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ikola\Desktop\MANS\Ministarstvo odbrane\"/>
    </mc:Choice>
  </mc:AlternateContent>
  <bookViews>
    <workbookView xWindow="0" yWindow="0" windowWidth="25200" windowHeight="11550" activeTab="3"/>
  </bookViews>
  <sheets>
    <sheet name="2019" sheetId="2" r:id="rId1"/>
    <sheet name="2020 fajl" sheetId="1" state="hidden" r:id="rId2"/>
    <sheet name="2020" sheetId="8" r:id="rId3"/>
    <sheet name="19-20" sheetId="3" r:id="rId4"/>
    <sheet name="Vojska" sheetId="7" r:id="rId5"/>
  </sheets>
  <definedNames>
    <definedName name="_xlnm._FilterDatabase" localSheetId="0" hidden="1">'2019'!$A$1:$I$13442</definedName>
  </definedNames>
  <calcPr calcId="162913"/>
  <pivotCaches>
    <pivotCache cacheId="1" r:id="rId6"/>
    <pivotCache cacheId="10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<sst xmlns="http://schemas.openxmlformats.org/spreadsheetml/2006/main" count="129509" uniqueCount="659">
  <si>
    <t>IdSap</t>
  </si>
  <si>
    <t>fajl</t>
  </si>
  <si>
    <t>korisnikbudzeta</t>
  </si>
  <si>
    <t>dokument</t>
  </si>
  <si>
    <t>stavka</t>
  </si>
  <si>
    <t>konto</t>
  </si>
  <si>
    <t>nazivkonta</t>
  </si>
  <si>
    <t>korisniksifra</t>
  </si>
  <si>
    <t>korisniknaziv</t>
  </si>
  <si>
    <t>programsifra</t>
  </si>
  <si>
    <t>programnaziv</t>
  </si>
  <si>
    <t>dobavljac</t>
  </si>
  <si>
    <t>iznos</t>
  </si>
  <si>
    <t>datum</t>
  </si>
  <si>
    <t>izvor</t>
  </si>
  <si>
    <t>SAP_010220_290220</t>
  </si>
  <si>
    <t>Ministarstvo odbrane-administracija</t>
  </si>
  <si>
    <t>Usluge usavrsavanja zaposlenih</t>
  </si>
  <si>
    <t>Ministarstvo odbrane</t>
  </si>
  <si>
    <t>Program: Administracija</t>
  </si>
  <si>
    <t>FAKULTET ZA SPORT I FIZICKO VASP.</t>
  </si>
  <si>
    <t>BUDGET</t>
  </si>
  <si>
    <t>Dnevnice za sluzbena putovanja u zemlji</t>
  </si>
  <si>
    <t>ADDIKO BANK (HYPO ALPE ADRIA)</t>
  </si>
  <si>
    <t>ERSTE (OPORTUNITI) BANKA</t>
  </si>
  <si>
    <t>SOCIETE GENERALE MONTENEGRO</t>
  </si>
  <si>
    <t>HIPOTEKARNA BANKA</t>
  </si>
  <si>
    <t>Stipendije</t>
  </si>
  <si>
    <t>Jednokratne socijalne pomoci</t>
  </si>
  <si>
    <t>Ostalo</t>
  </si>
  <si>
    <t>NLB MONTENEGRO BANKA</t>
  </si>
  <si>
    <t>Porez na zarade</t>
  </si>
  <si>
    <t>JEDINSTVENI RACUN POREZA I DOPRIN</t>
  </si>
  <si>
    <t>Doprinos za penzijsko i invalidsko osiguranje</t>
  </si>
  <si>
    <t>Doprinos za zdravstveno osiguranje</t>
  </si>
  <si>
    <t>Doprinos za osiguranje od nezaposlenosti</t>
  </si>
  <si>
    <t>Doprinos Fondu rada</t>
  </si>
  <si>
    <t>Ostali doprinosi</t>
  </si>
  <si>
    <t>OdrZavanje softvera</t>
  </si>
  <si>
    <t>COREIT DOO</t>
  </si>
  <si>
    <t>PODGORICKA BANKA(SOCIETE GENERALE)</t>
  </si>
  <si>
    <t>CENTRALNA BANKA</t>
  </si>
  <si>
    <t>UPRAVA CARINA CG</t>
  </si>
  <si>
    <t>Tekuæe odrZavanje gradjevinskih objekata</t>
  </si>
  <si>
    <t>STAM.ZGR. BRATSTVA I JEDINSTVA BR.9</t>
  </si>
  <si>
    <t>STAMBENA ZGRADA 4 JUL BR. 9</t>
  </si>
  <si>
    <t>Skup. etaz. vlasnika V Proleterska</t>
  </si>
  <si>
    <t>STAMBENA ZGRA BRATSTVA JEDINSTVA 7</t>
  </si>
  <si>
    <t>Tekuæe odrZavanje opreme</t>
  </si>
  <si>
    <t>EFEL MOTORSD.O.O.</t>
  </si>
  <si>
    <t>Komunalne naknade</t>
  </si>
  <si>
    <t>JP VODOVOD I KANALIZAC.ULCINJ</t>
  </si>
  <si>
    <t>DEPONIJA DOO PODGORICA</t>
  </si>
  <si>
    <t>Rashodi za elektricnu energiju</t>
  </si>
  <si>
    <t>ELEKTRODISTRIBUCIJA ULCINJ</t>
  </si>
  <si>
    <t>ELEKTROPRIVREDA CG JEP</t>
  </si>
  <si>
    <t>Kancelarijski materijal</t>
  </si>
  <si>
    <t>KASTEX DOO</t>
  </si>
  <si>
    <t>Medijske usluge i promotivne aktivnosti</t>
  </si>
  <si>
    <t>DNEVNE NOVINE DOO</t>
  </si>
  <si>
    <t>SLUZBENI LIST</t>
  </si>
  <si>
    <t>Obestecenje I naknada stete</t>
  </si>
  <si>
    <t>CRNOGORSKA KOMERCIJALNA BANKA</t>
  </si>
  <si>
    <t>Dnevnice za sluzbeno putovanje u inostranstvo</t>
  </si>
  <si>
    <t>Transferi nevladinim organizacijama</t>
  </si>
  <si>
    <t>NVU UDRUZ. NAVIJACA CRNOGORSKI JUG</t>
  </si>
  <si>
    <t>NVO DUKLJANI</t>
  </si>
  <si>
    <t>Radna odjeca</t>
  </si>
  <si>
    <t>DRESS PRESS D.O.O.</t>
  </si>
  <si>
    <t>Zarada za redovan rad</t>
  </si>
  <si>
    <t>UPRAVA POLICIJE</t>
  </si>
  <si>
    <t>STAMBENA ZGRADA</t>
  </si>
  <si>
    <t>STAMBENA ZGR.UL II PROLETERSKE 1</t>
  </si>
  <si>
    <t>Rashodi za postanske usluge</t>
  </si>
  <si>
    <t>DHL INTERNATIONAL MONTENEGRO</t>
  </si>
  <si>
    <t>MONTENEGRO METROPOLIS MEDIA d.o.</t>
  </si>
  <si>
    <t>Ostali rashodi za materijal</t>
  </si>
  <si>
    <t>THERMOCOLD</t>
  </si>
  <si>
    <t>Opstinski prirez</t>
  </si>
  <si>
    <t>PRIREZ NA POREZ PODGORICA</t>
  </si>
  <si>
    <t>PRVA(NIKSICKA)BANKA</t>
  </si>
  <si>
    <t>NVO PROBAJ DOMACE</t>
  </si>
  <si>
    <t>Ostali troskovi za sluzbena putovanja u inostran</t>
  </si>
  <si>
    <t>Ostale usluge</t>
  </si>
  <si>
    <t>Rashodi za tecna goriva</t>
  </si>
  <si>
    <t>JUGOPETROL AD</t>
  </si>
  <si>
    <t>ST-CRNA GORA PODGORICA</t>
  </si>
  <si>
    <t>VODOVOD I KANALIZACIJA PODGORICA</t>
  </si>
  <si>
    <t>DALE COMPANY NIKSIC</t>
  </si>
  <si>
    <t>LI COMMERCE D.O.O.</t>
  </si>
  <si>
    <t>Naknada za prevoz</t>
  </si>
  <si>
    <t>NVO PODVIG</t>
  </si>
  <si>
    <t>NVU PRVAK</t>
  </si>
  <si>
    <t>NVU PCELA</t>
  </si>
  <si>
    <t>INFOSTREAM DOO</t>
  </si>
  <si>
    <t>Kotizacija za seminare</t>
  </si>
  <si>
    <t>UDRUZENJE REVIZORA U JAVNOM SEK CG</t>
  </si>
  <si>
    <t>STAMBENA ZADRUGA ODBRANA</t>
  </si>
  <si>
    <t>Naknada za stanovanje i odvojen zivot</t>
  </si>
  <si>
    <t>SINDIKAT VOJSKE CG PODGORICA</t>
  </si>
  <si>
    <t>Ostali doprinosi - sindikat</t>
  </si>
  <si>
    <t>SAVEZ SINDIKATA</t>
  </si>
  <si>
    <t>PRVA(NIKSICKA) BANKA</t>
  </si>
  <si>
    <t>USSCG-FOND ZA PREVENCIJU INVALIDN</t>
  </si>
  <si>
    <t>ERSTE(OPORTUNITI) BANKA</t>
  </si>
  <si>
    <t>HIPOTEKARNA BANKA PODGORICA</t>
  </si>
  <si>
    <t>KOMERCIJALNA BANKA</t>
  </si>
  <si>
    <t>LOVCEN BANKA AD (MFI KONTAKT)</t>
  </si>
  <si>
    <t>JAVNI IZVRSITELJ VUJOTIC VLADIMIR</t>
  </si>
  <si>
    <t>JAVNI IZVRSITELJ PAVLICIC SNEZANA</t>
  </si>
  <si>
    <t>SINDIKAT BEZBJEDONOSNIH INSTITUCIJA</t>
  </si>
  <si>
    <t>UPRAVA ZA IMOVINU</t>
  </si>
  <si>
    <t>JAVNI IZVRSITELJ VUKOVIC DAVOR</t>
  </si>
  <si>
    <t>DEMOKRATSKA PARTIJA SOCIJALISTA CG</t>
  </si>
  <si>
    <t>SINDIKAL.ORGANIZ.VCG</t>
  </si>
  <si>
    <t>Ministarstvo odbrane-Medjunar.saradnja</t>
  </si>
  <si>
    <t>Program: Medunarodna saradnja</t>
  </si>
  <si>
    <t>Smjestaj na sluzbenom putovanju u inostranstvu</t>
  </si>
  <si>
    <t>Prevoz na sluzbenom putovanju u inostranstvu</t>
  </si>
  <si>
    <t>Bankarske usluge/provizije</t>
  </si>
  <si>
    <t>Reprezentacija u inostranstvu</t>
  </si>
  <si>
    <t>Zakup zgrada i poslovnog prostora</t>
  </si>
  <si>
    <t>Materijal za proizvodnju i usluge</t>
  </si>
  <si>
    <t>Rashodi za gas</t>
  </si>
  <si>
    <t>Rashodi za telefonske usluge - mobilni telefoni</t>
  </si>
  <si>
    <t>Rashodi za koriscenje interneta</t>
  </si>
  <si>
    <t>Osiguranje vozila</t>
  </si>
  <si>
    <t>Osiguranje zaposlenih</t>
  </si>
  <si>
    <t>Ostale naknade</t>
  </si>
  <si>
    <t>Ministarstvo odbrane-Vojska</t>
  </si>
  <si>
    <t>Program: Vojska</t>
  </si>
  <si>
    <t>DIGIT MONTENEGRO PODGORICA</t>
  </si>
  <si>
    <t>PRIREZ NA POREZ BAR</t>
  </si>
  <si>
    <t>PRIREZ NA POREZ CETINJE</t>
  </si>
  <si>
    <t>Otplata po osnovu sudskih rjesenja</t>
  </si>
  <si>
    <t>SUDSKA RESENJA</t>
  </si>
  <si>
    <t>Kompjuterska oprema</t>
  </si>
  <si>
    <t>CIKOM DOO PODGORICA</t>
  </si>
  <si>
    <t>GORA DOO</t>
  </si>
  <si>
    <t>Sredstva transporta</t>
  </si>
  <si>
    <t>MERKATOR INTERNATIONAL DOO</t>
  </si>
  <si>
    <t>Sredstva higijene</t>
  </si>
  <si>
    <t>VELETEX AD</t>
  </si>
  <si>
    <t>GORANOVIC MESNA INDUSTRIJA</t>
  </si>
  <si>
    <t>UNIPROM PEKARA</t>
  </si>
  <si>
    <t>Ostali materijali</t>
  </si>
  <si>
    <t>MAF NK DOO</t>
  </si>
  <si>
    <t>VUJACIC CO DOO</t>
  </si>
  <si>
    <t>VODOVOD I KANALIZACIJA NIKSIC</t>
  </si>
  <si>
    <t>JP VODOVOD I KANALIZACIJA KOLASIN</t>
  </si>
  <si>
    <t>JP CISTOCA PLJEVLJA</t>
  </si>
  <si>
    <t>KOMUNALNO DOO DANILOVGRAD</t>
  </si>
  <si>
    <t>LUKA BAR BAR</t>
  </si>
  <si>
    <t>OSMANAGIC CO DOO</t>
  </si>
  <si>
    <t>DOPRINOS ZA PIO ZAPOSLENI</t>
  </si>
  <si>
    <t>DOPRINOS ZA PIO POSLODAVAC</t>
  </si>
  <si>
    <t>ELEKTRODISTRIBUCIJA KOLASIN</t>
  </si>
  <si>
    <t>ELEKTRODISTRIBUCIJA ZABLJAK</t>
  </si>
  <si>
    <t>ELEKTRODISTRIBUCIJA NIKSIC</t>
  </si>
  <si>
    <t>ELEKTRODISTRIBUCIJA PLJEVLJA</t>
  </si>
  <si>
    <t>Ostale usluge prevoza</t>
  </si>
  <si>
    <t>BULATOVIC TRGOPOLJE D.O.O.</t>
  </si>
  <si>
    <t>Izdaci po osnovu isplate ugovora o djelu</t>
  </si>
  <si>
    <t>KOMERCIJALNA BANKA BUDVA</t>
  </si>
  <si>
    <t>Izdaci po osnovu isplate ugovora o djelu CRNOGORSKA</t>
  </si>
  <si>
    <t>Otpremnine</t>
  </si>
  <si>
    <t>DOO SIMON PS</t>
  </si>
  <si>
    <t>Rezervni dijelovi</t>
  </si>
  <si>
    <t>RASTER OFFICE PODGORICA</t>
  </si>
  <si>
    <t>GLAVNI GRAD PODGORICA</t>
  </si>
  <si>
    <t>PREKRSAJI CETINJE</t>
  </si>
  <si>
    <t>PREKRSAJI ZABLJAK</t>
  </si>
  <si>
    <t>PREKRSAJI BERANE</t>
  </si>
  <si>
    <t>VIJECE ZA PREKRSAJE BIJELO POLJE</t>
  </si>
  <si>
    <t>PREKRSAJI ROZAJE</t>
  </si>
  <si>
    <t>PREKRSAJI NIKSIC</t>
  </si>
  <si>
    <t>ATLAS BANKA</t>
  </si>
  <si>
    <t>VIJECE ZA PREKRSAJE PODGORICA</t>
  </si>
  <si>
    <t>INSTITUT ZA JAVNO ZDRAVLJE</t>
  </si>
  <si>
    <t>SAMVEKO D.O.O.</t>
  </si>
  <si>
    <t>MESOPROMET DOO</t>
  </si>
  <si>
    <t>VOLI TRADE DOO</t>
  </si>
  <si>
    <t>Medicinski materijal</t>
  </si>
  <si>
    <t>FARMONT M.P. D.O.O.PODGORICA</t>
  </si>
  <si>
    <t>M-ENERGO INZENJERING</t>
  </si>
  <si>
    <t>PRIREZ NA POREZ ANDRIJEVICA</t>
  </si>
  <si>
    <t>PRIREZ NA POREZ TIVAT</t>
  </si>
  <si>
    <t>PRIREZ NA POREZ KOLASIN</t>
  </si>
  <si>
    <t>PRIREZ NA POREZ BERANE</t>
  </si>
  <si>
    <t>PRIREZ NA POREZ NIKSIC</t>
  </si>
  <si>
    <t>PRIREZ NA POREZ DANILOVGRAD</t>
  </si>
  <si>
    <t>PRIREZ NA POREZ PLJEVLJA</t>
  </si>
  <si>
    <t>Rashodi za telefonske usluge</t>
  </si>
  <si>
    <t>KODAR INZENJERING</t>
  </si>
  <si>
    <t>Izrada softvera</t>
  </si>
  <si>
    <t>OMNIOIL PODGORICA</t>
  </si>
  <si>
    <t>ADVOKAT SVRKOTA DANKO</t>
  </si>
  <si>
    <t>UNIVERZAL CAPITAL BANK</t>
  </si>
  <si>
    <t>ELEKTRODISTRIBUCIJA BAR</t>
  </si>
  <si>
    <t>POMORSKI SAOBRACAJ HERCEG NOVI</t>
  </si>
  <si>
    <t>LJETOPIS AUTOMOTIVE</t>
  </si>
  <si>
    <t>JP VODOVOD I KANALIZACIJA H.NOVI</t>
  </si>
  <si>
    <t>JP VODOVOD I KANALIZACIJA BAR</t>
  </si>
  <si>
    <t>VODOVOD I KANALIZACIJA PLJEVLJA</t>
  </si>
  <si>
    <t>VODOVOD I KANALIZACIJA DANILOVGRAD</t>
  </si>
  <si>
    <t>Mehanizacija</t>
  </si>
  <si>
    <t>TEKNOXGROUP</t>
  </si>
  <si>
    <t>VATROOPREMA PODGORICA</t>
  </si>
  <si>
    <t>BLUE LINE DOO HERCEG NOVI</t>
  </si>
  <si>
    <t>VECTOR SISTEM SECURITY</t>
  </si>
  <si>
    <t>KOMUNALNE DJELATNOSTI BAR</t>
  </si>
  <si>
    <t>KOMUNALNO J.P. TIVAT</t>
  </si>
  <si>
    <t>VODOVOD I KANALIZACIJA J.P.</t>
  </si>
  <si>
    <t>EKOMEDICA DOO</t>
  </si>
  <si>
    <t>Reprezentacija u zemlji</t>
  </si>
  <si>
    <t>OPREMA DOO PODGORICA</t>
  </si>
  <si>
    <t>LJEKARSKA KOMORA CRNE GORE PODG</t>
  </si>
  <si>
    <t>UDRUZENJE MED.SESTARA I TEHN.C</t>
  </si>
  <si>
    <t>SIND. ZAPOSLENIH U MIN.ODB. I VOJSC</t>
  </si>
  <si>
    <t>LOVCEN BANKA AD PODGORICA</t>
  </si>
  <si>
    <t>SAP_010320_310320</t>
  </si>
  <si>
    <t>MARCO POLO TRAVEL AGENCIJA</t>
  </si>
  <si>
    <t>PG PAK doo</t>
  </si>
  <si>
    <t>OKOV DOO PODGORICA</t>
  </si>
  <si>
    <t>LA COLLINA</t>
  </si>
  <si>
    <t>MULIKA STIL D.O.O.</t>
  </si>
  <si>
    <t>CILIMARA D.O.O.</t>
  </si>
  <si>
    <t>NOVA POBJEDA DOO</t>
  </si>
  <si>
    <t>MAX CLEAN DOO</t>
  </si>
  <si>
    <t>TEPIH SERVIS ROBOT</t>
  </si>
  <si>
    <t>LOVCEN AUTO</t>
  </si>
  <si>
    <t>LUX PROMET DOO</t>
  </si>
  <si>
    <t>ELEKTRODISTRIBUCIJA TIVAT</t>
  </si>
  <si>
    <t>BT COMPANY DOO</t>
  </si>
  <si>
    <t>INST. ZA RAZV. I ISTR.ZAST.NA RADU</t>
  </si>
  <si>
    <t>COPY CENTAR RADIUS DOO</t>
  </si>
  <si>
    <t>FAXIMILE PODGORICA</t>
  </si>
  <si>
    <t>CRNOGORSKI TELEKOM AD (T-COM)</t>
  </si>
  <si>
    <t>STAMBENA ZGR DJOKA MIRASEVICA</t>
  </si>
  <si>
    <t>Notarske usluge</t>
  </si>
  <si>
    <t>NOTAR TANJA CEPIC</t>
  </si>
  <si>
    <t>NOTARSKA KANCELARIJA PEROVIC</t>
  </si>
  <si>
    <t>NACIONALNO KOORDINACIONO TIJELO</t>
  </si>
  <si>
    <t>Rashodi za telefonske usluge - fiksni telefoni</t>
  </si>
  <si>
    <t>Kontribucije za èlanstvo u medjunarodnim organ</t>
  </si>
  <si>
    <t>Smjestaj na sluzbenom putovanju u zemlji</t>
  </si>
  <si>
    <t>Zakup ostalog prostora</t>
  </si>
  <si>
    <t>Osiguranje ostale imovine</t>
  </si>
  <si>
    <t>Sitan inventar</t>
  </si>
  <si>
    <t>Osiguranje zgrada</t>
  </si>
  <si>
    <t>Osiguranje od odgovornosti prema treæim licima</t>
  </si>
  <si>
    <t>DELTA OSIGURANJE PODGORICA</t>
  </si>
  <si>
    <t>KOMUNALNO NIKSIC</t>
  </si>
  <si>
    <t>JP KOMUNALNO KOLASIN</t>
  </si>
  <si>
    <t>STADION AKCIONARSKO DRUSTVO</t>
  </si>
  <si>
    <t>HEMKO D.O.O.</t>
  </si>
  <si>
    <t>JAVNI IZVRSITELJ LATKOVIC VIDAK</t>
  </si>
  <si>
    <t>JAVNI IZVRSITELJ MIROVIC MITAR</t>
  </si>
  <si>
    <t>JAVNI IZVRSITELJ NIKCEVIC BILJANA</t>
  </si>
  <si>
    <t>JAVNI IZVRSITELJ AJKOVIC MAJA</t>
  </si>
  <si>
    <t>JAVNI IZVRSITELJ TOMKOVIC ALEKSAND</t>
  </si>
  <si>
    <t>JAVNI IZVRSITELJ NIKIC ANA</t>
  </si>
  <si>
    <t>JAVNI IZVRSITELJ SNEZANA BEGOVIC</t>
  </si>
  <si>
    <t>JAVNI IZVRSITELJ SEKULIC IVAN</t>
  </si>
  <si>
    <t>Usluge prevodjenja stampanja i umnozavanja</t>
  </si>
  <si>
    <t>JAVNI IZVRSITELJ JOVICEVIC MATO</t>
  </si>
  <si>
    <t>JAVNI IZVRSITELJ BATAK VLADAN</t>
  </si>
  <si>
    <t>JAVNI IZVRSITELJ SCEPANOVIC VESELIN</t>
  </si>
  <si>
    <t>ELEKTRODISTRIBUCIJA KOTOR</t>
  </si>
  <si>
    <t>MARINCOLOR DOBROTA</t>
  </si>
  <si>
    <t>JUGOBICIKL-PROMET PODGORICA</t>
  </si>
  <si>
    <t>PREKRSAJI BAR</t>
  </si>
  <si>
    <t>ELEKTRODISTRIBUCIJA HERCEG NOVI</t>
  </si>
  <si>
    <t>YACHT COMPANY SANON</t>
  </si>
  <si>
    <t>NEW CENTAR KOLASIN</t>
  </si>
  <si>
    <t>PRIREZ NA POREZ H.NOVI</t>
  </si>
  <si>
    <t>PRIREZ NA POREZ ULCINJ</t>
  </si>
  <si>
    <t>Oprema za odbranu</t>
  </si>
  <si>
    <t>DOM ZDRAVLJA PODGORICA</t>
  </si>
  <si>
    <t>DULOVIC DOO MOJKOVAC</t>
  </si>
  <si>
    <t>FRIGOELEKTRO D.O.O.</t>
  </si>
  <si>
    <t>DECOM MONTENEGRO</t>
  </si>
  <si>
    <t>SAP_010420_300420</t>
  </si>
  <si>
    <t>VL MOBILE DOO</t>
  </si>
  <si>
    <t>POSTA CRNE GORE DOO</t>
  </si>
  <si>
    <t>FONDACIJA ZA PROMOC.NAUKE</t>
  </si>
  <si>
    <t>ZETATRANS AKCIONARSKO DRUSTVO</t>
  </si>
  <si>
    <t>Ostale usluge obrazovanja i usavrSavanja</t>
  </si>
  <si>
    <t>Zakup ostale opreme</t>
  </si>
  <si>
    <t>UNA DOO TIVAT</t>
  </si>
  <si>
    <t>Rashodi za ostale komunikacione usluge</t>
  </si>
  <si>
    <t>Medicinska oprema</t>
  </si>
  <si>
    <t>ENERGOGROUP</t>
  </si>
  <si>
    <t>MONTENEGRO DEFENCE INDUSTRY DOO</t>
  </si>
  <si>
    <t>REFENA PODGORICA</t>
  </si>
  <si>
    <t>Ostali materijal za zdravstvenu zaStitu</t>
  </si>
  <si>
    <t>TEKOM PROMETD.O.O.</t>
  </si>
  <si>
    <t>BEN-KOV D.O.O.</t>
  </si>
  <si>
    <t>FOBRA DOO</t>
  </si>
  <si>
    <t>TREND-R doo</t>
  </si>
  <si>
    <t>SIN KOMERC DOO</t>
  </si>
  <si>
    <t>DOO SKIJALISTA CRNE GORE</t>
  </si>
  <si>
    <t>PG AUTO DOO</t>
  </si>
  <si>
    <t>EMINENT D.O.O.</t>
  </si>
  <si>
    <t>TEHNO GRADNJA PLJEVLJA</t>
  </si>
  <si>
    <t>JAVNI IZVRSITELJ NISAVIC DUSAN</t>
  </si>
  <si>
    <t>SAP_010520_310520</t>
  </si>
  <si>
    <t>CENTAR ZA ENGLESKI JEZIK I PRE</t>
  </si>
  <si>
    <t>CLUB TRAVEL D.O.O</t>
  </si>
  <si>
    <t>ARHIMED DOO</t>
  </si>
  <si>
    <t>MOTO FRIGO VUJOVIC</t>
  </si>
  <si>
    <t>CEMA DOO</t>
  </si>
  <si>
    <t>AD LOVCEN AUTO</t>
  </si>
  <si>
    <t>ZETA CAR DOO</t>
  </si>
  <si>
    <t>PRINC PETEX D.O.O.</t>
  </si>
  <si>
    <t>LJETOPIS DOO</t>
  </si>
  <si>
    <t>VD COMMERCE DOO ZA PROIZVODNJU</t>
  </si>
  <si>
    <t>Negativne kursne razlike</t>
  </si>
  <si>
    <t>SPONA DOO</t>
  </si>
  <si>
    <t>PDG PODGORICA</t>
  </si>
  <si>
    <t>OSMI RED D</t>
  </si>
  <si>
    <t>INTER PHARM DOO</t>
  </si>
  <si>
    <t>Ostali materijal</t>
  </si>
  <si>
    <t>NTC DOO</t>
  </si>
  <si>
    <t>MONTELL DOO</t>
  </si>
  <si>
    <t>Administrativne zgrade</t>
  </si>
  <si>
    <t>EUROZOKS DOO</t>
  </si>
  <si>
    <t>FIN ING DOO PODGORICA</t>
  </si>
  <si>
    <t>DOO MONTE PUT PODGORICA</t>
  </si>
  <si>
    <t>MONTENEGRO BONUS DOO</t>
  </si>
  <si>
    <t>DENTAL GRUPA MONTENEGRO</t>
  </si>
  <si>
    <t>MILENAS DOO</t>
  </si>
  <si>
    <t>URBI PRO</t>
  </si>
  <si>
    <t>SAP_010620_300620</t>
  </si>
  <si>
    <t>SKUPS.ETAZNIH VLASN.SZ BRAS.JEDIN.</t>
  </si>
  <si>
    <t>STAMBENA ZGRADA BOKELJSKA</t>
  </si>
  <si>
    <t>JAVNO PREDUZECE ZELENILO</t>
  </si>
  <si>
    <t>VUKSANOVIC DRAZEN I ORTACI O. D.</t>
  </si>
  <si>
    <t>SPORTSKO KULTURNA ASOCIJACIJA CG</t>
  </si>
  <si>
    <t>NVU DAR</t>
  </si>
  <si>
    <t>SIVENJE I STAMPA DOO</t>
  </si>
  <si>
    <t>BIGOR DOO</t>
  </si>
  <si>
    <t>CENTROSLAVIJA PODGORICA</t>
  </si>
  <si>
    <t>VIK PODGORICA</t>
  </si>
  <si>
    <t>RIBNICA COMMERCE AD</t>
  </si>
  <si>
    <t>NK ENTERPRISE</t>
  </si>
  <si>
    <t>GLOSARIJ CETINJE</t>
  </si>
  <si>
    <t>KVISKO DOO PODGORICA</t>
  </si>
  <si>
    <t>ADVOKATSKA KANCELARIJA DESPOTOVIC</t>
  </si>
  <si>
    <t>JAVNI IZVRSITELJ BOSKOVIC ALEKSA</t>
  </si>
  <si>
    <t>P2MFi_280620_040720</t>
  </si>
  <si>
    <t>4 SEC DOO</t>
  </si>
  <si>
    <t>AGROAUTO D.O.O. ZA PROIZVODNJU I</t>
  </si>
  <si>
    <t>MONDRIAN</t>
  </si>
  <si>
    <t>MONTEX HIDROMONT ZA PROIZVODNJ</t>
  </si>
  <si>
    <t>SIMES INZENJERING D.O.O.</t>
  </si>
  <si>
    <t>Kancelarijska oprema</t>
  </si>
  <si>
    <t>DR TRADE PODGORICA</t>
  </si>
  <si>
    <t>P3MFi_050720_110720</t>
  </si>
  <si>
    <t>Zakup opreme</t>
  </si>
  <si>
    <t>FAKULTET ZA POSLOVNU EKONOMIJU</t>
  </si>
  <si>
    <t>P4MFi_120720_180720</t>
  </si>
  <si>
    <t>P5MFi_190720_250720</t>
  </si>
  <si>
    <t>P8MFi_090820_150820</t>
  </si>
  <si>
    <t>ALIANCE DOO PODGORICA</t>
  </si>
  <si>
    <t>PRIREZ NA POREZ KOTOR</t>
  </si>
  <si>
    <t>KOMUNALNO DOO NIKSIC</t>
  </si>
  <si>
    <t>P6MFi_260720_010820</t>
  </si>
  <si>
    <t>NIYA DOO</t>
  </si>
  <si>
    <t>FAKTORONE DOO</t>
  </si>
  <si>
    <t>KREDIT</t>
  </si>
  <si>
    <t>JAVNI IZVRSITELJ PETROVIC IVAN</t>
  </si>
  <si>
    <t>P7MFi_020820_080820</t>
  </si>
  <si>
    <t xml:space="preserve"> JEDINSTVENI RACUN POREZA I DOPRIN</t>
  </si>
  <si>
    <t>Tekuce odrZavanje gradjevinskih objekata</t>
  </si>
  <si>
    <t>STAMBENA ZGRDA ETAZNIH VLASNIKA</t>
  </si>
  <si>
    <t>STAMB ZGRADA DJOKA MIRASEVICA 17</t>
  </si>
  <si>
    <t>SKUPSTINA ETAZNIH VLASNIKA</t>
  </si>
  <si>
    <t>Osiguranje</t>
  </si>
  <si>
    <t>DELTA OS PODGORICA</t>
  </si>
  <si>
    <t>CROSSMEDIA AGENCY DOO</t>
  </si>
  <si>
    <t>Tekuce odrZavanje opreme</t>
  </si>
  <si>
    <t>COREIDOO</t>
  </si>
  <si>
    <t>KOMUNALNE DJELATN BAR</t>
  </si>
  <si>
    <t>Tekuce odrZavanje gradjevinskih objekatajekata</t>
  </si>
  <si>
    <t>Kontribucije za Clanstvo u medjunarodnim organ</t>
  </si>
  <si>
    <t>Kontribucije za Clanstvo u medjunarodnim organdnim organ</t>
  </si>
  <si>
    <t>Zakup skladiSnog prostora</t>
  </si>
  <si>
    <t>stranstvo NLB MONTENEGRO BANKA</t>
  </si>
  <si>
    <t>ADVOKAKOMATINA VELIBOR</t>
  </si>
  <si>
    <t>Izrada projekata</t>
  </si>
  <si>
    <t>Liming projekdoo</t>
  </si>
  <si>
    <t>ARCH AND SOUL DOO</t>
  </si>
  <si>
    <t>ING IMPULS DOO</t>
  </si>
  <si>
    <t>CENTAR ZA EKOTOKSIKOLOSKA ISPITIV</t>
  </si>
  <si>
    <t>MESOPROMEDOO</t>
  </si>
  <si>
    <t>PRIREZ NA POREZ BUDVA</t>
  </si>
  <si>
    <t>PRIREZ NA POREZ MOJKOVAC</t>
  </si>
  <si>
    <t>P10MFi_230820_290820</t>
  </si>
  <si>
    <t>Rashodi za teèna goriva</t>
  </si>
  <si>
    <t>Održavanje softvera</t>
  </si>
  <si>
    <t>AUTOBOJA</t>
  </si>
  <si>
    <t>Tekuæe održavanje opreme</t>
  </si>
  <si>
    <t>HEX doo</t>
  </si>
  <si>
    <t>HIPERING DOO</t>
  </si>
  <si>
    <t>TP ELEKTRO</t>
  </si>
  <si>
    <t>TARA AEROSPACE AND DEFENCE PRODUCTS</t>
  </si>
  <si>
    <t>P9MFi_160820_220820</t>
  </si>
  <si>
    <t>TEHNO PLUS DOO</t>
  </si>
  <si>
    <t>GRATIS COMPANI</t>
  </si>
  <si>
    <t>MAGTEL CO DOO</t>
  </si>
  <si>
    <t>KVALITET DOO DANILOVGRAD</t>
  </si>
  <si>
    <t>JOLLY COMMERC</t>
  </si>
  <si>
    <t>GOLBI DOO PODGORICA</t>
  </si>
  <si>
    <t>DRUGI DECEMBAR BAR</t>
  </si>
  <si>
    <t>TIPOGRAF DOO</t>
  </si>
  <si>
    <t>Naziv korisnika budzeta</t>
  </si>
  <si>
    <t>Dokument</t>
  </si>
  <si>
    <t>Stavka</t>
  </si>
  <si>
    <t>Konto</t>
  </si>
  <si>
    <t>Naziv</t>
  </si>
  <si>
    <t>Dobavljac</t>
  </si>
  <si>
    <t>Iznos</t>
  </si>
  <si>
    <t>Datum</t>
  </si>
  <si>
    <t>Izvor</t>
  </si>
  <si>
    <t>CRNOGORSKI ELEKTRODIST SISTEM</t>
  </si>
  <si>
    <t>SOCIETE GENERALE (PODGORICKA BANKA)</t>
  </si>
  <si>
    <t>2R TRAVEL PODGORICA</t>
  </si>
  <si>
    <t>JAVNI IZVRSITELJ SNEZANA PAVLICIC</t>
  </si>
  <si>
    <t>JAVNI IZVRSITELJ MATO JOVICEVIC</t>
  </si>
  <si>
    <t>Otplata po osnovu materijalnih troskova</t>
  </si>
  <si>
    <t>Otplata po osnovu komunalnih usluga</t>
  </si>
  <si>
    <t>Otplata po osnovu telefonskih usluga</t>
  </si>
  <si>
    <t>J.P.KOMUNALNO TIVAT</t>
  </si>
  <si>
    <t>JP KOMUNALNO NOVI DANILOVGRAD</t>
  </si>
  <si>
    <t>Otplata po osnovu licnih primanja</t>
  </si>
  <si>
    <t>UPS EXPRESS COURIER</t>
  </si>
  <si>
    <t>MEDICINSKI FAKULTET</t>
  </si>
  <si>
    <t>KRSTAS COMPANY</t>
  </si>
  <si>
    <t>SEV STARA VAROS 1/3</t>
  </si>
  <si>
    <t>SPONA PODGORICA</t>
  </si>
  <si>
    <t>Telekomunikaciona oprema</t>
  </si>
  <si>
    <t>WIRELESS MONTENEGRO</t>
  </si>
  <si>
    <t>INFOSTREAM d.o.o</t>
  </si>
  <si>
    <t>JAVNI IZVRSITELJ VIDAK LATKOVIC</t>
  </si>
  <si>
    <t>JAVNI IZVRSITELJ VESELIN SCEPANOVIC</t>
  </si>
  <si>
    <t>JAVNI IZVR. MAJA AJKOVIC</t>
  </si>
  <si>
    <t>DOO BLUE MOTION MONTENEGRO</t>
  </si>
  <si>
    <t>JAVNI IZVRSITELJ VLADAN VUJOVIC</t>
  </si>
  <si>
    <t>JAVNI IZVR.ALEKSANDRA TOMKOVIC</t>
  </si>
  <si>
    <t>PREKRSAJI KOTOR</t>
  </si>
  <si>
    <t>SAVA MONTENEGRO OSIGURANJE</t>
  </si>
  <si>
    <t>JAVNI IZVRSITELJ MITAR MIROVIC</t>
  </si>
  <si>
    <t>ALTER MODUS DOO PODGORICA</t>
  </si>
  <si>
    <t>Tekuæe održavanje gradjevinskih objekata</t>
  </si>
  <si>
    <t>DATA DESING</t>
  </si>
  <si>
    <t>NVO Romski kulturni centar</t>
  </si>
  <si>
    <t>KOVING M D.O.O.</t>
  </si>
  <si>
    <t>UDRUZENJE PRIJATELJA KOSOVA CG</t>
  </si>
  <si>
    <t>Rashodi za korišæenje interneta</t>
  </si>
  <si>
    <t>Zakup skladišnog prostora</t>
  </si>
  <si>
    <t>Ostali materijal za zdravstvenu zaštitu</t>
  </si>
  <si>
    <t>FARMEGRA D.O.O.</t>
  </si>
  <si>
    <t>PRIREZ NA POREZ ZABLJAK</t>
  </si>
  <si>
    <t>ATLASMONT BANKA PODGORICA</t>
  </si>
  <si>
    <t>KIPS KVALITET I POSLOVNA SIGURNO</t>
  </si>
  <si>
    <t>V PROJEKT DOO</t>
  </si>
  <si>
    <t>FARMA LAB DOO PODGORICA</t>
  </si>
  <si>
    <t>PREKRSAJI BUDVA</t>
  </si>
  <si>
    <t>PREKRSAJI KOLASIN</t>
  </si>
  <si>
    <t>PREKRSAJI PLJEVLJA</t>
  </si>
  <si>
    <t>Tekuce održavanje gradjevinskih objekata</t>
  </si>
  <si>
    <t>Tekuce održavanje opreme</t>
  </si>
  <si>
    <t>NOTAR KLIKOVAC RADMILA</t>
  </si>
  <si>
    <t>MAESTRO D DOO</t>
  </si>
  <si>
    <t>Rashodi za korišcenje interneta</t>
  </si>
  <si>
    <t>PROKOM D.O.O.ZA PROIZVODNJU TRGO</t>
  </si>
  <si>
    <t>ARSENAL REM</t>
  </si>
  <si>
    <t>ADJI INVEST DOO</t>
  </si>
  <si>
    <t>Ostali transferi institucijama</t>
  </si>
  <si>
    <t>KAPETAN KLUB VOJNIH PLANINARA CG</t>
  </si>
  <si>
    <t>MILITARY FUTSAL TEAM</t>
  </si>
  <si>
    <t>JEDRILICARSKI KLUB MORNAR</t>
  </si>
  <si>
    <t>LIFT TRANS DOO</t>
  </si>
  <si>
    <t>RASTER PODGORICA</t>
  </si>
  <si>
    <t>ALUPROMET DOO</t>
  </si>
  <si>
    <t>GALERIJA PODOVA SINTELON</t>
  </si>
  <si>
    <t>TEHNOINZINJERING</t>
  </si>
  <si>
    <t>SOFA BED DOO</t>
  </si>
  <si>
    <t>CENTAR ZA OBRAZOV.ZOPT</t>
  </si>
  <si>
    <t>MEDIA SOLUTION DOO</t>
  </si>
  <si>
    <t>DOO MONTECONTROL</t>
  </si>
  <si>
    <t>Materijal za javni red i bezbjednost</t>
  </si>
  <si>
    <t>JAVNI IZVRSITELJ MAJA AJKOVIC</t>
  </si>
  <si>
    <t>ANDJELIC PLAST DOO</t>
  </si>
  <si>
    <t>DOO AERING</t>
  </si>
  <si>
    <t>MEDITAS DOO</t>
  </si>
  <si>
    <t>MIRABOU DOO PODGORICA</t>
  </si>
  <si>
    <t>TOMICIC DOO RADANOVICI</t>
  </si>
  <si>
    <t>ENING NIKSIC</t>
  </si>
  <si>
    <t>PREKRSAJI DANILOVGRAD</t>
  </si>
  <si>
    <t>GORIMPEX D O O</t>
  </si>
  <si>
    <t>TEHNOBAR D O O</t>
  </si>
  <si>
    <t>OTA DOO</t>
  </si>
  <si>
    <t>FOTO BONI</t>
  </si>
  <si>
    <t>JP AERODROMI CG</t>
  </si>
  <si>
    <t>Etažni vlas. dr Jovana Petrica</t>
  </si>
  <si>
    <t>WAS DESIGN PODGORICA</t>
  </si>
  <si>
    <t>UNIJA SREDNJOSKOLACA CRNE GORE</t>
  </si>
  <si>
    <t>CRNOGORSKA KULTURNA MREZA</t>
  </si>
  <si>
    <t>Osiguranje imovine</t>
  </si>
  <si>
    <t>JAVNI IZVRSITELJ MICOVIC VASILIJE</t>
  </si>
  <si>
    <t>ZAN.RADNJAELEKTRO-SERVISVL BRA</t>
  </si>
  <si>
    <t>MONTENEGRO TURIST SERVICE</t>
  </si>
  <si>
    <t>PRKA DOO</t>
  </si>
  <si>
    <t>MONTE VIZIJA DOO BIJELO POLJE</t>
  </si>
  <si>
    <t>NVO SIMBOL</t>
  </si>
  <si>
    <t>IDAS DOO PODGORICA</t>
  </si>
  <si>
    <t>HAZARD PODGORICA</t>
  </si>
  <si>
    <t>VIRAGE DOO PODGORICA</t>
  </si>
  <si>
    <t>PRAVNI EKSPERT DOO</t>
  </si>
  <si>
    <t>ZNAK D O O PODGORICA</t>
  </si>
  <si>
    <t>NEC SPORTSKA ORGANIZACIJA TEN</t>
  </si>
  <si>
    <t>INST.RACUNOVODJA I REVIZORA</t>
  </si>
  <si>
    <t>BIRO SERVIS DOO NIKSIC</t>
  </si>
  <si>
    <t>S AND E TEHNICA DOO</t>
  </si>
  <si>
    <t>MILIS NIKSIC</t>
  </si>
  <si>
    <t>GPS CENTAR CRNA GORA</t>
  </si>
  <si>
    <t>MAX COLOR DOO</t>
  </si>
  <si>
    <t>BOSKOVIC AND ASSOCIATES DOO</t>
  </si>
  <si>
    <t>Prevoz na sluzbenom putovanju u zemlji</t>
  </si>
  <si>
    <t>GRAFO GROUP</t>
  </si>
  <si>
    <t>NVU STUDENTSKO VIJECE GRADJEVIN.FAK</t>
  </si>
  <si>
    <t>ANTENA M D.O.O.</t>
  </si>
  <si>
    <t>JAVNI IZVRSITELJ MUGOSA SINISA</t>
  </si>
  <si>
    <t>JAVNI IZVRSITELJ VUJOVIC VLADAN</t>
  </si>
  <si>
    <t>KLINICKO BOLNICKI CENTAR</t>
  </si>
  <si>
    <t>M OIL (HELIX) PODGORICA</t>
  </si>
  <si>
    <t>AQUA MINERALIS PODGORICA</t>
  </si>
  <si>
    <t>RSV FARMACIA GRUPPEN</t>
  </si>
  <si>
    <t>DOO MASTER MN</t>
  </si>
  <si>
    <t>FREZER PODGORICA</t>
  </si>
  <si>
    <t>KIT DOO NIKSIC</t>
  </si>
  <si>
    <t>CENTAR ZA RAZVOJ AKTIVIZMA KAN</t>
  </si>
  <si>
    <t>CENTAR KREATIVNIH VJESTINA</t>
  </si>
  <si>
    <t>GEOFIN PODGORICA</t>
  </si>
  <si>
    <t>CEZAM</t>
  </si>
  <si>
    <t>SOCEN SOCIOL. CENTAR N.O CG</t>
  </si>
  <si>
    <t>TOP DIZAJN DOO</t>
  </si>
  <si>
    <t>CISTOCA JP PODGORICA</t>
  </si>
  <si>
    <t>ELEKTRODISTRIBUCIJA PODGORICA</t>
  </si>
  <si>
    <t>DATALINK DOO</t>
  </si>
  <si>
    <t>JAVNI IZVRSITELJ VUKCEVIC NOVAK</t>
  </si>
  <si>
    <t>JAVNI IZVRSITELJ CAMIC ARMIN</t>
  </si>
  <si>
    <t>OBLAK ME DOO</t>
  </si>
  <si>
    <t>MAX-PRO D.O.O.</t>
  </si>
  <si>
    <t>DOO PREVOZ PAVLOVIC</t>
  </si>
  <si>
    <t>ADVOAKT JANJEVIC MLADEN</t>
  </si>
  <si>
    <t>TRIO TRADE D.O.O.ZA PROIZVOD.</t>
  </si>
  <si>
    <t>AGENCIJA ZA STANOVANJE JSP</t>
  </si>
  <si>
    <t>DEPOZIT ZA EKSPROPRIJACIJU MIN.FIN</t>
  </si>
  <si>
    <t>TENERO D.O.O.</t>
  </si>
  <si>
    <t>KNEZEVIC</t>
  </si>
  <si>
    <t>DOO ANIPEKS TRADE</t>
  </si>
  <si>
    <t>DOO MOJKROJAC.COM MONTENEGRO</t>
  </si>
  <si>
    <t>WEDDING DOO</t>
  </si>
  <si>
    <t>FINE ARTS DOO</t>
  </si>
  <si>
    <t>PLANTAZE AD</t>
  </si>
  <si>
    <t>INDITEXA MONTENEGRO DOO</t>
  </si>
  <si>
    <t>ATILA MONT DOO</t>
  </si>
  <si>
    <t>FRONTERA PODGORICA</t>
  </si>
  <si>
    <t>SEV ZGRADE UL.JOVANA PETRICA</t>
  </si>
  <si>
    <t>STUDIO MOUSE D.O.O.</t>
  </si>
  <si>
    <t>STAMBENA ZGRADA UL.20 NOVEMBRA BR 9</t>
  </si>
  <si>
    <t>NU ORGANIZACIJA BORACA NOR-A</t>
  </si>
  <si>
    <t>NF ZA IZGRADNJU SPOM. PRINCEZI JELE</t>
  </si>
  <si>
    <t>Usluge vještaèenja</t>
  </si>
  <si>
    <t>PRIVREDNI SUD PODGORICA</t>
  </si>
  <si>
    <t>MINI FUDBAL CG PODGORICA</t>
  </si>
  <si>
    <t>OPSTINSKA VATROGASNA JEDINICA</t>
  </si>
  <si>
    <t>Kotizacije za struèna savjetovanja</t>
  </si>
  <si>
    <t>Publikacije casopisi i glasila</t>
  </si>
  <si>
    <t>VATROSTOP</t>
  </si>
  <si>
    <t>FLOWERSHOP AZIVA</t>
  </si>
  <si>
    <t>STUDIO X</t>
  </si>
  <si>
    <t>HEMOSAN D.O.O.</t>
  </si>
  <si>
    <t>PZU OPSTA BOLNICA MELJINE</t>
  </si>
  <si>
    <t>LEGEND WORLD WIDE</t>
  </si>
  <si>
    <t>DEWACO M DOO</t>
  </si>
  <si>
    <t>AGRO CENTAR DOO PODGORICA</t>
  </si>
  <si>
    <t>AGRO PROMOSD.O.O.</t>
  </si>
  <si>
    <t>BAJIC-GBB PODGORICA</t>
  </si>
  <si>
    <t>DOM ZDRAVLJA BAR</t>
  </si>
  <si>
    <t>STRELJACKI SAVEZ CRNE GORE</t>
  </si>
  <si>
    <t>YELOW EVENT SERVICE</t>
  </si>
  <si>
    <t>GRAFOMATEX DOO</t>
  </si>
  <si>
    <t>OSNOVNI SUD PODGORICA</t>
  </si>
  <si>
    <t>ATLANTSKI SAVEZ(euro atlanski klub)</t>
  </si>
  <si>
    <t>NOTAR STOJKOVIC ANKA</t>
  </si>
  <si>
    <t>MESSER TEHNOGAS AD</t>
  </si>
  <si>
    <t>KOTORSKA SUVENIRNICA</t>
  </si>
  <si>
    <t>NIMONT DOO</t>
  </si>
  <si>
    <t>JEKNIC DOO (VIA PARADISO)</t>
  </si>
  <si>
    <t>Laboratorijski materijal</t>
  </si>
  <si>
    <t>DANLAB D.O.O.</t>
  </si>
  <si>
    <t>VIGRAD MONTENEGRO CO</t>
  </si>
  <si>
    <t>SITEXS IT - SOLUTIONS DOO</t>
  </si>
  <si>
    <t>Stomatološki materijal</t>
  </si>
  <si>
    <t>Rashodi za èvrsto gorivo</t>
  </si>
  <si>
    <t>RUDNIK UGLJA AD PLJEVLJA</t>
  </si>
  <si>
    <t>KARNEL CO DOO</t>
  </si>
  <si>
    <t>ULTRA SJAJ PODGORICA</t>
  </si>
  <si>
    <t>Monte misija</t>
  </si>
  <si>
    <t>NVU NASTAVNIKA ELEKTROTEHNIKE CG</t>
  </si>
  <si>
    <t>Ostali transferi pojedincima</t>
  </si>
  <si>
    <t>SIGILLUM CO PODGORICA</t>
  </si>
  <si>
    <t>Izrada studija</t>
  </si>
  <si>
    <t>INSTIT.ZA TEHNICKA ISTRAZIVANJA</t>
  </si>
  <si>
    <t>AP PRINT DOO</t>
  </si>
  <si>
    <t>DPC DOO PODGORICA</t>
  </si>
  <si>
    <t>NARODNA KNJIGA D.O.O.</t>
  </si>
  <si>
    <t>TEHNO MAX (VS-COMMERCE)</t>
  </si>
  <si>
    <t>STAMBENA ZGRADA PALIH BORACA ULAZ 2</t>
  </si>
  <si>
    <t>Sluzbena putovanja u zemlji</t>
  </si>
  <si>
    <t>Materijal za izvodjenje nastave</t>
  </si>
  <si>
    <t>BEST-LASERDOO</t>
  </si>
  <si>
    <t>NAVAR INCORPORATED TIVAT</t>
  </si>
  <si>
    <t>NARODNI MUZEJ CETINJE</t>
  </si>
  <si>
    <t>SOPSTVENI</t>
  </si>
  <si>
    <t>LAD ENERGY PODGORICA</t>
  </si>
  <si>
    <t>DOPRINOS PIO BENEFICIRANI STAZ</t>
  </si>
  <si>
    <t>TIMKED D O O PODGORICA</t>
  </si>
  <si>
    <t>DOO SMAPS</t>
  </si>
  <si>
    <t>ADVOKAT KASALICA MAKEDONKA</t>
  </si>
  <si>
    <t>DOM ZDRAVLJA D.MARENIC</t>
  </si>
  <si>
    <t>MULTICOM NIKSIC</t>
  </si>
  <si>
    <t>PZ LUCKY D.O.O POSLOVNO DRUS</t>
  </si>
  <si>
    <t>LAVIRINT</t>
  </si>
  <si>
    <t>Row Labels</t>
  </si>
  <si>
    <t>Grand Total</t>
  </si>
  <si>
    <t>Sum of Iznos</t>
  </si>
  <si>
    <t>mart</t>
  </si>
  <si>
    <t>apr</t>
  </si>
  <si>
    <t>maj</t>
  </si>
  <si>
    <t>feb</t>
  </si>
  <si>
    <t>jun</t>
  </si>
  <si>
    <t>jul</t>
  </si>
  <si>
    <t>avg</t>
  </si>
  <si>
    <t>sept</t>
  </si>
  <si>
    <t>okt</t>
  </si>
  <si>
    <t>nov</t>
  </si>
  <si>
    <t>dec</t>
  </si>
  <si>
    <t>Korisnik Budzeta iz fajla</t>
  </si>
  <si>
    <t>NazivKonta</t>
  </si>
  <si>
    <t>Ostale usluge obrazovanja i usavršavanja</t>
  </si>
  <si>
    <t>ZELENILO DOO (JAVNO PREDUZECE)</t>
  </si>
  <si>
    <t>ADVOKAT KOMATINA VELIBOR</t>
  </si>
  <si>
    <t>Liming projekt doo</t>
  </si>
  <si>
    <t>ADVOKAT JADRANKA KASALICA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</si>
</sst>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[$-409]d\-mmm\-yy;@"/>
    <numFmt numFmtId="165" formatCode="[$-81A]dd/\ mmmm\ yyyy;@"/>
    <numFmt numFmtId="166" formatCode="_-* #,##0\ _€_-;\-* #,##0\ _€_-;_-* &quot;-&quot;\ _€_-;_-@_-"/>
    <numFmt numFmtId="167" formatCode="[$-81A]dd\.\ mmmm\ yyyy;@"/>
  </numFmts>
  <fonts count="1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Trebuchet MS"/>
      <family val="2"/>
    </font>
    <font>
      <sz val="10"/>
      <color rgb="FF000000"/>
      <name val="Times New Roman"/>
      <family val="1"/>
    </font>
    <font>
      <b/>
      <sz val="10"/>
      <color rgb="FF000000"/>
      <name val="Trebuchet MS"/>
      <family val="2"/>
    </font>
    <font>
      <b/>
      <sz val="10"/>
      <name val="Trebuchet MS"/>
      <family val="2"/>
    </font>
    <font>
      <sz val="10"/>
      <color theme="1"/>
      <name val="Trebuchet MS"/>
      <family val="2"/>
    </font>
    <font>
      <b/>
      <sz val="11"/>
      <color theme="1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5" fillId="0" borderId="0"/>
  </cellStyleXfs>
  <cellXfs count="40">
    <xf numFmtId="0" fontId="0" fillId="0" borderId="0" xfId="0"/>
    <xf numFmtId="0" fontId="2" fillId="0" borderId="0" xfId="0" applyFont="1"/>
    <xf numFmtId="0" fontId="3" fillId="0" borderId="0" xfId="0" applyFont="1"/>
    <xf numFmtId="43" fontId="3" fillId="0" borderId="0" xfId="1" applyFont="1"/>
    <xf numFmtId="14" fontId="3" fillId="0" borderId="0" xfId="0" applyNumberFormat="1" applyFont="1"/>
    <xf numFmtId="43" fontId="0" fillId="0" borderId="0" xfId="1" applyFont="1"/>
    <xf numFmtId="14" fontId="0" fillId="0" borderId="0" xfId="0" applyNumberFormat="1"/>
    <xf numFmtId="0" fontId="4" fillId="0" borderId="0" xfId="0" applyFont="1"/>
    <xf numFmtId="0" fontId="4" fillId="0" borderId="0" xfId="2" applyFont="1" applyAlignment="1">
      <alignment vertical="center"/>
    </xf>
    <xf numFmtId="0" fontId="6" fillId="0" borderId="0" xfId="2" applyFont="1" applyAlignment="1">
      <alignment vertical="center"/>
    </xf>
    <xf numFmtId="0" fontId="7" fillId="0" borderId="1" xfId="2" applyFont="1" applyFill="1" applyBorder="1" applyAlignment="1">
      <alignment horizontal="left" vertical="center" wrapText="1"/>
    </xf>
    <xf numFmtId="164" fontId="6" fillId="0" borderId="0" xfId="2" applyNumberFormat="1" applyFont="1" applyAlignment="1">
      <alignment vertical="center"/>
    </xf>
    <xf numFmtId="0" fontId="8" fillId="0" borderId="0" xfId="0" applyFont="1" applyAlignment="1">
      <alignment vertical="center"/>
    </xf>
    <xf numFmtId="165" fontId="8" fillId="0" borderId="0" xfId="0" applyNumberFormat="1" applyFont="1" applyAlignment="1">
      <alignment horizontal="right" vertical="center"/>
    </xf>
    <xf numFmtId="0" fontId="8" fillId="0" borderId="0" xfId="0" applyFont="1" applyAlignment="1">
      <alignment vertical="center" wrapText="1"/>
    </xf>
    <xf numFmtId="165" fontId="8" fillId="0" borderId="0" xfId="0" applyNumberFormat="1" applyFont="1" applyAlignment="1">
      <alignment vertical="center" wrapText="1"/>
    </xf>
    <xf numFmtId="0" fontId="0" fillId="0" borderId="0" xfId="0" pivotButton="1"/>
    <xf numFmtId="0" fontId="0" fillId="0" borderId="0" xfId="0" applyAlignment="1">
      <alignment horizontal="left"/>
    </xf>
    <xf numFmtId="166" fontId="0" fillId="0" borderId="0" xfId="0" applyNumberFormat="1"/>
    <xf numFmtId="166" fontId="8" fillId="0" borderId="0" xfId="0" applyNumberFormat="1" applyFont="1" applyAlignment="1">
      <alignment vertical="center"/>
    </xf>
    <xf numFmtId="166" fontId="8" fillId="0" borderId="0" xfId="0" applyNumberFormat="1" applyFont="1" applyAlignment="1">
      <alignment vertical="center" wrapText="1"/>
    </xf>
    <xf numFmtId="166" fontId="8" fillId="2" borderId="0" xfId="0" applyNumberFormat="1" applyFont="1" applyFill="1" applyAlignment="1">
      <alignment vertical="center" wrapText="1"/>
    </xf>
    <xf numFmtId="166" fontId="8" fillId="2" borderId="0" xfId="0" applyNumberFormat="1" applyFont="1" applyFill="1" applyAlignment="1">
      <alignment vertical="center"/>
    </xf>
    <xf numFmtId="0" fontId="9" fillId="0" borderId="1" xfId="0" applyFont="1" applyBorder="1" applyAlignment="1">
      <alignment horizontal="left" indent="1"/>
    </xf>
    <xf numFmtId="166" fontId="9" fillId="0" borderId="1" xfId="0" applyNumberFormat="1" applyFont="1" applyBorder="1"/>
    <xf numFmtId="0" fontId="0" fillId="0" borderId="1" xfId="0" applyBorder="1" applyAlignment="1">
      <alignment horizontal="left" indent="2"/>
    </xf>
    <xf numFmtId="166" fontId="0" fillId="0" borderId="1" xfId="0" applyNumberFormat="1" applyBorder="1"/>
    <xf numFmtId="0" fontId="10" fillId="3" borderId="0" xfId="0" applyFont="1" applyFill="1" applyAlignment="1">
      <alignment horizontal="left"/>
    </xf>
    <xf numFmtId="0" fontId="4" fillId="4" borderId="1" xfId="0" applyNumberFormat="1" applyFont="1" applyFill="1" applyBorder="1" applyAlignment="1"/>
    <xf numFmtId="43" fontId="4" fillId="4" borderId="1" xfId="1" applyFont="1" applyFill="1" applyBorder="1" applyAlignment="1"/>
    <xf numFmtId="165" fontId="4" fillId="4" borderId="1" xfId="0" applyNumberFormat="1" applyFont="1" applyFill="1" applyBorder="1" applyAlignment="1"/>
    <xf numFmtId="0" fontId="8" fillId="0" borderId="1" xfId="0" applyFont="1" applyBorder="1" applyAlignment="1">
      <alignment vertical="center"/>
    </xf>
    <xf numFmtId="166" fontId="8" fillId="0" borderId="1" xfId="0" applyNumberFormat="1" applyFont="1" applyBorder="1" applyAlignment="1">
      <alignment vertical="center"/>
    </xf>
    <xf numFmtId="165" fontId="8" fillId="0" borderId="1" xfId="0" applyNumberFormat="1" applyFont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166" fontId="8" fillId="0" borderId="1" xfId="0" applyNumberFormat="1" applyFont="1" applyFill="1" applyBorder="1" applyAlignment="1">
      <alignment vertical="center"/>
    </xf>
    <xf numFmtId="165" fontId="8" fillId="0" borderId="1" xfId="0" applyNumberFormat="1" applyFont="1" applyFill="1" applyBorder="1" applyAlignment="1">
      <alignment vertical="center"/>
    </xf>
    <xf numFmtId="166" fontId="8" fillId="0" borderId="1" xfId="1" applyNumberFormat="1" applyFont="1" applyBorder="1" applyAlignment="1">
      <alignment vertical="center"/>
    </xf>
    <xf numFmtId="167" fontId="8" fillId="0" borderId="1" xfId="0" applyNumberFormat="1" applyFont="1" applyBorder="1" applyAlignment="1">
      <alignment horizontal="center" vertical="center"/>
    </xf>
    <xf numFmtId="167" fontId="8" fillId="0" borderId="1" xfId="0" applyNumberFormat="1" applyFont="1" applyBorder="1" applyAlignment="1">
      <alignment vertical="center"/>
    </xf>
  </cellXfs>
  <cellStyles count="3">
    <cellStyle name="Comma" xfId="1" builtinId="3"/>
    <cellStyle name="Normal" xfId="0" builtinId="0"/>
    <cellStyle name="Normal 2" xfId="2"/>
  </cellStyles>
  <dxfs count="52"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5"/>
          <bgColor rgb="FFC6EFCE"/>
        </patternFill>
      </fill>
    </dxf>
    <dxf>
      <numFmt numFmtId="166" formatCode="_-* #,##0\ _€_-;\-* #,##0\ _€_-;_-* &quot;-&quot;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Calibri"/>
        <scheme val="minor"/>
      </font>
      <fill>
        <patternFill patternType="solid">
          <fgColor indexed="65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Calibri"/>
        <scheme val="minor"/>
      </font>
      <fill>
        <patternFill patternType="solid">
          <fgColor indexed="65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Calibri"/>
        <scheme val="minor"/>
      </font>
      <fill>
        <patternFill patternType="solid">
          <fgColor indexed="65"/>
          <bgColor rgb="FFFFC7CE"/>
        </patternFill>
      </fill>
    </dxf>
    <dxf>
      <numFmt numFmtId="166" formatCode="_-* #,##0\ _€_-;\-* #,##0\ _€_-;_-* &quot;-&quot;\ _€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ikola" refreshedDate="44153.4911474537" createdVersion="6" refreshedVersion="6" minRefreshableVersion="3" recordCount="13441">
  <cacheSource type="worksheet">
    <worksheetSource ref="A1:I13442" sheet="2019"/>
  </cacheSource>
  <cacheFields count="10">
    <cacheField name="Naziv korisnika budzeta" numFmtId="0">
      <sharedItems count="3">
        <s v="Ministarstvo odbrane-administracija"/>
        <s v="Ministarstvo odbrane-Medjunar.saradnja"/>
        <s v="Ministarstvo odbrane-Vojska"/>
      </sharedItems>
    </cacheField>
    <cacheField name="Dokument" numFmtId="0">
      <sharedItems containsSemiMixedTypes="0" containsString="0" containsNumber="1" containsInteger="1" minValue="40000126" maxValue="40245650"/>
    </cacheField>
    <cacheField name="Stavka" numFmtId="0">
      <sharedItems containsSemiMixedTypes="0" containsString="0" containsNumber="1" containsInteger="1" minValue="41110000000" maxValue="46300000000"/>
    </cacheField>
    <cacheField name="Konto" numFmtId="0">
      <sharedItems containsSemiMixedTypes="0" containsString="0" containsNumber="1" containsInteger="1" minValue="4111001000" maxValue="4630000009"/>
    </cacheField>
    <cacheField name="Naziv" numFmtId="0">
      <sharedItems count="97">
        <s v="Stipendije"/>
        <s v="Dnevnice za sluzbeno putovanje u inostranstvo"/>
        <s v="Smjestaj na sluzbenom putovanju u inostranstvu"/>
        <s v="Dnevnice za sluzbena putovanja u zemlji"/>
        <s v="Rashodi za elektricnu energiju"/>
        <s v="Rashodi za postanske usluge"/>
        <s v="Ostale usluge"/>
        <s v="Rashodi za teèna goriva"/>
        <s v="Prevoz na sluzbenom putovanju u inostranstvu"/>
        <s v="Reprezentacija u zemlji"/>
        <s v="Ostali rashodi za materijal"/>
        <s v="Obestecenje I naknada stete"/>
        <s v="Ostalo"/>
        <s v="Bankarske usluge/provizije"/>
        <s v="Komunalne naknade"/>
        <s v="Medijske usluge i promotivne aktivnosti"/>
        <s v="Zarada za redovan rad"/>
        <s v="Naknada za stanovanje i odvojen zivot"/>
        <s v="Naknada za prevoz"/>
        <s v="Ostali doprinosi - sindikat"/>
        <s v="Ostale naknade"/>
        <s v="Ostali troskovi za sluzbena putovanja u inostran"/>
        <s v="Reprezentacija u inostranstvu"/>
        <s v="Otplata po osnovu sudskih rjesenja"/>
        <s v="Jednokratne socijalne pomoci"/>
        <s v="Tekuæe održavanje opreme"/>
        <s v="Otplata po osnovu materijalnih troskova"/>
        <s v="Otplata po osnovu komunalnih usluga"/>
        <s v="Otplata po osnovu telefonskih usluga"/>
        <s v="Materijal za proizvodnju i usluge"/>
        <s v="Ostale usluge prevoza"/>
        <s v="Otplata po osnovu licnih primanja"/>
        <s v="Rezervni dijelovi"/>
        <s v="Kancelarijski materijal"/>
        <s v="Sredstva higijene"/>
        <s v="Ostali materijali"/>
        <s v="Telekomunikaciona oprema"/>
        <s v="Održavanje softvera"/>
        <s v="Tekuæe održavanje gradjevinskih objekata"/>
        <s v="Izrada softvera"/>
        <s v="Otpremnine"/>
        <s v="Transferi nevladinim organizacijama"/>
        <s v="Izdaci po osnovu isplate ugovora o djelu"/>
        <s v="Porez na zarade"/>
        <s v="Doprinos za penzijsko i invalidsko osiguranje"/>
        <s v="Doprinos za zdravstveno osiguranje"/>
        <s v="Opstinski prirez"/>
        <s v="Doprinos za osiguranje od nezaposlenosti"/>
        <s v="Doprinos Fondu rada"/>
        <s v="Ostali doprinosi"/>
        <s v="Kotizacija za seminare"/>
        <s v="Usluge prevodjenja stampanja i umnozavanja"/>
        <s v="Rashodi za telefonske usluge - mobilni telefoni"/>
        <s v="Rashodi za gas"/>
        <s v="Rashodi za korišæenje interneta"/>
        <s v="Zakup zgrada i poslovnog prostora"/>
        <s v="Zakup ostale opreme"/>
        <s v="Osiguranje vozila"/>
        <s v="Kontribucije za èlanstvo u medjunarodnim organ"/>
        <s v="Zakup skladišnog prostora"/>
        <s v="Ostali materijal za zdravstvenu zaštitu"/>
        <s v="Rashodi za telefonske usluge - fiksni telefoni"/>
        <s v="Tekuce održavanje gradjevinskih objekata"/>
        <s v="Tekuce održavanje opreme"/>
        <s v="Rashodi za korišcenje interneta"/>
        <s v="Osiguranje zaposlenih"/>
        <s v="Sitan inventar"/>
        <s v="Zakup ostalog prostora"/>
        <s v="Negativne kursne razlike"/>
        <s v="Osiguranje zgrada"/>
        <s v="Kancelarijska oprema"/>
        <s v="Administrativne zgrade"/>
        <s v="Ostali transferi institucijama"/>
        <s v="Usluge usavrsavanja zaposlenih"/>
        <s v="Materijal za javni red i bezbjednost"/>
        <s v="Kompjuterska oprema"/>
        <s v="Osiguranje imovine"/>
        <s v="Ostali materijal"/>
        <s v="Prevoz na sluzbenom putovanju u zemlji"/>
        <s v="Osiguranje ostale imovine"/>
        <s v="Rashodi za telefonske usluge"/>
        <s v="Izrada projekata"/>
        <s v="Radna odjeca"/>
        <s v="Rashodi za ostale komunikacione usluge"/>
        <s v="Usluge vještaèenja"/>
        <s v="Kotizacije za struèna savjetovanja"/>
        <s v="Publikacije casopisi i glasila"/>
        <s v="Sredstva transporta"/>
        <s v="Medicinska oprema"/>
        <s v="Laboratorijski materijal"/>
        <s v="Stomatološki materijal"/>
        <s v="Rashodi za èvrsto gorivo"/>
        <s v="Ostali transferi pojedincima"/>
        <s v="Izrada studija"/>
        <s v="Sluzbena putovanja u zemlji"/>
        <s v="Smjestaj na sluzbenom putovanju u zemlji"/>
        <s v="Materijal za izvodjenje nastave"/>
      </sharedItems>
    </cacheField>
    <cacheField name="Dobavljac" numFmtId="0">
      <sharedItems/>
    </cacheField>
    <cacheField name="Iznos" numFmtId="166">
      <sharedItems containsSemiMixedTypes="0" containsString="0" containsNumber="1" minValue="0" maxValue="30000000"/>
    </cacheField>
    <cacheField name="Datum" numFmtId="165">
      <sharedItems containsSemiMixedTypes="0" containsNonDate="0" containsDate="1" containsString="0" minDate="2019-01-03T00:00:00" maxDate="2020-01-01T00:00:00" count="221">
        <d v="2019-01-16T00:00:00"/>
        <d v="2019-01-18T00:00:00"/>
        <d v="2019-01-22T00:00:00"/>
        <d v="2019-01-23T00:00:00"/>
        <d v="2019-01-25T00:00:00"/>
        <d v="2019-01-31T00:00:00"/>
        <d v="2019-01-03T00:00:00"/>
        <d v="2019-01-10T00:00:00"/>
        <d v="2019-01-14T00:00:00"/>
        <d v="2019-01-15T00:00:00"/>
        <d v="2019-01-17T00:00:00"/>
        <d v="2019-01-21T00:00:00"/>
        <d v="2019-01-28T00:00:00"/>
        <d v="2019-02-05T00:00:00"/>
        <d v="2019-02-06T00:00:00"/>
        <d v="2019-02-07T00:00:00"/>
        <d v="2019-02-11T00:00:00"/>
        <d v="2019-02-12T00:00:00"/>
        <d v="2019-02-14T00:00:00"/>
        <d v="2019-02-15T00:00:00"/>
        <d v="2019-02-20T00:00:00"/>
        <d v="2019-02-26T00:00:00"/>
        <d v="2019-02-27T00:00:00"/>
        <d v="2019-02-28T00:00:00"/>
        <d v="2019-02-01T00:00:00"/>
        <d v="2019-02-13T00:00:00"/>
        <d v="2019-02-18T00:00:00"/>
        <d v="2019-03-01T00:00:00"/>
        <d v="2019-03-04T00:00:00"/>
        <d v="2019-03-05T00:00:00"/>
        <d v="2019-03-06T00:00:00"/>
        <d v="2019-03-07T00:00:00"/>
        <d v="2019-03-11T00:00:00"/>
        <d v="2019-03-12T00:00:00"/>
        <d v="2019-03-14T00:00:00"/>
        <d v="2019-03-15T00:00:00"/>
        <d v="2019-03-18T00:00:00"/>
        <d v="2019-03-20T00:00:00"/>
        <d v="2019-03-25T00:00:00"/>
        <d v="2019-03-28T00:00:00"/>
        <d v="2019-03-26T00:00:00"/>
        <d v="2019-03-08T00:00:00"/>
        <d v="2019-03-13T00:00:00"/>
        <d v="2019-03-19T00:00:00"/>
        <d v="2019-03-21T00:00:00"/>
        <d v="2019-03-22T00:00:00"/>
        <d v="2019-03-27T00:00:00"/>
        <d v="2019-03-29T00:00:00"/>
        <d v="2019-04-01T00:00:00"/>
        <d v="2019-04-02T00:00:00"/>
        <d v="2019-04-03T00:00:00"/>
        <d v="2019-04-05T00:00:00"/>
        <d v="2019-04-08T00:00:00"/>
        <d v="2019-04-09T00:00:00"/>
        <d v="2019-04-10T00:00:00"/>
        <d v="2019-04-12T00:00:00"/>
        <d v="2019-04-16T00:00:00"/>
        <d v="2019-04-18T00:00:00"/>
        <d v="2019-04-22T00:00:00"/>
        <d v="2019-04-23T00:00:00"/>
        <d v="2019-04-25T00:00:00"/>
        <d v="2019-04-30T00:00:00"/>
        <d v="2019-04-04T00:00:00"/>
        <d v="2019-04-19T00:00:00"/>
        <d v="2019-04-11T00:00:00"/>
        <d v="2019-04-15T00:00:00"/>
        <d v="2019-04-17T00:00:00"/>
        <d v="2019-04-24T00:00:00"/>
        <d v="2019-05-06T00:00:00"/>
        <d v="2019-05-07T00:00:00"/>
        <d v="2019-05-08T00:00:00"/>
        <d v="2019-05-10T00:00:00"/>
        <d v="2019-05-13T00:00:00"/>
        <d v="2019-05-14T00:00:00"/>
        <d v="2019-05-16T00:00:00"/>
        <d v="2019-05-20T00:00:00"/>
        <d v="2019-05-23T00:00:00"/>
        <d v="2019-05-24T00:00:00"/>
        <d v="2019-05-27T00:00:00"/>
        <d v="2019-05-29T00:00:00"/>
        <d v="2019-05-30T00:00:00"/>
        <d v="2019-05-31T00:00:00"/>
        <d v="2019-05-03T00:00:00"/>
        <d v="2019-05-09T00:00:00"/>
        <d v="2019-05-15T00:00:00"/>
        <d v="2019-05-17T00:00:00"/>
        <d v="2019-05-28T00:00:00"/>
        <d v="2019-06-04T00:00:00"/>
        <d v="2019-06-06T00:00:00"/>
        <d v="2019-06-07T00:00:00"/>
        <d v="2019-06-10T00:00:00"/>
        <d v="2019-06-11T00:00:00"/>
        <d v="2019-06-13T00:00:00"/>
        <d v="2019-06-14T00:00:00"/>
        <d v="2019-06-17T00:00:00"/>
        <d v="2019-06-18T00:00:00"/>
        <d v="2019-06-20T00:00:00"/>
        <d v="2019-06-25T00:00:00"/>
        <d v="2019-06-27T00:00:00"/>
        <d v="2019-06-24T00:00:00"/>
        <d v="2019-06-03T00:00:00"/>
        <d v="2019-06-05T00:00:00"/>
        <d v="2019-06-12T00:00:00"/>
        <d v="2019-06-19T00:00:00"/>
        <d v="2019-06-21T00:00:00"/>
        <d v="2019-06-26T00:00:00"/>
        <d v="2019-06-28T00:00:00"/>
        <d v="2019-07-01T00:00:00"/>
        <d v="2019-07-02T00:00:00"/>
        <d v="2019-07-04T00:00:00"/>
        <d v="2019-07-05T00:00:00"/>
        <d v="2019-07-10T00:00:00"/>
        <d v="2019-07-12T00:00:00"/>
        <d v="2019-07-17T00:00:00"/>
        <d v="2019-07-19T00:00:00"/>
        <d v="2019-07-22T00:00:00"/>
        <d v="2019-07-24T00:00:00"/>
        <d v="2019-07-25T00:00:00"/>
        <d v="2019-07-26T00:00:00"/>
        <d v="2019-07-31T00:00:00"/>
        <d v="2019-07-09T00:00:00"/>
        <d v="2019-07-11T00:00:00"/>
        <d v="2019-07-08T00:00:00"/>
        <d v="2019-07-16T00:00:00"/>
        <d v="2019-07-23T00:00:00"/>
        <d v="2019-07-29T00:00:00"/>
        <d v="2019-07-30T00:00:00"/>
        <d v="2019-08-01T00:00:00"/>
        <d v="2019-08-02T00:00:00"/>
        <d v="2019-08-07T00:00:00"/>
        <d v="2019-08-08T00:00:00"/>
        <d v="2019-08-12T00:00:00"/>
        <d v="2019-08-20T00:00:00"/>
        <d v="2019-08-23T00:00:00"/>
        <d v="2019-08-27T00:00:00"/>
        <d v="2019-08-30T00:00:00"/>
        <d v="2019-08-05T00:00:00"/>
        <d v="2019-08-16T00:00:00"/>
        <d v="2019-08-19T00:00:00"/>
        <d v="2019-08-21T00:00:00"/>
        <d v="2019-08-22T00:00:00"/>
        <d v="2019-09-02T00:00:00"/>
        <d v="2019-09-06T00:00:00"/>
        <d v="2019-09-09T00:00:00"/>
        <d v="2019-09-13T00:00:00"/>
        <d v="2019-09-16T00:00:00"/>
        <d v="2019-09-17T00:00:00"/>
        <d v="2019-09-20T00:00:00"/>
        <d v="2019-09-23T00:00:00"/>
        <d v="2019-09-24T00:00:00"/>
        <d v="2019-09-26T00:00:00"/>
        <d v="2019-09-30T00:00:00"/>
        <d v="2019-09-04T00:00:00"/>
        <d v="2019-09-03T00:00:00"/>
        <d v="2019-09-05T00:00:00"/>
        <d v="2019-09-10T00:00:00"/>
        <d v="2019-09-11T00:00:00"/>
        <d v="2019-09-12T00:00:00"/>
        <d v="2019-09-18T00:00:00"/>
        <d v="2019-09-19T00:00:00"/>
        <d v="2019-09-25T00:00:00"/>
        <d v="2019-09-27T00:00:00"/>
        <d v="2019-10-01T00:00:00"/>
        <d v="2019-10-02T00:00:00"/>
        <d v="2019-10-03T00:00:00"/>
        <d v="2019-10-04T00:00:00"/>
        <d v="2019-10-08T00:00:00"/>
        <d v="2019-10-11T00:00:00"/>
        <d v="2019-10-15T00:00:00"/>
        <d v="2019-10-16T00:00:00"/>
        <d v="2019-10-21T00:00:00"/>
        <d v="2019-10-23T00:00:00"/>
        <d v="2019-10-24T00:00:00"/>
        <d v="2019-10-29T00:00:00"/>
        <d v="2019-10-31T00:00:00"/>
        <d v="2019-10-30T00:00:00"/>
        <d v="2019-10-14T00:00:00"/>
        <d v="2019-10-17T00:00:00"/>
        <d v="2019-10-18T00:00:00"/>
        <d v="2019-10-22T00:00:00"/>
        <d v="2019-10-25T00:00:00"/>
        <d v="2019-10-28T00:00:00"/>
        <d v="2019-11-01T00:00:00"/>
        <d v="2019-11-04T00:00:00"/>
        <d v="2019-11-05T00:00:00"/>
        <d v="2019-11-06T00:00:00"/>
        <d v="2019-11-07T00:00:00"/>
        <d v="2019-11-13T00:00:00"/>
        <d v="2019-11-20T00:00:00"/>
        <d v="2019-11-21T00:00:00"/>
        <d v="2019-11-25T00:00:00"/>
        <d v="2019-11-26T00:00:00"/>
        <d v="2019-11-28T00:00:00"/>
        <d v="2019-11-29T00:00:00"/>
        <d v="2019-11-22T00:00:00"/>
        <d v="2019-11-27T00:00:00"/>
        <d v="2019-11-08T00:00:00"/>
        <d v="2019-11-14T00:00:00"/>
        <d v="2019-11-15T00:00:00"/>
        <d v="2019-11-18T00:00:00"/>
        <d v="2019-11-19T00:00:00"/>
        <d v="2019-12-02T00:00:00"/>
        <d v="2019-12-04T00:00:00"/>
        <d v="2019-12-05T00:00:00"/>
        <d v="2019-12-06T00:00:00"/>
        <d v="2019-12-10T00:00:00"/>
        <d v="2019-12-11T00:00:00"/>
        <d v="2019-12-12T00:00:00"/>
        <d v="2019-12-13T00:00:00"/>
        <d v="2019-12-17T00:00:00"/>
        <d v="2019-12-18T00:00:00"/>
        <d v="2019-12-19T00:00:00"/>
        <d v="2019-12-23T00:00:00"/>
        <d v="2019-12-24T00:00:00"/>
        <d v="2019-12-26T00:00:00"/>
        <d v="2019-12-27T00:00:00"/>
        <d v="2019-12-30T00:00:00"/>
        <d v="2019-12-31T00:00:00"/>
        <d v="2019-12-03T00:00:00"/>
        <d v="2019-12-09T00:00:00"/>
        <d v="2019-12-16T00:00:00"/>
      </sharedItems>
      <fieldGroup par="9" base="7">
        <rangePr groupBy="days" startDate="2019-01-03T00:00:00" endDate="2020-01-01T00:00:00"/>
        <groupItems count="368">
          <s v="&lt;3.1.2019"/>
          <s v="1.jan"/>
          <s v="2.jan"/>
          <s v="3.jan"/>
          <s v="4.jan"/>
          <s v="5.jan"/>
          <s v="6.jan"/>
          <s v="7.jan"/>
          <s v="8.jan"/>
          <s v="9.jan"/>
          <s v="10.jan"/>
          <s v="11.jan"/>
          <s v="12.jan"/>
          <s v="13.jan"/>
          <s v="14.jan"/>
          <s v="15.jan"/>
          <s v="16.jan"/>
          <s v="17.jan"/>
          <s v="18.jan"/>
          <s v="19.jan"/>
          <s v="20.jan"/>
          <s v="21.jan"/>
          <s v="22.jan"/>
          <s v="23.jan"/>
          <s v="24.jan"/>
          <s v="25.jan"/>
          <s v="26.jan"/>
          <s v="27.jan"/>
          <s v="28.jan"/>
          <s v="29.jan"/>
          <s v="30.jan"/>
          <s v="31.jan"/>
          <s v="1.feb"/>
          <s v="2.feb"/>
          <s v="3.feb"/>
          <s v="4.feb"/>
          <s v="5.feb"/>
          <s v="6.feb"/>
          <s v="7.feb"/>
          <s v="8.feb"/>
          <s v="9.feb"/>
          <s v="10.feb"/>
          <s v="11.feb"/>
          <s v="12.feb"/>
          <s v="13.feb"/>
          <s v="14.feb"/>
          <s v="15.feb"/>
          <s v="16.feb"/>
          <s v="17.feb"/>
          <s v="18.feb"/>
          <s v="19.feb"/>
          <s v="20.feb"/>
          <s v="21.feb"/>
          <s v="22.feb"/>
          <s v="23.feb"/>
          <s v="24.feb"/>
          <s v="25.feb"/>
          <s v="26.feb"/>
          <s v="27.feb"/>
          <s v="28.feb"/>
          <s v="29.feb"/>
          <s v="1.mart"/>
          <s v="2.mart"/>
          <s v="3.mart"/>
          <s v="4.mart"/>
          <s v="5.mart"/>
          <s v="6.mart"/>
          <s v="7.mart"/>
          <s v="8.mart"/>
          <s v="9.mart"/>
          <s v="10.mart"/>
          <s v="11.mart"/>
          <s v="12.mart"/>
          <s v="13.mart"/>
          <s v="14.mart"/>
          <s v="15.mart"/>
          <s v="16.mart"/>
          <s v="17.mart"/>
          <s v="18.mart"/>
          <s v="19.mart"/>
          <s v="20.mart"/>
          <s v="21.mart"/>
          <s v="22.mart"/>
          <s v="23.mart"/>
          <s v="24.mart"/>
          <s v="25.mart"/>
          <s v="26.mart"/>
          <s v="27.mart"/>
          <s v="28.mart"/>
          <s v="29.mart"/>
          <s v="30.mart"/>
          <s v="31.mart"/>
          <s v="1.apr"/>
          <s v="2.apr"/>
          <s v="3.apr"/>
          <s v="4.apr"/>
          <s v="5.apr"/>
          <s v="6.apr"/>
          <s v="7.apr"/>
          <s v="8.apr"/>
          <s v="9.apr"/>
          <s v="10.apr"/>
          <s v="11.apr"/>
          <s v="12.apr"/>
          <s v="13.apr"/>
          <s v="14.apr"/>
          <s v="15.apr"/>
          <s v="16.apr"/>
          <s v="17.apr"/>
          <s v="18.apr"/>
          <s v="19.apr"/>
          <s v="20.apr"/>
          <s v="21.apr"/>
          <s v="22.apr"/>
          <s v="23.apr"/>
          <s v="24.apr"/>
          <s v="25.apr"/>
          <s v="26.apr"/>
          <s v="27.apr"/>
          <s v="28.apr"/>
          <s v="29.apr"/>
          <s v="30.apr"/>
          <s v="1.maj"/>
          <s v="2.maj"/>
          <s v="3.maj"/>
          <s v="4.maj"/>
          <s v="5.maj"/>
          <s v="6.maj"/>
          <s v="7.maj"/>
          <s v="8.maj"/>
          <s v="9.maj"/>
          <s v="10.maj"/>
          <s v="11.maj"/>
          <s v="12.maj"/>
          <s v="13.maj"/>
          <s v="14.maj"/>
          <s v="15.maj"/>
          <s v="16.maj"/>
          <s v="17.maj"/>
          <s v="18.maj"/>
          <s v="19.maj"/>
          <s v="20.maj"/>
          <s v="21.maj"/>
          <s v="22.maj"/>
          <s v="23.maj"/>
          <s v="24.maj"/>
          <s v="25.maj"/>
          <s v="26.maj"/>
          <s v="27.maj"/>
          <s v="28.maj"/>
          <s v="29.maj"/>
          <s v="30.maj"/>
          <s v="31.maj"/>
          <s v="1.jun"/>
          <s v="2.jun"/>
          <s v="3.jun"/>
          <s v="4.jun"/>
          <s v="5.jun"/>
          <s v="6.jun"/>
          <s v="7.jun"/>
          <s v="8.jun"/>
          <s v="9.jun"/>
          <s v="10.jun"/>
          <s v="11.jun"/>
          <s v="12.jun"/>
          <s v="13.jun"/>
          <s v="14.jun"/>
          <s v="15.jun"/>
          <s v="16.jun"/>
          <s v="17.jun"/>
          <s v="18.jun"/>
          <s v="19.jun"/>
          <s v="20.jun"/>
          <s v="21.jun"/>
          <s v="22.jun"/>
          <s v="23.jun"/>
          <s v="24.jun"/>
          <s v="25.jun"/>
          <s v="26.jun"/>
          <s v="27.jun"/>
          <s v="28.jun"/>
          <s v="29.jun"/>
          <s v="30.jun"/>
          <s v="1.jul"/>
          <s v="2.jul"/>
          <s v="3.jul"/>
          <s v="4.jul"/>
          <s v="5.jul"/>
          <s v="6.jul"/>
          <s v="7.jul"/>
          <s v="8.jul"/>
          <s v="9.jul"/>
          <s v="10.jul"/>
          <s v="11.jul"/>
          <s v="12.jul"/>
          <s v="13.jul"/>
          <s v="14.jul"/>
          <s v="15.jul"/>
          <s v="16.jul"/>
          <s v="17.jul"/>
          <s v="18.jul"/>
          <s v="19.jul"/>
          <s v="20.jul"/>
          <s v="21.jul"/>
          <s v="22.jul"/>
          <s v="23.jul"/>
          <s v="24.jul"/>
          <s v="25.jul"/>
          <s v="26.jul"/>
          <s v="27.jul"/>
          <s v="28.jul"/>
          <s v="29.jul"/>
          <s v="30.jul"/>
          <s v="31.jul"/>
          <s v="1.avg"/>
          <s v="2.avg"/>
          <s v="3.avg"/>
          <s v="4.avg"/>
          <s v="5.avg"/>
          <s v="6.avg"/>
          <s v="7.avg"/>
          <s v="8.avg"/>
          <s v="9.avg"/>
          <s v="10.avg"/>
          <s v="11.avg"/>
          <s v="12.avg"/>
          <s v="13.avg"/>
          <s v="14.avg"/>
          <s v="15.avg"/>
          <s v="16.avg"/>
          <s v="17.avg"/>
          <s v="18.avg"/>
          <s v="19.avg"/>
          <s v="20.avg"/>
          <s v="21.avg"/>
          <s v="22.avg"/>
          <s v="23.avg"/>
          <s v="24.avg"/>
          <s v="25.avg"/>
          <s v="26.avg"/>
          <s v="27.avg"/>
          <s v="28.avg"/>
          <s v="29.avg"/>
          <s v="30.avg"/>
          <s v="31.avg"/>
          <s v="1.sept"/>
          <s v="2.sept"/>
          <s v="3.sept"/>
          <s v="4.sept"/>
          <s v="5.sept"/>
          <s v="6.sept"/>
          <s v="7.sept"/>
          <s v="8.sept"/>
          <s v="9.sept"/>
          <s v="10.sept"/>
          <s v="11.sept"/>
          <s v="12.sept"/>
          <s v="13.sept"/>
          <s v="14.sept"/>
          <s v="15.sept"/>
          <s v="16.sept"/>
          <s v="17.sept"/>
          <s v="18.sept"/>
          <s v="19.sept"/>
          <s v="20.sept"/>
          <s v="21.sept"/>
          <s v="22.sept"/>
          <s v="23.sept"/>
          <s v="24.sept"/>
          <s v="25.sept"/>
          <s v="26.sept"/>
          <s v="27.sept"/>
          <s v="28.sept"/>
          <s v="29.sept"/>
          <s v="30.sept"/>
          <s v="1.okt"/>
          <s v="2.okt"/>
          <s v="3.okt"/>
          <s v="4.okt"/>
          <s v="5.okt"/>
          <s v="6.okt"/>
          <s v="7.okt"/>
          <s v="8.okt"/>
          <s v="9.okt"/>
          <s v="10.okt"/>
          <s v="11.okt"/>
          <s v="12.okt"/>
          <s v="13.okt"/>
          <s v="14.okt"/>
          <s v="15.okt"/>
          <s v="16.okt"/>
          <s v="17.okt"/>
          <s v="18.okt"/>
          <s v="19.okt"/>
          <s v="20.okt"/>
          <s v="21.okt"/>
          <s v="22.okt"/>
          <s v="23.okt"/>
          <s v="24.okt"/>
          <s v="25.okt"/>
          <s v="26.okt"/>
          <s v="27.okt"/>
          <s v="28.okt"/>
          <s v="29.okt"/>
          <s v="30.okt"/>
          <s v="31.okt"/>
          <s v="1.nov"/>
          <s v="2.nov"/>
          <s v="3.nov"/>
          <s v="4.nov"/>
          <s v="5.nov"/>
          <s v="6.nov"/>
          <s v="7.nov"/>
          <s v="8.nov"/>
          <s v="9.nov"/>
          <s v="10.nov"/>
          <s v="11.nov"/>
          <s v="12.nov"/>
          <s v="13.nov"/>
          <s v="14.nov"/>
          <s v="15.nov"/>
          <s v="16.nov"/>
          <s v="17.nov"/>
          <s v="18.nov"/>
          <s v="19.nov"/>
          <s v="20.nov"/>
          <s v="21.nov"/>
          <s v="22.nov"/>
          <s v="23.nov"/>
          <s v="24.nov"/>
          <s v="25.nov"/>
          <s v="26.nov"/>
          <s v="27.nov"/>
          <s v="28.nov"/>
          <s v="29.nov"/>
          <s v="30.nov"/>
          <s v="1.dec"/>
          <s v="2.dec"/>
          <s v="3.dec"/>
          <s v="4.dec"/>
          <s v="5.dec"/>
          <s v="6.dec"/>
          <s v="7.dec"/>
          <s v="8.dec"/>
          <s v="9.dec"/>
          <s v="10.dec"/>
          <s v="11.dec"/>
          <s v="12.dec"/>
          <s v="13.dec"/>
          <s v="14.dec"/>
          <s v="15.dec"/>
          <s v="16.dec"/>
          <s v="17.dec"/>
          <s v="18.dec"/>
          <s v="19.dec"/>
          <s v="20.dec"/>
          <s v="21.dec"/>
          <s v="22.dec"/>
          <s v="23.dec"/>
          <s v="24.dec"/>
          <s v="25.dec"/>
          <s v="26.dec"/>
          <s v="27.dec"/>
          <s v="28.dec"/>
          <s v="29.dec"/>
          <s v="30.dec"/>
          <s v="31.dec"/>
          <s v="&gt;1.1.2020"/>
        </groupItems>
      </fieldGroup>
    </cacheField>
    <cacheField name="Izvor" numFmtId="0">
      <sharedItems/>
    </cacheField>
    <cacheField name="Months" numFmtId="0" databaseField="0">
      <fieldGroup base="7">
        <rangePr groupBy="months" startDate="2019-01-03T00:00:00" endDate="2020-01-01T00:00:00"/>
        <groupItems count="14">
          <s v="&lt;3.1.2019"/>
          <s v="jan"/>
          <s v="feb"/>
          <s v="mart"/>
          <s v="apr"/>
          <s v="maj"/>
          <s v="jun"/>
          <s v="jul"/>
          <s v="avg"/>
          <s v="sept"/>
          <s v="okt"/>
          <s v="nov"/>
          <s v="dec"/>
          <s v="&gt;1.1.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Nikola" refreshedDate="44173.427072106482" createdVersion="6" refreshedVersion="6" minRefreshableVersion="3" recordCount="7087">
  <cacheSource type="worksheet">
    <worksheetSource ref="A1:I7088" sheet="2020"/>
  </cacheSource>
  <cacheFields count="10">
    <cacheField name="Korisnik Budzeta iz fajla" numFmtId="0">
      <sharedItems count="3">
        <s v="Ministarstvo odbrane-administracija"/>
        <s v="Ministarstvo odbrane-Medjunar.saradnja"/>
        <s v="Ministarstvo odbrane-Vojska"/>
      </sharedItems>
    </cacheField>
    <cacheField name="Dokument" numFmtId="0">
      <sharedItems containsSemiMixedTypes="0" containsString="0" containsNumber="1" containsInteger="1" minValue="40001626" maxValue="40142131"/>
    </cacheField>
    <cacheField name="Stavka" numFmtId="0">
      <sharedItems containsSemiMixedTypes="0" containsString="0" containsNumber="1" containsInteger="1" minValue="41110000000" maxValue="46300000000"/>
    </cacheField>
    <cacheField name="Konto" numFmtId="0">
      <sharedItems containsSemiMixedTypes="0" containsString="0" containsNumber="1" containsInteger="1" minValue="4111001000" maxValue="4630000009"/>
    </cacheField>
    <cacheField name="NazivKonta" numFmtId="0">
      <sharedItems count="84">
        <s v="Usluge usavrsavanja zaposlenih"/>
        <s v="Dnevnice za sluzbena putovanja u zemlji"/>
        <s v="Stipendije"/>
        <s v="Jednokratne socijalne pomoci"/>
        <s v="Ostalo"/>
        <s v="Porez na zarade"/>
        <s v="Doprinos za penzijsko i invalidsko osiguranje"/>
        <s v="Doprinos za zdravstveno osiguranje"/>
        <s v="Doprinos za osiguranje od nezaposlenosti"/>
        <s v="Doprinos Fondu rada"/>
        <s v="Ostali doprinosi"/>
        <s v="Održavanje softvera"/>
        <s v="Tekuæe održavanje gradjevinskih objekata"/>
        <s v="Tekuæe održavanje opreme"/>
        <s v="Komunalne naknade"/>
        <s v="Rashodi za elektricnu energiju"/>
        <s v="Kancelarijski materijal"/>
        <s v="Medijske usluge i promotivne aktivnosti"/>
        <s v="Obestecenje I naknada stete"/>
        <s v="Dnevnice za sluzbeno putovanje u inostranstvo"/>
        <s v="Transferi nevladinim organizacijama"/>
        <s v="Radna odjeca"/>
        <s v="Zarada za redovan rad"/>
        <s v="Rashodi za postanske usluge"/>
        <s v="Ostali rashodi za materijal"/>
        <s v="Opstinski prirez"/>
        <s v="Ostali troskovi za sluzbena putovanja u inostran"/>
        <s v="Ostale usluge"/>
        <s v="Rashodi za teèna goriva"/>
        <s v="Naknada za prevoz"/>
        <s v="Kotizacija za seminare"/>
        <s v="Naknada za stanovanje i odvojen zivot"/>
        <s v="Ostali doprinosi - sindikat"/>
        <s v="Smjestaj na sluzbenom putovanju u inostranstvu"/>
        <s v="Prevoz na sluzbenom putovanju u inostranstvu"/>
        <s v="Bankarske usluge/provizije"/>
        <s v="Reprezentacija u inostranstvu"/>
        <s v="Zakup zgrada i poslovnog prostora"/>
        <s v="Materijal za proizvodnju i usluge"/>
        <s v="Rashodi za gas"/>
        <s v="Rashodi za telefonske usluge - mobilni telefoni"/>
        <s v="Rashodi za korišæenje interneta"/>
        <s v="Osiguranje vozila"/>
        <s v="Osiguranje zaposlenih"/>
        <s v="Ostale naknade"/>
        <s v="Otplata po osnovu sudskih rjesenja"/>
        <s v="Kompjuterska oprema"/>
        <s v="Sredstva transporta"/>
        <s v="Sredstva higijene"/>
        <s v="Ostali materijali"/>
        <s v="Ostale usluge prevoza"/>
        <s v="Izdaci po osnovu isplate ugovora o djelu"/>
        <s v="Izdaci po osnovu isplate ugovora o djelu CRNOGORSKA"/>
        <s v="Otpremnine"/>
        <s v="Rezervni dijelovi"/>
        <s v="Medicinski materijal"/>
        <s v="Rashodi za telefonske usluge"/>
        <s v="Izrada softvera"/>
        <s v="Mehanizacija"/>
        <s v="Reprezentacija u zemlji"/>
        <s v="Notarske usluge"/>
        <s v="Rashodi za telefonske usluge - fiksni telefoni"/>
        <s v="Kontribucije za èlanstvo u medjunarodnim organ"/>
        <s v="Smjestaj na sluzbenom putovanju u zemlji"/>
        <s v="Zakup ostalog prostora"/>
        <s v="Osiguranje ostale imovine"/>
        <s v="Sitan inventar"/>
        <s v="Osiguranje zgrada"/>
        <s v="Osiguranje od odgovornosti prema treæim licima"/>
        <s v="Usluge prevodjenja stampanja i umnozavanja"/>
        <s v="Oprema za odbranu"/>
        <s v="Ostale usluge obrazovanja i usavršavanja"/>
        <s v="Zakup ostale opreme"/>
        <s v="Rashodi za ostale komunikacione usluge"/>
        <s v="Medicinska oprema"/>
        <s v="Ostali materijal za zdravstvenu zaštitu"/>
        <s v="Negativne kursne razlike"/>
        <s v="Ostali materijal"/>
        <s v="Administrativne zgrade"/>
        <s v="Zakup opreme"/>
        <s v="Kancelarijska oprema"/>
        <s v="Osiguranje"/>
        <s v="Zakup skladišnog prostora"/>
        <s v="Izrada projekata"/>
      </sharedItems>
    </cacheField>
    <cacheField name="Dobavljac" numFmtId="0">
      <sharedItems/>
    </cacheField>
    <cacheField name="Iznos" numFmtId="166">
      <sharedItems containsSemiMixedTypes="0" containsString="0" containsNumber="1" minValue="0.08" maxValue="4232086.5999999996"/>
    </cacheField>
    <cacheField name="Datum" numFmtId="0">
      <sharedItems containsSemiMixedTypes="0" containsNonDate="0" containsDate="1" containsString="0" minDate="2020-02-03T00:00:00" maxDate="2020-09-01T00:00:00" count="126">
        <d v="2020-02-03T00:00:00"/>
        <d v="2020-02-04T00:00:00"/>
        <d v="2020-02-05T00:00:00"/>
        <d v="2020-02-06T00:00:00"/>
        <d v="2020-02-07T00:00:00"/>
        <d v="2020-02-10T00:00:00"/>
        <d v="2020-02-11T00:00:00"/>
        <d v="2020-02-14T00:00:00"/>
        <d v="2020-02-18T00:00:00"/>
        <d v="2020-02-19T00:00:00"/>
        <d v="2020-02-20T00:00:00"/>
        <d v="2020-02-24T00:00:00"/>
        <d v="2020-02-25T00:00:00"/>
        <d v="2020-02-26T00:00:00"/>
        <d v="2020-02-27T00:00:00"/>
        <d v="2020-02-28T00:00:00"/>
        <d v="2020-02-12T00:00:00"/>
        <d v="2020-02-13T00:00:00"/>
        <d v="2020-02-17T00:00:00"/>
        <d v="2020-02-21T00:00:00"/>
        <d v="2020-03-02T00:00:00"/>
        <d v="2020-03-03T00:00:00"/>
        <d v="2020-03-04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24T00:00:00"/>
        <d v="2020-03-25T00:00:00"/>
        <d v="2020-03-26T00:00:00"/>
        <d v="2020-03-30T00:00:00"/>
        <d v="2020-03-31T00:00:00"/>
        <d v="2020-03-19T00:00:00"/>
        <d v="2020-03-18T00:00:00"/>
        <d v="2020-04-02T00:00:00"/>
        <d v="2020-04-03T00:00:00"/>
        <d v="2020-04-07T00:00:00"/>
        <d v="2020-04-10T00:00:00"/>
        <d v="2020-04-16T00:00:00"/>
        <d v="2020-04-21T00:00:00"/>
        <d v="2020-04-22T00:00:00"/>
        <d v="2020-04-23T00:00:00"/>
        <d v="2020-04-27T00:00:00"/>
        <d v="2020-04-28T00:00:00"/>
        <d v="2020-04-30T00:00:00"/>
        <d v="2020-04-24T00:00:00"/>
        <d v="2020-04-01T00:00:00"/>
        <d v="2020-04-06T00:00:00"/>
        <d v="2020-04-08T00:00:00"/>
        <d v="2020-04-13T00:00:00"/>
        <d v="2020-04-14T00:00:00"/>
        <d v="2020-04-15T00:00:00"/>
        <d v="2020-05-04T00:00:00"/>
        <d v="2020-05-07T00:00:00"/>
        <d v="2020-05-11T00:00:00"/>
        <d v="2020-05-14T00:00:00"/>
        <d v="2020-05-15T00:00:00"/>
        <d v="2020-05-19T00:00:00"/>
        <d v="2020-05-20T00:00:00"/>
        <d v="2020-05-25T00:00:00"/>
        <d v="2020-05-27T00:00:00"/>
        <d v="2020-05-05T00:00:00"/>
        <d v="2020-05-08T00:00:00"/>
        <d v="2020-05-06T00:00:00"/>
        <d v="2020-05-12T00:00:00"/>
        <d v="2020-05-13T00:00:00"/>
        <d v="2020-05-18T00:00:00"/>
        <d v="2020-05-28T00:00:00"/>
        <d v="2020-05-29T00:00:00"/>
        <d v="2020-06-01T00:00:00"/>
        <d v="2020-06-02T00:00:00"/>
        <d v="2020-06-04T00:00:00"/>
        <d v="2020-06-09T00:00:00"/>
        <d v="2020-06-10T00:00:00"/>
        <d v="2020-06-12T00:00:00"/>
        <d v="2020-06-16T00:00:00"/>
        <d v="2020-06-22T00:00:00"/>
        <d v="2020-06-23T00:00:00"/>
        <d v="2020-06-24T00:00:00"/>
        <d v="2020-06-30T00:00:00"/>
        <d v="2020-06-03T00:00:00"/>
        <d v="2020-06-05T00:00:00"/>
        <d v="2020-06-08T00:00:00"/>
        <d v="2020-06-11T00:00:00"/>
        <d v="2020-06-15T00:00:00"/>
        <d v="2020-06-17T00:00:00"/>
        <d v="2020-06-18T00:00:00"/>
        <d v="2020-06-19T00:00:00"/>
        <d v="2020-06-25T00:00:00"/>
        <d v="2020-06-26T00:00:00"/>
        <d v="2020-07-01T00:00:00"/>
        <d v="2020-07-03T00:00:00"/>
        <d v="2020-07-08T00:00:00"/>
        <d v="2020-07-09T00:00:00"/>
        <d v="2020-07-10T00:00:00"/>
        <d v="2020-07-17T00:00:00"/>
        <d v="2020-07-22T00:00:00"/>
        <d v="2020-07-27T00:00:00"/>
        <d v="2020-07-29T00:00:00"/>
        <d v="2020-07-31T00:00:00"/>
        <d v="2020-07-30T00:00:00"/>
        <d v="2020-07-02T00:00:00"/>
        <d v="2020-07-06T00:00:00"/>
        <d v="2020-07-15T00:00:00"/>
        <d v="2020-07-28T00:00:00"/>
        <d v="2020-08-03T00:00:00"/>
        <d v="2020-08-06T00:00:00"/>
        <d v="2020-08-07T00:00:00"/>
        <d v="2020-08-10T00:00:00"/>
        <d v="2020-08-11T00:00:00"/>
        <d v="2020-08-17T00:00:00"/>
        <d v="2020-08-18T00:00:00"/>
        <d v="2020-08-20T00:00:00"/>
        <d v="2020-08-21T00:00:00"/>
        <d v="2020-08-25T00:00:00"/>
        <d v="2020-08-26T00:00:00"/>
        <d v="2020-08-27T00:00:00"/>
        <d v="2020-08-31T00:00:00"/>
        <d v="2020-08-04T00:00:00"/>
        <d v="2020-08-05T00:00:00"/>
        <d v="2020-08-12T00:00:00"/>
        <d v="2020-08-19T00:00:00"/>
        <d v="2020-08-28T00:00:00"/>
      </sharedItems>
      <fieldGroup par="9" base="7">
        <rangePr groupBy="days" startDate="2020-02-03T00:00:00" endDate="2020-09-01T00:00:00"/>
        <groupItems count="368">
          <s v="&lt;3.2.2020"/>
          <s v="1.jan"/>
          <s v="2.jan"/>
          <s v="3.jan"/>
          <s v="4.jan"/>
          <s v="5.jan"/>
          <s v="6.jan"/>
          <s v="7.jan"/>
          <s v="8.jan"/>
          <s v="9.jan"/>
          <s v="10.jan"/>
          <s v="11.jan"/>
          <s v="12.jan"/>
          <s v="13.jan"/>
          <s v="14.jan"/>
          <s v="15.jan"/>
          <s v="16.jan"/>
          <s v="17.jan"/>
          <s v="18.jan"/>
          <s v="19.jan"/>
          <s v="20.jan"/>
          <s v="21.jan"/>
          <s v="22.jan"/>
          <s v="23.jan"/>
          <s v="24.jan"/>
          <s v="25.jan"/>
          <s v="26.jan"/>
          <s v="27.jan"/>
          <s v="28.jan"/>
          <s v="29.jan"/>
          <s v="30.jan"/>
          <s v="31.jan"/>
          <s v="1.feb"/>
          <s v="2.feb"/>
          <s v="3.feb"/>
          <s v="4.feb"/>
          <s v="5.feb"/>
          <s v="6.feb"/>
          <s v="7.feb"/>
          <s v="8.feb"/>
          <s v="9.feb"/>
          <s v="10.feb"/>
          <s v="11.feb"/>
          <s v="12.feb"/>
          <s v="13.feb"/>
          <s v="14.feb"/>
          <s v="15.feb"/>
          <s v="16.feb"/>
          <s v="17.feb"/>
          <s v="18.feb"/>
          <s v="19.feb"/>
          <s v="20.feb"/>
          <s v="21.feb"/>
          <s v="22.feb"/>
          <s v="23.feb"/>
          <s v="24.feb"/>
          <s v="25.feb"/>
          <s v="26.feb"/>
          <s v="27.feb"/>
          <s v="28.feb"/>
          <s v="29.feb"/>
          <s v="1.mart"/>
          <s v="2.mart"/>
          <s v="3.mart"/>
          <s v="4.mart"/>
          <s v="5.mart"/>
          <s v="6.mart"/>
          <s v="7.mart"/>
          <s v="8.mart"/>
          <s v="9.mart"/>
          <s v="10.mart"/>
          <s v="11.mart"/>
          <s v="12.mart"/>
          <s v="13.mart"/>
          <s v="14.mart"/>
          <s v="15.mart"/>
          <s v="16.mart"/>
          <s v="17.mart"/>
          <s v="18.mart"/>
          <s v="19.mart"/>
          <s v="20.mart"/>
          <s v="21.mart"/>
          <s v="22.mart"/>
          <s v="23.mart"/>
          <s v="24.mart"/>
          <s v="25.mart"/>
          <s v="26.mart"/>
          <s v="27.mart"/>
          <s v="28.mart"/>
          <s v="29.mart"/>
          <s v="30.mart"/>
          <s v="31.mart"/>
          <s v="1.apr"/>
          <s v="2.apr"/>
          <s v="3.apr"/>
          <s v="4.apr"/>
          <s v="5.apr"/>
          <s v="6.apr"/>
          <s v="7.apr"/>
          <s v="8.apr"/>
          <s v="9.apr"/>
          <s v="10.apr"/>
          <s v="11.apr"/>
          <s v="12.apr"/>
          <s v="13.apr"/>
          <s v="14.apr"/>
          <s v="15.apr"/>
          <s v="16.apr"/>
          <s v="17.apr"/>
          <s v="18.apr"/>
          <s v="19.apr"/>
          <s v="20.apr"/>
          <s v="21.apr"/>
          <s v="22.apr"/>
          <s v="23.apr"/>
          <s v="24.apr"/>
          <s v="25.apr"/>
          <s v="26.apr"/>
          <s v="27.apr"/>
          <s v="28.apr"/>
          <s v="29.apr"/>
          <s v="30.apr"/>
          <s v="1.maj"/>
          <s v="2.maj"/>
          <s v="3.maj"/>
          <s v="4.maj"/>
          <s v="5.maj"/>
          <s v="6.maj"/>
          <s v="7.maj"/>
          <s v="8.maj"/>
          <s v="9.maj"/>
          <s v="10.maj"/>
          <s v="11.maj"/>
          <s v="12.maj"/>
          <s v="13.maj"/>
          <s v="14.maj"/>
          <s v="15.maj"/>
          <s v="16.maj"/>
          <s v="17.maj"/>
          <s v="18.maj"/>
          <s v="19.maj"/>
          <s v="20.maj"/>
          <s v="21.maj"/>
          <s v="22.maj"/>
          <s v="23.maj"/>
          <s v="24.maj"/>
          <s v="25.maj"/>
          <s v="26.maj"/>
          <s v="27.maj"/>
          <s v="28.maj"/>
          <s v="29.maj"/>
          <s v="30.maj"/>
          <s v="31.maj"/>
          <s v="1.jun"/>
          <s v="2.jun"/>
          <s v="3.jun"/>
          <s v="4.jun"/>
          <s v="5.jun"/>
          <s v="6.jun"/>
          <s v="7.jun"/>
          <s v="8.jun"/>
          <s v="9.jun"/>
          <s v="10.jun"/>
          <s v="11.jun"/>
          <s v="12.jun"/>
          <s v="13.jun"/>
          <s v="14.jun"/>
          <s v="15.jun"/>
          <s v="16.jun"/>
          <s v="17.jun"/>
          <s v="18.jun"/>
          <s v="19.jun"/>
          <s v="20.jun"/>
          <s v="21.jun"/>
          <s v="22.jun"/>
          <s v="23.jun"/>
          <s v="24.jun"/>
          <s v="25.jun"/>
          <s v="26.jun"/>
          <s v="27.jun"/>
          <s v="28.jun"/>
          <s v="29.jun"/>
          <s v="30.jun"/>
          <s v="1.jul"/>
          <s v="2.jul"/>
          <s v="3.jul"/>
          <s v="4.jul"/>
          <s v="5.jul"/>
          <s v="6.jul"/>
          <s v="7.jul"/>
          <s v="8.jul"/>
          <s v="9.jul"/>
          <s v="10.jul"/>
          <s v="11.jul"/>
          <s v="12.jul"/>
          <s v="13.jul"/>
          <s v="14.jul"/>
          <s v="15.jul"/>
          <s v="16.jul"/>
          <s v="17.jul"/>
          <s v="18.jul"/>
          <s v="19.jul"/>
          <s v="20.jul"/>
          <s v="21.jul"/>
          <s v="22.jul"/>
          <s v="23.jul"/>
          <s v="24.jul"/>
          <s v="25.jul"/>
          <s v="26.jul"/>
          <s v="27.jul"/>
          <s v="28.jul"/>
          <s v="29.jul"/>
          <s v="30.jul"/>
          <s v="31.jul"/>
          <s v="1.avg"/>
          <s v="2.avg"/>
          <s v="3.avg"/>
          <s v="4.avg"/>
          <s v="5.avg"/>
          <s v="6.avg"/>
          <s v="7.avg"/>
          <s v="8.avg"/>
          <s v="9.avg"/>
          <s v="10.avg"/>
          <s v="11.avg"/>
          <s v="12.avg"/>
          <s v="13.avg"/>
          <s v="14.avg"/>
          <s v="15.avg"/>
          <s v="16.avg"/>
          <s v="17.avg"/>
          <s v="18.avg"/>
          <s v="19.avg"/>
          <s v="20.avg"/>
          <s v="21.avg"/>
          <s v="22.avg"/>
          <s v="23.avg"/>
          <s v="24.avg"/>
          <s v="25.avg"/>
          <s v="26.avg"/>
          <s v="27.avg"/>
          <s v="28.avg"/>
          <s v="29.avg"/>
          <s v="30.avg"/>
          <s v="31.avg"/>
          <s v="1.sept"/>
          <s v="2.sept"/>
          <s v="3.sept"/>
          <s v="4.sept"/>
          <s v="5.sept"/>
          <s v="6.sept"/>
          <s v="7.sept"/>
          <s v="8.sept"/>
          <s v="9.sept"/>
          <s v="10.sept"/>
          <s v="11.sept"/>
          <s v="12.sept"/>
          <s v="13.sept"/>
          <s v="14.sept"/>
          <s v="15.sept"/>
          <s v="16.sept"/>
          <s v="17.sept"/>
          <s v="18.sept"/>
          <s v="19.sept"/>
          <s v="20.sept"/>
          <s v="21.sept"/>
          <s v="22.sept"/>
          <s v="23.sept"/>
          <s v="24.sept"/>
          <s v="25.sept"/>
          <s v="26.sept"/>
          <s v="27.sept"/>
          <s v="28.sept"/>
          <s v="29.sept"/>
          <s v="30.sept"/>
          <s v="1.okt"/>
          <s v="2.okt"/>
          <s v="3.okt"/>
          <s v="4.okt"/>
          <s v="5.okt"/>
          <s v="6.okt"/>
          <s v="7.okt"/>
          <s v="8.okt"/>
          <s v="9.okt"/>
          <s v="10.okt"/>
          <s v="11.okt"/>
          <s v="12.okt"/>
          <s v="13.okt"/>
          <s v="14.okt"/>
          <s v="15.okt"/>
          <s v="16.okt"/>
          <s v="17.okt"/>
          <s v="18.okt"/>
          <s v="19.okt"/>
          <s v="20.okt"/>
          <s v="21.okt"/>
          <s v="22.okt"/>
          <s v="23.okt"/>
          <s v="24.okt"/>
          <s v="25.okt"/>
          <s v="26.okt"/>
          <s v="27.okt"/>
          <s v="28.okt"/>
          <s v="29.okt"/>
          <s v="30.okt"/>
          <s v="31.okt"/>
          <s v="1.nov"/>
          <s v="2.nov"/>
          <s v="3.nov"/>
          <s v="4.nov"/>
          <s v="5.nov"/>
          <s v="6.nov"/>
          <s v="7.nov"/>
          <s v="8.nov"/>
          <s v="9.nov"/>
          <s v="10.nov"/>
          <s v="11.nov"/>
          <s v="12.nov"/>
          <s v="13.nov"/>
          <s v="14.nov"/>
          <s v="15.nov"/>
          <s v="16.nov"/>
          <s v="17.nov"/>
          <s v="18.nov"/>
          <s v="19.nov"/>
          <s v="20.nov"/>
          <s v="21.nov"/>
          <s v="22.nov"/>
          <s v="23.nov"/>
          <s v="24.nov"/>
          <s v="25.nov"/>
          <s v="26.nov"/>
          <s v="27.nov"/>
          <s v="28.nov"/>
          <s v="29.nov"/>
          <s v="30.nov"/>
          <s v="1.dec"/>
          <s v="2.dec"/>
          <s v="3.dec"/>
          <s v="4.dec"/>
          <s v="5.dec"/>
          <s v="6.dec"/>
          <s v="7.dec"/>
          <s v="8.dec"/>
          <s v="9.dec"/>
          <s v="10.dec"/>
          <s v="11.dec"/>
          <s v="12.dec"/>
          <s v="13.dec"/>
          <s v="14.dec"/>
          <s v="15.dec"/>
          <s v="16.dec"/>
          <s v="17.dec"/>
          <s v="18.dec"/>
          <s v="19.dec"/>
          <s v="20.dec"/>
          <s v="21.dec"/>
          <s v="22.dec"/>
          <s v="23.dec"/>
          <s v="24.dec"/>
          <s v="25.dec"/>
          <s v="26.dec"/>
          <s v="27.dec"/>
          <s v="28.dec"/>
          <s v="29.dec"/>
          <s v="30.dec"/>
          <s v="31.dec"/>
          <s v="&gt;1.9.2020"/>
        </groupItems>
      </fieldGroup>
    </cacheField>
    <cacheField name="Izvor" numFmtId="0">
      <sharedItems/>
    </cacheField>
    <cacheField name="Months" numFmtId="0" databaseField="0">
      <fieldGroup base="7">
        <rangePr groupBy="months" startDate="2020-02-03T00:00:00" endDate="2020-09-01T00:00:00"/>
        <groupItems count="14">
          <s v="&lt;3.2.2020"/>
          <s v="jan"/>
          <s v="feb"/>
          <s v="mart"/>
          <s v="apr"/>
          <s v="maj"/>
          <s v="jun"/>
          <s v="jul"/>
          <s v="avg"/>
          <s v="sept"/>
          <s v="okt"/>
          <s v="nov"/>
          <s v="dec"/>
          <s v="&gt;1.9.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441">
  <r>
    <x v="0"/>
    <n v="40000126"/>
    <n v="43180000000"/>
    <n v="4318001000"/>
    <x v="0"/>
    <s v="ERSTE (OPORTUNITI) BANKA"/>
    <n v="315"/>
    <x v="0"/>
    <s v="BUDGET"/>
  </r>
  <r>
    <x v="0"/>
    <n v="40000127"/>
    <n v="43180000000"/>
    <n v="4318001000"/>
    <x v="0"/>
    <s v="SOCIETE GENERALE MONTENEGRO"/>
    <n v="360"/>
    <x v="0"/>
    <s v="BUDGET"/>
  </r>
  <r>
    <x v="0"/>
    <n v="40000128"/>
    <n v="43180000000"/>
    <n v="4318001000"/>
    <x v="0"/>
    <s v="PRVA(NIKSICKA)BANKA"/>
    <n v="300"/>
    <x v="0"/>
    <s v="BUDGET"/>
  </r>
  <r>
    <x v="0"/>
    <n v="40000130"/>
    <n v="41410000000"/>
    <n v="4141002100"/>
    <x v="1"/>
    <s v="SOCIETE GENERALE MONTENEGRO"/>
    <n v="203"/>
    <x v="0"/>
    <s v="BUDGET"/>
  </r>
  <r>
    <x v="0"/>
    <n v="40000130"/>
    <n v="41410000000"/>
    <n v="4141002300"/>
    <x v="2"/>
    <s v="SOCIETE GENERALE MONTENEGRO"/>
    <n v="265"/>
    <x v="0"/>
    <s v="BUDGET"/>
  </r>
  <r>
    <x v="0"/>
    <n v="40000132"/>
    <n v="41410000000"/>
    <n v="4141001100"/>
    <x v="3"/>
    <s v="CENTRALNA BANKA"/>
    <n v="2500"/>
    <x v="0"/>
    <s v="BUDGET"/>
  </r>
  <r>
    <x v="0"/>
    <n v="40000823"/>
    <n v="43180000000"/>
    <n v="4318001000"/>
    <x v="0"/>
    <s v="SOCIETE GENERALE MONTENEGRO"/>
    <n v="629.16"/>
    <x v="1"/>
    <s v="BUDGET"/>
  </r>
  <r>
    <x v="0"/>
    <n v="40000824"/>
    <n v="43180000000"/>
    <n v="4318001000"/>
    <x v="0"/>
    <s v="ERSTE (OPORTUNITI) BANKA"/>
    <n v="1081.92"/>
    <x v="1"/>
    <s v="BUDGET"/>
  </r>
  <r>
    <x v="0"/>
    <n v="40000825"/>
    <n v="43180000000"/>
    <n v="4318001000"/>
    <x v="0"/>
    <s v="NLB MONTENEGRO BANKA"/>
    <n v="540.96"/>
    <x v="1"/>
    <s v="BUDGET"/>
  </r>
  <r>
    <x v="0"/>
    <n v="40000827"/>
    <n v="43180000000"/>
    <n v="4318001000"/>
    <x v="0"/>
    <s v="NLB MONTENEGRO BANKA"/>
    <n v="22.47"/>
    <x v="1"/>
    <s v="BUDGET"/>
  </r>
  <r>
    <x v="0"/>
    <n v="40000650"/>
    <n v="43180000000"/>
    <n v="4318001000"/>
    <x v="0"/>
    <s v="HIPOTEKARNA BANKA"/>
    <n v="641"/>
    <x v="1"/>
    <s v="BUDGET"/>
  </r>
  <r>
    <x v="0"/>
    <n v="40000829"/>
    <n v="43180000000"/>
    <n v="4318001000"/>
    <x v="0"/>
    <s v="SOCIETE GENERALE MONTENEGRO"/>
    <n v="352.8"/>
    <x v="1"/>
    <s v="BUDGET"/>
  </r>
  <r>
    <x v="0"/>
    <n v="40000830"/>
    <n v="43180000000"/>
    <n v="4318001000"/>
    <x v="0"/>
    <s v="SOCIETE GENERALE MONTENEGRO"/>
    <n v="352.8"/>
    <x v="1"/>
    <s v="BUDGET"/>
  </r>
  <r>
    <x v="0"/>
    <n v="40000832"/>
    <n v="43180000000"/>
    <n v="4318001000"/>
    <x v="0"/>
    <s v="ERSTE (OPORTUNITI) BANKA"/>
    <n v="352.8"/>
    <x v="1"/>
    <s v="BUDGET"/>
  </r>
  <r>
    <x v="0"/>
    <n v="40000833"/>
    <n v="43180000000"/>
    <n v="4318001000"/>
    <x v="0"/>
    <s v="NLB MONTENEGRO BANKA"/>
    <n v="629.16"/>
    <x v="1"/>
    <s v="BUDGET"/>
  </r>
  <r>
    <x v="0"/>
    <n v="40000835"/>
    <n v="43180000000"/>
    <n v="4318001000"/>
    <x v="0"/>
    <s v="SOCIETE GENERALE MONTENEGRO"/>
    <n v="126"/>
    <x v="1"/>
    <s v="BUDGET"/>
  </r>
  <r>
    <x v="0"/>
    <n v="40000936"/>
    <n v="43180000000"/>
    <n v="4318001000"/>
    <x v="0"/>
    <s v="CRNOGORSKA KOMERCIJALNA BANKA"/>
    <n v="90"/>
    <x v="1"/>
    <s v="BUDGET"/>
  </r>
  <r>
    <x v="0"/>
    <n v="40000938"/>
    <n v="43180000000"/>
    <n v="4318001000"/>
    <x v="0"/>
    <s v="NLB MONTENEGRO BANKA"/>
    <n v="36"/>
    <x v="1"/>
    <s v="BUDGET"/>
  </r>
  <r>
    <x v="0"/>
    <n v="40000940"/>
    <n v="43180000000"/>
    <n v="4318001000"/>
    <x v="0"/>
    <s v="CRNOGORSKA KOMERCIJALNA BANKA"/>
    <n v="81"/>
    <x v="1"/>
    <s v="BUDGET"/>
  </r>
  <r>
    <x v="0"/>
    <n v="40001258"/>
    <n v="43180000000"/>
    <n v="4318001000"/>
    <x v="0"/>
    <s v="SOCIETE GENERALE MONTENEGRO"/>
    <n v="800"/>
    <x v="1"/>
    <s v="BUDGET"/>
  </r>
  <r>
    <x v="0"/>
    <n v="40000973"/>
    <n v="43180000000"/>
    <n v="4318001000"/>
    <x v="0"/>
    <s v="PRVA(NIKSICKA)BANKA"/>
    <n v="62.33"/>
    <x v="1"/>
    <s v="BUDGET"/>
  </r>
  <r>
    <x v="0"/>
    <n v="40000978"/>
    <n v="41410000000"/>
    <n v="4141001100"/>
    <x v="3"/>
    <s v="SOCIETE GENERALE MONTENEGRO"/>
    <n v="90"/>
    <x v="1"/>
    <s v="BUDGET"/>
  </r>
  <r>
    <x v="0"/>
    <n v="40000982"/>
    <n v="41410000000"/>
    <n v="4141001100"/>
    <x v="3"/>
    <s v="HIPOTEKARNA BANKA"/>
    <n v="90"/>
    <x v="1"/>
    <s v="BUDGET"/>
  </r>
  <r>
    <x v="0"/>
    <n v="40000986"/>
    <n v="41410000000"/>
    <n v="4141002100"/>
    <x v="1"/>
    <s v="ERSTE (OPORTUNITI) BANKA"/>
    <n v="310.55"/>
    <x v="1"/>
    <s v="BUDGET"/>
  </r>
  <r>
    <x v="0"/>
    <n v="40000986"/>
    <n v="41410000000"/>
    <n v="4141002300"/>
    <x v="2"/>
    <s v="ERSTE (OPORTUNITI) BANKA"/>
    <n v="38"/>
    <x v="1"/>
    <s v="BUDGET"/>
  </r>
  <r>
    <x v="0"/>
    <n v="40000906"/>
    <n v="43180000000"/>
    <n v="4318001000"/>
    <x v="0"/>
    <s v="CRNOGORSKA KOMERCIJALNA BANKA"/>
    <n v="126"/>
    <x v="1"/>
    <s v="BUDGET"/>
  </r>
  <r>
    <x v="0"/>
    <n v="40000909"/>
    <n v="43180000000"/>
    <n v="4318001000"/>
    <x v="0"/>
    <s v="CRNOGORSKA KOMERCIJALNA BANKA"/>
    <n v="36"/>
    <x v="1"/>
    <s v="BUDGET"/>
  </r>
  <r>
    <x v="0"/>
    <n v="40000911"/>
    <n v="43180000000"/>
    <n v="4318001000"/>
    <x v="0"/>
    <s v="SOCIETE GENERALE MONTENEGRO"/>
    <n v="63"/>
    <x v="1"/>
    <s v="BUDGET"/>
  </r>
  <r>
    <x v="0"/>
    <n v="40000914"/>
    <n v="43180000000"/>
    <n v="4318001000"/>
    <x v="0"/>
    <s v="ERSTE (OPORTUNITI) BANKA"/>
    <n v="63"/>
    <x v="1"/>
    <s v="BUDGET"/>
  </r>
  <r>
    <x v="0"/>
    <n v="40000916"/>
    <n v="43180000000"/>
    <n v="4318001000"/>
    <x v="0"/>
    <s v="SOCIETE GENERALE MONTENEGRO"/>
    <n v="54"/>
    <x v="1"/>
    <s v="BUDGET"/>
  </r>
  <r>
    <x v="0"/>
    <n v="40000935"/>
    <n v="43180000000"/>
    <n v="4318001000"/>
    <x v="0"/>
    <s v="SOCIETE GENERALE MONTENEGRO"/>
    <n v="126"/>
    <x v="1"/>
    <s v="BUDGET"/>
  </r>
  <r>
    <x v="0"/>
    <n v="40001509"/>
    <n v="43180000000"/>
    <n v="4318001000"/>
    <x v="0"/>
    <s v="NLB MONTENEGRO BANKA"/>
    <n v="243"/>
    <x v="2"/>
    <s v="BUDGET"/>
  </r>
  <r>
    <x v="0"/>
    <n v="40001526"/>
    <n v="43180000000"/>
    <n v="4318001000"/>
    <x v="0"/>
    <s v="HIPOTEKARNA BANKA"/>
    <n v="306"/>
    <x v="2"/>
    <s v="BUDGET"/>
  </r>
  <r>
    <x v="0"/>
    <n v="40001528"/>
    <n v="43180000000"/>
    <n v="4318001000"/>
    <x v="0"/>
    <s v="NLB MONTENEGRO BANKA"/>
    <n v="306"/>
    <x v="2"/>
    <s v="BUDGET"/>
  </r>
  <r>
    <x v="0"/>
    <n v="40001530"/>
    <n v="43180000000"/>
    <n v="4318001000"/>
    <x v="0"/>
    <s v="NLB MONTENEGRO BANKA"/>
    <n v="306"/>
    <x v="2"/>
    <s v="BUDGET"/>
  </r>
  <r>
    <x v="0"/>
    <n v="40001543"/>
    <n v="43180000000"/>
    <n v="4318001000"/>
    <x v="0"/>
    <s v="CRNOGORSKA KOMERCIJALNA BANKA"/>
    <n v="229.5"/>
    <x v="2"/>
    <s v="BUDGET"/>
  </r>
  <r>
    <x v="0"/>
    <n v="40001546"/>
    <n v="43180000000"/>
    <n v="4318001000"/>
    <x v="0"/>
    <s v="NLB MONTENEGRO BANKA"/>
    <n v="229.5"/>
    <x v="2"/>
    <s v="BUDGET"/>
  </r>
  <r>
    <x v="0"/>
    <n v="40001549"/>
    <n v="43180000000"/>
    <n v="4318001000"/>
    <x v="0"/>
    <s v="CRNOGORSKA KOMERCIJALNA BANKA"/>
    <n v="229.5"/>
    <x v="2"/>
    <s v="BUDGET"/>
  </r>
  <r>
    <x v="0"/>
    <n v="40001554"/>
    <n v="43180000000"/>
    <n v="4318001000"/>
    <x v="0"/>
    <s v="ERSTE (OPORTUNITI) BANKA"/>
    <n v="243"/>
    <x v="2"/>
    <s v="BUDGET"/>
  </r>
  <r>
    <x v="0"/>
    <n v="40001627"/>
    <n v="41340000000"/>
    <n v="4134001000"/>
    <x v="4"/>
    <s v="ELEKTROPRIVREDA CG JEP"/>
    <n v="310.31"/>
    <x v="2"/>
    <s v="BUDGET"/>
  </r>
  <r>
    <x v="0"/>
    <n v="40001628"/>
    <n v="41340000000"/>
    <n v="4134001000"/>
    <x v="4"/>
    <s v="ELEKTROPRIVREDA CG JEP"/>
    <n v="630.53"/>
    <x v="2"/>
    <s v="BUDGET"/>
  </r>
  <r>
    <x v="0"/>
    <n v="40001630"/>
    <n v="41340000000"/>
    <n v="4134001000"/>
    <x v="4"/>
    <s v="ELEKTROPRIVREDA CG JEP"/>
    <n v="2288.1999999999998"/>
    <x v="2"/>
    <s v="BUDGET"/>
  </r>
  <r>
    <x v="0"/>
    <n v="40001631"/>
    <n v="41340000000"/>
    <n v="4134001000"/>
    <x v="4"/>
    <s v="ELEKTROPRIVREDA CG JEP"/>
    <n v="325.08"/>
    <x v="2"/>
    <s v="BUDGET"/>
  </r>
  <r>
    <x v="0"/>
    <n v="40001634"/>
    <n v="41340000000"/>
    <n v="4134001000"/>
    <x v="4"/>
    <s v="ELEKTROPRIVREDA CG JEP"/>
    <n v="121.1"/>
    <x v="2"/>
    <s v="BUDGET"/>
  </r>
  <r>
    <x v="0"/>
    <n v="40001635"/>
    <n v="41340000000"/>
    <n v="4134001000"/>
    <x v="4"/>
    <s v="ELEKTROPRIVREDA CG JEP"/>
    <n v="37.08"/>
    <x v="2"/>
    <s v="BUDGET"/>
  </r>
  <r>
    <x v="0"/>
    <n v="40001637"/>
    <n v="41340000000"/>
    <n v="4134001000"/>
    <x v="4"/>
    <s v="ELEKTROPRIVREDA CG JEP"/>
    <n v="421.86"/>
    <x v="2"/>
    <s v="BUDGET"/>
  </r>
  <r>
    <x v="0"/>
    <n v="40001639"/>
    <n v="41340000000"/>
    <n v="4134001000"/>
    <x v="4"/>
    <s v="ELEKTRODISTRIBUCIJA BAR"/>
    <n v="189.37"/>
    <x v="2"/>
    <s v="BUDGET"/>
  </r>
  <r>
    <x v="0"/>
    <n v="40001640"/>
    <n v="41340000000"/>
    <n v="4134001000"/>
    <x v="4"/>
    <s v="ELEKTRODISTRIBUCIJA NIKSIC"/>
    <n v="283.91000000000003"/>
    <x v="2"/>
    <s v="BUDGET"/>
  </r>
  <r>
    <x v="0"/>
    <n v="40001642"/>
    <n v="41340000000"/>
    <n v="4134001000"/>
    <x v="4"/>
    <s v="ELEKTRODISTRIBUCIJA ULCINJ"/>
    <n v="104.51"/>
    <x v="2"/>
    <s v="BUDGET"/>
  </r>
  <r>
    <x v="0"/>
    <n v="40001643"/>
    <n v="41340000000"/>
    <n v="4134001000"/>
    <x v="4"/>
    <s v="CRNOGORSKI ELEKTRODIST SISTEM"/>
    <n v="20"/>
    <x v="2"/>
    <s v="BUDGET"/>
  </r>
  <r>
    <x v="0"/>
    <n v="40001646"/>
    <n v="41340000000"/>
    <n v="4134001000"/>
    <x v="4"/>
    <s v="CRNOGORSKI ELEKTRODIST SISTEM"/>
    <n v="20"/>
    <x v="2"/>
    <s v="BUDGET"/>
  </r>
  <r>
    <x v="0"/>
    <n v="40001494"/>
    <n v="43180000000"/>
    <n v="4318001000"/>
    <x v="0"/>
    <s v="NLB MONTENEGRO BANKA"/>
    <n v="229.5"/>
    <x v="2"/>
    <s v="BUDGET"/>
  </r>
  <r>
    <x v="0"/>
    <n v="40001496"/>
    <n v="43180000000"/>
    <n v="4318001000"/>
    <x v="0"/>
    <s v="NLB MONTENEGRO BANKA"/>
    <n v="324"/>
    <x v="2"/>
    <s v="BUDGET"/>
  </r>
  <r>
    <x v="0"/>
    <n v="40001498"/>
    <n v="43180000000"/>
    <n v="4318001000"/>
    <x v="0"/>
    <s v="NLB MONTENEGRO BANKA"/>
    <n v="229.5"/>
    <x v="2"/>
    <s v="BUDGET"/>
  </r>
  <r>
    <x v="0"/>
    <n v="40001502"/>
    <n v="43180000000"/>
    <n v="4318001000"/>
    <x v="0"/>
    <s v="NLB MONTENEGRO BANKA"/>
    <n v="229.5"/>
    <x v="2"/>
    <s v="BUDGET"/>
  </r>
  <r>
    <x v="0"/>
    <n v="40001505"/>
    <n v="43180000000"/>
    <n v="4318001000"/>
    <x v="0"/>
    <s v="NLB MONTENEGRO BANKA"/>
    <n v="243"/>
    <x v="2"/>
    <s v="BUDGET"/>
  </r>
  <r>
    <x v="0"/>
    <n v="40001511"/>
    <n v="43180000000"/>
    <n v="4318001000"/>
    <x v="0"/>
    <s v="NLB MONTENEGRO BANKA"/>
    <n v="270"/>
    <x v="2"/>
    <s v="BUDGET"/>
  </r>
  <r>
    <x v="0"/>
    <n v="40001513"/>
    <n v="43180000000"/>
    <n v="4318001000"/>
    <x v="0"/>
    <s v="NLB MONTENEGRO BANKA"/>
    <n v="270"/>
    <x v="2"/>
    <s v="BUDGET"/>
  </r>
  <r>
    <x v="0"/>
    <n v="40001516"/>
    <n v="43180000000"/>
    <n v="4318001000"/>
    <x v="0"/>
    <s v="NLB MONTENEGRO BANKA"/>
    <n v="270"/>
    <x v="2"/>
    <s v="BUDGET"/>
  </r>
  <r>
    <x v="0"/>
    <n v="40001518"/>
    <n v="43180000000"/>
    <n v="4318001000"/>
    <x v="0"/>
    <s v="NLB MONTENEGRO BANKA"/>
    <n v="283.5"/>
    <x v="2"/>
    <s v="BUDGET"/>
  </r>
  <r>
    <x v="0"/>
    <n v="40001521"/>
    <n v="43180000000"/>
    <n v="4318001000"/>
    <x v="0"/>
    <s v="NLB MONTENEGRO BANKA"/>
    <n v="283.5"/>
    <x v="2"/>
    <s v="BUDGET"/>
  </r>
  <r>
    <x v="0"/>
    <n v="40001522"/>
    <n v="43180000000"/>
    <n v="4318001000"/>
    <x v="0"/>
    <s v="NLB MONTENEGRO BANKA"/>
    <n v="283.5"/>
    <x v="2"/>
    <s v="BUDGET"/>
  </r>
  <r>
    <x v="0"/>
    <n v="40001525"/>
    <n v="43180000000"/>
    <n v="4318001000"/>
    <x v="0"/>
    <s v="NLB MONTENEGRO BANKA"/>
    <n v="283.5"/>
    <x v="2"/>
    <s v="BUDGET"/>
  </r>
  <r>
    <x v="0"/>
    <n v="40001532"/>
    <n v="43180000000"/>
    <n v="4318001000"/>
    <x v="0"/>
    <s v="SOCIETE GENERALE MONTENEGRO"/>
    <n v="306"/>
    <x v="2"/>
    <s v="BUDGET"/>
  </r>
  <r>
    <x v="0"/>
    <n v="40001533"/>
    <n v="43180000000"/>
    <n v="4318001000"/>
    <x v="0"/>
    <s v="NLB MONTENEGRO BANKA"/>
    <n v="283.5"/>
    <x v="2"/>
    <s v="BUDGET"/>
  </r>
  <r>
    <x v="0"/>
    <n v="40001535"/>
    <n v="43180000000"/>
    <n v="4318001000"/>
    <x v="0"/>
    <s v="NLB MONTENEGRO BANKA"/>
    <n v="283.5"/>
    <x v="2"/>
    <s v="BUDGET"/>
  </r>
  <r>
    <x v="0"/>
    <n v="40001539"/>
    <n v="43180000000"/>
    <n v="4318001000"/>
    <x v="0"/>
    <s v="CRNOGORSKA KOMERCIJALNA BANKA"/>
    <n v="306"/>
    <x v="2"/>
    <s v="BUDGET"/>
  </r>
  <r>
    <x v="0"/>
    <n v="40001540"/>
    <n v="43180000000"/>
    <n v="4318001000"/>
    <x v="0"/>
    <s v="NLB MONTENEGRO BANKA"/>
    <n v="360"/>
    <x v="2"/>
    <s v="BUDGET"/>
  </r>
  <r>
    <x v="0"/>
    <n v="40001541"/>
    <n v="43180000000"/>
    <n v="4318001000"/>
    <x v="0"/>
    <s v="SOCIETE GENERALE MONTENEGRO"/>
    <n v="360"/>
    <x v="2"/>
    <s v="BUDGET"/>
  </r>
  <r>
    <x v="0"/>
    <n v="40001562"/>
    <n v="43180000000"/>
    <n v="4318001000"/>
    <x v="0"/>
    <s v="ERSTE (OPORTUNITI) BANKA"/>
    <n v="270"/>
    <x v="2"/>
    <s v="BUDGET"/>
  </r>
  <r>
    <x v="0"/>
    <n v="40001567"/>
    <n v="43180000000"/>
    <n v="4318001000"/>
    <x v="0"/>
    <s v="NLB MONTENEGRO BANKA"/>
    <n v="303.75"/>
    <x v="2"/>
    <s v="BUDGET"/>
  </r>
  <r>
    <x v="0"/>
    <n v="40001650"/>
    <n v="41340000000"/>
    <n v="4134001000"/>
    <x v="4"/>
    <s v="CRNOGORSKI ELEKTRODIST SISTEM"/>
    <n v="20"/>
    <x v="2"/>
    <s v="BUDGET"/>
  </r>
  <r>
    <x v="0"/>
    <n v="40001652"/>
    <n v="41340000000"/>
    <n v="4134001000"/>
    <x v="4"/>
    <s v="CRNOGORSKI ELEKTRODIST SISTEM"/>
    <n v="20"/>
    <x v="2"/>
    <s v="BUDGET"/>
  </r>
  <r>
    <x v="0"/>
    <n v="40001655"/>
    <n v="41340000000"/>
    <n v="4134001000"/>
    <x v="4"/>
    <s v="CRNOGORSKI ELEKTRODIST SISTEM"/>
    <n v="10"/>
    <x v="2"/>
    <s v="BUDGET"/>
  </r>
  <r>
    <x v="0"/>
    <n v="40001718"/>
    <n v="43180000000"/>
    <n v="4318001000"/>
    <x v="0"/>
    <s v="SOCIETE GENERALE (PODGORICKA BANKA)"/>
    <n v="3728"/>
    <x v="2"/>
    <s v="BUDGET"/>
  </r>
  <r>
    <x v="0"/>
    <n v="40002108"/>
    <n v="41430000000"/>
    <n v="4143003000"/>
    <x v="5"/>
    <s v="POSTA CRNE GORE DOO"/>
    <n v="181.05"/>
    <x v="3"/>
    <s v="BUDGET"/>
  </r>
  <r>
    <x v="0"/>
    <n v="40002384"/>
    <n v="41490000000"/>
    <n v="4149009000"/>
    <x v="6"/>
    <s v="CENTRALNA BANKA"/>
    <n v="2500"/>
    <x v="3"/>
    <s v="BUDGET"/>
  </r>
  <r>
    <x v="0"/>
    <n v="40002100"/>
    <n v="41340000000"/>
    <n v="4134001000"/>
    <x v="4"/>
    <s v="ELEKTROPRIVREDA CG JEP"/>
    <n v="601.73"/>
    <x v="3"/>
    <s v="BUDGET"/>
  </r>
  <r>
    <x v="0"/>
    <n v="40002102"/>
    <n v="41350000000"/>
    <n v="4135001000"/>
    <x v="7"/>
    <s v="JUGOPETROL AD"/>
    <n v="5015.6099999999997"/>
    <x v="3"/>
    <s v="BUDGET"/>
  </r>
  <r>
    <x v="0"/>
    <n v="40002578"/>
    <n v="41430000000"/>
    <n v="4143003000"/>
    <x v="5"/>
    <s v="POSTA CRNE GORE DOO"/>
    <n v="1.8"/>
    <x v="4"/>
    <s v="BUDGET"/>
  </r>
  <r>
    <x v="0"/>
    <n v="40002636"/>
    <n v="41410000000"/>
    <n v="4141002200"/>
    <x v="8"/>
    <s v="2R TRAVEL PODGORICA"/>
    <n v="604.16999999999996"/>
    <x v="4"/>
    <s v="BUDGET"/>
  </r>
  <r>
    <x v="0"/>
    <n v="40002636"/>
    <n v="41410000000"/>
    <n v="4141002200"/>
    <x v="8"/>
    <s v="2R TRAVEL PODGORICA"/>
    <n v="62.83"/>
    <x v="4"/>
    <s v="BUDGET"/>
  </r>
  <r>
    <x v="0"/>
    <n v="40002933"/>
    <n v="41420000000"/>
    <n v="4142001000"/>
    <x v="9"/>
    <s v="MARCO POLO TRAVEL AGENCIJA"/>
    <n v="226.93"/>
    <x v="4"/>
    <s v="BUDGET"/>
  </r>
  <r>
    <x v="0"/>
    <n v="40002931"/>
    <n v="41310000000"/>
    <n v="4131009000"/>
    <x v="10"/>
    <s v="FIN ING DOO PODGORICA"/>
    <n v="7100"/>
    <x v="4"/>
    <s v="BUDGET"/>
  </r>
  <r>
    <x v="0"/>
    <n v="40002931"/>
    <n v="41310000000"/>
    <n v="4131009000"/>
    <x v="10"/>
    <s v="FIN ING DOO PODGORICA"/>
    <n v="1743.3"/>
    <x v="4"/>
    <s v="BUDGET"/>
  </r>
  <r>
    <x v="0"/>
    <n v="40002993"/>
    <n v="41420000000"/>
    <n v="4142001000"/>
    <x v="9"/>
    <s v="PRINC PETEX D.O.O."/>
    <n v="600.16"/>
    <x v="4"/>
    <s v="BUDGET"/>
  </r>
  <r>
    <x v="0"/>
    <n v="40002994"/>
    <n v="41420000000"/>
    <n v="4142001000"/>
    <x v="9"/>
    <s v="LJETOPIS DOO"/>
    <n v="394.7"/>
    <x v="4"/>
    <s v="BUDGET"/>
  </r>
  <r>
    <x v="0"/>
    <n v="40003035"/>
    <n v="41430000000"/>
    <n v="4143003000"/>
    <x v="5"/>
    <s v="POSTA CRNE GORE DOO"/>
    <n v="65"/>
    <x v="4"/>
    <s v="BUDGET"/>
  </r>
  <r>
    <x v="0"/>
    <n v="40004321"/>
    <n v="43180000000"/>
    <n v="4318004000"/>
    <x v="11"/>
    <s v="CRNOGORSKA KOMERCIJALNA BANKA"/>
    <n v="337.45"/>
    <x v="5"/>
    <s v="BUDGET"/>
  </r>
  <r>
    <x v="0"/>
    <n v="40004326"/>
    <n v="43180000000"/>
    <n v="4318004000"/>
    <x v="11"/>
    <s v="CRNOGORSKA KOMERCIJALNA BANKA"/>
    <n v="348.75"/>
    <x v="5"/>
    <s v="BUDGET"/>
  </r>
  <r>
    <x v="0"/>
    <n v="40004329"/>
    <n v="43180000000"/>
    <n v="4318004000"/>
    <x v="11"/>
    <s v="CRNOGORSKA KOMERCIJALNA BANKA"/>
    <n v="162.41999999999999"/>
    <x v="5"/>
    <s v="BUDGET"/>
  </r>
  <r>
    <x v="0"/>
    <n v="40004350"/>
    <n v="43180000000"/>
    <n v="4318004000"/>
    <x v="11"/>
    <s v="CRNOGORSKA KOMERCIJALNA BANKA"/>
    <n v="94.5"/>
    <x v="5"/>
    <s v="BUDGET"/>
  </r>
  <r>
    <x v="0"/>
    <n v="40004353"/>
    <n v="43180000000"/>
    <n v="4318004000"/>
    <x v="11"/>
    <s v="NLB MONTENEGRO BANKA"/>
    <n v="207.64"/>
    <x v="5"/>
    <s v="BUDGET"/>
  </r>
  <r>
    <x v="0"/>
    <n v="40004357"/>
    <n v="43180000000"/>
    <n v="4318004000"/>
    <x v="11"/>
    <s v="CRNOGORSKA KOMERCIJALNA BANKA"/>
    <n v="80.209999999999994"/>
    <x v="5"/>
    <s v="BUDGET"/>
  </r>
  <r>
    <x v="0"/>
    <n v="40004359"/>
    <n v="43180000000"/>
    <n v="4318004000"/>
    <x v="11"/>
    <s v="CRNOGORSKA KOMERCIJALNA BANKA"/>
    <n v="150.22"/>
    <x v="5"/>
    <s v="BUDGET"/>
  </r>
  <r>
    <x v="0"/>
    <n v="40004364"/>
    <n v="43180000000"/>
    <n v="4318004000"/>
    <x v="11"/>
    <s v="NLB MONTENEGRO BANKA"/>
    <n v="155.16"/>
    <x v="5"/>
    <s v="BUDGET"/>
  </r>
  <r>
    <x v="0"/>
    <n v="40004064"/>
    <n v="41410000000"/>
    <n v="4141001100"/>
    <x v="3"/>
    <s v="SOCIETE GENERALE MONTENEGRO"/>
    <n v="18"/>
    <x v="5"/>
    <s v="BUDGET"/>
  </r>
  <r>
    <x v="0"/>
    <n v="40004067"/>
    <n v="41410000000"/>
    <n v="4141001100"/>
    <x v="3"/>
    <s v="ADDIKO BANK (HYPO ALPE ADRIA)"/>
    <n v="18"/>
    <x v="5"/>
    <s v="BUDGET"/>
  </r>
  <r>
    <x v="0"/>
    <n v="40004078"/>
    <n v="41990000000"/>
    <n v="4199001000"/>
    <x v="12"/>
    <s v="NLB MONTENEGRO BANKA"/>
    <n v="49.05"/>
    <x v="5"/>
    <s v="BUDGET"/>
  </r>
  <r>
    <x v="0"/>
    <n v="40004081"/>
    <n v="41990000000"/>
    <n v="4199001000"/>
    <x v="12"/>
    <s v="ERSTE (OPORTUNITI) BANKA"/>
    <n v="139"/>
    <x v="5"/>
    <s v="BUDGET"/>
  </r>
  <r>
    <x v="0"/>
    <n v="40004083"/>
    <n v="41990000000"/>
    <n v="4199001000"/>
    <x v="12"/>
    <s v="ERSTE (OPORTUNITI) BANKA"/>
    <n v="139"/>
    <x v="5"/>
    <s v="BUDGET"/>
  </r>
  <r>
    <x v="0"/>
    <n v="40004108"/>
    <n v="41990000000"/>
    <n v="4199001000"/>
    <x v="12"/>
    <s v="NLB MONTENEGRO BANKA"/>
    <n v="52.2"/>
    <x v="5"/>
    <s v="BUDGET"/>
  </r>
  <r>
    <x v="0"/>
    <n v="40004109"/>
    <n v="41990000000"/>
    <n v="4199001000"/>
    <x v="12"/>
    <s v="NLB MONTENEGRO BANKA"/>
    <n v="52.2"/>
    <x v="5"/>
    <s v="BUDGET"/>
  </r>
  <r>
    <x v="0"/>
    <n v="40004111"/>
    <n v="41990000000"/>
    <n v="4199001000"/>
    <x v="12"/>
    <s v="NLB MONTENEGRO BANKA"/>
    <n v="52.2"/>
    <x v="5"/>
    <s v="BUDGET"/>
  </r>
  <r>
    <x v="0"/>
    <n v="40004112"/>
    <n v="41990000000"/>
    <n v="4199001000"/>
    <x v="12"/>
    <s v="NLB MONTENEGRO BANKA"/>
    <n v="52.2"/>
    <x v="5"/>
    <s v="BUDGET"/>
  </r>
  <r>
    <x v="0"/>
    <n v="40004114"/>
    <n v="41990000000"/>
    <n v="4199001000"/>
    <x v="12"/>
    <s v="NLB MONTENEGRO BANKA"/>
    <n v="51.4"/>
    <x v="5"/>
    <s v="BUDGET"/>
  </r>
  <r>
    <x v="0"/>
    <n v="40004123"/>
    <n v="43180000000"/>
    <n v="4318001000"/>
    <x v="0"/>
    <s v="CRNOGORSKA KOMERCIJALNA BANKA"/>
    <n v="270"/>
    <x v="5"/>
    <s v="BUDGET"/>
  </r>
  <r>
    <x v="0"/>
    <n v="40004194"/>
    <n v="43180000000"/>
    <n v="4318004000"/>
    <x v="11"/>
    <s v="SOCIETE GENERALE (PODGORICKA BANKA)"/>
    <n v="100.31"/>
    <x v="5"/>
    <s v="BUDGET"/>
  </r>
  <r>
    <x v="0"/>
    <n v="40004194"/>
    <n v="41440000000"/>
    <n v="4144001000"/>
    <x v="13"/>
    <s v="SOCIETE GENERALE (PODGORICKA BANKA)"/>
    <n v="17"/>
    <x v="5"/>
    <s v="BUDGET"/>
  </r>
  <r>
    <x v="0"/>
    <n v="40004261"/>
    <n v="43180000000"/>
    <n v="4318004000"/>
    <x v="11"/>
    <s v="CRNOGORSKA KOMERCIJALNA BANKA"/>
    <n v="38.51"/>
    <x v="5"/>
    <s v="BUDGET"/>
  </r>
  <r>
    <x v="0"/>
    <n v="40004264"/>
    <n v="43180000000"/>
    <n v="4318004000"/>
    <x v="11"/>
    <s v="NLB MONTENEGRO BANKA"/>
    <n v="74"/>
    <x v="5"/>
    <s v="BUDGET"/>
  </r>
  <r>
    <x v="0"/>
    <n v="40004266"/>
    <n v="43180000000"/>
    <n v="4318004000"/>
    <x v="11"/>
    <s v="ADDIKO BANK (HYPO ALPE ADRIA)"/>
    <n v="242.31"/>
    <x v="5"/>
    <s v="BUDGET"/>
  </r>
  <r>
    <x v="0"/>
    <n v="40004088"/>
    <n v="41990000000"/>
    <n v="4199001000"/>
    <x v="12"/>
    <s v="CRNOGORSKA KOMERCIJALNA BANKA"/>
    <n v="128"/>
    <x v="5"/>
    <s v="BUDGET"/>
  </r>
  <r>
    <x v="0"/>
    <n v="40004090"/>
    <n v="41990000000"/>
    <n v="4199001000"/>
    <x v="12"/>
    <s v="NLB MONTENEGRO BANKA"/>
    <n v="52.2"/>
    <x v="5"/>
    <s v="BUDGET"/>
  </r>
  <r>
    <x v="0"/>
    <n v="40004091"/>
    <n v="41990000000"/>
    <n v="4199001000"/>
    <x v="12"/>
    <s v="NLB MONTENEGRO BANKA"/>
    <n v="52.2"/>
    <x v="5"/>
    <s v="BUDGET"/>
  </r>
  <r>
    <x v="0"/>
    <n v="40004095"/>
    <n v="41990000000"/>
    <n v="4199001000"/>
    <x v="12"/>
    <s v="NLB MONTENEGRO BANKA"/>
    <n v="122.03"/>
    <x v="5"/>
    <s v="BUDGET"/>
  </r>
  <r>
    <x v="0"/>
    <n v="40004314"/>
    <n v="43180000000"/>
    <n v="4318004000"/>
    <x v="11"/>
    <s v="CRNOGORSKA KOMERCIJALNA BANKA"/>
    <n v="193.91"/>
    <x v="5"/>
    <s v="BUDGET"/>
  </r>
  <r>
    <x v="0"/>
    <n v="40004317"/>
    <n v="43180000000"/>
    <n v="4318004000"/>
    <x v="11"/>
    <s v="CRNOGORSKA KOMERCIJALNA BANKA"/>
    <n v="107.25"/>
    <x v="5"/>
    <s v="BUDGET"/>
  </r>
  <r>
    <x v="0"/>
    <n v="40004369"/>
    <n v="43180000000"/>
    <n v="4318004000"/>
    <x v="11"/>
    <s v="CRNOGORSKA KOMERCIJALNA BANKA"/>
    <n v="456.22"/>
    <x v="5"/>
    <s v="BUDGET"/>
  </r>
  <r>
    <x v="0"/>
    <n v="40004097"/>
    <n v="41990000000"/>
    <n v="4199001000"/>
    <x v="12"/>
    <s v="NLB MONTENEGRO BANKA"/>
    <n v="52.2"/>
    <x v="5"/>
    <s v="BUDGET"/>
  </r>
  <r>
    <x v="0"/>
    <n v="40004099"/>
    <n v="41990000000"/>
    <n v="4199001000"/>
    <x v="12"/>
    <s v="NLB MONTENEGRO BANKA"/>
    <n v="46.06"/>
    <x v="5"/>
    <s v="BUDGET"/>
  </r>
  <r>
    <x v="0"/>
    <n v="40004101"/>
    <n v="41990000000"/>
    <n v="4199001000"/>
    <x v="12"/>
    <s v="NLB MONTENEGRO BANKA"/>
    <n v="50"/>
    <x v="5"/>
    <s v="BUDGET"/>
  </r>
  <r>
    <x v="0"/>
    <n v="40004104"/>
    <n v="41990000000"/>
    <n v="4199001000"/>
    <x v="12"/>
    <s v="NLB MONTENEGRO BANKA"/>
    <n v="149.77000000000001"/>
    <x v="5"/>
    <s v="BUDGET"/>
  </r>
  <r>
    <x v="0"/>
    <n v="40004106"/>
    <n v="41990000000"/>
    <n v="4199001000"/>
    <x v="12"/>
    <s v="CRNOGORSKA KOMERCIJALNA BANKA"/>
    <n v="219.77"/>
    <x v="5"/>
    <s v="BUDGET"/>
  </r>
  <r>
    <x v="0"/>
    <n v="40004116"/>
    <n v="41990000000"/>
    <n v="4199001000"/>
    <x v="12"/>
    <s v="NLB MONTENEGRO BANKA"/>
    <n v="52.2"/>
    <x v="5"/>
    <s v="BUDGET"/>
  </r>
  <r>
    <x v="0"/>
    <n v="40004117"/>
    <n v="41990000000"/>
    <n v="4199001000"/>
    <x v="12"/>
    <s v="NLB MONTENEGRO BANKA"/>
    <n v="90.6"/>
    <x v="5"/>
    <s v="BUDGET"/>
  </r>
  <r>
    <x v="0"/>
    <n v="40004118"/>
    <n v="41990000000"/>
    <n v="4199001000"/>
    <x v="12"/>
    <s v="NLB MONTENEGRO BANKA"/>
    <n v="47.18"/>
    <x v="5"/>
    <s v="BUDGET"/>
  </r>
  <r>
    <x v="0"/>
    <n v="40004120"/>
    <n v="41990000000"/>
    <n v="4199001000"/>
    <x v="12"/>
    <s v="CRNOGORSKA KOMERCIJALNA BANKA"/>
    <n v="90.6"/>
    <x v="5"/>
    <s v="BUDGET"/>
  </r>
  <r>
    <x v="0"/>
    <n v="40004371"/>
    <n v="43180000000"/>
    <n v="4318004000"/>
    <x v="11"/>
    <s v="ERSTE (OPORTUNITI) BANKA"/>
    <n v="189.97"/>
    <x v="5"/>
    <s v="BUDGET"/>
  </r>
  <r>
    <x v="0"/>
    <n v="40004376"/>
    <n v="43180000000"/>
    <n v="4318004000"/>
    <x v="11"/>
    <s v="SOCIETE GENERALE MONTENEGRO"/>
    <n v="99.38"/>
    <x v="5"/>
    <s v="BUDGET"/>
  </r>
  <r>
    <x v="0"/>
    <n v="40004379"/>
    <n v="43180000000"/>
    <n v="4318004000"/>
    <x v="11"/>
    <s v="CRNOGORSKA KOMERCIJALNA BANKA"/>
    <n v="209.76"/>
    <x v="5"/>
    <s v="BUDGET"/>
  </r>
  <r>
    <x v="0"/>
    <n v="40004384"/>
    <n v="43180000000"/>
    <n v="4318004000"/>
    <x v="11"/>
    <s v="CRNOGORSKA KOMERCIJALNA BANKA"/>
    <n v="244.14"/>
    <x v="5"/>
    <s v="BUDGET"/>
  </r>
  <r>
    <x v="0"/>
    <n v="40004122"/>
    <n v="43180000000"/>
    <n v="4318001000"/>
    <x v="0"/>
    <s v="SOCIETE GENERALE MONTENEGRO"/>
    <n v="145.15"/>
    <x v="5"/>
    <s v="BUDGET"/>
  </r>
  <r>
    <x v="0"/>
    <n v="40004414"/>
    <n v="41990000000"/>
    <n v="4199001000"/>
    <x v="12"/>
    <s v="SOCIETE GENERALE MONTENEGRO"/>
    <n v="22.45"/>
    <x v="5"/>
    <s v="BUDGET"/>
  </r>
  <r>
    <x v="0"/>
    <n v="40004417"/>
    <n v="41990000000"/>
    <n v="4199001000"/>
    <x v="12"/>
    <s v="NLB MONTENEGRO BANKA"/>
    <n v="18.11"/>
    <x v="5"/>
    <s v="BUDGET"/>
  </r>
  <r>
    <x v="0"/>
    <n v="40004426"/>
    <n v="41340000000"/>
    <n v="4134001000"/>
    <x v="4"/>
    <s v="ELEKTROPRIVREDA CG JEP"/>
    <n v="1.94"/>
    <x v="5"/>
    <s v="BUDGET"/>
  </r>
  <r>
    <x v="0"/>
    <n v="40004431"/>
    <n v="41960000000"/>
    <n v="4196001000"/>
    <x v="14"/>
    <s v="VODOVOD I KANALIZACIJA PODGORICA"/>
    <n v="4.01"/>
    <x v="5"/>
    <s v="BUDGET"/>
  </r>
  <r>
    <x v="0"/>
    <n v="40004245"/>
    <n v="43180000000"/>
    <n v="4318004000"/>
    <x v="11"/>
    <s v="CRNOGORSKA KOMERCIJALNA BANKA"/>
    <n v="365.18"/>
    <x v="5"/>
    <s v="BUDGET"/>
  </r>
  <r>
    <x v="0"/>
    <n v="40005011"/>
    <n v="41410000000"/>
    <n v="4141002200"/>
    <x v="8"/>
    <s v="2R TRAVEL PODGORICA"/>
    <n v="535"/>
    <x v="5"/>
    <s v="BUDGET"/>
  </r>
  <r>
    <x v="0"/>
    <n v="40005013"/>
    <n v="41420000000"/>
    <n v="4142001000"/>
    <x v="9"/>
    <s v="UPRAVA ZA IMOVINU"/>
    <n v="1361.54"/>
    <x v="5"/>
    <s v="BUDGET"/>
  </r>
  <r>
    <x v="0"/>
    <n v="40005013"/>
    <n v="41420000000"/>
    <n v="4142001000"/>
    <x v="9"/>
    <s v="UPRAVA ZA IMOVINU"/>
    <n v="1992.86"/>
    <x v="5"/>
    <s v="BUDGET"/>
  </r>
  <r>
    <x v="0"/>
    <n v="40005014"/>
    <n v="41490000000"/>
    <n v="4149002000"/>
    <x v="15"/>
    <s v="NOVA POBJEDA DOO"/>
    <n v="217.8"/>
    <x v="5"/>
    <s v="BUDGET"/>
  </r>
  <r>
    <x v="0"/>
    <n v="40006415"/>
    <n v="41110000000"/>
    <n v="4111001000"/>
    <x v="16"/>
    <s v="STAMBENA ZADRUGA ODBRANA"/>
    <n v="373.32"/>
    <x v="5"/>
    <s v="BUDGET"/>
  </r>
  <r>
    <x v="0"/>
    <n v="40006423"/>
    <n v="41110000000"/>
    <n v="4111001000"/>
    <x v="16"/>
    <s v="SINDIKAL.ORGANIZ.VCG"/>
    <n v="6.16"/>
    <x v="5"/>
    <s v="BUDGET"/>
  </r>
  <r>
    <x v="0"/>
    <n v="40006462"/>
    <n v="41220000000"/>
    <n v="4122001000"/>
    <x v="17"/>
    <s v="PRVA(NIKSICKA) BANKA"/>
    <n v="791.1"/>
    <x v="5"/>
    <s v="BUDGET"/>
  </r>
  <r>
    <x v="0"/>
    <n v="40006132"/>
    <n v="41110000000"/>
    <n v="4111001000"/>
    <x v="16"/>
    <s v="CRNOGORSKA KOMERCIJALNA BANKA"/>
    <n v="24111.4"/>
    <x v="5"/>
    <s v="BUDGET"/>
  </r>
  <r>
    <x v="0"/>
    <n v="40006478"/>
    <n v="41220000000"/>
    <n v="4122001000"/>
    <x v="17"/>
    <s v="CRNOGORSKA KOMERCIJALNA BANKA"/>
    <n v="527.4"/>
    <x v="5"/>
    <s v="BUDGET"/>
  </r>
  <r>
    <x v="0"/>
    <n v="40006560"/>
    <n v="41230000000"/>
    <n v="4123001000"/>
    <x v="18"/>
    <s v="ATLAS BANKA"/>
    <n v="12.06"/>
    <x v="5"/>
    <s v="BUDGET"/>
  </r>
  <r>
    <x v="0"/>
    <n v="40006573"/>
    <n v="41230000000"/>
    <n v="4123001000"/>
    <x v="18"/>
    <s v="CRNOGORSKA KOMERCIJALNA BANKA"/>
    <n v="55.7"/>
    <x v="5"/>
    <s v="BUDGET"/>
  </r>
  <r>
    <x v="0"/>
    <n v="40006588"/>
    <n v="41230000000"/>
    <n v="4123001000"/>
    <x v="18"/>
    <s v="ERSTE(OPORTUNITI) BANKA"/>
    <n v="75.38"/>
    <x v="5"/>
    <s v="BUDGET"/>
  </r>
  <r>
    <x v="0"/>
    <n v="40006602"/>
    <n v="41230000000"/>
    <n v="4123001000"/>
    <x v="18"/>
    <s v="ADDIKO BANK (HYPO ALPE ADRIA)"/>
    <n v="109.83"/>
    <x v="5"/>
    <s v="BUDGET"/>
  </r>
  <r>
    <x v="0"/>
    <n v="40006170"/>
    <n v="41110000000"/>
    <n v="4111001000"/>
    <x v="16"/>
    <s v="KOMERCIJALNA BANKA BUDVA"/>
    <n v="1878.02"/>
    <x v="5"/>
    <s v="BUDGET"/>
  </r>
  <r>
    <x v="0"/>
    <n v="40006181"/>
    <n v="41110000000"/>
    <n v="4111001000"/>
    <x v="16"/>
    <s v="NLB MONTENEGRO BANKA"/>
    <n v="26165.61"/>
    <x v="5"/>
    <s v="BUDGET"/>
  </r>
  <r>
    <x v="0"/>
    <n v="40006190"/>
    <n v="41110000000"/>
    <n v="4111001000"/>
    <x v="16"/>
    <s v="PRVA(NIKSICKA) BANKA"/>
    <n v="17155.740000000002"/>
    <x v="5"/>
    <s v="BUDGET"/>
  </r>
  <r>
    <x v="0"/>
    <n v="40006201"/>
    <n v="41110000000"/>
    <n v="4111001000"/>
    <x v="16"/>
    <s v="SOCIETE GENERALE (PODGORICKA BANKA)"/>
    <n v="95483.79"/>
    <x v="5"/>
    <s v="BUDGET"/>
  </r>
  <r>
    <x v="0"/>
    <n v="40006282"/>
    <n v="41140000000"/>
    <n v="4114004000"/>
    <x v="19"/>
    <s v="SAVEZ SINDIKATA"/>
    <n v="127.59"/>
    <x v="5"/>
    <s v="BUDGET"/>
  </r>
  <r>
    <x v="0"/>
    <n v="40006300"/>
    <n v="41140000000"/>
    <n v="4114004000"/>
    <x v="19"/>
    <s v="USSCG-FOND ZA PREVENCIJU INVALIDN"/>
    <n v="1.85"/>
    <x v="5"/>
    <s v="BUDGET"/>
  </r>
  <r>
    <x v="0"/>
    <n v="40006324"/>
    <n v="41110000000"/>
    <n v="4111001000"/>
    <x v="16"/>
    <s v="JAVNI IZVRSITELJ SNEZANA PAVLICIC"/>
    <n v="47.14"/>
    <x v="5"/>
    <s v="BUDGET"/>
  </r>
  <r>
    <x v="0"/>
    <n v="40006440"/>
    <n v="41110000000"/>
    <n v="4111001000"/>
    <x v="16"/>
    <s v="DEMOKRATSKA PARTIJA SOCIJALISTA CG"/>
    <n v="42.57"/>
    <x v="5"/>
    <s v="BUDGET"/>
  </r>
  <r>
    <x v="0"/>
    <n v="40006455"/>
    <n v="41220000000"/>
    <n v="4122001000"/>
    <x v="17"/>
    <s v="SOCIETE GENERALE (PODGORICKA BANKA)"/>
    <n v="4504.68"/>
    <x v="5"/>
    <s v="BUDGET"/>
  </r>
  <r>
    <x v="0"/>
    <n v="40006125"/>
    <n v="41110000000"/>
    <n v="4111001000"/>
    <x v="16"/>
    <s v="ATLAS BANKA"/>
    <n v="2447.1"/>
    <x v="5"/>
    <s v="BUDGET"/>
  </r>
  <r>
    <x v="0"/>
    <n v="40006486"/>
    <n v="41220000000"/>
    <n v="4122001000"/>
    <x v="17"/>
    <s v="NLB MONTENEGRO BANKA"/>
    <n v="420.12"/>
    <x v="5"/>
    <s v="BUDGET"/>
  </r>
  <r>
    <x v="0"/>
    <n v="40007458"/>
    <n v="41220000000"/>
    <n v="4122001000"/>
    <x v="17"/>
    <s v="ERSTE(OPORTUNITI) BANKA"/>
    <n v="156.21"/>
    <x v="5"/>
    <s v="BUDGET"/>
  </r>
  <r>
    <x v="0"/>
    <n v="40007458"/>
    <n v="41220000000"/>
    <n v="4122001000"/>
    <x v="17"/>
    <s v="ERSTE(OPORTUNITI) BANKA"/>
    <n v="116.67"/>
    <x v="5"/>
    <s v="BUDGET"/>
  </r>
  <r>
    <x v="0"/>
    <n v="40007461"/>
    <n v="41220000000"/>
    <n v="4122001000"/>
    <x v="17"/>
    <s v="ATLAS BANKA"/>
    <n v="107.28"/>
    <x v="5"/>
    <s v="BUDGET"/>
  </r>
  <r>
    <x v="0"/>
    <n v="40007462"/>
    <n v="41220000000"/>
    <n v="4122001000"/>
    <x v="17"/>
    <s v="HIPOTEKARNA BANKA PODGORICA"/>
    <n v="156.41999999999999"/>
    <x v="5"/>
    <s v="BUDGET"/>
  </r>
  <r>
    <x v="0"/>
    <n v="40007467"/>
    <n v="41270000000"/>
    <n v="4127001000"/>
    <x v="20"/>
    <s v="SOCIETE GENERALE MONTENEGRO"/>
    <n v="83.33"/>
    <x v="5"/>
    <s v="BUDGET"/>
  </r>
  <r>
    <x v="0"/>
    <n v="40007467"/>
    <n v="41270000000"/>
    <n v="4127001000"/>
    <x v="20"/>
    <s v="SOCIETE GENERALE MONTENEGRO"/>
    <n v="172.95"/>
    <x v="5"/>
    <s v="BUDGET"/>
  </r>
  <r>
    <x v="0"/>
    <n v="40006500"/>
    <n v="41220000000"/>
    <n v="4122001000"/>
    <x v="17"/>
    <s v="ADDIKO BANK (HYPO ALPE ADRIA)"/>
    <n v="683.82"/>
    <x v="5"/>
    <s v="BUDGET"/>
  </r>
  <r>
    <x v="0"/>
    <n v="40006615"/>
    <n v="41230000000"/>
    <n v="4123001000"/>
    <x v="18"/>
    <s v="HIPOTEKARNA BANKA PODGORICA"/>
    <n v="63.32"/>
    <x v="5"/>
    <s v="BUDGET"/>
  </r>
  <r>
    <x v="0"/>
    <n v="40006142"/>
    <n v="41110000000"/>
    <n v="4111001000"/>
    <x v="16"/>
    <s v="ERSTE(OPORTUNITI) BANKA"/>
    <n v="14170.79"/>
    <x v="5"/>
    <s v="BUDGET"/>
  </r>
  <r>
    <x v="0"/>
    <n v="40006624"/>
    <n v="41230000000"/>
    <n v="4123001000"/>
    <x v="18"/>
    <s v="NLB MONTENEGRO BANKA"/>
    <n v="60.3"/>
    <x v="5"/>
    <s v="BUDGET"/>
  </r>
  <r>
    <x v="0"/>
    <n v="40006155"/>
    <n v="41110000000"/>
    <n v="4111001000"/>
    <x v="16"/>
    <s v="ADDIKO BANK (HYPO ALPE ADRIA)"/>
    <n v="9225.24"/>
    <x v="5"/>
    <s v="BUDGET"/>
  </r>
  <r>
    <x v="0"/>
    <n v="40006160"/>
    <n v="41110000000"/>
    <n v="4111001000"/>
    <x v="16"/>
    <s v="HIPOTEKARNA BANKA PODGORICA"/>
    <n v="20749.37"/>
    <x v="5"/>
    <s v="BUDGET"/>
  </r>
  <r>
    <x v="0"/>
    <n v="40006636"/>
    <n v="41230000000"/>
    <n v="4123001000"/>
    <x v="18"/>
    <s v="PRVA(NIKSICKA) BANKA"/>
    <n v="107.54"/>
    <x v="5"/>
    <s v="BUDGET"/>
  </r>
  <r>
    <x v="0"/>
    <n v="40006647"/>
    <n v="41230000000"/>
    <n v="4123001000"/>
    <x v="18"/>
    <s v="SOCIETE GENERALE (PODGORICKA BANKA)"/>
    <n v="712.89"/>
    <x v="5"/>
    <s v="BUDGET"/>
  </r>
  <r>
    <x v="0"/>
    <n v="40005393"/>
    <n v="41340000000"/>
    <n v="4134001000"/>
    <x v="4"/>
    <s v="ELEKTROPRIVREDA CG JEP"/>
    <n v="686.65"/>
    <x v="5"/>
    <s v="BUDGET"/>
  </r>
  <r>
    <x v="0"/>
    <n v="40005399"/>
    <n v="41960000000"/>
    <n v="4196001000"/>
    <x v="14"/>
    <s v="VODOVOD I KANALIZACIJA J.P."/>
    <n v="11.56"/>
    <x v="5"/>
    <s v="BUDGET"/>
  </r>
  <r>
    <x v="0"/>
    <n v="40005401"/>
    <n v="41960000000"/>
    <n v="4196001000"/>
    <x v="14"/>
    <s v="JP VODOVOD I KANALIZAC.ULCINJ"/>
    <n v="23.56"/>
    <x v="5"/>
    <s v="BUDGET"/>
  </r>
  <r>
    <x v="0"/>
    <n v="40006349"/>
    <n v="41110000000"/>
    <n v="4111001000"/>
    <x v="16"/>
    <s v="SINDIKAT BEZBJEDONOSNIH INSTITUCIJA"/>
    <n v="49.34"/>
    <x v="5"/>
    <s v="BUDGET"/>
  </r>
  <r>
    <x v="0"/>
    <n v="40006362"/>
    <n v="41110000000"/>
    <n v="4111001000"/>
    <x v="16"/>
    <s v="JAVNI IZVRSITELJ MATO JOVICEVIC"/>
    <n v="135.55000000000001"/>
    <x v="5"/>
    <s v="BUDGET"/>
  </r>
  <r>
    <x v="0"/>
    <n v="40006374"/>
    <n v="41110000000"/>
    <n v="4111001000"/>
    <x v="16"/>
    <s v="SINDIKAT VOJSKE CG PODGORICA"/>
    <n v="2474.56"/>
    <x v="5"/>
    <s v="BUDGET"/>
  </r>
  <r>
    <x v="0"/>
    <n v="40006387"/>
    <n v="41110000000"/>
    <n v="4111001000"/>
    <x v="16"/>
    <s v="UPRAVA ZA IMOVINU"/>
    <n v="55.16"/>
    <x v="5"/>
    <s v="BUDGET"/>
  </r>
  <r>
    <x v="0"/>
    <n v="40006394"/>
    <n v="41110000000"/>
    <n v="4111001000"/>
    <x v="16"/>
    <s v="PREKRSAJI CETINJE"/>
    <n v="60"/>
    <x v="5"/>
    <s v="BUDGET"/>
  </r>
  <r>
    <x v="0"/>
    <n v="40006405"/>
    <n v="41110000000"/>
    <n v="4111001000"/>
    <x v="16"/>
    <s v="UPRAVA POLICIJE"/>
    <n v="10"/>
    <x v="5"/>
    <s v="BUDGET"/>
  </r>
  <r>
    <x v="0"/>
    <n v="40006433"/>
    <n v="41110000000"/>
    <n v="4111001000"/>
    <x v="16"/>
    <s v="SINDIKAT VOJSKE CG PODGORICA"/>
    <n v="423.55"/>
    <x v="5"/>
    <s v="BUDGET"/>
  </r>
  <r>
    <x v="1"/>
    <n v="40000149"/>
    <n v="41410000000"/>
    <n v="4141002100"/>
    <x v="1"/>
    <s v="CENTRALNA BANKA"/>
    <n v="8500"/>
    <x v="0"/>
    <s v="BUDGET"/>
  </r>
  <r>
    <x v="1"/>
    <n v="40000151"/>
    <n v="41410000000"/>
    <n v="4141002100"/>
    <x v="1"/>
    <s v="CRNOGORSKA KOMERCIJALNA BANKA"/>
    <n v="242"/>
    <x v="0"/>
    <s v="BUDGET"/>
  </r>
  <r>
    <x v="1"/>
    <n v="40000151"/>
    <n v="41410000000"/>
    <n v="4141002300"/>
    <x v="2"/>
    <s v="CRNOGORSKA KOMERCIJALNA BANKA"/>
    <n v="423"/>
    <x v="0"/>
    <s v="BUDGET"/>
  </r>
  <r>
    <x v="1"/>
    <n v="40000647"/>
    <n v="41410000000"/>
    <n v="4141002100"/>
    <x v="1"/>
    <s v="CRNOGORSKA KOMERCIJALNA BANKA"/>
    <n v="360"/>
    <x v="1"/>
    <s v="BUDGET"/>
  </r>
  <r>
    <x v="1"/>
    <n v="40000992"/>
    <n v="41410000000"/>
    <n v="4141002100"/>
    <x v="1"/>
    <s v="SOCIETE GENERALE MONTENEGRO"/>
    <n v="63"/>
    <x v="1"/>
    <s v="BUDGET"/>
  </r>
  <r>
    <x v="1"/>
    <n v="40001003"/>
    <n v="41410000000"/>
    <n v="4141002100"/>
    <x v="1"/>
    <s v="SOCIETE GENERALE MONTENEGRO"/>
    <n v="268.8"/>
    <x v="1"/>
    <s v="BUDGET"/>
  </r>
  <r>
    <x v="1"/>
    <n v="40001003"/>
    <n v="41410000000"/>
    <n v="4141002900"/>
    <x v="21"/>
    <s v="SOCIETE GENERALE MONTENEGRO"/>
    <n v="14.8"/>
    <x v="1"/>
    <s v="BUDGET"/>
  </r>
  <r>
    <x v="1"/>
    <n v="40001008"/>
    <n v="41410000000"/>
    <n v="4141002100"/>
    <x v="1"/>
    <s v="NLB MONTENEGRO BANKA"/>
    <n v="89.75"/>
    <x v="1"/>
    <s v="BUDGET"/>
  </r>
  <r>
    <x v="1"/>
    <n v="40001010"/>
    <n v="41410000000"/>
    <n v="4141002100"/>
    <x v="1"/>
    <s v="SOCIETE GENERALE MONTENEGRO"/>
    <n v="89.75"/>
    <x v="1"/>
    <s v="BUDGET"/>
  </r>
  <r>
    <x v="1"/>
    <n v="40001015"/>
    <n v="41410000000"/>
    <n v="4141002100"/>
    <x v="1"/>
    <s v="SOCIETE GENERALE MONTENEGRO"/>
    <n v="89.75"/>
    <x v="1"/>
    <s v="BUDGET"/>
  </r>
  <r>
    <x v="1"/>
    <n v="40001023"/>
    <n v="41410000000"/>
    <n v="4141002100"/>
    <x v="1"/>
    <s v="SOCIETE GENERALE MONTENEGRO"/>
    <n v="38.75"/>
    <x v="1"/>
    <s v="BUDGET"/>
  </r>
  <r>
    <x v="1"/>
    <n v="40001588"/>
    <n v="41410000000"/>
    <n v="4141002200"/>
    <x v="8"/>
    <s v="2R TRAVEL PODGORICA"/>
    <n v="2307"/>
    <x v="2"/>
    <s v="BUDGET"/>
  </r>
  <r>
    <x v="1"/>
    <n v="40002381"/>
    <n v="41490000000"/>
    <n v="4149009000"/>
    <x v="6"/>
    <s v="CENTRALNA BANKA"/>
    <n v="8500"/>
    <x v="3"/>
    <s v="BUDGET"/>
  </r>
  <r>
    <x v="1"/>
    <n v="40002561"/>
    <n v="41490000000"/>
    <n v="4149009000"/>
    <x v="6"/>
    <s v="MARCO POLO TRAVEL AGENCIJA"/>
    <n v="567.20000000000005"/>
    <x v="4"/>
    <s v="BUDGET"/>
  </r>
  <r>
    <x v="1"/>
    <n v="40002919"/>
    <n v="41420000000"/>
    <n v="4142001000"/>
    <x v="9"/>
    <s v="MARCO POLO TRAVEL AGENCIJA"/>
    <n v="116"/>
    <x v="4"/>
    <s v="BUDGET"/>
  </r>
  <r>
    <x v="1"/>
    <n v="40002919"/>
    <n v="41490000000"/>
    <n v="4149009000"/>
    <x v="6"/>
    <s v="MARCO POLO TRAVEL AGENCIJA"/>
    <n v="407.4"/>
    <x v="4"/>
    <s v="BUDGET"/>
  </r>
  <r>
    <x v="1"/>
    <n v="40002899"/>
    <n v="41420000000"/>
    <n v="4142001000"/>
    <x v="9"/>
    <s v="MARCO POLO TRAVEL AGENCIJA"/>
    <n v="2885.8"/>
    <x v="4"/>
    <s v="BUDGET"/>
  </r>
  <r>
    <x v="1"/>
    <n v="40004213"/>
    <n v="41410000000"/>
    <n v="4141002100"/>
    <x v="1"/>
    <s v="ADDIKO BANK (HYPO ALPE ADRIA)"/>
    <n v="200"/>
    <x v="5"/>
    <s v="BUDGET"/>
  </r>
  <r>
    <x v="1"/>
    <n v="40004213"/>
    <n v="41410000000"/>
    <n v="4141002300"/>
    <x v="2"/>
    <s v="ADDIKO BANK (HYPO ALPE ADRIA)"/>
    <n v="300"/>
    <x v="5"/>
    <s v="BUDGET"/>
  </r>
  <r>
    <x v="1"/>
    <n v="40004050"/>
    <n v="41410000000"/>
    <n v="4141002100"/>
    <x v="1"/>
    <s v="SOCIETE GENERALE MONTENEGRO"/>
    <n v="130"/>
    <x v="5"/>
    <s v="BUDGET"/>
  </r>
  <r>
    <x v="1"/>
    <n v="40004054"/>
    <n v="41410000000"/>
    <n v="4141002100"/>
    <x v="1"/>
    <s v="SOCIETE GENERALE MONTENEGRO"/>
    <n v="103.55"/>
    <x v="5"/>
    <s v="BUDGET"/>
  </r>
  <r>
    <x v="1"/>
    <n v="40004057"/>
    <n v="41410000000"/>
    <n v="4141002100"/>
    <x v="1"/>
    <s v="SOCIETE GENERALE MONTENEGRO"/>
    <n v="103.55"/>
    <x v="5"/>
    <s v="BUDGET"/>
  </r>
  <r>
    <x v="1"/>
    <n v="40004215"/>
    <n v="41410000000"/>
    <n v="4141002100"/>
    <x v="1"/>
    <s v="SOCIETE GENERALE MONTENEGRO"/>
    <n v="200"/>
    <x v="5"/>
    <s v="BUDGET"/>
  </r>
  <r>
    <x v="1"/>
    <n v="40004215"/>
    <n v="41410000000"/>
    <n v="4141002300"/>
    <x v="2"/>
    <s v="SOCIETE GENERALE MONTENEGRO"/>
    <n v="300"/>
    <x v="5"/>
    <s v="BUDGET"/>
  </r>
  <r>
    <x v="1"/>
    <n v="40004419"/>
    <n v="41410000000"/>
    <n v="4141002200"/>
    <x v="8"/>
    <s v="2R TRAVEL PODGORICA"/>
    <n v="4198"/>
    <x v="5"/>
    <s v="BUDGET"/>
  </r>
  <r>
    <x v="1"/>
    <n v="40004421"/>
    <n v="41490000000"/>
    <n v="4149009000"/>
    <x v="6"/>
    <s v="MARCO POLO TRAVEL AGENCIJA"/>
    <n v="1028.17"/>
    <x v="5"/>
    <s v="BUDGET"/>
  </r>
  <r>
    <x v="1"/>
    <n v="40004221"/>
    <n v="41410000000"/>
    <n v="4141002100"/>
    <x v="1"/>
    <s v="HIPOTEKARNA BANKA"/>
    <n v="200"/>
    <x v="5"/>
    <s v="BUDGET"/>
  </r>
  <r>
    <x v="1"/>
    <n v="40004221"/>
    <n v="41410000000"/>
    <n v="4141002300"/>
    <x v="2"/>
    <s v="HIPOTEKARNA BANKA"/>
    <n v="300"/>
    <x v="5"/>
    <s v="BUDGET"/>
  </r>
  <r>
    <x v="1"/>
    <n v="40005037"/>
    <n v="41410000000"/>
    <n v="4141002200"/>
    <x v="8"/>
    <s v="2R TRAVEL PODGORICA"/>
    <n v="594.97"/>
    <x v="5"/>
    <s v="BUDGET"/>
  </r>
  <r>
    <x v="1"/>
    <n v="40005037"/>
    <n v="41410000000"/>
    <n v="4141002200"/>
    <x v="8"/>
    <s v="2R TRAVEL PODGORICA"/>
    <n v="2200.0300000000002"/>
    <x v="5"/>
    <s v="BUDGET"/>
  </r>
  <r>
    <x v="1"/>
    <n v="40005039"/>
    <n v="41420000000"/>
    <n v="4142001000"/>
    <x v="9"/>
    <s v="MARCO POLO TRAVEL AGENCIJA"/>
    <n v="777.81"/>
    <x v="5"/>
    <s v="BUDGET"/>
  </r>
  <r>
    <x v="1"/>
    <n v="40005197"/>
    <n v="41490000000"/>
    <n v="4149009000"/>
    <x v="6"/>
    <s v="MARCO POLO TRAVEL AGENCIJA"/>
    <n v="1406.3"/>
    <x v="5"/>
    <s v="BUDGET"/>
  </r>
  <r>
    <x v="1"/>
    <n v="40005197"/>
    <n v="41490000000"/>
    <n v="4149009000"/>
    <x v="6"/>
    <s v="MARCO POLO TRAVEL AGENCIJA"/>
    <n v="2970.78"/>
    <x v="5"/>
    <s v="BUDGET"/>
  </r>
  <r>
    <x v="1"/>
    <n v="40005193"/>
    <n v="41410000000"/>
    <n v="4141002200"/>
    <x v="8"/>
    <s v="2R TRAVEL PODGORICA"/>
    <n v="16916.64"/>
    <x v="5"/>
    <s v="BUDGET"/>
  </r>
  <r>
    <x v="1"/>
    <n v="40005193"/>
    <n v="41410000000"/>
    <n v="4141002200"/>
    <x v="8"/>
    <s v="2R TRAVEL PODGORICA"/>
    <n v="1992.96"/>
    <x v="5"/>
    <s v="BUDGET"/>
  </r>
  <r>
    <x v="1"/>
    <n v="40007333"/>
    <n v="41110000000"/>
    <n v="4111001000"/>
    <x v="16"/>
    <s v="SOCIETE GENERALE MONTENEGRO"/>
    <n v="503.4"/>
    <x v="5"/>
    <s v="BUDGET"/>
  </r>
  <r>
    <x v="1"/>
    <n v="40007339"/>
    <n v="41110000000"/>
    <n v="4111001000"/>
    <x v="16"/>
    <s v="ERSTE (OPORTUNITI) BANKA"/>
    <n v="350"/>
    <x v="5"/>
    <s v="BUDGET"/>
  </r>
  <r>
    <x v="1"/>
    <n v="40007349"/>
    <n v="41110000000"/>
    <n v="4111001000"/>
    <x v="16"/>
    <s v="CRNOGORSKA KOMERCIJALNA BANKA"/>
    <n v="252.2"/>
    <x v="5"/>
    <s v="BUDGET"/>
  </r>
  <r>
    <x v="1"/>
    <n v="40007349"/>
    <n v="41270000000"/>
    <n v="4127001000"/>
    <x v="20"/>
    <s v="CRNOGORSKA KOMERCIJALNA BANKA"/>
    <n v="97.8"/>
    <x v="5"/>
    <s v="BUDGET"/>
  </r>
  <r>
    <x v="1"/>
    <n v="40007360"/>
    <n v="41110000000"/>
    <n v="4111001000"/>
    <x v="16"/>
    <s v="SOCIETE GENERALE MONTENEGRO"/>
    <n v="296.41000000000003"/>
    <x v="5"/>
    <s v="BUDGET"/>
  </r>
  <r>
    <x v="1"/>
    <n v="40007360"/>
    <n v="41270000000"/>
    <n v="4127001000"/>
    <x v="20"/>
    <s v="SOCIETE GENERALE MONTENEGRO"/>
    <n v="303.58999999999997"/>
    <x v="5"/>
    <s v="BUDGET"/>
  </r>
  <r>
    <x v="1"/>
    <n v="40007232"/>
    <n v="41140000000"/>
    <n v="4114004000"/>
    <x v="19"/>
    <s v="SAVEZ SINDIKATA"/>
    <n v="2.64"/>
    <x v="5"/>
    <s v="BUDGET"/>
  </r>
  <r>
    <x v="1"/>
    <n v="40005376"/>
    <n v="41410000000"/>
    <n v="4141002100"/>
    <x v="1"/>
    <s v="HIPOTEKARNA BANKA"/>
    <n v="543.54999999999995"/>
    <x v="5"/>
    <s v="BUDGET"/>
  </r>
  <r>
    <x v="1"/>
    <n v="40005382"/>
    <n v="41410000000"/>
    <n v="4141002300"/>
    <x v="2"/>
    <s v="HIPOTEKARNA BANKA"/>
    <n v="5000"/>
    <x v="5"/>
    <s v="BUDGET"/>
  </r>
  <r>
    <x v="1"/>
    <n v="40005382"/>
    <n v="41420000000"/>
    <n v="4142002000"/>
    <x v="22"/>
    <s v="HIPOTEKARNA BANKA"/>
    <n v="1470.39"/>
    <x v="5"/>
    <s v="BUDGET"/>
  </r>
  <r>
    <x v="1"/>
    <n v="40005382"/>
    <n v="41420000000"/>
    <n v="4142002000"/>
    <x v="22"/>
    <s v="HIPOTEKARNA BANKA"/>
    <n v="3529.61"/>
    <x v="5"/>
    <s v="BUDGET"/>
  </r>
  <r>
    <x v="1"/>
    <n v="40007275"/>
    <n v="41110000000"/>
    <n v="4111001000"/>
    <x v="16"/>
    <s v="SOCIETE GENERALE MONTENEGRO"/>
    <n v="328.82"/>
    <x v="5"/>
    <s v="BUDGET"/>
  </r>
  <r>
    <x v="1"/>
    <n v="40007275"/>
    <n v="41270000000"/>
    <n v="4127001000"/>
    <x v="20"/>
    <s v="SOCIETE GENERALE MONTENEGRO"/>
    <n v="521.17999999999995"/>
    <x v="5"/>
    <s v="BUDGET"/>
  </r>
  <r>
    <x v="1"/>
    <n v="40007280"/>
    <n v="41110000000"/>
    <n v="4111001000"/>
    <x v="16"/>
    <s v="SOCIETE GENERALE MONTENEGRO"/>
    <n v="522.16"/>
    <x v="5"/>
    <s v="BUDGET"/>
  </r>
  <r>
    <x v="1"/>
    <n v="40007284"/>
    <n v="41270000000"/>
    <n v="4127001000"/>
    <x v="20"/>
    <s v="NLB MONTENEGRO BANKA"/>
    <n v="1300"/>
    <x v="5"/>
    <s v="BUDGET"/>
  </r>
  <r>
    <x v="1"/>
    <n v="40007163"/>
    <n v="41270000000"/>
    <n v="4127001000"/>
    <x v="20"/>
    <s v="SOCIETE GENERALE (PODGORICKA BANKA)"/>
    <n v="59084.77"/>
    <x v="5"/>
    <s v="BUDGET"/>
  </r>
  <r>
    <x v="1"/>
    <n v="40007163"/>
    <n v="41110000000"/>
    <n v="4111001000"/>
    <x v="16"/>
    <s v="SOCIETE GENERALE (PODGORICKA BANKA)"/>
    <n v="6140.57"/>
    <x v="5"/>
    <s v="BUDGET"/>
  </r>
  <r>
    <x v="1"/>
    <n v="40007167"/>
    <n v="41110000000"/>
    <n v="4111001000"/>
    <x v="16"/>
    <s v="SINDIKAT VOJSKE CG PODGORICA"/>
    <n v="7.98"/>
    <x v="5"/>
    <s v="BUDGET"/>
  </r>
  <r>
    <x v="1"/>
    <n v="40007174"/>
    <n v="41110000000"/>
    <n v="4111001000"/>
    <x v="16"/>
    <s v="STAMBENA ZADRUGA ODBRANA"/>
    <n v="4.5199999999999996"/>
    <x v="5"/>
    <s v="BUDGET"/>
  </r>
  <r>
    <x v="1"/>
    <n v="40007184"/>
    <n v="41110000000"/>
    <n v="4111001000"/>
    <x v="16"/>
    <s v="SINDIKAT VOJSKE CG PODGORICA"/>
    <n v="33.159999999999997"/>
    <x v="5"/>
    <s v="BUDGET"/>
  </r>
  <r>
    <x v="1"/>
    <n v="40005377"/>
    <n v="41410000000"/>
    <n v="4141002100"/>
    <x v="1"/>
    <s v="CRNOGORSKA KOMERCIJALNA BANKA"/>
    <n v="528.29"/>
    <x v="5"/>
    <s v="BUDGET"/>
  </r>
  <r>
    <x v="1"/>
    <n v="40005377"/>
    <n v="41410000000"/>
    <n v="4141002300"/>
    <x v="2"/>
    <s v="CRNOGORSKA KOMERCIJALNA BANKA"/>
    <n v="290"/>
    <x v="5"/>
    <s v="BUDGET"/>
  </r>
  <r>
    <x v="1"/>
    <n v="40005378"/>
    <n v="41410000000"/>
    <n v="4141002100"/>
    <x v="1"/>
    <s v="CRNOGORSKA KOMERCIJALNA BANKA"/>
    <n v="543.54999999999995"/>
    <x v="5"/>
    <s v="BUDGET"/>
  </r>
  <r>
    <x v="1"/>
    <n v="40005379"/>
    <n v="41410000000"/>
    <n v="4141002100"/>
    <x v="1"/>
    <s v="SOCIETE GENERALE MONTENEGRO"/>
    <n v="189.98"/>
    <x v="5"/>
    <s v="BUDGET"/>
  </r>
  <r>
    <x v="1"/>
    <n v="40007271"/>
    <n v="41110000000"/>
    <n v="4111001000"/>
    <x v="16"/>
    <s v="NLB MONTENEGRO BANKA"/>
    <n v="649.16999999999996"/>
    <x v="5"/>
    <s v="BUDGET"/>
  </r>
  <r>
    <x v="1"/>
    <n v="40007287"/>
    <n v="41110000000"/>
    <n v="4111001000"/>
    <x v="16"/>
    <s v="SOCIETE GENERALE MONTENEGRO"/>
    <n v="221.42"/>
    <x v="5"/>
    <s v="BUDGET"/>
  </r>
  <r>
    <x v="1"/>
    <n v="40007290"/>
    <n v="41110000000"/>
    <n v="4111001000"/>
    <x v="16"/>
    <s v="PRVA(NIKSICKA)BANKA"/>
    <n v="200"/>
    <x v="5"/>
    <s v="BUDGET"/>
  </r>
  <r>
    <x v="1"/>
    <n v="40007293"/>
    <n v="41110000000"/>
    <n v="4111001000"/>
    <x v="16"/>
    <s v="SOCIETE GENERALE MONTENEGRO"/>
    <n v="473.82"/>
    <x v="5"/>
    <s v="BUDGET"/>
  </r>
  <r>
    <x v="1"/>
    <n v="40007293"/>
    <n v="41270000000"/>
    <n v="4127001000"/>
    <x v="20"/>
    <s v="SOCIETE GENERALE MONTENEGRO"/>
    <n v="1026.18"/>
    <x v="5"/>
    <s v="BUDGET"/>
  </r>
  <r>
    <x v="1"/>
    <n v="40007300"/>
    <n v="41110000000"/>
    <n v="4111001000"/>
    <x v="16"/>
    <s v="SOCIETE GENERALE MONTENEGRO"/>
    <n v="350.02"/>
    <x v="5"/>
    <s v="BUDGET"/>
  </r>
  <r>
    <x v="1"/>
    <n v="40007300"/>
    <n v="41270000000"/>
    <n v="4127001000"/>
    <x v="20"/>
    <s v="SOCIETE GENERALE MONTENEGRO"/>
    <n v="399.98"/>
    <x v="5"/>
    <s v="BUDGET"/>
  </r>
  <r>
    <x v="1"/>
    <n v="40007307"/>
    <n v="41110000000"/>
    <n v="4111001000"/>
    <x v="16"/>
    <s v="CRNOGORSKA KOMERCIJALNA BANKA"/>
    <n v="480.15"/>
    <x v="5"/>
    <s v="BUDGET"/>
  </r>
  <r>
    <x v="1"/>
    <n v="40007307"/>
    <n v="41270000000"/>
    <n v="4127001000"/>
    <x v="20"/>
    <s v="CRNOGORSKA KOMERCIJALNA BANKA"/>
    <n v="3.85"/>
    <x v="5"/>
    <s v="BUDGET"/>
  </r>
  <r>
    <x v="1"/>
    <n v="40007310"/>
    <n v="41110000000"/>
    <n v="4111001000"/>
    <x v="16"/>
    <s v="HIPOTEKARNA BANKA"/>
    <n v="499.02"/>
    <x v="5"/>
    <s v="BUDGET"/>
  </r>
  <r>
    <x v="1"/>
    <n v="40007310"/>
    <n v="41270000000"/>
    <n v="4127001000"/>
    <x v="20"/>
    <s v="HIPOTEKARNA BANKA"/>
    <n v="300.98"/>
    <x v="5"/>
    <s v="BUDGET"/>
  </r>
  <r>
    <x v="1"/>
    <n v="40007317"/>
    <n v="41110000000"/>
    <n v="4111001000"/>
    <x v="16"/>
    <s v="CRNOGORSKA KOMERCIJALNA BANKA"/>
    <n v="621.02"/>
    <x v="5"/>
    <s v="BUDGET"/>
  </r>
  <r>
    <x v="1"/>
    <n v="40007317"/>
    <n v="41270000000"/>
    <n v="4127001000"/>
    <x v="20"/>
    <s v="CRNOGORSKA KOMERCIJALNA BANKA"/>
    <n v="378.98"/>
    <x v="5"/>
    <s v="BUDGET"/>
  </r>
  <r>
    <x v="1"/>
    <n v="40007324"/>
    <n v="41270000000"/>
    <n v="4127001000"/>
    <x v="20"/>
    <s v="CRNOGORSKA KOMERCIJALNA BANKA"/>
    <n v="600"/>
    <x v="5"/>
    <s v="BUDGET"/>
  </r>
  <r>
    <x v="1"/>
    <n v="40007326"/>
    <n v="41110000000"/>
    <n v="4111001000"/>
    <x v="16"/>
    <s v="SOCIETE GENERALE MONTENEGRO"/>
    <n v="200"/>
    <x v="5"/>
    <s v="BUDGET"/>
  </r>
  <r>
    <x v="1"/>
    <n v="40007355"/>
    <n v="41270000000"/>
    <n v="4127001000"/>
    <x v="20"/>
    <s v="NLB MONTENEGRO BANKA"/>
    <n v="1000"/>
    <x v="5"/>
    <s v="BUDGET"/>
  </r>
  <r>
    <x v="2"/>
    <n v="40019275"/>
    <n v="46300000000"/>
    <n v="4630000009"/>
    <x v="23"/>
    <s v="SUDSKA RESENJA"/>
    <n v="65"/>
    <x v="6"/>
    <s v="BUDGET"/>
  </r>
  <r>
    <x v="2"/>
    <n v="40019277"/>
    <n v="46300000000"/>
    <n v="4630000009"/>
    <x v="23"/>
    <s v="SUDSKA RESENJA"/>
    <n v="1081.22"/>
    <x v="6"/>
    <s v="BUDGET"/>
  </r>
  <r>
    <x v="2"/>
    <n v="40019282"/>
    <n v="46300000000"/>
    <n v="4630000009"/>
    <x v="23"/>
    <s v="SUDSKA RESENJA"/>
    <n v="3082.04"/>
    <x v="6"/>
    <s v="BUDGET"/>
  </r>
  <r>
    <x v="2"/>
    <n v="40019284"/>
    <n v="46300000000"/>
    <n v="4630000009"/>
    <x v="23"/>
    <s v="SUDSKA RESENJA"/>
    <n v="680.25"/>
    <x v="6"/>
    <s v="BUDGET"/>
  </r>
  <r>
    <x v="2"/>
    <n v="40018988"/>
    <n v="46300000000"/>
    <n v="4630000009"/>
    <x v="23"/>
    <s v="SUDSKA RESENJA"/>
    <n v="672.87"/>
    <x v="7"/>
    <s v="BUDGET"/>
  </r>
  <r>
    <x v="2"/>
    <n v="40018990"/>
    <n v="46300000000"/>
    <n v="4630000009"/>
    <x v="23"/>
    <s v="SUDSKA RESENJA"/>
    <n v="223.02"/>
    <x v="7"/>
    <s v="BUDGET"/>
  </r>
  <r>
    <x v="2"/>
    <n v="40018992"/>
    <n v="46300000000"/>
    <n v="4630000009"/>
    <x v="23"/>
    <s v="SUDSKA RESENJA"/>
    <n v="296.68"/>
    <x v="7"/>
    <s v="BUDGET"/>
  </r>
  <r>
    <x v="2"/>
    <n v="40018994"/>
    <n v="46300000000"/>
    <n v="4630000009"/>
    <x v="23"/>
    <s v="SUDSKA RESENJA"/>
    <n v="296.68"/>
    <x v="7"/>
    <s v="BUDGET"/>
  </r>
  <r>
    <x v="2"/>
    <n v="40016991"/>
    <n v="46300000000"/>
    <n v="4630000009"/>
    <x v="23"/>
    <s v="SUDSKA RESENJA"/>
    <n v="2946.58"/>
    <x v="8"/>
    <s v="BUDGET"/>
  </r>
  <r>
    <x v="2"/>
    <n v="40016679"/>
    <n v="46300000000"/>
    <n v="4630000009"/>
    <x v="23"/>
    <s v="SUDSKA RESENJA"/>
    <n v="41098.03"/>
    <x v="9"/>
    <s v="BUDGET"/>
  </r>
  <r>
    <x v="2"/>
    <n v="40016680"/>
    <n v="46300000000"/>
    <n v="4630000009"/>
    <x v="23"/>
    <s v="SUDSKA RESENJA"/>
    <n v="74.34"/>
    <x v="9"/>
    <s v="BUDGET"/>
  </r>
  <r>
    <x v="2"/>
    <n v="40016681"/>
    <n v="46300000000"/>
    <n v="4630000009"/>
    <x v="23"/>
    <s v="SUDSKA RESENJA"/>
    <n v="5603.92"/>
    <x v="9"/>
    <s v="BUDGET"/>
  </r>
  <r>
    <x v="2"/>
    <n v="40000140"/>
    <n v="43180000000"/>
    <n v="4318001000"/>
    <x v="0"/>
    <s v="CRNOGORSKA KOMERCIJALNA BANKA"/>
    <n v="500"/>
    <x v="0"/>
    <s v="BUDGET"/>
  </r>
  <r>
    <x v="2"/>
    <n v="40000143"/>
    <n v="41410000000"/>
    <n v="4141002100"/>
    <x v="1"/>
    <s v="SOCIETE GENERALE MONTENEGRO"/>
    <n v="240"/>
    <x v="0"/>
    <s v="BUDGET"/>
  </r>
  <r>
    <x v="2"/>
    <n v="40000143"/>
    <n v="41410000000"/>
    <n v="4141002300"/>
    <x v="2"/>
    <s v="SOCIETE GENERALE MONTENEGRO"/>
    <n v="760"/>
    <x v="0"/>
    <s v="BUDGET"/>
  </r>
  <r>
    <x v="2"/>
    <n v="40000145"/>
    <n v="41410000000"/>
    <n v="4141002100"/>
    <x v="1"/>
    <s v="NLB MONTENEGRO BANKA"/>
    <n v="240"/>
    <x v="0"/>
    <s v="BUDGET"/>
  </r>
  <r>
    <x v="2"/>
    <n v="40000145"/>
    <n v="41410000000"/>
    <n v="4141002300"/>
    <x v="2"/>
    <s v="NLB MONTENEGRO BANKA"/>
    <n v="760"/>
    <x v="0"/>
    <s v="BUDGET"/>
  </r>
  <r>
    <x v="2"/>
    <n v="40022178"/>
    <n v="46300000000"/>
    <n v="4630000009"/>
    <x v="23"/>
    <s v="SUDSKA RESENJA"/>
    <n v="1221.1400000000001"/>
    <x v="0"/>
    <s v="BUDGET"/>
  </r>
  <r>
    <x v="2"/>
    <n v="40018414"/>
    <n v="46300000000"/>
    <n v="4630000009"/>
    <x v="23"/>
    <s v="SUDSKA RESENJA"/>
    <n v="1229.48"/>
    <x v="10"/>
    <s v="BUDGET"/>
  </r>
  <r>
    <x v="2"/>
    <n v="40000651"/>
    <n v="43180000000"/>
    <n v="4318001000"/>
    <x v="0"/>
    <s v="PRVA(NIKSICKA)BANKA"/>
    <n v="400"/>
    <x v="1"/>
    <s v="BUDGET"/>
  </r>
  <r>
    <x v="2"/>
    <n v="40000970"/>
    <n v="41410000000"/>
    <n v="4141002100"/>
    <x v="1"/>
    <s v="NLB MONTENEGRO BANKA"/>
    <n v="264.37"/>
    <x v="1"/>
    <s v="BUDGET"/>
  </r>
  <r>
    <x v="2"/>
    <n v="40001174"/>
    <n v="43160000000"/>
    <n v="4316001000"/>
    <x v="24"/>
    <s v="ADDIKO BANK (HYPO ALPE ADRIA)"/>
    <n v="810"/>
    <x v="1"/>
    <s v="BUDGET"/>
  </r>
  <r>
    <x v="2"/>
    <n v="40000945"/>
    <n v="43180000000"/>
    <n v="4318001000"/>
    <x v="0"/>
    <s v="SOCIETE GENERALE MONTENEGRO"/>
    <n v="200"/>
    <x v="1"/>
    <s v="BUDGET"/>
  </r>
  <r>
    <x v="2"/>
    <n v="40000948"/>
    <n v="43180000000"/>
    <n v="4318001000"/>
    <x v="0"/>
    <s v="SOCIETE GENERALE MONTENEGRO"/>
    <n v="200"/>
    <x v="1"/>
    <s v="BUDGET"/>
  </r>
  <r>
    <x v="2"/>
    <n v="40000955"/>
    <n v="41410000000"/>
    <n v="4141002100"/>
    <x v="1"/>
    <s v="SOCIETE GENERALE MONTENEGRO"/>
    <n v="110"/>
    <x v="1"/>
    <s v="BUDGET"/>
  </r>
  <r>
    <x v="2"/>
    <n v="40000955"/>
    <n v="41410000000"/>
    <n v="4141002200"/>
    <x v="8"/>
    <s v="SOCIETE GENERALE MONTENEGRO"/>
    <n v="180"/>
    <x v="1"/>
    <s v="BUDGET"/>
  </r>
  <r>
    <x v="2"/>
    <n v="40000955"/>
    <n v="41410000000"/>
    <n v="4141002300"/>
    <x v="2"/>
    <s v="SOCIETE GENERALE MONTENEGRO"/>
    <n v="510"/>
    <x v="1"/>
    <s v="BUDGET"/>
  </r>
  <r>
    <x v="2"/>
    <n v="40000957"/>
    <n v="41410000000"/>
    <n v="4141002100"/>
    <x v="1"/>
    <s v="SOCIETE GENERALE MONTENEGRO"/>
    <n v="55.3"/>
    <x v="1"/>
    <s v="BUDGET"/>
  </r>
  <r>
    <x v="2"/>
    <n v="40000957"/>
    <n v="41410000000"/>
    <n v="4141002200"/>
    <x v="8"/>
    <s v="SOCIETE GENERALE MONTENEGRO"/>
    <n v="32.01"/>
    <x v="1"/>
    <s v="BUDGET"/>
  </r>
  <r>
    <x v="2"/>
    <n v="40000958"/>
    <n v="41410000000"/>
    <n v="4141002100"/>
    <x v="1"/>
    <s v="ERSTE (OPORTUNITI) BANKA"/>
    <n v="138.6"/>
    <x v="1"/>
    <s v="BUDGET"/>
  </r>
  <r>
    <x v="2"/>
    <n v="40000961"/>
    <n v="41410000000"/>
    <n v="4141002100"/>
    <x v="1"/>
    <s v="ADDIKO BANK (HYPO ALPE ADRIA)"/>
    <n v="138.6"/>
    <x v="1"/>
    <s v="BUDGET"/>
  </r>
  <r>
    <x v="2"/>
    <n v="40000963"/>
    <n v="41410000000"/>
    <n v="4141002100"/>
    <x v="1"/>
    <s v="ADDIKO BANK (HYPO ALPE ADRIA)"/>
    <n v="138.6"/>
    <x v="1"/>
    <s v="BUDGET"/>
  </r>
  <r>
    <x v="2"/>
    <n v="40000965"/>
    <n v="41410000000"/>
    <n v="4141002100"/>
    <x v="1"/>
    <s v="ADDIKO BANK (HYPO ALPE ADRIA)"/>
    <n v="138.6"/>
    <x v="1"/>
    <s v="BUDGET"/>
  </r>
  <r>
    <x v="2"/>
    <n v="40001169"/>
    <n v="43160000000"/>
    <n v="4316001000"/>
    <x v="24"/>
    <s v="SOCIETE GENERALE MONTENEGRO"/>
    <n v="810"/>
    <x v="1"/>
    <s v="BUDGET"/>
  </r>
  <r>
    <x v="2"/>
    <n v="40001171"/>
    <n v="43160000000"/>
    <n v="4316001000"/>
    <x v="24"/>
    <s v="SOCIETE GENERALE MONTENEGRO"/>
    <n v="810"/>
    <x v="1"/>
    <s v="BUDGET"/>
  </r>
  <r>
    <x v="2"/>
    <n v="40017847"/>
    <n v="46300000000"/>
    <n v="4630000009"/>
    <x v="23"/>
    <s v="SUDSKA RESENJA"/>
    <n v="1072.21"/>
    <x v="1"/>
    <s v="BUDGET"/>
  </r>
  <r>
    <x v="2"/>
    <n v="40017848"/>
    <n v="46300000000"/>
    <n v="4630000009"/>
    <x v="23"/>
    <s v="SUDSKA RESENJA"/>
    <n v="869.1"/>
    <x v="1"/>
    <s v="BUDGET"/>
  </r>
  <r>
    <x v="2"/>
    <n v="40017849"/>
    <n v="46300000000"/>
    <n v="4630000009"/>
    <x v="23"/>
    <s v="SUDSKA RESENJA"/>
    <n v="643.17999999999995"/>
    <x v="1"/>
    <s v="BUDGET"/>
  </r>
  <r>
    <x v="2"/>
    <n v="40017850"/>
    <n v="46300000000"/>
    <n v="4630000009"/>
    <x v="23"/>
    <s v="SUDSKA RESENJA"/>
    <n v="6719.18"/>
    <x v="1"/>
    <s v="BUDGET"/>
  </r>
  <r>
    <x v="2"/>
    <n v="40001452"/>
    <n v="41410000000"/>
    <n v="4141002100"/>
    <x v="1"/>
    <s v="SOCIETE GENERALE MONTENEGRO"/>
    <n v="50"/>
    <x v="11"/>
    <s v="BUDGET"/>
  </r>
  <r>
    <x v="2"/>
    <n v="40001452"/>
    <n v="41410000000"/>
    <n v="4141002300"/>
    <x v="2"/>
    <s v="SOCIETE GENERALE MONTENEGRO"/>
    <n v="200"/>
    <x v="11"/>
    <s v="BUDGET"/>
  </r>
  <r>
    <x v="2"/>
    <n v="40001455"/>
    <n v="41410000000"/>
    <n v="4141002200"/>
    <x v="8"/>
    <s v="CRNOGORSKA KOMERCIJALNA BANKA"/>
    <n v="100"/>
    <x v="11"/>
    <s v="BUDGET"/>
  </r>
  <r>
    <x v="2"/>
    <n v="40001455"/>
    <n v="41410000000"/>
    <n v="4141002300"/>
    <x v="2"/>
    <s v="CRNOGORSKA KOMERCIJALNA BANKA"/>
    <n v="200"/>
    <x v="11"/>
    <s v="BUDGET"/>
  </r>
  <r>
    <x v="2"/>
    <n v="40001457"/>
    <n v="41410000000"/>
    <n v="4141002100"/>
    <x v="1"/>
    <s v="SOCIETE GENERALE MONTENEGRO"/>
    <n v="50"/>
    <x v="11"/>
    <s v="BUDGET"/>
  </r>
  <r>
    <x v="2"/>
    <n v="40001457"/>
    <n v="41410000000"/>
    <n v="4141002300"/>
    <x v="2"/>
    <s v="SOCIETE GENERALE MONTENEGRO"/>
    <n v="150"/>
    <x v="11"/>
    <s v="BUDGET"/>
  </r>
  <r>
    <x v="2"/>
    <n v="40001458"/>
    <n v="41410000000"/>
    <n v="4141002100"/>
    <x v="1"/>
    <s v="SOCIETE GENERALE MONTENEGRO"/>
    <n v="50"/>
    <x v="11"/>
    <s v="BUDGET"/>
  </r>
  <r>
    <x v="2"/>
    <n v="40001458"/>
    <n v="41410000000"/>
    <n v="4141002300"/>
    <x v="2"/>
    <s v="SOCIETE GENERALE MONTENEGRO"/>
    <n v="150"/>
    <x v="11"/>
    <s v="BUDGET"/>
  </r>
  <r>
    <x v="2"/>
    <n v="40001460"/>
    <n v="43180000000"/>
    <n v="4318001000"/>
    <x v="0"/>
    <s v="SOCIETE GENERALE (PODGORICKA BANKA)"/>
    <n v="2200"/>
    <x v="11"/>
    <s v="BUDGET"/>
  </r>
  <r>
    <x v="2"/>
    <n v="40001461"/>
    <n v="43180000000"/>
    <n v="4318001000"/>
    <x v="0"/>
    <s v="ERSTE(OPORTUNITI) BANKA"/>
    <n v="400"/>
    <x v="11"/>
    <s v="BUDGET"/>
  </r>
  <r>
    <x v="2"/>
    <n v="40001462"/>
    <n v="43180000000"/>
    <n v="4318001000"/>
    <x v="0"/>
    <s v="CRNOGORSKA KOMERCIJALNA BANKA"/>
    <n v="400"/>
    <x v="11"/>
    <s v="BUDGET"/>
  </r>
  <r>
    <x v="2"/>
    <n v="40001463"/>
    <n v="43180000000"/>
    <n v="4318001000"/>
    <x v="0"/>
    <s v="NLB MONTENEGRO BANKA"/>
    <n v="600"/>
    <x v="11"/>
    <s v="BUDGET"/>
  </r>
  <r>
    <x v="2"/>
    <n v="40001464"/>
    <n v="43180000000"/>
    <n v="4318001000"/>
    <x v="0"/>
    <s v="ADDIKO BANK (HYPO ALPE ADRIA)"/>
    <n v="3000"/>
    <x v="11"/>
    <s v="BUDGET"/>
  </r>
  <r>
    <x v="2"/>
    <n v="40001466"/>
    <n v="43180000000"/>
    <n v="4318001000"/>
    <x v="0"/>
    <s v="PRVA(NIKSICKA)BANKA"/>
    <n v="200"/>
    <x v="11"/>
    <s v="BUDGET"/>
  </r>
  <r>
    <x v="2"/>
    <n v="40001445"/>
    <n v="41410000000"/>
    <n v="4141002100"/>
    <x v="1"/>
    <s v="SOCIETE GENERALE MONTENEGRO"/>
    <n v="50"/>
    <x v="11"/>
    <s v="BUDGET"/>
  </r>
  <r>
    <x v="2"/>
    <n v="40001445"/>
    <n v="41410000000"/>
    <n v="4141002300"/>
    <x v="2"/>
    <s v="SOCIETE GENERALE MONTENEGRO"/>
    <n v="200"/>
    <x v="11"/>
    <s v="BUDGET"/>
  </r>
  <r>
    <x v="2"/>
    <n v="40001447"/>
    <n v="41410000000"/>
    <n v="4141002100"/>
    <x v="1"/>
    <s v="SOCIETE GENERALE MONTENEGRO"/>
    <n v="50"/>
    <x v="11"/>
    <s v="BUDGET"/>
  </r>
  <r>
    <x v="2"/>
    <n v="40001447"/>
    <n v="41410000000"/>
    <n v="4141002300"/>
    <x v="2"/>
    <s v="SOCIETE GENERALE MONTENEGRO"/>
    <n v="200"/>
    <x v="11"/>
    <s v="BUDGET"/>
  </r>
  <r>
    <x v="2"/>
    <n v="40001449"/>
    <n v="41410000000"/>
    <n v="4141002100"/>
    <x v="1"/>
    <s v="SOCIETE GENERALE MONTENEGRO"/>
    <n v="50"/>
    <x v="11"/>
    <s v="BUDGET"/>
  </r>
  <r>
    <x v="2"/>
    <n v="40001449"/>
    <n v="41410000000"/>
    <n v="4141002300"/>
    <x v="2"/>
    <s v="SOCIETE GENERALE MONTENEGRO"/>
    <n v="200"/>
    <x v="11"/>
    <s v="BUDGET"/>
  </r>
  <r>
    <x v="2"/>
    <n v="40001450"/>
    <n v="41410000000"/>
    <n v="4141002100"/>
    <x v="1"/>
    <s v="SOCIETE GENERALE MONTENEGRO"/>
    <n v="50"/>
    <x v="11"/>
    <s v="BUDGET"/>
  </r>
  <r>
    <x v="2"/>
    <n v="40001450"/>
    <n v="41410000000"/>
    <n v="4141002300"/>
    <x v="2"/>
    <s v="SOCIETE GENERALE MONTENEGRO"/>
    <n v="200"/>
    <x v="11"/>
    <s v="BUDGET"/>
  </r>
  <r>
    <x v="2"/>
    <n v="40001468"/>
    <n v="43180000000"/>
    <n v="4318001000"/>
    <x v="0"/>
    <s v="ADDIKO BANK (HYPO ALPE ADRIA)"/>
    <n v="350"/>
    <x v="11"/>
    <s v="BUDGET"/>
  </r>
  <r>
    <x v="2"/>
    <n v="40001470"/>
    <n v="43180000000"/>
    <n v="4318001000"/>
    <x v="0"/>
    <s v="ADDIKO BANK (HYPO ALPE ADRIA)"/>
    <n v="350"/>
    <x v="11"/>
    <s v="BUDGET"/>
  </r>
  <r>
    <x v="2"/>
    <n v="40001472"/>
    <n v="43180000000"/>
    <n v="4318001000"/>
    <x v="0"/>
    <s v="SOCIETE GENERALE MONTENEGRO"/>
    <n v="1200"/>
    <x v="11"/>
    <s v="BUDGET"/>
  </r>
  <r>
    <x v="2"/>
    <n v="40001599"/>
    <n v="41340000000"/>
    <n v="4134001000"/>
    <x v="4"/>
    <s v="ELEKTROPRIVREDA CG JEP"/>
    <n v="15892.94"/>
    <x v="2"/>
    <s v="BUDGET"/>
  </r>
  <r>
    <x v="2"/>
    <n v="40001601"/>
    <n v="41340000000"/>
    <n v="4134001000"/>
    <x v="4"/>
    <s v="ELEKTRODISTRIBUCIJA PLJEVLJA"/>
    <n v="5605.82"/>
    <x v="2"/>
    <s v="BUDGET"/>
  </r>
  <r>
    <x v="2"/>
    <n v="40001612"/>
    <n v="41340000000"/>
    <n v="4134001000"/>
    <x v="4"/>
    <s v="ELEKTRODISTRIBUCIJA KOLASIN"/>
    <n v="3072.53"/>
    <x v="2"/>
    <s v="BUDGET"/>
  </r>
  <r>
    <x v="2"/>
    <n v="40001617"/>
    <n v="41340000000"/>
    <n v="4134001000"/>
    <x v="4"/>
    <s v="ELEKTRODISTRIBUCIJA NIKSIC"/>
    <n v="10381.959999999999"/>
    <x v="2"/>
    <s v="BUDGET"/>
  </r>
  <r>
    <x v="2"/>
    <n v="40001619"/>
    <n v="41340000000"/>
    <n v="4134001000"/>
    <x v="4"/>
    <s v="ELEKTRODISTRIBUCIJA BAR"/>
    <n v="4762.01"/>
    <x v="2"/>
    <s v="BUDGET"/>
  </r>
  <r>
    <x v="2"/>
    <n v="40001620"/>
    <n v="41340000000"/>
    <n v="4134001000"/>
    <x v="4"/>
    <s v="ELEKTRODISTRIBUCIJA ULCINJ"/>
    <n v="543.35"/>
    <x v="2"/>
    <s v="BUDGET"/>
  </r>
  <r>
    <x v="2"/>
    <n v="40001621"/>
    <n v="41340000000"/>
    <n v="4134001000"/>
    <x v="4"/>
    <s v="ELEKTRODISTRIBUCIJA TIVAT"/>
    <n v="487.64"/>
    <x v="2"/>
    <s v="BUDGET"/>
  </r>
  <r>
    <x v="2"/>
    <n v="40001622"/>
    <n v="41410000000"/>
    <n v="4141002200"/>
    <x v="8"/>
    <s v="2R TRAVEL PODGORICA"/>
    <n v="740"/>
    <x v="2"/>
    <s v="BUDGET"/>
  </r>
  <r>
    <x v="2"/>
    <n v="40001624"/>
    <n v="41530000000"/>
    <n v="4153001000"/>
    <x v="25"/>
    <s v="SAMVEKO D.O.O."/>
    <n v="5032.24"/>
    <x v="2"/>
    <s v="BUDGET"/>
  </r>
  <r>
    <x v="2"/>
    <n v="40001664"/>
    <n v="41350000000"/>
    <n v="4135001000"/>
    <x v="7"/>
    <s v="SOCIETE GENERALE MONTENEGRO"/>
    <n v="500"/>
    <x v="2"/>
    <s v="BUDGET"/>
  </r>
  <r>
    <x v="2"/>
    <n v="40001605"/>
    <n v="41340000000"/>
    <n v="4134001000"/>
    <x v="4"/>
    <s v="ELEKTRODISTRIBUCIJA KOTOR"/>
    <n v="1877.27"/>
    <x v="2"/>
    <s v="BUDGET"/>
  </r>
  <r>
    <x v="2"/>
    <n v="40001607"/>
    <n v="41340000000"/>
    <n v="4134001000"/>
    <x v="4"/>
    <s v="ELEKTRODISTRIBUCIJA ZABLJAK"/>
    <n v="2634.56"/>
    <x v="2"/>
    <s v="BUDGET"/>
  </r>
  <r>
    <x v="2"/>
    <n v="40001719"/>
    <n v="46300000000"/>
    <n v="4630000002"/>
    <x v="26"/>
    <s v="VOLI TRADE DOO"/>
    <n v="1102.07"/>
    <x v="2"/>
    <s v="BUDGET"/>
  </r>
  <r>
    <x v="2"/>
    <n v="40001720"/>
    <n v="46300000000"/>
    <n v="4630000002"/>
    <x v="26"/>
    <s v="MESOPROMET DOO"/>
    <n v="842.3"/>
    <x v="2"/>
    <s v="BUDGET"/>
  </r>
  <r>
    <x v="2"/>
    <n v="40001721"/>
    <n v="46300000000"/>
    <n v="4630000002"/>
    <x v="26"/>
    <s v="GORANOVIC MESNA INDUSTRIJA"/>
    <n v="4566.37"/>
    <x v="2"/>
    <s v="BUDGET"/>
  </r>
  <r>
    <x v="2"/>
    <n v="40001722"/>
    <n v="46300000000"/>
    <n v="4630000002"/>
    <x v="26"/>
    <s v="VELETEX AD"/>
    <n v="3505.48"/>
    <x v="2"/>
    <s v="BUDGET"/>
  </r>
  <r>
    <x v="2"/>
    <n v="40001731"/>
    <n v="46300000000"/>
    <n v="4630000002"/>
    <x v="26"/>
    <s v="LJETOPIS AUTOMOTIVE"/>
    <n v="553.32000000000005"/>
    <x v="2"/>
    <s v="BUDGET"/>
  </r>
  <r>
    <x v="2"/>
    <n v="40001733"/>
    <n v="46300000000"/>
    <n v="4630000006"/>
    <x v="27"/>
    <s v="VODOVOD I KANALIZACIJA PODGORICA"/>
    <n v="672.92"/>
    <x v="2"/>
    <s v="BUDGET"/>
  </r>
  <r>
    <x v="2"/>
    <n v="40001736"/>
    <n v="46300000000"/>
    <n v="4630000006"/>
    <x v="27"/>
    <s v="KOMUNALNE DJELATNOSTI BAR"/>
    <n v="358.24"/>
    <x v="2"/>
    <s v="BUDGET"/>
  </r>
  <r>
    <x v="2"/>
    <n v="40001752"/>
    <n v="46300000000"/>
    <n v="4630000006"/>
    <x v="27"/>
    <s v="VODOVOD I KANALIZACIJA J.P."/>
    <n v="135.22"/>
    <x v="2"/>
    <s v="BUDGET"/>
  </r>
  <r>
    <x v="2"/>
    <n v="40001723"/>
    <n v="46300000000"/>
    <n v="4630000002"/>
    <x v="26"/>
    <s v="MAF NK DOO"/>
    <n v="7128.71"/>
    <x v="2"/>
    <s v="BUDGET"/>
  </r>
  <r>
    <x v="2"/>
    <n v="40001724"/>
    <n v="46300000000"/>
    <n v="4630000002"/>
    <x v="26"/>
    <s v="2R TRAVEL PODGORICA"/>
    <n v="1033"/>
    <x v="2"/>
    <s v="BUDGET"/>
  </r>
  <r>
    <x v="2"/>
    <n v="40001725"/>
    <n v="46300000000"/>
    <n v="4630000002"/>
    <x v="26"/>
    <s v="VOLI TRADE DOO"/>
    <n v="199.24"/>
    <x v="2"/>
    <s v="BUDGET"/>
  </r>
  <r>
    <x v="2"/>
    <n v="40001726"/>
    <n v="46300000000"/>
    <n v="4630000002"/>
    <x v="26"/>
    <s v="MARCO POLO TRAVEL AGENCIJA"/>
    <n v="232"/>
    <x v="2"/>
    <s v="BUDGET"/>
  </r>
  <r>
    <x v="2"/>
    <n v="40001728"/>
    <n v="46300000000"/>
    <n v="4630000004"/>
    <x v="28"/>
    <s v="CRNOGORSKI TELEKOM AD (T-COM)"/>
    <n v="5737.82"/>
    <x v="2"/>
    <s v="BUDGET"/>
  </r>
  <r>
    <x v="2"/>
    <n v="40001729"/>
    <n v="46300000000"/>
    <n v="4630000002"/>
    <x v="26"/>
    <s v="SAMVEKO D.O.O."/>
    <n v="823.4"/>
    <x v="2"/>
    <s v="BUDGET"/>
  </r>
  <r>
    <x v="2"/>
    <n v="40001730"/>
    <n v="46300000000"/>
    <n v="4630000002"/>
    <x v="26"/>
    <s v="ALIANCE DOO PODGORICA"/>
    <n v="413.48"/>
    <x v="2"/>
    <s v="BUDGET"/>
  </r>
  <r>
    <x v="2"/>
    <n v="40001739"/>
    <n v="46300000000"/>
    <n v="4630000002"/>
    <x v="26"/>
    <s v="ZETATRANS AKCIONARSKO DRUSTVO"/>
    <n v="724.58"/>
    <x v="2"/>
    <s v="BUDGET"/>
  </r>
  <r>
    <x v="2"/>
    <n v="40016673"/>
    <n v="46300000000"/>
    <n v="4630000009"/>
    <x v="23"/>
    <s v="SUDSKA RESENJA"/>
    <n v="372.35"/>
    <x v="2"/>
    <s v="BUDGET"/>
  </r>
  <r>
    <x v="2"/>
    <n v="40000951"/>
    <n v="41410000000"/>
    <n v="4141001100"/>
    <x v="3"/>
    <s v="CENTRALNA BANKA"/>
    <n v="4000"/>
    <x v="3"/>
    <s v="BUDGET"/>
  </r>
  <r>
    <x v="2"/>
    <n v="40001896"/>
    <n v="43180000000"/>
    <n v="4318001000"/>
    <x v="0"/>
    <s v="NLB MONTENEGRO BANKA"/>
    <n v="1200"/>
    <x v="3"/>
    <s v="BUDGET"/>
  </r>
  <r>
    <x v="2"/>
    <n v="40001898"/>
    <n v="43180000000"/>
    <n v="4318001000"/>
    <x v="0"/>
    <s v="ERSTE (OPORTUNITI) BANKA"/>
    <n v="1200"/>
    <x v="3"/>
    <s v="BUDGET"/>
  </r>
  <r>
    <x v="2"/>
    <n v="40002120"/>
    <n v="41330000000"/>
    <n v="4133006000"/>
    <x v="29"/>
    <s v="VELETEX AD"/>
    <n v="3345.38"/>
    <x v="3"/>
    <s v="BUDGET"/>
  </r>
  <r>
    <x v="2"/>
    <n v="40002125"/>
    <n v="41330000000"/>
    <n v="4133006000"/>
    <x v="29"/>
    <s v="GORANOVIC MESNA INDUSTRIJA"/>
    <n v="459.16"/>
    <x v="3"/>
    <s v="BUDGET"/>
  </r>
  <r>
    <x v="2"/>
    <n v="40002129"/>
    <n v="41330000000"/>
    <n v="4133006000"/>
    <x v="29"/>
    <s v="MESOPROMET DOO"/>
    <n v="3653.72"/>
    <x v="3"/>
    <s v="BUDGET"/>
  </r>
  <r>
    <x v="2"/>
    <n v="40002133"/>
    <n v="41330000000"/>
    <n v="4133006000"/>
    <x v="29"/>
    <s v="VOLI TRADE DOO"/>
    <n v="951.41"/>
    <x v="3"/>
    <s v="BUDGET"/>
  </r>
  <r>
    <x v="2"/>
    <n v="40002139"/>
    <n v="41450000000"/>
    <n v="4145009000"/>
    <x v="30"/>
    <s v="POMORSKI SAOBRACAJ HERCEG NOVI"/>
    <n v="386.5"/>
    <x v="3"/>
    <s v="BUDGET"/>
  </r>
  <r>
    <x v="2"/>
    <n v="40002143"/>
    <n v="41960000000"/>
    <n v="4196001000"/>
    <x v="14"/>
    <s v="JP VODOVOD I KANALIZACIJA BAR"/>
    <n v="400.06"/>
    <x v="3"/>
    <s v="BUDGET"/>
  </r>
  <r>
    <x v="2"/>
    <n v="40002192"/>
    <n v="41490000000"/>
    <n v="4149002000"/>
    <x v="15"/>
    <s v="SOCIETE GENERALE (PODGORICKA BANKA)"/>
    <n v="854"/>
    <x v="3"/>
    <s v="BUDGET"/>
  </r>
  <r>
    <x v="2"/>
    <n v="40002386"/>
    <n v="41410000000"/>
    <n v="4141001100"/>
    <x v="3"/>
    <s v="CENTRALNA BANKA"/>
    <n v="2000"/>
    <x v="4"/>
    <s v="BUDGET"/>
  </r>
  <r>
    <x v="2"/>
    <n v="40002563"/>
    <n v="41330000000"/>
    <n v="4133006000"/>
    <x v="29"/>
    <s v="VELETEX AD"/>
    <n v="114.59"/>
    <x v="4"/>
    <s v="BUDGET"/>
  </r>
  <r>
    <x v="2"/>
    <n v="40002565"/>
    <n v="41960000000"/>
    <n v="4196001000"/>
    <x v="14"/>
    <s v="VODOVOD I KANALIZACIJA J.P."/>
    <n v="102"/>
    <x v="4"/>
    <s v="BUDGET"/>
  </r>
  <r>
    <x v="2"/>
    <n v="40002567"/>
    <n v="41960000000"/>
    <n v="4196001000"/>
    <x v="14"/>
    <s v="LUKA BAR BAR"/>
    <n v="501.76"/>
    <x v="4"/>
    <s v="BUDGET"/>
  </r>
  <r>
    <x v="2"/>
    <n v="40002569"/>
    <n v="41960000000"/>
    <n v="4196001000"/>
    <x v="14"/>
    <s v="J.P.KOMUNALNO TIVAT"/>
    <n v="36.590000000000003"/>
    <x v="4"/>
    <s v="BUDGET"/>
  </r>
  <r>
    <x v="2"/>
    <n v="40002570"/>
    <n v="41960000000"/>
    <n v="4196001000"/>
    <x v="14"/>
    <s v="JP VODOVOD I KANALIZACIJA H.NOVI"/>
    <n v="238.28"/>
    <x v="4"/>
    <s v="BUDGET"/>
  </r>
  <r>
    <x v="2"/>
    <n v="40002571"/>
    <n v="41960000000"/>
    <n v="4196001000"/>
    <x v="14"/>
    <s v="VODOVOD I KANALIZACIJA PLJEVLJA"/>
    <n v="2968.24"/>
    <x v="4"/>
    <s v="BUDGET"/>
  </r>
  <r>
    <x v="2"/>
    <n v="40002573"/>
    <n v="41960000000"/>
    <n v="4196001000"/>
    <x v="14"/>
    <s v="JP KOMUNALNO KOLASIN"/>
    <n v="885.96"/>
    <x v="4"/>
    <s v="BUDGET"/>
  </r>
  <r>
    <x v="2"/>
    <n v="40002575"/>
    <n v="41960000000"/>
    <n v="4196001000"/>
    <x v="14"/>
    <s v="VODOVOD I KANALIZACIJA DANILOVGRAD"/>
    <n v="3764.26"/>
    <x v="4"/>
    <s v="BUDGET"/>
  </r>
  <r>
    <x v="2"/>
    <n v="40002577"/>
    <n v="41960000000"/>
    <n v="4196001000"/>
    <x v="14"/>
    <s v="JP KOMUNALNO NOVI DANILOVGRAD"/>
    <n v="1170.27"/>
    <x v="4"/>
    <s v="BUDGET"/>
  </r>
  <r>
    <x v="2"/>
    <n v="40002647"/>
    <n v="46300000000"/>
    <n v="4630000001"/>
    <x v="31"/>
    <s v="PRVA(NIKSICKA)BANKA"/>
    <n v="810"/>
    <x v="4"/>
    <s v="BUDGET"/>
  </r>
  <r>
    <x v="2"/>
    <n v="40002648"/>
    <n v="46300000000"/>
    <n v="4630000001"/>
    <x v="31"/>
    <s v="ADDIKO BANK (HYPO ALPE ADRIA)"/>
    <n v="810"/>
    <x v="4"/>
    <s v="BUDGET"/>
  </r>
  <r>
    <x v="2"/>
    <n v="40002650"/>
    <n v="46300000000"/>
    <n v="4630000001"/>
    <x v="31"/>
    <s v="SOCIETE GENERALE MONTENEGRO"/>
    <n v="194.43"/>
    <x v="4"/>
    <s v="BUDGET"/>
  </r>
  <r>
    <x v="2"/>
    <n v="40002652"/>
    <n v="46300000000"/>
    <n v="4630000001"/>
    <x v="31"/>
    <s v="ADDIKO BANK (HYPO ALPE ADRIA)"/>
    <n v="201.23"/>
    <x v="4"/>
    <s v="BUDGET"/>
  </r>
  <r>
    <x v="2"/>
    <n v="40002840"/>
    <n v="46300000000"/>
    <n v="4630000001"/>
    <x v="31"/>
    <s v="HIPOTEKARNA BANKA PODGORICA"/>
    <n v="270"/>
    <x v="4"/>
    <s v="BUDGET"/>
  </r>
  <r>
    <x v="2"/>
    <n v="40002673"/>
    <n v="46300000000"/>
    <n v="4630000001"/>
    <x v="31"/>
    <s v="SOCIETE GENERALE MONTENEGRO"/>
    <n v="104.32"/>
    <x v="4"/>
    <s v="BUDGET"/>
  </r>
  <r>
    <x v="2"/>
    <n v="40002674"/>
    <n v="46300000000"/>
    <n v="4630000001"/>
    <x v="31"/>
    <s v="SOCIETE GENERALE MONTENEGRO"/>
    <n v="229.5"/>
    <x v="4"/>
    <s v="BUDGET"/>
  </r>
  <r>
    <x v="2"/>
    <n v="40002675"/>
    <n v="46300000000"/>
    <n v="4630000001"/>
    <x v="31"/>
    <s v="SOCIETE GENERALE (PODGORICKA BANKA)"/>
    <n v="770.4"/>
    <x v="4"/>
    <s v="BUDGET"/>
  </r>
  <r>
    <x v="2"/>
    <n v="40002676"/>
    <n v="46300000000"/>
    <n v="4630000001"/>
    <x v="31"/>
    <s v="ADDIKO BANK (HYPO ALPE ADRIA)"/>
    <n v="97.2"/>
    <x v="4"/>
    <s v="BUDGET"/>
  </r>
  <r>
    <x v="2"/>
    <n v="40002677"/>
    <n v="46300000000"/>
    <n v="4630000001"/>
    <x v="31"/>
    <s v="CRNOGORSKA KOMERCIJALNA BANKA"/>
    <n v="194.4"/>
    <x v="4"/>
    <s v="BUDGET"/>
  </r>
  <r>
    <x v="2"/>
    <n v="40002678"/>
    <n v="46300000000"/>
    <n v="4630000001"/>
    <x v="31"/>
    <s v="CRNOGORSKA KOMERCIJALNA BANKA"/>
    <n v="54"/>
    <x v="4"/>
    <s v="BUDGET"/>
  </r>
  <r>
    <x v="2"/>
    <n v="40002680"/>
    <n v="46300000000"/>
    <n v="4630000001"/>
    <x v="31"/>
    <s v="SOCIETE GENERALE MONTENEGRO"/>
    <n v="37.6"/>
    <x v="4"/>
    <s v="BUDGET"/>
  </r>
  <r>
    <x v="2"/>
    <n v="40002681"/>
    <n v="46300000000"/>
    <n v="4630000001"/>
    <x v="31"/>
    <s v="SOCIETE GENERALE MONTENEGRO"/>
    <n v="44"/>
    <x v="4"/>
    <s v="BUDGET"/>
  </r>
  <r>
    <x v="2"/>
    <n v="40002682"/>
    <n v="46300000000"/>
    <n v="4630000001"/>
    <x v="31"/>
    <s v="SOCIETE GENERALE MONTENEGRO"/>
    <n v="80"/>
    <x v="4"/>
    <s v="BUDGET"/>
  </r>
  <r>
    <x v="2"/>
    <n v="40002633"/>
    <n v="43160000000"/>
    <n v="4316001000"/>
    <x v="24"/>
    <s v="SOCIETE GENERALE MONTENEGRO"/>
    <n v="810"/>
    <x v="4"/>
    <s v="BUDGET"/>
  </r>
  <r>
    <x v="2"/>
    <n v="40002843"/>
    <n v="46300000000"/>
    <n v="4630000001"/>
    <x v="31"/>
    <s v="SOCIETE GENERALE (PODGORICKA BANKA)"/>
    <n v="436.5"/>
    <x v="4"/>
    <s v="BUDGET"/>
  </r>
  <r>
    <x v="2"/>
    <n v="40002855"/>
    <n v="46300000000"/>
    <n v="4630000001"/>
    <x v="31"/>
    <s v="ERSTE (OPORTUNITI) BANKA"/>
    <n v="72"/>
    <x v="4"/>
    <s v="BUDGET"/>
  </r>
  <r>
    <x v="2"/>
    <n v="40002862"/>
    <n v="46300000000"/>
    <n v="4630000001"/>
    <x v="31"/>
    <s v="NLB MONTENEGRO BANKA"/>
    <n v="72"/>
    <x v="4"/>
    <s v="BUDGET"/>
  </r>
  <r>
    <x v="2"/>
    <n v="40002697"/>
    <n v="46300000000"/>
    <n v="4630000001"/>
    <x v="31"/>
    <s v="SOCIETE GENERALE MONTENEGRO"/>
    <n v="80"/>
    <x v="4"/>
    <s v="BUDGET"/>
  </r>
  <r>
    <x v="2"/>
    <n v="40002699"/>
    <n v="46300000000"/>
    <n v="4630000001"/>
    <x v="31"/>
    <s v="SOCIETE GENERALE MONTENEGRO"/>
    <n v="52"/>
    <x v="4"/>
    <s v="BUDGET"/>
  </r>
  <r>
    <x v="2"/>
    <n v="40002700"/>
    <n v="46300000000"/>
    <n v="4630000001"/>
    <x v="31"/>
    <s v="SOCIETE GENERALE MONTENEGRO"/>
    <n v="92"/>
    <x v="4"/>
    <s v="BUDGET"/>
  </r>
  <r>
    <x v="2"/>
    <n v="40002702"/>
    <n v="46300000000"/>
    <n v="4630000001"/>
    <x v="31"/>
    <s v="ERSTE (OPORTUNITI) BANKA"/>
    <n v="87.2"/>
    <x v="4"/>
    <s v="BUDGET"/>
  </r>
  <r>
    <x v="2"/>
    <n v="40002703"/>
    <n v="46300000000"/>
    <n v="4630000001"/>
    <x v="31"/>
    <s v="SOCIETE GENERALE MONTENEGRO"/>
    <n v="87.2"/>
    <x v="4"/>
    <s v="BUDGET"/>
  </r>
  <r>
    <x v="2"/>
    <n v="40002705"/>
    <n v="46300000000"/>
    <n v="4630000001"/>
    <x v="31"/>
    <s v="CRNOGORSKA KOMERCIJALNA BANKA"/>
    <n v="40"/>
    <x v="4"/>
    <s v="BUDGET"/>
  </r>
  <r>
    <x v="2"/>
    <n v="40002635"/>
    <n v="41410000000"/>
    <n v="4141002100"/>
    <x v="1"/>
    <s v="ADDIKO BANK (HYPO ALPE ADRIA)"/>
    <n v="55.3"/>
    <x v="4"/>
    <s v="BUDGET"/>
  </r>
  <r>
    <x v="2"/>
    <n v="40002641"/>
    <n v="46300000000"/>
    <n v="4630000001"/>
    <x v="31"/>
    <s v="SOCIETE GENERALE MONTENEGRO"/>
    <n v="990"/>
    <x v="4"/>
    <s v="BUDGET"/>
  </r>
  <r>
    <x v="2"/>
    <n v="40002645"/>
    <n v="46300000000"/>
    <n v="4630000001"/>
    <x v="31"/>
    <s v="SOCIETE GENERALE MONTENEGRO"/>
    <n v="104.84"/>
    <x v="4"/>
    <s v="BUDGET"/>
  </r>
  <r>
    <x v="2"/>
    <n v="40002645"/>
    <n v="46300000000"/>
    <n v="4630000001"/>
    <x v="31"/>
    <s v="SOCIETE GENERALE MONTENEGRO"/>
    <n v="255.16"/>
    <x v="4"/>
    <s v="BUDGET"/>
  </r>
  <r>
    <x v="2"/>
    <n v="40002656"/>
    <n v="46300000000"/>
    <n v="4630000001"/>
    <x v="31"/>
    <s v="NLB MONTENEGRO BANKA"/>
    <n v="219.05"/>
    <x v="4"/>
    <s v="BUDGET"/>
  </r>
  <r>
    <x v="2"/>
    <n v="40002658"/>
    <n v="46300000000"/>
    <n v="4630000001"/>
    <x v="31"/>
    <s v="SOCIETE GENERALE MONTENEGRO"/>
    <n v="301.95999999999998"/>
    <x v="4"/>
    <s v="BUDGET"/>
  </r>
  <r>
    <x v="2"/>
    <n v="40002660"/>
    <n v="46300000000"/>
    <n v="4630000001"/>
    <x v="31"/>
    <s v="NLB MONTENEGRO BANKA"/>
    <n v="125.9"/>
    <x v="4"/>
    <s v="BUDGET"/>
  </r>
  <r>
    <x v="2"/>
    <n v="40002866"/>
    <n v="46300000000"/>
    <n v="4630000001"/>
    <x v="31"/>
    <s v="CRNOGORSKA KOMERCIJALNA BANKA"/>
    <n v="18"/>
    <x v="4"/>
    <s v="BUDGET"/>
  </r>
  <r>
    <x v="2"/>
    <n v="40002875"/>
    <n v="46300000000"/>
    <n v="4630000001"/>
    <x v="31"/>
    <s v="SOCIETE GENERALE MONTENEGRO"/>
    <n v="130.5"/>
    <x v="4"/>
    <s v="BUDGET"/>
  </r>
  <r>
    <x v="2"/>
    <n v="40002877"/>
    <n v="46300000000"/>
    <n v="4630000001"/>
    <x v="31"/>
    <s v="ADDIKO BANK (HYPO ALPE ADRIA)"/>
    <n v="18"/>
    <x v="4"/>
    <s v="BUDGET"/>
  </r>
  <r>
    <x v="2"/>
    <n v="40002880"/>
    <n v="46300000000"/>
    <n v="4630000001"/>
    <x v="31"/>
    <s v="SOCIETE GENERALE MONTENEGRO"/>
    <n v="18"/>
    <x v="4"/>
    <s v="BUDGET"/>
  </r>
  <r>
    <x v="2"/>
    <n v="40002727"/>
    <n v="46300000000"/>
    <n v="4630000004"/>
    <x v="28"/>
    <s v="UPS EXPRESS COURIER"/>
    <n v="11.89"/>
    <x v="4"/>
    <s v="BUDGET"/>
  </r>
  <r>
    <x v="2"/>
    <n v="40002729"/>
    <n v="46300000000"/>
    <n v="4630000004"/>
    <x v="28"/>
    <s v="CRNOGORSKI TELEKOM AD (T-COM)"/>
    <n v="4484.9399999999996"/>
    <x v="4"/>
    <s v="BUDGET"/>
  </r>
  <r>
    <x v="2"/>
    <n v="40002672"/>
    <n v="46300000000"/>
    <n v="4630000001"/>
    <x v="31"/>
    <s v="NLB MONTENEGRO BANKA"/>
    <n v="176.96"/>
    <x v="4"/>
    <s v="BUDGET"/>
  </r>
  <r>
    <x v="2"/>
    <n v="40002710"/>
    <n v="46300000000"/>
    <n v="4630000001"/>
    <x v="31"/>
    <s v="MEDICINSKI FAKULTET"/>
    <n v="2897.5"/>
    <x v="4"/>
    <s v="BUDGET"/>
  </r>
  <r>
    <x v="2"/>
    <n v="40002883"/>
    <n v="46300000000"/>
    <n v="4630000001"/>
    <x v="31"/>
    <s v="ERSTE (OPORTUNITI) BANKA"/>
    <n v="13.5"/>
    <x v="4"/>
    <s v="BUDGET"/>
  </r>
  <r>
    <x v="2"/>
    <n v="40002885"/>
    <n v="46300000000"/>
    <n v="4630000001"/>
    <x v="31"/>
    <s v="ERSTE (OPORTUNITI) BANKA"/>
    <n v="67.5"/>
    <x v="4"/>
    <s v="BUDGET"/>
  </r>
  <r>
    <x v="2"/>
    <n v="40002886"/>
    <n v="46300000000"/>
    <n v="4630000001"/>
    <x v="31"/>
    <s v="ADDIKO BANK (HYPO ALPE ADRIA)"/>
    <n v="36"/>
    <x v="4"/>
    <s v="BUDGET"/>
  </r>
  <r>
    <x v="2"/>
    <n v="40002887"/>
    <n v="46300000000"/>
    <n v="4630000001"/>
    <x v="31"/>
    <s v="ADDIKO BANK (HYPO ALPE ADRIA)"/>
    <n v="135"/>
    <x v="4"/>
    <s v="BUDGET"/>
  </r>
  <r>
    <x v="2"/>
    <n v="40002889"/>
    <n v="46300000000"/>
    <n v="4630000001"/>
    <x v="31"/>
    <s v="NLB MONTENEGRO BANKA"/>
    <n v="135"/>
    <x v="4"/>
    <s v="BUDGET"/>
  </r>
  <r>
    <x v="2"/>
    <n v="40002892"/>
    <n v="46300000000"/>
    <n v="4630000001"/>
    <x v="31"/>
    <s v="LOVCEN BANKA AD PODGORICA"/>
    <n v="135"/>
    <x v="4"/>
    <s v="BUDGET"/>
  </r>
  <r>
    <x v="2"/>
    <n v="40002712"/>
    <n v="46300000000"/>
    <n v="4630000002"/>
    <x v="26"/>
    <s v="MARCO POLO TRAVEL AGENCIJA"/>
    <n v="2706.47"/>
    <x v="4"/>
    <s v="BUDGET"/>
  </r>
  <r>
    <x v="2"/>
    <n v="40002714"/>
    <n v="46300000000"/>
    <n v="4630000002"/>
    <x v="26"/>
    <s v="MARCO POLO TRAVEL AGENCIJA"/>
    <n v="472.12"/>
    <x v="4"/>
    <s v="BUDGET"/>
  </r>
  <r>
    <x v="2"/>
    <n v="40002716"/>
    <n v="46300000000"/>
    <n v="4630000002"/>
    <x v="26"/>
    <s v="KRSTAS COMPANY"/>
    <n v="8826.9500000000007"/>
    <x v="4"/>
    <s v="BUDGET"/>
  </r>
  <r>
    <x v="2"/>
    <n v="40002717"/>
    <n v="46300000000"/>
    <n v="4630000002"/>
    <x v="26"/>
    <s v="STAMBENA ZGRDA ETAZNIH VLASNIKA"/>
    <n v="56"/>
    <x v="4"/>
    <s v="BUDGET"/>
  </r>
  <r>
    <x v="2"/>
    <n v="40002718"/>
    <n v="46300000000"/>
    <n v="4630000002"/>
    <x v="26"/>
    <s v="SEV STARA VAROS 1/3"/>
    <n v="95.2"/>
    <x v="4"/>
    <s v="BUDGET"/>
  </r>
  <r>
    <x v="2"/>
    <n v="40002719"/>
    <n v="46300000000"/>
    <n v="4630000002"/>
    <x v="26"/>
    <s v="OSMANAGIC CO DOO"/>
    <n v="1909.38"/>
    <x v="4"/>
    <s v="BUDGET"/>
  </r>
  <r>
    <x v="2"/>
    <n v="40002722"/>
    <n v="46300000000"/>
    <n v="4630000006"/>
    <x v="27"/>
    <s v="VODOVOD I KANALIZACIJA PODGORICA"/>
    <n v="974.44"/>
    <x v="4"/>
    <s v="BUDGET"/>
  </r>
  <r>
    <x v="2"/>
    <n v="40002723"/>
    <n v="46300000000"/>
    <n v="4630000006"/>
    <x v="27"/>
    <s v="DEPONIJA DOO PODGORICA"/>
    <n v="72.650000000000006"/>
    <x v="4"/>
    <s v="BUDGET"/>
  </r>
  <r>
    <x v="2"/>
    <n v="40002724"/>
    <n v="46300000000"/>
    <n v="4630000002"/>
    <x v="26"/>
    <s v="2R TRAVEL PODGORICA"/>
    <n v="786"/>
    <x v="4"/>
    <s v="BUDGET"/>
  </r>
  <r>
    <x v="2"/>
    <n v="40002923"/>
    <n v="41340000000"/>
    <n v="4134001000"/>
    <x v="4"/>
    <s v="LUKA BAR BAR"/>
    <n v="575.25"/>
    <x v="4"/>
    <s v="BUDGET"/>
  </r>
  <r>
    <x v="2"/>
    <n v="40002923"/>
    <n v="41340000000"/>
    <n v="4134001000"/>
    <x v="4"/>
    <s v="LUKA BAR BAR"/>
    <n v="7187.23"/>
    <x v="4"/>
    <s v="BUDGET"/>
  </r>
  <r>
    <x v="2"/>
    <n v="40002924"/>
    <n v="41340000000"/>
    <n v="4134001000"/>
    <x v="4"/>
    <s v="ELEKTRODISTRIBUCIJA PLJEVLJA"/>
    <n v="7703.21"/>
    <x v="4"/>
    <s v="BUDGET"/>
  </r>
  <r>
    <x v="2"/>
    <n v="40002847"/>
    <n v="46300000000"/>
    <n v="4630000001"/>
    <x v="31"/>
    <s v="PRVA(NIKSICKA) BANKA"/>
    <n v="675"/>
    <x v="4"/>
    <s v="BUDGET"/>
  </r>
  <r>
    <x v="2"/>
    <n v="40002850"/>
    <n v="46300000000"/>
    <n v="4630000001"/>
    <x v="31"/>
    <s v="ADDIKO BANK (HYPO ALPE ADRIA)"/>
    <n v="553.5"/>
    <x v="4"/>
    <s v="BUDGET"/>
  </r>
  <r>
    <x v="2"/>
    <n v="40002852"/>
    <n v="46300000000"/>
    <n v="4630000001"/>
    <x v="31"/>
    <s v="CRNOGORSKA KOMERCIJALNA BANKA"/>
    <n v="472.5"/>
    <x v="4"/>
    <s v="BUDGET"/>
  </r>
  <r>
    <x v="2"/>
    <n v="40002853"/>
    <n v="46300000000"/>
    <n v="4630000001"/>
    <x v="31"/>
    <s v="ERSTE(OPORTUNITI) BANKA"/>
    <n v="405"/>
    <x v="4"/>
    <s v="BUDGET"/>
  </r>
  <r>
    <x v="2"/>
    <n v="40002926"/>
    <n v="41450000000"/>
    <n v="4145009000"/>
    <x v="30"/>
    <s v="BULATOVIC TRGOPOLJE D.O.O."/>
    <n v="13586.83"/>
    <x v="4"/>
    <s v="BUDGET"/>
  </r>
  <r>
    <x v="2"/>
    <n v="40002926"/>
    <n v="41450000000"/>
    <n v="4145009000"/>
    <x v="30"/>
    <s v="BULATOVIC TRGOPOLJE D.O.O."/>
    <n v="19547.86"/>
    <x v="4"/>
    <s v="BUDGET"/>
  </r>
  <r>
    <x v="2"/>
    <n v="40002928"/>
    <n v="41450000000"/>
    <n v="4145009000"/>
    <x v="30"/>
    <s v="BLUE LINE DOO HERCEG NOVI"/>
    <n v="8570"/>
    <x v="4"/>
    <s v="BUDGET"/>
  </r>
  <r>
    <x v="2"/>
    <n v="40002996"/>
    <n v="41310000000"/>
    <n v="4131004000"/>
    <x v="32"/>
    <s v="SIN KOMERC DOO"/>
    <n v="59472.639999999999"/>
    <x v="4"/>
    <s v="BUDGET"/>
  </r>
  <r>
    <x v="2"/>
    <n v="40002997"/>
    <n v="41310000000"/>
    <n v="4131001000"/>
    <x v="33"/>
    <s v="JOLLY COMMERC"/>
    <n v="1721.83"/>
    <x v="4"/>
    <s v="BUDGET"/>
  </r>
  <r>
    <x v="2"/>
    <n v="40002998"/>
    <n v="41310000000"/>
    <n v="4131003000"/>
    <x v="34"/>
    <s v="VELETEX AD"/>
    <n v="4382.51"/>
    <x v="4"/>
    <s v="BUDGET"/>
  </r>
  <r>
    <x v="2"/>
    <n v="40003000"/>
    <n v="41310000000"/>
    <n v="4131003000"/>
    <x v="34"/>
    <s v="STADION AKCIONARSKO DRUSTVO"/>
    <n v="16150.29"/>
    <x v="4"/>
    <s v="BUDGET"/>
  </r>
  <r>
    <x v="2"/>
    <n v="40003001"/>
    <n v="41310000000"/>
    <n v="4131004000"/>
    <x v="32"/>
    <s v="SPONA PODGORICA"/>
    <n v="6045.16"/>
    <x v="4"/>
    <s v="BUDGET"/>
  </r>
  <r>
    <x v="2"/>
    <n v="40003002"/>
    <n v="41310000000"/>
    <n v="4131004000"/>
    <x v="32"/>
    <s v="OMNIOIL PODGORICA"/>
    <n v="37.51"/>
    <x v="4"/>
    <s v="BUDGET"/>
  </r>
  <r>
    <x v="2"/>
    <n v="40003003"/>
    <n v="41390000000"/>
    <n v="4139001000"/>
    <x v="35"/>
    <s v="MULIKA STIL D.O.O."/>
    <n v="980.1"/>
    <x v="4"/>
    <s v="BUDGET"/>
  </r>
  <r>
    <x v="2"/>
    <n v="40003007"/>
    <n v="44150000000"/>
    <n v="4415004000"/>
    <x v="36"/>
    <s v="WIRELESS MONTENEGRO"/>
    <n v="44425.15"/>
    <x v="4"/>
    <s v="BUDGET"/>
  </r>
  <r>
    <x v="2"/>
    <n v="40003008"/>
    <n v="44150000000"/>
    <n v="4415004000"/>
    <x v="36"/>
    <s v="RASTER OFFICE PODGORICA"/>
    <n v="4628.25"/>
    <x v="4"/>
    <s v="BUDGET"/>
  </r>
  <r>
    <x v="2"/>
    <n v="40016649"/>
    <n v="46300000000"/>
    <n v="4630000009"/>
    <x v="23"/>
    <s v="SUDSKA RESENJA"/>
    <n v="722.74"/>
    <x v="4"/>
    <s v="BUDGET"/>
  </r>
  <r>
    <x v="2"/>
    <n v="40016642"/>
    <n v="46300000000"/>
    <n v="4630000009"/>
    <x v="23"/>
    <s v="SUDSKA RESENJA"/>
    <n v="994.1"/>
    <x v="4"/>
    <s v="BUDGET"/>
  </r>
  <r>
    <x v="2"/>
    <n v="40016644"/>
    <n v="46300000000"/>
    <n v="4630000009"/>
    <x v="23"/>
    <s v="SUDSKA RESENJA"/>
    <n v="640.71"/>
    <x v="4"/>
    <s v="BUDGET"/>
  </r>
  <r>
    <x v="2"/>
    <n v="40016646"/>
    <n v="46300000000"/>
    <n v="4630000009"/>
    <x v="23"/>
    <s v="SUDSKA RESENJA"/>
    <n v="1323.88"/>
    <x v="4"/>
    <s v="BUDGET"/>
  </r>
  <r>
    <x v="2"/>
    <n v="40016647"/>
    <n v="46300000000"/>
    <n v="4630000009"/>
    <x v="23"/>
    <s v="SUDSKA RESENJA"/>
    <n v="174.49"/>
    <x v="4"/>
    <s v="BUDGET"/>
  </r>
  <r>
    <x v="2"/>
    <n v="40003450"/>
    <n v="44150000000"/>
    <n v="4415004000"/>
    <x v="36"/>
    <s v="KODAR INZENJERING"/>
    <n v="99220"/>
    <x v="12"/>
    <s v="BUDGET"/>
  </r>
  <r>
    <x v="2"/>
    <n v="40003314"/>
    <n v="46300000000"/>
    <n v="4630000001"/>
    <x v="31"/>
    <s v="SOCIETE GENERALE (PODGORICKA BANKA)"/>
    <n v="918"/>
    <x v="12"/>
    <s v="BUDGET"/>
  </r>
  <r>
    <x v="2"/>
    <n v="40003315"/>
    <n v="46300000000"/>
    <n v="4630000001"/>
    <x v="31"/>
    <s v="ADDIKO BANK (HYPO ALPE ADRIA)"/>
    <n v="1010.84"/>
    <x v="12"/>
    <s v="BUDGET"/>
  </r>
  <r>
    <x v="2"/>
    <n v="40003315"/>
    <n v="46300000000"/>
    <n v="4630000001"/>
    <x v="31"/>
    <s v="ADDIKO BANK (HYPO ALPE ADRIA)"/>
    <n v="1891.66"/>
    <x v="12"/>
    <s v="BUDGET"/>
  </r>
  <r>
    <x v="2"/>
    <n v="40003316"/>
    <n v="46300000000"/>
    <n v="4630000001"/>
    <x v="31"/>
    <s v="CRNOGORSKA KOMERCIJALNA BANKA"/>
    <n v="481.5"/>
    <x v="12"/>
    <s v="BUDGET"/>
  </r>
  <r>
    <x v="2"/>
    <n v="40003318"/>
    <n v="46300000000"/>
    <n v="4630000001"/>
    <x v="31"/>
    <s v="PRVA(NIKSICKA) BANKA"/>
    <n v="364.5"/>
    <x v="12"/>
    <s v="BUDGET"/>
  </r>
  <r>
    <x v="2"/>
    <n v="40003319"/>
    <n v="46300000000"/>
    <n v="4630000001"/>
    <x v="31"/>
    <s v="ERSTE(OPORTUNITI) BANKA"/>
    <n v="180"/>
    <x v="12"/>
    <s v="BUDGET"/>
  </r>
  <r>
    <x v="2"/>
    <n v="40003320"/>
    <n v="46300000000"/>
    <n v="4630000001"/>
    <x v="31"/>
    <s v="NLB MONTENEGRO BANKA"/>
    <n v="54"/>
    <x v="12"/>
    <s v="BUDGET"/>
  </r>
  <r>
    <x v="2"/>
    <n v="40003325"/>
    <n v="46300000000"/>
    <n v="4630000001"/>
    <x v="31"/>
    <s v="PRVA(NIKSICKA)BANKA"/>
    <n v="27"/>
    <x v="12"/>
    <s v="BUDGET"/>
  </r>
  <r>
    <x v="2"/>
    <n v="40003328"/>
    <n v="46300000000"/>
    <n v="4630000001"/>
    <x v="31"/>
    <s v="CRNOGORSKA KOMERCIJALNA BANKA"/>
    <n v="27"/>
    <x v="12"/>
    <s v="BUDGET"/>
  </r>
  <r>
    <x v="2"/>
    <n v="40003344"/>
    <n v="46300000000"/>
    <n v="4630000001"/>
    <x v="31"/>
    <s v="ERSTE (OPORTUNITI) BANKA"/>
    <n v="67.5"/>
    <x v="12"/>
    <s v="BUDGET"/>
  </r>
  <r>
    <x v="2"/>
    <n v="40003345"/>
    <n v="46300000000"/>
    <n v="4630000001"/>
    <x v="31"/>
    <s v="KOMERCIJALNA BANKA BUDVA"/>
    <n v="67.5"/>
    <x v="12"/>
    <s v="BUDGET"/>
  </r>
  <r>
    <x v="2"/>
    <n v="40003349"/>
    <n v="46300000000"/>
    <n v="4630000001"/>
    <x v="31"/>
    <s v="CRNOGORSKA KOMERCIJALNA BANKA"/>
    <n v="108"/>
    <x v="12"/>
    <s v="BUDGET"/>
  </r>
  <r>
    <x v="2"/>
    <n v="40003353"/>
    <n v="46300000000"/>
    <n v="4630000001"/>
    <x v="31"/>
    <s v="SOCIETE GENERALE MONTENEGRO"/>
    <n v="27"/>
    <x v="12"/>
    <s v="BUDGET"/>
  </r>
  <r>
    <x v="2"/>
    <n v="40003355"/>
    <n v="46300000000"/>
    <n v="4630000001"/>
    <x v="31"/>
    <s v="ERSTE (OPORTUNITI) BANKA"/>
    <n v="27"/>
    <x v="12"/>
    <s v="BUDGET"/>
  </r>
  <r>
    <x v="2"/>
    <n v="40003357"/>
    <n v="46300000000"/>
    <n v="4630000001"/>
    <x v="31"/>
    <s v="ADDIKO BANK (HYPO ALPE ADRIA)"/>
    <n v="27"/>
    <x v="12"/>
    <s v="BUDGET"/>
  </r>
  <r>
    <x v="2"/>
    <n v="40003362"/>
    <n v="46300000000"/>
    <n v="4630000001"/>
    <x v="31"/>
    <s v="ERSTE (OPORTUNITI) BANKA"/>
    <n v="36"/>
    <x v="12"/>
    <s v="BUDGET"/>
  </r>
  <r>
    <x v="2"/>
    <n v="40003364"/>
    <n v="46300000000"/>
    <n v="4630000001"/>
    <x v="31"/>
    <s v="SOCIETE GENERALE MONTENEGRO"/>
    <n v="36"/>
    <x v="12"/>
    <s v="BUDGET"/>
  </r>
  <r>
    <x v="2"/>
    <n v="40003373"/>
    <n v="46300000000"/>
    <n v="4630000001"/>
    <x v="31"/>
    <s v="PRVA(NIKSICKA)BANKA"/>
    <n v="36"/>
    <x v="12"/>
    <s v="BUDGET"/>
  </r>
  <r>
    <x v="2"/>
    <n v="40003329"/>
    <n v="46300000000"/>
    <n v="4630000001"/>
    <x v="31"/>
    <s v="CRNOGORSKA KOMERCIJALNA BANKA"/>
    <n v="27"/>
    <x v="12"/>
    <s v="BUDGET"/>
  </r>
  <r>
    <x v="2"/>
    <n v="40003331"/>
    <n v="46300000000"/>
    <n v="4630000001"/>
    <x v="31"/>
    <s v="SOCIETE GENERALE MONTENEGRO"/>
    <n v="27"/>
    <x v="12"/>
    <s v="BUDGET"/>
  </r>
  <r>
    <x v="2"/>
    <n v="40003334"/>
    <n v="46300000000"/>
    <n v="4630000001"/>
    <x v="31"/>
    <s v="ERSTE (OPORTUNITI) BANKA"/>
    <n v="27"/>
    <x v="12"/>
    <s v="BUDGET"/>
  </r>
  <r>
    <x v="2"/>
    <n v="40003337"/>
    <n v="46300000000"/>
    <n v="4630000001"/>
    <x v="31"/>
    <s v="ERSTE (OPORTUNITI) BANKA"/>
    <n v="36"/>
    <x v="12"/>
    <s v="BUDGET"/>
  </r>
  <r>
    <x v="2"/>
    <n v="40003340"/>
    <n v="46300000000"/>
    <n v="4630000001"/>
    <x v="31"/>
    <s v="NLB MONTENEGRO BANKA"/>
    <n v="103.5"/>
    <x v="12"/>
    <s v="BUDGET"/>
  </r>
  <r>
    <x v="2"/>
    <n v="40003341"/>
    <n v="46300000000"/>
    <n v="4630000001"/>
    <x v="31"/>
    <s v="PRVA(NIKSICKA)BANKA"/>
    <n v="36"/>
    <x v="12"/>
    <s v="BUDGET"/>
  </r>
  <r>
    <x v="2"/>
    <n v="40003375"/>
    <n v="46300000000"/>
    <n v="4630000001"/>
    <x v="31"/>
    <s v="ERSTE (OPORTUNITI) BANKA"/>
    <n v="36"/>
    <x v="12"/>
    <s v="BUDGET"/>
  </r>
  <r>
    <x v="2"/>
    <n v="40003376"/>
    <n v="46300000000"/>
    <n v="4630000002"/>
    <x v="26"/>
    <s v="SOCIETE GENERALE (PODGORICKA BANKA)"/>
    <n v="1636.54"/>
    <x v="12"/>
    <s v="BUDGET"/>
  </r>
  <r>
    <x v="2"/>
    <n v="40004440"/>
    <n v="41340000000"/>
    <n v="4134001000"/>
    <x v="4"/>
    <s v="ELEKTRODISTRIBUCIJA BAR"/>
    <n v="2479.59"/>
    <x v="5"/>
    <s v="BUDGET"/>
  </r>
  <r>
    <x v="2"/>
    <n v="40004442"/>
    <n v="41340000000"/>
    <n v="4134001000"/>
    <x v="4"/>
    <s v="ELEKTRODISTRIBUCIJA ULCINJ"/>
    <n v="668.2"/>
    <x v="5"/>
    <s v="BUDGET"/>
  </r>
  <r>
    <x v="2"/>
    <n v="40004446"/>
    <n v="41340000000"/>
    <n v="4134001000"/>
    <x v="4"/>
    <s v="ELEKTRODISTRIBUCIJA TIVAT"/>
    <n v="886.27"/>
    <x v="5"/>
    <s v="BUDGET"/>
  </r>
  <r>
    <x v="2"/>
    <n v="40004449"/>
    <n v="41410000000"/>
    <n v="4141002200"/>
    <x v="8"/>
    <s v="2R TRAVEL PODGORICA"/>
    <n v="511"/>
    <x v="5"/>
    <s v="BUDGET"/>
  </r>
  <r>
    <x v="2"/>
    <n v="40004453"/>
    <n v="41960000000"/>
    <n v="4196001000"/>
    <x v="14"/>
    <s v="DEPONIJA DOO PODGORICA"/>
    <n v="72.319999999999993"/>
    <x v="5"/>
    <s v="BUDGET"/>
  </r>
  <r>
    <x v="2"/>
    <n v="40004125"/>
    <n v="43180000000"/>
    <n v="4318001000"/>
    <x v="0"/>
    <s v="SOCIETE GENERALE MONTENEGRO"/>
    <n v="400"/>
    <x v="5"/>
    <s v="BUDGET"/>
  </r>
  <r>
    <x v="2"/>
    <n v="40004126"/>
    <n v="43180000000"/>
    <n v="4318001000"/>
    <x v="0"/>
    <s v="SOCIETE GENERALE MONTENEGRO"/>
    <n v="750"/>
    <x v="5"/>
    <s v="BUDGET"/>
  </r>
  <r>
    <x v="2"/>
    <n v="40004132"/>
    <n v="41410000000"/>
    <n v="4141002100"/>
    <x v="1"/>
    <s v="PRVA(NIKSICKA)BANKA"/>
    <n v="200"/>
    <x v="5"/>
    <s v="BUDGET"/>
  </r>
  <r>
    <x v="2"/>
    <n v="40004132"/>
    <n v="41410000000"/>
    <n v="4141002300"/>
    <x v="2"/>
    <s v="PRVA(NIKSICKA)BANKA"/>
    <n v="200"/>
    <x v="5"/>
    <s v="BUDGET"/>
  </r>
  <r>
    <x v="2"/>
    <n v="40004135"/>
    <n v="41410000000"/>
    <n v="4141002100"/>
    <x v="1"/>
    <s v="SOCIETE GENERALE MONTENEGRO"/>
    <n v="200"/>
    <x v="5"/>
    <s v="BUDGET"/>
  </r>
  <r>
    <x v="2"/>
    <n v="40004135"/>
    <n v="41410000000"/>
    <n v="4141002300"/>
    <x v="2"/>
    <s v="SOCIETE GENERALE MONTENEGRO"/>
    <n v="200"/>
    <x v="5"/>
    <s v="BUDGET"/>
  </r>
  <r>
    <x v="2"/>
    <n v="40004137"/>
    <n v="41410000000"/>
    <n v="4141002100"/>
    <x v="1"/>
    <s v="SOCIETE GENERALE MONTENEGRO"/>
    <n v="200"/>
    <x v="5"/>
    <s v="BUDGET"/>
  </r>
  <r>
    <x v="2"/>
    <n v="40004137"/>
    <n v="41410000000"/>
    <n v="4141002300"/>
    <x v="2"/>
    <s v="SOCIETE GENERALE MONTENEGRO"/>
    <n v="200"/>
    <x v="5"/>
    <s v="BUDGET"/>
  </r>
  <r>
    <x v="2"/>
    <n v="40004141"/>
    <n v="41410000000"/>
    <n v="4141002100"/>
    <x v="1"/>
    <s v="CRNOGORSKA KOMERCIJALNA BANKA"/>
    <n v="200"/>
    <x v="5"/>
    <s v="BUDGET"/>
  </r>
  <r>
    <x v="2"/>
    <n v="40004141"/>
    <n v="41410000000"/>
    <n v="4141002300"/>
    <x v="2"/>
    <s v="CRNOGORSKA KOMERCIJALNA BANKA"/>
    <n v="200"/>
    <x v="5"/>
    <s v="BUDGET"/>
  </r>
  <r>
    <x v="2"/>
    <n v="40004143"/>
    <n v="41410000000"/>
    <n v="4141002100"/>
    <x v="1"/>
    <s v="SOCIETE GENERALE MONTENEGRO"/>
    <n v="200"/>
    <x v="5"/>
    <s v="BUDGET"/>
  </r>
  <r>
    <x v="2"/>
    <n v="40004143"/>
    <n v="41410000000"/>
    <n v="4141002300"/>
    <x v="2"/>
    <s v="SOCIETE GENERALE MONTENEGRO"/>
    <n v="200"/>
    <x v="5"/>
    <s v="BUDGET"/>
  </r>
  <r>
    <x v="2"/>
    <n v="40004161"/>
    <n v="41410000000"/>
    <n v="4141002100"/>
    <x v="1"/>
    <s v="SOCIETE GENERALE MONTENEGRO"/>
    <n v="19.84"/>
    <x v="5"/>
    <s v="BUDGET"/>
  </r>
  <r>
    <x v="2"/>
    <n v="40004161"/>
    <n v="41410000000"/>
    <n v="4141002300"/>
    <x v="2"/>
    <s v="SOCIETE GENERALE MONTENEGRO"/>
    <n v="17"/>
    <x v="5"/>
    <s v="BUDGET"/>
  </r>
  <r>
    <x v="2"/>
    <n v="40004175"/>
    <n v="41410000000"/>
    <n v="4141002100"/>
    <x v="1"/>
    <s v="PRVA(NIKSICKA)BANKA"/>
    <n v="65"/>
    <x v="5"/>
    <s v="BUDGET"/>
  </r>
  <r>
    <x v="2"/>
    <n v="40004175"/>
    <n v="41410000000"/>
    <n v="4141002200"/>
    <x v="8"/>
    <s v="PRVA(NIKSICKA)BANKA"/>
    <n v="25.55"/>
    <x v="5"/>
    <s v="BUDGET"/>
  </r>
  <r>
    <x v="2"/>
    <n v="40004191"/>
    <n v="41530000000"/>
    <n v="4153001000"/>
    <x v="25"/>
    <s v="SOCIETE GENERALE (PODGORICKA BANKA)"/>
    <n v="31282.32"/>
    <x v="5"/>
    <s v="BUDGET"/>
  </r>
  <r>
    <x v="2"/>
    <n v="40004129"/>
    <n v="41410000000"/>
    <n v="4141002100"/>
    <x v="1"/>
    <s v="NLB MONTENEGRO BANKA"/>
    <n v="250"/>
    <x v="5"/>
    <s v="BUDGET"/>
  </r>
  <r>
    <x v="2"/>
    <n v="40004129"/>
    <n v="41410000000"/>
    <n v="4141002200"/>
    <x v="8"/>
    <s v="NLB MONTENEGRO BANKA"/>
    <n v="300"/>
    <x v="5"/>
    <s v="BUDGET"/>
  </r>
  <r>
    <x v="2"/>
    <n v="40004129"/>
    <n v="41410000000"/>
    <n v="4141002300"/>
    <x v="2"/>
    <s v="NLB MONTENEGRO BANKA"/>
    <n v="250"/>
    <x v="5"/>
    <s v="BUDGET"/>
  </r>
  <r>
    <x v="2"/>
    <n v="40004149"/>
    <n v="41410000000"/>
    <n v="4141002100"/>
    <x v="1"/>
    <s v="SOCIETE GENERALE MONTENEGRO"/>
    <n v="289.12"/>
    <x v="5"/>
    <s v="BUDGET"/>
  </r>
  <r>
    <x v="2"/>
    <n v="40004149"/>
    <n v="41410000000"/>
    <n v="4141002300"/>
    <x v="2"/>
    <s v="SOCIETE GENERALE MONTENEGRO"/>
    <n v="857"/>
    <x v="5"/>
    <s v="BUDGET"/>
  </r>
  <r>
    <x v="2"/>
    <n v="40004156"/>
    <n v="41410000000"/>
    <n v="4141002100"/>
    <x v="1"/>
    <s v="NLB MONTENEGRO BANKA"/>
    <n v="400"/>
    <x v="5"/>
    <s v="BUDGET"/>
  </r>
  <r>
    <x v="2"/>
    <n v="40004156"/>
    <n v="41410000000"/>
    <n v="4141002200"/>
    <x v="8"/>
    <s v="NLB MONTENEGRO BANKA"/>
    <n v="19.84"/>
    <x v="5"/>
    <s v="BUDGET"/>
  </r>
  <r>
    <x v="2"/>
    <n v="40004156"/>
    <n v="41410000000"/>
    <n v="4141002300"/>
    <x v="2"/>
    <s v="NLB MONTENEGRO BANKA"/>
    <n v="17"/>
    <x v="5"/>
    <s v="BUDGET"/>
  </r>
  <r>
    <x v="2"/>
    <n v="40004234"/>
    <n v="43180000000"/>
    <n v="4318001000"/>
    <x v="0"/>
    <s v="SOCIETE GENERALE MONTENEGRO"/>
    <n v="2000"/>
    <x v="5"/>
    <s v="BUDGET"/>
  </r>
  <r>
    <x v="2"/>
    <n v="40004436"/>
    <n v="41340000000"/>
    <n v="4134001000"/>
    <x v="4"/>
    <s v="ELEKTROPRIVREDA CG JEP"/>
    <n v="20743.060000000001"/>
    <x v="5"/>
    <s v="BUDGET"/>
  </r>
  <r>
    <x v="2"/>
    <n v="40004455"/>
    <n v="41930000000"/>
    <n v="4193002000"/>
    <x v="37"/>
    <s v="INFOSTREAM d.o.o"/>
    <n v="722.97"/>
    <x v="5"/>
    <s v="BUDGET"/>
  </r>
  <r>
    <x v="2"/>
    <n v="40004457"/>
    <n v="41990000000"/>
    <n v="4199001000"/>
    <x v="12"/>
    <s v="VECTOR SISTEM SECURITY"/>
    <n v="5422.33"/>
    <x v="5"/>
    <s v="BUDGET"/>
  </r>
  <r>
    <x v="2"/>
    <n v="40004791"/>
    <n v="41270000000"/>
    <n v="4127001000"/>
    <x v="20"/>
    <s v="SOCIETE GENERALE (PODGORICKA BANKA)"/>
    <n v="612"/>
    <x v="5"/>
    <s v="BUDGET"/>
  </r>
  <r>
    <x v="2"/>
    <n v="40004794"/>
    <n v="41270000000"/>
    <n v="4127001000"/>
    <x v="20"/>
    <s v="ADDIKO BANK (HYPO ALPE ADRIA)"/>
    <n v="472.5"/>
    <x v="5"/>
    <s v="BUDGET"/>
  </r>
  <r>
    <x v="2"/>
    <n v="40004795"/>
    <n v="41270000000"/>
    <n v="4127001000"/>
    <x v="20"/>
    <s v="CRNOGORSKA KOMERCIJALNA BANKA"/>
    <n v="202.5"/>
    <x v="5"/>
    <s v="BUDGET"/>
  </r>
  <r>
    <x v="2"/>
    <n v="40004796"/>
    <n v="41270000000"/>
    <n v="4127001000"/>
    <x v="20"/>
    <s v="ERSTE(OPORTUNITI) BANKA"/>
    <n v="135"/>
    <x v="5"/>
    <s v="BUDGET"/>
  </r>
  <r>
    <x v="2"/>
    <n v="40004798"/>
    <n v="41270000000"/>
    <n v="4127001000"/>
    <x v="20"/>
    <s v="NLB MONTENEGRO BANKA"/>
    <n v="135"/>
    <x v="5"/>
    <s v="BUDGET"/>
  </r>
  <r>
    <x v="2"/>
    <n v="40004800"/>
    <n v="41270000000"/>
    <n v="4127001000"/>
    <x v="20"/>
    <s v="ADDIKO BANK (HYPO ALPE ADRIA)"/>
    <n v="18"/>
    <x v="5"/>
    <s v="BUDGET"/>
  </r>
  <r>
    <x v="2"/>
    <n v="40004994"/>
    <n v="41340000000"/>
    <n v="4134001000"/>
    <x v="4"/>
    <s v="ELEKTRODISTRIBUCIJA BAR"/>
    <n v="5067.1400000000003"/>
    <x v="5"/>
    <s v="BUDGET"/>
  </r>
  <r>
    <x v="2"/>
    <n v="40004996"/>
    <n v="41340000000"/>
    <n v="4134001000"/>
    <x v="4"/>
    <s v="ELEKTRODISTRIBUCIJA HERCEG NOVI"/>
    <n v="997.28"/>
    <x v="5"/>
    <s v="BUDGET"/>
  </r>
  <r>
    <x v="2"/>
    <n v="40004803"/>
    <n v="41270000000"/>
    <n v="4127001000"/>
    <x v="20"/>
    <s v="KOMERCIJALNA BANKA BUDVA"/>
    <n v="67.5"/>
    <x v="5"/>
    <s v="BUDGET"/>
  </r>
  <r>
    <x v="2"/>
    <n v="40004805"/>
    <n v="41270000000"/>
    <n v="4127001000"/>
    <x v="20"/>
    <s v="ERSTE (OPORTUNITI) BANKA"/>
    <n v="67.5"/>
    <x v="5"/>
    <s v="BUDGET"/>
  </r>
  <r>
    <x v="2"/>
    <n v="40004806"/>
    <n v="41270000000"/>
    <n v="4127001000"/>
    <x v="20"/>
    <s v="PRVA(NIKSICKA)BANKA"/>
    <n v="67.5"/>
    <x v="5"/>
    <s v="BUDGET"/>
  </r>
  <r>
    <x v="2"/>
    <n v="40004981"/>
    <n v="46300000000"/>
    <n v="4630000002"/>
    <x v="26"/>
    <s v="BT COMPANY DOO"/>
    <n v="976.18"/>
    <x v="5"/>
    <s v="BUDGET"/>
  </r>
  <r>
    <x v="2"/>
    <n v="40004981"/>
    <n v="46300000000"/>
    <n v="4630000002"/>
    <x v="26"/>
    <s v="BT COMPANY DOO"/>
    <n v="1217.1199999999999"/>
    <x v="5"/>
    <s v="BUDGET"/>
  </r>
  <r>
    <x v="2"/>
    <n v="40004983"/>
    <n v="41330000000"/>
    <n v="4133006000"/>
    <x v="29"/>
    <s v="VELETEX AD"/>
    <n v="189.31"/>
    <x v="5"/>
    <s v="BUDGET"/>
  </r>
  <r>
    <x v="2"/>
    <n v="40005000"/>
    <n v="41490000000"/>
    <n v="4149009000"/>
    <x v="6"/>
    <s v="MARCO POLO TRAVEL AGENCIJA"/>
    <n v="236.5"/>
    <x v="5"/>
    <s v="BUDGET"/>
  </r>
  <r>
    <x v="2"/>
    <n v="40006813"/>
    <n v="41230000000"/>
    <n v="4123001000"/>
    <x v="18"/>
    <s v="NLB MONTENEGRO BANKA"/>
    <n v="691.73"/>
    <x v="5"/>
    <s v="BUDGET"/>
  </r>
  <r>
    <x v="2"/>
    <n v="40006819"/>
    <n v="41230000000"/>
    <n v="4123001000"/>
    <x v="18"/>
    <s v="PRVA(NIKSICKA) BANKA"/>
    <n v="858.42"/>
    <x v="5"/>
    <s v="BUDGET"/>
  </r>
  <r>
    <x v="2"/>
    <n v="40006824"/>
    <n v="41230000000"/>
    <n v="4123001000"/>
    <x v="18"/>
    <s v="SOCIETE GENERALE (PODGORICKA BANKA)"/>
    <n v="5578.07"/>
    <x v="5"/>
    <s v="BUDGET"/>
  </r>
  <r>
    <x v="2"/>
    <n v="40006364"/>
    <n v="41110000000"/>
    <n v="4111001000"/>
    <x v="16"/>
    <s v="JAVNI IZVRSITELJ SNEZANA PAVLICIC"/>
    <n v="55.34"/>
    <x v="5"/>
    <s v="BUDGET"/>
  </r>
  <r>
    <x v="2"/>
    <n v="40006840"/>
    <n v="41270000000"/>
    <n v="4127001000"/>
    <x v="20"/>
    <s v="PRVA(NIKSICKA) BANKA"/>
    <n v="2170"/>
    <x v="5"/>
    <s v="BUDGET"/>
  </r>
  <r>
    <x v="2"/>
    <n v="40006844"/>
    <n v="41270000000"/>
    <n v="4127001000"/>
    <x v="20"/>
    <s v="SOCIETE GENERALE (PODGORICKA BANKA)"/>
    <n v="9579"/>
    <x v="5"/>
    <s v="BUDGET"/>
  </r>
  <r>
    <x v="2"/>
    <n v="40006000"/>
    <n v="41110000000"/>
    <n v="4111001000"/>
    <x v="16"/>
    <s v="SINDIKAT VOJSKE CG PODGORICA"/>
    <n v="18715.5"/>
    <x v="5"/>
    <s v="BUDGET"/>
  </r>
  <r>
    <x v="2"/>
    <n v="40006007"/>
    <n v="41110000000"/>
    <n v="4111001000"/>
    <x v="16"/>
    <s v="SINDIKAL.ORGANIZ.VCG"/>
    <n v="1175"/>
    <x v="5"/>
    <s v="BUDGET"/>
  </r>
  <r>
    <x v="2"/>
    <n v="40006010"/>
    <n v="41110000000"/>
    <n v="4111001000"/>
    <x v="16"/>
    <s v="SINDIKAL.ORGANIZ.VCG"/>
    <n v="2426.12"/>
    <x v="5"/>
    <s v="BUDGET"/>
  </r>
  <r>
    <x v="2"/>
    <n v="40006851"/>
    <n v="41270000000"/>
    <n v="4127001000"/>
    <x v="20"/>
    <s v="CRNOGORSKA KOMERCIJALNA BANKA"/>
    <n v="4709"/>
    <x v="5"/>
    <s v="BUDGET"/>
  </r>
  <r>
    <x v="2"/>
    <n v="40006856"/>
    <n v="41270000000"/>
    <n v="4127001000"/>
    <x v="20"/>
    <s v="ERSTE(OPORTUNITI) BANKA"/>
    <n v="9359"/>
    <x v="5"/>
    <s v="BUDGET"/>
  </r>
  <r>
    <x v="2"/>
    <n v="40006019"/>
    <n v="41110000000"/>
    <n v="4111001000"/>
    <x v="16"/>
    <s v="GLAVNI GRAD PODGORICA"/>
    <n v="25"/>
    <x v="5"/>
    <s v="BUDGET"/>
  </r>
  <r>
    <x v="2"/>
    <n v="40006131"/>
    <n v="41110000000"/>
    <n v="4111001000"/>
    <x v="16"/>
    <s v="UPRAVA POLICIJE"/>
    <n v="30"/>
    <x v="5"/>
    <s v="BUDGET"/>
  </r>
  <r>
    <x v="2"/>
    <n v="40006470"/>
    <n v="41110000000"/>
    <n v="4111001000"/>
    <x v="16"/>
    <s v="JAVNI IZVRSITELJ VIDAK LATKOVIC"/>
    <n v="162.99"/>
    <x v="5"/>
    <s v="BUDGET"/>
  </r>
  <r>
    <x v="2"/>
    <n v="40006480"/>
    <n v="41110000000"/>
    <n v="4111001000"/>
    <x v="16"/>
    <s v="JAVNI IZVRSITELJ VUKOVIC DAVOR"/>
    <n v="10.81"/>
    <x v="5"/>
    <s v="BUDGET"/>
  </r>
  <r>
    <x v="2"/>
    <n v="40006863"/>
    <n v="41270000000"/>
    <n v="4127001000"/>
    <x v="20"/>
    <s v="ADDIKO BANK (HYPO ALPE ADRIA)"/>
    <n v="17050"/>
    <x v="5"/>
    <s v="BUDGET"/>
  </r>
  <r>
    <x v="2"/>
    <n v="40006872"/>
    <n v="41270000000"/>
    <n v="4127001000"/>
    <x v="20"/>
    <s v="NLB MONTENEGRO BANKA"/>
    <n v="12400"/>
    <x v="5"/>
    <s v="BUDGET"/>
  </r>
  <r>
    <x v="2"/>
    <n v="40006875"/>
    <n v="41270000000"/>
    <n v="4127001000"/>
    <x v="20"/>
    <s v="PRVA(NIKSICKA) BANKA"/>
    <n v="7750"/>
    <x v="5"/>
    <s v="BUDGET"/>
  </r>
  <r>
    <x v="2"/>
    <n v="40006537"/>
    <n v="41110000000"/>
    <n v="4111001000"/>
    <x v="16"/>
    <s v="JAVNI IZVRSITELJ NIKCEVIC BILJANA"/>
    <n v="139.13"/>
    <x v="5"/>
    <s v="BUDGET"/>
  </r>
  <r>
    <x v="2"/>
    <n v="40006564"/>
    <n v="41110000000"/>
    <n v="4111001000"/>
    <x v="16"/>
    <s v="NLB MONTENEGRO BANKA"/>
    <n v="211.68"/>
    <x v="5"/>
    <s v="BUDGET"/>
  </r>
  <r>
    <x v="2"/>
    <n v="40006587"/>
    <n v="41110000000"/>
    <n v="4111001000"/>
    <x v="16"/>
    <s v="SOCIETE GENERALE MONTENEGRO"/>
    <n v="179.86"/>
    <x v="5"/>
    <s v="BUDGET"/>
  </r>
  <r>
    <x v="2"/>
    <n v="40006600"/>
    <n v="41110000000"/>
    <n v="4111001000"/>
    <x v="16"/>
    <s v="SOCIETE GENERALE MONTENEGRO"/>
    <n v="237.57"/>
    <x v="5"/>
    <s v="BUDGET"/>
  </r>
  <r>
    <x v="2"/>
    <n v="40006613"/>
    <n v="41110000000"/>
    <n v="4111001000"/>
    <x v="16"/>
    <s v="SOCIETE GENERALE MONTENEGRO"/>
    <n v="99.52"/>
    <x v="5"/>
    <s v="BUDGET"/>
  </r>
  <r>
    <x v="2"/>
    <n v="40006657"/>
    <n v="41110000000"/>
    <n v="4111001000"/>
    <x v="16"/>
    <s v="ADDIKO BANK (HYPO ALPE ADRIA)"/>
    <n v="210.99"/>
    <x v="5"/>
    <s v="BUDGET"/>
  </r>
  <r>
    <x v="2"/>
    <n v="40006168"/>
    <n v="41110000000"/>
    <n v="4111001000"/>
    <x v="16"/>
    <s v="UPRAVA POLICIJE"/>
    <n v="30"/>
    <x v="5"/>
    <s v="BUDGET"/>
  </r>
  <r>
    <x v="2"/>
    <n v="40006176"/>
    <n v="41110000000"/>
    <n v="4111001000"/>
    <x v="16"/>
    <s v="UPRAVA POLICIJE"/>
    <n v="30"/>
    <x v="5"/>
    <s v="BUDGET"/>
  </r>
  <r>
    <x v="2"/>
    <n v="40006673"/>
    <n v="41110000000"/>
    <n v="4111001000"/>
    <x v="16"/>
    <s v="ERSTE (OPORTUNITI) BANKA"/>
    <n v="58.29"/>
    <x v="5"/>
    <s v="BUDGET"/>
  </r>
  <r>
    <x v="2"/>
    <n v="40006704"/>
    <n v="41220000000"/>
    <n v="4122001000"/>
    <x v="17"/>
    <s v="SOCIETE GENERALE (PODGORICKA BANKA)"/>
    <n v="50465.94"/>
    <x v="5"/>
    <s v="BUDGET"/>
  </r>
  <r>
    <x v="2"/>
    <n v="40006708"/>
    <n v="41220000000"/>
    <n v="4122001000"/>
    <x v="17"/>
    <s v="PRVA(NIKSICKA) BANKA"/>
    <n v="4109.67"/>
    <x v="5"/>
    <s v="BUDGET"/>
  </r>
  <r>
    <x v="2"/>
    <n v="40007127"/>
    <n v="41110000000"/>
    <n v="4111001000"/>
    <x v="16"/>
    <s v="ATLAS BANKA"/>
    <n v="9287.19"/>
    <x v="5"/>
    <s v="BUDGET"/>
  </r>
  <r>
    <x v="2"/>
    <n v="40007133"/>
    <n v="41110000000"/>
    <n v="4111001000"/>
    <x v="16"/>
    <s v="CRNOGORSKA KOMERCIJALNA BANKA"/>
    <n v="58906.5"/>
    <x v="5"/>
    <s v="BUDGET"/>
  </r>
  <r>
    <x v="2"/>
    <n v="40006187"/>
    <n v="41110000000"/>
    <n v="4111001000"/>
    <x v="16"/>
    <s v="UPRAVA POLICIJE"/>
    <n v="30"/>
    <x v="5"/>
    <s v="BUDGET"/>
  </r>
  <r>
    <x v="2"/>
    <n v="40006196"/>
    <n v="41110000000"/>
    <n v="4111001000"/>
    <x v="16"/>
    <s v="VIJECE ZA PREKRSAJE PODGORICA"/>
    <n v="17.5"/>
    <x v="5"/>
    <s v="BUDGET"/>
  </r>
  <r>
    <x v="2"/>
    <n v="40006713"/>
    <n v="41220000000"/>
    <n v="4122001000"/>
    <x v="17"/>
    <s v="CRNOGORSKA KOMERCIJALNA BANKA"/>
    <n v="2817.06"/>
    <x v="5"/>
    <s v="BUDGET"/>
  </r>
  <r>
    <x v="2"/>
    <n v="40006728"/>
    <n v="41220000000"/>
    <n v="4122001000"/>
    <x v="17"/>
    <s v="ATLAS BANKA"/>
    <n v="605.97"/>
    <x v="5"/>
    <s v="BUDGET"/>
  </r>
  <r>
    <x v="2"/>
    <n v="40006734"/>
    <n v="41220000000"/>
    <n v="4122001000"/>
    <x v="17"/>
    <s v="ERSTE(OPORTUNITI) BANKA"/>
    <n v="8583.3700000000008"/>
    <x v="5"/>
    <s v="BUDGET"/>
  </r>
  <r>
    <x v="2"/>
    <n v="40006737"/>
    <n v="41220000000"/>
    <n v="4122001000"/>
    <x v="17"/>
    <s v="HIPOTEKARNA BANKA PODGORICA"/>
    <n v="689.4"/>
    <x v="5"/>
    <s v="BUDGET"/>
  </r>
  <r>
    <x v="2"/>
    <n v="40006281"/>
    <n v="41110000000"/>
    <n v="4111001000"/>
    <x v="16"/>
    <s v="PREKRSAJI NIKSIC"/>
    <n v="66"/>
    <x v="5"/>
    <s v="BUDGET"/>
  </r>
  <r>
    <x v="2"/>
    <n v="40006744"/>
    <n v="41220000000"/>
    <n v="4122001000"/>
    <x v="17"/>
    <s v="ADDIKO BANK (HYPO ALPE ADRIA)"/>
    <n v="8707.5499999999993"/>
    <x v="5"/>
    <s v="BUDGET"/>
  </r>
  <r>
    <x v="2"/>
    <n v="40006750"/>
    <n v="41220000000"/>
    <n v="4122001000"/>
    <x v="17"/>
    <s v="KOMERCIJALNA BANKA BUDVA"/>
    <n v="1198.1300000000001"/>
    <x v="5"/>
    <s v="BUDGET"/>
  </r>
  <r>
    <x v="2"/>
    <n v="40005385"/>
    <n v="43180000000"/>
    <n v="4318001000"/>
    <x v="0"/>
    <s v="CRNOGORSKA KOMERCIJALNA BANKA"/>
    <n v="400"/>
    <x v="5"/>
    <s v="BUDGET"/>
  </r>
  <r>
    <x v="2"/>
    <n v="40006294"/>
    <n v="41110000000"/>
    <n v="4111001000"/>
    <x v="16"/>
    <s v="JAVNI IZVRSITELJ VESELIN SCEPANOVIC"/>
    <n v="89.1"/>
    <x v="5"/>
    <s v="BUDGET"/>
  </r>
  <r>
    <x v="2"/>
    <n v="40006760"/>
    <n v="41220000000"/>
    <n v="4122001000"/>
    <x v="17"/>
    <s v="LOVCEN BANKA AD (MFI KONTAKT)"/>
    <n v="268.56"/>
    <x v="5"/>
    <s v="BUDGET"/>
  </r>
  <r>
    <x v="2"/>
    <n v="40006765"/>
    <n v="41230000000"/>
    <n v="4123001000"/>
    <x v="18"/>
    <s v="ATLAS BANKA"/>
    <n v="96.04"/>
    <x v="5"/>
    <s v="BUDGET"/>
  </r>
  <r>
    <x v="2"/>
    <n v="40006769"/>
    <n v="41230000000"/>
    <n v="4123001000"/>
    <x v="18"/>
    <s v="CRNOGORSKA KOMERCIJALNA BANKA"/>
    <n v="733.88"/>
    <x v="5"/>
    <s v="BUDGET"/>
  </r>
  <r>
    <x v="2"/>
    <n v="40006774"/>
    <n v="41230000000"/>
    <n v="4123001000"/>
    <x v="18"/>
    <s v="ERSTE(OPORTUNITI) BANKA"/>
    <n v="1060.0899999999999"/>
    <x v="5"/>
    <s v="BUDGET"/>
  </r>
  <r>
    <x v="2"/>
    <n v="40005406"/>
    <n v="41350000000"/>
    <n v="4135001000"/>
    <x v="7"/>
    <s v="MONTENEGRO BONUS DOO"/>
    <n v="40565.72"/>
    <x v="5"/>
    <s v="BUDGET"/>
  </r>
  <r>
    <x v="2"/>
    <n v="40005412"/>
    <n v="41530000000"/>
    <n v="4153001000"/>
    <x v="25"/>
    <s v="VIK PODGORICA"/>
    <n v="2051.0100000000002"/>
    <x v="5"/>
    <s v="BUDGET"/>
  </r>
  <r>
    <x v="2"/>
    <n v="40005412"/>
    <n v="41530000000"/>
    <n v="4153001000"/>
    <x v="25"/>
    <s v="VIK PODGORICA"/>
    <n v="9685.99"/>
    <x v="5"/>
    <s v="BUDGET"/>
  </r>
  <r>
    <x v="2"/>
    <n v="40005933"/>
    <n v="41110000000"/>
    <n v="4111001000"/>
    <x v="16"/>
    <s v="PRVA(NIKSICKA) BANKA"/>
    <n v="55232.99"/>
    <x v="5"/>
    <s v="BUDGET"/>
  </r>
  <r>
    <x v="2"/>
    <n v="40005940"/>
    <n v="41110000000"/>
    <n v="4111001000"/>
    <x v="16"/>
    <s v="SOCIETE GENERALE (PODGORICKA BANKA)"/>
    <n v="443058.28"/>
    <x v="5"/>
    <s v="BUDGET"/>
  </r>
  <r>
    <x v="2"/>
    <n v="40005946"/>
    <n v="41110000000"/>
    <n v="4111001000"/>
    <x v="16"/>
    <s v="SOCIETE GENERALE (PODGORICKA BANKA)"/>
    <n v="431.74"/>
    <x v="5"/>
    <s v="BUDGET"/>
  </r>
  <r>
    <x v="2"/>
    <n v="40006310"/>
    <n v="41110000000"/>
    <n v="4111001000"/>
    <x v="16"/>
    <s v="JAVNI IZVR. MAJA AJKOVIC"/>
    <n v="34.5"/>
    <x v="5"/>
    <s v="BUDGET"/>
  </r>
  <r>
    <x v="2"/>
    <n v="40006327"/>
    <n v="41110000000"/>
    <n v="4111001000"/>
    <x v="16"/>
    <s v="JAVNI IZVR. MAJA AJKOVIC"/>
    <n v="36.58"/>
    <x v="5"/>
    <s v="BUDGET"/>
  </r>
  <r>
    <x v="2"/>
    <n v="40006784"/>
    <n v="41230000000"/>
    <n v="4123001000"/>
    <x v="18"/>
    <s v="ADDIKO BANK (HYPO ALPE ADRIA)"/>
    <n v="2410.63"/>
    <x v="5"/>
    <s v="BUDGET"/>
  </r>
  <r>
    <x v="2"/>
    <n v="40005434"/>
    <n v="41110000000"/>
    <n v="4111001000"/>
    <x v="16"/>
    <s v="UNIVERZAL CAPITAL BANK"/>
    <n v="701.97"/>
    <x v="5"/>
    <s v="BUDGET"/>
  </r>
  <r>
    <x v="2"/>
    <n v="40005953"/>
    <n v="41110000000"/>
    <n v="4111001000"/>
    <x v="16"/>
    <s v="UDRUZENJE MED.SESTARA I TEHN.C"/>
    <n v="10"/>
    <x v="5"/>
    <s v="BUDGET"/>
  </r>
  <r>
    <x v="2"/>
    <n v="40005957"/>
    <n v="41110000000"/>
    <n v="4111001000"/>
    <x v="16"/>
    <s v="SINDIKAT VOJSKE CG PODGORICA"/>
    <n v="2316.19"/>
    <x v="5"/>
    <s v="BUDGET"/>
  </r>
  <r>
    <x v="2"/>
    <n v="40005961"/>
    <n v="41110000000"/>
    <n v="4111001000"/>
    <x v="16"/>
    <s v="SINDIKAL.ORGANIZ.VCG"/>
    <n v="1785.38"/>
    <x v="5"/>
    <s v="BUDGET"/>
  </r>
  <r>
    <x v="2"/>
    <n v="40005963"/>
    <n v="41110000000"/>
    <n v="4111001000"/>
    <x v="16"/>
    <s v="STAMBENA ZADRUGA ODBRANA"/>
    <n v="983.24"/>
    <x v="5"/>
    <s v="BUDGET"/>
  </r>
  <r>
    <x v="2"/>
    <n v="40006795"/>
    <n v="41230000000"/>
    <n v="4123001000"/>
    <x v="18"/>
    <s v="HIPOTEKARNA BANKA PODGORICA"/>
    <n v="259.76"/>
    <x v="5"/>
    <s v="BUDGET"/>
  </r>
  <r>
    <x v="2"/>
    <n v="40006804"/>
    <n v="41230000000"/>
    <n v="4123001000"/>
    <x v="18"/>
    <s v="SOCIETE GENERALE (PODGORICKA BANKA)"/>
    <n v="126.24"/>
    <x v="5"/>
    <s v="BUDGET"/>
  </r>
  <r>
    <x v="2"/>
    <n v="40006808"/>
    <n v="41230000000"/>
    <n v="4123001000"/>
    <x v="18"/>
    <s v="LOVCEN BANKA AD (MFI KONTAKT)"/>
    <n v="24.12"/>
    <x v="5"/>
    <s v="BUDGET"/>
  </r>
  <r>
    <x v="2"/>
    <n v="40006099"/>
    <n v="41110000000"/>
    <n v="4111001000"/>
    <x v="16"/>
    <s v="ATLAS BANKA"/>
    <n v="75.489999999999995"/>
    <x v="5"/>
    <s v="BUDGET"/>
  </r>
  <r>
    <x v="2"/>
    <n v="40006109"/>
    <n v="46300000000"/>
    <n v="4630000002"/>
    <x v="26"/>
    <s v="DOO BLUE MOTION MONTENEGRO"/>
    <n v="5690"/>
    <x v="5"/>
    <s v="BUDGET"/>
  </r>
  <r>
    <x v="2"/>
    <n v="40006487"/>
    <n v="41110000000"/>
    <n v="4111001000"/>
    <x v="16"/>
    <s v="JAVNI IZVRSITELJ VLADAN VUJOVIC"/>
    <n v="192.64"/>
    <x v="5"/>
    <s v="BUDGET"/>
  </r>
  <r>
    <x v="2"/>
    <n v="40006501"/>
    <n v="41110000000"/>
    <n v="4111001000"/>
    <x v="16"/>
    <s v="JAVNI IZVR.ALEKSANDRA TOMKOVIC"/>
    <n v="35"/>
    <x v="5"/>
    <s v="BUDGET"/>
  </r>
  <r>
    <x v="2"/>
    <n v="40006521"/>
    <n v="41110000000"/>
    <n v="4111001000"/>
    <x v="16"/>
    <s v="JAVNI IZVRSITELJ NIKCEVIC BILJANA"/>
    <n v="60.6"/>
    <x v="5"/>
    <s v="BUDGET"/>
  </r>
  <r>
    <x v="2"/>
    <n v="40007079"/>
    <n v="41140000000"/>
    <n v="4114004000"/>
    <x v="19"/>
    <s v="SAVEZ SINDIKATA"/>
    <n v="693.63"/>
    <x v="5"/>
    <s v="BUDGET"/>
  </r>
  <r>
    <x v="2"/>
    <n v="40006140"/>
    <n v="41110000000"/>
    <n v="4111001000"/>
    <x v="16"/>
    <s v="UPRAVA POLICIJE"/>
    <n v="30"/>
    <x v="5"/>
    <s v="BUDGET"/>
  </r>
  <r>
    <x v="2"/>
    <n v="40006626"/>
    <n v="41110000000"/>
    <n v="4111001000"/>
    <x v="16"/>
    <s v="SOCIETE GENERALE MONTENEGRO"/>
    <n v="150"/>
    <x v="5"/>
    <s v="BUDGET"/>
  </r>
  <r>
    <x v="2"/>
    <n v="40006146"/>
    <n v="41110000000"/>
    <n v="4111001000"/>
    <x v="16"/>
    <s v="UPRAVA POLICIJE"/>
    <n v="25"/>
    <x v="5"/>
    <s v="BUDGET"/>
  </r>
  <r>
    <x v="2"/>
    <n v="40006156"/>
    <n v="41110000000"/>
    <n v="4111001000"/>
    <x v="16"/>
    <s v="UPRAVA POLICIJE"/>
    <n v="50"/>
    <x v="5"/>
    <s v="BUDGET"/>
  </r>
  <r>
    <x v="2"/>
    <n v="40006639"/>
    <n v="41110000000"/>
    <n v="4111001000"/>
    <x v="16"/>
    <s v="SOCIETE GENERALE MONTENEGRO"/>
    <n v="90"/>
    <x v="5"/>
    <s v="BUDGET"/>
  </r>
  <r>
    <x v="2"/>
    <n v="40006162"/>
    <n v="41110000000"/>
    <n v="4111001000"/>
    <x v="16"/>
    <s v="UPRAVA POLICIJE"/>
    <n v="35"/>
    <x v="5"/>
    <s v="BUDGET"/>
  </r>
  <r>
    <x v="2"/>
    <n v="40006209"/>
    <n v="41110000000"/>
    <n v="4111001000"/>
    <x v="16"/>
    <s v="VIJECE ZA PREKRSAJE PODGORICA"/>
    <n v="38.75"/>
    <x v="5"/>
    <s v="BUDGET"/>
  </r>
  <r>
    <x v="2"/>
    <n v="40006652"/>
    <n v="41110000000"/>
    <n v="4111001000"/>
    <x v="16"/>
    <s v="ADDIKO BANK (HYPO ALPE ADRIA)"/>
    <n v="281.33"/>
    <x v="5"/>
    <s v="BUDGET"/>
  </r>
  <r>
    <x v="2"/>
    <n v="40006679"/>
    <n v="41110000000"/>
    <n v="4111001000"/>
    <x v="16"/>
    <s v="CRNOGORSKA KOMERCIJALNA BANKA"/>
    <n v="182.13"/>
    <x v="5"/>
    <s v="BUDGET"/>
  </r>
  <r>
    <x v="2"/>
    <n v="40006686"/>
    <n v="41110000000"/>
    <n v="4111001000"/>
    <x v="16"/>
    <s v="CRNOGORSKA KOMERCIJALNA BANKA"/>
    <n v="188.94"/>
    <x v="5"/>
    <s v="BUDGET"/>
  </r>
  <r>
    <x v="2"/>
    <n v="40006218"/>
    <n v="41110000000"/>
    <n v="4111001000"/>
    <x v="16"/>
    <s v="VIJECE ZA PREKRSAJE PODGORICA"/>
    <n v="30"/>
    <x v="5"/>
    <s v="BUDGET"/>
  </r>
  <r>
    <x v="2"/>
    <n v="40006222"/>
    <n v="41110000000"/>
    <n v="4111001000"/>
    <x v="16"/>
    <s v="VIJECE ZA PREKRSAJE PODGORICA"/>
    <n v="10"/>
    <x v="5"/>
    <s v="BUDGET"/>
  </r>
  <r>
    <x v="2"/>
    <n v="40006697"/>
    <n v="41110000000"/>
    <n v="4111001000"/>
    <x v="16"/>
    <s v="CRNOGORSKA KOMERCIJALNA BANKA"/>
    <n v="140.57"/>
    <x v="5"/>
    <s v="BUDGET"/>
  </r>
  <r>
    <x v="2"/>
    <n v="40006231"/>
    <n v="41110000000"/>
    <n v="4111001000"/>
    <x v="16"/>
    <s v="VIJECE ZA PREKRSAJE PODGORICA"/>
    <n v="40"/>
    <x v="5"/>
    <s v="BUDGET"/>
  </r>
  <r>
    <x v="2"/>
    <n v="40006241"/>
    <n v="41110000000"/>
    <n v="4111001000"/>
    <x v="16"/>
    <s v="PREKRSAJI BAR"/>
    <n v="60"/>
    <x v="5"/>
    <s v="BUDGET"/>
  </r>
  <r>
    <x v="2"/>
    <n v="40006723"/>
    <n v="41220000000"/>
    <n v="4122001000"/>
    <x v="17"/>
    <s v="NLB MONTENEGRO BANKA"/>
    <n v="4501.13"/>
    <x v="5"/>
    <s v="BUDGET"/>
  </r>
  <r>
    <x v="2"/>
    <n v="40006883"/>
    <n v="41270000000"/>
    <n v="4127001000"/>
    <x v="20"/>
    <s v="SOCIETE GENERALE (PODGORICKA BANKA)"/>
    <n v="53289"/>
    <x v="5"/>
    <s v="BUDGET"/>
  </r>
  <r>
    <x v="2"/>
    <n v="40006253"/>
    <n v="41110000000"/>
    <n v="4111001000"/>
    <x v="16"/>
    <s v="PREKRSAJI KOTOR"/>
    <n v="90"/>
    <x v="5"/>
    <s v="BUDGET"/>
  </r>
  <r>
    <x v="2"/>
    <n v="40005389"/>
    <n v="43180000000"/>
    <n v="4318001000"/>
    <x v="0"/>
    <s v="SOCIETE GENERALE MONTENEGRO"/>
    <n v="800"/>
    <x v="5"/>
    <s v="BUDGET"/>
  </r>
  <r>
    <x v="2"/>
    <n v="40006269"/>
    <n v="41110000000"/>
    <n v="4111001000"/>
    <x v="16"/>
    <s v="PREKRSAJI NIKSIC"/>
    <n v="36.659999999999997"/>
    <x v="5"/>
    <s v="BUDGET"/>
  </r>
  <r>
    <x v="2"/>
    <n v="40005443"/>
    <n v="41110000000"/>
    <n v="4111001000"/>
    <x v="16"/>
    <s v="ERSTE(OPORTUNITI) BANKA"/>
    <n v="82188.800000000003"/>
    <x v="5"/>
    <s v="BUDGET"/>
  </r>
  <r>
    <x v="2"/>
    <n v="40005972"/>
    <n v="41110000000"/>
    <n v="4111001000"/>
    <x v="16"/>
    <s v="LJEKARSKA KOMORA CRNE GORE PODG"/>
    <n v="48"/>
    <x v="5"/>
    <s v="BUDGET"/>
  </r>
  <r>
    <x v="2"/>
    <n v="40006023"/>
    <n v="41110000000"/>
    <n v="4111001000"/>
    <x v="16"/>
    <s v="PRVA(NIKSICKA) BANKA"/>
    <n v="50"/>
    <x v="5"/>
    <s v="BUDGET"/>
  </r>
  <r>
    <x v="2"/>
    <n v="40006343"/>
    <n v="41110000000"/>
    <n v="4111001000"/>
    <x v="16"/>
    <s v="JAVNI IZVR. MAJA AJKOVIC"/>
    <n v="44.94"/>
    <x v="5"/>
    <s v="BUDGET"/>
  </r>
  <r>
    <x v="2"/>
    <n v="40006352"/>
    <n v="41110000000"/>
    <n v="4111001000"/>
    <x v="16"/>
    <s v="JAVNI IZVR. MAJA AJKOVIC"/>
    <n v="36.86"/>
    <x v="5"/>
    <s v="BUDGET"/>
  </r>
  <r>
    <x v="2"/>
    <n v="40005448"/>
    <n v="41110000000"/>
    <n v="4111001000"/>
    <x v="16"/>
    <s v="ADDIKO BANK (HYPO ALPE ADRIA)"/>
    <n v="158534.39000000001"/>
    <x v="5"/>
    <s v="BUDGET"/>
  </r>
  <r>
    <x v="2"/>
    <n v="40005451"/>
    <n v="41110000000"/>
    <n v="4111001000"/>
    <x v="16"/>
    <s v="HIPOTEKARNA BANKA PODGORICA"/>
    <n v="15935.87"/>
    <x v="5"/>
    <s v="BUDGET"/>
  </r>
  <r>
    <x v="2"/>
    <n v="40005457"/>
    <n v="41110000000"/>
    <n v="4111001000"/>
    <x v="16"/>
    <s v="KOMERCIJALNA BANKA BUDVA"/>
    <n v="4039.91"/>
    <x v="5"/>
    <s v="BUDGET"/>
  </r>
  <r>
    <x v="2"/>
    <n v="40005459"/>
    <n v="41110000000"/>
    <n v="4111001000"/>
    <x v="16"/>
    <s v="LOVCEN BANKA AD (MFI KONTAKT)"/>
    <n v="2950.29"/>
    <x v="5"/>
    <s v="BUDGET"/>
  </r>
  <r>
    <x v="2"/>
    <n v="40005463"/>
    <n v="41110000000"/>
    <n v="4111001000"/>
    <x v="16"/>
    <s v="NLB MONTENEGRO BANKA"/>
    <n v="62100.74"/>
    <x v="5"/>
    <s v="BUDGET"/>
  </r>
  <r>
    <x v="2"/>
    <n v="40006037"/>
    <n v="41110000000"/>
    <n v="4111001000"/>
    <x v="16"/>
    <s v="GLAVNI GRAD PODGORICA"/>
    <n v="25"/>
    <x v="5"/>
    <s v="BUDGET"/>
  </r>
  <r>
    <x v="2"/>
    <n v="40006375"/>
    <n v="41110000000"/>
    <n v="4111001000"/>
    <x v="16"/>
    <s v="JAVNI IZVRSITELJ SNEZANA PAVLICIC"/>
    <n v="50"/>
    <x v="5"/>
    <s v="BUDGET"/>
  </r>
  <r>
    <x v="2"/>
    <n v="40006048"/>
    <n v="41110000000"/>
    <n v="4111001000"/>
    <x v="16"/>
    <s v="GLAVNI GRAD PODGORICA"/>
    <n v="10"/>
    <x v="5"/>
    <s v="BUDGET"/>
  </r>
  <r>
    <x v="2"/>
    <n v="40006057"/>
    <n v="41110000000"/>
    <n v="4111001000"/>
    <x v="16"/>
    <s v="SOCIETE GENERALE (PODGORICKA BANKA)"/>
    <n v="20"/>
    <x v="5"/>
    <s v="BUDGET"/>
  </r>
  <r>
    <x v="2"/>
    <n v="40006386"/>
    <n v="41110000000"/>
    <n v="4111001000"/>
    <x v="16"/>
    <s v="JAVNI IZVR.ALEKSANDRA TOMKOVIC"/>
    <n v="147.72999999999999"/>
    <x v="5"/>
    <s v="BUDGET"/>
  </r>
  <r>
    <x v="2"/>
    <n v="40006393"/>
    <n v="41110000000"/>
    <n v="4111001000"/>
    <x v="16"/>
    <s v="JAVNI IZVR.ALEKSANDRA TOMKOVIC"/>
    <n v="54.02"/>
    <x v="5"/>
    <s v="BUDGET"/>
  </r>
  <r>
    <x v="2"/>
    <n v="40006073"/>
    <n v="41110000000"/>
    <n v="4111001000"/>
    <x v="16"/>
    <s v="SAVA MONTENEGRO OSIGURANJE"/>
    <n v="45.04"/>
    <x v="5"/>
    <s v="BUDGET"/>
  </r>
  <r>
    <x v="2"/>
    <n v="40006398"/>
    <n v="41110000000"/>
    <n v="4111001000"/>
    <x v="16"/>
    <s v="JAVNI IZVR.ALEKSANDRA TOMKOVIC"/>
    <n v="130.58000000000001"/>
    <x v="5"/>
    <s v="BUDGET"/>
  </r>
  <r>
    <x v="2"/>
    <n v="40006412"/>
    <n v="41110000000"/>
    <n v="4111001000"/>
    <x v="16"/>
    <s v="JAVNI IZVRSITELJ MITAR MIROVIC"/>
    <n v="40.479999999999997"/>
    <x v="5"/>
    <s v="BUDGET"/>
  </r>
  <r>
    <x v="2"/>
    <n v="40006085"/>
    <n v="41110000000"/>
    <n v="4111001000"/>
    <x v="16"/>
    <s v="ALTER MODUS DOO PODGORICA"/>
    <n v="80.989999999999995"/>
    <x v="5"/>
    <s v="BUDGET"/>
  </r>
  <r>
    <x v="2"/>
    <n v="40006435"/>
    <n v="41110000000"/>
    <n v="4111001000"/>
    <x v="16"/>
    <s v="JAVNI IZVRSITELJ VUKOVIC DAVOR"/>
    <n v="61.21"/>
    <x v="5"/>
    <s v="BUDGET"/>
  </r>
  <r>
    <x v="2"/>
    <n v="40007075"/>
    <n v="41140000000"/>
    <n v="4114004000"/>
    <x v="19"/>
    <s v="USSCG-FOND ZA PREVENCIJU INVALIDN"/>
    <n v="536.17999999999995"/>
    <x v="5"/>
    <s v="BUDGET"/>
  </r>
  <r>
    <x v="2"/>
    <n v="40015642"/>
    <n v="46300000000"/>
    <n v="4630000009"/>
    <x v="23"/>
    <s v="SUDSKA RESENJA"/>
    <n v="3974.7"/>
    <x v="5"/>
    <s v="BUDGET"/>
  </r>
  <r>
    <x v="2"/>
    <n v="40015643"/>
    <n v="46300000000"/>
    <n v="4630000009"/>
    <x v="23"/>
    <s v="SUDSKA RESENJA"/>
    <n v="821.37"/>
    <x v="5"/>
    <s v="BUDGET"/>
  </r>
  <r>
    <x v="2"/>
    <n v="40015646"/>
    <n v="46300000000"/>
    <n v="4630000009"/>
    <x v="23"/>
    <s v="SUDSKA RESENJA"/>
    <n v="1218.92"/>
    <x v="5"/>
    <s v="BUDGET"/>
  </r>
  <r>
    <x v="2"/>
    <n v="40015649"/>
    <n v="46300000000"/>
    <n v="4630000009"/>
    <x v="23"/>
    <s v="SUDSKA RESENJA"/>
    <n v="551.65"/>
    <x v="5"/>
    <s v="BUDGET"/>
  </r>
  <r>
    <x v="2"/>
    <n v="40015650"/>
    <n v="46300000000"/>
    <n v="4630000009"/>
    <x v="23"/>
    <s v="SUDSKA RESENJA"/>
    <n v="328.91"/>
    <x v="5"/>
    <s v="BUDGET"/>
  </r>
  <r>
    <x v="2"/>
    <n v="40015849"/>
    <n v="46300000000"/>
    <n v="4630000009"/>
    <x v="23"/>
    <s v="SUDSKA RESENJA"/>
    <n v="1010.39"/>
    <x v="5"/>
    <s v="BUDGET"/>
  </r>
  <r>
    <x v="2"/>
    <n v="40015657"/>
    <n v="46300000000"/>
    <n v="4630000009"/>
    <x v="23"/>
    <s v="SUDSKA RESENJA"/>
    <n v="1005.4"/>
    <x v="5"/>
    <s v="BUDGET"/>
  </r>
  <r>
    <x v="0"/>
    <n v="40007912"/>
    <n v="41230000000"/>
    <n v="4123001000"/>
    <x v="18"/>
    <s v="SOCIETE GENERALE MONTENEGRO"/>
    <n v="114"/>
    <x v="13"/>
    <s v="BUDGET"/>
  </r>
  <r>
    <x v="0"/>
    <n v="40007861"/>
    <n v="41930000000"/>
    <n v="4193002000"/>
    <x v="37"/>
    <s v="COREIT DOO"/>
    <n v="12333.33"/>
    <x v="13"/>
    <s v="BUDGET"/>
  </r>
  <r>
    <x v="0"/>
    <n v="40007861"/>
    <n v="41930000000"/>
    <n v="4193002000"/>
    <x v="37"/>
    <s v="COREIT DOO"/>
    <n v="5725.92"/>
    <x v="13"/>
    <s v="BUDGET"/>
  </r>
  <r>
    <x v="0"/>
    <n v="40007867"/>
    <n v="41930000000"/>
    <n v="4193002000"/>
    <x v="37"/>
    <s v="SOCIETE GENERALE (PODGORICKA BANKA)"/>
    <n v="10000"/>
    <x v="13"/>
    <s v="BUDGET"/>
  </r>
  <r>
    <x v="0"/>
    <n v="40007880"/>
    <n v="41410000000"/>
    <n v="4141002100"/>
    <x v="1"/>
    <s v="CRNOGORSKA KOMERCIJALNA BANKA"/>
    <n v="200"/>
    <x v="13"/>
    <s v="BUDGET"/>
  </r>
  <r>
    <x v="0"/>
    <n v="40007880"/>
    <n v="41410000000"/>
    <n v="4141002300"/>
    <x v="2"/>
    <s v="CRNOGORSKA KOMERCIJALNA BANKA"/>
    <n v="300"/>
    <x v="13"/>
    <s v="BUDGET"/>
  </r>
  <r>
    <x v="0"/>
    <n v="40007884"/>
    <n v="41410000000"/>
    <n v="4141002100"/>
    <x v="1"/>
    <s v="ERSTE (OPORTUNITI) BANKA"/>
    <n v="200"/>
    <x v="13"/>
    <s v="BUDGET"/>
  </r>
  <r>
    <x v="0"/>
    <n v="40007884"/>
    <n v="41410000000"/>
    <n v="4141002300"/>
    <x v="2"/>
    <s v="ERSTE (OPORTUNITI) BANKA"/>
    <n v="300"/>
    <x v="13"/>
    <s v="BUDGET"/>
  </r>
  <r>
    <x v="0"/>
    <n v="40007889"/>
    <n v="41410000000"/>
    <n v="4141002100"/>
    <x v="1"/>
    <s v="NLB MONTENEGRO BANKA"/>
    <n v="200"/>
    <x v="13"/>
    <s v="BUDGET"/>
  </r>
  <r>
    <x v="0"/>
    <n v="40007889"/>
    <n v="41410000000"/>
    <n v="4141002300"/>
    <x v="2"/>
    <s v="NLB MONTENEGRO BANKA"/>
    <n v="300"/>
    <x v="13"/>
    <s v="BUDGET"/>
  </r>
  <r>
    <x v="0"/>
    <n v="40007896"/>
    <n v="43180000000"/>
    <n v="4318001000"/>
    <x v="0"/>
    <s v="SOCIETE GENERALE MONTENEGRO"/>
    <n v="347.76"/>
    <x v="13"/>
    <s v="BUDGET"/>
  </r>
  <r>
    <x v="0"/>
    <n v="40007902"/>
    <n v="43180000000"/>
    <n v="4318001000"/>
    <x v="0"/>
    <s v="SOCIETE GENERALE MONTENEGRO"/>
    <n v="765"/>
    <x v="13"/>
    <s v="BUDGET"/>
  </r>
  <r>
    <x v="0"/>
    <n v="40009459"/>
    <n v="41520000000"/>
    <n v="4152001000"/>
    <x v="38"/>
    <s v="STAM.ZGR. BRATSTVA I JEDINSTVA BR.9"/>
    <n v="16.2"/>
    <x v="13"/>
    <s v="BUDGET"/>
  </r>
  <r>
    <x v="0"/>
    <n v="40009340"/>
    <n v="43160000000"/>
    <n v="4316001000"/>
    <x v="24"/>
    <s v="PRVA(NIKSICKA)BANKA"/>
    <n v="810"/>
    <x v="13"/>
    <s v="BUDGET"/>
  </r>
  <r>
    <x v="0"/>
    <n v="40009443"/>
    <n v="41520000000"/>
    <n v="4152001000"/>
    <x v="38"/>
    <s v="SKUPS.ETAZNIH VLASN.SZ BRAS.JEDIN."/>
    <n v="88.31"/>
    <x v="13"/>
    <s v="BUDGET"/>
  </r>
  <r>
    <x v="0"/>
    <n v="40009446"/>
    <n v="41520000000"/>
    <n v="4152001000"/>
    <x v="38"/>
    <s v="Skup. etaz. vlasnika V Proleterska"/>
    <n v="10"/>
    <x v="13"/>
    <s v="BUDGET"/>
  </r>
  <r>
    <x v="0"/>
    <n v="40009449"/>
    <n v="41520000000"/>
    <n v="4152001000"/>
    <x v="38"/>
    <s v="STAMBENA ZGRADA 4 JUL BR. 9"/>
    <n v="40.4"/>
    <x v="13"/>
    <s v="BUDGET"/>
  </r>
  <r>
    <x v="0"/>
    <n v="40009451"/>
    <n v="41520000000"/>
    <n v="4152001000"/>
    <x v="38"/>
    <s v="STAMBENA ZGRA BRATSTVA JEDINSTVA 7"/>
    <n v="12.2"/>
    <x v="13"/>
    <s v="BUDGET"/>
  </r>
  <r>
    <x v="0"/>
    <n v="40009501"/>
    <n v="43180000000"/>
    <n v="4318001000"/>
    <x v="0"/>
    <s v="SOCIETE GENERALE MONTENEGRO"/>
    <n v="540.96"/>
    <x v="13"/>
    <s v="BUDGET"/>
  </r>
  <r>
    <x v="0"/>
    <n v="40009505"/>
    <n v="41410000000"/>
    <n v="4141001100"/>
    <x v="3"/>
    <s v="ADDIKO BANK (HYPO ALPE ADRIA)"/>
    <n v="18"/>
    <x v="13"/>
    <s v="BUDGET"/>
  </r>
  <r>
    <x v="0"/>
    <n v="40009507"/>
    <n v="41410000000"/>
    <n v="4141001100"/>
    <x v="3"/>
    <s v="CRNOGORSKA KOMERCIJALNA BANKA"/>
    <n v="36"/>
    <x v="13"/>
    <s v="BUDGET"/>
  </r>
  <r>
    <x v="0"/>
    <n v="40009952"/>
    <n v="41340000000"/>
    <n v="4134001000"/>
    <x v="4"/>
    <s v="ELEKTROPRIVREDA CG JEP"/>
    <n v="821.27"/>
    <x v="13"/>
    <s v="BUDGET"/>
  </r>
  <r>
    <x v="0"/>
    <n v="40009954"/>
    <n v="41340000000"/>
    <n v="4134001000"/>
    <x v="4"/>
    <s v="ELEKTROPRIVREDA CG JEP"/>
    <n v="600.4"/>
    <x v="13"/>
    <s v="BUDGET"/>
  </r>
  <r>
    <x v="0"/>
    <n v="40009959"/>
    <n v="41340000000"/>
    <n v="4134001000"/>
    <x v="4"/>
    <s v="CRNOGORSKI ELEKTRODIST SISTEM"/>
    <n v="10"/>
    <x v="13"/>
    <s v="BUDGET"/>
  </r>
  <r>
    <x v="0"/>
    <n v="40009672"/>
    <n v="41930000000"/>
    <n v="4193001000"/>
    <x v="39"/>
    <s v="DATA DESING"/>
    <n v="10043"/>
    <x v="13"/>
    <s v="BUDGET"/>
  </r>
  <r>
    <x v="0"/>
    <n v="40010625"/>
    <n v="41410000000"/>
    <n v="4141001100"/>
    <x v="3"/>
    <s v="ADDIKO BANK (HYPO ALPE ADRIA)"/>
    <n v="18"/>
    <x v="13"/>
    <s v="BUDGET"/>
  </r>
  <r>
    <x v="0"/>
    <n v="40010629"/>
    <n v="41410000000"/>
    <n v="4141002100"/>
    <x v="1"/>
    <s v="SOCIETE GENERALE MONTENEGRO"/>
    <n v="266.07"/>
    <x v="13"/>
    <s v="BUDGET"/>
  </r>
  <r>
    <x v="0"/>
    <n v="40010629"/>
    <n v="41410000000"/>
    <n v="4141002900"/>
    <x v="21"/>
    <s v="SOCIETE GENERALE MONTENEGRO"/>
    <n v="9.8000000000000007"/>
    <x v="13"/>
    <s v="BUDGET"/>
  </r>
  <r>
    <x v="0"/>
    <n v="40010619"/>
    <n v="43180000000"/>
    <n v="4318001000"/>
    <x v="0"/>
    <s v="SOCIETE GENERALE MONTENEGRO"/>
    <n v="508.4"/>
    <x v="13"/>
    <s v="BUDGET"/>
  </r>
  <r>
    <x v="0"/>
    <n v="40010366"/>
    <n v="41250000000"/>
    <n v="4125001000"/>
    <x v="40"/>
    <s v="SOCIETE GENERALE (PODGORICKA BANKA)"/>
    <n v="1030.5"/>
    <x v="13"/>
    <s v="BUDGET"/>
  </r>
  <r>
    <x v="0"/>
    <n v="40010366"/>
    <n v="41250000000"/>
    <n v="4125001000"/>
    <x v="40"/>
    <s v="SOCIETE GENERALE (PODGORICKA BANKA)"/>
    <n v="206.1"/>
    <x v="13"/>
    <s v="BUDGET"/>
  </r>
  <r>
    <x v="0"/>
    <n v="40010504"/>
    <n v="43140000000"/>
    <n v="4314001000"/>
    <x v="41"/>
    <s v="NVO Romski kulturni centar"/>
    <n v="7500"/>
    <x v="13"/>
    <s v="BUDGET"/>
  </r>
  <r>
    <x v="0"/>
    <n v="40009833"/>
    <n v="41910000000"/>
    <n v="4191001000"/>
    <x v="42"/>
    <s v="NLB MONTENEGRO BANKA"/>
    <n v="400"/>
    <x v="14"/>
    <s v="BUDGET"/>
  </r>
  <r>
    <x v="0"/>
    <n v="40009616"/>
    <n v="41120000000"/>
    <n v="4112001000"/>
    <x v="43"/>
    <s v="JEDINSTVENI RACUN POREZA I DOPRIN"/>
    <n v="1299.55"/>
    <x v="14"/>
    <s v="BUDGET"/>
  </r>
  <r>
    <x v="0"/>
    <n v="40009616"/>
    <n v="41130000000"/>
    <n v="4113001000"/>
    <x v="44"/>
    <s v="JEDINSTVENI RACUN POREZA I DOPRIN"/>
    <n v="2960.26"/>
    <x v="14"/>
    <s v="BUDGET"/>
  </r>
  <r>
    <x v="0"/>
    <n v="40009616"/>
    <n v="41130000000"/>
    <n v="4113002000"/>
    <x v="45"/>
    <s v="JEDINSTVENI RACUN POREZA I DOPRIN"/>
    <n v="1848.39"/>
    <x v="14"/>
    <s v="BUDGET"/>
  </r>
  <r>
    <x v="0"/>
    <n v="40009893"/>
    <n v="41910000000"/>
    <n v="4191001000"/>
    <x v="42"/>
    <s v="HIPOTEKARNA BANKA"/>
    <n v="400"/>
    <x v="14"/>
    <s v="BUDGET"/>
  </r>
  <r>
    <x v="0"/>
    <n v="40009907"/>
    <n v="41910000000"/>
    <n v="4191001000"/>
    <x v="42"/>
    <s v="CRNOGORSKA KOMERCIJALNA BANKA"/>
    <n v="400"/>
    <x v="14"/>
    <s v="BUDGET"/>
  </r>
  <r>
    <x v="0"/>
    <n v="40009924"/>
    <n v="41910000000"/>
    <n v="4191001000"/>
    <x v="42"/>
    <s v="PRVA(NIKSICKA)BANKA"/>
    <n v="400"/>
    <x v="14"/>
    <s v="BUDGET"/>
  </r>
  <r>
    <x v="0"/>
    <n v="40009929"/>
    <n v="41910000000"/>
    <n v="4191001000"/>
    <x v="42"/>
    <s v="HIPOTEKARNA BANKA"/>
    <n v="400"/>
    <x v="14"/>
    <s v="BUDGET"/>
  </r>
  <r>
    <x v="0"/>
    <n v="40009689"/>
    <n v="41910000000"/>
    <n v="4191001000"/>
    <x v="42"/>
    <s v="HIPOTEKARNA BANKA"/>
    <n v="400"/>
    <x v="14"/>
    <s v="BUDGET"/>
  </r>
  <r>
    <x v="0"/>
    <n v="40009692"/>
    <n v="41910000000"/>
    <n v="4191001000"/>
    <x v="42"/>
    <s v="SOCIETE GENERALE MONTENEGRO"/>
    <n v="400"/>
    <x v="14"/>
    <s v="BUDGET"/>
  </r>
  <r>
    <x v="0"/>
    <n v="40009696"/>
    <n v="41910000000"/>
    <n v="4191001000"/>
    <x v="42"/>
    <s v="ERSTE (OPORTUNITI) BANKA"/>
    <n v="400"/>
    <x v="14"/>
    <s v="BUDGET"/>
  </r>
  <r>
    <x v="0"/>
    <n v="40009940"/>
    <n v="41910000000"/>
    <n v="4191001000"/>
    <x v="42"/>
    <s v="SOCIETE GENERALE MONTENEGRO"/>
    <n v="400"/>
    <x v="14"/>
    <s v="BUDGET"/>
  </r>
  <r>
    <x v="0"/>
    <n v="40009698"/>
    <n v="41910000000"/>
    <n v="4191001000"/>
    <x v="42"/>
    <s v="CRNOGORSKA KOMERCIJALNA BANKA"/>
    <n v="400"/>
    <x v="14"/>
    <s v="BUDGET"/>
  </r>
  <r>
    <x v="0"/>
    <n v="40009701"/>
    <n v="41910000000"/>
    <n v="4191001000"/>
    <x v="42"/>
    <s v="CRNOGORSKA KOMERCIJALNA BANKA"/>
    <n v="400"/>
    <x v="14"/>
    <s v="BUDGET"/>
  </r>
  <r>
    <x v="0"/>
    <n v="40009718"/>
    <n v="41910000000"/>
    <n v="4191001000"/>
    <x v="42"/>
    <s v="ERSTE (OPORTUNITI) BANKA"/>
    <n v="400"/>
    <x v="14"/>
    <s v="BUDGET"/>
  </r>
  <r>
    <x v="0"/>
    <n v="40009775"/>
    <n v="41910000000"/>
    <n v="4191001000"/>
    <x v="42"/>
    <s v="SOCIETE GENERALE MONTENEGRO"/>
    <n v="400"/>
    <x v="14"/>
    <s v="BUDGET"/>
  </r>
  <r>
    <x v="0"/>
    <n v="40010144"/>
    <n v="41910000000"/>
    <n v="4191001000"/>
    <x v="42"/>
    <s v="HIPOTEKARNA BANKA"/>
    <n v="330"/>
    <x v="14"/>
    <s v="BUDGET"/>
  </r>
  <r>
    <x v="0"/>
    <n v="40010145"/>
    <n v="41910000000"/>
    <n v="4191001000"/>
    <x v="42"/>
    <s v="HIPOTEKARNA BANKA"/>
    <n v="320"/>
    <x v="14"/>
    <s v="BUDGET"/>
  </r>
  <r>
    <x v="0"/>
    <n v="40010147"/>
    <n v="41910000000"/>
    <n v="4191001000"/>
    <x v="42"/>
    <s v="NLB MONTENEGRO BANKA"/>
    <n v="270"/>
    <x v="14"/>
    <s v="BUDGET"/>
  </r>
  <r>
    <x v="0"/>
    <n v="40009791"/>
    <n v="41910000000"/>
    <n v="4191001000"/>
    <x v="42"/>
    <s v="CRNOGORSKA KOMERCIJALNA BANKA"/>
    <n v="400"/>
    <x v="14"/>
    <s v="BUDGET"/>
  </r>
  <r>
    <x v="0"/>
    <n v="40010132"/>
    <n v="41910000000"/>
    <n v="4191001000"/>
    <x v="42"/>
    <s v="CRNOGORSKA KOMERCIJALNA BANKA"/>
    <n v="400"/>
    <x v="14"/>
    <s v="BUDGET"/>
  </r>
  <r>
    <x v="0"/>
    <n v="40010133"/>
    <n v="41910000000"/>
    <n v="4191001000"/>
    <x v="42"/>
    <s v="CRNOGORSKA KOMERCIJALNA BANKA"/>
    <n v="400"/>
    <x v="14"/>
    <s v="BUDGET"/>
  </r>
  <r>
    <x v="0"/>
    <n v="40010134"/>
    <n v="41910000000"/>
    <n v="4191001000"/>
    <x v="42"/>
    <s v="PRVA(NIKSICKA)BANKA"/>
    <n v="400"/>
    <x v="14"/>
    <s v="BUDGET"/>
  </r>
  <r>
    <x v="0"/>
    <n v="40010135"/>
    <n v="41910000000"/>
    <n v="4191001000"/>
    <x v="42"/>
    <s v="SOCIETE GENERALE MONTENEGRO"/>
    <n v="400"/>
    <x v="14"/>
    <s v="BUDGET"/>
  </r>
  <r>
    <x v="0"/>
    <n v="40010136"/>
    <n v="41910000000"/>
    <n v="4191001000"/>
    <x v="42"/>
    <s v="CRNOGORSKA KOMERCIJALNA BANKA"/>
    <n v="400"/>
    <x v="14"/>
    <s v="BUDGET"/>
  </r>
  <r>
    <x v="0"/>
    <n v="40010138"/>
    <n v="41910000000"/>
    <n v="4191001000"/>
    <x v="42"/>
    <s v="NLB MONTENEGRO BANKA"/>
    <n v="400"/>
    <x v="14"/>
    <s v="BUDGET"/>
  </r>
  <r>
    <x v="0"/>
    <n v="40010139"/>
    <n v="41910000000"/>
    <n v="4191001000"/>
    <x v="42"/>
    <s v="HIPOTEKARNA BANKA"/>
    <n v="400"/>
    <x v="14"/>
    <s v="BUDGET"/>
  </r>
  <r>
    <x v="0"/>
    <n v="40010140"/>
    <n v="41910000000"/>
    <n v="4191001000"/>
    <x v="42"/>
    <s v="PRVA(NIKSICKA)BANKA"/>
    <n v="400"/>
    <x v="14"/>
    <s v="BUDGET"/>
  </r>
  <r>
    <x v="0"/>
    <n v="40010141"/>
    <n v="41910000000"/>
    <n v="4191001000"/>
    <x v="42"/>
    <s v="CRNOGORSKA KOMERCIJALNA BANKA"/>
    <n v="400"/>
    <x v="14"/>
    <s v="BUDGET"/>
  </r>
  <r>
    <x v="0"/>
    <n v="40010143"/>
    <n v="41910000000"/>
    <n v="4191001000"/>
    <x v="42"/>
    <s v="CRNOGORSKA KOMERCIJALNA BANKA"/>
    <n v="400"/>
    <x v="14"/>
    <s v="BUDGET"/>
  </r>
  <r>
    <x v="0"/>
    <n v="40009837"/>
    <n v="41910000000"/>
    <n v="4191001000"/>
    <x v="42"/>
    <s v="CRNOGORSKA KOMERCIJALNA BANKA"/>
    <n v="400"/>
    <x v="14"/>
    <s v="BUDGET"/>
  </r>
  <r>
    <x v="0"/>
    <n v="40009839"/>
    <n v="41910000000"/>
    <n v="4191001000"/>
    <x v="42"/>
    <s v="CRNOGORSKA KOMERCIJALNA BANKA"/>
    <n v="400"/>
    <x v="14"/>
    <s v="BUDGET"/>
  </r>
  <r>
    <x v="0"/>
    <n v="40009842"/>
    <n v="41910000000"/>
    <n v="4191001000"/>
    <x v="42"/>
    <s v="CRNOGORSKA KOMERCIJALNA BANKA"/>
    <n v="400"/>
    <x v="14"/>
    <s v="BUDGET"/>
  </r>
  <r>
    <x v="0"/>
    <n v="40009844"/>
    <n v="41910000000"/>
    <n v="4191001000"/>
    <x v="42"/>
    <s v="CRNOGORSKA KOMERCIJALNA BANKA"/>
    <n v="400"/>
    <x v="14"/>
    <s v="BUDGET"/>
  </r>
  <r>
    <x v="0"/>
    <n v="40009849"/>
    <n v="41910000000"/>
    <n v="4191001000"/>
    <x v="42"/>
    <s v="HIPOTEKARNA BANKA"/>
    <n v="400"/>
    <x v="14"/>
    <s v="BUDGET"/>
  </r>
  <r>
    <x v="0"/>
    <n v="40009862"/>
    <n v="41910000000"/>
    <n v="4191001000"/>
    <x v="42"/>
    <s v="SOCIETE GENERALE MONTENEGRO"/>
    <n v="400"/>
    <x v="14"/>
    <s v="BUDGET"/>
  </r>
  <r>
    <x v="0"/>
    <n v="40009728"/>
    <n v="41910000000"/>
    <n v="4191001000"/>
    <x v="42"/>
    <s v="HIPOTEKARNA BANKA"/>
    <n v="400"/>
    <x v="14"/>
    <s v="BUDGET"/>
  </r>
  <r>
    <x v="0"/>
    <n v="40009730"/>
    <n v="41910000000"/>
    <n v="4191001000"/>
    <x v="42"/>
    <s v="NLB MONTENEGRO BANKA"/>
    <n v="400"/>
    <x v="14"/>
    <s v="BUDGET"/>
  </r>
  <r>
    <x v="0"/>
    <n v="40009734"/>
    <n v="41910000000"/>
    <n v="4191001000"/>
    <x v="42"/>
    <s v="NLB MONTENEGRO BANKA"/>
    <n v="400"/>
    <x v="14"/>
    <s v="BUDGET"/>
  </r>
  <r>
    <x v="0"/>
    <n v="40009738"/>
    <n v="41910000000"/>
    <n v="4191001000"/>
    <x v="42"/>
    <s v="SOCIETE GENERALE MONTENEGRO"/>
    <n v="400"/>
    <x v="14"/>
    <s v="BUDGET"/>
  </r>
  <r>
    <x v="0"/>
    <n v="40010331"/>
    <n v="41910000000"/>
    <n v="4191001000"/>
    <x v="42"/>
    <s v="CRNOGORSKA KOMERCIJALNA BANKA"/>
    <n v="186.67"/>
    <x v="14"/>
    <s v="BUDGET"/>
  </r>
  <r>
    <x v="0"/>
    <n v="40010333"/>
    <n v="41910000000"/>
    <n v="4191001000"/>
    <x v="42"/>
    <s v="NLB MONTENEGRO BANKA"/>
    <n v="186.67"/>
    <x v="14"/>
    <s v="BUDGET"/>
  </r>
  <r>
    <x v="0"/>
    <n v="40010335"/>
    <n v="41910000000"/>
    <n v="4191001000"/>
    <x v="42"/>
    <s v="CRNOGORSKA KOMERCIJALNA BANKA"/>
    <n v="270"/>
    <x v="14"/>
    <s v="BUDGET"/>
  </r>
  <r>
    <x v="0"/>
    <n v="40010337"/>
    <n v="41120000000"/>
    <n v="4112001000"/>
    <x v="43"/>
    <s v="JEDINSTVENI RACUN POREZA I DOPRIN"/>
    <n v="57.59"/>
    <x v="14"/>
    <s v="BUDGET"/>
  </r>
  <r>
    <x v="0"/>
    <n v="40010337"/>
    <n v="41130000000"/>
    <n v="4113001000"/>
    <x v="44"/>
    <s v="JEDINSTVENI RACUN POREZA I DOPRIN"/>
    <n v="131.16"/>
    <x v="14"/>
    <s v="BUDGET"/>
  </r>
  <r>
    <x v="0"/>
    <n v="40010337"/>
    <n v="41130000000"/>
    <n v="4113002000"/>
    <x v="45"/>
    <s v="JEDINSTVENI RACUN POREZA I DOPRIN"/>
    <n v="81.89"/>
    <x v="14"/>
    <s v="BUDGET"/>
  </r>
  <r>
    <x v="0"/>
    <n v="40010338"/>
    <n v="41150000000"/>
    <n v="4115001000"/>
    <x v="46"/>
    <s v="PRIREZ NA POREZ PODGORICA"/>
    <n v="8.64"/>
    <x v="14"/>
    <s v="BUDGET"/>
  </r>
  <r>
    <x v="0"/>
    <n v="40010939"/>
    <n v="41910000000"/>
    <n v="4191001000"/>
    <x v="42"/>
    <s v="SOCIETE GENERALE MONTENEGRO"/>
    <n v="586.66"/>
    <x v="14"/>
    <s v="BUDGET"/>
  </r>
  <r>
    <x v="0"/>
    <n v="40010939"/>
    <n v="41910000000"/>
    <n v="4191001000"/>
    <x v="42"/>
    <s v="SOCIETE GENERALE MONTENEGRO"/>
    <n v="13.34"/>
    <x v="14"/>
    <s v="BUDGET"/>
  </r>
  <r>
    <x v="0"/>
    <n v="40010996"/>
    <n v="41910000000"/>
    <n v="4191001000"/>
    <x v="42"/>
    <s v="CRNOGORSKA KOMERCIJALNA BANKA"/>
    <n v="400"/>
    <x v="14"/>
    <s v="BUDGET"/>
  </r>
  <r>
    <x v="0"/>
    <n v="40011325"/>
    <n v="41410000000"/>
    <n v="4141002100"/>
    <x v="1"/>
    <s v="NLB MONTENEGRO BANKA"/>
    <n v="350"/>
    <x v="14"/>
    <s v="BUDGET"/>
  </r>
  <r>
    <x v="0"/>
    <n v="40010946"/>
    <n v="41910000000"/>
    <n v="4191001000"/>
    <x v="42"/>
    <s v="ADDIKO BANK (HYPO ALPE ADRIA)"/>
    <n v="400"/>
    <x v="14"/>
    <s v="BUDGET"/>
  </r>
  <r>
    <x v="0"/>
    <n v="40010955"/>
    <n v="41910000000"/>
    <n v="4191001000"/>
    <x v="42"/>
    <s v="NLB MONTENEGRO BANKA"/>
    <n v="400"/>
    <x v="14"/>
    <s v="BUDGET"/>
  </r>
  <r>
    <x v="0"/>
    <n v="40010960"/>
    <n v="41910000000"/>
    <n v="4191001000"/>
    <x v="42"/>
    <s v="CRNOGORSKA KOMERCIJALNA BANKA"/>
    <n v="400"/>
    <x v="14"/>
    <s v="BUDGET"/>
  </r>
  <r>
    <x v="0"/>
    <n v="40010963"/>
    <n v="41910000000"/>
    <n v="4191001000"/>
    <x v="42"/>
    <s v="NLB MONTENEGRO BANKA"/>
    <n v="400"/>
    <x v="14"/>
    <s v="BUDGET"/>
  </r>
  <r>
    <x v="0"/>
    <n v="40010969"/>
    <n v="41910000000"/>
    <n v="4191001000"/>
    <x v="42"/>
    <s v="CRNOGORSKA KOMERCIJALNA BANKA"/>
    <n v="400"/>
    <x v="14"/>
    <s v="BUDGET"/>
  </r>
  <r>
    <x v="0"/>
    <n v="40010977"/>
    <n v="41910000000"/>
    <n v="4191001000"/>
    <x v="42"/>
    <s v="NLB MONTENEGRO BANKA"/>
    <n v="400"/>
    <x v="14"/>
    <s v="BUDGET"/>
  </r>
  <r>
    <x v="0"/>
    <n v="40010980"/>
    <n v="41910000000"/>
    <n v="4191001000"/>
    <x v="42"/>
    <s v="PRVA(NIKSICKA)BANKA"/>
    <n v="400"/>
    <x v="14"/>
    <s v="BUDGET"/>
  </r>
  <r>
    <x v="0"/>
    <n v="40010987"/>
    <n v="41910000000"/>
    <n v="4191001000"/>
    <x v="42"/>
    <s v="NLB MONTENEGRO BANKA"/>
    <n v="400"/>
    <x v="14"/>
    <s v="BUDGET"/>
  </r>
  <r>
    <x v="0"/>
    <n v="40012082"/>
    <n v="43180000000"/>
    <n v="4318001000"/>
    <x v="0"/>
    <s v="SOCIETE GENERALE MONTENEGRO"/>
    <n v="1250"/>
    <x v="15"/>
    <s v="BUDGET"/>
  </r>
  <r>
    <x v="0"/>
    <n v="40012084"/>
    <n v="41990000000"/>
    <n v="4199001000"/>
    <x v="12"/>
    <s v="NLB MONTENEGRO BANKA"/>
    <n v="10.9"/>
    <x v="15"/>
    <s v="BUDGET"/>
  </r>
  <r>
    <x v="0"/>
    <n v="40006254"/>
    <n v="41120000000"/>
    <n v="4112001000"/>
    <x v="43"/>
    <s v="JEDINSTVENI RACUN POREZA I DOPRIN"/>
    <n v="31807.06"/>
    <x v="16"/>
    <s v="BUDGET"/>
  </r>
  <r>
    <x v="0"/>
    <n v="40006254"/>
    <n v="41130000000"/>
    <n v="4113001000"/>
    <x v="44"/>
    <s v="JEDINSTVENI RACUN POREZA I DOPRIN"/>
    <n v="49285.35"/>
    <x v="16"/>
    <s v="BUDGET"/>
  </r>
  <r>
    <x v="0"/>
    <n v="40006254"/>
    <n v="41130000000"/>
    <n v="4113002000"/>
    <x v="45"/>
    <s v="JEDINSTVENI RACUN POREZA I DOPRIN"/>
    <n v="27928.36"/>
    <x v="16"/>
    <s v="BUDGET"/>
  </r>
  <r>
    <x v="0"/>
    <n v="40006254"/>
    <n v="41130000000"/>
    <n v="4113003000"/>
    <x v="47"/>
    <s v="JEDINSTVENI RACUN POREZA I DOPRIN"/>
    <n v="1642.85"/>
    <x v="16"/>
    <s v="BUDGET"/>
  </r>
  <r>
    <x v="0"/>
    <n v="40006254"/>
    <n v="41140000000"/>
    <n v="4114001000"/>
    <x v="44"/>
    <s v="JEDINSTVENI RACUN POREZA I DOPRIN"/>
    <n v="18071.3"/>
    <x v="16"/>
    <s v="BUDGET"/>
  </r>
  <r>
    <x v="0"/>
    <n v="40006254"/>
    <n v="41140000000"/>
    <n v="4114001000"/>
    <x v="44"/>
    <s v="JEDINSTVENI RACUN POREZA I DOPRIN"/>
    <n v="7241.84"/>
    <x v="16"/>
    <s v="BUDGET"/>
  </r>
  <r>
    <x v="0"/>
    <n v="40006254"/>
    <n v="41140000000"/>
    <n v="4114001000"/>
    <x v="44"/>
    <s v="JEDINSTVENI RACUN POREZA I DOPRIN"/>
    <n v="125.53"/>
    <x v="16"/>
    <s v="BUDGET"/>
  </r>
  <r>
    <x v="0"/>
    <n v="40006254"/>
    <n v="41140000000"/>
    <n v="4114001000"/>
    <x v="44"/>
    <s v="JEDINSTVENI RACUN POREZA I DOPRIN"/>
    <n v="4750.05"/>
    <x v="16"/>
    <s v="BUDGET"/>
  </r>
  <r>
    <x v="0"/>
    <n v="40006254"/>
    <n v="41140000000"/>
    <n v="4114001000"/>
    <x v="44"/>
    <s v="JEDINSTVENI RACUN POREZA I DOPRIN"/>
    <n v="1052.44"/>
    <x v="16"/>
    <s v="BUDGET"/>
  </r>
  <r>
    <x v="0"/>
    <n v="40006254"/>
    <n v="41140000000"/>
    <n v="4114001000"/>
    <x v="44"/>
    <s v="JEDINSTVENI RACUN POREZA I DOPRIN"/>
    <n v="1300.19"/>
    <x v="16"/>
    <s v="BUDGET"/>
  </r>
  <r>
    <x v="0"/>
    <n v="40006254"/>
    <n v="41140000000"/>
    <n v="4114002000"/>
    <x v="45"/>
    <s v="JEDINSTVENI RACUN POREZA I DOPRIN"/>
    <n v="14128.47"/>
    <x v="16"/>
    <s v="BUDGET"/>
  </r>
  <r>
    <x v="0"/>
    <n v="40006254"/>
    <n v="41140000000"/>
    <n v="4114003000"/>
    <x v="47"/>
    <s v="JEDINSTVENI RACUN POREZA I DOPRIN"/>
    <n v="1642.85"/>
    <x v="16"/>
    <s v="BUDGET"/>
  </r>
  <r>
    <x v="0"/>
    <n v="40006254"/>
    <n v="41140000000"/>
    <n v="4114005000"/>
    <x v="48"/>
    <s v="JEDINSTVENI RACUN POREZA I DOPRIN"/>
    <n v="657.14"/>
    <x v="16"/>
    <s v="BUDGET"/>
  </r>
  <r>
    <x v="0"/>
    <n v="40006254"/>
    <n v="41140000000"/>
    <n v="4114009000"/>
    <x v="49"/>
    <s v="JEDINSTVENI RACUN POREZA I DOPRIN"/>
    <n v="1756.3"/>
    <x v="16"/>
    <s v="BUDGET"/>
  </r>
  <r>
    <x v="0"/>
    <n v="40006267"/>
    <n v="41150000000"/>
    <n v="4115001000"/>
    <x v="46"/>
    <s v="PRIREZ NA POREZ PODGORICA"/>
    <n v="4771.0600000000004"/>
    <x v="17"/>
    <s v="BUDGET"/>
  </r>
  <r>
    <x v="0"/>
    <n v="40012561"/>
    <n v="41530000000"/>
    <n v="4153001000"/>
    <x v="25"/>
    <s v="OSMANAGIC CO DOO"/>
    <n v="8288.4699999999993"/>
    <x v="17"/>
    <s v="BUDGET"/>
  </r>
  <r>
    <x v="0"/>
    <n v="40012568"/>
    <n v="44150000000"/>
    <n v="4415009000"/>
    <x v="12"/>
    <s v="UPRAVA CARINA CG"/>
    <n v="1144.5"/>
    <x v="17"/>
    <s v="BUDGET"/>
  </r>
  <r>
    <x v="0"/>
    <n v="40012493"/>
    <n v="41490000000"/>
    <n v="4149009000"/>
    <x v="6"/>
    <s v="LOVCEN AUTO"/>
    <n v="275.85000000000002"/>
    <x v="17"/>
    <s v="BUDGET"/>
  </r>
  <r>
    <x v="0"/>
    <n v="40012527"/>
    <n v="41530000000"/>
    <n v="4153001000"/>
    <x v="25"/>
    <s v="LJETOPIS AUTOMOTIVE"/>
    <n v="12.45"/>
    <x v="17"/>
    <s v="BUDGET"/>
  </r>
  <r>
    <x v="0"/>
    <n v="40013992"/>
    <n v="41520000000"/>
    <n v="4152001000"/>
    <x v="38"/>
    <s v="STAMBENA ZGRADA"/>
    <n v="18"/>
    <x v="17"/>
    <s v="BUDGET"/>
  </r>
  <r>
    <x v="0"/>
    <n v="40013996"/>
    <n v="41930000000"/>
    <n v="4193002000"/>
    <x v="37"/>
    <s v="CIKOM DOO PODGORICA"/>
    <n v="19589.900000000001"/>
    <x v="17"/>
    <s v="BUDGET"/>
  </r>
  <r>
    <x v="0"/>
    <n v="40014040"/>
    <n v="44150000000"/>
    <n v="4415009000"/>
    <x v="12"/>
    <s v="KOVING M D.O.O."/>
    <n v="1987.73"/>
    <x v="17"/>
    <s v="BUDGET"/>
  </r>
  <r>
    <x v="0"/>
    <n v="40014758"/>
    <n v="41430000000"/>
    <n v="4143003000"/>
    <x v="5"/>
    <s v="POSTA CRNE GORE DOO"/>
    <n v="37.799999999999997"/>
    <x v="17"/>
    <s v="BUDGET"/>
  </r>
  <r>
    <x v="0"/>
    <n v="40015052"/>
    <n v="41490000000"/>
    <n v="4149009000"/>
    <x v="6"/>
    <s v="LOVCEN AUTO"/>
    <n v="254.23"/>
    <x v="17"/>
    <s v="BUDGET"/>
  </r>
  <r>
    <x v="0"/>
    <n v="40015054"/>
    <n v="41530000000"/>
    <n v="4153001000"/>
    <x v="25"/>
    <s v="LJETOPIS AUTOMOTIVE"/>
    <n v="68.099999999999994"/>
    <x v="17"/>
    <s v="BUDGET"/>
  </r>
  <r>
    <x v="0"/>
    <n v="40014569"/>
    <n v="41230000000"/>
    <n v="4123001000"/>
    <x v="18"/>
    <s v="ERSTE (OPORTUNITI) BANKA"/>
    <n v="60"/>
    <x v="17"/>
    <s v="BUDGET"/>
  </r>
  <r>
    <x v="0"/>
    <n v="40014571"/>
    <n v="41230000000"/>
    <n v="4123001000"/>
    <x v="18"/>
    <s v="CRNOGORSKA KOMERCIJALNA BANKA"/>
    <n v="45.65"/>
    <x v="17"/>
    <s v="BUDGET"/>
  </r>
  <r>
    <x v="0"/>
    <n v="40014571"/>
    <n v="41230000000"/>
    <n v="4123001000"/>
    <x v="18"/>
    <s v="CRNOGORSKA KOMERCIJALNA BANKA"/>
    <n v="38.35"/>
    <x v="17"/>
    <s v="BUDGET"/>
  </r>
  <r>
    <x v="0"/>
    <n v="40014737"/>
    <n v="41340000000"/>
    <n v="4134001000"/>
    <x v="4"/>
    <s v="ELEKTRODISTRIBUCIJA ULCINJ"/>
    <n v="258.41000000000003"/>
    <x v="17"/>
    <s v="BUDGET"/>
  </r>
  <r>
    <x v="0"/>
    <n v="40015335"/>
    <n v="41410000000"/>
    <n v="4141001100"/>
    <x v="3"/>
    <s v="ADDIKO BANK (HYPO ALPE ADRIA)"/>
    <n v="18"/>
    <x v="17"/>
    <s v="BUDGET"/>
  </r>
  <r>
    <x v="0"/>
    <n v="40015357"/>
    <n v="43180000000"/>
    <n v="4318001000"/>
    <x v="0"/>
    <s v="SOCIETE GENERALE MONTENEGRO"/>
    <n v="390.6"/>
    <x v="17"/>
    <s v="BUDGET"/>
  </r>
  <r>
    <x v="0"/>
    <n v="40015359"/>
    <n v="43180000000"/>
    <n v="4318001000"/>
    <x v="0"/>
    <s v="SOCIETE GENERALE MONTENEGRO"/>
    <n v="390.6"/>
    <x v="17"/>
    <s v="BUDGET"/>
  </r>
  <r>
    <x v="0"/>
    <n v="40015361"/>
    <n v="43180000000"/>
    <n v="4318001000"/>
    <x v="0"/>
    <s v="ERSTE (OPORTUNITI) BANKA"/>
    <n v="390.6"/>
    <x v="17"/>
    <s v="BUDGET"/>
  </r>
  <r>
    <x v="0"/>
    <n v="40015363"/>
    <n v="43180000000"/>
    <n v="4318001000"/>
    <x v="0"/>
    <s v="SOCIETE GENERALE MONTENEGRO"/>
    <n v="598.91999999999996"/>
    <x v="17"/>
    <s v="BUDGET"/>
  </r>
  <r>
    <x v="0"/>
    <n v="40015368"/>
    <n v="43180000000"/>
    <n v="4318001000"/>
    <x v="0"/>
    <s v="NLB MONTENEGRO BANKA"/>
    <n v="696.57"/>
    <x v="17"/>
    <s v="BUDGET"/>
  </r>
  <r>
    <x v="0"/>
    <n v="40015318"/>
    <n v="43180000000"/>
    <n v="4318001000"/>
    <x v="0"/>
    <s v="HIPOTEKARNA BANKA"/>
    <n v="49.18"/>
    <x v="17"/>
    <s v="BUDGET"/>
  </r>
  <r>
    <x v="0"/>
    <n v="40015348"/>
    <n v="43180000000"/>
    <n v="4318001000"/>
    <x v="0"/>
    <s v="SOCIETE GENERALE MONTENEGRO"/>
    <n v="696.57"/>
    <x v="17"/>
    <s v="BUDGET"/>
  </r>
  <r>
    <x v="0"/>
    <n v="40015353"/>
    <n v="43180000000"/>
    <n v="4318001000"/>
    <x v="0"/>
    <s v="NLB MONTENEGRO BANKA"/>
    <n v="598.91999999999996"/>
    <x v="17"/>
    <s v="BUDGET"/>
  </r>
  <r>
    <x v="0"/>
    <n v="40016284"/>
    <n v="41480000000"/>
    <n v="4148001100"/>
    <x v="50"/>
    <s v="UDRUZENJE REVIZORA U JAVNOM SEK CG"/>
    <n v="100"/>
    <x v="18"/>
    <s v="BUDGET"/>
  </r>
  <r>
    <x v="0"/>
    <n v="40016041"/>
    <n v="43180000000"/>
    <n v="4318001000"/>
    <x v="0"/>
    <s v="ERSTE (OPORTUNITI) BANKA"/>
    <n v="464"/>
    <x v="18"/>
    <s v="BUDGET"/>
  </r>
  <r>
    <x v="0"/>
    <n v="40016043"/>
    <n v="41410000000"/>
    <n v="4141001100"/>
    <x v="3"/>
    <s v="NLB MONTENEGRO BANKA"/>
    <n v="36"/>
    <x v="18"/>
    <s v="BUDGET"/>
  </r>
  <r>
    <x v="0"/>
    <n v="40016046"/>
    <n v="41410000000"/>
    <n v="4141001100"/>
    <x v="3"/>
    <s v="SOCIETE GENERALE MONTENEGRO"/>
    <n v="27"/>
    <x v="18"/>
    <s v="BUDGET"/>
  </r>
  <r>
    <x v="0"/>
    <n v="40016051"/>
    <n v="43160000000"/>
    <n v="4316001000"/>
    <x v="24"/>
    <s v="ADDIKO BANK (HYPO ALPE ADRIA)"/>
    <n v="990"/>
    <x v="18"/>
    <s v="BUDGET"/>
  </r>
  <r>
    <x v="0"/>
    <n v="40016076"/>
    <n v="41490000000"/>
    <n v="4149001000"/>
    <x v="51"/>
    <s v="HIPOTEKARNA BANKA"/>
    <n v="460"/>
    <x v="18"/>
    <s v="BUDGET"/>
  </r>
  <r>
    <x v="0"/>
    <n v="40016083"/>
    <n v="41120000000"/>
    <n v="4112001000"/>
    <x v="43"/>
    <s v="JEDINSTVENI RACUN POREZA I DOPRIN"/>
    <n v="30.93"/>
    <x v="18"/>
    <s v="BUDGET"/>
  </r>
  <r>
    <x v="0"/>
    <n v="40016086"/>
    <n v="41150000000"/>
    <n v="4115001000"/>
    <x v="46"/>
    <s v="PRIREZ NA POREZ PODGORICA"/>
    <n v="4.6399999999999997"/>
    <x v="18"/>
    <s v="BUDGET"/>
  </r>
  <r>
    <x v="0"/>
    <n v="40016486"/>
    <n v="41990000000"/>
    <n v="4199001000"/>
    <x v="12"/>
    <s v="NLB MONTENEGRO BANKA"/>
    <n v="52.2"/>
    <x v="19"/>
    <s v="BUDGET"/>
  </r>
  <r>
    <x v="0"/>
    <n v="40016501"/>
    <n v="41530000000"/>
    <n v="4153001000"/>
    <x v="25"/>
    <s v="OSMANAGIC CO DOO"/>
    <n v="195.12"/>
    <x v="19"/>
    <s v="BUDGET"/>
  </r>
  <r>
    <x v="0"/>
    <n v="40016491"/>
    <n v="41340000000"/>
    <n v="4134001000"/>
    <x v="4"/>
    <s v="ELEKTROPRIVREDA CG JEP"/>
    <n v="2.04"/>
    <x v="19"/>
    <s v="BUDGET"/>
  </r>
  <r>
    <x v="0"/>
    <n v="40016499"/>
    <n v="41490000000"/>
    <n v="4149009000"/>
    <x v="6"/>
    <s v="LOVCEN AUTO"/>
    <n v="1343.15"/>
    <x v="19"/>
    <s v="BUDGET"/>
  </r>
  <r>
    <x v="0"/>
    <n v="40017263"/>
    <n v="41410000000"/>
    <n v="4141001100"/>
    <x v="3"/>
    <s v="NLB MONTENEGRO BANKA"/>
    <n v="36"/>
    <x v="19"/>
    <s v="BUDGET"/>
  </r>
  <r>
    <x v="0"/>
    <n v="40011092"/>
    <n v="41150000000"/>
    <n v="4115001000"/>
    <x v="46"/>
    <s v="PRIREZ NA POREZ PODGORICA"/>
    <n v="42.96"/>
    <x v="20"/>
    <s v="BUDGET"/>
  </r>
  <r>
    <x v="0"/>
    <n v="40011028"/>
    <n v="41120000000"/>
    <n v="4112001000"/>
    <x v="43"/>
    <s v="JEDINSTVENI RACUN POREZA I DOPRIN"/>
    <n v="76.14"/>
    <x v="20"/>
    <s v="BUDGET"/>
  </r>
  <r>
    <x v="0"/>
    <n v="40011028"/>
    <n v="41130000000"/>
    <n v="4113001000"/>
    <x v="44"/>
    <s v="JEDINSTVENI RACUN POREZA I DOPRIN"/>
    <n v="81.55"/>
    <x v="20"/>
    <s v="BUDGET"/>
  </r>
  <r>
    <x v="0"/>
    <n v="40011028"/>
    <n v="41130000000"/>
    <n v="4113002000"/>
    <x v="45"/>
    <s v="JEDINSTVENI RACUN POREZA I DOPRIN"/>
    <n v="50.92"/>
    <x v="20"/>
    <s v="BUDGET"/>
  </r>
  <r>
    <x v="0"/>
    <n v="40011043"/>
    <n v="41150000000"/>
    <n v="4115001000"/>
    <x v="46"/>
    <s v="PRIREZ NA POREZ PODGORICA"/>
    <n v="11.42"/>
    <x v="20"/>
    <s v="BUDGET"/>
  </r>
  <r>
    <x v="0"/>
    <n v="40011087"/>
    <n v="41120000000"/>
    <n v="4112001000"/>
    <x v="43"/>
    <s v="JEDINSTVENI RACUN POREZA I DOPRIN"/>
    <n v="195.79"/>
    <x v="20"/>
    <s v="BUDGET"/>
  </r>
  <r>
    <x v="0"/>
    <n v="40011087"/>
    <n v="41130000000"/>
    <n v="4113001000"/>
    <x v="44"/>
    <s v="JEDINSTVENI RACUN POREZA I DOPRIN"/>
    <n v="652.4"/>
    <x v="20"/>
    <s v="BUDGET"/>
  </r>
  <r>
    <x v="0"/>
    <n v="40011087"/>
    <n v="41130000000"/>
    <n v="4113002000"/>
    <x v="45"/>
    <s v="JEDINSTVENI RACUN POREZA I DOPRIN"/>
    <n v="393.43"/>
    <x v="20"/>
    <s v="BUDGET"/>
  </r>
  <r>
    <x v="0"/>
    <n v="40011087"/>
    <n v="41120000000"/>
    <n v="4112001000"/>
    <x v="43"/>
    <s v="JEDINSTVENI RACUN POREZA I DOPRIN"/>
    <n v="90.61"/>
    <x v="20"/>
    <s v="BUDGET"/>
  </r>
  <r>
    <x v="0"/>
    <n v="40011087"/>
    <n v="41130000000"/>
    <n v="4113002000"/>
    <x v="45"/>
    <s v="JEDINSTVENI RACUN POREZA I DOPRIN"/>
    <n v="13.93"/>
    <x v="20"/>
    <s v="BUDGET"/>
  </r>
  <r>
    <x v="0"/>
    <n v="40016393"/>
    <n v="43180000000"/>
    <n v="4318001000"/>
    <x v="0"/>
    <s v="CRNOGORSKA KOMERCIJALNA BANKA"/>
    <n v="90"/>
    <x v="20"/>
    <s v="BUDGET"/>
  </r>
  <r>
    <x v="0"/>
    <n v="40016400"/>
    <n v="43180000000"/>
    <n v="4318001000"/>
    <x v="0"/>
    <s v="NLB MONTENEGRO BANKA"/>
    <n v="36"/>
    <x v="20"/>
    <s v="BUDGET"/>
  </r>
  <r>
    <x v="0"/>
    <n v="40016402"/>
    <n v="43180000000"/>
    <n v="4318001000"/>
    <x v="0"/>
    <s v="CRNOGORSKA KOMERCIJALNA BANKA"/>
    <n v="81"/>
    <x v="20"/>
    <s v="BUDGET"/>
  </r>
  <r>
    <x v="0"/>
    <n v="40016404"/>
    <n v="43180000000"/>
    <n v="4318001000"/>
    <x v="0"/>
    <s v="NLB MONTENEGRO BANKA"/>
    <n v="378"/>
    <x v="20"/>
    <s v="BUDGET"/>
  </r>
  <r>
    <x v="0"/>
    <n v="40016286"/>
    <n v="43180000000"/>
    <n v="4318001000"/>
    <x v="0"/>
    <s v="ERSTE (OPORTUNITI) BANKA"/>
    <n v="94.82"/>
    <x v="20"/>
    <s v="BUDGET"/>
  </r>
  <r>
    <x v="0"/>
    <n v="40016286"/>
    <n v="43180000000"/>
    <n v="4318001000"/>
    <x v="0"/>
    <s v="ERSTE (OPORTUNITI) BANKA"/>
    <n v="1103.02"/>
    <x v="20"/>
    <s v="BUDGET"/>
  </r>
  <r>
    <x v="0"/>
    <n v="40016290"/>
    <n v="43180000000"/>
    <n v="4318001000"/>
    <x v="0"/>
    <s v="NLB MONTENEGRO BANKA"/>
    <n v="2487.64"/>
    <x v="20"/>
    <s v="BUDGET"/>
  </r>
  <r>
    <x v="0"/>
    <n v="40016296"/>
    <n v="43180000000"/>
    <n v="4318001000"/>
    <x v="0"/>
    <s v="SOCIETE GENERALE MONTENEGRO"/>
    <n v="126"/>
    <x v="20"/>
    <s v="BUDGET"/>
  </r>
  <r>
    <x v="0"/>
    <n v="40016317"/>
    <n v="43180000000"/>
    <n v="4318001000"/>
    <x v="0"/>
    <s v="SOCIETE GENERALE MONTENEGRO"/>
    <n v="63"/>
    <x v="20"/>
    <s v="BUDGET"/>
  </r>
  <r>
    <x v="0"/>
    <n v="40016320"/>
    <n v="43180000000"/>
    <n v="4318001000"/>
    <x v="0"/>
    <s v="ERSTE (OPORTUNITI) BANKA"/>
    <n v="63"/>
    <x v="20"/>
    <s v="BUDGET"/>
  </r>
  <r>
    <x v="0"/>
    <n v="40016327"/>
    <n v="43180000000"/>
    <n v="4318001000"/>
    <x v="0"/>
    <s v="SOCIETE GENERALE MONTENEGRO"/>
    <n v="153"/>
    <x v="20"/>
    <s v="BUDGET"/>
  </r>
  <r>
    <x v="0"/>
    <n v="40016332"/>
    <n v="43180000000"/>
    <n v="4318001000"/>
    <x v="0"/>
    <s v="SOCIETE GENERALE MONTENEGRO"/>
    <n v="54"/>
    <x v="20"/>
    <s v="BUDGET"/>
  </r>
  <r>
    <x v="0"/>
    <n v="40016341"/>
    <n v="43180000000"/>
    <n v="4318001000"/>
    <x v="0"/>
    <s v="CRNOGORSKA KOMERCIJALNA BANKA"/>
    <n v="54"/>
    <x v="20"/>
    <s v="BUDGET"/>
  </r>
  <r>
    <x v="0"/>
    <n v="40016301"/>
    <n v="43180000000"/>
    <n v="4318001000"/>
    <x v="0"/>
    <s v="CRNOGORSKA KOMERCIJALNA BANKA"/>
    <n v="126"/>
    <x v="20"/>
    <s v="BUDGET"/>
  </r>
  <r>
    <x v="0"/>
    <n v="40016305"/>
    <n v="43180000000"/>
    <n v="4318001000"/>
    <x v="0"/>
    <s v="CRNOGORSKA KOMERCIJALNA BANKA"/>
    <n v="36"/>
    <x v="20"/>
    <s v="BUDGET"/>
  </r>
  <r>
    <x v="0"/>
    <n v="40016336"/>
    <n v="43180000000"/>
    <n v="4318001000"/>
    <x v="0"/>
    <s v="SOCIETE GENERALE MONTENEGRO"/>
    <n v="126"/>
    <x v="20"/>
    <s v="BUDGET"/>
  </r>
  <r>
    <x v="0"/>
    <n v="40017342"/>
    <n v="43180000000"/>
    <n v="4318001000"/>
    <x v="0"/>
    <s v="ADDIKO BANK (HYPO ALPE ADRIA)"/>
    <n v="887.36"/>
    <x v="20"/>
    <s v="BUDGET"/>
  </r>
  <r>
    <x v="0"/>
    <n v="40017877"/>
    <n v="41410000000"/>
    <n v="4141001100"/>
    <x v="3"/>
    <s v="ADDIKO BANK (HYPO ALPE ADRIA)"/>
    <n v="18"/>
    <x v="20"/>
    <s v="BUDGET"/>
  </r>
  <r>
    <x v="0"/>
    <n v="40017878"/>
    <n v="41410000000"/>
    <n v="4141001100"/>
    <x v="3"/>
    <s v="SOCIETE GENERALE MONTENEGRO"/>
    <n v="18"/>
    <x v="20"/>
    <s v="BUDGET"/>
  </r>
  <r>
    <x v="0"/>
    <n v="40017879"/>
    <n v="41410000000"/>
    <n v="4141001100"/>
    <x v="3"/>
    <s v="ERSTE (OPORTUNITI) BANKA"/>
    <n v="18"/>
    <x v="20"/>
    <s v="BUDGET"/>
  </r>
  <r>
    <x v="0"/>
    <n v="40017880"/>
    <n v="41410000000"/>
    <n v="4141001100"/>
    <x v="3"/>
    <s v="HIPOTEKARNA BANKA"/>
    <n v="18"/>
    <x v="20"/>
    <s v="BUDGET"/>
  </r>
  <r>
    <x v="0"/>
    <n v="40017921"/>
    <n v="43160000000"/>
    <n v="4316001000"/>
    <x v="24"/>
    <s v="ERSTE (OPORTUNITI) BANKA"/>
    <n v="283.33"/>
    <x v="20"/>
    <s v="BUDGET"/>
  </r>
  <r>
    <x v="0"/>
    <n v="40017921"/>
    <n v="43160000000"/>
    <n v="4316001000"/>
    <x v="24"/>
    <s v="ERSTE (OPORTUNITI) BANKA"/>
    <n v="256.67"/>
    <x v="20"/>
    <s v="BUDGET"/>
  </r>
  <r>
    <x v="0"/>
    <n v="40019289"/>
    <n v="41340000000"/>
    <n v="4134001000"/>
    <x v="4"/>
    <s v="ELEKTROPRIVREDA CG JEP"/>
    <n v="1798.94"/>
    <x v="21"/>
    <s v="BUDGET"/>
  </r>
  <r>
    <x v="0"/>
    <n v="40019289"/>
    <n v="41340000000"/>
    <n v="4134001000"/>
    <x v="4"/>
    <s v="ELEKTROPRIVREDA CG JEP"/>
    <n v="6075.5"/>
    <x v="21"/>
    <s v="BUDGET"/>
  </r>
  <r>
    <x v="0"/>
    <n v="40019292"/>
    <n v="41410000000"/>
    <n v="4141002200"/>
    <x v="8"/>
    <s v="2R TRAVEL PODGORICA"/>
    <n v="468"/>
    <x v="21"/>
    <s v="BUDGET"/>
  </r>
  <r>
    <x v="0"/>
    <n v="40019293"/>
    <n v="41490000000"/>
    <n v="4149009000"/>
    <x v="6"/>
    <s v="LOVCEN AUTO"/>
    <n v="219.65"/>
    <x v="21"/>
    <s v="BUDGET"/>
  </r>
  <r>
    <x v="0"/>
    <n v="40019296"/>
    <n v="41520000000"/>
    <n v="4152001000"/>
    <x v="38"/>
    <s v="STAMBENA ZGR DJOKA MIRASEVICA"/>
    <n v="14.4"/>
    <x v="21"/>
    <s v="BUDGET"/>
  </r>
  <r>
    <x v="0"/>
    <n v="40019297"/>
    <n v="41520000000"/>
    <n v="4152001000"/>
    <x v="38"/>
    <s v="SKUPSTINA ETAZNIH VLASNIKA"/>
    <n v="140.4"/>
    <x v="21"/>
    <s v="BUDGET"/>
  </r>
  <r>
    <x v="0"/>
    <n v="40019300"/>
    <n v="41960000000"/>
    <n v="4196001000"/>
    <x v="14"/>
    <s v="JP CISTOCA PLJEVLJA"/>
    <n v="598.5"/>
    <x v="21"/>
    <s v="BUDGET"/>
  </r>
  <r>
    <x v="0"/>
    <n v="40019302"/>
    <n v="41960000000"/>
    <n v="4196001000"/>
    <x v="14"/>
    <s v="JP CISTOCA PLJEVLJA"/>
    <n v="386.61"/>
    <x v="21"/>
    <s v="BUDGET"/>
  </r>
  <r>
    <x v="0"/>
    <n v="40019304"/>
    <n v="41960000000"/>
    <n v="4196001000"/>
    <x v="14"/>
    <s v="JP CISTOCA PLJEVLJA"/>
    <n v="43.18"/>
    <x v="21"/>
    <s v="BUDGET"/>
  </r>
  <r>
    <x v="0"/>
    <n v="40019309"/>
    <n v="41960000000"/>
    <n v="4196001000"/>
    <x v="14"/>
    <s v="VODOVOD I KANALIZACIJA PODGORICA"/>
    <n v="36.130000000000003"/>
    <x v="21"/>
    <s v="BUDGET"/>
  </r>
  <r>
    <x v="0"/>
    <n v="40019800"/>
    <n v="41420000000"/>
    <n v="4142001000"/>
    <x v="9"/>
    <s v="UPRAVA ZA IMOVINU"/>
    <n v="1507.14"/>
    <x v="21"/>
    <s v="BUDGET"/>
  </r>
  <r>
    <x v="0"/>
    <n v="40019800"/>
    <n v="41420000000"/>
    <n v="4142001000"/>
    <x v="9"/>
    <s v="UPRAVA ZA IMOVINU"/>
    <n v="440.46"/>
    <x v="21"/>
    <s v="BUDGET"/>
  </r>
  <r>
    <x v="0"/>
    <n v="40019805"/>
    <n v="41430000000"/>
    <n v="4143001200"/>
    <x v="52"/>
    <s v="CRNOGORSKI TELEKOM AD (T-COM)"/>
    <n v="5653.14"/>
    <x v="21"/>
    <s v="BUDGET"/>
  </r>
  <r>
    <x v="0"/>
    <n v="40021226"/>
    <n v="41340000000"/>
    <n v="4134001000"/>
    <x v="4"/>
    <s v="ELEKTROPRIVREDA CG JEP"/>
    <n v="205.32"/>
    <x v="22"/>
    <s v="BUDGET"/>
  </r>
  <r>
    <x v="0"/>
    <n v="40021432"/>
    <n v="41990000000"/>
    <n v="4199001000"/>
    <x v="12"/>
    <s v="NLB MONTENEGRO BANKA"/>
    <n v="100.46"/>
    <x v="22"/>
    <s v="BUDGET"/>
  </r>
  <r>
    <x v="0"/>
    <n v="40021220"/>
    <n v="41410000000"/>
    <n v="4141002200"/>
    <x v="8"/>
    <s v="2R TRAVEL PODGORICA"/>
    <n v="612.02"/>
    <x v="22"/>
    <s v="BUDGET"/>
  </r>
  <r>
    <x v="0"/>
    <n v="40021220"/>
    <n v="41410000000"/>
    <n v="4141002200"/>
    <x v="8"/>
    <s v="2R TRAVEL PODGORICA"/>
    <n v="787.98"/>
    <x v="22"/>
    <s v="BUDGET"/>
  </r>
  <r>
    <x v="0"/>
    <n v="40022154"/>
    <n v="43180000000"/>
    <n v="4318001000"/>
    <x v="0"/>
    <s v="CRNOGORSKA KOMERCIJALNA BANKA"/>
    <n v="229.5"/>
    <x v="22"/>
    <s v="BUDGET"/>
  </r>
  <r>
    <x v="0"/>
    <n v="40022156"/>
    <n v="43180000000"/>
    <n v="4318001000"/>
    <x v="0"/>
    <s v="SOCIETE GENERALE MONTENEGRO"/>
    <n v="360"/>
    <x v="22"/>
    <s v="BUDGET"/>
  </r>
  <r>
    <x v="0"/>
    <n v="40022158"/>
    <n v="43180000000"/>
    <n v="4318001000"/>
    <x v="0"/>
    <s v="NLB MONTENEGRO BANKA"/>
    <n v="360"/>
    <x v="22"/>
    <s v="BUDGET"/>
  </r>
  <r>
    <x v="0"/>
    <n v="40022160"/>
    <n v="43180000000"/>
    <n v="4318001000"/>
    <x v="0"/>
    <s v="CRNOGORSKA KOMERCIJALNA BANKA"/>
    <n v="306"/>
    <x v="22"/>
    <s v="BUDGET"/>
  </r>
  <r>
    <x v="0"/>
    <n v="40022162"/>
    <n v="43180000000"/>
    <n v="4318001000"/>
    <x v="0"/>
    <s v="NLB MONTENEGRO BANKA"/>
    <n v="283.5"/>
    <x v="22"/>
    <s v="BUDGET"/>
  </r>
  <r>
    <x v="0"/>
    <n v="40022163"/>
    <n v="43180000000"/>
    <n v="4318001000"/>
    <x v="0"/>
    <s v="NLB MONTENEGRO BANKA"/>
    <n v="283.5"/>
    <x v="22"/>
    <s v="BUDGET"/>
  </r>
  <r>
    <x v="0"/>
    <n v="40022165"/>
    <n v="43180000000"/>
    <n v="4318001000"/>
    <x v="0"/>
    <s v="NLB MONTENEGRO BANKA"/>
    <n v="324"/>
    <x v="22"/>
    <s v="BUDGET"/>
  </r>
  <r>
    <x v="0"/>
    <n v="40022166"/>
    <n v="43180000000"/>
    <n v="4318001000"/>
    <x v="0"/>
    <s v="SOCIETE GENERALE MONTENEGRO"/>
    <n v="306"/>
    <x v="22"/>
    <s v="BUDGET"/>
  </r>
  <r>
    <x v="0"/>
    <n v="40022170"/>
    <n v="43180000000"/>
    <n v="4318001000"/>
    <x v="0"/>
    <s v="NLB MONTENEGRO BANKA"/>
    <n v="306"/>
    <x v="22"/>
    <s v="BUDGET"/>
  </r>
  <r>
    <x v="0"/>
    <n v="40022172"/>
    <n v="43180000000"/>
    <n v="4318001000"/>
    <x v="0"/>
    <s v="NLB MONTENEGRO BANKA"/>
    <n v="306"/>
    <x v="22"/>
    <s v="BUDGET"/>
  </r>
  <r>
    <x v="0"/>
    <n v="40022174"/>
    <n v="43180000000"/>
    <n v="4318001000"/>
    <x v="0"/>
    <s v="HIPOTEKARNA BANKA"/>
    <n v="306"/>
    <x v="22"/>
    <s v="BUDGET"/>
  </r>
  <r>
    <x v="0"/>
    <n v="40022179"/>
    <n v="43180000000"/>
    <n v="4318001000"/>
    <x v="0"/>
    <s v="NLB MONTENEGRO BANKA"/>
    <n v="283.5"/>
    <x v="22"/>
    <s v="BUDGET"/>
  </r>
  <r>
    <x v="0"/>
    <n v="40022181"/>
    <n v="43180000000"/>
    <n v="4318001000"/>
    <x v="0"/>
    <s v="NLB MONTENEGRO BANKA"/>
    <n v="283.5"/>
    <x v="22"/>
    <s v="BUDGET"/>
  </r>
  <r>
    <x v="0"/>
    <n v="40022183"/>
    <n v="43180000000"/>
    <n v="4318001000"/>
    <x v="0"/>
    <s v="NLB MONTENEGRO BANKA"/>
    <n v="283.5"/>
    <x v="22"/>
    <s v="BUDGET"/>
  </r>
  <r>
    <x v="0"/>
    <n v="40022207"/>
    <n v="43180000000"/>
    <n v="4318001000"/>
    <x v="0"/>
    <s v="SOCIETE GENERALE (PODGORICKA BANKA)"/>
    <n v="3528"/>
    <x v="22"/>
    <s v="BUDGET"/>
  </r>
  <r>
    <x v="0"/>
    <n v="40022144"/>
    <n v="43180000000"/>
    <n v="4318001000"/>
    <x v="0"/>
    <s v="NLB MONTENEGRO BANKA"/>
    <n v="303.75"/>
    <x v="22"/>
    <s v="BUDGET"/>
  </r>
  <r>
    <x v="0"/>
    <n v="40022145"/>
    <n v="43180000000"/>
    <n v="4318001000"/>
    <x v="0"/>
    <s v="ERSTE (OPORTUNITI) BANKA"/>
    <n v="270"/>
    <x v="22"/>
    <s v="BUDGET"/>
  </r>
  <r>
    <x v="0"/>
    <n v="40022147"/>
    <n v="43180000000"/>
    <n v="4318001000"/>
    <x v="0"/>
    <s v="ERSTE (OPORTUNITI) BANKA"/>
    <n v="243"/>
    <x v="22"/>
    <s v="BUDGET"/>
  </r>
  <r>
    <x v="0"/>
    <n v="40022149"/>
    <n v="43180000000"/>
    <n v="4318001000"/>
    <x v="0"/>
    <s v="CRNOGORSKA KOMERCIJALNA BANKA"/>
    <n v="229.5"/>
    <x v="22"/>
    <s v="BUDGET"/>
  </r>
  <r>
    <x v="0"/>
    <n v="40022152"/>
    <n v="43180000000"/>
    <n v="4318001000"/>
    <x v="0"/>
    <s v="NLB MONTENEGRO BANKA"/>
    <n v="229.5"/>
    <x v="22"/>
    <s v="BUDGET"/>
  </r>
  <r>
    <x v="0"/>
    <n v="40022187"/>
    <n v="43180000000"/>
    <n v="4318001000"/>
    <x v="0"/>
    <s v="NLB MONTENEGRO BANKA"/>
    <n v="283.5"/>
    <x v="22"/>
    <s v="BUDGET"/>
  </r>
  <r>
    <x v="0"/>
    <n v="40022188"/>
    <n v="43180000000"/>
    <n v="4318001000"/>
    <x v="0"/>
    <s v="NLB MONTENEGRO BANKA"/>
    <n v="270"/>
    <x v="22"/>
    <s v="BUDGET"/>
  </r>
  <r>
    <x v="0"/>
    <n v="40022189"/>
    <n v="43180000000"/>
    <n v="4318001000"/>
    <x v="0"/>
    <s v="NLB MONTENEGRO BANKA"/>
    <n v="270"/>
    <x v="22"/>
    <s v="BUDGET"/>
  </r>
  <r>
    <x v="0"/>
    <n v="40022191"/>
    <n v="43180000000"/>
    <n v="4318001000"/>
    <x v="0"/>
    <s v="NLB MONTENEGRO BANKA"/>
    <n v="270"/>
    <x v="22"/>
    <s v="BUDGET"/>
  </r>
  <r>
    <x v="0"/>
    <n v="40022193"/>
    <n v="43180000000"/>
    <n v="4318001000"/>
    <x v="0"/>
    <s v="NLB MONTENEGRO BANKA"/>
    <n v="243"/>
    <x v="22"/>
    <s v="BUDGET"/>
  </r>
  <r>
    <x v="0"/>
    <n v="40022194"/>
    <n v="43180000000"/>
    <n v="4318001000"/>
    <x v="0"/>
    <s v="NLB MONTENEGRO BANKA"/>
    <n v="243"/>
    <x v="22"/>
    <s v="BUDGET"/>
  </r>
  <r>
    <x v="0"/>
    <n v="40022195"/>
    <n v="43180000000"/>
    <n v="4318001000"/>
    <x v="0"/>
    <s v="NLB MONTENEGRO BANKA"/>
    <n v="229.5"/>
    <x v="22"/>
    <s v="BUDGET"/>
  </r>
  <r>
    <x v="0"/>
    <n v="40022202"/>
    <n v="43180000000"/>
    <n v="4318001000"/>
    <x v="0"/>
    <s v="NLB MONTENEGRO BANKA"/>
    <n v="229.5"/>
    <x v="22"/>
    <s v="BUDGET"/>
  </r>
  <r>
    <x v="0"/>
    <n v="40022206"/>
    <n v="43180000000"/>
    <n v="4318001000"/>
    <x v="0"/>
    <s v="NLB MONTENEGRO BANKA"/>
    <n v="229.5"/>
    <x v="22"/>
    <s v="BUDGET"/>
  </r>
  <r>
    <x v="0"/>
    <n v="40024932"/>
    <n v="41140000000"/>
    <n v="4114004000"/>
    <x v="19"/>
    <s v="SAVEZ SINDIKATA"/>
    <n v="125.24"/>
    <x v="23"/>
    <s v="BUDGET"/>
  </r>
  <r>
    <x v="0"/>
    <n v="40024942"/>
    <n v="41140000000"/>
    <n v="4114004000"/>
    <x v="19"/>
    <s v="USSCG-FOND ZA PREVENCIJU INVALIDN"/>
    <n v="1.85"/>
    <x v="23"/>
    <s v="BUDGET"/>
  </r>
  <r>
    <x v="0"/>
    <n v="40025051"/>
    <n v="41230000000"/>
    <n v="4123001000"/>
    <x v="18"/>
    <s v="SOCIETE GENERALE (PODGORICKA BANKA)"/>
    <n v="676.03"/>
    <x v="23"/>
    <s v="BUDGET"/>
  </r>
  <r>
    <x v="0"/>
    <n v="40025062"/>
    <n v="41230000000"/>
    <n v="4123001000"/>
    <x v="18"/>
    <s v="CRNOGORSKA KOMERCIJALNA BANKA"/>
    <n v="43"/>
    <x v="23"/>
    <s v="BUDGET"/>
  </r>
  <r>
    <x v="0"/>
    <n v="40025115"/>
    <n v="41230000000"/>
    <n v="4123001000"/>
    <x v="18"/>
    <s v="ERSTE(OPORTUNITI) BANKA"/>
    <n v="59.13"/>
    <x v="23"/>
    <s v="BUDGET"/>
  </r>
  <r>
    <x v="0"/>
    <n v="40025135"/>
    <n v="41230000000"/>
    <n v="4123001000"/>
    <x v="18"/>
    <s v="HIPOTEKARNA BANKA PODGORICA"/>
    <n v="48.24"/>
    <x v="23"/>
    <s v="BUDGET"/>
  </r>
  <r>
    <x v="0"/>
    <n v="40025147"/>
    <n v="41230000000"/>
    <n v="4123001000"/>
    <x v="18"/>
    <s v="NLB MONTENEGRO BANKA"/>
    <n v="67.12"/>
    <x v="23"/>
    <s v="BUDGET"/>
  </r>
  <r>
    <x v="0"/>
    <n v="40025155"/>
    <n v="41230000000"/>
    <n v="4123001000"/>
    <x v="18"/>
    <s v="PRVA(NIKSICKA) BANKA"/>
    <n v="101.99"/>
    <x v="23"/>
    <s v="BUDGET"/>
  </r>
  <r>
    <x v="0"/>
    <n v="40025167"/>
    <n v="41230000000"/>
    <n v="4123001000"/>
    <x v="18"/>
    <s v="ATLAS BANKA"/>
    <n v="8.91"/>
    <x v="23"/>
    <s v="BUDGET"/>
  </r>
  <r>
    <x v="0"/>
    <n v="40024713"/>
    <n v="41110000000"/>
    <n v="4111001000"/>
    <x v="16"/>
    <s v="ATLAS BANKA"/>
    <n v="2371.5"/>
    <x v="23"/>
    <s v="BUDGET"/>
  </r>
  <r>
    <x v="0"/>
    <n v="40024727"/>
    <n v="41110000000"/>
    <n v="4111001000"/>
    <x v="16"/>
    <s v="CRNOGORSKA KOMERCIJALNA BANKA"/>
    <n v="23312.27"/>
    <x v="23"/>
    <s v="BUDGET"/>
  </r>
  <r>
    <x v="0"/>
    <n v="40022711"/>
    <n v="41110000000"/>
    <n v="4111001000"/>
    <x v="16"/>
    <s v="JAVNI IZVRSITELJ SNEZANA PAVLICIC"/>
    <n v="17.7"/>
    <x v="23"/>
    <s v="BUDGET"/>
  </r>
  <r>
    <x v="0"/>
    <n v="40022712"/>
    <n v="41110000000"/>
    <n v="4111001000"/>
    <x v="16"/>
    <s v="SINDIKAT BEZBJEDONOSNIH INSTITUCIJA"/>
    <n v="49.34"/>
    <x v="23"/>
    <s v="BUDGET"/>
  </r>
  <r>
    <x v="0"/>
    <n v="40022715"/>
    <n v="41110000000"/>
    <n v="4111001000"/>
    <x v="16"/>
    <s v="JAVNI IZVRSITELJ MATO JOVICEVIC"/>
    <n v="135.55000000000001"/>
    <x v="23"/>
    <s v="BUDGET"/>
  </r>
  <r>
    <x v="0"/>
    <n v="40024754"/>
    <n v="41110000000"/>
    <n v="4111001000"/>
    <x v="16"/>
    <s v="ADDIKO BANK (HYPO ALPE ADRIA)"/>
    <n v="9690.2099999999991"/>
    <x v="23"/>
    <s v="BUDGET"/>
  </r>
  <r>
    <x v="0"/>
    <n v="40022718"/>
    <n v="41110000000"/>
    <n v="4111001000"/>
    <x v="16"/>
    <s v="SINDIKAT VOJSKE CG PODGORICA"/>
    <n v="2500.1"/>
    <x v="23"/>
    <s v="BUDGET"/>
  </r>
  <r>
    <x v="0"/>
    <n v="40022723"/>
    <n v="41110000000"/>
    <n v="4111001000"/>
    <x v="16"/>
    <s v="PREKRSAJI CETINJE"/>
    <n v="60"/>
    <x v="23"/>
    <s v="BUDGET"/>
  </r>
  <r>
    <x v="0"/>
    <n v="40022726"/>
    <n v="41110000000"/>
    <n v="4111001000"/>
    <x v="16"/>
    <s v="UPRAVA POLICIJE"/>
    <n v="10"/>
    <x v="23"/>
    <s v="BUDGET"/>
  </r>
  <r>
    <x v="0"/>
    <n v="40022728"/>
    <n v="41110000000"/>
    <n v="4111001000"/>
    <x v="16"/>
    <s v="UPRAVA POLICIJE"/>
    <n v="30"/>
    <x v="23"/>
    <s v="BUDGET"/>
  </r>
  <r>
    <x v="0"/>
    <n v="40022733"/>
    <n v="41110000000"/>
    <n v="4111001000"/>
    <x v="16"/>
    <s v="STAMBENA ZADRUGA ODBRANA"/>
    <n v="373.45"/>
    <x v="23"/>
    <s v="BUDGET"/>
  </r>
  <r>
    <x v="0"/>
    <n v="40022735"/>
    <n v="41110000000"/>
    <n v="4111001000"/>
    <x v="16"/>
    <s v="SINDIKAL.ORGANIZ.VCG"/>
    <n v="6.16"/>
    <x v="23"/>
    <s v="BUDGET"/>
  </r>
  <r>
    <x v="0"/>
    <n v="40022738"/>
    <n v="41110000000"/>
    <n v="4111001000"/>
    <x v="16"/>
    <s v="SINDIKAT VOJSKE CG PODGORICA"/>
    <n v="415.72"/>
    <x v="23"/>
    <s v="BUDGET"/>
  </r>
  <r>
    <x v="0"/>
    <n v="40022742"/>
    <n v="41110000000"/>
    <n v="4111001000"/>
    <x v="16"/>
    <s v="DEMOKRATSKA PARTIJA SOCIJALISTA CG"/>
    <n v="42.56"/>
    <x v="23"/>
    <s v="BUDGET"/>
  </r>
  <r>
    <x v="0"/>
    <n v="40024807"/>
    <n v="41110000000"/>
    <n v="4111001000"/>
    <x v="16"/>
    <s v="NLB MONTENEGRO BANKA"/>
    <n v="26757.279999999999"/>
    <x v="23"/>
    <s v="BUDGET"/>
  </r>
  <r>
    <x v="0"/>
    <n v="40024820"/>
    <n v="41110000000"/>
    <n v="4111001000"/>
    <x v="16"/>
    <s v="PRVA(NIKSICKA) BANKA"/>
    <n v="18239.12"/>
    <x v="23"/>
    <s v="BUDGET"/>
  </r>
  <r>
    <x v="0"/>
    <n v="40024829"/>
    <n v="41110000000"/>
    <n v="4111001000"/>
    <x v="16"/>
    <s v="SOCIETE GENERALE (PODGORICKA BANKA)"/>
    <n v="96563.61"/>
    <x v="23"/>
    <s v="BUDGET"/>
  </r>
  <r>
    <x v="0"/>
    <n v="40024778"/>
    <n v="41110000000"/>
    <n v="4111001000"/>
    <x v="16"/>
    <s v="HIPOTEKARNA BANKA PODGORICA"/>
    <n v="21161.4"/>
    <x v="23"/>
    <s v="BUDGET"/>
  </r>
  <r>
    <x v="0"/>
    <n v="40024797"/>
    <n v="41110000000"/>
    <n v="4111001000"/>
    <x v="16"/>
    <s v="KOMERCIJALNA BANKA BUDVA"/>
    <n v="1877.87"/>
    <x v="23"/>
    <s v="BUDGET"/>
  </r>
  <r>
    <x v="0"/>
    <n v="40022721"/>
    <n v="41110000000"/>
    <n v="4111001000"/>
    <x v="16"/>
    <s v="UPRAVA ZA IMOVINU"/>
    <n v="55.16"/>
    <x v="23"/>
    <s v="BUDGET"/>
  </r>
  <r>
    <x v="0"/>
    <n v="40025504"/>
    <n v="43140000000"/>
    <n v="4314001000"/>
    <x v="41"/>
    <s v="UDRUZENJE PRIJATELJA KOSOVA CG"/>
    <n v="2000"/>
    <x v="23"/>
    <s v="BUDGET"/>
  </r>
  <r>
    <x v="0"/>
    <n v="40024959"/>
    <n v="41220000000"/>
    <n v="4122001000"/>
    <x v="17"/>
    <s v="SOCIETE GENERALE (PODGORICKA BANKA)"/>
    <n v="4397.3999999999996"/>
    <x v="23"/>
    <s v="BUDGET"/>
  </r>
  <r>
    <x v="0"/>
    <n v="40024970"/>
    <n v="41220000000"/>
    <n v="4122001000"/>
    <x v="17"/>
    <s v="PRVA(NIKSICKA) BANKA"/>
    <n v="791.1"/>
    <x v="23"/>
    <s v="BUDGET"/>
  </r>
  <r>
    <x v="0"/>
    <n v="40024978"/>
    <n v="41220000000"/>
    <n v="4122001000"/>
    <x v="17"/>
    <s v="CRNOGORSKA KOMERCIJALNA BANKA"/>
    <n v="527.4"/>
    <x v="23"/>
    <s v="BUDGET"/>
  </r>
  <r>
    <x v="0"/>
    <n v="40024989"/>
    <n v="41220000000"/>
    <n v="4122001000"/>
    <x v="17"/>
    <s v="NLB MONTENEGRO BANKA"/>
    <n v="420.12"/>
    <x v="23"/>
    <s v="BUDGET"/>
  </r>
  <r>
    <x v="0"/>
    <n v="40024997"/>
    <n v="41220000000"/>
    <n v="4122001000"/>
    <x v="17"/>
    <s v="ERSTE(OPORTUNITI) BANKA"/>
    <n v="272.88"/>
    <x v="23"/>
    <s v="BUDGET"/>
  </r>
  <r>
    <x v="0"/>
    <n v="40025006"/>
    <n v="41220000000"/>
    <n v="4122001000"/>
    <x v="17"/>
    <s v="ATLAS BANKA"/>
    <n v="107.28"/>
    <x v="23"/>
    <s v="BUDGET"/>
  </r>
  <r>
    <x v="0"/>
    <n v="40025125"/>
    <n v="41230000000"/>
    <n v="4123001000"/>
    <x v="18"/>
    <s v="ADDIKO BANK (HYPO ALPE ADRIA)"/>
    <n v="111.56"/>
    <x v="23"/>
    <s v="BUDGET"/>
  </r>
  <r>
    <x v="0"/>
    <n v="40025189"/>
    <n v="41220000000"/>
    <n v="4122001000"/>
    <x v="17"/>
    <s v="ADDIKO BANK (HYPO ALPE ADRIA)"/>
    <n v="119.63"/>
    <x v="23"/>
    <s v="BUDGET"/>
  </r>
  <r>
    <x v="0"/>
    <n v="40025189"/>
    <n v="41220000000"/>
    <n v="4122001000"/>
    <x v="17"/>
    <s v="ADDIKO BANK (HYPO ALPE ADRIA)"/>
    <n v="564.19000000000005"/>
    <x v="23"/>
    <s v="BUDGET"/>
  </r>
  <r>
    <x v="0"/>
    <n v="40024743"/>
    <n v="41110000000"/>
    <n v="4111001000"/>
    <x v="16"/>
    <s v="ERSTE(OPORTUNITI) BANKA"/>
    <n v="13557.44"/>
    <x v="23"/>
    <s v="BUDGET"/>
  </r>
  <r>
    <x v="1"/>
    <n v="40009512"/>
    <n v="41410000000"/>
    <n v="4141001100"/>
    <x v="3"/>
    <s v="SOCIETE GENERALE MONTENEGRO"/>
    <n v="63"/>
    <x v="13"/>
    <s v="BUDGET"/>
  </r>
  <r>
    <x v="1"/>
    <n v="40010634"/>
    <n v="41410000000"/>
    <n v="4141002100"/>
    <x v="1"/>
    <s v="CRNOGORSKA KOMERCIJALNA BANKA"/>
    <n v="300"/>
    <x v="13"/>
    <s v="BUDGET"/>
  </r>
  <r>
    <x v="1"/>
    <n v="40010638"/>
    <n v="43180000000"/>
    <n v="4318001000"/>
    <x v="0"/>
    <s v="HIPOTEKARNA BANKA"/>
    <n v="63.65"/>
    <x v="13"/>
    <s v="BUDGET"/>
  </r>
  <r>
    <x v="1"/>
    <n v="40010435"/>
    <n v="41340000000"/>
    <n v="4134001000"/>
    <x v="4"/>
    <s v="SOCIETE GENERALE (PODGORICKA BANKA)"/>
    <n v="710"/>
    <x v="13"/>
    <s v="BUDGET"/>
  </r>
  <r>
    <x v="1"/>
    <n v="40010435"/>
    <n v="41350000000"/>
    <n v="4135002000"/>
    <x v="53"/>
    <s v="SOCIETE GENERALE (PODGORICKA BANKA)"/>
    <n v="870"/>
    <x v="13"/>
    <s v="BUDGET"/>
  </r>
  <r>
    <x v="1"/>
    <n v="40010435"/>
    <n v="41420000000"/>
    <n v="4142002000"/>
    <x v="22"/>
    <s v="SOCIETE GENERALE (PODGORICKA BANKA)"/>
    <n v="400"/>
    <x v="13"/>
    <s v="BUDGET"/>
  </r>
  <r>
    <x v="1"/>
    <n v="40010435"/>
    <n v="41430000000"/>
    <n v="4143002000"/>
    <x v="54"/>
    <s v="SOCIETE GENERALE (PODGORICKA BANKA)"/>
    <n v="110"/>
    <x v="13"/>
    <s v="BUDGET"/>
  </r>
  <r>
    <x v="1"/>
    <n v="40010435"/>
    <n v="41530000000"/>
    <n v="4153001000"/>
    <x v="25"/>
    <s v="SOCIETE GENERALE (PODGORICKA BANKA)"/>
    <n v="525"/>
    <x v="13"/>
    <s v="BUDGET"/>
  </r>
  <r>
    <x v="1"/>
    <n v="40010435"/>
    <n v="41710000000"/>
    <n v="4171001100"/>
    <x v="55"/>
    <s v="SOCIETE GENERALE (PODGORICKA BANKA)"/>
    <n v="5136.93"/>
    <x v="13"/>
    <s v="BUDGET"/>
  </r>
  <r>
    <x v="1"/>
    <n v="40010435"/>
    <n v="41720000000"/>
    <n v="4172001900"/>
    <x v="56"/>
    <s v="SOCIETE GENERALE (PODGORICKA BANKA)"/>
    <n v="1000"/>
    <x v="13"/>
    <s v="BUDGET"/>
  </r>
  <r>
    <x v="1"/>
    <n v="40010435"/>
    <n v="41940000000"/>
    <n v="4194001200"/>
    <x v="57"/>
    <s v="SOCIETE GENERALE (PODGORICKA BANKA)"/>
    <n v="900"/>
    <x v="13"/>
    <s v="BUDGET"/>
  </r>
  <r>
    <x v="1"/>
    <n v="40010435"/>
    <n v="41950000000"/>
    <n v="4195002000"/>
    <x v="58"/>
    <s v="SOCIETE GENERALE (PODGORICKA BANKA)"/>
    <n v="245"/>
    <x v="13"/>
    <s v="BUDGET"/>
  </r>
  <r>
    <x v="1"/>
    <n v="40010435"/>
    <n v="41960000000"/>
    <n v="4196001000"/>
    <x v="14"/>
    <s v="SOCIETE GENERALE (PODGORICKA BANKA)"/>
    <n v="560"/>
    <x v="13"/>
    <s v="BUDGET"/>
  </r>
  <r>
    <x v="1"/>
    <n v="40010435"/>
    <n v="41710000000"/>
    <n v="4171001200"/>
    <x v="59"/>
    <s v="SOCIETE GENERALE (PODGORICKA BANKA)"/>
    <n v="500"/>
    <x v="13"/>
    <s v="BUDGET"/>
  </r>
  <r>
    <x v="1"/>
    <n v="40010452"/>
    <n v="41410000000"/>
    <n v="4141002100"/>
    <x v="1"/>
    <s v="SOCIETE GENERALE (PODGORICKA BANKA)"/>
    <n v="834.5"/>
    <x v="13"/>
    <s v="BUDGET"/>
  </r>
  <r>
    <x v="1"/>
    <n v="40010452"/>
    <n v="41410000000"/>
    <n v="4141002300"/>
    <x v="2"/>
    <s v="SOCIETE GENERALE (PODGORICKA BANKA)"/>
    <n v="862.1"/>
    <x v="13"/>
    <s v="BUDGET"/>
  </r>
  <r>
    <x v="1"/>
    <n v="40010452"/>
    <n v="41710000000"/>
    <n v="4171001100"/>
    <x v="55"/>
    <s v="SOCIETE GENERALE (PODGORICKA BANKA)"/>
    <n v="1800"/>
    <x v="13"/>
    <s v="BUDGET"/>
  </r>
  <r>
    <x v="1"/>
    <n v="40010456"/>
    <n v="41710000000"/>
    <n v="4171001100"/>
    <x v="55"/>
    <s v="SOCIETE GENERALE (PODGORICKA BANKA)"/>
    <n v="1580"/>
    <x v="13"/>
    <s v="BUDGET"/>
  </r>
  <r>
    <x v="1"/>
    <n v="40007216"/>
    <n v="41120000000"/>
    <n v="4112001000"/>
    <x v="43"/>
    <s v="JEDINSTVENI RACUN POREZA I DOPRIN"/>
    <n v="9703.84"/>
    <x v="16"/>
    <s v="BUDGET"/>
  </r>
  <r>
    <x v="1"/>
    <n v="40007216"/>
    <n v="41130000000"/>
    <n v="4113001000"/>
    <x v="44"/>
    <s v="JEDINSTVENI RACUN POREZA I DOPRIN"/>
    <n v="2995.87"/>
    <x v="16"/>
    <s v="BUDGET"/>
  </r>
  <r>
    <x v="1"/>
    <n v="40007216"/>
    <n v="41130000000"/>
    <n v="4113002000"/>
    <x v="45"/>
    <s v="JEDINSTVENI RACUN POREZA I DOPRIN"/>
    <n v="1697.66"/>
    <x v="16"/>
    <s v="BUDGET"/>
  </r>
  <r>
    <x v="1"/>
    <n v="40007216"/>
    <n v="41130000000"/>
    <n v="4113003000"/>
    <x v="47"/>
    <s v="JEDINSTVENI RACUN POREZA I DOPRIN"/>
    <n v="99.86"/>
    <x v="16"/>
    <s v="BUDGET"/>
  </r>
  <r>
    <x v="1"/>
    <n v="40007216"/>
    <n v="41140000000"/>
    <n v="4114001000"/>
    <x v="44"/>
    <s v="JEDINSTVENI RACUN POREZA I DOPRIN"/>
    <n v="1098.48"/>
    <x v="16"/>
    <s v="BUDGET"/>
  </r>
  <r>
    <x v="1"/>
    <n v="40007216"/>
    <n v="41140000000"/>
    <n v="4114001000"/>
    <x v="44"/>
    <s v="JEDINSTVENI RACUN POREZA I DOPRIN"/>
    <n v="983.06"/>
    <x v="16"/>
    <s v="BUDGET"/>
  </r>
  <r>
    <x v="1"/>
    <n v="40007216"/>
    <n v="41140000000"/>
    <n v="4114002000"/>
    <x v="45"/>
    <s v="JEDINSTVENI RACUN POREZA I DOPRIN"/>
    <n v="858.82"/>
    <x v="16"/>
    <s v="BUDGET"/>
  </r>
  <r>
    <x v="1"/>
    <n v="40007216"/>
    <n v="41140000000"/>
    <n v="4114003000"/>
    <x v="47"/>
    <s v="JEDINSTVENI RACUN POREZA I DOPRIN"/>
    <n v="99.86"/>
    <x v="16"/>
    <s v="BUDGET"/>
  </r>
  <r>
    <x v="1"/>
    <n v="40007216"/>
    <n v="41140000000"/>
    <n v="4114005000"/>
    <x v="48"/>
    <s v="JEDINSTVENI RACUN POREZA I DOPRIN"/>
    <n v="39.94"/>
    <x v="16"/>
    <s v="BUDGET"/>
  </r>
  <r>
    <x v="1"/>
    <n v="40007216"/>
    <n v="41140000000"/>
    <n v="4114009000"/>
    <x v="49"/>
    <s v="JEDINSTVENI RACUN POREZA I DOPRIN"/>
    <n v="465.77"/>
    <x v="16"/>
    <s v="BUDGET"/>
  </r>
  <r>
    <x v="1"/>
    <n v="40007227"/>
    <n v="41150000000"/>
    <n v="4115001000"/>
    <x v="46"/>
    <s v="PRIREZ NA POREZ PODGORICA"/>
    <n v="1455.58"/>
    <x v="17"/>
    <s v="BUDGET"/>
  </r>
  <r>
    <x v="1"/>
    <n v="40012450"/>
    <n v="41410000000"/>
    <n v="4141002200"/>
    <x v="8"/>
    <s v="2R TRAVEL PODGORICA"/>
    <n v="3713"/>
    <x v="17"/>
    <s v="BUDGET"/>
  </r>
  <r>
    <x v="1"/>
    <n v="40016033"/>
    <n v="41410000000"/>
    <n v="4141002100"/>
    <x v="1"/>
    <s v="SOCIETE GENERALE MONTENEGRO"/>
    <n v="63"/>
    <x v="18"/>
    <s v="BUDGET"/>
  </r>
  <r>
    <x v="1"/>
    <n v="40016037"/>
    <n v="43180000000"/>
    <n v="4318001000"/>
    <x v="0"/>
    <s v="SOCIETE GENERALE MONTENEGRO"/>
    <n v="24.32"/>
    <x v="18"/>
    <s v="BUDGET"/>
  </r>
  <r>
    <x v="1"/>
    <n v="40016038"/>
    <n v="43180000000"/>
    <n v="4318001000"/>
    <x v="0"/>
    <s v="SOCIETE GENERALE MONTENEGRO"/>
    <n v="142.79"/>
    <x v="18"/>
    <s v="BUDGET"/>
  </r>
  <r>
    <x v="1"/>
    <n v="40016481"/>
    <n v="41410000000"/>
    <n v="4141002100"/>
    <x v="1"/>
    <s v="SOCIETE GENERALE MONTENEGRO"/>
    <n v="450"/>
    <x v="19"/>
    <s v="BUDGET"/>
  </r>
  <r>
    <x v="1"/>
    <n v="40016481"/>
    <n v="41410000000"/>
    <n v="4141002300"/>
    <x v="2"/>
    <s v="SOCIETE GENERALE MONTENEGRO"/>
    <n v="2000"/>
    <x v="19"/>
    <s v="BUDGET"/>
  </r>
  <r>
    <x v="1"/>
    <n v="40019279"/>
    <n v="41410000000"/>
    <n v="4141002100"/>
    <x v="1"/>
    <s v="SOCIETE GENERALE MONTENEGRO"/>
    <n v="27"/>
    <x v="21"/>
    <s v="BUDGET"/>
  </r>
  <r>
    <x v="1"/>
    <n v="40019279"/>
    <n v="41410000000"/>
    <n v="4141002200"/>
    <x v="8"/>
    <s v="SOCIETE GENERALE MONTENEGRO"/>
    <n v="156.86000000000001"/>
    <x v="21"/>
    <s v="BUDGET"/>
  </r>
  <r>
    <x v="1"/>
    <n v="40019279"/>
    <n v="41410000000"/>
    <n v="4141002300"/>
    <x v="2"/>
    <s v="SOCIETE GENERALE MONTENEGRO"/>
    <n v="76.78"/>
    <x v="21"/>
    <s v="BUDGET"/>
  </r>
  <r>
    <x v="1"/>
    <n v="40019283"/>
    <n v="41410000000"/>
    <n v="4141002100"/>
    <x v="1"/>
    <s v="HIPOTEKARNA BANKA"/>
    <n v="27"/>
    <x v="21"/>
    <s v="BUDGET"/>
  </r>
  <r>
    <x v="1"/>
    <n v="40019286"/>
    <n v="41410000000"/>
    <n v="4141002100"/>
    <x v="1"/>
    <s v="ADDIKO BANK (HYPO ALPE ADRIA)"/>
    <n v="27"/>
    <x v="21"/>
    <s v="BUDGET"/>
  </r>
  <r>
    <x v="1"/>
    <n v="40019286"/>
    <n v="41410000000"/>
    <n v="4141002300"/>
    <x v="2"/>
    <s v="ADDIKO BANK (HYPO ALPE ADRIA)"/>
    <n v="7.3"/>
    <x v="21"/>
    <s v="BUDGET"/>
  </r>
  <r>
    <x v="1"/>
    <n v="40019730"/>
    <n v="41410000000"/>
    <n v="4141002100"/>
    <x v="1"/>
    <s v="SOCIETE GENERALE MONTENEGRO"/>
    <n v="200"/>
    <x v="21"/>
    <s v="BUDGET"/>
  </r>
  <r>
    <x v="1"/>
    <n v="40021191"/>
    <n v="41490000000"/>
    <n v="4149009000"/>
    <x v="6"/>
    <s v="MARCO POLO TRAVEL AGENCIJA"/>
    <n v="4000.7"/>
    <x v="22"/>
    <s v="BUDGET"/>
  </r>
  <r>
    <x v="1"/>
    <n v="40021456"/>
    <n v="41440000000"/>
    <n v="4144001000"/>
    <x v="13"/>
    <s v="SOCIETE GENERALE (PODGORICKA BANKA)"/>
    <n v="46.23"/>
    <x v="22"/>
    <s v="BUDGET"/>
  </r>
  <r>
    <x v="1"/>
    <n v="40022006"/>
    <n v="41410000000"/>
    <n v="4141002200"/>
    <x v="8"/>
    <s v="2R TRAVEL PODGORICA"/>
    <n v="209"/>
    <x v="22"/>
    <s v="BUDGET"/>
  </r>
  <r>
    <x v="1"/>
    <n v="40025315"/>
    <n v="41110000000"/>
    <n v="4111001000"/>
    <x v="16"/>
    <s v="SOCIETE GENERALE MONTENEGRO"/>
    <n v="328.82"/>
    <x v="23"/>
    <s v="BUDGET"/>
  </r>
  <r>
    <x v="1"/>
    <n v="40025315"/>
    <n v="41270000000"/>
    <n v="4127001000"/>
    <x v="20"/>
    <s v="SOCIETE GENERALE MONTENEGRO"/>
    <n v="521.17999999999995"/>
    <x v="23"/>
    <s v="BUDGET"/>
  </r>
  <r>
    <x v="1"/>
    <n v="40025325"/>
    <n v="41110000000"/>
    <n v="4111001000"/>
    <x v="16"/>
    <s v="SOCIETE GENERALE MONTENEGRO"/>
    <n v="522.16"/>
    <x v="23"/>
    <s v="BUDGET"/>
  </r>
  <r>
    <x v="1"/>
    <n v="40025349"/>
    <n v="41110000000"/>
    <n v="4111001000"/>
    <x v="16"/>
    <s v="SOCIETE GENERALE MONTENEGRO"/>
    <n v="212.42"/>
    <x v="23"/>
    <s v="BUDGET"/>
  </r>
  <r>
    <x v="1"/>
    <n v="40025359"/>
    <n v="41110000000"/>
    <n v="4111001000"/>
    <x v="16"/>
    <s v="PRVA(NIKSICKA)BANKA"/>
    <n v="200"/>
    <x v="23"/>
    <s v="BUDGET"/>
  </r>
  <r>
    <x v="1"/>
    <n v="40025373"/>
    <n v="41110000000"/>
    <n v="4111001000"/>
    <x v="16"/>
    <s v="SOCIETE GENERALE MONTENEGRO"/>
    <n v="473.82"/>
    <x v="23"/>
    <s v="BUDGET"/>
  </r>
  <r>
    <x v="1"/>
    <n v="40025373"/>
    <n v="41270000000"/>
    <n v="4127001000"/>
    <x v="20"/>
    <s v="SOCIETE GENERALE MONTENEGRO"/>
    <n v="1026.18"/>
    <x v="23"/>
    <s v="BUDGET"/>
  </r>
  <r>
    <x v="1"/>
    <n v="40025383"/>
    <n v="41110000000"/>
    <n v="4111001000"/>
    <x v="16"/>
    <s v="SOCIETE GENERALE MONTENEGRO"/>
    <n v="350.02"/>
    <x v="23"/>
    <s v="BUDGET"/>
  </r>
  <r>
    <x v="1"/>
    <n v="40025383"/>
    <n v="41270000000"/>
    <n v="4127001000"/>
    <x v="20"/>
    <s v="SOCIETE GENERALE MONTENEGRO"/>
    <n v="399.98"/>
    <x v="23"/>
    <s v="BUDGET"/>
  </r>
  <r>
    <x v="1"/>
    <n v="40025394"/>
    <n v="41110000000"/>
    <n v="4111001000"/>
    <x v="16"/>
    <s v="CRNOGORSKA KOMERCIJALNA BANKA"/>
    <n v="480.15"/>
    <x v="23"/>
    <s v="BUDGET"/>
  </r>
  <r>
    <x v="1"/>
    <n v="40025394"/>
    <n v="41270000000"/>
    <n v="4127001000"/>
    <x v="20"/>
    <s v="CRNOGORSKA KOMERCIJALNA BANKA"/>
    <n v="3.85"/>
    <x v="23"/>
    <s v="BUDGET"/>
  </r>
  <r>
    <x v="1"/>
    <n v="40025435"/>
    <n v="41270000000"/>
    <n v="4127001000"/>
    <x v="20"/>
    <s v="CRNOGORSKA KOMERCIJALNA BANKA"/>
    <n v="600"/>
    <x v="23"/>
    <s v="BUDGET"/>
  </r>
  <r>
    <x v="1"/>
    <n v="40025450"/>
    <n v="41110000000"/>
    <n v="4111001000"/>
    <x v="16"/>
    <s v="SOCIETE GENERALE MONTENEGRO"/>
    <n v="200"/>
    <x v="23"/>
    <s v="BUDGET"/>
  </r>
  <r>
    <x v="1"/>
    <n v="40025468"/>
    <n v="41110000000"/>
    <n v="4111001000"/>
    <x v="16"/>
    <s v="ERSTE (OPORTUNITI) BANKA"/>
    <n v="350"/>
    <x v="23"/>
    <s v="BUDGET"/>
  </r>
  <r>
    <x v="1"/>
    <n v="40025472"/>
    <n v="41110000000"/>
    <n v="4111001000"/>
    <x v="16"/>
    <s v="CRNOGORSKA KOMERCIJALNA BANKA"/>
    <n v="252.2"/>
    <x v="23"/>
    <s v="BUDGET"/>
  </r>
  <r>
    <x v="1"/>
    <n v="40025472"/>
    <n v="41270000000"/>
    <n v="4127001000"/>
    <x v="20"/>
    <s v="CRNOGORSKA KOMERCIJALNA BANKA"/>
    <n v="97.8"/>
    <x v="23"/>
    <s v="BUDGET"/>
  </r>
  <r>
    <x v="1"/>
    <n v="40025481"/>
    <n v="41270000000"/>
    <n v="4127001000"/>
    <x v="20"/>
    <s v="NLB MONTENEGRO BANKA"/>
    <n v="1000"/>
    <x v="23"/>
    <s v="BUDGET"/>
  </r>
  <r>
    <x v="1"/>
    <n v="40025486"/>
    <n v="41110000000"/>
    <n v="4111001000"/>
    <x v="16"/>
    <s v="SOCIETE GENERALE MONTENEGRO"/>
    <n v="296.41000000000003"/>
    <x v="23"/>
    <s v="BUDGET"/>
  </r>
  <r>
    <x v="1"/>
    <n v="40025486"/>
    <n v="41270000000"/>
    <n v="4127001000"/>
    <x v="20"/>
    <s v="SOCIETE GENERALE MONTENEGRO"/>
    <n v="303.58999999999997"/>
    <x v="23"/>
    <s v="BUDGET"/>
  </r>
  <r>
    <x v="1"/>
    <n v="40022750"/>
    <n v="41110000000"/>
    <n v="4111001000"/>
    <x v="16"/>
    <s v="SINDIKAT VOJSKE CG PODGORICA"/>
    <n v="7.98"/>
    <x v="23"/>
    <s v="BUDGET"/>
  </r>
  <r>
    <x v="1"/>
    <n v="40025305"/>
    <n v="41110000000"/>
    <n v="4111001000"/>
    <x v="16"/>
    <s v="NLB MONTENEGRO BANKA"/>
    <n v="649.16999999999996"/>
    <x v="23"/>
    <s v="BUDGET"/>
  </r>
  <r>
    <x v="1"/>
    <n v="40025462"/>
    <n v="41110000000"/>
    <n v="4111001000"/>
    <x v="16"/>
    <s v="SOCIETE GENERALE MONTENEGRO"/>
    <n v="505.05"/>
    <x v="23"/>
    <s v="BUDGET"/>
  </r>
  <r>
    <x v="1"/>
    <n v="40022745"/>
    <n v="41110000000"/>
    <n v="4111001000"/>
    <x v="16"/>
    <s v="STAMBENA ZADRUGA ODBRANA"/>
    <n v="4.5199999999999996"/>
    <x v="23"/>
    <s v="BUDGET"/>
  </r>
  <r>
    <x v="1"/>
    <n v="40025489"/>
    <n v="41110000000"/>
    <n v="4111001000"/>
    <x v="16"/>
    <s v="HIPOTEKARNA BANKA"/>
    <n v="547.17999999999995"/>
    <x v="23"/>
    <s v="BUDGET"/>
  </r>
  <r>
    <x v="1"/>
    <n v="40025489"/>
    <n v="41270000000"/>
    <n v="4127001000"/>
    <x v="20"/>
    <s v="HIPOTEKARNA BANKA"/>
    <n v="2846.2"/>
    <x v="23"/>
    <s v="BUDGET"/>
  </r>
  <r>
    <x v="1"/>
    <n v="40022751"/>
    <n v="41110000000"/>
    <n v="4111001000"/>
    <x v="16"/>
    <s v="SINDIKAT VOJSKE CG PODGORICA"/>
    <n v="33.159999999999997"/>
    <x v="23"/>
    <s v="BUDGET"/>
  </r>
  <r>
    <x v="1"/>
    <n v="40025290"/>
    <n v="41140000000"/>
    <n v="4114004000"/>
    <x v="19"/>
    <s v="SAVEZ SINDIKATA"/>
    <n v="2.64"/>
    <x v="23"/>
    <s v="BUDGET"/>
  </r>
  <r>
    <x v="1"/>
    <n v="40025292"/>
    <n v="41270000000"/>
    <n v="4127001000"/>
    <x v="20"/>
    <s v="SOCIETE GENERALE (PODGORICKA BANKA)"/>
    <n v="59133.21"/>
    <x v="23"/>
    <s v="BUDGET"/>
  </r>
  <r>
    <x v="1"/>
    <n v="40025292"/>
    <n v="41110000000"/>
    <n v="4111001000"/>
    <x v="16"/>
    <s v="SOCIETE GENERALE (PODGORICKA BANKA)"/>
    <n v="6087.41"/>
    <x v="23"/>
    <s v="BUDGET"/>
  </r>
  <r>
    <x v="1"/>
    <n v="40025338"/>
    <n v="41270000000"/>
    <n v="4127001000"/>
    <x v="20"/>
    <s v="NLB MONTENEGRO BANKA"/>
    <n v="1300"/>
    <x v="23"/>
    <s v="BUDGET"/>
  </r>
  <r>
    <x v="1"/>
    <n v="40025409"/>
    <n v="41110000000"/>
    <n v="4111001000"/>
    <x v="16"/>
    <s v="HIPOTEKARNA BANKA"/>
    <n v="499.02"/>
    <x v="23"/>
    <s v="BUDGET"/>
  </r>
  <r>
    <x v="1"/>
    <n v="40025409"/>
    <n v="41270000000"/>
    <n v="4127001000"/>
    <x v="20"/>
    <s v="HIPOTEKARNA BANKA"/>
    <n v="300.98"/>
    <x v="23"/>
    <s v="BUDGET"/>
  </r>
  <r>
    <x v="1"/>
    <n v="40025424"/>
    <n v="41110000000"/>
    <n v="4111001000"/>
    <x v="16"/>
    <s v="CRNOGORSKA KOMERCIJALNA BANKA"/>
    <n v="621.02"/>
    <x v="23"/>
    <s v="BUDGET"/>
  </r>
  <r>
    <x v="1"/>
    <n v="40025424"/>
    <n v="41270000000"/>
    <n v="4127001000"/>
    <x v="20"/>
    <s v="CRNOGORSKA KOMERCIJALNA BANKA"/>
    <n v="378.98"/>
    <x v="23"/>
    <s v="BUDGET"/>
  </r>
  <r>
    <x v="2"/>
    <n v="40031179"/>
    <n v="46300000000"/>
    <n v="4630000009"/>
    <x v="23"/>
    <s v="SUDSKA RESENJA"/>
    <n v="1081.22"/>
    <x v="24"/>
    <s v="BUDGET"/>
  </r>
  <r>
    <x v="2"/>
    <n v="40031180"/>
    <n v="46300000000"/>
    <n v="4630000009"/>
    <x v="23"/>
    <s v="SUDSKA RESENJA"/>
    <n v="65"/>
    <x v="24"/>
    <s v="BUDGET"/>
  </r>
  <r>
    <x v="2"/>
    <n v="40031181"/>
    <n v="46300000000"/>
    <n v="4630000009"/>
    <x v="23"/>
    <s v="SUDSKA RESENJA"/>
    <n v="579.14"/>
    <x v="24"/>
    <s v="BUDGET"/>
  </r>
  <r>
    <x v="2"/>
    <n v="40009474"/>
    <n v="41410000000"/>
    <n v="4141002200"/>
    <x v="8"/>
    <s v="2R TRAVEL PODGORICA"/>
    <n v="4320"/>
    <x v="13"/>
    <s v="BUDGET"/>
  </r>
  <r>
    <x v="2"/>
    <n v="40009479"/>
    <n v="41410000000"/>
    <n v="4141002300"/>
    <x v="2"/>
    <s v="HIPOTEKARNA BANKA"/>
    <n v="5000"/>
    <x v="13"/>
    <s v="BUDGET"/>
  </r>
  <r>
    <x v="2"/>
    <n v="40009484"/>
    <n v="41410000000"/>
    <n v="4141002100"/>
    <x v="1"/>
    <s v="ERSTE (OPORTUNITI) BANKA"/>
    <n v="65"/>
    <x v="13"/>
    <s v="BUDGET"/>
  </r>
  <r>
    <x v="2"/>
    <n v="40009484"/>
    <n v="41410000000"/>
    <n v="4141002200"/>
    <x v="8"/>
    <s v="ERSTE (OPORTUNITI) BANKA"/>
    <n v="20.309999999999999"/>
    <x v="13"/>
    <s v="BUDGET"/>
  </r>
  <r>
    <x v="2"/>
    <n v="40009487"/>
    <n v="43180000000"/>
    <n v="4318001000"/>
    <x v="0"/>
    <s v="SOCIETE GENERALE MONTENEGRO"/>
    <n v="108.95"/>
    <x v="13"/>
    <s v="BUDGET"/>
  </r>
  <r>
    <x v="2"/>
    <n v="40009465"/>
    <n v="41960000000"/>
    <n v="4196001000"/>
    <x v="14"/>
    <s v="VODOVOD I KANALIZACIJA NIKSIC"/>
    <n v="781.26"/>
    <x v="13"/>
    <s v="BUDGET"/>
  </r>
  <r>
    <x v="2"/>
    <n v="40009469"/>
    <n v="41960000000"/>
    <n v="4196001000"/>
    <x v="14"/>
    <s v="KOMUNALNO NIKSIC"/>
    <n v="38.299999999999997"/>
    <x v="13"/>
    <s v="BUDGET"/>
  </r>
  <r>
    <x v="2"/>
    <n v="40009434"/>
    <n v="41320000000"/>
    <n v="4132009000"/>
    <x v="60"/>
    <s v="FARMEGRA D.O.O."/>
    <n v="1211.98"/>
    <x v="13"/>
    <s v="BUDGET"/>
  </r>
  <r>
    <x v="2"/>
    <n v="40009437"/>
    <n v="41390000000"/>
    <n v="4139001000"/>
    <x v="35"/>
    <s v="MAF NK DOO"/>
    <n v="8662.7900000000009"/>
    <x v="13"/>
    <s v="BUDGET"/>
  </r>
  <r>
    <x v="2"/>
    <n v="40009493"/>
    <n v="43180000000"/>
    <n v="4318001000"/>
    <x v="0"/>
    <s v="SOCIETE GENERALE MONTENEGRO"/>
    <n v="28.83"/>
    <x v="13"/>
    <s v="BUDGET"/>
  </r>
  <r>
    <x v="2"/>
    <n v="40009498"/>
    <n v="43180000000"/>
    <n v="4318001000"/>
    <x v="0"/>
    <s v="ADDIKO BANK (HYPO ALPE ADRIA)"/>
    <n v="192.33"/>
    <x v="13"/>
    <s v="BUDGET"/>
  </r>
  <r>
    <x v="2"/>
    <n v="40010339"/>
    <n v="43180000000"/>
    <n v="4318001000"/>
    <x v="0"/>
    <s v="NLB MONTENEGRO BANKA"/>
    <n v="80"/>
    <x v="13"/>
    <s v="BUDGET"/>
  </r>
  <r>
    <x v="2"/>
    <n v="40010342"/>
    <n v="43180000000"/>
    <n v="4318001000"/>
    <x v="0"/>
    <s v="SOCIETE GENERALE MONTENEGRO"/>
    <n v="80"/>
    <x v="13"/>
    <s v="BUDGET"/>
  </r>
  <r>
    <x v="2"/>
    <n v="40010343"/>
    <n v="43180000000"/>
    <n v="4318001000"/>
    <x v="0"/>
    <s v="ADDIKO BANK (HYPO ALPE ADRIA)"/>
    <n v="4646.5"/>
    <x v="13"/>
    <s v="BUDGET"/>
  </r>
  <r>
    <x v="2"/>
    <n v="40010346"/>
    <n v="43180000000"/>
    <n v="4318001000"/>
    <x v="0"/>
    <s v="ADDIKO BANK (HYPO ALPE ADRIA)"/>
    <n v="4646.5"/>
    <x v="13"/>
    <s v="BUDGET"/>
  </r>
  <r>
    <x v="2"/>
    <n v="40010347"/>
    <n v="43180000000"/>
    <n v="4318001000"/>
    <x v="0"/>
    <s v="ERSTE (OPORTUNITI) BANKA"/>
    <n v="4646.5"/>
    <x v="13"/>
    <s v="BUDGET"/>
  </r>
  <r>
    <x v="2"/>
    <n v="40010348"/>
    <n v="43180000000"/>
    <n v="4318001000"/>
    <x v="0"/>
    <s v="CRNOGORSKA KOMERCIJALNA BANKA"/>
    <n v="4646.5"/>
    <x v="13"/>
    <s v="BUDGET"/>
  </r>
  <r>
    <x v="2"/>
    <n v="40010351"/>
    <n v="43180000000"/>
    <n v="4318001000"/>
    <x v="0"/>
    <s v="ERSTE (OPORTUNITI) BANKA"/>
    <n v="3646.5"/>
    <x v="13"/>
    <s v="BUDGET"/>
  </r>
  <r>
    <x v="2"/>
    <n v="40010353"/>
    <n v="41110000000"/>
    <n v="4111001000"/>
    <x v="16"/>
    <s v="SOCIETE GENERALE MONTENEGRO"/>
    <n v="2376.5100000000002"/>
    <x v="13"/>
    <s v="BUDGET"/>
  </r>
  <r>
    <x v="2"/>
    <n v="40010647"/>
    <n v="43160000000"/>
    <n v="4316001000"/>
    <x v="24"/>
    <s v="ERSTE (OPORTUNITI) BANKA"/>
    <n v="810"/>
    <x v="13"/>
    <s v="BUDGET"/>
  </r>
  <r>
    <x v="2"/>
    <n v="40010460"/>
    <n v="41490000000"/>
    <n v="4149009000"/>
    <x v="6"/>
    <s v="SOCIETE GENERALE (PODGORICKA BANKA)"/>
    <n v="835.23"/>
    <x v="13"/>
    <s v="BUDGET"/>
  </r>
  <r>
    <x v="2"/>
    <n v="40010613"/>
    <n v="41410000000"/>
    <n v="4141002100"/>
    <x v="1"/>
    <s v="SOCIETE GENERALE MONTENEGRO"/>
    <n v="200"/>
    <x v="13"/>
    <s v="BUDGET"/>
  </r>
  <r>
    <x v="2"/>
    <n v="40010613"/>
    <n v="41410000000"/>
    <n v="4141002300"/>
    <x v="2"/>
    <s v="SOCIETE GENERALE MONTENEGRO"/>
    <n v="300"/>
    <x v="13"/>
    <s v="BUDGET"/>
  </r>
  <r>
    <x v="2"/>
    <n v="40010652"/>
    <n v="43160000000"/>
    <n v="4316001000"/>
    <x v="24"/>
    <s v="PRVA(NIKSICKA)BANKA"/>
    <n v="810"/>
    <x v="13"/>
    <s v="BUDGET"/>
  </r>
  <r>
    <x v="2"/>
    <n v="40010356"/>
    <n v="41250000000"/>
    <n v="4125001000"/>
    <x v="40"/>
    <s v="SOCIETE GENERALE (PODGORICKA BANKA)"/>
    <n v="3709.8"/>
    <x v="13"/>
    <s v="BUDGET"/>
  </r>
  <r>
    <x v="2"/>
    <n v="40010358"/>
    <n v="41250000000"/>
    <n v="4125001000"/>
    <x v="40"/>
    <s v="CRNOGORSKA KOMERCIJALNA BANKA"/>
    <n v="2473.1999999999998"/>
    <x v="13"/>
    <s v="BUDGET"/>
  </r>
  <r>
    <x v="2"/>
    <n v="40010359"/>
    <n v="41250000000"/>
    <n v="4125001000"/>
    <x v="40"/>
    <s v="ADDIKO BANK (HYPO ALPE ADRIA)"/>
    <n v="10727.58"/>
    <x v="13"/>
    <s v="BUDGET"/>
  </r>
  <r>
    <x v="2"/>
    <n v="40010359"/>
    <n v="41250000000"/>
    <n v="4125001000"/>
    <x v="40"/>
    <s v="ADDIKO BANK (HYPO ALPE ADRIA)"/>
    <n v="514.23"/>
    <x v="13"/>
    <s v="BUDGET"/>
  </r>
  <r>
    <x v="2"/>
    <n v="40010362"/>
    <n v="41250000000"/>
    <n v="4125001000"/>
    <x v="40"/>
    <s v="HIPOTEKARNA BANKA PODGORICA"/>
    <n v="1236.5999999999999"/>
    <x v="13"/>
    <s v="BUDGET"/>
  </r>
  <r>
    <x v="2"/>
    <n v="40011057"/>
    <n v="46300000000"/>
    <n v="4630000001"/>
    <x v="31"/>
    <s v="JEDINSTVENI RACUN POREZA I DOPRIN"/>
    <n v="3490.94"/>
    <x v="13"/>
    <s v="BUDGET"/>
  </r>
  <r>
    <x v="2"/>
    <n v="40011064"/>
    <n v="46300000000"/>
    <n v="4630000001"/>
    <x v="31"/>
    <s v="PRIREZ NA POREZ PODGORICA"/>
    <n v="523.64"/>
    <x v="13"/>
    <s v="BUDGET"/>
  </r>
  <r>
    <x v="2"/>
    <n v="40004127"/>
    <n v="41410000000"/>
    <n v="4141001100"/>
    <x v="3"/>
    <s v="CENTRALNA BANKA"/>
    <n v="3000"/>
    <x v="14"/>
    <s v="BUDGET"/>
  </r>
  <r>
    <x v="2"/>
    <n v="40009042"/>
    <n v="41150000000"/>
    <n v="4115001000"/>
    <x v="46"/>
    <s v="PRIREZ NA POREZ PODGORICA"/>
    <n v="132.09"/>
    <x v="14"/>
    <s v="BUDGET"/>
  </r>
  <r>
    <x v="2"/>
    <n v="40009050"/>
    <n v="41150000000"/>
    <n v="4115001000"/>
    <x v="46"/>
    <s v="PRIREZ NA POREZ BERANE"/>
    <n v="4.6500000000000004"/>
    <x v="14"/>
    <s v="BUDGET"/>
  </r>
  <r>
    <x v="2"/>
    <n v="40009054"/>
    <n v="41150000000"/>
    <n v="4115001000"/>
    <x v="46"/>
    <s v="PRIREZ NA POREZ ZABLJAK"/>
    <n v="9.31"/>
    <x v="14"/>
    <s v="BUDGET"/>
  </r>
  <r>
    <x v="2"/>
    <n v="40009060"/>
    <n v="41150000000"/>
    <n v="4115001000"/>
    <x v="46"/>
    <s v="PRIREZ NA POREZ PLJEVLJA"/>
    <n v="2.02"/>
    <x v="14"/>
    <s v="BUDGET"/>
  </r>
  <r>
    <x v="2"/>
    <n v="40009062"/>
    <n v="41150000000"/>
    <n v="4115001000"/>
    <x v="46"/>
    <s v="PRIREZ NA POREZ NIKSIC"/>
    <n v="9.9"/>
    <x v="14"/>
    <s v="BUDGET"/>
  </r>
  <r>
    <x v="2"/>
    <n v="40009066"/>
    <n v="41150000000"/>
    <n v="4115001000"/>
    <x v="46"/>
    <s v="PRIREZ NA POREZ BAR"/>
    <n v="4.6500000000000004"/>
    <x v="14"/>
    <s v="BUDGET"/>
  </r>
  <r>
    <x v="2"/>
    <n v="40009068"/>
    <n v="41150000000"/>
    <n v="4115001000"/>
    <x v="46"/>
    <s v="PRIREZ NA POREZ MOJKOVAC"/>
    <n v="3.49"/>
    <x v="14"/>
    <s v="BUDGET"/>
  </r>
  <r>
    <x v="2"/>
    <n v="40008682"/>
    <n v="41910000000"/>
    <n v="4191001000"/>
    <x v="42"/>
    <s v="SOCIETE GENERALE MONTENEGRO"/>
    <n v="270"/>
    <x v="14"/>
    <s v="BUDGET"/>
  </r>
  <r>
    <x v="2"/>
    <n v="40008685"/>
    <n v="41910000000"/>
    <n v="4191001000"/>
    <x v="42"/>
    <s v="NLB MONTENEGRO BANKA"/>
    <n v="400"/>
    <x v="14"/>
    <s v="BUDGET"/>
  </r>
  <r>
    <x v="2"/>
    <n v="40008690"/>
    <n v="41910000000"/>
    <n v="4191001000"/>
    <x v="42"/>
    <s v="CRNOGORSKA KOMERCIJALNA BANKA"/>
    <n v="270"/>
    <x v="14"/>
    <s v="BUDGET"/>
  </r>
  <r>
    <x v="2"/>
    <n v="40008734"/>
    <n v="41910000000"/>
    <n v="4191001000"/>
    <x v="42"/>
    <s v="CRNOGORSKA KOMERCIJALNA BANKA"/>
    <n v="270"/>
    <x v="14"/>
    <s v="BUDGET"/>
  </r>
  <r>
    <x v="2"/>
    <n v="40008556"/>
    <n v="41910000000"/>
    <n v="4191001000"/>
    <x v="42"/>
    <s v="HIPOTEKARNA BANKA"/>
    <n v="270"/>
    <x v="14"/>
    <s v="BUDGET"/>
  </r>
  <r>
    <x v="2"/>
    <n v="40008741"/>
    <n v="41910000000"/>
    <n v="4191001000"/>
    <x v="42"/>
    <s v="NLB MONTENEGRO BANKA"/>
    <n v="400"/>
    <x v="14"/>
    <s v="BUDGET"/>
  </r>
  <r>
    <x v="2"/>
    <n v="40008748"/>
    <n v="41910000000"/>
    <n v="4191001000"/>
    <x v="42"/>
    <s v="PRVA(NIKSICKA)BANKA"/>
    <n v="300"/>
    <x v="14"/>
    <s v="BUDGET"/>
  </r>
  <r>
    <x v="2"/>
    <n v="40007927"/>
    <n v="41230000000"/>
    <n v="4123001000"/>
    <x v="18"/>
    <s v="SOCIETE GENERALE MONTENEGRO"/>
    <n v="92"/>
    <x v="14"/>
    <s v="BUDGET"/>
  </r>
  <r>
    <x v="2"/>
    <n v="40008561"/>
    <n v="41910000000"/>
    <n v="4191001000"/>
    <x v="42"/>
    <s v="HIPOTEKARNA BANKA"/>
    <n v="350"/>
    <x v="14"/>
    <s v="BUDGET"/>
  </r>
  <r>
    <x v="2"/>
    <n v="40008569"/>
    <n v="41910000000"/>
    <n v="4191001000"/>
    <x v="42"/>
    <s v="NLB MONTENEGRO BANKA"/>
    <n v="400"/>
    <x v="14"/>
    <s v="BUDGET"/>
  </r>
  <r>
    <x v="2"/>
    <n v="40008573"/>
    <n v="41910000000"/>
    <n v="4191001000"/>
    <x v="42"/>
    <s v="SOCIETE GENERALE MONTENEGRO"/>
    <n v="200"/>
    <x v="14"/>
    <s v="BUDGET"/>
  </r>
  <r>
    <x v="2"/>
    <n v="40008578"/>
    <n v="41910000000"/>
    <n v="4191001000"/>
    <x v="42"/>
    <s v="LOVCEN BANKA AD PODGORICA"/>
    <n v="300"/>
    <x v="14"/>
    <s v="BUDGET"/>
  </r>
  <r>
    <x v="2"/>
    <n v="40008582"/>
    <n v="41910000000"/>
    <n v="4191001000"/>
    <x v="42"/>
    <s v="SOCIETE GENERALE MONTENEGRO"/>
    <n v="300"/>
    <x v="14"/>
    <s v="BUDGET"/>
  </r>
  <r>
    <x v="2"/>
    <n v="40008589"/>
    <n v="41910000000"/>
    <n v="4191001000"/>
    <x v="42"/>
    <s v="CRNOGORSKA KOMERCIJALNA BANKA"/>
    <n v="400"/>
    <x v="14"/>
    <s v="BUDGET"/>
  </r>
  <r>
    <x v="2"/>
    <n v="40008597"/>
    <n v="41910000000"/>
    <n v="4191001000"/>
    <x v="42"/>
    <s v="NLB MONTENEGRO BANKA"/>
    <n v="300"/>
    <x v="14"/>
    <s v="BUDGET"/>
  </r>
  <r>
    <x v="2"/>
    <n v="40008602"/>
    <n v="41910000000"/>
    <n v="4191001000"/>
    <x v="42"/>
    <s v="ERSTE (OPORTUNITI) BANKA"/>
    <n v="270"/>
    <x v="14"/>
    <s v="BUDGET"/>
  </r>
  <r>
    <x v="2"/>
    <n v="40008608"/>
    <n v="41910000000"/>
    <n v="4191001000"/>
    <x v="42"/>
    <s v="PRVA(NIKSICKA)BANKA"/>
    <n v="400"/>
    <x v="14"/>
    <s v="BUDGET"/>
  </r>
  <r>
    <x v="2"/>
    <n v="40008612"/>
    <n v="41910000000"/>
    <n v="4191001000"/>
    <x v="42"/>
    <s v="PRVA(NIKSICKA)BANKA"/>
    <n v="400"/>
    <x v="14"/>
    <s v="BUDGET"/>
  </r>
  <r>
    <x v="2"/>
    <n v="40008616"/>
    <n v="41910000000"/>
    <n v="4191001000"/>
    <x v="42"/>
    <s v="PRVA(NIKSICKA)BANKA"/>
    <n v="400"/>
    <x v="14"/>
    <s v="BUDGET"/>
  </r>
  <r>
    <x v="2"/>
    <n v="40008631"/>
    <n v="41910000000"/>
    <n v="4191001000"/>
    <x v="42"/>
    <s v="CRNOGORSKA KOMERCIJALNA BANKA"/>
    <n v="270"/>
    <x v="14"/>
    <s v="BUDGET"/>
  </r>
  <r>
    <x v="2"/>
    <n v="40008641"/>
    <n v="41910000000"/>
    <n v="4191001000"/>
    <x v="42"/>
    <s v="HIPOTEKARNA BANKA"/>
    <n v="270"/>
    <x v="14"/>
    <s v="BUDGET"/>
  </r>
  <r>
    <x v="2"/>
    <n v="40008648"/>
    <n v="41910000000"/>
    <n v="4191001000"/>
    <x v="42"/>
    <s v="CRNOGORSKA KOMERCIJALNA BANKA"/>
    <n v="400"/>
    <x v="14"/>
    <s v="BUDGET"/>
  </r>
  <r>
    <x v="2"/>
    <n v="40008653"/>
    <n v="41910000000"/>
    <n v="4191001000"/>
    <x v="42"/>
    <s v="SOCIETE GENERALE MONTENEGRO"/>
    <n v="400"/>
    <x v="14"/>
    <s v="BUDGET"/>
  </r>
  <r>
    <x v="2"/>
    <n v="40008656"/>
    <n v="41910000000"/>
    <n v="4191001000"/>
    <x v="42"/>
    <s v="NLB MONTENEGRO BANKA"/>
    <n v="400"/>
    <x v="14"/>
    <s v="BUDGET"/>
  </r>
  <r>
    <x v="2"/>
    <n v="40008661"/>
    <n v="41910000000"/>
    <n v="4191001000"/>
    <x v="42"/>
    <s v="CRNOGORSKA KOMERCIJALNA BANKA"/>
    <n v="400"/>
    <x v="14"/>
    <s v="BUDGET"/>
  </r>
  <r>
    <x v="2"/>
    <n v="40008674"/>
    <n v="41910000000"/>
    <n v="4191001000"/>
    <x v="42"/>
    <s v="HIPOTEKARNA BANKA"/>
    <n v="400"/>
    <x v="14"/>
    <s v="BUDGET"/>
  </r>
  <r>
    <x v="2"/>
    <n v="40008676"/>
    <n v="41910000000"/>
    <n v="4191001000"/>
    <x v="42"/>
    <s v="KOMERCIJALNA BANKA BUDVA"/>
    <n v="500"/>
    <x v="14"/>
    <s v="BUDGET"/>
  </r>
  <r>
    <x v="2"/>
    <n v="40008679"/>
    <n v="41910000000"/>
    <n v="4191001000"/>
    <x v="42"/>
    <s v="CRNOGORSKA KOMERCIJALNA BANKA"/>
    <n v="400"/>
    <x v="14"/>
    <s v="BUDGET"/>
  </r>
  <r>
    <x v="2"/>
    <n v="40008531"/>
    <n v="41910000000"/>
    <n v="4191001000"/>
    <x v="42"/>
    <s v="LOVCEN BANKA AD PODGORICA"/>
    <n v="270"/>
    <x v="14"/>
    <s v="BUDGET"/>
  </r>
  <r>
    <x v="2"/>
    <n v="40008537"/>
    <n v="41910000000"/>
    <n v="4191001000"/>
    <x v="42"/>
    <s v="PRVA(NIKSICKA)BANKA"/>
    <n v="300"/>
    <x v="14"/>
    <s v="BUDGET"/>
  </r>
  <r>
    <x v="2"/>
    <n v="40008619"/>
    <n v="41910000000"/>
    <n v="4191001000"/>
    <x v="42"/>
    <s v="CRNOGORSKA KOMERCIJALNA BANKA"/>
    <n v="400"/>
    <x v="14"/>
    <s v="BUDGET"/>
  </r>
  <r>
    <x v="2"/>
    <n v="40008627"/>
    <n v="41910000000"/>
    <n v="4191001000"/>
    <x v="42"/>
    <s v="SOCIETE GENERALE MONTENEGRO"/>
    <n v="400"/>
    <x v="14"/>
    <s v="BUDGET"/>
  </r>
  <r>
    <x v="2"/>
    <n v="40008664"/>
    <n v="41910000000"/>
    <n v="4191001000"/>
    <x v="42"/>
    <s v="SOCIETE GENERALE MONTENEGRO"/>
    <n v="400"/>
    <x v="14"/>
    <s v="BUDGET"/>
  </r>
  <r>
    <x v="2"/>
    <n v="40009169"/>
    <n v="41120000000"/>
    <n v="4112001000"/>
    <x v="43"/>
    <s v="JEDINSTVENI RACUN POREZA I DOPRIN"/>
    <n v="123.79"/>
    <x v="14"/>
    <s v="BUDGET"/>
  </r>
  <r>
    <x v="2"/>
    <n v="40009169"/>
    <n v="41130000000"/>
    <n v="4113001000"/>
    <x v="44"/>
    <s v="JEDINSTVENI RACUN POREZA I DOPRIN"/>
    <n v="281.95999999999998"/>
    <x v="14"/>
    <s v="BUDGET"/>
  </r>
  <r>
    <x v="2"/>
    <n v="40009169"/>
    <n v="41130000000"/>
    <n v="4113002000"/>
    <x v="45"/>
    <s v="JEDINSTVENI RACUN POREZA I DOPRIN"/>
    <n v="176.05"/>
    <x v="14"/>
    <s v="BUDGET"/>
  </r>
  <r>
    <x v="2"/>
    <n v="40009171"/>
    <n v="41150000000"/>
    <n v="4115001000"/>
    <x v="46"/>
    <s v="PRIREZ NA POREZ PODGORICA"/>
    <n v="18.559999999999999"/>
    <x v="14"/>
    <s v="BUDGET"/>
  </r>
  <r>
    <x v="2"/>
    <n v="40008693"/>
    <n v="41910000000"/>
    <n v="4191001000"/>
    <x v="42"/>
    <s v="SOCIETE GENERALE MONTENEGRO"/>
    <n v="270"/>
    <x v="14"/>
    <s v="BUDGET"/>
  </r>
  <r>
    <x v="2"/>
    <n v="40008698"/>
    <n v="41910000000"/>
    <n v="4191001000"/>
    <x v="42"/>
    <s v="CRNOGORSKA KOMERCIJALNA BANKA"/>
    <n v="400"/>
    <x v="14"/>
    <s v="BUDGET"/>
  </r>
  <r>
    <x v="2"/>
    <n v="40008701"/>
    <n v="41910000000"/>
    <n v="4191001000"/>
    <x v="42"/>
    <s v="PRVA(NIKSICKA)BANKA"/>
    <n v="350"/>
    <x v="14"/>
    <s v="BUDGET"/>
  </r>
  <r>
    <x v="2"/>
    <n v="40008707"/>
    <n v="41910000000"/>
    <n v="4191001000"/>
    <x v="42"/>
    <s v="PRVA(NIKSICKA)BANKA"/>
    <n v="450"/>
    <x v="14"/>
    <s v="BUDGET"/>
  </r>
  <r>
    <x v="2"/>
    <n v="40008710"/>
    <n v="41910000000"/>
    <n v="4191001000"/>
    <x v="42"/>
    <s v="ERSTE (OPORTUNITI) BANKA"/>
    <n v="300"/>
    <x v="14"/>
    <s v="BUDGET"/>
  </r>
  <r>
    <x v="2"/>
    <n v="40008714"/>
    <n v="41910000000"/>
    <n v="4191001000"/>
    <x v="42"/>
    <s v="ATLASMONT BANKA PODGORICA"/>
    <n v="270"/>
    <x v="14"/>
    <s v="BUDGET"/>
  </r>
  <r>
    <x v="2"/>
    <n v="40008717"/>
    <n v="41910000000"/>
    <n v="4191001000"/>
    <x v="42"/>
    <s v="ERSTE (OPORTUNITI) BANKA"/>
    <n v="270"/>
    <x v="14"/>
    <s v="BUDGET"/>
  </r>
  <r>
    <x v="2"/>
    <n v="40008757"/>
    <n v="41910000000"/>
    <n v="4191001000"/>
    <x v="42"/>
    <s v="HIPOTEKARNA BANKA"/>
    <n v="783"/>
    <x v="14"/>
    <s v="BUDGET"/>
  </r>
  <r>
    <x v="2"/>
    <n v="40008764"/>
    <n v="41910000000"/>
    <n v="4191001000"/>
    <x v="42"/>
    <s v="PRVA(NIKSICKA)BANKA"/>
    <n v="600"/>
    <x v="14"/>
    <s v="BUDGET"/>
  </r>
  <r>
    <x v="2"/>
    <n v="40008986"/>
    <n v="41120000000"/>
    <n v="4112001000"/>
    <x v="43"/>
    <s v="JEDINSTVENI RACUN POREZA I DOPRIN"/>
    <n v="1148.83"/>
    <x v="14"/>
    <s v="BUDGET"/>
  </r>
  <r>
    <x v="2"/>
    <n v="40008986"/>
    <n v="41130000000"/>
    <n v="4113001000"/>
    <x v="44"/>
    <s v="JEDINSTVENI RACUN POREZA I DOPRIN"/>
    <n v="2256.92"/>
    <x v="14"/>
    <s v="BUDGET"/>
  </r>
  <r>
    <x v="2"/>
    <n v="40008986"/>
    <n v="41130000000"/>
    <n v="4113002000"/>
    <x v="45"/>
    <s v="JEDINSTVENI RACUN POREZA I DOPRIN"/>
    <n v="1409.19"/>
    <x v="14"/>
    <s v="BUDGET"/>
  </r>
  <r>
    <x v="2"/>
    <n v="40012086"/>
    <n v="41230000000"/>
    <n v="4123001000"/>
    <x v="18"/>
    <s v="SOCIETE GENERALE MONTENEGRO"/>
    <n v="87.2"/>
    <x v="15"/>
    <s v="BUDGET"/>
  </r>
  <r>
    <x v="2"/>
    <n v="40012087"/>
    <n v="41230000000"/>
    <n v="4123001000"/>
    <x v="18"/>
    <s v="ERSTE (OPORTUNITI) BANKA"/>
    <n v="87.2"/>
    <x v="15"/>
    <s v="BUDGET"/>
  </r>
  <r>
    <x v="2"/>
    <n v="40012079"/>
    <n v="43160000000"/>
    <n v="4316001000"/>
    <x v="24"/>
    <s v="SOCIETE GENERALE MONTENEGRO"/>
    <n v="810"/>
    <x v="15"/>
    <s v="BUDGET"/>
  </r>
  <r>
    <x v="2"/>
    <n v="40006964"/>
    <n v="41120000000"/>
    <n v="4112001000"/>
    <x v="43"/>
    <s v="JEDINSTVENI RACUN POREZA I DOPRIN"/>
    <n v="133332.72"/>
    <x v="16"/>
    <s v="BUDGET"/>
  </r>
  <r>
    <x v="2"/>
    <n v="40006964"/>
    <n v="41130000000"/>
    <n v="4113001000"/>
    <x v="44"/>
    <s v="JEDINSTVENI RACUN POREZA I DOPRIN"/>
    <n v="210976.53"/>
    <x v="16"/>
    <s v="BUDGET"/>
  </r>
  <r>
    <x v="2"/>
    <n v="40006964"/>
    <n v="41130000000"/>
    <n v="4113002000"/>
    <x v="45"/>
    <s v="JEDINSTVENI RACUN POREZA I DOPRIN"/>
    <n v="119553.38"/>
    <x v="16"/>
    <s v="BUDGET"/>
  </r>
  <r>
    <x v="2"/>
    <n v="40006964"/>
    <n v="41130000000"/>
    <n v="4113003000"/>
    <x v="47"/>
    <s v="JEDINSTVENI RACUN POREZA I DOPRIN"/>
    <n v="7032.59"/>
    <x v="16"/>
    <s v="BUDGET"/>
  </r>
  <r>
    <x v="2"/>
    <n v="40006964"/>
    <n v="41140000000"/>
    <n v="4114001000"/>
    <x v="44"/>
    <s v="JEDINSTVENI RACUN POREZA I DOPRIN"/>
    <n v="77358.09"/>
    <x v="16"/>
    <s v="BUDGET"/>
  </r>
  <r>
    <x v="2"/>
    <n v="40006964"/>
    <n v="41140000000"/>
    <n v="4114001000"/>
    <x v="44"/>
    <s v="JEDINSTVENI RACUN POREZA I DOPRIN"/>
    <n v="195.39"/>
    <x v="16"/>
    <s v="BUDGET"/>
  </r>
  <r>
    <x v="2"/>
    <n v="40006964"/>
    <n v="41140000000"/>
    <n v="4114001000"/>
    <x v="44"/>
    <s v="JEDINSTVENI RACUN POREZA I DOPRIN"/>
    <n v="88995.520000000004"/>
    <x v="16"/>
    <s v="BUDGET"/>
  </r>
  <r>
    <x v="2"/>
    <n v="40006964"/>
    <n v="41140000000"/>
    <n v="4114001000"/>
    <x v="44"/>
    <s v="JEDINSTVENI RACUN POREZA I DOPRIN"/>
    <n v="14074.24"/>
    <x v="16"/>
    <s v="BUDGET"/>
  </r>
  <r>
    <x v="2"/>
    <n v="40006964"/>
    <n v="41140000000"/>
    <n v="4114001000"/>
    <x v="44"/>
    <s v="JEDINSTVENI RACUN POREZA I DOPRIN"/>
    <n v="15270.1"/>
    <x v="16"/>
    <s v="BUDGET"/>
  </r>
  <r>
    <x v="2"/>
    <n v="40006964"/>
    <n v="41140000000"/>
    <n v="4114001000"/>
    <x v="44"/>
    <s v="JEDINSTVENI RACUN POREZA I DOPRIN"/>
    <n v="6745.29"/>
    <x v="16"/>
    <s v="BUDGET"/>
  </r>
  <r>
    <x v="2"/>
    <n v="40006964"/>
    <n v="41140000000"/>
    <n v="4114002000"/>
    <x v="45"/>
    <s v="JEDINSTVENI RACUN POREZA I DOPRIN"/>
    <n v="60479.93"/>
    <x v="16"/>
    <s v="BUDGET"/>
  </r>
  <r>
    <x v="2"/>
    <n v="40006964"/>
    <n v="41140000000"/>
    <n v="4114003000"/>
    <x v="47"/>
    <s v="JEDINSTVENI RACUN POREZA I DOPRIN"/>
    <n v="7032.59"/>
    <x v="16"/>
    <s v="BUDGET"/>
  </r>
  <r>
    <x v="2"/>
    <n v="40006964"/>
    <n v="41140000000"/>
    <n v="4114005000"/>
    <x v="48"/>
    <s v="JEDINSTVENI RACUN POREZA I DOPRIN"/>
    <n v="2813.04"/>
    <x v="16"/>
    <s v="BUDGET"/>
  </r>
  <r>
    <x v="2"/>
    <n v="40006964"/>
    <n v="41140000000"/>
    <n v="4114009000"/>
    <x v="49"/>
    <s v="JEDINSTVENI RACUN POREZA I DOPRIN"/>
    <n v="13404.33"/>
    <x v="16"/>
    <s v="BUDGET"/>
  </r>
  <r>
    <x v="2"/>
    <n v="40007023"/>
    <n v="41150000000"/>
    <n v="4115001000"/>
    <x v="46"/>
    <s v="PRIREZ NA POREZ DANILOVGRAD"/>
    <n v="3428.34"/>
    <x v="17"/>
    <s v="BUDGET"/>
  </r>
  <r>
    <x v="2"/>
    <n v="40007032"/>
    <n v="41150000000"/>
    <n v="4115001000"/>
    <x v="46"/>
    <s v="PRIREZ NA POREZ NIKSIC"/>
    <n v="1655.95"/>
    <x v="17"/>
    <s v="BUDGET"/>
  </r>
  <r>
    <x v="2"/>
    <n v="40007018"/>
    <n v="41150000000"/>
    <n v="4115001000"/>
    <x v="46"/>
    <s v="PRIREZ NA POREZ PODGORICA"/>
    <n v="7390.89"/>
    <x v="17"/>
    <s v="BUDGET"/>
  </r>
  <r>
    <x v="2"/>
    <n v="40007043"/>
    <n v="41150000000"/>
    <n v="4115001000"/>
    <x v="46"/>
    <s v="PRIREZ NA POREZ BAR"/>
    <n v="3493.1"/>
    <x v="17"/>
    <s v="BUDGET"/>
  </r>
  <r>
    <x v="2"/>
    <n v="40007051"/>
    <n v="41150000000"/>
    <n v="4115001000"/>
    <x v="46"/>
    <s v="PRIREZ NA POREZ PLJEVLJA"/>
    <n v="1249.73"/>
    <x v="17"/>
    <s v="BUDGET"/>
  </r>
  <r>
    <x v="2"/>
    <n v="40007057"/>
    <n v="41150000000"/>
    <n v="4115001000"/>
    <x v="46"/>
    <s v="PRIREZ NA POREZ KOLASIN"/>
    <n v="851.87"/>
    <x v="17"/>
    <s v="BUDGET"/>
  </r>
  <r>
    <x v="2"/>
    <n v="40007061"/>
    <n v="41150000000"/>
    <n v="4115001000"/>
    <x v="46"/>
    <s v="PRIREZ NA POREZ TIVAT"/>
    <n v="248.83"/>
    <x v="17"/>
    <s v="BUDGET"/>
  </r>
  <r>
    <x v="2"/>
    <n v="40012455"/>
    <n v="41320000000"/>
    <n v="4132009000"/>
    <x v="60"/>
    <s v="OSMI RED D"/>
    <n v="3054.85"/>
    <x v="17"/>
    <s v="BUDGET"/>
  </r>
  <r>
    <x v="2"/>
    <n v="40012483"/>
    <n v="41530000000"/>
    <n v="4153001000"/>
    <x v="25"/>
    <s v="EFEL MOTORSD.O.O."/>
    <n v="2542.1799999999998"/>
    <x v="17"/>
    <s v="BUDGET"/>
  </r>
  <r>
    <x v="2"/>
    <n v="40012488"/>
    <n v="41960000000"/>
    <n v="4196001000"/>
    <x v="14"/>
    <s v="KOMUNALNE DJELATNOSTI BAR"/>
    <n v="642"/>
    <x v="17"/>
    <s v="BUDGET"/>
  </r>
  <r>
    <x v="2"/>
    <n v="40012460"/>
    <n v="41330000000"/>
    <n v="4133006000"/>
    <x v="29"/>
    <s v="VELETEX AD"/>
    <n v="530.44000000000005"/>
    <x v="17"/>
    <s v="BUDGET"/>
  </r>
  <r>
    <x v="2"/>
    <n v="40012464"/>
    <n v="41330000000"/>
    <n v="4133006000"/>
    <x v="29"/>
    <s v="GORANOVIC MESNA INDUSTRIJA"/>
    <n v="998.45"/>
    <x v="17"/>
    <s v="BUDGET"/>
  </r>
  <r>
    <x v="2"/>
    <n v="40013686"/>
    <n v="43180000000"/>
    <n v="4318001000"/>
    <x v="0"/>
    <s v="SOCIETE GENERALE MONTENEGRO"/>
    <n v="128.96"/>
    <x v="17"/>
    <s v="BUDGET"/>
  </r>
  <r>
    <x v="2"/>
    <n v="40013694"/>
    <n v="41410000000"/>
    <n v="4141002100"/>
    <x v="1"/>
    <s v="SOCIETE GENERALE MONTENEGRO"/>
    <n v="100"/>
    <x v="17"/>
    <s v="BUDGET"/>
  </r>
  <r>
    <x v="2"/>
    <n v="40013694"/>
    <n v="41410000000"/>
    <n v="4141002300"/>
    <x v="2"/>
    <s v="SOCIETE GENERALE MONTENEGRO"/>
    <n v="300"/>
    <x v="17"/>
    <s v="BUDGET"/>
  </r>
  <r>
    <x v="2"/>
    <n v="40013229"/>
    <n v="43180000000"/>
    <n v="4318001000"/>
    <x v="0"/>
    <s v="SOCIETE GENERALE MONTENEGRO"/>
    <n v="128.96"/>
    <x v="17"/>
    <s v="BUDGET"/>
  </r>
  <r>
    <x v="2"/>
    <n v="40013949"/>
    <n v="41410000000"/>
    <n v="4141002100"/>
    <x v="1"/>
    <s v="SOCIETE GENERALE MONTENEGRO"/>
    <n v="2.25"/>
    <x v="17"/>
    <s v="BUDGET"/>
  </r>
  <r>
    <x v="2"/>
    <n v="40013949"/>
    <n v="41410000000"/>
    <n v="4141002300"/>
    <x v="2"/>
    <s v="SOCIETE GENERALE MONTENEGRO"/>
    <n v="11.36"/>
    <x v="17"/>
    <s v="BUDGET"/>
  </r>
  <r>
    <x v="2"/>
    <n v="40013967"/>
    <n v="41410000000"/>
    <n v="4141002100"/>
    <x v="1"/>
    <s v="PRVA(NIKSICKA)BANKA"/>
    <n v="205.25"/>
    <x v="17"/>
    <s v="BUDGET"/>
  </r>
  <r>
    <x v="2"/>
    <n v="40013967"/>
    <n v="41410000000"/>
    <n v="4141002300"/>
    <x v="2"/>
    <s v="PRVA(NIKSICKA)BANKA"/>
    <n v="84.07"/>
    <x v="17"/>
    <s v="BUDGET"/>
  </r>
  <r>
    <x v="2"/>
    <n v="40013955"/>
    <n v="41410000000"/>
    <n v="4141002100"/>
    <x v="1"/>
    <s v="SOCIETE GENERALE MONTENEGRO"/>
    <n v="2.25"/>
    <x v="17"/>
    <s v="BUDGET"/>
  </r>
  <r>
    <x v="2"/>
    <n v="40013955"/>
    <n v="41410000000"/>
    <n v="4141002300"/>
    <x v="2"/>
    <s v="SOCIETE GENERALE MONTENEGRO"/>
    <n v="11.36"/>
    <x v="17"/>
    <s v="BUDGET"/>
  </r>
  <r>
    <x v="2"/>
    <n v="40013955"/>
    <n v="41410000000"/>
    <n v="4141002200"/>
    <x v="8"/>
    <s v="SOCIETE GENERALE MONTENEGRO"/>
    <n v="17.22"/>
    <x v="17"/>
    <s v="BUDGET"/>
  </r>
  <r>
    <x v="2"/>
    <n v="40013955"/>
    <n v="41410000000"/>
    <n v="4141002900"/>
    <x v="21"/>
    <s v="SOCIETE GENERALE MONTENEGRO"/>
    <n v="33.85"/>
    <x v="17"/>
    <s v="BUDGET"/>
  </r>
  <r>
    <x v="2"/>
    <n v="40013957"/>
    <n v="41410000000"/>
    <n v="4141002100"/>
    <x v="1"/>
    <s v="CRNOGORSKA KOMERCIJALNA BANKA"/>
    <n v="317.02999999999997"/>
    <x v="17"/>
    <s v="BUDGET"/>
  </r>
  <r>
    <x v="2"/>
    <n v="40013962"/>
    <n v="41410000000"/>
    <n v="4141002100"/>
    <x v="1"/>
    <s v="SOCIETE GENERALE MONTENEGRO"/>
    <n v="154.5"/>
    <x v="17"/>
    <s v="BUDGET"/>
  </r>
  <r>
    <x v="2"/>
    <n v="40013962"/>
    <n v="41410000000"/>
    <n v="4141002300"/>
    <x v="2"/>
    <s v="SOCIETE GENERALE MONTENEGRO"/>
    <n v="84.07"/>
    <x v="17"/>
    <s v="BUDGET"/>
  </r>
  <r>
    <x v="2"/>
    <n v="40013964"/>
    <n v="41410000000"/>
    <n v="4141002100"/>
    <x v="1"/>
    <s v="SOCIETE GENERALE MONTENEGRO"/>
    <n v="154.5"/>
    <x v="17"/>
    <s v="BUDGET"/>
  </r>
  <r>
    <x v="2"/>
    <n v="40013964"/>
    <n v="41410000000"/>
    <n v="4141002300"/>
    <x v="2"/>
    <s v="SOCIETE GENERALE MONTENEGRO"/>
    <n v="84.07"/>
    <x v="17"/>
    <s v="BUDGET"/>
  </r>
  <r>
    <x v="2"/>
    <n v="40014544"/>
    <n v="41530000000"/>
    <n v="4153001000"/>
    <x v="25"/>
    <s v="OSMANAGIC CO DOO"/>
    <n v="3049.6"/>
    <x v="17"/>
    <s v="BUDGET"/>
  </r>
  <r>
    <x v="2"/>
    <n v="40014545"/>
    <n v="41490000000"/>
    <n v="4149009000"/>
    <x v="6"/>
    <s v="MAX CLEAN DOO"/>
    <n v="66.88"/>
    <x v="17"/>
    <s v="BUDGET"/>
  </r>
  <r>
    <x v="2"/>
    <n v="40014606"/>
    <n v="41330000000"/>
    <n v="4133006000"/>
    <x v="29"/>
    <s v="MESOPROMET DOO"/>
    <n v="306"/>
    <x v="17"/>
    <s v="BUDGET"/>
  </r>
  <r>
    <x v="2"/>
    <n v="40014573"/>
    <n v="41230000000"/>
    <n v="4123001000"/>
    <x v="18"/>
    <s v="CRNOGORSKA KOMERCIJALNA BANKA"/>
    <n v="54"/>
    <x v="17"/>
    <s v="BUDGET"/>
  </r>
  <r>
    <x v="2"/>
    <n v="40014602"/>
    <n v="41330000000"/>
    <n v="4133006000"/>
    <x v="29"/>
    <s v="VELETEX AD"/>
    <n v="5619.33"/>
    <x v="17"/>
    <s v="BUDGET"/>
  </r>
  <r>
    <x v="2"/>
    <n v="40014603"/>
    <n v="41330000000"/>
    <n v="4133006000"/>
    <x v="29"/>
    <s v="GORANOVIC MESNA INDUSTRIJA"/>
    <n v="2801.33"/>
    <x v="17"/>
    <s v="BUDGET"/>
  </r>
  <r>
    <x v="2"/>
    <n v="40007917"/>
    <n v="41410000000"/>
    <n v="4141001100"/>
    <x v="3"/>
    <s v="CENTRALNA BANKA"/>
    <n v="500"/>
    <x v="25"/>
    <s v="BUDGET"/>
  </r>
  <r>
    <x v="2"/>
    <n v="40015856"/>
    <n v="41230000000"/>
    <n v="4123001000"/>
    <x v="18"/>
    <s v="SOCIETE GENERALE MONTENEGRO"/>
    <n v="37.6"/>
    <x v="18"/>
    <s v="BUDGET"/>
  </r>
  <r>
    <x v="2"/>
    <n v="40016071"/>
    <n v="41230000000"/>
    <n v="4123001000"/>
    <x v="18"/>
    <s v="SOCIETE GENERALE MONTENEGRO"/>
    <n v="80"/>
    <x v="18"/>
    <s v="BUDGET"/>
  </r>
  <r>
    <x v="2"/>
    <n v="40016073"/>
    <n v="41230000000"/>
    <n v="4123001000"/>
    <x v="18"/>
    <s v="CRNOGORSKA KOMERCIJALNA BANKA"/>
    <n v="80"/>
    <x v="18"/>
    <s v="BUDGET"/>
  </r>
  <r>
    <x v="2"/>
    <n v="40016509"/>
    <n v="41390000000"/>
    <n v="4139001000"/>
    <x v="35"/>
    <s v="KIPS KVALITET I POSLOVNA SIGURNO"/>
    <n v="399.27"/>
    <x v="19"/>
    <s v="BUDGET"/>
  </r>
  <r>
    <x v="2"/>
    <n v="40016519"/>
    <n v="41390000000"/>
    <n v="4139001000"/>
    <x v="35"/>
    <s v="MAF NK DOO"/>
    <n v="2532.08"/>
    <x v="19"/>
    <s v="BUDGET"/>
  </r>
  <r>
    <x v="2"/>
    <n v="40016522"/>
    <n v="41420000000"/>
    <n v="4142001000"/>
    <x v="9"/>
    <s v="UPRAVA ZA IMOVINU"/>
    <n v="253.3"/>
    <x v="19"/>
    <s v="BUDGET"/>
  </r>
  <r>
    <x v="2"/>
    <n v="40016528"/>
    <n v="41490000000"/>
    <n v="4149009000"/>
    <x v="6"/>
    <s v="NEW CENTAR KOLASIN"/>
    <n v="909.06"/>
    <x v="19"/>
    <s v="BUDGET"/>
  </r>
  <r>
    <x v="2"/>
    <n v="40016528"/>
    <n v="41490000000"/>
    <n v="4149009000"/>
    <x v="6"/>
    <s v="NEW CENTAR KOLASIN"/>
    <n v="3234.94"/>
    <x v="19"/>
    <s v="BUDGET"/>
  </r>
  <r>
    <x v="2"/>
    <n v="40016531"/>
    <n v="41530000000"/>
    <n v="4153001000"/>
    <x v="25"/>
    <s v="LJETOPIS AUTOMOTIVE"/>
    <n v="1441.64"/>
    <x v="19"/>
    <s v="BUDGET"/>
  </r>
  <r>
    <x v="2"/>
    <n v="40016536"/>
    <n v="41960000000"/>
    <n v="4196001000"/>
    <x v="14"/>
    <s v="KOMUNALNE DJELATNOSTI BAR"/>
    <n v="358.24"/>
    <x v="19"/>
    <s v="BUDGET"/>
  </r>
  <r>
    <x v="2"/>
    <n v="40016541"/>
    <n v="41960000000"/>
    <n v="4196001000"/>
    <x v="14"/>
    <s v="VODOVOD I KANALIZACIJA DANILOVGRAD"/>
    <n v="1793.32"/>
    <x v="19"/>
    <s v="BUDGET"/>
  </r>
  <r>
    <x v="2"/>
    <n v="40016548"/>
    <n v="41960000000"/>
    <n v="4196001000"/>
    <x v="14"/>
    <s v="JP CISTOCA PLJEVLJA"/>
    <n v="478.28"/>
    <x v="19"/>
    <s v="BUDGET"/>
  </r>
  <r>
    <x v="2"/>
    <n v="40016552"/>
    <n v="44160000000"/>
    <n v="4416009000"/>
    <x v="12"/>
    <s v="V PROJEKT DOO"/>
    <n v="3475.15"/>
    <x v="19"/>
    <s v="BUDGET"/>
  </r>
  <r>
    <x v="2"/>
    <n v="40016783"/>
    <n v="41270000000"/>
    <n v="4127001000"/>
    <x v="20"/>
    <s v="ADDIKO BANK (HYPO ALPE ADRIA)"/>
    <n v="1660.5"/>
    <x v="19"/>
    <s v="BUDGET"/>
  </r>
  <r>
    <x v="2"/>
    <n v="40016804"/>
    <n v="41270000000"/>
    <n v="4127001000"/>
    <x v="20"/>
    <s v="KOMERCIJALNA BANKA BUDVA"/>
    <n v="63"/>
    <x v="19"/>
    <s v="BUDGET"/>
  </r>
  <r>
    <x v="2"/>
    <n v="40016806"/>
    <n v="41270000000"/>
    <n v="4127001000"/>
    <x v="20"/>
    <s v="ADDIKO BANK (HYPO ALPE ADRIA)"/>
    <n v="63"/>
    <x v="19"/>
    <s v="BUDGET"/>
  </r>
  <r>
    <x v="2"/>
    <n v="40016825"/>
    <n v="41270000000"/>
    <n v="4127001000"/>
    <x v="20"/>
    <s v="PRVA(NIKSICKA)BANKA"/>
    <n v="72"/>
    <x v="19"/>
    <s v="BUDGET"/>
  </r>
  <r>
    <x v="2"/>
    <n v="40016826"/>
    <n v="41270000000"/>
    <n v="4127001000"/>
    <x v="20"/>
    <s v="PRVA(NIKSICKA)BANKA"/>
    <n v="94.5"/>
    <x v="19"/>
    <s v="BUDGET"/>
  </r>
  <r>
    <x v="2"/>
    <n v="40017247"/>
    <n v="41270000000"/>
    <n v="4127001000"/>
    <x v="20"/>
    <s v="UNIVERZAL CAPITAL BANK"/>
    <n v="54"/>
    <x v="19"/>
    <s v="BUDGET"/>
  </r>
  <r>
    <x v="2"/>
    <n v="40017296"/>
    <n v="41230000000"/>
    <n v="4123001000"/>
    <x v="18"/>
    <s v="SOCIETE GENERALE MONTENEGRO"/>
    <n v="80"/>
    <x v="19"/>
    <s v="BUDGET"/>
  </r>
  <r>
    <x v="2"/>
    <n v="40017300"/>
    <n v="41230000000"/>
    <n v="4123001000"/>
    <x v="18"/>
    <s v="SOCIETE GENERALE MONTENEGRO"/>
    <n v="52"/>
    <x v="19"/>
    <s v="BUDGET"/>
  </r>
  <r>
    <x v="2"/>
    <n v="40016784"/>
    <n v="41270000000"/>
    <n v="4127001000"/>
    <x v="20"/>
    <s v="SOCIETE GENERALE (PODGORICKA BANKA)"/>
    <n v="2578.5"/>
    <x v="19"/>
    <s v="BUDGET"/>
  </r>
  <r>
    <x v="2"/>
    <n v="40016785"/>
    <n v="41270000000"/>
    <n v="4127001000"/>
    <x v="20"/>
    <s v="CRNOGORSKA KOMERCIJALNA BANKA"/>
    <n v="351"/>
    <x v="19"/>
    <s v="BUDGET"/>
  </r>
  <r>
    <x v="2"/>
    <n v="40016786"/>
    <n v="41270000000"/>
    <n v="4127001000"/>
    <x v="20"/>
    <s v="ERSTE(OPORTUNITI) BANKA"/>
    <n v="711"/>
    <x v="19"/>
    <s v="BUDGET"/>
  </r>
  <r>
    <x v="2"/>
    <n v="40016788"/>
    <n v="41270000000"/>
    <n v="4127001000"/>
    <x v="20"/>
    <s v="PRVA(NIKSICKA) BANKA"/>
    <n v="81"/>
    <x v="19"/>
    <s v="BUDGET"/>
  </r>
  <r>
    <x v="2"/>
    <n v="40016790"/>
    <n v="41270000000"/>
    <n v="4127001000"/>
    <x v="20"/>
    <s v="NLB MONTENEGRO BANKA"/>
    <n v="378"/>
    <x v="19"/>
    <s v="BUDGET"/>
  </r>
  <r>
    <x v="2"/>
    <n v="40016793"/>
    <n v="41270000000"/>
    <n v="4127001000"/>
    <x v="20"/>
    <s v="NLB MONTENEGRO BANKA"/>
    <n v="18"/>
    <x v="19"/>
    <s v="BUDGET"/>
  </r>
  <r>
    <x v="2"/>
    <n v="40016796"/>
    <n v="41270000000"/>
    <n v="4127001000"/>
    <x v="20"/>
    <s v="SOCIETE GENERALE MONTENEGRO"/>
    <n v="18"/>
    <x v="19"/>
    <s v="BUDGET"/>
  </r>
  <r>
    <x v="2"/>
    <n v="40016797"/>
    <n v="41270000000"/>
    <n v="4127001000"/>
    <x v="20"/>
    <s v="SOCIETE GENERALE MONTENEGRO"/>
    <n v="45"/>
    <x v="19"/>
    <s v="BUDGET"/>
  </r>
  <r>
    <x v="2"/>
    <n v="40016798"/>
    <n v="41270000000"/>
    <n v="4127001000"/>
    <x v="20"/>
    <s v="ADDIKO BANK (HYPO ALPE ADRIA)"/>
    <n v="45"/>
    <x v="19"/>
    <s v="BUDGET"/>
  </r>
  <r>
    <x v="2"/>
    <n v="40016799"/>
    <n v="41270000000"/>
    <n v="4127001000"/>
    <x v="20"/>
    <s v="ERSTE (OPORTUNITI) BANKA"/>
    <n v="45"/>
    <x v="19"/>
    <s v="BUDGET"/>
  </r>
  <r>
    <x v="2"/>
    <n v="40016800"/>
    <n v="41270000000"/>
    <n v="4127001000"/>
    <x v="20"/>
    <s v="SOCIETE GENERALE MONTENEGRO"/>
    <n v="9"/>
    <x v="19"/>
    <s v="BUDGET"/>
  </r>
  <r>
    <x v="2"/>
    <n v="40016821"/>
    <n v="41270000000"/>
    <n v="4127001000"/>
    <x v="20"/>
    <s v="ERSTE (OPORTUNITI) BANKA"/>
    <n v="72"/>
    <x v="19"/>
    <s v="BUDGET"/>
  </r>
  <r>
    <x v="2"/>
    <n v="40016832"/>
    <n v="41270000000"/>
    <n v="4127001000"/>
    <x v="20"/>
    <s v="ATLASMONT BANKA PODGORICA"/>
    <n v="63"/>
    <x v="19"/>
    <s v="BUDGET"/>
  </r>
  <r>
    <x v="2"/>
    <n v="40017589"/>
    <n v="41330000000"/>
    <n v="4133006000"/>
    <x v="29"/>
    <s v="VELETEX AD"/>
    <n v="681.34"/>
    <x v="19"/>
    <s v="BUDGET"/>
  </r>
  <r>
    <x v="2"/>
    <n v="40017604"/>
    <n v="41960000000"/>
    <n v="4196001000"/>
    <x v="14"/>
    <s v="JP VODOVOD I KANALIZACIJA H.NOVI"/>
    <n v="322.39"/>
    <x v="19"/>
    <s v="BUDGET"/>
  </r>
  <r>
    <x v="2"/>
    <n v="40017601"/>
    <n v="41490000000"/>
    <n v="4149009000"/>
    <x v="6"/>
    <s v="NEW CENTAR KOLASIN"/>
    <n v="1470"/>
    <x v="19"/>
    <s v="BUDGET"/>
  </r>
  <r>
    <x v="2"/>
    <n v="40017606"/>
    <n v="41960000000"/>
    <n v="4196001000"/>
    <x v="14"/>
    <s v="DEPONIJA DOO PODGORICA"/>
    <n v="59.53"/>
    <x v="19"/>
    <s v="BUDGET"/>
  </r>
  <r>
    <x v="2"/>
    <n v="40017608"/>
    <n v="41960000000"/>
    <n v="4196001000"/>
    <x v="14"/>
    <s v="VODOVOD I KANALIZACIJA PODGORICA"/>
    <n v="474.44"/>
    <x v="19"/>
    <s v="BUDGET"/>
  </r>
  <r>
    <x v="2"/>
    <n v="40017594"/>
    <n v="41390000000"/>
    <n v="4139001000"/>
    <x v="35"/>
    <s v="VUJACIC CO DOO"/>
    <n v="26441.360000000001"/>
    <x v="26"/>
    <s v="BUDGET"/>
  </r>
  <r>
    <x v="2"/>
    <n v="40010901"/>
    <n v="43180000000"/>
    <n v="4318001000"/>
    <x v="0"/>
    <s v="ADDIKO BANK (HYPO ALPE ADRIA)"/>
    <n v="394.4"/>
    <x v="20"/>
    <s v="BUDGET"/>
  </r>
  <r>
    <x v="2"/>
    <n v="40010901"/>
    <n v="43180000000"/>
    <n v="4318001000"/>
    <x v="0"/>
    <s v="ADDIKO BANK (HYPO ALPE ADRIA)"/>
    <n v="4252.1000000000004"/>
    <x v="20"/>
    <s v="BUDGET"/>
  </r>
  <r>
    <x v="2"/>
    <n v="40010915"/>
    <n v="43180000000"/>
    <n v="4318001000"/>
    <x v="0"/>
    <s v="CRNOGORSKA KOMERCIJALNA BANKA"/>
    <n v="4646.5"/>
    <x v="20"/>
    <s v="BUDGET"/>
  </r>
  <r>
    <x v="2"/>
    <n v="40010929"/>
    <n v="43180000000"/>
    <n v="4318001000"/>
    <x v="0"/>
    <s v="SOCIETE GENERALE MONTENEGRO"/>
    <n v="4646.5"/>
    <x v="20"/>
    <s v="BUDGET"/>
  </r>
  <r>
    <x v="2"/>
    <n v="40012080"/>
    <n v="41410000000"/>
    <n v="4141001100"/>
    <x v="3"/>
    <s v="CENTRALNA BANKA"/>
    <n v="500"/>
    <x v="20"/>
    <s v="BUDGET"/>
  </r>
  <r>
    <x v="2"/>
    <n v="40015575"/>
    <n v="43180000000"/>
    <n v="4318001000"/>
    <x v="0"/>
    <s v="SOCIETE GENERALE MONTENEGRO"/>
    <n v="350"/>
    <x v="20"/>
    <s v="BUDGET"/>
  </r>
  <r>
    <x v="2"/>
    <n v="40015583"/>
    <n v="43180000000"/>
    <n v="4318001000"/>
    <x v="0"/>
    <s v="ADDIKO BANK (HYPO ALPE ADRIA)"/>
    <n v="350"/>
    <x v="20"/>
    <s v="BUDGET"/>
  </r>
  <r>
    <x v="2"/>
    <n v="40015585"/>
    <n v="43180000000"/>
    <n v="4318001000"/>
    <x v="0"/>
    <s v="NLB MONTENEGRO BANKA"/>
    <n v="350"/>
    <x v="20"/>
    <s v="BUDGET"/>
  </r>
  <r>
    <x v="2"/>
    <n v="40015553"/>
    <n v="43180000000"/>
    <n v="4318001000"/>
    <x v="0"/>
    <s v="ADDIKO BANK (HYPO ALPE ADRIA)"/>
    <n v="350"/>
    <x v="20"/>
    <s v="BUDGET"/>
  </r>
  <r>
    <x v="2"/>
    <n v="40015555"/>
    <n v="43180000000"/>
    <n v="4318001000"/>
    <x v="0"/>
    <s v="ADDIKO BANK (HYPO ALPE ADRIA)"/>
    <n v="350"/>
    <x v="20"/>
    <s v="BUDGET"/>
  </r>
  <r>
    <x v="2"/>
    <n v="40015558"/>
    <n v="43180000000"/>
    <n v="4318001000"/>
    <x v="0"/>
    <s v="ADDIKO BANK (HYPO ALPE ADRIA)"/>
    <n v="350"/>
    <x v="20"/>
    <s v="BUDGET"/>
  </r>
  <r>
    <x v="2"/>
    <n v="40015798"/>
    <n v="43180000000"/>
    <n v="4318001000"/>
    <x v="0"/>
    <s v="SOCIETE GENERALE MONTENEGRO"/>
    <n v="350"/>
    <x v="20"/>
    <s v="BUDGET"/>
  </r>
  <r>
    <x v="2"/>
    <n v="40015561"/>
    <n v="43180000000"/>
    <n v="4318001000"/>
    <x v="0"/>
    <s v="ADDIKO BANK (HYPO ALPE ADRIA)"/>
    <n v="350"/>
    <x v="20"/>
    <s v="BUDGET"/>
  </r>
  <r>
    <x v="2"/>
    <n v="40015563"/>
    <n v="43180000000"/>
    <n v="4318001000"/>
    <x v="0"/>
    <s v="ADDIKO BANK (HYPO ALPE ADRIA)"/>
    <n v="350"/>
    <x v="20"/>
    <s v="BUDGET"/>
  </r>
  <r>
    <x v="2"/>
    <n v="40015579"/>
    <n v="43180000000"/>
    <n v="4318001000"/>
    <x v="0"/>
    <s v="SOCIETE GENERALE MONTENEGRO"/>
    <n v="350"/>
    <x v="20"/>
    <s v="BUDGET"/>
  </r>
  <r>
    <x v="2"/>
    <n v="40015550"/>
    <n v="43180000000"/>
    <n v="4318001000"/>
    <x v="0"/>
    <s v="ADDIKO BANK (HYPO ALPE ADRIA)"/>
    <n v="1190.9100000000001"/>
    <x v="20"/>
    <s v="BUDGET"/>
  </r>
  <r>
    <x v="2"/>
    <n v="40016230"/>
    <n v="41410000000"/>
    <n v="4141002100"/>
    <x v="1"/>
    <s v="SOCIETE GENERALE MONTENEGRO"/>
    <n v="205.25"/>
    <x v="20"/>
    <s v="BUDGET"/>
  </r>
  <r>
    <x v="2"/>
    <n v="40016230"/>
    <n v="41410000000"/>
    <n v="4141002200"/>
    <x v="8"/>
    <s v="SOCIETE GENERALE MONTENEGRO"/>
    <n v="84.07"/>
    <x v="20"/>
    <s v="BUDGET"/>
  </r>
  <r>
    <x v="2"/>
    <n v="40016234"/>
    <n v="41410000000"/>
    <n v="4141002100"/>
    <x v="1"/>
    <s v="SOCIETE GENERALE MONTENEGRO"/>
    <n v="205.25"/>
    <x v="20"/>
    <s v="BUDGET"/>
  </r>
  <r>
    <x v="2"/>
    <n v="40016234"/>
    <n v="41410000000"/>
    <n v="4141002300"/>
    <x v="2"/>
    <s v="SOCIETE GENERALE MONTENEGRO"/>
    <n v="84.07"/>
    <x v="20"/>
    <s v="BUDGET"/>
  </r>
  <r>
    <x v="2"/>
    <n v="40016238"/>
    <n v="41410000000"/>
    <n v="4141002100"/>
    <x v="1"/>
    <s v="PRVA(NIKSICKA)BANKA"/>
    <n v="271.95"/>
    <x v="20"/>
    <s v="BUDGET"/>
  </r>
  <r>
    <x v="2"/>
    <n v="40016242"/>
    <n v="41410000000"/>
    <n v="4141002100"/>
    <x v="1"/>
    <s v="SOCIETE GENERALE MONTENEGRO"/>
    <n v="271.95"/>
    <x v="20"/>
    <s v="BUDGET"/>
  </r>
  <r>
    <x v="2"/>
    <n v="40016278"/>
    <n v="41410000000"/>
    <n v="4141001100"/>
    <x v="3"/>
    <s v="SOCIETE GENERALE MONTENEGRO"/>
    <n v="18"/>
    <x v="20"/>
    <s v="BUDGET"/>
  </r>
  <r>
    <x v="2"/>
    <n v="40016280"/>
    <n v="41410000000"/>
    <n v="4141001100"/>
    <x v="3"/>
    <s v="SOCIETE GENERALE MONTENEGRO"/>
    <n v="18"/>
    <x v="20"/>
    <s v="BUDGET"/>
  </r>
  <r>
    <x v="2"/>
    <n v="40016282"/>
    <n v="43180000000"/>
    <n v="4318001000"/>
    <x v="0"/>
    <s v="ADDIKO BANK (HYPO ALPE ADRIA)"/>
    <n v="494.34"/>
    <x v="20"/>
    <s v="BUDGET"/>
  </r>
  <r>
    <x v="2"/>
    <n v="40016283"/>
    <n v="43180000000"/>
    <n v="4318001000"/>
    <x v="0"/>
    <s v="SOCIETE GENERALE MONTENEGRO"/>
    <n v="800"/>
    <x v="20"/>
    <s v="BUDGET"/>
  </r>
  <r>
    <x v="2"/>
    <n v="40016225"/>
    <n v="41410000000"/>
    <n v="4141002200"/>
    <x v="8"/>
    <s v="2R TRAVEL PODGORICA"/>
    <n v="190.85"/>
    <x v="20"/>
    <s v="BUDGET"/>
  </r>
  <r>
    <x v="2"/>
    <n v="40016225"/>
    <n v="41410000000"/>
    <n v="4141002200"/>
    <x v="8"/>
    <s v="2R TRAVEL PODGORICA"/>
    <n v="107.15"/>
    <x v="20"/>
    <s v="BUDGET"/>
  </r>
  <r>
    <x v="2"/>
    <n v="40017829"/>
    <n v="41270000000"/>
    <n v="4127001000"/>
    <x v="20"/>
    <s v="NLB MONTENEGRO BANKA"/>
    <n v="63"/>
    <x v="20"/>
    <s v="BUDGET"/>
  </r>
  <r>
    <x v="2"/>
    <n v="40017830"/>
    <n v="41270000000"/>
    <n v="4127001000"/>
    <x v="20"/>
    <s v="PRVA(NIKSICKA)BANKA"/>
    <n v="63"/>
    <x v="20"/>
    <s v="BUDGET"/>
  </r>
  <r>
    <x v="2"/>
    <n v="40017831"/>
    <n v="41270000000"/>
    <n v="4127001000"/>
    <x v="20"/>
    <s v="CRNOGORSKA KOMERCIJALNA BANKA"/>
    <n v="63"/>
    <x v="20"/>
    <s v="BUDGET"/>
  </r>
  <r>
    <x v="2"/>
    <n v="40017832"/>
    <n v="41270000000"/>
    <n v="4127001000"/>
    <x v="20"/>
    <s v="NLB MONTENEGRO BANKA"/>
    <n v="63"/>
    <x v="20"/>
    <s v="BUDGET"/>
  </r>
  <r>
    <x v="2"/>
    <n v="40017833"/>
    <n v="41270000000"/>
    <n v="4127001000"/>
    <x v="20"/>
    <s v="KOMERCIJALNA BANKA BUDVA"/>
    <n v="63"/>
    <x v="20"/>
    <s v="BUDGET"/>
  </r>
  <r>
    <x v="2"/>
    <n v="40017834"/>
    <n v="41270000000"/>
    <n v="4127001000"/>
    <x v="20"/>
    <s v="NLB MONTENEGRO BANKA"/>
    <n v="63"/>
    <x v="20"/>
    <s v="BUDGET"/>
  </r>
  <r>
    <x v="2"/>
    <n v="40017822"/>
    <n v="41270000000"/>
    <n v="4127001000"/>
    <x v="20"/>
    <s v="ADDIKO BANK (HYPO ALPE ADRIA)"/>
    <n v="2862"/>
    <x v="20"/>
    <s v="BUDGET"/>
  </r>
  <r>
    <x v="2"/>
    <n v="40017824"/>
    <n v="41270000000"/>
    <n v="4127001000"/>
    <x v="20"/>
    <s v="SOCIETE GENERALE (PODGORICKA BANKA)"/>
    <n v="1701"/>
    <x v="20"/>
    <s v="BUDGET"/>
  </r>
  <r>
    <x v="2"/>
    <n v="40017825"/>
    <n v="41270000000"/>
    <n v="4127001000"/>
    <x v="20"/>
    <s v="ERSTE(OPORTUNITI) BANKA"/>
    <n v="729"/>
    <x v="20"/>
    <s v="BUDGET"/>
  </r>
  <r>
    <x v="2"/>
    <n v="40017826"/>
    <n v="41270000000"/>
    <n v="4127001000"/>
    <x v="20"/>
    <s v="CRNOGORSKA KOMERCIJALNA BANKA"/>
    <n v="252"/>
    <x v="20"/>
    <s v="BUDGET"/>
  </r>
  <r>
    <x v="2"/>
    <n v="40017827"/>
    <n v="41270000000"/>
    <n v="4127001000"/>
    <x v="20"/>
    <s v="PRVA(NIKSICKA) BANKA"/>
    <n v="540"/>
    <x v="20"/>
    <s v="BUDGET"/>
  </r>
  <r>
    <x v="2"/>
    <n v="40017837"/>
    <n v="41270000000"/>
    <n v="4127001000"/>
    <x v="20"/>
    <s v="ADDIKO BANK (HYPO ALPE ADRIA)"/>
    <n v="126"/>
    <x v="20"/>
    <s v="BUDGET"/>
  </r>
  <r>
    <x v="2"/>
    <n v="40017839"/>
    <n v="41270000000"/>
    <n v="4127001000"/>
    <x v="20"/>
    <s v="NLB MONTENEGRO BANKA"/>
    <n v="72"/>
    <x v="20"/>
    <s v="BUDGET"/>
  </r>
  <r>
    <x v="2"/>
    <n v="40018230"/>
    <n v="41390000000"/>
    <n v="4139001000"/>
    <x v="35"/>
    <s v="SOCIETE GENERALE (PODGORICKA BANKA)"/>
    <n v="2064.61"/>
    <x v="20"/>
    <s v="BUDGET"/>
  </r>
  <r>
    <x v="2"/>
    <n v="40017882"/>
    <n v="41410000000"/>
    <n v="4141001100"/>
    <x v="3"/>
    <s v="PRVA(NIKSICKA)BANKA"/>
    <n v="18"/>
    <x v="20"/>
    <s v="BUDGET"/>
  </r>
  <r>
    <x v="2"/>
    <n v="40017883"/>
    <n v="41410000000"/>
    <n v="4141001100"/>
    <x v="3"/>
    <s v="SOCIETE GENERALE MONTENEGRO"/>
    <n v="18"/>
    <x v="20"/>
    <s v="BUDGET"/>
  </r>
  <r>
    <x v="2"/>
    <n v="40017886"/>
    <n v="41410000000"/>
    <n v="4141002100"/>
    <x v="1"/>
    <s v="NLB MONTENEGRO BANKA"/>
    <n v="449.4"/>
    <x v="20"/>
    <s v="BUDGET"/>
  </r>
  <r>
    <x v="2"/>
    <n v="40017888"/>
    <n v="41410000000"/>
    <n v="4141002100"/>
    <x v="1"/>
    <s v="SOCIETE GENERALE MONTENEGRO"/>
    <n v="449.4"/>
    <x v="20"/>
    <s v="BUDGET"/>
  </r>
  <r>
    <x v="2"/>
    <n v="40017888"/>
    <n v="41410000000"/>
    <n v="4141002900"/>
    <x v="21"/>
    <s v="SOCIETE GENERALE MONTENEGRO"/>
    <n v="9.8000000000000007"/>
    <x v="20"/>
    <s v="BUDGET"/>
  </r>
  <r>
    <x v="2"/>
    <n v="40017925"/>
    <n v="43160000000"/>
    <n v="4316001000"/>
    <x v="24"/>
    <s v="SOCIETE GENERALE MONTENEGRO"/>
    <n v="810"/>
    <x v="20"/>
    <s v="BUDGET"/>
  </r>
  <r>
    <x v="2"/>
    <n v="40017926"/>
    <n v="43160000000"/>
    <n v="4316001000"/>
    <x v="24"/>
    <s v="CRNOGORSKA KOMERCIJALNA BANKA"/>
    <n v="810"/>
    <x v="20"/>
    <s v="BUDGET"/>
  </r>
  <r>
    <x v="2"/>
    <n v="40017889"/>
    <n v="41410000000"/>
    <n v="4141002100"/>
    <x v="1"/>
    <s v="SOCIETE GENERALE MONTENEGRO"/>
    <n v="449.4"/>
    <x v="20"/>
    <s v="BUDGET"/>
  </r>
  <r>
    <x v="2"/>
    <n v="40017889"/>
    <n v="41410000000"/>
    <n v="4141002900"/>
    <x v="21"/>
    <s v="SOCIETE GENERALE MONTENEGRO"/>
    <n v="10.9"/>
    <x v="20"/>
    <s v="BUDGET"/>
  </r>
  <r>
    <x v="2"/>
    <n v="40017890"/>
    <n v="41410000000"/>
    <n v="4141002100"/>
    <x v="1"/>
    <s v="SOCIETE GENERALE MONTENEGRO"/>
    <n v="449.4"/>
    <x v="20"/>
    <s v="BUDGET"/>
  </r>
  <r>
    <x v="2"/>
    <n v="40017890"/>
    <n v="41410000000"/>
    <n v="4141002900"/>
    <x v="21"/>
    <s v="SOCIETE GENERALE MONTENEGRO"/>
    <n v="12.11"/>
    <x v="20"/>
    <s v="BUDGET"/>
  </r>
  <r>
    <x v="2"/>
    <n v="40017923"/>
    <n v="43160000000"/>
    <n v="4316001000"/>
    <x v="24"/>
    <s v="ADDIKO BANK (HYPO ALPE ADRIA)"/>
    <n v="163.33000000000001"/>
    <x v="20"/>
    <s v="BUDGET"/>
  </r>
  <r>
    <x v="2"/>
    <n v="40017923"/>
    <n v="43160000000"/>
    <n v="4316001000"/>
    <x v="24"/>
    <s v="ADDIKO BANK (HYPO ALPE ADRIA)"/>
    <n v="646.66999999999996"/>
    <x v="20"/>
    <s v="BUDGET"/>
  </r>
  <r>
    <x v="2"/>
    <n v="40017930"/>
    <n v="43160000000"/>
    <n v="4316001000"/>
    <x v="24"/>
    <s v="SOCIETE GENERALE MONTENEGRO"/>
    <n v="810"/>
    <x v="20"/>
    <s v="BUDGET"/>
  </r>
  <r>
    <x v="2"/>
    <n v="40019329"/>
    <n v="41410000000"/>
    <n v="4141002200"/>
    <x v="8"/>
    <s v="2R TRAVEL PODGORICA"/>
    <n v="3023"/>
    <x v="21"/>
    <s v="BUDGET"/>
  </r>
  <r>
    <x v="2"/>
    <n v="40019333"/>
    <n v="41420000000"/>
    <n v="4142001000"/>
    <x v="9"/>
    <s v="UPRAVA ZA IMOVINU"/>
    <n v="196.35"/>
    <x v="21"/>
    <s v="BUDGET"/>
  </r>
  <r>
    <x v="2"/>
    <n v="40019336"/>
    <n v="41430000000"/>
    <n v="4143001100"/>
    <x v="61"/>
    <s v="CRNOGORSKI TELEKOM AD (T-COM)"/>
    <n v="2250"/>
    <x v="21"/>
    <s v="BUDGET"/>
  </r>
  <r>
    <x v="2"/>
    <n v="40019336"/>
    <n v="41430000000"/>
    <n v="4143001100"/>
    <x v="61"/>
    <s v="CRNOGORSKI TELEKOM AD (T-COM)"/>
    <n v="2279.64"/>
    <x v="21"/>
    <s v="BUDGET"/>
  </r>
  <r>
    <x v="2"/>
    <n v="40019339"/>
    <n v="41450000000"/>
    <n v="4145009000"/>
    <x v="30"/>
    <s v="BULATOVIC TRGOPOLJE D.O.O."/>
    <n v="23971.83"/>
    <x v="21"/>
    <s v="BUDGET"/>
  </r>
  <r>
    <x v="2"/>
    <n v="40019341"/>
    <n v="41930000000"/>
    <n v="4193002000"/>
    <x v="37"/>
    <s v="INFOSTREAM d.o.o"/>
    <n v="722.97"/>
    <x v="21"/>
    <s v="BUDGET"/>
  </r>
  <r>
    <x v="2"/>
    <n v="40019343"/>
    <n v="41960000000"/>
    <n v="4196001000"/>
    <x v="14"/>
    <s v="VODOVOD I KANALIZACIJA PLJEVLJA"/>
    <n v="1579.17"/>
    <x v="21"/>
    <s v="BUDGET"/>
  </r>
  <r>
    <x v="2"/>
    <n v="40019343"/>
    <n v="41960000000"/>
    <n v="4196001000"/>
    <x v="14"/>
    <s v="VODOVOD I KANALIZACIJA PLJEVLJA"/>
    <n v="1171.32"/>
    <x v="21"/>
    <s v="BUDGET"/>
  </r>
  <r>
    <x v="2"/>
    <n v="40019345"/>
    <n v="41960000000"/>
    <n v="4196001000"/>
    <x v="14"/>
    <s v="JP KOMUNALNO NOVI DANILOVGRAD"/>
    <n v="860.49"/>
    <x v="21"/>
    <s v="BUDGET"/>
  </r>
  <r>
    <x v="2"/>
    <n v="40019346"/>
    <n v="41960000000"/>
    <n v="4196001000"/>
    <x v="14"/>
    <s v="VODOVOD I KANALIZACIJA PODGORICA"/>
    <n v="115.97"/>
    <x v="21"/>
    <s v="BUDGET"/>
  </r>
  <r>
    <x v="2"/>
    <n v="40019347"/>
    <n v="41990000000"/>
    <n v="4199001000"/>
    <x v="12"/>
    <s v="VECTOR SISTEM SECURITY"/>
    <n v="5422.33"/>
    <x v="21"/>
    <s v="BUDGET"/>
  </r>
  <r>
    <x v="2"/>
    <n v="40019315"/>
    <n v="41330000000"/>
    <n v="4133006000"/>
    <x v="29"/>
    <s v="VELETEX AD"/>
    <n v="2936.04"/>
    <x v="21"/>
    <s v="BUDGET"/>
  </r>
  <r>
    <x v="2"/>
    <n v="40019317"/>
    <n v="41330000000"/>
    <n v="4133006000"/>
    <x v="29"/>
    <s v="VOLI TRADE DOO"/>
    <n v="2823.43"/>
    <x v="21"/>
    <s v="BUDGET"/>
  </r>
  <r>
    <x v="2"/>
    <n v="40019318"/>
    <n v="41330000000"/>
    <n v="4133006000"/>
    <x v="29"/>
    <s v="GORANOVIC MESNA INDUSTRIJA"/>
    <n v="3014.44"/>
    <x v="21"/>
    <s v="BUDGET"/>
  </r>
  <r>
    <x v="2"/>
    <n v="40019320"/>
    <n v="41330000000"/>
    <n v="4133006000"/>
    <x v="29"/>
    <s v="MESOPROMET DOO"/>
    <n v="183.61"/>
    <x v="21"/>
    <s v="BUDGET"/>
  </r>
  <r>
    <x v="2"/>
    <n v="40019322"/>
    <n v="41350000000"/>
    <n v="4135001000"/>
    <x v="7"/>
    <s v="MONTENEGRO BONUS DOO"/>
    <n v="4767.6099999999997"/>
    <x v="21"/>
    <s v="BUDGET"/>
  </r>
  <r>
    <x v="2"/>
    <n v="40019322"/>
    <n v="41350000000"/>
    <n v="4135001000"/>
    <x v="7"/>
    <s v="MONTENEGRO BONUS DOO"/>
    <n v="40898.54"/>
    <x v="21"/>
    <s v="BUDGET"/>
  </r>
  <r>
    <x v="2"/>
    <n v="40019716"/>
    <n v="43180000000"/>
    <n v="4318001000"/>
    <x v="0"/>
    <s v="NLB MONTENEGRO BANKA"/>
    <n v="700"/>
    <x v="21"/>
    <s v="BUDGET"/>
  </r>
  <r>
    <x v="2"/>
    <n v="40019721"/>
    <n v="43180000000"/>
    <n v="4318001000"/>
    <x v="0"/>
    <s v="ADDIKO BANK (HYPO ALPE ADRIA)"/>
    <n v="2374.1999999999998"/>
    <x v="21"/>
    <s v="BUDGET"/>
  </r>
  <r>
    <x v="2"/>
    <n v="40019722"/>
    <n v="43180000000"/>
    <n v="4318001000"/>
    <x v="0"/>
    <s v="SOCIETE GENERALE (PODGORICKA BANKA)"/>
    <n v="860.4"/>
    <x v="21"/>
    <s v="BUDGET"/>
  </r>
  <r>
    <x v="2"/>
    <n v="40019793"/>
    <n v="41410000000"/>
    <n v="4141002100"/>
    <x v="1"/>
    <s v="NLB MONTENEGRO BANKA"/>
    <n v="300"/>
    <x v="21"/>
    <s v="BUDGET"/>
  </r>
  <r>
    <x v="2"/>
    <n v="40019793"/>
    <n v="41410000000"/>
    <n v="4141002300"/>
    <x v="2"/>
    <s v="NLB MONTENEGRO BANKA"/>
    <n v="200"/>
    <x v="21"/>
    <s v="BUDGET"/>
  </r>
  <r>
    <x v="2"/>
    <n v="40019796"/>
    <n v="41410000000"/>
    <n v="4141002100"/>
    <x v="1"/>
    <s v="SOCIETE GENERALE MONTENEGRO"/>
    <n v="300"/>
    <x v="21"/>
    <s v="BUDGET"/>
  </r>
  <r>
    <x v="2"/>
    <n v="40019796"/>
    <n v="41410000000"/>
    <n v="4141002300"/>
    <x v="2"/>
    <s v="SOCIETE GENERALE MONTENEGRO"/>
    <n v="200"/>
    <x v="21"/>
    <s v="BUDGET"/>
  </r>
  <r>
    <x v="2"/>
    <n v="40019723"/>
    <n v="43180000000"/>
    <n v="4318001000"/>
    <x v="0"/>
    <s v="ADDIKO BANK (HYPO ALPE ADRIA)"/>
    <n v="226.8"/>
    <x v="21"/>
    <s v="BUDGET"/>
  </r>
  <r>
    <x v="2"/>
    <n v="40019725"/>
    <n v="43180000000"/>
    <n v="4318001000"/>
    <x v="0"/>
    <s v="NLB MONTENEGRO BANKA"/>
    <n v="226.8"/>
    <x v="21"/>
    <s v="BUDGET"/>
  </r>
  <r>
    <x v="2"/>
    <n v="40019726"/>
    <n v="43180000000"/>
    <n v="4318001000"/>
    <x v="0"/>
    <s v="NLB MONTENEGRO BANKA"/>
    <n v="63"/>
    <x v="21"/>
    <s v="BUDGET"/>
  </r>
  <r>
    <x v="2"/>
    <n v="40019728"/>
    <n v="43180000000"/>
    <n v="4318001000"/>
    <x v="0"/>
    <s v="ERSTE (OPORTUNITI) BANKA"/>
    <n v="81"/>
    <x v="21"/>
    <s v="BUDGET"/>
  </r>
  <r>
    <x v="2"/>
    <n v="40019729"/>
    <n v="43180000000"/>
    <n v="4318001000"/>
    <x v="0"/>
    <s v="CRNOGORSKA KOMERCIJALNA BANKA"/>
    <n v="99"/>
    <x v="21"/>
    <s v="BUDGET"/>
  </r>
  <r>
    <x v="2"/>
    <n v="40019808"/>
    <n v="41530000000"/>
    <n v="4153001000"/>
    <x v="25"/>
    <s v="LJETOPIS AUTOMOTIVE"/>
    <n v="153.94999999999999"/>
    <x v="21"/>
    <s v="BUDGET"/>
  </r>
  <r>
    <x v="2"/>
    <n v="40019811"/>
    <n v="41960000000"/>
    <n v="4196001000"/>
    <x v="14"/>
    <s v="VODOVOD I KANALIZACIJA PODGORICA"/>
    <n v="1.73"/>
    <x v="21"/>
    <s v="BUDGET"/>
  </r>
  <r>
    <x v="2"/>
    <n v="40020076"/>
    <n v="41110000000"/>
    <n v="4111001000"/>
    <x v="16"/>
    <s v="SOCIETE GENERALE MONTENEGRO"/>
    <n v="20"/>
    <x v="21"/>
    <s v="BUDGET"/>
  </r>
  <r>
    <x v="2"/>
    <n v="40020076"/>
    <n v="41110000000"/>
    <n v="4111001000"/>
    <x v="16"/>
    <s v="SOCIETE GENERALE MONTENEGRO"/>
    <n v="0.11"/>
    <x v="21"/>
    <s v="BUDGET"/>
  </r>
  <r>
    <x v="2"/>
    <n v="40020076"/>
    <n v="41110000000"/>
    <n v="4111001000"/>
    <x v="16"/>
    <s v="SOCIETE GENERALE MONTENEGRO"/>
    <n v="1589.33"/>
    <x v="21"/>
    <s v="BUDGET"/>
  </r>
  <r>
    <x v="2"/>
    <n v="40021241"/>
    <n v="41330000000"/>
    <n v="4133006000"/>
    <x v="29"/>
    <s v="VOLI TRADE DOO"/>
    <n v="260.10000000000002"/>
    <x v="22"/>
    <s v="BUDGET"/>
  </r>
  <r>
    <x v="2"/>
    <n v="40021244"/>
    <n v="41330000000"/>
    <n v="4133006000"/>
    <x v="29"/>
    <s v="MESOPROMET DOO"/>
    <n v="153"/>
    <x v="22"/>
    <s v="BUDGET"/>
  </r>
  <r>
    <x v="2"/>
    <n v="40021247"/>
    <n v="41330000000"/>
    <n v="4133006000"/>
    <x v="29"/>
    <s v="GORANOVIC MESNA INDUSTRIJA"/>
    <n v="344.7"/>
    <x v="22"/>
    <s v="BUDGET"/>
  </r>
  <r>
    <x v="2"/>
    <n v="40021250"/>
    <n v="41330000000"/>
    <n v="4133006000"/>
    <x v="29"/>
    <s v="VELETEX AD"/>
    <n v="1304.6600000000001"/>
    <x v="22"/>
    <s v="BUDGET"/>
  </r>
  <r>
    <x v="2"/>
    <n v="40021296"/>
    <n v="41960000000"/>
    <n v="4196001000"/>
    <x v="14"/>
    <s v="J.P.KOMUNALNO TIVAT"/>
    <n v="36.590000000000003"/>
    <x v="22"/>
    <s v="BUDGET"/>
  </r>
  <r>
    <x v="2"/>
    <n v="40021334"/>
    <n v="41960000000"/>
    <n v="4196001000"/>
    <x v="14"/>
    <s v="JP VODOVOD I KANALIZACIJA BAR"/>
    <n v="429.52"/>
    <x v="22"/>
    <s v="BUDGET"/>
  </r>
  <r>
    <x v="2"/>
    <n v="40021372"/>
    <n v="43180000000"/>
    <n v="4318001000"/>
    <x v="0"/>
    <s v="NLB MONTENEGRO BANKA"/>
    <n v="550"/>
    <x v="22"/>
    <s v="BUDGET"/>
  </r>
  <r>
    <x v="2"/>
    <n v="40021373"/>
    <n v="43180000000"/>
    <n v="4318001000"/>
    <x v="0"/>
    <s v="NLB MONTENEGRO BANKA"/>
    <n v="550"/>
    <x v="22"/>
    <s v="BUDGET"/>
  </r>
  <r>
    <x v="2"/>
    <n v="40021283"/>
    <n v="41960000000"/>
    <n v="4196001000"/>
    <x v="14"/>
    <s v="LUKA BAR BAR"/>
    <n v="552.95000000000005"/>
    <x v="22"/>
    <s v="BUDGET"/>
  </r>
  <r>
    <x v="2"/>
    <n v="40021336"/>
    <n v="41960000000"/>
    <n v="4196001000"/>
    <x v="14"/>
    <s v="JP VODOVOD I KANALIZACIJA KOLASIN"/>
    <n v="487.6"/>
    <x v="22"/>
    <s v="BUDGET"/>
  </r>
  <r>
    <x v="2"/>
    <n v="40021337"/>
    <n v="41960000000"/>
    <n v="4196001000"/>
    <x v="14"/>
    <s v="JP KOMUNALNO KOLASIN"/>
    <n v="442.98"/>
    <x v="22"/>
    <s v="BUDGET"/>
  </r>
  <r>
    <x v="2"/>
    <n v="40021343"/>
    <n v="41990000000"/>
    <n v="4199001000"/>
    <x v="12"/>
    <s v="ZETATRANS AKCIONARSKO DRUSTVO"/>
    <n v="2626.47"/>
    <x v="22"/>
    <s v="BUDGET"/>
  </r>
  <r>
    <x v="2"/>
    <n v="40021385"/>
    <n v="43180000000"/>
    <n v="4318001000"/>
    <x v="0"/>
    <s v="SOCIETE GENERALE MONTENEGRO"/>
    <n v="117.82"/>
    <x v="22"/>
    <s v="BUDGET"/>
  </r>
  <r>
    <x v="2"/>
    <n v="40021386"/>
    <n v="43180000000"/>
    <n v="4318001000"/>
    <x v="0"/>
    <s v="SOCIETE GENERALE MONTENEGRO"/>
    <n v="117.82"/>
    <x v="22"/>
    <s v="BUDGET"/>
  </r>
  <r>
    <x v="2"/>
    <n v="40021388"/>
    <n v="43180000000"/>
    <n v="4318001000"/>
    <x v="0"/>
    <s v="CRNOGORSKA KOMERCIJALNA BANKA"/>
    <n v="58.38"/>
    <x v="22"/>
    <s v="BUDGET"/>
  </r>
  <r>
    <x v="2"/>
    <n v="40021390"/>
    <n v="43180000000"/>
    <n v="4318001000"/>
    <x v="0"/>
    <s v="SOCIETE GENERALE MONTENEGRO"/>
    <n v="371.2"/>
    <x v="22"/>
    <s v="BUDGET"/>
  </r>
  <r>
    <x v="2"/>
    <n v="40021393"/>
    <n v="43180000000"/>
    <n v="4318001000"/>
    <x v="0"/>
    <s v="ERSTE (OPORTUNITI) BANKA"/>
    <n v="619.35"/>
    <x v="22"/>
    <s v="BUDGET"/>
  </r>
  <r>
    <x v="2"/>
    <n v="40021394"/>
    <n v="43180000000"/>
    <n v="4318001000"/>
    <x v="0"/>
    <s v="CRNOGORSKA KOMERCIJALNA BANKA"/>
    <n v="371.2"/>
    <x v="22"/>
    <s v="BUDGET"/>
  </r>
  <r>
    <x v="2"/>
    <n v="40021398"/>
    <n v="43180000000"/>
    <n v="4318001000"/>
    <x v="0"/>
    <s v="ADDIKO BANK (HYPO ALPE ADRIA)"/>
    <n v="619.35"/>
    <x v="22"/>
    <s v="BUDGET"/>
  </r>
  <r>
    <x v="2"/>
    <n v="40021400"/>
    <n v="43180000000"/>
    <n v="4318001000"/>
    <x v="0"/>
    <s v="CRNOGORSKA KOMERCIJALNA BANKA"/>
    <n v="248.15"/>
    <x v="22"/>
    <s v="BUDGET"/>
  </r>
  <r>
    <x v="2"/>
    <n v="40021403"/>
    <n v="43180000000"/>
    <n v="4318001000"/>
    <x v="0"/>
    <s v="SOCIETE GENERALE MONTENEGRO"/>
    <n v="248.15"/>
    <x v="22"/>
    <s v="BUDGET"/>
  </r>
  <r>
    <x v="2"/>
    <n v="40021407"/>
    <n v="43180000000"/>
    <n v="4318001000"/>
    <x v="0"/>
    <s v="SOCIETE GENERALE MONTENEGRO"/>
    <n v="248.15"/>
    <x v="22"/>
    <s v="BUDGET"/>
  </r>
  <r>
    <x v="2"/>
    <n v="40021410"/>
    <n v="43180000000"/>
    <n v="4318001000"/>
    <x v="0"/>
    <s v="SOCIETE GENERALE MONTENEGRO"/>
    <n v="248.15"/>
    <x v="22"/>
    <s v="BUDGET"/>
  </r>
  <r>
    <x v="2"/>
    <n v="40021412"/>
    <n v="43180000000"/>
    <n v="4318001000"/>
    <x v="0"/>
    <s v="ADDIKO BANK (HYPO ALPE ADRIA)"/>
    <n v="248.15"/>
    <x v="22"/>
    <s v="BUDGET"/>
  </r>
  <r>
    <x v="2"/>
    <n v="40021414"/>
    <n v="43180000000"/>
    <n v="4318001000"/>
    <x v="0"/>
    <s v="SOCIETE GENERALE MONTENEGRO"/>
    <n v="248.15"/>
    <x v="22"/>
    <s v="BUDGET"/>
  </r>
  <r>
    <x v="2"/>
    <n v="40021418"/>
    <n v="43180000000"/>
    <n v="4318001000"/>
    <x v="0"/>
    <s v="CRNOGORSKA KOMERCIJALNA BANKA"/>
    <n v="248.15"/>
    <x v="22"/>
    <s v="BUDGET"/>
  </r>
  <r>
    <x v="2"/>
    <n v="40021422"/>
    <n v="43180000000"/>
    <n v="4318001000"/>
    <x v="0"/>
    <s v="SOCIETE GENERALE MONTENEGRO"/>
    <n v="255.97"/>
    <x v="22"/>
    <s v="BUDGET"/>
  </r>
  <r>
    <x v="2"/>
    <n v="40021425"/>
    <n v="43180000000"/>
    <n v="4318001000"/>
    <x v="0"/>
    <s v="ERSTE (OPORTUNITI) BANKA"/>
    <n v="259.25"/>
    <x v="22"/>
    <s v="BUDGET"/>
  </r>
  <r>
    <x v="2"/>
    <n v="40021427"/>
    <n v="43180000000"/>
    <n v="4318001000"/>
    <x v="0"/>
    <s v="NLB MONTENEGRO BANKA"/>
    <n v="235.13"/>
    <x v="22"/>
    <s v="BUDGET"/>
  </r>
  <r>
    <x v="2"/>
    <n v="40022023"/>
    <n v="41330000000"/>
    <n v="4133006000"/>
    <x v="29"/>
    <s v="GORANOVIC MESNA INDUSTRIJA"/>
    <n v="575.32000000000005"/>
    <x v="22"/>
    <s v="BUDGET"/>
  </r>
  <r>
    <x v="2"/>
    <n v="40022027"/>
    <n v="41390000000"/>
    <n v="4139001000"/>
    <x v="35"/>
    <s v="MAF NK DOO"/>
    <n v="418.19"/>
    <x v="22"/>
    <s v="BUDGET"/>
  </r>
  <r>
    <x v="2"/>
    <n v="40022031"/>
    <n v="41530000000"/>
    <n v="4153001000"/>
    <x v="25"/>
    <s v="SAMVEKO D.O.O."/>
    <n v="2112.66"/>
    <x v="22"/>
    <s v="BUDGET"/>
  </r>
  <r>
    <x v="2"/>
    <n v="40021753"/>
    <n v="41110000000"/>
    <n v="4111001000"/>
    <x v="16"/>
    <s v="SOCIETE GENERALE (PODGORICKA BANKA)"/>
    <n v="20.11"/>
    <x v="22"/>
    <s v="BUDGET"/>
  </r>
  <r>
    <x v="2"/>
    <n v="40021753"/>
    <n v="41110000000"/>
    <n v="4111001000"/>
    <x v="16"/>
    <s v="SOCIETE GENERALE (PODGORICKA BANKA)"/>
    <n v="15185.75"/>
    <x v="22"/>
    <s v="BUDGET"/>
  </r>
  <r>
    <x v="2"/>
    <n v="40021759"/>
    <n v="41110000000"/>
    <n v="4111001000"/>
    <x v="16"/>
    <s v="NLB MONTENEGRO BANKA"/>
    <n v="6763.11"/>
    <x v="22"/>
    <s v="BUDGET"/>
  </r>
  <r>
    <x v="2"/>
    <n v="40021762"/>
    <n v="41110000000"/>
    <n v="4111001000"/>
    <x v="16"/>
    <s v="ADDIKO BANK (HYPO ALPE ADRIA)"/>
    <n v="17135.099999999999"/>
    <x v="22"/>
    <s v="BUDGET"/>
  </r>
  <r>
    <x v="2"/>
    <n v="40021763"/>
    <n v="41110000000"/>
    <n v="4111001000"/>
    <x v="16"/>
    <s v="CRNOGORSKA KOMERCIJALNA BANKA"/>
    <n v="2736.42"/>
    <x v="22"/>
    <s v="BUDGET"/>
  </r>
  <r>
    <x v="2"/>
    <n v="40021769"/>
    <n v="41110000000"/>
    <n v="4111001000"/>
    <x v="16"/>
    <s v="ERSTE(OPORTUNITI) BANKA"/>
    <n v="5075.97"/>
    <x v="22"/>
    <s v="BUDGET"/>
  </r>
  <r>
    <x v="2"/>
    <n v="40021773"/>
    <n v="41110000000"/>
    <n v="4111001000"/>
    <x v="16"/>
    <s v="PRVA(NIKSICKA)BANKA"/>
    <n v="1690.14"/>
    <x v="22"/>
    <s v="BUDGET"/>
  </r>
  <r>
    <x v="2"/>
    <n v="40022210"/>
    <n v="43180000000"/>
    <n v="4318001000"/>
    <x v="0"/>
    <s v="CRNOGORSKA KOMERCIJALNA BANKA"/>
    <n v="315"/>
    <x v="22"/>
    <s v="BUDGET"/>
  </r>
  <r>
    <x v="2"/>
    <n v="40021804"/>
    <n v="43160000000"/>
    <n v="4316001000"/>
    <x v="24"/>
    <s v="ADDIKO BANK (HYPO ALPE ADRIA)"/>
    <n v="990"/>
    <x v="22"/>
    <s v="BUDGET"/>
  </r>
  <r>
    <x v="2"/>
    <n v="40021808"/>
    <n v="43160000000"/>
    <n v="4316001000"/>
    <x v="24"/>
    <s v="PRVA(NIKSICKA)BANKA"/>
    <n v="810"/>
    <x v="22"/>
    <s v="BUDGET"/>
  </r>
  <r>
    <x v="2"/>
    <n v="40022017"/>
    <n v="41310000000"/>
    <n v="4131004000"/>
    <x v="32"/>
    <s v="SIN KOMERC DOO"/>
    <n v="7554.33"/>
    <x v="22"/>
    <s v="BUDGET"/>
  </r>
  <r>
    <x v="2"/>
    <n v="40022020"/>
    <n v="41320000000"/>
    <n v="4132009000"/>
    <x v="60"/>
    <s v="FARMA LAB DOO PODGORICA"/>
    <n v="1698.65"/>
    <x v="22"/>
    <s v="BUDGET"/>
  </r>
  <r>
    <x v="2"/>
    <n v="40021869"/>
    <n v="43180000000"/>
    <n v="4318001000"/>
    <x v="0"/>
    <s v="CRNOGORSKA KOMERCIJALNA BANKA"/>
    <n v="258.8"/>
    <x v="22"/>
    <s v="BUDGET"/>
  </r>
  <r>
    <x v="2"/>
    <n v="40022012"/>
    <n v="41310000000"/>
    <n v="4131004000"/>
    <x v="32"/>
    <s v="OMNIOIL PODGORICA"/>
    <n v="390.44"/>
    <x v="22"/>
    <s v="BUDGET"/>
  </r>
  <r>
    <x v="2"/>
    <n v="40022402"/>
    <n v="41110000000"/>
    <n v="4111001000"/>
    <x v="16"/>
    <s v="JAVNI IZVR.ALEKSANDRA TOMKOVIC"/>
    <n v="147.72999999999999"/>
    <x v="23"/>
    <s v="BUDGET"/>
  </r>
  <r>
    <x v="2"/>
    <n v="40022427"/>
    <n v="41110000000"/>
    <n v="4111001000"/>
    <x v="16"/>
    <s v="JAVNI IZVR. MAJA AJKOVIC"/>
    <n v="36.82"/>
    <x v="23"/>
    <s v="BUDGET"/>
  </r>
  <r>
    <x v="2"/>
    <n v="40022471"/>
    <n v="41110000000"/>
    <n v="4111001000"/>
    <x v="16"/>
    <s v="JAVNI IZVRSITELJ NIKCEVIC BILJANA"/>
    <n v="60.6"/>
    <x v="23"/>
    <s v="BUDGET"/>
  </r>
  <r>
    <x v="2"/>
    <n v="40022503"/>
    <n v="41110000000"/>
    <n v="4111001000"/>
    <x v="16"/>
    <s v="PREKRSAJI BUDVA"/>
    <n v="65"/>
    <x v="23"/>
    <s v="BUDGET"/>
  </r>
  <r>
    <x v="2"/>
    <n v="40022508"/>
    <n v="41110000000"/>
    <n v="4111001000"/>
    <x v="16"/>
    <s v="PREKRSAJI KOLASIN"/>
    <n v="40"/>
    <x v="23"/>
    <s v="BUDGET"/>
  </r>
  <r>
    <x v="2"/>
    <n v="40022511"/>
    <n v="41110000000"/>
    <n v="4111001000"/>
    <x v="16"/>
    <s v="PREKRSAJI KOTOR"/>
    <n v="90"/>
    <x v="23"/>
    <s v="BUDGET"/>
  </r>
  <r>
    <x v="2"/>
    <n v="40022370"/>
    <n v="41110000000"/>
    <n v="4111001000"/>
    <x v="16"/>
    <s v="JAVNI IZVRSITELJ VESELIN SCEPANOVIC"/>
    <n v="89.1"/>
    <x v="23"/>
    <s v="BUDGET"/>
  </r>
  <r>
    <x v="2"/>
    <n v="40022373"/>
    <n v="41110000000"/>
    <n v="4111001000"/>
    <x v="16"/>
    <s v="JAVNI IZVRSITELJ VUKOVIC DAVOR"/>
    <n v="61.21"/>
    <x v="23"/>
    <s v="BUDGET"/>
  </r>
  <r>
    <x v="2"/>
    <n v="40022379"/>
    <n v="41110000000"/>
    <n v="4111001000"/>
    <x v="16"/>
    <s v="JAVNI IZVRSITELJ MITAR MIROVIC"/>
    <n v="40.479999999999997"/>
    <x v="23"/>
    <s v="BUDGET"/>
  </r>
  <r>
    <x v="2"/>
    <n v="40022382"/>
    <n v="41110000000"/>
    <n v="4111001000"/>
    <x v="16"/>
    <s v="JAVNI IZVRSITELJ SNEZANA PAVLICIC"/>
    <n v="55.34"/>
    <x v="23"/>
    <s v="BUDGET"/>
  </r>
  <r>
    <x v="2"/>
    <n v="40022387"/>
    <n v="41110000000"/>
    <n v="4111001000"/>
    <x v="16"/>
    <s v="JAVNI IZVRSITELJ SNEZANA PAVLICIC"/>
    <n v="50"/>
    <x v="23"/>
    <s v="BUDGET"/>
  </r>
  <r>
    <x v="2"/>
    <n v="40022393"/>
    <n v="41110000000"/>
    <n v="4111001000"/>
    <x v="16"/>
    <s v="JAVNI IZVR.ALEKSANDRA TOMKOVIC"/>
    <n v="54.02"/>
    <x v="23"/>
    <s v="BUDGET"/>
  </r>
  <r>
    <x v="2"/>
    <n v="40022397"/>
    <n v="41110000000"/>
    <n v="4111001000"/>
    <x v="16"/>
    <s v="JAVNI IZVR.ALEKSANDRA TOMKOVIC"/>
    <n v="130.58000000000001"/>
    <x v="23"/>
    <s v="BUDGET"/>
  </r>
  <r>
    <x v="2"/>
    <n v="40022407"/>
    <n v="41110000000"/>
    <n v="4111001000"/>
    <x v="16"/>
    <s v="JAVNI IZVR. MAJA AJKOVIC"/>
    <n v="44.94"/>
    <x v="23"/>
    <s v="BUDGET"/>
  </r>
  <r>
    <x v="2"/>
    <n v="40022437"/>
    <n v="41110000000"/>
    <n v="4111001000"/>
    <x v="16"/>
    <s v="JAVNI IZVR. MAJA AJKOVIC"/>
    <n v="34.5"/>
    <x v="23"/>
    <s v="BUDGET"/>
  </r>
  <r>
    <x v="2"/>
    <n v="40022440"/>
    <n v="41110000000"/>
    <n v="4111001000"/>
    <x v="16"/>
    <s v="JAVNI IZVR. MAJA AJKOVIC"/>
    <n v="144.29"/>
    <x v="23"/>
    <s v="BUDGET"/>
  </r>
  <r>
    <x v="2"/>
    <n v="40022445"/>
    <n v="41110000000"/>
    <n v="4111001000"/>
    <x v="16"/>
    <s v="JAVNI IZVR. MAJA AJKOVIC"/>
    <n v="36.57"/>
    <x v="23"/>
    <s v="BUDGET"/>
  </r>
  <r>
    <x v="2"/>
    <n v="40022450"/>
    <n v="41110000000"/>
    <n v="4111001000"/>
    <x v="16"/>
    <s v="JAVNI IZVR.ALEKSANDRA TOMKOVIC"/>
    <n v="35"/>
    <x v="23"/>
    <s v="BUDGET"/>
  </r>
  <r>
    <x v="2"/>
    <n v="40022456"/>
    <n v="41110000000"/>
    <n v="4111001000"/>
    <x v="16"/>
    <s v="JAVNI IZVRSITELJ VIDAK LATKOVIC"/>
    <n v="162.99"/>
    <x v="23"/>
    <s v="BUDGET"/>
  </r>
  <r>
    <x v="2"/>
    <n v="40022461"/>
    <n v="41110000000"/>
    <n v="4111001000"/>
    <x v="16"/>
    <s v="JAVNI IZVRSITELJ VUKOVIC DAVOR"/>
    <n v="10.81"/>
    <x v="23"/>
    <s v="BUDGET"/>
  </r>
  <r>
    <x v="2"/>
    <n v="40022465"/>
    <n v="41110000000"/>
    <n v="4111001000"/>
    <x v="16"/>
    <s v="JAVNI IZVRSITELJ VLADAN VUJOVIC"/>
    <n v="192.64"/>
    <x v="23"/>
    <s v="BUDGET"/>
  </r>
  <r>
    <x v="2"/>
    <n v="40022474"/>
    <n v="41110000000"/>
    <n v="4111001000"/>
    <x v="16"/>
    <s v="JAVNI IZVRSITELJ NIKCEVIC BILJANA"/>
    <n v="139.13"/>
    <x v="23"/>
    <s v="BUDGET"/>
  </r>
  <r>
    <x v="2"/>
    <n v="40022482"/>
    <n v="41110000000"/>
    <n v="4111001000"/>
    <x v="16"/>
    <s v="SOCIETE GENERALE (PODGORICKA BANKA)"/>
    <n v="20"/>
    <x v="23"/>
    <s v="BUDGET"/>
  </r>
  <r>
    <x v="2"/>
    <n v="40022491"/>
    <n v="41110000000"/>
    <n v="4111001000"/>
    <x v="16"/>
    <s v="SAVA MONTENEGRO OSIGURANJE"/>
    <n v="45.04"/>
    <x v="23"/>
    <s v="BUDGET"/>
  </r>
  <r>
    <x v="2"/>
    <n v="40022493"/>
    <n v="41110000000"/>
    <n v="4111001000"/>
    <x v="16"/>
    <s v="ATLAS BANKA"/>
    <n v="75.489999999999995"/>
    <x v="23"/>
    <s v="BUDGET"/>
  </r>
  <r>
    <x v="2"/>
    <n v="40022494"/>
    <n v="41110000000"/>
    <n v="4111001000"/>
    <x v="16"/>
    <s v="ALTER MODUS DOO PODGORICA"/>
    <n v="80.989999999999995"/>
    <x v="23"/>
    <s v="BUDGET"/>
  </r>
  <r>
    <x v="2"/>
    <n v="40022496"/>
    <n v="41110000000"/>
    <n v="4111001000"/>
    <x v="16"/>
    <s v="VIJECE ZA PREKRSAJE PODGORICA"/>
    <n v="40"/>
    <x v="23"/>
    <s v="BUDGET"/>
  </r>
  <r>
    <x v="2"/>
    <n v="40022498"/>
    <n v="41110000000"/>
    <n v="4111001000"/>
    <x v="16"/>
    <s v="VIJECE ZA PREKRSAJE PODGORICA"/>
    <n v="57.5"/>
    <x v="23"/>
    <s v="BUDGET"/>
  </r>
  <r>
    <x v="2"/>
    <n v="40022500"/>
    <n v="41110000000"/>
    <n v="4111001000"/>
    <x v="16"/>
    <s v="PREKRSAJI CETINJE"/>
    <n v="55"/>
    <x v="23"/>
    <s v="BUDGET"/>
  </r>
  <r>
    <x v="2"/>
    <n v="40022515"/>
    <n v="41110000000"/>
    <n v="4111001000"/>
    <x v="16"/>
    <s v="PREKRSAJI NIKSIC"/>
    <n v="66"/>
    <x v="23"/>
    <s v="BUDGET"/>
  </r>
  <r>
    <x v="2"/>
    <n v="40022521"/>
    <n v="41110000000"/>
    <n v="4111001000"/>
    <x v="16"/>
    <s v="PREKRSAJI PLJEVLJA"/>
    <n v="57.5"/>
    <x v="23"/>
    <s v="BUDGET"/>
  </r>
  <r>
    <x v="2"/>
    <n v="40022523"/>
    <n v="41110000000"/>
    <n v="4111001000"/>
    <x v="16"/>
    <s v="GLAVNI GRAD PODGORICA"/>
    <n v="10"/>
    <x v="23"/>
    <s v="BUDGET"/>
  </r>
  <r>
    <x v="2"/>
    <n v="40022535"/>
    <n v="41110000000"/>
    <n v="4111001000"/>
    <x v="16"/>
    <s v="GLAVNI GRAD PODGORICA"/>
    <n v="25"/>
    <x v="23"/>
    <s v="BUDGET"/>
  </r>
  <r>
    <x v="2"/>
    <n v="40023260"/>
    <n v="41150000000"/>
    <n v="4115001000"/>
    <x v="46"/>
    <s v="PRIREZ NA POREZ PODGORICA"/>
    <n v="7291.91"/>
    <x v="23"/>
    <s v="BUDGET"/>
  </r>
  <r>
    <x v="2"/>
    <n v="40023284"/>
    <n v="41140000000"/>
    <n v="4114004000"/>
    <x v="19"/>
    <s v="SAVEZ SINDIKATA"/>
    <n v="718"/>
    <x v="23"/>
    <s v="BUDGET"/>
  </r>
  <r>
    <x v="2"/>
    <n v="40023288"/>
    <n v="41140000000"/>
    <n v="4114004000"/>
    <x v="19"/>
    <s v="USSCG-FOND ZA PREVENCIJU INVALIDN"/>
    <n v="496.32"/>
    <x v="23"/>
    <s v="BUDGET"/>
  </r>
  <r>
    <x v="2"/>
    <n v="40022666"/>
    <n v="41110000000"/>
    <n v="4111001000"/>
    <x v="16"/>
    <s v="GLAVNI GRAD PODGORICA"/>
    <n v="10"/>
    <x v="23"/>
    <s v="BUDGET"/>
  </r>
  <r>
    <x v="2"/>
    <n v="40022667"/>
    <n v="41110000000"/>
    <n v="4111001000"/>
    <x v="16"/>
    <s v="GLAVNI GRAD PODGORICA"/>
    <n v="25"/>
    <x v="23"/>
    <s v="BUDGET"/>
  </r>
  <r>
    <x v="2"/>
    <n v="40022668"/>
    <n v="41110000000"/>
    <n v="4111001000"/>
    <x v="16"/>
    <s v="UDRUZENJE MED.SESTARA I TEHN.C"/>
    <n v="10"/>
    <x v="23"/>
    <s v="BUDGET"/>
  </r>
  <r>
    <x v="2"/>
    <n v="40022669"/>
    <n v="41110000000"/>
    <n v="4111001000"/>
    <x v="16"/>
    <s v="SINDIKAT VOJSKE CG PODGORICA"/>
    <n v="2406.87"/>
    <x v="23"/>
    <s v="BUDGET"/>
  </r>
  <r>
    <x v="2"/>
    <n v="40022670"/>
    <n v="41110000000"/>
    <n v="4111001000"/>
    <x v="16"/>
    <s v="SINDIKAL.ORGANIZ.VCG"/>
    <n v="1653.84"/>
    <x v="23"/>
    <s v="BUDGET"/>
  </r>
  <r>
    <x v="2"/>
    <n v="40022671"/>
    <n v="41110000000"/>
    <n v="4111001000"/>
    <x v="16"/>
    <s v="STAMBENA ZADRUGA ODBRANA"/>
    <n v="1072.54"/>
    <x v="23"/>
    <s v="BUDGET"/>
  </r>
  <r>
    <x v="2"/>
    <n v="40022672"/>
    <n v="41110000000"/>
    <n v="4111001000"/>
    <x v="16"/>
    <s v="SINDIKAL.ORGANIZ.VCG"/>
    <n v="1185"/>
    <x v="23"/>
    <s v="BUDGET"/>
  </r>
  <r>
    <x v="2"/>
    <n v="40022673"/>
    <n v="41110000000"/>
    <n v="4111001000"/>
    <x v="16"/>
    <s v="LJEKARSKA KOMORA CRNE GORE PODG"/>
    <n v="48"/>
    <x v="23"/>
    <s v="BUDGET"/>
  </r>
  <r>
    <x v="2"/>
    <n v="40022674"/>
    <n v="41110000000"/>
    <n v="4111001000"/>
    <x v="16"/>
    <s v="SINDIKAT VOJSKE CG PODGORICA"/>
    <n v="18742"/>
    <x v="23"/>
    <s v="BUDGET"/>
  </r>
  <r>
    <x v="2"/>
    <n v="40022675"/>
    <n v="41110000000"/>
    <n v="4111001000"/>
    <x v="16"/>
    <s v="SINDIKAL.ORGANIZ.VCG"/>
    <n v="2585.14"/>
    <x v="23"/>
    <s v="BUDGET"/>
  </r>
  <r>
    <x v="2"/>
    <n v="40022677"/>
    <n v="41110000000"/>
    <n v="4111001000"/>
    <x v="16"/>
    <s v="UPRAVA POLICIJE"/>
    <n v="30"/>
    <x v="23"/>
    <s v="BUDGET"/>
  </r>
  <r>
    <x v="2"/>
    <n v="40022678"/>
    <n v="41110000000"/>
    <n v="4111001000"/>
    <x v="16"/>
    <s v="UPRAVA POLICIJE"/>
    <n v="30"/>
    <x v="23"/>
    <s v="BUDGET"/>
  </r>
  <r>
    <x v="2"/>
    <n v="40022679"/>
    <n v="41110000000"/>
    <n v="4111001000"/>
    <x v="16"/>
    <s v="UPRAVA POLICIJE"/>
    <n v="40"/>
    <x v="23"/>
    <s v="BUDGET"/>
  </r>
  <r>
    <x v="2"/>
    <n v="40022680"/>
    <n v="41110000000"/>
    <n v="4111001000"/>
    <x v="16"/>
    <s v="UPRAVA POLICIJE"/>
    <n v="25"/>
    <x v="23"/>
    <s v="BUDGET"/>
  </r>
  <r>
    <x v="2"/>
    <n v="40022682"/>
    <n v="41110000000"/>
    <n v="4111001000"/>
    <x v="16"/>
    <s v="UPRAVA POLICIJE"/>
    <n v="35"/>
    <x v="23"/>
    <s v="BUDGET"/>
  </r>
  <r>
    <x v="2"/>
    <n v="40022683"/>
    <n v="41110000000"/>
    <n v="4111001000"/>
    <x v="16"/>
    <s v="UPRAVA POLICIJE"/>
    <n v="30"/>
    <x v="23"/>
    <s v="BUDGET"/>
  </r>
  <r>
    <x v="2"/>
    <n v="40022684"/>
    <n v="41110000000"/>
    <n v="4111001000"/>
    <x v="16"/>
    <s v="UPRAVA POLICIJE"/>
    <n v="40"/>
    <x v="23"/>
    <s v="BUDGET"/>
  </r>
  <r>
    <x v="2"/>
    <n v="40022685"/>
    <n v="41110000000"/>
    <n v="4111001000"/>
    <x v="16"/>
    <s v="UPRAVA POLICIJE"/>
    <n v="30"/>
    <x v="23"/>
    <s v="BUDGET"/>
  </r>
  <r>
    <x v="2"/>
    <n v="40022687"/>
    <n v="41110000000"/>
    <n v="4111001000"/>
    <x v="16"/>
    <s v="UPRAVA POLICIJE"/>
    <n v="50"/>
    <x v="23"/>
    <s v="BUDGET"/>
  </r>
  <r>
    <x v="2"/>
    <n v="40022696"/>
    <n v="41110000000"/>
    <n v="4111001000"/>
    <x v="16"/>
    <s v="SOCIETE GENERALE MONTENEGRO"/>
    <n v="133.76"/>
    <x v="23"/>
    <s v="BUDGET"/>
  </r>
  <r>
    <x v="2"/>
    <n v="40022706"/>
    <n v="41110000000"/>
    <n v="4111001000"/>
    <x v="16"/>
    <s v="ERSTE (OPORTUNITI) BANKA"/>
    <n v="58.29"/>
    <x v="23"/>
    <s v="BUDGET"/>
  </r>
  <r>
    <x v="2"/>
    <n v="40022707"/>
    <n v="41110000000"/>
    <n v="4111001000"/>
    <x v="16"/>
    <s v="CRNOGORSKA KOMERCIJALNA BANKA"/>
    <n v="173.35"/>
    <x v="23"/>
    <s v="BUDGET"/>
  </r>
  <r>
    <x v="2"/>
    <n v="40022708"/>
    <n v="41110000000"/>
    <n v="4111001000"/>
    <x v="16"/>
    <s v="CRNOGORSKA KOMERCIJALNA BANKA"/>
    <n v="213.51"/>
    <x v="23"/>
    <s v="BUDGET"/>
  </r>
  <r>
    <x v="2"/>
    <n v="40022709"/>
    <n v="41110000000"/>
    <n v="4111001000"/>
    <x v="16"/>
    <s v="CRNOGORSKA KOMERCIJALNA BANKA"/>
    <n v="141.62"/>
    <x v="23"/>
    <s v="BUDGET"/>
  </r>
  <r>
    <x v="2"/>
    <n v="40023176"/>
    <n v="41270000000"/>
    <n v="4127001000"/>
    <x v="20"/>
    <s v="PRVA(NIKSICKA) BANKA"/>
    <n v="1960"/>
    <x v="23"/>
    <s v="BUDGET"/>
  </r>
  <r>
    <x v="2"/>
    <n v="40023179"/>
    <n v="41270000000"/>
    <n v="4127001000"/>
    <x v="20"/>
    <s v="SOCIETE GENERALE (PODGORICKA BANKA)"/>
    <n v="7532"/>
    <x v="23"/>
    <s v="BUDGET"/>
  </r>
  <r>
    <x v="2"/>
    <n v="40023181"/>
    <n v="41270000000"/>
    <n v="4127001000"/>
    <x v="20"/>
    <s v="CRNOGORSKA KOMERCIJALNA BANKA"/>
    <n v="3080"/>
    <x v="23"/>
    <s v="BUDGET"/>
  </r>
  <r>
    <x v="2"/>
    <n v="40023185"/>
    <n v="41270000000"/>
    <n v="4127001000"/>
    <x v="20"/>
    <s v="ERSTE(OPORTUNITI) BANKA"/>
    <n v="8400"/>
    <x v="23"/>
    <s v="BUDGET"/>
  </r>
  <r>
    <x v="2"/>
    <n v="40023186"/>
    <n v="41270000000"/>
    <n v="4127001000"/>
    <x v="20"/>
    <s v="ADDIKO BANK (HYPO ALPE ADRIA)"/>
    <n v="14280"/>
    <x v="23"/>
    <s v="BUDGET"/>
  </r>
  <r>
    <x v="2"/>
    <n v="40023188"/>
    <n v="41270000000"/>
    <n v="4127001000"/>
    <x v="20"/>
    <s v="NLB MONTENEGRO BANKA"/>
    <n v="8960"/>
    <x v="23"/>
    <s v="BUDGET"/>
  </r>
  <r>
    <x v="2"/>
    <n v="40023190"/>
    <n v="41270000000"/>
    <n v="4127001000"/>
    <x v="20"/>
    <s v="PRVA(NIKSICKA) BANKA"/>
    <n v="5880"/>
    <x v="23"/>
    <s v="BUDGET"/>
  </r>
  <r>
    <x v="2"/>
    <n v="40023191"/>
    <n v="41270000000"/>
    <n v="4127001000"/>
    <x v="20"/>
    <s v="SOCIETE GENERALE (PODGORICKA BANKA)"/>
    <n v="42532"/>
    <x v="23"/>
    <s v="BUDGET"/>
  </r>
  <r>
    <x v="2"/>
    <n v="40023194"/>
    <n v="41230000000"/>
    <n v="4123001000"/>
    <x v="18"/>
    <s v="ATLAS BANKA"/>
    <n v="120.6"/>
    <x v="23"/>
    <s v="BUDGET"/>
  </r>
  <r>
    <x v="2"/>
    <n v="40023196"/>
    <n v="41230000000"/>
    <n v="4123001000"/>
    <x v="18"/>
    <s v="CRNOGORSKA KOMERCIJALNA BANKA"/>
    <n v="929.3"/>
    <x v="23"/>
    <s v="BUDGET"/>
  </r>
  <r>
    <x v="2"/>
    <n v="40023225"/>
    <n v="41110000000"/>
    <n v="4111001000"/>
    <x v="16"/>
    <s v="UNIVERZAL CAPITAL BANK"/>
    <n v="690.62"/>
    <x v="23"/>
    <s v="BUDGET"/>
  </r>
  <r>
    <x v="2"/>
    <n v="40023227"/>
    <n v="41110000000"/>
    <n v="4111001000"/>
    <x v="16"/>
    <s v="ATLAS BANKA"/>
    <n v="8007.55"/>
    <x v="23"/>
    <s v="BUDGET"/>
  </r>
  <r>
    <x v="2"/>
    <n v="40023232"/>
    <n v="41110000000"/>
    <n v="4111001000"/>
    <x v="16"/>
    <s v="CRNOGORSKA KOMERCIJALNA BANKA"/>
    <n v="58373.96"/>
    <x v="23"/>
    <s v="BUDGET"/>
  </r>
  <r>
    <x v="2"/>
    <n v="40023236"/>
    <n v="41110000000"/>
    <n v="4111001000"/>
    <x v="16"/>
    <s v="ERSTE(OPORTUNITI) BANKA"/>
    <n v="80853.31"/>
    <x v="23"/>
    <s v="BUDGET"/>
  </r>
  <r>
    <x v="2"/>
    <n v="40023238"/>
    <n v="41110000000"/>
    <n v="4111001000"/>
    <x v="16"/>
    <s v="ADDIKO BANK (HYPO ALPE ADRIA)"/>
    <n v="159271.24"/>
    <x v="23"/>
    <s v="BUDGET"/>
  </r>
  <r>
    <x v="2"/>
    <n v="40023241"/>
    <n v="41110000000"/>
    <n v="4111001000"/>
    <x v="16"/>
    <s v="HIPOTEKARNA BANKA PODGORICA"/>
    <n v="15873.19"/>
    <x v="23"/>
    <s v="BUDGET"/>
  </r>
  <r>
    <x v="2"/>
    <n v="40023245"/>
    <n v="41110000000"/>
    <n v="4111001000"/>
    <x v="16"/>
    <s v="KOMERCIJALNA BANKA BUDVA"/>
    <n v="4390.78"/>
    <x v="23"/>
    <s v="BUDGET"/>
  </r>
  <r>
    <x v="2"/>
    <n v="40023246"/>
    <n v="41110000000"/>
    <n v="4111001000"/>
    <x v="16"/>
    <s v="LOVCEN BANKA AD (MFI KONTAKT)"/>
    <n v="3847.96"/>
    <x v="23"/>
    <s v="BUDGET"/>
  </r>
  <r>
    <x v="2"/>
    <n v="40023249"/>
    <n v="41110000000"/>
    <n v="4111001000"/>
    <x v="16"/>
    <s v="NLB MONTENEGRO BANKA"/>
    <n v="60867.26"/>
    <x v="23"/>
    <s v="BUDGET"/>
  </r>
  <r>
    <x v="2"/>
    <n v="40023251"/>
    <n v="41110000000"/>
    <n v="4111001000"/>
    <x v="16"/>
    <s v="PRVA(NIKSICKA) BANKA"/>
    <n v="56544.49"/>
    <x v="23"/>
    <s v="BUDGET"/>
  </r>
  <r>
    <x v="2"/>
    <n v="40023254"/>
    <n v="41110000000"/>
    <n v="4111001000"/>
    <x v="16"/>
    <s v="SOCIETE GENERALE (PODGORICKA BANKA)"/>
    <n v="449743.35999999999"/>
    <x v="23"/>
    <s v="BUDGET"/>
  </r>
  <r>
    <x v="2"/>
    <n v="40023174"/>
    <n v="41220000000"/>
    <n v="4122001000"/>
    <x v="17"/>
    <s v="LOVCEN BANKA AD (MFI KONTAKT)"/>
    <n v="268.56"/>
    <x v="23"/>
    <s v="BUDGET"/>
  </r>
  <r>
    <x v="2"/>
    <n v="40023199"/>
    <n v="41230000000"/>
    <n v="4123001000"/>
    <x v="18"/>
    <s v="ERSTE(OPORTUNITI) BANKA"/>
    <n v="1083.3599999999999"/>
    <x v="23"/>
    <s v="BUDGET"/>
  </r>
  <r>
    <x v="2"/>
    <n v="40022688"/>
    <n v="41110000000"/>
    <n v="4111001000"/>
    <x v="16"/>
    <s v="UPRAVA POLICIJE"/>
    <n v="50"/>
    <x v="23"/>
    <s v="BUDGET"/>
  </r>
  <r>
    <x v="2"/>
    <n v="40022693"/>
    <n v="41110000000"/>
    <n v="4111001000"/>
    <x v="16"/>
    <s v="NLB MONTENEGRO BANKA"/>
    <n v="210.87"/>
    <x v="23"/>
    <s v="BUDGET"/>
  </r>
  <r>
    <x v="2"/>
    <n v="40023201"/>
    <n v="41230000000"/>
    <n v="4123001000"/>
    <x v="18"/>
    <s v="ADDIKO BANK (HYPO ALPE ADRIA)"/>
    <n v="2476.1"/>
    <x v="23"/>
    <s v="BUDGET"/>
  </r>
  <r>
    <x v="2"/>
    <n v="40023204"/>
    <n v="41230000000"/>
    <n v="4123001000"/>
    <x v="18"/>
    <s v="HIPOTEKARNA BANKA PODGORICA"/>
    <n v="207.79"/>
    <x v="23"/>
    <s v="BUDGET"/>
  </r>
  <r>
    <x v="2"/>
    <n v="40023205"/>
    <n v="41230000000"/>
    <n v="4123001000"/>
    <x v="18"/>
    <s v="KOMERCIJALNA BANKA BUDVA"/>
    <n v="54.28"/>
    <x v="23"/>
    <s v="BUDGET"/>
  </r>
  <r>
    <x v="2"/>
    <n v="40023210"/>
    <n v="41230000000"/>
    <n v="4123001000"/>
    <x v="18"/>
    <s v="LOVCEN BANKA AD (MFI KONTAKT)"/>
    <n v="26.21"/>
    <x v="23"/>
    <s v="BUDGET"/>
  </r>
  <r>
    <x v="2"/>
    <n v="40023214"/>
    <n v="41230000000"/>
    <n v="4123001000"/>
    <x v="18"/>
    <s v="NLB MONTENEGRO BANKA"/>
    <n v="683.45"/>
    <x v="23"/>
    <s v="BUDGET"/>
  </r>
  <r>
    <x v="2"/>
    <n v="40023217"/>
    <n v="41230000000"/>
    <n v="4123001000"/>
    <x v="18"/>
    <s v="PRVA(NIKSICKA) BANKA"/>
    <n v="547.72"/>
    <x v="23"/>
    <s v="BUDGET"/>
  </r>
  <r>
    <x v="2"/>
    <n v="40022698"/>
    <n v="41110000000"/>
    <n v="4111001000"/>
    <x v="16"/>
    <s v="SOCIETE GENERALE MONTENEGRO"/>
    <n v="74.010000000000005"/>
    <x v="23"/>
    <s v="BUDGET"/>
  </r>
  <r>
    <x v="2"/>
    <n v="40022699"/>
    <n v="41110000000"/>
    <n v="4111001000"/>
    <x v="16"/>
    <s v="SOCIETE GENERALE MONTENEGRO"/>
    <n v="90"/>
    <x v="23"/>
    <s v="BUDGET"/>
  </r>
  <r>
    <x v="2"/>
    <n v="40022700"/>
    <n v="41110000000"/>
    <n v="4111001000"/>
    <x v="16"/>
    <s v="SOCIETE GENERALE MONTENEGRO"/>
    <n v="247.75"/>
    <x v="23"/>
    <s v="BUDGET"/>
  </r>
  <r>
    <x v="2"/>
    <n v="40022702"/>
    <n v="41110000000"/>
    <n v="4111001000"/>
    <x v="16"/>
    <s v="SOCIETE GENERALE MONTENEGRO"/>
    <n v="150"/>
    <x v="23"/>
    <s v="BUDGET"/>
  </r>
  <r>
    <x v="2"/>
    <n v="40022703"/>
    <n v="41110000000"/>
    <n v="4111001000"/>
    <x v="16"/>
    <s v="ADDIKO BANK (HYPO ALPE ADRIA)"/>
    <n v="147.4"/>
    <x v="23"/>
    <s v="BUDGET"/>
  </r>
  <r>
    <x v="2"/>
    <n v="40022705"/>
    <n v="41110000000"/>
    <n v="4111001000"/>
    <x v="16"/>
    <s v="ADDIKO BANK (HYPO ALPE ADRIA)"/>
    <n v="203.53"/>
    <x v="23"/>
    <s v="BUDGET"/>
  </r>
  <r>
    <x v="2"/>
    <n v="40023221"/>
    <n v="41230000000"/>
    <n v="4123001000"/>
    <x v="18"/>
    <s v="SOCIETE GENERALE (PODGORICKA BANKA)"/>
    <n v="5398.1"/>
    <x v="23"/>
    <s v="BUDGET"/>
  </r>
  <r>
    <x v="2"/>
    <n v="40023264"/>
    <n v="41150000000"/>
    <n v="4115001000"/>
    <x v="46"/>
    <s v="PRIREZ NA POREZ TIVAT"/>
    <n v="243.16"/>
    <x v="23"/>
    <s v="BUDGET"/>
  </r>
  <r>
    <x v="2"/>
    <n v="40023266"/>
    <n v="41150000000"/>
    <n v="4115001000"/>
    <x v="46"/>
    <s v="PRIREZ NA POREZ KOLASIN"/>
    <n v="785.47"/>
    <x v="23"/>
    <s v="BUDGET"/>
  </r>
  <r>
    <x v="2"/>
    <n v="40023269"/>
    <n v="41150000000"/>
    <n v="4115001000"/>
    <x v="46"/>
    <s v="PRIREZ NA POREZ PLJEVLJA"/>
    <n v="1243.6300000000001"/>
    <x v="23"/>
    <s v="BUDGET"/>
  </r>
  <r>
    <x v="2"/>
    <n v="40023272"/>
    <n v="41150000000"/>
    <n v="4115001000"/>
    <x v="46"/>
    <s v="PRIREZ NA POREZ BAR"/>
    <n v="3542.66"/>
    <x v="23"/>
    <s v="BUDGET"/>
  </r>
  <r>
    <x v="2"/>
    <n v="40023274"/>
    <n v="41150000000"/>
    <n v="4115001000"/>
    <x v="46"/>
    <s v="PRIREZ NA POREZ NIKSIC"/>
    <n v="1783.33"/>
    <x v="23"/>
    <s v="BUDGET"/>
  </r>
  <r>
    <x v="2"/>
    <n v="40023278"/>
    <n v="41150000000"/>
    <n v="4115001000"/>
    <x v="46"/>
    <s v="PRIREZ NA POREZ DANILOVGRAD"/>
    <n v="3517.56"/>
    <x v="23"/>
    <s v="BUDGET"/>
  </r>
  <r>
    <x v="2"/>
    <n v="40023307"/>
    <n v="41110000000"/>
    <n v="4111001000"/>
    <x v="16"/>
    <s v="SOCIETE GENERALE (PODGORICKA BANKA)"/>
    <n v="436.21"/>
    <x v="23"/>
    <s v="BUDGET"/>
  </r>
  <r>
    <x v="2"/>
    <n v="40022861"/>
    <n v="41220000000"/>
    <n v="4122001000"/>
    <x v="17"/>
    <s v="SOCIETE GENERALE (PODGORICKA BANKA)"/>
    <n v="52445.04"/>
    <x v="23"/>
    <s v="BUDGET"/>
  </r>
  <r>
    <x v="2"/>
    <n v="40024565"/>
    <n v="41110000000"/>
    <n v="4111001000"/>
    <x v="16"/>
    <s v="PRVA(NIKSICKA) BANKA"/>
    <n v="50"/>
    <x v="23"/>
    <s v="BUDGET"/>
  </r>
  <r>
    <x v="2"/>
    <n v="40025037"/>
    <n v="41110000000"/>
    <n v="4111001000"/>
    <x v="16"/>
    <s v="CRNOGORSKA KOMERCIJALNA BANKA"/>
    <n v="130.25"/>
    <x v="23"/>
    <s v="BUDGET"/>
  </r>
  <r>
    <x v="2"/>
    <n v="40022986"/>
    <n v="41220000000"/>
    <n v="4122001000"/>
    <x v="17"/>
    <s v="PRVA(NIKSICKA) BANKA"/>
    <n v="4114.92"/>
    <x v="23"/>
    <s v="BUDGET"/>
  </r>
  <r>
    <x v="2"/>
    <n v="40022988"/>
    <n v="41220000000"/>
    <n v="4122001000"/>
    <x v="17"/>
    <s v="CRNOGORSKA KOMERCIJALNA BANKA"/>
    <n v="3566.94"/>
    <x v="23"/>
    <s v="BUDGET"/>
  </r>
  <r>
    <x v="2"/>
    <n v="40022993"/>
    <n v="41220000000"/>
    <n v="4122001000"/>
    <x v="17"/>
    <s v="NLB MONTENEGRO BANKA"/>
    <n v="4383.7"/>
    <x v="23"/>
    <s v="BUDGET"/>
  </r>
  <r>
    <x v="2"/>
    <n v="40022998"/>
    <n v="41220000000"/>
    <n v="4122001000"/>
    <x v="17"/>
    <s v="ERSTE(OPORTUNITI) BANKA"/>
    <n v="9009.07"/>
    <x v="23"/>
    <s v="BUDGET"/>
  </r>
  <r>
    <x v="2"/>
    <n v="40023000"/>
    <n v="41220000000"/>
    <n v="4122001000"/>
    <x v="17"/>
    <s v="ATLAS BANKA"/>
    <n v="588.15"/>
    <x v="23"/>
    <s v="BUDGET"/>
  </r>
  <r>
    <x v="2"/>
    <n v="40023002"/>
    <n v="41220000000"/>
    <n v="4122001000"/>
    <x v="17"/>
    <s v="ADDIKO BANK (HYPO ALPE ADRIA)"/>
    <n v="9598.2800000000007"/>
    <x v="23"/>
    <s v="BUDGET"/>
  </r>
  <r>
    <x v="2"/>
    <n v="40023005"/>
    <n v="41220000000"/>
    <n v="4122001000"/>
    <x v="17"/>
    <s v="HIPOTEKARNA BANKA PODGORICA"/>
    <n v="689.4"/>
    <x v="23"/>
    <s v="BUDGET"/>
  </r>
  <r>
    <x v="2"/>
    <n v="40023011"/>
    <n v="41220000000"/>
    <n v="4122001000"/>
    <x v="17"/>
    <s v="KOMERCIJALNA BANKA BUDVA"/>
    <n v="572.45000000000005"/>
    <x v="23"/>
    <s v="BUDGET"/>
  </r>
  <r>
    <x v="0"/>
    <n v="40025825"/>
    <n v="44150000000"/>
    <n v="4415009000"/>
    <x v="12"/>
    <s v="TEHNO PLUS DOO"/>
    <n v="469"/>
    <x v="27"/>
    <s v="BUDGET"/>
  </r>
  <r>
    <x v="0"/>
    <n v="40026189"/>
    <n v="41220000000"/>
    <n v="4122001000"/>
    <x v="17"/>
    <s v="HIPOTEKARNA BANKA PODGORICA"/>
    <n v="2.96"/>
    <x v="27"/>
    <s v="BUDGET"/>
  </r>
  <r>
    <x v="0"/>
    <n v="40026189"/>
    <n v="41220000000"/>
    <n v="4122001000"/>
    <x v="17"/>
    <s v="HIPOTEKARNA BANKA PODGORICA"/>
    <n v="153.46"/>
    <x v="27"/>
    <s v="BUDGET"/>
  </r>
  <r>
    <x v="0"/>
    <n v="40024902"/>
    <n v="41120000000"/>
    <n v="4112001000"/>
    <x v="43"/>
    <s v="JEDINSTVENI RACUN POREZA I DOPRIN"/>
    <n v="31982.13"/>
    <x v="28"/>
    <s v="BUDGET"/>
  </r>
  <r>
    <x v="0"/>
    <n v="40024902"/>
    <n v="41130000000"/>
    <n v="4113001000"/>
    <x v="44"/>
    <s v="JEDINSTVENI RACUN POREZA I DOPRIN"/>
    <n v="49538.77"/>
    <x v="28"/>
    <s v="BUDGET"/>
  </r>
  <r>
    <x v="0"/>
    <n v="40024902"/>
    <n v="41130000000"/>
    <n v="4113002000"/>
    <x v="45"/>
    <s v="JEDINSTVENI RACUN POREZA I DOPRIN"/>
    <n v="28071.97"/>
    <x v="28"/>
    <s v="BUDGET"/>
  </r>
  <r>
    <x v="0"/>
    <n v="40024902"/>
    <n v="41130000000"/>
    <n v="4113003000"/>
    <x v="47"/>
    <s v="JEDINSTVENI RACUN POREZA I DOPRIN"/>
    <n v="1651.3"/>
    <x v="28"/>
    <s v="BUDGET"/>
  </r>
  <r>
    <x v="0"/>
    <n v="40024902"/>
    <n v="41140000000"/>
    <n v="4114001000"/>
    <x v="44"/>
    <s v="JEDINSTVENI RACUN POREZA I DOPRIN"/>
    <n v="18164.22"/>
    <x v="28"/>
    <s v="BUDGET"/>
  </r>
  <r>
    <x v="0"/>
    <n v="40024902"/>
    <n v="41140000000"/>
    <n v="4114001000"/>
    <x v="44"/>
    <s v="JEDINSTVENI RACUN POREZA I DOPRIN"/>
    <n v="7618.36"/>
    <x v="28"/>
    <s v="BUDGET"/>
  </r>
  <r>
    <x v="0"/>
    <n v="40024902"/>
    <n v="41140000000"/>
    <n v="4114001000"/>
    <x v="44"/>
    <s v="JEDINSTVENI RACUN POREZA I DOPRIN"/>
    <n v="125.53"/>
    <x v="28"/>
    <s v="BUDGET"/>
  </r>
  <r>
    <x v="0"/>
    <n v="40024902"/>
    <n v="41140000000"/>
    <n v="4114001000"/>
    <x v="44"/>
    <s v="JEDINSTVENI RACUN POREZA I DOPRIN"/>
    <n v="4353.46"/>
    <x v="28"/>
    <s v="BUDGET"/>
  </r>
  <r>
    <x v="0"/>
    <n v="40024902"/>
    <n v="41140000000"/>
    <n v="4114001000"/>
    <x v="44"/>
    <s v="JEDINSTVENI RACUN POREZA I DOPRIN"/>
    <n v="1114.98"/>
    <x v="28"/>
    <s v="BUDGET"/>
  </r>
  <r>
    <x v="0"/>
    <n v="40024902"/>
    <n v="41140000000"/>
    <n v="4114001000"/>
    <x v="44"/>
    <s v="JEDINSTVENI RACUN POREZA I DOPRIN"/>
    <n v="1266.1400000000001"/>
    <x v="28"/>
    <s v="BUDGET"/>
  </r>
  <r>
    <x v="0"/>
    <n v="40024902"/>
    <n v="41140000000"/>
    <n v="4114002000"/>
    <x v="45"/>
    <s v="JEDINSTVENI RACUN POREZA I DOPRIN"/>
    <n v="14201.11"/>
    <x v="28"/>
    <s v="BUDGET"/>
  </r>
  <r>
    <x v="0"/>
    <n v="40024902"/>
    <n v="41140000000"/>
    <n v="4114003000"/>
    <x v="47"/>
    <s v="JEDINSTVENI RACUN POREZA I DOPRIN"/>
    <n v="1651.3"/>
    <x v="28"/>
    <s v="BUDGET"/>
  </r>
  <r>
    <x v="0"/>
    <n v="40024902"/>
    <n v="41140000000"/>
    <n v="4114005000"/>
    <x v="48"/>
    <s v="JEDINSTVENI RACUN POREZA I DOPRIN"/>
    <n v="660.52"/>
    <x v="28"/>
    <s v="BUDGET"/>
  </r>
  <r>
    <x v="0"/>
    <n v="40024902"/>
    <n v="41140000000"/>
    <n v="4114009000"/>
    <x v="49"/>
    <s v="JEDINSTVENI RACUN POREZA I DOPRIN"/>
    <n v="1603.1"/>
    <x v="28"/>
    <s v="BUDGET"/>
  </r>
  <r>
    <x v="0"/>
    <n v="40026725"/>
    <n v="41120000000"/>
    <n v="4112001000"/>
    <x v="43"/>
    <s v="JEDINSTVENI RACUN POREZA I DOPRIN"/>
    <n v="9.39"/>
    <x v="29"/>
    <s v="BUDGET"/>
  </r>
  <r>
    <x v="0"/>
    <n v="40026725"/>
    <n v="41120000000"/>
    <n v="4112001000"/>
    <x v="43"/>
    <s v="JEDINSTVENI RACUN POREZA I DOPRIN"/>
    <n v="66.75"/>
    <x v="29"/>
    <s v="BUDGET"/>
  </r>
  <r>
    <x v="0"/>
    <n v="40026725"/>
    <n v="41130000000"/>
    <n v="4113001000"/>
    <x v="44"/>
    <s v="JEDINSTVENI RACUN POREZA I DOPRIN"/>
    <n v="1.07"/>
    <x v="29"/>
    <s v="BUDGET"/>
  </r>
  <r>
    <x v="0"/>
    <n v="40026725"/>
    <n v="41130000000"/>
    <n v="4113001000"/>
    <x v="44"/>
    <s v="JEDINSTVENI RACUN POREZA I DOPRIN"/>
    <n v="80.48"/>
    <x v="29"/>
    <s v="BUDGET"/>
  </r>
  <r>
    <x v="0"/>
    <n v="40026725"/>
    <n v="41130000000"/>
    <n v="4113002000"/>
    <x v="45"/>
    <s v="JEDINSTVENI RACUN POREZA I DOPRIN"/>
    <n v="50.92"/>
    <x v="29"/>
    <s v="BUDGET"/>
  </r>
  <r>
    <x v="0"/>
    <n v="40026731"/>
    <n v="41150000000"/>
    <n v="4115001000"/>
    <x v="46"/>
    <s v="PRIREZ NA POREZ PODGORICA"/>
    <n v="11.42"/>
    <x v="29"/>
    <s v="BUDGET"/>
  </r>
  <r>
    <x v="0"/>
    <n v="40026758"/>
    <n v="41910000000"/>
    <n v="4191001000"/>
    <x v="42"/>
    <s v="SOCIETE GENERALE MONTENEGRO"/>
    <n v="600"/>
    <x v="29"/>
    <s v="BUDGET"/>
  </r>
  <r>
    <x v="0"/>
    <n v="40026764"/>
    <n v="41910000000"/>
    <n v="4191001000"/>
    <x v="42"/>
    <s v="ADDIKO BANK (HYPO ALPE ADRIA)"/>
    <n v="400"/>
    <x v="29"/>
    <s v="BUDGET"/>
  </r>
  <r>
    <x v="0"/>
    <n v="40027390"/>
    <n v="43180000000"/>
    <n v="4318004000"/>
    <x v="11"/>
    <s v="CRNOGORSKA KOMERCIJALNA BANKA"/>
    <n v="507.43"/>
    <x v="29"/>
    <s v="BUDGET"/>
  </r>
  <r>
    <x v="0"/>
    <n v="40027809"/>
    <n v="41410000000"/>
    <n v="4141002100"/>
    <x v="1"/>
    <s v="ERSTE (OPORTUNITI) BANKA"/>
    <n v="48.2"/>
    <x v="29"/>
    <s v="BUDGET"/>
  </r>
  <r>
    <x v="0"/>
    <n v="40027814"/>
    <n v="41410000000"/>
    <n v="4141002100"/>
    <x v="1"/>
    <s v="NLB MONTENEGRO BANKA"/>
    <n v="48.2"/>
    <x v="29"/>
    <s v="BUDGET"/>
  </r>
  <r>
    <x v="0"/>
    <n v="40027408"/>
    <n v="43180000000"/>
    <n v="4318004000"/>
    <x v="11"/>
    <s v="SOCIETE GENERALE (PODGORICKA BANKA)"/>
    <n v="100.31"/>
    <x v="29"/>
    <s v="BUDGET"/>
  </r>
  <r>
    <x v="0"/>
    <n v="40027818"/>
    <n v="41410000000"/>
    <n v="4141002100"/>
    <x v="1"/>
    <s v="SOCIETE GENERALE MONTENEGRO"/>
    <n v="100"/>
    <x v="29"/>
    <s v="BUDGET"/>
  </r>
  <r>
    <x v="0"/>
    <n v="40027821"/>
    <n v="41410000000"/>
    <n v="4141002100"/>
    <x v="1"/>
    <s v="NLB MONTENEGRO BANKA"/>
    <n v="100"/>
    <x v="29"/>
    <s v="BUDGET"/>
  </r>
  <r>
    <x v="0"/>
    <n v="40027144"/>
    <n v="43180000000"/>
    <n v="4318004000"/>
    <x v="11"/>
    <s v="CRNOGORSKA KOMERCIJALNA BANKA"/>
    <n v="38.51"/>
    <x v="29"/>
    <s v="BUDGET"/>
  </r>
  <r>
    <x v="0"/>
    <n v="40027150"/>
    <n v="43180000000"/>
    <n v="4318004000"/>
    <x v="11"/>
    <s v="CRNOGORSKA KOMERCIJALNA BANKA"/>
    <n v="107.25"/>
    <x v="29"/>
    <s v="BUDGET"/>
  </r>
  <r>
    <x v="0"/>
    <n v="40027153"/>
    <n v="43180000000"/>
    <n v="4318004000"/>
    <x v="11"/>
    <s v="CRNOGORSKA KOMERCIJALNA BANKA"/>
    <n v="337.45"/>
    <x v="29"/>
    <s v="BUDGET"/>
  </r>
  <r>
    <x v="0"/>
    <n v="40027155"/>
    <n v="43180000000"/>
    <n v="4318004000"/>
    <x v="11"/>
    <s v="CRNOGORSKA KOMERCIJALNA BANKA"/>
    <n v="348.75"/>
    <x v="29"/>
    <s v="BUDGET"/>
  </r>
  <r>
    <x v="0"/>
    <n v="40027157"/>
    <n v="43180000000"/>
    <n v="4318004000"/>
    <x v="11"/>
    <s v="CRNOGORSKA KOMERCIJALNA BANKA"/>
    <n v="162.41999999999999"/>
    <x v="29"/>
    <s v="BUDGET"/>
  </r>
  <r>
    <x v="0"/>
    <n v="40027330"/>
    <n v="43180000000"/>
    <n v="4318004000"/>
    <x v="11"/>
    <s v="CRNOGORSKA KOMERCIJALNA BANKA"/>
    <n v="150.22"/>
    <x v="29"/>
    <s v="BUDGET"/>
  </r>
  <r>
    <x v="0"/>
    <n v="40027336"/>
    <n v="43180000000"/>
    <n v="4318004000"/>
    <x v="11"/>
    <s v="NLB MONTENEGRO BANKA"/>
    <n v="155.16"/>
    <x v="29"/>
    <s v="BUDGET"/>
  </r>
  <r>
    <x v="0"/>
    <n v="40027342"/>
    <n v="43180000000"/>
    <n v="4318004000"/>
    <x v="11"/>
    <s v="ERSTE (OPORTUNITI) BANKA"/>
    <n v="106.34"/>
    <x v="29"/>
    <s v="BUDGET"/>
  </r>
  <r>
    <x v="0"/>
    <n v="40027640"/>
    <n v="41520000000"/>
    <n v="4152001000"/>
    <x v="62"/>
    <s v="STAMBENA ZGR DJOKA MIRASEVICA"/>
    <n v="14.4"/>
    <x v="29"/>
    <s v="BUDGET"/>
  </r>
  <r>
    <x v="0"/>
    <n v="40027354"/>
    <n v="43180000000"/>
    <n v="4318004000"/>
    <x v="11"/>
    <s v="SOCIETE GENERALE MONTENEGRO"/>
    <n v="99.38"/>
    <x v="29"/>
    <s v="BUDGET"/>
  </r>
  <r>
    <x v="0"/>
    <n v="40027362"/>
    <n v="43180000000"/>
    <n v="4318004000"/>
    <x v="11"/>
    <s v="CRNOGORSKA KOMERCIJALNA BANKA"/>
    <n v="209.76"/>
    <x v="29"/>
    <s v="BUDGET"/>
  </r>
  <r>
    <x v="0"/>
    <n v="40027647"/>
    <n v="41530000000"/>
    <n v="4153001000"/>
    <x v="63"/>
    <s v="OSMANAGIC CO DOO"/>
    <n v="518.91"/>
    <x v="29"/>
    <s v="BUDGET"/>
  </r>
  <r>
    <x v="0"/>
    <n v="40027653"/>
    <n v="41960000000"/>
    <n v="4196001000"/>
    <x v="14"/>
    <s v="VODOVOD I KANALIZACIJA PODGORICA"/>
    <n v="12.04"/>
    <x v="29"/>
    <s v="BUDGET"/>
  </r>
  <r>
    <x v="0"/>
    <n v="40027377"/>
    <n v="43180000000"/>
    <n v="4318004000"/>
    <x v="11"/>
    <s v="CRNOGORSKA KOMERCIJALNA BANKA"/>
    <n v="244.14"/>
    <x v="29"/>
    <s v="BUDGET"/>
  </r>
  <r>
    <x v="0"/>
    <n v="40027832"/>
    <n v="41410000000"/>
    <n v="4141001100"/>
    <x v="3"/>
    <s v="CRNOGORSKA KOMERCIJALNA BANKA"/>
    <n v="9"/>
    <x v="29"/>
    <s v="BUDGET"/>
  </r>
  <r>
    <x v="0"/>
    <n v="40027835"/>
    <n v="41410000000"/>
    <n v="4141001100"/>
    <x v="3"/>
    <s v="ERSTE (OPORTUNITI) BANKA"/>
    <n v="9"/>
    <x v="29"/>
    <s v="BUDGET"/>
  </r>
  <r>
    <x v="0"/>
    <n v="40027836"/>
    <n v="41410000000"/>
    <n v="4141001100"/>
    <x v="3"/>
    <s v="NLB MONTENEGRO BANKA"/>
    <n v="9"/>
    <x v="29"/>
    <s v="BUDGET"/>
  </r>
  <r>
    <x v="0"/>
    <n v="40027838"/>
    <n v="41410000000"/>
    <n v="4141001100"/>
    <x v="3"/>
    <s v="SOCIETE GENERALE MONTENEGRO"/>
    <n v="27"/>
    <x v="29"/>
    <s v="BUDGET"/>
  </r>
  <r>
    <x v="0"/>
    <n v="40027839"/>
    <n v="41410000000"/>
    <n v="4141001100"/>
    <x v="3"/>
    <s v="HIPOTEKARNA BANKA"/>
    <n v="72"/>
    <x v="29"/>
    <s v="BUDGET"/>
  </r>
  <r>
    <x v="0"/>
    <n v="40027842"/>
    <n v="41410000000"/>
    <n v="4141001100"/>
    <x v="3"/>
    <s v="SOCIETE GENERALE MONTENEGRO"/>
    <n v="18"/>
    <x v="29"/>
    <s v="BUDGET"/>
  </r>
  <r>
    <x v="0"/>
    <n v="40027844"/>
    <n v="41410000000"/>
    <n v="4141001100"/>
    <x v="3"/>
    <s v="NLB MONTENEGRO BANKA"/>
    <n v="9"/>
    <x v="29"/>
    <s v="BUDGET"/>
  </r>
  <r>
    <x v="0"/>
    <n v="40027845"/>
    <n v="41410000000"/>
    <n v="4141001100"/>
    <x v="3"/>
    <s v="SOCIETE GENERALE MONTENEGRO"/>
    <n v="9"/>
    <x v="29"/>
    <s v="BUDGET"/>
  </r>
  <r>
    <x v="0"/>
    <n v="40027848"/>
    <n v="41410000000"/>
    <n v="4141001100"/>
    <x v="3"/>
    <s v="HIPOTEKARNA BANKA"/>
    <n v="9"/>
    <x v="29"/>
    <s v="BUDGET"/>
  </r>
  <r>
    <x v="0"/>
    <n v="40027850"/>
    <n v="41410000000"/>
    <n v="4141001100"/>
    <x v="3"/>
    <s v="SOCIETE GENERALE MONTENEGRO"/>
    <n v="18"/>
    <x v="29"/>
    <s v="BUDGET"/>
  </r>
  <r>
    <x v="0"/>
    <n v="40027852"/>
    <n v="41410000000"/>
    <n v="4141002100"/>
    <x v="1"/>
    <s v="CRNOGORSKA KOMERCIJALNA BANKA"/>
    <n v="48.2"/>
    <x v="29"/>
    <s v="BUDGET"/>
  </r>
  <r>
    <x v="0"/>
    <n v="40027854"/>
    <n v="41410000000"/>
    <n v="4141001100"/>
    <x v="3"/>
    <s v="ERSTE (OPORTUNITI) BANKA"/>
    <n v="18"/>
    <x v="29"/>
    <s v="BUDGET"/>
  </r>
  <r>
    <x v="0"/>
    <n v="40027855"/>
    <n v="41410000000"/>
    <n v="4141001100"/>
    <x v="3"/>
    <s v="HIPOTEKARNA BANKA"/>
    <n v="54"/>
    <x v="29"/>
    <s v="BUDGET"/>
  </r>
  <r>
    <x v="0"/>
    <n v="40027858"/>
    <n v="41410000000"/>
    <n v="4141001100"/>
    <x v="3"/>
    <s v="ADDIKO BANK (HYPO ALPE ADRIA)"/>
    <n v="54"/>
    <x v="29"/>
    <s v="BUDGET"/>
  </r>
  <r>
    <x v="0"/>
    <n v="40027145"/>
    <n v="43180000000"/>
    <n v="4318004000"/>
    <x v="11"/>
    <s v="NLB MONTENEGRO BANKA"/>
    <n v="74"/>
    <x v="29"/>
    <s v="BUDGET"/>
  </r>
  <r>
    <x v="0"/>
    <n v="40027146"/>
    <n v="43180000000"/>
    <n v="4318004000"/>
    <x v="11"/>
    <s v="ADDIKO BANK (HYPO ALPE ADRIA)"/>
    <n v="242.31"/>
    <x v="29"/>
    <s v="BUDGET"/>
  </r>
  <r>
    <x v="0"/>
    <n v="40027147"/>
    <n v="43180000000"/>
    <n v="4318004000"/>
    <x v="11"/>
    <s v="CRNOGORSKA KOMERCIJALNA BANKA"/>
    <n v="365.18"/>
    <x v="29"/>
    <s v="BUDGET"/>
  </r>
  <r>
    <x v="0"/>
    <n v="40027201"/>
    <n v="43180000000"/>
    <n v="4318004000"/>
    <x v="11"/>
    <s v="NLB MONTENEGRO BANKA"/>
    <n v="207.64"/>
    <x v="29"/>
    <s v="BUDGET"/>
  </r>
  <r>
    <x v="0"/>
    <n v="40027148"/>
    <n v="43180000000"/>
    <n v="4318004000"/>
    <x v="11"/>
    <s v="CRNOGORSKA KOMERCIJALNA BANKA"/>
    <n v="193.91"/>
    <x v="29"/>
    <s v="BUDGET"/>
  </r>
  <r>
    <x v="0"/>
    <n v="40027149"/>
    <n v="43180000000"/>
    <n v="4318004000"/>
    <x v="11"/>
    <s v="CRNOGORSKA KOMERCIJALNA BANKA"/>
    <n v="456.22"/>
    <x v="29"/>
    <s v="BUDGET"/>
  </r>
  <r>
    <x v="0"/>
    <n v="40027162"/>
    <n v="43180000000"/>
    <n v="4318004000"/>
    <x v="11"/>
    <s v="CRNOGORSKA KOMERCIJALNA BANKA"/>
    <n v="94.5"/>
    <x v="29"/>
    <s v="BUDGET"/>
  </r>
  <r>
    <x v="0"/>
    <n v="40027634"/>
    <n v="41520000000"/>
    <n v="4152001000"/>
    <x v="62"/>
    <s v="STAMBENA ZGRDA ETAZNIH VLASNIKA"/>
    <n v="56"/>
    <x v="29"/>
    <s v="BUDGET"/>
  </r>
  <r>
    <x v="0"/>
    <n v="40027610"/>
    <n v="41340000000"/>
    <n v="4134001000"/>
    <x v="4"/>
    <s v="ELEKTROPRIVREDA CG JEP"/>
    <n v="1502.98"/>
    <x v="29"/>
    <s v="BUDGET"/>
  </r>
  <r>
    <x v="0"/>
    <n v="40027615"/>
    <n v="41340000000"/>
    <n v="4134001000"/>
    <x v="4"/>
    <s v="ELEKTRODISTRIBUCIJA ULCINJ"/>
    <n v="291.52999999999997"/>
    <x v="29"/>
    <s v="BUDGET"/>
  </r>
  <r>
    <x v="0"/>
    <n v="40027324"/>
    <n v="43180000000"/>
    <n v="4318004000"/>
    <x v="11"/>
    <s v="CRNOGORSKA KOMERCIJALNA BANKA"/>
    <n v="80.209999999999994"/>
    <x v="29"/>
    <s v="BUDGET"/>
  </r>
  <r>
    <x v="0"/>
    <n v="40027623"/>
    <n v="41390000000"/>
    <n v="4139001000"/>
    <x v="35"/>
    <s v="OKOV DOO PODGORICA"/>
    <n v="17.850000000000001"/>
    <x v="29"/>
    <s v="BUDGET"/>
  </r>
  <r>
    <x v="0"/>
    <n v="40027627"/>
    <n v="41490000000"/>
    <n v="4149009000"/>
    <x v="6"/>
    <s v="LOVCEN AUTO"/>
    <n v="1021.88"/>
    <x v="29"/>
    <s v="BUDGET"/>
  </r>
  <r>
    <x v="0"/>
    <n v="40027862"/>
    <n v="41230000000"/>
    <n v="4123001000"/>
    <x v="18"/>
    <s v="ERSTE (OPORTUNITI) BANKA"/>
    <n v="50"/>
    <x v="29"/>
    <s v="BUDGET"/>
  </r>
  <r>
    <x v="0"/>
    <n v="40027690"/>
    <n v="41960000000"/>
    <n v="4196001000"/>
    <x v="14"/>
    <s v="JP VODOVOD I KANALIZAC.ULCINJ"/>
    <n v="25.43"/>
    <x v="29"/>
    <s v="BUDGET"/>
  </r>
  <r>
    <x v="0"/>
    <n v="40027693"/>
    <n v="41960000000"/>
    <n v="4196001000"/>
    <x v="14"/>
    <s v="DEPONIJA DOO PODGORICA"/>
    <n v="72.650000000000006"/>
    <x v="29"/>
    <s v="BUDGET"/>
  </r>
  <r>
    <x v="0"/>
    <n v="40027798"/>
    <n v="41410000000"/>
    <n v="4141001100"/>
    <x v="3"/>
    <s v="NLB MONTENEGRO BANKA"/>
    <n v="36"/>
    <x v="29"/>
    <s v="BUDGET"/>
  </r>
  <r>
    <x v="0"/>
    <n v="40027802"/>
    <n v="41410000000"/>
    <n v="4141001100"/>
    <x v="3"/>
    <s v="NLB MONTENEGRO BANKA"/>
    <n v="36"/>
    <x v="29"/>
    <s v="BUDGET"/>
  </r>
  <r>
    <x v="0"/>
    <n v="40028639"/>
    <n v="41990000000"/>
    <n v="4199001000"/>
    <x v="12"/>
    <s v="SOCIETE GENERALE (PODGORICKA BANKA)"/>
    <n v="36.6"/>
    <x v="29"/>
    <s v="BUDGET"/>
  </r>
  <r>
    <x v="0"/>
    <n v="40028468"/>
    <n v="43160000000"/>
    <n v="4316001000"/>
    <x v="24"/>
    <s v="ADDIKO BANK (HYPO ALPE ADRIA)"/>
    <n v="990"/>
    <x v="29"/>
    <s v="BUDGET"/>
  </r>
  <r>
    <x v="0"/>
    <n v="40028626"/>
    <n v="41530000000"/>
    <n v="4153001000"/>
    <x v="63"/>
    <s v="OSMANAGIC CO DOO"/>
    <n v="1232.5999999999999"/>
    <x v="29"/>
    <s v="BUDGET"/>
  </r>
  <r>
    <x v="0"/>
    <n v="40028618"/>
    <n v="41340000000"/>
    <n v="4134001000"/>
    <x v="4"/>
    <s v="ELEKTROPRIVREDA CG JEP"/>
    <n v="5966.01"/>
    <x v="29"/>
    <s v="BUDGET"/>
  </r>
  <r>
    <x v="0"/>
    <n v="40028623"/>
    <n v="41420000000"/>
    <n v="4142001000"/>
    <x v="9"/>
    <s v="UPRAVA ZA IMOVINU"/>
    <n v="1510.85"/>
    <x v="29"/>
    <s v="BUDGET"/>
  </r>
  <r>
    <x v="0"/>
    <n v="40028625"/>
    <n v="41530000000"/>
    <n v="4153001000"/>
    <x v="63"/>
    <s v="EFEL MOTORSD.O.O."/>
    <n v="3580.89"/>
    <x v="29"/>
    <s v="BUDGET"/>
  </r>
  <r>
    <x v="0"/>
    <n v="40028698"/>
    <n v="41910000000"/>
    <n v="4191001000"/>
    <x v="42"/>
    <s v="CRNOGORSKA KOMERCIJALNA BANKA"/>
    <n v="400"/>
    <x v="30"/>
    <s v="BUDGET"/>
  </r>
  <r>
    <x v="0"/>
    <n v="40028700"/>
    <n v="41910000000"/>
    <n v="4191001000"/>
    <x v="42"/>
    <s v="PRVA(NIKSICKA)BANKA"/>
    <n v="400"/>
    <x v="30"/>
    <s v="BUDGET"/>
  </r>
  <r>
    <x v="0"/>
    <n v="40028701"/>
    <n v="41910000000"/>
    <n v="4191001000"/>
    <x v="42"/>
    <s v="CRNOGORSKA KOMERCIJALNA BANKA"/>
    <n v="400"/>
    <x v="30"/>
    <s v="BUDGET"/>
  </r>
  <r>
    <x v="0"/>
    <n v="40028702"/>
    <n v="41910000000"/>
    <n v="4191001000"/>
    <x v="42"/>
    <s v="PRVA(NIKSICKA)BANKA"/>
    <n v="400"/>
    <x v="30"/>
    <s v="BUDGET"/>
  </r>
  <r>
    <x v="0"/>
    <n v="40028717"/>
    <n v="41910000000"/>
    <n v="4191001000"/>
    <x v="42"/>
    <s v="SOCIETE GENERALE MONTENEGRO"/>
    <n v="400"/>
    <x v="30"/>
    <s v="BUDGET"/>
  </r>
  <r>
    <x v="0"/>
    <n v="40028721"/>
    <n v="41910000000"/>
    <n v="4191001000"/>
    <x v="42"/>
    <s v="HIPOTEKARNA BANKA"/>
    <n v="400"/>
    <x v="30"/>
    <s v="BUDGET"/>
  </r>
  <r>
    <x v="0"/>
    <n v="40028724"/>
    <n v="41910000000"/>
    <n v="4191001000"/>
    <x v="42"/>
    <s v="HIPOTEKARNA BANKA"/>
    <n v="400"/>
    <x v="30"/>
    <s v="BUDGET"/>
  </r>
  <r>
    <x v="0"/>
    <n v="40028788"/>
    <n v="41910000000"/>
    <n v="4191001000"/>
    <x v="42"/>
    <s v="SOCIETE GENERALE MONTENEGRO"/>
    <n v="400"/>
    <x v="30"/>
    <s v="BUDGET"/>
  </r>
  <r>
    <x v="0"/>
    <n v="40028791"/>
    <n v="41910000000"/>
    <n v="4191001000"/>
    <x v="42"/>
    <s v="HIPOTEKARNA BANKA"/>
    <n v="320"/>
    <x v="30"/>
    <s v="BUDGET"/>
  </r>
  <r>
    <x v="0"/>
    <n v="40028794"/>
    <n v="41910000000"/>
    <n v="4191001000"/>
    <x v="42"/>
    <s v="NLB MONTENEGRO BANKA"/>
    <n v="400"/>
    <x v="30"/>
    <s v="BUDGET"/>
  </r>
  <r>
    <x v="0"/>
    <n v="40028873"/>
    <n v="41910000000"/>
    <n v="4191001000"/>
    <x v="42"/>
    <s v="NLB MONTENEGRO BANKA"/>
    <n v="400"/>
    <x v="30"/>
    <s v="BUDGET"/>
  </r>
  <r>
    <x v="0"/>
    <n v="40028875"/>
    <n v="41910000000"/>
    <n v="4191001000"/>
    <x v="42"/>
    <s v="CRNOGORSKA KOMERCIJALNA BANKA"/>
    <n v="400"/>
    <x v="30"/>
    <s v="BUDGET"/>
  </r>
  <r>
    <x v="0"/>
    <n v="40028880"/>
    <n v="41910000000"/>
    <n v="4191001000"/>
    <x v="42"/>
    <s v="NLB MONTENEGRO BANKA"/>
    <n v="400"/>
    <x v="30"/>
    <s v="BUDGET"/>
  </r>
  <r>
    <x v="0"/>
    <n v="40028882"/>
    <n v="41910000000"/>
    <n v="4191001000"/>
    <x v="42"/>
    <s v="PRVA(NIKSICKA)BANKA"/>
    <n v="400"/>
    <x v="30"/>
    <s v="BUDGET"/>
  </r>
  <r>
    <x v="0"/>
    <n v="40028689"/>
    <n v="41910000000"/>
    <n v="4191001000"/>
    <x v="42"/>
    <s v="CRNOGORSKA KOMERCIJALNA BANKA"/>
    <n v="270"/>
    <x v="30"/>
    <s v="BUDGET"/>
  </r>
  <r>
    <x v="0"/>
    <n v="40028692"/>
    <n v="41910000000"/>
    <n v="4191001000"/>
    <x v="42"/>
    <s v="CRNOGORSKA KOMERCIJALNA BANKA"/>
    <n v="400"/>
    <x v="30"/>
    <s v="BUDGET"/>
  </r>
  <r>
    <x v="0"/>
    <n v="40028694"/>
    <n v="41910000000"/>
    <n v="4191001000"/>
    <x v="42"/>
    <s v="PRVA(NIKSICKA)BANKA"/>
    <n v="400"/>
    <x v="30"/>
    <s v="BUDGET"/>
  </r>
  <r>
    <x v="0"/>
    <n v="40028728"/>
    <n v="41910000000"/>
    <n v="4191001000"/>
    <x v="42"/>
    <s v="NLB MONTENEGRO BANKA"/>
    <n v="400"/>
    <x v="30"/>
    <s v="BUDGET"/>
  </r>
  <r>
    <x v="0"/>
    <n v="40028888"/>
    <n v="41910000000"/>
    <n v="4191001000"/>
    <x v="42"/>
    <s v="NLB MONTENEGRO BANKA"/>
    <n v="400"/>
    <x v="30"/>
    <s v="BUDGET"/>
  </r>
  <r>
    <x v="0"/>
    <n v="40028892"/>
    <n v="41910000000"/>
    <n v="4191001000"/>
    <x v="42"/>
    <s v="NLB MONTENEGRO BANKA"/>
    <n v="400"/>
    <x v="30"/>
    <s v="BUDGET"/>
  </r>
  <r>
    <x v="0"/>
    <n v="40028780"/>
    <n v="41910000000"/>
    <n v="4191001000"/>
    <x v="42"/>
    <s v="HIPOTEKARNA BANKA"/>
    <n v="330"/>
    <x v="30"/>
    <s v="BUDGET"/>
  </r>
  <r>
    <x v="0"/>
    <n v="40028784"/>
    <n v="41910000000"/>
    <n v="4191001000"/>
    <x v="42"/>
    <s v="SOCIETE GENERALE MONTENEGRO"/>
    <n v="400"/>
    <x v="30"/>
    <s v="BUDGET"/>
  </r>
  <r>
    <x v="0"/>
    <n v="40028898"/>
    <n v="41910000000"/>
    <n v="4191001000"/>
    <x v="42"/>
    <s v="CRNOGORSKA KOMERCIJALNA BANKA"/>
    <n v="400"/>
    <x v="30"/>
    <s v="BUDGET"/>
  </r>
  <r>
    <x v="0"/>
    <n v="40028771"/>
    <n v="41910000000"/>
    <n v="4191001000"/>
    <x v="42"/>
    <s v="HIPOTEKARNA BANKA"/>
    <n v="400"/>
    <x v="30"/>
    <s v="BUDGET"/>
  </r>
  <r>
    <x v="0"/>
    <n v="40028772"/>
    <n v="41910000000"/>
    <n v="4191001000"/>
    <x v="42"/>
    <s v="CRNOGORSKA KOMERCIJALNA BANKA"/>
    <n v="400"/>
    <x v="30"/>
    <s v="BUDGET"/>
  </r>
  <r>
    <x v="0"/>
    <n v="40028775"/>
    <n v="41910000000"/>
    <n v="4191001000"/>
    <x v="42"/>
    <s v="CRNOGORSKA KOMERCIJALNA BANKA"/>
    <n v="400"/>
    <x v="30"/>
    <s v="BUDGET"/>
  </r>
  <r>
    <x v="0"/>
    <n v="40028796"/>
    <n v="41910000000"/>
    <n v="4191001000"/>
    <x v="42"/>
    <s v="CRNOGORSKA KOMERCIJALNA BANKA"/>
    <n v="400"/>
    <x v="30"/>
    <s v="BUDGET"/>
  </r>
  <r>
    <x v="0"/>
    <n v="40028799"/>
    <n v="41910000000"/>
    <n v="4191001000"/>
    <x v="42"/>
    <s v="CRNOGORSKA KOMERCIJALNA BANKA"/>
    <n v="400"/>
    <x v="30"/>
    <s v="BUDGET"/>
  </r>
  <r>
    <x v="0"/>
    <n v="40028810"/>
    <n v="41910000000"/>
    <n v="4191001000"/>
    <x v="42"/>
    <s v="CRNOGORSKA KOMERCIJALNA BANKA"/>
    <n v="400"/>
    <x v="30"/>
    <s v="BUDGET"/>
  </r>
  <r>
    <x v="0"/>
    <n v="40028813"/>
    <n v="41910000000"/>
    <n v="4191001000"/>
    <x v="42"/>
    <s v="SOCIETE GENERALE MONTENEGRO"/>
    <n v="400"/>
    <x v="30"/>
    <s v="BUDGET"/>
  </r>
  <r>
    <x v="0"/>
    <n v="40028816"/>
    <n v="41910000000"/>
    <n v="4191001000"/>
    <x v="42"/>
    <s v="CRNOGORSKA KOMERCIJALNA BANKA"/>
    <n v="400"/>
    <x v="30"/>
    <s v="BUDGET"/>
  </r>
  <r>
    <x v="0"/>
    <n v="40028821"/>
    <n v="41910000000"/>
    <n v="4191001000"/>
    <x v="42"/>
    <s v="NLB MONTENEGRO BANKA"/>
    <n v="270"/>
    <x v="30"/>
    <s v="BUDGET"/>
  </r>
  <r>
    <x v="0"/>
    <n v="40028824"/>
    <n v="41910000000"/>
    <n v="4191001000"/>
    <x v="42"/>
    <s v="ERSTE (OPORTUNITI) BANKA"/>
    <n v="400"/>
    <x v="30"/>
    <s v="BUDGET"/>
  </r>
  <r>
    <x v="0"/>
    <n v="40028829"/>
    <n v="41910000000"/>
    <n v="4191001000"/>
    <x v="42"/>
    <s v="CRNOGORSKA KOMERCIJALNA BANKA"/>
    <n v="400"/>
    <x v="30"/>
    <s v="BUDGET"/>
  </r>
  <r>
    <x v="0"/>
    <n v="40028832"/>
    <n v="41910000000"/>
    <n v="4191001000"/>
    <x v="42"/>
    <s v="CRNOGORSKA KOMERCIJALNA BANKA"/>
    <n v="400"/>
    <x v="30"/>
    <s v="BUDGET"/>
  </r>
  <r>
    <x v="0"/>
    <n v="40028841"/>
    <n v="41910000000"/>
    <n v="4191001000"/>
    <x v="42"/>
    <s v="HIPOTEKARNA BANKA"/>
    <n v="400"/>
    <x v="30"/>
    <s v="BUDGET"/>
  </r>
  <r>
    <x v="0"/>
    <n v="40028850"/>
    <n v="41910000000"/>
    <n v="4191001000"/>
    <x v="42"/>
    <s v="NLB MONTENEGRO BANKA"/>
    <n v="400"/>
    <x v="30"/>
    <s v="BUDGET"/>
  </r>
  <r>
    <x v="0"/>
    <n v="40028857"/>
    <n v="41910000000"/>
    <n v="4191001000"/>
    <x v="42"/>
    <s v="HIPOTEKARNA BANKA"/>
    <n v="400"/>
    <x v="30"/>
    <s v="BUDGET"/>
  </r>
  <r>
    <x v="0"/>
    <n v="40028862"/>
    <n v="41910000000"/>
    <n v="4191001000"/>
    <x v="42"/>
    <s v="ERSTE (OPORTUNITI) BANKA"/>
    <n v="400"/>
    <x v="30"/>
    <s v="BUDGET"/>
  </r>
  <r>
    <x v="0"/>
    <n v="40028867"/>
    <n v="41910000000"/>
    <n v="4191001000"/>
    <x v="42"/>
    <s v="CRNOGORSKA KOMERCIJALNA BANKA"/>
    <n v="400"/>
    <x v="30"/>
    <s v="BUDGET"/>
  </r>
  <r>
    <x v="0"/>
    <n v="40028870"/>
    <n v="41910000000"/>
    <n v="4191001000"/>
    <x v="42"/>
    <s v="CRNOGORSKA KOMERCIJALNA BANKA"/>
    <n v="400"/>
    <x v="30"/>
    <s v="BUDGET"/>
  </r>
  <r>
    <x v="0"/>
    <n v="40028688"/>
    <n v="41910000000"/>
    <n v="4191001000"/>
    <x v="42"/>
    <s v="PRVA(NIKSICKA)BANKA"/>
    <n v="136.66"/>
    <x v="30"/>
    <s v="BUDGET"/>
  </r>
  <r>
    <x v="0"/>
    <n v="40028688"/>
    <n v="41910000000"/>
    <n v="4191001000"/>
    <x v="42"/>
    <s v="PRVA(NIKSICKA)BANKA"/>
    <n v="263.33999999999997"/>
    <x v="30"/>
    <s v="BUDGET"/>
  </r>
  <r>
    <x v="0"/>
    <n v="40028704"/>
    <n v="41910000000"/>
    <n v="4191001000"/>
    <x v="42"/>
    <s v="SOCIETE GENERALE MONTENEGRO"/>
    <n v="400"/>
    <x v="30"/>
    <s v="BUDGET"/>
  </r>
  <r>
    <x v="0"/>
    <n v="40028712"/>
    <n v="41910000000"/>
    <n v="4191001000"/>
    <x v="42"/>
    <s v="NLB MONTENEGRO BANKA"/>
    <n v="400"/>
    <x v="30"/>
    <s v="BUDGET"/>
  </r>
  <r>
    <x v="0"/>
    <n v="40028714"/>
    <n v="41910000000"/>
    <n v="4191001000"/>
    <x v="42"/>
    <s v="CRNOGORSKA KOMERCIJALNA BANKA"/>
    <n v="400"/>
    <x v="30"/>
    <s v="BUDGET"/>
  </r>
  <r>
    <x v="0"/>
    <n v="40028737"/>
    <n v="41910000000"/>
    <n v="4191001000"/>
    <x v="42"/>
    <s v="HIPOTEKARNA BANKA"/>
    <n v="400"/>
    <x v="30"/>
    <s v="BUDGET"/>
  </r>
  <r>
    <x v="0"/>
    <n v="40028741"/>
    <n v="41910000000"/>
    <n v="4191001000"/>
    <x v="42"/>
    <s v="SOCIETE GENERALE MONTENEGRO"/>
    <n v="400"/>
    <x v="30"/>
    <s v="BUDGET"/>
  </r>
  <r>
    <x v="0"/>
    <n v="40030339"/>
    <n v="41120000000"/>
    <n v="4112001000"/>
    <x v="43"/>
    <s v="JEDINSTVENI RACUN POREZA I DOPRIN"/>
    <n v="286.39999999999998"/>
    <x v="31"/>
    <s v="BUDGET"/>
  </r>
  <r>
    <x v="0"/>
    <n v="40030339"/>
    <n v="41130000000"/>
    <n v="4113001000"/>
    <x v="44"/>
    <s v="JEDINSTVENI RACUN POREZA I DOPRIN"/>
    <n v="652.4"/>
    <x v="31"/>
    <s v="BUDGET"/>
  </r>
  <r>
    <x v="0"/>
    <n v="40030339"/>
    <n v="41130000000"/>
    <n v="4113002000"/>
    <x v="45"/>
    <s v="JEDINSTVENI RACUN POREZA I DOPRIN"/>
    <n v="407.36"/>
    <x v="31"/>
    <s v="BUDGET"/>
  </r>
  <r>
    <x v="0"/>
    <n v="40030340"/>
    <n v="41150000000"/>
    <n v="4115001000"/>
    <x v="46"/>
    <s v="PRIREZ NA POREZ PODGORICA"/>
    <n v="42.96"/>
    <x v="31"/>
    <s v="BUDGET"/>
  </r>
  <r>
    <x v="0"/>
    <n v="40031059"/>
    <n v="43180000000"/>
    <n v="4318001000"/>
    <x v="0"/>
    <s v="SOCIETE GENERALE MONTENEGRO"/>
    <n v="526.27"/>
    <x v="31"/>
    <s v="BUDGET"/>
  </r>
  <r>
    <x v="0"/>
    <n v="40031061"/>
    <n v="43180000000"/>
    <n v="4318001000"/>
    <x v="0"/>
    <s v="ERSTE (OPORTUNITI) BANKA"/>
    <n v="690"/>
    <x v="31"/>
    <s v="BUDGET"/>
  </r>
  <r>
    <x v="0"/>
    <n v="40030315"/>
    <n v="41120000000"/>
    <n v="4112001000"/>
    <x v="43"/>
    <s v="JEDINSTVENI RACUN POREZA I DOPRIN"/>
    <n v="1359.52"/>
    <x v="31"/>
    <s v="BUDGET"/>
  </r>
  <r>
    <x v="0"/>
    <n v="40030315"/>
    <n v="41130000000"/>
    <n v="4113001000"/>
    <x v="44"/>
    <s v="JEDINSTVENI RACUN POREZA I DOPRIN"/>
    <n v="3096.85"/>
    <x v="31"/>
    <s v="BUDGET"/>
  </r>
  <r>
    <x v="0"/>
    <n v="40030315"/>
    <n v="41130000000"/>
    <n v="4113002000"/>
    <x v="45"/>
    <s v="JEDINSTVENI RACUN POREZA I DOPRIN"/>
    <n v="1933.68"/>
    <x v="31"/>
    <s v="BUDGET"/>
  </r>
  <r>
    <x v="0"/>
    <n v="40030321"/>
    <n v="41150000000"/>
    <n v="4115001000"/>
    <x v="46"/>
    <s v="PRIREZ NA POREZ PODGORICA"/>
    <n v="203.92"/>
    <x v="31"/>
    <s v="BUDGET"/>
  </r>
  <r>
    <x v="0"/>
    <n v="40031115"/>
    <n v="41520000000"/>
    <n v="4152001000"/>
    <x v="62"/>
    <s v="STAMB ZGRADA DJOKA MIRASEVICA 17"/>
    <n v="122.4"/>
    <x v="32"/>
    <s v="BUDGET"/>
  </r>
  <r>
    <x v="0"/>
    <n v="40031119"/>
    <n v="44150000000"/>
    <n v="4415009000"/>
    <x v="12"/>
    <s v="TEHNO PLUS DOO"/>
    <n v="3157.64"/>
    <x v="32"/>
    <s v="BUDGET"/>
  </r>
  <r>
    <x v="0"/>
    <n v="40032307"/>
    <n v="41410000000"/>
    <n v="4141002100"/>
    <x v="1"/>
    <s v="ADDIKO BANK (HYPO ALPE ADRIA)"/>
    <n v="300"/>
    <x v="33"/>
    <s v="BUDGET"/>
  </r>
  <r>
    <x v="0"/>
    <n v="40032242"/>
    <n v="41420000000"/>
    <n v="4142001000"/>
    <x v="9"/>
    <s v="MARCO POLO TRAVEL AGENCIJA"/>
    <n v="125.46"/>
    <x v="33"/>
    <s v="BUDGET"/>
  </r>
  <r>
    <x v="0"/>
    <n v="40032246"/>
    <n v="41490000000"/>
    <n v="4149009000"/>
    <x v="6"/>
    <s v="LOVCEN AUTO"/>
    <n v="324.83999999999997"/>
    <x v="33"/>
    <s v="BUDGET"/>
  </r>
  <r>
    <x v="0"/>
    <n v="40032250"/>
    <n v="41490000000"/>
    <n v="4149009000"/>
    <x v="6"/>
    <s v="DELTA OSIGURANJE PODGORICA"/>
    <n v="95.76"/>
    <x v="33"/>
    <s v="BUDGET"/>
  </r>
  <r>
    <x v="0"/>
    <n v="40032252"/>
    <n v="41490000000"/>
    <n v="4149009000"/>
    <x v="6"/>
    <s v="NOTAR KLIKOVAC RADMILA"/>
    <n v="3.03"/>
    <x v="33"/>
    <s v="BUDGET"/>
  </r>
  <r>
    <x v="0"/>
    <n v="40032260"/>
    <n v="41520000000"/>
    <n v="4152001000"/>
    <x v="62"/>
    <s v="SKUPSTINA ETAZNIH VLASNIKA"/>
    <n v="93.6"/>
    <x v="33"/>
    <s v="BUDGET"/>
  </r>
  <r>
    <x v="0"/>
    <n v="40032262"/>
    <n v="41990000000"/>
    <n v="4199001000"/>
    <x v="12"/>
    <s v="2R TRAVEL PODGORICA"/>
    <n v="926"/>
    <x v="33"/>
    <s v="BUDGET"/>
  </r>
  <r>
    <x v="0"/>
    <n v="40032267"/>
    <n v="41410000000"/>
    <n v="4141002100"/>
    <x v="1"/>
    <s v="SOCIETE GENERALE MONTENEGRO"/>
    <n v="400"/>
    <x v="33"/>
    <s v="BUDGET"/>
  </r>
  <r>
    <x v="0"/>
    <n v="40032267"/>
    <n v="41410000000"/>
    <n v="4141002300"/>
    <x v="2"/>
    <s v="SOCIETE GENERALE MONTENEGRO"/>
    <n v="600"/>
    <x v="33"/>
    <s v="BUDGET"/>
  </r>
  <r>
    <x v="0"/>
    <n v="40032312"/>
    <n v="41410000000"/>
    <n v="4141002100"/>
    <x v="1"/>
    <s v="SOCIETE GENERALE MONTENEGRO"/>
    <n v="300"/>
    <x v="33"/>
    <s v="BUDGET"/>
  </r>
  <r>
    <x v="0"/>
    <n v="40024918"/>
    <n v="41150000000"/>
    <n v="4115001000"/>
    <x v="46"/>
    <s v="PRIREZ NA POREZ PODGORICA"/>
    <n v="4797.32"/>
    <x v="34"/>
    <s v="BUDGET"/>
  </r>
  <r>
    <x v="0"/>
    <n v="40033210"/>
    <n v="41530000000"/>
    <n v="4153001000"/>
    <x v="63"/>
    <s v="COREIT DOO"/>
    <n v="9.4499999999999993"/>
    <x v="35"/>
    <s v="BUDGET"/>
  </r>
  <r>
    <x v="0"/>
    <n v="40033210"/>
    <n v="41530000000"/>
    <n v="4153001000"/>
    <x v="63"/>
    <s v="COREIT DOO"/>
    <n v="5233.87"/>
    <x v="35"/>
    <s v="BUDGET"/>
  </r>
  <r>
    <x v="0"/>
    <n v="40033214"/>
    <n v="44150000000"/>
    <n v="4415009000"/>
    <x v="12"/>
    <s v="TEHNO PLUS DOO"/>
    <n v="410.19"/>
    <x v="35"/>
    <s v="BUDGET"/>
  </r>
  <r>
    <x v="0"/>
    <n v="40033920"/>
    <n v="41960000000"/>
    <n v="4196001000"/>
    <x v="14"/>
    <s v="VODOVOD I KANALIZACIJA PODGORICA"/>
    <n v="14.06"/>
    <x v="35"/>
    <s v="BUDGET"/>
  </r>
  <r>
    <x v="0"/>
    <n v="40033914"/>
    <n v="41490000000"/>
    <n v="4149009000"/>
    <x v="6"/>
    <s v="CRNOGORSKA KOMERCIJALNA BANKA"/>
    <n v="132"/>
    <x v="35"/>
    <s v="BUDGET"/>
  </r>
  <r>
    <x v="0"/>
    <n v="40033918"/>
    <n v="41490000000"/>
    <n v="4149009000"/>
    <x v="6"/>
    <s v="CRNOGORSKA KOMERCIJALNA BANKA"/>
    <n v="132"/>
    <x v="35"/>
    <s v="BUDGET"/>
  </r>
  <r>
    <x v="0"/>
    <n v="40034408"/>
    <n v="41410000000"/>
    <n v="4141001100"/>
    <x v="3"/>
    <s v="SOCIETE GENERALE MONTENEGRO"/>
    <n v="18"/>
    <x v="35"/>
    <s v="BUDGET"/>
  </r>
  <r>
    <x v="0"/>
    <n v="40034347"/>
    <n v="43160000000"/>
    <n v="4316001000"/>
    <x v="24"/>
    <s v="SOCIETE GENERALE MONTENEGRO"/>
    <n v="540"/>
    <x v="35"/>
    <s v="BUDGET"/>
  </r>
  <r>
    <x v="0"/>
    <n v="40034350"/>
    <n v="41230000000"/>
    <n v="4123001000"/>
    <x v="18"/>
    <s v="ERSTE (OPORTUNITI) BANKA"/>
    <n v="80"/>
    <x v="35"/>
    <s v="BUDGET"/>
  </r>
  <r>
    <x v="0"/>
    <n v="40034353"/>
    <n v="41230000000"/>
    <n v="4123001000"/>
    <x v="18"/>
    <s v="CRNOGORSKA KOMERCIJALNA BANKA"/>
    <n v="84"/>
    <x v="35"/>
    <s v="BUDGET"/>
  </r>
  <r>
    <x v="0"/>
    <n v="40034358"/>
    <n v="43180000000"/>
    <n v="4318001000"/>
    <x v="0"/>
    <s v="CRNOGORSKA KOMERCIJALNA BANKA"/>
    <n v="153"/>
    <x v="35"/>
    <s v="BUDGET"/>
  </r>
  <r>
    <x v="0"/>
    <n v="40034361"/>
    <n v="43180000000"/>
    <n v="4318001000"/>
    <x v="0"/>
    <s v="PRVA(NIKSICKA)BANKA"/>
    <n v="162"/>
    <x v="35"/>
    <s v="BUDGET"/>
  </r>
  <r>
    <x v="0"/>
    <n v="40034366"/>
    <n v="43180000000"/>
    <n v="4318001000"/>
    <x v="0"/>
    <s v="ERSTE (OPORTUNITI) BANKA"/>
    <n v="180"/>
    <x v="35"/>
    <s v="BUDGET"/>
  </r>
  <r>
    <x v="0"/>
    <n v="40034369"/>
    <n v="43180000000"/>
    <n v="4318001000"/>
    <x v="0"/>
    <s v="SOCIETE GENERALE MONTENEGRO"/>
    <n v="189"/>
    <x v="35"/>
    <s v="BUDGET"/>
  </r>
  <r>
    <x v="0"/>
    <n v="40034375"/>
    <n v="43180000000"/>
    <n v="4318001000"/>
    <x v="0"/>
    <s v="SOCIETE GENERALE MONTENEGRO"/>
    <n v="153"/>
    <x v="35"/>
    <s v="BUDGET"/>
  </r>
  <r>
    <x v="0"/>
    <n v="40034379"/>
    <n v="43180000000"/>
    <n v="4318001000"/>
    <x v="0"/>
    <s v="NLB MONTENEGRO BANKA"/>
    <n v="162"/>
    <x v="35"/>
    <s v="BUDGET"/>
  </r>
  <r>
    <x v="0"/>
    <n v="40034382"/>
    <n v="43180000000"/>
    <n v="4318001000"/>
    <x v="0"/>
    <s v="SOCIETE GENERALE MONTENEGRO"/>
    <n v="162"/>
    <x v="35"/>
    <s v="BUDGET"/>
  </r>
  <r>
    <x v="0"/>
    <n v="40034385"/>
    <n v="43180000000"/>
    <n v="4318001000"/>
    <x v="0"/>
    <s v="NLB MONTENEGRO BANKA"/>
    <n v="314.58"/>
    <x v="35"/>
    <s v="BUDGET"/>
  </r>
  <r>
    <x v="0"/>
    <n v="40034387"/>
    <n v="41410000000"/>
    <n v="4141002100"/>
    <x v="1"/>
    <s v="SOCIETE GENERALE MONTENEGRO"/>
    <n v="22.5"/>
    <x v="35"/>
    <s v="BUDGET"/>
  </r>
  <r>
    <x v="0"/>
    <n v="40034389"/>
    <n v="41410000000"/>
    <n v="4141002100"/>
    <x v="1"/>
    <s v="NLB MONTENEGRO BANKA"/>
    <n v="22.5"/>
    <x v="35"/>
    <s v="BUDGET"/>
  </r>
  <r>
    <x v="0"/>
    <n v="40034394"/>
    <n v="41410000000"/>
    <n v="4141001100"/>
    <x v="3"/>
    <s v="ADDIKO BANK (HYPO ALPE ADRIA)"/>
    <n v="18"/>
    <x v="35"/>
    <s v="BUDGET"/>
  </r>
  <r>
    <x v="0"/>
    <n v="40034398"/>
    <n v="41410000000"/>
    <n v="4141001100"/>
    <x v="3"/>
    <s v="HIPOTEKARNA BANKA"/>
    <n v="17.420000000000002"/>
    <x v="35"/>
    <s v="BUDGET"/>
  </r>
  <r>
    <x v="0"/>
    <n v="40034398"/>
    <n v="41410000000"/>
    <n v="4141001100"/>
    <x v="3"/>
    <s v="HIPOTEKARNA BANKA"/>
    <n v="18.579999999999998"/>
    <x v="35"/>
    <s v="BUDGET"/>
  </r>
  <r>
    <x v="0"/>
    <n v="40034401"/>
    <n v="41410000000"/>
    <n v="4141001100"/>
    <x v="3"/>
    <s v="SOCIETE GENERALE MONTENEGRO"/>
    <n v="36"/>
    <x v="35"/>
    <s v="BUDGET"/>
  </r>
  <r>
    <x v="0"/>
    <n v="40034405"/>
    <n v="41410000000"/>
    <n v="4141001100"/>
    <x v="3"/>
    <s v="SOCIETE GENERALE MONTENEGRO"/>
    <n v="27"/>
    <x v="35"/>
    <s v="BUDGET"/>
  </r>
  <r>
    <x v="0"/>
    <n v="40035635"/>
    <n v="43180000000"/>
    <n v="4318001000"/>
    <x v="0"/>
    <s v="NLB MONTENEGRO BANKA"/>
    <n v="229.5"/>
    <x v="35"/>
    <s v="BUDGET"/>
  </r>
  <r>
    <x v="0"/>
    <n v="40035639"/>
    <n v="43180000000"/>
    <n v="4318001000"/>
    <x v="0"/>
    <s v="NLB MONTENEGRO BANKA"/>
    <n v="229.5"/>
    <x v="35"/>
    <s v="BUDGET"/>
  </r>
  <r>
    <x v="0"/>
    <n v="40035653"/>
    <n v="43180000000"/>
    <n v="4318001000"/>
    <x v="0"/>
    <s v="NLB MONTENEGRO BANKA"/>
    <n v="270"/>
    <x v="35"/>
    <s v="BUDGET"/>
  </r>
  <r>
    <x v="0"/>
    <n v="40035671"/>
    <n v="43180000000"/>
    <n v="4318001000"/>
    <x v="0"/>
    <s v="NLB MONTENEGRO BANKA"/>
    <n v="274.27999999999997"/>
    <x v="35"/>
    <s v="BUDGET"/>
  </r>
  <r>
    <x v="0"/>
    <n v="40035671"/>
    <n v="43180000000"/>
    <n v="4318001000"/>
    <x v="0"/>
    <s v="NLB MONTENEGRO BANKA"/>
    <n v="9.2200000000000006"/>
    <x v="35"/>
    <s v="BUDGET"/>
  </r>
  <r>
    <x v="0"/>
    <n v="40035673"/>
    <n v="43180000000"/>
    <n v="4318001000"/>
    <x v="0"/>
    <s v="NLB MONTENEGRO BANKA"/>
    <n v="283.5"/>
    <x v="35"/>
    <s v="BUDGET"/>
  </r>
  <r>
    <x v="0"/>
    <n v="40035676"/>
    <n v="43180000000"/>
    <n v="4318001000"/>
    <x v="0"/>
    <s v="HIPOTEKARNA BANKA"/>
    <n v="306"/>
    <x v="35"/>
    <s v="BUDGET"/>
  </r>
  <r>
    <x v="0"/>
    <n v="40035678"/>
    <n v="43180000000"/>
    <n v="4318001000"/>
    <x v="0"/>
    <s v="NLB MONTENEGRO BANKA"/>
    <n v="306"/>
    <x v="35"/>
    <s v="BUDGET"/>
  </r>
  <r>
    <x v="0"/>
    <n v="40035684"/>
    <n v="43180000000"/>
    <n v="4318001000"/>
    <x v="0"/>
    <s v="SOCIETE GENERALE MONTENEGRO"/>
    <n v="306"/>
    <x v="35"/>
    <s v="BUDGET"/>
  </r>
  <r>
    <x v="0"/>
    <n v="40035688"/>
    <n v="43180000000"/>
    <n v="4318001000"/>
    <x v="0"/>
    <s v="NLB MONTENEGRO BANKA"/>
    <n v="324"/>
    <x v="35"/>
    <s v="BUDGET"/>
  </r>
  <r>
    <x v="0"/>
    <n v="40035692"/>
    <n v="43180000000"/>
    <n v="4318001000"/>
    <x v="0"/>
    <s v="NLB MONTENEGRO BANKA"/>
    <n v="283.5"/>
    <x v="35"/>
    <s v="BUDGET"/>
  </r>
  <r>
    <x v="0"/>
    <n v="40035695"/>
    <n v="43180000000"/>
    <n v="4318001000"/>
    <x v="0"/>
    <s v="NLB MONTENEGRO BANKA"/>
    <n v="283.5"/>
    <x v="35"/>
    <s v="BUDGET"/>
  </r>
  <r>
    <x v="0"/>
    <n v="40035696"/>
    <n v="43180000000"/>
    <n v="4318001000"/>
    <x v="0"/>
    <s v="CRNOGORSKA KOMERCIJALNA BANKA"/>
    <n v="306"/>
    <x v="35"/>
    <s v="BUDGET"/>
  </r>
  <r>
    <x v="0"/>
    <n v="40035701"/>
    <n v="43180000000"/>
    <n v="4318001000"/>
    <x v="0"/>
    <s v="NLB MONTENEGRO BANKA"/>
    <n v="360"/>
    <x v="35"/>
    <s v="BUDGET"/>
  </r>
  <r>
    <x v="0"/>
    <n v="40035705"/>
    <n v="43180000000"/>
    <n v="4318001000"/>
    <x v="0"/>
    <s v="SOCIETE GENERALE MONTENEGRO"/>
    <n v="360"/>
    <x v="35"/>
    <s v="BUDGET"/>
  </r>
  <r>
    <x v="0"/>
    <n v="40035711"/>
    <n v="43180000000"/>
    <n v="4318001000"/>
    <x v="0"/>
    <s v="CRNOGORSKA KOMERCIJALNA BANKA"/>
    <n v="229.5"/>
    <x v="35"/>
    <s v="BUDGET"/>
  </r>
  <r>
    <x v="0"/>
    <n v="40035813"/>
    <n v="41130000000"/>
    <n v="4113001000"/>
    <x v="44"/>
    <s v="JEDINSTVENI RACUN POREZA I DOPRIN"/>
    <n v="61.74"/>
    <x v="35"/>
    <s v="BUDGET"/>
  </r>
  <r>
    <x v="0"/>
    <n v="40035553"/>
    <n v="43140000000"/>
    <n v="4314001000"/>
    <x v="41"/>
    <s v="NVO DUKLJANI"/>
    <n v="291.42"/>
    <x v="35"/>
    <s v="BUDGET"/>
  </r>
  <r>
    <x v="0"/>
    <n v="40035553"/>
    <n v="43140000000"/>
    <n v="4314001000"/>
    <x v="41"/>
    <s v="NVO DUKLJANI"/>
    <n v="308.58"/>
    <x v="35"/>
    <s v="BUDGET"/>
  </r>
  <r>
    <x v="0"/>
    <n v="40035273"/>
    <n v="43160000000"/>
    <n v="4316001000"/>
    <x v="24"/>
    <s v="ADDIKO BANK (HYPO ALPE ADRIA)"/>
    <n v="296.66000000000003"/>
    <x v="35"/>
    <s v="BUDGET"/>
  </r>
  <r>
    <x v="0"/>
    <n v="40035273"/>
    <n v="43160000000"/>
    <n v="4316001000"/>
    <x v="24"/>
    <s v="ADDIKO BANK (HYPO ALPE ADRIA)"/>
    <n v="243.34"/>
    <x v="35"/>
    <s v="BUDGET"/>
  </r>
  <r>
    <x v="0"/>
    <n v="40035275"/>
    <n v="43180000000"/>
    <n v="4318001000"/>
    <x v="0"/>
    <s v="SOCIETE GENERALE (PODGORICKA BANKA)"/>
    <n v="3834"/>
    <x v="35"/>
    <s v="BUDGET"/>
  </r>
  <r>
    <x v="0"/>
    <n v="40035641"/>
    <n v="43180000000"/>
    <n v="4318001000"/>
    <x v="0"/>
    <s v="NLB MONTENEGRO BANKA"/>
    <n v="229.5"/>
    <x v="35"/>
    <s v="BUDGET"/>
  </r>
  <r>
    <x v="0"/>
    <n v="40035644"/>
    <n v="43180000000"/>
    <n v="4318001000"/>
    <x v="0"/>
    <s v="NLB MONTENEGRO BANKA"/>
    <n v="243"/>
    <x v="35"/>
    <s v="BUDGET"/>
  </r>
  <r>
    <x v="0"/>
    <n v="40035646"/>
    <n v="43180000000"/>
    <n v="4318001000"/>
    <x v="0"/>
    <s v="NLB MONTENEGRO BANKA"/>
    <n v="243"/>
    <x v="35"/>
    <s v="BUDGET"/>
  </r>
  <r>
    <x v="0"/>
    <n v="40035649"/>
    <n v="43180000000"/>
    <n v="4318001000"/>
    <x v="0"/>
    <s v="NLB MONTENEGRO BANKA"/>
    <n v="270"/>
    <x v="35"/>
    <s v="BUDGET"/>
  </r>
  <r>
    <x v="0"/>
    <n v="40035651"/>
    <n v="43180000000"/>
    <n v="4318001000"/>
    <x v="0"/>
    <s v="NLB MONTENEGRO BANKA"/>
    <n v="270"/>
    <x v="35"/>
    <s v="BUDGET"/>
  </r>
  <r>
    <x v="0"/>
    <n v="40035662"/>
    <n v="43180000000"/>
    <n v="4318001000"/>
    <x v="0"/>
    <s v="NLB MONTENEGRO BANKA"/>
    <n v="283.5"/>
    <x v="35"/>
    <s v="BUDGET"/>
  </r>
  <r>
    <x v="0"/>
    <n v="40035664"/>
    <n v="43180000000"/>
    <n v="4318001000"/>
    <x v="0"/>
    <s v="NLB MONTENEGRO BANKA"/>
    <n v="283.5"/>
    <x v="35"/>
    <s v="BUDGET"/>
  </r>
  <r>
    <x v="0"/>
    <n v="40036565"/>
    <n v="43180000000"/>
    <n v="4318001000"/>
    <x v="0"/>
    <s v="NLB MONTENEGRO BANKA"/>
    <n v="1350"/>
    <x v="36"/>
    <s v="BUDGET"/>
  </r>
  <r>
    <x v="0"/>
    <n v="40036133"/>
    <n v="43180000000"/>
    <n v="4318001000"/>
    <x v="0"/>
    <s v="NLB MONTENEGRO BANKA"/>
    <n v="579.6"/>
    <x v="37"/>
    <s v="BUDGET"/>
  </r>
  <r>
    <x v="0"/>
    <n v="40036199"/>
    <n v="43180000000"/>
    <n v="4318001000"/>
    <x v="0"/>
    <s v="NLB MONTENEGRO BANKA"/>
    <n v="674.1"/>
    <x v="37"/>
    <s v="BUDGET"/>
  </r>
  <r>
    <x v="0"/>
    <n v="40036200"/>
    <n v="43180000000"/>
    <n v="4318001000"/>
    <x v="0"/>
    <s v="SOCIETE GENERALE MONTENEGRO"/>
    <n v="96.6"/>
    <x v="37"/>
    <s v="BUDGET"/>
  </r>
  <r>
    <x v="0"/>
    <n v="40036202"/>
    <n v="43180000000"/>
    <n v="4318001000"/>
    <x v="0"/>
    <s v="NLB MONTENEGRO BANKA"/>
    <n v="579.6"/>
    <x v="37"/>
    <s v="BUDGET"/>
  </r>
  <r>
    <x v="0"/>
    <n v="40036205"/>
    <n v="41410000000"/>
    <n v="4141001100"/>
    <x v="3"/>
    <s v="CRNOGORSKA KOMERCIJALNA BANKA"/>
    <n v="9"/>
    <x v="37"/>
    <s v="BUDGET"/>
  </r>
  <r>
    <x v="0"/>
    <n v="40036122"/>
    <n v="43180000000"/>
    <n v="4318001000"/>
    <x v="0"/>
    <s v="SOCIETE GENERALE MONTENEGRO"/>
    <n v="674.1"/>
    <x v="37"/>
    <s v="BUDGET"/>
  </r>
  <r>
    <x v="0"/>
    <n v="40036130"/>
    <n v="43180000000"/>
    <n v="4318001000"/>
    <x v="0"/>
    <s v="ERSTE (OPORTUNITI) BANKA"/>
    <n v="1159.2"/>
    <x v="37"/>
    <s v="BUDGET"/>
  </r>
  <r>
    <x v="0"/>
    <n v="40036152"/>
    <n v="43180000000"/>
    <n v="4318001000"/>
    <x v="0"/>
    <s v="SOCIETE GENERALE MONTENEGRO"/>
    <n v="378"/>
    <x v="37"/>
    <s v="BUDGET"/>
  </r>
  <r>
    <x v="0"/>
    <n v="40036171"/>
    <n v="43180000000"/>
    <n v="4318001000"/>
    <x v="0"/>
    <s v="SOCIETE GENERALE MONTENEGRO"/>
    <n v="378"/>
    <x v="37"/>
    <s v="BUDGET"/>
  </r>
  <r>
    <x v="0"/>
    <n v="40036183"/>
    <n v="43180000000"/>
    <n v="4318001000"/>
    <x v="0"/>
    <s v="ERSTE (OPORTUNITI) BANKA"/>
    <n v="378"/>
    <x v="37"/>
    <s v="BUDGET"/>
  </r>
  <r>
    <x v="0"/>
    <n v="40036214"/>
    <n v="41410000000"/>
    <n v="4141002100"/>
    <x v="1"/>
    <s v="ADDIKO BANK (HYPO ALPE ADRIA)"/>
    <n v="18"/>
    <x v="37"/>
    <s v="BUDGET"/>
  </r>
  <r>
    <x v="0"/>
    <n v="40036721"/>
    <n v="41490000000"/>
    <n v="4149009000"/>
    <x v="6"/>
    <s v="MAESTRO D DOO"/>
    <n v="48.4"/>
    <x v="37"/>
    <s v="BUDGET"/>
  </r>
  <r>
    <x v="0"/>
    <n v="40036726"/>
    <n v="41390000000"/>
    <n v="4139001000"/>
    <x v="35"/>
    <s v="OKOV DOO PODGORICA"/>
    <n v="14.13"/>
    <x v="37"/>
    <s v="BUDGET"/>
  </r>
  <r>
    <x v="0"/>
    <n v="40036906"/>
    <n v="41410000000"/>
    <n v="4141001100"/>
    <x v="3"/>
    <s v="HIPOTEKARNA BANKA"/>
    <n v="18"/>
    <x v="37"/>
    <s v="BUDGET"/>
  </r>
  <r>
    <x v="0"/>
    <n v="40036910"/>
    <n v="41410000000"/>
    <n v="4141001100"/>
    <x v="3"/>
    <s v="HIPOTEKARNA BANKA"/>
    <n v="9"/>
    <x v="37"/>
    <s v="BUDGET"/>
  </r>
  <r>
    <x v="0"/>
    <n v="40036912"/>
    <n v="41410000000"/>
    <n v="4141001100"/>
    <x v="3"/>
    <s v="SOCIETE GENERALE MONTENEGRO"/>
    <n v="9"/>
    <x v="37"/>
    <s v="BUDGET"/>
  </r>
  <r>
    <x v="0"/>
    <n v="40036914"/>
    <n v="41410000000"/>
    <n v="4141001100"/>
    <x v="3"/>
    <s v="SOCIETE GENERALE MONTENEGRO"/>
    <n v="9"/>
    <x v="37"/>
    <s v="BUDGET"/>
  </r>
  <r>
    <x v="0"/>
    <n v="40036955"/>
    <n v="43180000000"/>
    <n v="4318001000"/>
    <x v="0"/>
    <s v="CRNOGORSKA KOMERCIJALNA BANKA"/>
    <n v="54"/>
    <x v="37"/>
    <s v="BUDGET"/>
  </r>
  <r>
    <x v="0"/>
    <n v="40036956"/>
    <n v="43180000000"/>
    <n v="4318001000"/>
    <x v="0"/>
    <s v="CRNOGORSKA KOMERCIJALNA BANKA"/>
    <n v="90"/>
    <x v="37"/>
    <s v="BUDGET"/>
  </r>
  <r>
    <x v="0"/>
    <n v="40036957"/>
    <n v="43180000000"/>
    <n v="4318001000"/>
    <x v="0"/>
    <s v="NLB MONTENEGRO BANKA"/>
    <n v="36"/>
    <x v="37"/>
    <s v="BUDGET"/>
  </r>
  <r>
    <x v="0"/>
    <n v="40036732"/>
    <n v="41430000000"/>
    <n v="4143001200"/>
    <x v="52"/>
    <s v="CRNOGORSKI TELEKOM AD (T-COM)"/>
    <n v="311.20999999999998"/>
    <x v="37"/>
    <s v="BUDGET"/>
  </r>
  <r>
    <x v="0"/>
    <n v="40036732"/>
    <n v="41430000000"/>
    <n v="4143001200"/>
    <x v="52"/>
    <s v="CRNOGORSKI TELEKOM AD (T-COM)"/>
    <n v="5122.28"/>
    <x v="37"/>
    <s v="BUDGET"/>
  </r>
  <r>
    <x v="0"/>
    <n v="40036735"/>
    <n v="41520000000"/>
    <n v="4152001000"/>
    <x v="62"/>
    <s v="STAM.ZGR. BRATSTVA I JEDINSTVA BR.9"/>
    <n v="16.2"/>
    <x v="37"/>
    <s v="BUDGET"/>
  </r>
  <r>
    <x v="0"/>
    <n v="40036738"/>
    <n v="41520000000"/>
    <n v="4152001000"/>
    <x v="62"/>
    <s v="STAMBENA ZGRADA 4 JUL BR. 9"/>
    <n v="40.4"/>
    <x v="37"/>
    <s v="BUDGET"/>
  </r>
  <r>
    <x v="0"/>
    <n v="40036741"/>
    <n v="41520000000"/>
    <n v="4152001000"/>
    <x v="62"/>
    <s v="Skup. etaz. vlasnika V Proleterska"/>
    <n v="10"/>
    <x v="37"/>
    <s v="BUDGET"/>
  </r>
  <r>
    <x v="0"/>
    <n v="40036743"/>
    <n v="41520000000"/>
    <n v="4152001000"/>
    <x v="62"/>
    <s v="STAMBENA ZGRA BRATSTVA JEDINSTVA 7"/>
    <n v="12.2"/>
    <x v="37"/>
    <s v="BUDGET"/>
  </r>
  <r>
    <x v="0"/>
    <n v="40036744"/>
    <n v="41960000000"/>
    <n v="4196001000"/>
    <x v="14"/>
    <s v="VODOVOD I KANALIZACIJA PODGORICA"/>
    <n v="335.81"/>
    <x v="37"/>
    <s v="BUDGET"/>
  </r>
  <r>
    <x v="0"/>
    <n v="40036751"/>
    <n v="44150000000"/>
    <n v="4415009000"/>
    <x v="12"/>
    <s v="TEHNO PLUS DOO"/>
    <n v="603.15"/>
    <x v="37"/>
    <s v="BUDGET"/>
  </r>
  <r>
    <x v="0"/>
    <n v="40036900"/>
    <n v="41410000000"/>
    <n v="4141002200"/>
    <x v="8"/>
    <s v="2R TRAVEL PODGORICA"/>
    <n v="237"/>
    <x v="37"/>
    <s v="BUDGET"/>
  </r>
  <r>
    <x v="0"/>
    <n v="40036949"/>
    <n v="43180000000"/>
    <n v="4318001000"/>
    <x v="0"/>
    <s v="SOCIETE GENERALE MONTENEGRO"/>
    <n v="153"/>
    <x v="37"/>
    <s v="BUDGET"/>
  </r>
  <r>
    <x v="0"/>
    <n v="40036950"/>
    <n v="43180000000"/>
    <n v="4318001000"/>
    <x v="0"/>
    <s v="SOCIETE GENERALE MONTENEGRO"/>
    <n v="54"/>
    <x v="37"/>
    <s v="BUDGET"/>
  </r>
  <r>
    <x v="0"/>
    <n v="40036951"/>
    <n v="43180000000"/>
    <n v="4318001000"/>
    <x v="0"/>
    <s v="SOCIETE GENERALE MONTENEGRO"/>
    <n v="126"/>
    <x v="37"/>
    <s v="BUDGET"/>
  </r>
  <r>
    <x v="0"/>
    <n v="40036959"/>
    <n v="43180000000"/>
    <n v="4318001000"/>
    <x v="0"/>
    <s v="CRNOGORSKA KOMERCIJALNA BANKA"/>
    <n v="81"/>
    <x v="37"/>
    <s v="BUDGET"/>
  </r>
  <r>
    <x v="0"/>
    <n v="40036962"/>
    <n v="43180000000"/>
    <n v="4318001000"/>
    <x v="0"/>
    <s v="NLB MONTENEGRO BANKA"/>
    <n v="63"/>
    <x v="37"/>
    <s v="BUDGET"/>
  </r>
  <r>
    <x v="0"/>
    <n v="40036964"/>
    <n v="43180000000"/>
    <n v="4318001000"/>
    <x v="0"/>
    <s v="SOCIETE GENERALE MONTENEGRO"/>
    <n v="126"/>
    <x v="37"/>
    <s v="BUDGET"/>
  </r>
  <r>
    <x v="0"/>
    <n v="40036966"/>
    <n v="43180000000"/>
    <n v="4318001000"/>
    <x v="0"/>
    <s v="CRNOGORSKA KOMERCIJALNA BANKA"/>
    <n v="126"/>
    <x v="37"/>
    <s v="BUDGET"/>
  </r>
  <r>
    <x v="0"/>
    <n v="40036968"/>
    <n v="43180000000"/>
    <n v="4318001000"/>
    <x v="0"/>
    <s v="CRNOGORSKA KOMERCIJALNA BANKA"/>
    <n v="36"/>
    <x v="37"/>
    <s v="BUDGET"/>
  </r>
  <r>
    <x v="0"/>
    <n v="40036971"/>
    <n v="43180000000"/>
    <n v="4318001000"/>
    <x v="0"/>
    <s v="SOCIETE GENERALE MONTENEGRO"/>
    <n v="63"/>
    <x v="37"/>
    <s v="BUDGET"/>
  </r>
  <r>
    <x v="0"/>
    <n v="40036975"/>
    <n v="43180000000"/>
    <n v="4318001000"/>
    <x v="0"/>
    <s v="ERSTE (OPORTUNITI) BANKA"/>
    <n v="63"/>
    <x v="37"/>
    <s v="BUDGET"/>
  </r>
  <r>
    <x v="0"/>
    <n v="40037421"/>
    <n v="41410000000"/>
    <n v="4141001100"/>
    <x v="3"/>
    <s v="SOCIETE GENERALE MONTENEGRO"/>
    <n v="36"/>
    <x v="37"/>
    <s v="BUDGET"/>
  </r>
  <r>
    <x v="0"/>
    <n v="40037431"/>
    <n v="41410000000"/>
    <n v="4141001100"/>
    <x v="3"/>
    <s v="NLB MONTENEGRO BANKA"/>
    <n v="36"/>
    <x v="37"/>
    <s v="BUDGET"/>
  </r>
  <r>
    <x v="0"/>
    <n v="40037432"/>
    <n v="41410000000"/>
    <n v="4141001100"/>
    <x v="3"/>
    <s v="SOCIETE GENERALE MONTENEGRO"/>
    <n v="36"/>
    <x v="37"/>
    <s v="BUDGET"/>
  </r>
  <r>
    <x v="0"/>
    <n v="40037784"/>
    <n v="43160000000"/>
    <n v="4316001000"/>
    <x v="24"/>
    <s v="ADDIKO BANK (HYPO ALPE ADRIA)"/>
    <n v="990"/>
    <x v="37"/>
    <s v="BUDGET"/>
  </r>
  <r>
    <x v="0"/>
    <n v="40037434"/>
    <n v="41410000000"/>
    <n v="4141001100"/>
    <x v="3"/>
    <s v="SOCIETE GENERALE MONTENEGRO"/>
    <n v="36"/>
    <x v="37"/>
    <s v="BUDGET"/>
  </r>
  <r>
    <x v="0"/>
    <n v="40037435"/>
    <n v="41410000000"/>
    <n v="4141001100"/>
    <x v="3"/>
    <s v="SOCIETE GENERALE MONTENEGRO"/>
    <n v="36"/>
    <x v="37"/>
    <s v="BUDGET"/>
  </r>
  <r>
    <x v="0"/>
    <n v="40038955"/>
    <n v="41520000000"/>
    <n v="4152001000"/>
    <x v="62"/>
    <s v="STAMBENA ZGRADA"/>
    <n v="18"/>
    <x v="38"/>
    <s v="BUDGET"/>
  </r>
  <r>
    <x v="0"/>
    <n v="40038958"/>
    <n v="41960000000"/>
    <n v="4196001000"/>
    <x v="14"/>
    <s v="VODOVOD I KANALIZACIJA PODGORICA"/>
    <n v="2.0099999999999998"/>
    <x v="38"/>
    <s v="BUDGET"/>
  </r>
  <r>
    <x v="0"/>
    <n v="40038959"/>
    <n v="41960000000"/>
    <n v="4196001000"/>
    <x v="14"/>
    <s v="VODOVOD I KANALIZACIJA J.P."/>
    <n v="11.56"/>
    <x v="38"/>
    <s v="BUDGET"/>
  </r>
  <r>
    <x v="0"/>
    <n v="40039020"/>
    <n v="43180000000"/>
    <n v="4318001000"/>
    <x v="0"/>
    <s v="NLB MONTENEGRO BANKA"/>
    <n v="182.84"/>
    <x v="38"/>
    <s v="BUDGET"/>
  </r>
  <r>
    <x v="0"/>
    <n v="40038947"/>
    <n v="41490000000"/>
    <n v="4149002000"/>
    <x v="15"/>
    <s v="DNEVNE NOVINE DOO"/>
    <n v="36.299999999999997"/>
    <x v="38"/>
    <s v="BUDGET"/>
  </r>
  <r>
    <x v="0"/>
    <n v="40038950"/>
    <n v="41520000000"/>
    <n v="4152001000"/>
    <x v="62"/>
    <s v="STAMBENA ZGRADA BOKELJSKA"/>
    <n v="60"/>
    <x v="38"/>
    <s v="BUDGET"/>
  </r>
  <r>
    <x v="0"/>
    <n v="40038951"/>
    <n v="41520000000"/>
    <n v="4152001000"/>
    <x v="62"/>
    <s v="SKUPS.ETAZNIH VLASN.SZ BRAS.JEDIN."/>
    <n v="88.31"/>
    <x v="38"/>
    <s v="BUDGET"/>
  </r>
  <r>
    <x v="0"/>
    <n v="40038953"/>
    <n v="41520000000"/>
    <n v="4152001000"/>
    <x v="62"/>
    <s v="STAMBENA ZGRADA 4 JUL BR. 9"/>
    <n v="40.4"/>
    <x v="38"/>
    <s v="BUDGET"/>
  </r>
  <r>
    <x v="0"/>
    <n v="40038954"/>
    <n v="41520000000"/>
    <n v="4152001000"/>
    <x v="62"/>
    <s v="STAM.ZGR. BRATSTVA I JEDINSTVA BR.9"/>
    <n v="16.2"/>
    <x v="38"/>
    <s v="BUDGET"/>
  </r>
  <r>
    <x v="0"/>
    <n v="40039017"/>
    <n v="43180000000"/>
    <n v="4318001000"/>
    <x v="0"/>
    <s v="NLB MONTENEGRO BANKA"/>
    <n v="337.05"/>
    <x v="38"/>
    <s v="BUDGET"/>
  </r>
  <r>
    <x v="0"/>
    <n v="40039050"/>
    <n v="41410000000"/>
    <n v="4141001100"/>
    <x v="3"/>
    <s v="HIPOTEKARNA BANKA"/>
    <n v="9"/>
    <x v="38"/>
    <s v="BUDGET"/>
  </r>
  <r>
    <x v="0"/>
    <n v="40039052"/>
    <n v="41410000000"/>
    <n v="4141001100"/>
    <x v="3"/>
    <s v="HIPOTEKARNA BANKA"/>
    <n v="36"/>
    <x v="38"/>
    <s v="BUDGET"/>
  </r>
  <r>
    <x v="0"/>
    <n v="40039054"/>
    <n v="41410000000"/>
    <n v="4141001100"/>
    <x v="3"/>
    <s v="SOCIETE GENERALE MONTENEGRO"/>
    <n v="38.5"/>
    <x v="38"/>
    <s v="BUDGET"/>
  </r>
  <r>
    <x v="0"/>
    <n v="40039495"/>
    <n v="41410000000"/>
    <n v="4141002200"/>
    <x v="8"/>
    <s v="2R TRAVEL PODGORICA"/>
    <n v="272"/>
    <x v="39"/>
    <s v="BUDGET"/>
  </r>
  <r>
    <x v="0"/>
    <n v="40039497"/>
    <n v="41990000000"/>
    <n v="4199001000"/>
    <x v="12"/>
    <s v="2R TRAVEL PODGORICA"/>
    <n v="119"/>
    <x v="39"/>
    <s v="BUDGET"/>
  </r>
  <r>
    <x v="0"/>
    <n v="40040229"/>
    <n v="41910000000"/>
    <n v="4191001000"/>
    <x v="42"/>
    <s v="ERSTE (OPORTUNITI) BANKA"/>
    <n v="400"/>
    <x v="39"/>
    <s v="BUDGET"/>
  </r>
  <r>
    <x v="0"/>
    <n v="40040234"/>
    <n v="41910000000"/>
    <n v="4191001000"/>
    <x v="42"/>
    <s v="CRNOGORSKA KOMERCIJALNA BANKA"/>
    <n v="270"/>
    <x v="39"/>
    <s v="BUDGET"/>
  </r>
  <r>
    <x v="0"/>
    <n v="40040235"/>
    <n v="41910000000"/>
    <n v="4191001000"/>
    <x v="42"/>
    <s v="ERSTE (OPORTUNITI) BANKA"/>
    <n v="270"/>
    <x v="39"/>
    <s v="BUDGET"/>
  </r>
  <r>
    <x v="0"/>
    <n v="40040553"/>
    <n v="41120000000"/>
    <n v="4112001000"/>
    <x v="43"/>
    <s v="JEDINSTVENI RACUN POREZA I DOPRIN"/>
    <n v="84.14"/>
    <x v="39"/>
    <s v="BUDGET"/>
  </r>
  <r>
    <x v="0"/>
    <n v="40040553"/>
    <n v="41130000000"/>
    <n v="4113001000"/>
    <x v="44"/>
    <s v="JEDINSTVENI RACUN POREZA I DOPRIN"/>
    <n v="116.57"/>
    <x v="39"/>
    <s v="BUDGET"/>
  </r>
  <r>
    <x v="0"/>
    <n v="40040553"/>
    <n v="41130000000"/>
    <n v="4113001000"/>
    <x v="44"/>
    <s v="JEDINSTVENI RACUN POREZA I DOPRIN"/>
    <n v="75.06"/>
    <x v="39"/>
    <s v="BUDGET"/>
  </r>
  <r>
    <x v="0"/>
    <n v="40040553"/>
    <n v="41130000000"/>
    <n v="4113002000"/>
    <x v="45"/>
    <s v="JEDINSTVENI RACUN POREZA I DOPRIN"/>
    <n v="74.94"/>
    <x v="39"/>
    <s v="BUDGET"/>
  </r>
  <r>
    <x v="0"/>
    <n v="40040553"/>
    <n v="41130000000"/>
    <n v="4113002000"/>
    <x v="45"/>
    <s v="JEDINSTVENI RACUN POREZA I DOPRIN"/>
    <n v="44.72"/>
    <x v="39"/>
    <s v="BUDGET"/>
  </r>
  <r>
    <x v="0"/>
    <n v="40040557"/>
    <n v="41150000000"/>
    <n v="4115001000"/>
    <x v="46"/>
    <s v="PRIREZ NA POREZ PODGORICA"/>
    <n v="12.61"/>
    <x v="39"/>
    <s v="BUDGET"/>
  </r>
  <r>
    <x v="1"/>
    <n v="40025809"/>
    <n v="41420000000"/>
    <n v="4142001000"/>
    <x v="9"/>
    <s v="MARCO POLO TRAVEL AGENCIJA"/>
    <n v="70.39"/>
    <x v="27"/>
    <s v="BUDGET"/>
  </r>
  <r>
    <x v="1"/>
    <n v="40025809"/>
    <n v="41420000000"/>
    <n v="4142001000"/>
    <x v="9"/>
    <s v="MARCO POLO TRAVEL AGENCIJA"/>
    <n v="779.58"/>
    <x v="27"/>
    <s v="BUDGET"/>
  </r>
  <r>
    <x v="1"/>
    <n v="40025811"/>
    <n v="41490000000"/>
    <n v="4149009000"/>
    <x v="6"/>
    <s v="MARCO POLO TRAVEL AGENCIJA"/>
    <n v="385"/>
    <x v="27"/>
    <s v="BUDGET"/>
  </r>
  <r>
    <x v="1"/>
    <n v="40025275"/>
    <n v="41120000000"/>
    <n v="4112001000"/>
    <x v="43"/>
    <s v="JEDINSTVENI RACUN POREZA I DOPRIN"/>
    <n v="10130.19"/>
    <x v="28"/>
    <s v="BUDGET"/>
  </r>
  <r>
    <x v="1"/>
    <n v="40025275"/>
    <n v="41130000000"/>
    <n v="4113001000"/>
    <x v="44"/>
    <s v="JEDINSTVENI RACUN POREZA I DOPRIN"/>
    <n v="3121.01"/>
    <x v="28"/>
    <s v="BUDGET"/>
  </r>
  <r>
    <x v="1"/>
    <n v="40025275"/>
    <n v="41130000000"/>
    <n v="4113002000"/>
    <x v="45"/>
    <s v="JEDINSTVENI RACUN POREZA I DOPRIN"/>
    <n v="1768.57"/>
    <x v="28"/>
    <s v="BUDGET"/>
  </r>
  <r>
    <x v="1"/>
    <n v="40025275"/>
    <n v="41130000000"/>
    <n v="4113003000"/>
    <x v="47"/>
    <s v="JEDINSTVENI RACUN POREZA I DOPRIN"/>
    <n v="104.03"/>
    <x v="28"/>
    <s v="BUDGET"/>
  </r>
  <r>
    <x v="1"/>
    <n v="40025275"/>
    <n v="41140000000"/>
    <n v="4114001000"/>
    <x v="44"/>
    <s v="JEDINSTVENI RACUN POREZA I DOPRIN"/>
    <n v="1144.3699999999999"/>
    <x v="28"/>
    <s v="BUDGET"/>
  </r>
  <r>
    <x v="1"/>
    <n v="40025275"/>
    <n v="41140000000"/>
    <n v="4114001000"/>
    <x v="44"/>
    <s v="JEDINSTVENI RACUN POREZA I DOPRIN"/>
    <n v="1038.6199999999999"/>
    <x v="28"/>
    <s v="BUDGET"/>
  </r>
  <r>
    <x v="1"/>
    <n v="40025275"/>
    <n v="41140000000"/>
    <n v="4114002000"/>
    <x v="45"/>
    <s v="JEDINSTVENI RACUN POREZA I DOPRIN"/>
    <n v="894.69"/>
    <x v="28"/>
    <s v="BUDGET"/>
  </r>
  <r>
    <x v="1"/>
    <n v="40025275"/>
    <n v="41140000000"/>
    <n v="4114003000"/>
    <x v="47"/>
    <s v="JEDINSTVENI RACUN POREZA I DOPRIN"/>
    <n v="104.03"/>
    <x v="28"/>
    <s v="BUDGET"/>
  </r>
  <r>
    <x v="1"/>
    <n v="40025275"/>
    <n v="41140000000"/>
    <n v="4114005000"/>
    <x v="48"/>
    <s v="JEDINSTVENI RACUN POREZA I DOPRIN"/>
    <n v="41.61"/>
    <x v="28"/>
    <s v="BUDGET"/>
  </r>
  <r>
    <x v="1"/>
    <n v="40025275"/>
    <n v="41140000000"/>
    <n v="4114009000"/>
    <x v="49"/>
    <s v="JEDINSTVENI RACUN POREZA I DOPRIN"/>
    <n v="465.77"/>
    <x v="28"/>
    <s v="BUDGET"/>
  </r>
  <r>
    <x v="1"/>
    <n v="40027828"/>
    <n v="41410000000"/>
    <n v="4141002100"/>
    <x v="1"/>
    <s v="CRNOGORSKA KOMERCIJALNA BANKA"/>
    <n v="88.2"/>
    <x v="29"/>
    <s v="BUDGET"/>
  </r>
  <r>
    <x v="1"/>
    <n v="40027830"/>
    <n v="41410000000"/>
    <n v="4141002200"/>
    <x v="8"/>
    <s v="CRNOGORSKA KOMERCIJALNA BANKA"/>
    <n v="11.3"/>
    <x v="29"/>
    <s v="BUDGET"/>
  </r>
  <r>
    <x v="1"/>
    <n v="40027827"/>
    <n v="41410000000"/>
    <n v="4141002100"/>
    <x v="1"/>
    <s v="CRNOGORSKA KOMERCIJALNA BANKA"/>
    <n v="230.69"/>
    <x v="29"/>
    <s v="BUDGET"/>
  </r>
  <r>
    <x v="1"/>
    <n v="40029238"/>
    <n v="41350000000"/>
    <n v="4135001000"/>
    <x v="7"/>
    <s v="SOCIETE GENERALE (PODGORICKA BANKA)"/>
    <n v="113.25"/>
    <x v="29"/>
    <s v="BUDGET"/>
  </r>
  <r>
    <x v="1"/>
    <n v="40029238"/>
    <n v="41410000000"/>
    <n v="4141002200"/>
    <x v="8"/>
    <s v="SOCIETE GENERALE (PODGORICKA BANKA)"/>
    <n v="226.5"/>
    <x v="29"/>
    <s v="BUDGET"/>
  </r>
  <r>
    <x v="1"/>
    <n v="40029238"/>
    <n v="41430000000"/>
    <n v="4143001200"/>
    <x v="52"/>
    <s v="SOCIETE GENERALE (PODGORICKA BANKA)"/>
    <n v="79.28"/>
    <x v="29"/>
    <s v="BUDGET"/>
  </r>
  <r>
    <x v="1"/>
    <n v="40029238"/>
    <n v="41430000000"/>
    <n v="4143002000"/>
    <x v="64"/>
    <s v="SOCIETE GENERALE (PODGORICKA BANKA)"/>
    <n v="67.95"/>
    <x v="29"/>
    <s v="BUDGET"/>
  </r>
  <r>
    <x v="1"/>
    <n v="40029238"/>
    <n v="41490000000"/>
    <n v="4149009000"/>
    <x v="6"/>
    <s v="SOCIETE GENERALE (PODGORICKA BANKA)"/>
    <n v="56.63"/>
    <x v="29"/>
    <s v="BUDGET"/>
  </r>
  <r>
    <x v="1"/>
    <n v="40029238"/>
    <n v="41710000000"/>
    <n v="4171001100"/>
    <x v="55"/>
    <s v="SOCIETE GENERALE (PODGORICKA BANKA)"/>
    <n v="2604.7600000000002"/>
    <x v="29"/>
    <s v="BUDGET"/>
  </r>
  <r>
    <x v="1"/>
    <n v="40029238"/>
    <n v="41940000000"/>
    <n v="4194001200"/>
    <x v="57"/>
    <s v="SOCIETE GENERALE (PODGORICKA BANKA)"/>
    <n v="355"/>
    <x v="29"/>
    <s v="BUDGET"/>
  </r>
  <r>
    <x v="1"/>
    <n v="40029238"/>
    <n v="41940000000"/>
    <n v="4194001200"/>
    <x v="57"/>
    <s v="SOCIETE GENERALE (PODGORICKA BANKA)"/>
    <n v="664.25"/>
    <x v="29"/>
    <s v="BUDGET"/>
  </r>
  <r>
    <x v="1"/>
    <n v="40029238"/>
    <n v="41940000000"/>
    <n v="4194002100"/>
    <x v="65"/>
    <s v="SOCIETE GENERALE (PODGORICKA BANKA)"/>
    <n v="1812"/>
    <x v="29"/>
    <s v="BUDGET"/>
  </r>
  <r>
    <x v="1"/>
    <n v="40029251"/>
    <n v="41310000000"/>
    <n v="4131001000"/>
    <x v="33"/>
    <s v="SOCIETE GENERALE (PODGORICKA BANKA)"/>
    <n v="70"/>
    <x v="29"/>
    <s v="BUDGET"/>
  </r>
  <r>
    <x v="1"/>
    <n v="40029251"/>
    <n v="41310000000"/>
    <n v="4131002000"/>
    <x v="66"/>
    <s v="SOCIETE GENERALE (PODGORICKA BANKA)"/>
    <n v="50"/>
    <x v="29"/>
    <s v="BUDGET"/>
  </r>
  <r>
    <x v="1"/>
    <n v="40029251"/>
    <n v="41310000000"/>
    <n v="4131003000"/>
    <x v="34"/>
    <s v="SOCIETE GENERALE (PODGORICKA BANKA)"/>
    <n v="30"/>
    <x v="29"/>
    <s v="BUDGET"/>
  </r>
  <r>
    <x v="1"/>
    <n v="40029251"/>
    <n v="41350000000"/>
    <n v="4135001000"/>
    <x v="7"/>
    <s v="SOCIETE GENERALE (PODGORICKA BANKA)"/>
    <n v="200"/>
    <x v="29"/>
    <s v="BUDGET"/>
  </r>
  <r>
    <x v="1"/>
    <n v="40029251"/>
    <n v="41410000000"/>
    <n v="4141002100"/>
    <x v="1"/>
    <s v="SOCIETE GENERALE (PODGORICKA BANKA)"/>
    <n v="417.27"/>
    <x v="29"/>
    <s v="BUDGET"/>
  </r>
  <r>
    <x v="1"/>
    <n v="40029251"/>
    <n v="41410000000"/>
    <n v="4141002200"/>
    <x v="8"/>
    <s v="SOCIETE GENERALE (PODGORICKA BANKA)"/>
    <n v="421.33"/>
    <x v="29"/>
    <s v="BUDGET"/>
  </r>
  <r>
    <x v="1"/>
    <n v="40029251"/>
    <n v="41410000000"/>
    <n v="4141002300"/>
    <x v="2"/>
    <s v="SOCIETE GENERALE (PODGORICKA BANKA)"/>
    <n v="467.22"/>
    <x v="29"/>
    <s v="BUDGET"/>
  </r>
  <r>
    <x v="1"/>
    <n v="40029251"/>
    <n v="41410000000"/>
    <n v="4141002900"/>
    <x v="21"/>
    <s v="SOCIETE GENERALE (PODGORICKA BANKA)"/>
    <n v="74.930000000000007"/>
    <x v="29"/>
    <s v="BUDGET"/>
  </r>
  <r>
    <x v="1"/>
    <n v="40029251"/>
    <n v="41420000000"/>
    <n v="4142002000"/>
    <x v="22"/>
    <s v="SOCIETE GENERALE (PODGORICKA BANKA)"/>
    <n v="200"/>
    <x v="29"/>
    <s v="BUDGET"/>
  </r>
  <r>
    <x v="1"/>
    <n v="40029251"/>
    <n v="41430000000"/>
    <n v="4143001100"/>
    <x v="61"/>
    <s v="SOCIETE GENERALE (PODGORICKA BANKA)"/>
    <n v="60"/>
    <x v="29"/>
    <s v="BUDGET"/>
  </r>
  <r>
    <x v="1"/>
    <n v="40029251"/>
    <n v="41430000000"/>
    <n v="4143001200"/>
    <x v="52"/>
    <s v="SOCIETE GENERALE (PODGORICKA BANKA)"/>
    <n v="120"/>
    <x v="29"/>
    <s v="BUDGET"/>
  </r>
  <r>
    <x v="1"/>
    <n v="40029251"/>
    <n v="41710000000"/>
    <n v="4171001100"/>
    <x v="55"/>
    <s v="SOCIETE GENERALE (PODGORICKA BANKA)"/>
    <n v="2880"/>
    <x v="29"/>
    <s v="BUDGET"/>
  </r>
  <r>
    <x v="1"/>
    <n v="40029251"/>
    <n v="41710000000"/>
    <n v="4171001900"/>
    <x v="67"/>
    <s v="SOCIETE GENERALE (PODGORICKA BANKA)"/>
    <n v="118"/>
    <x v="29"/>
    <s v="BUDGET"/>
  </r>
  <r>
    <x v="1"/>
    <n v="40029280"/>
    <n v="41350000000"/>
    <n v="4135001000"/>
    <x v="7"/>
    <s v="SOCIETE GENERALE (PODGORICKA BANKA)"/>
    <n v="300"/>
    <x v="29"/>
    <s v="BUDGET"/>
  </r>
  <r>
    <x v="1"/>
    <n v="40029280"/>
    <n v="41410000000"/>
    <n v="4141002100"/>
    <x v="1"/>
    <s v="SOCIETE GENERALE (PODGORICKA BANKA)"/>
    <n v="1038.25"/>
    <x v="29"/>
    <s v="BUDGET"/>
  </r>
  <r>
    <x v="1"/>
    <n v="40029280"/>
    <n v="41410000000"/>
    <n v="4141002200"/>
    <x v="8"/>
    <s v="SOCIETE GENERALE (PODGORICKA BANKA)"/>
    <n v="300"/>
    <x v="29"/>
    <s v="BUDGET"/>
  </r>
  <r>
    <x v="1"/>
    <n v="40029280"/>
    <n v="41410000000"/>
    <n v="4141002300"/>
    <x v="2"/>
    <s v="SOCIETE GENERALE (PODGORICKA BANKA)"/>
    <n v="1775"/>
    <x v="29"/>
    <s v="BUDGET"/>
  </r>
  <r>
    <x v="1"/>
    <n v="40029280"/>
    <n v="41420000000"/>
    <n v="4142002000"/>
    <x v="22"/>
    <s v="SOCIETE GENERALE (PODGORICKA BANKA)"/>
    <n v="250"/>
    <x v="29"/>
    <s v="BUDGET"/>
  </r>
  <r>
    <x v="1"/>
    <n v="40029280"/>
    <n v="41430000000"/>
    <n v="4143001200"/>
    <x v="52"/>
    <s v="SOCIETE GENERALE (PODGORICKA BANKA)"/>
    <n v="200"/>
    <x v="29"/>
    <s v="BUDGET"/>
  </r>
  <r>
    <x v="1"/>
    <n v="40029280"/>
    <n v="41430000000"/>
    <n v="4143003000"/>
    <x v="5"/>
    <s v="SOCIETE GENERALE (PODGORICKA BANKA)"/>
    <n v="50"/>
    <x v="29"/>
    <s v="BUDGET"/>
  </r>
  <r>
    <x v="1"/>
    <n v="40029280"/>
    <n v="41440000000"/>
    <n v="4144001000"/>
    <x v="13"/>
    <s v="SOCIETE GENERALE (PODGORICKA BANKA)"/>
    <n v="100"/>
    <x v="29"/>
    <s v="BUDGET"/>
  </r>
  <r>
    <x v="1"/>
    <n v="40029280"/>
    <n v="41710000000"/>
    <n v="4171001100"/>
    <x v="55"/>
    <s v="SOCIETE GENERALE (PODGORICKA BANKA)"/>
    <n v="2100"/>
    <x v="29"/>
    <s v="BUDGET"/>
  </r>
  <r>
    <x v="1"/>
    <n v="40029280"/>
    <n v="41710000000"/>
    <n v="4171001900"/>
    <x v="67"/>
    <s v="SOCIETE GENERALE (PODGORICKA BANKA)"/>
    <n v="200"/>
    <x v="29"/>
    <s v="BUDGET"/>
  </r>
  <r>
    <x v="1"/>
    <n v="40029280"/>
    <n v="41950000000"/>
    <n v="4195002000"/>
    <x v="58"/>
    <s v="SOCIETE GENERALE (PODGORICKA BANKA)"/>
    <n v="1240"/>
    <x v="29"/>
    <s v="BUDGET"/>
  </r>
  <r>
    <x v="1"/>
    <n v="40029313"/>
    <n v="41440000000"/>
    <n v="4144001000"/>
    <x v="13"/>
    <s v="SOCIETE GENERALE (PODGORICKA BANKA)"/>
    <n v="388.55"/>
    <x v="29"/>
    <s v="BUDGET"/>
  </r>
  <r>
    <x v="1"/>
    <n v="40029256"/>
    <n v="41410000000"/>
    <n v="4141002100"/>
    <x v="1"/>
    <s v="SOCIETE GENERALE (PODGORICKA BANKA)"/>
    <n v="435.12"/>
    <x v="29"/>
    <s v="BUDGET"/>
  </r>
  <r>
    <x v="1"/>
    <n v="40029256"/>
    <n v="41410000000"/>
    <n v="4141002200"/>
    <x v="8"/>
    <s v="SOCIETE GENERALE (PODGORICKA BANKA)"/>
    <n v="226.66"/>
    <x v="29"/>
    <s v="BUDGET"/>
  </r>
  <r>
    <x v="1"/>
    <n v="40029256"/>
    <n v="41410000000"/>
    <n v="4141002300"/>
    <x v="2"/>
    <s v="SOCIETE GENERALE (PODGORICKA BANKA)"/>
    <n v="515.19000000000005"/>
    <x v="29"/>
    <s v="BUDGET"/>
  </r>
  <r>
    <x v="1"/>
    <n v="40029256"/>
    <n v="41420000000"/>
    <n v="4142002000"/>
    <x v="22"/>
    <s v="SOCIETE GENERALE (PODGORICKA BANKA)"/>
    <n v="226.5"/>
    <x v="29"/>
    <s v="BUDGET"/>
  </r>
  <r>
    <x v="1"/>
    <n v="40029256"/>
    <n v="41430000000"/>
    <n v="4143001200"/>
    <x v="52"/>
    <s v="SOCIETE GENERALE (PODGORICKA BANKA)"/>
    <n v="90.6"/>
    <x v="29"/>
    <s v="BUDGET"/>
  </r>
  <r>
    <x v="1"/>
    <n v="40029256"/>
    <n v="41440000000"/>
    <n v="4144002000"/>
    <x v="68"/>
    <s v="SOCIETE GENERALE (PODGORICKA BANKA)"/>
    <n v="9.2899999999999991"/>
    <x v="29"/>
    <s v="BUDGET"/>
  </r>
  <r>
    <x v="1"/>
    <n v="40029256"/>
    <n v="41450000000"/>
    <n v="4145009000"/>
    <x v="30"/>
    <s v="SOCIETE GENERALE (PODGORICKA BANKA)"/>
    <n v="113.25"/>
    <x v="29"/>
    <s v="BUDGET"/>
  </r>
  <r>
    <x v="1"/>
    <n v="40029256"/>
    <n v="41710000000"/>
    <n v="4171001100"/>
    <x v="55"/>
    <s v="SOCIETE GENERALE (PODGORICKA BANKA)"/>
    <n v="2331.06"/>
    <x v="29"/>
    <s v="BUDGET"/>
  </r>
  <r>
    <x v="1"/>
    <n v="40029256"/>
    <n v="41950000000"/>
    <n v="4195002000"/>
    <x v="58"/>
    <s v="SOCIETE GENERALE (PODGORICKA BANKA)"/>
    <n v="147.22999999999999"/>
    <x v="29"/>
    <s v="BUDGET"/>
  </r>
  <r>
    <x v="1"/>
    <n v="40029259"/>
    <n v="41350000000"/>
    <n v="4135001000"/>
    <x v="7"/>
    <s v="SOCIETE GENERALE (PODGORICKA BANKA)"/>
    <n v="200"/>
    <x v="29"/>
    <s v="BUDGET"/>
  </r>
  <r>
    <x v="1"/>
    <n v="40029259"/>
    <n v="41420000000"/>
    <n v="4142002000"/>
    <x v="22"/>
    <s v="SOCIETE GENERALE (PODGORICKA BANKA)"/>
    <n v="200"/>
    <x v="29"/>
    <s v="BUDGET"/>
  </r>
  <r>
    <x v="1"/>
    <n v="40029259"/>
    <n v="41430000000"/>
    <n v="4143001100"/>
    <x v="61"/>
    <s v="SOCIETE GENERALE (PODGORICKA BANKA)"/>
    <n v="50"/>
    <x v="29"/>
    <s v="BUDGET"/>
  </r>
  <r>
    <x v="1"/>
    <n v="40029259"/>
    <n v="41430000000"/>
    <n v="4143001200"/>
    <x v="52"/>
    <s v="SOCIETE GENERALE (PODGORICKA BANKA)"/>
    <n v="150"/>
    <x v="29"/>
    <s v="BUDGET"/>
  </r>
  <r>
    <x v="1"/>
    <n v="40029259"/>
    <n v="41440000000"/>
    <n v="4144002000"/>
    <x v="68"/>
    <s v="SOCIETE GENERALE (PODGORICKA BANKA)"/>
    <n v="30"/>
    <x v="29"/>
    <s v="BUDGET"/>
  </r>
  <r>
    <x v="1"/>
    <n v="40029259"/>
    <n v="41530000000"/>
    <n v="4153001000"/>
    <x v="63"/>
    <s v="SOCIETE GENERALE (PODGORICKA BANKA)"/>
    <n v="20"/>
    <x v="29"/>
    <s v="BUDGET"/>
  </r>
  <r>
    <x v="1"/>
    <n v="40029259"/>
    <n v="41710000000"/>
    <n v="4171001100"/>
    <x v="55"/>
    <s v="SOCIETE GENERALE (PODGORICKA BANKA)"/>
    <n v="2150"/>
    <x v="29"/>
    <s v="BUDGET"/>
  </r>
  <r>
    <x v="1"/>
    <n v="40029088"/>
    <n v="41410000000"/>
    <n v="4141002100"/>
    <x v="1"/>
    <s v="HIPOTEKARNA BANKA"/>
    <n v="200"/>
    <x v="30"/>
    <s v="BUDGET"/>
  </r>
  <r>
    <x v="1"/>
    <n v="40029088"/>
    <n v="41410000000"/>
    <n v="4141002300"/>
    <x v="2"/>
    <s v="HIPOTEKARNA BANKA"/>
    <n v="500"/>
    <x v="30"/>
    <s v="BUDGET"/>
  </r>
  <r>
    <x v="1"/>
    <n v="40029262"/>
    <n v="41310000000"/>
    <n v="4131001000"/>
    <x v="33"/>
    <s v="SOCIETE GENERALE (PODGORICKA BANKA)"/>
    <n v="200"/>
    <x v="30"/>
    <s v="BUDGET"/>
  </r>
  <r>
    <x v="1"/>
    <n v="40029262"/>
    <n v="41330000000"/>
    <n v="4133006000"/>
    <x v="29"/>
    <s v="SOCIETE GENERALE (PODGORICKA BANKA)"/>
    <n v="200"/>
    <x v="30"/>
    <s v="BUDGET"/>
  </r>
  <r>
    <x v="1"/>
    <n v="40029262"/>
    <n v="41350000000"/>
    <n v="4135001000"/>
    <x v="7"/>
    <s v="SOCIETE GENERALE (PODGORICKA BANKA)"/>
    <n v="200"/>
    <x v="30"/>
    <s v="BUDGET"/>
  </r>
  <r>
    <x v="1"/>
    <n v="40029262"/>
    <n v="41410000000"/>
    <n v="4141002100"/>
    <x v="1"/>
    <s v="SOCIETE GENERALE (PODGORICKA BANKA)"/>
    <n v="567"/>
    <x v="30"/>
    <s v="BUDGET"/>
  </r>
  <r>
    <x v="1"/>
    <n v="40029262"/>
    <n v="41410000000"/>
    <n v="4141002200"/>
    <x v="8"/>
    <s v="SOCIETE GENERALE (PODGORICKA BANKA)"/>
    <n v="934"/>
    <x v="30"/>
    <s v="BUDGET"/>
  </r>
  <r>
    <x v="1"/>
    <n v="40029262"/>
    <n v="41410000000"/>
    <n v="4141002300"/>
    <x v="2"/>
    <s v="SOCIETE GENERALE (PODGORICKA BANKA)"/>
    <n v="2167"/>
    <x v="30"/>
    <s v="BUDGET"/>
  </r>
  <r>
    <x v="1"/>
    <n v="40029262"/>
    <n v="41420000000"/>
    <n v="4142002000"/>
    <x v="22"/>
    <s v="SOCIETE GENERALE (PODGORICKA BANKA)"/>
    <n v="500"/>
    <x v="30"/>
    <s v="BUDGET"/>
  </r>
  <r>
    <x v="1"/>
    <n v="40029262"/>
    <n v="41430000000"/>
    <n v="4143001200"/>
    <x v="52"/>
    <s v="SOCIETE GENERALE (PODGORICKA BANKA)"/>
    <n v="500"/>
    <x v="30"/>
    <s v="BUDGET"/>
  </r>
  <r>
    <x v="1"/>
    <n v="40029262"/>
    <n v="41430000000"/>
    <n v="4143002000"/>
    <x v="64"/>
    <s v="SOCIETE GENERALE (PODGORICKA BANKA)"/>
    <n v="55"/>
    <x v="30"/>
    <s v="BUDGET"/>
  </r>
  <r>
    <x v="1"/>
    <n v="40029262"/>
    <n v="41710000000"/>
    <n v="4171001100"/>
    <x v="55"/>
    <s v="SOCIETE GENERALE (PODGORICKA BANKA)"/>
    <n v="17202.61"/>
    <x v="30"/>
    <s v="BUDGET"/>
  </r>
  <r>
    <x v="1"/>
    <n v="40029262"/>
    <n v="41710000000"/>
    <n v="4171001900"/>
    <x v="67"/>
    <s v="SOCIETE GENERALE (PODGORICKA BANKA)"/>
    <n v="100"/>
    <x v="30"/>
    <s v="BUDGET"/>
  </r>
  <r>
    <x v="1"/>
    <n v="40029262"/>
    <n v="41940000000"/>
    <n v="4194001100"/>
    <x v="69"/>
    <s v="SOCIETE GENERALE (PODGORICKA BANKA)"/>
    <n v="250"/>
    <x v="30"/>
    <s v="BUDGET"/>
  </r>
  <r>
    <x v="1"/>
    <n v="40029262"/>
    <n v="41940000000"/>
    <n v="4194001200"/>
    <x v="57"/>
    <s v="SOCIETE GENERALE (PODGORICKA BANKA)"/>
    <n v="1500"/>
    <x v="30"/>
    <s v="BUDGET"/>
  </r>
  <r>
    <x v="1"/>
    <n v="40029262"/>
    <n v="41940000000"/>
    <n v="4194002100"/>
    <x v="65"/>
    <s v="SOCIETE GENERALE (PODGORICKA BANKA)"/>
    <n v="3500"/>
    <x v="30"/>
    <s v="BUDGET"/>
  </r>
  <r>
    <x v="1"/>
    <n v="40029297"/>
    <n v="41350000000"/>
    <n v="4135001000"/>
    <x v="7"/>
    <s v="SOCIETE GENERALE (PODGORICKA BANKA)"/>
    <n v="308.04000000000002"/>
    <x v="30"/>
    <s v="BUDGET"/>
  </r>
  <r>
    <x v="1"/>
    <n v="40029297"/>
    <n v="41410000000"/>
    <n v="4141002100"/>
    <x v="1"/>
    <s v="SOCIETE GENERALE (PODGORICKA BANKA)"/>
    <n v="968.14"/>
    <x v="30"/>
    <s v="BUDGET"/>
  </r>
  <r>
    <x v="1"/>
    <n v="40029297"/>
    <n v="41410000000"/>
    <n v="4141002300"/>
    <x v="2"/>
    <s v="SOCIETE GENERALE (PODGORICKA BANKA)"/>
    <n v="792.11"/>
    <x v="30"/>
    <s v="BUDGET"/>
  </r>
  <r>
    <x v="1"/>
    <n v="40029297"/>
    <n v="41420000000"/>
    <n v="4142002000"/>
    <x v="22"/>
    <s v="SOCIETE GENERALE (PODGORICKA BANKA)"/>
    <n v="176.03"/>
    <x v="30"/>
    <s v="BUDGET"/>
  </r>
  <r>
    <x v="1"/>
    <n v="40029297"/>
    <n v="41430000000"/>
    <n v="4143001100"/>
    <x v="61"/>
    <s v="SOCIETE GENERALE (PODGORICKA BANKA)"/>
    <n v="184.83"/>
    <x v="30"/>
    <s v="BUDGET"/>
  </r>
  <r>
    <x v="1"/>
    <n v="40029297"/>
    <n v="41430000000"/>
    <n v="4143001200"/>
    <x v="52"/>
    <s v="SOCIETE GENERALE (PODGORICKA BANKA)"/>
    <n v="228.83"/>
    <x v="30"/>
    <s v="BUDGET"/>
  </r>
  <r>
    <x v="1"/>
    <n v="40029297"/>
    <n v="41490000000"/>
    <n v="4149009000"/>
    <x v="6"/>
    <s v="SOCIETE GENERALE (PODGORICKA BANKA)"/>
    <n v="132.02000000000001"/>
    <x v="30"/>
    <s v="BUDGET"/>
  </r>
  <r>
    <x v="1"/>
    <n v="40029297"/>
    <n v="41520000000"/>
    <n v="4152001000"/>
    <x v="62"/>
    <s v="SOCIETE GENERALE (PODGORICKA BANKA)"/>
    <n v="132.02000000000001"/>
    <x v="30"/>
    <s v="BUDGET"/>
  </r>
  <r>
    <x v="1"/>
    <n v="40029297"/>
    <n v="41710000000"/>
    <n v="4171001100"/>
    <x v="55"/>
    <s v="SOCIETE GENERALE (PODGORICKA BANKA)"/>
    <n v="5456.79"/>
    <x v="30"/>
    <s v="BUDGET"/>
  </r>
  <r>
    <x v="1"/>
    <n v="40029297"/>
    <n v="41720000000"/>
    <n v="4172001900"/>
    <x v="56"/>
    <s v="SOCIETE GENERALE (PODGORICKA BANKA)"/>
    <n v="440.06"/>
    <x v="30"/>
    <s v="BUDGET"/>
  </r>
  <r>
    <x v="1"/>
    <n v="40029297"/>
    <n v="41930000000"/>
    <n v="4193002000"/>
    <x v="37"/>
    <s v="SOCIETE GENERALE (PODGORICKA BANKA)"/>
    <n v="176.03"/>
    <x v="30"/>
    <s v="BUDGET"/>
  </r>
  <r>
    <x v="1"/>
    <n v="40029297"/>
    <n v="41940000000"/>
    <n v="4194002100"/>
    <x v="65"/>
    <s v="SOCIETE GENERALE (PODGORICKA BANKA)"/>
    <n v="3872.56"/>
    <x v="30"/>
    <s v="BUDGET"/>
  </r>
  <r>
    <x v="1"/>
    <n v="40029297"/>
    <n v="41950000000"/>
    <n v="4195002000"/>
    <x v="58"/>
    <s v="SOCIETE GENERALE (PODGORICKA BANKA)"/>
    <n v="88.01"/>
    <x v="30"/>
    <s v="BUDGET"/>
  </r>
  <r>
    <x v="1"/>
    <n v="40031055"/>
    <n v="41410000000"/>
    <n v="4141002100"/>
    <x v="1"/>
    <s v="SOCIETE GENERALE MONTENEGRO"/>
    <n v="112"/>
    <x v="31"/>
    <s v="BUDGET"/>
  </r>
  <r>
    <x v="1"/>
    <n v="40031055"/>
    <n v="41410000000"/>
    <n v="4141002900"/>
    <x v="21"/>
    <s v="SOCIETE GENERALE MONTENEGRO"/>
    <n v="80"/>
    <x v="31"/>
    <s v="BUDGET"/>
  </r>
  <r>
    <x v="1"/>
    <n v="40031048"/>
    <n v="41410000000"/>
    <n v="4141002100"/>
    <x v="1"/>
    <s v="CRNOGORSKA KOMERCIJALNA BANKA"/>
    <n v="112"/>
    <x v="31"/>
    <s v="BUDGET"/>
  </r>
  <r>
    <x v="1"/>
    <n v="40031051"/>
    <n v="41410000000"/>
    <n v="4141002100"/>
    <x v="1"/>
    <s v="SOCIETE GENERALE MONTENEGRO"/>
    <n v="91.32"/>
    <x v="31"/>
    <s v="BUDGET"/>
  </r>
  <r>
    <x v="1"/>
    <n v="40031051"/>
    <n v="41410000000"/>
    <n v="4141002100"/>
    <x v="1"/>
    <s v="SOCIETE GENERALE MONTENEGRO"/>
    <n v="20.68"/>
    <x v="31"/>
    <s v="BUDGET"/>
  </r>
  <r>
    <x v="1"/>
    <n v="40031388"/>
    <n v="41440000000"/>
    <n v="4144002000"/>
    <x v="68"/>
    <s v="SOCIETE GENERALE (PODGORICKA BANKA)"/>
    <n v="61.28"/>
    <x v="31"/>
    <s v="BUDGET"/>
  </r>
  <r>
    <x v="1"/>
    <n v="40031388"/>
    <n v="41710000000"/>
    <n v="4171001100"/>
    <x v="55"/>
    <s v="SOCIETE GENERALE (PODGORICKA BANKA)"/>
    <n v="1580"/>
    <x v="31"/>
    <s v="BUDGET"/>
  </r>
  <r>
    <x v="1"/>
    <n v="40031383"/>
    <n v="41340000000"/>
    <n v="4134001000"/>
    <x v="4"/>
    <s v="SOCIETE GENERALE (PODGORICKA BANKA)"/>
    <n v="710"/>
    <x v="32"/>
    <s v="BUDGET"/>
  </r>
  <r>
    <x v="1"/>
    <n v="40031383"/>
    <n v="41350000000"/>
    <n v="4135002000"/>
    <x v="53"/>
    <s v="SOCIETE GENERALE (PODGORICKA BANKA)"/>
    <n v="870"/>
    <x v="32"/>
    <s v="BUDGET"/>
  </r>
  <r>
    <x v="1"/>
    <n v="40031383"/>
    <n v="41430000000"/>
    <n v="4143002000"/>
    <x v="64"/>
    <s v="SOCIETE GENERALE (PODGORICKA BANKA)"/>
    <n v="110"/>
    <x v="32"/>
    <s v="BUDGET"/>
  </r>
  <r>
    <x v="1"/>
    <n v="40031383"/>
    <n v="41710000000"/>
    <n v="4171001100"/>
    <x v="55"/>
    <s v="SOCIETE GENERALE (PODGORICKA BANKA)"/>
    <n v="5136.93"/>
    <x v="32"/>
    <s v="BUDGET"/>
  </r>
  <r>
    <x v="1"/>
    <n v="40031383"/>
    <n v="41710000000"/>
    <n v="4171001200"/>
    <x v="59"/>
    <s v="SOCIETE GENERALE (PODGORICKA BANKA)"/>
    <n v="500"/>
    <x v="32"/>
    <s v="BUDGET"/>
  </r>
  <r>
    <x v="1"/>
    <n v="40031383"/>
    <n v="41720000000"/>
    <n v="4172001900"/>
    <x v="56"/>
    <s v="SOCIETE GENERALE (PODGORICKA BANKA)"/>
    <n v="1000"/>
    <x v="32"/>
    <s v="BUDGET"/>
  </r>
  <r>
    <x v="1"/>
    <n v="40031383"/>
    <n v="41960000000"/>
    <n v="4196001000"/>
    <x v="14"/>
    <s v="SOCIETE GENERALE (PODGORICKA BANKA)"/>
    <n v="560"/>
    <x v="32"/>
    <s v="BUDGET"/>
  </r>
  <r>
    <x v="1"/>
    <n v="40032004"/>
    <n v="41410000000"/>
    <n v="4141002200"/>
    <x v="8"/>
    <s v="2R TRAVEL PODGORICA"/>
    <n v="4329"/>
    <x v="33"/>
    <s v="BUDGET"/>
  </r>
  <r>
    <x v="1"/>
    <n v="40032047"/>
    <n v="41420000000"/>
    <n v="4142001000"/>
    <x v="9"/>
    <s v="MARCO POLO TRAVEL AGENCIJA"/>
    <n v="377"/>
    <x v="33"/>
    <s v="BUDGET"/>
  </r>
  <r>
    <x v="1"/>
    <n v="40032217"/>
    <n v="41490000000"/>
    <n v="4149009000"/>
    <x v="6"/>
    <s v="MARCO POLO TRAVEL AGENCIJA"/>
    <n v="966.6"/>
    <x v="33"/>
    <s v="BUDGET"/>
  </r>
  <r>
    <x v="1"/>
    <n v="40025282"/>
    <n v="41150000000"/>
    <n v="4115001000"/>
    <x v="46"/>
    <s v="PRIREZ NA POREZ PODGORICA"/>
    <n v="1519.53"/>
    <x v="34"/>
    <s v="BUDGET"/>
  </r>
  <r>
    <x v="1"/>
    <n v="40034243"/>
    <n v="41410000000"/>
    <n v="4141002100"/>
    <x v="1"/>
    <s v="SOCIETE GENERALE MONTENEGRO"/>
    <n v="65"/>
    <x v="35"/>
    <s v="BUDGET"/>
  </r>
  <r>
    <x v="1"/>
    <n v="40034245"/>
    <n v="41410000000"/>
    <n v="4141002100"/>
    <x v="1"/>
    <s v="SOCIETE GENERALE MONTENEGRO"/>
    <n v="91.2"/>
    <x v="35"/>
    <s v="BUDGET"/>
  </r>
  <r>
    <x v="1"/>
    <n v="40034245"/>
    <n v="41410000000"/>
    <n v="4141002300"/>
    <x v="2"/>
    <s v="SOCIETE GENERALE MONTENEGRO"/>
    <n v="271.5"/>
    <x v="35"/>
    <s v="BUDGET"/>
  </r>
  <r>
    <x v="1"/>
    <n v="40034246"/>
    <n v="41410000000"/>
    <n v="4141002100"/>
    <x v="1"/>
    <s v="CRNOGORSKA KOMERCIJALNA BANKA"/>
    <n v="157.80000000000001"/>
    <x v="35"/>
    <s v="BUDGET"/>
  </r>
  <r>
    <x v="1"/>
    <n v="40033993"/>
    <n v="41440000000"/>
    <n v="4144002000"/>
    <x v="68"/>
    <s v="SOCIETE GENERALE (PODGORICKA BANKA)"/>
    <n v="595.61"/>
    <x v="35"/>
    <s v="BUDGET"/>
  </r>
  <r>
    <x v="1"/>
    <n v="40033993"/>
    <n v="41440000000"/>
    <n v="4144002000"/>
    <x v="68"/>
    <s v="SOCIETE GENERALE (PODGORICKA BANKA)"/>
    <n v="1221.67"/>
    <x v="35"/>
    <s v="BUDGET"/>
  </r>
  <r>
    <x v="1"/>
    <n v="40033993"/>
    <n v="41440000000"/>
    <n v="4144002000"/>
    <x v="68"/>
    <s v="SOCIETE GENERALE (PODGORICKA BANKA)"/>
    <n v="121.91"/>
    <x v="35"/>
    <s v="BUDGET"/>
  </r>
  <r>
    <x v="1"/>
    <n v="40035567"/>
    <n v="41350000000"/>
    <n v="4135001000"/>
    <x v="7"/>
    <s v="SOCIETE GENERALE (PODGORICKA BANKA)"/>
    <n v="100"/>
    <x v="35"/>
    <s v="BUDGET"/>
  </r>
  <r>
    <x v="1"/>
    <n v="40035567"/>
    <n v="41430000000"/>
    <n v="4143001100"/>
    <x v="61"/>
    <s v="SOCIETE GENERALE (PODGORICKA BANKA)"/>
    <n v="70"/>
    <x v="35"/>
    <s v="BUDGET"/>
  </r>
  <r>
    <x v="1"/>
    <n v="40035567"/>
    <n v="41430000000"/>
    <n v="4143001200"/>
    <x v="52"/>
    <s v="SOCIETE GENERALE (PODGORICKA BANKA)"/>
    <n v="130"/>
    <x v="35"/>
    <s v="BUDGET"/>
  </r>
  <r>
    <x v="1"/>
    <n v="40035567"/>
    <n v="41710000000"/>
    <n v="4171001100"/>
    <x v="55"/>
    <s v="SOCIETE GENERALE (PODGORICKA BANKA)"/>
    <n v="685.92"/>
    <x v="35"/>
    <s v="BUDGET"/>
  </r>
  <r>
    <x v="1"/>
    <n v="40035567"/>
    <n v="41710000000"/>
    <n v="4171001100"/>
    <x v="55"/>
    <s v="SOCIETE GENERALE (PODGORICKA BANKA)"/>
    <n v="2194.08"/>
    <x v="35"/>
    <s v="BUDGET"/>
  </r>
  <r>
    <x v="1"/>
    <n v="40035567"/>
    <n v="41710000000"/>
    <n v="4171001900"/>
    <x v="67"/>
    <s v="SOCIETE GENERALE (PODGORICKA BANKA)"/>
    <n v="118"/>
    <x v="35"/>
    <s v="BUDGET"/>
  </r>
  <r>
    <x v="1"/>
    <n v="40035567"/>
    <n v="41940000000"/>
    <n v="4194001200"/>
    <x v="57"/>
    <s v="SOCIETE GENERALE (PODGORICKA BANKA)"/>
    <n v="69"/>
    <x v="35"/>
    <s v="BUDGET"/>
  </r>
  <r>
    <x v="1"/>
    <n v="40035567"/>
    <n v="41950000000"/>
    <n v="4195002000"/>
    <x v="58"/>
    <s v="SOCIETE GENERALE (PODGORICKA BANKA)"/>
    <n v="200"/>
    <x v="35"/>
    <s v="BUDGET"/>
  </r>
  <r>
    <x v="1"/>
    <n v="40035575"/>
    <n v="41350000000"/>
    <n v="4135001000"/>
    <x v="7"/>
    <s v="SOCIETE GENERALE (PODGORICKA BANKA)"/>
    <n v="200"/>
    <x v="35"/>
    <s v="BUDGET"/>
  </r>
  <r>
    <x v="1"/>
    <n v="40035575"/>
    <n v="41430000000"/>
    <n v="4143001100"/>
    <x v="61"/>
    <s v="SOCIETE GENERALE (PODGORICKA BANKA)"/>
    <n v="50"/>
    <x v="35"/>
    <s v="BUDGET"/>
  </r>
  <r>
    <x v="1"/>
    <n v="40035575"/>
    <n v="41430000000"/>
    <n v="4143001200"/>
    <x v="52"/>
    <s v="SOCIETE GENERALE (PODGORICKA BANKA)"/>
    <n v="150"/>
    <x v="35"/>
    <s v="BUDGET"/>
  </r>
  <r>
    <x v="1"/>
    <n v="40035575"/>
    <n v="41440000000"/>
    <n v="4144001000"/>
    <x v="13"/>
    <s v="SOCIETE GENERALE (PODGORICKA BANKA)"/>
    <n v="30"/>
    <x v="35"/>
    <s v="BUDGET"/>
  </r>
  <r>
    <x v="1"/>
    <n v="40035575"/>
    <n v="41490000000"/>
    <n v="4149009000"/>
    <x v="6"/>
    <s v="SOCIETE GENERALE (PODGORICKA BANKA)"/>
    <n v="100"/>
    <x v="35"/>
    <s v="BUDGET"/>
  </r>
  <r>
    <x v="1"/>
    <n v="40035575"/>
    <n v="41530000000"/>
    <n v="4153001000"/>
    <x v="63"/>
    <s v="SOCIETE GENERALE (PODGORICKA BANKA)"/>
    <n v="50"/>
    <x v="35"/>
    <s v="BUDGET"/>
  </r>
  <r>
    <x v="1"/>
    <n v="40035575"/>
    <n v="41710000000"/>
    <n v="4171001100"/>
    <x v="55"/>
    <s v="SOCIETE GENERALE (PODGORICKA BANKA)"/>
    <n v="2150"/>
    <x v="35"/>
    <s v="BUDGET"/>
  </r>
  <r>
    <x v="1"/>
    <n v="40035595"/>
    <n v="41310000000"/>
    <n v="4131001000"/>
    <x v="33"/>
    <s v="SOCIETE GENERALE (PODGORICKA BANKA)"/>
    <n v="50"/>
    <x v="35"/>
    <s v="BUDGET"/>
  </r>
  <r>
    <x v="1"/>
    <n v="40035595"/>
    <n v="41310000000"/>
    <n v="4131002000"/>
    <x v="66"/>
    <s v="SOCIETE GENERALE (PODGORICKA BANKA)"/>
    <n v="50"/>
    <x v="35"/>
    <s v="BUDGET"/>
  </r>
  <r>
    <x v="1"/>
    <n v="40035595"/>
    <n v="41310000000"/>
    <n v="4131003000"/>
    <x v="34"/>
    <s v="SOCIETE GENERALE (PODGORICKA BANKA)"/>
    <n v="50"/>
    <x v="35"/>
    <s v="BUDGET"/>
  </r>
  <r>
    <x v="1"/>
    <n v="40035595"/>
    <n v="41350000000"/>
    <n v="4135001000"/>
    <x v="7"/>
    <s v="SOCIETE GENERALE (PODGORICKA BANKA)"/>
    <n v="300"/>
    <x v="35"/>
    <s v="BUDGET"/>
  </r>
  <r>
    <x v="1"/>
    <n v="40035595"/>
    <n v="41430000000"/>
    <n v="4143001200"/>
    <x v="52"/>
    <s v="SOCIETE GENERALE (PODGORICKA BANKA)"/>
    <n v="250"/>
    <x v="35"/>
    <s v="BUDGET"/>
  </r>
  <r>
    <x v="1"/>
    <n v="40035595"/>
    <n v="41430000000"/>
    <n v="4143003000"/>
    <x v="5"/>
    <s v="SOCIETE GENERALE (PODGORICKA BANKA)"/>
    <n v="50"/>
    <x v="35"/>
    <s v="BUDGET"/>
  </r>
  <r>
    <x v="1"/>
    <n v="40035595"/>
    <n v="41440000000"/>
    <n v="4144001000"/>
    <x v="13"/>
    <s v="SOCIETE GENERALE (PODGORICKA BANKA)"/>
    <n v="100"/>
    <x v="35"/>
    <s v="BUDGET"/>
  </r>
  <r>
    <x v="1"/>
    <n v="40035595"/>
    <n v="41490000000"/>
    <n v="4149009000"/>
    <x v="6"/>
    <s v="SOCIETE GENERALE (PODGORICKA BANKA)"/>
    <n v="50"/>
    <x v="35"/>
    <s v="BUDGET"/>
  </r>
  <r>
    <x v="1"/>
    <n v="40035595"/>
    <n v="41530000000"/>
    <n v="4153001000"/>
    <x v="63"/>
    <s v="SOCIETE GENERALE (PODGORICKA BANKA)"/>
    <n v="50"/>
    <x v="35"/>
    <s v="BUDGET"/>
  </r>
  <r>
    <x v="1"/>
    <n v="40035595"/>
    <n v="41710000000"/>
    <n v="4171001100"/>
    <x v="55"/>
    <s v="SOCIETE GENERALE (PODGORICKA BANKA)"/>
    <n v="4000"/>
    <x v="35"/>
    <s v="BUDGET"/>
  </r>
  <r>
    <x v="1"/>
    <n v="40035595"/>
    <n v="41710000000"/>
    <n v="4171001900"/>
    <x v="67"/>
    <s v="SOCIETE GENERALE (PODGORICKA BANKA)"/>
    <n v="200"/>
    <x v="35"/>
    <s v="BUDGET"/>
  </r>
  <r>
    <x v="1"/>
    <n v="40035595"/>
    <n v="44150000000"/>
    <n v="4415003000"/>
    <x v="70"/>
    <s v="SOCIETE GENERALE (PODGORICKA BANKA)"/>
    <n v="300"/>
    <x v="35"/>
    <s v="BUDGET"/>
  </r>
  <r>
    <x v="1"/>
    <n v="40035595"/>
    <n v="44150000000"/>
    <n v="4415009000"/>
    <x v="12"/>
    <s v="SOCIETE GENERALE (PODGORICKA BANKA)"/>
    <n v="300"/>
    <x v="35"/>
    <s v="BUDGET"/>
  </r>
  <r>
    <x v="1"/>
    <n v="40035259"/>
    <n v="41410000000"/>
    <n v="4141002100"/>
    <x v="1"/>
    <s v="SOCIETE GENERALE MONTENEGRO"/>
    <n v="93.2"/>
    <x v="35"/>
    <s v="BUDGET"/>
  </r>
  <r>
    <x v="1"/>
    <n v="40035561"/>
    <n v="41310000000"/>
    <n v="4131001000"/>
    <x v="33"/>
    <s v="SOCIETE GENERALE (PODGORICKA BANKA)"/>
    <n v="56.86"/>
    <x v="35"/>
    <s v="BUDGET"/>
  </r>
  <r>
    <x v="1"/>
    <n v="40035561"/>
    <n v="41350000000"/>
    <n v="4135001000"/>
    <x v="7"/>
    <s v="SOCIETE GENERALE (PODGORICKA BANKA)"/>
    <n v="113.72"/>
    <x v="35"/>
    <s v="BUDGET"/>
  </r>
  <r>
    <x v="1"/>
    <n v="40035561"/>
    <n v="41430000000"/>
    <n v="4143001200"/>
    <x v="52"/>
    <s v="SOCIETE GENERALE (PODGORICKA BANKA)"/>
    <n v="79.599999999999994"/>
    <x v="35"/>
    <s v="BUDGET"/>
  </r>
  <r>
    <x v="1"/>
    <n v="40035561"/>
    <n v="41430000000"/>
    <n v="4143002000"/>
    <x v="64"/>
    <s v="SOCIETE GENERALE (PODGORICKA BANKA)"/>
    <n v="68.23"/>
    <x v="35"/>
    <s v="BUDGET"/>
  </r>
  <r>
    <x v="1"/>
    <n v="40035561"/>
    <n v="41530000000"/>
    <n v="4153001000"/>
    <x v="63"/>
    <s v="SOCIETE GENERALE (PODGORICKA BANKA)"/>
    <n v="568.58000000000004"/>
    <x v="35"/>
    <s v="BUDGET"/>
  </r>
  <r>
    <x v="1"/>
    <n v="40035561"/>
    <n v="41710000000"/>
    <n v="4171001100"/>
    <x v="55"/>
    <s v="SOCIETE GENERALE (PODGORICKA BANKA)"/>
    <n v="1928.74"/>
    <x v="35"/>
    <s v="BUDGET"/>
  </r>
  <r>
    <x v="1"/>
    <n v="40035561"/>
    <n v="41710000000"/>
    <n v="4171001100"/>
    <x v="55"/>
    <s v="SOCIETE GENERALE (PODGORICKA BANKA)"/>
    <n v="686.74"/>
    <x v="35"/>
    <s v="BUDGET"/>
  </r>
  <r>
    <x v="1"/>
    <n v="40035577"/>
    <n v="41710000000"/>
    <n v="4171001100"/>
    <x v="55"/>
    <s v="SOCIETE GENERALE (PODGORICKA BANKA)"/>
    <n v="2340.66"/>
    <x v="35"/>
    <s v="BUDGET"/>
  </r>
  <r>
    <x v="1"/>
    <n v="40035262"/>
    <n v="41410000000"/>
    <n v="4141002100"/>
    <x v="1"/>
    <s v="SOCIETE GENERALE MONTENEGRO"/>
    <n v="139.66999999999999"/>
    <x v="35"/>
    <s v="BUDGET"/>
  </r>
  <r>
    <x v="1"/>
    <n v="40035267"/>
    <n v="41420000000"/>
    <n v="4142001000"/>
    <x v="9"/>
    <s v="MARCO POLO TRAVEL AGENCIJA"/>
    <n v="980.1"/>
    <x v="35"/>
    <s v="BUDGET"/>
  </r>
  <r>
    <x v="1"/>
    <n v="40035269"/>
    <n v="41490000000"/>
    <n v="4149009000"/>
    <x v="6"/>
    <s v="MARCO POLO TRAVEL AGENCIJA"/>
    <n v="520.08000000000004"/>
    <x v="35"/>
    <s v="BUDGET"/>
  </r>
  <r>
    <x v="1"/>
    <n v="40035891"/>
    <n v="43180000000"/>
    <n v="4318001000"/>
    <x v="0"/>
    <s v="CRNOGORSKA KOMERCIJALNA BANKA"/>
    <n v="500.5"/>
    <x v="35"/>
    <s v="BUDGET"/>
  </r>
  <r>
    <x v="1"/>
    <n v="40035893"/>
    <n v="41410000000"/>
    <n v="4141002100"/>
    <x v="1"/>
    <s v="SOCIETE GENERALE MONTENEGRO"/>
    <n v="90"/>
    <x v="35"/>
    <s v="BUDGET"/>
  </r>
  <r>
    <x v="1"/>
    <n v="40035897"/>
    <n v="41410000000"/>
    <n v="4141002100"/>
    <x v="1"/>
    <s v="SOCIETE GENERALE MONTENEGRO"/>
    <n v="90"/>
    <x v="35"/>
    <s v="BUDGET"/>
  </r>
  <r>
    <x v="1"/>
    <n v="40035872"/>
    <n v="41410000000"/>
    <n v="4141002100"/>
    <x v="1"/>
    <s v="CRNOGORSKA KOMERCIJALNA BANKA"/>
    <n v="200"/>
    <x v="35"/>
    <s v="BUDGET"/>
  </r>
  <r>
    <x v="1"/>
    <n v="40035874"/>
    <n v="41410000000"/>
    <n v="4141002100"/>
    <x v="1"/>
    <s v="SOCIETE GENERALE MONTENEGRO"/>
    <n v="400"/>
    <x v="35"/>
    <s v="BUDGET"/>
  </r>
  <r>
    <x v="1"/>
    <n v="40035876"/>
    <n v="41410000000"/>
    <n v="4141002100"/>
    <x v="1"/>
    <s v="SOCIETE GENERALE MONTENEGRO"/>
    <n v="400"/>
    <x v="35"/>
    <s v="BUDGET"/>
  </r>
  <r>
    <x v="1"/>
    <n v="40035558"/>
    <n v="41350000000"/>
    <n v="4135001000"/>
    <x v="7"/>
    <s v="SOCIETE GENERALE (PODGORICKA BANKA)"/>
    <n v="177.62"/>
    <x v="36"/>
    <s v="BUDGET"/>
  </r>
  <r>
    <x v="1"/>
    <n v="40035558"/>
    <n v="41430000000"/>
    <n v="4143001100"/>
    <x v="61"/>
    <s v="SOCIETE GENERALE (PODGORICKA BANKA)"/>
    <n v="186.5"/>
    <x v="36"/>
    <s v="BUDGET"/>
  </r>
  <r>
    <x v="1"/>
    <n v="40035558"/>
    <n v="41430000000"/>
    <n v="4143001200"/>
    <x v="52"/>
    <s v="SOCIETE GENERALE (PODGORICKA BANKA)"/>
    <n v="230.91"/>
    <x v="36"/>
    <s v="BUDGET"/>
  </r>
  <r>
    <x v="1"/>
    <n v="40035558"/>
    <n v="41490000000"/>
    <n v="4149009000"/>
    <x v="6"/>
    <s v="SOCIETE GENERALE (PODGORICKA BANKA)"/>
    <n v="133.21"/>
    <x v="36"/>
    <s v="BUDGET"/>
  </r>
  <r>
    <x v="1"/>
    <n v="40035558"/>
    <n v="41520000000"/>
    <n v="4152001000"/>
    <x v="62"/>
    <s v="SOCIETE GENERALE (PODGORICKA BANKA)"/>
    <n v="133.21"/>
    <x v="36"/>
    <s v="BUDGET"/>
  </r>
  <r>
    <x v="1"/>
    <n v="40035558"/>
    <n v="41710000000"/>
    <n v="4171001100"/>
    <x v="55"/>
    <s v="SOCIETE GENERALE (PODGORICKA BANKA)"/>
    <n v="5506.22"/>
    <x v="36"/>
    <s v="BUDGET"/>
  </r>
  <r>
    <x v="1"/>
    <n v="40035558"/>
    <n v="41720000000"/>
    <n v="4172001900"/>
    <x v="56"/>
    <s v="SOCIETE GENERALE (PODGORICKA BANKA)"/>
    <n v="399.64"/>
    <x v="36"/>
    <s v="BUDGET"/>
  </r>
  <r>
    <x v="1"/>
    <n v="40035558"/>
    <n v="41940000000"/>
    <n v="4194002100"/>
    <x v="65"/>
    <s v="SOCIETE GENERALE (PODGORICKA BANKA)"/>
    <n v="1293"/>
    <x v="36"/>
    <s v="BUDGET"/>
  </r>
  <r>
    <x v="1"/>
    <n v="40035558"/>
    <n v="41940000000"/>
    <n v="4194002100"/>
    <x v="65"/>
    <s v="SOCIETE GENERALE (PODGORICKA BANKA)"/>
    <n v="2614.64"/>
    <x v="36"/>
    <s v="BUDGET"/>
  </r>
  <r>
    <x v="1"/>
    <n v="40035558"/>
    <n v="41950000000"/>
    <n v="4195002000"/>
    <x v="58"/>
    <s v="SOCIETE GENERALE (PODGORICKA BANKA)"/>
    <n v="88.81"/>
    <x v="36"/>
    <s v="BUDGET"/>
  </r>
  <r>
    <x v="1"/>
    <n v="40037621"/>
    <n v="41950000000"/>
    <n v="4195002000"/>
    <x v="58"/>
    <s v="SOCIETE GENERALE (PODGORICKA BANKA)"/>
    <n v="128.5"/>
    <x v="37"/>
    <s v="BUDGET"/>
  </r>
  <r>
    <x v="1"/>
    <n v="40037639"/>
    <n v="41950000000"/>
    <n v="4195002000"/>
    <x v="58"/>
    <s v="SOCIETE GENERALE (PODGORICKA BANKA)"/>
    <n v="1476.52"/>
    <x v="37"/>
    <s v="BUDGET"/>
  </r>
  <r>
    <x v="1"/>
    <n v="40037029"/>
    <n v="41410000000"/>
    <n v="4141002100"/>
    <x v="1"/>
    <s v="HIPOTEKARNA BANKA"/>
    <n v="898.8"/>
    <x v="37"/>
    <s v="BUDGET"/>
  </r>
  <r>
    <x v="1"/>
    <n v="40037031"/>
    <n v="41410000000"/>
    <n v="4141002100"/>
    <x v="1"/>
    <s v="CRNOGORSKA KOMERCIJALNA BANKA"/>
    <n v="898.8"/>
    <x v="37"/>
    <s v="BUDGET"/>
  </r>
  <r>
    <x v="1"/>
    <n v="40037034"/>
    <n v="41410000000"/>
    <n v="4141002100"/>
    <x v="1"/>
    <s v="CRNOGORSKA KOMERCIJALNA BANKA"/>
    <n v="898.8"/>
    <x v="37"/>
    <s v="BUDGET"/>
  </r>
  <r>
    <x v="1"/>
    <n v="40037037"/>
    <n v="41410000000"/>
    <n v="4141002100"/>
    <x v="1"/>
    <s v="HIPOTEKARNA BANKA"/>
    <n v="898.8"/>
    <x v="37"/>
    <s v="BUDGET"/>
  </r>
  <r>
    <x v="1"/>
    <n v="40037645"/>
    <n v="41950000000"/>
    <n v="4195002000"/>
    <x v="58"/>
    <s v="SOCIETE GENERALE (PODGORICKA BANKA)"/>
    <n v="5.0999999999999996"/>
    <x v="37"/>
    <s v="BUDGET"/>
  </r>
  <r>
    <x v="1"/>
    <n v="40037645"/>
    <n v="41950000000"/>
    <n v="4195002000"/>
    <x v="58"/>
    <s v="SOCIETE GENERALE (PODGORICKA BANKA)"/>
    <n v="3184.9"/>
    <x v="37"/>
    <s v="BUDGET"/>
  </r>
  <r>
    <x v="1"/>
    <n v="40038547"/>
    <n v="41410000000"/>
    <n v="4141002100"/>
    <x v="1"/>
    <s v="SOCIETE GENERALE MONTENEGRO"/>
    <n v="63"/>
    <x v="38"/>
    <s v="BUDGET"/>
  </r>
  <r>
    <x v="1"/>
    <n v="40038548"/>
    <n v="41410000000"/>
    <n v="4141002100"/>
    <x v="1"/>
    <s v="HIPOTEKARNA BANKA"/>
    <n v="63"/>
    <x v="38"/>
    <s v="BUDGET"/>
  </r>
  <r>
    <x v="1"/>
    <n v="40038549"/>
    <n v="41410000000"/>
    <n v="4141002100"/>
    <x v="1"/>
    <s v="SOCIETE GENERALE MONTENEGRO"/>
    <n v="63"/>
    <x v="38"/>
    <s v="BUDGET"/>
  </r>
  <r>
    <x v="1"/>
    <n v="40038980"/>
    <n v="41410000000"/>
    <n v="4141002100"/>
    <x v="1"/>
    <s v="SOCIETE GENERALE MONTENEGRO"/>
    <n v="243.6"/>
    <x v="38"/>
    <s v="BUDGET"/>
  </r>
  <r>
    <x v="1"/>
    <n v="40038983"/>
    <n v="41410000000"/>
    <n v="4141002100"/>
    <x v="1"/>
    <s v="SOCIETE GENERALE MONTENEGRO"/>
    <n v="126"/>
    <x v="38"/>
    <s v="BUDGET"/>
  </r>
  <r>
    <x v="1"/>
    <n v="40038984"/>
    <n v="41410000000"/>
    <n v="4141002100"/>
    <x v="1"/>
    <s v="HIPOTEKARNA BANKA"/>
    <n v="53.35"/>
    <x v="38"/>
    <s v="BUDGET"/>
  </r>
  <r>
    <x v="1"/>
    <n v="40037608"/>
    <n v="41950000000"/>
    <n v="4195002000"/>
    <x v="58"/>
    <s v="SOCIETE GENERALE (PODGORICKA BANKA)"/>
    <n v="38255"/>
    <x v="40"/>
    <s v="BUDGET"/>
  </r>
  <r>
    <x v="1"/>
    <n v="40039550"/>
    <n v="41950000000"/>
    <n v="4195002000"/>
    <x v="58"/>
    <s v="SOCIETE GENERALE (PODGORICKA BANKA)"/>
    <n v="259.97000000000003"/>
    <x v="39"/>
    <s v="BUDGET"/>
  </r>
  <r>
    <x v="1"/>
    <n v="40039555"/>
    <n v="41950000000"/>
    <n v="4195002000"/>
    <x v="58"/>
    <s v="SOCIETE GENERALE (PODGORICKA BANKA)"/>
    <n v="1755.22"/>
    <x v="39"/>
    <s v="BUDGET"/>
  </r>
  <r>
    <x v="1"/>
    <n v="40039556"/>
    <n v="41950000000"/>
    <n v="4195002000"/>
    <x v="58"/>
    <s v="SOCIETE GENERALE (PODGORICKA BANKA)"/>
    <n v="255.48"/>
    <x v="39"/>
    <s v="BUDGET"/>
  </r>
  <r>
    <x v="1"/>
    <n v="40039558"/>
    <n v="41950000000"/>
    <n v="4195002000"/>
    <x v="58"/>
    <s v="SOCIETE GENERALE (PODGORICKA BANKA)"/>
    <n v="744.94"/>
    <x v="39"/>
    <s v="BUDGET"/>
  </r>
  <r>
    <x v="1"/>
    <n v="40039559"/>
    <n v="41950000000"/>
    <n v="4195002000"/>
    <x v="58"/>
    <s v="SOCIETE GENERALE (PODGORICKA BANKA)"/>
    <n v="2077.94"/>
    <x v="39"/>
    <s v="BUDGET"/>
  </r>
  <r>
    <x v="1"/>
    <n v="40039561"/>
    <n v="41950000000"/>
    <n v="4195002000"/>
    <x v="58"/>
    <s v="SOCIETE GENERALE (PODGORICKA BANKA)"/>
    <n v="1743.57"/>
    <x v="39"/>
    <s v="BUDGET"/>
  </r>
  <r>
    <x v="1"/>
    <n v="40039564"/>
    <n v="41950000000"/>
    <n v="4195002000"/>
    <x v="58"/>
    <s v="SOCIETE GENERALE (PODGORICKA BANKA)"/>
    <n v="5357.99"/>
    <x v="39"/>
    <s v="BUDGET"/>
  </r>
  <r>
    <x v="1"/>
    <n v="40039566"/>
    <n v="41950000000"/>
    <n v="4195002000"/>
    <x v="58"/>
    <s v="SOCIETE GENERALE (PODGORICKA BANKA)"/>
    <n v="75.05"/>
    <x v="39"/>
    <s v="BUDGET"/>
  </r>
  <r>
    <x v="1"/>
    <n v="40039587"/>
    <n v="41950000000"/>
    <n v="4195002000"/>
    <x v="58"/>
    <s v="SOCIETE GENERALE (PODGORICKA BANKA)"/>
    <n v="26.81"/>
    <x v="39"/>
    <s v="BUDGET"/>
  </r>
  <r>
    <x v="1"/>
    <n v="40039590"/>
    <n v="41950000000"/>
    <n v="4195002000"/>
    <x v="58"/>
    <s v="SOCIETE GENERALE (PODGORICKA BANKA)"/>
    <n v="2544.98"/>
    <x v="39"/>
    <s v="BUDGET"/>
  </r>
  <r>
    <x v="1"/>
    <n v="40039592"/>
    <n v="41950000000"/>
    <n v="4195002000"/>
    <x v="58"/>
    <s v="SOCIETE GENERALE (PODGORICKA BANKA)"/>
    <n v="1992"/>
    <x v="39"/>
    <s v="BUDGET"/>
  </r>
  <r>
    <x v="1"/>
    <n v="40039594"/>
    <n v="41950000000"/>
    <n v="4195002000"/>
    <x v="58"/>
    <s v="SOCIETE GENERALE (PODGORICKA BANKA)"/>
    <n v="3787.44"/>
    <x v="39"/>
    <s v="BUDGET"/>
  </r>
  <r>
    <x v="1"/>
    <n v="40039596"/>
    <n v="41950000000"/>
    <n v="4195002000"/>
    <x v="58"/>
    <s v="SOCIETE GENERALE (PODGORICKA BANKA)"/>
    <n v="195.42"/>
    <x v="39"/>
    <s v="BUDGET"/>
  </r>
  <r>
    <x v="1"/>
    <n v="40039597"/>
    <n v="41950000000"/>
    <n v="4195002000"/>
    <x v="58"/>
    <s v="SOCIETE GENERALE (PODGORICKA BANKA)"/>
    <n v="224.11"/>
    <x v="39"/>
    <s v="BUDGET"/>
  </r>
  <r>
    <x v="1"/>
    <n v="40039600"/>
    <n v="41950000000"/>
    <n v="4195002000"/>
    <x v="58"/>
    <s v="SOCIETE GENERALE (PODGORICKA BANKA)"/>
    <n v="2708"/>
    <x v="39"/>
    <s v="BUDGET"/>
  </r>
  <r>
    <x v="1"/>
    <n v="40039539"/>
    <n v="41950000000"/>
    <n v="4195002000"/>
    <x v="58"/>
    <s v="SOCIETE GENERALE (PODGORICKA BANKA)"/>
    <n v="40.340000000000003"/>
    <x v="39"/>
    <s v="BUDGET"/>
  </r>
  <r>
    <x v="1"/>
    <n v="40039542"/>
    <n v="41950000000"/>
    <n v="4195002000"/>
    <x v="58"/>
    <s v="SOCIETE GENERALE (PODGORICKA BANKA)"/>
    <n v="1755.22"/>
    <x v="39"/>
    <s v="BUDGET"/>
  </r>
  <r>
    <x v="1"/>
    <n v="40039544"/>
    <n v="41950000000"/>
    <n v="4195002000"/>
    <x v="58"/>
    <s v="SOCIETE GENERALE (PODGORICKA BANKA)"/>
    <n v="128.19"/>
    <x v="39"/>
    <s v="BUDGET"/>
  </r>
  <r>
    <x v="1"/>
    <n v="40039547"/>
    <n v="41950000000"/>
    <n v="4195002000"/>
    <x v="58"/>
    <s v="SOCIETE GENERALE (PODGORICKA BANKA)"/>
    <n v="4046.51"/>
    <x v="39"/>
    <s v="BUDGET"/>
  </r>
  <r>
    <x v="2"/>
    <n v="40040387"/>
    <n v="46300000000"/>
    <n v="4630000009"/>
    <x v="23"/>
    <s v="SUDSKA RESENJA"/>
    <n v="1745.86"/>
    <x v="27"/>
    <s v="BUDGET"/>
  </r>
  <r>
    <x v="2"/>
    <n v="40040395"/>
    <n v="46300000000"/>
    <n v="4630000009"/>
    <x v="23"/>
    <s v="SUDSKA RESENJA"/>
    <n v="1037.95"/>
    <x v="27"/>
    <s v="BUDGET"/>
  </r>
  <r>
    <x v="2"/>
    <n v="40040383"/>
    <n v="46300000000"/>
    <n v="4630000009"/>
    <x v="23"/>
    <s v="SUDSKA RESENJA"/>
    <n v="65"/>
    <x v="27"/>
    <s v="BUDGET"/>
  </r>
  <r>
    <x v="2"/>
    <n v="40040130"/>
    <n v="46300000000"/>
    <n v="4630000009"/>
    <x v="23"/>
    <s v="SUDSKA RESENJA"/>
    <n v="1081.22"/>
    <x v="27"/>
    <s v="BUDGET"/>
  </r>
  <r>
    <x v="2"/>
    <n v="40023357"/>
    <n v="41120000000"/>
    <n v="4112001000"/>
    <x v="43"/>
    <s v="JEDINSTVENI RACUN POREZA I DOPRIN"/>
    <n v="134173.44"/>
    <x v="28"/>
    <s v="BUDGET"/>
  </r>
  <r>
    <x v="2"/>
    <n v="40023357"/>
    <n v="41130000000"/>
    <n v="4113001000"/>
    <x v="44"/>
    <s v="JEDINSTVENI RACUN POREZA I DOPRIN"/>
    <n v="212428.43"/>
    <x v="28"/>
    <s v="BUDGET"/>
  </r>
  <r>
    <x v="2"/>
    <n v="40023357"/>
    <n v="41130000000"/>
    <n v="4113002000"/>
    <x v="45"/>
    <s v="JEDINSTVENI RACUN POREZA I DOPRIN"/>
    <n v="120376.13"/>
    <x v="28"/>
    <s v="BUDGET"/>
  </r>
  <r>
    <x v="2"/>
    <n v="40023357"/>
    <n v="41130000000"/>
    <n v="4113003000"/>
    <x v="47"/>
    <s v="JEDINSTVENI RACUN POREZA I DOPRIN"/>
    <n v="7080.99"/>
    <x v="28"/>
    <s v="BUDGET"/>
  </r>
  <r>
    <x v="2"/>
    <n v="40023357"/>
    <n v="41140000000"/>
    <n v="4114001000"/>
    <x v="44"/>
    <s v="JEDINSTVENI RACUN POREZA I DOPRIN"/>
    <n v="77890.460000000006"/>
    <x v="28"/>
    <s v="BUDGET"/>
  </r>
  <r>
    <x v="2"/>
    <n v="40023357"/>
    <n v="41140000000"/>
    <n v="4114001000"/>
    <x v="44"/>
    <s v="JEDINSTVENI RACUN POREZA I DOPRIN"/>
    <n v="175.7"/>
    <x v="28"/>
    <s v="BUDGET"/>
  </r>
  <r>
    <x v="2"/>
    <n v="40023357"/>
    <n v="41140000000"/>
    <n v="4114001000"/>
    <x v="44"/>
    <s v="JEDINSTVENI RACUN POREZA I DOPRIN"/>
    <n v="90062.22"/>
    <x v="28"/>
    <s v="BUDGET"/>
  </r>
  <r>
    <x v="2"/>
    <n v="40023357"/>
    <n v="41140000000"/>
    <n v="4114001000"/>
    <x v="44"/>
    <s v="JEDINSTVENI RACUN POREZA I DOPRIN"/>
    <n v="14291.04"/>
    <x v="28"/>
    <s v="BUDGET"/>
  </r>
  <r>
    <x v="2"/>
    <n v="40023357"/>
    <n v="41140000000"/>
    <n v="4114001000"/>
    <x v="44"/>
    <s v="JEDINSTVENI RACUN POREZA I DOPRIN"/>
    <n v="15219.47"/>
    <x v="28"/>
    <s v="BUDGET"/>
  </r>
  <r>
    <x v="2"/>
    <n v="40023357"/>
    <n v="41140000000"/>
    <n v="4114001000"/>
    <x v="44"/>
    <s v="JEDINSTVENI RACUN POREZA I DOPRIN"/>
    <n v="6749.17"/>
    <x v="28"/>
    <s v="BUDGET"/>
  </r>
  <r>
    <x v="2"/>
    <n v="40023357"/>
    <n v="41140000000"/>
    <n v="4114002000"/>
    <x v="45"/>
    <s v="JEDINSTVENI RACUN POREZA I DOPRIN"/>
    <n v="60896.15"/>
    <x v="28"/>
    <s v="BUDGET"/>
  </r>
  <r>
    <x v="2"/>
    <n v="40023357"/>
    <n v="41140000000"/>
    <n v="4114003000"/>
    <x v="47"/>
    <s v="JEDINSTVENI RACUN POREZA I DOPRIN"/>
    <n v="7080.99"/>
    <x v="28"/>
    <s v="BUDGET"/>
  </r>
  <r>
    <x v="2"/>
    <n v="40023357"/>
    <n v="41140000000"/>
    <n v="4114005000"/>
    <x v="48"/>
    <s v="JEDINSTVENI RACUN POREZA I DOPRIN"/>
    <n v="2832.39"/>
    <x v="28"/>
    <s v="BUDGET"/>
  </r>
  <r>
    <x v="2"/>
    <n v="40023357"/>
    <n v="41140000000"/>
    <n v="4114009000"/>
    <x v="49"/>
    <s v="JEDINSTVENI RACUN POREZA I DOPRIN"/>
    <n v="13404.33"/>
    <x v="28"/>
    <s v="BUDGET"/>
  </r>
  <r>
    <x v="2"/>
    <n v="40016222"/>
    <n v="41340000000"/>
    <n v="4134001000"/>
    <x v="4"/>
    <s v="ELEKTROPRIVREDA CG JEP"/>
    <n v="758.16"/>
    <x v="29"/>
    <s v="BUDGET"/>
  </r>
  <r>
    <x v="2"/>
    <n v="40021910"/>
    <n v="43180000000"/>
    <n v="4318001000"/>
    <x v="0"/>
    <s v="SOCIETE GENERALE (PODGORICKA BANKA)"/>
    <n v="5697.8"/>
    <x v="29"/>
    <s v="BUDGET"/>
  </r>
  <r>
    <x v="2"/>
    <n v="40021912"/>
    <n v="43180000000"/>
    <n v="4318001000"/>
    <x v="0"/>
    <s v="ADDIKO BANK (HYPO ALPE ADRIA)"/>
    <n v="2897.98"/>
    <x v="29"/>
    <s v="BUDGET"/>
  </r>
  <r>
    <x v="2"/>
    <n v="40021912"/>
    <n v="43180000000"/>
    <n v="4318001000"/>
    <x v="0"/>
    <s v="ADDIKO BANK (HYPO ALPE ADRIA)"/>
    <n v="5425.82"/>
    <x v="29"/>
    <s v="BUDGET"/>
  </r>
  <r>
    <x v="2"/>
    <n v="40021916"/>
    <n v="43180000000"/>
    <n v="4318001000"/>
    <x v="0"/>
    <s v="PRVA(NIKSICKA) BANKA"/>
    <n v="1448.88"/>
    <x v="29"/>
    <s v="BUDGET"/>
  </r>
  <r>
    <x v="2"/>
    <n v="40021918"/>
    <n v="43180000000"/>
    <n v="4318001000"/>
    <x v="0"/>
    <s v="ERSTE(OPORTUNITI) BANKA"/>
    <n v="2841.62"/>
    <x v="29"/>
    <s v="BUDGET"/>
  </r>
  <r>
    <x v="2"/>
    <n v="40021907"/>
    <n v="43180000000"/>
    <n v="4318001000"/>
    <x v="0"/>
    <s v="CRNOGORSKA KOMERCIJALNA BANKA"/>
    <n v="672.48"/>
    <x v="29"/>
    <s v="BUDGET"/>
  </r>
  <r>
    <x v="2"/>
    <n v="40027945"/>
    <n v="43180000000"/>
    <n v="4318001000"/>
    <x v="0"/>
    <s v="SOCIETE GENERALE MONTENEGRO"/>
    <n v="1298.9000000000001"/>
    <x v="29"/>
    <s v="BUDGET"/>
  </r>
  <r>
    <x v="2"/>
    <n v="40027952"/>
    <n v="43180000000"/>
    <n v="4318001000"/>
    <x v="0"/>
    <s v="CRNOGORSKA KOMERCIJALNA BANKA"/>
    <n v="2289.35"/>
    <x v="29"/>
    <s v="BUDGET"/>
  </r>
  <r>
    <x v="2"/>
    <n v="40027955"/>
    <n v="43180000000"/>
    <n v="4318001000"/>
    <x v="0"/>
    <s v="ERSTE (OPORTUNITI) BANKA"/>
    <n v="2289.35"/>
    <x v="29"/>
    <s v="BUDGET"/>
  </r>
  <r>
    <x v="2"/>
    <n v="40027958"/>
    <n v="43180000000"/>
    <n v="4318001000"/>
    <x v="0"/>
    <s v="ERSTE (OPORTUNITI) BANKA"/>
    <n v="2289.35"/>
    <x v="29"/>
    <s v="BUDGET"/>
  </r>
  <r>
    <x v="2"/>
    <n v="40027961"/>
    <n v="43180000000"/>
    <n v="4318001000"/>
    <x v="0"/>
    <s v="ADDIKO BANK (HYPO ALPE ADRIA)"/>
    <n v="2289.35"/>
    <x v="29"/>
    <s v="BUDGET"/>
  </r>
  <r>
    <x v="2"/>
    <n v="40027971"/>
    <n v="43180000000"/>
    <n v="4318001000"/>
    <x v="0"/>
    <s v="CRNOGORSKA KOMERCIJALNA BANKA"/>
    <n v="2289.35"/>
    <x v="29"/>
    <s v="BUDGET"/>
  </r>
  <r>
    <x v="2"/>
    <n v="40027973"/>
    <n v="43180000000"/>
    <n v="4318001000"/>
    <x v="0"/>
    <s v="ADDIKO BANK (HYPO ALPE ADRIA)"/>
    <n v="2289.35"/>
    <x v="29"/>
    <s v="BUDGET"/>
  </r>
  <r>
    <x v="2"/>
    <n v="40027999"/>
    <n v="41410000000"/>
    <n v="4141002100"/>
    <x v="1"/>
    <s v="SOCIETE GENERALE MONTENEGRO"/>
    <n v="349.57"/>
    <x v="29"/>
    <s v="BUDGET"/>
  </r>
  <r>
    <x v="2"/>
    <n v="40027999"/>
    <n v="41410000000"/>
    <n v="4141002900"/>
    <x v="21"/>
    <s v="SOCIETE GENERALE MONTENEGRO"/>
    <n v="209.8"/>
    <x v="29"/>
    <s v="BUDGET"/>
  </r>
  <r>
    <x v="2"/>
    <n v="40028005"/>
    <n v="41410000000"/>
    <n v="4141002100"/>
    <x v="1"/>
    <s v="PRVA(NIKSICKA)BANKA"/>
    <n v="108.78"/>
    <x v="29"/>
    <s v="BUDGET"/>
  </r>
  <r>
    <x v="2"/>
    <n v="40028009"/>
    <n v="41410000000"/>
    <n v="4141002100"/>
    <x v="1"/>
    <s v="SOCIETE GENERALE MONTENEGRO"/>
    <n v="46.84"/>
    <x v="29"/>
    <s v="BUDGET"/>
  </r>
  <r>
    <x v="2"/>
    <n v="40028012"/>
    <n v="41410000000"/>
    <n v="4141001100"/>
    <x v="3"/>
    <s v="SOCIETE GENERALE MONTENEGRO"/>
    <n v="18"/>
    <x v="29"/>
    <s v="BUDGET"/>
  </r>
  <r>
    <x v="2"/>
    <n v="40028014"/>
    <n v="41410000000"/>
    <n v="4141001100"/>
    <x v="3"/>
    <s v="ADDIKO BANK (HYPO ALPE ADRIA)"/>
    <n v="18"/>
    <x v="29"/>
    <s v="BUDGET"/>
  </r>
  <r>
    <x v="2"/>
    <n v="40028023"/>
    <n v="41410000000"/>
    <n v="4141002100"/>
    <x v="1"/>
    <s v="SOCIETE GENERALE MONTENEGRO"/>
    <n v="35.200000000000003"/>
    <x v="29"/>
    <s v="BUDGET"/>
  </r>
  <r>
    <x v="2"/>
    <n v="40028023"/>
    <n v="41410000000"/>
    <n v="4141002300"/>
    <x v="2"/>
    <s v="SOCIETE GENERALE MONTENEGRO"/>
    <n v="20.6"/>
    <x v="29"/>
    <s v="BUDGET"/>
  </r>
  <r>
    <x v="2"/>
    <n v="40028023"/>
    <n v="41410000000"/>
    <n v="4141002900"/>
    <x v="21"/>
    <s v="SOCIETE GENERALE MONTENEGRO"/>
    <n v="35"/>
    <x v="29"/>
    <s v="BUDGET"/>
  </r>
  <r>
    <x v="2"/>
    <n v="40028058"/>
    <n v="41410000000"/>
    <n v="4141002100"/>
    <x v="1"/>
    <s v="NLB MONTENEGRO BANKA"/>
    <n v="173.05"/>
    <x v="29"/>
    <s v="BUDGET"/>
  </r>
  <r>
    <x v="2"/>
    <n v="40027703"/>
    <n v="41960000000"/>
    <n v="4196001000"/>
    <x v="14"/>
    <s v="KOMUNALNO NIKSIC"/>
    <n v="38.299999999999997"/>
    <x v="29"/>
    <s v="BUDGET"/>
  </r>
  <r>
    <x v="2"/>
    <n v="40028137"/>
    <n v="41270000000"/>
    <n v="4127001000"/>
    <x v="20"/>
    <s v="SOCIETE GENERALE (PODGORICKA BANKA)"/>
    <n v="2831"/>
    <x v="29"/>
    <s v="BUDGET"/>
  </r>
  <r>
    <x v="2"/>
    <n v="40028140"/>
    <n v="41270000000"/>
    <n v="4127001000"/>
    <x v="20"/>
    <s v="ADDIKO BANK (HYPO ALPE ADRIA)"/>
    <n v="2452.5"/>
    <x v="29"/>
    <s v="BUDGET"/>
  </r>
  <r>
    <x v="2"/>
    <n v="40028142"/>
    <n v="41270000000"/>
    <n v="4127001000"/>
    <x v="20"/>
    <s v="ERSTE(OPORTUNITI) BANKA"/>
    <n v="2980.5"/>
    <x v="29"/>
    <s v="BUDGET"/>
  </r>
  <r>
    <x v="2"/>
    <n v="40028144"/>
    <n v="41270000000"/>
    <n v="4127001000"/>
    <x v="20"/>
    <s v="CRNOGORSKA KOMERCIJALNA BANKA"/>
    <n v="4841"/>
    <x v="29"/>
    <s v="BUDGET"/>
  </r>
  <r>
    <x v="2"/>
    <n v="40028146"/>
    <n v="41270000000"/>
    <n v="4127001000"/>
    <x v="20"/>
    <s v="PRVA(NIKSICKA) BANKA"/>
    <n v="6883"/>
    <x v="29"/>
    <s v="BUDGET"/>
  </r>
  <r>
    <x v="2"/>
    <n v="40027742"/>
    <n v="41990000000"/>
    <n v="4199001000"/>
    <x v="12"/>
    <s v="JUGOBICIKL-PROMET PODGORICA"/>
    <n v="1201.2"/>
    <x v="29"/>
    <s v="BUDGET"/>
  </r>
  <r>
    <x v="2"/>
    <n v="40027742"/>
    <n v="41990000000"/>
    <n v="4199001000"/>
    <x v="12"/>
    <s v="JUGOBICIKL-PROMET PODGORICA"/>
    <n v="2307.8000000000002"/>
    <x v="29"/>
    <s v="BUDGET"/>
  </r>
  <r>
    <x v="2"/>
    <n v="40028026"/>
    <n v="41410000000"/>
    <n v="4141001100"/>
    <x v="3"/>
    <s v="SOCIETE GENERALE MONTENEGRO"/>
    <n v="36"/>
    <x v="29"/>
    <s v="BUDGET"/>
  </r>
  <r>
    <x v="2"/>
    <n v="40028028"/>
    <n v="41410000000"/>
    <n v="4141001100"/>
    <x v="3"/>
    <s v="ADDIKO BANK (HYPO ALPE ADRIA)"/>
    <n v="36"/>
    <x v="29"/>
    <s v="BUDGET"/>
  </r>
  <r>
    <x v="2"/>
    <n v="40028032"/>
    <n v="41410000000"/>
    <n v="4141002100"/>
    <x v="1"/>
    <s v="SOCIETE GENERALE MONTENEGRO"/>
    <n v="304"/>
    <x v="29"/>
    <s v="BUDGET"/>
  </r>
  <r>
    <x v="2"/>
    <n v="40028032"/>
    <n v="41410000000"/>
    <n v="4141002300"/>
    <x v="2"/>
    <s v="SOCIETE GENERALE MONTENEGRO"/>
    <n v="90.26"/>
    <x v="29"/>
    <s v="BUDGET"/>
  </r>
  <r>
    <x v="2"/>
    <n v="40028032"/>
    <n v="41410000000"/>
    <n v="4141002900"/>
    <x v="21"/>
    <s v="SOCIETE GENERALE MONTENEGRO"/>
    <n v="9.8000000000000007"/>
    <x v="29"/>
    <s v="BUDGET"/>
  </r>
  <r>
    <x v="2"/>
    <n v="40028036"/>
    <n v="41410000000"/>
    <n v="4141002100"/>
    <x v="1"/>
    <s v="SOCIETE GENERALE MONTENEGRO"/>
    <n v="304"/>
    <x v="29"/>
    <s v="BUDGET"/>
  </r>
  <r>
    <x v="2"/>
    <n v="40028036"/>
    <n v="41410000000"/>
    <n v="4141002300"/>
    <x v="2"/>
    <s v="SOCIETE GENERALE MONTENEGRO"/>
    <n v="90.26"/>
    <x v="29"/>
    <s v="BUDGET"/>
  </r>
  <r>
    <x v="2"/>
    <n v="40028036"/>
    <n v="41410000000"/>
    <n v="4141002900"/>
    <x v="21"/>
    <s v="SOCIETE GENERALE MONTENEGRO"/>
    <n v="9.8000000000000007"/>
    <x v="29"/>
    <s v="BUDGET"/>
  </r>
  <r>
    <x v="2"/>
    <n v="40028041"/>
    <n v="41410000000"/>
    <n v="4141002100"/>
    <x v="1"/>
    <s v="CRNOGORSKA KOMERCIJALNA BANKA"/>
    <n v="304"/>
    <x v="29"/>
    <s v="BUDGET"/>
  </r>
  <r>
    <x v="2"/>
    <n v="40028041"/>
    <n v="41410000000"/>
    <n v="4141002300"/>
    <x v="2"/>
    <s v="CRNOGORSKA KOMERCIJALNA BANKA"/>
    <n v="90.26"/>
    <x v="29"/>
    <s v="BUDGET"/>
  </r>
  <r>
    <x v="2"/>
    <n v="40028041"/>
    <n v="41410000000"/>
    <n v="4141002900"/>
    <x v="21"/>
    <s v="CRNOGORSKA KOMERCIJALNA BANKA"/>
    <n v="9.8000000000000007"/>
    <x v="29"/>
    <s v="BUDGET"/>
  </r>
  <r>
    <x v="2"/>
    <n v="40028046"/>
    <n v="41410000000"/>
    <n v="4141002100"/>
    <x v="1"/>
    <s v="SOCIETE GENERALE MONTENEGRO"/>
    <n v="304"/>
    <x v="29"/>
    <s v="BUDGET"/>
  </r>
  <r>
    <x v="2"/>
    <n v="40028046"/>
    <n v="41410000000"/>
    <n v="4141002300"/>
    <x v="2"/>
    <s v="SOCIETE GENERALE MONTENEGRO"/>
    <n v="90.26"/>
    <x v="29"/>
    <s v="BUDGET"/>
  </r>
  <r>
    <x v="2"/>
    <n v="40028046"/>
    <n v="41410000000"/>
    <n v="4141002900"/>
    <x v="21"/>
    <s v="SOCIETE GENERALE MONTENEGRO"/>
    <n v="9.8000000000000007"/>
    <x v="29"/>
    <s v="BUDGET"/>
  </r>
  <r>
    <x v="2"/>
    <n v="40028053"/>
    <n v="41410000000"/>
    <n v="4141002100"/>
    <x v="1"/>
    <s v="PRVA(NIKSICKA)BANKA"/>
    <n v="304"/>
    <x v="29"/>
    <s v="BUDGET"/>
  </r>
  <r>
    <x v="2"/>
    <n v="40028053"/>
    <n v="41410000000"/>
    <n v="4141002300"/>
    <x v="2"/>
    <s v="PRVA(NIKSICKA)BANKA"/>
    <n v="90.26"/>
    <x v="29"/>
    <s v="BUDGET"/>
  </r>
  <r>
    <x v="2"/>
    <n v="40028053"/>
    <n v="41410000000"/>
    <n v="4141002900"/>
    <x v="21"/>
    <s v="PRVA(NIKSICKA)BANKA"/>
    <n v="14.87"/>
    <x v="29"/>
    <s v="BUDGET"/>
  </r>
  <r>
    <x v="2"/>
    <n v="40028188"/>
    <n v="41270000000"/>
    <n v="4127001000"/>
    <x v="20"/>
    <s v="NLB MONTENEGRO BANKA"/>
    <n v="2968.5"/>
    <x v="29"/>
    <s v="BUDGET"/>
  </r>
  <r>
    <x v="2"/>
    <n v="40028311"/>
    <n v="41270000000"/>
    <n v="4127001000"/>
    <x v="20"/>
    <s v="HIPOTEKARNA BANKA PODGORICA"/>
    <n v="18"/>
    <x v="29"/>
    <s v="BUDGET"/>
  </r>
  <r>
    <x v="2"/>
    <n v="40027697"/>
    <n v="41960000000"/>
    <n v="4196001000"/>
    <x v="14"/>
    <s v="VODOVOD I KANALIZACIJA NIKSIC"/>
    <n v="4195.3599999999997"/>
    <x v="29"/>
    <s v="BUDGET"/>
  </r>
  <r>
    <x v="2"/>
    <n v="40027948"/>
    <n v="43180000000"/>
    <n v="4318001000"/>
    <x v="0"/>
    <s v="PRVA(NIKSICKA)BANKA"/>
    <n v="917.46"/>
    <x v="29"/>
    <s v="BUDGET"/>
  </r>
  <r>
    <x v="2"/>
    <n v="40027964"/>
    <n v="43180000000"/>
    <n v="4318001000"/>
    <x v="0"/>
    <s v="SOCIETE GENERALE MONTENEGRO"/>
    <n v="2289.35"/>
    <x v="29"/>
    <s v="BUDGET"/>
  </r>
  <r>
    <x v="2"/>
    <n v="40027966"/>
    <n v="43180000000"/>
    <n v="4318001000"/>
    <x v="0"/>
    <s v="ADDIKO BANK (HYPO ALPE ADRIA)"/>
    <n v="2289.35"/>
    <x v="29"/>
    <s v="BUDGET"/>
  </r>
  <r>
    <x v="2"/>
    <n v="40028419"/>
    <n v="41270000000"/>
    <n v="4127001000"/>
    <x v="20"/>
    <s v="ERSTE (OPORTUNITI) BANKA"/>
    <n v="72"/>
    <x v="29"/>
    <s v="BUDGET"/>
  </r>
  <r>
    <x v="2"/>
    <n v="40028420"/>
    <n v="41270000000"/>
    <n v="4127001000"/>
    <x v="20"/>
    <s v="KOMERCIJALNA BANKA BUDVA"/>
    <n v="72"/>
    <x v="29"/>
    <s v="BUDGET"/>
  </r>
  <r>
    <x v="2"/>
    <n v="40028424"/>
    <n v="41270000000"/>
    <n v="4127001000"/>
    <x v="20"/>
    <s v="ERSTE (OPORTUNITI) BANKA"/>
    <n v="54"/>
    <x v="29"/>
    <s v="BUDGET"/>
  </r>
  <r>
    <x v="2"/>
    <n v="40028425"/>
    <n v="41270000000"/>
    <n v="4127001000"/>
    <x v="20"/>
    <s v="ERSTE (OPORTUNITI) BANKA"/>
    <n v="45"/>
    <x v="29"/>
    <s v="BUDGET"/>
  </r>
  <r>
    <x v="2"/>
    <n v="40028427"/>
    <n v="41270000000"/>
    <n v="4127001000"/>
    <x v="20"/>
    <s v="ERSTE (OPORTUNITI) BANKA"/>
    <n v="18"/>
    <x v="29"/>
    <s v="BUDGET"/>
  </r>
  <r>
    <x v="2"/>
    <n v="40028429"/>
    <n v="41270000000"/>
    <n v="4127001000"/>
    <x v="20"/>
    <s v="HIPOTEKARNA BANKA"/>
    <n v="162"/>
    <x v="29"/>
    <s v="BUDGET"/>
  </r>
  <r>
    <x v="2"/>
    <n v="40028430"/>
    <n v="41270000000"/>
    <n v="4127001000"/>
    <x v="20"/>
    <s v="CRNOGORSKA KOMERCIJALNA BANKA"/>
    <n v="72"/>
    <x v="29"/>
    <s v="BUDGET"/>
  </r>
  <r>
    <x v="2"/>
    <n v="40028431"/>
    <n v="41270000000"/>
    <n v="4127001000"/>
    <x v="20"/>
    <s v="ERSTE (OPORTUNITI) BANKA"/>
    <n v="27"/>
    <x v="29"/>
    <s v="BUDGET"/>
  </r>
  <r>
    <x v="2"/>
    <n v="40028432"/>
    <n v="41270000000"/>
    <n v="4127001000"/>
    <x v="20"/>
    <s v="SOCIETE GENERALE MONTENEGRO"/>
    <n v="532"/>
    <x v="29"/>
    <s v="BUDGET"/>
  </r>
  <r>
    <x v="2"/>
    <n v="40028434"/>
    <n v="41270000000"/>
    <n v="4127001000"/>
    <x v="20"/>
    <s v="HIPOTEKARNA BANKA"/>
    <n v="564"/>
    <x v="29"/>
    <s v="BUDGET"/>
  </r>
  <r>
    <x v="2"/>
    <n v="40028438"/>
    <n v="41270000000"/>
    <n v="4127001000"/>
    <x v="20"/>
    <s v="ADDIKO BANK (HYPO ALPE ADRIA)"/>
    <n v="135"/>
    <x v="29"/>
    <s v="BUDGET"/>
  </r>
  <r>
    <x v="2"/>
    <n v="40028440"/>
    <n v="41270000000"/>
    <n v="4127001000"/>
    <x v="20"/>
    <s v="ADDIKO BANK (HYPO ALPE ADRIA)"/>
    <n v="18"/>
    <x v="29"/>
    <s v="BUDGET"/>
  </r>
  <r>
    <x v="2"/>
    <n v="40028442"/>
    <n v="41270000000"/>
    <n v="4127001000"/>
    <x v="20"/>
    <s v="ATLASMONT BANKA PODGORICA"/>
    <n v="9"/>
    <x v="29"/>
    <s v="BUDGET"/>
  </r>
  <r>
    <x v="2"/>
    <n v="40028447"/>
    <n v="41270000000"/>
    <n v="4127001000"/>
    <x v="20"/>
    <s v="LOVCEN BANKA AD PODGORICA"/>
    <n v="9"/>
    <x v="29"/>
    <s v="BUDGET"/>
  </r>
  <r>
    <x v="2"/>
    <n v="40028454"/>
    <n v="43160000000"/>
    <n v="4316001000"/>
    <x v="24"/>
    <s v="SOCIETE GENERALE MONTENEGRO"/>
    <n v="810"/>
    <x v="29"/>
    <s v="BUDGET"/>
  </r>
  <r>
    <x v="2"/>
    <n v="40028462"/>
    <n v="43160000000"/>
    <n v="4316001000"/>
    <x v="24"/>
    <s v="SOCIETE GENERALE MONTENEGRO"/>
    <n v="146.66"/>
    <x v="29"/>
    <s v="BUDGET"/>
  </r>
  <r>
    <x v="2"/>
    <n v="40028462"/>
    <n v="43160000000"/>
    <n v="4316001000"/>
    <x v="24"/>
    <s v="SOCIETE GENERALE MONTENEGRO"/>
    <n v="663.34"/>
    <x v="29"/>
    <s v="BUDGET"/>
  </r>
  <r>
    <x v="2"/>
    <n v="40028464"/>
    <n v="43160000000"/>
    <n v="4316001000"/>
    <x v="24"/>
    <s v="ERSTE (OPORTUNITI) BANKA"/>
    <n v="810"/>
    <x v="29"/>
    <s v="BUDGET"/>
  </r>
  <r>
    <x v="2"/>
    <n v="40028588"/>
    <n v="41340000000"/>
    <n v="4134001000"/>
    <x v="4"/>
    <s v="ELEKTRODISTRIBUCIJA HERCEG NOVI"/>
    <n v="1055.02"/>
    <x v="29"/>
    <s v="BUDGET"/>
  </r>
  <r>
    <x v="2"/>
    <n v="40028591"/>
    <n v="41340000000"/>
    <n v="4134001000"/>
    <x v="4"/>
    <s v="ELEKTRODISTRIBUCIJA BAR"/>
    <n v="3208.86"/>
    <x v="29"/>
    <s v="BUDGET"/>
  </r>
  <r>
    <x v="2"/>
    <n v="40028602"/>
    <n v="41450000000"/>
    <n v="4145009000"/>
    <x v="30"/>
    <s v="BLUE LINE DOO HERCEG NOVI"/>
    <n v="5130"/>
    <x v="29"/>
    <s v="BUDGET"/>
  </r>
  <r>
    <x v="2"/>
    <n v="40028604"/>
    <n v="41450000000"/>
    <n v="4145009000"/>
    <x v="30"/>
    <s v="POMORSKI SAOBRACAJ HERCEG NOVI"/>
    <n v="331.5"/>
    <x v="29"/>
    <s v="BUDGET"/>
  </r>
  <r>
    <x v="2"/>
    <n v="40028611"/>
    <n v="41530000000"/>
    <n v="4153001000"/>
    <x v="63"/>
    <s v="KODAR INZENJERING"/>
    <n v="7159.2"/>
    <x v="29"/>
    <s v="BUDGET"/>
  </r>
  <r>
    <x v="2"/>
    <n v="40028562"/>
    <n v="41340000000"/>
    <n v="4134001000"/>
    <x v="4"/>
    <s v="ELEKTRODISTRIBUCIJA NIKSIC"/>
    <n v="6132.58"/>
    <x v="29"/>
    <s v="BUDGET"/>
  </r>
  <r>
    <x v="2"/>
    <n v="40028567"/>
    <n v="41340000000"/>
    <n v="4134001000"/>
    <x v="4"/>
    <s v="ELEKTRODISTRIBUCIJA PLJEVLJA"/>
    <n v="7458.69"/>
    <x v="29"/>
    <s v="BUDGET"/>
  </r>
  <r>
    <x v="2"/>
    <n v="40028568"/>
    <n v="41340000000"/>
    <n v="4134001000"/>
    <x v="4"/>
    <s v="ELEKTRODISTRIBUCIJA KOLASIN"/>
    <n v="2561.19"/>
    <x v="29"/>
    <s v="BUDGET"/>
  </r>
  <r>
    <x v="2"/>
    <n v="40028570"/>
    <n v="41340000000"/>
    <n v="4134001000"/>
    <x v="4"/>
    <s v="ELEKTRODISTRIBUCIJA ZABLJAK"/>
    <n v="1396.6"/>
    <x v="29"/>
    <s v="BUDGET"/>
  </r>
  <r>
    <x v="2"/>
    <n v="40028573"/>
    <n v="41340000000"/>
    <n v="4134001000"/>
    <x v="4"/>
    <s v="ELEKTRODISTRIBUCIJA KOTOR"/>
    <n v="3976.02"/>
    <x v="29"/>
    <s v="BUDGET"/>
  </r>
  <r>
    <x v="2"/>
    <n v="40028577"/>
    <n v="41340000000"/>
    <n v="4134001000"/>
    <x v="4"/>
    <s v="ELEKTRODISTRIBUCIJA TIVAT"/>
    <n v="899.33"/>
    <x v="29"/>
    <s v="BUDGET"/>
  </r>
  <r>
    <x v="2"/>
    <n v="40028578"/>
    <n v="41340000000"/>
    <n v="4134001000"/>
    <x v="4"/>
    <s v="ELEKTRODISTRIBUCIJA ULCINJ"/>
    <n v="765.85"/>
    <x v="29"/>
    <s v="BUDGET"/>
  </r>
  <r>
    <x v="2"/>
    <n v="40028584"/>
    <n v="41340000000"/>
    <n v="4134001000"/>
    <x v="4"/>
    <s v="LUKA BAR BAR"/>
    <n v="9959.09"/>
    <x v="29"/>
    <s v="BUDGET"/>
  </r>
  <r>
    <x v="2"/>
    <n v="40028598"/>
    <n v="41410000000"/>
    <n v="4141002200"/>
    <x v="8"/>
    <s v="2R TRAVEL PODGORICA"/>
    <n v="1360"/>
    <x v="29"/>
    <s v="BUDGET"/>
  </r>
  <r>
    <x v="2"/>
    <n v="40028532"/>
    <n v="41490000000"/>
    <n v="4149009000"/>
    <x v="6"/>
    <s v="MERKATOR INTERNATIONAL DOO"/>
    <n v="9799.7900000000009"/>
    <x v="29"/>
    <s v="BUDGET"/>
  </r>
  <r>
    <x v="2"/>
    <n v="40029334"/>
    <n v="41910000000"/>
    <n v="4191001000"/>
    <x v="42"/>
    <s v="PRVA(NIKSICKA)BANKA"/>
    <n v="500"/>
    <x v="29"/>
    <s v="BUDGET"/>
  </r>
  <r>
    <x v="2"/>
    <n v="40029072"/>
    <n v="41910000000"/>
    <n v="4191001000"/>
    <x v="42"/>
    <s v="CRNOGORSKA KOMERCIJALNA BANKA"/>
    <n v="400"/>
    <x v="30"/>
    <s v="BUDGET"/>
  </r>
  <r>
    <x v="2"/>
    <n v="40029074"/>
    <n v="41910000000"/>
    <n v="4191001000"/>
    <x v="42"/>
    <s v="HIPOTEKARNA BANKA"/>
    <n v="270"/>
    <x v="30"/>
    <s v="BUDGET"/>
  </r>
  <r>
    <x v="2"/>
    <n v="40029076"/>
    <n v="41910000000"/>
    <n v="4191001000"/>
    <x v="42"/>
    <s v="CRNOGORSKA KOMERCIJALNA BANKA"/>
    <n v="270"/>
    <x v="30"/>
    <s v="BUDGET"/>
  </r>
  <r>
    <x v="2"/>
    <n v="40029077"/>
    <n v="41910000000"/>
    <n v="4191001000"/>
    <x v="42"/>
    <s v="SOCIETE GENERALE MONTENEGRO"/>
    <n v="300"/>
    <x v="30"/>
    <s v="BUDGET"/>
  </r>
  <r>
    <x v="2"/>
    <n v="40029081"/>
    <n v="41910000000"/>
    <n v="4191001000"/>
    <x v="42"/>
    <s v="SOCIETE GENERALE MONTENEGRO"/>
    <n v="400"/>
    <x v="30"/>
    <s v="BUDGET"/>
  </r>
  <r>
    <x v="2"/>
    <n v="40029082"/>
    <n v="41910000000"/>
    <n v="4191001000"/>
    <x v="42"/>
    <s v="CRNOGORSKA KOMERCIJALNA BANKA"/>
    <n v="270"/>
    <x v="30"/>
    <s v="BUDGET"/>
  </r>
  <r>
    <x v="2"/>
    <n v="40029086"/>
    <n v="41910000000"/>
    <n v="4191001000"/>
    <x v="42"/>
    <s v="LOVCEN BANKA AD PODGORICA"/>
    <n v="300"/>
    <x v="30"/>
    <s v="BUDGET"/>
  </r>
  <r>
    <x v="2"/>
    <n v="40029101"/>
    <n v="41910000000"/>
    <n v="4191001000"/>
    <x v="42"/>
    <s v="PRVA(NIKSICKA)BANKA"/>
    <n v="400"/>
    <x v="30"/>
    <s v="BUDGET"/>
  </r>
  <r>
    <x v="2"/>
    <n v="40029127"/>
    <n v="41910000000"/>
    <n v="4191001000"/>
    <x v="42"/>
    <s v="HIPOTEKARNA BANKA"/>
    <n v="270"/>
    <x v="30"/>
    <s v="BUDGET"/>
  </r>
  <r>
    <x v="2"/>
    <n v="40029136"/>
    <n v="41910000000"/>
    <n v="4191001000"/>
    <x v="42"/>
    <s v="LOVCEN BANKA AD PODGORICA"/>
    <n v="270"/>
    <x v="30"/>
    <s v="BUDGET"/>
  </r>
  <r>
    <x v="2"/>
    <n v="40029064"/>
    <n v="41910000000"/>
    <n v="4191001000"/>
    <x v="42"/>
    <s v="SOCIETE GENERALE MONTENEGRO"/>
    <n v="400"/>
    <x v="30"/>
    <s v="BUDGET"/>
  </r>
  <r>
    <x v="2"/>
    <n v="40029067"/>
    <n v="41910000000"/>
    <n v="4191001000"/>
    <x v="42"/>
    <s v="CRNOGORSKA KOMERCIJALNA BANKA"/>
    <n v="400"/>
    <x v="30"/>
    <s v="BUDGET"/>
  </r>
  <r>
    <x v="2"/>
    <n v="40029068"/>
    <n v="41910000000"/>
    <n v="4191001000"/>
    <x v="42"/>
    <s v="NLB MONTENEGRO BANKA"/>
    <n v="400"/>
    <x v="30"/>
    <s v="BUDGET"/>
  </r>
  <r>
    <x v="2"/>
    <n v="40029069"/>
    <n v="41910000000"/>
    <n v="4191001000"/>
    <x v="42"/>
    <s v="SOCIETE GENERALE MONTENEGRO"/>
    <n v="400"/>
    <x v="30"/>
    <s v="BUDGET"/>
  </r>
  <r>
    <x v="2"/>
    <n v="40029108"/>
    <n v="41910000000"/>
    <n v="4191001000"/>
    <x v="42"/>
    <s v="ERSTE (OPORTUNITI) BANKA"/>
    <n v="270"/>
    <x v="30"/>
    <s v="BUDGET"/>
  </r>
  <r>
    <x v="2"/>
    <n v="40029113"/>
    <n v="41910000000"/>
    <n v="4191001000"/>
    <x v="42"/>
    <s v="ATLASMONT BANKA PODGORICA"/>
    <n v="270"/>
    <x v="30"/>
    <s v="BUDGET"/>
  </r>
  <r>
    <x v="2"/>
    <n v="40029115"/>
    <n v="41910000000"/>
    <n v="4191001000"/>
    <x v="42"/>
    <s v="NLB MONTENEGRO BANKA"/>
    <n v="400"/>
    <x v="30"/>
    <s v="BUDGET"/>
  </r>
  <r>
    <x v="2"/>
    <n v="40029120"/>
    <n v="41910000000"/>
    <n v="4191001000"/>
    <x v="42"/>
    <s v="HIPOTEKARNA BANKA"/>
    <n v="350"/>
    <x v="30"/>
    <s v="BUDGET"/>
  </r>
  <r>
    <x v="2"/>
    <n v="40029131"/>
    <n v="41910000000"/>
    <n v="4191001000"/>
    <x v="42"/>
    <s v="PRVA(NIKSICKA)BANKA"/>
    <n v="300"/>
    <x v="30"/>
    <s v="BUDGET"/>
  </r>
  <r>
    <x v="2"/>
    <n v="40029213"/>
    <n v="41910000000"/>
    <n v="4191001000"/>
    <x v="42"/>
    <s v="PRVA(NIKSICKA)BANKA"/>
    <n v="300"/>
    <x v="30"/>
    <s v="BUDGET"/>
  </r>
  <r>
    <x v="2"/>
    <n v="40029214"/>
    <n v="41910000000"/>
    <n v="4191001000"/>
    <x v="42"/>
    <s v="SOCIETE GENERALE MONTENEGRO"/>
    <n v="200"/>
    <x v="30"/>
    <s v="BUDGET"/>
  </r>
  <r>
    <x v="2"/>
    <n v="40029215"/>
    <n v="41910000000"/>
    <n v="4191001000"/>
    <x v="42"/>
    <s v="NLB MONTENEGRO BANKA"/>
    <n v="400"/>
    <x v="30"/>
    <s v="BUDGET"/>
  </r>
  <r>
    <x v="2"/>
    <n v="40029216"/>
    <n v="41910000000"/>
    <n v="4191001000"/>
    <x v="42"/>
    <s v="CRNOGORSKA KOMERCIJALNA BANKA"/>
    <n v="400"/>
    <x v="30"/>
    <s v="BUDGET"/>
  </r>
  <r>
    <x v="2"/>
    <n v="40028592"/>
    <n v="41350000000"/>
    <n v="4135001000"/>
    <x v="7"/>
    <s v="JUGOPETROL AD"/>
    <n v="21402.14"/>
    <x v="30"/>
    <s v="BUDGET"/>
  </r>
  <r>
    <x v="2"/>
    <n v="40028594"/>
    <n v="41350000000"/>
    <n v="4135001000"/>
    <x v="7"/>
    <s v="MONTENEGRO BONUS DOO"/>
    <n v="14595.28"/>
    <x v="30"/>
    <s v="BUDGET"/>
  </r>
  <r>
    <x v="2"/>
    <n v="40029041"/>
    <n v="41910000000"/>
    <n v="4191001000"/>
    <x v="42"/>
    <s v="SOCIETE GENERALE MONTENEGRO"/>
    <n v="1225"/>
    <x v="30"/>
    <s v="BUDGET"/>
  </r>
  <r>
    <x v="2"/>
    <n v="40029042"/>
    <n v="41910000000"/>
    <n v="4191001000"/>
    <x v="42"/>
    <s v="CRNOGORSKA KOMERCIJALNA BANKA"/>
    <n v="400"/>
    <x v="30"/>
    <s v="BUDGET"/>
  </r>
  <r>
    <x v="2"/>
    <n v="40029044"/>
    <n v="41910000000"/>
    <n v="4191001000"/>
    <x v="42"/>
    <s v="SOCIETE GENERALE MONTENEGRO"/>
    <n v="270"/>
    <x v="30"/>
    <s v="BUDGET"/>
  </r>
  <r>
    <x v="2"/>
    <n v="40029046"/>
    <n v="41910000000"/>
    <n v="4191001000"/>
    <x v="42"/>
    <s v="ERSTE (OPORTUNITI) BANKA"/>
    <n v="300"/>
    <x v="30"/>
    <s v="BUDGET"/>
  </r>
  <r>
    <x v="2"/>
    <n v="40029047"/>
    <n v="41910000000"/>
    <n v="4191001000"/>
    <x v="42"/>
    <s v="CRNOGORSKA KOMERCIJALNA BANKA"/>
    <n v="270"/>
    <x v="30"/>
    <s v="BUDGET"/>
  </r>
  <r>
    <x v="2"/>
    <n v="40029048"/>
    <n v="41910000000"/>
    <n v="4191001000"/>
    <x v="42"/>
    <s v="PRVA(NIKSICKA)BANKA"/>
    <n v="450"/>
    <x v="30"/>
    <s v="BUDGET"/>
  </r>
  <r>
    <x v="2"/>
    <n v="40029049"/>
    <n v="41910000000"/>
    <n v="4191001000"/>
    <x v="42"/>
    <s v="NLB MONTENEGRO BANKA"/>
    <n v="400"/>
    <x v="30"/>
    <s v="BUDGET"/>
  </r>
  <r>
    <x v="2"/>
    <n v="40029053"/>
    <n v="41910000000"/>
    <n v="4191001000"/>
    <x v="42"/>
    <s v="CRNOGORSKA KOMERCIJALNA BANKA"/>
    <n v="400"/>
    <x v="30"/>
    <s v="BUDGET"/>
  </r>
  <r>
    <x v="2"/>
    <n v="40029056"/>
    <n v="41910000000"/>
    <n v="4191001000"/>
    <x v="42"/>
    <s v="KOMERCIJALNA BANKA BUDVA"/>
    <n v="500"/>
    <x v="30"/>
    <s v="BUDGET"/>
  </r>
  <r>
    <x v="2"/>
    <n v="40029059"/>
    <n v="41910000000"/>
    <n v="4191001000"/>
    <x v="42"/>
    <s v="SOCIETE GENERALE MONTENEGRO"/>
    <n v="270"/>
    <x v="30"/>
    <s v="BUDGET"/>
  </r>
  <r>
    <x v="2"/>
    <n v="40029060"/>
    <n v="41910000000"/>
    <n v="4191001000"/>
    <x v="42"/>
    <s v="NLB MONTENEGRO BANKA"/>
    <n v="300"/>
    <x v="30"/>
    <s v="BUDGET"/>
  </r>
  <r>
    <x v="2"/>
    <n v="40029061"/>
    <n v="41910000000"/>
    <n v="4191001000"/>
    <x v="42"/>
    <s v="ERSTE (OPORTUNITI) BANKA"/>
    <n v="270"/>
    <x v="30"/>
    <s v="BUDGET"/>
  </r>
  <r>
    <x v="2"/>
    <n v="40029063"/>
    <n v="41910000000"/>
    <n v="4191001000"/>
    <x v="42"/>
    <s v="HIPOTEKARNA BANKA"/>
    <n v="400"/>
    <x v="30"/>
    <s v="BUDGET"/>
  </r>
  <r>
    <x v="2"/>
    <n v="40029092"/>
    <n v="41910000000"/>
    <n v="4191001000"/>
    <x v="42"/>
    <s v="PRVA(NIKSICKA)BANKA"/>
    <n v="350"/>
    <x v="30"/>
    <s v="BUDGET"/>
  </r>
  <r>
    <x v="2"/>
    <n v="40029095"/>
    <n v="41910000000"/>
    <n v="4191001000"/>
    <x v="42"/>
    <s v="CRNOGORSKA KOMERCIJALNA BANKA"/>
    <n v="400"/>
    <x v="30"/>
    <s v="BUDGET"/>
  </r>
  <r>
    <x v="2"/>
    <n v="40029097"/>
    <n v="41910000000"/>
    <n v="4191001000"/>
    <x v="42"/>
    <s v="PRVA(NIKSICKA)BANKA"/>
    <n v="400"/>
    <x v="30"/>
    <s v="BUDGET"/>
  </r>
  <r>
    <x v="2"/>
    <n v="40029104"/>
    <n v="41910000000"/>
    <n v="4191001000"/>
    <x v="42"/>
    <s v="PRVA(NIKSICKA)BANKA"/>
    <n v="400"/>
    <x v="30"/>
    <s v="BUDGET"/>
  </r>
  <r>
    <x v="2"/>
    <n v="40029220"/>
    <n v="41410000000"/>
    <n v="4141002100"/>
    <x v="1"/>
    <s v="SOCIETE GENERALE MONTENEGRO"/>
    <n v="290"/>
    <x v="30"/>
    <s v="BUDGET"/>
  </r>
  <r>
    <x v="2"/>
    <n v="40029220"/>
    <n v="41410000000"/>
    <n v="4141002300"/>
    <x v="2"/>
    <s v="SOCIETE GENERALE MONTENEGRO"/>
    <n v="310"/>
    <x v="30"/>
    <s v="BUDGET"/>
  </r>
  <r>
    <x v="2"/>
    <n v="40029221"/>
    <n v="41410000000"/>
    <n v="4141002100"/>
    <x v="1"/>
    <s v="SOCIETE GENERALE MONTENEGRO"/>
    <n v="203.84"/>
    <x v="30"/>
    <s v="BUDGET"/>
  </r>
  <r>
    <x v="2"/>
    <n v="40029221"/>
    <n v="41410000000"/>
    <n v="4141002900"/>
    <x v="21"/>
    <s v="SOCIETE GENERALE MONTENEGRO"/>
    <n v="7.3"/>
    <x v="30"/>
    <s v="BUDGET"/>
  </r>
  <r>
    <x v="2"/>
    <n v="40029222"/>
    <n v="41410000000"/>
    <n v="4141002100"/>
    <x v="1"/>
    <s v="NLB MONTENEGRO BANKA"/>
    <n v="75"/>
    <x v="30"/>
    <s v="BUDGET"/>
  </r>
  <r>
    <x v="2"/>
    <n v="40029222"/>
    <n v="41410000000"/>
    <n v="4141002300"/>
    <x v="2"/>
    <s v="NLB MONTENEGRO BANKA"/>
    <n v="175"/>
    <x v="30"/>
    <s v="BUDGET"/>
  </r>
  <r>
    <x v="2"/>
    <n v="40029224"/>
    <n v="43180000000"/>
    <n v="4318001000"/>
    <x v="0"/>
    <s v="HIPOTEKARNA BANKA"/>
    <n v="350"/>
    <x v="30"/>
    <s v="BUDGET"/>
  </r>
  <r>
    <x v="2"/>
    <n v="40029225"/>
    <n v="43180000000"/>
    <n v="4318001000"/>
    <x v="0"/>
    <s v="CRNOGORSKA KOMERCIJALNA BANKA"/>
    <n v="350"/>
    <x v="30"/>
    <s v="BUDGET"/>
  </r>
  <r>
    <x v="2"/>
    <n v="40029226"/>
    <n v="43180000000"/>
    <n v="4318001000"/>
    <x v="0"/>
    <s v="ADDIKO BANK (HYPO ALPE ADRIA)"/>
    <n v="719.04"/>
    <x v="30"/>
    <s v="BUDGET"/>
  </r>
  <r>
    <x v="2"/>
    <n v="40029631"/>
    <n v="43180000000"/>
    <n v="4318001000"/>
    <x v="0"/>
    <s v="NLB MONTENEGRO BANKA"/>
    <n v="517.6"/>
    <x v="30"/>
    <s v="BUDGET"/>
  </r>
  <r>
    <x v="2"/>
    <n v="40029635"/>
    <n v="43180000000"/>
    <n v="4318001000"/>
    <x v="0"/>
    <s v="NLB MONTENEGRO BANKA"/>
    <n v="336.24"/>
    <x v="30"/>
    <s v="BUDGET"/>
  </r>
  <r>
    <x v="2"/>
    <n v="40029685"/>
    <n v="41270000000"/>
    <n v="4127001000"/>
    <x v="20"/>
    <s v="SOCIETE GENERALE MONTENEGRO"/>
    <n v="4"/>
    <x v="30"/>
    <s v="BUDGET"/>
  </r>
  <r>
    <x v="2"/>
    <n v="40044059"/>
    <n v="46300000000"/>
    <n v="4630000009"/>
    <x v="23"/>
    <s v="SUDSKA RESENJA"/>
    <n v="615.79"/>
    <x v="30"/>
    <s v="BUDGET"/>
  </r>
  <r>
    <x v="2"/>
    <n v="40044040"/>
    <n v="46300000000"/>
    <n v="4630000009"/>
    <x v="23"/>
    <s v="SUDSKA RESENJA"/>
    <n v="672.46"/>
    <x v="30"/>
    <s v="BUDGET"/>
  </r>
  <r>
    <x v="2"/>
    <n v="40021873"/>
    <n v="43180000000"/>
    <n v="4318001000"/>
    <x v="0"/>
    <s v="KOMERCIJALNA BANKA BUDVA"/>
    <n v="258.8"/>
    <x v="31"/>
    <s v="BUDGET"/>
  </r>
  <r>
    <x v="2"/>
    <n v="40030219"/>
    <n v="41150000000"/>
    <n v="4115001000"/>
    <x v="46"/>
    <s v="PRIREZ NA POREZ PODGORICA"/>
    <n v="132.09"/>
    <x v="31"/>
    <s v="BUDGET"/>
  </r>
  <r>
    <x v="2"/>
    <n v="40030221"/>
    <n v="41150000000"/>
    <n v="4115001000"/>
    <x v="46"/>
    <s v="PRIREZ NA POREZ ZABLJAK"/>
    <n v="9.31"/>
    <x v="31"/>
    <s v="BUDGET"/>
  </r>
  <r>
    <x v="2"/>
    <n v="40030466"/>
    <n v="41490000000"/>
    <n v="4149002000"/>
    <x v="15"/>
    <s v="SOCIETE GENERALE (PODGORICKA BANKA)"/>
    <n v="1995"/>
    <x v="31"/>
    <s v="BUDGET"/>
  </r>
  <r>
    <x v="2"/>
    <n v="40030466"/>
    <n v="41410000000"/>
    <n v="4141002200"/>
    <x v="8"/>
    <s v="SOCIETE GENERALE (PODGORICKA BANKA)"/>
    <n v="73.59"/>
    <x v="31"/>
    <s v="BUDGET"/>
  </r>
  <r>
    <x v="2"/>
    <n v="40030466"/>
    <n v="41410000000"/>
    <n v="4141002300"/>
    <x v="2"/>
    <s v="SOCIETE GENERALE (PODGORICKA BANKA)"/>
    <n v="322.75"/>
    <x v="31"/>
    <s v="BUDGET"/>
  </r>
  <r>
    <x v="2"/>
    <n v="40030210"/>
    <n v="41120000000"/>
    <n v="4112001000"/>
    <x v="43"/>
    <s v="JEDINSTVENI RACUN POREZA I DOPRIN"/>
    <n v="1258.48"/>
    <x v="31"/>
    <s v="BUDGET"/>
  </r>
  <r>
    <x v="2"/>
    <n v="40030210"/>
    <n v="41130000000"/>
    <n v="4113001000"/>
    <x v="44"/>
    <s v="JEDINSTVENI RACUN POREZA I DOPRIN"/>
    <n v="2506.64"/>
    <x v="31"/>
    <s v="BUDGET"/>
  </r>
  <r>
    <x v="2"/>
    <n v="40030210"/>
    <n v="41130000000"/>
    <n v="4113002000"/>
    <x v="45"/>
    <s v="JEDINSTVENI RACUN POREZA I DOPRIN"/>
    <n v="1565.12"/>
    <x v="31"/>
    <s v="BUDGET"/>
  </r>
  <r>
    <x v="2"/>
    <n v="40030223"/>
    <n v="41150000000"/>
    <n v="4115001000"/>
    <x v="46"/>
    <s v="PRIREZ NA POREZ NIKSIC"/>
    <n v="24.15"/>
    <x v="31"/>
    <s v="BUDGET"/>
  </r>
  <r>
    <x v="2"/>
    <n v="40030226"/>
    <n v="41150000000"/>
    <n v="4115001000"/>
    <x v="46"/>
    <s v="PRIREZ NA POREZ MOJKOVAC"/>
    <n v="3.49"/>
    <x v="31"/>
    <s v="BUDGET"/>
  </r>
  <r>
    <x v="2"/>
    <n v="40030232"/>
    <n v="41150000000"/>
    <n v="4115001000"/>
    <x v="46"/>
    <s v="PRIREZ NA POREZ BAR"/>
    <n v="4.6500000000000004"/>
    <x v="31"/>
    <s v="BUDGET"/>
  </r>
  <r>
    <x v="2"/>
    <n v="40030233"/>
    <n v="41150000000"/>
    <n v="4115001000"/>
    <x v="46"/>
    <s v="PRIREZ NA POREZ BERANE"/>
    <n v="4.6500000000000004"/>
    <x v="31"/>
    <s v="BUDGET"/>
  </r>
  <r>
    <x v="2"/>
    <n v="40030236"/>
    <n v="41150000000"/>
    <n v="4115001000"/>
    <x v="46"/>
    <s v="PRIREZ NA POREZ PLJEVLJA"/>
    <n v="2.02"/>
    <x v="31"/>
    <s v="BUDGET"/>
  </r>
  <r>
    <x v="2"/>
    <n v="40045412"/>
    <n v="46300000000"/>
    <n v="4630000009"/>
    <x v="23"/>
    <s v="SUDSKA RESENJA"/>
    <n v="7319.18"/>
    <x v="31"/>
    <s v="BUDGET"/>
  </r>
  <r>
    <x v="2"/>
    <n v="40045367"/>
    <n v="46300000000"/>
    <n v="4630000009"/>
    <x v="23"/>
    <s v="SUDSKA RESENJA"/>
    <n v="3766.55"/>
    <x v="31"/>
    <s v="BUDGET"/>
  </r>
  <r>
    <x v="2"/>
    <n v="40042751"/>
    <n v="46300000000"/>
    <n v="4630000009"/>
    <x v="23"/>
    <s v="SUDSKA RESENJA"/>
    <n v="562.83000000000004"/>
    <x v="41"/>
    <s v="BUDGET"/>
  </r>
  <r>
    <x v="2"/>
    <n v="40042753"/>
    <n v="46300000000"/>
    <n v="4630000009"/>
    <x v="23"/>
    <s v="SUDSKA RESENJA"/>
    <n v="527.70000000000005"/>
    <x v="41"/>
    <s v="BUDGET"/>
  </r>
  <r>
    <x v="2"/>
    <n v="40042756"/>
    <n v="46300000000"/>
    <n v="4630000009"/>
    <x v="23"/>
    <s v="SUDSKA RESENJA"/>
    <n v="618.11"/>
    <x v="41"/>
    <s v="BUDGET"/>
  </r>
  <r>
    <x v="2"/>
    <n v="40042724"/>
    <n v="46300000000"/>
    <n v="4630000009"/>
    <x v="23"/>
    <s v="SUDSKA RESENJA"/>
    <n v="989.01"/>
    <x v="41"/>
    <s v="BUDGET"/>
  </r>
  <r>
    <x v="2"/>
    <n v="40042727"/>
    <n v="46300000000"/>
    <n v="4630000009"/>
    <x v="23"/>
    <s v="SUDSKA RESENJA"/>
    <n v="3409.87"/>
    <x v="41"/>
    <s v="BUDGET"/>
  </r>
  <r>
    <x v="2"/>
    <n v="40042746"/>
    <n v="46300000000"/>
    <n v="4630000009"/>
    <x v="23"/>
    <s v="SUDSKA RESENJA"/>
    <n v="174.76"/>
    <x v="41"/>
    <s v="BUDGET"/>
  </r>
  <r>
    <x v="2"/>
    <n v="40042723"/>
    <n v="46300000000"/>
    <n v="4630000009"/>
    <x v="23"/>
    <s v="SUDSKA RESENJA"/>
    <n v="263.5"/>
    <x v="41"/>
    <s v="BUDGET"/>
  </r>
  <r>
    <x v="2"/>
    <n v="40042736"/>
    <n v="46300000000"/>
    <n v="4630000009"/>
    <x v="23"/>
    <s v="SUDSKA RESENJA"/>
    <n v="731.17"/>
    <x v="41"/>
    <s v="BUDGET"/>
  </r>
  <r>
    <x v="2"/>
    <n v="40042737"/>
    <n v="46300000000"/>
    <n v="4630000009"/>
    <x v="23"/>
    <s v="SUDSKA RESENJA"/>
    <n v="544.77"/>
    <x v="41"/>
    <s v="BUDGET"/>
  </r>
  <r>
    <x v="2"/>
    <n v="40042740"/>
    <n v="46300000000"/>
    <n v="4630000009"/>
    <x v="23"/>
    <s v="SUDSKA RESENJA"/>
    <n v="1148.97"/>
    <x v="41"/>
    <s v="BUDGET"/>
  </r>
  <r>
    <x v="2"/>
    <n v="40042744"/>
    <n v="46300000000"/>
    <n v="4630000009"/>
    <x v="23"/>
    <s v="SUDSKA RESENJA"/>
    <n v="733.47"/>
    <x v="41"/>
    <s v="BUDGET"/>
  </r>
  <r>
    <x v="2"/>
    <n v="40031079"/>
    <n v="41330000000"/>
    <n v="4133006000"/>
    <x v="29"/>
    <s v="VOLI TRADE DOO"/>
    <n v="1068.52"/>
    <x v="32"/>
    <s v="BUDGET"/>
  </r>
  <r>
    <x v="2"/>
    <n v="40031082"/>
    <n v="41330000000"/>
    <n v="4133006000"/>
    <x v="29"/>
    <s v="MESOPROMET DOO"/>
    <n v="91.8"/>
    <x v="32"/>
    <s v="BUDGET"/>
  </r>
  <r>
    <x v="2"/>
    <n v="40031089"/>
    <n v="41330000000"/>
    <n v="4133006000"/>
    <x v="29"/>
    <s v="GORANOVIC MESNA INDUSTRIJA"/>
    <n v="857.18"/>
    <x v="32"/>
    <s v="BUDGET"/>
  </r>
  <r>
    <x v="2"/>
    <n v="40031092"/>
    <n v="41330000000"/>
    <n v="4133006000"/>
    <x v="29"/>
    <s v="VELETEX AD"/>
    <n v="3243.19"/>
    <x v="32"/>
    <s v="BUDGET"/>
  </r>
  <r>
    <x v="2"/>
    <n v="40031097"/>
    <n v="41390000000"/>
    <n v="4139001000"/>
    <x v="35"/>
    <s v="PROKOM D.O.O.ZA PROIZVODNJU TRGO"/>
    <n v="330"/>
    <x v="32"/>
    <s v="BUDGET"/>
  </r>
  <r>
    <x v="2"/>
    <n v="40031099"/>
    <n v="41960000000"/>
    <n v="4196001000"/>
    <x v="14"/>
    <s v="VODOVOD I KANALIZACIJA J.P."/>
    <n v="99.92"/>
    <x v="32"/>
    <s v="BUDGET"/>
  </r>
  <r>
    <x v="2"/>
    <n v="40031105"/>
    <n v="41960000000"/>
    <n v="4196001000"/>
    <x v="14"/>
    <s v="JP VODOVOD I KANALIZACIJA KOLASIN"/>
    <n v="975.2"/>
    <x v="32"/>
    <s v="BUDGET"/>
  </r>
  <r>
    <x v="2"/>
    <n v="40031108"/>
    <n v="41960000000"/>
    <n v="4196001000"/>
    <x v="14"/>
    <s v="JP CISTOCA PLJEVLJA"/>
    <n v="478.28"/>
    <x v="32"/>
    <s v="BUDGET"/>
  </r>
  <r>
    <x v="2"/>
    <n v="40031067"/>
    <n v="41310000000"/>
    <n v="4131004000"/>
    <x v="32"/>
    <s v="SIN KOMERC DOO"/>
    <n v="638.11"/>
    <x v="32"/>
    <s v="BUDGET"/>
  </r>
  <r>
    <x v="2"/>
    <n v="40028557"/>
    <n v="41340000000"/>
    <n v="4134001000"/>
    <x v="4"/>
    <s v="ELEKTROPRIVREDA CG JEP"/>
    <n v="101.35"/>
    <x v="33"/>
    <s v="BUDGET"/>
  </r>
  <r>
    <x v="2"/>
    <n v="40028557"/>
    <n v="41340000000"/>
    <n v="4134001000"/>
    <x v="4"/>
    <s v="ELEKTROPRIVREDA CG JEP"/>
    <n v="25247.86"/>
    <x v="33"/>
    <s v="BUDGET"/>
  </r>
  <r>
    <x v="2"/>
    <n v="40031938"/>
    <n v="41340000000"/>
    <n v="4134001000"/>
    <x v="4"/>
    <s v="ELEKTRODISTRIBUCIJA BAR"/>
    <n v="5601.01"/>
    <x v="33"/>
    <s v="BUDGET"/>
  </r>
  <r>
    <x v="2"/>
    <n v="40031947"/>
    <n v="41420000000"/>
    <n v="4142001000"/>
    <x v="9"/>
    <s v="MARCO POLO TRAVEL AGENCIJA"/>
    <n v="174"/>
    <x v="33"/>
    <s v="BUDGET"/>
  </r>
  <r>
    <x v="2"/>
    <n v="40032345"/>
    <n v="41490000000"/>
    <n v="4149009000"/>
    <x v="6"/>
    <s v="SOCIETE GENERALE (PODGORICKA BANKA)"/>
    <n v="881.54"/>
    <x v="33"/>
    <s v="BUDGET"/>
  </r>
  <r>
    <x v="2"/>
    <n v="40032363"/>
    <n v="41410000000"/>
    <n v="4141002100"/>
    <x v="1"/>
    <s v="SOCIETE GENERALE MONTENEGRO"/>
    <n v="140"/>
    <x v="33"/>
    <s v="BUDGET"/>
  </r>
  <r>
    <x v="2"/>
    <n v="40032363"/>
    <n v="41410000000"/>
    <n v="4141002200"/>
    <x v="8"/>
    <s v="SOCIETE GENERALE MONTENEGRO"/>
    <n v="150"/>
    <x v="33"/>
    <s v="BUDGET"/>
  </r>
  <r>
    <x v="2"/>
    <n v="40032363"/>
    <n v="41410000000"/>
    <n v="4141002300"/>
    <x v="2"/>
    <s v="SOCIETE GENERALE MONTENEGRO"/>
    <n v="510"/>
    <x v="33"/>
    <s v="BUDGET"/>
  </r>
  <r>
    <x v="2"/>
    <n v="40050283"/>
    <n v="46300000000"/>
    <n v="4630000009"/>
    <x v="23"/>
    <s v="SUDSKA RESENJA"/>
    <n v="2425.66"/>
    <x v="33"/>
    <s v="BUDGET"/>
  </r>
  <r>
    <x v="2"/>
    <n v="40050289"/>
    <n v="46300000000"/>
    <n v="4630000009"/>
    <x v="23"/>
    <s v="SUDSKA RESENJA"/>
    <n v="6825.26"/>
    <x v="33"/>
    <s v="BUDGET"/>
  </r>
  <r>
    <x v="2"/>
    <n v="40028599"/>
    <n v="41450000000"/>
    <n v="4145009000"/>
    <x v="30"/>
    <s v="BULATOVIC TRGOPOLJE D.O.O."/>
    <n v="24149.68"/>
    <x v="42"/>
    <s v="BUDGET"/>
  </r>
  <r>
    <x v="2"/>
    <n v="40028615"/>
    <n v="44150000000"/>
    <n v="4415009000"/>
    <x v="12"/>
    <s v="ARSENAL REM"/>
    <n v="106309.39"/>
    <x v="42"/>
    <s v="BUDGET"/>
  </r>
  <r>
    <x v="2"/>
    <n v="40030357"/>
    <n v="44130000000"/>
    <n v="4413001000"/>
    <x v="71"/>
    <s v="ADJI INVEST DOO"/>
    <n v="26112.41"/>
    <x v="42"/>
    <s v="BUDGET"/>
  </r>
  <r>
    <x v="2"/>
    <n v="40049546"/>
    <n v="46300000000"/>
    <n v="4630000009"/>
    <x v="23"/>
    <s v="SUDSKA RESENJA"/>
    <n v="1384.21"/>
    <x v="42"/>
    <s v="BUDGET"/>
  </r>
  <r>
    <x v="2"/>
    <n v="40049549"/>
    <n v="46300000000"/>
    <n v="4630000009"/>
    <x v="23"/>
    <s v="SUDSKA RESENJA"/>
    <n v="183.23"/>
    <x v="42"/>
    <s v="BUDGET"/>
  </r>
  <r>
    <x v="2"/>
    <n v="40049555"/>
    <n v="46300000000"/>
    <n v="4630000009"/>
    <x v="23"/>
    <s v="SUDSKA RESENJA"/>
    <n v="1097.2"/>
    <x v="42"/>
    <s v="BUDGET"/>
  </r>
  <r>
    <x v="2"/>
    <n v="40049506"/>
    <n v="46300000000"/>
    <n v="4630000009"/>
    <x v="23"/>
    <s v="SUDSKA RESENJA"/>
    <n v="561.04999999999995"/>
    <x v="42"/>
    <s v="BUDGET"/>
  </r>
  <r>
    <x v="2"/>
    <n v="40049517"/>
    <n v="46300000000"/>
    <n v="4630000009"/>
    <x v="23"/>
    <s v="SUDSKA RESENJA"/>
    <n v="1108.46"/>
    <x v="42"/>
    <s v="BUDGET"/>
  </r>
  <r>
    <x v="2"/>
    <n v="40049525"/>
    <n v="46300000000"/>
    <n v="4630000009"/>
    <x v="23"/>
    <s v="SUDSKA RESENJA"/>
    <n v="2547.16"/>
    <x v="42"/>
    <s v="BUDGET"/>
  </r>
  <r>
    <x v="2"/>
    <n v="40049532"/>
    <n v="46300000000"/>
    <n v="4630000009"/>
    <x v="23"/>
    <s v="SUDSKA RESENJA"/>
    <n v="1388.99"/>
    <x v="42"/>
    <s v="BUDGET"/>
  </r>
  <r>
    <x v="2"/>
    <n v="40041959"/>
    <n v="46300000000"/>
    <n v="4630000009"/>
    <x v="23"/>
    <s v="SUDSKA RESENJA"/>
    <n v="483.88"/>
    <x v="34"/>
    <s v="BUDGET"/>
  </r>
  <r>
    <x v="2"/>
    <n v="40041950"/>
    <n v="46300000000"/>
    <n v="4630000009"/>
    <x v="23"/>
    <s v="SUDSKA RESENJA"/>
    <n v="5927.37"/>
    <x v="34"/>
    <s v="BUDGET"/>
  </r>
  <r>
    <x v="2"/>
    <n v="40041952"/>
    <n v="46300000000"/>
    <n v="4630000009"/>
    <x v="23"/>
    <s v="SUDSKA RESENJA"/>
    <n v="1404.26"/>
    <x v="34"/>
    <s v="BUDGET"/>
  </r>
  <r>
    <x v="2"/>
    <n v="40041958"/>
    <n v="46300000000"/>
    <n v="4630000009"/>
    <x v="23"/>
    <s v="SUDSKA RESENJA"/>
    <n v="517.64"/>
    <x v="34"/>
    <s v="BUDGET"/>
  </r>
  <r>
    <x v="2"/>
    <n v="40041954"/>
    <n v="46300000000"/>
    <n v="4630000009"/>
    <x v="23"/>
    <s v="SUDSKA RESENJA"/>
    <n v="483.88"/>
    <x v="34"/>
    <s v="BUDGET"/>
  </r>
  <r>
    <x v="2"/>
    <n v="40041956"/>
    <n v="46300000000"/>
    <n v="4630000009"/>
    <x v="23"/>
    <s v="SUDSKA RESENJA"/>
    <n v="1036.78"/>
    <x v="34"/>
    <s v="BUDGET"/>
  </r>
  <r>
    <x v="2"/>
    <n v="40041957"/>
    <n v="46300000000"/>
    <n v="4630000009"/>
    <x v="23"/>
    <s v="SUDSKA RESENJA"/>
    <n v="483.88"/>
    <x v="34"/>
    <s v="BUDGET"/>
  </r>
  <r>
    <x v="2"/>
    <n v="40033502"/>
    <n v="41120000000"/>
    <n v="4112001000"/>
    <x v="43"/>
    <s v="JEDINSTVENI RACUN POREZA I DOPRIN"/>
    <n v="44.75"/>
    <x v="35"/>
    <s v="BUDGET"/>
  </r>
  <r>
    <x v="2"/>
    <n v="40033502"/>
    <n v="41130000000"/>
    <n v="4113001000"/>
    <x v="44"/>
    <s v="JEDINSTVENI RACUN POREZA I DOPRIN"/>
    <n v="101.93"/>
    <x v="35"/>
    <s v="BUDGET"/>
  </r>
  <r>
    <x v="2"/>
    <n v="40033502"/>
    <n v="41130000000"/>
    <n v="4113002000"/>
    <x v="45"/>
    <s v="JEDINSTVENI RACUN POREZA I DOPRIN"/>
    <n v="63.65"/>
    <x v="35"/>
    <s v="BUDGET"/>
  </r>
  <r>
    <x v="2"/>
    <n v="40033503"/>
    <n v="41150000000"/>
    <n v="4115001000"/>
    <x v="46"/>
    <s v="PRIREZ NA POREZ PODGORICA"/>
    <n v="6.71"/>
    <x v="35"/>
    <s v="BUDGET"/>
  </r>
  <r>
    <x v="2"/>
    <n v="40033198"/>
    <n v="41310000000"/>
    <n v="4131004000"/>
    <x v="32"/>
    <s v="OMNIOIL PODGORICA"/>
    <n v="31.54"/>
    <x v="35"/>
    <s v="BUDGET"/>
  </r>
  <r>
    <x v="2"/>
    <n v="40033202"/>
    <n v="41390000000"/>
    <n v="4139001000"/>
    <x v="35"/>
    <s v="PROKOM D.O.O.ZA PROIZVODNJU TRGO"/>
    <n v="110"/>
    <x v="35"/>
    <s v="BUDGET"/>
  </r>
  <r>
    <x v="2"/>
    <n v="40033205"/>
    <n v="41390000000"/>
    <n v="4139001000"/>
    <x v="35"/>
    <s v="JOLLY COMMERC"/>
    <n v="112.5"/>
    <x v="35"/>
    <s v="BUDGET"/>
  </r>
  <r>
    <x v="2"/>
    <n v="40033924"/>
    <n v="41320000000"/>
    <n v="4132009000"/>
    <x v="60"/>
    <s v="FARMEGRA D.O.O."/>
    <n v="3701.19"/>
    <x v="35"/>
    <s v="BUDGET"/>
  </r>
  <r>
    <x v="2"/>
    <n v="40033924"/>
    <n v="41320000000"/>
    <n v="4132009000"/>
    <x v="60"/>
    <s v="FARMEGRA D.O.O."/>
    <n v="648.36"/>
    <x v="35"/>
    <s v="BUDGET"/>
  </r>
  <r>
    <x v="2"/>
    <n v="40033936"/>
    <n v="41330000000"/>
    <n v="4133006000"/>
    <x v="29"/>
    <s v="VELETEX AD"/>
    <n v="882.03"/>
    <x v="35"/>
    <s v="BUDGET"/>
  </r>
  <r>
    <x v="2"/>
    <n v="40033938"/>
    <n v="41330000000"/>
    <n v="4133006000"/>
    <x v="29"/>
    <s v="GORANOVIC MESNA INDUSTRIJA"/>
    <n v="2679.71"/>
    <x v="35"/>
    <s v="BUDGET"/>
  </r>
  <r>
    <x v="2"/>
    <n v="40034250"/>
    <n v="41230000000"/>
    <n v="4123001000"/>
    <x v="18"/>
    <s v="SOCIETE GENERALE MONTENEGRO"/>
    <n v="87.2"/>
    <x v="35"/>
    <s v="BUDGET"/>
  </r>
  <r>
    <x v="2"/>
    <n v="40034255"/>
    <n v="41230000000"/>
    <n v="4123001000"/>
    <x v="18"/>
    <s v="ERSTE (OPORTUNITI) BANKA"/>
    <n v="87.2"/>
    <x v="35"/>
    <s v="BUDGET"/>
  </r>
  <r>
    <x v="2"/>
    <n v="40034257"/>
    <n v="41230000000"/>
    <n v="4123001000"/>
    <x v="18"/>
    <s v="SOCIETE GENERALE MONTENEGRO"/>
    <n v="37.6"/>
    <x v="35"/>
    <s v="BUDGET"/>
  </r>
  <r>
    <x v="2"/>
    <n v="40033999"/>
    <n v="41330000000"/>
    <n v="4133006000"/>
    <x v="29"/>
    <s v="VOLI TRADE DOO"/>
    <n v="1693.63"/>
    <x v="35"/>
    <s v="BUDGET"/>
  </r>
  <r>
    <x v="2"/>
    <n v="40034001"/>
    <n v="41330000000"/>
    <n v="4133006000"/>
    <x v="29"/>
    <s v="MESOPROMET DOO"/>
    <n v="153"/>
    <x v="35"/>
    <s v="BUDGET"/>
  </r>
  <r>
    <x v="2"/>
    <n v="40034283"/>
    <n v="41230000000"/>
    <n v="4123001000"/>
    <x v="18"/>
    <s v="CRNOGORSKA KOMERCIJALNA BANKA"/>
    <n v="54"/>
    <x v="35"/>
    <s v="BUDGET"/>
  </r>
  <r>
    <x v="2"/>
    <n v="40034288"/>
    <n v="41230000000"/>
    <n v="4123001000"/>
    <x v="18"/>
    <s v="SOCIETE GENERALE MONTENEGRO"/>
    <n v="84"/>
    <x v="35"/>
    <s v="BUDGET"/>
  </r>
  <r>
    <x v="2"/>
    <n v="40034288"/>
    <n v="41230000000"/>
    <n v="4123001000"/>
    <x v="18"/>
    <s v="SOCIETE GENERALE MONTENEGRO"/>
    <n v="8"/>
    <x v="35"/>
    <s v="BUDGET"/>
  </r>
  <r>
    <x v="2"/>
    <n v="40034290"/>
    <n v="41230000000"/>
    <n v="4123001000"/>
    <x v="18"/>
    <s v="CRNOGORSKA KOMERCIJALNA BANKA"/>
    <n v="80"/>
    <x v="35"/>
    <s v="BUDGET"/>
  </r>
  <r>
    <x v="2"/>
    <n v="40034293"/>
    <n v="41410000000"/>
    <n v="4141001100"/>
    <x v="3"/>
    <s v="PRVA(NIKSICKA)BANKA"/>
    <n v="18"/>
    <x v="35"/>
    <s v="BUDGET"/>
  </r>
  <r>
    <x v="2"/>
    <n v="40034314"/>
    <n v="41410000000"/>
    <n v="4141001100"/>
    <x v="3"/>
    <s v="CRNOGORSKA KOMERCIJALNA BANKA"/>
    <n v="18"/>
    <x v="35"/>
    <s v="BUDGET"/>
  </r>
  <r>
    <x v="2"/>
    <n v="40034317"/>
    <n v="41410000000"/>
    <n v="4141001100"/>
    <x v="3"/>
    <s v="ERSTE (OPORTUNITI) BANKA"/>
    <n v="18"/>
    <x v="35"/>
    <s v="BUDGET"/>
  </r>
  <r>
    <x v="2"/>
    <n v="40034319"/>
    <n v="41410000000"/>
    <n v="4141001100"/>
    <x v="3"/>
    <s v="ADDIKO BANK (HYPO ALPE ADRIA)"/>
    <n v="18"/>
    <x v="35"/>
    <s v="BUDGET"/>
  </r>
  <r>
    <x v="2"/>
    <n v="40034321"/>
    <n v="41410000000"/>
    <n v="4141001100"/>
    <x v="3"/>
    <s v="ADDIKO BANK (HYPO ALPE ADRIA)"/>
    <n v="18"/>
    <x v="35"/>
    <s v="BUDGET"/>
  </r>
  <r>
    <x v="2"/>
    <n v="40034324"/>
    <n v="41410000000"/>
    <n v="4141001100"/>
    <x v="3"/>
    <s v="SOCIETE GENERALE MONTENEGRO"/>
    <n v="27"/>
    <x v="35"/>
    <s v="BUDGET"/>
  </r>
  <r>
    <x v="2"/>
    <n v="40034328"/>
    <n v="43180000000"/>
    <n v="4318001000"/>
    <x v="0"/>
    <s v="NLB MONTENEGRO BANKA"/>
    <n v="270.89999999999998"/>
    <x v="35"/>
    <s v="BUDGET"/>
  </r>
  <r>
    <x v="2"/>
    <n v="40034331"/>
    <n v="43180000000"/>
    <n v="4318001000"/>
    <x v="0"/>
    <s v="CRNOGORSKA KOMERCIJALNA BANKA"/>
    <n v="285.7"/>
    <x v="35"/>
    <s v="BUDGET"/>
  </r>
  <r>
    <x v="2"/>
    <n v="40034333"/>
    <n v="43180000000"/>
    <n v="4318001000"/>
    <x v="0"/>
    <s v="SOCIETE GENERALE MONTENEGRO"/>
    <n v="104.9"/>
    <x v="35"/>
    <s v="BUDGET"/>
  </r>
  <r>
    <x v="2"/>
    <n v="40034335"/>
    <n v="43180000000"/>
    <n v="4318001000"/>
    <x v="0"/>
    <s v="SOCIETE GENERALE MONTENEGRO"/>
    <n v="227.83"/>
    <x v="35"/>
    <s v="BUDGET"/>
  </r>
  <r>
    <x v="2"/>
    <n v="40034339"/>
    <n v="43180000000"/>
    <n v="4318001000"/>
    <x v="0"/>
    <s v="ADDIKO BANK (HYPO ALPE ADRIA)"/>
    <n v="227.83"/>
    <x v="35"/>
    <s v="BUDGET"/>
  </r>
  <r>
    <x v="2"/>
    <n v="40034343"/>
    <n v="43180000000"/>
    <n v="4318001000"/>
    <x v="0"/>
    <s v="SOCIETE GENERALE MONTENEGRO"/>
    <n v="227.83"/>
    <x v="35"/>
    <s v="BUDGET"/>
  </r>
  <r>
    <x v="2"/>
    <n v="40035220"/>
    <n v="41270000000"/>
    <n v="4127001000"/>
    <x v="20"/>
    <s v="ADDIKO BANK (HYPO ALPE ADRIA)"/>
    <n v="13.5"/>
    <x v="35"/>
    <s v="BUDGET"/>
  </r>
  <r>
    <x v="2"/>
    <n v="40035243"/>
    <n v="41270000000"/>
    <n v="4127001000"/>
    <x v="20"/>
    <s v="NLB MONTENEGRO BANKA"/>
    <n v="13.5"/>
    <x v="35"/>
    <s v="BUDGET"/>
  </r>
  <r>
    <x v="2"/>
    <n v="40035247"/>
    <n v="41270000000"/>
    <n v="4127001000"/>
    <x v="20"/>
    <s v="LOVCEN BANKA AD PODGORICA"/>
    <n v="13.5"/>
    <x v="35"/>
    <s v="BUDGET"/>
  </r>
  <r>
    <x v="2"/>
    <n v="40035250"/>
    <n v="41270000000"/>
    <n v="4127001000"/>
    <x v="20"/>
    <s v="ADDIKO BANK (HYPO ALPE ADRIA)"/>
    <n v="36"/>
    <x v="35"/>
    <s v="BUDGET"/>
  </r>
  <r>
    <x v="2"/>
    <n v="40035252"/>
    <n v="41270000000"/>
    <n v="4127001000"/>
    <x v="20"/>
    <s v="HIPOTEKARNA BANKA"/>
    <n v="9"/>
    <x v="35"/>
    <s v="BUDGET"/>
  </r>
  <r>
    <x v="2"/>
    <n v="40035548"/>
    <n v="44150000000"/>
    <n v="4415009000"/>
    <x v="12"/>
    <s v="MONTENEGRO DEFENCE INDUSTRY DOO"/>
    <n v="9082"/>
    <x v="35"/>
    <s v="BUDGET"/>
  </r>
  <r>
    <x v="2"/>
    <n v="40035055"/>
    <n v="43160000000"/>
    <n v="4316001000"/>
    <x v="24"/>
    <s v="NLB MONTENEGRO BANKA"/>
    <n v="810"/>
    <x v="35"/>
    <s v="BUDGET"/>
  </r>
  <r>
    <x v="2"/>
    <n v="40035826"/>
    <n v="41270000000"/>
    <n v="4127001000"/>
    <x v="20"/>
    <s v="SOCIETE GENERALE MONTENEGRO"/>
    <n v="72"/>
    <x v="35"/>
    <s v="BUDGET"/>
  </r>
  <r>
    <x v="2"/>
    <n v="40035061"/>
    <n v="43160000000"/>
    <n v="4316001000"/>
    <x v="24"/>
    <s v="ADDIKO BANK (HYPO ALPE ADRIA)"/>
    <n v="810"/>
    <x v="35"/>
    <s v="BUDGET"/>
  </r>
  <r>
    <x v="2"/>
    <n v="40035066"/>
    <n v="41270000000"/>
    <n v="4127001000"/>
    <x v="20"/>
    <s v="SOCIETE GENERALE (PODGORICKA BANKA)"/>
    <n v="139.5"/>
    <x v="35"/>
    <s v="BUDGET"/>
  </r>
  <r>
    <x v="2"/>
    <n v="40035068"/>
    <n v="41270000000"/>
    <n v="4127001000"/>
    <x v="20"/>
    <s v="ADDIKO BANK (HYPO ALPE ADRIA)"/>
    <n v="27"/>
    <x v="35"/>
    <s v="BUDGET"/>
  </r>
  <r>
    <x v="2"/>
    <n v="40035073"/>
    <n v="41270000000"/>
    <n v="4127001000"/>
    <x v="20"/>
    <s v="PRVA(NIKSICKA) BANKA"/>
    <n v="54"/>
    <x v="35"/>
    <s v="BUDGET"/>
  </r>
  <r>
    <x v="2"/>
    <n v="40035075"/>
    <n v="41270000000"/>
    <n v="4127001000"/>
    <x v="20"/>
    <s v="ERSTE(OPORTUNITI) BANKA"/>
    <n v="27"/>
    <x v="35"/>
    <s v="BUDGET"/>
  </r>
  <r>
    <x v="2"/>
    <n v="40035079"/>
    <n v="41270000000"/>
    <n v="4127001000"/>
    <x v="20"/>
    <s v="HIPOTEKARNA BANKA PODGORICA"/>
    <n v="27"/>
    <x v="35"/>
    <s v="BUDGET"/>
  </r>
  <r>
    <x v="2"/>
    <n v="40035081"/>
    <n v="41270000000"/>
    <n v="4127001000"/>
    <x v="20"/>
    <s v="CRNOGORSKA KOMERCIJALNA BANKA"/>
    <n v="27"/>
    <x v="35"/>
    <s v="BUDGET"/>
  </r>
  <r>
    <x v="2"/>
    <n v="40051178"/>
    <n v="46300000000"/>
    <n v="4630000009"/>
    <x v="23"/>
    <s v="SUDSKA RESENJA"/>
    <n v="6877"/>
    <x v="35"/>
    <s v="BUDGET"/>
  </r>
  <r>
    <x v="2"/>
    <n v="40051185"/>
    <n v="46300000000"/>
    <n v="4630000009"/>
    <x v="23"/>
    <s v="SUDSKA RESENJA"/>
    <n v="74.34"/>
    <x v="35"/>
    <s v="BUDGET"/>
  </r>
  <r>
    <x v="2"/>
    <n v="40051433"/>
    <n v="46300000000"/>
    <n v="4630000009"/>
    <x v="23"/>
    <s v="SUDSKA RESENJA"/>
    <n v="923.43"/>
    <x v="36"/>
    <s v="BUDGET"/>
  </r>
  <r>
    <x v="2"/>
    <n v="40054076"/>
    <n v="46300000000"/>
    <n v="4630000009"/>
    <x v="23"/>
    <s v="SUDSKA RESENJA"/>
    <n v="2378"/>
    <x v="43"/>
    <s v="BUDGET"/>
  </r>
  <r>
    <x v="2"/>
    <n v="40054078"/>
    <n v="46300000000"/>
    <n v="4630000009"/>
    <x v="23"/>
    <s v="SUDSKA RESENJA"/>
    <n v="531"/>
    <x v="43"/>
    <s v="BUDGET"/>
  </r>
  <r>
    <x v="2"/>
    <n v="40034239"/>
    <n v="41410000000"/>
    <n v="4141001100"/>
    <x v="3"/>
    <s v="CENTRALNA BANKA"/>
    <n v="86.43"/>
    <x v="37"/>
    <s v="BUDGET"/>
  </r>
  <r>
    <x v="2"/>
    <n v="40034239"/>
    <n v="41410000000"/>
    <n v="4141001100"/>
    <x v="3"/>
    <s v="CENTRALNA BANKA"/>
    <n v="273.57"/>
    <x v="37"/>
    <s v="BUDGET"/>
  </r>
  <r>
    <x v="2"/>
    <n v="40036095"/>
    <n v="41410000000"/>
    <n v="4141002100"/>
    <x v="1"/>
    <s v="NLB MONTENEGRO BANKA"/>
    <n v="190"/>
    <x v="37"/>
    <s v="BUDGET"/>
  </r>
  <r>
    <x v="2"/>
    <n v="40036095"/>
    <n v="41410000000"/>
    <n v="4141002300"/>
    <x v="2"/>
    <s v="NLB MONTENEGRO BANKA"/>
    <n v="310"/>
    <x v="37"/>
    <s v="BUDGET"/>
  </r>
  <r>
    <x v="2"/>
    <n v="40036105"/>
    <n v="41410000000"/>
    <n v="4141002100"/>
    <x v="1"/>
    <s v="SOCIETE GENERALE MONTENEGRO"/>
    <n v="89.6"/>
    <x v="37"/>
    <s v="BUDGET"/>
  </r>
  <r>
    <x v="2"/>
    <n v="40036105"/>
    <n v="41410000000"/>
    <n v="4141002200"/>
    <x v="8"/>
    <s v="SOCIETE GENERALE MONTENEGRO"/>
    <n v="55.98"/>
    <x v="37"/>
    <s v="BUDGET"/>
  </r>
  <r>
    <x v="2"/>
    <n v="40036105"/>
    <n v="41410000000"/>
    <n v="4141002900"/>
    <x v="21"/>
    <s v="SOCIETE GENERALE MONTENEGRO"/>
    <n v="5"/>
    <x v="37"/>
    <s v="BUDGET"/>
  </r>
  <r>
    <x v="2"/>
    <n v="40036106"/>
    <n v="41410000000"/>
    <n v="4141002100"/>
    <x v="1"/>
    <s v="SOCIETE GENERALE MONTENEGRO"/>
    <n v="89.6"/>
    <x v="37"/>
    <s v="BUDGET"/>
  </r>
  <r>
    <x v="2"/>
    <n v="40036106"/>
    <n v="41410000000"/>
    <n v="4141002900"/>
    <x v="21"/>
    <s v="SOCIETE GENERALE MONTENEGRO"/>
    <n v="5"/>
    <x v="37"/>
    <s v="BUDGET"/>
  </r>
  <r>
    <x v="2"/>
    <n v="40036108"/>
    <n v="41430000000"/>
    <n v="4143002000"/>
    <x v="64"/>
    <s v="SOCIETE GENERALE MONTENEGRO"/>
    <n v="212.28"/>
    <x v="37"/>
    <s v="BUDGET"/>
  </r>
  <r>
    <x v="2"/>
    <n v="40035941"/>
    <n v="43180000000"/>
    <n v="4318001000"/>
    <x v="0"/>
    <s v="ADDIKO BANK (HYPO ALPE ADRIA)"/>
    <n v="800"/>
    <x v="37"/>
    <s v="BUDGET"/>
  </r>
  <r>
    <x v="2"/>
    <n v="40035942"/>
    <n v="43180000000"/>
    <n v="4318001000"/>
    <x v="0"/>
    <s v="SOCIETE GENERALE MONTENEGRO"/>
    <n v="800"/>
    <x v="37"/>
    <s v="BUDGET"/>
  </r>
  <r>
    <x v="2"/>
    <n v="40035943"/>
    <n v="43180000000"/>
    <n v="4318001000"/>
    <x v="0"/>
    <s v="CRNOGORSKA KOMERCIJALNA BANKA"/>
    <n v="800"/>
    <x v="37"/>
    <s v="BUDGET"/>
  </r>
  <r>
    <x v="2"/>
    <n v="40036098"/>
    <n v="41410000000"/>
    <n v="4141002100"/>
    <x v="1"/>
    <s v="SOCIETE GENERALE MONTENEGRO"/>
    <n v="77.7"/>
    <x v="37"/>
    <s v="BUDGET"/>
  </r>
  <r>
    <x v="2"/>
    <n v="40036101"/>
    <n v="41410000000"/>
    <n v="4141001100"/>
    <x v="3"/>
    <s v="ADDIKO BANK (HYPO ALPE ADRIA)"/>
    <n v="18"/>
    <x v="37"/>
    <s v="BUDGET"/>
  </r>
  <r>
    <x v="2"/>
    <n v="40036116"/>
    <n v="41230000000"/>
    <n v="4123001000"/>
    <x v="18"/>
    <s v="SOCIETE GENERALE MONTENEGRO"/>
    <n v="80"/>
    <x v="37"/>
    <s v="BUDGET"/>
  </r>
  <r>
    <x v="2"/>
    <n v="40036117"/>
    <n v="41230000000"/>
    <n v="4123001000"/>
    <x v="18"/>
    <s v="SOCIETE GENERALE MONTENEGRO"/>
    <n v="66"/>
    <x v="37"/>
    <s v="BUDGET"/>
  </r>
  <r>
    <x v="2"/>
    <n v="40035937"/>
    <n v="43180000000"/>
    <n v="4318001000"/>
    <x v="0"/>
    <s v="NLB MONTENEGRO BANKA"/>
    <n v="550"/>
    <x v="37"/>
    <s v="BUDGET"/>
  </r>
  <r>
    <x v="2"/>
    <n v="40036658"/>
    <n v="41330000000"/>
    <n v="4133006000"/>
    <x v="29"/>
    <s v="VOLI TRADE DOO"/>
    <n v="1197.01"/>
    <x v="37"/>
    <s v="BUDGET"/>
  </r>
  <r>
    <x v="2"/>
    <n v="40036662"/>
    <n v="41330000000"/>
    <n v="4133006000"/>
    <x v="29"/>
    <s v="VELETEX AD"/>
    <n v="685.2"/>
    <x v="37"/>
    <s v="BUDGET"/>
  </r>
  <r>
    <x v="2"/>
    <n v="40036666"/>
    <n v="41330000000"/>
    <n v="4133006000"/>
    <x v="29"/>
    <s v="VELETEX AD"/>
    <n v="2345.29"/>
    <x v="37"/>
    <s v="BUDGET"/>
  </r>
  <r>
    <x v="2"/>
    <n v="40036671"/>
    <n v="41330000000"/>
    <n v="4133006000"/>
    <x v="29"/>
    <s v="GORANOVIC MESNA INDUSTRIJA"/>
    <n v="1252.6099999999999"/>
    <x v="37"/>
    <s v="BUDGET"/>
  </r>
  <r>
    <x v="2"/>
    <n v="40036674"/>
    <n v="41330000000"/>
    <n v="4133006000"/>
    <x v="29"/>
    <s v="VOLI TRADE DOO"/>
    <n v="486.06"/>
    <x v="37"/>
    <s v="BUDGET"/>
  </r>
  <r>
    <x v="2"/>
    <n v="40036678"/>
    <n v="41340000000"/>
    <n v="4134001000"/>
    <x v="4"/>
    <s v="ELEKTRODISTRIBUCIJA PLJEVLJA"/>
    <n v="6900.27"/>
    <x v="37"/>
    <s v="BUDGET"/>
  </r>
  <r>
    <x v="2"/>
    <n v="40036680"/>
    <n v="41340000000"/>
    <n v="4134001000"/>
    <x v="4"/>
    <s v="ELEKTRODISTRIBUCIJA KOLASIN"/>
    <n v="2474.0700000000002"/>
    <x v="37"/>
    <s v="BUDGET"/>
  </r>
  <r>
    <x v="2"/>
    <n v="40036682"/>
    <n v="41490000000"/>
    <n v="4149009000"/>
    <x v="6"/>
    <s v="MAX CLEAN DOO"/>
    <n v="200.9"/>
    <x v="37"/>
    <s v="BUDGET"/>
  </r>
  <r>
    <x v="2"/>
    <n v="40036697"/>
    <n v="41960000000"/>
    <n v="4196001000"/>
    <x v="14"/>
    <s v="JP VODOVOD I KANALIZACIJA H.NOVI"/>
    <n v="243.65"/>
    <x v="37"/>
    <s v="BUDGET"/>
  </r>
  <r>
    <x v="2"/>
    <n v="40036699"/>
    <n v="41960000000"/>
    <n v="4196001000"/>
    <x v="14"/>
    <s v="KOMUNALNE DJELATNOSTI BAR"/>
    <n v="358.24"/>
    <x v="37"/>
    <s v="BUDGET"/>
  </r>
  <r>
    <x v="2"/>
    <n v="40036701"/>
    <n v="41960000000"/>
    <n v="4196001000"/>
    <x v="14"/>
    <s v="VODOVOD I KANALIZACIJA PODGORICA"/>
    <n v="342.76"/>
    <x v="37"/>
    <s v="BUDGET"/>
  </r>
  <r>
    <x v="2"/>
    <n v="40036604"/>
    <n v="41490000000"/>
    <n v="4149009000"/>
    <x v="6"/>
    <s v="NEW CENTAR KOLASIN"/>
    <n v="8946"/>
    <x v="37"/>
    <s v="BUDGET"/>
  </r>
  <r>
    <x v="2"/>
    <n v="40036703"/>
    <n v="41960000000"/>
    <n v="4196001000"/>
    <x v="14"/>
    <s v="VODOVOD I KANALIZACIJA DANILOVGRAD"/>
    <n v="1132.06"/>
    <x v="37"/>
    <s v="BUDGET"/>
  </r>
  <r>
    <x v="2"/>
    <n v="40036708"/>
    <n v="41960000000"/>
    <n v="4196001000"/>
    <x v="14"/>
    <s v="VODOVOD I KANALIZACIJA PODGORICA"/>
    <n v="997.07"/>
    <x v="37"/>
    <s v="BUDGET"/>
  </r>
  <r>
    <x v="2"/>
    <n v="40036710"/>
    <n v="41960000000"/>
    <n v="4196001000"/>
    <x v="14"/>
    <s v="DEPONIJA DOO PODGORICA"/>
    <n v="83.74"/>
    <x v="37"/>
    <s v="BUDGET"/>
  </r>
  <r>
    <x v="2"/>
    <n v="40036712"/>
    <n v="41960000000"/>
    <n v="4196001000"/>
    <x v="14"/>
    <s v="JP KOMUNALNO NOVI DANILOVGRAD"/>
    <n v="653.98"/>
    <x v="37"/>
    <s v="BUDGET"/>
  </r>
  <r>
    <x v="2"/>
    <n v="40036715"/>
    <n v="41990000000"/>
    <n v="4199001000"/>
    <x v="12"/>
    <s v="ZETATRANS AKCIONARSKO DRUSTVO"/>
    <n v="1057.3499999999999"/>
    <x v="37"/>
    <s v="BUDGET"/>
  </r>
  <r>
    <x v="2"/>
    <n v="40036614"/>
    <n v="41530000000"/>
    <n v="4153001000"/>
    <x v="63"/>
    <s v="OSMANAGIC CO DOO"/>
    <n v="981.74"/>
    <x v="37"/>
    <s v="BUDGET"/>
  </r>
  <r>
    <x v="2"/>
    <n v="40036614"/>
    <n v="41530000000"/>
    <n v="4153001000"/>
    <x v="63"/>
    <s v="OSMANAGIC CO DOO"/>
    <n v="6847.4"/>
    <x v="37"/>
    <s v="BUDGET"/>
  </r>
  <r>
    <x v="2"/>
    <n v="40036620"/>
    <n v="41310000000"/>
    <n v="4131002000"/>
    <x v="66"/>
    <s v="RIBNICA COMMERCE AD"/>
    <n v="4352.5200000000004"/>
    <x v="37"/>
    <s v="BUDGET"/>
  </r>
  <r>
    <x v="2"/>
    <n v="40036773"/>
    <n v="41270000000"/>
    <n v="4127001000"/>
    <x v="20"/>
    <s v="PRVA(NIKSICKA)BANKA"/>
    <n v="36"/>
    <x v="37"/>
    <s v="BUDGET"/>
  </r>
  <r>
    <x v="2"/>
    <n v="40036776"/>
    <n v="41270000000"/>
    <n v="4127001000"/>
    <x v="20"/>
    <s v="ERSTE (OPORTUNITI) BANKA"/>
    <n v="27"/>
    <x v="37"/>
    <s v="BUDGET"/>
  </r>
  <r>
    <x v="2"/>
    <n v="40036778"/>
    <n v="41270000000"/>
    <n v="4127001000"/>
    <x v="20"/>
    <s v="PRVA(NIKSICKA)BANKA"/>
    <n v="27"/>
    <x v="37"/>
    <s v="BUDGET"/>
  </r>
  <r>
    <x v="2"/>
    <n v="40036780"/>
    <n v="41270000000"/>
    <n v="4127001000"/>
    <x v="20"/>
    <s v="PRVA(NIKSICKA)BANKA"/>
    <n v="27"/>
    <x v="37"/>
    <s v="BUDGET"/>
  </r>
  <r>
    <x v="2"/>
    <n v="40036801"/>
    <n v="41270000000"/>
    <n v="4127001000"/>
    <x v="20"/>
    <s v="SOCIETE GENERALE MONTENEGRO"/>
    <n v="36"/>
    <x v="37"/>
    <s v="BUDGET"/>
  </r>
  <r>
    <x v="2"/>
    <n v="40036802"/>
    <n v="41270000000"/>
    <n v="4127001000"/>
    <x v="20"/>
    <s v="ERSTE (OPORTUNITI) BANKA"/>
    <n v="18"/>
    <x v="37"/>
    <s v="BUDGET"/>
  </r>
  <r>
    <x v="2"/>
    <n v="40036803"/>
    <n v="41270000000"/>
    <n v="4127001000"/>
    <x v="20"/>
    <s v="SOCIETE GENERALE MONTENEGRO"/>
    <n v="45"/>
    <x v="37"/>
    <s v="BUDGET"/>
  </r>
  <r>
    <x v="2"/>
    <n v="40036805"/>
    <n v="41270000000"/>
    <n v="4127001000"/>
    <x v="20"/>
    <s v="SOCIETE GENERALE MONTENEGRO"/>
    <n v="136"/>
    <x v="37"/>
    <s v="BUDGET"/>
  </r>
  <r>
    <x v="2"/>
    <n v="40036814"/>
    <n v="41270000000"/>
    <n v="4127001000"/>
    <x v="20"/>
    <s v="NLB MONTENEGRO BANKA"/>
    <n v="45"/>
    <x v="37"/>
    <s v="BUDGET"/>
  </r>
  <r>
    <x v="2"/>
    <n v="40036873"/>
    <n v="41270000000"/>
    <n v="4127001000"/>
    <x v="20"/>
    <s v="CRNOGORSKA KOMERCIJALNA BANKA"/>
    <n v="279"/>
    <x v="37"/>
    <s v="BUDGET"/>
  </r>
  <r>
    <x v="2"/>
    <n v="40036874"/>
    <n v="41270000000"/>
    <n v="4127001000"/>
    <x v="20"/>
    <s v="ERSTE(OPORTUNITI) BANKA"/>
    <n v="414"/>
    <x v="37"/>
    <s v="BUDGET"/>
  </r>
  <r>
    <x v="2"/>
    <n v="40036875"/>
    <n v="41270000000"/>
    <n v="4127001000"/>
    <x v="20"/>
    <s v="PRVA(NIKSICKA) BANKA"/>
    <n v="135"/>
    <x v="37"/>
    <s v="BUDGET"/>
  </r>
  <r>
    <x v="2"/>
    <n v="40036879"/>
    <n v="43180000000"/>
    <n v="4318001000"/>
    <x v="0"/>
    <s v="PRVA(NIKSICKA)BANKA"/>
    <n v="265.7"/>
    <x v="37"/>
    <s v="BUDGET"/>
  </r>
  <r>
    <x v="2"/>
    <n v="40036881"/>
    <n v="43180000000"/>
    <n v="4318001000"/>
    <x v="0"/>
    <s v="SOCIETE GENERALE MONTENEGRO"/>
    <n v="521.78"/>
    <x v="37"/>
    <s v="BUDGET"/>
  </r>
  <r>
    <x v="2"/>
    <n v="40036888"/>
    <n v="41410000000"/>
    <n v="4141002100"/>
    <x v="1"/>
    <s v="SOCIETE GENERALE MONTENEGRO"/>
    <n v="172.55"/>
    <x v="37"/>
    <s v="BUDGET"/>
  </r>
  <r>
    <x v="2"/>
    <n v="40036888"/>
    <n v="41410000000"/>
    <n v="4141002900"/>
    <x v="21"/>
    <s v="SOCIETE GENERALE MONTENEGRO"/>
    <n v="7.3"/>
    <x v="37"/>
    <s v="BUDGET"/>
  </r>
  <r>
    <x v="2"/>
    <n v="40036781"/>
    <n v="41270000000"/>
    <n v="4127001000"/>
    <x v="20"/>
    <s v="ERSTE (OPORTUNITI) BANKA"/>
    <n v="211"/>
    <x v="37"/>
    <s v="BUDGET"/>
  </r>
  <r>
    <x v="2"/>
    <n v="40036784"/>
    <n v="41270000000"/>
    <n v="4127001000"/>
    <x v="20"/>
    <s v="CRNOGORSKA KOMERCIJALNA BANKA"/>
    <n v="27"/>
    <x v="37"/>
    <s v="BUDGET"/>
  </r>
  <r>
    <x v="2"/>
    <n v="40036787"/>
    <n v="41270000000"/>
    <n v="4127001000"/>
    <x v="20"/>
    <s v="KOMERCIJALNA BANKA BUDVA"/>
    <n v="27"/>
    <x v="37"/>
    <s v="BUDGET"/>
  </r>
  <r>
    <x v="2"/>
    <n v="40036792"/>
    <n v="41270000000"/>
    <n v="4127001000"/>
    <x v="20"/>
    <s v="PRVA(NIKSICKA)BANKA"/>
    <n v="27"/>
    <x v="37"/>
    <s v="BUDGET"/>
  </r>
  <r>
    <x v="2"/>
    <n v="40036794"/>
    <n v="41270000000"/>
    <n v="4127001000"/>
    <x v="20"/>
    <s v="CRNOGORSKA KOMERCIJALNA BANKA"/>
    <n v="63"/>
    <x v="37"/>
    <s v="BUDGET"/>
  </r>
  <r>
    <x v="2"/>
    <n v="40036797"/>
    <n v="41270000000"/>
    <n v="4127001000"/>
    <x v="20"/>
    <s v="ERSTE (OPORTUNITI) BANKA"/>
    <n v="54"/>
    <x v="37"/>
    <s v="BUDGET"/>
  </r>
  <r>
    <x v="2"/>
    <n v="40036816"/>
    <n v="41270000000"/>
    <n v="4127001000"/>
    <x v="20"/>
    <s v="CRNOGORSKA KOMERCIJALNA BANKA"/>
    <n v="45"/>
    <x v="37"/>
    <s v="BUDGET"/>
  </r>
  <r>
    <x v="2"/>
    <n v="40036818"/>
    <n v="41270000000"/>
    <n v="4127001000"/>
    <x v="20"/>
    <s v="ERSTE (OPORTUNITI) BANKA"/>
    <n v="45"/>
    <x v="37"/>
    <s v="BUDGET"/>
  </r>
  <r>
    <x v="2"/>
    <n v="40036867"/>
    <n v="41270000000"/>
    <n v="4127001000"/>
    <x v="20"/>
    <s v="SOCIETE GENERALE (PODGORICKA BANKA)"/>
    <n v="1782"/>
    <x v="37"/>
    <s v="BUDGET"/>
  </r>
  <r>
    <x v="2"/>
    <n v="40036869"/>
    <n v="41270000000"/>
    <n v="4127001000"/>
    <x v="20"/>
    <s v="ADDIKO BANK (HYPO ALPE ADRIA)"/>
    <n v="2079"/>
    <x v="37"/>
    <s v="BUDGET"/>
  </r>
  <r>
    <x v="2"/>
    <n v="40036871"/>
    <n v="41270000000"/>
    <n v="4127001000"/>
    <x v="20"/>
    <s v="NLB MONTENEGRO BANKA"/>
    <n v="234"/>
    <x v="37"/>
    <s v="BUDGET"/>
  </r>
  <r>
    <x v="2"/>
    <n v="40036590"/>
    <n v="41410000000"/>
    <n v="4141002100"/>
    <x v="1"/>
    <s v="2R TRAVEL PODGORICA"/>
    <n v="373"/>
    <x v="37"/>
    <s v="BUDGET"/>
  </r>
  <r>
    <x v="2"/>
    <n v="40036889"/>
    <n v="41410000000"/>
    <n v="4141002100"/>
    <x v="1"/>
    <s v="ERSTE (OPORTUNITI) BANKA"/>
    <n v="172.55"/>
    <x v="37"/>
    <s v="BUDGET"/>
  </r>
  <r>
    <x v="2"/>
    <n v="40036891"/>
    <n v="41410000000"/>
    <n v="4141002100"/>
    <x v="1"/>
    <s v="NLB MONTENEGRO BANKA"/>
    <n v="172.55"/>
    <x v="37"/>
    <s v="BUDGET"/>
  </r>
  <r>
    <x v="2"/>
    <n v="40036895"/>
    <n v="41410000000"/>
    <n v="4141002100"/>
    <x v="1"/>
    <s v="SOCIETE GENERALE MONTENEGRO"/>
    <n v="172.55"/>
    <x v="37"/>
    <s v="BUDGET"/>
  </r>
  <r>
    <x v="2"/>
    <n v="40036593"/>
    <n v="41420000000"/>
    <n v="4142001000"/>
    <x v="9"/>
    <s v="MARCO POLO TRAVEL AGENCIJA"/>
    <n v="290"/>
    <x v="37"/>
    <s v="BUDGET"/>
  </r>
  <r>
    <x v="2"/>
    <n v="40036599"/>
    <n v="41450000000"/>
    <n v="4145009000"/>
    <x v="30"/>
    <s v="POMORSKI SAOBRACAJ HERCEG NOVI"/>
    <n v="156.63999999999999"/>
    <x v="37"/>
    <s v="BUDGET"/>
  </r>
  <r>
    <x v="2"/>
    <n v="40036599"/>
    <n v="41450000000"/>
    <n v="4145009000"/>
    <x v="30"/>
    <s v="POMORSKI SAOBRACAJ HERCEG NOVI"/>
    <n v="265.86"/>
    <x v="37"/>
    <s v="BUDGET"/>
  </r>
  <r>
    <x v="2"/>
    <n v="40037502"/>
    <n v="41450000000"/>
    <n v="4145009000"/>
    <x v="30"/>
    <s v="DOO MONTE PUT PODGORICA"/>
    <n v="9935"/>
    <x v="37"/>
    <s v="BUDGET"/>
  </r>
  <r>
    <x v="2"/>
    <n v="40037507"/>
    <n v="41990000000"/>
    <n v="4199001000"/>
    <x v="12"/>
    <s v="VECTOR SISTEM SECURITY"/>
    <n v="462.52"/>
    <x v="37"/>
    <s v="BUDGET"/>
  </r>
  <r>
    <x v="2"/>
    <n v="40037507"/>
    <n v="41990000000"/>
    <n v="4199001000"/>
    <x v="12"/>
    <s v="VECTOR SISTEM SECURITY"/>
    <n v="5024.32"/>
    <x v="37"/>
    <s v="BUDGET"/>
  </r>
  <r>
    <x v="2"/>
    <n v="40037793"/>
    <n v="43160000000"/>
    <n v="4316001000"/>
    <x v="24"/>
    <s v="ADDIKO BANK (HYPO ALPE ADRIA)"/>
    <n v="990"/>
    <x v="37"/>
    <s v="BUDGET"/>
  </r>
  <r>
    <x v="2"/>
    <n v="40037484"/>
    <n v="41430000000"/>
    <n v="4143001100"/>
    <x v="61"/>
    <s v="CRNOGORSKI TELEKOM AD (T-COM)"/>
    <n v="4418.17"/>
    <x v="37"/>
    <s v="BUDGET"/>
  </r>
  <r>
    <x v="2"/>
    <n v="40037491"/>
    <n v="41450000000"/>
    <n v="4145009000"/>
    <x v="30"/>
    <s v="BLUE LINE DOO HERCEG NOVI"/>
    <n v="8155"/>
    <x v="37"/>
    <s v="BUDGET"/>
  </r>
  <r>
    <x v="2"/>
    <n v="40054429"/>
    <n v="46300000000"/>
    <n v="4630000009"/>
    <x v="23"/>
    <s v="SUDSKA RESENJA"/>
    <n v="1033.27"/>
    <x v="37"/>
    <s v="BUDGET"/>
  </r>
  <r>
    <x v="2"/>
    <n v="40054434"/>
    <n v="46300000000"/>
    <n v="4630000009"/>
    <x v="23"/>
    <s v="SUDSKA RESENJA"/>
    <n v="842.36"/>
    <x v="37"/>
    <s v="BUDGET"/>
  </r>
  <r>
    <x v="2"/>
    <n v="40054436"/>
    <n v="46300000000"/>
    <n v="4630000009"/>
    <x v="23"/>
    <s v="SUDSKA RESENJA"/>
    <n v="1944.84"/>
    <x v="37"/>
    <s v="BUDGET"/>
  </r>
  <r>
    <x v="2"/>
    <n v="40054440"/>
    <n v="46300000000"/>
    <n v="4630000009"/>
    <x v="23"/>
    <s v="SUDSKA RESENJA"/>
    <n v="625.86"/>
    <x v="37"/>
    <s v="BUDGET"/>
  </r>
  <r>
    <x v="2"/>
    <n v="40054443"/>
    <n v="46300000000"/>
    <n v="4630000009"/>
    <x v="23"/>
    <s v="SUDSKA RESENJA"/>
    <n v="808.34"/>
    <x v="37"/>
    <s v="BUDGET"/>
  </r>
  <r>
    <x v="2"/>
    <n v="40054445"/>
    <n v="46300000000"/>
    <n v="4630000009"/>
    <x v="23"/>
    <s v="SUDSKA RESENJA"/>
    <n v="154.85"/>
    <x v="37"/>
    <s v="BUDGET"/>
  </r>
  <r>
    <x v="2"/>
    <n v="40054446"/>
    <n v="46300000000"/>
    <n v="4630000009"/>
    <x v="23"/>
    <s v="SUDSKA RESENJA"/>
    <n v="592.55999999999995"/>
    <x v="37"/>
    <s v="BUDGET"/>
  </r>
  <r>
    <x v="2"/>
    <n v="40054449"/>
    <n v="46300000000"/>
    <n v="4630000009"/>
    <x v="23"/>
    <s v="SUDSKA RESENJA"/>
    <n v="562.22"/>
    <x v="37"/>
    <s v="BUDGET"/>
  </r>
  <r>
    <x v="2"/>
    <n v="40054453"/>
    <n v="46300000000"/>
    <n v="4630000009"/>
    <x v="23"/>
    <s v="SUDSKA RESENJA"/>
    <n v="1440.1"/>
    <x v="37"/>
    <s v="BUDGET"/>
  </r>
  <r>
    <x v="2"/>
    <n v="40054455"/>
    <n v="46300000000"/>
    <n v="4630000009"/>
    <x v="23"/>
    <s v="SUDSKA RESENJA"/>
    <n v="1153.6600000000001"/>
    <x v="37"/>
    <s v="BUDGET"/>
  </r>
  <r>
    <x v="2"/>
    <n v="40054459"/>
    <n v="46300000000"/>
    <n v="4630000009"/>
    <x v="23"/>
    <s v="SUDSKA RESENJA"/>
    <n v="191.96"/>
    <x v="37"/>
    <s v="BUDGET"/>
  </r>
  <r>
    <x v="2"/>
    <n v="40040961"/>
    <n v="46300000000"/>
    <n v="4630000009"/>
    <x v="23"/>
    <s v="SUDSKA RESENJA"/>
    <n v="579"/>
    <x v="44"/>
    <s v="BUDGET"/>
  </r>
  <r>
    <x v="2"/>
    <n v="40034004"/>
    <n v="41340000000"/>
    <n v="4134001000"/>
    <x v="4"/>
    <s v="ELEKTROPRIVREDA CG JEP"/>
    <n v="12901.42"/>
    <x v="45"/>
    <s v="BUDGET"/>
  </r>
  <r>
    <x v="2"/>
    <n v="40034007"/>
    <n v="41350000000"/>
    <n v="4135001000"/>
    <x v="7"/>
    <s v="JUGOPETROL AD"/>
    <n v="351.46"/>
    <x v="45"/>
    <s v="BUDGET"/>
  </r>
  <r>
    <x v="2"/>
    <n v="40034007"/>
    <n v="41350000000"/>
    <n v="4135001000"/>
    <x v="7"/>
    <s v="JUGOPETROL AD"/>
    <n v="21649.64"/>
    <x v="45"/>
    <s v="BUDGET"/>
  </r>
  <r>
    <x v="2"/>
    <n v="40034008"/>
    <n v="41350000000"/>
    <n v="4135001000"/>
    <x v="7"/>
    <s v="MONTENEGRO BONUS DOO"/>
    <n v="16392.88"/>
    <x v="45"/>
    <s v="BUDGET"/>
  </r>
  <r>
    <x v="2"/>
    <n v="40038859"/>
    <n v="41330000000"/>
    <n v="4133006000"/>
    <x v="29"/>
    <s v="MESOPROMET DOO"/>
    <n v="91.8"/>
    <x v="38"/>
    <s v="BUDGET"/>
  </r>
  <r>
    <x v="2"/>
    <n v="40038920"/>
    <n v="41390000000"/>
    <n v="4139001000"/>
    <x v="35"/>
    <s v="NK ENTERPRISE"/>
    <n v="111.3"/>
    <x v="38"/>
    <s v="BUDGET"/>
  </r>
  <r>
    <x v="2"/>
    <n v="40039004"/>
    <n v="41410000000"/>
    <n v="4141002100"/>
    <x v="1"/>
    <s v="ERSTE (OPORTUNITI) BANKA"/>
    <n v="31.5"/>
    <x v="38"/>
    <s v="BUDGET"/>
  </r>
  <r>
    <x v="2"/>
    <n v="40039006"/>
    <n v="41410000000"/>
    <n v="4141002100"/>
    <x v="1"/>
    <s v="PRVA(NIKSICKA)BANKA"/>
    <n v="65"/>
    <x v="38"/>
    <s v="BUDGET"/>
  </r>
  <r>
    <x v="2"/>
    <n v="40039006"/>
    <n v="41410000000"/>
    <n v="4141002200"/>
    <x v="8"/>
    <s v="PRVA(NIKSICKA)BANKA"/>
    <n v="10.58"/>
    <x v="38"/>
    <s v="BUDGET"/>
  </r>
  <r>
    <x v="2"/>
    <n v="40038861"/>
    <n v="41330000000"/>
    <n v="4133006000"/>
    <x v="29"/>
    <s v="VOLI TRADE DOO"/>
    <n v="1491.35"/>
    <x v="38"/>
    <s v="BUDGET"/>
  </r>
  <r>
    <x v="2"/>
    <n v="40038865"/>
    <n v="41330000000"/>
    <n v="4133006000"/>
    <x v="29"/>
    <s v="VELETEX AD"/>
    <n v="2416.98"/>
    <x v="38"/>
    <s v="BUDGET"/>
  </r>
  <r>
    <x v="2"/>
    <n v="40038936"/>
    <n v="41390000000"/>
    <n v="4139001000"/>
    <x v="35"/>
    <s v="MAF NK DOO"/>
    <n v="1379.47"/>
    <x v="38"/>
    <s v="BUDGET"/>
  </r>
  <r>
    <x v="2"/>
    <n v="40038936"/>
    <n v="41390000000"/>
    <n v="4139001000"/>
    <x v="35"/>
    <s v="MAF NK DOO"/>
    <n v="1313.13"/>
    <x v="38"/>
    <s v="BUDGET"/>
  </r>
  <r>
    <x v="2"/>
    <n v="40038942"/>
    <n v="41420000000"/>
    <n v="4142001000"/>
    <x v="9"/>
    <s v="MARCO POLO TRAVEL AGENCIJA"/>
    <n v="437"/>
    <x v="38"/>
    <s v="BUDGET"/>
  </r>
  <r>
    <x v="2"/>
    <n v="40038991"/>
    <n v="41410000000"/>
    <n v="4141002100"/>
    <x v="1"/>
    <s v="SOCIETE GENERALE MONTENEGRO"/>
    <n v="200"/>
    <x v="38"/>
    <s v="BUDGET"/>
  </r>
  <r>
    <x v="2"/>
    <n v="40038991"/>
    <n v="41410000000"/>
    <n v="4141002200"/>
    <x v="8"/>
    <s v="SOCIETE GENERALE MONTENEGRO"/>
    <n v="100"/>
    <x v="38"/>
    <s v="BUDGET"/>
  </r>
  <r>
    <x v="2"/>
    <n v="40038991"/>
    <n v="41410000000"/>
    <n v="4141002300"/>
    <x v="2"/>
    <s v="SOCIETE GENERALE MONTENEGRO"/>
    <n v="500"/>
    <x v="38"/>
    <s v="BUDGET"/>
  </r>
  <r>
    <x v="2"/>
    <n v="40038994"/>
    <n v="41410000000"/>
    <n v="4141002100"/>
    <x v="1"/>
    <s v="SOCIETE GENERALE MONTENEGRO"/>
    <n v="112"/>
    <x v="38"/>
    <s v="BUDGET"/>
  </r>
  <r>
    <x v="2"/>
    <n v="40038998"/>
    <n v="41410000000"/>
    <n v="4141002100"/>
    <x v="1"/>
    <s v="SOCIETE GENERALE MONTENEGRO"/>
    <n v="112"/>
    <x v="38"/>
    <s v="BUDGET"/>
  </r>
  <r>
    <x v="2"/>
    <n v="40039000"/>
    <n v="41410000000"/>
    <n v="4141002100"/>
    <x v="1"/>
    <s v="NLB MONTENEGRO BANKA"/>
    <n v="112"/>
    <x v="38"/>
    <s v="BUDGET"/>
  </r>
  <r>
    <x v="2"/>
    <n v="40039010"/>
    <n v="43180000000"/>
    <n v="4318001000"/>
    <x v="0"/>
    <s v="ADDIKO BANK (HYPO ALPE ADRIA)"/>
    <n v="674.1"/>
    <x v="38"/>
    <s v="BUDGET"/>
  </r>
  <r>
    <x v="2"/>
    <n v="40055053"/>
    <n v="46300000000"/>
    <n v="4630000009"/>
    <x v="23"/>
    <s v="SUDSKA RESENJA"/>
    <n v="306.8"/>
    <x v="38"/>
    <s v="BUDGET"/>
  </r>
  <r>
    <x v="2"/>
    <n v="40055051"/>
    <n v="46300000000"/>
    <n v="4630000009"/>
    <x v="23"/>
    <s v="SUDSKA RESENJA"/>
    <n v="2213.61"/>
    <x v="38"/>
    <s v="BUDGET"/>
  </r>
  <r>
    <x v="2"/>
    <n v="40037513"/>
    <n v="44150000000"/>
    <n v="4415009000"/>
    <x v="12"/>
    <s v="ARSENAL REM"/>
    <n v="52312.160000000003"/>
    <x v="40"/>
    <s v="BUDGET"/>
  </r>
  <r>
    <x v="2"/>
    <n v="40037513"/>
    <n v="44150000000"/>
    <n v="4415009000"/>
    <x v="12"/>
    <s v="ARSENAL REM"/>
    <n v="15000"/>
    <x v="40"/>
    <s v="BUDGET"/>
  </r>
  <r>
    <x v="2"/>
    <n v="40037513"/>
    <n v="44150000000"/>
    <n v="4415009000"/>
    <x v="12"/>
    <s v="ARSENAL REM"/>
    <n v="16007.47"/>
    <x v="40"/>
    <s v="BUDGET"/>
  </r>
  <r>
    <x v="2"/>
    <n v="40037515"/>
    <n v="44150000000"/>
    <n v="4415009000"/>
    <x v="12"/>
    <s v="SOCIETE GENERALE (PODGORICKA BANKA)"/>
    <n v="47800"/>
    <x v="40"/>
    <s v="BUDGET"/>
  </r>
  <r>
    <x v="2"/>
    <n v="40055917"/>
    <n v="46300000000"/>
    <n v="4630000009"/>
    <x v="23"/>
    <s v="SUDSKA RESENJA"/>
    <n v="3476.06"/>
    <x v="46"/>
    <s v="BUDGET"/>
  </r>
  <r>
    <x v="2"/>
    <n v="40055913"/>
    <n v="46300000000"/>
    <n v="4630000009"/>
    <x v="23"/>
    <s v="SUDSKA RESENJA"/>
    <n v="572.73"/>
    <x v="46"/>
    <s v="BUDGET"/>
  </r>
  <r>
    <x v="2"/>
    <n v="40039475"/>
    <n v="41330000000"/>
    <n v="4133006000"/>
    <x v="29"/>
    <s v="VELETEX AD"/>
    <n v="98.74"/>
    <x v="39"/>
    <s v="BUDGET"/>
  </r>
  <r>
    <x v="2"/>
    <n v="40039476"/>
    <n v="41330000000"/>
    <n v="4133006000"/>
    <x v="29"/>
    <s v="VOLI TRADE DOO"/>
    <n v="153.68"/>
    <x v="39"/>
    <s v="BUDGET"/>
  </r>
  <r>
    <x v="2"/>
    <n v="40039484"/>
    <n v="41960000000"/>
    <n v="4196001000"/>
    <x v="14"/>
    <s v="JP VODOVOD I KANALIZACIJA BAR"/>
    <n v="356.87"/>
    <x v="39"/>
    <s v="BUDGET"/>
  </r>
  <r>
    <x v="2"/>
    <n v="40039488"/>
    <n v="41960000000"/>
    <n v="4196001000"/>
    <x v="14"/>
    <s v="KOMUNALNO NIKSIC"/>
    <n v="114.9"/>
    <x v="39"/>
    <s v="BUDGET"/>
  </r>
  <r>
    <x v="2"/>
    <n v="40039616"/>
    <n v="41410000000"/>
    <n v="4141002100"/>
    <x v="1"/>
    <s v="PRVA(NIKSICKA)BANKA"/>
    <n v="50"/>
    <x v="39"/>
    <s v="BUDGET"/>
  </r>
  <r>
    <x v="2"/>
    <n v="40039616"/>
    <n v="41410000000"/>
    <n v="4141002200"/>
    <x v="8"/>
    <s v="PRVA(NIKSICKA)BANKA"/>
    <n v="250"/>
    <x v="39"/>
    <s v="BUDGET"/>
  </r>
  <r>
    <x v="2"/>
    <n v="40039646"/>
    <n v="41490000000"/>
    <n v="4149009000"/>
    <x v="6"/>
    <s v="SOCIETE GENERALE (PODGORICKA BANKA)"/>
    <n v="60"/>
    <x v="39"/>
    <s v="BUDGET"/>
  </r>
  <r>
    <x v="2"/>
    <n v="40040264"/>
    <n v="41110000000"/>
    <n v="4111001000"/>
    <x v="16"/>
    <s v="PRVA(NIKSICKA)BANKA"/>
    <n v="2284.6799999999998"/>
    <x v="39"/>
    <s v="BUDGET"/>
  </r>
  <r>
    <x v="2"/>
    <n v="40039758"/>
    <n v="41490000000"/>
    <n v="4149002000"/>
    <x v="15"/>
    <s v="SOCIETE GENERALE (PODGORICKA BANKA)"/>
    <n v="1350"/>
    <x v="39"/>
    <s v="BUDGET"/>
  </r>
  <r>
    <x v="2"/>
    <n v="40040606"/>
    <n v="43190000000"/>
    <n v="4319001000"/>
    <x v="72"/>
    <s v="KAPETAN KLUB VOJNIH PLANINARA CG"/>
    <n v="833.33"/>
    <x v="39"/>
    <s v="BUDGET"/>
  </r>
  <r>
    <x v="2"/>
    <n v="40040606"/>
    <n v="43190000000"/>
    <n v="4319001000"/>
    <x v="72"/>
    <s v="KAPETAN KLUB VOJNIH PLANINARA CG"/>
    <n v="1166.67"/>
    <x v="39"/>
    <s v="BUDGET"/>
  </r>
  <r>
    <x v="2"/>
    <n v="40040608"/>
    <n v="43190000000"/>
    <n v="4319001000"/>
    <x v="72"/>
    <s v="MILITARY FUTSAL TEAM"/>
    <n v="4000"/>
    <x v="39"/>
    <s v="BUDGET"/>
  </r>
  <r>
    <x v="2"/>
    <n v="40040610"/>
    <n v="43190000000"/>
    <n v="4319001000"/>
    <x v="72"/>
    <s v="JEDRILICARSKI KLUB MORNAR"/>
    <n v="4000"/>
    <x v="39"/>
    <s v="BUDGET"/>
  </r>
  <r>
    <x v="2"/>
    <n v="40052532"/>
    <n v="46300000000"/>
    <n v="4630000009"/>
    <x v="23"/>
    <s v="SUDSKA RESENJA"/>
    <n v="431.46"/>
    <x v="47"/>
    <s v="BUDGET"/>
  </r>
  <r>
    <x v="2"/>
    <n v="40052534"/>
    <n v="46300000000"/>
    <n v="4630000009"/>
    <x v="23"/>
    <s v="SUDSKA RESENJA"/>
    <n v="4094.55"/>
    <x v="47"/>
    <s v="BUDGET"/>
  </r>
  <r>
    <x v="0"/>
    <n v="40040974"/>
    <n v="43180000000"/>
    <n v="4318001000"/>
    <x v="0"/>
    <s v="NLB MONTENEGRO BANKA"/>
    <n v="86.4"/>
    <x v="48"/>
    <s v="BUDGET"/>
  </r>
  <r>
    <x v="0"/>
    <n v="40040989"/>
    <n v="41340000000"/>
    <n v="4134001000"/>
    <x v="4"/>
    <s v="ELEKTROPRIVREDA CG JEP"/>
    <n v="1160.79"/>
    <x v="48"/>
    <s v="BUDGET"/>
  </r>
  <r>
    <x v="0"/>
    <n v="40040991"/>
    <n v="41340000000"/>
    <n v="4134001000"/>
    <x v="4"/>
    <s v="ELEKTRODISTRIBUCIJA ULCINJ"/>
    <n v="246.97"/>
    <x v="48"/>
    <s v="BUDGET"/>
  </r>
  <r>
    <x v="0"/>
    <n v="40040995"/>
    <n v="41490000000"/>
    <n v="4149002000"/>
    <x v="15"/>
    <s v="DNEVNE NOVINE DOO"/>
    <n v="108.9"/>
    <x v="48"/>
    <s v="BUDGET"/>
  </r>
  <r>
    <x v="0"/>
    <n v="40040997"/>
    <n v="41490000000"/>
    <n v="4149009000"/>
    <x v="6"/>
    <s v="LIFT TRANS DOO"/>
    <n v="399.3"/>
    <x v="48"/>
    <s v="BUDGET"/>
  </r>
  <r>
    <x v="0"/>
    <n v="40041000"/>
    <n v="41520000000"/>
    <n v="4152001000"/>
    <x v="38"/>
    <s v="STAMBENA ZGRA BRATSTVA JEDINSTVA 7"/>
    <n v="12.2"/>
    <x v="48"/>
    <s v="BUDGET"/>
  </r>
  <r>
    <x v="0"/>
    <n v="40041002"/>
    <n v="41520000000"/>
    <n v="4152001000"/>
    <x v="38"/>
    <s v="Skup. etaz. vlasnika V Proleterska"/>
    <n v="10"/>
    <x v="48"/>
    <s v="BUDGET"/>
  </r>
  <r>
    <x v="0"/>
    <n v="40041007"/>
    <n v="44150000000"/>
    <n v="4415009000"/>
    <x v="12"/>
    <s v="TEHNO PLUS DOO"/>
    <n v="2798.91"/>
    <x v="48"/>
    <s v="BUDGET"/>
  </r>
  <r>
    <x v="0"/>
    <n v="40041207"/>
    <n v="41990000000"/>
    <n v="4199001000"/>
    <x v="12"/>
    <s v="PODGORICKA BANKA(SOCIETE GENERALE)"/>
    <n v="393.35"/>
    <x v="48"/>
    <s v="BUDGET"/>
  </r>
  <r>
    <x v="0"/>
    <n v="40040936"/>
    <n v="43160000000"/>
    <n v="4316001000"/>
    <x v="24"/>
    <s v="ADDIKO BANK (HYPO ALPE ADRIA)"/>
    <n v="810"/>
    <x v="48"/>
    <s v="BUDGET"/>
  </r>
  <r>
    <x v="0"/>
    <n v="40040977"/>
    <n v="43180000000"/>
    <n v="4318001000"/>
    <x v="0"/>
    <s v="CRNOGORSKA KOMERCIJALNA BANKA"/>
    <n v="480"/>
    <x v="48"/>
    <s v="BUDGET"/>
  </r>
  <r>
    <x v="0"/>
    <n v="40041645"/>
    <n v="41110000000"/>
    <n v="4111001000"/>
    <x v="16"/>
    <s v="UPRAVA POLICIJE"/>
    <n v="30"/>
    <x v="48"/>
    <s v="BUDGET"/>
  </r>
  <r>
    <x v="0"/>
    <n v="40041647"/>
    <n v="41110000000"/>
    <n v="4111001000"/>
    <x v="16"/>
    <s v="UPRAVA POLICIJE"/>
    <n v="70"/>
    <x v="48"/>
    <s v="BUDGET"/>
  </r>
  <r>
    <x v="0"/>
    <n v="40041650"/>
    <n v="41110000000"/>
    <n v="4111001000"/>
    <x v="16"/>
    <s v="UPRAVA POLICIJE"/>
    <n v="40"/>
    <x v="48"/>
    <s v="BUDGET"/>
  </r>
  <r>
    <x v="0"/>
    <n v="40041652"/>
    <n v="41110000000"/>
    <n v="4111001000"/>
    <x v="16"/>
    <s v="UPRAVA POLICIJE"/>
    <n v="70"/>
    <x v="48"/>
    <s v="BUDGET"/>
  </r>
  <r>
    <x v="0"/>
    <n v="40041656"/>
    <n v="41110000000"/>
    <n v="4111001000"/>
    <x v="16"/>
    <s v="UPRAVA POLICIJE"/>
    <n v="50"/>
    <x v="48"/>
    <s v="BUDGET"/>
  </r>
  <r>
    <x v="0"/>
    <n v="40041658"/>
    <n v="41110000000"/>
    <n v="4111001000"/>
    <x v="16"/>
    <s v="UPRAVA POLICIJE"/>
    <n v="10"/>
    <x v="48"/>
    <s v="BUDGET"/>
  </r>
  <r>
    <x v="0"/>
    <n v="40041661"/>
    <n v="41110000000"/>
    <n v="4111001000"/>
    <x v="16"/>
    <s v="STAMBENA ZADRUGA ODBRANA"/>
    <n v="402.87"/>
    <x v="48"/>
    <s v="BUDGET"/>
  </r>
  <r>
    <x v="0"/>
    <n v="40041668"/>
    <n v="41110000000"/>
    <n v="4111001000"/>
    <x v="16"/>
    <s v="SINDIKAL.ORGANIZ.VCG"/>
    <n v="6.16"/>
    <x v="48"/>
    <s v="BUDGET"/>
  </r>
  <r>
    <x v="0"/>
    <n v="40041671"/>
    <n v="41110000000"/>
    <n v="4111001000"/>
    <x v="16"/>
    <s v="DEMOKRATSKA PARTIJA SOCIJALISTA CG"/>
    <n v="30.95"/>
    <x v="48"/>
    <s v="BUDGET"/>
  </r>
  <r>
    <x v="0"/>
    <n v="40041673"/>
    <n v="41110000000"/>
    <n v="4111001000"/>
    <x v="16"/>
    <s v="SINDIKAT VOJSKE CG PODGORICA"/>
    <n v="413.58"/>
    <x v="48"/>
    <s v="BUDGET"/>
  </r>
  <r>
    <x v="0"/>
    <n v="40041854"/>
    <n v="41520000000"/>
    <n v="4152001000"/>
    <x v="38"/>
    <s v="STAMBENA ZGR DJOKA MIRASEVICA"/>
    <n v="14.4"/>
    <x v="48"/>
    <s v="BUDGET"/>
  </r>
  <r>
    <x v="0"/>
    <n v="40041855"/>
    <n v="41530000000"/>
    <n v="4153001000"/>
    <x v="25"/>
    <s v="ST-CRNA GORA PODGORICA"/>
    <n v="1713.16"/>
    <x v="48"/>
    <s v="BUDGET"/>
  </r>
  <r>
    <x v="0"/>
    <n v="40041866"/>
    <n v="41960000000"/>
    <n v="4196001000"/>
    <x v="14"/>
    <s v="DEPONIJA DOO PODGORICA"/>
    <n v="72.650000000000006"/>
    <x v="48"/>
    <s v="BUDGET"/>
  </r>
  <r>
    <x v="0"/>
    <n v="40041838"/>
    <n v="41340000000"/>
    <n v="4134001000"/>
    <x v="4"/>
    <s v="ELEKTROPRIVREDA CG JEP"/>
    <n v="100.24"/>
    <x v="48"/>
    <s v="BUDGET"/>
  </r>
  <r>
    <x v="0"/>
    <n v="40041838"/>
    <n v="41340000000"/>
    <n v="4134001000"/>
    <x v="4"/>
    <s v="ELEKTROPRIVREDA CG JEP"/>
    <n v="713.55"/>
    <x v="48"/>
    <s v="BUDGET"/>
  </r>
  <r>
    <x v="0"/>
    <n v="40041844"/>
    <n v="41390000000"/>
    <n v="4139001000"/>
    <x v="35"/>
    <s v="MULIKA STIL D.O.O."/>
    <n v="217.8"/>
    <x v="48"/>
    <s v="BUDGET"/>
  </r>
  <r>
    <x v="0"/>
    <n v="40041849"/>
    <n v="41420000000"/>
    <n v="4142001000"/>
    <x v="9"/>
    <s v="UPRAVA ZA IMOVINU"/>
    <n v="517.41"/>
    <x v="48"/>
    <s v="BUDGET"/>
  </r>
  <r>
    <x v="0"/>
    <n v="40041849"/>
    <n v="41420000000"/>
    <n v="4142001000"/>
    <x v="9"/>
    <s v="UPRAVA ZA IMOVINU"/>
    <n v="1265.8399999999999"/>
    <x v="48"/>
    <s v="BUDGET"/>
  </r>
  <r>
    <x v="0"/>
    <n v="40041573"/>
    <n v="41110000000"/>
    <n v="4111001000"/>
    <x v="16"/>
    <s v="SINDIKAT BEZBJEDONOSNIH INSTITUCIJA"/>
    <n v="49.34"/>
    <x v="48"/>
    <s v="BUDGET"/>
  </r>
  <r>
    <x v="0"/>
    <n v="40041579"/>
    <n v="41110000000"/>
    <n v="4111001000"/>
    <x v="16"/>
    <s v="JAVNI IZVRSITELJ MATO JOVICEVIC"/>
    <n v="135.54"/>
    <x v="48"/>
    <s v="BUDGET"/>
  </r>
  <r>
    <x v="0"/>
    <n v="40041581"/>
    <n v="41110000000"/>
    <n v="4111001000"/>
    <x v="16"/>
    <s v="SINDIKAT VOJSKE CG PODGORICA"/>
    <n v="2359.92"/>
    <x v="48"/>
    <s v="BUDGET"/>
  </r>
  <r>
    <x v="0"/>
    <n v="40041583"/>
    <n v="41110000000"/>
    <n v="4111001000"/>
    <x v="16"/>
    <s v="UPRAVA ZA IMOVINU"/>
    <n v="55.16"/>
    <x v="48"/>
    <s v="BUDGET"/>
  </r>
  <r>
    <x v="0"/>
    <n v="40041585"/>
    <n v="41110000000"/>
    <n v="4111001000"/>
    <x v="16"/>
    <s v="VIJECE ZA PREKRSAJE PODGORICA"/>
    <n v="110"/>
    <x v="48"/>
    <s v="BUDGET"/>
  </r>
  <r>
    <x v="0"/>
    <n v="40041587"/>
    <n v="41110000000"/>
    <n v="4111001000"/>
    <x v="16"/>
    <s v="UPRAVA POLICIJE"/>
    <n v="50"/>
    <x v="48"/>
    <s v="BUDGET"/>
  </r>
  <r>
    <x v="0"/>
    <n v="40041590"/>
    <n v="41110000000"/>
    <n v="4111001000"/>
    <x v="16"/>
    <s v="UPRAVA POLICIJE"/>
    <n v="25"/>
    <x v="48"/>
    <s v="BUDGET"/>
  </r>
  <r>
    <x v="0"/>
    <n v="40041591"/>
    <n v="41110000000"/>
    <n v="4111001000"/>
    <x v="16"/>
    <s v="UPRAVA POLICIJE"/>
    <n v="10"/>
    <x v="48"/>
    <s v="BUDGET"/>
  </r>
  <r>
    <x v="0"/>
    <n v="40041594"/>
    <n v="41110000000"/>
    <n v="4111001000"/>
    <x v="16"/>
    <s v="UPRAVA POLICIJE"/>
    <n v="30"/>
    <x v="48"/>
    <s v="BUDGET"/>
  </r>
  <r>
    <x v="0"/>
    <n v="40042237"/>
    <n v="41110000000"/>
    <n v="4111001000"/>
    <x v="16"/>
    <s v="KOMERCIJALNA BANKA BUDVA"/>
    <n v="1838.02"/>
    <x v="48"/>
    <s v="BUDGET"/>
  </r>
  <r>
    <x v="0"/>
    <n v="40042238"/>
    <n v="41110000000"/>
    <n v="4111001000"/>
    <x v="16"/>
    <s v="NLB MONTENEGRO BANKA"/>
    <n v="27408.74"/>
    <x v="48"/>
    <s v="BUDGET"/>
  </r>
  <r>
    <x v="0"/>
    <n v="40042241"/>
    <n v="41110000000"/>
    <n v="4111001000"/>
    <x v="16"/>
    <s v="PRVA(NIKSICKA) BANKA"/>
    <n v="18125.61"/>
    <x v="48"/>
    <s v="BUDGET"/>
  </r>
  <r>
    <x v="0"/>
    <n v="40042243"/>
    <n v="41110000000"/>
    <n v="4111001000"/>
    <x v="16"/>
    <s v="PODGORICKA BANKA(SOCIETE GENERALE)"/>
    <n v="94997.15"/>
    <x v="48"/>
    <s v="BUDGET"/>
  </r>
  <r>
    <x v="0"/>
    <n v="40042260"/>
    <n v="41140000000"/>
    <n v="4114004000"/>
    <x v="19"/>
    <s v="SAVEZ SINDIKATA"/>
    <n v="124.57"/>
    <x v="48"/>
    <s v="BUDGET"/>
  </r>
  <r>
    <x v="0"/>
    <n v="40042262"/>
    <n v="41140000000"/>
    <n v="4114004000"/>
    <x v="19"/>
    <s v="USSCG-FOND ZA PREVENCIJU INVALIDN"/>
    <n v="1.85"/>
    <x v="48"/>
    <s v="BUDGET"/>
  </r>
  <r>
    <x v="0"/>
    <n v="40042266"/>
    <n v="41220000000"/>
    <n v="4122001000"/>
    <x v="17"/>
    <s v="PODGORICKA BANKA(SOCIETE GENERALE)"/>
    <n v="4504.68"/>
    <x v="48"/>
    <s v="BUDGET"/>
  </r>
  <r>
    <x v="0"/>
    <n v="40042275"/>
    <n v="41220000000"/>
    <n v="4122001000"/>
    <x v="17"/>
    <s v="ATLAS BANKA"/>
    <n v="107.28"/>
    <x v="48"/>
    <s v="BUDGET"/>
  </r>
  <r>
    <x v="0"/>
    <n v="40042276"/>
    <n v="41220000000"/>
    <n v="4122001000"/>
    <x v="17"/>
    <s v="ADDIKO BANK (HYPO ALPE ADRIA)"/>
    <n v="186.78"/>
    <x v="48"/>
    <s v="BUDGET"/>
  </r>
  <r>
    <x v="0"/>
    <n v="40042276"/>
    <n v="41220000000"/>
    <n v="4122001000"/>
    <x v="17"/>
    <s v="ADDIKO BANK (HYPO ALPE ADRIA)"/>
    <n v="497.04"/>
    <x v="48"/>
    <s v="BUDGET"/>
  </r>
  <r>
    <x v="0"/>
    <n v="40042278"/>
    <n v="41220000000"/>
    <n v="4122001000"/>
    <x v="17"/>
    <s v="HIPOTEKARNA BANKA PODGORICA"/>
    <n v="156.41999999999999"/>
    <x v="48"/>
    <s v="BUDGET"/>
  </r>
  <r>
    <x v="0"/>
    <n v="40042281"/>
    <n v="41230000000"/>
    <n v="4123001000"/>
    <x v="18"/>
    <s v="ATLAS BANKA"/>
    <n v="12.06"/>
    <x v="48"/>
    <s v="BUDGET"/>
  </r>
  <r>
    <x v="0"/>
    <n v="40042282"/>
    <n v="41230000000"/>
    <n v="4123001000"/>
    <x v="18"/>
    <s v="CRNOGORSKA KOMERCIJALNA BANKA"/>
    <n v="85.52"/>
    <x v="48"/>
    <s v="BUDGET"/>
  </r>
  <r>
    <x v="0"/>
    <n v="40042283"/>
    <n v="41230000000"/>
    <n v="4123001000"/>
    <x v="18"/>
    <s v="ERSTE(OPORTUNITI) BANKA"/>
    <n v="56.08"/>
    <x v="48"/>
    <s v="BUDGET"/>
  </r>
  <r>
    <x v="0"/>
    <n v="40042284"/>
    <n v="41230000000"/>
    <n v="4123001000"/>
    <x v="18"/>
    <s v="ADDIKO BANK (HYPO ALPE ADRIA)"/>
    <n v="101.31"/>
    <x v="48"/>
    <s v="BUDGET"/>
  </r>
  <r>
    <x v="0"/>
    <n v="40042286"/>
    <n v="41230000000"/>
    <n v="4123001000"/>
    <x v="18"/>
    <s v="HIPOTEKARNA BANKA PODGORICA"/>
    <n v="48.24"/>
    <x v="48"/>
    <s v="BUDGET"/>
  </r>
  <r>
    <x v="0"/>
    <n v="40042287"/>
    <n v="41230000000"/>
    <n v="4123001000"/>
    <x v="18"/>
    <s v="NLB MONTENEGRO BANKA"/>
    <n v="58.49"/>
    <x v="48"/>
    <s v="BUDGET"/>
  </r>
  <r>
    <x v="0"/>
    <n v="40042289"/>
    <n v="41230000000"/>
    <n v="4123001000"/>
    <x v="18"/>
    <s v="PRVA(NIKSICKA) BANKA"/>
    <n v="111.56"/>
    <x v="48"/>
    <s v="BUDGET"/>
  </r>
  <r>
    <x v="0"/>
    <n v="40042291"/>
    <n v="41230000000"/>
    <n v="4123001000"/>
    <x v="18"/>
    <s v="PODGORICKA BANKA(SOCIETE GENERALE)"/>
    <n v="696.32"/>
    <x v="48"/>
    <s v="BUDGET"/>
  </r>
  <r>
    <x v="0"/>
    <n v="40042370"/>
    <n v="41250000000"/>
    <n v="4125001000"/>
    <x v="40"/>
    <s v="PODGORICKA BANKA(SOCIETE GENERALE)"/>
    <n v="824.4"/>
    <x v="48"/>
    <s v="BUDGET"/>
  </r>
  <r>
    <x v="0"/>
    <n v="40042370"/>
    <n v="41250000000"/>
    <n v="4125001000"/>
    <x v="40"/>
    <s v="PODGORICKA BANKA(SOCIETE GENERALE)"/>
    <n v="412.2"/>
    <x v="48"/>
    <s v="BUDGET"/>
  </r>
  <r>
    <x v="0"/>
    <n v="40042230"/>
    <n v="41110000000"/>
    <n v="4111001000"/>
    <x v="16"/>
    <s v="ADDIKO BANK (HYPO ALPE ADRIA)"/>
    <n v="9386.89"/>
    <x v="48"/>
    <s v="BUDGET"/>
  </r>
  <r>
    <x v="0"/>
    <n v="40042232"/>
    <n v="41110000000"/>
    <n v="4111001000"/>
    <x v="16"/>
    <s v="HIPOTEKARNA BANKA PODGORICA"/>
    <n v="20786.66"/>
    <x v="48"/>
    <s v="BUDGET"/>
  </r>
  <r>
    <x v="0"/>
    <n v="40042267"/>
    <n v="41220000000"/>
    <n v="4122001000"/>
    <x v="17"/>
    <s v="PRVA(NIKSICKA) BANKA"/>
    <n v="791.1"/>
    <x v="48"/>
    <s v="BUDGET"/>
  </r>
  <r>
    <x v="0"/>
    <n v="40042269"/>
    <n v="41220000000"/>
    <n v="4122001000"/>
    <x v="17"/>
    <s v="CRNOGORSKA KOMERCIJALNA BANKA"/>
    <n v="527.4"/>
    <x v="48"/>
    <s v="BUDGET"/>
  </r>
  <r>
    <x v="0"/>
    <n v="40042271"/>
    <n v="41220000000"/>
    <n v="4122001000"/>
    <x v="17"/>
    <s v="NLB MONTENEGRO BANKA"/>
    <n v="420.12"/>
    <x v="48"/>
    <s v="BUDGET"/>
  </r>
  <r>
    <x v="0"/>
    <n v="40042222"/>
    <n v="41110000000"/>
    <n v="4111001000"/>
    <x v="16"/>
    <s v="ATLAS BANKA"/>
    <n v="1983.42"/>
    <x v="48"/>
    <s v="BUDGET"/>
  </r>
  <r>
    <x v="0"/>
    <n v="40042226"/>
    <n v="41110000000"/>
    <n v="4111001000"/>
    <x v="16"/>
    <s v="CRNOGORSKA KOMERCIJALNA BANKA"/>
    <n v="24108.93"/>
    <x v="48"/>
    <s v="BUDGET"/>
  </r>
  <r>
    <x v="0"/>
    <n v="40042228"/>
    <n v="41110000000"/>
    <n v="4111001000"/>
    <x v="16"/>
    <s v="ERSTE(OPORTUNITI) BANKA"/>
    <n v="14598.82"/>
    <x v="48"/>
    <s v="BUDGET"/>
  </r>
  <r>
    <x v="0"/>
    <n v="40042273"/>
    <n v="41220000000"/>
    <n v="4122001000"/>
    <x v="17"/>
    <s v="ERSTE(OPORTUNITI) BANKA"/>
    <n v="272.88"/>
    <x v="48"/>
    <s v="BUDGET"/>
  </r>
  <r>
    <x v="0"/>
    <n v="40043214"/>
    <n v="41340000000"/>
    <n v="4134001000"/>
    <x v="4"/>
    <s v="ELEKTROPRIVREDA CG JEP"/>
    <n v="3.84"/>
    <x v="48"/>
    <s v="BUDGET"/>
  </r>
  <r>
    <x v="0"/>
    <n v="40043215"/>
    <n v="41390000000"/>
    <n v="4139001000"/>
    <x v="35"/>
    <s v="RASTER PODGORICA"/>
    <n v="20"/>
    <x v="48"/>
    <s v="BUDGET"/>
  </r>
  <r>
    <x v="0"/>
    <n v="40043218"/>
    <n v="41410000000"/>
    <n v="4141002200"/>
    <x v="8"/>
    <s v="2R TRAVEL PODGORICA"/>
    <n v="1066"/>
    <x v="48"/>
    <s v="BUDGET"/>
  </r>
  <r>
    <x v="0"/>
    <n v="40047016"/>
    <n v="41910000000"/>
    <n v="4191001000"/>
    <x v="42"/>
    <s v="CRNOGORSKA KOMERCIJALNA BANKA"/>
    <n v="400"/>
    <x v="49"/>
    <s v="BUDGET"/>
  </r>
  <r>
    <x v="0"/>
    <n v="40047020"/>
    <n v="41910000000"/>
    <n v="4191001000"/>
    <x v="42"/>
    <s v="SOCIETE GENERALE MONTENEGRO"/>
    <n v="400"/>
    <x v="49"/>
    <s v="BUDGET"/>
  </r>
  <r>
    <x v="0"/>
    <n v="40047024"/>
    <n v="41910000000"/>
    <n v="4191001000"/>
    <x v="42"/>
    <s v="CRNOGORSKA KOMERCIJALNA BANKA"/>
    <n v="400"/>
    <x v="49"/>
    <s v="BUDGET"/>
  </r>
  <r>
    <x v="0"/>
    <n v="40047027"/>
    <n v="41910000000"/>
    <n v="4191001000"/>
    <x v="42"/>
    <s v="PRVA(NIKSICKA)BANKA"/>
    <n v="400"/>
    <x v="49"/>
    <s v="BUDGET"/>
  </r>
  <r>
    <x v="0"/>
    <n v="40047032"/>
    <n v="41910000000"/>
    <n v="4191001000"/>
    <x v="42"/>
    <s v="HIPOTEKARNA BANKA"/>
    <n v="400"/>
    <x v="49"/>
    <s v="BUDGET"/>
  </r>
  <r>
    <x v="0"/>
    <n v="40047035"/>
    <n v="41910000000"/>
    <n v="4191001000"/>
    <x v="42"/>
    <s v="CRNOGORSKA KOMERCIJALNA BANKA"/>
    <n v="400"/>
    <x v="49"/>
    <s v="BUDGET"/>
  </r>
  <r>
    <x v="0"/>
    <n v="40047105"/>
    <n v="41910000000"/>
    <n v="4191001000"/>
    <x v="42"/>
    <s v="CRNOGORSKA KOMERCIJALNA BANKA"/>
    <n v="400"/>
    <x v="49"/>
    <s v="BUDGET"/>
  </r>
  <r>
    <x v="0"/>
    <n v="40046782"/>
    <n v="41910000000"/>
    <n v="4191001000"/>
    <x v="42"/>
    <s v="CRNOGORSKA KOMERCIJALNA BANKA"/>
    <n v="66.67"/>
    <x v="49"/>
    <s v="BUDGET"/>
  </r>
  <r>
    <x v="0"/>
    <n v="40046788"/>
    <n v="41910000000"/>
    <n v="4191001000"/>
    <x v="42"/>
    <s v="SOCIETE GENERALE MONTENEGRO"/>
    <n v="66.67"/>
    <x v="49"/>
    <s v="BUDGET"/>
  </r>
  <r>
    <x v="0"/>
    <n v="40046795"/>
    <n v="41910000000"/>
    <n v="4191001000"/>
    <x v="42"/>
    <s v="CRNOGORSKA KOMERCIJALNA BANKA"/>
    <n v="66.67"/>
    <x v="49"/>
    <s v="BUDGET"/>
  </r>
  <r>
    <x v="0"/>
    <n v="40047110"/>
    <n v="41910000000"/>
    <n v="4191001000"/>
    <x v="42"/>
    <s v="NLB MONTENEGRO BANKA"/>
    <n v="400"/>
    <x v="49"/>
    <s v="BUDGET"/>
  </r>
  <r>
    <x v="0"/>
    <n v="40047113"/>
    <n v="41910000000"/>
    <n v="4191001000"/>
    <x v="42"/>
    <s v="PRVA(NIKSICKA)BANKA"/>
    <n v="400"/>
    <x v="49"/>
    <s v="BUDGET"/>
  </r>
  <r>
    <x v="0"/>
    <n v="40047115"/>
    <n v="41910000000"/>
    <n v="4191001000"/>
    <x v="42"/>
    <s v="NLB MONTENEGRO BANKA"/>
    <n v="400"/>
    <x v="49"/>
    <s v="BUDGET"/>
  </r>
  <r>
    <x v="0"/>
    <n v="40046801"/>
    <n v="41910000000"/>
    <n v="4191001000"/>
    <x v="42"/>
    <s v="ERSTE (OPORTUNITI) BANKA"/>
    <n v="400"/>
    <x v="49"/>
    <s v="BUDGET"/>
  </r>
  <r>
    <x v="0"/>
    <n v="40046812"/>
    <n v="41910000000"/>
    <n v="4191001000"/>
    <x v="42"/>
    <s v="HIPOTEKARNA BANKA"/>
    <n v="400"/>
    <x v="49"/>
    <s v="BUDGET"/>
  </r>
  <r>
    <x v="0"/>
    <n v="40046820"/>
    <n v="41910000000"/>
    <n v="4191001000"/>
    <x v="42"/>
    <s v="NLB MONTENEGRO BANKA"/>
    <n v="400"/>
    <x v="49"/>
    <s v="BUDGET"/>
  </r>
  <r>
    <x v="0"/>
    <n v="40047150"/>
    <n v="41910000000"/>
    <n v="4191001000"/>
    <x v="42"/>
    <s v="PRVA(NIKSICKA)BANKA"/>
    <n v="500"/>
    <x v="49"/>
    <s v="BUDGET"/>
  </r>
  <r>
    <x v="0"/>
    <n v="40046826"/>
    <n v="41910000000"/>
    <n v="4191001000"/>
    <x v="42"/>
    <s v="HIPOTEKARNA BANKA"/>
    <n v="400"/>
    <x v="49"/>
    <s v="BUDGET"/>
  </r>
  <r>
    <x v="0"/>
    <n v="40046841"/>
    <n v="41910000000"/>
    <n v="4191001000"/>
    <x v="42"/>
    <s v="NLB MONTENEGRO BANKA"/>
    <n v="270"/>
    <x v="49"/>
    <s v="BUDGET"/>
  </r>
  <r>
    <x v="0"/>
    <n v="40046851"/>
    <n v="41910000000"/>
    <n v="4191001000"/>
    <x v="42"/>
    <s v="NLB MONTENEGRO BANKA"/>
    <n v="400"/>
    <x v="49"/>
    <s v="BUDGET"/>
  </r>
  <r>
    <x v="0"/>
    <n v="40046855"/>
    <n v="41910000000"/>
    <n v="4191001000"/>
    <x v="42"/>
    <s v="CRNOGORSKA KOMERCIJALNA BANKA"/>
    <n v="400"/>
    <x v="49"/>
    <s v="BUDGET"/>
  </r>
  <r>
    <x v="0"/>
    <n v="40046916"/>
    <n v="41910000000"/>
    <n v="4191001000"/>
    <x v="42"/>
    <s v="CRNOGORSKA KOMERCIJALNA BANKA"/>
    <n v="400"/>
    <x v="49"/>
    <s v="BUDGET"/>
  </r>
  <r>
    <x v="0"/>
    <n v="40046970"/>
    <n v="41910000000"/>
    <n v="4191001000"/>
    <x v="42"/>
    <s v="CRNOGORSKA KOMERCIJALNA BANKA"/>
    <n v="400"/>
    <x v="49"/>
    <s v="BUDGET"/>
  </r>
  <r>
    <x v="0"/>
    <n v="40046978"/>
    <n v="41910000000"/>
    <n v="4191001000"/>
    <x v="42"/>
    <s v="CRNOGORSKA KOMERCIJALNA BANKA"/>
    <n v="400"/>
    <x v="49"/>
    <s v="BUDGET"/>
  </r>
  <r>
    <x v="0"/>
    <n v="40046980"/>
    <n v="41910000000"/>
    <n v="4191001000"/>
    <x v="42"/>
    <s v="PRVA(NIKSICKA)BANKA"/>
    <n v="400"/>
    <x v="49"/>
    <s v="BUDGET"/>
  </r>
  <r>
    <x v="0"/>
    <n v="40046984"/>
    <n v="41910000000"/>
    <n v="4191001000"/>
    <x v="42"/>
    <s v="ERSTE (OPORTUNITI) BANKA"/>
    <n v="270"/>
    <x v="49"/>
    <s v="BUDGET"/>
  </r>
  <r>
    <x v="0"/>
    <n v="40047006"/>
    <n v="41910000000"/>
    <n v="4191001000"/>
    <x v="42"/>
    <s v="ERSTE (OPORTUNITI) BANKA"/>
    <n v="400"/>
    <x v="49"/>
    <s v="BUDGET"/>
  </r>
  <r>
    <x v="0"/>
    <n v="40047012"/>
    <n v="41910000000"/>
    <n v="4191001000"/>
    <x v="42"/>
    <s v="PRVA(NIKSICKA)BANKA"/>
    <n v="400"/>
    <x v="49"/>
    <s v="BUDGET"/>
  </r>
  <r>
    <x v="0"/>
    <n v="40047120"/>
    <n v="41910000000"/>
    <n v="4191001000"/>
    <x v="42"/>
    <s v="CRNOGORSKA KOMERCIJALNA BANKA"/>
    <n v="400"/>
    <x v="49"/>
    <s v="BUDGET"/>
  </r>
  <r>
    <x v="0"/>
    <n v="40047121"/>
    <n v="41910000000"/>
    <n v="4191001000"/>
    <x v="42"/>
    <s v="NLB MONTENEGRO BANKA"/>
    <n v="400"/>
    <x v="49"/>
    <s v="BUDGET"/>
  </r>
  <r>
    <x v="0"/>
    <n v="40047123"/>
    <n v="41910000000"/>
    <n v="4191001000"/>
    <x v="42"/>
    <s v="NLB MONTENEGRO BANKA"/>
    <n v="400"/>
    <x v="49"/>
    <s v="BUDGET"/>
  </r>
  <r>
    <x v="0"/>
    <n v="40047125"/>
    <n v="41910000000"/>
    <n v="4191001000"/>
    <x v="42"/>
    <s v="CRNOGORSKA KOMERCIJALNA BANKA"/>
    <n v="400"/>
    <x v="49"/>
    <s v="BUDGET"/>
  </r>
  <r>
    <x v="0"/>
    <n v="40047137"/>
    <n v="41910000000"/>
    <n v="4191001000"/>
    <x v="42"/>
    <s v="SOCIETE GENERALE MONTENEGRO"/>
    <n v="400"/>
    <x v="49"/>
    <s v="BUDGET"/>
  </r>
  <r>
    <x v="0"/>
    <n v="40047141"/>
    <n v="41910000000"/>
    <n v="4191001000"/>
    <x v="42"/>
    <s v="PRVA(NIKSICKA)BANKA"/>
    <n v="400"/>
    <x v="49"/>
    <s v="BUDGET"/>
  </r>
  <r>
    <x v="0"/>
    <n v="40046752"/>
    <n v="41910000000"/>
    <n v="4191001000"/>
    <x v="42"/>
    <s v="NLB MONTENEGRO BANKA"/>
    <n v="306.66000000000003"/>
    <x v="49"/>
    <s v="BUDGET"/>
  </r>
  <r>
    <x v="0"/>
    <n v="40046752"/>
    <n v="41910000000"/>
    <n v="4191001000"/>
    <x v="42"/>
    <s v="NLB MONTENEGRO BANKA"/>
    <n v="93.34"/>
    <x v="49"/>
    <s v="BUDGET"/>
  </r>
  <r>
    <x v="0"/>
    <n v="40046760"/>
    <n v="41910000000"/>
    <n v="4191001000"/>
    <x v="42"/>
    <s v="HIPOTEKARNA BANKA"/>
    <n v="400"/>
    <x v="49"/>
    <s v="BUDGET"/>
  </r>
  <r>
    <x v="0"/>
    <n v="40046808"/>
    <n v="41910000000"/>
    <n v="4191001000"/>
    <x v="42"/>
    <s v="PRVA(NIKSICKA)BANKA"/>
    <n v="400"/>
    <x v="49"/>
    <s v="BUDGET"/>
  </r>
  <r>
    <x v="0"/>
    <n v="40046832"/>
    <n v="41910000000"/>
    <n v="4191001000"/>
    <x v="42"/>
    <s v="ERSTE (OPORTUNITI) BANKA"/>
    <n v="400"/>
    <x v="49"/>
    <s v="BUDGET"/>
  </r>
  <r>
    <x v="0"/>
    <n v="40046845"/>
    <n v="41910000000"/>
    <n v="4191001000"/>
    <x v="42"/>
    <s v="CRNOGORSKA KOMERCIJALNA BANKA"/>
    <n v="400"/>
    <x v="49"/>
    <s v="BUDGET"/>
  </r>
  <r>
    <x v="0"/>
    <n v="40046861"/>
    <n v="41910000000"/>
    <n v="4191001000"/>
    <x v="42"/>
    <s v="HIPOTEKARNA BANKA"/>
    <n v="320"/>
    <x v="49"/>
    <s v="BUDGET"/>
  </r>
  <r>
    <x v="0"/>
    <n v="40046920"/>
    <n v="41910000000"/>
    <n v="4191001000"/>
    <x v="42"/>
    <s v="SOCIETE GENERALE MONTENEGRO"/>
    <n v="400"/>
    <x v="49"/>
    <s v="BUDGET"/>
  </r>
  <r>
    <x v="0"/>
    <n v="40046925"/>
    <n v="41910000000"/>
    <n v="4191001000"/>
    <x v="42"/>
    <s v="HIPOTEKARNA BANKA"/>
    <n v="400"/>
    <x v="49"/>
    <s v="BUDGET"/>
  </r>
  <r>
    <x v="0"/>
    <n v="40046966"/>
    <n v="41910000000"/>
    <n v="4191001000"/>
    <x v="42"/>
    <s v="CRNOGORSKA KOMERCIJALNA BANKA"/>
    <n v="400"/>
    <x v="49"/>
    <s v="BUDGET"/>
  </r>
  <r>
    <x v="0"/>
    <n v="40047145"/>
    <n v="41910000000"/>
    <n v="4191001000"/>
    <x v="42"/>
    <s v="ADDIKO BANK (HYPO ALPE ADRIA)"/>
    <n v="400"/>
    <x v="49"/>
    <s v="BUDGET"/>
  </r>
  <r>
    <x v="0"/>
    <n v="40047147"/>
    <n v="41910000000"/>
    <n v="4191001000"/>
    <x v="42"/>
    <s v="SOCIETE GENERALE MONTENEGRO"/>
    <n v="600"/>
    <x v="49"/>
    <s v="BUDGET"/>
  </r>
  <r>
    <x v="0"/>
    <n v="40046764"/>
    <n v="41910000000"/>
    <n v="4191001000"/>
    <x v="42"/>
    <s v="SOCIETE GENERALE MONTENEGRO"/>
    <n v="400"/>
    <x v="49"/>
    <s v="BUDGET"/>
  </r>
  <r>
    <x v="0"/>
    <n v="40046773"/>
    <n v="41910000000"/>
    <n v="4191001000"/>
    <x v="42"/>
    <s v="CRNOGORSKA KOMERCIJALNA BANKA"/>
    <n v="400"/>
    <x v="49"/>
    <s v="BUDGET"/>
  </r>
  <r>
    <x v="0"/>
    <n v="40046868"/>
    <n v="41910000000"/>
    <n v="4191001000"/>
    <x v="42"/>
    <s v="SOCIETE GENERALE MONTENEGRO"/>
    <n v="400"/>
    <x v="49"/>
    <s v="BUDGET"/>
  </r>
  <r>
    <x v="0"/>
    <n v="40046875"/>
    <n v="41910000000"/>
    <n v="4191001000"/>
    <x v="42"/>
    <s v="HIPOTEKARNA BANKA"/>
    <n v="330"/>
    <x v="49"/>
    <s v="BUDGET"/>
  </r>
  <r>
    <x v="0"/>
    <n v="40046989"/>
    <n v="41910000000"/>
    <n v="4191001000"/>
    <x v="42"/>
    <s v="CRNOGORSKA KOMERCIJALNA BANKA"/>
    <n v="400"/>
    <x v="49"/>
    <s v="BUDGET"/>
  </r>
  <r>
    <x v="0"/>
    <n v="40047004"/>
    <n v="41910000000"/>
    <n v="4191001000"/>
    <x v="42"/>
    <s v="CRNOGORSKA KOMERCIJALNA BANKA"/>
    <n v="270"/>
    <x v="49"/>
    <s v="BUDGET"/>
  </r>
  <r>
    <x v="0"/>
    <n v="40047009"/>
    <n v="41910000000"/>
    <n v="4191001000"/>
    <x v="42"/>
    <s v="CRNOGORSKA KOMERCIJALNA BANKA"/>
    <n v="270"/>
    <x v="49"/>
    <s v="BUDGET"/>
  </r>
  <r>
    <x v="0"/>
    <n v="40047018"/>
    <n v="41910000000"/>
    <n v="4191001000"/>
    <x v="42"/>
    <s v="HIPOTEKARNA BANKA"/>
    <n v="400"/>
    <x v="49"/>
    <s v="BUDGET"/>
  </r>
  <r>
    <x v="0"/>
    <n v="40040980"/>
    <n v="41490000000"/>
    <n v="4149009000"/>
    <x v="6"/>
    <s v="CENTRALNA BANKA"/>
    <n v="2500"/>
    <x v="50"/>
    <s v="BUDGET"/>
  </r>
  <r>
    <x v="0"/>
    <n v="40042252"/>
    <n v="41120000000"/>
    <n v="4112001000"/>
    <x v="43"/>
    <s v="JEDINSTVENI RACUN POREZA I DOPRIN"/>
    <n v="32021.83"/>
    <x v="50"/>
    <s v="BUDGET"/>
  </r>
  <r>
    <x v="0"/>
    <n v="40042252"/>
    <n v="41130000000"/>
    <n v="4113001000"/>
    <x v="44"/>
    <s v="JEDINSTVENI RACUN POREZA I DOPRIN"/>
    <n v="49679.67"/>
    <x v="50"/>
    <s v="BUDGET"/>
  </r>
  <r>
    <x v="0"/>
    <n v="40042252"/>
    <n v="41130000000"/>
    <n v="4113002000"/>
    <x v="45"/>
    <s v="JEDINSTVENI RACUN POREZA I DOPRIN"/>
    <n v="28151.81"/>
    <x v="50"/>
    <s v="BUDGET"/>
  </r>
  <r>
    <x v="0"/>
    <n v="40042252"/>
    <n v="41130000000"/>
    <n v="4113003000"/>
    <x v="47"/>
    <s v="JEDINSTVENI RACUN POREZA I DOPRIN"/>
    <n v="1655.99"/>
    <x v="50"/>
    <s v="BUDGET"/>
  </r>
  <r>
    <x v="0"/>
    <n v="40042252"/>
    <n v="41140000000"/>
    <n v="4114001000"/>
    <x v="44"/>
    <s v="JEDINSTVENI RACUN POREZA I DOPRIN"/>
    <n v="18215.88"/>
    <x v="50"/>
    <s v="BUDGET"/>
  </r>
  <r>
    <x v="0"/>
    <n v="40042252"/>
    <n v="41140000000"/>
    <n v="4114001000"/>
    <x v="44"/>
    <s v="JEDINSTVENI RACUN POREZA I DOPRIN"/>
    <n v="7205.73"/>
    <x v="50"/>
    <s v="BUDGET"/>
  </r>
  <r>
    <x v="0"/>
    <n v="40042252"/>
    <n v="41140000000"/>
    <n v="4114001000"/>
    <x v="44"/>
    <s v="JEDINSTVENI RACUN POREZA I DOPRIN"/>
    <n v="258.42"/>
    <x v="50"/>
    <s v="BUDGET"/>
  </r>
  <r>
    <x v="0"/>
    <n v="40042252"/>
    <n v="41140000000"/>
    <n v="4114001000"/>
    <x v="44"/>
    <s v="JEDINSTVENI RACUN POREZA I DOPRIN"/>
    <n v="4498.3999999999996"/>
    <x v="50"/>
    <s v="BUDGET"/>
  </r>
  <r>
    <x v="0"/>
    <n v="40042252"/>
    <n v="41140000000"/>
    <n v="4114001000"/>
    <x v="44"/>
    <s v="JEDINSTVENI RACUN POREZA I DOPRIN"/>
    <n v="1052.8699999999999"/>
    <x v="50"/>
    <s v="BUDGET"/>
  </r>
  <r>
    <x v="0"/>
    <n v="40042252"/>
    <n v="41140000000"/>
    <n v="4114001000"/>
    <x v="44"/>
    <s v="JEDINSTVENI RACUN POREZA I DOPRIN"/>
    <n v="1605.98"/>
    <x v="50"/>
    <s v="BUDGET"/>
  </r>
  <r>
    <x v="0"/>
    <n v="40042252"/>
    <n v="41140000000"/>
    <n v="4114002000"/>
    <x v="45"/>
    <s v="JEDINSTVENI RACUN POREZA I DOPRIN"/>
    <n v="14241.5"/>
    <x v="50"/>
    <s v="BUDGET"/>
  </r>
  <r>
    <x v="0"/>
    <n v="40042252"/>
    <n v="41140000000"/>
    <n v="4114003000"/>
    <x v="47"/>
    <s v="JEDINSTVENI RACUN POREZA I DOPRIN"/>
    <n v="1655.99"/>
    <x v="50"/>
    <s v="BUDGET"/>
  </r>
  <r>
    <x v="0"/>
    <n v="40042252"/>
    <n v="41140000000"/>
    <n v="4114005000"/>
    <x v="48"/>
    <s v="JEDINSTVENI RACUN POREZA I DOPRIN"/>
    <n v="662.4"/>
    <x v="50"/>
    <s v="BUDGET"/>
  </r>
  <r>
    <x v="0"/>
    <n v="40042252"/>
    <n v="41140000000"/>
    <n v="4114009000"/>
    <x v="49"/>
    <s v="JEDINSTVENI RACUN POREZA I DOPRIN"/>
    <n v="1603.1"/>
    <x v="50"/>
    <s v="BUDGET"/>
  </r>
  <r>
    <x v="0"/>
    <n v="40048980"/>
    <n v="43180000000"/>
    <n v="4318001000"/>
    <x v="0"/>
    <s v="SOCIETE GENERALE MONTENEGRO"/>
    <n v="39.549999999999997"/>
    <x v="51"/>
    <s v="BUDGET"/>
  </r>
  <r>
    <x v="0"/>
    <n v="40048772"/>
    <n v="41230000000"/>
    <n v="4123001000"/>
    <x v="18"/>
    <s v="CRNOGORSKA KOMERCIJALNA BANKA"/>
    <n v="84"/>
    <x v="51"/>
    <s v="BUDGET"/>
  </r>
  <r>
    <x v="0"/>
    <n v="40048818"/>
    <n v="41490000000"/>
    <n v="4149009000"/>
    <x v="6"/>
    <s v="ALUPROMET DOO"/>
    <n v="71.37"/>
    <x v="51"/>
    <s v="BUDGET"/>
  </r>
  <r>
    <x v="0"/>
    <n v="40048797"/>
    <n v="41410000000"/>
    <n v="4141001100"/>
    <x v="3"/>
    <s v="SOCIETE GENERALE MONTENEGRO"/>
    <n v="9"/>
    <x v="51"/>
    <s v="BUDGET"/>
  </r>
  <r>
    <x v="0"/>
    <n v="40048815"/>
    <n v="41390000000"/>
    <n v="4139001000"/>
    <x v="35"/>
    <s v="GALERIJA PODOVA SINTELON"/>
    <n v="201.21"/>
    <x v="51"/>
    <s v="BUDGET"/>
  </r>
  <r>
    <x v="0"/>
    <n v="40048825"/>
    <n v="41520000000"/>
    <n v="4152001000"/>
    <x v="38"/>
    <s v="STAMBENA ZGR.UL II PROLETERSKE 1"/>
    <n v="165"/>
    <x v="51"/>
    <s v="BUDGET"/>
  </r>
  <r>
    <x v="0"/>
    <n v="40048970"/>
    <n v="41340000000"/>
    <n v="4134001000"/>
    <x v="4"/>
    <s v="ELEKTROPRIVREDA CG JEP"/>
    <n v="5831.55"/>
    <x v="51"/>
    <s v="BUDGET"/>
  </r>
  <r>
    <x v="0"/>
    <n v="40048972"/>
    <n v="41430000000"/>
    <n v="4143001200"/>
    <x v="52"/>
    <s v="CRNOGORSKI TELEKOM AD (T-COM)"/>
    <n v="5313.48"/>
    <x v="51"/>
    <s v="BUDGET"/>
  </r>
  <r>
    <x v="0"/>
    <n v="40048784"/>
    <n v="41410000000"/>
    <n v="4141001100"/>
    <x v="3"/>
    <s v="CRNOGORSKA KOMERCIJALNA BANKA"/>
    <n v="18"/>
    <x v="51"/>
    <s v="BUDGET"/>
  </r>
  <r>
    <x v="0"/>
    <n v="40048789"/>
    <n v="41410000000"/>
    <n v="4141001100"/>
    <x v="3"/>
    <s v="NLB MONTENEGRO BANKA"/>
    <n v="18"/>
    <x v="51"/>
    <s v="BUDGET"/>
  </r>
  <r>
    <x v="0"/>
    <n v="40048794"/>
    <n v="41410000000"/>
    <n v="4141001100"/>
    <x v="3"/>
    <s v="ERSTE (OPORTUNITI) BANKA"/>
    <n v="18"/>
    <x v="51"/>
    <s v="BUDGET"/>
  </r>
  <r>
    <x v="0"/>
    <n v="40050483"/>
    <n v="43180000000"/>
    <n v="4318004000"/>
    <x v="11"/>
    <s v="CRNOGORSKA KOMERCIJALNA BANKA"/>
    <n v="365.18"/>
    <x v="51"/>
    <s v="BUDGET"/>
  </r>
  <r>
    <x v="0"/>
    <n v="40050488"/>
    <n v="43180000000"/>
    <n v="4318004000"/>
    <x v="11"/>
    <s v="CRNOGORSKA KOMERCIJALNA BANKA"/>
    <n v="38.51"/>
    <x v="51"/>
    <s v="BUDGET"/>
  </r>
  <r>
    <x v="0"/>
    <n v="40050523"/>
    <n v="43180000000"/>
    <n v="4318004000"/>
    <x v="11"/>
    <s v="CRNOGORSKA KOMERCIJALNA BANKA"/>
    <n v="94.5"/>
    <x v="51"/>
    <s v="BUDGET"/>
  </r>
  <r>
    <x v="0"/>
    <n v="40050525"/>
    <n v="43180000000"/>
    <n v="4318004000"/>
    <x v="11"/>
    <s v="NLB MONTENEGRO BANKA"/>
    <n v="207.64"/>
    <x v="51"/>
    <s v="BUDGET"/>
  </r>
  <r>
    <x v="0"/>
    <n v="40050528"/>
    <n v="43180000000"/>
    <n v="4318004000"/>
    <x v="11"/>
    <s v="CRNOGORSKA KOMERCIJALNA BANKA"/>
    <n v="80.209999999999994"/>
    <x v="51"/>
    <s v="BUDGET"/>
  </r>
  <r>
    <x v="0"/>
    <n v="40050531"/>
    <n v="43180000000"/>
    <n v="4318004000"/>
    <x v="11"/>
    <s v="CRNOGORSKA KOMERCIJALNA BANKA"/>
    <n v="150.22"/>
    <x v="51"/>
    <s v="BUDGET"/>
  </r>
  <r>
    <x v="0"/>
    <n v="40050536"/>
    <n v="43180000000"/>
    <n v="4318004000"/>
    <x v="11"/>
    <s v="NLB MONTENEGRO BANKA"/>
    <n v="155.16"/>
    <x v="51"/>
    <s v="BUDGET"/>
  </r>
  <r>
    <x v="0"/>
    <n v="40050562"/>
    <n v="43180000000"/>
    <n v="4318004000"/>
    <x v="11"/>
    <s v="CRNOGORSKA KOMERCIJALNA BANKA"/>
    <n v="507.43"/>
    <x v="51"/>
    <s v="BUDGET"/>
  </r>
  <r>
    <x v="0"/>
    <n v="40050578"/>
    <n v="43180000000"/>
    <n v="4318004000"/>
    <x v="11"/>
    <s v="PODGORICKA BANKA(SOCIETE GENERALE)"/>
    <n v="100.31"/>
    <x v="51"/>
    <s v="BUDGET"/>
  </r>
  <r>
    <x v="0"/>
    <n v="40050492"/>
    <n v="43180000000"/>
    <n v="4318004000"/>
    <x v="11"/>
    <s v="NLB MONTENEGRO BANKA"/>
    <n v="74"/>
    <x v="51"/>
    <s v="BUDGET"/>
  </r>
  <r>
    <x v="0"/>
    <n v="40050545"/>
    <n v="43180000000"/>
    <n v="4318004000"/>
    <x v="11"/>
    <s v="ERSTE (OPORTUNITI) BANKA"/>
    <n v="106.34"/>
    <x v="51"/>
    <s v="BUDGET"/>
  </r>
  <r>
    <x v="0"/>
    <n v="40050547"/>
    <n v="43180000000"/>
    <n v="4318004000"/>
    <x v="11"/>
    <s v="SOCIETE GENERALE MONTENEGRO"/>
    <n v="99.38"/>
    <x v="51"/>
    <s v="BUDGET"/>
  </r>
  <r>
    <x v="0"/>
    <n v="40050552"/>
    <n v="43180000000"/>
    <n v="4318004000"/>
    <x v="11"/>
    <s v="CRNOGORSKA KOMERCIJALNA BANKA"/>
    <n v="209.76"/>
    <x v="51"/>
    <s v="BUDGET"/>
  </r>
  <r>
    <x v="0"/>
    <n v="40050496"/>
    <n v="43180000000"/>
    <n v="4318004000"/>
    <x v="11"/>
    <s v="ADDIKO BANK (HYPO ALPE ADRIA)"/>
    <n v="242.31"/>
    <x v="51"/>
    <s v="BUDGET"/>
  </r>
  <r>
    <x v="0"/>
    <n v="40050501"/>
    <n v="43180000000"/>
    <n v="4318004000"/>
    <x v="11"/>
    <s v="CRNOGORSKA KOMERCIJALNA BANKA"/>
    <n v="193.91"/>
    <x v="51"/>
    <s v="BUDGET"/>
  </r>
  <r>
    <x v="0"/>
    <n v="40050505"/>
    <n v="43180000000"/>
    <n v="4318004000"/>
    <x v="11"/>
    <s v="CRNOGORSKA KOMERCIJALNA BANKA"/>
    <n v="107.25"/>
    <x v="51"/>
    <s v="BUDGET"/>
  </r>
  <r>
    <x v="0"/>
    <n v="40050509"/>
    <n v="43180000000"/>
    <n v="4318004000"/>
    <x v="11"/>
    <s v="CRNOGORSKA KOMERCIJALNA BANKA"/>
    <n v="337.45"/>
    <x v="51"/>
    <s v="BUDGET"/>
  </r>
  <r>
    <x v="0"/>
    <n v="40050557"/>
    <n v="43180000000"/>
    <n v="4318004000"/>
    <x v="11"/>
    <s v="CRNOGORSKA KOMERCIJALNA BANKA"/>
    <n v="244.14"/>
    <x v="51"/>
    <s v="BUDGET"/>
  </r>
  <r>
    <x v="0"/>
    <n v="40050516"/>
    <n v="43180000000"/>
    <n v="4318004000"/>
    <x v="11"/>
    <s v="CRNOGORSKA KOMERCIJALNA BANKA"/>
    <n v="348.75"/>
    <x v="51"/>
    <s v="BUDGET"/>
  </r>
  <r>
    <x v="0"/>
    <n v="40050519"/>
    <n v="43180000000"/>
    <n v="4318004000"/>
    <x v="11"/>
    <s v="CRNOGORSKA KOMERCIJALNA BANKA"/>
    <n v="162.41999999999999"/>
    <x v="51"/>
    <s v="BUDGET"/>
  </r>
  <r>
    <x v="0"/>
    <n v="40050544"/>
    <n v="43180000000"/>
    <n v="4318004000"/>
    <x v="11"/>
    <s v="CRNOGORSKA KOMERCIJALNA BANKA"/>
    <n v="456.22"/>
    <x v="51"/>
    <s v="BUDGET"/>
  </r>
  <r>
    <x v="0"/>
    <n v="40048966"/>
    <n v="44150000000"/>
    <n v="4415003000"/>
    <x v="70"/>
    <s v="TEHNOINZINJERING"/>
    <n v="17332.349999999999"/>
    <x v="52"/>
    <s v="BUDGET"/>
  </r>
  <r>
    <x v="0"/>
    <n v="40051774"/>
    <n v="41340000000"/>
    <n v="4134001000"/>
    <x v="4"/>
    <s v="ELEKTROPRIVREDA CG JEP"/>
    <n v="573.34"/>
    <x v="53"/>
    <s v="BUDGET"/>
  </r>
  <r>
    <x v="0"/>
    <n v="40051780"/>
    <n v="41390000000"/>
    <n v="4139001000"/>
    <x v="35"/>
    <s v="FAXIMILE PODGORICA"/>
    <n v="40"/>
    <x v="53"/>
    <s v="BUDGET"/>
  </r>
  <r>
    <x v="0"/>
    <n v="40051782"/>
    <n v="41490000000"/>
    <n v="4149009000"/>
    <x v="6"/>
    <s v="LIFT TRANS DOO"/>
    <n v="363"/>
    <x v="53"/>
    <s v="BUDGET"/>
  </r>
  <r>
    <x v="0"/>
    <n v="40051785"/>
    <n v="41490000000"/>
    <n v="4149002000"/>
    <x v="15"/>
    <s v="NOVA POBJEDA DOO"/>
    <n v="181.5"/>
    <x v="53"/>
    <s v="BUDGET"/>
  </r>
  <r>
    <x v="0"/>
    <n v="40051787"/>
    <n v="41490000000"/>
    <n v="4149002000"/>
    <x v="15"/>
    <s v="NOVA POBJEDA DOO"/>
    <n v="48.4"/>
    <x v="53"/>
    <s v="BUDGET"/>
  </r>
  <r>
    <x v="0"/>
    <n v="40051881"/>
    <n v="41410000000"/>
    <n v="4141002100"/>
    <x v="1"/>
    <s v="SOCIETE GENERALE MONTENEGRO"/>
    <n v="103.05"/>
    <x v="53"/>
    <s v="BUDGET"/>
  </r>
  <r>
    <x v="0"/>
    <n v="40051898"/>
    <n v="41410000000"/>
    <n v="4141002100"/>
    <x v="1"/>
    <s v="ADDIKO BANK (HYPO ALPE ADRIA)"/>
    <n v="22.5"/>
    <x v="53"/>
    <s v="BUDGET"/>
  </r>
  <r>
    <x v="0"/>
    <n v="40051902"/>
    <n v="41410000000"/>
    <n v="4141002100"/>
    <x v="1"/>
    <s v="SOCIETE GENERALE MONTENEGRO"/>
    <n v="116.5"/>
    <x v="53"/>
    <s v="BUDGET"/>
  </r>
  <r>
    <x v="0"/>
    <n v="40051910"/>
    <n v="41230000000"/>
    <n v="4123001000"/>
    <x v="18"/>
    <s v="ERSTE (OPORTUNITI) BANKA"/>
    <n v="80"/>
    <x v="53"/>
    <s v="BUDGET"/>
  </r>
  <r>
    <x v="0"/>
    <n v="40052744"/>
    <n v="41490000000"/>
    <n v="4149009000"/>
    <x v="6"/>
    <s v="MARCO POLO TRAVEL AGENCIJA"/>
    <n v="2200"/>
    <x v="53"/>
    <s v="BUDGET"/>
  </r>
  <r>
    <x v="0"/>
    <n v="40052896"/>
    <n v="43160000000"/>
    <n v="4316001000"/>
    <x v="24"/>
    <s v="SOCIETE GENERALE MONTENEGRO"/>
    <n v="39.99"/>
    <x v="53"/>
    <s v="BUDGET"/>
  </r>
  <r>
    <x v="0"/>
    <n v="40052896"/>
    <n v="43160000000"/>
    <n v="4316001000"/>
    <x v="24"/>
    <s v="SOCIETE GENERALE MONTENEGRO"/>
    <n v="500.01"/>
    <x v="53"/>
    <s v="BUDGET"/>
  </r>
  <r>
    <x v="0"/>
    <n v="40052900"/>
    <n v="41410000000"/>
    <n v="4141001100"/>
    <x v="3"/>
    <s v="SOCIETE GENERALE MONTENEGRO"/>
    <n v="9"/>
    <x v="53"/>
    <s v="BUDGET"/>
  </r>
  <r>
    <x v="0"/>
    <n v="40052903"/>
    <n v="41410000000"/>
    <n v="4141001100"/>
    <x v="3"/>
    <s v="SOCIETE GENERALE MONTENEGRO"/>
    <n v="36"/>
    <x v="53"/>
    <s v="BUDGET"/>
  </r>
  <r>
    <x v="0"/>
    <n v="40053395"/>
    <n v="41390000000"/>
    <n v="4139001000"/>
    <x v="35"/>
    <s v="SOFA BED DOO"/>
    <n v="134.80000000000001"/>
    <x v="53"/>
    <s v="BUDGET"/>
  </r>
  <r>
    <x v="0"/>
    <n v="40053396"/>
    <n v="41390000000"/>
    <n v="4139001000"/>
    <x v="35"/>
    <s v="TEHNO PLUS DOO"/>
    <n v="76.55"/>
    <x v="53"/>
    <s v="BUDGET"/>
  </r>
  <r>
    <x v="0"/>
    <n v="40053400"/>
    <n v="41490000000"/>
    <n v="4149009000"/>
    <x v="6"/>
    <s v="MAX CLEAN DOO"/>
    <n v="95.23"/>
    <x v="53"/>
    <s v="BUDGET"/>
  </r>
  <r>
    <x v="0"/>
    <n v="40053402"/>
    <n v="41490000000"/>
    <n v="4149002000"/>
    <x v="15"/>
    <s v="DNEVNE NOVINE DOO"/>
    <n v="72.599999999999994"/>
    <x v="53"/>
    <s v="BUDGET"/>
  </r>
  <r>
    <x v="0"/>
    <n v="40053406"/>
    <n v="41960000000"/>
    <n v="4196001000"/>
    <x v="14"/>
    <s v="VODOVOD I KANALIZACIJA J.P."/>
    <n v="11.56"/>
    <x v="53"/>
    <s v="BUDGET"/>
  </r>
  <r>
    <x v="0"/>
    <n v="40053423"/>
    <n v="41410000000"/>
    <n v="4141001100"/>
    <x v="3"/>
    <s v="ADDIKO BANK (HYPO ALPE ADRIA)"/>
    <n v="18"/>
    <x v="53"/>
    <s v="BUDGET"/>
  </r>
  <r>
    <x v="0"/>
    <n v="40054003"/>
    <n v="41490000000"/>
    <n v="4149009000"/>
    <x v="6"/>
    <s v="MARCO POLO TRAVEL AGENCIJA"/>
    <n v="3009.2"/>
    <x v="54"/>
    <s v="BUDGET"/>
  </r>
  <r>
    <x v="0"/>
    <n v="40054010"/>
    <n v="41420000000"/>
    <n v="4142001000"/>
    <x v="9"/>
    <s v="MARCO POLO TRAVEL AGENCIJA"/>
    <n v="1076.6400000000001"/>
    <x v="54"/>
    <s v="BUDGET"/>
  </r>
  <r>
    <x v="0"/>
    <n v="40054010"/>
    <n v="41420000000"/>
    <n v="4142001000"/>
    <x v="9"/>
    <s v="MARCO POLO TRAVEL AGENCIJA"/>
    <n v="378.96"/>
    <x v="54"/>
    <s v="BUDGET"/>
  </r>
  <r>
    <x v="0"/>
    <n v="40054283"/>
    <n v="43180000000"/>
    <n v="4318001000"/>
    <x v="0"/>
    <s v="HIPOTEKARNA BANKA"/>
    <n v="833.44"/>
    <x v="55"/>
    <s v="BUDGET"/>
  </r>
  <r>
    <x v="0"/>
    <n v="40054316"/>
    <n v="41390000000"/>
    <n v="4139001000"/>
    <x v="35"/>
    <s v="PG PAK doo"/>
    <n v="40.22"/>
    <x v="55"/>
    <s v="BUDGET"/>
  </r>
  <r>
    <x v="0"/>
    <n v="40054317"/>
    <n v="41490000000"/>
    <n v="4149002000"/>
    <x v="15"/>
    <s v="DNEVNE NOVINE DOO"/>
    <n v="108.9"/>
    <x v="55"/>
    <s v="BUDGET"/>
  </r>
  <r>
    <x v="0"/>
    <n v="40054321"/>
    <n v="44150000000"/>
    <n v="4415009000"/>
    <x v="12"/>
    <s v="TEHNO PLUS DOO"/>
    <n v="956.32"/>
    <x v="55"/>
    <s v="BUDGET"/>
  </r>
  <r>
    <x v="0"/>
    <n v="40055502"/>
    <n v="43180000000"/>
    <n v="4318001000"/>
    <x v="0"/>
    <s v="NLB MONTENEGRO BANKA"/>
    <n v="229.5"/>
    <x v="55"/>
    <s v="BUDGET"/>
  </r>
  <r>
    <x v="0"/>
    <n v="40055263"/>
    <n v="43180000000"/>
    <n v="4318001000"/>
    <x v="0"/>
    <s v="NLB MONTENEGRO BANKA"/>
    <n v="243"/>
    <x v="55"/>
    <s v="BUDGET"/>
  </r>
  <r>
    <x v="0"/>
    <n v="40055270"/>
    <n v="43180000000"/>
    <n v="4318001000"/>
    <x v="0"/>
    <s v="NLB MONTENEGRO BANKA"/>
    <n v="270"/>
    <x v="55"/>
    <s v="BUDGET"/>
  </r>
  <r>
    <x v="0"/>
    <n v="40055273"/>
    <n v="43180000000"/>
    <n v="4318001000"/>
    <x v="0"/>
    <s v="NLB MONTENEGRO BANKA"/>
    <n v="270"/>
    <x v="55"/>
    <s v="BUDGET"/>
  </r>
  <r>
    <x v="0"/>
    <n v="40054631"/>
    <n v="43180000000"/>
    <n v="4318001000"/>
    <x v="0"/>
    <s v="SOCIETE GENERALE MONTENEGRO"/>
    <n v="696.57"/>
    <x v="55"/>
    <s v="BUDGET"/>
  </r>
  <r>
    <x v="0"/>
    <n v="40054633"/>
    <n v="43180000000"/>
    <n v="4318001000"/>
    <x v="0"/>
    <s v="ERSTE (OPORTUNITI) BANKA"/>
    <n v="1197.8399999999999"/>
    <x v="55"/>
    <s v="BUDGET"/>
  </r>
  <r>
    <x v="0"/>
    <n v="40055278"/>
    <n v="43180000000"/>
    <n v="4318001000"/>
    <x v="0"/>
    <s v="NLB MONTENEGRO BANKA"/>
    <n v="270"/>
    <x v="55"/>
    <s v="BUDGET"/>
  </r>
  <r>
    <x v="0"/>
    <n v="40055282"/>
    <n v="43180000000"/>
    <n v="4318001000"/>
    <x v="0"/>
    <s v="NLB MONTENEGRO BANKA"/>
    <n v="283.5"/>
    <x v="55"/>
    <s v="BUDGET"/>
  </r>
  <r>
    <x v="0"/>
    <n v="40055287"/>
    <n v="43180000000"/>
    <n v="4318001000"/>
    <x v="0"/>
    <s v="NLB MONTENEGRO BANKA"/>
    <n v="283.5"/>
    <x v="55"/>
    <s v="BUDGET"/>
  </r>
  <r>
    <x v="0"/>
    <n v="40055289"/>
    <n v="43180000000"/>
    <n v="4318001000"/>
    <x v="0"/>
    <s v="NLB MONTENEGRO BANKA"/>
    <n v="283.5"/>
    <x v="55"/>
    <s v="BUDGET"/>
  </r>
  <r>
    <x v="0"/>
    <n v="40054650"/>
    <n v="43180000000"/>
    <n v="4318001000"/>
    <x v="0"/>
    <s v="NLB MONTENEGRO BANKA"/>
    <n v="598.91999999999996"/>
    <x v="55"/>
    <s v="BUDGET"/>
  </r>
  <r>
    <x v="0"/>
    <n v="40054658"/>
    <n v="43180000000"/>
    <n v="4318001000"/>
    <x v="0"/>
    <s v="SOCIETE GENERALE MONTENEGRO"/>
    <n v="390.6"/>
    <x v="55"/>
    <s v="BUDGET"/>
  </r>
  <r>
    <x v="0"/>
    <n v="40055299"/>
    <n v="43180000000"/>
    <n v="4318001000"/>
    <x v="0"/>
    <s v="NLB MONTENEGRO BANKA"/>
    <n v="283.5"/>
    <x v="55"/>
    <s v="BUDGET"/>
  </r>
  <r>
    <x v="0"/>
    <n v="40055302"/>
    <n v="43180000000"/>
    <n v="4318001000"/>
    <x v="0"/>
    <s v="HIPOTEKARNA BANKA"/>
    <n v="306"/>
    <x v="55"/>
    <s v="BUDGET"/>
  </r>
  <r>
    <x v="0"/>
    <n v="40055309"/>
    <n v="43180000000"/>
    <n v="4318001000"/>
    <x v="0"/>
    <s v="NLB MONTENEGRO BANKA"/>
    <n v="229.5"/>
    <x v="55"/>
    <s v="BUDGET"/>
  </r>
  <r>
    <x v="0"/>
    <n v="40055314"/>
    <n v="43180000000"/>
    <n v="4318001000"/>
    <x v="0"/>
    <s v="NLB MONTENEGRO BANKA"/>
    <n v="303.75"/>
    <x v="55"/>
    <s v="BUDGET"/>
  </r>
  <r>
    <x v="0"/>
    <n v="40055317"/>
    <n v="43180000000"/>
    <n v="4318001000"/>
    <x v="0"/>
    <s v="ERSTE (OPORTUNITI) BANKA"/>
    <n v="270"/>
    <x v="55"/>
    <s v="BUDGET"/>
  </r>
  <r>
    <x v="0"/>
    <n v="40055052"/>
    <n v="41120000000"/>
    <n v="4112001000"/>
    <x v="43"/>
    <s v="JEDINSTVENI RACUN POREZA I DOPRIN"/>
    <n v="1253.03"/>
    <x v="55"/>
    <s v="BUDGET"/>
  </r>
  <r>
    <x v="0"/>
    <n v="40055052"/>
    <n v="41130000000"/>
    <n v="4113001000"/>
    <x v="44"/>
    <s v="JEDINSTVENI RACUN POREZA I DOPRIN"/>
    <n v="2854.25"/>
    <x v="55"/>
    <s v="BUDGET"/>
  </r>
  <r>
    <x v="0"/>
    <n v="40055052"/>
    <n v="41130000000"/>
    <n v="4113002000"/>
    <x v="45"/>
    <s v="JEDINSTVENI RACUN POREZA I DOPRIN"/>
    <n v="1782.2"/>
    <x v="55"/>
    <s v="BUDGET"/>
  </r>
  <r>
    <x v="0"/>
    <n v="40055055"/>
    <n v="41150000000"/>
    <n v="4115001000"/>
    <x v="46"/>
    <s v="PRIREZ NA POREZ PODGORICA"/>
    <n v="28.87"/>
    <x v="55"/>
    <s v="BUDGET"/>
  </r>
  <r>
    <x v="0"/>
    <n v="40055057"/>
    <n v="41120000000"/>
    <n v="4112001000"/>
    <x v="43"/>
    <s v="JEDINSTVENI RACUN POREZA I DOPRIN"/>
    <n v="192.49"/>
    <x v="55"/>
    <s v="BUDGET"/>
  </r>
  <r>
    <x v="0"/>
    <n v="40055057"/>
    <n v="41130000000"/>
    <n v="4113001000"/>
    <x v="44"/>
    <s v="JEDINSTVENI RACUN POREZA I DOPRIN"/>
    <n v="346.58"/>
    <x v="55"/>
    <s v="BUDGET"/>
  </r>
  <r>
    <x v="0"/>
    <n v="40055057"/>
    <n v="41130000000"/>
    <n v="4113002000"/>
    <x v="45"/>
    <s v="JEDINSTVENI RACUN POREZA I DOPRIN"/>
    <n v="216.41"/>
    <x v="55"/>
    <s v="BUDGET"/>
  </r>
  <r>
    <x v="0"/>
    <n v="40055060"/>
    <n v="41150000000"/>
    <n v="4115001000"/>
    <x v="46"/>
    <s v="PRIREZ NA POREZ PODGORICA"/>
    <n v="42.96"/>
    <x v="55"/>
    <s v="BUDGET"/>
  </r>
  <r>
    <x v="0"/>
    <n v="40055063"/>
    <n v="41120000000"/>
    <n v="4112001000"/>
    <x v="43"/>
    <s v="JEDINSTVENI RACUN POREZA I DOPRIN"/>
    <n v="286.39999999999998"/>
    <x v="55"/>
    <s v="BUDGET"/>
  </r>
  <r>
    <x v="0"/>
    <n v="40055063"/>
    <n v="41130000000"/>
    <n v="4113001000"/>
    <x v="44"/>
    <s v="JEDINSTVENI RACUN POREZA I DOPRIN"/>
    <n v="652.4"/>
    <x v="55"/>
    <s v="BUDGET"/>
  </r>
  <r>
    <x v="0"/>
    <n v="40055063"/>
    <n v="41130000000"/>
    <n v="4113002000"/>
    <x v="45"/>
    <s v="JEDINSTVENI RACUN POREZA I DOPRIN"/>
    <n v="407.36"/>
    <x v="55"/>
    <s v="BUDGET"/>
  </r>
  <r>
    <x v="0"/>
    <n v="40055050"/>
    <n v="41150000000"/>
    <n v="4115001000"/>
    <x v="46"/>
    <s v="PRIREZ NA POREZ PODGORICA"/>
    <n v="187.95"/>
    <x v="55"/>
    <s v="BUDGET"/>
  </r>
  <r>
    <x v="0"/>
    <n v="40055065"/>
    <n v="41490000000"/>
    <n v="4149009000"/>
    <x v="6"/>
    <s v="MARCO POLO TRAVEL AGENCIJA"/>
    <n v="1004.52"/>
    <x v="55"/>
    <s v="BUDGET"/>
  </r>
  <r>
    <x v="0"/>
    <n v="40054665"/>
    <n v="43180000000"/>
    <n v="4318001000"/>
    <x v="0"/>
    <s v="SOCIETE GENERALE MONTENEGRO"/>
    <n v="390.6"/>
    <x v="55"/>
    <s v="BUDGET"/>
  </r>
  <r>
    <x v="0"/>
    <n v="40054667"/>
    <n v="43180000000"/>
    <n v="4318001000"/>
    <x v="0"/>
    <s v="ERSTE (OPORTUNITI) BANKA"/>
    <n v="390.6"/>
    <x v="55"/>
    <s v="BUDGET"/>
  </r>
  <r>
    <x v="0"/>
    <n v="40054668"/>
    <n v="43180000000"/>
    <n v="4318001000"/>
    <x v="0"/>
    <s v="NLB MONTENEGRO BANKA"/>
    <n v="516.80999999999995"/>
    <x v="55"/>
    <s v="BUDGET"/>
  </r>
  <r>
    <x v="0"/>
    <n v="40054672"/>
    <n v="43180000000"/>
    <n v="4318001000"/>
    <x v="0"/>
    <s v="NLB MONTENEGRO BANKA"/>
    <n v="598.91999999999996"/>
    <x v="55"/>
    <s v="BUDGET"/>
  </r>
  <r>
    <x v="0"/>
    <n v="40054675"/>
    <n v="43180000000"/>
    <n v="4318001000"/>
    <x v="0"/>
    <s v="ADDIKO BANK (HYPO ALPE ADRIA)"/>
    <n v="88.2"/>
    <x v="55"/>
    <s v="BUDGET"/>
  </r>
  <r>
    <x v="0"/>
    <n v="40054680"/>
    <n v="43180000000"/>
    <n v="4318001000"/>
    <x v="0"/>
    <s v="HIPOTEKARNA BANKA"/>
    <n v="100.8"/>
    <x v="55"/>
    <s v="BUDGET"/>
  </r>
  <r>
    <x v="0"/>
    <n v="40054691"/>
    <n v="43160000000"/>
    <n v="4316001000"/>
    <x v="24"/>
    <s v="SOCIETE GENERALE MONTENEGRO"/>
    <n v="810"/>
    <x v="55"/>
    <s v="BUDGET"/>
  </r>
  <r>
    <x v="0"/>
    <n v="40055259"/>
    <n v="43180000000"/>
    <n v="4318001000"/>
    <x v="0"/>
    <s v="NLB MONTENEGRO BANKA"/>
    <n v="229.5"/>
    <x v="55"/>
    <s v="BUDGET"/>
  </r>
  <r>
    <x v="0"/>
    <n v="40055261"/>
    <n v="43180000000"/>
    <n v="4318001000"/>
    <x v="0"/>
    <s v="NLB MONTENEGRO BANKA"/>
    <n v="243"/>
    <x v="55"/>
    <s v="BUDGET"/>
  </r>
  <r>
    <x v="0"/>
    <n v="40055305"/>
    <n v="43180000000"/>
    <n v="4318001000"/>
    <x v="0"/>
    <s v="NLB MONTENEGRO BANKA"/>
    <n v="229.5"/>
    <x v="55"/>
    <s v="BUDGET"/>
  </r>
  <r>
    <x v="0"/>
    <n v="40055319"/>
    <n v="43180000000"/>
    <n v="4318001000"/>
    <x v="0"/>
    <s v="ERSTE (OPORTUNITI) BANKA"/>
    <n v="243"/>
    <x v="55"/>
    <s v="BUDGET"/>
  </r>
  <r>
    <x v="0"/>
    <n v="40055322"/>
    <n v="43180000000"/>
    <n v="4318001000"/>
    <x v="0"/>
    <s v="CRNOGORSKA KOMERCIJALNA BANKA"/>
    <n v="229.5"/>
    <x v="55"/>
    <s v="BUDGET"/>
  </r>
  <r>
    <x v="0"/>
    <n v="40055523"/>
    <n v="43180000000"/>
    <n v="4318001000"/>
    <x v="0"/>
    <s v="CRNOGORSKA KOMERCIJALNA BANKA"/>
    <n v="229.5"/>
    <x v="55"/>
    <s v="BUDGET"/>
  </r>
  <r>
    <x v="0"/>
    <n v="40055526"/>
    <n v="43180000000"/>
    <n v="4318001000"/>
    <x v="0"/>
    <s v="SOCIETE GENERALE MONTENEGRO"/>
    <n v="360"/>
    <x v="55"/>
    <s v="BUDGET"/>
  </r>
  <r>
    <x v="0"/>
    <n v="40055527"/>
    <n v="43180000000"/>
    <n v="4318001000"/>
    <x v="0"/>
    <s v="NLB MONTENEGRO BANKA"/>
    <n v="360"/>
    <x v="55"/>
    <s v="BUDGET"/>
  </r>
  <r>
    <x v="0"/>
    <n v="40055529"/>
    <n v="43180000000"/>
    <n v="4318001000"/>
    <x v="0"/>
    <s v="CRNOGORSKA KOMERCIJALNA BANKA"/>
    <n v="306"/>
    <x v="55"/>
    <s v="BUDGET"/>
  </r>
  <r>
    <x v="0"/>
    <n v="40055530"/>
    <n v="43180000000"/>
    <n v="4318001000"/>
    <x v="0"/>
    <s v="NLB MONTENEGRO BANKA"/>
    <n v="283.5"/>
    <x v="55"/>
    <s v="BUDGET"/>
  </r>
  <r>
    <x v="0"/>
    <n v="40055535"/>
    <n v="43180000000"/>
    <n v="4318001000"/>
    <x v="0"/>
    <s v="NLB MONTENEGRO BANKA"/>
    <n v="283.5"/>
    <x v="55"/>
    <s v="BUDGET"/>
  </r>
  <r>
    <x v="0"/>
    <n v="40055538"/>
    <n v="43180000000"/>
    <n v="4318001000"/>
    <x v="0"/>
    <s v="NLB MONTENEGRO BANKA"/>
    <n v="324"/>
    <x v="55"/>
    <s v="BUDGET"/>
  </r>
  <r>
    <x v="0"/>
    <n v="40055540"/>
    <n v="43180000000"/>
    <n v="4318001000"/>
    <x v="0"/>
    <s v="SOCIETE GENERALE MONTENEGRO"/>
    <n v="306"/>
    <x v="55"/>
    <s v="BUDGET"/>
  </r>
  <r>
    <x v="0"/>
    <n v="40055542"/>
    <n v="43180000000"/>
    <n v="4318001000"/>
    <x v="0"/>
    <s v="NLB MONTENEGRO BANKA"/>
    <n v="306"/>
    <x v="55"/>
    <s v="BUDGET"/>
  </r>
  <r>
    <x v="0"/>
    <n v="40055546"/>
    <n v="43180000000"/>
    <n v="4318001000"/>
    <x v="0"/>
    <s v="PODGORICKA BANKA(SOCIETE GENERALE)"/>
    <n v="1445.09"/>
    <x v="55"/>
    <s v="BUDGET"/>
  </r>
  <r>
    <x v="0"/>
    <n v="40055546"/>
    <n v="43180000000"/>
    <n v="4318001000"/>
    <x v="0"/>
    <s v="PODGORICKA BANKA(SOCIETE GENERALE)"/>
    <n v="2388.91"/>
    <x v="55"/>
    <s v="BUDGET"/>
  </r>
  <r>
    <x v="0"/>
    <n v="40042254"/>
    <n v="41150000000"/>
    <n v="4115001000"/>
    <x v="46"/>
    <s v="PRIREZ NA POREZ PODGORICA"/>
    <n v="4803.2700000000004"/>
    <x v="56"/>
    <s v="BUDGET"/>
  </r>
  <r>
    <x v="0"/>
    <n v="40056295"/>
    <n v="43180000000"/>
    <n v="4318001000"/>
    <x v="0"/>
    <s v="CRNOGORSKA KOMERCIJALNA BANKA"/>
    <n v="153"/>
    <x v="57"/>
    <s v="BUDGET"/>
  </r>
  <r>
    <x v="0"/>
    <n v="40056299"/>
    <n v="43180000000"/>
    <n v="4318001000"/>
    <x v="0"/>
    <s v="PRVA(NIKSICKA)BANKA"/>
    <n v="162"/>
    <x v="57"/>
    <s v="BUDGET"/>
  </r>
  <r>
    <x v="0"/>
    <n v="40056303"/>
    <n v="43180000000"/>
    <n v="4318001000"/>
    <x v="0"/>
    <s v="ERSTE (OPORTUNITI) BANKA"/>
    <n v="180"/>
    <x v="57"/>
    <s v="BUDGET"/>
  </r>
  <r>
    <x v="0"/>
    <n v="40056305"/>
    <n v="43180000000"/>
    <n v="4318001000"/>
    <x v="0"/>
    <s v="SOCIETE GENERALE MONTENEGRO"/>
    <n v="189"/>
    <x v="57"/>
    <s v="BUDGET"/>
  </r>
  <r>
    <x v="0"/>
    <n v="40056518"/>
    <n v="41910000000"/>
    <n v="4191001000"/>
    <x v="42"/>
    <s v="CRNOGORSKA KOMERCIJALNA BANKA"/>
    <n v="800"/>
    <x v="57"/>
    <s v="BUDGET"/>
  </r>
  <r>
    <x v="0"/>
    <n v="40056606"/>
    <n v="41120000000"/>
    <n v="4112001000"/>
    <x v="43"/>
    <s v="JEDINSTVENI RACUN POREZA I DOPRIN"/>
    <n v="7.33"/>
    <x v="57"/>
    <s v="BUDGET"/>
  </r>
  <r>
    <x v="0"/>
    <n v="40056606"/>
    <n v="41120000000"/>
    <n v="4112001000"/>
    <x v="43"/>
    <s v="JEDINSTVENI RACUN POREZA I DOPRIN"/>
    <n v="5.86"/>
    <x v="57"/>
    <s v="BUDGET"/>
  </r>
  <r>
    <x v="0"/>
    <n v="40056606"/>
    <n v="41130000000"/>
    <n v="4113001000"/>
    <x v="44"/>
    <s v="JEDINSTVENI RACUN POREZA I DOPRIN"/>
    <n v="163.1"/>
    <x v="57"/>
    <s v="BUDGET"/>
  </r>
  <r>
    <x v="0"/>
    <n v="40056606"/>
    <n v="41120000000"/>
    <n v="4112001000"/>
    <x v="43"/>
    <s v="JEDINSTVENI RACUN POREZA I DOPRIN"/>
    <n v="58.41"/>
    <x v="57"/>
    <s v="BUDGET"/>
  </r>
  <r>
    <x v="0"/>
    <n v="40056606"/>
    <n v="41130000000"/>
    <n v="4113002000"/>
    <x v="45"/>
    <s v="JEDINSTVENI RACUN POREZA I DOPRIN"/>
    <n v="101.84"/>
    <x v="57"/>
    <s v="BUDGET"/>
  </r>
  <r>
    <x v="0"/>
    <n v="40056308"/>
    <n v="43180000000"/>
    <n v="4318001000"/>
    <x v="0"/>
    <s v="SOCIETE GENERALE MONTENEGRO"/>
    <n v="153"/>
    <x v="57"/>
    <s v="BUDGET"/>
  </r>
  <r>
    <x v="0"/>
    <n v="40056310"/>
    <n v="43180000000"/>
    <n v="4318001000"/>
    <x v="0"/>
    <s v="NLB MONTENEGRO BANKA"/>
    <n v="162"/>
    <x v="57"/>
    <s v="BUDGET"/>
  </r>
  <r>
    <x v="0"/>
    <n v="40056314"/>
    <n v="43180000000"/>
    <n v="4318001000"/>
    <x v="0"/>
    <s v="SOCIETE GENERALE MONTENEGRO"/>
    <n v="162"/>
    <x v="57"/>
    <s v="BUDGET"/>
  </r>
  <r>
    <x v="0"/>
    <n v="40056509"/>
    <n v="43180000000"/>
    <n v="4318001000"/>
    <x v="0"/>
    <s v="HIPOTEKARNA BANKA"/>
    <n v="230.8"/>
    <x v="57"/>
    <s v="BUDGET"/>
  </r>
  <r>
    <x v="0"/>
    <n v="40056609"/>
    <n v="41150000000"/>
    <n v="4115001000"/>
    <x v="46"/>
    <s v="PRIREZ NA POREZ PODGORICA"/>
    <n v="10.74"/>
    <x v="57"/>
    <s v="BUDGET"/>
  </r>
  <r>
    <x v="0"/>
    <n v="40057396"/>
    <n v="41410000000"/>
    <n v="4141002100"/>
    <x v="1"/>
    <s v="SOCIETE GENERALE MONTENEGRO"/>
    <n v="289.8"/>
    <x v="57"/>
    <s v="BUDGET"/>
  </r>
  <r>
    <x v="0"/>
    <n v="40057399"/>
    <n v="41410000000"/>
    <n v="4141002100"/>
    <x v="1"/>
    <s v="NLB MONTENEGRO BANKA"/>
    <n v="193.2"/>
    <x v="57"/>
    <s v="BUDGET"/>
  </r>
  <r>
    <x v="0"/>
    <n v="40057865"/>
    <n v="41480000000"/>
    <n v="4148001000"/>
    <x v="73"/>
    <s v="CENTAR ZA OBRAZOV.ZOPT"/>
    <n v="1200"/>
    <x v="57"/>
    <s v="BUDGET"/>
  </r>
  <r>
    <x v="0"/>
    <n v="40058625"/>
    <n v="43180000000"/>
    <n v="4318004000"/>
    <x v="11"/>
    <s v="SOCIETE GENERALE MONTENEGRO"/>
    <n v="471.17"/>
    <x v="57"/>
    <s v="BUDGET"/>
  </r>
  <r>
    <x v="0"/>
    <n v="40058585"/>
    <n v="41530000000"/>
    <n v="4153001000"/>
    <x v="25"/>
    <s v="INFOSTREAM d.o.o"/>
    <n v="516.98"/>
    <x v="57"/>
    <s v="BUDGET"/>
  </r>
  <r>
    <x v="0"/>
    <n v="40058585"/>
    <n v="41530000000"/>
    <n v="4153001000"/>
    <x v="25"/>
    <s v="INFOSTREAM d.o.o"/>
    <n v="2683.02"/>
    <x v="57"/>
    <s v="BUDGET"/>
  </r>
  <r>
    <x v="0"/>
    <n v="40058588"/>
    <n v="41530000000"/>
    <n v="4153001000"/>
    <x v="25"/>
    <s v="ST-CRNA GORA PODGORICA"/>
    <n v="3426.32"/>
    <x v="57"/>
    <s v="BUDGET"/>
  </r>
  <r>
    <x v="0"/>
    <n v="40058592"/>
    <n v="41530000000"/>
    <n v="4153001000"/>
    <x v="25"/>
    <s v="EFEL MOTORSD.O.O."/>
    <n v="1080.1199999999999"/>
    <x v="57"/>
    <s v="BUDGET"/>
  </r>
  <r>
    <x v="0"/>
    <n v="40059574"/>
    <n v="41490000000"/>
    <n v="4149009000"/>
    <x v="6"/>
    <s v="ZETA CAR DOO"/>
    <n v="6845"/>
    <x v="58"/>
    <s v="BUDGET"/>
  </r>
  <r>
    <x v="0"/>
    <n v="40056663"/>
    <n v="41410000000"/>
    <n v="4141001100"/>
    <x v="3"/>
    <s v="SOCIETE GENERALE MONTENEGRO"/>
    <n v="72"/>
    <x v="59"/>
    <s v="BUDGET"/>
  </r>
  <r>
    <x v="0"/>
    <n v="40056667"/>
    <n v="41410000000"/>
    <n v="4141001100"/>
    <x v="3"/>
    <s v="HIPOTEKARNA BANKA"/>
    <n v="72"/>
    <x v="59"/>
    <s v="BUDGET"/>
  </r>
  <r>
    <x v="0"/>
    <n v="40059332"/>
    <n v="41490000000"/>
    <n v="4149009000"/>
    <x v="6"/>
    <s v="MEDIA SOLUTION DOO"/>
    <n v="4144.96"/>
    <x v="59"/>
    <s v="BUDGET"/>
  </r>
  <r>
    <x v="0"/>
    <n v="40059332"/>
    <n v="41490000000"/>
    <n v="4149009000"/>
    <x v="6"/>
    <s v="MEDIA SOLUTION DOO"/>
    <n v="751.04"/>
    <x v="59"/>
    <s v="BUDGET"/>
  </r>
  <r>
    <x v="0"/>
    <n v="40059336"/>
    <n v="41340000000"/>
    <n v="4134001000"/>
    <x v="4"/>
    <s v="ELEKTROPRIVREDA CG JEP"/>
    <n v="119.33"/>
    <x v="59"/>
    <s v="BUDGET"/>
  </r>
  <r>
    <x v="0"/>
    <n v="40059355"/>
    <n v="41390000000"/>
    <n v="4139001000"/>
    <x v="35"/>
    <s v="SLUZBENI LIST"/>
    <n v="9"/>
    <x v="59"/>
    <s v="BUDGET"/>
  </r>
  <r>
    <x v="0"/>
    <n v="40059359"/>
    <n v="41490000000"/>
    <n v="4149009000"/>
    <x v="6"/>
    <s v="LOVCEN AUTO"/>
    <n v="637.54999999999995"/>
    <x v="59"/>
    <s v="BUDGET"/>
  </r>
  <r>
    <x v="0"/>
    <n v="40059361"/>
    <n v="41960000000"/>
    <n v="4196001000"/>
    <x v="14"/>
    <s v="VODOVOD I KANALIZACIJA PODGORICA"/>
    <n v="4.01"/>
    <x v="59"/>
    <s v="BUDGET"/>
  </r>
  <r>
    <x v="0"/>
    <n v="40059221"/>
    <n v="43180000000"/>
    <n v="4318001000"/>
    <x v="0"/>
    <s v="SOCIETE GENERALE MONTENEGRO"/>
    <n v="126"/>
    <x v="59"/>
    <s v="BUDGET"/>
  </r>
  <r>
    <x v="0"/>
    <n v="40059225"/>
    <n v="43180000000"/>
    <n v="4318001000"/>
    <x v="0"/>
    <s v="CRNOGORSKA KOMERCIJALNA BANKA"/>
    <n v="126"/>
    <x v="59"/>
    <s v="BUDGET"/>
  </r>
  <r>
    <x v="0"/>
    <n v="40059227"/>
    <n v="43180000000"/>
    <n v="4318001000"/>
    <x v="0"/>
    <s v="CRNOGORSKA KOMERCIJALNA BANKA"/>
    <n v="36"/>
    <x v="59"/>
    <s v="BUDGET"/>
  </r>
  <r>
    <x v="0"/>
    <n v="40059241"/>
    <n v="43180000000"/>
    <n v="4318001000"/>
    <x v="0"/>
    <s v="ERSTE (OPORTUNITI) BANKA"/>
    <n v="63"/>
    <x v="59"/>
    <s v="BUDGET"/>
  </r>
  <r>
    <x v="0"/>
    <n v="40059308"/>
    <n v="41410000000"/>
    <n v="4141001100"/>
    <x v="3"/>
    <s v="CRNOGORSKA KOMERCIJALNA BANKA"/>
    <n v="18"/>
    <x v="59"/>
    <s v="BUDGET"/>
  </r>
  <r>
    <x v="0"/>
    <n v="40059312"/>
    <n v="41410000000"/>
    <n v="4141001100"/>
    <x v="3"/>
    <s v="ERSTE (OPORTUNITI) BANKA"/>
    <n v="36"/>
    <x v="59"/>
    <s v="BUDGET"/>
  </r>
  <r>
    <x v="0"/>
    <n v="40059314"/>
    <n v="41410000000"/>
    <n v="4141001100"/>
    <x v="3"/>
    <s v="CRNOGORSKA KOMERCIJALNA BANKA"/>
    <n v="18"/>
    <x v="59"/>
    <s v="BUDGET"/>
  </r>
  <r>
    <x v="0"/>
    <n v="40059318"/>
    <n v="41410000000"/>
    <n v="4141001100"/>
    <x v="3"/>
    <s v="SOCIETE GENERALE MONTENEGRO"/>
    <n v="36"/>
    <x v="59"/>
    <s v="BUDGET"/>
  </r>
  <r>
    <x v="0"/>
    <n v="40059321"/>
    <n v="41410000000"/>
    <n v="4141002100"/>
    <x v="1"/>
    <s v="SOCIETE GENERALE MONTENEGRO"/>
    <n v="137"/>
    <x v="59"/>
    <s v="BUDGET"/>
  </r>
  <r>
    <x v="0"/>
    <n v="40059326"/>
    <n v="41410000000"/>
    <n v="4141002100"/>
    <x v="1"/>
    <s v="SOCIETE GENERALE MONTENEGRO"/>
    <n v="101.5"/>
    <x v="59"/>
    <s v="BUDGET"/>
  </r>
  <r>
    <x v="0"/>
    <n v="40059351"/>
    <n v="41390000000"/>
    <n v="4139001000"/>
    <x v="35"/>
    <s v="VELETEX AD"/>
    <n v="96.95"/>
    <x v="59"/>
    <s v="BUDGET"/>
  </r>
  <r>
    <x v="0"/>
    <n v="40059352"/>
    <n v="41390000000"/>
    <n v="4139001000"/>
    <x v="35"/>
    <s v="FAXIMILE PODGORICA"/>
    <n v="25"/>
    <x v="59"/>
    <s v="BUDGET"/>
  </r>
  <r>
    <x v="0"/>
    <n v="40059604"/>
    <n v="41410000000"/>
    <n v="4141002100"/>
    <x v="1"/>
    <s v="CRNOGORSKA KOMERCIJALNA BANKA"/>
    <n v="400"/>
    <x v="59"/>
    <s v="BUDGET"/>
  </r>
  <r>
    <x v="0"/>
    <n v="40059608"/>
    <n v="41410000000"/>
    <n v="4141002100"/>
    <x v="1"/>
    <s v="CRNOGORSKA KOMERCIJALNA BANKA"/>
    <n v="400"/>
    <x v="59"/>
    <s v="BUDGET"/>
  </r>
  <r>
    <x v="0"/>
    <n v="40059251"/>
    <n v="43180000000"/>
    <n v="4318001000"/>
    <x v="0"/>
    <s v="NLB MONTENEGRO BANKA"/>
    <n v="63"/>
    <x v="59"/>
    <s v="BUDGET"/>
  </r>
  <r>
    <x v="0"/>
    <n v="40059255"/>
    <n v="43180000000"/>
    <n v="4318001000"/>
    <x v="0"/>
    <s v="SOCIETE GENERALE MONTENEGRO"/>
    <n v="153"/>
    <x v="59"/>
    <s v="BUDGET"/>
  </r>
  <r>
    <x v="0"/>
    <n v="40059257"/>
    <n v="43180000000"/>
    <n v="4318001000"/>
    <x v="0"/>
    <s v="SOCIETE GENERALE MONTENEGRO"/>
    <n v="54"/>
    <x v="59"/>
    <s v="BUDGET"/>
  </r>
  <r>
    <x v="0"/>
    <n v="40059260"/>
    <n v="43180000000"/>
    <n v="4318001000"/>
    <x v="0"/>
    <s v="SOCIETE GENERALE MONTENEGRO"/>
    <n v="126"/>
    <x v="59"/>
    <s v="BUDGET"/>
  </r>
  <r>
    <x v="0"/>
    <n v="40059261"/>
    <n v="43180000000"/>
    <n v="4318001000"/>
    <x v="0"/>
    <s v="CRNOGORSKA KOMERCIJALNA BANKA"/>
    <n v="90"/>
    <x v="59"/>
    <s v="BUDGET"/>
  </r>
  <r>
    <x v="0"/>
    <n v="40059264"/>
    <n v="43180000000"/>
    <n v="4318001000"/>
    <x v="0"/>
    <s v="CRNOGORSKA KOMERCIJALNA BANKA"/>
    <n v="54"/>
    <x v="59"/>
    <s v="BUDGET"/>
  </r>
  <r>
    <x v="0"/>
    <n v="40059303"/>
    <n v="41410000000"/>
    <n v="4141001100"/>
    <x v="3"/>
    <s v="SOCIETE GENERALE MONTENEGRO"/>
    <n v="9"/>
    <x v="59"/>
    <s v="BUDGET"/>
  </r>
  <r>
    <x v="0"/>
    <n v="40059237"/>
    <n v="43180000000"/>
    <n v="4318001000"/>
    <x v="0"/>
    <s v="SOCIETE GENERALE MONTENEGRO"/>
    <n v="63"/>
    <x v="59"/>
    <s v="BUDGET"/>
  </r>
  <r>
    <x v="0"/>
    <n v="40059247"/>
    <n v="43180000000"/>
    <n v="4318001000"/>
    <x v="0"/>
    <s v="NLB MONTENEGRO BANKA"/>
    <n v="36"/>
    <x v="59"/>
    <s v="BUDGET"/>
  </r>
  <r>
    <x v="0"/>
    <n v="40059249"/>
    <n v="43180000000"/>
    <n v="4318001000"/>
    <x v="0"/>
    <s v="CRNOGORSKA KOMERCIJALNA BANKA"/>
    <n v="81"/>
    <x v="59"/>
    <s v="BUDGET"/>
  </r>
  <r>
    <x v="0"/>
    <n v="40059306"/>
    <n v="41410000000"/>
    <n v="4141001100"/>
    <x v="3"/>
    <s v="SOCIETE GENERALE MONTENEGRO"/>
    <n v="18"/>
    <x v="59"/>
    <s v="BUDGET"/>
  </r>
  <r>
    <x v="0"/>
    <n v="40059340"/>
    <n v="41390000000"/>
    <n v="4139001000"/>
    <x v="35"/>
    <s v="OKOV DOO PODGORICA"/>
    <n v="18.149999999999999"/>
    <x v="59"/>
    <s v="BUDGET"/>
  </r>
  <r>
    <x v="0"/>
    <n v="40059343"/>
    <n v="41390000000"/>
    <n v="4139001000"/>
    <x v="35"/>
    <s v="VATROOPREMA PODGORICA"/>
    <n v="31.46"/>
    <x v="59"/>
    <s v="BUDGET"/>
  </r>
  <r>
    <x v="0"/>
    <n v="40056642"/>
    <n v="41390000000"/>
    <n v="4139001000"/>
    <x v="35"/>
    <s v="PG PAK doo"/>
    <n v="40.22"/>
    <x v="60"/>
    <s v="BUDGET"/>
  </r>
  <r>
    <x v="0"/>
    <n v="40056656"/>
    <n v="41930000000"/>
    <n v="4193002000"/>
    <x v="37"/>
    <s v="VL MOBILE DOO"/>
    <n v="11495"/>
    <x v="60"/>
    <s v="BUDGET"/>
  </r>
  <r>
    <x v="0"/>
    <n v="40056645"/>
    <n v="41480000000"/>
    <n v="4148001000"/>
    <x v="73"/>
    <s v="DOO MONTECONTROL"/>
    <n v="96.8"/>
    <x v="60"/>
    <s v="BUDGET"/>
  </r>
  <r>
    <x v="0"/>
    <n v="40056653"/>
    <n v="41490000000"/>
    <n v="4149002000"/>
    <x v="15"/>
    <s v="DNEVNE NOVINE DOO"/>
    <n v="108.9"/>
    <x v="60"/>
    <s v="BUDGET"/>
  </r>
  <r>
    <x v="0"/>
    <n v="40060842"/>
    <n v="43180000000"/>
    <n v="4318004000"/>
    <x v="11"/>
    <s v="UNIVERZAL CAPITAL BANK"/>
    <n v="559.85"/>
    <x v="60"/>
    <s v="BUDGET"/>
  </r>
  <r>
    <x v="0"/>
    <n v="40061564"/>
    <n v="41140000000"/>
    <n v="4114004000"/>
    <x v="19"/>
    <s v="SAVEZ SINDIKATA"/>
    <n v="131.56"/>
    <x v="61"/>
    <s v="BUDGET"/>
  </r>
  <r>
    <x v="0"/>
    <n v="40061566"/>
    <n v="41140000000"/>
    <n v="4114004000"/>
    <x v="19"/>
    <s v="USSCG-FOND ZA PREVENCIJU INVALIDN"/>
    <n v="1.85"/>
    <x v="61"/>
    <s v="BUDGET"/>
  </r>
  <r>
    <x v="0"/>
    <n v="40062787"/>
    <n v="41910000000"/>
    <n v="4191001000"/>
    <x v="42"/>
    <s v="PRVA(NIKSICKA)BANKA"/>
    <n v="400"/>
    <x v="61"/>
    <s v="BUDGET"/>
  </r>
  <r>
    <x v="0"/>
    <n v="40062790"/>
    <n v="41910000000"/>
    <n v="4191001000"/>
    <x v="42"/>
    <s v="CRNOGORSKA KOMERCIJALNA BANKA"/>
    <n v="270"/>
    <x v="61"/>
    <s v="BUDGET"/>
  </r>
  <r>
    <x v="0"/>
    <n v="40062794"/>
    <n v="41910000000"/>
    <n v="4191001000"/>
    <x v="42"/>
    <s v="ERSTE (OPORTUNITI) BANKA"/>
    <n v="400"/>
    <x v="61"/>
    <s v="BUDGET"/>
  </r>
  <r>
    <x v="0"/>
    <n v="40062799"/>
    <n v="41910000000"/>
    <n v="4191001000"/>
    <x v="42"/>
    <s v="CRNOGORSKA KOMERCIJALNA BANKA"/>
    <n v="270"/>
    <x v="61"/>
    <s v="BUDGET"/>
  </r>
  <r>
    <x v="0"/>
    <n v="40062813"/>
    <n v="41910000000"/>
    <n v="4191001000"/>
    <x v="42"/>
    <s v="PRVA(NIKSICKA)BANKA"/>
    <n v="400"/>
    <x v="61"/>
    <s v="BUDGET"/>
  </r>
  <r>
    <x v="0"/>
    <n v="40062817"/>
    <n v="41910000000"/>
    <n v="4191001000"/>
    <x v="42"/>
    <s v="CRNOGORSKA KOMERCIJALNA BANKA"/>
    <n v="400"/>
    <x v="61"/>
    <s v="BUDGET"/>
  </r>
  <r>
    <x v="0"/>
    <n v="40062820"/>
    <n v="41910000000"/>
    <n v="4191001000"/>
    <x v="42"/>
    <s v="CRNOGORSKA KOMERCIJALNA BANKA"/>
    <n v="400"/>
    <x v="61"/>
    <s v="BUDGET"/>
  </r>
  <r>
    <x v="0"/>
    <n v="40062822"/>
    <n v="41910000000"/>
    <n v="4191001000"/>
    <x v="42"/>
    <s v="CRNOGORSKA KOMERCIJALNA BANKA"/>
    <n v="400"/>
    <x v="61"/>
    <s v="BUDGET"/>
  </r>
  <r>
    <x v="0"/>
    <n v="40062828"/>
    <n v="41910000000"/>
    <n v="4191001000"/>
    <x v="42"/>
    <s v="CRNOGORSKA KOMERCIJALNA BANKA"/>
    <n v="400"/>
    <x v="61"/>
    <s v="BUDGET"/>
  </r>
  <r>
    <x v="0"/>
    <n v="40062752"/>
    <n v="41910000000"/>
    <n v="4191001000"/>
    <x v="42"/>
    <s v="CRNOGORSKA KOMERCIJALNA BANKA"/>
    <n v="400"/>
    <x v="61"/>
    <s v="BUDGET"/>
  </r>
  <r>
    <x v="0"/>
    <n v="40062832"/>
    <n v="41910000000"/>
    <n v="4191001000"/>
    <x v="42"/>
    <s v="NLB MONTENEGRO BANKA"/>
    <n v="400"/>
    <x v="61"/>
    <s v="BUDGET"/>
  </r>
  <r>
    <x v="0"/>
    <n v="40062836"/>
    <n v="41910000000"/>
    <n v="4191001000"/>
    <x v="42"/>
    <s v="HIPOTEKARNA BANKA"/>
    <n v="400"/>
    <x v="61"/>
    <s v="BUDGET"/>
  </r>
  <r>
    <x v="0"/>
    <n v="40062842"/>
    <n v="41910000000"/>
    <n v="4191001000"/>
    <x v="42"/>
    <s v="CRNOGORSKA KOMERCIJALNA BANKA"/>
    <n v="400"/>
    <x v="61"/>
    <s v="BUDGET"/>
  </r>
  <r>
    <x v="0"/>
    <n v="40062758"/>
    <n v="41910000000"/>
    <n v="4191001000"/>
    <x v="42"/>
    <s v="HIPOTEKARNA BANKA"/>
    <n v="400"/>
    <x v="61"/>
    <s v="BUDGET"/>
  </r>
  <r>
    <x v="0"/>
    <n v="40062763"/>
    <n v="41910000000"/>
    <n v="4191001000"/>
    <x v="42"/>
    <s v="PRVA(NIKSICKA)BANKA"/>
    <n v="400"/>
    <x v="61"/>
    <s v="BUDGET"/>
  </r>
  <r>
    <x v="0"/>
    <n v="40062767"/>
    <n v="41910000000"/>
    <n v="4191001000"/>
    <x v="42"/>
    <s v="CRNOGORSKA KOMERCIJALNA BANKA"/>
    <n v="400"/>
    <x v="61"/>
    <s v="BUDGET"/>
  </r>
  <r>
    <x v="0"/>
    <n v="40062850"/>
    <n v="41910000000"/>
    <n v="4191001000"/>
    <x v="42"/>
    <s v="SOCIETE GENERALE MONTENEGRO"/>
    <n v="400"/>
    <x v="61"/>
    <s v="BUDGET"/>
  </r>
  <r>
    <x v="0"/>
    <n v="40062857"/>
    <n v="41910000000"/>
    <n v="4191001000"/>
    <x v="42"/>
    <s v="CRNOGORSKA KOMERCIJALNA BANKA"/>
    <n v="400"/>
    <x v="61"/>
    <s v="BUDGET"/>
  </r>
  <r>
    <x v="0"/>
    <n v="40062861"/>
    <n v="41910000000"/>
    <n v="4191001000"/>
    <x v="42"/>
    <s v="HIPOTEKARNA BANKA"/>
    <n v="330"/>
    <x v="61"/>
    <s v="BUDGET"/>
  </r>
  <r>
    <x v="0"/>
    <n v="40062870"/>
    <n v="41910000000"/>
    <n v="4191001000"/>
    <x v="42"/>
    <s v="SOCIETE GENERALE MONTENEGRO"/>
    <n v="400"/>
    <x v="61"/>
    <s v="BUDGET"/>
  </r>
  <r>
    <x v="0"/>
    <n v="40062871"/>
    <n v="41910000000"/>
    <n v="4191001000"/>
    <x v="42"/>
    <s v="HIPOTEKARNA BANKA"/>
    <n v="320"/>
    <x v="61"/>
    <s v="BUDGET"/>
  </r>
  <r>
    <x v="0"/>
    <n v="40062774"/>
    <n v="41910000000"/>
    <n v="4191001000"/>
    <x v="42"/>
    <s v="SOCIETE GENERALE MONTENEGRO"/>
    <n v="76.650000000000006"/>
    <x v="61"/>
    <s v="BUDGET"/>
  </r>
  <r>
    <x v="0"/>
    <n v="40062774"/>
    <n v="41910000000"/>
    <n v="4191001000"/>
    <x v="42"/>
    <s v="SOCIETE GENERALE MONTENEGRO"/>
    <n v="323.35000000000002"/>
    <x v="61"/>
    <s v="BUDGET"/>
  </r>
  <r>
    <x v="0"/>
    <n v="40062781"/>
    <n v="41910000000"/>
    <n v="4191001000"/>
    <x v="42"/>
    <s v="HIPOTEKARNA BANKA"/>
    <n v="400"/>
    <x v="61"/>
    <s v="BUDGET"/>
  </r>
  <r>
    <x v="0"/>
    <n v="40062784"/>
    <n v="41910000000"/>
    <n v="4191001000"/>
    <x v="42"/>
    <s v="CRNOGORSKA KOMERCIJALNA BANKA"/>
    <n v="400"/>
    <x v="61"/>
    <s v="BUDGET"/>
  </r>
  <r>
    <x v="0"/>
    <n v="40062179"/>
    <n v="41110000000"/>
    <n v="4111001000"/>
    <x v="16"/>
    <s v="PODGORICKA BANKA(SOCIETE GENERALE)"/>
    <n v="99482.74"/>
    <x v="61"/>
    <s v="BUDGET"/>
  </r>
  <r>
    <x v="0"/>
    <n v="40062179"/>
    <n v="41220000000"/>
    <n v="4122001000"/>
    <x v="17"/>
    <s v="PODGORICKA BANKA(SOCIETE GENERALE)"/>
    <n v="4611.96"/>
    <x v="61"/>
    <s v="BUDGET"/>
  </r>
  <r>
    <x v="0"/>
    <n v="40062179"/>
    <n v="41230000000"/>
    <n v="4123001000"/>
    <x v="18"/>
    <s v="PODGORICKA BANKA(SOCIETE GENERALE)"/>
    <n v="675.41"/>
    <x v="61"/>
    <s v="BUDGET"/>
  </r>
  <r>
    <x v="0"/>
    <n v="40062188"/>
    <n v="41110000000"/>
    <n v="4111001000"/>
    <x v="16"/>
    <s v="PRVA(NIKSICKA) BANKA"/>
    <n v="19984.88"/>
    <x v="61"/>
    <s v="BUDGET"/>
  </r>
  <r>
    <x v="0"/>
    <n v="40062188"/>
    <n v="41220000000"/>
    <n v="4122001000"/>
    <x v="17"/>
    <s v="PRVA(NIKSICKA) BANKA"/>
    <n v="791.1"/>
    <x v="61"/>
    <s v="BUDGET"/>
  </r>
  <r>
    <x v="0"/>
    <n v="40062188"/>
    <n v="41230000000"/>
    <n v="4123001000"/>
    <x v="18"/>
    <s v="PRVA(NIKSICKA) BANKA"/>
    <n v="107.68"/>
    <x v="61"/>
    <s v="BUDGET"/>
  </r>
  <r>
    <x v="0"/>
    <n v="40062193"/>
    <n v="41110000000"/>
    <n v="4111001000"/>
    <x v="16"/>
    <s v="CRNOGORSKA KOMERCIJALNA BANKA"/>
    <n v="25716.22"/>
    <x v="61"/>
    <s v="BUDGET"/>
  </r>
  <r>
    <x v="0"/>
    <n v="40062193"/>
    <n v="41220000000"/>
    <n v="4122001000"/>
    <x v="17"/>
    <s v="CRNOGORSKA KOMERCIJALNA BANKA"/>
    <n v="634.67999999999995"/>
    <x v="61"/>
    <s v="BUDGET"/>
  </r>
  <r>
    <x v="0"/>
    <n v="40062193"/>
    <n v="41230000000"/>
    <n v="4123001000"/>
    <x v="18"/>
    <s v="CRNOGORSKA KOMERCIJALNA BANKA"/>
    <n v="60.3"/>
    <x v="61"/>
    <s v="BUDGET"/>
  </r>
  <r>
    <x v="0"/>
    <n v="40062195"/>
    <n v="41110000000"/>
    <n v="4111001000"/>
    <x v="16"/>
    <s v="NLB MONTENEGRO BANKA"/>
    <n v="28616.6"/>
    <x v="61"/>
    <s v="BUDGET"/>
  </r>
  <r>
    <x v="0"/>
    <n v="40062195"/>
    <n v="41220000000"/>
    <n v="4122001000"/>
    <x v="17"/>
    <s v="NLB MONTENEGRO BANKA"/>
    <n v="420.12"/>
    <x v="61"/>
    <s v="BUDGET"/>
  </r>
  <r>
    <x v="0"/>
    <n v="40062195"/>
    <n v="41230000000"/>
    <n v="4123001000"/>
    <x v="18"/>
    <s v="NLB MONTENEGRO BANKA"/>
    <n v="72.36"/>
    <x v="61"/>
    <s v="BUDGET"/>
  </r>
  <r>
    <x v="0"/>
    <n v="40062203"/>
    <n v="41110000000"/>
    <n v="4111001000"/>
    <x v="16"/>
    <s v="ERSTE(OPORTUNITI) BANKA"/>
    <n v="15438.53"/>
    <x v="61"/>
    <s v="BUDGET"/>
  </r>
  <r>
    <x v="0"/>
    <n v="40062203"/>
    <n v="41220000000"/>
    <n v="4122001000"/>
    <x v="17"/>
    <s v="ERSTE(OPORTUNITI) BANKA"/>
    <n v="272.88"/>
    <x v="61"/>
    <s v="BUDGET"/>
  </r>
  <r>
    <x v="0"/>
    <n v="40062203"/>
    <n v="41230000000"/>
    <n v="4123001000"/>
    <x v="18"/>
    <s v="ERSTE(OPORTUNITI) BANKA"/>
    <n v="61.6"/>
    <x v="61"/>
    <s v="BUDGET"/>
  </r>
  <r>
    <x v="0"/>
    <n v="40062233"/>
    <n v="41110000000"/>
    <n v="4111001000"/>
    <x v="16"/>
    <s v="HIPOTEKARNA BANKA PODGORICA"/>
    <n v="21701.71"/>
    <x v="61"/>
    <s v="BUDGET"/>
  </r>
  <r>
    <x v="0"/>
    <n v="40062233"/>
    <n v="41220000000"/>
    <n v="4122001000"/>
    <x v="17"/>
    <s v="HIPOTEKARNA BANKA PODGORICA"/>
    <n v="478.26"/>
    <x v="61"/>
    <s v="BUDGET"/>
  </r>
  <r>
    <x v="0"/>
    <n v="40062233"/>
    <n v="41230000000"/>
    <n v="4123001000"/>
    <x v="18"/>
    <s v="HIPOTEKARNA BANKA PODGORICA"/>
    <n v="60.3"/>
    <x v="61"/>
    <s v="BUDGET"/>
  </r>
  <r>
    <x v="0"/>
    <n v="40062233"/>
    <n v="41250000000"/>
    <n v="4125001000"/>
    <x v="40"/>
    <s v="HIPOTEKARNA BANKA PODGORICA"/>
    <n v="1236.5999999999999"/>
    <x v="61"/>
    <s v="BUDGET"/>
  </r>
  <r>
    <x v="0"/>
    <n v="40061739"/>
    <n v="41110000000"/>
    <n v="4111001000"/>
    <x v="16"/>
    <s v="DEMOKRATSKA PARTIJA SOCIJALISTA CG"/>
    <n v="30.95"/>
    <x v="61"/>
    <s v="BUDGET"/>
  </r>
  <r>
    <x v="0"/>
    <n v="40061740"/>
    <n v="41110000000"/>
    <n v="4111001000"/>
    <x v="16"/>
    <s v="SINDIKAL.ORGANIZ.VCG"/>
    <n v="6.16"/>
    <x v="61"/>
    <s v="BUDGET"/>
  </r>
  <r>
    <x v="0"/>
    <n v="40061741"/>
    <n v="41110000000"/>
    <n v="4111001000"/>
    <x v="16"/>
    <s v="SINDIKAT VOJSKE CG PODGORICA"/>
    <n v="410.89"/>
    <x v="61"/>
    <s v="BUDGET"/>
  </r>
  <r>
    <x v="0"/>
    <n v="40061742"/>
    <n v="41110000000"/>
    <n v="4111001000"/>
    <x v="16"/>
    <s v="STAMBENA ZADRUGA ODBRANA"/>
    <n v="423.27"/>
    <x v="61"/>
    <s v="BUDGET"/>
  </r>
  <r>
    <x v="0"/>
    <n v="40061743"/>
    <n v="41110000000"/>
    <n v="4111001000"/>
    <x v="16"/>
    <s v="SINDIKAT VOJSKE CG PODGORICA"/>
    <n v="1965.76"/>
    <x v="61"/>
    <s v="BUDGET"/>
  </r>
  <r>
    <x v="0"/>
    <n v="40061744"/>
    <n v="41110000000"/>
    <n v="4111001000"/>
    <x v="16"/>
    <s v="UPRAVA POLICIJE"/>
    <n v="25"/>
    <x v="61"/>
    <s v="BUDGET"/>
  </r>
  <r>
    <x v="0"/>
    <n v="40061745"/>
    <n v="41110000000"/>
    <n v="4111001000"/>
    <x v="16"/>
    <s v="UPRAVA POLICIJE"/>
    <n v="50"/>
    <x v="61"/>
    <s v="BUDGET"/>
  </r>
  <r>
    <x v="0"/>
    <n v="40061747"/>
    <n v="41110000000"/>
    <n v="4111001000"/>
    <x v="16"/>
    <s v="JAVNI IZVR.ALEKSANDRA TOMKOVIC"/>
    <n v="101.4"/>
    <x v="61"/>
    <s v="BUDGET"/>
  </r>
  <r>
    <x v="0"/>
    <n v="40061748"/>
    <n v="41110000000"/>
    <n v="4111001000"/>
    <x v="16"/>
    <s v="SINDIKAT BEZBJEDONOSNIH INSTITUCIJA"/>
    <n v="49.34"/>
    <x v="61"/>
    <s v="BUDGET"/>
  </r>
  <r>
    <x v="0"/>
    <n v="40061749"/>
    <n v="41110000000"/>
    <n v="4111001000"/>
    <x v="16"/>
    <s v="UPRAVA ZA IMOVINU"/>
    <n v="55.16"/>
    <x v="61"/>
    <s v="BUDGET"/>
  </r>
  <r>
    <x v="0"/>
    <n v="40062206"/>
    <n v="41110000000"/>
    <n v="4111001000"/>
    <x v="16"/>
    <s v="ADDIKO BANK (HYPO ALPE ADRIA)"/>
    <n v="10020.030000000001"/>
    <x v="61"/>
    <s v="BUDGET"/>
  </r>
  <r>
    <x v="0"/>
    <n v="40062206"/>
    <n v="41220000000"/>
    <n v="4122001000"/>
    <x v="17"/>
    <s v="ADDIKO BANK (HYPO ALPE ADRIA)"/>
    <n v="683.82"/>
    <x v="61"/>
    <s v="BUDGET"/>
  </r>
  <r>
    <x v="0"/>
    <n v="40062206"/>
    <n v="41230000000"/>
    <n v="4123001000"/>
    <x v="18"/>
    <s v="ADDIKO BANK (HYPO ALPE ADRIA)"/>
    <n v="99.5"/>
    <x v="61"/>
    <s v="BUDGET"/>
  </r>
  <r>
    <x v="0"/>
    <n v="40062238"/>
    <n v="41110000000"/>
    <n v="4111001000"/>
    <x v="16"/>
    <s v="KOMERCIJALNA BANKA BUDVA"/>
    <n v="1601.28"/>
    <x v="61"/>
    <s v="BUDGET"/>
  </r>
  <r>
    <x v="0"/>
    <n v="40063159"/>
    <n v="41910000000"/>
    <n v="4191001000"/>
    <x v="42"/>
    <s v="CRNOGORSKA KOMERCIJALNA BANKA"/>
    <n v="400"/>
    <x v="61"/>
    <s v="BUDGET"/>
  </r>
  <r>
    <x v="0"/>
    <n v="40063160"/>
    <n v="41910000000"/>
    <n v="4191001000"/>
    <x v="42"/>
    <s v="NLB MONTENEGRO BANKA"/>
    <n v="400"/>
    <x v="61"/>
    <s v="BUDGET"/>
  </r>
  <r>
    <x v="0"/>
    <n v="40063162"/>
    <n v="41910000000"/>
    <n v="4191001000"/>
    <x v="42"/>
    <s v="CRNOGORSKA KOMERCIJALNA BANKA"/>
    <n v="400"/>
    <x v="61"/>
    <s v="BUDGET"/>
  </r>
  <r>
    <x v="0"/>
    <n v="40063164"/>
    <n v="41910000000"/>
    <n v="4191001000"/>
    <x v="42"/>
    <s v="SOCIETE GENERALE MONTENEGRO"/>
    <n v="400"/>
    <x v="61"/>
    <s v="BUDGET"/>
  </r>
  <r>
    <x v="0"/>
    <n v="40063165"/>
    <n v="41910000000"/>
    <n v="4191001000"/>
    <x v="42"/>
    <s v="NLB MONTENEGRO BANKA"/>
    <n v="270"/>
    <x v="61"/>
    <s v="BUDGET"/>
  </r>
  <r>
    <x v="0"/>
    <n v="40063167"/>
    <n v="41910000000"/>
    <n v="4191001000"/>
    <x v="42"/>
    <s v="ERSTE (OPORTUNITI) BANKA"/>
    <n v="400"/>
    <x v="61"/>
    <s v="BUDGET"/>
  </r>
  <r>
    <x v="0"/>
    <n v="40063169"/>
    <n v="41910000000"/>
    <n v="4191001000"/>
    <x v="42"/>
    <s v="HIPOTEKARNA BANKA"/>
    <n v="400"/>
    <x v="61"/>
    <s v="BUDGET"/>
  </r>
  <r>
    <x v="0"/>
    <n v="40063171"/>
    <n v="41910000000"/>
    <n v="4191001000"/>
    <x v="42"/>
    <s v="HIPOTEKARNA BANKA"/>
    <n v="400"/>
    <x v="61"/>
    <s v="BUDGET"/>
  </r>
  <r>
    <x v="0"/>
    <n v="40063173"/>
    <n v="41910000000"/>
    <n v="4191001000"/>
    <x v="42"/>
    <s v="NLB MONTENEGRO BANKA"/>
    <n v="400"/>
    <x v="61"/>
    <s v="BUDGET"/>
  </r>
  <r>
    <x v="0"/>
    <n v="40063467"/>
    <n v="41910000000"/>
    <n v="4191001000"/>
    <x v="42"/>
    <s v="PRVA(NIKSICKA)BANKA"/>
    <n v="400"/>
    <x v="61"/>
    <s v="BUDGET"/>
  </r>
  <r>
    <x v="0"/>
    <n v="40063175"/>
    <n v="41910000000"/>
    <n v="4191001000"/>
    <x v="42"/>
    <s v="HIPOTEKARNA BANKA"/>
    <n v="400"/>
    <x v="61"/>
    <s v="BUDGET"/>
  </r>
  <r>
    <x v="0"/>
    <n v="40063177"/>
    <n v="41910000000"/>
    <n v="4191001000"/>
    <x v="42"/>
    <s v="PRVA(NIKSICKA)BANKA"/>
    <n v="400"/>
    <x v="61"/>
    <s v="BUDGET"/>
  </r>
  <r>
    <x v="0"/>
    <n v="40063180"/>
    <n v="41910000000"/>
    <n v="4191001000"/>
    <x v="42"/>
    <s v="ERSTE (OPORTUNITI) BANKA"/>
    <n v="270"/>
    <x v="61"/>
    <s v="BUDGET"/>
  </r>
  <r>
    <x v="0"/>
    <n v="40063182"/>
    <n v="41910000000"/>
    <n v="4191001000"/>
    <x v="42"/>
    <s v="ERSTE (OPORTUNITI) BANKA"/>
    <n v="400"/>
    <x v="61"/>
    <s v="BUDGET"/>
  </r>
  <r>
    <x v="0"/>
    <n v="40063187"/>
    <n v="41910000000"/>
    <n v="4191001000"/>
    <x v="42"/>
    <s v="CRNOGORSKA KOMERCIJALNA BANKA"/>
    <n v="400"/>
    <x v="61"/>
    <s v="BUDGET"/>
  </r>
  <r>
    <x v="0"/>
    <n v="40063188"/>
    <n v="41910000000"/>
    <n v="4191001000"/>
    <x v="42"/>
    <s v="CRNOGORSKA KOMERCIJALNA BANKA"/>
    <n v="400"/>
    <x v="61"/>
    <s v="BUDGET"/>
  </r>
  <r>
    <x v="0"/>
    <n v="40063492"/>
    <n v="41910000000"/>
    <n v="4191001000"/>
    <x v="42"/>
    <s v="ADDIKO BANK (HYPO ALPE ADRIA)"/>
    <n v="400"/>
    <x v="61"/>
    <s v="BUDGET"/>
  </r>
  <r>
    <x v="0"/>
    <n v="40063497"/>
    <n v="41910000000"/>
    <n v="4191001000"/>
    <x v="42"/>
    <s v="SOCIETE GENERALE MONTENEGRO"/>
    <n v="600"/>
    <x v="61"/>
    <s v="BUDGET"/>
  </r>
  <r>
    <x v="0"/>
    <n v="40063501"/>
    <n v="41910000000"/>
    <n v="4191001000"/>
    <x v="42"/>
    <s v="SOCIETE GENERALE MONTENEGRO"/>
    <n v="400"/>
    <x v="61"/>
    <s v="BUDGET"/>
  </r>
  <r>
    <x v="0"/>
    <n v="40063505"/>
    <n v="41910000000"/>
    <n v="4191001000"/>
    <x v="42"/>
    <s v="CRNOGORSKA KOMERCIJALNA BANKA"/>
    <n v="400"/>
    <x v="61"/>
    <s v="BUDGET"/>
  </r>
  <r>
    <x v="0"/>
    <n v="40063509"/>
    <n v="41910000000"/>
    <n v="4191001000"/>
    <x v="42"/>
    <s v="NLB MONTENEGRO BANKA"/>
    <n v="400"/>
    <x v="61"/>
    <s v="BUDGET"/>
  </r>
  <r>
    <x v="0"/>
    <n v="40063513"/>
    <n v="41910000000"/>
    <n v="4191001000"/>
    <x v="42"/>
    <s v="HIPOTEKARNA BANKA"/>
    <n v="400"/>
    <x v="61"/>
    <s v="BUDGET"/>
  </r>
  <r>
    <x v="0"/>
    <n v="40063516"/>
    <n v="41910000000"/>
    <n v="4191001000"/>
    <x v="42"/>
    <s v="NLB MONTENEGRO BANKA"/>
    <n v="400"/>
    <x v="61"/>
    <s v="BUDGET"/>
  </r>
  <r>
    <x v="0"/>
    <n v="40063521"/>
    <n v="41910000000"/>
    <n v="4191001000"/>
    <x v="42"/>
    <s v="NLB MONTENEGRO BANKA"/>
    <n v="400"/>
    <x v="61"/>
    <s v="BUDGET"/>
  </r>
  <r>
    <x v="0"/>
    <n v="40063526"/>
    <n v="41910000000"/>
    <n v="4191001000"/>
    <x v="42"/>
    <s v="CRNOGORSKA KOMERCIJALNA BANKA"/>
    <n v="400"/>
    <x v="61"/>
    <s v="BUDGET"/>
  </r>
  <r>
    <x v="0"/>
    <n v="40063530"/>
    <n v="41910000000"/>
    <n v="4191001000"/>
    <x v="42"/>
    <s v="PRVA(NIKSICKA)BANKA"/>
    <n v="400"/>
    <x v="61"/>
    <s v="BUDGET"/>
  </r>
  <r>
    <x v="0"/>
    <n v="40063532"/>
    <n v="41910000000"/>
    <n v="4191001000"/>
    <x v="42"/>
    <s v="NLB MONTENEGRO BANKA"/>
    <n v="400"/>
    <x v="61"/>
    <s v="BUDGET"/>
  </r>
  <r>
    <x v="0"/>
    <n v="40067550"/>
    <n v="43180000000"/>
    <n v="4318001000"/>
    <x v="0"/>
    <s v="SOCIETE GENERALE MONTENEGRO"/>
    <n v="198.2"/>
    <x v="61"/>
    <s v="BUDGET"/>
  </r>
  <r>
    <x v="0"/>
    <n v="40067551"/>
    <n v="43180000000"/>
    <n v="4318001000"/>
    <x v="0"/>
    <s v="SOCIETE GENERALE MONTENEGRO"/>
    <n v="223.18"/>
    <x v="61"/>
    <s v="BUDGET"/>
  </r>
  <r>
    <x v="0"/>
    <n v="40067552"/>
    <n v="43180000000"/>
    <n v="4318001000"/>
    <x v="0"/>
    <s v="SOCIETE GENERALE MONTENEGRO"/>
    <n v="720"/>
    <x v="61"/>
    <s v="BUDGET"/>
  </r>
  <r>
    <x v="0"/>
    <n v="40067553"/>
    <n v="43180000000"/>
    <n v="4318001000"/>
    <x v="0"/>
    <s v="SOCIETE GENERALE MONTENEGRO"/>
    <n v="720"/>
    <x v="61"/>
    <s v="BUDGET"/>
  </r>
  <r>
    <x v="0"/>
    <n v="40067554"/>
    <n v="43180000000"/>
    <n v="4318001000"/>
    <x v="0"/>
    <s v="ERSTE (OPORTUNITI) BANKA"/>
    <n v="720"/>
    <x v="61"/>
    <s v="BUDGET"/>
  </r>
  <r>
    <x v="0"/>
    <n v="40067555"/>
    <n v="43180000000"/>
    <n v="4318001000"/>
    <x v="0"/>
    <s v="SOCIETE GENERALE MONTENEGRO"/>
    <n v="900"/>
    <x v="61"/>
    <s v="BUDGET"/>
  </r>
  <r>
    <x v="0"/>
    <n v="40067556"/>
    <n v="41410000000"/>
    <n v="4141001100"/>
    <x v="3"/>
    <s v="ADDIKO BANK (HYPO ALPE ADRIA)"/>
    <n v="9"/>
    <x v="61"/>
    <s v="BUDGET"/>
  </r>
  <r>
    <x v="0"/>
    <n v="40067557"/>
    <n v="41410000000"/>
    <n v="4141002100"/>
    <x v="1"/>
    <s v="ADDIKO BANK (HYPO ALPE ADRIA)"/>
    <n v="250"/>
    <x v="61"/>
    <s v="BUDGET"/>
  </r>
  <r>
    <x v="0"/>
    <n v="40067558"/>
    <n v="41410000000"/>
    <n v="4141002100"/>
    <x v="1"/>
    <s v="CRNOGORSKA KOMERCIJALNA BANKA"/>
    <n v="250"/>
    <x v="61"/>
    <s v="BUDGET"/>
  </r>
  <r>
    <x v="0"/>
    <n v="40067559"/>
    <n v="41410000000"/>
    <n v="4141001100"/>
    <x v="3"/>
    <s v="SOCIETE GENERALE MONTENEGRO"/>
    <n v="9"/>
    <x v="61"/>
    <s v="BUDGET"/>
  </r>
  <r>
    <x v="0"/>
    <n v="40067560"/>
    <n v="41410000000"/>
    <n v="4141001100"/>
    <x v="3"/>
    <s v="SOCIETE GENERALE MONTENEGRO"/>
    <n v="9"/>
    <x v="61"/>
    <s v="BUDGET"/>
  </r>
  <r>
    <x v="0"/>
    <n v="40067561"/>
    <n v="41410000000"/>
    <n v="4141001100"/>
    <x v="3"/>
    <s v="ADDIKO BANK (HYPO ALPE ADRIA)"/>
    <n v="9"/>
    <x v="61"/>
    <s v="BUDGET"/>
  </r>
  <r>
    <x v="0"/>
    <n v="40067562"/>
    <n v="41410000000"/>
    <n v="4141001100"/>
    <x v="3"/>
    <s v="HIPOTEKARNA BANKA"/>
    <n v="18"/>
    <x v="61"/>
    <s v="BUDGET"/>
  </r>
  <r>
    <x v="0"/>
    <n v="40067577"/>
    <n v="41340000000"/>
    <n v="4134001000"/>
    <x v="4"/>
    <s v="ELEKTROPRIVREDA CG JEP"/>
    <n v="6284.94"/>
    <x v="61"/>
    <s v="BUDGET"/>
  </r>
  <r>
    <x v="0"/>
    <n v="40067578"/>
    <n v="41430000000"/>
    <n v="4143001200"/>
    <x v="52"/>
    <s v="CRNOGORSKI TELEKOM AD (T-COM)"/>
    <n v="1127.72"/>
    <x v="61"/>
    <s v="BUDGET"/>
  </r>
  <r>
    <x v="0"/>
    <n v="40067578"/>
    <n v="41430000000"/>
    <n v="4143001200"/>
    <x v="52"/>
    <s v="CRNOGORSKI TELEKOM AD (T-COM)"/>
    <n v="936.52"/>
    <x v="61"/>
    <s v="BUDGET"/>
  </r>
  <r>
    <x v="0"/>
    <n v="40067578"/>
    <n v="41430000000"/>
    <n v="4143001200"/>
    <x v="52"/>
    <s v="CRNOGORSKI TELEKOM AD (T-COM)"/>
    <n v="3296"/>
    <x v="61"/>
    <s v="BUDGET"/>
  </r>
  <r>
    <x v="0"/>
    <n v="40067579"/>
    <n v="41490000000"/>
    <n v="4149009000"/>
    <x v="6"/>
    <s v="LOVCEN AUTO"/>
    <n v="439.5"/>
    <x v="61"/>
    <s v="BUDGET"/>
  </r>
  <r>
    <x v="0"/>
    <n v="40067580"/>
    <n v="41530000000"/>
    <n v="4153001000"/>
    <x v="25"/>
    <s v="COREIT DOO"/>
    <n v="1903.04"/>
    <x v="61"/>
    <s v="BUDGET"/>
  </r>
  <r>
    <x v="0"/>
    <n v="40067580"/>
    <n v="41530000000"/>
    <n v="4153001000"/>
    <x v="25"/>
    <s v="COREIT DOO"/>
    <n v="3340.28"/>
    <x v="61"/>
    <s v="BUDGET"/>
  </r>
  <r>
    <x v="0"/>
    <n v="40067581"/>
    <n v="41530000000"/>
    <n v="4153001000"/>
    <x v="25"/>
    <s v="EFEL MOTORSD.O.O."/>
    <n v="399.63"/>
    <x v="61"/>
    <s v="BUDGET"/>
  </r>
  <r>
    <x v="0"/>
    <n v="40067582"/>
    <n v="41530000000"/>
    <n v="4153001000"/>
    <x v="25"/>
    <s v="OSMANAGIC CO DOO"/>
    <n v="334.89"/>
    <x v="61"/>
    <s v="BUDGET"/>
  </r>
  <r>
    <x v="0"/>
    <n v="40067583"/>
    <n v="41530000000"/>
    <n v="4153001000"/>
    <x v="25"/>
    <s v="EFEL MOTORSD.O.O."/>
    <n v="1572.43"/>
    <x v="61"/>
    <s v="BUDGET"/>
  </r>
  <r>
    <x v="0"/>
    <n v="40067584"/>
    <n v="41530000000"/>
    <n v="4153001000"/>
    <x v="25"/>
    <s v="LJETOPIS AUTOMOTIVE"/>
    <n v="42.35"/>
    <x v="61"/>
    <s v="BUDGET"/>
  </r>
  <r>
    <x v="0"/>
    <n v="40067585"/>
    <n v="41490000000"/>
    <n v="4149002000"/>
    <x v="15"/>
    <s v="NOVA POBJEDA DOO"/>
    <n v="435.6"/>
    <x v="61"/>
    <s v="BUDGET"/>
  </r>
  <r>
    <x v="0"/>
    <n v="40067586"/>
    <n v="41490000000"/>
    <n v="4149002000"/>
    <x v="15"/>
    <s v="DNEVNE NOVINE DOO"/>
    <n v="72.599999999999994"/>
    <x v="61"/>
    <s v="BUDGET"/>
  </r>
  <r>
    <x v="1"/>
    <n v="40040935"/>
    <n v="41410000000"/>
    <n v="4141002100"/>
    <x v="1"/>
    <s v="PRVA(NIKSICKA)BANKA"/>
    <n v="279.48"/>
    <x v="48"/>
    <s v="BUDGET"/>
  </r>
  <r>
    <x v="1"/>
    <n v="40041680"/>
    <n v="41110000000"/>
    <n v="4111001000"/>
    <x v="16"/>
    <s v="SINDIKAT VOJSKE CG PODGORICA"/>
    <n v="33.159999999999997"/>
    <x v="48"/>
    <s v="BUDGET"/>
  </r>
  <r>
    <x v="1"/>
    <n v="40041875"/>
    <n v="41410000000"/>
    <n v="4141002200"/>
    <x v="8"/>
    <s v="2R TRAVEL PODGORICA"/>
    <n v="1025"/>
    <x v="48"/>
    <s v="BUDGET"/>
  </r>
  <r>
    <x v="1"/>
    <n v="40041686"/>
    <n v="41110000000"/>
    <n v="4111001000"/>
    <x v="16"/>
    <s v="UPRAVA POLICIJE"/>
    <n v="20"/>
    <x v="48"/>
    <s v="BUDGET"/>
  </r>
  <r>
    <x v="1"/>
    <n v="40041688"/>
    <n v="41110000000"/>
    <n v="4111001000"/>
    <x v="16"/>
    <s v="STAMBENA ZADRUGA ODBRANA"/>
    <n v="4.5199999999999996"/>
    <x v="48"/>
    <s v="BUDGET"/>
  </r>
  <r>
    <x v="1"/>
    <n v="40041690"/>
    <n v="41110000000"/>
    <n v="4111001000"/>
    <x v="16"/>
    <s v="SINDIKAT VOJSKE CG PODGORICA"/>
    <n v="7.97"/>
    <x v="48"/>
    <s v="BUDGET"/>
  </r>
  <r>
    <x v="1"/>
    <n v="40042294"/>
    <n v="41270000000"/>
    <n v="4127001000"/>
    <x v="20"/>
    <s v="PODGORICKA BANKA(SOCIETE GENERALE)"/>
    <n v="70919.41"/>
    <x v="48"/>
    <s v="BUDGET"/>
  </r>
  <r>
    <x v="1"/>
    <n v="40042294"/>
    <n v="41110000000"/>
    <n v="4111001000"/>
    <x v="16"/>
    <s v="PODGORICKA BANKA(SOCIETE GENERALE)"/>
    <n v="9263.2099999999991"/>
    <x v="48"/>
    <s v="BUDGET"/>
  </r>
  <r>
    <x v="1"/>
    <n v="40042307"/>
    <n v="41110000000"/>
    <n v="4111001000"/>
    <x v="16"/>
    <s v="NLB MONTENEGRO BANKA"/>
    <n v="641.80999999999995"/>
    <x v="48"/>
    <s v="BUDGET"/>
  </r>
  <r>
    <x v="1"/>
    <n v="40042312"/>
    <n v="41110000000"/>
    <n v="4111001000"/>
    <x v="16"/>
    <s v="SOCIETE GENERALE MONTENEGRO"/>
    <n v="328.82"/>
    <x v="48"/>
    <s v="BUDGET"/>
  </r>
  <r>
    <x v="1"/>
    <n v="40042312"/>
    <n v="41270000000"/>
    <n v="4127001000"/>
    <x v="20"/>
    <s v="SOCIETE GENERALE MONTENEGRO"/>
    <n v="521.17999999999995"/>
    <x v="48"/>
    <s v="BUDGET"/>
  </r>
  <r>
    <x v="1"/>
    <n v="40042327"/>
    <n v="41110000000"/>
    <n v="4111001000"/>
    <x v="16"/>
    <s v="SOCIETE GENERALE MONTENEGRO"/>
    <n v="350.02"/>
    <x v="48"/>
    <s v="BUDGET"/>
  </r>
  <r>
    <x v="1"/>
    <n v="40042327"/>
    <n v="41270000000"/>
    <n v="4127001000"/>
    <x v="20"/>
    <s v="SOCIETE GENERALE MONTENEGRO"/>
    <n v="399.98"/>
    <x v="48"/>
    <s v="BUDGET"/>
  </r>
  <r>
    <x v="1"/>
    <n v="40042328"/>
    <n v="41110000000"/>
    <n v="4111001000"/>
    <x v="16"/>
    <s v="CRNOGORSKA KOMERCIJALNA BANKA"/>
    <n v="480.15"/>
    <x v="48"/>
    <s v="BUDGET"/>
  </r>
  <r>
    <x v="1"/>
    <n v="40042328"/>
    <n v="41270000000"/>
    <n v="4127001000"/>
    <x v="20"/>
    <s v="CRNOGORSKA KOMERCIJALNA BANKA"/>
    <n v="3.85"/>
    <x v="48"/>
    <s v="BUDGET"/>
  </r>
  <r>
    <x v="1"/>
    <n v="40042330"/>
    <n v="41110000000"/>
    <n v="4111001000"/>
    <x v="16"/>
    <s v="HIPOTEKARNA BANKA"/>
    <n v="499.02"/>
    <x v="48"/>
    <s v="BUDGET"/>
  </r>
  <r>
    <x v="1"/>
    <n v="40042330"/>
    <n v="41270000000"/>
    <n v="4127001000"/>
    <x v="20"/>
    <s v="HIPOTEKARNA BANKA"/>
    <n v="300.98"/>
    <x v="48"/>
    <s v="BUDGET"/>
  </r>
  <r>
    <x v="1"/>
    <n v="40042331"/>
    <n v="41110000000"/>
    <n v="4111001000"/>
    <x v="16"/>
    <s v="CRNOGORSKA KOMERCIJALNA BANKA"/>
    <n v="621.02"/>
    <x v="48"/>
    <s v="BUDGET"/>
  </r>
  <r>
    <x v="1"/>
    <n v="40042331"/>
    <n v="41270000000"/>
    <n v="4127001000"/>
    <x v="20"/>
    <s v="CRNOGORSKA KOMERCIJALNA BANKA"/>
    <n v="378.98"/>
    <x v="48"/>
    <s v="BUDGET"/>
  </r>
  <r>
    <x v="1"/>
    <n v="40042332"/>
    <n v="41270000000"/>
    <n v="4127001000"/>
    <x v="20"/>
    <s v="CRNOGORSKA KOMERCIJALNA BANKA"/>
    <n v="600"/>
    <x v="48"/>
    <s v="BUDGET"/>
  </r>
  <r>
    <x v="1"/>
    <n v="40042336"/>
    <n v="41110000000"/>
    <n v="4111001000"/>
    <x v="16"/>
    <s v="SOCIETE GENERALE MONTENEGRO"/>
    <n v="200"/>
    <x v="48"/>
    <s v="BUDGET"/>
  </r>
  <r>
    <x v="1"/>
    <n v="40042339"/>
    <n v="41110000000"/>
    <n v="4111001000"/>
    <x v="16"/>
    <s v="SOCIETE GENERALE MONTENEGRO"/>
    <n v="504.27"/>
    <x v="48"/>
    <s v="BUDGET"/>
  </r>
  <r>
    <x v="1"/>
    <n v="40042341"/>
    <n v="41110000000"/>
    <n v="4111001000"/>
    <x v="16"/>
    <s v="ERSTE (OPORTUNITI) BANKA"/>
    <n v="350"/>
    <x v="48"/>
    <s v="BUDGET"/>
  </r>
  <r>
    <x v="1"/>
    <n v="40042359"/>
    <n v="41270000000"/>
    <n v="4127001000"/>
    <x v="20"/>
    <s v="NLB MONTENEGRO BANKA"/>
    <n v="1000"/>
    <x v="48"/>
    <s v="BUDGET"/>
  </r>
  <r>
    <x v="1"/>
    <n v="40042363"/>
    <n v="41110000000"/>
    <n v="4111001000"/>
    <x v="16"/>
    <s v="SOCIETE GENERALE MONTENEGRO"/>
    <n v="296.41000000000003"/>
    <x v="48"/>
    <s v="BUDGET"/>
  </r>
  <r>
    <x v="1"/>
    <n v="40042363"/>
    <n v="41270000000"/>
    <n v="4127001000"/>
    <x v="20"/>
    <s v="SOCIETE GENERALE MONTENEGRO"/>
    <n v="303.58999999999997"/>
    <x v="48"/>
    <s v="BUDGET"/>
  </r>
  <r>
    <x v="1"/>
    <n v="40042356"/>
    <n v="41110000000"/>
    <n v="4111001000"/>
    <x v="16"/>
    <s v="CRNOGORSKA KOMERCIJALNA BANKA"/>
    <n v="252.2"/>
    <x v="48"/>
    <s v="BUDGET"/>
  </r>
  <r>
    <x v="1"/>
    <n v="40042356"/>
    <n v="41270000000"/>
    <n v="4127001000"/>
    <x v="20"/>
    <s v="CRNOGORSKA KOMERCIJALNA BANKA"/>
    <n v="97.8"/>
    <x v="48"/>
    <s v="BUDGET"/>
  </r>
  <r>
    <x v="1"/>
    <n v="40042313"/>
    <n v="41110000000"/>
    <n v="4111001000"/>
    <x v="16"/>
    <s v="SOCIETE GENERALE MONTENEGRO"/>
    <n v="516.17999999999995"/>
    <x v="48"/>
    <s v="BUDGET"/>
  </r>
  <r>
    <x v="1"/>
    <n v="40042318"/>
    <n v="41270000000"/>
    <n v="4127001000"/>
    <x v="20"/>
    <s v="NLB MONTENEGRO BANKA"/>
    <n v="1300"/>
    <x v="48"/>
    <s v="BUDGET"/>
  </r>
  <r>
    <x v="1"/>
    <n v="40042320"/>
    <n v="41110000000"/>
    <n v="4111001000"/>
    <x v="16"/>
    <s v="SOCIETE GENERALE MONTENEGRO"/>
    <n v="221.42"/>
    <x v="48"/>
    <s v="BUDGET"/>
  </r>
  <r>
    <x v="1"/>
    <n v="40042323"/>
    <n v="41110000000"/>
    <n v="4111001000"/>
    <x v="16"/>
    <s v="PRVA(NIKSICKA)BANKA"/>
    <n v="200"/>
    <x v="48"/>
    <s v="BUDGET"/>
  </r>
  <r>
    <x v="1"/>
    <n v="40042324"/>
    <n v="41110000000"/>
    <n v="4111001000"/>
    <x v="16"/>
    <s v="SOCIETE GENERALE MONTENEGRO"/>
    <n v="473.82"/>
    <x v="48"/>
    <s v="BUDGET"/>
  </r>
  <r>
    <x v="1"/>
    <n v="40042324"/>
    <n v="41270000000"/>
    <n v="4127001000"/>
    <x v="20"/>
    <s v="SOCIETE GENERALE MONTENEGRO"/>
    <n v="1026.18"/>
    <x v="48"/>
    <s v="BUDGET"/>
  </r>
  <r>
    <x v="1"/>
    <n v="40043223"/>
    <n v="41410000000"/>
    <n v="4141002100"/>
    <x v="1"/>
    <s v="CRNOGORSKA KOMERCIJALNA BANKA"/>
    <n v="68.319999999999993"/>
    <x v="48"/>
    <s v="BUDGET"/>
  </r>
  <r>
    <x v="1"/>
    <n v="40043226"/>
    <n v="41410000000"/>
    <n v="4141002100"/>
    <x v="1"/>
    <s v="HIPOTEKARNA BANKA"/>
    <n v="68.319999999999993"/>
    <x v="48"/>
    <s v="BUDGET"/>
  </r>
  <r>
    <x v="1"/>
    <n v="40043228"/>
    <n v="41410000000"/>
    <n v="4141002100"/>
    <x v="1"/>
    <s v="CRNOGORSKA KOMERCIJALNA BANKA"/>
    <n v="68.319999999999993"/>
    <x v="48"/>
    <s v="BUDGET"/>
  </r>
  <r>
    <x v="1"/>
    <n v="40043245"/>
    <n v="41270000000"/>
    <n v="4127001000"/>
    <x v="20"/>
    <s v="PODGORICKA BANKA(SOCIETE GENERALE)"/>
    <n v="152.5"/>
    <x v="48"/>
    <s v="BUDGET"/>
  </r>
  <r>
    <x v="1"/>
    <n v="40043245"/>
    <n v="41310000000"/>
    <n v="4131001000"/>
    <x v="33"/>
    <s v="PODGORICKA BANKA(SOCIETE GENERALE)"/>
    <n v="200"/>
    <x v="48"/>
    <s v="BUDGET"/>
  </r>
  <r>
    <x v="1"/>
    <n v="40043245"/>
    <n v="41330000000"/>
    <n v="4133006000"/>
    <x v="29"/>
    <s v="PODGORICKA BANKA(SOCIETE GENERALE)"/>
    <n v="200"/>
    <x v="48"/>
    <s v="BUDGET"/>
  </r>
  <r>
    <x v="1"/>
    <n v="40043245"/>
    <n v="41350000000"/>
    <n v="4135001000"/>
    <x v="7"/>
    <s v="PODGORICKA BANKA(SOCIETE GENERALE)"/>
    <n v="200"/>
    <x v="48"/>
    <s v="BUDGET"/>
  </r>
  <r>
    <x v="1"/>
    <n v="40043245"/>
    <n v="41430000000"/>
    <n v="4143001200"/>
    <x v="52"/>
    <s v="PODGORICKA BANKA(SOCIETE GENERALE)"/>
    <n v="500"/>
    <x v="48"/>
    <s v="BUDGET"/>
  </r>
  <r>
    <x v="1"/>
    <n v="40043245"/>
    <n v="41430000000"/>
    <n v="4143002000"/>
    <x v="54"/>
    <s v="PODGORICKA BANKA(SOCIETE GENERALE)"/>
    <n v="55"/>
    <x v="48"/>
    <s v="BUDGET"/>
  </r>
  <r>
    <x v="1"/>
    <n v="40043245"/>
    <n v="41710000000"/>
    <n v="4171001100"/>
    <x v="55"/>
    <s v="PODGORICKA BANKA(SOCIETE GENERALE)"/>
    <n v="17432.61"/>
    <x v="48"/>
    <s v="BUDGET"/>
  </r>
  <r>
    <x v="1"/>
    <n v="40043245"/>
    <n v="41710000000"/>
    <n v="4171001900"/>
    <x v="67"/>
    <s v="PODGORICKA BANKA(SOCIETE GENERALE)"/>
    <n v="100"/>
    <x v="48"/>
    <s v="BUDGET"/>
  </r>
  <r>
    <x v="1"/>
    <n v="40043245"/>
    <n v="41940000000"/>
    <n v="4194001100"/>
    <x v="69"/>
    <s v="PODGORICKA BANKA(SOCIETE GENERALE)"/>
    <n v="250"/>
    <x v="48"/>
    <s v="BUDGET"/>
  </r>
  <r>
    <x v="1"/>
    <n v="40043245"/>
    <n v="41940000000"/>
    <n v="4194002100"/>
    <x v="65"/>
    <s v="PODGORICKA BANKA(SOCIETE GENERALE)"/>
    <n v="1000"/>
    <x v="48"/>
    <s v="BUDGET"/>
  </r>
  <r>
    <x v="1"/>
    <n v="40046952"/>
    <n v="41440000000"/>
    <n v="4144001000"/>
    <x v="13"/>
    <s v="PODGORICKA BANKA(SOCIETE GENERALE)"/>
    <n v="882.84"/>
    <x v="48"/>
    <s v="BUDGET"/>
  </r>
  <r>
    <x v="1"/>
    <n v="40040932"/>
    <n v="41490000000"/>
    <n v="4149009000"/>
    <x v="6"/>
    <s v="CENTRALNA BANKA"/>
    <n v="2061.27"/>
    <x v="50"/>
    <s v="BUDGET"/>
  </r>
  <r>
    <x v="1"/>
    <n v="40040932"/>
    <n v="41490000000"/>
    <n v="4149009000"/>
    <x v="6"/>
    <s v="CENTRALNA BANKA"/>
    <n v="4717.9799999999996"/>
    <x v="50"/>
    <s v="BUDGET"/>
  </r>
  <r>
    <x v="1"/>
    <n v="40040932"/>
    <n v="41490000000"/>
    <n v="4149009000"/>
    <x v="6"/>
    <s v="CENTRALNA BANKA"/>
    <n v="1720.75"/>
    <x v="50"/>
    <s v="BUDGET"/>
  </r>
  <r>
    <x v="1"/>
    <n v="40042299"/>
    <n v="41120000000"/>
    <n v="4112001000"/>
    <x v="43"/>
    <s v="JEDINSTVENI RACUN POREZA I DOPRIN"/>
    <n v="11685.64"/>
    <x v="50"/>
    <s v="BUDGET"/>
  </r>
  <r>
    <x v="1"/>
    <n v="40042299"/>
    <n v="41130000000"/>
    <n v="4113001000"/>
    <x v="44"/>
    <s v="JEDINSTVENI RACUN POREZA I DOPRIN"/>
    <n v="3768.44"/>
    <x v="50"/>
    <s v="BUDGET"/>
  </r>
  <r>
    <x v="1"/>
    <n v="40042299"/>
    <n v="41130000000"/>
    <n v="4113002000"/>
    <x v="45"/>
    <s v="JEDINSTVENI RACUN POREZA I DOPRIN"/>
    <n v="2135.4499999999998"/>
    <x v="50"/>
    <s v="BUDGET"/>
  </r>
  <r>
    <x v="1"/>
    <n v="40042299"/>
    <n v="41130000000"/>
    <n v="4113003000"/>
    <x v="47"/>
    <s v="JEDINSTVENI RACUN POREZA I DOPRIN"/>
    <n v="125.62"/>
    <x v="50"/>
    <s v="BUDGET"/>
  </r>
  <r>
    <x v="1"/>
    <n v="40042299"/>
    <n v="41140000000"/>
    <n v="4114001000"/>
    <x v="44"/>
    <s v="JEDINSTVENI RACUN POREZA I DOPRIN"/>
    <n v="1381.76"/>
    <x v="50"/>
    <s v="BUDGET"/>
  </r>
  <r>
    <x v="1"/>
    <n v="40042299"/>
    <n v="41140000000"/>
    <n v="4114001000"/>
    <x v="44"/>
    <s v="JEDINSTVENI RACUN POREZA I DOPRIN"/>
    <n v="1293.3699999999999"/>
    <x v="50"/>
    <s v="BUDGET"/>
  </r>
  <r>
    <x v="1"/>
    <n v="40042299"/>
    <n v="41140000000"/>
    <n v="4114002000"/>
    <x v="45"/>
    <s v="JEDINSTVENI RACUN POREZA I DOPRIN"/>
    <n v="1080.29"/>
    <x v="50"/>
    <s v="BUDGET"/>
  </r>
  <r>
    <x v="1"/>
    <n v="40042299"/>
    <n v="41140000000"/>
    <n v="4114003000"/>
    <x v="47"/>
    <s v="JEDINSTVENI RACUN POREZA I DOPRIN"/>
    <n v="125.62"/>
    <x v="50"/>
    <s v="BUDGET"/>
  </r>
  <r>
    <x v="1"/>
    <n v="40042299"/>
    <n v="41140000000"/>
    <n v="4114005000"/>
    <x v="48"/>
    <s v="JEDINSTVENI RACUN POREZA I DOPRIN"/>
    <n v="50.25"/>
    <x v="50"/>
    <s v="BUDGET"/>
  </r>
  <r>
    <x v="1"/>
    <n v="40042299"/>
    <n v="41140000000"/>
    <n v="4114009000"/>
    <x v="49"/>
    <s v="JEDINSTVENI RACUN POREZA I DOPRIN"/>
    <n v="465.77"/>
    <x v="50"/>
    <s v="BUDGET"/>
  </r>
  <r>
    <x v="1"/>
    <n v="40050185"/>
    <n v="41490000000"/>
    <n v="4149009000"/>
    <x v="6"/>
    <s v="2R TRAVEL PODGORICA"/>
    <n v="13508"/>
    <x v="62"/>
    <s v="BUDGET"/>
  </r>
  <r>
    <x v="1"/>
    <n v="40050189"/>
    <n v="41490000000"/>
    <n v="4149009000"/>
    <x v="6"/>
    <s v="MARCO POLO TRAVEL AGENCIJA"/>
    <n v="6000"/>
    <x v="62"/>
    <s v="BUDGET"/>
  </r>
  <r>
    <x v="1"/>
    <n v="40050449"/>
    <n v="41410000000"/>
    <n v="4141002100"/>
    <x v="1"/>
    <s v="SOCIETE GENERALE MONTENEGRO"/>
    <n v="162.4"/>
    <x v="51"/>
    <s v="BUDGET"/>
  </r>
  <r>
    <x v="1"/>
    <n v="40050474"/>
    <n v="41410000000"/>
    <n v="4141002100"/>
    <x v="1"/>
    <s v="CRNOGORSKA KOMERCIJALNA BANKA"/>
    <n v="55.3"/>
    <x v="51"/>
    <s v="BUDGET"/>
  </r>
  <r>
    <x v="1"/>
    <n v="40050446"/>
    <n v="41410000000"/>
    <n v="4141002100"/>
    <x v="1"/>
    <s v="PRVA(NIKSICKA)BANKA"/>
    <n v="162.4"/>
    <x v="51"/>
    <s v="BUDGET"/>
  </r>
  <r>
    <x v="1"/>
    <n v="40050454"/>
    <n v="41410000000"/>
    <n v="4141002100"/>
    <x v="1"/>
    <s v="SOCIETE GENERALE MONTENEGRO"/>
    <n v="162.4"/>
    <x v="51"/>
    <s v="BUDGET"/>
  </r>
  <r>
    <x v="1"/>
    <n v="40050458"/>
    <n v="41410000000"/>
    <n v="4141002100"/>
    <x v="1"/>
    <s v="CRNOGORSKA KOMERCIJALNA BANKA"/>
    <n v="162.4"/>
    <x v="51"/>
    <s v="BUDGET"/>
  </r>
  <r>
    <x v="1"/>
    <n v="40050462"/>
    <n v="41410000000"/>
    <n v="4141002100"/>
    <x v="1"/>
    <s v="ERSTE (OPORTUNITI) BANKA"/>
    <n v="259.3"/>
    <x v="51"/>
    <s v="BUDGET"/>
  </r>
  <r>
    <x v="1"/>
    <n v="40050467"/>
    <n v="41410000000"/>
    <n v="4141002100"/>
    <x v="1"/>
    <s v="HIPOTEKARNA BANKA"/>
    <n v="100.8"/>
    <x v="51"/>
    <s v="BUDGET"/>
  </r>
  <r>
    <x v="1"/>
    <n v="40051679"/>
    <n v="41270000000"/>
    <n v="4127001000"/>
    <x v="20"/>
    <s v="PODGORICKA BANKA(SOCIETE GENERALE)"/>
    <n v="2833.08"/>
    <x v="53"/>
    <s v="BUDGET"/>
  </r>
  <r>
    <x v="1"/>
    <n v="40051679"/>
    <n v="41340000000"/>
    <n v="4134001000"/>
    <x v="4"/>
    <s v="PODGORICKA BANKA(SOCIETE GENERALE)"/>
    <n v="710"/>
    <x v="53"/>
    <s v="BUDGET"/>
  </r>
  <r>
    <x v="1"/>
    <n v="40051679"/>
    <n v="41350000000"/>
    <n v="4135001000"/>
    <x v="7"/>
    <s v="PODGORICKA BANKA(SOCIETE GENERALE)"/>
    <n v="100"/>
    <x v="53"/>
    <s v="BUDGET"/>
  </r>
  <r>
    <x v="1"/>
    <n v="40051679"/>
    <n v="41350000000"/>
    <n v="4135002000"/>
    <x v="53"/>
    <s v="PODGORICKA BANKA(SOCIETE GENERALE)"/>
    <n v="870"/>
    <x v="53"/>
    <s v="BUDGET"/>
  </r>
  <r>
    <x v="1"/>
    <n v="40051679"/>
    <n v="41430000000"/>
    <n v="4143001100"/>
    <x v="61"/>
    <s v="PODGORICKA BANKA(SOCIETE GENERALE)"/>
    <n v="800"/>
    <x v="53"/>
    <s v="BUDGET"/>
  </r>
  <r>
    <x v="1"/>
    <n v="40051679"/>
    <n v="41430000000"/>
    <n v="4143002000"/>
    <x v="54"/>
    <s v="PODGORICKA BANKA(SOCIETE GENERALE)"/>
    <n v="110"/>
    <x v="53"/>
    <s v="BUDGET"/>
  </r>
  <r>
    <x v="1"/>
    <n v="40051679"/>
    <n v="41710000000"/>
    <n v="4171001100"/>
    <x v="55"/>
    <s v="PODGORICKA BANKA(SOCIETE GENERALE)"/>
    <n v="5136.93"/>
    <x v="53"/>
    <s v="BUDGET"/>
  </r>
  <r>
    <x v="1"/>
    <n v="40051679"/>
    <n v="41710000000"/>
    <n v="4171001200"/>
    <x v="59"/>
    <s v="PODGORICKA BANKA(SOCIETE GENERALE)"/>
    <n v="500"/>
    <x v="53"/>
    <s v="BUDGET"/>
  </r>
  <r>
    <x v="1"/>
    <n v="40051679"/>
    <n v="41720000000"/>
    <n v="4172001900"/>
    <x v="56"/>
    <s v="PODGORICKA BANKA(SOCIETE GENERALE)"/>
    <n v="1000"/>
    <x v="53"/>
    <s v="BUDGET"/>
  </r>
  <r>
    <x v="1"/>
    <n v="40051679"/>
    <n v="41960000000"/>
    <n v="4196001000"/>
    <x v="14"/>
    <s v="PODGORICKA BANKA(SOCIETE GENERALE)"/>
    <n v="560"/>
    <x v="53"/>
    <s v="BUDGET"/>
  </r>
  <r>
    <x v="1"/>
    <n v="40051680"/>
    <n v="41440000000"/>
    <n v="4144002000"/>
    <x v="68"/>
    <s v="PODGORICKA BANKA(SOCIETE GENERALE)"/>
    <n v="39.68"/>
    <x v="53"/>
    <s v="BUDGET"/>
  </r>
  <r>
    <x v="1"/>
    <n v="40051680"/>
    <n v="41710000000"/>
    <n v="4171001100"/>
    <x v="55"/>
    <s v="PODGORICKA BANKA(SOCIETE GENERALE)"/>
    <n v="1580"/>
    <x v="53"/>
    <s v="BUDGET"/>
  </r>
  <r>
    <x v="1"/>
    <n v="40051805"/>
    <n v="41410000000"/>
    <n v="4141002100"/>
    <x v="1"/>
    <s v="NLB MONTENEGRO BANKA"/>
    <n v="88.2"/>
    <x v="53"/>
    <s v="BUDGET"/>
  </r>
  <r>
    <x v="1"/>
    <n v="40051809"/>
    <n v="41410000000"/>
    <n v="4141002100"/>
    <x v="1"/>
    <s v="HIPOTEKARNA BANKA"/>
    <n v="88.2"/>
    <x v="53"/>
    <s v="BUDGET"/>
  </r>
  <r>
    <x v="1"/>
    <n v="40051812"/>
    <n v="41410000000"/>
    <n v="4141002100"/>
    <x v="1"/>
    <s v="CRNOGORSKA KOMERCIJALNA BANKA"/>
    <n v="144.19999999999999"/>
    <x v="53"/>
    <s v="BUDGET"/>
  </r>
  <r>
    <x v="1"/>
    <n v="40052958"/>
    <n v="41410000000"/>
    <n v="4141002100"/>
    <x v="1"/>
    <s v="SOCIETE GENERALE MONTENEGRO"/>
    <n v="119.79"/>
    <x v="53"/>
    <s v="BUDGET"/>
  </r>
  <r>
    <x v="1"/>
    <n v="40052935"/>
    <n v="41410000000"/>
    <n v="4141002100"/>
    <x v="1"/>
    <s v="CRNOGORSKA KOMERCIJALNA BANKA"/>
    <n v="168"/>
    <x v="53"/>
    <s v="BUDGET"/>
  </r>
  <r>
    <x v="1"/>
    <n v="40052939"/>
    <n v="41410000000"/>
    <n v="4141002100"/>
    <x v="1"/>
    <s v="HIPOTEKARNA BANKA"/>
    <n v="100.8"/>
    <x v="53"/>
    <s v="BUDGET"/>
  </r>
  <r>
    <x v="1"/>
    <n v="40052942"/>
    <n v="41410000000"/>
    <n v="4141002100"/>
    <x v="1"/>
    <s v="SOCIETE GENERALE MONTENEGRO"/>
    <n v="238"/>
    <x v="53"/>
    <s v="BUDGET"/>
  </r>
  <r>
    <x v="1"/>
    <n v="40052942"/>
    <n v="41410000000"/>
    <n v="4141002900"/>
    <x v="21"/>
    <s v="SOCIETE GENERALE MONTENEGRO"/>
    <n v="95"/>
    <x v="53"/>
    <s v="BUDGET"/>
  </r>
  <r>
    <x v="1"/>
    <n v="40052945"/>
    <n v="41410000000"/>
    <n v="4141002100"/>
    <x v="1"/>
    <s v="SOCIETE GENERALE MONTENEGRO"/>
    <n v="201.6"/>
    <x v="53"/>
    <s v="BUDGET"/>
  </r>
  <r>
    <x v="1"/>
    <n v="40052946"/>
    <n v="41410000000"/>
    <n v="4141002100"/>
    <x v="1"/>
    <s v="SOCIETE GENERALE MONTENEGRO"/>
    <n v="67.2"/>
    <x v="53"/>
    <s v="BUDGET"/>
  </r>
  <r>
    <x v="1"/>
    <n v="40052953"/>
    <n v="41410000000"/>
    <n v="4141002100"/>
    <x v="1"/>
    <s v="CRNOGORSKA KOMERCIJALNA BANKA"/>
    <n v="100"/>
    <x v="53"/>
    <s v="BUDGET"/>
  </r>
  <r>
    <x v="1"/>
    <n v="40052956"/>
    <n v="41410000000"/>
    <n v="4141002100"/>
    <x v="1"/>
    <s v="SOCIETE GENERALE MONTENEGRO"/>
    <n v="119.79"/>
    <x v="53"/>
    <s v="BUDGET"/>
  </r>
  <r>
    <x v="1"/>
    <n v="40053440"/>
    <n v="41410000000"/>
    <n v="4141002100"/>
    <x v="1"/>
    <s v="CRNOGORSKA KOMERCIJALNA BANKA"/>
    <n v="150"/>
    <x v="53"/>
    <s v="BUDGET"/>
  </r>
  <r>
    <x v="1"/>
    <n v="40053444"/>
    <n v="41410000000"/>
    <n v="4141002100"/>
    <x v="1"/>
    <s v="SOCIETE GENERALE MONTENEGRO"/>
    <n v="163"/>
    <x v="53"/>
    <s v="BUDGET"/>
  </r>
  <r>
    <x v="1"/>
    <n v="40053448"/>
    <n v="41410000000"/>
    <n v="4141002100"/>
    <x v="1"/>
    <s v="CRNOGORSKA KOMERCIJALNA BANKA"/>
    <n v="200"/>
    <x v="53"/>
    <s v="BUDGET"/>
  </r>
  <r>
    <x v="1"/>
    <n v="40053453"/>
    <n v="41410000000"/>
    <n v="4141002100"/>
    <x v="1"/>
    <s v="SOCIETE GENERALE MONTENEGRO"/>
    <n v="200"/>
    <x v="53"/>
    <s v="BUDGET"/>
  </r>
  <r>
    <x v="1"/>
    <n v="40053456"/>
    <n v="41410000000"/>
    <n v="4141002100"/>
    <x v="1"/>
    <s v="CRNOGORSKA KOMERCIJALNA BANKA"/>
    <n v="90.93"/>
    <x v="53"/>
    <s v="BUDGET"/>
  </r>
  <r>
    <x v="1"/>
    <n v="40053457"/>
    <n v="41410000000"/>
    <n v="4141002100"/>
    <x v="1"/>
    <s v="HIPOTEKARNA BANKA"/>
    <n v="90.93"/>
    <x v="53"/>
    <s v="BUDGET"/>
  </r>
  <r>
    <x v="1"/>
    <n v="40053459"/>
    <n v="41410000000"/>
    <n v="4141002100"/>
    <x v="1"/>
    <s v="CRNOGORSKA KOMERCIJALNA BANKA"/>
    <n v="90.93"/>
    <x v="53"/>
    <s v="BUDGET"/>
  </r>
  <r>
    <x v="1"/>
    <n v="40053461"/>
    <n v="41410000000"/>
    <n v="4141002100"/>
    <x v="1"/>
    <s v="SOCIETE GENERALE MONTENEGRO"/>
    <n v="99"/>
    <x v="53"/>
    <s v="BUDGET"/>
  </r>
  <r>
    <x v="1"/>
    <n v="40053463"/>
    <n v="41410000000"/>
    <n v="4141002100"/>
    <x v="1"/>
    <s v="CRNOGORSKA KOMERCIJALNA BANKA"/>
    <n v="36"/>
    <x v="53"/>
    <s v="BUDGET"/>
  </r>
  <r>
    <x v="1"/>
    <n v="40054305"/>
    <n v="41410000000"/>
    <n v="4141002100"/>
    <x v="1"/>
    <s v="SOCIETE GENERALE MONTENEGRO"/>
    <n v="100"/>
    <x v="55"/>
    <s v="BUDGET"/>
  </r>
  <r>
    <x v="1"/>
    <n v="40054307"/>
    <n v="41410000000"/>
    <n v="4141002100"/>
    <x v="1"/>
    <s v="SOCIETE GENERALE MONTENEGRO"/>
    <n v="63"/>
    <x v="55"/>
    <s v="BUDGET"/>
  </r>
  <r>
    <x v="1"/>
    <n v="40054300"/>
    <n v="41410000000"/>
    <n v="4141002100"/>
    <x v="1"/>
    <s v="HIPOTEKARNA BANKA"/>
    <n v="55"/>
    <x v="55"/>
    <s v="BUDGET"/>
  </r>
  <r>
    <x v="1"/>
    <n v="40054300"/>
    <n v="41410000000"/>
    <n v="4141002300"/>
    <x v="2"/>
    <s v="HIPOTEKARNA BANKA"/>
    <n v="258"/>
    <x v="55"/>
    <s v="BUDGET"/>
  </r>
  <r>
    <x v="1"/>
    <n v="40054302"/>
    <n v="41410000000"/>
    <n v="4141002100"/>
    <x v="1"/>
    <s v="SOCIETE GENERALE MONTENEGRO"/>
    <n v="55"/>
    <x v="55"/>
    <s v="BUDGET"/>
  </r>
  <r>
    <x v="1"/>
    <n v="40054302"/>
    <n v="41410000000"/>
    <n v="4141002300"/>
    <x v="2"/>
    <s v="SOCIETE GENERALE MONTENEGRO"/>
    <n v="258"/>
    <x v="55"/>
    <s v="BUDGET"/>
  </r>
  <r>
    <x v="1"/>
    <n v="40054629"/>
    <n v="41410000000"/>
    <n v="4141002100"/>
    <x v="1"/>
    <s v="ADDIKO BANK (HYPO ALPE ADRIA)"/>
    <n v="176.96"/>
    <x v="55"/>
    <s v="BUDGET"/>
  </r>
  <r>
    <x v="1"/>
    <n v="40042301"/>
    <n v="41150000000"/>
    <n v="4115001000"/>
    <x v="46"/>
    <s v="PRIREZ NA POREZ PODGORICA"/>
    <n v="1752.85"/>
    <x v="56"/>
    <s v="BUDGET"/>
  </r>
  <r>
    <x v="1"/>
    <n v="40057725"/>
    <n v="41440000000"/>
    <n v="4144001000"/>
    <x v="13"/>
    <s v="PODGORICKA BANKA(SOCIETE GENERALE)"/>
    <n v="312.45"/>
    <x v="57"/>
    <s v="BUDGET"/>
  </r>
  <r>
    <x v="1"/>
    <n v="40058569"/>
    <n v="41350000000"/>
    <n v="4135001000"/>
    <x v="7"/>
    <s v="PODGORICKA BANKA(SOCIETE GENERALE)"/>
    <n v="80"/>
    <x v="57"/>
    <s v="BUDGET"/>
  </r>
  <r>
    <x v="1"/>
    <n v="40058569"/>
    <n v="41430000000"/>
    <n v="4143001100"/>
    <x v="61"/>
    <s v="PODGORICKA BANKA(SOCIETE GENERALE)"/>
    <n v="70"/>
    <x v="57"/>
    <s v="BUDGET"/>
  </r>
  <r>
    <x v="1"/>
    <n v="40058569"/>
    <n v="41430000000"/>
    <n v="4143001200"/>
    <x v="52"/>
    <s v="PODGORICKA BANKA(SOCIETE GENERALE)"/>
    <n v="150"/>
    <x v="57"/>
    <s v="BUDGET"/>
  </r>
  <r>
    <x v="1"/>
    <n v="40058569"/>
    <n v="41710000000"/>
    <n v="4171001100"/>
    <x v="55"/>
    <s v="PODGORICKA BANKA(SOCIETE GENERALE)"/>
    <n v="2880"/>
    <x v="57"/>
    <s v="BUDGET"/>
  </r>
  <r>
    <x v="1"/>
    <n v="40058569"/>
    <n v="41710000000"/>
    <n v="4171001900"/>
    <x v="67"/>
    <s v="PODGORICKA BANKA(SOCIETE GENERALE)"/>
    <n v="118"/>
    <x v="57"/>
    <s v="BUDGET"/>
  </r>
  <r>
    <x v="1"/>
    <n v="40058569"/>
    <n v="41950000000"/>
    <n v="4195002000"/>
    <x v="58"/>
    <s v="PODGORICKA BANKA(SOCIETE GENERALE)"/>
    <n v="45"/>
    <x v="57"/>
    <s v="BUDGET"/>
  </r>
  <r>
    <x v="1"/>
    <n v="40058502"/>
    <n v="41490000000"/>
    <n v="4149009000"/>
    <x v="6"/>
    <s v="MARCO POLO TRAVEL AGENCIJA"/>
    <n v="4676.21"/>
    <x v="57"/>
    <s v="BUDGET"/>
  </r>
  <r>
    <x v="1"/>
    <n v="40058577"/>
    <n v="41310000000"/>
    <n v="4131009000"/>
    <x v="10"/>
    <s v="PODGORICKA BANKA(SOCIETE GENERALE)"/>
    <n v="6.87"/>
    <x v="57"/>
    <s v="BUDGET"/>
  </r>
  <r>
    <x v="1"/>
    <n v="40058577"/>
    <n v="41430000000"/>
    <n v="4143001200"/>
    <x v="52"/>
    <s v="PODGORICKA BANKA(SOCIETE GENERALE)"/>
    <n v="92.33"/>
    <x v="57"/>
    <s v="BUDGET"/>
  </r>
  <r>
    <x v="1"/>
    <n v="40058577"/>
    <n v="41710000000"/>
    <n v="4171001100"/>
    <x v="55"/>
    <s v="PODGORICKA BANKA(SOCIETE GENERALE)"/>
    <n v="2375.4499999999998"/>
    <x v="57"/>
    <s v="BUDGET"/>
  </r>
  <r>
    <x v="1"/>
    <n v="40058577"/>
    <n v="44150000000"/>
    <n v="4415004000"/>
    <x v="36"/>
    <s v="PODGORICKA BANKA(SOCIETE GENERALE)"/>
    <n v="57.7"/>
    <x v="57"/>
    <s v="BUDGET"/>
  </r>
  <r>
    <x v="1"/>
    <n v="40058580"/>
    <n v="41430000000"/>
    <n v="4143001200"/>
    <x v="52"/>
    <s v="PODGORICKA BANKA(SOCIETE GENERALE)"/>
    <n v="81.739999999999995"/>
    <x v="57"/>
    <s v="BUDGET"/>
  </r>
  <r>
    <x v="1"/>
    <n v="40058580"/>
    <n v="41430000000"/>
    <n v="4143002000"/>
    <x v="54"/>
    <s v="PODGORICKA BANKA(SOCIETE GENERALE)"/>
    <n v="70.06"/>
    <x v="57"/>
    <s v="BUDGET"/>
  </r>
  <r>
    <x v="1"/>
    <n v="40058580"/>
    <n v="41530000000"/>
    <n v="4153001000"/>
    <x v="25"/>
    <s v="PODGORICKA BANKA(SOCIETE GENERALE)"/>
    <n v="58.38"/>
    <x v="57"/>
    <s v="BUDGET"/>
  </r>
  <r>
    <x v="1"/>
    <n v="40058580"/>
    <n v="41710000000"/>
    <n v="4171001100"/>
    <x v="55"/>
    <s v="PODGORICKA BANKA(SOCIETE GENERALE)"/>
    <n v="2685.66"/>
    <x v="57"/>
    <s v="BUDGET"/>
  </r>
  <r>
    <x v="1"/>
    <n v="40058551"/>
    <n v="41310000000"/>
    <n v="4131001000"/>
    <x v="33"/>
    <s v="PODGORICKA BANKA(SOCIETE GENERALE)"/>
    <n v="200"/>
    <x v="63"/>
    <s v="BUDGET"/>
  </r>
  <r>
    <x v="1"/>
    <n v="40058551"/>
    <n v="41330000000"/>
    <n v="4133006000"/>
    <x v="29"/>
    <s v="PODGORICKA BANKA(SOCIETE GENERALE)"/>
    <n v="200"/>
    <x v="63"/>
    <s v="BUDGET"/>
  </r>
  <r>
    <x v="1"/>
    <n v="40058551"/>
    <n v="41350000000"/>
    <n v="4135001000"/>
    <x v="7"/>
    <s v="PODGORICKA BANKA(SOCIETE GENERALE)"/>
    <n v="124.04"/>
    <x v="63"/>
    <s v="BUDGET"/>
  </r>
  <r>
    <x v="1"/>
    <n v="40058551"/>
    <n v="41350000000"/>
    <n v="4135001000"/>
    <x v="7"/>
    <s v="PODGORICKA BANKA(SOCIETE GENERALE)"/>
    <n v="75.959999999999994"/>
    <x v="63"/>
    <s v="BUDGET"/>
  </r>
  <r>
    <x v="1"/>
    <n v="40058551"/>
    <n v="41430000000"/>
    <n v="4143001200"/>
    <x v="52"/>
    <s v="PODGORICKA BANKA(SOCIETE GENERALE)"/>
    <n v="190.77"/>
    <x v="63"/>
    <s v="BUDGET"/>
  </r>
  <r>
    <x v="1"/>
    <n v="40058551"/>
    <n v="41430000000"/>
    <n v="4143001200"/>
    <x v="52"/>
    <s v="PODGORICKA BANKA(SOCIETE GENERALE)"/>
    <n v="309.23"/>
    <x v="63"/>
    <s v="BUDGET"/>
  </r>
  <r>
    <x v="1"/>
    <n v="40058551"/>
    <n v="41430000000"/>
    <n v="4143002000"/>
    <x v="54"/>
    <s v="PODGORICKA BANKA(SOCIETE GENERALE)"/>
    <n v="55"/>
    <x v="63"/>
    <s v="BUDGET"/>
  </r>
  <r>
    <x v="1"/>
    <n v="40058551"/>
    <n v="41440000000"/>
    <n v="4144001000"/>
    <x v="13"/>
    <s v="PODGORICKA BANKA(SOCIETE GENERALE)"/>
    <n v="37.950000000000003"/>
    <x v="63"/>
    <s v="BUDGET"/>
  </r>
  <r>
    <x v="1"/>
    <n v="40058551"/>
    <n v="41440000000"/>
    <n v="4144001000"/>
    <x v="13"/>
    <s v="PODGORICKA BANKA(SOCIETE GENERALE)"/>
    <n v="147.94"/>
    <x v="63"/>
    <s v="BUDGET"/>
  </r>
  <r>
    <x v="1"/>
    <n v="40058551"/>
    <n v="41710000000"/>
    <n v="4171001100"/>
    <x v="55"/>
    <s v="PODGORICKA BANKA(SOCIETE GENERALE)"/>
    <n v="4989.28"/>
    <x v="63"/>
    <s v="BUDGET"/>
  </r>
  <r>
    <x v="1"/>
    <n v="40058551"/>
    <n v="41710000000"/>
    <n v="4171001100"/>
    <x v="55"/>
    <s v="PODGORICKA BANKA(SOCIETE GENERALE)"/>
    <n v="12173.33"/>
    <x v="63"/>
    <s v="BUDGET"/>
  </r>
  <r>
    <x v="1"/>
    <n v="40058551"/>
    <n v="41710000000"/>
    <n v="4171001900"/>
    <x v="67"/>
    <s v="PODGORICKA BANKA(SOCIETE GENERALE)"/>
    <n v="100"/>
    <x v="63"/>
    <s v="BUDGET"/>
  </r>
  <r>
    <x v="1"/>
    <n v="40058551"/>
    <n v="41940000000"/>
    <n v="4194001100"/>
    <x v="69"/>
    <s v="PODGORICKA BANKA(SOCIETE GENERALE)"/>
    <n v="250"/>
    <x v="63"/>
    <s v="BUDGET"/>
  </r>
  <r>
    <x v="1"/>
    <n v="40058562"/>
    <n v="41350000000"/>
    <n v="4135001000"/>
    <x v="7"/>
    <s v="PODGORICKA BANKA(SOCIETE GENERALE)"/>
    <n v="263.45999999999998"/>
    <x v="63"/>
    <s v="BUDGET"/>
  </r>
  <r>
    <x v="1"/>
    <n v="40058562"/>
    <n v="41430000000"/>
    <n v="4143001100"/>
    <x v="61"/>
    <s v="PODGORICKA BANKA(SOCIETE GENERALE)"/>
    <n v="188.81"/>
    <x v="63"/>
    <s v="BUDGET"/>
  </r>
  <r>
    <x v="1"/>
    <n v="40058562"/>
    <n v="41430000000"/>
    <n v="4143001200"/>
    <x v="52"/>
    <s v="PODGORICKA BANKA(SOCIETE GENERALE)"/>
    <n v="228.33"/>
    <x v="63"/>
    <s v="BUDGET"/>
  </r>
  <r>
    <x v="1"/>
    <n v="40058562"/>
    <n v="41530000000"/>
    <n v="4153001000"/>
    <x v="25"/>
    <s v="PODGORICKA BANKA(SOCIETE GENERALE)"/>
    <n v="439.1"/>
    <x v="63"/>
    <s v="BUDGET"/>
  </r>
  <r>
    <x v="1"/>
    <n v="40058562"/>
    <n v="41710000000"/>
    <n v="4171001100"/>
    <x v="55"/>
    <s v="PODGORICKA BANKA(SOCIETE GENERALE)"/>
    <n v="5444.81"/>
    <x v="63"/>
    <s v="BUDGET"/>
  </r>
  <r>
    <x v="1"/>
    <n v="40058562"/>
    <n v="41940000000"/>
    <n v="4194002100"/>
    <x v="65"/>
    <s v="PODGORICKA BANKA(SOCIETE GENERALE)"/>
    <n v="3864.06"/>
    <x v="63"/>
    <s v="BUDGET"/>
  </r>
  <r>
    <x v="1"/>
    <n v="40058562"/>
    <n v="41950000000"/>
    <n v="4195002000"/>
    <x v="58"/>
    <s v="PODGORICKA BANKA(SOCIETE GENERALE)"/>
    <n v="87.82"/>
    <x v="63"/>
    <s v="BUDGET"/>
  </r>
  <r>
    <x v="1"/>
    <n v="40059207"/>
    <n v="41410000000"/>
    <n v="4141002100"/>
    <x v="1"/>
    <s v="SOCIETE GENERALE MONTENEGRO"/>
    <n v="150"/>
    <x v="59"/>
    <s v="BUDGET"/>
  </r>
  <r>
    <x v="1"/>
    <n v="40059209"/>
    <n v="41410000000"/>
    <n v="4141002100"/>
    <x v="1"/>
    <s v="SOCIETE GENERALE MONTENEGRO"/>
    <n v="150"/>
    <x v="59"/>
    <s v="BUDGET"/>
  </r>
  <r>
    <x v="1"/>
    <n v="40059212"/>
    <n v="41410000000"/>
    <n v="4141002100"/>
    <x v="1"/>
    <s v="SOCIETE GENERALE MONTENEGRO"/>
    <n v="31.5"/>
    <x v="59"/>
    <s v="BUDGET"/>
  </r>
  <r>
    <x v="1"/>
    <n v="40059215"/>
    <n v="41410000000"/>
    <n v="4141001100"/>
    <x v="3"/>
    <s v="SOCIETE GENERALE MONTENEGRO"/>
    <n v="18"/>
    <x v="59"/>
    <s v="BUDGET"/>
  </r>
  <r>
    <x v="1"/>
    <n v="40059218"/>
    <n v="41410000000"/>
    <n v="4141001100"/>
    <x v="3"/>
    <s v="NLB MONTENEGRO BANKA"/>
    <n v="18"/>
    <x v="59"/>
    <s v="BUDGET"/>
  </r>
  <r>
    <x v="1"/>
    <n v="40059178"/>
    <n v="43180000000"/>
    <n v="4318001000"/>
    <x v="0"/>
    <s v="SOCIETE GENERALE MONTENEGRO"/>
    <n v="162.4"/>
    <x v="59"/>
    <s v="BUDGET"/>
  </r>
  <r>
    <x v="1"/>
    <n v="40059182"/>
    <n v="43180000000"/>
    <n v="4318001000"/>
    <x v="0"/>
    <s v="CRNOGORSKA KOMERCIJALNA BANKA"/>
    <n v="111.5"/>
    <x v="59"/>
    <s v="BUDGET"/>
  </r>
  <r>
    <x v="1"/>
    <n v="40059186"/>
    <n v="41410000000"/>
    <n v="4141002100"/>
    <x v="1"/>
    <s v="SOCIETE GENERALE MONTENEGRO"/>
    <n v="65"/>
    <x v="59"/>
    <s v="BUDGET"/>
  </r>
  <r>
    <x v="1"/>
    <n v="40059189"/>
    <n v="41410000000"/>
    <n v="4141002100"/>
    <x v="1"/>
    <s v="CRNOGORSKA KOMERCIJALNA BANKA"/>
    <n v="56"/>
    <x v="59"/>
    <s v="BUDGET"/>
  </r>
  <r>
    <x v="1"/>
    <n v="40059193"/>
    <n v="41410000000"/>
    <n v="4141002100"/>
    <x v="1"/>
    <s v="SOCIETE GENERALE MONTENEGRO"/>
    <n v="75.599999999999994"/>
    <x v="59"/>
    <s v="BUDGET"/>
  </r>
  <r>
    <x v="1"/>
    <n v="40059195"/>
    <n v="41410000000"/>
    <n v="4141002100"/>
    <x v="1"/>
    <s v="SOCIETE GENERALE MONTENEGRO"/>
    <n v="75.599999999999994"/>
    <x v="59"/>
    <s v="BUDGET"/>
  </r>
  <r>
    <x v="1"/>
    <n v="40059196"/>
    <n v="41410000000"/>
    <n v="4141002100"/>
    <x v="1"/>
    <s v="ADDIKO BANK (HYPO ALPE ADRIA)"/>
    <n v="75.599999999999994"/>
    <x v="59"/>
    <s v="BUDGET"/>
  </r>
  <r>
    <x v="1"/>
    <n v="40059199"/>
    <n v="41410000000"/>
    <n v="4141002100"/>
    <x v="1"/>
    <s v="CRNOGORSKA KOMERCIJALNA BANKA"/>
    <n v="898.8"/>
    <x v="59"/>
    <s v="BUDGET"/>
  </r>
  <r>
    <x v="1"/>
    <n v="40059200"/>
    <n v="41410000000"/>
    <n v="4141002100"/>
    <x v="1"/>
    <s v="SOCIETE GENERALE MONTENEGRO"/>
    <n v="134.4"/>
    <x v="59"/>
    <s v="BUDGET"/>
  </r>
  <r>
    <x v="1"/>
    <n v="40059203"/>
    <n v="41410000000"/>
    <n v="4141002100"/>
    <x v="1"/>
    <s v="CRNOGORSKA KOMERCIJALNA BANKA"/>
    <n v="134.4"/>
    <x v="59"/>
    <s v="BUDGET"/>
  </r>
  <r>
    <x v="1"/>
    <n v="40059891"/>
    <n v="41310000000"/>
    <n v="4131001000"/>
    <x v="33"/>
    <s v="PODGORICKA BANKA(SOCIETE GENERALE)"/>
    <n v="220"/>
    <x v="60"/>
    <s v="BUDGET"/>
  </r>
  <r>
    <x v="1"/>
    <n v="40059891"/>
    <n v="41310000000"/>
    <n v="4131002000"/>
    <x v="66"/>
    <s v="PODGORICKA BANKA(SOCIETE GENERALE)"/>
    <n v="130"/>
    <x v="60"/>
    <s v="BUDGET"/>
  </r>
  <r>
    <x v="1"/>
    <n v="40059891"/>
    <n v="41330000000"/>
    <n v="4133003000"/>
    <x v="74"/>
    <s v="PODGORICKA BANKA(SOCIETE GENERALE)"/>
    <n v="100"/>
    <x v="60"/>
    <s v="BUDGET"/>
  </r>
  <r>
    <x v="1"/>
    <n v="40059891"/>
    <n v="41350000000"/>
    <n v="4135001000"/>
    <x v="7"/>
    <s v="PODGORICKA BANKA(SOCIETE GENERALE)"/>
    <n v="100"/>
    <x v="60"/>
    <s v="BUDGET"/>
  </r>
  <r>
    <x v="1"/>
    <n v="40059891"/>
    <n v="41430000000"/>
    <n v="4143001200"/>
    <x v="52"/>
    <s v="PODGORICKA BANKA(SOCIETE GENERALE)"/>
    <n v="120"/>
    <x v="60"/>
    <s v="BUDGET"/>
  </r>
  <r>
    <x v="1"/>
    <n v="40059891"/>
    <n v="41430000000"/>
    <n v="4143002000"/>
    <x v="54"/>
    <s v="PODGORICKA BANKA(SOCIETE GENERALE)"/>
    <n v="110"/>
    <x v="60"/>
    <s v="BUDGET"/>
  </r>
  <r>
    <x v="1"/>
    <n v="40059891"/>
    <n v="41520000000"/>
    <n v="4152001000"/>
    <x v="38"/>
    <s v="PODGORICKA BANKA(SOCIETE GENERALE)"/>
    <n v="500"/>
    <x v="60"/>
    <s v="BUDGET"/>
  </r>
  <r>
    <x v="1"/>
    <n v="40059891"/>
    <n v="41710000000"/>
    <n v="4171001100"/>
    <x v="55"/>
    <s v="PODGORICKA BANKA(SOCIETE GENERALE)"/>
    <n v="5160.2700000000004"/>
    <x v="60"/>
    <s v="BUDGET"/>
  </r>
  <r>
    <x v="1"/>
    <n v="40059891"/>
    <n v="41710000000"/>
    <n v="4171001200"/>
    <x v="59"/>
    <s v="PODGORICKA BANKA(SOCIETE GENERALE)"/>
    <n v="500"/>
    <x v="60"/>
    <s v="BUDGET"/>
  </r>
  <r>
    <x v="1"/>
    <n v="40059891"/>
    <n v="41720000000"/>
    <n v="4172001900"/>
    <x v="56"/>
    <s v="PODGORICKA BANKA(SOCIETE GENERALE)"/>
    <n v="1000"/>
    <x v="60"/>
    <s v="BUDGET"/>
  </r>
  <r>
    <x v="1"/>
    <n v="40059891"/>
    <n v="41940000000"/>
    <n v="4194002100"/>
    <x v="65"/>
    <s v="PODGORICKA BANKA(SOCIETE GENERALE)"/>
    <n v="2000"/>
    <x v="60"/>
    <s v="BUDGET"/>
  </r>
  <r>
    <x v="1"/>
    <n v="40059896"/>
    <n v="41710000000"/>
    <n v="4171001100"/>
    <x v="55"/>
    <s v="PODGORICKA BANKA(SOCIETE GENERALE)"/>
    <n v="1580"/>
    <x v="60"/>
    <s v="BUDGET"/>
  </r>
  <r>
    <x v="1"/>
    <n v="40059896"/>
    <n v="41440000000"/>
    <n v="4144001000"/>
    <x v="13"/>
    <s v="PODGORICKA BANKA(SOCIETE GENERALE)"/>
    <n v="39.68"/>
    <x v="60"/>
    <s v="BUDGET"/>
  </r>
  <r>
    <x v="1"/>
    <n v="40060087"/>
    <n v="41440000000"/>
    <n v="4144001000"/>
    <x v="13"/>
    <s v="PODGORICKA BANKA(SOCIETE GENERALE)"/>
    <n v="536.57000000000005"/>
    <x v="60"/>
    <s v="BUDGET"/>
  </r>
  <r>
    <x v="1"/>
    <n v="40061646"/>
    <n v="41110000000"/>
    <n v="4111001000"/>
    <x v="16"/>
    <s v="SOCIETE GENERALE MONTENEGRO"/>
    <n v="328.16"/>
    <x v="61"/>
    <s v="BUDGET"/>
  </r>
  <r>
    <x v="1"/>
    <n v="40061550"/>
    <n v="41140000000"/>
    <n v="4114004000"/>
    <x v="19"/>
    <s v="SAVEZ SINDIKATA"/>
    <n v="13.36"/>
    <x v="61"/>
    <s v="BUDGET"/>
  </r>
  <r>
    <x v="1"/>
    <n v="40061580"/>
    <n v="41110000000"/>
    <n v="4111001000"/>
    <x v="16"/>
    <s v="ERSTE (OPORTUNITI) BANKA"/>
    <n v="350"/>
    <x v="61"/>
    <s v="BUDGET"/>
  </r>
  <r>
    <x v="1"/>
    <n v="40061582"/>
    <n v="41110000000"/>
    <n v="4111001000"/>
    <x v="16"/>
    <s v="CRNOGORSKA KOMERCIJALNA BANKA"/>
    <n v="350"/>
    <x v="61"/>
    <s v="BUDGET"/>
  </r>
  <r>
    <x v="1"/>
    <n v="40061588"/>
    <n v="41270000000"/>
    <n v="4127001000"/>
    <x v="20"/>
    <s v="NLB MONTENEGRO BANKA"/>
    <n v="1000"/>
    <x v="61"/>
    <s v="BUDGET"/>
  </r>
  <r>
    <x v="1"/>
    <n v="40061589"/>
    <n v="41110000000"/>
    <n v="4111001000"/>
    <x v="16"/>
    <s v="SOCIETE GENERALE MONTENEGRO"/>
    <n v="496.32"/>
    <x v="61"/>
    <s v="BUDGET"/>
  </r>
  <r>
    <x v="1"/>
    <n v="40061589"/>
    <n v="41270000000"/>
    <n v="4127001000"/>
    <x v="20"/>
    <s v="SOCIETE GENERALE MONTENEGRO"/>
    <n v="103.68"/>
    <x v="61"/>
    <s v="BUDGET"/>
  </r>
  <r>
    <x v="1"/>
    <n v="40061593"/>
    <n v="41110000000"/>
    <n v="4111001000"/>
    <x v="16"/>
    <s v="SOCIETE GENERALE MONTENEGRO"/>
    <n v="200"/>
    <x v="61"/>
    <s v="BUDGET"/>
  </r>
  <r>
    <x v="1"/>
    <n v="40061613"/>
    <n v="41110000000"/>
    <n v="4111001000"/>
    <x v="16"/>
    <s v="CRNOGORSKA KOMERCIJALNA BANKA"/>
    <n v="480.15"/>
    <x v="61"/>
    <s v="BUDGET"/>
  </r>
  <r>
    <x v="1"/>
    <n v="40061613"/>
    <n v="41270000000"/>
    <n v="4127001000"/>
    <x v="20"/>
    <s v="CRNOGORSKA KOMERCIJALNA BANKA"/>
    <n v="3.85"/>
    <x v="61"/>
    <s v="BUDGET"/>
  </r>
  <r>
    <x v="1"/>
    <n v="40061618"/>
    <n v="41110000000"/>
    <n v="4111001000"/>
    <x v="16"/>
    <s v="SOCIETE GENERALE MONTENEGRO"/>
    <n v="350.02"/>
    <x v="61"/>
    <s v="BUDGET"/>
  </r>
  <r>
    <x v="1"/>
    <n v="40061618"/>
    <n v="41270000000"/>
    <n v="4127001000"/>
    <x v="20"/>
    <s v="SOCIETE GENERALE MONTENEGRO"/>
    <n v="399.98"/>
    <x v="61"/>
    <s v="BUDGET"/>
  </r>
  <r>
    <x v="1"/>
    <n v="40061621"/>
    <n v="41110000000"/>
    <n v="4111001000"/>
    <x v="16"/>
    <s v="SOCIETE GENERALE MONTENEGRO"/>
    <n v="473.82"/>
    <x v="61"/>
    <s v="BUDGET"/>
  </r>
  <r>
    <x v="1"/>
    <n v="40061621"/>
    <n v="41270000000"/>
    <n v="4127001000"/>
    <x v="20"/>
    <s v="SOCIETE GENERALE MONTENEGRO"/>
    <n v="1026.18"/>
    <x v="61"/>
    <s v="BUDGET"/>
  </r>
  <r>
    <x v="1"/>
    <n v="40061625"/>
    <n v="41110000000"/>
    <n v="4111001000"/>
    <x v="16"/>
    <s v="PRVA(NIKSICKA)BANKA"/>
    <n v="200"/>
    <x v="61"/>
    <s v="BUDGET"/>
  </r>
  <r>
    <x v="1"/>
    <n v="40061573"/>
    <n v="41270000000"/>
    <n v="4127001000"/>
    <x v="20"/>
    <s v="PODGORICKA BANKA(SOCIETE GENERALE)"/>
    <n v="73398.7"/>
    <x v="61"/>
    <s v="BUDGET"/>
  </r>
  <r>
    <x v="1"/>
    <n v="40061573"/>
    <n v="41110000000"/>
    <n v="4111001000"/>
    <x v="16"/>
    <s v="PODGORICKA BANKA(SOCIETE GENERALE)"/>
    <n v="7195.07"/>
    <x v="61"/>
    <s v="BUDGET"/>
  </r>
  <r>
    <x v="1"/>
    <n v="40061576"/>
    <n v="41110000000"/>
    <n v="4111001000"/>
    <x v="16"/>
    <s v="SOCIETE GENERALE MONTENEGRO"/>
    <n v="504.62"/>
    <x v="61"/>
    <s v="BUDGET"/>
  </r>
  <r>
    <x v="1"/>
    <n v="40061597"/>
    <n v="41270000000"/>
    <n v="4127001000"/>
    <x v="20"/>
    <s v="CRNOGORSKA KOMERCIJALNA BANKA"/>
    <n v="600"/>
    <x v="61"/>
    <s v="BUDGET"/>
  </r>
  <r>
    <x v="1"/>
    <n v="40061602"/>
    <n v="41110000000"/>
    <n v="4111001000"/>
    <x v="16"/>
    <s v="CRNOGORSKA KOMERCIJALNA BANKA"/>
    <n v="621.02"/>
    <x v="61"/>
    <s v="BUDGET"/>
  </r>
  <r>
    <x v="1"/>
    <n v="40061602"/>
    <n v="41270000000"/>
    <n v="4127001000"/>
    <x v="20"/>
    <s v="CRNOGORSKA KOMERCIJALNA BANKA"/>
    <n v="378.98"/>
    <x v="61"/>
    <s v="BUDGET"/>
  </r>
  <r>
    <x v="1"/>
    <n v="40061608"/>
    <n v="41110000000"/>
    <n v="4111001000"/>
    <x v="16"/>
    <s v="HIPOTEKARNA BANKA"/>
    <n v="502.78"/>
    <x v="61"/>
    <s v="BUDGET"/>
  </r>
  <r>
    <x v="1"/>
    <n v="40061608"/>
    <n v="41270000000"/>
    <n v="4127001000"/>
    <x v="20"/>
    <s v="HIPOTEKARNA BANKA"/>
    <n v="297.22000000000003"/>
    <x v="61"/>
    <s v="BUDGET"/>
  </r>
  <r>
    <x v="1"/>
    <n v="40061631"/>
    <n v="41270000000"/>
    <n v="4127001000"/>
    <x v="20"/>
    <s v="NLB MONTENEGRO BANKA"/>
    <n v="1300"/>
    <x v="61"/>
    <s v="BUDGET"/>
  </r>
  <r>
    <x v="1"/>
    <n v="40061635"/>
    <n v="41110000000"/>
    <n v="4111001000"/>
    <x v="16"/>
    <s v="SOCIETE GENERALE MONTENEGRO"/>
    <n v="584.09"/>
    <x v="61"/>
    <s v="BUDGET"/>
  </r>
  <r>
    <x v="1"/>
    <n v="40061638"/>
    <n v="41110000000"/>
    <n v="4111001000"/>
    <x v="16"/>
    <s v="SOCIETE GENERALE MONTENEGRO"/>
    <n v="328.82"/>
    <x v="61"/>
    <s v="BUDGET"/>
  </r>
  <r>
    <x v="1"/>
    <n v="40061638"/>
    <n v="41270000000"/>
    <n v="4127001000"/>
    <x v="20"/>
    <s v="SOCIETE GENERALE MONTENEGRO"/>
    <n v="521.17999999999995"/>
    <x v="61"/>
    <s v="BUDGET"/>
  </r>
  <r>
    <x v="1"/>
    <n v="40061642"/>
    <n v="41110000000"/>
    <n v="4111001000"/>
    <x v="16"/>
    <s v="NLB MONTENEGRO BANKA"/>
    <n v="762.34"/>
    <x v="61"/>
    <s v="BUDGET"/>
  </r>
  <r>
    <x v="1"/>
    <n v="40061750"/>
    <n v="41110000000"/>
    <n v="4111001000"/>
    <x v="16"/>
    <s v="SINDIKAT VOJSKE CG PODGORICA"/>
    <n v="33.159999999999997"/>
    <x v="61"/>
    <s v="BUDGET"/>
  </r>
  <r>
    <x v="1"/>
    <n v="40061751"/>
    <n v="41110000000"/>
    <n v="4111001000"/>
    <x v="16"/>
    <s v="STAMBENA ZADRUGA ODBRANA"/>
    <n v="6.7"/>
    <x v="61"/>
    <s v="BUDGET"/>
  </r>
  <r>
    <x v="1"/>
    <n v="40061752"/>
    <n v="41110000000"/>
    <n v="4111001000"/>
    <x v="16"/>
    <s v="SINDIKAT VOJSKE CG PODGORICA"/>
    <n v="9.19"/>
    <x v="61"/>
    <s v="BUDGET"/>
  </r>
  <r>
    <x v="1"/>
    <n v="40067563"/>
    <n v="41410000000"/>
    <n v="4141002100"/>
    <x v="1"/>
    <s v="HIPOTEKARNA BANKA"/>
    <n v="55"/>
    <x v="61"/>
    <s v="BUDGET"/>
  </r>
  <r>
    <x v="1"/>
    <n v="40067564"/>
    <n v="41410000000"/>
    <n v="4141002100"/>
    <x v="1"/>
    <s v="SOCIETE GENERALE MONTENEGRO"/>
    <n v="55"/>
    <x v="61"/>
    <s v="BUDGET"/>
  </r>
  <r>
    <x v="1"/>
    <n v="40067565"/>
    <n v="41410000000"/>
    <n v="4141002100"/>
    <x v="1"/>
    <s v="SOCIETE GENERALE MONTENEGRO"/>
    <n v="156.80000000000001"/>
    <x v="61"/>
    <s v="BUDGET"/>
  </r>
  <r>
    <x v="1"/>
    <n v="40067565"/>
    <n v="41410000000"/>
    <n v="4141002300"/>
    <x v="2"/>
    <s v="SOCIETE GENERALE MONTENEGRO"/>
    <n v="212"/>
    <x v="61"/>
    <s v="BUDGET"/>
  </r>
  <r>
    <x v="1"/>
    <n v="40067566"/>
    <n v="41410000000"/>
    <n v="4141002100"/>
    <x v="1"/>
    <s v="CRNOGORSKA KOMERCIJALNA BANKA"/>
    <n v="849.45"/>
    <x v="61"/>
    <s v="BUDGET"/>
  </r>
  <r>
    <x v="1"/>
    <n v="40067566"/>
    <n v="41410000000"/>
    <n v="4141002300"/>
    <x v="2"/>
    <s v="CRNOGORSKA KOMERCIJALNA BANKA"/>
    <n v="512"/>
    <x v="61"/>
    <s v="BUDGET"/>
  </r>
  <r>
    <x v="1"/>
    <n v="40067567"/>
    <n v="41410000000"/>
    <n v="4141002100"/>
    <x v="1"/>
    <s v="PRVA(NIKSICKA)BANKA"/>
    <n v="101.8"/>
    <x v="61"/>
    <s v="BUDGET"/>
  </r>
  <r>
    <x v="1"/>
    <n v="40067567"/>
    <n v="41410000000"/>
    <n v="4141002300"/>
    <x v="2"/>
    <s v="PRVA(NIKSICKA)BANKA"/>
    <n v="212"/>
    <x v="61"/>
    <s v="BUDGET"/>
  </r>
  <r>
    <x v="1"/>
    <n v="40067568"/>
    <n v="41410000000"/>
    <n v="4141002100"/>
    <x v="1"/>
    <s v="SOCIETE GENERALE MONTENEGRO"/>
    <n v="252"/>
    <x v="61"/>
    <s v="BUDGET"/>
  </r>
  <r>
    <x v="1"/>
    <n v="40067568"/>
    <n v="41410000000"/>
    <n v="4141002200"/>
    <x v="8"/>
    <s v="SOCIETE GENERALE MONTENEGRO"/>
    <n v="260"/>
    <x v="61"/>
    <s v="BUDGET"/>
  </r>
  <r>
    <x v="1"/>
    <n v="40067569"/>
    <n v="41410000000"/>
    <n v="4141002100"/>
    <x v="1"/>
    <s v="NLB MONTENEGRO BANKA"/>
    <n v="449.4"/>
    <x v="61"/>
    <s v="BUDGET"/>
  </r>
  <r>
    <x v="1"/>
    <n v="40067570"/>
    <n v="41410000000"/>
    <n v="4141002100"/>
    <x v="1"/>
    <s v="HIPOTEKARNA BANKA"/>
    <n v="73.849999999999994"/>
    <x v="61"/>
    <s v="BUDGET"/>
  </r>
  <r>
    <x v="1"/>
    <n v="40067571"/>
    <n v="41410000000"/>
    <n v="4141002100"/>
    <x v="1"/>
    <s v="HIPOTEKARNA BANKA"/>
    <n v="449.4"/>
    <x v="61"/>
    <s v="BUDGET"/>
  </r>
  <r>
    <x v="1"/>
    <n v="40067572"/>
    <n v="41410000000"/>
    <n v="4141002100"/>
    <x v="1"/>
    <s v="SOCIETE GENERALE MONTENEGRO"/>
    <n v="143.63999999999999"/>
    <x v="61"/>
    <s v="BUDGET"/>
  </r>
  <r>
    <x v="1"/>
    <n v="40067573"/>
    <n v="41410000000"/>
    <n v="4141002100"/>
    <x v="1"/>
    <s v="ADDIKO BANK (HYPO ALPE ADRIA)"/>
    <n v="147.74"/>
    <x v="61"/>
    <s v="BUDGET"/>
  </r>
  <r>
    <x v="1"/>
    <n v="40067574"/>
    <n v="41410000000"/>
    <n v="4141002100"/>
    <x v="1"/>
    <s v="SOCIETE GENERALE MONTENEGRO"/>
    <n v="81"/>
    <x v="61"/>
    <s v="BUDGET"/>
  </r>
  <r>
    <x v="1"/>
    <n v="40067575"/>
    <n v="41410000000"/>
    <n v="4141002100"/>
    <x v="1"/>
    <s v="CRNOGORSKA KOMERCIJALNA BANKA"/>
    <n v="31.5"/>
    <x v="61"/>
    <s v="BUDGET"/>
  </r>
  <r>
    <x v="1"/>
    <n v="40067576"/>
    <n v="41410000000"/>
    <n v="4141002100"/>
    <x v="1"/>
    <s v="CRNOGORSKA KOMERCIJALNA BANKA"/>
    <n v="12.4"/>
    <x v="61"/>
    <s v="BUDGET"/>
  </r>
  <r>
    <x v="2"/>
    <n v="40040920"/>
    <n v="41230000000"/>
    <n v="4123001000"/>
    <x v="18"/>
    <s v="SOCIETE GENERALE MONTENEGRO"/>
    <n v="80"/>
    <x v="48"/>
    <s v="BUDGET"/>
  </r>
  <r>
    <x v="2"/>
    <n v="40040921"/>
    <n v="43180000000"/>
    <n v="4318001000"/>
    <x v="0"/>
    <s v="ADDIKO BANK (HYPO ALPE ADRIA)"/>
    <n v="100"/>
    <x v="48"/>
    <s v="BUDGET"/>
  </r>
  <r>
    <x v="2"/>
    <n v="40040922"/>
    <n v="43180000000"/>
    <n v="4318001000"/>
    <x v="0"/>
    <s v="ERSTE (OPORTUNITI) BANKA"/>
    <n v="100"/>
    <x v="48"/>
    <s v="BUDGET"/>
  </r>
  <r>
    <x v="2"/>
    <n v="40040924"/>
    <n v="43180000000"/>
    <n v="4318001000"/>
    <x v="0"/>
    <s v="PRVA(NIKSICKA)BANKA"/>
    <n v="100"/>
    <x v="48"/>
    <s v="BUDGET"/>
  </r>
  <r>
    <x v="2"/>
    <n v="40041286"/>
    <n v="41110000000"/>
    <n v="4111001000"/>
    <x v="16"/>
    <s v="STAMBENA ZADRUGA ODBRANA"/>
    <n v="1011.06"/>
    <x v="48"/>
    <s v="BUDGET"/>
  </r>
  <r>
    <x v="2"/>
    <n v="40041288"/>
    <n v="41110000000"/>
    <n v="4111001000"/>
    <x v="16"/>
    <s v="SINDIKAL.ORGANIZ.VCG"/>
    <n v="1285"/>
    <x v="48"/>
    <s v="BUDGET"/>
  </r>
  <r>
    <x v="2"/>
    <n v="40041306"/>
    <n v="41110000000"/>
    <n v="4111001000"/>
    <x v="16"/>
    <s v="UPRAVA POLICIJE"/>
    <n v="40"/>
    <x v="48"/>
    <s v="BUDGET"/>
  </r>
  <r>
    <x v="2"/>
    <n v="40041308"/>
    <n v="41110000000"/>
    <n v="4111001000"/>
    <x v="16"/>
    <s v="UPRAVA POLICIJE"/>
    <n v="25"/>
    <x v="48"/>
    <s v="BUDGET"/>
  </r>
  <r>
    <x v="2"/>
    <n v="40041309"/>
    <n v="41110000000"/>
    <n v="4111001000"/>
    <x v="16"/>
    <s v="UPRAVA POLICIJE"/>
    <n v="50"/>
    <x v="48"/>
    <s v="BUDGET"/>
  </r>
  <r>
    <x v="2"/>
    <n v="40041311"/>
    <n v="41110000000"/>
    <n v="4111001000"/>
    <x v="16"/>
    <s v="UPRAVA POLICIJE"/>
    <n v="25"/>
    <x v="48"/>
    <s v="BUDGET"/>
  </r>
  <r>
    <x v="2"/>
    <n v="40041312"/>
    <n v="41110000000"/>
    <n v="4111001000"/>
    <x v="16"/>
    <s v="UPRAVA POLICIJE"/>
    <n v="25"/>
    <x v="48"/>
    <s v="BUDGET"/>
  </r>
  <r>
    <x v="2"/>
    <n v="40041315"/>
    <n v="41110000000"/>
    <n v="4111001000"/>
    <x v="16"/>
    <s v="UPRAVA POLICIJE"/>
    <n v="40"/>
    <x v="48"/>
    <s v="BUDGET"/>
  </r>
  <r>
    <x v="2"/>
    <n v="40041317"/>
    <n v="41110000000"/>
    <n v="4111001000"/>
    <x v="16"/>
    <s v="UPRAVA POLICIJE"/>
    <n v="30"/>
    <x v="48"/>
    <s v="BUDGET"/>
  </r>
  <r>
    <x v="2"/>
    <n v="40041318"/>
    <n v="41110000000"/>
    <n v="4111001000"/>
    <x v="16"/>
    <s v="UPRAVA POLICIJE"/>
    <n v="50"/>
    <x v="48"/>
    <s v="BUDGET"/>
  </r>
  <r>
    <x v="2"/>
    <n v="40041320"/>
    <n v="41110000000"/>
    <n v="4111001000"/>
    <x v="16"/>
    <s v="UPRAVA POLICIJE"/>
    <n v="50"/>
    <x v="48"/>
    <s v="BUDGET"/>
  </r>
  <r>
    <x v="2"/>
    <n v="40041321"/>
    <n v="41110000000"/>
    <n v="4111001000"/>
    <x v="16"/>
    <s v="UPRAVA POLICIJE"/>
    <n v="5"/>
    <x v="48"/>
    <s v="BUDGET"/>
  </r>
  <r>
    <x v="2"/>
    <n v="40041324"/>
    <n v="41110000000"/>
    <n v="4111001000"/>
    <x v="16"/>
    <s v="UPRAVA POLICIJE"/>
    <n v="30"/>
    <x v="48"/>
    <s v="BUDGET"/>
  </r>
  <r>
    <x v="2"/>
    <n v="40041325"/>
    <n v="41110000000"/>
    <n v="4111001000"/>
    <x v="16"/>
    <s v="UPRAVA POLICIJE"/>
    <n v="40"/>
    <x v="48"/>
    <s v="BUDGET"/>
  </r>
  <r>
    <x v="2"/>
    <n v="40041326"/>
    <n v="41110000000"/>
    <n v="4111001000"/>
    <x v="16"/>
    <s v="UPRAVA POLICIJE"/>
    <n v="40"/>
    <x v="48"/>
    <s v="BUDGET"/>
  </r>
  <r>
    <x v="2"/>
    <n v="40040752"/>
    <n v="41390000000"/>
    <n v="4139001000"/>
    <x v="35"/>
    <s v="OKOV DOO PODGORICA"/>
    <n v="17.11"/>
    <x v="48"/>
    <s v="BUDGET"/>
  </r>
  <r>
    <x v="2"/>
    <n v="40040758"/>
    <n v="41390000000"/>
    <n v="4139001000"/>
    <x v="35"/>
    <s v="NK ENTERPRISE"/>
    <n v="191"/>
    <x v="48"/>
    <s v="BUDGET"/>
  </r>
  <r>
    <x v="2"/>
    <n v="40041018"/>
    <n v="41960000000"/>
    <n v="4196001000"/>
    <x v="14"/>
    <s v="VODOVOD I KANALIZACIJA J.P."/>
    <n v="91.62"/>
    <x v="48"/>
    <s v="BUDGET"/>
  </r>
  <r>
    <x v="2"/>
    <n v="40040785"/>
    <n v="41390000000"/>
    <n v="4139001000"/>
    <x v="35"/>
    <s v="VUJACIC CO DOO"/>
    <n v="5141.05"/>
    <x v="48"/>
    <s v="BUDGET"/>
  </r>
  <r>
    <x v="2"/>
    <n v="40040826"/>
    <n v="41960000000"/>
    <n v="4196001000"/>
    <x v="14"/>
    <s v="VODOVOD I KANALIZACIJA PLJEVLJA"/>
    <n v="2851.14"/>
    <x v="48"/>
    <s v="BUDGET"/>
  </r>
  <r>
    <x v="2"/>
    <n v="40040856"/>
    <n v="41270000000"/>
    <n v="4127001000"/>
    <x v="20"/>
    <s v="PRVA(NIKSICKA)BANKA"/>
    <n v="36"/>
    <x v="48"/>
    <s v="BUDGET"/>
  </r>
  <r>
    <x v="2"/>
    <n v="40040860"/>
    <n v="41270000000"/>
    <n v="4127001000"/>
    <x v="20"/>
    <s v="HIPOTEKARNA BANKA"/>
    <n v="27"/>
    <x v="48"/>
    <s v="BUDGET"/>
  </r>
  <r>
    <x v="2"/>
    <n v="40040879"/>
    <n v="41410000000"/>
    <n v="4141002100"/>
    <x v="1"/>
    <s v="SOCIETE GENERALE MONTENEGRO"/>
    <n v="100"/>
    <x v="48"/>
    <s v="BUDGET"/>
  </r>
  <r>
    <x v="2"/>
    <n v="40040883"/>
    <n v="41410000000"/>
    <n v="4141002100"/>
    <x v="1"/>
    <s v="PRVA(NIKSICKA)BANKA"/>
    <n v="100"/>
    <x v="48"/>
    <s v="BUDGET"/>
  </r>
  <r>
    <x v="2"/>
    <n v="40040902"/>
    <n v="41410000000"/>
    <n v="4141002100"/>
    <x v="1"/>
    <s v="SOCIETE GENERALE MONTENEGRO"/>
    <n v="150"/>
    <x v="48"/>
    <s v="BUDGET"/>
  </r>
  <r>
    <x v="2"/>
    <n v="40040902"/>
    <n v="41410000000"/>
    <n v="4141002300"/>
    <x v="2"/>
    <s v="SOCIETE GENERALE MONTENEGRO"/>
    <n v="350"/>
    <x v="48"/>
    <s v="BUDGET"/>
  </r>
  <r>
    <x v="2"/>
    <n v="40040907"/>
    <n v="41410000000"/>
    <n v="4141002100"/>
    <x v="1"/>
    <s v="NLB MONTENEGRO BANKA"/>
    <n v="57.3"/>
    <x v="48"/>
    <s v="BUDGET"/>
  </r>
  <r>
    <x v="2"/>
    <n v="40040907"/>
    <n v="41410000000"/>
    <n v="4141002300"/>
    <x v="2"/>
    <s v="NLB MONTENEGRO BANKA"/>
    <n v="80.77"/>
    <x v="48"/>
    <s v="BUDGET"/>
  </r>
  <r>
    <x v="2"/>
    <n v="40040909"/>
    <n v="41410000000"/>
    <n v="4141002100"/>
    <x v="1"/>
    <s v="ERSTE (OPORTUNITI) BANKA"/>
    <n v="31.5"/>
    <x v="48"/>
    <s v="BUDGET"/>
  </r>
  <r>
    <x v="2"/>
    <n v="40041358"/>
    <n v="41110000000"/>
    <n v="4111001000"/>
    <x v="16"/>
    <s v="UPRAVA POLICIJE"/>
    <n v="35"/>
    <x v="48"/>
    <s v="BUDGET"/>
  </r>
  <r>
    <x v="2"/>
    <n v="40041359"/>
    <n v="41110000000"/>
    <n v="4111001000"/>
    <x v="16"/>
    <s v="UPRAVA POLICIJE"/>
    <n v="30"/>
    <x v="48"/>
    <s v="BUDGET"/>
  </r>
  <r>
    <x v="2"/>
    <n v="40041360"/>
    <n v="41110000000"/>
    <n v="4111001000"/>
    <x v="16"/>
    <s v="UPRAVA POLICIJE"/>
    <n v="30"/>
    <x v="48"/>
    <s v="BUDGET"/>
  </r>
  <r>
    <x v="2"/>
    <n v="40041361"/>
    <n v="41110000000"/>
    <n v="4111001000"/>
    <x v="16"/>
    <s v="UPRAVA POLICIJE"/>
    <n v="50"/>
    <x v="48"/>
    <s v="BUDGET"/>
  </r>
  <r>
    <x v="2"/>
    <n v="40041362"/>
    <n v="41110000000"/>
    <n v="4111001000"/>
    <x v="16"/>
    <s v="UPRAVA POLICIJE"/>
    <n v="50"/>
    <x v="48"/>
    <s v="BUDGET"/>
  </r>
  <r>
    <x v="2"/>
    <n v="40041363"/>
    <n v="41110000000"/>
    <n v="4111001000"/>
    <x v="16"/>
    <s v="UPRAVA POLICIJE"/>
    <n v="17"/>
    <x v="48"/>
    <s v="BUDGET"/>
  </r>
  <r>
    <x v="2"/>
    <n v="40041364"/>
    <n v="41110000000"/>
    <n v="4111001000"/>
    <x v="16"/>
    <s v="UPRAVA POLICIJE"/>
    <n v="30"/>
    <x v="48"/>
    <s v="BUDGET"/>
  </r>
  <r>
    <x v="2"/>
    <n v="40041199"/>
    <n v="41530000000"/>
    <n v="4153001000"/>
    <x v="25"/>
    <s v="PODGORICKA BANKA(SOCIETE GENERALE)"/>
    <n v="2752.75"/>
    <x v="48"/>
    <s v="BUDGET"/>
  </r>
  <r>
    <x v="2"/>
    <n v="40040872"/>
    <n v="41410000000"/>
    <n v="4141002100"/>
    <x v="1"/>
    <s v="SOCIETE GENERALE MONTENEGRO"/>
    <n v="100"/>
    <x v="48"/>
    <s v="BUDGET"/>
  </r>
  <r>
    <x v="2"/>
    <n v="40040889"/>
    <n v="41410000000"/>
    <n v="4141002100"/>
    <x v="1"/>
    <s v="SOCIETE GENERALE MONTENEGRO"/>
    <n v="150"/>
    <x v="48"/>
    <s v="BUDGET"/>
  </r>
  <r>
    <x v="2"/>
    <n v="40040889"/>
    <n v="41410000000"/>
    <n v="4141002300"/>
    <x v="2"/>
    <s v="SOCIETE GENERALE MONTENEGRO"/>
    <n v="350"/>
    <x v="48"/>
    <s v="BUDGET"/>
  </r>
  <r>
    <x v="2"/>
    <n v="40040892"/>
    <n v="41410000000"/>
    <n v="4141002100"/>
    <x v="1"/>
    <s v="NLB MONTENEGRO BANKA"/>
    <n v="150"/>
    <x v="48"/>
    <s v="BUDGET"/>
  </r>
  <r>
    <x v="2"/>
    <n v="40040892"/>
    <n v="41410000000"/>
    <n v="4141002300"/>
    <x v="2"/>
    <s v="NLB MONTENEGRO BANKA"/>
    <n v="350"/>
    <x v="48"/>
    <s v="BUDGET"/>
  </r>
  <r>
    <x v="2"/>
    <n v="40040893"/>
    <n v="41410000000"/>
    <n v="4141002100"/>
    <x v="1"/>
    <s v="SOCIETE GENERALE MONTENEGRO"/>
    <n v="150"/>
    <x v="48"/>
    <s v="BUDGET"/>
  </r>
  <r>
    <x v="2"/>
    <n v="40040893"/>
    <n v="41410000000"/>
    <n v="4141002300"/>
    <x v="2"/>
    <s v="SOCIETE GENERALE MONTENEGRO"/>
    <n v="350"/>
    <x v="48"/>
    <s v="BUDGET"/>
  </r>
  <r>
    <x v="2"/>
    <n v="40040914"/>
    <n v="41350000000"/>
    <n v="4135001000"/>
    <x v="7"/>
    <s v="SOCIETE GENERALE MONTENEGRO"/>
    <n v="5000"/>
    <x v="48"/>
    <s v="BUDGET"/>
  </r>
  <r>
    <x v="2"/>
    <n v="40040916"/>
    <n v="43160000000"/>
    <n v="4316001000"/>
    <x v="24"/>
    <s v="ERSTE (OPORTUNITI) BANKA"/>
    <n v="990"/>
    <x v="48"/>
    <s v="BUDGET"/>
  </r>
  <r>
    <x v="2"/>
    <n v="40040918"/>
    <n v="41230000000"/>
    <n v="4123001000"/>
    <x v="18"/>
    <s v="SOCIETE GENERALE MONTENEGRO"/>
    <n v="52"/>
    <x v="48"/>
    <s v="BUDGET"/>
  </r>
  <r>
    <x v="2"/>
    <n v="40041251"/>
    <n v="41110000000"/>
    <n v="4111001000"/>
    <x v="16"/>
    <s v="VIJECE ZA PREKRSAJE PODGORICA"/>
    <n v="50"/>
    <x v="48"/>
    <s v="BUDGET"/>
  </r>
  <r>
    <x v="2"/>
    <n v="40041253"/>
    <n v="41110000000"/>
    <n v="4111001000"/>
    <x v="16"/>
    <s v="UDRUZENJE MED.SESTARA I TEHN.C"/>
    <n v="10"/>
    <x v="48"/>
    <s v="BUDGET"/>
  </r>
  <r>
    <x v="2"/>
    <n v="40041267"/>
    <n v="41110000000"/>
    <n v="4111001000"/>
    <x v="16"/>
    <s v="SINDIKAT VOJSKE CG PODGORICA"/>
    <n v="2299.64"/>
    <x v="48"/>
    <s v="BUDGET"/>
  </r>
  <r>
    <x v="2"/>
    <n v="40041268"/>
    <n v="41110000000"/>
    <n v="4111001000"/>
    <x v="16"/>
    <s v="SINDIKAL.ORGANIZ.VCG"/>
    <n v="1552.07"/>
    <x v="48"/>
    <s v="BUDGET"/>
  </r>
  <r>
    <x v="2"/>
    <n v="40041289"/>
    <n v="41110000000"/>
    <n v="4111001000"/>
    <x v="16"/>
    <s v="SINDIKAT VOJSKE CG PODGORICA"/>
    <n v="19123.259999999998"/>
    <x v="48"/>
    <s v="BUDGET"/>
  </r>
  <r>
    <x v="2"/>
    <n v="40040776"/>
    <n v="41390000000"/>
    <n v="4139001000"/>
    <x v="35"/>
    <s v="TEKOM PROMETD.O.O."/>
    <n v="1600.22"/>
    <x v="48"/>
    <s v="BUDGET"/>
  </r>
  <r>
    <x v="2"/>
    <n v="40041294"/>
    <n v="41110000000"/>
    <n v="4111001000"/>
    <x v="16"/>
    <s v="LJEKARSKA KOMORA CRNE GORE PODG"/>
    <n v="48"/>
    <x v="48"/>
    <s v="BUDGET"/>
  </r>
  <r>
    <x v="2"/>
    <n v="40041296"/>
    <n v="41110000000"/>
    <n v="4111001000"/>
    <x v="16"/>
    <s v="SINDIKAL.ORGANIZ.VCG"/>
    <n v="2885.55"/>
    <x v="48"/>
    <s v="BUDGET"/>
  </r>
  <r>
    <x v="2"/>
    <n v="40041302"/>
    <n v="41110000000"/>
    <n v="4111001000"/>
    <x v="16"/>
    <s v="UPRAVA POLICIJE"/>
    <n v="50"/>
    <x v="48"/>
    <s v="BUDGET"/>
  </r>
  <r>
    <x v="2"/>
    <n v="40041303"/>
    <n v="41110000000"/>
    <n v="4111001000"/>
    <x v="16"/>
    <s v="UPRAVA POLICIJE"/>
    <n v="40"/>
    <x v="48"/>
    <s v="BUDGET"/>
  </r>
  <r>
    <x v="2"/>
    <n v="40041304"/>
    <n v="41110000000"/>
    <n v="4111001000"/>
    <x v="16"/>
    <s v="UPRAVA POLICIJE"/>
    <n v="40"/>
    <x v="48"/>
    <s v="BUDGET"/>
  </r>
  <r>
    <x v="2"/>
    <n v="40041305"/>
    <n v="41110000000"/>
    <n v="4111001000"/>
    <x v="16"/>
    <s v="UPRAVA POLICIJE"/>
    <n v="25"/>
    <x v="48"/>
    <s v="BUDGET"/>
  </r>
  <r>
    <x v="2"/>
    <n v="40040808"/>
    <n v="41410000000"/>
    <n v="4141002200"/>
    <x v="8"/>
    <s v="2R TRAVEL PODGORICA"/>
    <n v="2189"/>
    <x v="48"/>
    <s v="BUDGET"/>
  </r>
  <r>
    <x v="2"/>
    <n v="40040813"/>
    <n v="41420000000"/>
    <n v="4142001000"/>
    <x v="9"/>
    <s v="UPRAVA ZA IMOVINU"/>
    <n v="205.55"/>
    <x v="48"/>
    <s v="BUDGET"/>
  </r>
  <r>
    <x v="2"/>
    <n v="40040816"/>
    <n v="41530000000"/>
    <n v="4153001000"/>
    <x v="25"/>
    <s v="EFEL MOTORSD.O.O."/>
    <n v="3091.97"/>
    <x v="48"/>
    <s v="BUDGET"/>
  </r>
  <r>
    <x v="2"/>
    <n v="40040820"/>
    <n v="41960000000"/>
    <n v="4196001000"/>
    <x v="14"/>
    <s v="VODOVOD I KANALIZACIJA NIKSIC"/>
    <n v="2497.19"/>
    <x v="48"/>
    <s v="BUDGET"/>
  </r>
  <r>
    <x v="2"/>
    <n v="40040820"/>
    <n v="41960000000"/>
    <n v="4196001000"/>
    <x v="14"/>
    <s v="VODOVOD I KANALIZACIJA NIKSIC"/>
    <n v="434.94"/>
    <x v="48"/>
    <s v="BUDGET"/>
  </r>
  <r>
    <x v="2"/>
    <n v="40040824"/>
    <n v="41960000000"/>
    <n v="4196001000"/>
    <x v="14"/>
    <s v="KOMUNALNO NIKSIC"/>
    <n v="38.299999999999997"/>
    <x v="48"/>
    <s v="BUDGET"/>
  </r>
  <r>
    <x v="2"/>
    <n v="40040831"/>
    <n v="41960000000"/>
    <n v="4196001000"/>
    <x v="14"/>
    <s v="JP CISTOCA PLJEVLJA"/>
    <n v="1434.84"/>
    <x v="48"/>
    <s v="BUDGET"/>
  </r>
  <r>
    <x v="2"/>
    <n v="40041327"/>
    <n v="41110000000"/>
    <n v="4111001000"/>
    <x v="16"/>
    <s v="UPRAVA POLICIJE"/>
    <n v="50"/>
    <x v="48"/>
    <s v="BUDGET"/>
  </r>
  <r>
    <x v="2"/>
    <n v="40041328"/>
    <n v="41110000000"/>
    <n v="4111001000"/>
    <x v="16"/>
    <s v="UPRAVA POLICIJE"/>
    <n v="25"/>
    <x v="48"/>
    <s v="BUDGET"/>
  </r>
  <r>
    <x v="2"/>
    <n v="40041330"/>
    <n v="41110000000"/>
    <n v="4111001000"/>
    <x v="16"/>
    <s v="UPRAVA POLICIJE"/>
    <n v="40"/>
    <x v="48"/>
    <s v="BUDGET"/>
  </r>
  <r>
    <x v="2"/>
    <n v="40040847"/>
    <n v="41270000000"/>
    <n v="4127001000"/>
    <x v="20"/>
    <s v="ADDIKO BANK (HYPO ALPE ADRIA)"/>
    <n v="36"/>
    <x v="48"/>
    <s v="BUDGET"/>
  </r>
  <r>
    <x v="2"/>
    <n v="40041331"/>
    <n v="41110000000"/>
    <n v="4111001000"/>
    <x v="16"/>
    <s v="UPRAVA POLICIJE"/>
    <n v="30"/>
    <x v="48"/>
    <s v="BUDGET"/>
  </r>
  <r>
    <x v="2"/>
    <n v="40041332"/>
    <n v="41110000000"/>
    <n v="4111001000"/>
    <x v="16"/>
    <s v="UPRAVA POLICIJE"/>
    <n v="25"/>
    <x v="48"/>
    <s v="BUDGET"/>
  </r>
  <r>
    <x v="2"/>
    <n v="40041333"/>
    <n v="41110000000"/>
    <n v="4111001000"/>
    <x v="16"/>
    <s v="UPRAVA POLICIJE"/>
    <n v="30"/>
    <x v="48"/>
    <s v="BUDGET"/>
  </r>
  <r>
    <x v="2"/>
    <n v="40041334"/>
    <n v="41110000000"/>
    <n v="4111001000"/>
    <x v="16"/>
    <s v="UPRAVA POLICIJE"/>
    <n v="30"/>
    <x v="48"/>
    <s v="BUDGET"/>
  </r>
  <r>
    <x v="2"/>
    <n v="40041335"/>
    <n v="41110000000"/>
    <n v="4111001000"/>
    <x v="16"/>
    <s v="UPRAVA POLICIJE"/>
    <n v="30"/>
    <x v="48"/>
    <s v="BUDGET"/>
  </r>
  <r>
    <x v="2"/>
    <n v="40041336"/>
    <n v="41110000000"/>
    <n v="4111001000"/>
    <x v="16"/>
    <s v="UPRAVA POLICIJE"/>
    <n v="30"/>
    <x v="48"/>
    <s v="BUDGET"/>
  </r>
  <r>
    <x v="2"/>
    <n v="40041337"/>
    <n v="41110000000"/>
    <n v="4111001000"/>
    <x v="16"/>
    <s v="UPRAVA POLICIJE"/>
    <n v="30"/>
    <x v="48"/>
    <s v="BUDGET"/>
  </r>
  <r>
    <x v="2"/>
    <n v="40041338"/>
    <n v="41110000000"/>
    <n v="4111001000"/>
    <x v="16"/>
    <s v="UPRAVA POLICIJE"/>
    <n v="30"/>
    <x v="48"/>
    <s v="BUDGET"/>
  </r>
  <r>
    <x v="2"/>
    <n v="40041339"/>
    <n v="41110000000"/>
    <n v="4111001000"/>
    <x v="16"/>
    <s v="UPRAVA POLICIJE"/>
    <n v="30"/>
    <x v="48"/>
    <s v="BUDGET"/>
  </r>
  <r>
    <x v="2"/>
    <n v="40041340"/>
    <n v="41110000000"/>
    <n v="4111001000"/>
    <x v="16"/>
    <s v="UPRAVA POLICIJE"/>
    <n v="40"/>
    <x v="48"/>
    <s v="BUDGET"/>
  </r>
  <r>
    <x v="2"/>
    <n v="40041341"/>
    <n v="41110000000"/>
    <n v="4111001000"/>
    <x v="16"/>
    <s v="UPRAVA POLICIJE"/>
    <n v="40"/>
    <x v="48"/>
    <s v="BUDGET"/>
  </r>
  <r>
    <x v="2"/>
    <n v="40041342"/>
    <n v="41110000000"/>
    <n v="4111001000"/>
    <x v="16"/>
    <s v="UPRAVA POLICIJE"/>
    <n v="30"/>
    <x v="48"/>
    <s v="BUDGET"/>
  </r>
  <r>
    <x v="2"/>
    <n v="40041343"/>
    <n v="41110000000"/>
    <n v="4111001000"/>
    <x v="16"/>
    <s v="UPRAVA POLICIJE"/>
    <n v="40"/>
    <x v="48"/>
    <s v="BUDGET"/>
  </r>
  <r>
    <x v="2"/>
    <n v="40041344"/>
    <n v="41110000000"/>
    <n v="4111001000"/>
    <x v="16"/>
    <s v="UPRAVA POLICIJE"/>
    <n v="50"/>
    <x v="48"/>
    <s v="BUDGET"/>
  </r>
  <r>
    <x v="2"/>
    <n v="40041345"/>
    <n v="41110000000"/>
    <n v="4111001000"/>
    <x v="16"/>
    <s v="UPRAVA POLICIJE"/>
    <n v="30"/>
    <x v="48"/>
    <s v="BUDGET"/>
  </r>
  <r>
    <x v="2"/>
    <n v="40041347"/>
    <n v="41110000000"/>
    <n v="4111001000"/>
    <x v="16"/>
    <s v="UPRAVA POLICIJE"/>
    <n v="30"/>
    <x v="48"/>
    <s v="BUDGET"/>
  </r>
  <r>
    <x v="2"/>
    <n v="40040851"/>
    <n v="41270000000"/>
    <n v="4127001000"/>
    <x v="20"/>
    <s v="ADDIKO BANK (HYPO ALPE ADRIA)"/>
    <n v="27"/>
    <x v="48"/>
    <s v="BUDGET"/>
  </r>
  <r>
    <x v="2"/>
    <n v="40041349"/>
    <n v="41110000000"/>
    <n v="4111001000"/>
    <x v="16"/>
    <s v="UPRAVA POLICIJE"/>
    <n v="10"/>
    <x v="48"/>
    <s v="BUDGET"/>
  </r>
  <r>
    <x v="2"/>
    <n v="40041351"/>
    <n v="41110000000"/>
    <n v="4111001000"/>
    <x v="16"/>
    <s v="UPRAVA POLICIJE"/>
    <n v="50"/>
    <x v="48"/>
    <s v="BUDGET"/>
  </r>
  <r>
    <x v="2"/>
    <n v="40041352"/>
    <n v="41110000000"/>
    <n v="4111001000"/>
    <x v="16"/>
    <s v="UPRAVA POLICIJE"/>
    <n v="30"/>
    <x v="48"/>
    <s v="BUDGET"/>
  </r>
  <r>
    <x v="2"/>
    <n v="40041353"/>
    <n v="41110000000"/>
    <n v="4111001000"/>
    <x v="16"/>
    <s v="UPRAVA POLICIJE"/>
    <n v="50"/>
    <x v="48"/>
    <s v="BUDGET"/>
  </r>
  <r>
    <x v="2"/>
    <n v="40041354"/>
    <n v="41110000000"/>
    <n v="4111001000"/>
    <x v="16"/>
    <s v="UPRAVA POLICIJE"/>
    <n v="50"/>
    <x v="48"/>
    <s v="BUDGET"/>
  </r>
  <r>
    <x v="2"/>
    <n v="40041355"/>
    <n v="41110000000"/>
    <n v="4111001000"/>
    <x v="16"/>
    <s v="UPRAVA POLICIJE"/>
    <n v="30"/>
    <x v="48"/>
    <s v="BUDGET"/>
  </r>
  <r>
    <x v="2"/>
    <n v="40041356"/>
    <n v="41110000000"/>
    <n v="4111001000"/>
    <x v="16"/>
    <s v="UPRAVA POLICIJE"/>
    <n v="25"/>
    <x v="48"/>
    <s v="BUDGET"/>
  </r>
  <r>
    <x v="2"/>
    <n v="40041357"/>
    <n v="41110000000"/>
    <n v="4111001000"/>
    <x v="16"/>
    <s v="UPRAVA POLICIJE"/>
    <n v="25"/>
    <x v="48"/>
    <s v="BUDGET"/>
  </r>
  <r>
    <x v="2"/>
    <n v="40041416"/>
    <n v="41110000000"/>
    <n v="4111001000"/>
    <x v="16"/>
    <s v="UPRAVA POLICIJE"/>
    <n v="50"/>
    <x v="48"/>
    <s v="BUDGET"/>
  </r>
  <r>
    <x v="2"/>
    <n v="40041885"/>
    <n v="44150000000"/>
    <n v="4415009000"/>
    <x v="12"/>
    <s v="PODGORICKA BANKA(SOCIETE GENERALE)"/>
    <n v="5450"/>
    <x v="48"/>
    <s v="BUDGET"/>
  </r>
  <r>
    <x v="2"/>
    <n v="40041417"/>
    <n v="41110000000"/>
    <n v="4111001000"/>
    <x v="16"/>
    <s v="UPRAVA POLICIJE"/>
    <n v="40"/>
    <x v="48"/>
    <s v="BUDGET"/>
  </r>
  <r>
    <x v="2"/>
    <n v="40041418"/>
    <n v="41110000000"/>
    <n v="4111001000"/>
    <x v="16"/>
    <s v="UPRAVA POLICIJE"/>
    <n v="30"/>
    <x v="48"/>
    <s v="BUDGET"/>
  </r>
  <r>
    <x v="2"/>
    <n v="40041425"/>
    <n v="41110000000"/>
    <n v="4111001000"/>
    <x v="16"/>
    <s v="UPRAVA POLICIJE"/>
    <n v="30"/>
    <x v="48"/>
    <s v="BUDGET"/>
  </r>
  <r>
    <x v="2"/>
    <n v="40041427"/>
    <n v="41110000000"/>
    <n v="4111001000"/>
    <x v="16"/>
    <s v="VIJECE ZA PREKRSAJE PODGORICA"/>
    <n v="50"/>
    <x v="48"/>
    <s v="BUDGET"/>
  </r>
  <r>
    <x v="2"/>
    <n v="40041428"/>
    <n v="41110000000"/>
    <n v="4111001000"/>
    <x v="16"/>
    <s v="VIJECE ZA PREKRSAJE PODGORICA"/>
    <n v="20"/>
    <x v="48"/>
    <s v="BUDGET"/>
  </r>
  <r>
    <x v="2"/>
    <n v="40041431"/>
    <n v="41110000000"/>
    <n v="4111001000"/>
    <x v="16"/>
    <s v="VIJECE ZA PREKRSAJE PODGORICA"/>
    <n v="42.5"/>
    <x v="48"/>
    <s v="BUDGET"/>
  </r>
  <r>
    <x v="2"/>
    <n v="40041433"/>
    <n v="41110000000"/>
    <n v="4111001000"/>
    <x v="16"/>
    <s v="VIJECE ZA PREKRSAJE PODGORICA"/>
    <n v="10"/>
    <x v="48"/>
    <s v="BUDGET"/>
  </r>
  <r>
    <x v="2"/>
    <n v="40041434"/>
    <n v="41110000000"/>
    <n v="4111001000"/>
    <x v="16"/>
    <s v="VIJECE ZA PREKRSAJE PODGORICA"/>
    <n v="36.659999999999997"/>
    <x v="48"/>
    <s v="BUDGET"/>
  </r>
  <r>
    <x v="2"/>
    <n v="40041437"/>
    <n v="41110000000"/>
    <n v="4111001000"/>
    <x v="16"/>
    <s v="VIJECE ZA PREKRSAJE PODGORICA"/>
    <n v="40"/>
    <x v="48"/>
    <s v="BUDGET"/>
  </r>
  <r>
    <x v="2"/>
    <n v="40041441"/>
    <n v="41110000000"/>
    <n v="4111001000"/>
    <x v="16"/>
    <s v="PREKRSAJI CETINJE"/>
    <n v="55"/>
    <x v="48"/>
    <s v="BUDGET"/>
  </r>
  <r>
    <x v="2"/>
    <n v="40041442"/>
    <n v="41110000000"/>
    <n v="4111001000"/>
    <x v="16"/>
    <s v="PREKRSAJI BERANE"/>
    <n v="70"/>
    <x v="48"/>
    <s v="BUDGET"/>
  </r>
  <r>
    <x v="2"/>
    <n v="40041444"/>
    <n v="41110000000"/>
    <n v="4111001000"/>
    <x v="16"/>
    <s v="PREKRSAJI BUDVA"/>
    <n v="65"/>
    <x v="48"/>
    <s v="BUDGET"/>
  </r>
  <r>
    <x v="2"/>
    <n v="40041446"/>
    <n v="41110000000"/>
    <n v="4111001000"/>
    <x v="16"/>
    <s v="PREKRSAJI KOLASIN"/>
    <n v="40"/>
    <x v="48"/>
    <s v="BUDGET"/>
  </r>
  <r>
    <x v="2"/>
    <n v="40041537"/>
    <n v="41110000000"/>
    <n v="4111001000"/>
    <x v="16"/>
    <s v="ERSTE (OPORTUNITI) BANKA"/>
    <n v="58.29"/>
    <x v="48"/>
    <s v="BUDGET"/>
  </r>
  <r>
    <x v="2"/>
    <n v="40041539"/>
    <n v="41110000000"/>
    <n v="4111001000"/>
    <x v="16"/>
    <s v="CRNOGORSKA KOMERCIJALNA BANKA"/>
    <n v="145.13"/>
    <x v="48"/>
    <s v="BUDGET"/>
  </r>
  <r>
    <x v="2"/>
    <n v="40041541"/>
    <n v="41110000000"/>
    <n v="4111001000"/>
    <x v="16"/>
    <s v="CRNOGORSKA KOMERCIJALNA BANKA"/>
    <n v="213.26"/>
    <x v="48"/>
    <s v="BUDGET"/>
  </r>
  <r>
    <x v="2"/>
    <n v="40041542"/>
    <n v="41110000000"/>
    <n v="4111001000"/>
    <x v="16"/>
    <s v="CRNOGORSKA KOMERCIJALNA BANKA"/>
    <n v="192.66"/>
    <x v="48"/>
    <s v="BUDGET"/>
  </r>
  <r>
    <x v="2"/>
    <n v="40041868"/>
    <n v="41310000000"/>
    <n v="4131004000"/>
    <x v="32"/>
    <s v="OMNIOIL PODGORICA"/>
    <n v="266.77"/>
    <x v="48"/>
    <s v="BUDGET"/>
  </r>
  <r>
    <x v="2"/>
    <n v="40041419"/>
    <n v="41110000000"/>
    <n v="4111001000"/>
    <x v="16"/>
    <s v="UPRAVA POLICIJE"/>
    <n v="25"/>
    <x v="48"/>
    <s v="BUDGET"/>
  </r>
  <r>
    <x v="2"/>
    <n v="40041420"/>
    <n v="41110000000"/>
    <n v="4111001000"/>
    <x v="16"/>
    <s v="UPRAVA POLICIJE"/>
    <n v="15"/>
    <x v="48"/>
    <s v="BUDGET"/>
  </r>
  <r>
    <x v="2"/>
    <n v="40041421"/>
    <n v="41110000000"/>
    <n v="4111001000"/>
    <x v="16"/>
    <s v="UPRAVA POLICIJE"/>
    <n v="25"/>
    <x v="48"/>
    <s v="BUDGET"/>
  </r>
  <r>
    <x v="2"/>
    <n v="40041439"/>
    <n v="41110000000"/>
    <n v="4111001000"/>
    <x v="16"/>
    <s v="PREKRSAJI BAR"/>
    <n v="60"/>
    <x v="48"/>
    <s v="BUDGET"/>
  </r>
  <r>
    <x v="2"/>
    <n v="40041447"/>
    <n v="41110000000"/>
    <n v="4111001000"/>
    <x v="16"/>
    <s v="PODGORICKA BANKA(SOCIETE GENERALE)"/>
    <n v="20"/>
    <x v="48"/>
    <s v="BUDGET"/>
  </r>
  <r>
    <x v="2"/>
    <n v="40041449"/>
    <n v="41110000000"/>
    <n v="4111001000"/>
    <x v="16"/>
    <s v="GLAVNI GRAD PODGORICA"/>
    <n v="10"/>
    <x v="48"/>
    <s v="BUDGET"/>
  </r>
  <r>
    <x v="2"/>
    <n v="40041871"/>
    <n v="41310000000"/>
    <n v="4131004000"/>
    <x v="32"/>
    <s v="SIN KOMERC DOO"/>
    <n v="179.9"/>
    <x v="48"/>
    <s v="BUDGET"/>
  </r>
  <r>
    <x v="2"/>
    <n v="40041451"/>
    <n v="41110000000"/>
    <n v="4111001000"/>
    <x v="16"/>
    <s v="GLAVNI GRAD PODGORICA"/>
    <n v="25"/>
    <x v="48"/>
    <s v="BUDGET"/>
  </r>
  <r>
    <x v="2"/>
    <n v="40041454"/>
    <n v="41110000000"/>
    <n v="4111001000"/>
    <x v="16"/>
    <s v="PRVA(NIKSICKA) BANKA"/>
    <n v="50"/>
    <x v="48"/>
    <s v="BUDGET"/>
  </r>
  <r>
    <x v="2"/>
    <n v="40041457"/>
    <n v="41110000000"/>
    <n v="4111001000"/>
    <x v="16"/>
    <s v="SAVA MONTENEGRO OSIGURANJE"/>
    <n v="45.04"/>
    <x v="48"/>
    <s v="BUDGET"/>
  </r>
  <r>
    <x v="2"/>
    <n v="40041460"/>
    <n v="41110000000"/>
    <n v="4111001000"/>
    <x v="16"/>
    <s v="ALTER MODUS DOO PODGORICA"/>
    <n v="80.989999999999995"/>
    <x v="48"/>
    <s v="BUDGET"/>
  </r>
  <r>
    <x v="2"/>
    <n v="40041463"/>
    <n v="41110000000"/>
    <n v="4111001000"/>
    <x v="16"/>
    <s v="ATLAS BANKA"/>
    <n v="75.489999999999995"/>
    <x v="48"/>
    <s v="BUDGET"/>
  </r>
  <r>
    <x v="2"/>
    <n v="40041465"/>
    <n v="41110000000"/>
    <n v="4111001000"/>
    <x v="16"/>
    <s v="JAVNI IZVRSITELJ VESELIN SCEPANOVIC"/>
    <n v="89.1"/>
    <x v="48"/>
    <s v="BUDGET"/>
  </r>
  <r>
    <x v="2"/>
    <n v="40041469"/>
    <n v="41110000000"/>
    <n v="4111001000"/>
    <x v="16"/>
    <s v="JAVNI IZVRSITELJ VESELIN SCEPANOVIC"/>
    <n v="32.630000000000003"/>
    <x v="48"/>
    <s v="BUDGET"/>
  </r>
  <r>
    <x v="2"/>
    <n v="40041470"/>
    <n v="41110000000"/>
    <n v="4111001000"/>
    <x v="16"/>
    <s v="JAVNI IZVR.ALEKSANDRA TOMKOVIC"/>
    <n v="147.72999999999999"/>
    <x v="48"/>
    <s v="BUDGET"/>
  </r>
  <r>
    <x v="2"/>
    <n v="40041473"/>
    <n v="41110000000"/>
    <n v="4111001000"/>
    <x v="16"/>
    <s v="JAVNI IZVR.ALEKSANDRA TOMKOVIC"/>
    <n v="54.02"/>
    <x v="48"/>
    <s v="BUDGET"/>
  </r>
  <r>
    <x v="2"/>
    <n v="40041474"/>
    <n v="41110000000"/>
    <n v="4111001000"/>
    <x v="16"/>
    <s v="JAVNI IZVR.ALEKSANDRA TOMKOVIC"/>
    <n v="130.58000000000001"/>
    <x v="48"/>
    <s v="BUDGET"/>
  </r>
  <r>
    <x v="2"/>
    <n v="40041475"/>
    <n v="41110000000"/>
    <n v="4111001000"/>
    <x v="16"/>
    <s v="JAVNI IZVRSITELJ MITAR MIROVIC"/>
    <n v="40.479999999999997"/>
    <x v="48"/>
    <s v="BUDGET"/>
  </r>
  <r>
    <x v="2"/>
    <n v="40041476"/>
    <n v="41110000000"/>
    <n v="4111001000"/>
    <x v="16"/>
    <s v="JAVNI IZVRSITELJ MAJA AJKOVIC"/>
    <n v="34.5"/>
    <x v="48"/>
    <s v="BUDGET"/>
  </r>
  <r>
    <x v="2"/>
    <n v="40041477"/>
    <n v="41110000000"/>
    <n v="4111001000"/>
    <x v="16"/>
    <s v="JAVNI IZVRSITELJ MAJA AJKOVIC"/>
    <n v="144.28"/>
    <x v="48"/>
    <s v="BUDGET"/>
  </r>
  <r>
    <x v="2"/>
    <n v="40041478"/>
    <n v="41110000000"/>
    <n v="4111001000"/>
    <x v="16"/>
    <s v="JAVNI IZVRSITELJ MAJA AJKOVIC"/>
    <n v="44.94"/>
    <x v="48"/>
    <s v="BUDGET"/>
  </r>
  <r>
    <x v="2"/>
    <n v="40041479"/>
    <n v="41110000000"/>
    <n v="4111001000"/>
    <x v="16"/>
    <s v="JAVNI IZVRSITELJ SNEZANA PAVLICIC"/>
    <n v="55.34"/>
    <x v="48"/>
    <s v="BUDGET"/>
  </r>
  <r>
    <x v="2"/>
    <n v="40041481"/>
    <n v="41110000000"/>
    <n v="4111001000"/>
    <x v="16"/>
    <s v="JAVNI IZVRSITELJ SNEZANA PAVLICIC"/>
    <n v="50"/>
    <x v="48"/>
    <s v="BUDGET"/>
  </r>
  <r>
    <x v="2"/>
    <n v="40041485"/>
    <n v="41110000000"/>
    <n v="4111001000"/>
    <x v="16"/>
    <s v="JAVNI IZVRSITELJ VUKOVIC DAVOR"/>
    <n v="10.81"/>
    <x v="48"/>
    <s v="BUDGET"/>
  </r>
  <r>
    <x v="2"/>
    <n v="40041487"/>
    <n v="41110000000"/>
    <n v="4111001000"/>
    <x v="16"/>
    <s v="JAVNI IZVRSITELJ VLADAN VUJOVIC"/>
    <n v="0"/>
    <x v="48"/>
    <s v="BUDGET"/>
  </r>
  <r>
    <x v="2"/>
    <n v="40041488"/>
    <n v="41110000000"/>
    <n v="4111001000"/>
    <x v="16"/>
    <s v="JAVNI IZVRSITELJ NIKCEVIC BILJANA"/>
    <n v="60.6"/>
    <x v="48"/>
    <s v="BUDGET"/>
  </r>
  <r>
    <x v="2"/>
    <n v="40041490"/>
    <n v="41110000000"/>
    <n v="4111001000"/>
    <x v="16"/>
    <s v="JAVNI IZVRSITELJ NIKCEVIC BILJANA"/>
    <n v="139.13"/>
    <x v="48"/>
    <s v="BUDGET"/>
  </r>
  <r>
    <x v="2"/>
    <n v="40041491"/>
    <n v="41110000000"/>
    <n v="4111001000"/>
    <x v="16"/>
    <s v="JAVNI IZVRSITELJ NIKCEVIC BILJANA"/>
    <n v="149.19"/>
    <x v="48"/>
    <s v="BUDGET"/>
  </r>
  <r>
    <x v="2"/>
    <n v="40041953"/>
    <n v="41110000000"/>
    <n v="4111001000"/>
    <x v="16"/>
    <s v="PODGORICKA BANKA(SOCIETE GENERALE)"/>
    <n v="437.01"/>
    <x v="48"/>
    <s v="BUDGET"/>
  </r>
  <r>
    <x v="2"/>
    <n v="40041955"/>
    <n v="41110000000"/>
    <n v="4111001000"/>
    <x v="16"/>
    <s v="UNIVERZAL CAPITAL BANK"/>
    <n v="696.42"/>
    <x v="48"/>
    <s v="BUDGET"/>
  </r>
  <r>
    <x v="2"/>
    <n v="40041494"/>
    <n v="41110000000"/>
    <n v="4111001000"/>
    <x v="16"/>
    <s v="JAVNI IZVR.ALEKSANDRA TOMKOVIC"/>
    <n v="35"/>
    <x v="48"/>
    <s v="BUDGET"/>
  </r>
  <r>
    <x v="2"/>
    <n v="40041497"/>
    <n v="41110000000"/>
    <n v="4111001000"/>
    <x v="16"/>
    <s v="SOCIETE GENERALE MONTENEGRO"/>
    <n v="90"/>
    <x v="48"/>
    <s v="BUDGET"/>
  </r>
  <r>
    <x v="2"/>
    <n v="40041500"/>
    <n v="41110000000"/>
    <n v="4111001000"/>
    <x v="16"/>
    <s v="SOCIETE GENERALE MONTENEGRO"/>
    <n v="150"/>
    <x v="48"/>
    <s v="BUDGET"/>
  </r>
  <r>
    <x v="2"/>
    <n v="40041505"/>
    <n v="41110000000"/>
    <n v="4111001000"/>
    <x v="16"/>
    <s v="SOCIETE GENERALE MONTENEGRO"/>
    <n v="234.18"/>
    <x v="48"/>
    <s v="BUDGET"/>
  </r>
  <r>
    <x v="2"/>
    <n v="40041507"/>
    <n v="41110000000"/>
    <n v="4111001000"/>
    <x v="16"/>
    <s v="SOCIETE GENERALE MONTENEGRO"/>
    <n v="96.63"/>
    <x v="48"/>
    <s v="BUDGET"/>
  </r>
  <r>
    <x v="2"/>
    <n v="40041527"/>
    <n v="41110000000"/>
    <n v="4111001000"/>
    <x v="16"/>
    <s v="SOCIETE GENERALE MONTENEGRO"/>
    <n v="174.63"/>
    <x v="48"/>
    <s v="BUDGET"/>
  </r>
  <r>
    <x v="2"/>
    <n v="40041528"/>
    <n v="41110000000"/>
    <n v="4111001000"/>
    <x v="16"/>
    <s v="ADDIKO BANK (HYPO ALPE ADRIA)"/>
    <n v="148.57"/>
    <x v="48"/>
    <s v="BUDGET"/>
  </r>
  <r>
    <x v="2"/>
    <n v="40041531"/>
    <n v="41110000000"/>
    <n v="4111001000"/>
    <x v="16"/>
    <s v="ADDIKO BANK (HYPO ALPE ADRIA)"/>
    <n v="185.1"/>
    <x v="48"/>
    <s v="BUDGET"/>
  </r>
  <r>
    <x v="2"/>
    <n v="40041533"/>
    <n v="41110000000"/>
    <n v="4111001000"/>
    <x v="16"/>
    <s v="NLB MONTENEGRO BANKA"/>
    <n v="211.68"/>
    <x v="48"/>
    <s v="BUDGET"/>
  </r>
  <r>
    <x v="2"/>
    <n v="40042183"/>
    <n v="41140000000"/>
    <n v="4114004000"/>
    <x v="19"/>
    <s v="SAVEZ SINDIKATA"/>
    <n v="688.52"/>
    <x v="48"/>
    <s v="BUDGET"/>
  </r>
  <r>
    <x v="2"/>
    <n v="40042185"/>
    <n v="41140000000"/>
    <n v="4114004000"/>
    <x v="19"/>
    <s v="USSCG-FOND ZA PREVENCIJU INVALIDN"/>
    <n v="469.25"/>
    <x v="48"/>
    <s v="BUDGET"/>
  </r>
  <r>
    <x v="2"/>
    <n v="40042101"/>
    <n v="41110000000"/>
    <n v="4111001000"/>
    <x v="16"/>
    <s v="ATLAS BANKA"/>
    <n v="6706.88"/>
    <x v="48"/>
    <s v="BUDGET"/>
  </r>
  <r>
    <x v="2"/>
    <n v="40042103"/>
    <n v="41110000000"/>
    <n v="4111001000"/>
    <x v="16"/>
    <s v="CRNOGORSKA KOMERCIJALNA BANKA"/>
    <n v="57388.639999999999"/>
    <x v="48"/>
    <s v="BUDGET"/>
  </r>
  <r>
    <x v="2"/>
    <n v="40042104"/>
    <n v="41110000000"/>
    <n v="4111001000"/>
    <x v="16"/>
    <s v="ERSTE(OPORTUNITI) BANKA"/>
    <n v="75761.69"/>
    <x v="48"/>
    <s v="BUDGET"/>
  </r>
  <r>
    <x v="2"/>
    <n v="40042106"/>
    <n v="41110000000"/>
    <n v="4111001000"/>
    <x v="16"/>
    <s v="ADDIKO BANK (HYPO ALPE ADRIA)"/>
    <n v="150245.5"/>
    <x v="48"/>
    <s v="BUDGET"/>
  </r>
  <r>
    <x v="2"/>
    <n v="40042107"/>
    <n v="41110000000"/>
    <n v="4111001000"/>
    <x v="16"/>
    <s v="HIPOTEKARNA BANKA PODGORICA"/>
    <n v="14694.94"/>
    <x v="48"/>
    <s v="BUDGET"/>
  </r>
  <r>
    <x v="2"/>
    <n v="40042110"/>
    <n v="41110000000"/>
    <n v="4111001000"/>
    <x v="16"/>
    <s v="KOMERCIJALNA BANKA BUDVA"/>
    <n v="4342.6099999999997"/>
    <x v="48"/>
    <s v="BUDGET"/>
  </r>
  <r>
    <x v="2"/>
    <n v="40042366"/>
    <n v="41250000000"/>
    <n v="4125001000"/>
    <x v="40"/>
    <s v="ADDIKO BANK (HYPO ALPE ADRIA)"/>
    <n v="2249.17"/>
    <x v="48"/>
    <s v="BUDGET"/>
  </r>
  <r>
    <x v="2"/>
    <n v="40042366"/>
    <n v="41250000000"/>
    <n v="4125001000"/>
    <x v="40"/>
    <s v="ADDIKO BANK (HYPO ALPE ADRIA)"/>
    <n v="5289.51"/>
    <x v="48"/>
    <s v="BUDGET"/>
  </r>
  <r>
    <x v="2"/>
    <n v="40042112"/>
    <n v="41110000000"/>
    <n v="4111001000"/>
    <x v="16"/>
    <s v="LOVCEN BANKA AD (MFI KONTAKT)"/>
    <n v="3573.06"/>
    <x v="48"/>
    <s v="BUDGET"/>
  </r>
  <r>
    <x v="2"/>
    <n v="40042113"/>
    <n v="41110000000"/>
    <n v="4111001000"/>
    <x v="16"/>
    <s v="NLB MONTENEGRO BANKA"/>
    <n v="57433.53"/>
    <x v="48"/>
    <s v="BUDGET"/>
  </r>
  <r>
    <x v="2"/>
    <n v="40042114"/>
    <n v="41110000000"/>
    <n v="4111001000"/>
    <x v="16"/>
    <s v="PRVA(NIKSICKA) BANKA"/>
    <n v="54796.3"/>
    <x v="48"/>
    <s v="BUDGET"/>
  </r>
  <r>
    <x v="2"/>
    <n v="40042115"/>
    <n v="41110000000"/>
    <n v="4111001000"/>
    <x v="16"/>
    <s v="PODGORICKA BANKA(SOCIETE GENERALE)"/>
    <n v="427059.26"/>
    <x v="48"/>
    <s v="BUDGET"/>
  </r>
  <r>
    <x v="2"/>
    <n v="40042117"/>
    <n v="41230000000"/>
    <n v="4123001000"/>
    <x v="18"/>
    <s v="ATLAS BANKA"/>
    <n v="117.29"/>
    <x v="48"/>
    <s v="BUDGET"/>
  </r>
  <r>
    <x v="2"/>
    <n v="40042118"/>
    <n v="41230000000"/>
    <n v="4123001000"/>
    <x v="18"/>
    <s v="CRNOGORSKA KOMERCIJALNA BANKA"/>
    <n v="746.83"/>
    <x v="48"/>
    <s v="BUDGET"/>
  </r>
  <r>
    <x v="2"/>
    <n v="40042119"/>
    <n v="41230000000"/>
    <n v="4123001000"/>
    <x v="18"/>
    <s v="ERSTE(OPORTUNITI) BANKA"/>
    <n v="1054.48"/>
    <x v="48"/>
    <s v="BUDGET"/>
  </r>
  <r>
    <x v="2"/>
    <n v="40042121"/>
    <n v="41230000000"/>
    <n v="4123001000"/>
    <x v="18"/>
    <s v="ADDIKO BANK (HYPO ALPE ADRIA)"/>
    <n v="2451.0500000000002"/>
    <x v="48"/>
    <s v="BUDGET"/>
  </r>
  <r>
    <x v="2"/>
    <n v="40042126"/>
    <n v="41230000000"/>
    <n v="4123001000"/>
    <x v="18"/>
    <s v="KOMERCIJALNA BANKA BUDVA"/>
    <n v="81.42"/>
    <x v="48"/>
    <s v="BUDGET"/>
  </r>
  <r>
    <x v="2"/>
    <n v="40042127"/>
    <n v="41230000000"/>
    <n v="4123001000"/>
    <x v="18"/>
    <s v="LOVCEN BANKA AD (MFI KONTAKT)"/>
    <n v="42.43"/>
    <x v="48"/>
    <s v="BUDGET"/>
  </r>
  <r>
    <x v="2"/>
    <n v="40042129"/>
    <n v="41230000000"/>
    <n v="4123001000"/>
    <x v="18"/>
    <s v="NLB MONTENEGRO BANKA"/>
    <n v="709.73"/>
    <x v="48"/>
    <s v="BUDGET"/>
  </r>
  <r>
    <x v="2"/>
    <n v="40042131"/>
    <n v="41230000000"/>
    <n v="4123001000"/>
    <x v="18"/>
    <s v="PRVA(NIKSICKA) BANKA"/>
    <n v="587.66999999999996"/>
    <x v="48"/>
    <s v="BUDGET"/>
  </r>
  <r>
    <x v="2"/>
    <n v="40042132"/>
    <n v="41230000000"/>
    <n v="4123001000"/>
    <x v="18"/>
    <s v="PODGORICKA BANKA(SOCIETE GENERALE)"/>
    <n v="5605.19"/>
    <x v="48"/>
    <s v="BUDGET"/>
  </r>
  <r>
    <x v="2"/>
    <n v="40042134"/>
    <n v="41220000000"/>
    <n v="4122001000"/>
    <x v="17"/>
    <s v="PODGORICKA BANKA(SOCIETE GENERALE)"/>
    <n v="53173.32"/>
    <x v="48"/>
    <s v="BUDGET"/>
  </r>
  <r>
    <x v="2"/>
    <n v="40042136"/>
    <n v="41220000000"/>
    <n v="4122001000"/>
    <x v="17"/>
    <s v="PRVA(NIKSICKA) BANKA"/>
    <n v="4133.43"/>
    <x v="48"/>
    <s v="BUDGET"/>
  </r>
  <r>
    <x v="2"/>
    <n v="40042137"/>
    <n v="41220000000"/>
    <n v="4122001000"/>
    <x v="17"/>
    <s v="CRNOGORSKA KOMERCIJALNA BANKA"/>
    <n v="3102"/>
    <x v="48"/>
    <s v="BUDGET"/>
  </r>
  <r>
    <x v="2"/>
    <n v="40042138"/>
    <n v="41220000000"/>
    <n v="4122001000"/>
    <x v="17"/>
    <s v="NLB MONTENEGRO BANKA"/>
    <n v="5333.09"/>
    <x v="48"/>
    <s v="BUDGET"/>
  </r>
  <r>
    <x v="2"/>
    <n v="40042140"/>
    <n v="41220000000"/>
    <n v="4122001000"/>
    <x v="17"/>
    <s v="ERSTE(OPORTUNITI) BANKA"/>
    <n v="9565.81"/>
    <x v="48"/>
    <s v="BUDGET"/>
  </r>
  <r>
    <x v="2"/>
    <n v="40042142"/>
    <n v="41220000000"/>
    <n v="4122001000"/>
    <x v="17"/>
    <s v="ATLAS BANKA"/>
    <n v="449.55"/>
    <x v="48"/>
    <s v="BUDGET"/>
  </r>
  <r>
    <x v="2"/>
    <n v="40042125"/>
    <n v="41230000000"/>
    <n v="4123001000"/>
    <x v="18"/>
    <s v="HIPOTEKARNA BANKA PODGORICA"/>
    <n v="267.85000000000002"/>
    <x v="48"/>
    <s v="BUDGET"/>
  </r>
  <r>
    <x v="2"/>
    <n v="40042143"/>
    <n v="41220000000"/>
    <n v="4122001000"/>
    <x v="17"/>
    <s v="ADDIKO BANK (HYPO ALPE ADRIA)"/>
    <n v="13768.56"/>
    <x v="48"/>
    <s v="BUDGET"/>
  </r>
  <r>
    <x v="2"/>
    <n v="40042145"/>
    <n v="41220000000"/>
    <n v="4122001000"/>
    <x v="17"/>
    <s v="HIPOTEKARNA BANKA PODGORICA"/>
    <n v="689.4"/>
    <x v="48"/>
    <s v="BUDGET"/>
  </r>
  <r>
    <x v="2"/>
    <n v="40042146"/>
    <n v="41220000000"/>
    <n v="4122001000"/>
    <x v="17"/>
    <s v="KOMERCIJALNA BANKA BUDVA"/>
    <n v="572.45000000000005"/>
    <x v="48"/>
    <s v="BUDGET"/>
  </r>
  <r>
    <x v="2"/>
    <n v="40042150"/>
    <n v="41220000000"/>
    <n v="4122001000"/>
    <x v="17"/>
    <s v="LOVCEN BANKA AD (MFI KONTAKT)"/>
    <n v="45.72"/>
    <x v="48"/>
    <s v="BUDGET"/>
  </r>
  <r>
    <x v="2"/>
    <n v="40042150"/>
    <n v="41220000000"/>
    <n v="4122001000"/>
    <x v="17"/>
    <s v="LOVCEN BANKA AD (MFI KONTAKT)"/>
    <n v="222.84"/>
    <x v="48"/>
    <s v="BUDGET"/>
  </r>
  <r>
    <x v="2"/>
    <n v="40042206"/>
    <n v="41270000000"/>
    <n v="4127001000"/>
    <x v="20"/>
    <s v="NLB MONTENEGRO BANKA"/>
    <n v="18880"/>
    <x v="48"/>
    <s v="BUDGET"/>
  </r>
  <r>
    <x v="2"/>
    <n v="40042207"/>
    <n v="41270000000"/>
    <n v="4127001000"/>
    <x v="20"/>
    <s v="CRNOGORSKA KOMERCIJALNA BANKA"/>
    <n v="8270"/>
    <x v="48"/>
    <s v="BUDGET"/>
  </r>
  <r>
    <x v="2"/>
    <n v="40042209"/>
    <n v="41270000000"/>
    <n v="4127001000"/>
    <x v="20"/>
    <s v="ERSTE(OPORTUNITI) BANKA"/>
    <n v="15340"/>
    <x v="48"/>
    <s v="BUDGET"/>
  </r>
  <r>
    <x v="2"/>
    <n v="40042212"/>
    <n v="41270000000"/>
    <n v="4127001000"/>
    <x v="20"/>
    <s v="ADDIKO BANK (HYPO ALPE ADRIA)"/>
    <n v="47710"/>
    <x v="48"/>
    <s v="BUDGET"/>
  </r>
  <r>
    <x v="2"/>
    <n v="40042214"/>
    <n v="41270000000"/>
    <n v="4127001000"/>
    <x v="20"/>
    <s v="PRVA(NIKSICKA) BANKA"/>
    <n v="2170"/>
    <x v="48"/>
    <s v="BUDGET"/>
  </r>
  <r>
    <x v="2"/>
    <n v="40042215"/>
    <n v="41270000000"/>
    <n v="4127001000"/>
    <x v="20"/>
    <s v="PODGORICKA BANKA(SOCIETE GENERALE)"/>
    <n v="8919"/>
    <x v="48"/>
    <s v="BUDGET"/>
  </r>
  <r>
    <x v="2"/>
    <n v="40042216"/>
    <n v="41270000000"/>
    <n v="4127001000"/>
    <x v="20"/>
    <s v="PRVA(NIKSICKA) BANKA"/>
    <n v="7090"/>
    <x v="48"/>
    <s v="BUDGET"/>
  </r>
  <r>
    <x v="2"/>
    <n v="40042219"/>
    <n v="41270000000"/>
    <n v="4127001000"/>
    <x v="20"/>
    <s v="PODGORICKA BANKA(SOCIETE GENERALE)"/>
    <n v="58637"/>
    <x v="48"/>
    <s v="BUDGET"/>
  </r>
  <r>
    <x v="2"/>
    <n v="40042371"/>
    <n v="41130000000"/>
    <n v="4113001000"/>
    <x v="44"/>
    <s v="JEDINSTVENI RACUN POREZA I DOPRIN"/>
    <n v="133.35"/>
    <x v="48"/>
    <s v="BUDGET"/>
  </r>
  <r>
    <x v="2"/>
    <n v="40042371"/>
    <n v="41140000000"/>
    <n v="4114001000"/>
    <x v="44"/>
    <s v="JEDINSTVENI RACUN POREZA I DOPRIN"/>
    <n v="48.89"/>
    <x v="48"/>
    <s v="BUDGET"/>
  </r>
  <r>
    <x v="2"/>
    <n v="40042371"/>
    <n v="41140000000"/>
    <n v="4114001000"/>
    <x v="44"/>
    <s v="JEDINSTVENI RACUN POREZA I DOPRIN"/>
    <n v="80.010000000000005"/>
    <x v="48"/>
    <s v="BUDGET"/>
  </r>
  <r>
    <x v="2"/>
    <n v="40042372"/>
    <n v="41130000000"/>
    <n v="4113001000"/>
    <x v="44"/>
    <s v="JEDINSTVENI RACUN POREZA I DOPRIN"/>
    <n v="928.83"/>
    <x v="48"/>
    <s v="BUDGET"/>
  </r>
  <r>
    <x v="2"/>
    <n v="40042372"/>
    <n v="41140000000"/>
    <n v="4114001000"/>
    <x v="44"/>
    <s v="JEDINSTVENI RACUN POREZA I DOPRIN"/>
    <n v="340.61"/>
    <x v="48"/>
    <s v="BUDGET"/>
  </r>
  <r>
    <x v="2"/>
    <n v="40043212"/>
    <n v="41390000000"/>
    <n v="4139001000"/>
    <x v="35"/>
    <s v="OMNIOIL PODGORICA"/>
    <n v="292.58"/>
    <x v="48"/>
    <s v="BUDGET"/>
  </r>
  <r>
    <x v="2"/>
    <n v="40043233"/>
    <n v="41410000000"/>
    <n v="4141002100"/>
    <x v="1"/>
    <s v="PRVA(NIKSICKA)BANKA"/>
    <n v="65"/>
    <x v="48"/>
    <s v="BUDGET"/>
  </r>
  <r>
    <x v="2"/>
    <n v="40043233"/>
    <n v="41410000000"/>
    <n v="4141002200"/>
    <x v="8"/>
    <s v="PRVA(NIKSICKA)BANKA"/>
    <n v="25"/>
    <x v="48"/>
    <s v="BUDGET"/>
  </r>
  <r>
    <x v="2"/>
    <n v="40043300"/>
    <n v="44150000000"/>
    <n v="4415009000"/>
    <x v="12"/>
    <s v="LI COMMERCE D.O.O."/>
    <n v="9462.2000000000007"/>
    <x v="48"/>
    <s v="BUDGET"/>
  </r>
  <r>
    <x v="2"/>
    <n v="40056423"/>
    <n v="46300000000"/>
    <n v="4630000009"/>
    <x v="23"/>
    <s v="SUDSKA RESENJA"/>
    <n v="2026"/>
    <x v="48"/>
    <s v="BUDGET"/>
  </r>
  <r>
    <x v="2"/>
    <n v="40056460"/>
    <n v="46300000000"/>
    <n v="4630000009"/>
    <x v="23"/>
    <s v="SUDSKA RESENJA"/>
    <n v="1275.51"/>
    <x v="48"/>
    <s v="BUDGET"/>
  </r>
  <r>
    <x v="2"/>
    <n v="40056465"/>
    <n v="46300000000"/>
    <n v="4630000009"/>
    <x v="23"/>
    <s v="SUDSKA RESENJA"/>
    <n v="166718.04999999999"/>
    <x v="48"/>
    <s v="BUDGET"/>
  </r>
  <r>
    <x v="2"/>
    <n v="40056415"/>
    <n v="46300000000"/>
    <n v="4630000009"/>
    <x v="23"/>
    <s v="SUDSKA RESENJA"/>
    <n v="1081.22"/>
    <x v="48"/>
    <s v="BUDGET"/>
  </r>
  <r>
    <x v="2"/>
    <n v="40056417"/>
    <n v="46300000000"/>
    <n v="4630000009"/>
    <x v="23"/>
    <s v="SUDSKA RESENJA"/>
    <n v="65"/>
    <x v="48"/>
    <s v="BUDGET"/>
  </r>
  <r>
    <x v="2"/>
    <n v="40047297"/>
    <n v="41910000000"/>
    <n v="4191001000"/>
    <x v="42"/>
    <s v="CRNOGORSKA KOMERCIJALNA BANKA"/>
    <n v="270"/>
    <x v="49"/>
    <s v="BUDGET"/>
  </r>
  <r>
    <x v="2"/>
    <n v="40047357"/>
    <n v="41910000000"/>
    <n v="4191001000"/>
    <x v="42"/>
    <s v="ERSTE (OPORTUNITI) BANKA"/>
    <n v="270"/>
    <x v="49"/>
    <s v="BUDGET"/>
  </r>
  <r>
    <x v="2"/>
    <n v="40047364"/>
    <n v="41910000000"/>
    <n v="4191001000"/>
    <x v="42"/>
    <s v="PRVA(NIKSICKA)BANKA"/>
    <n v="400"/>
    <x v="49"/>
    <s v="BUDGET"/>
  </r>
  <r>
    <x v="2"/>
    <n v="40047370"/>
    <n v="41910000000"/>
    <n v="4191001000"/>
    <x v="42"/>
    <s v="PRVA(NIKSICKA)BANKA"/>
    <n v="400"/>
    <x v="49"/>
    <s v="BUDGET"/>
  </r>
  <r>
    <x v="2"/>
    <n v="40047163"/>
    <n v="41910000000"/>
    <n v="4191001000"/>
    <x v="42"/>
    <s v="HIPOTEKARNA BANKA"/>
    <n v="666.67"/>
    <x v="49"/>
    <s v="BUDGET"/>
  </r>
  <r>
    <x v="2"/>
    <n v="40047167"/>
    <n v="41910000000"/>
    <n v="4191001000"/>
    <x v="42"/>
    <s v="SOCIETE GENERALE MONTENEGRO"/>
    <n v="300"/>
    <x v="49"/>
    <s v="BUDGET"/>
  </r>
  <r>
    <x v="2"/>
    <n v="40047169"/>
    <n v="41910000000"/>
    <n v="4191001000"/>
    <x v="42"/>
    <s v="CRNOGORSKA KOMERCIJALNA BANKA"/>
    <n v="400"/>
    <x v="49"/>
    <s v="BUDGET"/>
  </r>
  <r>
    <x v="2"/>
    <n v="40047171"/>
    <n v="41910000000"/>
    <n v="4191001000"/>
    <x v="42"/>
    <s v="NLB MONTENEGRO BANKA"/>
    <n v="400"/>
    <x v="49"/>
    <s v="BUDGET"/>
  </r>
  <r>
    <x v="2"/>
    <n v="40047180"/>
    <n v="41910000000"/>
    <n v="4191001000"/>
    <x v="42"/>
    <s v="LOVCEN BANKA AD PODGORICA"/>
    <n v="270"/>
    <x v="49"/>
    <s v="BUDGET"/>
  </r>
  <r>
    <x v="2"/>
    <n v="40047184"/>
    <n v="41910000000"/>
    <n v="4191001000"/>
    <x v="42"/>
    <s v="PRVA(NIKSICKA)BANKA"/>
    <n v="300"/>
    <x v="49"/>
    <s v="BUDGET"/>
  </r>
  <r>
    <x v="2"/>
    <n v="40047187"/>
    <n v="41910000000"/>
    <n v="4191001000"/>
    <x v="42"/>
    <s v="HIPOTEKARNA BANKA"/>
    <n v="270"/>
    <x v="49"/>
    <s v="BUDGET"/>
  </r>
  <r>
    <x v="2"/>
    <n v="40047188"/>
    <n v="41910000000"/>
    <n v="4191001000"/>
    <x v="42"/>
    <s v="HIPOTEKARNA BANKA"/>
    <n v="350"/>
    <x v="49"/>
    <s v="BUDGET"/>
  </r>
  <r>
    <x v="2"/>
    <n v="40047192"/>
    <n v="41910000000"/>
    <n v="4191001000"/>
    <x v="42"/>
    <s v="NLB MONTENEGRO BANKA"/>
    <n v="400"/>
    <x v="49"/>
    <s v="BUDGET"/>
  </r>
  <r>
    <x v="2"/>
    <n v="40047195"/>
    <n v="41910000000"/>
    <n v="4191001000"/>
    <x v="42"/>
    <s v="ATLASMONT BANKA PODGORICA"/>
    <n v="270"/>
    <x v="49"/>
    <s v="BUDGET"/>
  </r>
  <r>
    <x v="2"/>
    <n v="40047238"/>
    <n v="41910000000"/>
    <n v="4191001000"/>
    <x v="42"/>
    <s v="PRVA(NIKSICKA)BANKA"/>
    <n v="450"/>
    <x v="49"/>
    <s v="BUDGET"/>
  </r>
  <r>
    <x v="2"/>
    <n v="40047242"/>
    <n v="41910000000"/>
    <n v="4191001000"/>
    <x v="42"/>
    <s v="CRNOGORSKA KOMERCIJALNA BANKA"/>
    <n v="270"/>
    <x v="49"/>
    <s v="BUDGET"/>
  </r>
  <r>
    <x v="2"/>
    <n v="40047246"/>
    <n v="41910000000"/>
    <n v="4191001000"/>
    <x v="42"/>
    <s v="ERSTE (OPORTUNITI) BANKA"/>
    <n v="300"/>
    <x v="49"/>
    <s v="BUDGET"/>
  </r>
  <r>
    <x v="2"/>
    <n v="40047248"/>
    <n v="41910000000"/>
    <n v="4191001000"/>
    <x v="42"/>
    <s v="NLB MONTENEGRO BANKA"/>
    <n v="400"/>
    <x v="49"/>
    <s v="BUDGET"/>
  </r>
  <r>
    <x v="2"/>
    <n v="40047259"/>
    <n v="41910000000"/>
    <n v="4191001000"/>
    <x v="42"/>
    <s v="SOCIETE GENERALE MONTENEGRO"/>
    <n v="270"/>
    <x v="49"/>
    <s v="BUDGET"/>
  </r>
  <r>
    <x v="2"/>
    <n v="40047287"/>
    <n v="41910000000"/>
    <n v="4191001000"/>
    <x v="42"/>
    <s v="CRNOGORSKA KOMERCIJALNA BANKA"/>
    <n v="270"/>
    <x v="49"/>
    <s v="BUDGET"/>
  </r>
  <r>
    <x v="2"/>
    <n v="40047291"/>
    <n v="41910000000"/>
    <n v="4191001000"/>
    <x v="42"/>
    <s v="SOCIETE GENERALE MONTENEGRO"/>
    <n v="400"/>
    <x v="49"/>
    <s v="BUDGET"/>
  </r>
  <r>
    <x v="2"/>
    <n v="40047318"/>
    <n v="41910000000"/>
    <n v="4191001000"/>
    <x v="42"/>
    <s v="HIPOTEKARNA BANKA"/>
    <n v="270"/>
    <x v="49"/>
    <s v="BUDGET"/>
  </r>
  <r>
    <x v="2"/>
    <n v="40047322"/>
    <n v="41910000000"/>
    <n v="4191001000"/>
    <x v="42"/>
    <s v="CRNOGORSKA KOMERCIJALNA BANKA"/>
    <n v="400"/>
    <x v="49"/>
    <s v="BUDGET"/>
  </r>
  <r>
    <x v="2"/>
    <n v="40047326"/>
    <n v="41910000000"/>
    <n v="4191001000"/>
    <x v="42"/>
    <s v="SOCIETE GENERALE MONTENEGRO"/>
    <n v="400"/>
    <x v="49"/>
    <s v="BUDGET"/>
  </r>
  <r>
    <x v="2"/>
    <n v="40047330"/>
    <n v="41910000000"/>
    <n v="4191001000"/>
    <x v="42"/>
    <s v="NLB MONTENEGRO BANKA"/>
    <n v="400"/>
    <x v="49"/>
    <s v="BUDGET"/>
  </r>
  <r>
    <x v="2"/>
    <n v="40047332"/>
    <n v="41910000000"/>
    <n v="4191001000"/>
    <x v="42"/>
    <s v="CRNOGORSKA KOMERCIJALNA BANKA"/>
    <n v="400"/>
    <x v="49"/>
    <s v="BUDGET"/>
  </r>
  <r>
    <x v="2"/>
    <n v="40047336"/>
    <n v="41910000000"/>
    <n v="4191001000"/>
    <x v="42"/>
    <s v="SOCIETE GENERALE MONTENEGRO"/>
    <n v="400"/>
    <x v="49"/>
    <s v="BUDGET"/>
  </r>
  <r>
    <x v="2"/>
    <n v="40047342"/>
    <n v="41910000000"/>
    <n v="4191001000"/>
    <x v="42"/>
    <s v="SOCIETE GENERALE MONTENEGRO"/>
    <n v="350"/>
    <x v="49"/>
    <s v="BUDGET"/>
  </r>
  <r>
    <x v="2"/>
    <n v="40047345"/>
    <n v="41910000000"/>
    <n v="4191001000"/>
    <x v="42"/>
    <s v="HIPOTEKARNA BANKA"/>
    <n v="400"/>
    <x v="49"/>
    <s v="BUDGET"/>
  </r>
  <r>
    <x v="2"/>
    <n v="40047348"/>
    <n v="41910000000"/>
    <n v="4191001000"/>
    <x v="42"/>
    <s v="ERSTE (OPORTUNITI) BANKA"/>
    <n v="270"/>
    <x v="49"/>
    <s v="BUDGET"/>
  </r>
  <r>
    <x v="2"/>
    <n v="40047355"/>
    <n v="41910000000"/>
    <n v="4191001000"/>
    <x v="42"/>
    <s v="NLB MONTENEGRO BANKA"/>
    <n v="300"/>
    <x v="49"/>
    <s v="BUDGET"/>
  </r>
  <r>
    <x v="2"/>
    <n v="40047376"/>
    <n v="41910000000"/>
    <n v="4191001000"/>
    <x v="42"/>
    <s v="PRVA(NIKSICKA)BANKA"/>
    <n v="400"/>
    <x v="49"/>
    <s v="BUDGET"/>
  </r>
  <r>
    <x v="2"/>
    <n v="40047380"/>
    <n v="41910000000"/>
    <n v="4191001000"/>
    <x v="42"/>
    <s v="CRNOGORSKA KOMERCIJALNA BANKA"/>
    <n v="400"/>
    <x v="49"/>
    <s v="BUDGET"/>
  </r>
  <r>
    <x v="2"/>
    <n v="40047385"/>
    <n v="41910000000"/>
    <n v="4191001000"/>
    <x v="42"/>
    <s v="PRVA(NIKSICKA)BANKA"/>
    <n v="350"/>
    <x v="49"/>
    <s v="BUDGET"/>
  </r>
  <r>
    <x v="2"/>
    <n v="40047391"/>
    <n v="41910000000"/>
    <n v="4191001000"/>
    <x v="42"/>
    <s v="LOVCEN BANKA AD PODGORICA"/>
    <n v="300"/>
    <x v="49"/>
    <s v="BUDGET"/>
  </r>
  <r>
    <x v="2"/>
    <n v="40047251"/>
    <n v="41910000000"/>
    <n v="4191001000"/>
    <x v="42"/>
    <s v="KOMERCIJALNA BANKA BUDVA"/>
    <n v="500"/>
    <x v="49"/>
    <s v="BUDGET"/>
  </r>
  <r>
    <x v="2"/>
    <n v="40047254"/>
    <n v="41910000000"/>
    <n v="4191001000"/>
    <x v="42"/>
    <s v="CRNOGORSKA KOMERCIJALNA BANKA"/>
    <n v="400"/>
    <x v="49"/>
    <s v="BUDGET"/>
  </r>
  <r>
    <x v="2"/>
    <n v="40047175"/>
    <n v="41910000000"/>
    <n v="4191001000"/>
    <x v="42"/>
    <s v="SOCIETE GENERALE MONTENEGRO"/>
    <n v="200"/>
    <x v="49"/>
    <s v="BUDGET"/>
  </r>
  <r>
    <x v="2"/>
    <n v="40047177"/>
    <n v="41910000000"/>
    <n v="4191001000"/>
    <x v="42"/>
    <s v="PRVA(NIKSICKA)BANKA"/>
    <n v="300"/>
    <x v="49"/>
    <s v="BUDGET"/>
  </r>
  <r>
    <x v="2"/>
    <n v="40047232"/>
    <n v="41910000000"/>
    <n v="4191001000"/>
    <x v="42"/>
    <s v="SOCIETE GENERALE MONTENEGRO"/>
    <n v="270"/>
    <x v="49"/>
    <s v="BUDGET"/>
  </r>
  <r>
    <x v="2"/>
    <n v="40047235"/>
    <n v="41910000000"/>
    <n v="4191001000"/>
    <x v="42"/>
    <s v="CRNOGORSKA KOMERCIJALNA BANKA"/>
    <n v="400"/>
    <x v="49"/>
    <s v="BUDGET"/>
  </r>
  <r>
    <x v="2"/>
    <n v="40057350"/>
    <n v="46300000000"/>
    <n v="4630000009"/>
    <x v="23"/>
    <s v="SUDSKA RESENJA"/>
    <n v="1057.6099999999999"/>
    <x v="49"/>
    <s v="BUDGET"/>
  </r>
  <r>
    <x v="2"/>
    <n v="40057351"/>
    <n v="46300000000"/>
    <n v="4630000009"/>
    <x v="23"/>
    <s v="SUDSKA RESENJA"/>
    <n v="1314.9"/>
    <x v="49"/>
    <s v="BUDGET"/>
  </r>
  <r>
    <x v="2"/>
    <n v="40057352"/>
    <n v="46300000000"/>
    <n v="4630000009"/>
    <x v="23"/>
    <s v="SUDSKA RESENJA"/>
    <n v="2453.94"/>
    <x v="49"/>
    <s v="BUDGET"/>
  </r>
  <r>
    <x v="2"/>
    <n v="40036994"/>
    <n v="43180000000"/>
    <n v="4318001000"/>
    <x v="0"/>
    <s v="PODGORICKA BANKA(SOCIETE GENERALE)"/>
    <n v="1548"/>
    <x v="50"/>
    <s v="BUDGET"/>
  </r>
  <r>
    <x v="2"/>
    <n v="40036994"/>
    <n v="43180000000"/>
    <n v="4318001000"/>
    <x v="0"/>
    <s v="PODGORICKA BANKA(SOCIETE GENERALE)"/>
    <n v="1525"/>
    <x v="50"/>
    <s v="BUDGET"/>
  </r>
  <r>
    <x v="2"/>
    <n v="40036996"/>
    <n v="43180000000"/>
    <n v="4318001000"/>
    <x v="0"/>
    <s v="ADDIKO BANK (HYPO ALPE ADRIA)"/>
    <n v="3985.5"/>
    <x v="50"/>
    <s v="BUDGET"/>
  </r>
  <r>
    <x v="2"/>
    <n v="40036998"/>
    <n v="43180000000"/>
    <n v="4318001000"/>
    <x v="0"/>
    <s v="ERSTE(OPORTUNITI) BANKA"/>
    <n v="513"/>
    <x v="50"/>
    <s v="BUDGET"/>
  </r>
  <r>
    <x v="2"/>
    <n v="40037000"/>
    <n v="43180000000"/>
    <n v="4318001000"/>
    <x v="0"/>
    <s v="CRNOGORSKA KOMERCIJALNA BANKA"/>
    <n v="531.4"/>
    <x v="50"/>
    <s v="BUDGET"/>
  </r>
  <r>
    <x v="2"/>
    <n v="40037006"/>
    <n v="43180000000"/>
    <n v="4318001000"/>
    <x v="0"/>
    <s v="NLB MONTENEGRO BANKA"/>
    <n v="937.6"/>
    <x v="50"/>
    <s v="BUDGET"/>
  </r>
  <r>
    <x v="2"/>
    <n v="40042179"/>
    <n v="41120000000"/>
    <n v="4112001000"/>
    <x v="43"/>
    <s v="JEDINSTVENI RACUN POREZA I DOPRIN"/>
    <n v="129510.21"/>
    <x v="50"/>
    <s v="BUDGET"/>
  </r>
  <r>
    <x v="2"/>
    <n v="40042179"/>
    <n v="41130000000"/>
    <n v="4113001000"/>
    <x v="44"/>
    <s v="JEDINSTVENI RACUN POREZA I DOPRIN"/>
    <n v="205601.22"/>
    <x v="50"/>
    <s v="BUDGET"/>
  </r>
  <r>
    <x v="2"/>
    <n v="40042179"/>
    <n v="41130000000"/>
    <n v="4113002000"/>
    <x v="45"/>
    <s v="JEDINSTVENI RACUN POREZA I DOPRIN"/>
    <n v="116507.36"/>
    <x v="50"/>
    <s v="BUDGET"/>
  </r>
  <r>
    <x v="2"/>
    <n v="40042179"/>
    <n v="41130000000"/>
    <n v="4113003000"/>
    <x v="47"/>
    <s v="JEDINSTVENI RACUN POREZA I DOPRIN"/>
    <n v="6853.4"/>
    <x v="50"/>
    <s v="BUDGET"/>
  </r>
  <r>
    <x v="2"/>
    <n v="40042179"/>
    <n v="41140000000"/>
    <n v="4114001000"/>
    <x v="44"/>
    <s v="JEDINSTVENI RACUN POREZA I DOPRIN"/>
    <n v="75387.13"/>
    <x v="50"/>
    <s v="BUDGET"/>
  </r>
  <r>
    <x v="2"/>
    <n v="40042179"/>
    <n v="41140000000"/>
    <n v="4114001000"/>
    <x v="44"/>
    <s v="JEDINSTVENI RACUN POREZA I DOPRIN"/>
    <n v="202.81"/>
    <x v="50"/>
    <s v="BUDGET"/>
  </r>
  <r>
    <x v="2"/>
    <n v="40042179"/>
    <n v="41140000000"/>
    <n v="4114001000"/>
    <x v="44"/>
    <s v="JEDINSTVENI RACUN POREZA I DOPRIN"/>
    <n v="84780.63"/>
    <x v="50"/>
    <s v="BUDGET"/>
  </r>
  <r>
    <x v="2"/>
    <n v="40042179"/>
    <n v="41140000000"/>
    <n v="4114001000"/>
    <x v="44"/>
    <s v="JEDINSTVENI RACUN POREZA I DOPRIN"/>
    <n v="13152.58"/>
    <x v="50"/>
    <s v="BUDGET"/>
  </r>
  <r>
    <x v="2"/>
    <n v="40042179"/>
    <n v="41140000000"/>
    <n v="4114001000"/>
    <x v="44"/>
    <s v="JEDINSTVENI RACUN POREZA I DOPRIN"/>
    <n v="14353.02"/>
    <x v="50"/>
    <s v="BUDGET"/>
  </r>
  <r>
    <x v="2"/>
    <n v="40042179"/>
    <n v="41140000000"/>
    <n v="4114001000"/>
    <x v="44"/>
    <s v="JEDINSTVENI RACUN POREZA I DOPRIN"/>
    <n v="14174.08"/>
    <x v="50"/>
    <s v="BUDGET"/>
  </r>
  <r>
    <x v="2"/>
    <n v="40042179"/>
    <n v="41140000000"/>
    <n v="4114002000"/>
    <x v="45"/>
    <s v="JEDINSTVENI RACUN POREZA I DOPRIN"/>
    <n v="58939.01"/>
    <x v="50"/>
    <s v="BUDGET"/>
  </r>
  <r>
    <x v="2"/>
    <n v="40042179"/>
    <n v="41140000000"/>
    <n v="4114003000"/>
    <x v="47"/>
    <s v="JEDINSTVENI RACUN POREZA I DOPRIN"/>
    <n v="6853.4"/>
    <x v="50"/>
    <s v="BUDGET"/>
  </r>
  <r>
    <x v="2"/>
    <n v="40042179"/>
    <n v="41140000000"/>
    <n v="4114005000"/>
    <x v="48"/>
    <s v="JEDINSTVENI RACUN POREZA I DOPRIN"/>
    <n v="2741.36"/>
    <x v="50"/>
    <s v="BUDGET"/>
  </r>
  <r>
    <x v="2"/>
    <n v="40042179"/>
    <n v="41140000000"/>
    <n v="4114009000"/>
    <x v="49"/>
    <s v="JEDINSTVENI RACUN POREZA I DOPRIN"/>
    <n v="13404.33"/>
    <x v="50"/>
    <s v="BUDGET"/>
  </r>
  <r>
    <x v="2"/>
    <n v="40047615"/>
    <n v="44150000000"/>
    <n v="4415009000"/>
    <x v="12"/>
    <s v="LI COMMERCE D.O.O."/>
    <n v="60463.7"/>
    <x v="50"/>
    <s v="BUDGET"/>
  </r>
  <r>
    <x v="2"/>
    <n v="40047622"/>
    <n v="44150000000"/>
    <n v="4415009000"/>
    <x v="12"/>
    <s v="LI COMMERCE D.O.O."/>
    <n v="15314.37"/>
    <x v="50"/>
    <s v="BUDGET"/>
  </r>
  <r>
    <x v="2"/>
    <n v="40048221"/>
    <n v="43180000000"/>
    <n v="4318001000"/>
    <x v="0"/>
    <s v="CRNOGORSKA KOMERCIJALNA BANKA"/>
    <n v="2215.5"/>
    <x v="50"/>
    <s v="BUDGET"/>
  </r>
  <r>
    <x v="2"/>
    <n v="40048223"/>
    <n v="43180000000"/>
    <n v="4318001000"/>
    <x v="0"/>
    <s v="ADDIKO BANK (HYPO ALPE ADRIA)"/>
    <n v="2215.5"/>
    <x v="50"/>
    <s v="BUDGET"/>
  </r>
  <r>
    <x v="2"/>
    <n v="40048226"/>
    <n v="43180000000"/>
    <n v="4318001000"/>
    <x v="0"/>
    <s v="ADDIKO BANK (HYPO ALPE ADRIA)"/>
    <n v="2215.5"/>
    <x v="50"/>
    <s v="BUDGET"/>
  </r>
  <r>
    <x v="2"/>
    <n v="40048228"/>
    <n v="43180000000"/>
    <n v="4318001000"/>
    <x v="0"/>
    <s v="CRNOGORSKA KOMERCIJALNA BANKA"/>
    <n v="2215.5"/>
    <x v="50"/>
    <s v="BUDGET"/>
  </r>
  <r>
    <x v="2"/>
    <n v="40048231"/>
    <n v="43180000000"/>
    <n v="4318001000"/>
    <x v="0"/>
    <s v="SOCIETE GENERALE MONTENEGRO"/>
    <n v="124.9"/>
    <x v="50"/>
    <s v="BUDGET"/>
  </r>
  <r>
    <x v="2"/>
    <n v="40048236"/>
    <n v="43180000000"/>
    <n v="4318001000"/>
    <x v="0"/>
    <s v="NLB MONTENEGRO BANKA"/>
    <n v="117.6"/>
    <x v="50"/>
    <s v="BUDGET"/>
  </r>
  <r>
    <x v="2"/>
    <n v="40048249"/>
    <n v="41270000000"/>
    <n v="4127001000"/>
    <x v="20"/>
    <s v="CRNOGORSKA KOMERCIJALNA BANKA"/>
    <n v="108"/>
    <x v="50"/>
    <s v="BUDGET"/>
  </r>
  <r>
    <x v="2"/>
    <n v="40048254"/>
    <n v="41270000000"/>
    <n v="4127001000"/>
    <x v="20"/>
    <s v="HIPOTEKARNA BANKA PODGORICA"/>
    <n v="18"/>
    <x v="50"/>
    <s v="BUDGET"/>
  </r>
  <r>
    <x v="2"/>
    <n v="40048265"/>
    <n v="41270000000"/>
    <n v="4127001000"/>
    <x v="20"/>
    <s v="PODGORICKA BANKA(SOCIETE GENERALE)"/>
    <n v="4081.5"/>
    <x v="50"/>
    <s v="BUDGET"/>
  </r>
  <r>
    <x v="2"/>
    <n v="40048267"/>
    <n v="41270000000"/>
    <n v="4127001000"/>
    <x v="20"/>
    <s v="ADDIKO BANK (HYPO ALPE ADRIA)"/>
    <n v="2858.5"/>
    <x v="50"/>
    <s v="BUDGET"/>
  </r>
  <r>
    <x v="2"/>
    <n v="40048269"/>
    <n v="41270000000"/>
    <n v="4127001000"/>
    <x v="20"/>
    <s v="PRVA(NIKSICKA) BANKA"/>
    <n v="463.5"/>
    <x v="50"/>
    <s v="BUDGET"/>
  </r>
  <r>
    <x v="2"/>
    <n v="40048271"/>
    <n v="41270000000"/>
    <n v="4127001000"/>
    <x v="20"/>
    <s v="ERSTE(OPORTUNITI) BANKA"/>
    <n v="1107"/>
    <x v="50"/>
    <s v="BUDGET"/>
  </r>
  <r>
    <x v="2"/>
    <n v="40048273"/>
    <n v="41270000000"/>
    <n v="4127001000"/>
    <x v="20"/>
    <s v="CRNOGORSKA KOMERCIJALNA BANKA"/>
    <n v="1003.5"/>
    <x v="50"/>
    <s v="BUDGET"/>
  </r>
  <r>
    <x v="2"/>
    <n v="40048278"/>
    <n v="41270000000"/>
    <n v="4127001000"/>
    <x v="20"/>
    <s v="NLB MONTENEGRO BANKA"/>
    <n v="463.5"/>
    <x v="50"/>
    <s v="BUDGET"/>
  </r>
  <r>
    <x v="2"/>
    <n v="40048279"/>
    <n v="41270000000"/>
    <n v="4127001000"/>
    <x v="20"/>
    <s v="HIPOTEKARNA BANKA PODGORICA"/>
    <n v="112.5"/>
    <x v="50"/>
    <s v="BUDGET"/>
  </r>
  <r>
    <x v="2"/>
    <n v="40048211"/>
    <n v="43180000000"/>
    <n v="4318001000"/>
    <x v="0"/>
    <s v="ADDIKO BANK (HYPO ALPE ADRIA)"/>
    <n v="2215.5"/>
    <x v="50"/>
    <s v="BUDGET"/>
  </r>
  <r>
    <x v="2"/>
    <n v="40048213"/>
    <n v="43180000000"/>
    <n v="4318001000"/>
    <x v="0"/>
    <s v="SOCIETE GENERALE MONTENEGRO"/>
    <n v="2215.5"/>
    <x v="50"/>
    <s v="BUDGET"/>
  </r>
  <r>
    <x v="2"/>
    <n v="40048215"/>
    <n v="43180000000"/>
    <n v="4318001000"/>
    <x v="0"/>
    <s v="ERSTE (OPORTUNITI) BANKA"/>
    <n v="2215.5"/>
    <x v="50"/>
    <s v="BUDGET"/>
  </r>
  <r>
    <x v="2"/>
    <n v="40048217"/>
    <n v="43180000000"/>
    <n v="4318001000"/>
    <x v="0"/>
    <s v="ERSTE (OPORTUNITI) BANKA"/>
    <n v="2215.5"/>
    <x v="50"/>
    <s v="BUDGET"/>
  </r>
  <r>
    <x v="2"/>
    <n v="40048155"/>
    <n v="41110000000"/>
    <n v="4111001000"/>
    <x v="16"/>
    <s v="PODGORICKA BANKA(SOCIETE GENERALE)"/>
    <n v="283.26"/>
    <x v="50"/>
    <s v="BUDGET"/>
  </r>
  <r>
    <x v="2"/>
    <n v="40048155"/>
    <n v="41110000000"/>
    <n v="4111001000"/>
    <x v="16"/>
    <s v="PODGORICKA BANKA(SOCIETE GENERALE)"/>
    <n v="0.42"/>
    <x v="50"/>
    <s v="BUDGET"/>
  </r>
  <r>
    <x v="2"/>
    <n v="40048155"/>
    <n v="41110000000"/>
    <n v="4111001000"/>
    <x v="16"/>
    <s v="PODGORICKA BANKA(SOCIETE GENERALE)"/>
    <n v="15.32"/>
    <x v="50"/>
    <s v="BUDGET"/>
  </r>
  <r>
    <x v="2"/>
    <n v="40048155"/>
    <n v="41110000000"/>
    <n v="4111001000"/>
    <x v="16"/>
    <s v="PODGORICKA BANKA(SOCIETE GENERALE)"/>
    <n v="11883.76"/>
    <x v="50"/>
    <s v="BUDGET"/>
  </r>
  <r>
    <x v="2"/>
    <n v="40048159"/>
    <n v="41110000000"/>
    <n v="4111001000"/>
    <x v="16"/>
    <s v="NLB MONTENEGRO BANKA"/>
    <n v="1140.06"/>
    <x v="50"/>
    <s v="BUDGET"/>
  </r>
  <r>
    <x v="2"/>
    <n v="40048163"/>
    <n v="41110000000"/>
    <n v="4111001000"/>
    <x v="16"/>
    <s v="ERSTE (OPORTUNITI) BANKA"/>
    <n v="1129.1400000000001"/>
    <x v="50"/>
    <s v="BUDGET"/>
  </r>
  <r>
    <x v="2"/>
    <n v="40048243"/>
    <n v="41270000000"/>
    <n v="4127001000"/>
    <x v="20"/>
    <s v="PODGORICKA BANKA(SOCIETE GENERALE)"/>
    <n v="414"/>
    <x v="50"/>
    <s v="BUDGET"/>
  </r>
  <r>
    <x v="2"/>
    <n v="40048245"/>
    <n v="41270000000"/>
    <n v="4127001000"/>
    <x v="20"/>
    <s v="ADDIKO BANK (HYPO ALPE ADRIA)"/>
    <n v="81"/>
    <x v="50"/>
    <s v="BUDGET"/>
  </r>
  <r>
    <x v="2"/>
    <n v="40048247"/>
    <n v="41270000000"/>
    <n v="4127001000"/>
    <x v="20"/>
    <s v="ERSTE(OPORTUNITI) BANKA"/>
    <n v="153"/>
    <x v="50"/>
    <s v="BUDGET"/>
  </r>
  <r>
    <x v="2"/>
    <n v="40048248"/>
    <n v="41270000000"/>
    <n v="4127001000"/>
    <x v="20"/>
    <s v="PRVA(NIKSICKA) BANKA"/>
    <n v="171"/>
    <x v="50"/>
    <s v="BUDGET"/>
  </r>
  <r>
    <x v="2"/>
    <n v="40058118"/>
    <n v="46300000000"/>
    <n v="4630000009"/>
    <x v="23"/>
    <s v="SUDSKA RESENJA"/>
    <n v="1002.37"/>
    <x v="50"/>
    <s v="BUDGET"/>
  </r>
  <r>
    <x v="2"/>
    <n v="40058121"/>
    <n v="46300000000"/>
    <n v="4630000009"/>
    <x v="23"/>
    <s v="SUDSKA RESENJA"/>
    <n v="538.46"/>
    <x v="50"/>
    <s v="BUDGET"/>
  </r>
  <r>
    <x v="2"/>
    <n v="40058130"/>
    <n v="46300000000"/>
    <n v="4630000009"/>
    <x v="23"/>
    <s v="SUDSKA RESENJA"/>
    <n v="917.6"/>
    <x v="50"/>
    <s v="BUDGET"/>
  </r>
  <r>
    <x v="2"/>
    <n v="40058133"/>
    <n v="46300000000"/>
    <n v="4630000009"/>
    <x v="23"/>
    <s v="SUDSKA RESENJA"/>
    <n v="1226.3699999999999"/>
    <x v="50"/>
    <s v="BUDGET"/>
  </r>
  <r>
    <x v="2"/>
    <n v="40058136"/>
    <n v="46300000000"/>
    <n v="4630000009"/>
    <x v="23"/>
    <s v="SUDSKA RESENJA"/>
    <n v="510.25"/>
    <x v="50"/>
    <s v="BUDGET"/>
  </r>
  <r>
    <x v="2"/>
    <n v="40058141"/>
    <n v="46300000000"/>
    <n v="4630000009"/>
    <x v="23"/>
    <s v="SUDSKA RESENJA"/>
    <n v="315.38"/>
    <x v="50"/>
    <s v="BUDGET"/>
  </r>
  <r>
    <x v="2"/>
    <n v="40058142"/>
    <n v="46300000000"/>
    <n v="4630000009"/>
    <x v="23"/>
    <s v="SUDSKA RESENJA"/>
    <n v="581.71"/>
    <x v="50"/>
    <s v="BUDGET"/>
  </r>
  <r>
    <x v="2"/>
    <n v="40048756"/>
    <n v="41410000000"/>
    <n v="4141001100"/>
    <x v="3"/>
    <s v="LOVCEN BANKA AD PODGORICA"/>
    <n v="9"/>
    <x v="62"/>
    <s v="BUDGET"/>
  </r>
  <r>
    <x v="2"/>
    <n v="40048315"/>
    <n v="41270000000"/>
    <n v="4127001000"/>
    <x v="20"/>
    <s v="CRNOGORSKA KOMERCIJALNA BANKA"/>
    <n v="18"/>
    <x v="62"/>
    <s v="BUDGET"/>
  </r>
  <r>
    <x v="2"/>
    <n v="40048318"/>
    <n v="41270000000"/>
    <n v="4127001000"/>
    <x v="20"/>
    <s v="HIPOTEKARNA BANKA"/>
    <n v="9"/>
    <x v="62"/>
    <s v="BUDGET"/>
  </r>
  <r>
    <x v="2"/>
    <n v="40048323"/>
    <n v="41270000000"/>
    <n v="4127001000"/>
    <x v="20"/>
    <s v="NLB MONTENEGRO BANKA"/>
    <n v="9"/>
    <x v="62"/>
    <s v="BUDGET"/>
  </r>
  <r>
    <x v="2"/>
    <n v="40048327"/>
    <n v="41270000000"/>
    <n v="4127001000"/>
    <x v="20"/>
    <s v="PRVA(NIKSICKA)BANKA"/>
    <n v="67.5"/>
    <x v="62"/>
    <s v="BUDGET"/>
  </r>
  <r>
    <x v="2"/>
    <n v="40048331"/>
    <n v="41270000000"/>
    <n v="4127001000"/>
    <x v="20"/>
    <s v="ERSTE (OPORTUNITI) BANKA"/>
    <n v="108"/>
    <x v="62"/>
    <s v="BUDGET"/>
  </r>
  <r>
    <x v="2"/>
    <n v="40048332"/>
    <n v="41270000000"/>
    <n v="4127001000"/>
    <x v="20"/>
    <s v="HIPOTEKARNA BANKA"/>
    <n v="81"/>
    <x v="62"/>
    <s v="BUDGET"/>
  </r>
  <r>
    <x v="2"/>
    <n v="40048337"/>
    <n v="41270000000"/>
    <n v="4127001000"/>
    <x v="20"/>
    <s v="PRVA(NIKSICKA)BANKA"/>
    <n v="9"/>
    <x v="62"/>
    <s v="BUDGET"/>
  </r>
  <r>
    <x v="2"/>
    <n v="40048857"/>
    <n v="41410000000"/>
    <n v="4141002100"/>
    <x v="1"/>
    <s v="NLB MONTENEGRO BANKA"/>
    <n v="224.88"/>
    <x v="62"/>
    <s v="BUDGET"/>
  </r>
  <r>
    <x v="2"/>
    <n v="40048857"/>
    <n v="41410000000"/>
    <n v="4141002200"/>
    <x v="8"/>
    <s v="NLB MONTENEGRO BANKA"/>
    <n v="539.03"/>
    <x v="62"/>
    <s v="BUDGET"/>
  </r>
  <r>
    <x v="2"/>
    <n v="40048857"/>
    <n v="41410000000"/>
    <n v="4141002300"/>
    <x v="2"/>
    <s v="NLB MONTENEGRO BANKA"/>
    <n v="14.8"/>
    <x v="62"/>
    <s v="BUDGET"/>
  </r>
  <r>
    <x v="2"/>
    <n v="40048352"/>
    <n v="41270000000"/>
    <n v="4127001000"/>
    <x v="20"/>
    <s v="ADDIKO BANK (HYPO ALPE ADRIA)"/>
    <n v="9"/>
    <x v="62"/>
    <s v="BUDGET"/>
  </r>
  <r>
    <x v="2"/>
    <n v="40048356"/>
    <n v="41270000000"/>
    <n v="4127001000"/>
    <x v="20"/>
    <s v="CRNOGORSKA KOMERCIJALNA BANKA"/>
    <n v="198"/>
    <x v="62"/>
    <s v="BUDGET"/>
  </r>
  <r>
    <x v="2"/>
    <n v="40048864"/>
    <n v="41410000000"/>
    <n v="4141002100"/>
    <x v="1"/>
    <s v="SOCIETE GENERALE MONTENEGRO"/>
    <n v="224.88"/>
    <x v="62"/>
    <s v="BUDGET"/>
  </r>
  <r>
    <x v="2"/>
    <n v="40048864"/>
    <n v="41410000000"/>
    <n v="4141002900"/>
    <x v="21"/>
    <s v="SOCIETE GENERALE MONTENEGRO"/>
    <n v="14.8"/>
    <x v="62"/>
    <s v="BUDGET"/>
  </r>
  <r>
    <x v="2"/>
    <n v="40048879"/>
    <n v="41230000000"/>
    <n v="4123001000"/>
    <x v="18"/>
    <s v="SOCIETE GENERALE MONTENEGRO"/>
    <n v="92"/>
    <x v="62"/>
    <s v="BUDGET"/>
  </r>
  <r>
    <x v="2"/>
    <n v="40048885"/>
    <n v="41310000000"/>
    <n v="4131004000"/>
    <x v="32"/>
    <s v="SIN KOMERC DOO"/>
    <n v="109.41"/>
    <x v="62"/>
    <s v="BUDGET"/>
  </r>
  <r>
    <x v="2"/>
    <n v="40048891"/>
    <n v="41390000000"/>
    <n v="4139001000"/>
    <x v="35"/>
    <s v="MAF NK DOO"/>
    <n v="433.7"/>
    <x v="62"/>
    <s v="BUDGET"/>
  </r>
  <r>
    <x v="2"/>
    <n v="40048894"/>
    <n v="41390000000"/>
    <n v="4139001000"/>
    <x v="35"/>
    <s v="ANDJELIC PLAST DOO"/>
    <n v="146.36000000000001"/>
    <x v="62"/>
    <s v="BUDGET"/>
  </r>
  <r>
    <x v="2"/>
    <n v="40048917"/>
    <n v="41530000000"/>
    <n v="4153001000"/>
    <x v="25"/>
    <s v="SAMVEKO D.O.O."/>
    <n v="2677.73"/>
    <x v="62"/>
    <s v="BUDGET"/>
  </r>
  <r>
    <x v="2"/>
    <n v="40048923"/>
    <n v="41530000000"/>
    <n v="4153001000"/>
    <x v="25"/>
    <s v="LJETOPIS AUTOMOTIVE"/>
    <n v="2615.15"/>
    <x v="62"/>
    <s v="BUDGET"/>
  </r>
  <r>
    <x v="2"/>
    <n v="40048925"/>
    <n v="41530000000"/>
    <n v="4153001000"/>
    <x v="25"/>
    <s v="OSMANAGIC CO DOO"/>
    <n v="1228.3800000000001"/>
    <x v="62"/>
    <s v="BUDGET"/>
  </r>
  <r>
    <x v="2"/>
    <n v="40048928"/>
    <n v="41960000000"/>
    <n v="4196001000"/>
    <x v="14"/>
    <s v="J.P.KOMUNALNO TIVAT"/>
    <n v="1686.6"/>
    <x v="62"/>
    <s v="BUDGET"/>
  </r>
  <r>
    <x v="2"/>
    <n v="40048933"/>
    <n v="41960000000"/>
    <n v="4196001000"/>
    <x v="14"/>
    <s v="JP VODOVOD I KANALIZACIJA KOLASIN"/>
    <n v="487.6"/>
    <x v="62"/>
    <s v="BUDGET"/>
  </r>
  <r>
    <x v="2"/>
    <n v="40048401"/>
    <n v="41270000000"/>
    <n v="4127001000"/>
    <x v="20"/>
    <s v="NLB MONTENEGRO BANKA"/>
    <n v="9"/>
    <x v="62"/>
    <s v="BUDGET"/>
  </r>
  <r>
    <x v="2"/>
    <n v="40048623"/>
    <n v="41410000000"/>
    <n v="4141001100"/>
    <x v="3"/>
    <s v="SOCIETE GENERALE MONTENEGRO"/>
    <n v="18"/>
    <x v="62"/>
    <s v="BUDGET"/>
  </r>
  <r>
    <x v="2"/>
    <n v="40048341"/>
    <n v="41270000000"/>
    <n v="4127001000"/>
    <x v="20"/>
    <s v="ATLASMONT BANKA PODGORICA"/>
    <n v="9"/>
    <x v="62"/>
    <s v="BUDGET"/>
  </r>
  <r>
    <x v="2"/>
    <n v="40048343"/>
    <n v="41270000000"/>
    <n v="4127001000"/>
    <x v="20"/>
    <s v="ERSTE (OPORTUNITI) BANKA"/>
    <n v="9"/>
    <x v="62"/>
    <s v="BUDGET"/>
  </r>
  <r>
    <x v="2"/>
    <n v="40048361"/>
    <n v="41270000000"/>
    <n v="4127001000"/>
    <x v="20"/>
    <s v="ADDIKO BANK (HYPO ALPE ADRIA)"/>
    <n v="36"/>
    <x v="62"/>
    <s v="BUDGET"/>
  </r>
  <r>
    <x v="2"/>
    <n v="40048362"/>
    <n v="41270000000"/>
    <n v="4127001000"/>
    <x v="20"/>
    <s v="NLB MONTENEGRO BANKA"/>
    <n v="9"/>
    <x v="62"/>
    <s v="BUDGET"/>
  </r>
  <r>
    <x v="2"/>
    <n v="40048367"/>
    <n v="41270000000"/>
    <n v="4127001000"/>
    <x v="20"/>
    <s v="CRNOGORSKA KOMERCIJALNA BANKA"/>
    <n v="9"/>
    <x v="62"/>
    <s v="BUDGET"/>
  </r>
  <r>
    <x v="2"/>
    <n v="40048369"/>
    <n v="41270000000"/>
    <n v="4127001000"/>
    <x v="20"/>
    <s v="ERSTE (OPORTUNITI) BANKA"/>
    <n v="9"/>
    <x v="62"/>
    <s v="BUDGET"/>
  </r>
  <r>
    <x v="2"/>
    <n v="40048373"/>
    <n v="41270000000"/>
    <n v="4127001000"/>
    <x v="20"/>
    <s v="SOCIETE GENERALE MONTENEGRO"/>
    <n v="9"/>
    <x v="62"/>
    <s v="BUDGET"/>
  </r>
  <r>
    <x v="2"/>
    <n v="40048384"/>
    <n v="41270000000"/>
    <n v="4127001000"/>
    <x v="20"/>
    <s v="ATLASMONT BANKA PODGORICA"/>
    <n v="90"/>
    <x v="62"/>
    <s v="BUDGET"/>
  </r>
  <r>
    <x v="2"/>
    <n v="40048389"/>
    <n v="41270000000"/>
    <n v="4127001000"/>
    <x v="20"/>
    <s v="KOMERCIJALNA BANKA BUDVA"/>
    <n v="9"/>
    <x v="62"/>
    <s v="BUDGET"/>
  </r>
  <r>
    <x v="2"/>
    <n v="40048391"/>
    <n v="41270000000"/>
    <n v="4127001000"/>
    <x v="20"/>
    <s v="NLB MONTENEGRO BANKA"/>
    <n v="9"/>
    <x v="62"/>
    <s v="BUDGET"/>
  </r>
  <r>
    <x v="2"/>
    <n v="40048393"/>
    <n v="41270000000"/>
    <n v="4127001000"/>
    <x v="20"/>
    <s v="PRVA(NIKSICKA)BANKA"/>
    <n v="9"/>
    <x v="62"/>
    <s v="BUDGET"/>
  </r>
  <r>
    <x v="2"/>
    <n v="40048398"/>
    <n v="41270000000"/>
    <n v="4127001000"/>
    <x v="20"/>
    <s v="NLB MONTENEGRO BANKA"/>
    <n v="54"/>
    <x v="62"/>
    <s v="BUDGET"/>
  </r>
  <r>
    <x v="2"/>
    <n v="40048381"/>
    <n v="41270000000"/>
    <n v="4127001000"/>
    <x v="20"/>
    <s v="PRVA(NIKSICKA)BANKA"/>
    <n v="9"/>
    <x v="62"/>
    <s v="BUDGET"/>
  </r>
  <r>
    <x v="2"/>
    <n v="40048383"/>
    <n v="41270000000"/>
    <n v="4127001000"/>
    <x v="20"/>
    <s v="KOMERCIJALNA BANKA BUDVA"/>
    <n v="90"/>
    <x v="62"/>
    <s v="BUDGET"/>
  </r>
  <r>
    <x v="2"/>
    <n v="40048403"/>
    <n v="41270000000"/>
    <n v="4127001000"/>
    <x v="20"/>
    <s v="NLB MONTENEGRO BANKA"/>
    <n v="18"/>
    <x v="62"/>
    <s v="BUDGET"/>
  </r>
  <r>
    <x v="2"/>
    <n v="40048407"/>
    <n v="41270000000"/>
    <n v="4127001000"/>
    <x v="20"/>
    <s v="ADDIKO BANK (HYPO ALPE ADRIA)"/>
    <n v="18"/>
    <x v="62"/>
    <s v="BUDGET"/>
  </r>
  <r>
    <x v="2"/>
    <n v="40048408"/>
    <n v="41270000000"/>
    <n v="4127001000"/>
    <x v="20"/>
    <s v="SOCIETE GENERALE MONTENEGRO"/>
    <n v="81"/>
    <x v="62"/>
    <s v="BUDGET"/>
  </r>
  <r>
    <x v="2"/>
    <n v="40048410"/>
    <n v="41270000000"/>
    <n v="4127001000"/>
    <x v="20"/>
    <s v="NLB MONTENEGRO BANKA"/>
    <n v="81"/>
    <x v="62"/>
    <s v="BUDGET"/>
  </r>
  <r>
    <x v="2"/>
    <n v="40048450"/>
    <n v="41410000000"/>
    <n v="4141002100"/>
    <x v="1"/>
    <s v="SOCIETE GENERALE MONTENEGRO"/>
    <n v="150"/>
    <x v="62"/>
    <s v="BUDGET"/>
  </r>
  <r>
    <x v="2"/>
    <n v="40048450"/>
    <n v="41410000000"/>
    <n v="4141002300"/>
    <x v="2"/>
    <s v="SOCIETE GENERALE MONTENEGRO"/>
    <n v="450"/>
    <x v="62"/>
    <s v="BUDGET"/>
  </r>
  <r>
    <x v="2"/>
    <n v="40048428"/>
    <n v="41410000000"/>
    <n v="4141001100"/>
    <x v="3"/>
    <s v="PODGORICKA BANKA(SOCIETE GENERALE)"/>
    <n v="72"/>
    <x v="62"/>
    <s v="BUDGET"/>
  </r>
  <r>
    <x v="2"/>
    <n v="40048429"/>
    <n v="41410000000"/>
    <n v="4141001100"/>
    <x v="3"/>
    <s v="NLB MONTENEGRO BANKA"/>
    <n v="45"/>
    <x v="62"/>
    <s v="BUDGET"/>
  </r>
  <r>
    <x v="2"/>
    <n v="40048430"/>
    <n v="41410000000"/>
    <n v="4141001100"/>
    <x v="3"/>
    <s v="PRVA(NIKSICKA) BANKA"/>
    <n v="27"/>
    <x v="62"/>
    <s v="BUDGET"/>
  </r>
  <r>
    <x v="2"/>
    <n v="40048431"/>
    <n v="41410000000"/>
    <n v="4141001100"/>
    <x v="3"/>
    <s v="CRNOGORSKA KOMERCIJALNA BANKA"/>
    <n v="54"/>
    <x v="62"/>
    <s v="BUDGET"/>
  </r>
  <r>
    <x v="2"/>
    <n v="40048433"/>
    <n v="41410000000"/>
    <n v="4141001100"/>
    <x v="3"/>
    <s v="ERSTE(OPORTUNITI) BANKA"/>
    <n v="18"/>
    <x v="62"/>
    <s v="BUDGET"/>
  </r>
  <r>
    <x v="2"/>
    <n v="40048600"/>
    <n v="41410000000"/>
    <n v="4141001100"/>
    <x v="3"/>
    <s v="PRVA(NIKSICKA)BANKA"/>
    <n v="18"/>
    <x v="62"/>
    <s v="BUDGET"/>
  </r>
  <r>
    <x v="2"/>
    <n v="40048551"/>
    <n v="41410000000"/>
    <n v="4141002100"/>
    <x v="1"/>
    <s v="NLB MONTENEGRO BANKA"/>
    <n v="150"/>
    <x v="62"/>
    <s v="BUDGET"/>
  </r>
  <r>
    <x v="2"/>
    <n v="40048551"/>
    <n v="41410000000"/>
    <n v="4141002300"/>
    <x v="2"/>
    <s v="NLB MONTENEGRO BANKA"/>
    <n v="450"/>
    <x v="62"/>
    <s v="BUDGET"/>
  </r>
  <r>
    <x v="2"/>
    <n v="40048557"/>
    <n v="41410000000"/>
    <n v="4141001100"/>
    <x v="3"/>
    <s v="ADDIKO BANK (HYPO ALPE ADRIA)"/>
    <n v="18"/>
    <x v="62"/>
    <s v="BUDGET"/>
  </r>
  <r>
    <x v="2"/>
    <n v="40048872"/>
    <n v="41230000000"/>
    <n v="4123001000"/>
    <x v="18"/>
    <s v="SOCIETE GENERALE MONTENEGRO"/>
    <n v="87.2"/>
    <x v="62"/>
    <s v="BUDGET"/>
  </r>
  <r>
    <x v="2"/>
    <n v="40048875"/>
    <n v="41230000000"/>
    <n v="4123001000"/>
    <x v="18"/>
    <s v="ERSTE (OPORTUNITI) BANKA"/>
    <n v="87.2"/>
    <x v="62"/>
    <s v="BUDGET"/>
  </r>
  <r>
    <x v="2"/>
    <n v="40048883"/>
    <n v="41310000000"/>
    <n v="4131004000"/>
    <x v="32"/>
    <s v="OMNIOIL PODGORICA"/>
    <n v="257.39"/>
    <x v="62"/>
    <s v="BUDGET"/>
  </r>
  <r>
    <x v="2"/>
    <n v="40048899"/>
    <n v="41430000000"/>
    <n v="4143001100"/>
    <x v="61"/>
    <s v="CRNOGORSKI TELEKOM AD (T-COM)"/>
    <n v="4512.26"/>
    <x v="62"/>
    <s v="BUDGET"/>
  </r>
  <r>
    <x v="2"/>
    <n v="40048724"/>
    <n v="41410000000"/>
    <n v="4141002100"/>
    <x v="1"/>
    <s v="SOCIETE GENERALE MONTENEGRO"/>
    <n v="126"/>
    <x v="62"/>
    <s v="BUDGET"/>
  </r>
  <r>
    <x v="2"/>
    <n v="40048724"/>
    <n v="41410000000"/>
    <n v="4141002200"/>
    <x v="8"/>
    <s v="SOCIETE GENERALE MONTENEGRO"/>
    <n v="162.28"/>
    <x v="62"/>
    <s v="BUDGET"/>
  </r>
  <r>
    <x v="2"/>
    <n v="40048728"/>
    <n v="41410000000"/>
    <n v="4141002100"/>
    <x v="1"/>
    <s v="ERSTE (OPORTUNITI) BANKA"/>
    <n v="126"/>
    <x v="62"/>
    <s v="BUDGET"/>
  </r>
  <r>
    <x v="2"/>
    <n v="40048735"/>
    <n v="41410000000"/>
    <n v="4141002100"/>
    <x v="1"/>
    <s v="SOCIETE GENERALE MONTENEGRO"/>
    <n v="350.35"/>
    <x v="62"/>
    <s v="BUDGET"/>
  </r>
  <r>
    <x v="2"/>
    <n v="40048742"/>
    <n v="41410000000"/>
    <n v="4141001100"/>
    <x v="3"/>
    <s v="KOMERCIJALNA BANKA BUDVA"/>
    <n v="9"/>
    <x v="62"/>
    <s v="BUDGET"/>
  </r>
  <r>
    <x v="2"/>
    <n v="40048778"/>
    <n v="41450000000"/>
    <n v="4145009000"/>
    <x v="30"/>
    <s v="BULATOVIC TRGOPOLJE D.O.O."/>
    <n v="2915.48"/>
    <x v="62"/>
    <s v="BUDGET"/>
  </r>
  <r>
    <x v="2"/>
    <n v="40048903"/>
    <n v="41490000000"/>
    <n v="4149009000"/>
    <x v="6"/>
    <s v="INSTITUT ZA JAVNO ZDRAVLJE"/>
    <n v="3499.6"/>
    <x v="62"/>
    <s v="BUDGET"/>
  </r>
  <r>
    <x v="2"/>
    <n v="40048908"/>
    <n v="41490000000"/>
    <n v="4149009000"/>
    <x v="6"/>
    <s v="NEW CENTAR KOLASIN"/>
    <n v="4200"/>
    <x v="62"/>
    <s v="BUDGET"/>
  </r>
  <r>
    <x v="2"/>
    <n v="40048957"/>
    <n v="41960000000"/>
    <n v="4196001000"/>
    <x v="14"/>
    <s v="JP KOMUNALNO KOLASIN"/>
    <n v="442.98"/>
    <x v="62"/>
    <s v="BUDGET"/>
  </r>
  <r>
    <x v="2"/>
    <n v="40048310"/>
    <n v="41270000000"/>
    <n v="4127001000"/>
    <x v="20"/>
    <s v="ADDIKO BANK (HYPO ALPE ADRIA)"/>
    <n v="72"/>
    <x v="62"/>
    <s v="BUDGET"/>
  </r>
  <r>
    <x v="2"/>
    <n v="40048312"/>
    <n v="41270000000"/>
    <n v="4127001000"/>
    <x v="20"/>
    <s v="NLB MONTENEGRO BANKA"/>
    <n v="9"/>
    <x v="62"/>
    <s v="BUDGET"/>
  </r>
  <r>
    <x v="2"/>
    <n v="40050196"/>
    <n v="41490000000"/>
    <n v="4149009000"/>
    <x v="6"/>
    <s v="2R TRAVEL PODGORICA"/>
    <n v="31012"/>
    <x v="62"/>
    <s v="BUDGET"/>
  </r>
  <r>
    <x v="2"/>
    <n v="40058945"/>
    <n v="46300000000"/>
    <n v="4630000009"/>
    <x v="23"/>
    <s v="SUDSKA RESENJA"/>
    <n v="995.71"/>
    <x v="62"/>
    <s v="BUDGET"/>
  </r>
  <r>
    <x v="2"/>
    <n v="40058947"/>
    <n v="46300000000"/>
    <n v="4630000009"/>
    <x v="23"/>
    <s v="SUDSKA RESENJA"/>
    <n v="1314.44"/>
    <x v="62"/>
    <s v="BUDGET"/>
  </r>
  <r>
    <x v="2"/>
    <n v="40048961"/>
    <n v="44150000000"/>
    <n v="4415009000"/>
    <x v="12"/>
    <s v="ARSENAL REM"/>
    <n v="12110.65"/>
    <x v="51"/>
    <s v="BUDGET"/>
  </r>
  <r>
    <x v="2"/>
    <n v="40050409"/>
    <n v="41410000000"/>
    <n v="4141002100"/>
    <x v="1"/>
    <s v="NLB MONTENEGRO BANKA"/>
    <n v="100"/>
    <x v="51"/>
    <s v="BUDGET"/>
  </r>
  <r>
    <x v="2"/>
    <n v="40050409"/>
    <n v="41410000000"/>
    <n v="4141002300"/>
    <x v="2"/>
    <s v="NLB MONTENEGRO BANKA"/>
    <n v="200"/>
    <x v="51"/>
    <s v="BUDGET"/>
  </r>
  <r>
    <x v="2"/>
    <n v="40050437"/>
    <n v="43180000000"/>
    <n v="4318001000"/>
    <x v="0"/>
    <s v="ADDIKO BANK (HYPO ALPE ADRIA)"/>
    <n v="102.94"/>
    <x v="51"/>
    <s v="BUDGET"/>
  </r>
  <r>
    <x v="2"/>
    <n v="40050438"/>
    <n v="43180000000"/>
    <n v="4318001000"/>
    <x v="0"/>
    <s v="ADDIKO BANK (HYPO ALPE ADRIA)"/>
    <n v="102.94"/>
    <x v="51"/>
    <s v="BUDGET"/>
  </r>
  <r>
    <x v="2"/>
    <n v="40050568"/>
    <n v="41530000000"/>
    <n v="4153001000"/>
    <x v="25"/>
    <s v="PODGORICKA BANKA(SOCIETE GENERALE)"/>
    <n v="7800"/>
    <x v="51"/>
    <s v="BUDGET"/>
  </r>
  <r>
    <x v="2"/>
    <n v="40050412"/>
    <n v="41410000000"/>
    <n v="4141001100"/>
    <x v="3"/>
    <s v="PRVA(NIKSICKA)BANKA"/>
    <n v="9"/>
    <x v="51"/>
    <s v="BUDGET"/>
  </r>
  <r>
    <x v="2"/>
    <n v="40050415"/>
    <n v="41410000000"/>
    <n v="4141001100"/>
    <x v="3"/>
    <s v="SOCIETE GENERALE MONTENEGRO"/>
    <n v="9"/>
    <x v="51"/>
    <s v="BUDGET"/>
  </r>
  <r>
    <x v="2"/>
    <n v="40050416"/>
    <n v="41410000000"/>
    <n v="4141001100"/>
    <x v="3"/>
    <s v="SOCIETE GENERALE MONTENEGRO"/>
    <n v="9"/>
    <x v="51"/>
    <s v="BUDGET"/>
  </r>
  <r>
    <x v="2"/>
    <n v="40050420"/>
    <n v="41230000000"/>
    <n v="4123001000"/>
    <x v="18"/>
    <s v="SOCIETE GENERALE MONTENEGRO"/>
    <n v="80"/>
    <x v="51"/>
    <s v="BUDGET"/>
  </r>
  <r>
    <x v="2"/>
    <n v="40050423"/>
    <n v="43180000000"/>
    <n v="4318001000"/>
    <x v="0"/>
    <s v="SOCIETE GENERALE MONTENEGRO"/>
    <n v="330.8"/>
    <x v="51"/>
    <s v="BUDGET"/>
  </r>
  <r>
    <x v="2"/>
    <n v="40050426"/>
    <n v="43180000000"/>
    <n v="4318001000"/>
    <x v="0"/>
    <s v="ADDIKO BANK (HYPO ALPE ADRIA)"/>
    <n v="102.94"/>
    <x v="51"/>
    <s v="BUDGET"/>
  </r>
  <r>
    <x v="2"/>
    <n v="40050429"/>
    <n v="43180000000"/>
    <n v="4318001000"/>
    <x v="0"/>
    <s v="SOCIETE GENERALE MONTENEGRO"/>
    <n v="102.94"/>
    <x v="51"/>
    <s v="BUDGET"/>
  </r>
  <r>
    <x v="2"/>
    <n v="40050432"/>
    <n v="43180000000"/>
    <n v="4318001000"/>
    <x v="0"/>
    <s v="ADDIKO BANK (HYPO ALPE ADRIA)"/>
    <n v="102.94"/>
    <x v="51"/>
    <s v="BUDGET"/>
  </r>
  <r>
    <x v="2"/>
    <n v="40050435"/>
    <n v="43180000000"/>
    <n v="4318001000"/>
    <x v="0"/>
    <s v="ADDIKO BANK (HYPO ALPE ADRIA)"/>
    <n v="102.94"/>
    <x v="51"/>
    <s v="BUDGET"/>
  </r>
  <r>
    <x v="2"/>
    <n v="40050436"/>
    <n v="43180000000"/>
    <n v="4318001000"/>
    <x v="0"/>
    <s v="ADDIKO BANK (HYPO ALPE ADRIA)"/>
    <n v="102.94"/>
    <x v="51"/>
    <s v="BUDGET"/>
  </r>
  <r>
    <x v="2"/>
    <n v="40050441"/>
    <n v="43180000000"/>
    <n v="4318001000"/>
    <x v="0"/>
    <s v="SOCIETE GENERALE MONTENEGRO"/>
    <n v="102.94"/>
    <x v="51"/>
    <s v="BUDGET"/>
  </r>
  <r>
    <x v="2"/>
    <n v="40057768"/>
    <n v="46300000000"/>
    <n v="4630000009"/>
    <x v="23"/>
    <s v="SUDSKA RESENJA"/>
    <n v="866.07"/>
    <x v="51"/>
    <s v="BUDGET"/>
  </r>
  <r>
    <x v="2"/>
    <n v="40048851"/>
    <n v="41410000000"/>
    <n v="4141001100"/>
    <x v="3"/>
    <s v="CENTRALNA BANKA"/>
    <n v="3000"/>
    <x v="52"/>
    <s v="BUDGET"/>
  </r>
  <r>
    <x v="2"/>
    <n v="40048746"/>
    <n v="41410000000"/>
    <n v="4141001100"/>
    <x v="3"/>
    <s v="HIPOTEKARNA BANKA"/>
    <n v="9"/>
    <x v="52"/>
    <s v="BUDGET"/>
  </r>
  <r>
    <x v="2"/>
    <n v="40059014"/>
    <n v="46300000000"/>
    <n v="4630000009"/>
    <x v="23"/>
    <s v="SUDSKA RESENJA"/>
    <n v="1874.41"/>
    <x v="52"/>
    <s v="BUDGET"/>
  </r>
  <r>
    <x v="2"/>
    <n v="40059015"/>
    <n v="46300000000"/>
    <n v="4630000009"/>
    <x v="23"/>
    <s v="SUDSKA RESENJA"/>
    <n v="972.02"/>
    <x v="52"/>
    <s v="BUDGET"/>
  </r>
  <r>
    <x v="2"/>
    <n v="40059016"/>
    <n v="46300000000"/>
    <n v="4630000009"/>
    <x v="23"/>
    <s v="SUDSKA RESENJA"/>
    <n v="1645.01"/>
    <x v="52"/>
    <s v="BUDGET"/>
  </r>
  <r>
    <x v="2"/>
    <n v="40059017"/>
    <n v="46300000000"/>
    <n v="4630000009"/>
    <x v="23"/>
    <s v="SUDSKA RESENJA"/>
    <n v="214.18"/>
    <x v="52"/>
    <s v="BUDGET"/>
  </r>
  <r>
    <x v="2"/>
    <n v="40059018"/>
    <n v="46300000000"/>
    <n v="4630000009"/>
    <x v="23"/>
    <s v="SUDSKA RESENJA"/>
    <n v="1333.05"/>
    <x v="52"/>
    <s v="BUDGET"/>
  </r>
  <r>
    <x v="2"/>
    <n v="40059019"/>
    <n v="46300000000"/>
    <n v="4630000009"/>
    <x v="23"/>
    <s v="SUDSKA RESENJA"/>
    <n v="569.87"/>
    <x v="52"/>
    <s v="BUDGET"/>
  </r>
  <r>
    <x v="2"/>
    <n v="40059020"/>
    <n v="46300000000"/>
    <n v="4630000009"/>
    <x v="23"/>
    <s v="SUDSKA RESENJA"/>
    <n v="838.18"/>
    <x v="52"/>
    <s v="BUDGET"/>
  </r>
  <r>
    <x v="2"/>
    <n v="40059021"/>
    <n v="46300000000"/>
    <n v="4630000009"/>
    <x v="23"/>
    <s v="SUDSKA RESENJA"/>
    <n v="3455.72"/>
    <x v="52"/>
    <s v="BUDGET"/>
  </r>
  <r>
    <x v="2"/>
    <n v="40051664"/>
    <n v="41430000000"/>
    <n v="4143002000"/>
    <x v="54"/>
    <s v="PODGORICKA BANKA(SOCIETE GENERALE)"/>
    <n v="1607"/>
    <x v="53"/>
    <s v="BUDGET"/>
  </r>
  <r>
    <x v="2"/>
    <n v="40051666"/>
    <n v="41490000000"/>
    <n v="4149009000"/>
    <x v="6"/>
    <s v="PODGORICKA BANKA(SOCIETE GENERALE)"/>
    <n v="1124.68"/>
    <x v="53"/>
    <s v="BUDGET"/>
  </r>
  <r>
    <x v="2"/>
    <n v="40051682"/>
    <n v="41410000000"/>
    <n v="4141001100"/>
    <x v="3"/>
    <s v="SOCIETE GENERALE MONTENEGRO"/>
    <n v="18"/>
    <x v="53"/>
    <s v="BUDGET"/>
  </r>
  <r>
    <x v="2"/>
    <n v="40051688"/>
    <n v="41270000000"/>
    <n v="4127001000"/>
    <x v="20"/>
    <s v="PODGORICKA BANKA(SOCIETE GENERALE)"/>
    <n v="495"/>
    <x v="53"/>
    <s v="BUDGET"/>
  </r>
  <r>
    <x v="2"/>
    <n v="40051691"/>
    <n v="41270000000"/>
    <n v="4127001000"/>
    <x v="20"/>
    <s v="ADDIKO BANK (HYPO ALPE ADRIA)"/>
    <n v="324"/>
    <x v="53"/>
    <s v="BUDGET"/>
  </r>
  <r>
    <x v="2"/>
    <n v="40051693"/>
    <n v="41270000000"/>
    <n v="4127001000"/>
    <x v="20"/>
    <s v="ERSTE(OPORTUNITI) BANKA"/>
    <n v="279"/>
    <x v="53"/>
    <s v="BUDGET"/>
  </r>
  <r>
    <x v="2"/>
    <n v="40051696"/>
    <n v="41270000000"/>
    <n v="4127001000"/>
    <x v="20"/>
    <s v="PRVA(NIKSICKA) BANKA"/>
    <n v="36"/>
    <x v="53"/>
    <s v="BUDGET"/>
  </r>
  <r>
    <x v="2"/>
    <n v="40051698"/>
    <n v="41270000000"/>
    <n v="4127001000"/>
    <x v="20"/>
    <s v="CRNOGORSKA KOMERCIJALNA BANKA"/>
    <n v="54"/>
    <x v="53"/>
    <s v="BUDGET"/>
  </r>
  <r>
    <x v="2"/>
    <n v="40051700"/>
    <n v="41270000000"/>
    <n v="4127001000"/>
    <x v="20"/>
    <s v="ERSTE (OPORTUNITI) BANKA"/>
    <n v="36"/>
    <x v="53"/>
    <s v="BUDGET"/>
  </r>
  <r>
    <x v="2"/>
    <n v="40051703"/>
    <n v="41270000000"/>
    <n v="4127001000"/>
    <x v="20"/>
    <s v="SOCIETE GENERALE MONTENEGRO"/>
    <n v="36"/>
    <x v="53"/>
    <s v="BUDGET"/>
  </r>
  <r>
    <x v="2"/>
    <n v="40051709"/>
    <n v="41270000000"/>
    <n v="4127001000"/>
    <x v="20"/>
    <s v="HIPOTEKARNA BANKA"/>
    <n v="36"/>
    <x v="53"/>
    <s v="BUDGET"/>
  </r>
  <r>
    <x v="2"/>
    <n v="40051714"/>
    <n v="41270000000"/>
    <n v="4127001000"/>
    <x v="20"/>
    <s v="NLB MONTENEGRO BANKA"/>
    <n v="54"/>
    <x v="53"/>
    <s v="BUDGET"/>
  </r>
  <r>
    <x v="2"/>
    <n v="40051718"/>
    <n v="41270000000"/>
    <n v="4127001000"/>
    <x v="20"/>
    <s v="KOMERCIJALNA BANKA BUDVA"/>
    <n v="9"/>
    <x v="53"/>
    <s v="BUDGET"/>
  </r>
  <r>
    <x v="2"/>
    <n v="40051732"/>
    <n v="41310000000"/>
    <n v="4131004000"/>
    <x v="32"/>
    <s v="OMNIOIL PODGORICA"/>
    <n v="39.520000000000003"/>
    <x v="53"/>
    <s v="BUDGET"/>
  </r>
  <r>
    <x v="2"/>
    <n v="40051738"/>
    <n v="41390000000"/>
    <n v="4139001000"/>
    <x v="35"/>
    <s v="VELETEX AD"/>
    <n v="328.76"/>
    <x v="53"/>
    <s v="BUDGET"/>
  </r>
  <r>
    <x v="2"/>
    <n v="40051740"/>
    <n v="41390000000"/>
    <n v="4139001000"/>
    <x v="35"/>
    <s v="OKOV DOO PODGORICA"/>
    <n v="136.08000000000001"/>
    <x v="53"/>
    <s v="BUDGET"/>
  </r>
  <r>
    <x v="2"/>
    <n v="40051744"/>
    <n v="41390000000"/>
    <n v="4139001000"/>
    <x v="35"/>
    <s v="TEKOM PROMETD.O.O."/>
    <n v="1597.2"/>
    <x v="53"/>
    <s v="BUDGET"/>
  </r>
  <r>
    <x v="2"/>
    <n v="40051748"/>
    <n v="41390000000"/>
    <n v="4139001000"/>
    <x v="35"/>
    <s v="VATROOPREMA PODGORICA"/>
    <n v="90.75"/>
    <x v="53"/>
    <s v="BUDGET"/>
  </r>
  <r>
    <x v="2"/>
    <n v="40051754"/>
    <n v="41390000000"/>
    <n v="4139001000"/>
    <x v="35"/>
    <s v="CENTROSLAVIJA PODGORICA"/>
    <n v="4840"/>
    <x v="53"/>
    <s v="BUDGET"/>
  </r>
  <r>
    <x v="2"/>
    <n v="40051762"/>
    <n v="44150000000"/>
    <n v="4415009000"/>
    <x v="12"/>
    <s v="LI COMMERCE D.O.O."/>
    <n v="22264"/>
    <x v="53"/>
    <s v="BUDGET"/>
  </r>
  <r>
    <x v="2"/>
    <n v="40051818"/>
    <n v="41230000000"/>
    <n v="4123001000"/>
    <x v="18"/>
    <s v="CRNOGORSKA KOMERCIJALNA BANKA"/>
    <n v="54"/>
    <x v="53"/>
    <s v="BUDGET"/>
  </r>
  <r>
    <x v="2"/>
    <n v="40051822"/>
    <n v="41410000000"/>
    <n v="4141001100"/>
    <x v="3"/>
    <s v="ERSTE (OPORTUNITI) BANKA"/>
    <n v="45"/>
    <x v="53"/>
    <s v="BUDGET"/>
  </r>
  <r>
    <x v="2"/>
    <n v="40051825"/>
    <n v="41410000000"/>
    <n v="4141002100"/>
    <x v="1"/>
    <s v="CRNOGORSKA KOMERCIJALNA BANKA"/>
    <n v="100"/>
    <x v="53"/>
    <s v="BUDGET"/>
  </r>
  <r>
    <x v="2"/>
    <n v="40051825"/>
    <n v="41410000000"/>
    <n v="4141002300"/>
    <x v="2"/>
    <s v="CRNOGORSKA KOMERCIJALNA BANKA"/>
    <n v="400"/>
    <x v="53"/>
    <s v="BUDGET"/>
  </r>
  <r>
    <x v="2"/>
    <n v="40051834"/>
    <n v="41410000000"/>
    <n v="4141002100"/>
    <x v="1"/>
    <s v="NLB MONTENEGRO BANKA"/>
    <n v="53.6"/>
    <x v="53"/>
    <s v="BUDGET"/>
  </r>
  <r>
    <x v="2"/>
    <n v="40051834"/>
    <n v="41410000000"/>
    <n v="4141002200"/>
    <x v="8"/>
    <s v="NLB MONTENEGRO BANKA"/>
    <n v="7"/>
    <x v="53"/>
    <s v="BUDGET"/>
  </r>
  <r>
    <x v="2"/>
    <n v="40051834"/>
    <n v="41410000000"/>
    <n v="4141002300"/>
    <x v="2"/>
    <s v="NLB MONTENEGRO BANKA"/>
    <n v="114.92"/>
    <x v="53"/>
    <s v="BUDGET"/>
  </r>
  <r>
    <x v="2"/>
    <n v="40051837"/>
    <n v="41410000000"/>
    <n v="4141002100"/>
    <x v="1"/>
    <s v="SOCIETE GENERALE MONTENEGRO"/>
    <n v="126"/>
    <x v="53"/>
    <s v="BUDGET"/>
  </r>
  <r>
    <x v="2"/>
    <n v="40051841"/>
    <n v="41410000000"/>
    <n v="4141002100"/>
    <x v="1"/>
    <s v="NLB MONTENEGRO BANKA"/>
    <n v="126"/>
    <x v="53"/>
    <s v="BUDGET"/>
  </r>
  <r>
    <x v="2"/>
    <n v="40051842"/>
    <n v="41410000000"/>
    <n v="4141002100"/>
    <x v="1"/>
    <s v="SOCIETE GENERALE MONTENEGRO"/>
    <n v="126"/>
    <x v="53"/>
    <s v="BUDGET"/>
  </r>
  <r>
    <x v="2"/>
    <n v="40051846"/>
    <n v="41410000000"/>
    <n v="4141002100"/>
    <x v="1"/>
    <s v="PRVA(NIKSICKA)BANKA"/>
    <n v="144.9"/>
    <x v="53"/>
    <s v="BUDGET"/>
  </r>
  <r>
    <x v="2"/>
    <n v="40051846"/>
    <n v="41410000000"/>
    <n v="4141002300"/>
    <x v="2"/>
    <s v="PRVA(NIKSICKA)BANKA"/>
    <n v="237.74"/>
    <x v="53"/>
    <s v="BUDGET"/>
  </r>
  <r>
    <x v="2"/>
    <n v="40051848"/>
    <n v="41410000000"/>
    <n v="4141002100"/>
    <x v="1"/>
    <s v="ERSTE (OPORTUNITI) BANKA"/>
    <n v="31.5"/>
    <x v="53"/>
    <s v="BUDGET"/>
  </r>
  <r>
    <x v="2"/>
    <n v="40052693"/>
    <n v="41330000000"/>
    <n v="4133006000"/>
    <x v="29"/>
    <s v="VOLI TRADE DOO"/>
    <n v="4030.36"/>
    <x v="53"/>
    <s v="BUDGET"/>
  </r>
  <r>
    <x v="2"/>
    <n v="40052695"/>
    <n v="41330000000"/>
    <n v="4133006000"/>
    <x v="29"/>
    <s v="VELETEX AD"/>
    <n v="6679.25"/>
    <x v="53"/>
    <s v="BUDGET"/>
  </r>
  <r>
    <x v="2"/>
    <n v="40052698"/>
    <n v="41330000000"/>
    <n v="4133006000"/>
    <x v="29"/>
    <s v="GORANOVIC MESNA INDUSTRIJA"/>
    <n v="8913.33"/>
    <x v="53"/>
    <s v="BUDGET"/>
  </r>
  <r>
    <x v="2"/>
    <n v="40052702"/>
    <n v="41330000000"/>
    <n v="4133006000"/>
    <x v="29"/>
    <s v="MESOPROMET DOO"/>
    <n v="1053.17"/>
    <x v="53"/>
    <s v="BUDGET"/>
  </r>
  <r>
    <x v="2"/>
    <n v="40052734"/>
    <n v="41530000000"/>
    <n v="4153001000"/>
    <x v="25"/>
    <s v="MONTENEGRO DEFENCE INDUSTRY DOO"/>
    <n v="8969.2199999999993"/>
    <x v="53"/>
    <s v="BUDGET"/>
  </r>
  <r>
    <x v="2"/>
    <n v="40052737"/>
    <n v="41530000000"/>
    <n v="4153001000"/>
    <x v="25"/>
    <s v="DOO AERING"/>
    <n v="774.4"/>
    <x v="53"/>
    <s v="BUDGET"/>
  </r>
  <r>
    <x v="2"/>
    <n v="40052786"/>
    <n v="43160000000"/>
    <n v="4316001000"/>
    <x v="24"/>
    <s v="SOCIETE GENERALE MONTENEGRO"/>
    <n v="759.99"/>
    <x v="53"/>
    <s v="BUDGET"/>
  </r>
  <r>
    <x v="2"/>
    <n v="40052786"/>
    <n v="43160000000"/>
    <n v="4316001000"/>
    <x v="24"/>
    <s v="SOCIETE GENERALE MONTENEGRO"/>
    <n v="50.01"/>
    <x v="53"/>
    <s v="BUDGET"/>
  </r>
  <r>
    <x v="2"/>
    <n v="40052799"/>
    <n v="43160000000"/>
    <n v="4316001000"/>
    <x v="24"/>
    <s v="SOCIETE GENERALE MONTENEGRO"/>
    <n v="810"/>
    <x v="53"/>
    <s v="BUDGET"/>
  </r>
  <r>
    <x v="2"/>
    <n v="40052803"/>
    <n v="43160000000"/>
    <n v="4316001000"/>
    <x v="24"/>
    <s v="SOCIETE GENERALE MONTENEGRO"/>
    <n v="810"/>
    <x v="53"/>
    <s v="BUDGET"/>
  </r>
  <r>
    <x v="2"/>
    <n v="40052806"/>
    <n v="43180000000"/>
    <n v="4318001000"/>
    <x v="0"/>
    <s v="SOCIETE GENERALE MONTENEGRO"/>
    <n v="100"/>
    <x v="53"/>
    <s v="BUDGET"/>
  </r>
  <r>
    <x v="2"/>
    <n v="40052840"/>
    <n v="43180000000"/>
    <n v="4318001000"/>
    <x v="0"/>
    <s v="SOCIETE GENERALE MONTENEGRO"/>
    <n v="100"/>
    <x v="53"/>
    <s v="BUDGET"/>
  </r>
  <r>
    <x v="2"/>
    <n v="40052846"/>
    <n v="43180000000"/>
    <n v="4318001000"/>
    <x v="0"/>
    <s v="ERSTE (OPORTUNITI) BANKA"/>
    <n v="200"/>
    <x v="53"/>
    <s v="BUDGET"/>
  </r>
  <r>
    <x v="2"/>
    <n v="40052849"/>
    <n v="43180000000"/>
    <n v="4318001000"/>
    <x v="0"/>
    <s v="SOCIETE GENERALE MONTENEGRO"/>
    <n v="100"/>
    <x v="53"/>
    <s v="BUDGET"/>
  </r>
  <r>
    <x v="2"/>
    <n v="40052851"/>
    <n v="43180000000"/>
    <n v="4318001000"/>
    <x v="0"/>
    <s v="ERSTE (OPORTUNITI) BANKA"/>
    <n v="100"/>
    <x v="53"/>
    <s v="BUDGET"/>
  </r>
  <r>
    <x v="2"/>
    <n v="40052855"/>
    <n v="43180000000"/>
    <n v="4318001000"/>
    <x v="0"/>
    <s v="SOCIETE GENERALE MONTENEGRO"/>
    <n v="124.9"/>
    <x v="53"/>
    <s v="BUDGET"/>
  </r>
  <r>
    <x v="2"/>
    <n v="40052862"/>
    <n v="43180000000"/>
    <n v="4318001000"/>
    <x v="0"/>
    <s v="SOCIETE GENERALE MONTENEGRO"/>
    <n v="215.91"/>
    <x v="53"/>
    <s v="BUDGET"/>
  </r>
  <r>
    <x v="2"/>
    <n v="40052865"/>
    <n v="41410000000"/>
    <n v="4141002100"/>
    <x v="1"/>
    <s v="NLB MONTENEGRO BANKA"/>
    <n v="251.2"/>
    <x v="53"/>
    <s v="BUDGET"/>
  </r>
  <r>
    <x v="2"/>
    <n v="40052865"/>
    <n v="41410000000"/>
    <n v="4141002200"/>
    <x v="8"/>
    <s v="NLB MONTENEGRO BANKA"/>
    <n v="60"/>
    <x v="53"/>
    <s v="BUDGET"/>
  </r>
  <r>
    <x v="2"/>
    <n v="40052868"/>
    <n v="41410000000"/>
    <n v="4141002100"/>
    <x v="1"/>
    <s v="SOCIETE GENERALE MONTENEGRO"/>
    <n v="100"/>
    <x v="53"/>
    <s v="BUDGET"/>
  </r>
  <r>
    <x v="2"/>
    <n v="40052871"/>
    <n v="41410000000"/>
    <n v="4141002100"/>
    <x v="1"/>
    <s v="SOCIETE GENERALE MONTENEGRO"/>
    <n v="100"/>
    <x v="53"/>
    <s v="BUDGET"/>
  </r>
  <r>
    <x v="2"/>
    <n v="40052877"/>
    <n v="41410000000"/>
    <n v="4141002100"/>
    <x v="1"/>
    <s v="NLB MONTENEGRO BANKA"/>
    <n v="151.19999999999999"/>
    <x v="53"/>
    <s v="BUDGET"/>
  </r>
  <r>
    <x v="2"/>
    <n v="40052885"/>
    <n v="41410000000"/>
    <n v="4141002100"/>
    <x v="1"/>
    <s v="SOCIETE GENERALE MONTENEGRO"/>
    <n v="25.2"/>
    <x v="53"/>
    <s v="BUDGET"/>
  </r>
  <r>
    <x v="2"/>
    <n v="40052888"/>
    <n v="41410000000"/>
    <n v="4141002100"/>
    <x v="1"/>
    <s v="SOCIETE GENERALE MONTENEGRO"/>
    <n v="56.7"/>
    <x v="53"/>
    <s v="BUDGET"/>
  </r>
  <r>
    <x v="2"/>
    <n v="40052891"/>
    <n v="41410000000"/>
    <n v="4141002100"/>
    <x v="1"/>
    <s v="SOCIETE GENERALE MONTENEGRO"/>
    <n v="161"/>
    <x v="53"/>
    <s v="BUDGET"/>
  </r>
  <r>
    <x v="2"/>
    <n v="40052891"/>
    <n v="41410000000"/>
    <n v="4141002200"/>
    <x v="8"/>
    <s v="SOCIETE GENERALE MONTENEGRO"/>
    <n v="8"/>
    <x v="53"/>
    <s v="BUDGET"/>
  </r>
  <r>
    <x v="2"/>
    <n v="40052891"/>
    <n v="41410000000"/>
    <n v="4141002900"/>
    <x v="21"/>
    <s v="SOCIETE GENERALE MONTENEGRO"/>
    <n v="139.19999999999999"/>
    <x v="53"/>
    <s v="BUDGET"/>
  </r>
  <r>
    <x v="2"/>
    <n v="40052948"/>
    <n v="41490000000"/>
    <n v="4149009000"/>
    <x v="6"/>
    <s v="ING IMPULS DOO"/>
    <n v="6.26"/>
    <x v="53"/>
    <s v="BUDGET"/>
  </r>
  <r>
    <x v="2"/>
    <n v="40052948"/>
    <n v="41490000000"/>
    <n v="4149009000"/>
    <x v="6"/>
    <s v="ING IMPULS DOO"/>
    <n v="4456.32"/>
    <x v="53"/>
    <s v="BUDGET"/>
  </r>
  <r>
    <x v="2"/>
    <n v="40052872"/>
    <n v="41410000000"/>
    <n v="4141002100"/>
    <x v="1"/>
    <s v="PRVA(NIKSICKA)BANKA"/>
    <n v="25.64"/>
    <x v="53"/>
    <s v="BUDGET"/>
  </r>
  <r>
    <x v="2"/>
    <n v="40052874"/>
    <n v="41410000000"/>
    <n v="4141002100"/>
    <x v="1"/>
    <s v="SOCIETE GENERALE MONTENEGRO"/>
    <n v="151.19999999999999"/>
    <x v="53"/>
    <s v="BUDGET"/>
  </r>
  <r>
    <x v="2"/>
    <n v="40052880"/>
    <n v="41410000000"/>
    <n v="4141002100"/>
    <x v="1"/>
    <s v="SOCIETE GENERALE MONTENEGRO"/>
    <n v="186.2"/>
    <x v="53"/>
    <s v="BUDGET"/>
  </r>
  <r>
    <x v="2"/>
    <n v="40052880"/>
    <n v="41410000000"/>
    <n v="4141002200"/>
    <x v="8"/>
    <s v="SOCIETE GENERALE MONTENEGRO"/>
    <n v="76.06"/>
    <x v="53"/>
    <s v="BUDGET"/>
  </r>
  <r>
    <x v="2"/>
    <n v="40052880"/>
    <n v="41410000000"/>
    <n v="4141002300"/>
    <x v="2"/>
    <s v="SOCIETE GENERALE MONTENEGRO"/>
    <n v="139.19999999999999"/>
    <x v="53"/>
    <s v="BUDGET"/>
  </r>
  <r>
    <x v="2"/>
    <n v="40052880"/>
    <n v="41410000000"/>
    <n v="4141002900"/>
    <x v="21"/>
    <s v="SOCIETE GENERALE MONTENEGRO"/>
    <n v="7.3"/>
    <x v="53"/>
    <s v="BUDGET"/>
  </r>
  <r>
    <x v="2"/>
    <n v="40053350"/>
    <n v="41270000000"/>
    <n v="4127001000"/>
    <x v="20"/>
    <s v="PODGORICKA BANKA(SOCIETE GENERALE)"/>
    <n v="247.5"/>
    <x v="53"/>
    <s v="BUDGET"/>
  </r>
  <r>
    <x v="2"/>
    <n v="40053351"/>
    <n v="41270000000"/>
    <n v="4127001000"/>
    <x v="20"/>
    <s v="ADDIKO BANK (HYPO ALPE ADRIA)"/>
    <n v="292.5"/>
    <x v="53"/>
    <s v="BUDGET"/>
  </r>
  <r>
    <x v="2"/>
    <n v="40053352"/>
    <n v="41270000000"/>
    <n v="4127001000"/>
    <x v="20"/>
    <s v="ERSTE(OPORTUNITI) BANKA"/>
    <n v="54"/>
    <x v="53"/>
    <s v="BUDGET"/>
  </r>
  <r>
    <x v="2"/>
    <n v="40053354"/>
    <n v="41270000000"/>
    <n v="4127001000"/>
    <x v="20"/>
    <s v="PRVA(NIKSICKA) BANKA"/>
    <n v="220.5"/>
    <x v="53"/>
    <s v="BUDGET"/>
  </r>
  <r>
    <x v="2"/>
    <n v="40053355"/>
    <n v="41270000000"/>
    <n v="4127001000"/>
    <x v="20"/>
    <s v="NLB MONTENEGRO BANKA"/>
    <n v="18"/>
    <x v="53"/>
    <s v="BUDGET"/>
  </r>
  <r>
    <x v="2"/>
    <n v="40053356"/>
    <n v="41270000000"/>
    <n v="4127001000"/>
    <x v="20"/>
    <s v="CRNOGORSKA KOMERCIJALNA BANKA"/>
    <n v="18"/>
    <x v="53"/>
    <s v="BUDGET"/>
  </r>
  <r>
    <x v="2"/>
    <n v="40053357"/>
    <n v="41270000000"/>
    <n v="4127001000"/>
    <x v="20"/>
    <s v="ATLASMONT BANKA PODGORICA"/>
    <n v="9"/>
    <x v="53"/>
    <s v="BUDGET"/>
  </r>
  <r>
    <x v="2"/>
    <n v="40053358"/>
    <n v="41270000000"/>
    <n v="4127001000"/>
    <x v="20"/>
    <s v="KOMERCIJALNA BANKA BUDVA"/>
    <n v="9"/>
    <x v="53"/>
    <s v="BUDGET"/>
  </r>
  <r>
    <x v="2"/>
    <n v="40053360"/>
    <n v="41270000000"/>
    <n v="4127001000"/>
    <x v="20"/>
    <s v="CRNOGORSKA KOMERCIJALNA BANKA"/>
    <n v="76.5"/>
    <x v="53"/>
    <s v="BUDGET"/>
  </r>
  <r>
    <x v="2"/>
    <n v="40053363"/>
    <n v="41270000000"/>
    <n v="4127001000"/>
    <x v="20"/>
    <s v="CRNOGORSKA KOMERCIJALNA BANKA"/>
    <n v="9"/>
    <x v="53"/>
    <s v="BUDGET"/>
  </r>
  <r>
    <x v="2"/>
    <n v="40053365"/>
    <n v="41270000000"/>
    <n v="4127001000"/>
    <x v="20"/>
    <s v="NLB MONTENEGRO BANKA"/>
    <n v="9"/>
    <x v="53"/>
    <s v="BUDGET"/>
  </r>
  <r>
    <x v="2"/>
    <n v="40053370"/>
    <n v="41420000000"/>
    <n v="4142001000"/>
    <x v="9"/>
    <s v="MARCO POLO TRAVEL AGENCIJA"/>
    <n v="422.4"/>
    <x v="53"/>
    <s v="BUDGET"/>
  </r>
  <r>
    <x v="2"/>
    <n v="40053371"/>
    <n v="41930000000"/>
    <n v="4193002000"/>
    <x v="37"/>
    <s v="INFOSTREAM d.o.o"/>
    <n v="722.97"/>
    <x v="53"/>
    <s v="BUDGET"/>
  </r>
  <r>
    <x v="2"/>
    <n v="40053373"/>
    <n v="41390000000"/>
    <n v="4139001000"/>
    <x v="35"/>
    <s v="RASTER OFFICE PODGORICA"/>
    <n v="191.87"/>
    <x v="53"/>
    <s v="BUDGET"/>
  </r>
  <r>
    <x v="2"/>
    <n v="40053377"/>
    <n v="41390000000"/>
    <n v="4139001000"/>
    <x v="35"/>
    <s v="TEKOM PROMETD.O.O."/>
    <n v="482.55"/>
    <x v="53"/>
    <s v="BUDGET"/>
  </r>
  <r>
    <x v="2"/>
    <n v="40053378"/>
    <n v="41390000000"/>
    <n v="4139001000"/>
    <x v="35"/>
    <s v="OMNIOIL PODGORICA"/>
    <n v="69.989999999999995"/>
    <x v="53"/>
    <s v="BUDGET"/>
  </r>
  <r>
    <x v="2"/>
    <n v="40053381"/>
    <n v="41390000000"/>
    <n v="4139001000"/>
    <x v="35"/>
    <s v="MEDITAS DOO"/>
    <n v="295.2"/>
    <x v="53"/>
    <s v="BUDGET"/>
  </r>
  <r>
    <x v="2"/>
    <n v="40053383"/>
    <n v="41390000000"/>
    <n v="4139001000"/>
    <x v="35"/>
    <s v="MIRABOU DOO PODGORICA"/>
    <n v="2625.46"/>
    <x v="53"/>
    <s v="BUDGET"/>
  </r>
  <r>
    <x v="2"/>
    <n v="40053389"/>
    <n v="41530000000"/>
    <n v="4153001000"/>
    <x v="25"/>
    <s v="OSMANAGIC CO DOO"/>
    <n v="2666.42"/>
    <x v="53"/>
    <s v="BUDGET"/>
  </r>
  <r>
    <x v="2"/>
    <n v="40053391"/>
    <n v="41530000000"/>
    <n v="4153001000"/>
    <x v="25"/>
    <s v="KODAR INZENJERING"/>
    <n v="340.01"/>
    <x v="53"/>
    <s v="BUDGET"/>
  </r>
  <r>
    <x v="2"/>
    <n v="40053394"/>
    <n v="41960000000"/>
    <n v="4196001000"/>
    <x v="14"/>
    <s v="LUKA BAR BAR"/>
    <n v="610.98"/>
    <x v="53"/>
    <s v="BUDGET"/>
  </r>
  <r>
    <x v="2"/>
    <n v="40053424"/>
    <n v="41230000000"/>
    <n v="4123001000"/>
    <x v="18"/>
    <s v="CRNOGORSKA KOMERCIJALNA BANKA"/>
    <n v="80"/>
    <x v="53"/>
    <s v="BUDGET"/>
  </r>
  <r>
    <x v="2"/>
    <n v="40053426"/>
    <n v="43180000000"/>
    <n v="4318001000"/>
    <x v="0"/>
    <s v="NLB MONTENEGRO BANKA"/>
    <n v="83.1"/>
    <x v="53"/>
    <s v="BUDGET"/>
  </r>
  <r>
    <x v="2"/>
    <n v="40053427"/>
    <n v="41410000000"/>
    <n v="4141002100"/>
    <x v="1"/>
    <s v="PRVA(NIKSICKA)BANKA"/>
    <n v="55"/>
    <x v="53"/>
    <s v="BUDGET"/>
  </r>
  <r>
    <x v="2"/>
    <n v="40053427"/>
    <n v="41410000000"/>
    <n v="4141002300"/>
    <x v="2"/>
    <s v="PRVA(NIKSICKA)BANKA"/>
    <n v="195"/>
    <x v="53"/>
    <s v="BUDGET"/>
  </r>
  <r>
    <x v="2"/>
    <n v="40053428"/>
    <n v="41410000000"/>
    <n v="4141002100"/>
    <x v="1"/>
    <s v="ERSTE (OPORTUNITI) BANKA"/>
    <n v="31.5"/>
    <x v="53"/>
    <s v="BUDGET"/>
  </r>
  <r>
    <x v="2"/>
    <n v="40053429"/>
    <n v="41410000000"/>
    <n v="4141002100"/>
    <x v="1"/>
    <s v="PRVA(NIKSICKA)BANKA"/>
    <n v="31.5"/>
    <x v="53"/>
    <s v="BUDGET"/>
  </r>
  <r>
    <x v="2"/>
    <n v="40053433"/>
    <n v="41410000000"/>
    <n v="4141001100"/>
    <x v="3"/>
    <s v="PRVA(NIKSICKA)BANKA"/>
    <n v="18"/>
    <x v="53"/>
    <s v="BUDGET"/>
  </r>
  <r>
    <x v="2"/>
    <n v="40053435"/>
    <n v="41410000000"/>
    <n v="4141001100"/>
    <x v="3"/>
    <s v="CRNOGORSKA KOMERCIJALNA BANKA"/>
    <n v="18"/>
    <x v="53"/>
    <s v="BUDGET"/>
  </r>
  <r>
    <x v="2"/>
    <n v="40059722"/>
    <n v="46300000000"/>
    <n v="4630000009"/>
    <x v="23"/>
    <s v="SUDSKA RESENJA"/>
    <n v="782.05"/>
    <x v="53"/>
    <s v="BUDGET"/>
  </r>
  <r>
    <x v="2"/>
    <n v="40059837"/>
    <n v="46300000000"/>
    <n v="4630000009"/>
    <x v="23"/>
    <s v="SUDSKA RESENJA"/>
    <n v="2818.17"/>
    <x v="53"/>
    <s v="BUDGET"/>
  </r>
  <r>
    <x v="2"/>
    <n v="40054019"/>
    <n v="43180000000"/>
    <n v="4318001000"/>
    <x v="0"/>
    <s v="ADDIKO BANK (HYPO ALPE ADRIA)"/>
    <n v="600"/>
    <x v="54"/>
    <s v="BUDGET"/>
  </r>
  <r>
    <x v="2"/>
    <n v="40054023"/>
    <n v="43180000000"/>
    <n v="4318001000"/>
    <x v="0"/>
    <s v="ADDIKO BANK (HYPO ALPE ADRIA)"/>
    <n v="200"/>
    <x v="54"/>
    <s v="BUDGET"/>
  </r>
  <r>
    <x v="2"/>
    <n v="40054031"/>
    <n v="41270000000"/>
    <n v="4127001000"/>
    <x v="20"/>
    <s v="ADDIKO BANK (HYPO ALPE ADRIA)"/>
    <n v="126"/>
    <x v="54"/>
    <s v="BUDGET"/>
  </r>
  <r>
    <x v="2"/>
    <n v="40054034"/>
    <n v="41270000000"/>
    <n v="4127001000"/>
    <x v="20"/>
    <s v="ERSTE(OPORTUNITI) BANKA"/>
    <n v="54"/>
    <x v="54"/>
    <s v="BUDGET"/>
  </r>
  <r>
    <x v="2"/>
    <n v="40054036"/>
    <n v="41270000000"/>
    <n v="4127001000"/>
    <x v="20"/>
    <s v="CRNOGORSKA KOMERCIJALNA BANKA"/>
    <n v="18"/>
    <x v="54"/>
    <s v="BUDGET"/>
  </r>
  <r>
    <x v="2"/>
    <n v="40054038"/>
    <n v="41270000000"/>
    <n v="4127001000"/>
    <x v="20"/>
    <s v="PRVA(NIKSICKA) BANKA"/>
    <n v="36"/>
    <x v="54"/>
    <s v="BUDGET"/>
  </r>
  <r>
    <x v="2"/>
    <n v="40054042"/>
    <n v="41270000000"/>
    <n v="4127001000"/>
    <x v="20"/>
    <s v="NLB MONTENEGRO BANKA"/>
    <n v="9"/>
    <x v="54"/>
    <s v="BUDGET"/>
  </r>
  <r>
    <x v="2"/>
    <n v="40054049"/>
    <n v="41270000000"/>
    <n v="4127001000"/>
    <x v="20"/>
    <s v="CRNOGORSKA KOMERCIJALNA BANKA"/>
    <n v="9"/>
    <x v="54"/>
    <s v="BUDGET"/>
  </r>
  <r>
    <x v="2"/>
    <n v="40054052"/>
    <n v="41270000000"/>
    <n v="4127001000"/>
    <x v="20"/>
    <s v="NLB MONTENEGRO BANKA"/>
    <n v="9"/>
    <x v="54"/>
    <s v="BUDGET"/>
  </r>
  <r>
    <x v="2"/>
    <n v="40054053"/>
    <n v="41270000000"/>
    <n v="4127001000"/>
    <x v="20"/>
    <s v="HIPOTEKARNA BANKA"/>
    <n v="9"/>
    <x v="54"/>
    <s v="BUDGET"/>
  </r>
  <r>
    <x v="2"/>
    <n v="40054058"/>
    <n v="41270000000"/>
    <n v="4127001000"/>
    <x v="20"/>
    <s v="HIPOTEKARNA BANKA"/>
    <n v="9"/>
    <x v="54"/>
    <s v="BUDGET"/>
  </r>
  <r>
    <x v="2"/>
    <n v="40054070"/>
    <n v="41410000000"/>
    <n v="4141002100"/>
    <x v="1"/>
    <s v="PRVA(NIKSICKA)BANKA"/>
    <n v="100"/>
    <x v="54"/>
    <s v="BUDGET"/>
  </r>
  <r>
    <x v="2"/>
    <n v="40054070"/>
    <n v="41410000000"/>
    <n v="4141002200"/>
    <x v="8"/>
    <s v="PRVA(NIKSICKA)BANKA"/>
    <n v="200"/>
    <x v="54"/>
    <s v="BUDGET"/>
  </r>
  <r>
    <x v="2"/>
    <n v="40058657"/>
    <n v="46300000000"/>
    <n v="4630000009"/>
    <x v="23"/>
    <s v="SUDSKA RESENJA"/>
    <n v="1101.27"/>
    <x v="54"/>
    <s v="BUDGET"/>
  </r>
  <r>
    <x v="2"/>
    <n v="40058661"/>
    <n v="46300000000"/>
    <n v="4630000009"/>
    <x v="23"/>
    <s v="SUDSKA RESENJA"/>
    <n v="916.95"/>
    <x v="54"/>
    <s v="BUDGET"/>
  </r>
  <r>
    <x v="2"/>
    <n v="40058671"/>
    <n v="46300000000"/>
    <n v="4630000009"/>
    <x v="23"/>
    <s v="SUDSKA RESENJA"/>
    <n v="457.72"/>
    <x v="54"/>
    <s v="BUDGET"/>
  </r>
  <r>
    <x v="2"/>
    <n v="40058673"/>
    <n v="46300000000"/>
    <n v="4630000009"/>
    <x v="23"/>
    <s v="SUDSKA RESENJA"/>
    <n v="6240.73"/>
    <x v="54"/>
    <s v="BUDGET"/>
  </r>
  <r>
    <x v="2"/>
    <n v="40054015"/>
    <n v="43180000000"/>
    <n v="4318001000"/>
    <x v="0"/>
    <s v="PODGORICKA BANKA(SOCIETE GENERALE)"/>
    <n v="1400"/>
    <x v="54"/>
    <s v="BUDGET"/>
  </r>
  <r>
    <x v="2"/>
    <n v="40054028"/>
    <n v="41270000000"/>
    <n v="4127001000"/>
    <x v="20"/>
    <s v="PODGORICKA BANKA(SOCIETE GENERALE)"/>
    <n v="162"/>
    <x v="54"/>
    <s v="BUDGET"/>
  </r>
  <r>
    <x v="2"/>
    <n v="40054073"/>
    <n v="41410000000"/>
    <n v="4141002100"/>
    <x v="1"/>
    <s v="ADDIKO BANK (HYPO ALPE ADRIA)"/>
    <n v="100"/>
    <x v="54"/>
    <s v="BUDGET"/>
  </r>
  <r>
    <x v="2"/>
    <n v="40057969"/>
    <n v="46300000000"/>
    <n v="4630000009"/>
    <x v="23"/>
    <s v="SUDSKA RESENJA"/>
    <n v="1135.1300000000001"/>
    <x v="64"/>
    <s v="BUDGET"/>
  </r>
  <r>
    <x v="2"/>
    <n v="40057976"/>
    <n v="46300000000"/>
    <n v="4630000009"/>
    <x v="23"/>
    <s v="SUDSKA RESENJA"/>
    <n v="907.86"/>
    <x v="64"/>
    <s v="BUDGET"/>
  </r>
  <r>
    <x v="2"/>
    <n v="40057984"/>
    <n v="46300000000"/>
    <n v="4630000009"/>
    <x v="23"/>
    <s v="SUDSKA RESENJA"/>
    <n v="299.27999999999997"/>
    <x v="64"/>
    <s v="BUDGET"/>
  </r>
  <r>
    <x v="2"/>
    <n v="40057990"/>
    <n v="46300000000"/>
    <n v="4630000009"/>
    <x v="23"/>
    <s v="SUDSKA RESENJA"/>
    <n v="186.67"/>
    <x v="64"/>
    <s v="BUDGET"/>
  </r>
  <r>
    <x v="2"/>
    <n v="40057995"/>
    <n v="46300000000"/>
    <n v="4630000009"/>
    <x v="23"/>
    <s v="SUDSKA RESENJA"/>
    <n v="1030.3699999999999"/>
    <x v="64"/>
    <s v="BUDGET"/>
  </r>
  <r>
    <x v="2"/>
    <n v="40058002"/>
    <n v="46300000000"/>
    <n v="4630000009"/>
    <x v="23"/>
    <s v="SUDSKA RESENJA"/>
    <n v="943.11"/>
    <x v="64"/>
    <s v="BUDGET"/>
  </r>
  <r>
    <x v="2"/>
    <n v="40058009"/>
    <n v="46300000000"/>
    <n v="4630000009"/>
    <x v="23"/>
    <s v="SUDSKA RESENJA"/>
    <n v="569.23"/>
    <x v="64"/>
    <s v="BUDGET"/>
  </r>
  <r>
    <x v="2"/>
    <n v="40054324"/>
    <n v="41330000000"/>
    <n v="4133006000"/>
    <x v="29"/>
    <s v="VOLI TRADE DOO"/>
    <n v="1117.73"/>
    <x v="55"/>
    <s v="BUDGET"/>
  </r>
  <r>
    <x v="2"/>
    <n v="40054327"/>
    <n v="41490000000"/>
    <n v="4149009000"/>
    <x v="6"/>
    <s v="SIVENJE I STAMPA DOO"/>
    <n v="1259.6099999999999"/>
    <x v="55"/>
    <s v="BUDGET"/>
  </r>
  <r>
    <x v="2"/>
    <n v="40054310"/>
    <n v="43180000000"/>
    <n v="4318001000"/>
    <x v="0"/>
    <s v="CRNOGORSKA KOMERCIJALNA BANKA"/>
    <n v="66.14"/>
    <x v="55"/>
    <s v="BUDGET"/>
  </r>
  <r>
    <x v="2"/>
    <n v="40054313"/>
    <n v="43180000000"/>
    <n v="4318001000"/>
    <x v="0"/>
    <s v="HIPOTEKARNA BANKA"/>
    <n v="36.14"/>
    <x v="55"/>
    <s v="BUDGET"/>
  </r>
  <r>
    <x v="2"/>
    <n v="40054686"/>
    <n v="41230000000"/>
    <n v="4123001000"/>
    <x v="18"/>
    <s v="SOCIETE GENERALE MONTENEGRO"/>
    <n v="37.6"/>
    <x v="55"/>
    <s v="BUDGET"/>
  </r>
  <r>
    <x v="2"/>
    <n v="40054694"/>
    <n v="43160000000"/>
    <n v="4316001000"/>
    <x v="24"/>
    <s v="SOCIETE GENERALE MONTENEGRO"/>
    <n v="810"/>
    <x v="55"/>
    <s v="BUDGET"/>
  </r>
  <r>
    <x v="2"/>
    <n v="40054697"/>
    <n v="43160000000"/>
    <n v="4316001000"/>
    <x v="24"/>
    <s v="ERSTE (OPORTUNITI) BANKA"/>
    <n v="810"/>
    <x v="55"/>
    <s v="BUDGET"/>
  </r>
  <r>
    <x v="2"/>
    <n v="40054698"/>
    <n v="43160000000"/>
    <n v="4316001000"/>
    <x v="24"/>
    <s v="CRNOGORSKA KOMERCIJALNA BANKA"/>
    <n v="810"/>
    <x v="55"/>
    <s v="BUDGET"/>
  </r>
  <r>
    <x v="2"/>
    <n v="40055013"/>
    <n v="41150000000"/>
    <n v="4115001000"/>
    <x v="46"/>
    <s v="PRIREZ NA POREZ BERANE"/>
    <n v="4.6500000000000004"/>
    <x v="55"/>
    <s v="BUDGET"/>
  </r>
  <r>
    <x v="2"/>
    <n v="40055016"/>
    <n v="41150000000"/>
    <n v="4115001000"/>
    <x v="46"/>
    <s v="PRIREZ NA POREZ MOJKOVAC"/>
    <n v="3.49"/>
    <x v="55"/>
    <s v="BUDGET"/>
  </r>
  <r>
    <x v="2"/>
    <n v="40055046"/>
    <n v="41120000000"/>
    <n v="4112001000"/>
    <x v="43"/>
    <s v="JEDINSTVENI RACUN POREZA I DOPRIN"/>
    <n v="1248.74"/>
    <x v="55"/>
    <s v="BUDGET"/>
  </r>
  <r>
    <x v="2"/>
    <n v="40055046"/>
    <n v="41130000000"/>
    <n v="4113001000"/>
    <x v="44"/>
    <s v="JEDINSTVENI RACUN POREZA I DOPRIN"/>
    <n v="2545.7399999999998"/>
    <x v="55"/>
    <s v="BUDGET"/>
  </r>
  <r>
    <x v="2"/>
    <n v="40055046"/>
    <n v="41130000000"/>
    <n v="4113002000"/>
    <x v="45"/>
    <s v="JEDINSTVENI RACUN POREZA I DOPRIN"/>
    <n v="1589.52"/>
    <x v="55"/>
    <s v="BUDGET"/>
  </r>
  <r>
    <x v="2"/>
    <n v="40055020"/>
    <n v="41150000000"/>
    <n v="4115001000"/>
    <x v="46"/>
    <s v="PRIREZ NA POREZ BAR"/>
    <n v="0.48"/>
    <x v="55"/>
    <s v="BUDGET"/>
  </r>
  <r>
    <x v="2"/>
    <n v="40055020"/>
    <n v="41150000000"/>
    <n v="4115001000"/>
    <x v="46"/>
    <s v="PRIREZ NA POREZ BAR"/>
    <n v="4.17"/>
    <x v="55"/>
    <s v="BUDGET"/>
  </r>
  <r>
    <x v="2"/>
    <n v="40055024"/>
    <n v="41150000000"/>
    <n v="4115001000"/>
    <x v="46"/>
    <s v="PRIREZ NA POREZ PLJEVLJA"/>
    <n v="2.02"/>
    <x v="55"/>
    <s v="BUDGET"/>
  </r>
  <r>
    <x v="2"/>
    <n v="40055025"/>
    <n v="41150000000"/>
    <n v="4115001000"/>
    <x v="46"/>
    <s v="PRIREZ NA POREZ PODGORICA"/>
    <n v="13.45"/>
    <x v="55"/>
    <s v="BUDGET"/>
  </r>
  <r>
    <x v="2"/>
    <n v="40055025"/>
    <n v="41150000000"/>
    <n v="4115001000"/>
    <x v="46"/>
    <s v="PRIREZ NA POREZ PODGORICA"/>
    <n v="130.72"/>
    <x v="55"/>
    <s v="BUDGET"/>
  </r>
  <r>
    <x v="2"/>
    <n v="40055030"/>
    <n v="41150000000"/>
    <n v="4115001000"/>
    <x v="46"/>
    <s v="PRIREZ NA POREZ NIKSIC"/>
    <n v="13.97"/>
    <x v="55"/>
    <s v="BUDGET"/>
  </r>
  <r>
    <x v="2"/>
    <n v="40054700"/>
    <n v="43160000000"/>
    <n v="4316001000"/>
    <x v="24"/>
    <s v="SOCIETE GENERALE MONTENEGRO"/>
    <n v="810"/>
    <x v="55"/>
    <s v="BUDGET"/>
  </r>
  <r>
    <x v="2"/>
    <n v="40055565"/>
    <n v="41270000000"/>
    <n v="4127001000"/>
    <x v="20"/>
    <s v="HIPOTEKARNA BANKA"/>
    <n v="18"/>
    <x v="55"/>
    <s v="BUDGET"/>
  </r>
  <r>
    <x v="2"/>
    <n v="40055569"/>
    <n v="41270000000"/>
    <n v="4127001000"/>
    <x v="20"/>
    <s v="ADDIKO BANK (HYPO ALPE ADRIA)"/>
    <n v="36"/>
    <x v="55"/>
    <s v="BUDGET"/>
  </r>
  <r>
    <x v="2"/>
    <n v="40055571"/>
    <n v="41270000000"/>
    <n v="4127001000"/>
    <x v="20"/>
    <s v="ADDIKO BANK (HYPO ALPE ADRIA)"/>
    <n v="18"/>
    <x v="55"/>
    <s v="BUDGET"/>
  </r>
  <r>
    <x v="2"/>
    <n v="40055580"/>
    <n v="41270000000"/>
    <n v="4127001000"/>
    <x v="20"/>
    <s v="SOCIETE GENERALE MONTENEGRO"/>
    <n v="18"/>
    <x v="55"/>
    <s v="BUDGET"/>
  </r>
  <r>
    <x v="2"/>
    <n v="40055550"/>
    <n v="41270000000"/>
    <n v="4127001000"/>
    <x v="20"/>
    <s v="PODGORICKA BANKA(SOCIETE GENERALE)"/>
    <n v="414"/>
    <x v="55"/>
    <s v="BUDGET"/>
  </r>
  <r>
    <x v="2"/>
    <n v="40055552"/>
    <n v="41270000000"/>
    <n v="4127001000"/>
    <x v="20"/>
    <s v="PRVA(NIKSICKA) BANKA"/>
    <n v="126"/>
    <x v="55"/>
    <s v="BUDGET"/>
  </r>
  <r>
    <x v="2"/>
    <n v="40055554"/>
    <n v="41270000000"/>
    <n v="4127001000"/>
    <x v="20"/>
    <s v="CRNOGORSKA KOMERCIJALNA BANKA"/>
    <n v="36"/>
    <x v="55"/>
    <s v="BUDGET"/>
  </r>
  <r>
    <x v="2"/>
    <n v="40055556"/>
    <n v="41270000000"/>
    <n v="4127001000"/>
    <x v="20"/>
    <s v="NLB MONTENEGRO BANKA"/>
    <n v="81"/>
    <x v="55"/>
    <s v="BUDGET"/>
  </r>
  <r>
    <x v="2"/>
    <n v="40055559"/>
    <n v="41270000000"/>
    <n v="4127001000"/>
    <x v="20"/>
    <s v="ADDIKO BANK (HYPO ALPE ADRIA)"/>
    <n v="81"/>
    <x v="55"/>
    <s v="BUDGET"/>
  </r>
  <r>
    <x v="2"/>
    <n v="40055561"/>
    <n v="41270000000"/>
    <n v="4127001000"/>
    <x v="20"/>
    <s v="ADDIKO BANK (HYPO ALPE ADRIA)"/>
    <n v="81"/>
    <x v="55"/>
    <s v="BUDGET"/>
  </r>
  <r>
    <x v="2"/>
    <n v="40055562"/>
    <n v="41270000000"/>
    <n v="4127001000"/>
    <x v="20"/>
    <s v="HIPOTEKARNA BANKA"/>
    <n v="81"/>
    <x v="55"/>
    <s v="BUDGET"/>
  </r>
  <r>
    <x v="2"/>
    <n v="40055563"/>
    <n v="41270000000"/>
    <n v="4127001000"/>
    <x v="20"/>
    <s v="HIPOTEKARNA BANKA"/>
    <n v="81"/>
    <x v="55"/>
    <s v="BUDGET"/>
  </r>
  <r>
    <x v="2"/>
    <n v="40055586"/>
    <n v="41270000000"/>
    <n v="4127001000"/>
    <x v="20"/>
    <s v="SOCIETE GENERALE MONTENEGRO"/>
    <n v="67.5"/>
    <x v="55"/>
    <s v="BUDGET"/>
  </r>
  <r>
    <x v="2"/>
    <n v="40060522"/>
    <n v="46300000000"/>
    <n v="4630000009"/>
    <x v="23"/>
    <s v="SUDSKA RESENJA"/>
    <n v="74.34"/>
    <x v="65"/>
    <s v="BUDGET"/>
  </r>
  <r>
    <x v="2"/>
    <n v="40042187"/>
    <n v="41150000000"/>
    <n v="4115001000"/>
    <x v="46"/>
    <s v="PRIREZ NA POREZ PODGORICA"/>
    <n v="6941.74"/>
    <x v="56"/>
    <s v="BUDGET"/>
  </r>
  <r>
    <x v="2"/>
    <n v="40042192"/>
    <n v="41150000000"/>
    <n v="4115001000"/>
    <x v="46"/>
    <s v="PRIREZ NA POREZ DANILOVGRAD"/>
    <n v="3448.12"/>
    <x v="56"/>
    <s v="BUDGET"/>
  </r>
  <r>
    <x v="2"/>
    <n v="40042193"/>
    <n v="41150000000"/>
    <n v="4115001000"/>
    <x v="46"/>
    <s v="PRIREZ NA POREZ NIKSIC"/>
    <n v="1684.51"/>
    <x v="56"/>
    <s v="BUDGET"/>
  </r>
  <r>
    <x v="2"/>
    <n v="40042195"/>
    <n v="41150000000"/>
    <n v="4115001000"/>
    <x v="46"/>
    <s v="PRIREZ NA POREZ BAR"/>
    <n v="3494.97"/>
    <x v="56"/>
    <s v="BUDGET"/>
  </r>
  <r>
    <x v="2"/>
    <n v="40042196"/>
    <n v="41150000000"/>
    <n v="4115001000"/>
    <x v="46"/>
    <s v="PRIREZ NA POREZ PLJEVLJA"/>
    <n v="1205.1400000000001"/>
    <x v="56"/>
    <s v="BUDGET"/>
  </r>
  <r>
    <x v="2"/>
    <n v="40042199"/>
    <n v="41150000000"/>
    <n v="4115001000"/>
    <x v="46"/>
    <s v="PRIREZ NA POREZ KOLASIN"/>
    <n v="747.15"/>
    <x v="56"/>
    <s v="BUDGET"/>
  </r>
  <r>
    <x v="2"/>
    <n v="40042201"/>
    <n v="41150000000"/>
    <n v="4115001000"/>
    <x v="46"/>
    <s v="PRIREZ NA POREZ TIVAT"/>
    <n v="239.23"/>
    <x v="56"/>
    <s v="BUDGET"/>
  </r>
  <r>
    <x v="2"/>
    <n v="40061322"/>
    <n v="46300000000"/>
    <n v="4630000009"/>
    <x v="23"/>
    <s v="SUDSKA RESENJA"/>
    <n v="500.27"/>
    <x v="56"/>
    <s v="BUDGET"/>
  </r>
  <r>
    <x v="2"/>
    <n v="40063019"/>
    <n v="46300000000"/>
    <n v="4630000009"/>
    <x v="23"/>
    <s v="SUDSKA RESENJA"/>
    <n v="706.55"/>
    <x v="66"/>
    <s v="BUDGET"/>
  </r>
  <r>
    <x v="2"/>
    <n v="40056619"/>
    <n v="41330000000"/>
    <n v="4133006000"/>
    <x v="29"/>
    <s v="VELETEX AD"/>
    <n v="1650.32"/>
    <x v="57"/>
    <s v="BUDGET"/>
  </r>
  <r>
    <x v="2"/>
    <n v="40056623"/>
    <n v="41330000000"/>
    <n v="4133006000"/>
    <x v="29"/>
    <s v="MESOPROMET DOO"/>
    <n v="988.33"/>
    <x v="57"/>
    <s v="BUDGET"/>
  </r>
  <r>
    <x v="2"/>
    <n v="40056626"/>
    <n v="41330000000"/>
    <n v="4133006000"/>
    <x v="29"/>
    <s v="GORANOVIC MESNA INDUSTRIJA"/>
    <n v="1850.88"/>
    <x v="57"/>
    <s v="BUDGET"/>
  </r>
  <r>
    <x v="2"/>
    <n v="40056628"/>
    <n v="41330000000"/>
    <n v="4133006000"/>
    <x v="29"/>
    <s v="VOLI TRADE DOO"/>
    <n v="1429.99"/>
    <x v="57"/>
    <s v="BUDGET"/>
  </r>
  <r>
    <x v="2"/>
    <n v="40056630"/>
    <n v="41530000000"/>
    <n v="4153001000"/>
    <x v="25"/>
    <s v="OSMANAGIC CO DOO"/>
    <n v="1837.93"/>
    <x v="57"/>
    <s v="BUDGET"/>
  </r>
  <r>
    <x v="2"/>
    <n v="40056633"/>
    <n v="41960000000"/>
    <n v="4196001000"/>
    <x v="14"/>
    <s v="VODOVOD I KANALIZACIJA DANILOVGRAD"/>
    <n v="1195.19"/>
    <x v="57"/>
    <s v="BUDGET"/>
  </r>
  <r>
    <x v="2"/>
    <n v="40056635"/>
    <n v="41960000000"/>
    <n v="4196001000"/>
    <x v="14"/>
    <s v="VODOVOD I KANALIZACIJA PLJEVLJA"/>
    <n v="2464.92"/>
    <x v="57"/>
    <s v="BUDGET"/>
  </r>
  <r>
    <x v="2"/>
    <n v="40056637"/>
    <n v="41960000000"/>
    <n v="4196001000"/>
    <x v="14"/>
    <s v="VODOVOD I KANALIZACIJA PODGORICA"/>
    <n v="1112.94"/>
    <x v="57"/>
    <s v="BUDGET"/>
  </r>
  <r>
    <x v="2"/>
    <n v="40056639"/>
    <n v="41960000000"/>
    <n v="4196001000"/>
    <x v="14"/>
    <s v="DEPONIJA DOO PODGORICA"/>
    <n v="195.85"/>
    <x v="57"/>
    <s v="BUDGET"/>
  </r>
  <r>
    <x v="2"/>
    <n v="40056612"/>
    <n v="43160000000"/>
    <n v="4316001000"/>
    <x v="24"/>
    <s v="SOCIETE GENERALE MONTENEGRO"/>
    <n v="810"/>
    <x v="57"/>
    <s v="BUDGET"/>
  </r>
  <r>
    <x v="2"/>
    <n v="40056852"/>
    <n v="41330000000"/>
    <n v="4133006000"/>
    <x v="29"/>
    <s v="MESOPROMET DOO"/>
    <n v="208.11"/>
    <x v="57"/>
    <s v="BUDGET"/>
  </r>
  <r>
    <x v="2"/>
    <n v="40056854"/>
    <n v="41390000000"/>
    <n v="4139001000"/>
    <x v="35"/>
    <s v="TOMICIC DOO RADANOVICI"/>
    <n v="62.3"/>
    <x v="57"/>
    <s v="BUDGET"/>
  </r>
  <r>
    <x v="2"/>
    <n v="40056855"/>
    <n v="41450000000"/>
    <n v="4145009000"/>
    <x v="30"/>
    <s v="POMORSKI SAOBRACAJ HERCEG NOVI"/>
    <n v="623"/>
    <x v="57"/>
    <s v="BUDGET"/>
  </r>
  <r>
    <x v="2"/>
    <n v="40056863"/>
    <n v="41960000000"/>
    <n v="4196001000"/>
    <x v="14"/>
    <s v="JP VODOVOD I KANALIZACIJA BAR"/>
    <n v="390.32"/>
    <x v="57"/>
    <s v="BUDGET"/>
  </r>
  <r>
    <x v="2"/>
    <n v="40056864"/>
    <n v="41960000000"/>
    <n v="4196001000"/>
    <x v="14"/>
    <s v="JP VODOVOD I KANALIZACIJA H.NOVI"/>
    <n v="149.1"/>
    <x v="57"/>
    <s v="BUDGET"/>
  </r>
  <r>
    <x v="2"/>
    <n v="40056866"/>
    <n v="41960000000"/>
    <n v="4196001000"/>
    <x v="14"/>
    <s v="KOMUNALNE DJELATNOSTI BAR"/>
    <n v="358.24"/>
    <x v="57"/>
    <s v="BUDGET"/>
  </r>
  <r>
    <x v="2"/>
    <n v="40056867"/>
    <n v="41960000000"/>
    <n v="4196001000"/>
    <x v="14"/>
    <s v="LUKA BAR BAR"/>
    <n v="600.74"/>
    <x v="57"/>
    <s v="BUDGET"/>
  </r>
  <r>
    <x v="2"/>
    <n v="40056856"/>
    <n v="41530000000"/>
    <n v="4153001000"/>
    <x v="25"/>
    <s v="ENING NIKSIC"/>
    <n v="1125.3"/>
    <x v="57"/>
    <s v="BUDGET"/>
  </r>
  <r>
    <x v="2"/>
    <n v="40056857"/>
    <n v="41530000000"/>
    <n v="4153001000"/>
    <x v="25"/>
    <s v="HEX doo"/>
    <n v="900"/>
    <x v="57"/>
    <s v="BUDGET"/>
  </r>
  <r>
    <x v="2"/>
    <n v="40056860"/>
    <n v="41960000000"/>
    <n v="4196001000"/>
    <x v="14"/>
    <s v="VODOVOD I KANALIZACIJA PODGORICA"/>
    <n v="8.66"/>
    <x v="57"/>
    <s v="BUDGET"/>
  </r>
  <r>
    <x v="2"/>
    <n v="40056862"/>
    <n v="41960000000"/>
    <n v="4196001000"/>
    <x v="14"/>
    <s v="J.P.KOMUNALNO TIVAT"/>
    <n v="36.590000000000003"/>
    <x v="57"/>
    <s v="BUDGET"/>
  </r>
  <r>
    <x v="2"/>
    <n v="40058252"/>
    <n v="41410000000"/>
    <n v="4141002200"/>
    <x v="8"/>
    <s v="2R TRAVEL PODGORICA"/>
    <n v="331.32"/>
    <x v="57"/>
    <s v="BUDGET"/>
  </r>
  <r>
    <x v="2"/>
    <n v="40058252"/>
    <n v="41410000000"/>
    <n v="4141002200"/>
    <x v="8"/>
    <s v="2R TRAVEL PODGORICA"/>
    <n v="1206.68"/>
    <x v="57"/>
    <s v="BUDGET"/>
  </r>
  <r>
    <x v="2"/>
    <n v="40058256"/>
    <n v="41410000000"/>
    <n v="4141002100"/>
    <x v="1"/>
    <s v="SOCIETE GENERALE MONTENEGRO"/>
    <n v="100"/>
    <x v="57"/>
    <s v="BUDGET"/>
  </r>
  <r>
    <x v="2"/>
    <n v="40058256"/>
    <n v="41410000000"/>
    <n v="4141002300"/>
    <x v="2"/>
    <s v="SOCIETE GENERALE MONTENEGRO"/>
    <n v="100"/>
    <x v="57"/>
    <s v="BUDGET"/>
  </r>
  <r>
    <x v="2"/>
    <n v="40058258"/>
    <n v="41410000000"/>
    <n v="4141002100"/>
    <x v="1"/>
    <s v="SOCIETE GENERALE MONTENEGRO"/>
    <n v="150"/>
    <x v="57"/>
    <s v="BUDGET"/>
  </r>
  <r>
    <x v="2"/>
    <n v="40058258"/>
    <n v="41410000000"/>
    <n v="4141002200"/>
    <x v="8"/>
    <s v="SOCIETE GENERALE MONTENEGRO"/>
    <n v="50"/>
    <x v="57"/>
    <s v="BUDGET"/>
  </r>
  <r>
    <x v="2"/>
    <n v="40058258"/>
    <n v="41410000000"/>
    <n v="4141002300"/>
    <x v="2"/>
    <s v="SOCIETE GENERALE MONTENEGRO"/>
    <n v="100"/>
    <x v="57"/>
    <s v="BUDGET"/>
  </r>
  <r>
    <x v="2"/>
    <n v="40058261"/>
    <n v="41410000000"/>
    <n v="4141002100"/>
    <x v="1"/>
    <s v="CRNOGORSKA KOMERCIJALNA BANKA"/>
    <n v="150"/>
    <x v="57"/>
    <s v="BUDGET"/>
  </r>
  <r>
    <x v="2"/>
    <n v="40058261"/>
    <n v="41410000000"/>
    <n v="4141002300"/>
    <x v="2"/>
    <s v="CRNOGORSKA KOMERCIJALNA BANKA"/>
    <n v="100"/>
    <x v="57"/>
    <s v="BUDGET"/>
  </r>
  <r>
    <x v="2"/>
    <n v="40058616"/>
    <n v="41340000000"/>
    <n v="4134001000"/>
    <x v="4"/>
    <s v="ELEKTRODISTRIBUCIJA ZABLJAK"/>
    <n v="1201.42"/>
    <x v="57"/>
    <s v="BUDGET"/>
  </r>
  <r>
    <x v="2"/>
    <n v="40058616"/>
    <n v="41340000000"/>
    <n v="4134001000"/>
    <x v="4"/>
    <s v="ELEKTRODISTRIBUCIJA ZABLJAK"/>
    <n v="62.7"/>
    <x v="57"/>
    <s v="BUDGET"/>
  </r>
  <r>
    <x v="2"/>
    <n v="40058265"/>
    <n v="41410000000"/>
    <n v="4141002100"/>
    <x v="1"/>
    <s v="ERSTE (OPORTUNITI) BANKA"/>
    <n v="150"/>
    <x v="57"/>
    <s v="BUDGET"/>
  </r>
  <r>
    <x v="2"/>
    <n v="40058265"/>
    <n v="41410000000"/>
    <n v="4141002300"/>
    <x v="2"/>
    <s v="ERSTE (OPORTUNITI) BANKA"/>
    <n v="100"/>
    <x v="57"/>
    <s v="BUDGET"/>
  </r>
  <r>
    <x v="2"/>
    <n v="40058366"/>
    <n v="41410000000"/>
    <n v="4141001100"/>
    <x v="3"/>
    <s v="SOCIETE GENERALE MONTENEGRO"/>
    <n v="18"/>
    <x v="57"/>
    <s v="BUDGET"/>
  </r>
  <r>
    <x v="2"/>
    <n v="40058608"/>
    <n v="41340000000"/>
    <n v="4134001000"/>
    <x v="4"/>
    <s v="ELEKTRODISTRIBUCIJA NIKSIC"/>
    <n v="5997.58"/>
    <x v="57"/>
    <s v="BUDGET"/>
  </r>
  <r>
    <x v="2"/>
    <n v="40058610"/>
    <n v="41340000000"/>
    <n v="4134001000"/>
    <x v="4"/>
    <s v="ELEKTRODISTRIBUCIJA KOTOR"/>
    <n v="1042.8499999999999"/>
    <x v="57"/>
    <s v="BUDGET"/>
  </r>
  <r>
    <x v="2"/>
    <n v="40058611"/>
    <n v="41340000000"/>
    <n v="4134001000"/>
    <x v="4"/>
    <s v="ELEKTRODISTRIBUCIJA KOLASIN"/>
    <n v="705.53"/>
    <x v="57"/>
    <s v="BUDGET"/>
  </r>
  <r>
    <x v="2"/>
    <n v="40060300"/>
    <n v="46300000000"/>
    <n v="4630000009"/>
    <x v="23"/>
    <s v="SUDSKA RESENJA"/>
    <n v="2199.06"/>
    <x v="57"/>
    <s v="BUDGET"/>
  </r>
  <r>
    <x v="2"/>
    <n v="40060250"/>
    <n v="46300000000"/>
    <n v="4630000009"/>
    <x v="23"/>
    <s v="SUDSKA RESENJA"/>
    <n v="4587.3500000000004"/>
    <x v="57"/>
    <s v="BUDGET"/>
  </r>
  <r>
    <x v="2"/>
    <n v="40060265"/>
    <n v="46300000000"/>
    <n v="4630000009"/>
    <x v="23"/>
    <s v="SUDSKA RESENJA"/>
    <n v="1159.53"/>
    <x v="57"/>
    <s v="BUDGET"/>
  </r>
  <r>
    <x v="2"/>
    <n v="40060271"/>
    <n v="46300000000"/>
    <n v="4630000009"/>
    <x v="23"/>
    <s v="SUDSKA RESENJA"/>
    <n v="1185.01"/>
    <x v="57"/>
    <s v="BUDGET"/>
  </r>
  <r>
    <x v="2"/>
    <n v="40060275"/>
    <n v="46300000000"/>
    <n v="4630000009"/>
    <x v="23"/>
    <s v="SUDSKA RESENJA"/>
    <n v="7501.94"/>
    <x v="57"/>
    <s v="BUDGET"/>
  </r>
  <r>
    <x v="2"/>
    <n v="40058619"/>
    <n v="41350000000"/>
    <n v="4135001000"/>
    <x v="7"/>
    <s v="JUGOPETROL AD"/>
    <n v="37385"/>
    <x v="63"/>
    <s v="BUDGET"/>
  </r>
  <r>
    <x v="2"/>
    <n v="40058603"/>
    <n v="41340000000"/>
    <n v="4134001000"/>
    <x v="4"/>
    <s v="ELEKTROPRIVREDA CG JEP"/>
    <n v="25938"/>
    <x v="63"/>
    <s v="BUDGET"/>
  </r>
  <r>
    <x v="2"/>
    <n v="40058607"/>
    <n v="41340000000"/>
    <n v="4134001000"/>
    <x v="4"/>
    <s v="LUKA BAR BAR"/>
    <n v="10947.95"/>
    <x v="63"/>
    <s v="BUDGET"/>
  </r>
  <r>
    <x v="2"/>
    <n v="40066652"/>
    <n v="46300000000"/>
    <n v="4630000009"/>
    <x v="23"/>
    <s v="SUDSKA RESENJA"/>
    <n v="588.79999999999995"/>
    <x v="58"/>
    <s v="BUDGET"/>
  </r>
  <r>
    <x v="2"/>
    <n v="40065303"/>
    <n v="46300000000"/>
    <n v="4630000009"/>
    <x v="23"/>
    <s v="SUDSKA RESENJA"/>
    <n v="1208.19"/>
    <x v="58"/>
    <s v="BUDGET"/>
  </r>
  <r>
    <x v="2"/>
    <n v="40065434"/>
    <n v="46300000000"/>
    <n v="4630000009"/>
    <x v="23"/>
    <s v="SUDSKA RESENJA"/>
    <n v="12920.38"/>
    <x v="58"/>
    <s v="BUDGET"/>
  </r>
  <r>
    <x v="2"/>
    <n v="40065365"/>
    <n v="46300000000"/>
    <n v="4630000009"/>
    <x v="23"/>
    <s v="SUDSKA RESENJA"/>
    <n v="472.16"/>
    <x v="58"/>
    <s v="BUDGET"/>
  </r>
  <r>
    <x v="2"/>
    <n v="40065005"/>
    <n v="46300000000"/>
    <n v="4630000009"/>
    <x v="23"/>
    <s v="SUDSKA RESENJA"/>
    <n v="484.27"/>
    <x v="58"/>
    <s v="BUDGET"/>
  </r>
  <r>
    <x v="2"/>
    <n v="40065025"/>
    <n v="46300000000"/>
    <n v="4630000009"/>
    <x v="23"/>
    <s v="SUDSKA RESENJA"/>
    <n v="735.45"/>
    <x v="58"/>
    <s v="BUDGET"/>
  </r>
  <r>
    <x v="2"/>
    <n v="40065398"/>
    <n v="46300000000"/>
    <n v="4630000009"/>
    <x v="23"/>
    <s v="SUDSKA RESENJA"/>
    <n v="1463.38"/>
    <x v="58"/>
    <s v="BUDGET"/>
  </r>
  <r>
    <x v="2"/>
    <n v="40065257"/>
    <n v="46300000000"/>
    <n v="4630000009"/>
    <x v="23"/>
    <s v="SUDSKA RESENJA"/>
    <n v="690.48"/>
    <x v="58"/>
    <s v="BUDGET"/>
  </r>
  <r>
    <x v="2"/>
    <n v="40065280"/>
    <n v="46300000000"/>
    <n v="4630000009"/>
    <x v="23"/>
    <s v="SUDSKA RESENJA"/>
    <n v="470.72"/>
    <x v="58"/>
    <s v="BUDGET"/>
  </r>
  <r>
    <x v="2"/>
    <n v="40065334"/>
    <n v="46300000000"/>
    <n v="4630000009"/>
    <x v="23"/>
    <s v="SUDSKA RESENJA"/>
    <n v="639.17999999999995"/>
    <x v="58"/>
    <s v="BUDGET"/>
  </r>
  <r>
    <x v="2"/>
    <n v="40056671"/>
    <n v="41410000000"/>
    <n v="4141002100"/>
    <x v="1"/>
    <s v="SOCIETE GENERALE MONTENEGRO"/>
    <n v="107.66"/>
    <x v="59"/>
    <s v="BUDGET"/>
  </r>
  <r>
    <x v="2"/>
    <n v="40056671"/>
    <n v="41410000000"/>
    <n v="4141002900"/>
    <x v="21"/>
    <s v="SOCIETE GENERALE MONTENEGRO"/>
    <n v="7.43"/>
    <x v="59"/>
    <s v="BUDGET"/>
  </r>
  <r>
    <x v="2"/>
    <n v="40056674"/>
    <n v="43180000000"/>
    <n v="4318001000"/>
    <x v="0"/>
    <s v="ADDIKO BANK (HYPO ALPE ADRIA)"/>
    <n v="440.5"/>
    <x v="59"/>
    <s v="BUDGET"/>
  </r>
  <r>
    <x v="2"/>
    <n v="40056676"/>
    <n v="43180000000"/>
    <n v="4318001000"/>
    <x v="0"/>
    <s v="ADDIKO BANK (HYPO ALPE ADRIA)"/>
    <n v="435.9"/>
    <x v="59"/>
    <s v="BUDGET"/>
  </r>
  <r>
    <x v="2"/>
    <n v="40056680"/>
    <n v="43180000000"/>
    <n v="4318001000"/>
    <x v="0"/>
    <s v="SOCIETE GENERALE MONTENEGRO"/>
    <n v="435.9"/>
    <x v="59"/>
    <s v="BUDGET"/>
  </r>
  <r>
    <x v="2"/>
    <n v="40058528"/>
    <n v="43180000000"/>
    <n v="4318001000"/>
    <x v="0"/>
    <s v="SOCIETE GENERALE MONTENEGRO"/>
    <n v="250"/>
    <x v="59"/>
    <s v="BUDGET"/>
  </r>
  <r>
    <x v="2"/>
    <n v="40058529"/>
    <n v="43180000000"/>
    <n v="4318001000"/>
    <x v="0"/>
    <s v="SOCIETE GENERALE MONTENEGRO"/>
    <n v="250"/>
    <x v="59"/>
    <s v="BUDGET"/>
  </r>
  <r>
    <x v="2"/>
    <n v="40058532"/>
    <n v="43180000000"/>
    <n v="4318001000"/>
    <x v="0"/>
    <s v="KOMERCIJALNA BANKA BUDVA"/>
    <n v="250"/>
    <x v="59"/>
    <s v="BUDGET"/>
  </r>
  <r>
    <x v="2"/>
    <n v="40059377"/>
    <n v="41430000000"/>
    <n v="4143002000"/>
    <x v="54"/>
    <s v="PODGORICKA BANKA(SOCIETE GENERALE)"/>
    <n v="1602.03"/>
    <x v="59"/>
    <s v="BUDGET"/>
  </r>
  <r>
    <x v="2"/>
    <n v="40059060"/>
    <n v="43180000000"/>
    <n v="4318001000"/>
    <x v="0"/>
    <s v="ADDIKO BANK (HYPO ALPE ADRIA)"/>
    <n v="1250"/>
    <x v="59"/>
    <s v="BUDGET"/>
  </r>
  <r>
    <x v="2"/>
    <n v="40059061"/>
    <n v="43180000000"/>
    <n v="4318001000"/>
    <x v="0"/>
    <s v="CRNOGORSKA KOMERCIJALNA BANKA"/>
    <n v="500"/>
    <x v="59"/>
    <s v="BUDGET"/>
  </r>
  <r>
    <x v="2"/>
    <n v="40059062"/>
    <n v="43180000000"/>
    <n v="4318001000"/>
    <x v="0"/>
    <s v="PRVA(NIKSICKA) BANKA"/>
    <n v="750"/>
    <x v="59"/>
    <s v="BUDGET"/>
  </r>
  <r>
    <x v="2"/>
    <n v="40059063"/>
    <n v="43180000000"/>
    <n v="4318001000"/>
    <x v="0"/>
    <s v="NLB MONTENEGRO BANKA"/>
    <n v="500"/>
    <x v="59"/>
    <s v="BUDGET"/>
  </r>
  <r>
    <x v="2"/>
    <n v="40059065"/>
    <n v="43180000000"/>
    <n v="4318001000"/>
    <x v="0"/>
    <s v="ERSTE (OPORTUNITI) BANKA"/>
    <n v="2289.35"/>
    <x v="59"/>
    <s v="BUDGET"/>
  </r>
  <r>
    <x v="2"/>
    <n v="40059066"/>
    <n v="43180000000"/>
    <n v="4318001000"/>
    <x v="0"/>
    <s v="SOCIETE GENERALE MONTENEGRO"/>
    <n v="2289.35"/>
    <x v="59"/>
    <s v="BUDGET"/>
  </r>
  <r>
    <x v="2"/>
    <n v="40059082"/>
    <n v="43180000000"/>
    <n v="4318001000"/>
    <x v="0"/>
    <s v="CRNOGORSKA KOMERCIJALNA BANKA"/>
    <n v="2289.35"/>
    <x v="59"/>
    <s v="BUDGET"/>
  </r>
  <r>
    <x v="2"/>
    <n v="40059083"/>
    <n v="43180000000"/>
    <n v="4318001000"/>
    <x v="0"/>
    <s v="ADDIKO BANK (HYPO ALPE ADRIA)"/>
    <n v="2289.35"/>
    <x v="59"/>
    <s v="BUDGET"/>
  </r>
  <r>
    <x v="2"/>
    <n v="40059085"/>
    <n v="43180000000"/>
    <n v="4318001000"/>
    <x v="0"/>
    <s v="ADDIKO BANK (HYPO ALPE ADRIA)"/>
    <n v="2289.35"/>
    <x v="59"/>
    <s v="BUDGET"/>
  </r>
  <r>
    <x v="2"/>
    <n v="40059088"/>
    <n v="43180000000"/>
    <n v="4318001000"/>
    <x v="0"/>
    <s v="CRNOGORSKA KOMERCIJALNA BANKA"/>
    <n v="2289.35"/>
    <x v="59"/>
    <s v="BUDGET"/>
  </r>
  <r>
    <x v="2"/>
    <n v="40059091"/>
    <n v="43180000000"/>
    <n v="4318001000"/>
    <x v="0"/>
    <s v="ADDIKO BANK (HYPO ALPE ADRIA)"/>
    <n v="696.57"/>
    <x v="59"/>
    <s v="BUDGET"/>
  </r>
  <r>
    <x v="2"/>
    <n v="40059093"/>
    <n v="43180000000"/>
    <n v="4318001000"/>
    <x v="0"/>
    <s v="ADDIKO BANK (HYPO ALPE ADRIA)"/>
    <n v="127.6"/>
    <x v="59"/>
    <s v="BUDGET"/>
  </r>
  <r>
    <x v="2"/>
    <n v="40059097"/>
    <n v="43180000000"/>
    <n v="4318001000"/>
    <x v="0"/>
    <s v="NLB MONTENEGRO BANKA"/>
    <n v="602.02"/>
    <x v="59"/>
    <s v="BUDGET"/>
  </r>
  <r>
    <x v="2"/>
    <n v="40059105"/>
    <n v="41410000000"/>
    <n v="4141002100"/>
    <x v="1"/>
    <s v="CRNOGORSKA KOMERCIJALNA BANKA"/>
    <n v="138.6"/>
    <x v="59"/>
    <s v="BUDGET"/>
  </r>
  <r>
    <x v="2"/>
    <n v="40059113"/>
    <n v="41410000000"/>
    <n v="4141002100"/>
    <x v="1"/>
    <s v="ERSTE (OPORTUNITI) BANKA"/>
    <n v="55.3"/>
    <x v="59"/>
    <s v="BUDGET"/>
  </r>
  <r>
    <x v="2"/>
    <n v="40059115"/>
    <n v="41410000000"/>
    <n v="4141002100"/>
    <x v="1"/>
    <s v="PRVA(NIKSICKA)BANKA"/>
    <n v="31.5"/>
    <x v="59"/>
    <s v="BUDGET"/>
  </r>
  <r>
    <x v="2"/>
    <n v="40059116"/>
    <n v="41410000000"/>
    <n v="4141001100"/>
    <x v="3"/>
    <s v="ADDIKO BANK (HYPO ALPE ADRIA)"/>
    <n v="18"/>
    <x v="59"/>
    <s v="BUDGET"/>
  </r>
  <r>
    <x v="2"/>
    <n v="40059118"/>
    <n v="41410000000"/>
    <n v="4141001100"/>
    <x v="3"/>
    <s v="SOCIETE GENERALE MONTENEGRO"/>
    <n v="18"/>
    <x v="59"/>
    <s v="BUDGET"/>
  </r>
  <r>
    <x v="2"/>
    <n v="40059120"/>
    <n v="41410000000"/>
    <n v="4141001100"/>
    <x v="3"/>
    <s v="SOCIETE GENERALE MONTENEGRO"/>
    <n v="18"/>
    <x v="59"/>
    <s v="BUDGET"/>
  </r>
  <r>
    <x v="2"/>
    <n v="40059124"/>
    <n v="41230000000"/>
    <n v="4123001000"/>
    <x v="18"/>
    <s v="SOCIETE GENERALE MONTENEGRO"/>
    <n v="66"/>
    <x v="59"/>
    <s v="BUDGET"/>
  </r>
  <r>
    <x v="2"/>
    <n v="40059128"/>
    <n v="41230000000"/>
    <n v="4123001000"/>
    <x v="18"/>
    <s v="SOCIETE GENERALE MONTENEGRO"/>
    <n v="50"/>
    <x v="59"/>
    <s v="BUDGET"/>
  </r>
  <r>
    <x v="2"/>
    <n v="40059128"/>
    <n v="41230000000"/>
    <n v="4123001000"/>
    <x v="18"/>
    <s v="SOCIETE GENERALE MONTENEGRO"/>
    <n v="2"/>
    <x v="59"/>
    <s v="BUDGET"/>
  </r>
  <r>
    <x v="2"/>
    <n v="40059130"/>
    <n v="41230000000"/>
    <n v="4123001000"/>
    <x v="18"/>
    <s v="SOCIETE GENERALE MONTENEGRO"/>
    <n v="80"/>
    <x v="59"/>
    <s v="BUDGET"/>
  </r>
  <r>
    <x v="2"/>
    <n v="40059134"/>
    <n v="41390000000"/>
    <n v="4139001000"/>
    <x v="35"/>
    <s v="MAF NK DOO"/>
    <n v="923.7"/>
    <x v="59"/>
    <s v="BUDGET"/>
  </r>
  <r>
    <x v="2"/>
    <n v="40059140"/>
    <n v="41330000000"/>
    <n v="4133006000"/>
    <x v="29"/>
    <s v="VELETEX AD"/>
    <n v="5130.7700000000004"/>
    <x v="59"/>
    <s v="BUDGET"/>
  </r>
  <r>
    <x v="2"/>
    <n v="40059142"/>
    <n v="41330000000"/>
    <n v="4133006000"/>
    <x v="29"/>
    <s v="GORANOVIC MESNA INDUSTRIJA"/>
    <n v="5368.48"/>
    <x v="59"/>
    <s v="BUDGET"/>
  </r>
  <r>
    <x v="2"/>
    <n v="40059143"/>
    <n v="41330000000"/>
    <n v="4133006000"/>
    <x v="29"/>
    <s v="VOLI TRADE DOO"/>
    <n v="986.92"/>
    <x v="59"/>
    <s v="BUDGET"/>
  </r>
  <r>
    <x v="2"/>
    <n v="40059145"/>
    <n v="41330000000"/>
    <n v="4133006000"/>
    <x v="29"/>
    <s v="MESOPROMET DOO"/>
    <n v="153"/>
    <x v="59"/>
    <s v="BUDGET"/>
  </r>
  <r>
    <x v="2"/>
    <n v="40059147"/>
    <n v="41430000000"/>
    <n v="4143001100"/>
    <x v="61"/>
    <s v="CRNOGORSKI TELEKOM AD (T-COM)"/>
    <n v="943.98"/>
    <x v="59"/>
    <s v="BUDGET"/>
  </r>
  <r>
    <x v="2"/>
    <n v="40059147"/>
    <n v="41430000000"/>
    <n v="4143001100"/>
    <x v="61"/>
    <s v="CRNOGORSKI TELEKOM AD (T-COM)"/>
    <n v="2135.38"/>
    <x v="59"/>
    <s v="BUDGET"/>
  </r>
  <r>
    <x v="2"/>
    <n v="40059166"/>
    <n v="41490000000"/>
    <n v="4149009000"/>
    <x v="6"/>
    <s v="MAX CLEAN DOO"/>
    <n v="154.97999999999999"/>
    <x v="59"/>
    <s v="BUDGET"/>
  </r>
  <r>
    <x v="2"/>
    <n v="40059059"/>
    <n v="43180000000"/>
    <n v="4318001000"/>
    <x v="0"/>
    <s v="PODGORICKA BANKA(SOCIETE GENERALE)"/>
    <n v="8123.12"/>
    <x v="59"/>
    <s v="BUDGET"/>
  </r>
  <r>
    <x v="2"/>
    <n v="40059059"/>
    <n v="43180000000"/>
    <n v="4318001000"/>
    <x v="0"/>
    <s v="PODGORICKA BANKA(SOCIETE GENERALE)"/>
    <n v="376.88"/>
    <x v="59"/>
    <s v="BUDGET"/>
  </r>
  <r>
    <x v="2"/>
    <n v="40059068"/>
    <n v="43180000000"/>
    <n v="4318001000"/>
    <x v="0"/>
    <s v="ADDIKO BANK (HYPO ALPE ADRIA)"/>
    <n v="2289.35"/>
    <x v="59"/>
    <s v="BUDGET"/>
  </r>
  <r>
    <x v="2"/>
    <n v="40059069"/>
    <n v="43180000000"/>
    <n v="4318001000"/>
    <x v="0"/>
    <s v="ERSTE (OPORTUNITI) BANKA"/>
    <n v="2289.35"/>
    <x v="59"/>
    <s v="BUDGET"/>
  </r>
  <r>
    <x v="2"/>
    <n v="40059372"/>
    <n v="41490000000"/>
    <n v="4149002000"/>
    <x v="15"/>
    <s v="PODGORICKA BANKA(SOCIETE GENERALE)"/>
    <n v="1350"/>
    <x v="59"/>
    <s v="BUDGET"/>
  </r>
  <r>
    <x v="2"/>
    <n v="40059155"/>
    <n v="41430000000"/>
    <n v="4143001100"/>
    <x v="61"/>
    <s v="CRNOGORSKI TELEKOM AD (T-COM)"/>
    <n v="1234.2"/>
    <x v="59"/>
    <s v="BUDGET"/>
  </r>
  <r>
    <x v="2"/>
    <n v="40059172"/>
    <n v="41490000000"/>
    <n v="4149009000"/>
    <x v="6"/>
    <s v="SIVENJE I STAMPA DOO"/>
    <n v="270"/>
    <x v="59"/>
    <s v="BUDGET"/>
  </r>
  <r>
    <x v="2"/>
    <n v="40059175"/>
    <n v="41990000000"/>
    <n v="4199001000"/>
    <x v="12"/>
    <s v="VECTOR SISTEM SECURITY"/>
    <n v="5724.17"/>
    <x v="59"/>
    <s v="BUDGET"/>
  </r>
  <r>
    <x v="2"/>
    <n v="40059100"/>
    <n v="41410000000"/>
    <n v="4141002100"/>
    <x v="1"/>
    <s v="SOCIETE GENERALE MONTENEGRO"/>
    <n v="27.97"/>
    <x v="59"/>
    <s v="BUDGET"/>
  </r>
  <r>
    <x v="2"/>
    <n v="40059100"/>
    <n v="41410000000"/>
    <n v="4141002900"/>
    <x v="21"/>
    <s v="SOCIETE GENERALE MONTENEGRO"/>
    <n v="25.14"/>
    <x v="59"/>
    <s v="BUDGET"/>
  </r>
  <r>
    <x v="2"/>
    <n v="40059102"/>
    <n v="41410000000"/>
    <n v="4141002100"/>
    <x v="1"/>
    <s v="SOCIETE GENERALE MONTENEGRO"/>
    <n v="240"/>
    <x v="59"/>
    <s v="BUDGET"/>
  </r>
  <r>
    <x v="2"/>
    <n v="40059102"/>
    <n v="41410000000"/>
    <n v="4141002900"/>
    <x v="21"/>
    <s v="SOCIETE GENERALE MONTENEGRO"/>
    <n v="10"/>
    <x v="59"/>
    <s v="BUDGET"/>
  </r>
  <r>
    <x v="2"/>
    <n v="40059104"/>
    <n v="41410000000"/>
    <n v="4141002100"/>
    <x v="1"/>
    <s v="PRVA(NIKSICKA)BANKA"/>
    <n v="100"/>
    <x v="59"/>
    <s v="BUDGET"/>
  </r>
  <r>
    <x v="2"/>
    <n v="40059104"/>
    <n v="41410000000"/>
    <n v="4141002200"/>
    <x v="8"/>
    <s v="PRVA(NIKSICKA)BANKA"/>
    <n v="200"/>
    <x v="59"/>
    <s v="BUDGET"/>
  </r>
  <r>
    <x v="2"/>
    <n v="40059109"/>
    <n v="41410000000"/>
    <n v="4141002100"/>
    <x v="1"/>
    <s v="NLB MONTENEGRO BANKA"/>
    <n v="155.4"/>
    <x v="59"/>
    <s v="BUDGET"/>
  </r>
  <r>
    <x v="2"/>
    <n v="40059110"/>
    <n v="41410000000"/>
    <n v="4141002100"/>
    <x v="1"/>
    <s v="SOCIETE GENERALE MONTENEGRO"/>
    <n v="55.3"/>
    <x v="59"/>
    <s v="BUDGET"/>
  </r>
  <r>
    <x v="2"/>
    <n v="40059110"/>
    <n v="41410000000"/>
    <n v="4141002200"/>
    <x v="8"/>
    <s v="SOCIETE GENERALE MONTENEGRO"/>
    <n v="49.43"/>
    <x v="59"/>
    <s v="BUDGET"/>
  </r>
  <r>
    <x v="2"/>
    <n v="40071142"/>
    <n v="46300000000"/>
    <n v="4630000009"/>
    <x v="23"/>
    <s v="SUDSKA RESENJA"/>
    <n v="4719.34"/>
    <x v="67"/>
    <s v="BUDGET"/>
  </r>
  <r>
    <x v="2"/>
    <n v="40071151"/>
    <n v="46300000000"/>
    <n v="4630000009"/>
    <x v="23"/>
    <s v="SUDSKA RESENJA"/>
    <n v="7494.87"/>
    <x v="67"/>
    <s v="BUDGET"/>
  </r>
  <r>
    <x v="2"/>
    <n v="40071133"/>
    <n v="46300000000"/>
    <n v="4630000009"/>
    <x v="23"/>
    <s v="SUDSKA RESENJA"/>
    <n v="717.46"/>
    <x v="67"/>
    <s v="BUDGET"/>
  </r>
  <r>
    <x v="2"/>
    <n v="40059164"/>
    <n v="41450000000"/>
    <n v="4145009000"/>
    <x v="30"/>
    <s v="BULATOVIC TRGOPOLJE D.O.O."/>
    <n v="14327.81"/>
    <x v="60"/>
    <s v="BUDGET"/>
  </r>
  <r>
    <x v="2"/>
    <n v="40059164"/>
    <n v="41450000000"/>
    <n v="4145009000"/>
    <x v="30"/>
    <s v="BULATOVIC TRGOPOLJE D.O.O."/>
    <n v="25790.18"/>
    <x v="60"/>
    <s v="BUDGET"/>
  </r>
  <r>
    <x v="2"/>
    <n v="40060803"/>
    <n v="41270000000"/>
    <n v="4127001000"/>
    <x v="20"/>
    <s v="PRVA(NIKSICKA)BANKA"/>
    <n v="9"/>
    <x v="60"/>
    <s v="BUDGET"/>
  </r>
  <r>
    <x v="2"/>
    <n v="40060809"/>
    <n v="41270000000"/>
    <n v="4127001000"/>
    <x v="20"/>
    <s v="NLB MONTENEGRO BANKA"/>
    <n v="9"/>
    <x v="60"/>
    <s v="BUDGET"/>
  </r>
  <r>
    <x v="2"/>
    <n v="40060814"/>
    <n v="41270000000"/>
    <n v="4127001000"/>
    <x v="20"/>
    <s v="SOCIETE GENERALE MONTENEGRO"/>
    <n v="81"/>
    <x v="60"/>
    <s v="BUDGET"/>
  </r>
  <r>
    <x v="2"/>
    <n v="40060820"/>
    <n v="41270000000"/>
    <n v="4127001000"/>
    <x v="20"/>
    <s v="ERSTE (OPORTUNITI) BANKA"/>
    <n v="18"/>
    <x v="60"/>
    <s v="BUDGET"/>
  </r>
  <r>
    <x v="2"/>
    <n v="40060825"/>
    <n v="41270000000"/>
    <n v="4127001000"/>
    <x v="20"/>
    <s v="CRNOGORSKA KOMERCIJALNA BANKA"/>
    <n v="9"/>
    <x v="60"/>
    <s v="BUDGET"/>
  </r>
  <r>
    <x v="2"/>
    <n v="40060830"/>
    <n v="41270000000"/>
    <n v="4127001000"/>
    <x v="20"/>
    <s v="ADDIKO BANK (HYPO ALPE ADRIA)"/>
    <n v="9"/>
    <x v="60"/>
    <s v="BUDGET"/>
  </r>
  <r>
    <x v="2"/>
    <n v="40060744"/>
    <n v="41270000000"/>
    <n v="4127001000"/>
    <x v="20"/>
    <s v="PODGORICKA BANKA(SOCIETE GENERALE)"/>
    <n v="990"/>
    <x v="60"/>
    <s v="BUDGET"/>
  </r>
  <r>
    <x v="2"/>
    <n v="40060750"/>
    <n v="41270000000"/>
    <n v="4127001000"/>
    <x v="20"/>
    <s v="ADDIKO BANK (HYPO ALPE ADRIA)"/>
    <n v="832.5"/>
    <x v="60"/>
    <s v="BUDGET"/>
  </r>
  <r>
    <x v="2"/>
    <n v="40060832"/>
    <n v="41270000000"/>
    <n v="4127001000"/>
    <x v="20"/>
    <s v="ERSTE (OPORTUNITI) BANKA"/>
    <n v="9"/>
    <x v="60"/>
    <s v="BUDGET"/>
  </r>
  <r>
    <x v="2"/>
    <n v="40060836"/>
    <n v="41270000000"/>
    <n v="4127001000"/>
    <x v="20"/>
    <s v="NLB MONTENEGRO BANKA"/>
    <n v="18"/>
    <x v="60"/>
    <s v="BUDGET"/>
  </r>
  <r>
    <x v="2"/>
    <n v="40060755"/>
    <n v="41270000000"/>
    <n v="4127001000"/>
    <x v="20"/>
    <s v="ERSTE(OPORTUNITI) BANKA"/>
    <n v="342"/>
    <x v="60"/>
    <s v="BUDGET"/>
  </r>
  <r>
    <x v="2"/>
    <n v="40060756"/>
    <n v="41270000000"/>
    <n v="4127001000"/>
    <x v="20"/>
    <s v="PRVA(NIKSICKA) BANKA"/>
    <n v="198"/>
    <x v="60"/>
    <s v="BUDGET"/>
  </r>
  <r>
    <x v="2"/>
    <n v="40060760"/>
    <n v="41270000000"/>
    <n v="4127001000"/>
    <x v="20"/>
    <s v="CRNOGORSKA KOMERCIJALNA BANKA"/>
    <n v="180"/>
    <x v="60"/>
    <s v="BUDGET"/>
  </r>
  <r>
    <x v="2"/>
    <n v="40060764"/>
    <n v="41270000000"/>
    <n v="4127001000"/>
    <x v="20"/>
    <s v="NLB MONTENEGRO BANKA"/>
    <n v="108"/>
    <x v="60"/>
    <s v="BUDGET"/>
  </r>
  <r>
    <x v="2"/>
    <n v="40060769"/>
    <n v="41270000000"/>
    <n v="4127001000"/>
    <x v="20"/>
    <s v="ERSTE (OPORTUNITI) BANKA"/>
    <n v="9"/>
    <x v="60"/>
    <s v="BUDGET"/>
  </r>
  <r>
    <x v="2"/>
    <n v="40060776"/>
    <n v="41270000000"/>
    <n v="4127001000"/>
    <x v="20"/>
    <s v="NLB MONTENEGRO BANKA"/>
    <n v="9"/>
    <x v="60"/>
    <s v="BUDGET"/>
  </r>
  <r>
    <x v="2"/>
    <n v="40060779"/>
    <n v="41270000000"/>
    <n v="4127001000"/>
    <x v="20"/>
    <s v="PRVA(NIKSICKA)BANKA"/>
    <n v="9"/>
    <x v="60"/>
    <s v="BUDGET"/>
  </r>
  <r>
    <x v="2"/>
    <n v="40060785"/>
    <n v="41270000000"/>
    <n v="4127001000"/>
    <x v="20"/>
    <s v="ADDIKO BANK (HYPO ALPE ADRIA)"/>
    <n v="9"/>
    <x v="60"/>
    <s v="BUDGET"/>
  </r>
  <r>
    <x v="2"/>
    <n v="40060791"/>
    <n v="41270000000"/>
    <n v="4127001000"/>
    <x v="20"/>
    <s v="UNIVERZAL CAPITAL BANK"/>
    <n v="67.5"/>
    <x v="60"/>
    <s v="BUDGET"/>
  </r>
  <r>
    <x v="2"/>
    <n v="40061531"/>
    <n v="41140000000"/>
    <n v="4114004000"/>
    <x v="19"/>
    <s v="SAVEZ SINDIKATA"/>
    <n v="805.32"/>
    <x v="61"/>
    <s v="BUDGET"/>
  </r>
  <r>
    <x v="2"/>
    <n v="40061535"/>
    <n v="41140000000"/>
    <n v="4114004000"/>
    <x v="19"/>
    <s v="USSCG-FOND ZA PREVENCIJU INVALIDN"/>
    <n v="510.05"/>
    <x v="61"/>
    <s v="BUDGET"/>
  </r>
  <r>
    <x v="2"/>
    <n v="40062093"/>
    <n v="41110000000"/>
    <n v="4111001000"/>
    <x v="16"/>
    <s v="CRNOGORSKA KOMERCIJALNA BANKA"/>
    <n v="62311.75"/>
    <x v="61"/>
    <s v="BUDGET"/>
  </r>
  <r>
    <x v="2"/>
    <n v="40062093"/>
    <n v="41220000000"/>
    <n v="4122001000"/>
    <x v="17"/>
    <s v="CRNOGORSKA KOMERCIJALNA BANKA"/>
    <n v="4158.13"/>
    <x v="61"/>
    <s v="BUDGET"/>
  </r>
  <r>
    <x v="2"/>
    <n v="40062093"/>
    <n v="41230000000"/>
    <n v="4123001000"/>
    <x v="18"/>
    <s v="CRNOGORSKA KOMERCIJALNA BANKA"/>
    <n v="767.52"/>
    <x v="61"/>
    <s v="BUDGET"/>
  </r>
  <r>
    <x v="2"/>
    <n v="40062093"/>
    <n v="41270000000"/>
    <n v="4127001000"/>
    <x v="20"/>
    <s v="CRNOGORSKA KOMERCIJALNA BANKA"/>
    <n v="6000"/>
    <x v="61"/>
    <s v="BUDGET"/>
  </r>
  <r>
    <x v="2"/>
    <n v="40062101"/>
    <n v="41110000000"/>
    <n v="4111001000"/>
    <x v="16"/>
    <s v="NLB MONTENEGRO BANKA"/>
    <n v="66125.740000000005"/>
    <x v="61"/>
    <s v="BUDGET"/>
  </r>
  <r>
    <x v="2"/>
    <n v="40062101"/>
    <n v="41220000000"/>
    <n v="4122001000"/>
    <x v="17"/>
    <s v="NLB MONTENEGRO BANKA"/>
    <n v="6921.35"/>
    <x v="61"/>
    <s v="BUDGET"/>
  </r>
  <r>
    <x v="2"/>
    <n v="40062101"/>
    <n v="41230000000"/>
    <n v="4123001000"/>
    <x v="18"/>
    <s v="NLB MONTENEGRO BANKA"/>
    <n v="699.43"/>
    <x v="61"/>
    <s v="BUDGET"/>
  </r>
  <r>
    <x v="2"/>
    <n v="40062101"/>
    <n v="41270000000"/>
    <n v="4127001000"/>
    <x v="20"/>
    <s v="NLB MONTENEGRO BANKA"/>
    <n v="14800"/>
    <x v="61"/>
    <s v="BUDGET"/>
  </r>
  <r>
    <x v="2"/>
    <n v="40062339"/>
    <n v="41130000000"/>
    <n v="4113001000"/>
    <x v="44"/>
    <s v="JEDINSTVENI RACUN POREZA I DOPRIN"/>
    <n v="343.49"/>
    <x v="61"/>
    <s v="BUDGET"/>
  </r>
  <r>
    <x v="2"/>
    <n v="40062339"/>
    <n v="41140000000"/>
    <n v="4114001000"/>
    <x v="44"/>
    <s v="JEDINSTVENI RACUN POREZA I DOPRIN"/>
    <n v="125.95"/>
    <x v="61"/>
    <s v="BUDGET"/>
  </r>
  <r>
    <x v="2"/>
    <n v="40062339"/>
    <n v="41140000000"/>
    <n v="4114001000"/>
    <x v="44"/>
    <s v="JEDINSTVENI RACUN POREZA I DOPRIN"/>
    <n v="412.19"/>
    <x v="61"/>
    <s v="BUDGET"/>
  </r>
  <r>
    <x v="2"/>
    <n v="40062400"/>
    <n v="41110000000"/>
    <n v="4111001000"/>
    <x v="16"/>
    <s v="UNIVERZAL CAPITAL BANK"/>
    <n v="672.14"/>
    <x v="61"/>
    <s v="BUDGET"/>
  </r>
  <r>
    <x v="2"/>
    <n v="40061766"/>
    <n v="41110000000"/>
    <n v="4111001000"/>
    <x v="16"/>
    <s v="SINDIKAL.ORGANIZ.VCG"/>
    <n v="2603.09"/>
    <x v="61"/>
    <s v="BUDGET"/>
  </r>
  <r>
    <x v="2"/>
    <n v="40061768"/>
    <n v="41110000000"/>
    <n v="4111001000"/>
    <x v="16"/>
    <s v="ATLAS BANKA"/>
    <n v="75.489999999999995"/>
    <x v="61"/>
    <s v="BUDGET"/>
  </r>
  <r>
    <x v="2"/>
    <n v="40061769"/>
    <n v="41110000000"/>
    <n v="4111001000"/>
    <x v="16"/>
    <s v="VIJECE ZA PREKRSAJE PODGORICA"/>
    <n v="50"/>
    <x v="61"/>
    <s v="BUDGET"/>
  </r>
  <r>
    <x v="2"/>
    <n v="40061772"/>
    <n v="41110000000"/>
    <n v="4111001000"/>
    <x v="16"/>
    <s v="VIJECE ZA PREKRSAJE PODGORICA"/>
    <n v="36.659999999999997"/>
    <x v="61"/>
    <s v="BUDGET"/>
  </r>
  <r>
    <x v="2"/>
    <n v="40061773"/>
    <n v="41110000000"/>
    <n v="4111001000"/>
    <x v="16"/>
    <s v="VIJECE ZA PREKRSAJE PODGORICA"/>
    <n v="50"/>
    <x v="61"/>
    <s v="BUDGET"/>
  </r>
  <r>
    <x v="2"/>
    <n v="40061776"/>
    <n v="41110000000"/>
    <n v="4111001000"/>
    <x v="16"/>
    <s v="VIJECE ZA PREKRSAJE PODGORICA"/>
    <n v="42.5"/>
    <x v="61"/>
    <s v="BUDGET"/>
  </r>
  <r>
    <x v="2"/>
    <n v="40061780"/>
    <n v="41110000000"/>
    <n v="4111001000"/>
    <x v="16"/>
    <s v="VIJECE ZA PREKRSAJE PODGORICA"/>
    <n v="36.67"/>
    <x v="61"/>
    <s v="BUDGET"/>
  </r>
  <r>
    <x v="2"/>
    <n v="40061783"/>
    <n v="41110000000"/>
    <n v="4111001000"/>
    <x v="16"/>
    <s v="PREKRSAJI DANILOVGRAD"/>
    <n v="46"/>
    <x v="61"/>
    <s v="BUDGET"/>
  </r>
  <r>
    <x v="2"/>
    <n v="40061785"/>
    <n v="41110000000"/>
    <n v="4111001000"/>
    <x v="16"/>
    <s v="JAVNI IZVRSITELJ VUKOVIC DAVOR"/>
    <n v="10.81"/>
    <x v="61"/>
    <s v="BUDGET"/>
  </r>
  <r>
    <x v="2"/>
    <n v="40061786"/>
    <n v="41110000000"/>
    <n v="4111001000"/>
    <x v="16"/>
    <s v="PREKRSAJI KOLASIN"/>
    <n v="40"/>
    <x v="61"/>
    <s v="BUDGET"/>
  </r>
  <r>
    <x v="2"/>
    <n v="40061802"/>
    <n v="41110000000"/>
    <n v="4111001000"/>
    <x v="16"/>
    <s v="UPRAVA POLICIJE"/>
    <n v="40"/>
    <x v="61"/>
    <s v="BUDGET"/>
  </r>
  <r>
    <x v="2"/>
    <n v="40061805"/>
    <n v="41110000000"/>
    <n v="4111001000"/>
    <x v="16"/>
    <s v="UPRAVA POLICIJE"/>
    <n v="30"/>
    <x v="61"/>
    <s v="BUDGET"/>
  </r>
  <r>
    <x v="2"/>
    <n v="40061808"/>
    <n v="41110000000"/>
    <n v="4111001000"/>
    <x v="16"/>
    <s v="UPRAVA POLICIJE"/>
    <n v="50"/>
    <x v="61"/>
    <s v="BUDGET"/>
  </r>
  <r>
    <x v="2"/>
    <n v="40061850"/>
    <n v="41110000000"/>
    <n v="4111001000"/>
    <x v="16"/>
    <s v="UPRAVA POLICIJE"/>
    <n v="30"/>
    <x v="61"/>
    <s v="BUDGET"/>
  </r>
  <r>
    <x v="2"/>
    <n v="40061852"/>
    <n v="41110000000"/>
    <n v="4111001000"/>
    <x v="16"/>
    <s v="UPRAVA POLICIJE"/>
    <n v="30"/>
    <x v="61"/>
    <s v="BUDGET"/>
  </r>
  <r>
    <x v="2"/>
    <n v="40061854"/>
    <n v="41110000000"/>
    <n v="4111001000"/>
    <x v="16"/>
    <s v="UPRAVA POLICIJE"/>
    <n v="40"/>
    <x v="61"/>
    <s v="BUDGET"/>
  </r>
  <r>
    <x v="2"/>
    <n v="40061859"/>
    <n v="41110000000"/>
    <n v="4111001000"/>
    <x v="16"/>
    <s v="UPRAVA POLICIJE"/>
    <n v="40"/>
    <x v="61"/>
    <s v="BUDGET"/>
  </r>
  <r>
    <x v="2"/>
    <n v="40061862"/>
    <n v="41110000000"/>
    <n v="4111001000"/>
    <x v="16"/>
    <s v="UPRAVA POLICIJE"/>
    <n v="40"/>
    <x v="61"/>
    <s v="BUDGET"/>
  </r>
  <r>
    <x v="2"/>
    <n v="40061867"/>
    <n v="41110000000"/>
    <n v="4111001000"/>
    <x v="16"/>
    <s v="UPRAVA POLICIJE"/>
    <n v="25"/>
    <x v="61"/>
    <s v="BUDGET"/>
  </r>
  <r>
    <x v="2"/>
    <n v="40061988"/>
    <n v="41110000000"/>
    <n v="4111001000"/>
    <x v="16"/>
    <s v="JAVNI IZVRSITELJ VESELIN SCEPANOVIC"/>
    <n v="89.1"/>
    <x v="61"/>
    <s v="BUDGET"/>
  </r>
  <r>
    <x v="2"/>
    <n v="40061991"/>
    <n v="41110000000"/>
    <n v="4111001000"/>
    <x v="16"/>
    <s v="JAVNI IZVRSITELJ SNEZANA PAVLICIC"/>
    <n v="55.34"/>
    <x v="61"/>
    <s v="BUDGET"/>
  </r>
  <r>
    <x v="2"/>
    <n v="40061996"/>
    <n v="41110000000"/>
    <n v="4111001000"/>
    <x v="16"/>
    <s v="PREKRSAJI BAR"/>
    <n v="60"/>
    <x v="61"/>
    <s v="BUDGET"/>
  </r>
  <r>
    <x v="2"/>
    <n v="40062000"/>
    <n v="41110000000"/>
    <n v="4111001000"/>
    <x v="16"/>
    <s v="JAVNI IZVRSITELJ NIKCEVIC BILJANA"/>
    <n v="60.6"/>
    <x v="61"/>
    <s v="BUDGET"/>
  </r>
  <r>
    <x v="2"/>
    <n v="40062002"/>
    <n v="41110000000"/>
    <n v="4111001000"/>
    <x v="16"/>
    <s v="JAVNI IZVRSITELJ NIKCEVIC BILJANA"/>
    <n v="149.19"/>
    <x v="61"/>
    <s v="BUDGET"/>
  </r>
  <r>
    <x v="2"/>
    <n v="40062018"/>
    <n v="41110000000"/>
    <n v="4111001000"/>
    <x v="16"/>
    <s v="SOCIETE GENERALE MONTENEGRO"/>
    <n v="236.52"/>
    <x v="61"/>
    <s v="BUDGET"/>
  </r>
  <r>
    <x v="2"/>
    <n v="40062019"/>
    <n v="41110000000"/>
    <n v="4111001000"/>
    <x v="16"/>
    <s v="CRNOGORSKA KOMERCIJALNA BANKA"/>
    <n v="184.23"/>
    <x v="61"/>
    <s v="BUDGET"/>
  </r>
  <r>
    <x v="2"/>
    <n v="40062022"/>
    <n v="41110000000"/>
    <n v="4111001000"/>
    <x v="16"/>
    <s v="CRNOGORSKA KOMERCIJALNA BANKA"/>
    <n v="225.89"/>
    <x v="61"/>
    <s v="BUDGET"/>
  </r>
  <r>
    <x v="2"/>
    <n v="40062024"/>
    <n v="41110000000"/>
    <n v="4111001000"/>
    <x v="16"/>
    <s v="CRNOGORSKA KOMERCIJALNA BANKA"/>
    <n v="141.62"/>
    <x v="61"/>
    <s v="BUDGET"/>
  </r>
  <r>
    <x v="2"/>
    <n v="40062030"/>
    <n v="41110000000"/>
    <n v="4111001000"/>
    <x v="16"/>
    <s v="ERSTE (OPORTUNITI) BANKA"/>
    <n v="58.29"/>
    <x v="61"/>
    <s v="BUDGET"/>
  </r>
  <r>
    <x v="2"/>
    <n v="40062032"/>
    <n v="41110000000"/>
    <n v="4111001000"/>
    <x v="16"/>
    <s v="SINDIKAL.ORGANIZ.VCG"/>
    <n v="1522.94"/>
    <x v="61"/>
    <s v="BUDGET"/>
  </r>
  <r>
    <x v="2"/>
    <n v="40062043"/>
    <n v="41110000000"/>
    <n v="4111001000"/>
    <x v="16"/>
    <s v="SINDIKAT VOJSKE CG PODGORICA"/>
    <n v="2310.42"/>
    <x v="61"/>
    <s v="BUDGET"/>
  </r>
  <r>
    <x v="2"/>
    <n v="40062046"/>
    <n v="41110000000"/>
    <n v="4111001000"/>
    <x v="16"/>
    <s v="ADDIKO BANK (HYPO ALPE ADRIA)"/>
    <n v="144.08000000000001"/>
    <x v="61"/>
    <s v="BUDGET"/>
  </r>
  <r>
    <x v="2"/>
    <n v="40062049"/>
    <n v="41110000000"/>
    <n v="4111001000"/>
    <x v="16"/>
    <s v="ADDIKO BANK (HYPO ALPE ADRIA)"/>
    <n v="158.68"/>
    <x v="61"/>
    <s v="BUDGET"/>
  </r>
  <r>
    <x v="2"/>
    <n v="40062050"/>
    <n v="41110000000"/>
    <n v="4111001000"/>
    <x v="16"/>
    <s v="UDRUZENJE MED.SESTARA I TEHN.C"/>
    <n v="10"/>
    <x v="61"/>
    <s v="BUDGET"/>
  </r>
  <r>
    <x v="2"/>
    <n v="40062051"/>
    <n v="41110000000"/>
    <n v="4111001000"/>
    <x v="16"/>
    <s v="SIND. ZAPOSLENIH U MIN.ODB. I VOJSC"/>
    <n v="164.12"/>
    <x v="61"/>
    <s v="BUDGET"/>
  </r>
  <r>
    <x v="2"/>
    <n v="40062052"/>
    <n v="41110000000"/>
    <n v="4111001000"/>
    <x v="16"/>
    <s v="SINDIKAL.ORGANIZ.VCG"/>
    <n v="1172.5"/>
    <x v="61"/>
    <s v="BUDGET"/>
  </r>
  <r>
    <x v="2"/>
    <n v="40062055"/>
    <n v="41110000000"/>
    <n v="4111001000"/>
    <x v="16"/>
    <s v="STAMBENA ZADRUGA ODBRANA"/>
    <n v="1043.46"/>
    <x v="61"/>
    <s v="BUDGET"/>
  </r>
  <r>
    <x v="2"/>
    <n v="40062058"/>
    <n v="41110000000"/>
    <n v="4111001000"/>
    <x v="16"/>
    <s v="SOCIETE GENERALE MONTENEGRO"/>
    <n v="79.569999999999993"/>
    <x v="61"/>
    <s v="BUDGET"/>
  </r>
  <r>
    <x v="2"/>
    <n v="40062061"/>
    <n v="41110000000"/>
    <n v="4111001000"/>
    <x v="16"/>
    <s v="SOCIETE GENERALE MONTENEGRO"/>
    <n v="143.80000000000001"/>
    <x v="61"/>
    <s v="BUDGET"/>
  </r>
  <r>
    <x v="2"/>
    <n v="40062065"/>
    <n v="41110000000"/>
    <n v="4111001000"/>
    <x v="16"/>
    <s v="NLB MONTENEGRO BANKA"/>
    <n v="212.5"/>
    <x v="61"/>
    <s v="BUDGET"/>
  </r>
  <r>
    <x v="2"/>
    <n v="40062069"/>
    <n v="41110000000"/>
    <n v="4111001000"/>
    <x v="16"/>
    <s v="LJEKARSKA KOMORA CRNE GORE PODG"/>
    <n v="48"/>
    <x v="61"/>
    <s v="BUDGET"/>
  </r>
  <r>
    <x v="2"/>
    <n v="40062077"/>
    <n v="41110000000"/>
    <n v="4111001000"/>
    <x v="16"/>
    <s v="PODGORICKA BANKA(SOCIETE GENERALE)"/>
    <n v="428469.72"/>
    <x v="61"/>
    <s v="BUDGET"/>
  </r>
  <r>
    <x v="2"/>
    <n v="40062077"/>
    <n v="41220000000"/>
    <n v="4122001000"/>
    <x v="17"/>
    <s v="PODGORICKA BANKA(SOCIETE GENERALE)"/>
    <n v="54435.07"/>
    <x v="61"/>
    <s v="BUDGET"/>
  </r>
  <r>
    <x v="2"/>
    <n v="40062077"/>
    <n v="41230000000"/>
    <n v="4123001000"/>
    <x v="18"/>
    <s v="PODGORICKA BANKA(SOCIETE GENERALE)"/>
    <n v="5692.04"/>
    <x v="61"/>
    <s v="BUDGET"/>
  </r>
  <r>
    <x v="2"/>
    <n v="40062077"/>
    <n v="41270000000"/>
    <n v="4127001000"/>
    <x v="20"/>
    <s v="PODGORICKA BANKA(SOCIETE GENERALE)"/>
    <n v="60320"/>
    <x v="61"/>
    <s v="BUDGET"/>
  </r>
  <r>
    <x v="2"/>
    <n v="40062083"/>
    <n v="41110000000"/>
    <n v="4111001000"/>
    <x v="16"/>
    <s v="PRVA(NIKSICKA) BANKA"/>
    <n v="65038.01"/>
    <x v="61"/>
    <s v="BUDGET"/>
  </r>
  <r>
    <x v="2"/>
    <n v="40062083"/>
    <n v="41220000000"/>
    <n v="4122001000"/>
    <x v="17"/>
    <s v="PRVA(NIKSICKA) BANKA"/>
    <n v="4207.5"/>
    <x v="61"/>
    <s v="BUDGET"/>
  </r>
  <r>
    <x v="2"/>
    <n v="40062083"/>
    <n v="41230000000"/>
    <n v="4123001000"/>
    <x v="18"/>
    <s v="PRVA(NIKSICKA) BANKA"/>
    <n v="645.08000000000004"/>
    <x v="61"/>
    <s v="BUDGET"/>
  </r>
  <r>
    <x v="2"/>
    <n v="40062083"/>
    <n v="41270000000"/>
    <n v="4127001000"/>
    <x v="20"/>
    <s v="PRVA(NIKSICKA) BANKA"/>
    <n v="7500"/>
    <x v="61"/>
    <s v="BUDGET"/>
  </r>
  <r>
    <x v="2"/>
    <n v="40061736"/>
    <n v="41110000000"/>
    <n v="4111001000"/>
    <x v="16"/>
    <s v="PRVA(NIKSICKA)BANKA"/>
    <n v="347.04"/>
    <x v="61"/>
    <s v="BUDGET"/>
  </r>
  <r>
    <x v="2"/>
    <n v="40061736"/>
    <n v="41110000000"/>
    <n v="4111001000"/>
    <x v="16"/>
    <s v="PRVA(NIKSICKA)BANKA"/>
    <n v="2654.57"/>
    <x v="61"/>
    <s v="BUDGET"/>
  </r>
  <r>
    <x v="2"/>
    <n v="40061754"/>
    <n v="41110000000"/>
    <n v="4111001000"/>
    <x v="16"/>
    <s v="PODGORICKA BANKA(SOCIETE GENERALE)"/>
    <n v="20"/>
    <x v="61"/>
    <s v="BUDGET"/>
  </r>
  <r>
    <x v="2"/>
    <n v="40061755"/>
    <n v="41110000000"/>
    <n v="4111001000"/>
    <x v="16"/>
    <s v="PRVA(NIKSICKA) BANKA"/>
    <n v="50"/>
    <x v="61"/>
    <s v="BUDGET"/>
  </r>
  <r>
    <x v="2"/>
    <n v="40061756"/>
    <n v="41110000000"/>
    <n v="4111001000"/>
    <x v="16"/>
    <s v="SINDIKAT VOJSKE CG PODGORICA"/>
    <n v="17852.45"/>
    <x v="61"/>
    <s v="BUDGET"/>
  </r>
  <r>
    <x v="2"/>
    <n v="40061832"/>
    <n v="41110000000"/>
    <n v="4111001000"/>
    <x v="16"/>
    <s v="UPRAVA POLICIJE"/>
    <n v="35"/>
    <x v="61"/>
    <s v="BUDGET"/>
  </r>
  <r>
    <x v="2"/>
    <n v="40061833"/>
    <n v="41110000000"/>
    <n v="4111001000"/>
    <x v="16"/>
    <s v="UPRAVA POLICIJE"/>
    <n v="30"/>
    <x v="61"/>
    <s v="BUDGET"/>
  </r>
  <r>
    <x v="2"/>
    <n v="40061836"/>
    <n v="41110000000"/>
    <n v="4111001000"/>
    <x v="16"/>
    <s v="UPRAVA POLICIJE"/>
    <n v="25"/>
    <x v="61"/>
    <s v="BUDGET"/>
  </r>
  <r>
    <x v="2"/>
    <n v="40061837"/>
    <n v="41110000000"/>
    <n v="4111001000"/>
    <x v="16"/>
    <s v="UPRAVA POLICIJE"/>
    <n v="30"/>
    <x v="61"/>
    <s v="BUDGET"/>
  </r>
  <r>
    <x v="2"/>
    <n v="40061839"/>
    <n v="41110000000"/>
    <n v="4111001000"/>
    <x v="16"/>
    <s v="UPRAVA POLICIJE"/>
    <n v="25"/>
    <x v="61"/>
    <s v="BUDGET"/>
  </r>
  <r>
    <x v="2"/>
    <n v="40061841"/>
    <n v="41110000000"/>
    <n v="4111001000"/>
    <x v="16"/>
    <s v="UPRAVA POLICIJE"/>
    <n v="30"/>
    <x v="61"/>
    <s v="BUDGET"/>
  </r>
  <r>
    <x v="2"/>
    <n v="40061844"/>
    <n v="41110000000"/>
    <n v="4111001000"/>
    <x v="16"/>
    <s v="UPRAVA POLICIJE"/>
    <n v="30"/>
    <x v="61"/>
    <s v="BUDGET"/>
  </r>
  <r>
    <x v="2"/>
    <n v="40061759"/>
    <n v="41110000000"/>
    <n v="4111001000"/>
    <x v="16"/>
    <s v="ALTER MODUS DOO PODGORICA"/>
    <n v="80.989999999999995"/>
    <x v="61"/>
    <s v="BUDGET"/>
  </r>
  <r>
    <x v="2"/>
    <n v="40061761"/>
    <n v="41110000000"/>
    <n v="4111001000"/>
    <x v="16"/>
    <s v="SAVA MONTENEGRO OSIGURANJE"/>
    <n v="0.2"/>
    <x v="61"/>
    <s v="BUDGET"/>
  </r>
  <r>
    <x v="2"/>
    <n v="40061764"/>
    <n v="41110000000"/>
    <n v="4111001000"/>
    <x v="16"/>
    <s v="PREKRSAJI NIKSIC"/>
    <n v="36.659999999999997"/>
    <x v="61"/>
    <s v="BUDGET"/>
  </r>
  <r>
    <x v="2"/>
    <n v="40061787"/>
    <n v="41110000000"/>
    <n v="4111001000"/>
    <x v="16"/>
    <s v="UPRAVA POLICIJE"/>
    <n v="25"/>
    <x v="61"/>
    <s v="BUDGET"/>
  </r>
  <r>
    <x v="2"/>
    <n v="40061789"/>
    <n v="41110000000"/>
    <n v="4111001000"/>
    <x v="16"/>
    <s v="UPRAVA POLICIJE"/>
    <n v="15"/>
    <x v="61"/>
    <s v="BUDGET"/>
  </r>
  <r>
    <x v="2"/>
    <n v="40061791"/>
    <n v="41110000000"/>
    <n v="4111001000"/>
    <x v="16"/>
    <s v="UPRAVA POLICIJE"/>
    <n v="25"/>
    <x v="61"/>
    <s v="BUDGET"/>
  </r>
  <r>
    <x v="2"/>
    <n v="40061792"/>
    <n v="41110000000"/>
    <n v="4111001000"/>
    <x v="16"/>
    <s v="UPRAVA POLICIJE"/>
    <n v="30"/>
    <x v="61"/>
    <s v="BUDGET"/>
  </r>
  <r>
    <x v="2"/>
    <n v="40061795"/>
    <n v="41110000000"/>
    <n v="4111001000"/>
    <x v="16"/>
    <s v="UPRAVA POLICIJE"/>
    <n v="40"/>
    <x v="61"/>
    <s v="BUDGET"/>
  </r>
  <r>
    <x v="2"/>
    <n v="40061796"/>
    <n v="41110000000"/>
    <n v="4111001000"/>
    <x v="16"/>
    <s v="UPRAVA POLICIJE"/>
    <n v="50"/>
    <x v="61"/>
    <s v="BUDGET"/>
  </r>
  <r>
    <x v="2"/>
    <n v="40061799"/>
    <n v="41110000000"/>
    <n v="4111001000"/>
    <x v="16"/>
    <s v="UPRAVA POLICIJE"/>
    <n v="40"/>
    <x v="61"/>
    <s v="BUDGET"/>
  </r>
  <r>
    <x v="2"/>
    <n v="40061821"/>
    <n v="41110000000"/>
    <n v="4111001000"/>
    <x v="16"/>
    <s v="UPRAVA POLICIJE"/>
    <n v="30"/>
    <x v="61"/>
    <s v="BUDGET"/>
  </r>
  <r>
    <x v="2"/>
    <n v="40061828"/>
    <n v="41110000000"/>
    <n v="4111001000"/>
    <x v="16"/>
    <s v="UPRAVA POLICIJE"/>
    <n v="25"/>
    <x v="61"/>
    <s v="BUDGET"/>
  </r>
  <r>
    <x v="2"/>
    <n v="40061848"/>
    <n v="41110000000"/>
    <n v="4111001000"/>
    <x v="16"/>
    <s v="UPRAVA POLICIJE"/>
    <n v="25"/>
    <x v="61"/>
    <s v="BUDGET"/>
  </r>
  <r>
    <x v="2"/>
    <n v="40061873"/>
    <n v="41110000000"/>
    <n v="4111001000"/>
    <x v="16"/>
    <s v="UPRAVA POLICIJE"/>
    <n v="40"/>
    <x v="61"/>
    <s v="BUDGET"/>
  </r>
  <r>
    <x v="2"/>
    <n v="40061877"/>
    <n v="41110000000"/>
    <n v="4111001000"/>
    <x v="16"/>
    <s v="UPRAVA POLICIJE"/>
    <n v="50"/>
    <x v="61"/>
    <s v="BUDGET"/>
  </r>
  <r>
    <x v="2"/>
    <n v="40061879"/>
    <n v="41110000000"/>
    <n v="4111001000"/>
    <x v="16"/>
    <s v="UPRAVA POLICIJE"/>
    <n v="25"/>
    <x v="61"/>
    <s v="BUDGET"/>
  </r>
  <r>
    <x v="2"/>
    <n v="40061881"/>
    <n v="41110000000"/>
    <n v="4111001000"/>
    <x v="16"/>
    <s v="UPRAVA POLICIJE"/>
    <n v="40"/>
    <x v="61"/>
    <s v="BUDGET"/>
  </r>
  <r>
    <x v="2"/>
    <n v="40061883"/>
    <n v="41110000000"/>
    <n v="4111001000"/>
    <x v="16"/>
    <s v="UPRAVA POLICIJE"/>
    <n v="40"/>
    <x v="61"/>
    <s v="BUDGET"/>
  </r>
  <r>
    <x v="2"/>
    <n v="40061885"/>
    <n v="41110000000"/>
    <n v="4111001000"/>
    <x v="16"/>
    <s v="UPRAVA POLICIJE"/>
    <n v="5"/>
    <x v="61"/>
    <s v="BUDGET"/>
  </r>
  <r>
    <x v="2"/>
    <n v="40061889"/>
    <n v="41110000000"/>
    <n v="4111001000"/>
    <x v="16"/>
    <s v="UPRAVA POLICIJE"/>
    <n v="25"/>
    <x v="61"/>
    <s v="BUDGET"/>
  </r>
  <r>
    <x v="2"/>
    <n v="40061891"/>
    <n v="41110000000"/>
    <n v="4111001000"/>
    <x v="16"/>
    <s v="UPRAVA POLICIJE"/>
    <n v="40"/>
    <x v="61"/>
    <s v="BUDGET"/>
  </r>
  <r>
    <x v="2"/>
    <n v="40061893"/>
    <n v="41110000000"/>
    <n v="4111001000"/>
    <x v="16"/>
    <s v="UPRAVA POLICIJE"/>
    <n v="25"/>
    <x v="61"/>
    <s v="BUDGET"/>
  </r>
  <r>
    <x v="2"/>
    <n v="40061896"/>
    <n v="41110000000"/>
    <n v="4111001000"/>
    <x v="16"/>
    <s v="UPRAVA POLICIJE"/>
    <n v="25"/>
    <x v="61"/>
    <s v="BUDGET"/>
  </r>
  <r>
    <x v="2"/>
    <n v="40061900"/>
    <n v="41110000000"/>
    <n v="4111001000"/>
    <x v="16"/>
    <s v="UPRAVA POLICIJE"/>
    <n v="40"/>
    <x v="61"/>
    <s v="BUDGET"/>
  </r>
  <r>
    <x v="2"/>
    <n v="40061905"/>
    <n v="41110000000"/>
    <n v="4111001000"/>
    <x v="16"/>
    <s v="UPRAVA POLICIJE"/>
    <n v="30"/>
    <x v="61"/>
    <s v="BUDGET"/>
  </r>
  <r>
    <x v="2"/>
    <n v="40061907"/>
    <n v="41110000000"/>
    <n v="4111001000"/>
    <x v="16"/>
    <s v="UPRAVA POLICIJE"/>
    <n v="30"/>
    <x v="61"/>
    <s v="BUDGET"/>
  </r>
  <r>
    <x v="2"/>
    <n v="40061909"/>
    <n v="41110000000"/>
    <n v="4111001000"/>
    <x v="16"/>
    <s v="UPRAVA POLICIJE"/>
    <n v="50"/>
    <x v="61"/>
    <s v="BUDGET"/>
  </r>
  <r>
    <x v="2"/>
    <n v="40061913"/>
    <n v="41110000000"/>
    <n v="4111001000"/>
    <x v="16"/>
    <s v="UPRAVA POLICIJE"/>
    <n v="30"/>
    <x v="61"/>
    <s v="BUDGET"/>
  </r>
  <r>
    <x v="2"/>
    <n v="40061918"/>
    <n v="41110000000"/>
    <n v="4111001000"/>
    <x v="16"/>
    <s v="UPRAVA POLICIJE"/>
    <n v="30"/>
    <x v="61"/>
    <s v="BUDGET"/>
  </r>
  <r>
    <x v="2"/>
    <n v="40061924"/>
    <n v="41110000000"/>
    <n v="4111001000"/>
    <x v="16"/>
    <s v="UPRAVA POLICIJE"/>
    <n v="50"/>
    <x v="61"/>
    <s v="BUDGET"/>
  </r>
  <r>
    <x v="2"/>
    <n v="40061926"/>
    <n v="41110000000"/>
    <n v="4111001000"/>
    <x v="16"/>
    <s v="UPRAVA POLICIJE"/>
    <n v="30"/>
    <x v="61"/>
    <s v="BUDGET"/>
  </r>
  <r>
    <x v="2"/>
    <n v="40061928"/>
    <n v="41110000000"/>
    <n v="4111001000"/>
    <x v="16"/>
    <s v="UPRAVA POLICIJE"/>
    <n v="30"/>
    <x v="61"/>
    <s v="BUDGET"/>
  </r>
  <r>
    <x v="2"/>
    <n v="40061937"/>
    <n v="41110000000"/>
    <n v="4111001000"/>
    <x v="16"/>
    <s v="UPRAVA POLICIJE"/>
    <n v="25"/>
    <x v="61"/>
    <s v="BUDGET"/>
  </r>
  <r>
    <x v="2"/>
    <n v="40061941"/>
    <n v="41110000000"/>
    <n v="4111001000"/>
    <x v="16"/>
    <s v="UPRAVA POLICIJE"/>
    <n v="20"/>
    <x v="61"/>
    <s v="BUDGET"/>
  </r>
  <r>
    <x v="2"/>
    <n v="40061942"/>
    <n v="41110000000"/>
    <n v="4111001000"/>
    <x v="16"/>
    <s v="PREKRSAJI BERANE"/>
    <n v="70"/>
    <x v="61"/>
    <s v="BUDGET"/>
  </r>
  <r>
    <x v="2"/>
    <n v="40061979"/>
    <n v="41110000000"/>
    <n v="4111001000"/>
    <x v="16"/>
    <s v="JAVNI IZVRSITELJ MAJA AJKOVIC"/>
    <n v="44.94"/>
    <x v="61"/>
    <s v="BUDGET"/>
  </r>
  <r>
    <x v="2"/>
    <n v="40061995"/>
    <n v="41110000000"/>
    <n v="4111001000"/>
    <x v="16"/>
    <s v="JAVNI IZVRSITELJ SNEZANA PAVLICIC"/>
    <n v="50"/>
    <x v="61"/>
    <s v="BUDGET"/>
  </r>
  <r>
    <x v="2"/>
    <n v="40062110"/>
    <n v="41110000000"/>
    <n v="4111001000"/>
    <x v="16"/>
    <s v="ERSTE(OPORTUNITI) BANKA"/>
    <n v="81363.88"/>
    <x v="61"/>
    <s v="BUDGET"/>
  </r>
  <r>
    <x v="2"/>
    <n v="40062110"/>
    <n v="41220000000"/>
    <n v="4122001000"/>
    <x v="17"/>
    <s v="ERSTE(OPORTUNITI) BANKA"/>
    <n v="9491.4699999999993"/>
    <x v="61"/>
    <s v="BUDGET"/>
  </r>
  <r>
    <x v="2"/>
    <n v="40062110"/>
    <n v="41230000000"/>
    <n v="4123001000"/>
    <x v="18"/>
    <s v="ERSTE(OPORTUNITI) BANKA"/>
    <n v="1132.67"/>
    <x v="61"/>
    <s v="BUDGET"/>
  </r>
  <r>
    <x v="2"/>
    <n v="40062110"/>
    <n v="41270000000"/>
    <n v="4127001000"/>
    <x v="20"/>
    <s v="ERSTE(OPORTUNITI) BANKA"/>
    <n v="11800"/>
    <x v="61"/>
    <s v="BUDGET"/>
  </r>
  <r>
    <x v="2"/>
    <n v="40062114"/>
    <n v="41110000000"/>
    <n v="4111001000"/>
    <x v="16"/>
    <s v="ADDIKO BANK (HYPO ALPE ADRIA)"/>
    <n v="154086.6"/>
    <x v="61"/>
    <s v="BUDGET"/>
  </r>
  <r>
    <x v="2"/>
    <n v="40062114"/>
    <n v="41220000000"/>
    <n v="4122001000"/>
    <x v="17"/>
    <s v="ADDIKO BANK (HYPO ALPE ADRIA)"/>
    <n v="11101.91"/>
    <x v="61"/>
    <s v="BUDGET"/>
  </r>
  <r>
    <x v="2"/>
    <n v="40062114"/>
    <n v="41230000000"/>
    <n v="4123001000"/>
    <x v="18"/>
    <s v="ADDIKO BANK (HYPO ALPE ADRIA)"/>
    <n v="2603.64"/>
    <x v="61"/>
    <s v="BUDGET"/>
  </r>
  <r>
    <x v="2"/>
    <n v="40062114"/>
    <n v="41270000000"/>
    <n v="4127001000"/>
    <x v="20"/>
    <s v="ADDIKO BANK (HYPO ALPE ADRIA)"/>
    <n v="36600"/>
    <x v="61"/>
    <s v="BUDGET"/>
  </r>
  <r>
    <x v="2"/>
    <n v="40061952"/>
    <n v="41110000000"/>
    <n v="4111001000"/>
    <x v="16"/>
    <s v="JAVNI IZVR.ALEKSANDRA TOMKOVIC"/>
    <n v="112.56"/>
    <x v="61"/>
    <s v="BUDGET"/>
  </r>
  <r>
    <x v="2"/>
    <n v="40061955"/>
    <n v="41110000000"/>
    <n v="4111001000"/>
    <x v="16"/>
    <s v="JAVNI IZVR.ALEKSANDRA TOMKOVIC"/>
    <n v="130.58000000000001"/>
    <x v="61"/>
    <s v="BUDGET"/>
  </r>
  <r>
    <x v="2"/>
    <n v="40061957"/>
    <n v="41110000000"/>
    <n v="4111001000"/>
    <x v="16"/>
    <s v="JAVNI IZVR.ALEKSANDRA TOMKOVIC"/>
    <n v="54.02"/>
    <x v="61"/>
    <s v="BUDGET"/>
  </r>
  <r>
    <x v="2"/>
    <n v="40061961"/>
    <n v="41110000000"/>
    <n v="4111001000"/>
    <x v="16"/>
    <s v="JAVNI IZVR.ALEKSANDRA TOMKOVIC"/>
    <n v="147.72999999999999"/>
    <x v="61"/>
    <s v="BUDGET"/>
  </r>
  <r>
    <x v="2"/>
    <n v="40061966"/>
    <n v="41110000000"/>
    <n v="4111001000"/>
    <x v="16"/>
    <s v="JAVNI IZVR.ALEKSANDRA TOMKOVIC"/>
    <n v="35"/>
    <x v="61"/>
    <s v="BUDGET"/>
  </r>
  <r>
    <x v="2"/>
    <n v="40062007"/>
    <n v="41110000000"/>
    <n v="4111001000"/>
    <x v="16"/>
    <s v="JAVNI IZVRSITELJ NIKCEVIC BILJANA"/>
    <n v="97.89"/>
    <x v="61"/>
    <s v="BUDGET"/>
  </r>
  <r>
    <x v="2"/>
    <n v="40062009"/>
    <n v="41110000000"/>
    <n v="4111001000"/>
    <x v="16"/>
    <s v="JAVNI IZVRSITELJ NIKCEVIC BILJANA"/>
    <n v="139.13"/>
    <x v="61"/>
    <s v="BUDGET"/>
  </r>
  <r>
    <x v="2"/>
    <n v="40062013"/>
    <n v="41110000000"/>
    <n v="4111001000"/>
    <x v="16"/>
    <s v="JAVNI IZVRSITELJ MITAR MIROVIC"/>
    <n v="40.479999999999997"/>
    <x v="61"/>
    <s v="BUDGET"/>
  </r>
  <r>
    <x v="2"/>
    <n v="40062015"/>
    <n v="41110000000"/>
    <n v="4111001000"/>
    <x v="16"/>
    <s v="SOCIETE GENERALE MONTENEGRO"/>
    <n v="90"/>
    <x v="61"/>
    <s v="BUDGET"/>
  </r>
  <r>
    <x v="2"/>
    <n v="40062016"/>
    <n v="41110000000"/>
    <n v="4111001000"/>
    <x v="16"/>
    <s v="SOCIETE GENERALE MONTENEGRO"/>
    <n v="150"/>
    <x v="61"/>
    <s v="BUDGET"/>
  </r>
  <r>
    <x v="2"/>
    <n v="40062130"/>
    <n v="41110000000"/>
    <n v="4111001000"/>
    <x v="16"/>
    <s v="HIPOTEKARNA BANKA PODGORICA"/>
    <n v="18969.64"/>
    <x v="61"/>
    <s v="BUDGET"/>
  </r>
  <r>
    <x v="2"/>
    <n v="40062130"/>
    <n v="41220000000"/>
    <n v="4122001000"/>
    <x v="17"/>
    <s v="HIPOTEKARNA BANKA PODGORICA"/>
    <n v="1366.2"/>
    <x v="61"/>
    <s v="BUDGET"/>
  </r>
  <r>
    <x v="2"/>
    <n v="40062130"/>
    <n v="41230000000"/>
    <n v="4123001000"/>
    <x v="18"/>
    <s v="HIPOTEKARNA BANKA PODGORICA"/>
    <n v="243.95"/>
    <x v="61"/>
    <s v="BUDGET"/>
  </r>
  <r>
    <x v="2"/>
    <n v="40062132"/>
    <n v="41110000000"/>
    <n v="4111001000"/>
    <x v="16"/>
    <s v="KOMERCIJALNA BANKA BUDVA"/>
    <n v="4446.8599999999997"/>
    <x v="61"/>
    <s v="BUDGET"/>
  </r>
  <r>
    <x v="2"/>
    <n v="40062132"/>
    <n v="41220000000"/>
    <n v="4122001000"/>
    <x v="17"/>
    <s v="KOMERCIJALNA BANKA BUDVA"/>
    <n v="572.45000000000005"/>
    <x v="61"/>
    <s v="BUDGET"/>
  </r>
  <r>
    <x v="2"/>
    <n v="40062132"/>
    <n v="41230000000"/>
    <n v="4123001000"/>
    <x v="18"/>
    <s v="KOMERCIJALNA BANKA BUDVA"/>
    <n v="148.57"/>
    <x v="61"/>
    <s v="BUDGET"/>
  </r>
  <r>
    <x v="2"/>
    <n v="40062247"/>
    <n v="41110000000"/>
    <n v="4111001000"/>
    <x v="16"/>
    <s v="PODGORICKA BANKA(SOCIETE GENERALE)"/>
    <n v="450.36"/>
    <x v="61"/>
    <s v="BUDGET"/>
  </r>
  <r>
    <x v="2"/>
    <n v="40062397"/>
    <n v="41110000000"/>
    <n v="4111001000"/>
    <x v="16"/>
    <s v="LOVCEN BANKA AD (MFI KONTAKT)"/>
    <n v="4303.17"/>
    <x v="61"/>
    <s v="BUDGET"/>
  </r>
  <r>
    <x v="2"/>
    <n v="40062397"/>
    <n v="41110000000"/>
    <n v="4111001000"/>
    <x v="16"/>
    <s v="LOVCEN BANKA AD (MFI KONTAKT)"/>
    <n v="1124.92"/>
    <x v="61"/>
    <s v="BUDGET"/>
  </r>
  <r>
    <x v="2"/>
    <n v="40062397"/>
    <n v="41220000000"/>
    <n v="4122001000"/>
    <x v="17"/>
    <s v="LOVCEN BANKA AD (MFI KONTAKT)"/>
    <n v="481.41"/>
    <x v="61"/>
    <s v="BUDGET"/>
  </r>
  <r>
    <x v="2"/>
    <n v="40062397"/>
    <n v="41230000000"/>
    <n v="4123001000"/>
    <x v="18"/>
    <s v="LOVCEN BANKA AD (MFI KONTAKT)"/>
    <n v="58.9"/>
    <x v="61"/>
    <s v="BUDGET"/>
  </r>
  <r>
    <x v="2"/>
    <n v="40064965"/>
    <n v="41910000000"/>
    <n v="4191001000"/>
    <x v="42"/>
    <s v="NLB MONTENEGRO BANKA"/>
    <n v="400"/>
    <x v="61"/>
    <s v="BUDGET"/>
  </r>
  <r>
    <x v="2"/>
    <n v="40064983"/>
    <n v="41910000000"/>
    <n v="4191001000"/>
    <x v="42"/>
    <s v="SOCIETE GENERALE MONTENEGRO"/>
    <n v="400"/>
    <x v="61"/>
    <s v="BUDGET"/>
  </r>
  <r>
    <x v="2"/>
    <n v="40065088"/>
    <n v="41910000000"/>
    <n v="4191001000"/>
    <x v="42"/>
    <s v="SOCIETE GENERALE MONTENEGRO"/>
    <n v="400"/>
    <x v="61"/>
    <s v="BUDGET"/>
  </r>
  <r>
    <x v="2"/>
    <n v="40065002"/>
    <n v="41910000000"/>
    <n v="4191001000"/>
    <x v="42"/>
    <s v="CRNOGORSKA KOMERCIJALNA BANKA"/>
    <n v="400"/>
    <x v="61"/>
    <s v="BUDGET"/>
  </r>
  <r>
    <x v="2"/>
    <n v="40065027"/>
    <n v="41910000000"/>
    <n v="4191001000"/>
    <x v="42"/>
    <s v="HIPOTEKARNA BANKA"/>
    <n v="270"/>
    <x v="61"/>
    <s v="BUDGET"/>
  </r>
  <r>
    <x v="2"/>
    <n v="40064592"/>
    <n v="41910000000"/>
    <n v="4191001000"/>
    <x v="42"/>
    <s v="CRNOGORSKA KOMERCIJALNA BANKA"/>
    <n v="270"/>
    <x v="61"/>
    <s v="BUDGET"/>
  </r>
  <r>
    <x v="2"/>
    <n v="40064700"/>
    <n v="41910000000"/>
    <n v="4191001000"/>
    <x v="42"/>
    <s v="SOCIETE GENERALE MONTENEGRO"/>
    <n v="270"/>
    <x v="61"/>
    <s v="BUDGET"/>
  </r>
  <r>
    <x v="2"/>
    <n v="40064747"/>
    <n v="41910000000"/>
    <n v="4191001000"/>
    <x v="42"/>
    <s v="HIPOTEKARNA BANKA"/>
    <n v="270"/>
    <x v="61"/>
    <s v="BUDGET"/>
  </r>
  <r>
    <x v="2"/>
    <n v="40064762"/>
    <n v="41910000000"/>
    <n v="4191001000"/>
    <x v="42"/>
    <s v="PRVA(NIKSICKA)BANKA"/>
    <n v="300"/>
    <x v="61"/>
    <s v="BUDGET"/>
  </r>
  <r>
    <x v="2"/>
    <n v="40064783"/>
    <n v="41910000000"/>
    <n v="4191001000"/>
    <x v="42"/>
    <s v="LOVCEN BANKA AD PODGORICA"/>
    <n v="270"/>
    <x v="61"/>
    <s v="BUDGET"/>
  </r>
  <r>
    <x v="2"/>
    <n v="40064795"/>
    <n v="41910000000"/>
    <n v="4191001000"/>
    <x v="42"/>
    <s v="SOCIETE GENERALE MONTENEGRO"/>
    <n v="200"/>
    <x v="61"/>
    <s v="BUDGET"/>
  </r>
  <r>
    <x v="2"/>
    <n v="40064817"/>
    <n v="41910000000"/>
    <n v="4191001000"/>
    <x v="42"/>
    <s v="CRNOGORSKA KOMERCIJALNA BANKA"/>
    <n v="400"/>
    <x v="61"/>
    <s v="BUDGET"/>
  </r>
  <r>
    <x v="2"/>
    <n v="40064844"/>
    <n v="41910000000"/>
    <n v="4191001000"/>
    <x v="42"/>
    <s v="SOCIETE GENERALE MONTENEGRO"/>
    <n v="300"/>
    <x v="61"/>
    <s v="BUDGET"/>
  </r>
  <r>
    <x v="2"/>
    <n v="40064856"/>
    <n v="41910000000"/>
    <n v="4191001000"/>
    <x v="42"/>
    <s v="SOCIETE GENERALE MONTENEGRO"/>
    <n v="400"/>
    <x v="61"/>
    <s v="BUDGET"/>
  </r>
  <r>
    <x v="2"/>
    <n v="40064905"/>
    <n v="41910000000"/>
    <n v="4191001000"/>
    <x v="42"/>
    <s v="CRNOGORSKA KOMERCIJALNA BANKA"/>
    <n v="400"/>
    <x v="61"/>
    <s v="BUDGET"/>
  </r>
  <r>
    <x v="2"/>
    <n v="40064046"/>
    <n v="41910000000"/>
    <n v="4191001000"/>
    <x v="42"/>
    <s v="NLB MONTENEGRO BANKA"/>
    <n v="400"/>
    <x v="61"/>
    <s v="BUDGET"/>
  </r>
  <r>
    <x v="2"/>
    <n v="40064013"/>
    <n v="41910000000"/>
    <n v="4191001000"/>
    <x v="42"/>
    <s v="SOCIETE GENERALE MONTENEGRO"/>
    <n v="270"/>
    <x v="61"/>
    <s v="BUDGET"/>
  </r>
  <r>
    <x v="2"/>
    <n v="40064026"/>
    <n v="41910000000"/>
    <n v="4191001000"/>
    <x v="42"/>
    <s v="CRNOGORSKA KOMERCIJALNA BANKA"/>
    <n v="400"/>
    <x v="61"/>
    <s v="BUDGET"/>
  </r>
  <r>
    <x v="2"/>
    <n v="40064037"/>
    <n v="41910000000"/>
    <n v="4191001000"/>
    <x v="42"/>
    <s v="KOMERCIJALNA BANKA BUDVA"/>
    <n v="500"/>
    <x v="61"/>
    <s v="BUDGET"/>
  </r>
  <r>
    <x v="2"/>
    <n v="40064719"/>
    <n v="41910000000"/>
    <n v="4191001000"/>
    <x v="42"/>
    <s v="NLB MONTENEGRO BANKA"/>
    <n v="400"/>
    <x v="61"/>
    <s v="BUDGET"/>
  </r>
  <r>
    <x v="2"/>
    <n v="40064729"/>
    <n v="41910000000"/>
    <n v="4191001000"/>
    <x v="42"/>
    <s v="HIPOTEKARNA BANKA"/>
    <n v="350"/>
    <x v="61"/>
    <s v="BUDGET"/>
  </r>
  <r>
    <x v="2"/>
    <n v="40067493"/>
    <n v="41910000000"/>
    <n v="4191001000"/>
    <x v="42"/>
    <s v="CRNOGORSKA KOMERCIJALNA BANKA"/>
    <n v="270"/>
    <x v="61"/>
    <s v="BUDGET"/>
  </r>
  <r>
    <x v="2"/>
    <n v="40067494"/>
    <n v="41910000000"/>
    <n v="4191001000"/>
    <x v="42"/>
    <s v="LOVCEN BANKA AD PODGORICA"/>
    <n v="300"/>
    <x v="61"/>
    <s v="BUDGET"/>
  </r>
  <r>
    <x v="2"/>
    <n v="40067495"/>
    <n v="41910000000"/>
    <n v="4191001000"/>
    <x v="42"/>
    <s v="CRNOGORSKA KOMERCIJALNA BANKA"/>
    <n v="400"/>
    <x v="61"/>
    <s v="BUDGET"/>
  </r>
  <r>
    <x v="2"/>
    <n v="40067496"/>
    <n v="41910000000"/>
    <n v="4191001000"/>
    <x v="42"/>
    <s v="PRVA(NIKSICKA)BANKA"/>
    <n v="400"/>
    <x v="61"/>
    <s v="BUDGET"/>
  </r>
  <r>
    <x v="2"/>
    <n v="40067497"/>
    <n v="41910000000"/>
    <n v="4191001000"/>
    <x v="42"/>
    <s v="PRVA(NIKSICKA)BANKA"/>
    <n v="400"/>
    <x v="61"/>
    <s v="BUDGET"/>
  </r>
  <r>
    <x v="2"/>
    <n v="40067498"/>
    <n v="41910000000"/>
    <n v="4191001000"/>
    <x v="42"/>
    <s v="PRVA(NIKSICKA)BANKA"/>
    <n v="400"/>
    <x v="61"/>
    <s v="BUDGET"/>
  </r>
  <r>
    <x v="2"/>
    <n v="40067499"/>
    <n v="41910000000"/>
    <n v="4191001000"/>
    <x v="42"/>
    <s v="PRVA(NIKSICKA)BANKA"/>
    <n v="300"/>
    <x v="61"/>
    <s v="BUDGET"/>
  </r>
  <r>
    <x v="2"/>
    <n v="40067500"/>
    <n v="41910000000"/>
    <n v="4191001000"/>
    <x v="42"/>
    <s v="ERSTE (OPORTUNITI) BANKA"/>
    <n v="270"/>
    <x v="61"/>
    <s v="BUDGET"/>
  </r>
  <r>
    <x v="2"/>
    <n v="40067501"/>
    <n v="41910000000"/>
    <n v="4191001000"/>
    <x v="42"/>
    <s v="NLB MONTENEGRO BANKA"/>
    <n v="300"/>
    <x v="61"/>
    <s v="BUDGET"/>
  </r>
  <r>
    <x v="2"/>
    <n v="40067502"/>
    <n v="41910000000"/>
    <n v="4191001000"/>
    <x v="42"/>
    <s v="HIPOTEKARNA BANKA"/>
    <n v="400"/>
    <x v="61"/>
    <s v="BUDGET"/>
  </r>
  <r>
    <x v="2"/>
    <n v="40067503"/>
    <n v="41910000000"/>
    <n v="4191001000"/>
    <x v="42"/>
    <s v="HIPOTEKARNA BANKA"/>
    <n v="400"/>
    <x v="61"/>
    <s v="BUDGET"/>
  </r>
  <r>
    <x v="2"/>
    <n v="40067511"/>
    <n v="41910000000"/>
    <n v="4191001000"/>
    <x v="42"/>
    <s v="SOCIETE GENERALE MONTENEGRO"/>
    <n v="800"/>
    <x v="61"/>
    <s v="BUDGET"/>
  </r>
  <r>
    <x v="2"/>
    <n v="40067512"/>
    <n v="41910000000"/>
    <n v="4191001000"/>
    <x v="42"/>
    <s v="PRVA(NIKSICKA)BANKA"/>
    <n v="300"/>
    <x v="61"/>
    <s v="BUDGET"/>
  </r>
  <r>
    <x v="2"/>
    <n v="40067513"/>
    <n v="41910000000"/>
    <n v="4191001000"/>
    <x v="42"/>
    <s v="CRNOGORSKA KOMERCIJALNA BANKA"/>
    <n v="178.66"/>
    <x v="61"/>
    <s v="BUDGET"/>
  </r>
  <r>
    <x v="2"/>
    <n v="40067513"/>
    <n v="41910000000"/>
    <n v="4191001000"/>
    <x v="42"/>
    <s v="CRNOGORSKA KOMERCIJALNA BANKA"/>
    <n v="221.34"/>
    <x v="61"/>
    <s v="BUDGET"/>
  </r>
  <r>
    <x v="2"/>
    <n v="40067523"/>
    <n v="43180000000"/>
    <n v="4318001000"/>
    <x v="0"/>
    <s v="SOCIETE GENERALE MONTENEGRO"/>
    <n v="900"/>
    <x v="61"/>
    <s v="BUDGET"/>
  </r>
  <r>
    <x v="2"/>
    <n v="40067524"/>
    <n v="43180000000"/>
    <n v="4318001000"/>
    <x v="0"/>
    <s v="SOCIETE GENERALE MONTENEGRO"/>
    <n v="900"/>
    <x v="61"/>
    <s v="BUDGET"/>
  </r>
  <r>
    <x v="2"/>
    <n v="40067526"/>
    <n v="43180000000"/>
    <n v="4318001000"/>
    <x v="0"/>
    <s v="HIPOTEKARNA BANKA"/>
    <n v="107.1"/>
    <x v="61"/>
    <s v="BUDGET"/>
  </r>
  <r>
    <x v="2"/>
    <n v="40067527"/>
    <n v="43180000000"/>
    <n v="4318001000"/>
    <x v="0"/>
    <s v="SOCIETE GENERALE MONTENEGRO"/>
    <n v="4572.6499999999996"/>
    <x v="61"/>
    <s v="BUDGET"/>
  </r>
  <r>
    <x v="2"/>
    <n v="40067529"/>
    <n v="43180000000"/>
    <n v="4318001000"/>
    <x v="0"/>
    <s v="SOCIETE GENERALE MONTENEGRO"/>
    <n v="1527.6"/>
    <x v="61"/>
    <s v="BUDGET"/>
  </r>
  <r>
    <x v="2"/>
    <n v="40067531"/>
    <n v="43180000000"/>
    <n v="4318001000"/>
    <x v="0"/>
    <s v="CRNOGORSKA KOMERCIJALNA BANKA"/>
    <n v="1400"/>
    <x v="61"/>
    <s v="BUDGET"/>
  </r>
  <r>
    <x v="2"/>
    <n v="40067532"/>
    <n v="43180000000"/>
    <n v="4318001000"/>
    <x v="0"/>
    <s v="PRVA(NIKSICKA)BANKA"/>
    <n v="1400"/>
    <x v="61"/>
    <s v="BUDGET"/>
  </r>
  <r>
    <x v="2"/>
    <n v="40067533"/>
    <n v="43180000000"/>
    <n v="4318001000"/>
    <x v="0"/>
    <s v="SOCIETE GENERALE MONTENEGRO"/>
    <n v="1400"/>
    <x v="61"/>
    <s v="BUDGET"/>
  </r>
  <r>
    <x v="2"/>
    <n v="40067534"/>
    <n v="43180000000"/>
    <n v="4318001000"/>
    <x v="0"/>
    <s v="ADDIKO BANK (HYPO ALPE ADRIA)"/>
    <n v="1400"/>
    <x v="61"/>
    <s v="BUDGET"/>
  </r>
  <r>
    <x v="2"/>
    <n v="40067543"/>
    <n v="41410000000"/>
    <n v="4141002100"/>
    <x v="1"/>
    <s v="PRVA(NIKSICKA)BANKA"/>
    <n v="63"/>
    <x v="61"/>
    <s v="BUDGET"/>
  </r>
  <r>
    <x v="2"/>
    <n v="40067544"/>
    <n v="41410000000"/>
    <n v="4141002100"/>
    <x v="1"/>
    <s v="SOCIETE GENERALE MONTENEGRO"/>
    <n v="172"/>
    <x v="61"/>
    <s v="BUDGET"/>
  </r>
  <r>
    <x v="2"/>
    <n v="40067544"/>
    <n v="41410000000"/>
    <n v="4141002200"/>
    <x v="8"/>
    <s v="SOCIETE GENERALE MONTENEGRO"/>
    <n v="14"/>
    <x v="61"/>
    <s v="BUDGET"/>
  </r>
  <r>
    <x v="2"/>
    <n v="40067544"/>
    <n v="41410000000"/>
    <n v="4141002300"/>
    <x v="2"/>
    <s v="SOCIETE GENERALE MONTENEGRO"/>
    <n v="102.31"/>
    <x v="61"/>
    <s v="BUDGET"/>
  </r>
  <r>
    <x v="2"/>
    <n v="40067544"/>
    <n v="41410000000"/>
    <n v="4141002900"/>
    <x v="21"/>
    <s v="SOCIETE GENERALE MONTENEGRO"/>
    <n v="7.3"/>
    <x v="61"/>
    <s v="BUDGET"/>
  </r>
  <r>
    <x v="2"/>
    <n v="40067545"/>
    <n v="41410000000"/>
    <n v="4141002100"/>
    <x v="1"/>
    <s v="PRVA(NIKSICKA)BANKA"/>
    <n v="159.5"/>
    <x v="61"/>
    <s v="BUDGET"/>
  </r>
  <r>
    <x v="2"/>
    <n v="40067545"/>
    <n v="41410000000"/>
    <n v="4141002900"/>
    <x v="21"/>
    <s v="PRVA(NIKSICKA)BANKA"/>
    <n v="4.59"/>
    <x v="61"/>
    <s v="BUDGET"/>
  </r>
  <r>
    <x v="2"/>
    <n v="40067546"/>
    <n v="41410000000"/>
    <n v="4141002100"/>
    <x v="1"/>
    <s v="NLB MONTENEGRO BANKA"/>
    <n v="159.5"/>
    <x v="61"/>
    <s v="BUDGET"/>
  </r>
  <r>
    <x v="2"/>
    <n v="40067547"/>
    <n v="41410000000"/>
    <n v="4141002100"/>
    <x v="1"/>
    <s v="SOCIETE GENERALE MONTENEGRO"/>
    <n v="159.5"/>
    <x v="61"/>
    <s v="BUDGET"/>
  </r>
  <r>
    <x v="2"/>
    <n v="40067547"/>
    <n v="41410000000"/>
    <n v="4141002900"/>
    <x v="21"/>
    <s v="SOCIETE GENERALE MONTENEGRO"/>
    <n v="4.59"/>
    <x v="61"/>
    <s v="BUDGET"/>
  </r>
  <r>
    <x v="2"/>
    <n v="40067548"/>
    <n v="41410000000"/>
    <n v="4141002100"/>
    <x v="1"/>
    <s v="SOCIETE GENERALE MONTENEGRO"/>
    <n v="110.6"/>
    <x v="61"/>
    <s v="BUDGET"/>
  </r>
  <r>
    <x v="2"/>
    <n v="40067548"/>
    <n v="41410000000"/>
    <n v="4141002200"/>
    <x v="8"/>
    <s v="SOCIETE GENERALE MONTENEGRO"/>
    <n v="54.01"/>
    <x v="61"/>
    <s v="BUDGET"/>
  </r>
  <r>
    <x v="2"/>
    <n v="40067549"/>
    <n v="41410000000"/>
    <n v="4141002100"/>
    <x v="1"/>
    <s v="ERSTE (OPORTUNITI) BANKA"/>
    <n v="110.6"/>
    <x v="61"/>
    <s v="BUDGET"/>
  </r>
  <r>
    <x v="2"/>
    <n v="40067549"/>
    <n v="41410000000"/>
    <n v="4141002200"/>
    <x v="8"/>
    <s v="ERSTE (OPORTUNITI) BANKA"/>
    <n v="54.21"/>
    <x v="61"/>
    <s v="BUDGET"/>
  </r>
  <r>
    <x v="2"/>
    <n v="40067587"/>
    <n v="41330000000"/>
    <n v="4133006000"/>
    <x v="29"/>
    <s v="MESOPROMET DOO"/>
    <n v="3776.65"/>
    <x v="61"/>
    <s v="BUDGET"/>
  </r>
  <r>
    <x v="2"/>
    <n v="40067588"/>
    <n v="41330000000"/>
    <n v="4133006000"/>
    <x v="29"/>
    <s v="VOLI TRADE DOO"/>
    <n v="1922.71"/>
    <x v="61"/>
    <s v="BUDGET"/>
  </r>
  <r>
    <x v="2"/>
    <n v="40067589"/>
    <n v="41330000000"/>
    <n v="4133006000"/>
    <x v="29"/>
    <s v="VELETEX AD"/>
    <n v="1263.24"/>
    <x v="61"/>
    <s v="BUDGET"/>
  </r>
  <r>
    <x v="2"/>
    <n v="40067590"/>
    <n v="41330000000"/>
    <n v="4133006000"/>
    <x v="29"/>
    <s v="GORANOVIC MESNA INDUSTRIJA"/>
    <n v="3709.03"/>
    <x v="61"/>
    <s v="BUDGET"/>
  </r>
  <r>
    <x v="2"/>
    <n v="40067505"/>
    <n v="41910000000"/>
    <n v="4191001000"/>
    <x v="42"/>
    <s v="SOCIETE GENERALE MONTENEGRO"/>
    <n v="350"/>
    <x v="61"/>
    <s v="BUDGET"/>
  </r>
  <r>
    <x v="2"/>
    <n v="40067506"/>
    <n v="41910000000"/>
    <n v="4191001000"/>
    <x v="42"/>
    <s v="ERSTE (OPORTUNITI) BANKA"/>
    <n v="270"/>
    <x v="61"/>
    <s v="BUDGET"/>
  </r>
  <r>
    <x v="2"/>
    <n v="40067507"/>
    <n v="41910000000"/>
    <n v="4191001000"/>
    <x v="42"/>
    <s v="CRNOGORSKA KOMERCIJALNA BANKA"/>
    <n v="270"/>
    <x v="61"/>
    <s v="BUDGET"/>
  </r>
  <r>
    <x v="2"/>
    <n v="40067508"/>
    <n v="41910000000"/>
    <n v="4191001000"/>
    <x v="42"/>
    <s v="NLB MONTENEGRO BANKA"/>
    <n v="400"/>
    <x v="61"/>
    <s v="BUDGET"/>
  </r>
  <r>
    <x v="2"/>
    <n v="40067514"/>
    <n v="41910000000"/>
    <n v="4191001000"/>
    <x v="42"/>
    <s v="PRVA(NIKSICKA)BANKA"/>
    <n v="350"/>
    <x v="61"/>
    <s v="BUDGET"/>
  </r>
  <r>
    <x v="2"/>
    <n v="40067515"/>
    <n v="41910000000"/>
    <n v="4191001000"/>
    <x v="42"/>
    <s v="PRVA(NIKSICKA)BANKA"/>
    <n v="450"/>
    <x v="61"/>
    <s v="BUDGET"/>
  </r>
  <r>
    <x v="2"/>
    <n v="40067516"/>
    <n v="41910000000"/>
    <n v="4191001000"/>
    <x v="42"/>
    <s v="ERSTE (OPORTUNITI) BANKA"/>
    <n v="300"/>
    <x v="61"/>
    <s v="BUDGET"/>
  </r>
  <r>
    <x v="2"/>
    <n v="40067535"/>
    <n v="43180000000"/>
    <n v="4318001000"/>
    <x v="0"/>
    <s v="CRNOGORSKA KOMERCIJALNA BANKA"/>
    <n v="1400"/>
    <x v="61"/>
    <s v="BUDGET"/>
  </r>
  <r>
    <x v="2"/>
    <n v="40067536"/>
    <n v="41410000000"/>
    <n v="4141002100"/>
    <x v="1"/>
    <s v="ADDIKO BANK (HYPO ALPE ADRIA)"/>
    <n v="63"/>
    <x v="61"/>
    <s v="BUDGET"/>
  </r>
  <r>
    <x v="2"/>
    <n v="40067536"/>
    <n v="41410000000"/>
    <n v="4141002200"/>
    <x v="8"/>
    <s v="ADDIKO BANK (HYPO ALPE ADRIA)"/>
    <n v="15.26"/>
    <x v="61"/>
    <s v="BUDGET"/>
  </r>
  <r>
    <x v="2"/>
    <n v="40067537"/>
    <n v="41410000000"/>
    <n v="4141001100"/>
    <x v="3"/>
    <s v="SOCIETE GENERALE MONTENEGRO"/>
    <n v="36"/>
    <x v="61"/>
    <s v="BUDGET"/>
  </r>
  <r>
    <x v="2"/>
    <n v="40067538"/>
    <n v="41410000000"/>
    <n v="4141001100"/>
    <x v="3"/>
    <s v="SOCIETE GENERALE MONTENEGRO"/>
    <n v="36"/>
    <x v="61"/>
    <s v="BUDGET"/>
  </r>
  <r>
    <x v="2"/>
    <n v="40067539"/>
    <n v="41410000000"/>
    <n v="4141001100"/>
    <x v="3"/>
    <s v="SOCIETE GENERALE MONTENEGRO"/>
    <n v="18"/>
    <x v="61"/>
    <s v="BUDGET"/>
  </r>
  <r>
    <x v="2"/>
    <n v="40067540"/>
    <n v="41410000000"/>
    <n v="4141002100"/>
    <x v="1"/>
    <s v="PRVA(NIKSICKA)BANKA"/>
    <n v="26"/>
    <x v="61"/>
    <s v="BUDGET"/>
  </r>
  <r>
    <x v="2"/>
    <n v="40067540"/>
    <n v="41410000000"/>
    <n v="4141002200"/>
    <x v="8"/>
    <s v="PRVA(NIKSICKA)BANKA"/>
    <n v="32.81"/>
    <x v="61"/>
    <s v="BUDGET"/>
  </r>
  <r>
    <x v="2"/>
    <n v="40067542"/>
    <n v="41410000000"/>
    <n v="4141002100"/>
    <x v="1"/>
    <s v="ADDIKO BANK (HYPO ALPE ADRIA)"/>
    <n v="26"/>
    <x v="61"/>
    <s v="BUDGET"/>
  </r>
  <r>
    <x v="2"/>
    <n v="40067542"/>
    <n v="41410000000"/>
    <n v="4141002200"/>
    <x v="8"/>
    <s v="ADDIKO BANK (HYPO ALPE ADRIA)"/>
    <n v="54.21"/>
    <x v="61"/>
    <s v="BUDGET"/>
  </r>
  <r>
    <x v="2"/>
    <n v="40067591"/>
    <n v="41390000000"/>
    <n v="4139001000"/>
    <x v="35"/>
    <s v="GORIMPEX D O O"/>
    <n v="31"/>
    <x v="61"/>
    <s v="BUDGET"/>
  </r>
  <r>
    <x v="2"/>
    <n v="40067592"/>
    <n v="41420000000"/>
    <n v="4142001000"/>
    <x v="9"/>
    <s v="FAXIMILE PODGORICA"/>
    <n v="40"/>
    <x v="61"/>
    <s v="BUDGET"/>
  </r>
  <r>
    <x v="0"/>
    <n v="40061563"/>
    <n v="41120000000"/>
    <n v="4112001000"/>
    <x v="43"/>
    <s v="JEDINSTVENI RACUN POREZA I DOPRIN"/>
    <n v="33323.53"/>
    <x v="68"/>
    <s v="BUDGET"/>
  </r>
  <r>
    <x v="0"/>
    <n v="40061563"/>
    <n v="41130000000"/>
    <n v="4113001000"/>
    <x v="44"/>
    <s v="JEDINSTVENI RACUN POREZA I DOPRIN"/>
    <n v="51462.720000000001"/>
    <x v="68"/>
    <s v="BUDGET"/>
  </r>
  <r>
    <x v="0"/>
    <n v="40061563"/>
    <n v="41130000000"/>
    <n v="4113002000"/>
    <x v="45"/>
    <s v="JEDINSTVENI RACUN POREZA I DOPRIN"/>
    <n v="29162.17"/>
    <x v="68"/>
    <s v="BUDGET"/>
  </r>
  <r>
    <x v="0"/>
    <n v="40061563"/>
    <n v="41130000000"/>
    <n v="4113003000"/>
    <x v="47"/>
    <s v="JEDINSTVENI RACUN POREZA I DOPRIN"/>
    <n v="1715.44"/>
    <x v="68"/>
    <s v="BUDGET"/>
  </r>
  <r>
    <x v="0"/>
    <n v="40061563"/>
    <n v="41140000000"/>
    <n v="4114001000"/>
    <x v="44"/>
    <s v="JEDINSTVENI RACUN POREZA I DOPRIN"/>
    <n v="18869.490000000002"/>
    <x v="68"/>
    <s v="BUDGET"/>
  </r>
  <r>
    <x v="0"/>
    <n v="40061563"/>
    <n v="41140000000"/>
    <n v="4114001000"/>
    <x v="44"/>
    <s v="JEDINSTVENI RACUN POREZA I DOPRIN"/>
    <n v="7324.29"/>
    <x v="68"/>
    <s v="BUDGET"/>
  </r>
  <r>
    <x v="0"/>
    <n v="40061563"/>
    <n v="41140000000"/>
    <n v="4114001000"/>
    <x v="44"/>
    <s v="JEDINSTVENI RACUN POREZA I DOPRIN"/>
    <n v="618.39"/>
    <x v="68"/>
    <s v="BUDGET"/>
  </r>
  <r>
    <x v="0"/>
    <n v="40061563"/>
    <n v="41140000000"/>
    <n v="4114001000"/>
    <x v="44"/>
    <s v="JEDINSTVENI RACUN POREZA I DOPRIN"/>
    <n v="5659.4"/>
    <x v="68"/>
    <s v="BUDGET"/>
  </r>
  <r>
    <x v="0"/>
    <n v="40061563"/>
    <n v="41140000000"/>
    <n v="4114001000"/>
    <x v="44"/>
    <s v="JEDINSTVENI RACUN POREZA I DOPRIN"/>
    <n v="1035.21"/>
    <x v="68"/>
    <s v="BUDGET"/>
  </r>
  <r>
    <x v="0"/>
    <n v="40061563"/>
    <n v="41140000000"/>
    <n v="4114001000"/>
    <x v="44"/>
    <s v="JEDINSTVENI RACUN POREZA I DOPRIN"/>
    <n v="1394.4"/>
    <x v="68"/>
    <s v="BUDGET"/>
  </r>
  <r>
    <x v="0"/>
    <n v="40061563"/>
    <n v="41140000000"/>
    <n v="4114002000"/>
    <x v="45"/>
    <s v="JEDINSTVENI RACUN POREZA I DOPRIN"/>
    <n v="14752.58"/>
    <x v="68"/>
    <s v="BUDGET"/>
  </r>
  <r>
    <x v="0"/>
    <n v="40061563"/>
    <n v="41140000000"/>
    <n v="4114003000"/>
    <x v="47"/>
    <s v="JEDINSTVENI RACUN POREZA I DOPRIN"/>
    <n v="1715.44"/>
    <x v="68"/>
    <s v="BUDGET"/>
  </r>
  <r>
    <x v="0"/>
    <n v="40061563"/>
    <n v="41140000000"/>
    <n v="4114005000"/>
    <x v="48"/>
    <s v="JEDINSTVENI RACUN POREZA I DOPRIN"/>
    <n v="690.48"/>
    <x v="68"/>
    <s v="BUDGET"/>
  </r>
  <r>
    <x v="0"/>
    <n v="40061563"/>
    <n v="41140000000"/>
    <n v="4114009000"/>
    <x v="49"/>
    <s v="JEDINSTVENI RACUN POREZA I DOPRIN"/>
    <n v="2458.17"/>
    <x v="68"/>
    <s v="BUDGET"/>
  </r>
  <r>
    <x v="0"/>
    <n v="40063441"/>
    <n v="41120000000"/>
    <n v="4112001000"/>
    <x v="43"/>
    <s v="JEDINSTVENI RACUN POREZA I DOPRIN"/>
    <n v="434.14"/>
    <x v="68"/>
    <s v="BUDGET"/>
  </r>
  <r>
    <x v="0"/>
    <n v="40063441"/>
    <n v="41130000000"/>
    <n v="4113001000"/>
    <x v="44"/>
    <s v="JEDINSTVENI RACUN POREZA I DOPRIN"/>
    <n v="897.05"/>
    <x v="68"/>
    <s v="BUDGET"/>
  </r>
  <r>
    <x v="0"/>
    <n v="40063441"/>
    <n v="41130000000"/>
    <n v="4113002000"/>
    <x v="45"/>
    <s v="JEDINSTVENI RACUN POREZA I DOPRIN"/>
    <n v="560.12"/>
    <x v="68"/>
    <s v="BUDGET"/>
  </r>
  <r>
    <x v="0"/>
    <n v="40063251"/>
    <n v="41120000000"/>
    <n v="4112001000"/>
    <x v="43"/>
    <s v="JEDINSTVENI RACUN POREZA I DOPRIN"/>
    <n v="1336.26"/>
    <x v="68"/>
    <s v="BUDGET"/>
  </r>
  <r>
    <x v="0"/>
    <n v="40063251"/>
    <n v="41130000000"/>
    <n v="4113001000"/>
    <x v="44"/>
    <s v="JEDINSTVENI RACUN POREZA I DOPRIN"/>
    <n v="3043.83"/>
    <x v="68"/>
    <s v="BUDGET"/>
  </r>
  <r>
    <x v="0"/>
    <n v="40063251"/>
    <n v="41130000000"/>
    <n v="4113002000"/>
    <x v="45"/>
    <s v="JEDINSTVENI RACUN POREZA I DOPRIN"/>
    <n v="1900.58"/>
    <x v="68"/>
    <s v="BUDGET"/>
  </r>
  <r>
    <x v="0"/>
    <n v="40061458"/>
    <n v="41490000000"/>
    <n v="4149002000"/>
    <x v="15"/>
    <s v="NOVA POBJEDA DOO"/>
    <n v="145.19999999999999"/>
    <x v="69"/>
    <s v="BUDGET"/>
  </r>
  <r>
    <x v="0"/>
    <n v="40061665"/>
    <n v="41340000000"/>
    <n v="4134001000"/>
    <x v="4"/>
    <s v="ELEKTROPRIVREDA CG JEP"/>
    <n v="617.66"/>
    <x v="69"/>
    <s v="BUDGET"/>
  </r>
  <r>
    <x v="0"/>
    <n v="40061666"/>
    <n v="41520000000"/>
    <n v="4152001000"/>
    <x v="38"/>
    <s v="STAMBENA ZGR DJOKA MIRASEVICA"/>
    <n v="14.4"/>
    <x v="69"/>
    <s v="BUDGET"/>
  </r>
  <r>
    <x v="0"/>
    <n v="40061668"/>
    <n v="41520000000"/>
    <n v="4152001000"/>
    <x v="38"/>
    <s v="STAMBENA ZGRDA ETAZNIH VLASNIKA"/>
    <n v="56"/>
    <x v="69"/>
    <s v="BUDGET"/>
  </r>
  <r>
    <x v="0"/>
    <n v="40061669"/>
    <n v="41520000000"/>
    <n v="4152001000"/>
    <x v="38"/>
    <s v="STAMBENA ZGRADA 4 JUL BR. 9"/>
    <n v="40.4"/>
    <x v="69"/>
    <s v="BUDGET"/>
  </r>
  <r>
    <x v="0"/>
    <n v="40061672"/>
    <n v="41960000000"/>
    <n v="4196001000"/>
    <x v="14"/>
    <s v="VODOVOD I KANALIZACIJA PODGORICA"/>
    <n v="657.78"/>
    <x v="69"/>
    <s v="BUDGET"/>
  </r>
  <r>
    <x v="0"/>
    <n v="40061674"/>
    <n v="41960000000"/>
    <n v="4196001000"/>
    <x v="14"/>
    <s v="DEPONIJA DOO PODGORICA"/>
    <n v="72.650000000000006"/>
    <x v="69"/>
    <s v="BUDGET"/>
  </r>
  <r>
    <x v="0"/>
    <n v="40062434"/>
    <n v="43160000000"/>
    <n v="4316001000"/>
    <x v="24"/>
    <s v="CRNOGORSKA KOMERCIJALNA BANKA"/>
    <n v="540"/>
    <x v="69"/>
    <s v="BUDGET"/>
  </r>
  <r>
    <x v="0"/>
    <n v="40062437"/>
    <n v="43160000000"/>
    <n v="4316001000"/>
    <x v="24"/>
    <s v="ADDIKO BANK (HYPO ALPE ADRIA)"/>
    <n v="540"/>
    <x v="69"/>
    <s v="BUDGET"/>
  </r>
  <r>
    <x v="0"/>
    <n v="40067977"/>
    <n v="43180000000"/>
    <n v="4318004000"/>
    <x v="11"/>
    <s v="CRNOGORSKA KOMERCIJALNA BANKA"/>
    <n v="507.43"/>
    <x v="69"/>
    <s v="BUDGET"/>
  </r>
  <r>
    <x v="0"/>
    <n v="40067769"/>
    <n v="43180000000"/>
    <n v="4318004000"/>
    <x v="11"/>
    <s v="CRNOGORSKA KOMERCIJALNA BANKA"/>
    <n v="193.91"/>
    <x v="69"/>
    <s v="BUDGET"/>
  </r>
  <r>
    <x v="0"/>
    <n v="40067771"/>
    <n v="43180000000"/>
    <n v="4318004000"/>
    <x v="11"/>
    <s v="CRNOGORSKA KOMERCIJALNA BANKA"/>
    <n v="107.25"/>
    <x v="69"/>
    <s v="BUDGET"/>
  </r>
  <r>
    <x v="0"/>
    <n v="40067777"/>
    <n v="43180000000"/>
    <n v="4318004000"/>
    <x v="11"/>
    <s v="CRNOGORSKA KOMERCIJALNA BANKA"/>
    <n v="337.45"/>
    <x v="69"/>
    <s v="BUDGET"/>
  </r>
  <r>
    <x v="0"/>
    <n v="40067790"/>
    <n v="43180000000"/>
    <n v="4318004000"/>
    <x v="11"/>
    <s v="NLB MONTENEGRO BANKA"/>
    <n v="207.64"/>
    <x v="69"/>
    <s v="BUDGET"/>
  </r>
  <r>
    <x v="0"/>
    <n v="40067801"/>
    <n v="43180000000"/>
    <n v="4318004000"/>
    <x v="11"/>
    <s v="CRNOGORSKA KOMERCIJALNA BANKA"/>
    <n v="150.22"/>
    <x v="69"/>
    <s v="BUDGET"/>
  </r>
  <r>
    <x v="0"/>
    <n v="40067805"/>
    <n v="43180000000"/>
    <n v="4318004000"/>
    <x v="11"/>
    <s v="NLB MONTENEGRO BANKA"/>
    <n v="155.16"/>
    <x v="69"/>
    <s v="BUDGET"/>
  </r>
  <r>
    <x v="0"/>
    <n v="40067812"/>
    <n v="43180000000"/>
    <n v="4318004000"/>
    <x v="11"/>
    <s v="CRNOGORSKA KOMERCIJALNA BANKA"/>
    <n v="456.22"/>
    <x v="69"/>
    <s v="BUDGET"/>
  </r>
  <r>
    <x v="0"/>
    <n v="40067749"/>
    <n v="43180000000"/>
    <n v="4318004000"/>
    <x v="11"/>
    <s v="CRNOGORSKA KOMERCIJALNA BANKA"/>
    <n v="365.18"/>
    <x v="69"/>
    <s v="BUDGET"/>
  </r>
  <r>
    <x v="0"/>
    <n v="40067753"/>
    <n v="43180000000"/>
    <n v="4318004000"/>
    <x v="11"/>
    <s v="CRNOGORSKA KOMERCIJALNA BANKA"/>
    <n v="38.51"/>
    <x v="69"/>
    <s v="BUDGET"/>
  </r>
  <r>
    <x v="0"/>
    <n v="40067757"/>
    <n v="43180000000"/>
    <n v="4318004000"/>
    <x v="11"/>
    <s v="NLB MONTENEGRO BANKA"/>
    <n v="74"/>
    <x v="69"/>
    <s v="BUDGET"/>
  </r>
  <r>
    <x v="0"/>
    <n v="40067760"/>
    <n v="43180000000"/>
    <n v="4318004000"/>
    <x v="11"/>
    <s v="ADDIKO BANK (HYPO ALPE ADRIA)"/>
    <n v="242.31"/>
    <x v="69"/>
    <s v="BUDGET"/>
  </r>
  <r>
    <x v="0"/>
    <n v="40067781"/>
    <n v="43180000000"/>
    <n v="4318004000"/>
    <x v="11"/>
    <s v="CRNOGORSKA KOMERCIJALNA BANKA"/>
    <n v="348.75"/>
    <x v="69"/>
    <s v="BUDGET"/>
  </r>
  <r>
    <x v="0"/>
    <n v="40067783"/>
    <n v="43180000000"/>
    <n v="4318004000"/>
    <x v="11"/>
    <s v="CRNOGORSKA KOMERCIJALNA BANKA"/>
    <n v="162.41999999999999"/>
    <x v="69"/>
    <s v="BUDGET"/>
  </r>
  <r>
    <x v="0"/>
    <n v="40067786"/>
    <n v="43180000000"/>
    <n v="4318004000"/>
    <x v="11"/>
    <s v="CRNOGORSKA KOMERCIJALNA BANKA"/>
    <n v="94.5"/>
    <x v="69"/>
    <s v="BUDGET"/>
  </r>
  <r>
    <x v="0"/>
    <n v="40067800"/>
    <n v="43180000000"/>
    <n v="4318004000"/>
    <x v="11"/>
    <s v="CRNOGORSKA KOMERCIJALNA BANKA"/>
    <n v="80.209999999999994"/>
    <x v="69"/>
    <s v="BUDGET"/>
  </r>
  <r>
    <x v="0"/>
    <n v="40067817"/>
    <n v="43180000000"/>
    <n v="4318004000"/>
    <x v="11"/>
    <s v="ERSTE (OPORTUNITI) BANKA"/>
    <n v="106.34"/>
    <x v="69"/>
    <s v="BUDGET"/>
  </r>
  <r>
    <x v="0"/>
    <n v="40067820"/>
    <n v="43180000000"/>
    <n v="4318004000"/>
    <x v="11"/>
    <s v="SOCIETE GENERALE MONTENEGRO"/>
    <n v="99.38"/>
    <x v="69"/>
    <s v="BUDGET"/>
  </r>
  <r>
    <x v="0"/>
    <n v="40067826"/>
    <n v="43180000000"/>
    <n v="4318004000"/>
    <x v="11"/>
    <s v="CRNOGORSKA KOMERCIJALNA BANKA"/>
    <n v="209.76"/>
    <x v="69"/>
    <s v="BUDGET"/>
  </r>
  <r>
    <x v="0"/>
    <n v="40067974"/>
    <n v="43180000000"/>
    <n v="4318004000"/>
    <x v="11"/>
    <s v="CRNOGORSKA KOMERCIJALNA BANKA"/>
    <n v="244.14"/>
    <x v="69"/>
    <s v="BUDGET"/>
  </r>
  <r>
    <x v="0"/>
    <n v="40068509"/>
    <n v="43180000000"/>
    <n v="4318004000"/>
    <x v="11"/>
    <s v="PODGORICKA BANKA(SOCIETE GENERALE)"/>
    <n v="100.31"/>
    <x v="70"/>
    <s v="BUDGET"/>
  </r>
  <r>
    <x v="0"/>
    <n v="40069825"/>
    <n v="41390000000"/>
    <n v="4139001000"/>
    <x v="35"/>
    <s v="TEHNOBAR D O O"/>
    <n v="206.25"/>
    <x v="70"/>
    <s v="BUDGET"/>
  </r>
  <r>
    <x v="0"/>
    <n v="40069960"/>
    <n v="41490000000"/>
    <n v="4149009000"/>
    <x v="6"/>
    <s v="CENTRALNA BANKA"/>
    <n v="2500"/>
    <x v="70"/>
    <s v="BUDGET"/>
  </r>
  <r>
    <x v="0"/>
    <n v="40071353"/>
    <n v="43160000000"/>
    <n v="4316001000"/>
    <x v="24"/>
    <s v="SOCIETE GENERALE MONTENEGRO"/>
    <n v="773.32"/>
    <x v="71"/>
    <s v="BUDGET"/>
  </r>
  <r>
    <x v="0"/>
    <n v="40071353"/>
    <n v="43160000000"/>
    <n v="4316001000"/>
    <x v="24"/>
    <s v="SOCIETE GENERALE MONTENEGRO"/>
    <n v="36.68"/>
    <x v="71"/>
    <s v="BUDGET"/>
  </r>
  <r>
    <x v="0"/>
    <n v="40071085"/>
    <n v="41410000000"/>
    <n v="4141001100"/>
    <x v="3"/>
    <s v="SOCIETE GENERALE MONTENEGRO"/>
    <n v="27"/>
    <x v="71"/>
    <s v="BUDGET"/>
  </r>
  <r>
    <x v="0"/>
    <n v="40071092"/>
    <n v="41410000000"/>
    <n v="4141001100"/>
    <x v="3"/>
    <s v="CRNOGORSKA KOMERCIJALNA BANKA"/>
    <n v="18"/>
    <x v="71"/>
    <s v="BUDGET"/>
  </r>
  <r>
    <x v="0"/>
    <n v="40070844"/>
    <n v="41530000000"/>
    <n v="4153001000"/>
    <x v="25"/>
    <s v="INFOSTREAM d.o.o"/>
    <n v="3200"/>
    <x v="71"/>
    <s v="BUDGET"/>
  </r>
  <r>
    <x v="0"/>
    <n v="40071059"/>
    <n v="43180000000"/>
    <n v="4318001000"/>
    <x v="0"/>
    <s v="SOCIETE GENERALE MONTENEGRO"/>
    <n v="880.4"/>
    <x v="71"/>
    <s v="BUDGET"/>
  </r>
  <r>
    <x v="0"/>
    <n v="40071066"/>
    <n v="41410000000"/>
    <n v="4141001100"/>
    <x v="3"/>
    <s v="CRNOGORSKA KOMERCIJALNA BANKA"/>
    <n v="18"/>
    <x v="71"/>
    <s v="BUDGET"/>
  </r>
  <r>
    <x v="0"/>
    <n v="40071069"/>
    <n v="41410000000"/>
    <n v="4141001100"/>
    <x v="3"/>
    <s v="NLB MONTENEGRO BANKA"/>
    <n v="18"/>
    <x v="71"/>
    <s v="BUDGET"/>
  </r>
  <r>
    <x v="0"/>
    <n v="40071077"/>
    <n v="41410000000"/>
    <n v="4141001100"/>
    <x v="3"/>
    <s v="SOCIETE GENERALE MONTENEGRO"/>
    <n v="9"/>
    <x v="71"/>
    <s v="BUDGET"/>
  </r>
  <r>
    <x v="0"/>
    <n v="40071658"/>
    <n v="41340000000"/>
    <n v="4134001000"/>
    <x v="4"/>
    <s v="ELEKTROPRIVREDA CG JEP"/>
    <n v="570.37"/>
    <x v="71"/>
    <s v="BUDGET"/>
  </r>
  <r>
    <x v="0"/>
    <n v="40071661"/>
    <n v="41340000000"/>
    <n v="4134001000"/>
    <x v="4"/>
    <s v="CRNOGORSKI ELEKTRODIST SISTEM"/>
    <n v="10"/>
    <x v="71"/>
    <s v="BUDGET"/>
  </r>
  <r>
    <x v="0"/>
    <n v="40071665"/>
    <n v="41340000000"/>
    <n v="4134001000"/>
    <x v="4"/>
    <s v="ELEKTRODISTRIBUCIJA TIVAT"/>
    <n v="139.57"/>
    <x v="71"/>
    <s v="BUDGET"/>
  </r>
  <r>
    <x v="0"/>
    <n v="40071670"/>
    <n v="41340000000"/>
    <n v="4134001000"/>
    <x v="4"/>
    <s v="ELEKTRODISTRIBUCIJA ULCINJ"/>
    <n v="240.77"/>
    <x v="71"/>
    <s v="BUDGET"/>
  </r>
  <r>
    <x v="0"/>
    <n v="40072358"/>
    <n v="43180000000"/>
    <n v="4318001000"/>
    <x v="0"/>
    <s v="ADDIKO BANK (HYPO ALPE ADRIA)"/>
    <n v="1453.22"/>
    <x v="72"/>
    <s v="BUDGET"/>
  </r>
  <r>
    <x v="0"/>
    <n v="40072365"/>
    <n v="41410000000"/>
    <n v="4141002100"/>
    <x v="1"/>
    <s v="HIPOTEKARNA BANKA"/>
    <n v="157.5"/>
    <x v="72"/>
    <s v="BUDGET"/>
  </r>
  <r>
    <x v="0"/>
    <n v="40072338"/>
    <n v="41410000000"/>
    <n v="4141002100"/>
    <x v="1"/>
    <s v="NLB MONTENEGRO BANKA"/>
    <n v="157.5"/>
    <x v="72"/>
    <s v="BUDGET"/>
  </r>
  <r>
    <x v="0"/>
    <n v="40072345"/>
    <n v="41410000000"/>
    <n v="4141002100"/>
    <x v="1"/>
    <s v="SOCIETE GENERALE MONTENEGRO"/>
    <n v="157.5"/>
    <x v="72"/>
    <s v="BUDGET"/>
  </r>
  <r>
    <x v="0"/>
    <n v="40072350"/>
    <n v="41410000000"/>
    <n v="4141002100"/>
    <x v="1"/>
    <s v="SOCIETE GENERALE MONTENEGRO"/>
    <n v="157.5"/>
    <x v="72"/>
    <s v="BUDGET"/>
  </r>
  <r>
    <x v="0"/>
    <n v="40061568"/>
    <n v="41150000000"/>
    <n v="4115001000"/>
    <x v="46"/>
    <s v="PRIREZ NA POREZ PODGORICA"/>
    <n v="4998.49"/>
    <x v="73"/>
    <s v="BUDGET"/>
  </r>
  <r>
    <x v="0"/>
    <n v="40063449"/>
    <n v="41150000000"/>
    <n v="4115001000"/>
    <x v="46"/>
    <s v="PRIREZ NA POREZ PODGORICA"/>
    <n v="65.12"/>
    <x v="73"/>
    <s v="BUDGET"/>
  </r>
  <r>
    <x v="0"/>
    <n v="40063255"/>
    <n v="41150000000"/>
    <n v="4115001000"/>
    <x v="46"/>
    <s v="PRIREZ NA POREZ PODGORICA"/>
    <n v="200.42"/>
    <x v="73"/>
    <s v="BUDGET"/>
  </r>
  <r>
    <x v="0"/>
    <n v="40073229"/>
    <n v="43180000000"/>
    <n v="4318001000"/>
    <x v="0"/>
    <s v="NLB MONTENEGRO BANKA"/>
    <n v="229.5"/>
    <x v="74"/>
    <s v="BUDGET"/>
  </r>
  <r>
    <x v="0"/>
    <n v="40073230"/>
    <n v="43180000000"/>
    <n v="4318001000"/>
    <x v="0"/>
    <s v="NLB MONTENEGRO BANKA"/>
    <n v="229.5"/>
    <x v="74"/>
    <s v="BUDGET"/>
  </r>
  <r>
    <x v="0"/>
    <n v="40073231"/>
    <n v="43180000000"/>
    <n v="4318001000"/>
    <x v="0"/>
    <s v="NLB MONTENEGRO BANKA"/>
    <n v="229.5"/>
    <x v="74"/>
    <s v="BUDGET"/>
  </r>
  <r>
    <x v="0"/>
    <n v="40073233"/>
    <n v="43180000000"/>
    <n v="4318001000"/>
    <x v="0"/>
    <s v="NLB MONTENEGRO BANKA"/>
    <n v="283.5"/>
    <x v="74"/>
    <s v="BUDGET"/>
  </r>
  <r>
    <x v="0"/>
    <n v="40073235"/>
    <n v="43180000000"/>
    <n v="4318001000"/>
    <x v="0"/>
    <s v="NLB MONTENEGRO BANKA"/>
    <n v="283.5"/>
    <x v="74"/>
    <s v="BUDGET"/>
  </r>
  <r>
    <x v="0"/>
    <n v="40073237"/>
    <n v="43180000000"/>
    <n v="4318001000"/>
    <x v="0"/>
    <s v="NLB MONTENEGRO BANKA"/>
    <n v="283.5"/>
    <x v="74"/>
    <s v="BUDGET"/>
  </r>
  <r>
    <x v="0"/>
    <n v="40073728"/>
    <n v="43180000000"/>
    <n v="4318001000"/>
    <x v="0"/>
    <s v="PODGORICKA BANKA(SOCIETE GENERALE)"/>
    <n v="1093.52"/>
    <x v="74"/>
    <s v="BUDGET"/>
  </r>
  <r>
    <x v="0"/>
    <n v="40073728"/>
    <n v="43180000000"/>
    <n v="4318001000"/>
    <x v="0"/>
    <s v="PODGORICKA BANKA(SOCIETE GENERALE)"/>
    <n v="3046.48"/>
    <x v="74"/>
    <s v="BUDGET"/>
  </r>
  <r>
    <x v="0"/>
    <n v="40073247"/>
    <n v="43180000000"/>
    <n v="4318001000"/>
    <x v="0"/>
    <s v="NLB MONTENEGRO BANKA"/>
    <n v="243"/>
    <x v="74"/>
    <s v="BUDGET"/>
  </r>
  <r>
    <x v="0"/>
    <n v="40073249"/>
    <n v="43180000000"/>
    <n v="4318001000"/>
    <x v="0"/>
    <s v="HIPOTEKARNA BANKA"/>
    <n v="306"/>
    <x v="74"/>
    <s v="BUDGET"/>
  </r>
  <r>
    <x v="0"/>
    <n v="40073250"/>
    <n v="43180000000"/>
    <n v="4318001000"/>
    <x v="0"/>
    <s v="SOCIETE GENERALE MONTENEGRO"/>
    <n v="306"/>
    <x v="74"/>
    <s v="BUDGET"/>
  </r>
  <r>
    <x v="0"/>
    <n v="40073252"/>
    <n v="43180000000"/>
    <n v="4318001000"/>
    <x v="0"/>
    <s v="NLB MONTENEGRO BANKA"/>
    <n v="324"/>
    <x v="74"/>
    <s v="BUDGET"/>
  </r>
  <r>
    <x v="0"/>
    <n v="40073262"/>
    <n v="43180000000"/>
    <n v="4318001000"/>
    <x v="0"/>
    <s v="ERSTE (OPORTUNITI) BANKA"/>
    <n v="243"/>
    <x v="74"/>
    <s v="BUDGET"/>
  </r>
  <r>
    <x v="0"/>
    <n v="40073265"/>
    <n v="43180000000"/>
    <n v="4318001000"/>
    <x v="0"/>
    <s v="CRNOGORSKA KOMERCIJALNA BANKA"/>
    <n v="229.5"/>
    <x v="74"/>
    <s v="BUDGET"/>
  </r>
  <r>
    <x v="0"/>
    <n v="40073271"/>
    <n v="43180000000"/>
    <n v="4318001000"/>
    <x v="0"/>
    <s v="NLB MONTENEGRO BANKA"/>
    <n v="229.5"/>
    <x v="74"/>
    <s v="BUDGET"/>
  </r>
  <r>
    <x v="0"/>
    <n v="40073775"/>
    <n v="41490000000"/>
    <n v="4149001000"/>
    <x v="51"/>
    <s v="PODGORICKA BANKA(SOCIETE GENERALE)"/>
    <n v="1300"/>
    <x v="74"/>
    <s v="BUDGET"/>
  </r>
  <r>
    <x v="0"/>
    <n v="40073310"/>
    <n v="41230000000"/>
    <n v="4123001000"/>
    <x v="18"/>
    <s v="CRNOGORSKA KOMERCIJALNA BANKA"/>
    <n v="63.65"/>
    <x v="74"/>
    <s v="BUDGET"/>
  </r>
  <r>
    <x v="0"/>
    <n v="40073310"/>
    <n v="41230000000"/>
    <n v="4123001000"/>
    <x v="18"/>
    <s v="CRNOGORSKA KOMERCIJALNA BANKA"/>
    <n v="20.350000000000001"/>
    <x v="74"/>
    <s v="BUDGET"/>
  </r>
  <r>
    <x v="0"/>
    <n v="40074028"/>
    <n v="41910000000"/>
    <n v="4191001000"/>
    <x v="42"/>
    <s v="SOCIETE GENERALE MONTENEGRO"/>
    <n v="500"/>
    <x v="74"/>
    <s v="BUDGET"/>
  </r>
  <r>
    <x v="0"/>
    <n v="40074034"/>
    <n v="41120000000"/>
    <n v="4112001000"/>
    <x v="43"/>
    <s v="JEDINSTVENI RACUN POREZA I DOPRIN"/>
    <n v="33.619999999999997"/>
    <x v="74"/>
    <s v="BUDGET"/>
  </r>
  <r>
    <x v="0"/>
    <n v="40074039"/>
    <n v="41150000000"/>
    <n v="4115001000"/>
    <x v="46"/>
    <s v="PRIREZ NA POREZ PODGORICA"/>
    <n v="5.04"/>
    <x v="74"/>
    <s v="BUDGET"/>
  </r>
  <r>
    <x v="0"/>
    <n v="40073333"/>
    <n v="43180000000"/>
    <n v="4318001000"/>
    <x v="0"/>
    <s v="SOCIETE GENERALE MONTENEGRO"/>
    <n v="53.87"/>
    <x v="74"/>
    <s v="BUDGET"/>
  </r>
  <r>
    <x v="0"/>
    <n v="40073337"/>
    <n v="43180000000"/>
    <n v="4318001000"/>
    <x v="0"/>
    <s v="HIPOTEKARNA BANKA"/>
    <n v="21.66"/>
    <x v="74"/>
    <s v="BUDGET"/>
  </r>
  <r>
    <x v="0"/>
    <n v="40074044"/>
    <n v="41120000000"/>
    <n v="4112001000"/>
    <x v="43"/>
    <s v="JEDINSTVENI RACUN POREZA I DOPRIN"/>
    <n v="116.35"/>
    <x v="74"/>
    <s v="BUDGET"/>
  </r>
  <r>
    <x v="0"/>
    <n v="40074045"/>
    <n v="41150000000"/>
    <n v="4115001000"/>
    <x v="46"/>
    <s v="PRIREZ NA POREZ PODGORICA"/>
    <n v="17.45"/>
    <x v="74"/>
    <s v="BUDGET"/>
  </r>
  <r>
    <x v="0"/>
    <n v="40073459"/>
    <n v="41490000000"/>
    <n v="4149002000"/>
    <x v="15"/>
    <s v="DNEVNE NOVINE DOO"/>
    <n v="108.9"/>
    <x v="74"/>
    <s v="BUDGET"/>
  </r>
  <r>
    <x v="0"/>
    <n v="40073462"/>
    <n v="41490000000"/>
    <n v="4149009000"/>
    <x v="6"/>
    <s v="LOVCEN AUTO"/>
    <n v="439.5"/>
    <x v="74"/>
    <s v="BUDGET"/>
  </r>
  <r>
    <x v="0"/>
    <n v="40073466"/>
    <n v="41490000000"/>
    <n v="4149009000"/>
    <x v="6"/>
    <s v="OTA DOO"/>
    <n v="205.7"/>
    <x v="74"/>
    <s v="BUDGET"/>
  </r>
  <r>
    <x v="0"/>
    <n v="40073472"/>
    <n v="41490000000"/>
    <n v="4149009000"/>
    <x v="6"/>
    <s v="FOTO BONI"/>
    <n v="21"/>
    <x v="74"/>
    <s v="BUDGET"/>
  </r>
  <r>
    <x v="0"/>
    <n v="40073476"/>
    <n v="41490000000"/>
    <n v="4149009000"/>
    <x v="6"/>
    <s v="MAESTRO D DOO"/>
    <n v="96.8"/>
    <x v="74"/>
    <s v="BUDGET"/>
  </r>
  <r>
    <x v="0"/>
    <n v="40073478"/>
    <n v="41490000000"/>
    <n v="4149009000"/>
    <x v="6"/>
    <s v="JP AERODROMI CG"/>
    <n v="657.7"/>
    <x v="74"/>
    <s v="BUDGET"/>
  </r>
  <r>
    <x v="0"/>
    <n v="40073495"/>
    <n v="41520000000"/>
    <n v="4152001000"/>
    <x v="38"/>
    <s v="Skup. etaz. vlasnika V Proleterska"/>
    <n v="10"/>
    <x v="74"/>
    <s v="BUDGET"/>
  </r>
  <r>
    <x v="0"/>
    <n v="40073500"/>
    <n v="41520000000"/>
    <n v="4152001000"/>
    <x v="38"/>
    <s v="Etažni vlas. dr Jovana Petrica"/>
    <n v="36"/>
    <x v="74"/>
    <s v="BUDGET"/>
  </r>
  <r>
    <x v="0"/>
    <n v="40073239"/>
    <n v="43180000000"/>
    <n v="4318001000"/>
    <x v="0"/>
    <s v="NLB MONTENEGRO BANKA"/>
    <n v="283.5"/>
    <x v="74"/>
    <s v="BUDGET"/>
  </r>
  <r>
    <x v="0"/>
    <n v="40073241"/>
    <n v="43180000000"/>
    <n v="4318001000"/>
    <x v="0"/>
    <s v="NLB MONTENEGRO BANKA"/>
    <n v="270"/>
    <x v="74"/>
    <s v="BUDGET"/>
  </r>
  <r>
    <x v="0"/>
    <n v="40073242"/>
    <n v="43180000000"/>
    <n v="4318001000"/>
    <x v="0"/>
    <s v="NLB MONTENEGRO BANKA"/>
    <n v="270"/>
    <x v="74"/>
    <s v="BUDGET"/>
  </r>
  <r>
    <x v="0"/>
    <n v="40073245"/>
    <n v="43180000000"/>
    <n v="4318001000"/>
    <x v="0"/>
    <s v="NLB MONTENEGRO BANKA"/>
    <n v="270"/>
    <x v="74"/>
    <s v="BUDGET"/>
  </r>
  <r>
    <x v="0"/>
    <n v="40073246"/>
    <n v="43180000000"/>
    <n v="4318001000"/>
    <x v="0"/>
    <s v="NLB MONTENEGRO BANKA"/>
    <n v="243"/>
    <x v="74"/>
    <s v="BUDGET"/>
  </r>
  <r>
    <x v="0"/>
    <n v="40073254"/>
    <n v="43180000000"/>
    <n v="4318001000"/>
    <x v="0"/>
    <s v="NLB MONTENEGRO BANKA"/>
    <n v="360"/>
    <x v="74"/>
    <s v="BUDGET"/>
  </r>
  <r>
    <x v="0"/>
    <n v="40073255"/>
    <n v="43180000000"/>
    <n v="4318001000"/>
    <x v="0"/>
    <s v="SOCIETE GENERALE MONTENEGRO"/>
    <n v="360"/>
    <x v="74"/>
    <s v="BUDGET"/>
  </r>
  <r>
    <x v="0"/>
    <n v="40073257"/>
    <n v="43180000000"/>
    <n v="4318001000"/>
    <x v="0"/>
    <s v="NLB MONTENEGRO BANKA"/>
    <n v="303.75"/>
    <x v="74"/>
    <s v="BUDGET"/>
  </r>
  <r>
    <x v="0"/>
    <n v="40073259"/>
    <n v="43180000000"/>
    <n v="4318001000"/>
    <x v="0"/>
    <s v="ERSTE (OPORTUNITI) BANKA"/>
    <n v="270"/>
    <x v="74"/>
    <s v="BUDGET"/>
  </r>
  <r>
    <x v="0"/>
    <n v="40073275"/>
    <n v="43180000000"/>
    <n v="4318001000"/>
    <x v="0"/>
    <s v="CRNOGORSKA KOMERCIJALNA BANKA"/>
    <n v="229.5"/>
    <x v="74"/>
    <s v="BUDGET"/>
  </r>
  <r>
    <x v="0"/>
    <n v="40073278"/>
    <n v="43180000000"/>
    <n v="4318001000"/>
    <x v="0"/>
    <s v="NLB MONTENEGRO BANKA"/>
    <n v="283.5"/>
    <x v="74"/>
    <s v="BUDGET"/>
  </r>
  <r>
    <x v="0"/>
    <n v="40073281"/>
    <n v="43180000000"/>
    <n v="4318001000"/>
    <x v="0"/>
    <s v="NLB MONTENEGRO BANKA"/>
    <n v="283.5"/>
    <x v="74"/>
    <s v="BUDGET"/>
  </r>
  <r>
    <x v="0"/>
    <n v="40073284"/>
    <n v="43180000000"/>
    <n v="4318001000"/>
    <x v="0"/>
    <s v="CRNOGORSKA KOMERCIJALNA BANKA"/>
    <n v="306"/>
    <x v="74"/>
    <s v="BUDGET"/>
  </r>
  <r>
    <x v="0"/>
    <n v="40073426"/>
    <n v="43180000000"/>
    <n v="4318001000"/>
    <x v="0"/>
    <s v="SOCIETE GENERALE MONTENEGRO"/>
    <n v="314.58"/>
    <x v="74"/>
    <s v="BUDGET"/>
  </r>
  <r>
    <x v="0"/>
    <n v="40073428"/>
    <n v="43180000000"/>
    <n v="4318001000"/>
    <x v="0"/>
    <s v="NLB MONTENEGRO BANKA"/>
    <n v="579.6"/>
    <x v="74"/>
    <s v="BUDGET"/>
  </r>
  <r>
    <x v="0"/>
    <n v="40073432"/>
    <n v="43180000000"/>
    <n v="4318001000"/>
    <x v="0"/>
    <s v="SOCIETE GENERALE MONTENEGRO"/>
    <n v="378"/>
    <x v="74"/>
    <s v="BUDGET"/>
  </r>
  <r>
    <x v="0"/>
    <n v="40073436"/>
    <n v="43180000000"/>
    <n v="4318001000"/>
    <x v="0"/>
    <s v="SOCIETE GENERALE MONTENEGRO"/>
    <n v="378"/>
    <x v="74"/>
    <s v="BUDGET"/>
  </r>
  <r>
    <x v="0"/>
    <n v="40073439"/>
    <n v="43180000000"/>
    <n v="4318001000"/>
    <x v="0"/>
    <s v="ERSTE (OPORTUNITI) BANKA"/>
    <n v="378"/>
    <x v="74"/>
    <s v="BUDGET"/>
  </r>
  <r>
    <x v="0"/>
    <n v="40073441"/>
    <n v="43180000000"/>
    <n v="4318001000"/>
    <x v="0"/>
    <s v="NLB MONTENEGRO BANKA"/>
    <n v="579.6"/>
    <x v="74"/>
    <s v="BUDGET"/>
  </r>
  <r>
    <x v="0"/>
    <n v="40073442"/>
    <n v="43180000000"/>
    <n v="4318001000"/>
    <x v="0"/>
    <s v="SOCIETE GENERALE MONTENEGRO"/>
    <n v="378"/>
    <x v="74"/>
    <s v="BUDGET"/>
  </r>
  <r>
    <x v="0"/>
    <n v="40073444"/>
    <n v="43180000000"/>
    <n v="4318001000"/>
    <x v="0"/>
    <s v="NLB MONTENEGRO BANKA"/>
    <n v="3503.09"/>
    <x v="74"/>
    <s v="BUDGET"/>
  </r>
  <r>
    <x v="0"/>
    <n v="40073449"/>
    <n v="41410000000"/>
    <n v="4141002100"/>
    <x v="1"/>
    <s v="SOCIETE GENERALE MONTENEGRO"/>
    <n v="270.48"/>
    <x v="74"/>
    <s v="BUDGET"/>
  </r>
  <r>
    <x v="0"/>
    <n v="40073451"/>
    <n v="41410000000"/>
    <n v="4141002100"/>
    <x v="1"/>
    <s v="CRNOGORSKA KOMERCIJALNA BANKA"/>
    <n v="30.88"/>
    <x v="74"/>
    <s v="BUDGET"/>
  </r>
  <r>
    <x v="0"/>
    <n v="40073485"/>
    <n v="41520000000"/>
    <n v="4152001000"/>
    <x v="38"/>
    <s v="STAMBENA ZGRA BRATSTVA JEDINSTVA 7"/>
    <n v="12.2"/>
    <x v="74"/>
    <s v="BUDGET"/>
  </r>
  <r>
    <x v="0"/>
    <n v="40073492"/>
    <n v="41520000000"/>
    <n v="4152001000"/>
    <x v="38"/>
    <s v="STAM.ZGR. BRATSTVA I JEDINSTVA BR.9"/>
    <n v="16.2"/>
    <x v="74"/>
    <s v="BUDGET"/>
  </r>
  <r>
    <x v="0"/>
    <n v="40073510"/>
    <n v="41490000000"/>
    <n v="4149002000"/>
    <x v="15"/>
    <s v="DNEVNE NOVINE DOO"/>
    <n v="145.19999999999999"/>
    <x v="74"/>
    <s v="BUDGET"/>
  </r>
  <r>
    <x v="0"/>
    <n v="40074416"/>
    <n v="43180000000"/>
    <n v="4318001000"/>
    <x v="0"/>
    <s v="CRNOGORSKA KOMERCIJALNA BANKA"/>
    <n v="153"/>
    <x v="74"/>
    <s v="BUDGET"/>
  </r>
  <r>
    <x v="0"/>
    <n v="40074423"/>
    <n v="43180000000"/>
    <n v="4318001000"/>
    <x v="0"/>
    <s v="SOCIETE GENERALE MONTENEGRO"/>
    <n v="153"/>
    <x v="74"/>
    <s v="BUDGET"/>
  </r>
  <r>
    <x v="0"/>
    <n v="40074419"/>
    <n v="43180000000"/>
    <n v="4318001000"/>
    <x v="0"/>
    <s v="ERSTE (OPORTUNITI) BANKA"/>
    <n v="180"/>
    <x v="74"/>
    <s v="BUDGET"/>
  </r>
  <r>
    <x v="0"/>
    <n v="40074421"/>
    <n v="43180000000"/>
    <n v="4318001000"/>
    <x v="0"/>
    <s v="SOCIETE GENERALE MONTENEGRO"/>
    <n v="189"/>
    <x v="74"/>
    <s v="BUDGET"/>
  </r>
  <r>
    <x v="0"/>
    <n v="40074424"/>
    <n v="43180000000"/>
    <n v="4318001000"/>
    <x v="0"/>
    <s v="NLB MONTENEGRO BANKA"/>
    <n v="162"/>
    <x v="74"/>
    <s v="BUDGET"/>
  </r>
  <r>
    <x v="0"/>
    <n v="40074425"/>
    <n v="43180000000"/>
    <n v="4318001000"/>
    <x v="0"/>
    <s v="SOCIETE GENERALE MONTENEGRO"/>
    <n v="162"/>
    <x v="74"/>
    <s v="BUDGET"/>
  </r>
  <r>
    <x v="0"/>
    <n v="40074417"/>
    <n v="43180000000"/>
    <n v="4318001000"/>
    <x v="0"/>
    <s v="PRVA(NIKSICKA)BANKA"/>
    <n v="162"/>
    <x v="74"/>
    <s v="BUDGET"/>
  </r>
  <r>
    <x v="0"/>
    <n v="40075243"/>
    <n v="43180000000"/>
    <n v="4318001000"/>
    <x v="0"/>
    <s v="NLB MONTENEGRO BANKA"/>
    <n v="303.75"/>
    <x v="74"/>
    <s v="BUDGET"/>
  </r>
  <r>
    <x v="0"/>
    <n v="40075805"/>
    <n v="41410000000"/>
    <n v="4141002100"/>
    <x v="1"/>
    <s v="HIPOTEKARNA BANKA"/>
    <n v="189"/>
    <x v="74"/>
    <s v="BUDGET"/>
  </r>
  <r>
    <x v="0"/>
    <n v="40075805"/>
    <n v="41410000000"/>
    <n v="4141002300"/>
    <x v="2"/>
    <s v="HIPOTEKARNA BANKA"/>
    <n v="270"/>
    <x v="74"/>
    <s v="BUDGET"/>
  </r>
  <r>
    <x v="0"/>
    <n v="40075805"/>
    <n v="41410000000"/>
    <n v="4141002900"/>
    <x v="21"/>
    <s v="HIPOTEKARNA BANKA"/>
    <n v="100"/>
    <x v="74"/>
    <s v="BUDGET"/>
  </r>
  <r>
    <x v="0"/>
    <n v="40075809"/>
    <n v="41410000000"/>
    <n v="4141002100"/>
    <x v="1"/>
    <s v="SOCIETE GENERALE MONTENEGRO"/>
    <n v="189"/>
    <x v="74"/>
    <s v="BUDGET"/>
  </r>
  <r>
    <x v="0"/>
    <n v="40075809"/>
    <n v="41410000000"/>
    <n v="4141002300"/>
    <x v="2"/>
    <s v="SOCIETE GENERALE MONTENEGRO"/>
    <n v="270"/>
    <x v="74"/>
    <s v="BUDGET"/>
  </r>
  <r>
    <x v="0"/>
    <n v="40075809"/>
    <n v="41410000000"/>
    <n v="4141002900"/>
    <x v="21"/>
    <s v="SOCIETE GENERALE MONTENEGRO"/>
    <n v="100"/>
    <x v="74"/>
    <s v="BUDGET"/>
  </r>
  <r>
    <x v="0"/>
    <n v="40075819"/>
    <n v="41410000000"/>
    <n v="4141002100"/>
    <x v="1"/>
    <s v="PRVA(NIKSICKA)BANKA"/>
    <n v="189"/>
    <x v="74"/>
    <s v="BUDGET"/>
  </r>
  <r>
    <x v="0"/>
    <n v="40075819"/>
    <n v="41410000000"/>
    <n v="4141002300"/>
    <x v="2"/>
    <s v="PRVA(NIKSICKA)BANKA"/>
    <n v="270"/>
    <x v="74"/>
    <s v="BUDGET"/>
  </r>
  <r>
    <x v="0"/>
    <n v="40075819"/>
    <n v="41410000000"/>
    <n v="4141002900"/>
    <x v="21"/>
    <s v="PRVA(NIKSICKA)BANKA"/>
    <n v="100"/>
    <x v="74"/>
    <s v="BUDGET"/>
  </r>
  <r>
    <x v="0"/>
    <n v="40075841"/>
    <n v="43180000000"/>
    <n v="4318001000"/>
    <x v="0"/>
    <s v="SOCIETE GENERALE MONTENEGRO"/>
    <n v="504"/>
    <x v="74"/>
    <s v="BUDGET"/>
  </r>
  <r>
    <x v="0"/>
    <n v="40075106"/>
    <n v="41410000000"/>
    <n v="4141002100"/>
    <x v="1"/>
    <s v="SOCIETE GENERALE MONTENEGRO"/>
    <n v="33.75"/>
    <x v="74"/>
    <s v="BUDGET"/>
  </r>
  <r>
    <x v="0"/>
    <n v="40075108"/>
    <n v="41410000000"/>
    <n v="4141002100"/>
    <x v="1"/>
    <s v="SOCIETE GENERALE MONTENEGRO"/>
    <n v="33.75"/>
    <x v="74"/>
    <s v="BUDGET"/>
  </r>
  <r>
    <x v="0"/>
    <n v="40075115"/>
    <n v="41410000000"/>
    <n v="4141001100"/>
    <x v="3"/>
    <s v="ADDIKO BANK (HYPO ALPE ADRIA)"/>
    <n v="18"/>
    <x v="74"/>
    <s v="BUDGET"/>
  </r>
  <r>
    <x v="0"/>
    <n v="40075120"/>
    <n v="41230000000"/>
    <n v="4123001000"/>
    <x v="18"/>
    <s v="ERSTE (OPORTUNITI) BANKA"/>
    <n v="39.65"/>
    <x v="74"/>
    <s v="BUDGET"/>
  </r>
  <r>
    <x v="0"/>
    <n v="40075120"/>
    <n v="41230000000"/>
    <n v="4123001000"/>
    <x v="18"/>
    <s v="ERSTE (OPORTUNITI) BANKA"/>
    <n v="40.35"/>
    <x v="74"/>
    <s v="BUDGET"/>
  </r>
  <r>
    <x v="0"/>
    <n v="40075225"/>
    <n v="43180000000"/>
    <n v="4318001000"/>
    <x v="0"/>
    <s v="NLB MONTENEGRO BANKA"/>
    <n v="229.5"/>
    <x v="74"/>
    <s v="BUDGET"/>
  </r>
  <r>
    <x v="0"/>
    <n v="40075231"/>
    <n v="43180000000"/>
    <n v="4318001000"/>
    <x v="0"/>
    <s v="CRNOGORSKA KOMERCIJALNA BANKA"/>
    <n v="229.5"/>
    <x v="74"/>
    <s v="BUDGET"/>
  </r>
  <r>
    <x v="0"/>
    <n v="40075238"/>
    <n v="43180000000"/>
    <n v="4318001000"/>
    <x v="0"/>
    <s v="ERSTE (OPORTUNITI) BANKA"/>
    <n v="243"/>
    <x v="74"/>
    <s v="BUDGET"/>
  </r>
  <r>
    <x v="0"/>
    <n v="40075241"/>
    <n v="43180000000"/>
    <n v="4318001000"/>
    <x v="0"/>
    <s v="ERSTE (OPORTUNITI) BANKA"/>
    <n v="270"/>
    <x v="74"/>
    <s v="BUDGET"/>
  </r>
  <r>
    <x v="0"/>
    <n v="40075281"/>
    <n v="41420000000"/>
    <n v="4142001000"/>
    <x v="9"/>
    <s v="MARCO POLO TRAVEL AGENCIJA"/>
    <n v="59.6"/>
    <x v="74"/>
    <s v="BUDGET"/>
  </r>
  <r>
    <x v="0"/>
    <n v="40075824"/>
    <n v="41410000000"/>
    <n v="4141002100"/>
    <x v="1"/>
    <s v="ADDIKO BANK (HYPO ALPE ADRIA)"/>
    <n v="189"/>
    <x v="74"/>
    <s v="BUDGET"/>
  </r>
  <r>
    <x v="0"/>
    <n v="40075824"/>
    <n v="41410000000"/>
    <n v="4141002300"/>
    <x v="2"/>
    <s v="ADDIKO BANK (HYPO ALPE ADRIA)"/>
    <n v="270"/>
    <x v="74"/>
    <s v="BUDGET"/>
  </r>
  <r>
    <x v="0"/>
    <n v="40075831"/>
    <n v="41410000000"/>
    <n v="4141001100"/>
    <x v="3"/>
    <s v="HIPOTEKARNA BANKA"/>
    <n v="54"/>
    <x v="74"/>
    <s v="BUDGET"/>
  </r>
  <r>
    <x v="0"/>
    <n v="40075836"/>
    <n v="41410000000"/>
    <n v="4141001100"/>
    <x v="3"/>
    <s v="ADDIKO BANK (HYPO ALPE ADRIA)"/>
    <n v="54"/>
    <x v="74"/>
    <s v="BUDGET"/>
  </r>
  <r>
    <x v="0"/>
    <n v="40076179"/>
    <n v="41410000000"/>
    <n v="4141002100"/>
    <x v="1"/>
    <s v="ERSTE (OPORTUNITI) BANKA"/>
    <n v="101.5"/>
    <x v="74"/>
    <s v="BUDGET"/>
  </r>
  <r>
    <x v="0"/>
    <n v="40076362"/>
    <n v="44150000000"/>
    <n v="4415003000"/>
    <x v="70"/>
    <s v="WAS DESIGN PODGORICA"/>
    <n v="12439.2"/>
    <x v="74"/>
    <s v="BUDGET"/>
  </r>
  <r>
    <x v="0"/>
    <n v="40076174"/>
    <n v="41410000000"/>
    <n v="4141002100"/>
    <x v="1"/>
    <s v="SOCIETE GENERALE MONTENEGRO"/>
    <n v="107.74"/>
    <x v="74"/>
    <s v="BUDGET"/>
  </r>
  <r>
    <x v="0"/>
    <n v="40076769"/>
    <n v="43140000000"/>
    <n v="4314001000"/>
    <x v="41"/>
    <s v="UNIJA SREDNJOSKOLACA CRNE GORE"/>
    <n v="1000"/>
    <x v="75"/>
    <s v="BUDGET"/>
  </r>
  <r>
    <x v="0"/>
    <n v="40076764"/>
    <n v="43140000000"/>
    <n v="4314001000"/>
    <x v="41"/>
    <s v="CRNOGORSKA KULTURNA MREZA"/>
    <n v="5000"/>
    <x v="75"/>
    <s v="BUDGET"/>
  </r>
  <r>
    <x v="0"/>
    <n v="40077480"/>
    <n v="43180000000"/>
    <n v="4318001000"/>
    <x v="0"/>
    <s v="SOCIETE GENERALE MONTENEGRO"/>
    <n v="153"/>
    <x v="75"/>
    <s v="BUDGET"/>
  </r>
  <r>
    <x v="0"/>
    <n v="40077507"/>
    <n v="43180000000"/>
    <n v="4318001000"/>
    <x v="0"/>
    <s v="CRNOGORSKA KOMERCIJALNA BANKA"/>
    <n v="81"/>
    <x v="75"/>
    <s v="BUDGET"/>
  </r>
  <r>
    <x v="0"/>
    <n v="40077514"/>
    <n v="43180000000"/>
    <n v="4318001000"/>
    <x v="0"/>
    <s v="NLB MONTENEGRO BANKA"/>
    <n v="63"/>
    <x v="75"/>
    <s v="BUDGET"/>
  </r>
  <r>
    <x v="0"/>
    <n v="40076968"/>
    <n v="41960000000"/>
    <n v="4196001000"/>
    <x v="14"/>
    <s v="VODOVOD I KANALIZACIJA PODGORICA"/>
    <n v="24.09"/>
    <x v="75"/>
    <s v="BUDGET"/>
  </r>
  <r>
    <x v="0"/>
    <n v="40077758"/>
    <n v="41340000000"/>
    <n v="4134001000"/>
    <x v="4"/>
    <s v="ELEKTROPRIVREDA CG JEP"/>
    <n v="289.23"/>
    <x v="75"/>
    <s v="BUDGET"/>
  </r>
  <r>
    <x v="0"/>
    <n v="40077758"/>
    <n v="41340000000"/>
    <n v="4134001000"/>
    <x v="4"/>
    <s v="ELEKTROPRIVREDA CG JEP"/>
    <n v="217.98"/>
    <x v="75"/>
    <s v="BUDGET"/>
  </r>
  <r>
    <x v="0"/>
    <n v="40077761"/>
    <n v="41390000000"/>
    <n v="4139001000"/>
    <x v="35"/>
    <s v="PG PAK doo"/>
    <n v="40.22"/>
    <x v="75"/>
    <s v="BUDGET"/>
  </r>
  <r>
    <x v="0"/>
    <n v="40077766"/>
    <n v="41490000000"/>
    <n v="4149002000"/>
    <x v="15"/>
    <s v="NOVA POBJEDA DOO"/>
    <n v="145.19999999999999"/>
    <x v="75"/>
    <s v="BUDGET"/>
  </r>
  <r>
    <x v="0"/>
    <n v="40077787"/>
    <n v="41490000000"/>
    <n v="4149009000"/>
    <x v="6"/>
    <s v="KVALITET DOO DANILOVGRAD"/>
    <n v="112.66"/>
    <x v="75"/>
    <s v="BUDGET"/>
  </r>
  <r>
    <x v="0"/>
    <n v="40077795"/>
    <n v="41960000000"/>
    <n v="4196001000"/>
    <x v="14"/>
    <s v="VODOVOD I KANALIZACIJA PODGORICA"/>
    <n v="353.04"/>
    <x v="75"/>
    <s v="BUDGET"/>
  </r>
  <r>
    <x v="0"/>
    <n v="40077802"/>
    <n v="41960000000"/>
    <n v="4196001000"/>
    <x v="14"/>
    <s v="JP VODOVOD I KANALIZAC.ULCINJ"/>
    <n v="23.56"/>
    <x v="75"/>
    <s v="BUDGET"/>
  </r>
  <r>
    <x v="0"/>
    <n v="40077806"/>
    <n v="41960000000"/>
    <n v="4196001000"/>
    <x v="14"/>
    <s v="VODOVOD I KANALIZACIJA J.P."/>
    <n v="11.56"/>
    <x v="75"/>
    <s v="BUDGET"/>
  </r>
  <r>
    <x v="0"/>
    <n v="40077431"/>
    <n v="43180000000"/>
    <n v="4318001000"/>
    <x v="0"/>
    <s v="NLB MONTENEGRO BANKA"/>
    <n v="1358.4"/>
    <x v="75"/>
    <s v="BUDGET"/>
  </r>
  <r>
    <x v="0"/>
    <n v="40077440"/>
    <n v="43180000000"/>
    <n v="4318001000"/>
    <x v="0"/>
    <s v="SOCIETE GENERALE MONTENEGRO"/>
    <n v="2865.01"/>
    <x v="75"/>
    <s v="BUDGET"/>
  </r>
  <r>
    <x v="0"/>
    <n v="40077589"/>
    <n v="43160000000"/>
    <n v="4316001000"/>
    <x v="24"/>
    <s v="SOCIETE GENERALE MONTENEGRO"/>
    <n v="540"/>
    <x v="75"/>
    <s v="BUDGET"/>
  </r>
  <r>
    <x v="0"/>
    <n v="40076963"/>
    <n v="41410000000"/>
    <n v="4141001100"/>
    <x v="3"/>
    <s v="SOCIETE GENERALE MONTENEGRO"/>
    <n v="18"/>
    <x v="75"/>
    <s v="BUDGET"/>
  </r>
  <r>
    <x v="0"/>
    <n v="40076965"/>
    <n v="41490000000"/>
    <n v="4149009000"/>
    <x v="6"/>
    <s v="MEDIA SOLUTION DOO"/>
    <n v="1200"/>
    <x v="75"/>
    <s v="BUDGET"/>
  </r>
  <r>
    <x v="0"/>
    <n v="40077751"/>
    <n v="41390000000"/>
    <n v="4139001000"/>
    <x v="35"/>
    <s v="KASTEX DOO"/>
    <n v="11.6"/>
    <x v="75"/>
    <s v="BUDGET"/>
  </r>
  <r>
    <x v="0"/>
    <n v="40077755"/>
    <n v="41340000000"/>
    <n v="4134001000"/>
    <x v="4"/>
    <s v="ELEKTRODISTRIBUCIJA TIVAT"/>
    <n v="329.66"/>
    <x v="75"/>
    <s v="BUDGET"/>
  </r>
  <r>
    <x v="0"/>
    <n v="40077756"/>
    <n v="41340000000"/>
    <n v="4134001000"/>
    <x v="4"/>
    <s v="CRNOGORSKI ELEKTRODIST SISTEM"/>
    <n v="10"/>
    <x v="75"/>
    <s v="BUDGET"/>
  </r>
  <r>
    <x v="0"/>
    <n v="40078033"/>
    <n v="43180000000"/>
    <n v="4318001000"/>
    <x v="0"/>
    <s v="SOCIETE GENERALE MONTENEGRO"/>
    <n v="174.72"/>
    <x v="75"/>
    <s v="BUDGET"/>
  </r>
  <r>
    <x v="0"/>
    <n v="40078035"/>
    <n v="43180000000"/>
    <n v="4318001000"/>
    <x v="0"/>
    <s v="ADDIKO BANK (HYPO ALPE ADRIA)"/>
    <n v="88.2"/>
    <x v="75"/>
    <s v="BUDGET"/>
  </r>
  <r>
    <x v="0"/>
    <n v="40078037"/>
    <n v="43180000000"/>
    <n v="4318001000"/>
    <x v="0"/>
    <s v="SOCIETE GENERALE MONTENEGRO"/>
    <n v="631.38"/>
    <x v="75"/>
    <s v="BUDGET"/>
  </r>
  <r>
    <x v="0"/>
    <n v="40078040"/>
    <n v="43180000000"/>
    <n v="4318001000"/>
    <x v="0"/>
    <s v="HIPOTEKARNA BANKA"/>
    <n v="456.3"/>
    <x v="75"/>
    <s v="BUDGET"/>
  </r>
  <r>
    <x v="0"/>
    <n v="40077452"/>
    <n v="43180000000"/>
    <n v="4318001000"/>
    <x v="0"/>
    <s v="SOCIETE GENERALE MONTENEGRO"/>
    <n v="126"/>
    <x v="75"/>
    <s v="BUDGET"/>
  </r>
  <r>
    <x v="0"/>
    <n v="40077459"/>
    <n v="43180000000"/>
    <n v="4318001000"/>
    <x v="0"/>
    <s v="CRNOGORSKA KOMERCIJALNA BANKA"/>
    <n v="126"/>
    <x v="75"/>
    <s v="BUDGET"/>
  </r>
  <r>
    <x v="0"/>
    <n v="40077467"/>
    <n v="43180000000"/>
    <n v="4318001000"/>
    <x v="0"/>
    <s v="CRNOGORSKA KOMERCIJALNA BANKA"/>
    <n v="36"/>
    <x v="75"/>
    <s v="BUDGET"/>
  </r>
  <r>
    <x v="0"/>
    <n v="40077469"/>
    <n v="43180000000"/>
    <n v="4318001000"/>
    <x v="0"/>
    <s v="SOCIETE GENERALE MONTENEGRO"/>
    <n v="63"/>
    <x v="75"/>
    <s v="BUDGET"/>
  </r>
  <r>
    <x v="0"/>
    <n v="40077474"/>
    <n v="43180000000"/>
    <n v="4318001000"/>
    <x v="0"/>
    <s v="SOCIETE GENERALE MONTENEGRO"/>
    <n v="63"/>
    <x v="75"/>
    <s v="BUDGET"/>
  </r>
  <r>
    <x v="0"/>
    <n v="40077483"/>
    <n v="43180000000"/>
    <n v="4318001000"/>
    <x v="0"/>
    <s v="SOCIETE GENERALE MONTENEGRO"/>
    <n v="54"/>
    <x v="75"/>
    <s v="BUDGET"/>
  </r>
  <r>
    <x v="0"/>
    <n v="40077487"/>
    <n v="43180000000"/>
    <n v="4318001000"/>
    <x v="0"/>
    <s v="SOCIETE GENERALE MONTENEGRO"/>
    <n v="126"/>
    <x v="75"/>
    <s v="BUDGET"/>
  </r>
  <r>
    <x v="0"/>
    <n v="40077492"/>
    <n v="43180000000"/>
    <n v="4318001000"/>
    <x v="0"/>
    <s v="CRNOGORSKA KOMERCIJALNA BANKA"/>
    <n v="90"/>
    <x v="75"/>
    <s v="BUDGET"/>
  </r>
  <r>
    <x v="0"/>
    <n v="40077497"/>
    <n v="43180000000"/>
    <n v="4318001000"/>
    <x v="0"/>
    <s v="CRNOGORSKA KOMERCIJALNA BANKA"/>
    <n v="54"/>
    <x v="75"/>
    <s v="BUDGET"/>
  </r>
  <r>
    <x v="0"/>
    <n v="40077500"/>
    <n v="43180000000"/>
    <n v="4318001000"/>
    <x v="0"/>
    <s v="NLB MONTENEGRO BANKA"/>
    <n v="36"/>
    <x v="75"/>
    <s v="BUDGET"/>
  </r>
  <r>
    <x v="0"/>
    <n v="40077726"/>
    <n v="41490000000"/>
    <n v="4149009000"/>
    <x v="6"/>
    <s v="CENTRALNA BANKA"/>
    <n v="2500"/>
    <x v="76"/>
    <s v="BUDGET"/>
  </r>
  <r>
    <x v="0"/>
    <n v="40077735"/>
    <n v="44150000000"/>
    <n v="4415002000"/>
    <x v="75"/>
    <s v="CIKOM DOO PODGORICA"/>
    <n v="8681.8799999999992"/>
    <x v="76"/>
    <s v="BUDGET"/>
  </r>
  <r>
    <x v="0"/>
    <n v="40077735"/>
    <n v="44150000000"/>
    <n v="4415002000"/>
    <x v="75"/>
    <s v="CIKOM DOO PODGORICA"/>
    <n v="25102.47"/>
    <x v="76"/>
    <s v="BUDGET"/>
  </r>
  <r>
    <x v="0"/>
    <n v="40077735"/>
    <n v="44150000000"/>
    <n v="4415002000"/>
    <x v="75"/>
    <s v="CIKOM DOO PODGORICA"/>
    <n v="44250"/>
    <x v="76"/>
    <s v="BUDGET"/>
  </r>
  <r>
    <x v="0"/>
    <n v="40077735"/>
    <n v="44150000000"/>
    <n v="4415002000"/>
    <x v="75"/>
    <s v="CIKOM DOO PODGORICA"/>
    <n v="20883.150000000001"/>
    <x v="76"/>
    <s v="BUDGET"/>
  </r>
  <r>
    <x v="0"/>
    <n v="40078273"/>
    <n v="41410000000"/>
    <n v="4141002100"/>
    <x v="1"/>
    <s v="SOCIETE GENERALE MONTENEGRO"/>
    <n v="100"/>
    <x v="77"/>
    <s v="BUDGET"/>
  </r>
  <r>
    <x v="0"/>
    <n v="40078275"/>
    <n v="41410000000"/>
    <n v="4141002100"/>
    <x v="1"/>
    <s v="SOCIETE GENERALE MONTENEGRO"/>
    <n v="100"/>
    <x v="77"/>
    <s v="BUDGET"/>
  </r>
  <r>
    <x v="0"/>
    <n v="40078433"/>
    <n v="41410000000"/>
    <n v="4141001100"/>
    <x v="3"/>
    <s v="SOCIETE GENERALE MONTENEGRO"/>
    <n v="9"/>
    <x v="77"/>
    <s v="BUDGET"/>
  </r>
  <r>
    <x v="0"/>
    <n v="40078435"/>
    <n v="41410000000"/>
    <n v="4141001100"/>
    <x v="3"/>
    <s v="CRNOGORSKA KOMERCIJALNA BANKA"/>
    <n v="18"/>
    <x v="77"/>
    <s v="BUDGET"/>
  </r>
  <r>
    <x v="0"/>
    <n v="40078436"/>
    <n v="41410000000"/>
    <n v="4141001100"/>
    <x v="3"/>
    <s v="HIPOTEKARNA BANKA"/>
    <n v="36"/>
    <x v="77"/>
    <s v="BUDGET"/>
  </r>
  <r>
    <x v="0"/>
    <n v="40078438"/>
    <n v="43180000000"/>
    <n v="4318001000"/>
    <x v="0"/>
    <s v="CRNOGORSKA KOMERCIJALNA BANKA"/>
    <n v="2520.42"/>
    <x v="77"/>
    <s v="BUDGET"/>
  </r>
  <r>
    <x v="0"/>
    <n v="40079401"/>
    <n v="41490000000"/>
    <n v="4149009000"/>
    <x v="6"/>
    <s v="ZETA CAR DOO"/>
    <n v="949"/>
    <x v="78"/>
    <s v="BUDGET"/>
  </r>
  <r>
    <x v="0"/>
    <n v="40079384"/>
    <n v="41520000000"/>
    <n v="4152001000"/>
    <x v="38"/>
    <s v="STAMBENA ZGRADA 4 JUL BR. 9"/>
    <n v="40.4"/>
    <x v="78"/>
    <s v="BUDGET"/>
  </r>
  <r>
    <x v="0"/>
    <n v="40079371"/>
    <n v="41490000000"/>
    <n v="4149009000"/>
    <x v="6"/>
    <s v="NOTAR TANJA CEPIC"/>
    <n v="48.4"/>
    <x v="78"/>
    <s v="BUDGET"/>
  </r>
  <r>
    <x v="0"/>
    <n v="40079374"/>
    <n v="41520000000"/>
    <n v="4152001000"/>
    <x v="38"/>
    <s v="STAMBENA ZGRADA"/>
    <n v="18"/>
    <x v="78"/>
    <s v="BUDGET"/>
  </r>
  <r>
    <x v="0"/>
    <n v="40079379"/>
    <n v="41520000000"/>
    <n v="4152001000"/>
    <x v="38"/>
    <s v="STAMBENA ZGRA BRATSTVA JEDINSTVA 7"/>
    <n v="12.2"/>
    <x v="78"/>
    <s v="BUDGET"/>
  </r>
  <r>
    <x v="0"/>
    <n v="40079382"/>
    <n v="41520000000"/>
    <n v="4152001000"/>
    <x v="38"/>
    <s v="STAM.ZGR. BRATSTVA I JEDINSTVA BR.9"/>
    <n v="16.2"/>
    <x v="78"/>
    <s v="BUDGET"/>
  </r>
  <r>
    <x v="0"/>
    <n v="40079538"/>
    <n v="41350000000"/>
    <n v="4135001000"/>
    <x v="7"/>
    <s v="JUGOPETROL AD"/>
    <n v="9392.7199999999993"/>
    <x v="78"/>
    <s v="BUDGET"/>
  </r>
  <r>
    <x v="0"/>
    <n v="40079538"/>
    <n v="41350000000"/>
    <n v="4135001000"/>
    <x v="7"/>
    <s v="JUGOPETROL AD"/>
    <n v="7059.13"/>
    <x v="78"/>
    <s v="BUDGET"/>
  </r>
  <r>
    <x v="0"/>
    <n v="40079540"/>
    <n v="41490000000"/>
    <n v="4149002000"/>
    <x v="15"/>
    <s v="NOVA POBJEDA DOO"/>
    <n v="65"/>
    <x v="78"/>
    <s v="BUDGET"/>
  </r>
  <r>
    <x v="0"/>
    <n v="40079608"/>
    <n v="43180000000"/>
    <n v="4318001000"/>
    <x v="0"/>
    <s v="ERSTE (OPORTUNITI) BANKA"/>
    <n v="54.32"/>
    <x v="78"/>
    <s v="BUDGET"/>
  </r>
  <r>
    <x v="0"/>
    <n v="40079612"/>
    <n v="41410000000"/>
    <n v="4141001100"/>
    <x v="3"/>
    <s v="ERSTE (OPORTUNITI) BANKA"/>
    <n v="54"/>
    <x v="78"/>
    <s v="BUDGET"/>
  </r>
  <r>
    <x v="0"/>
    <n v="40079617"/>
    <n v="41410000000"/>
    <n v="4141001100"/>
    <x v="3"/>
    <s v="CRNOGORSKA KOMERCIJALNA BANKA"/>
    <n v="18"/>
    <x v="78"/>
    <s v="BUDGET"/>
  </r>
  <r>
    <x v="0"/>
    <n v="40079620"/>
    <n v="41410000000"/>
    <n v="4141001100"/>
    <x v="3"/>
    <s v="SOCIETE GENERALE MONTENEGRO"/>
    <n v="9"/>
    <x v="78"/>
    <s v="BUDGET"/>
  </r>
  <r>
    <x v="0"/>
    <n v="40079627"/>
    <n v="41410000000"/>
    <n v="4141001100"/>
    <x v="3"/>
    <s v="ADDIKO BANK (HYPO ALPE ADRIA)"/>
    <n v="54"/>
    <x v="78"/>
    <s v="BUDGET"/>
  </r>
  <r>
    <x v="0"/>
    <n v="40079649"/>
    <n v="41990000000"/>
    <n v="4199001000"/>
    <x v="12"/>
    <s v="NLB MONTENEGRO BANKA"/>
    <n v="59.5"/>
    <x v="78"/>
    <s v="BUDGET"/>
  </r>
  <r>
    <x v="0"/>
    <n v="40079654"/>
    <n v="41990000000"/>
    <n v="4199001000"/>
    <x v="12"/>
    <s v="NLB MONTENEGRO BANKA"/>
    <n v="52.19"/>
    <x v="78"/>
    <s v="BUDGET"/>
  </r>
  <r>
    <x v="0"/>
    <n v="40079656"/>
    <n v="41990000000"/>
    <n v="4199001000"/>
    <x v="12"/>
    <s v="NLB MONTENEGRO BANKA"/>
    <n v="45.95"/>
    <x v="78"/>
    <s v="BUDGET"/>
  </r>
  <r>
    <x v="0"/>
    <n v="40079658"/>
    <n v="41990000000"/>
    <n v="4199001000"/>
    <x v="12"/>
    <s v="NLB MONTENEGRO BANKA"/>
    <n v="45.94"/>
    <x v="78"/>
    <s v="BUDGET"/>
  </r>
  <r>
    <x v="0"/>
    <n v="40079662"/>
    <n v="41990000000"/>
    <n v="4199001000"/>
    <x v="12"/>
    <s v="NLB MONTENEGRO BANKA"/>
    <n v="52.2"/>
    <x v="78"/>
    <s v="BUDGET"/>
  </r>
  <r>
    <x v="0"/>
    <n v="40079664"/>
    <n v="41990000000"/>
    <n v="4199001000"/>
    <x v="12"/>
    <s v="NLB MONTENEGRO BANKA"/>
    <n v="52.2"/>
    <x v="78"/>
    <s v="BUDGET"/>
  </r>
  <r>
    <x v="0"/>
    <n v="40079669"/>
    <n v="41990000000"/>
    <n v="4199001000"/>
    <x v="12"/>
    <s v="NLB MONTENEGRO BANKA"/>
    <n v="45.94"/>
    <x v="78"/>
    <s v="BUDGET"/>
  </r>
  <r>
    <x v="0"/>
    <n v="40079672"/>
    <n v="41990000000"/>
    <n v="4199001000"/>
    <x v="12"/>
    <s v="NLB MONTENEGRO BANKA"/>
    <n v="52.2"/>
    <x v="78"/>
    <s v="BUDGET"/>
  </r>
  <r>
    <x v="0"/>
    <n v="40079595"/>
    <n v="41410000000"/>
    <n v="4141001100"/>
    <x v="3"/>
    <s v="HIPOTEKARNA BANKA"/>
    <n v="11.99"/>
    <x v="78"/>
    <s v="BUDGET"/>
  </r>
  <r>
    <x v="0"/>
    <n v="40079595"/>
    <n v="41410000000"/>
    <n v="4141001100"/>
    <x v="3"/>
    <s v="HIPOTEKARNA BANKA"/>
    <n v="42.01"/>
    <x v="78"/>
    <s v="BUDGET"/>
  </r>
  <r>
    <x v="0"/>
    <n v="40079598"/>
    <n v="41410000000"/>
    <n v="4141001100"/>
    <x v="3"/>
    <s v="SOCIETE GENERALE MONTENEGRO"/>
    <n v="18"/>
    <x v="78"/>
    <s v="BUDGET"/>
  </r>
  <r>
    <x v="0"/>
    <n v="40079602"/>
    <n v="41410000000"/>
    <n v="4141001100"/>
    <x v="3"/>
    <s v="ADDIKO BANK (HYPO ALPE ADRIA)"/>
    <n v="54"/>
    <x v="78"/>
    <s v="BUDGET"/>
  </r>
  <r>
    <x v="0"/>
    <n v="40079638"/>
    <n v="41990000000"/>
    <n v="4199001000"/>
    <x v="12"/>
    <s v="CRNOGORSKA KOMERCIJALNA BANKA"/>
    <n v="100.46"/>
    <x v="78"/>
    <s v="BUDGET"/>
  </r>
  <r>
    <x v="0"/>
    <n v="40079642"/>
    <n v="41990000000"/>
    <n v="4199001000"/>
    <x v="12"/>
    <s v="NLB MONTENEGRO BANKA"/>
    <n v="7.3"/>
    <x v="78"/>
    <s v="BUDGET"/>
  </r>
  <r>
    <x v="0"/>
    <n v="40079646"/>
    <n v="41990000000"/>
    <n v="4199001000"/>
    <x v="12"/>
    <s v="NLB MONTENEGRO BANKA"/>
    <n v="58.55"/>
    <x v="78"/>
    <s v="BUDGET"/>
  </r>
  <r>
    <x v="0"/>
    <n v="40079674"/>
    <n v="41990000000"/>
    <n v="4199001000"/>
    <x v="12"/>
    <s v="NLB MONTENEGRO BANKA"/>
    <n v="54.2"/>
    <x v="78"/>
    <s v="BUDGET"/>
  </r>
  <r>
    <x v="0"/>
    <n v="40079678"/>
    <n v="41990000000"/>
    <n v="4199001000"/>
    <x v="12"/>
    <s v="NLB MONTENEGRO BANKA"/>
    <n v="68.790000000000006"/>
    <x v="78"/>
    <s v="BUDGET"/>
  </r>
  <r>
    <x v="0"/>
    <n v="40079679"/>
    <n v="41990000000"/>
    <n v="4199001000"/>
    <x v="12"/>
    <s v="NLB MONTENEGRO BANKA"/>
    <n v="100"/>
    <x v="78"/>
    <s v="BUDGET"/>
  </r>
  <r>
    <x v="0"/>
    <n v="40080023"/>
    <n v="41990000000"/>
    <n v="4199001000"/>
    <x v="12"/>
    <s v="PODGORICKA BANKA(SOCIETE GENERALE)"/>
    <n v="36.6"/>
    <x v="79"/>
    <s v="BUDGET"/>
  </r>
  <r>
    <x v="0"/>
    <n v="40080826"/>
    <n v="41410000000"/>
    <n v="4141001100"/>
    <x v="3"/>
    <s v="ADDIKO BANK (HYPO ALPE ADRIA)"/>
    <n v="18"/>
    <x v="79"/>
    <s v="BUDGET"/>
  </r>
  <r>
    <x v="0"/>
    <n v="40081061"/>
    <n v="41530000000"/>
    <n v="4153001000"/>
    <x v="25"/>
    <s v="EFEL MOTORSD.O.O."/>
    <n v="149.32"/>
    <x v="79"/>
    <s v="BUDGET"/>
  </r>
  <r>
    <x v="0"/>
    <n v="40081062"/>
    <n v="41340000000"/>
    <n v="4134001000"/>
    <x v="4"/>
    <s v="ELEKTRODISTRIBUCIJA ULCINJ"/>
    <n v="234.76"/>
    <x v="79"/>
    <s v="BUDGET"/>
  </r>
  <r>
    <x v="0"/>
    <n v="40081067"/>
    <n v="41410000000"/>
    <n v="4141001100"/>
    <x v="3"/>
    <s v="PRVA(NIKSICKA)BANKA"/>
    <n v="18"/>
    <x v="79"/>
    <s v="BUDGET"/>
  </r>
  <r>
    <x v="0"/>
    <n v="40081069"/>
    <n v="41410000000"/>
    <n v="4141001100"/>
    <x v="3"/>
    <s v="SOCIETE GENERALE MONTENEGRO"/>
    <n v="18"/>
    <x v="79"/>
    <s v="BUDGET"/>
  </r>
  <r>
    <x v="0"/>
    <n v="40081071"/>
    <n v="41960000000"/>
    <n v="4196001000"/>
    <x v="14"/>
    <s v="VODOVOD I KANALIZACIJA PODGORICA"/>
    <n v="24.08"/>
    <x v="79"/>
    <s v="BUDGET"/>
  </r>
  <r>
    <x v="0"/>
    <n v="40081073"/>
    <n v="41960000000"/>
    <n v="4196001000"/>
    <x v="14"/>
    <s v="JP VODOVOD I KANALIZAC.ULCINJ"/>
    <n v="23.56"/>
    <x v="79"/>
    <s v="BUDGET"/>
  </r>
  <r>
    <x v="0"/>
    <n v="40081076"/>
    <n v="41490000000"/>
    <n v="4149009000"/>
    <x v="6"/>
    <s v="SIMES INZENJERING D.O.O."/>
    <n v="1579.05"/>
    <x v="79"/>
    <s v="BUDGET"/>
  </r>
  <r>
    <x v="0"/>
    <n v="40081203"/>
    <n v="41990000000"/>
    <n v="4199001000"/>
    <x v="12"/>
    <s v="NLB MONTENEGRO BANKA"/>
    <n v="55.3"/>
    <x v="79"/>
    <s v="BUDGET"/>
  </r>
  <r>
    <x v="0"/>
    <n v="40081209"/>
    <n v="41410000000"/>
    <n v="4141002100"/>
    <x v="1"/>
    <s v="NLB MONTENEGRO BANKA"/>
    <n v="111.65"/>
    <x v="79"/>
    <s v="BUDGET"/>
  </r>
  <r>
    <x v="0"/>
    <n v="40081215"/>
    <n v="41410000000"/>
    <n v="4141002100"/>
    <x v="1"/>
    <s v="NLB MONTENEGRO BANKA"/>
    <n v="111.65"/>
    <x v="79"/>
    <s v="BUDGET"/>
  </r>
  <r>
    <x v="0"/>
    <n v="40081219"/>
    <n v="41410000000"/>
    <n v="4141002100"/>
    <x v="1"/>
    <s v="LOVCEN BANKA AD PODGORICA"/>
    <n v="111.65"/>
    <x v="79"/>
    <s v="BUDGET"/>
  </r>
  <r>
    <x v="0"/>
    <n v="40081078"/>
    <n v="41390000000"/>
    <n v="4139001000"/>
    <x v="35"/>
    <s v="MAESTRO D DOO"/>
    <n v="30.25"/>
    <x v="79"/>
    <s v="BUDGET"/>
  </r>
  <r>
    <x v="0"/>
    <n v="40081081"/>
    <n v="41420000000"/>
    <n v="4142001000"/>
    <x v="9"/>
    <s v="MARCO POLO TRAVEL AGENCIJA"/>
    <n v="563.20000000000005"/>
    <x v="79"/>
    <s v="BUDGET"/>
  </r>
  <r>
    <x v="0"/>
    <n v="40082019"/>
    <n v="41490000000"/>
    <n v="4149002000"/>
    <x v="15"/>
    <s v="DNEVNE NOVINE DOO"/>
    <n v="72.599999999999994"/>
    <x v="80"/>
    <s v="BUDGET"/>
  </r>
  <r>
    <x v="0"/>
    <n v="40082219"/>
    <n v="41110000000"/>
    <n v="4111001000"/>
    <x v="16"/>
    <s v="SINDIKAT BEZBJEDONOSNIH INSTITUCIJA"/>
    <n v="49.34"/>
    <x v="81"/>
    <s v="BUDGET"/>
  </r>
  <r>
    <x v="0"/>
    <n v="40082222"/>
    <n v="41110000000"/>
    <n v="4111001000"/>
    <x v="16"/>
    <s v="UPRAVA ZA IMOVINU"/>
    <n v="55.16"/>
    <x v="81"/>
    <s v="BUDGET"/>
  </r>
  <r>
    <x v="0"/>
    <n v="40082209"/>
    <n v="41110000000"/>
    <n v="4111001000"/>
    <x v="16"/>
    <s v="JAVNI IZVR.ALEKSANDRA TOMKOVIC"/>
    <n v="101.39"/>
    <x v="81"/>
    <s v="BUDGET"/>
  </r>
  <r>
    <x v="0"/>
    <n v="40082188"/>
    <n v="41110000000"/>
    <n v="4111001000"/>
    <x v="16"/>
    <s v="SINDIKAL.ORGANIZ.VCG"/>
    <n v="6.16"/>
    <x v="81"/>
    <s v="BUDGET"/>
  </r>
  <r>
    <x v="0"/>
    <n v="40083444"/>
    <n v="41110000000"/>
    <n v="4111001000"/>
    <x v="16"/>
    <s v="NLB MONTENEGRO BANKA"/>
    <n v="28764.53"/>
    <x v="81"/>
    <s v="BUDGET"/>
  </r>
  <r>
    <x v="0"/>
    <n v="40083444"/>
    <n v="41220000000"/>
    <n v="4122001000"/>
    <x v="17"/>
    <s v="NLB MONTENEGRO BANKA"/>
    <n v="420.12"/>
    <x v="81"/>
    <s v="BUDGET"/>
  </r>
  <r>
    <x v="0"/>
    <n v="40083444"/>
    <n v="41230000000"/>
    <n v="4123001000"/>
    <x v="18"/>
    <s v="NLB MONTENEGRO BANKA"/>
    <n v="71.81"/>
    <x v="81"/>
    <s v="BUDGET"/>
  </r>
  <r>
    <x v="0"/>
    <n v="40083448"/>
    <n v="41110000000"/>
    <n v="4111001000"/>
    <x v="16"/>
    <s v="ERSTE(OPORTUNITI) BANKA"/>
    <n v="15658.23"/>
    <x v="81"/>
    <s v="BUDGET"/>
  </r>
  <r>
    <x v="0"/>
    <n v="40083448"/>
    <n v="41220000000"/>
    <n v="4122001000"/>
    <x v="17"/>
    <s v="ERSTE(OPORTUNITI) BANKA"/>
    <n v="272.88"/>
    <x v="81"/>
    <s v="BUDGET"/>
  </r>
  <r>
    <x v="0"/>
    <n v="40083448"/>
    <n v="41230000000"/>
    <n v="4123001000"/>
    <x v="18"/>
    <s v="ERSTE(OPORTUNITI) BANKA"/>
    <n v="63.32"/>
    <x v="81"/>
    <s v="BUDGET"/>
  </r>
  <r>
    <x v="0"/>
    <n v="40083467"/>
    <n v="41270000000"/>
    <n v="4127001000"/>
    <x v="20"/>
    <s v="SOCIETE GENERALE MONTENEGRO"/>
    <n v="513.22"/>
    <x v="81"/>
    <s v="BUDGET"/>
  </r>
  <r>
    <x v="0"/>
    <n v="40083470"/>
    <n v="41110000000"/>
    <n v="4111001000"/>
    <x v="16"/>
    <s v="PODGORICKA BANKA(SOCIETE GENERALE)"/>
    <n v="21.36"/>
    <x v="81"/>
    <s v="BUDGET"/>
  </r>
  <r>
    <x v="0"/>
    <n v="40086242"/>
    <n v="41110000000"/>
    <n v="4111001000"/>
    <x v="16"/>
    <s v="STAMBENA ZADRUGA ODBRANA"/>
    <n v="429.41"/>
    <x v="81"/>
    <s v="BUDGET"/>
  </r>
  <r>
    <x v="0"/>
    <n v="40083496"/>
    <n v="41140000000"/>
    <n v="4114004000"/>
    <x v="19"/>
    <s v="SAVEZ SINDIKATA"/>
    <n v="135.88999999999999"/>
    <x v="81"/>
    <s v="BUDGET"/>
  </r>
  <r>
    <x v="0"/>
    <n v="40086156"/>
    <n v="41110000000"/>
    <n v="4111001000"/>
    <x v="16"/>
    <s v="DEMOKRATSKA PARTIJA SOCIJALISTA CG"/>
    <n v="30.95"/>
    <x v="81"/>
    <s v="BUDGET"/>
  </r>
  <r>
    <x v="0"/>
    <n v="40086217"/>
    <n v="41110000000"/>
    <n v="4111001000"/>
    <x v="16"/>
    <s v="SINDIKAT VOJSKE CG PODGORICA"/>
    <n v="423.71"/>
    <x v="81"/>
    <s v="BUDGET"/>
  </r>
  <r>
    <x v="0"/>
    <n v="40086272"/>
    <n v="41110000000"/>
    <n v="4111001000"/>
    <x v="16"/>
    <s v="SINDIKAT VOJSKE CG PODGORICA"/>
    <n v="1941.76"/>
    <x v="81"/>
    <s v="BUDGET"/>
  </r>
  <r>
    <x v="0"/>
    <n v="40083432"/>
    <n v="41110000000"/>
    <n v="4111001000"/>
    <x v="16"/>
    <s v="PODGORICKA BANKA(SOCIETE GENERALE)"/>
    <n v="98586.5"/>
    <x v="81"/>
    <s v="BUDGET"/>
  </r>
  <r>
    <x v="0"/>
    <n v="40083432"/>
    <n v="41220000000"/>
    <n v="4122001000"/>
    <x v="17"/>
    <s v="PODGORICKA BANKA(SOCIETE GENERALE)"/>
    <n v="4661.1000000000004"/>
    <x v="81"/>
    <s v="BUDGET"/>
  </r>
  <r>
    <x v="0"/>
    <n v="40083432"/>
    <n v="41230000000"/>
    <n v="4123001000"/>
    <x v="18"/>
    <s v="PODGORICKA BANKA(SOCIETE GENERALE)"/>
    <n v="731.06"/>
    <x v="81"/>
    <s v="BUDGET"/>
  </r>
  <r>
    <x v="0"/>
    <n v="40083432"/>
    <n v="41250000000"/>
    <n v="4125001000"/>
    <x v="40"/>
    <s v="PODGORICKA BANKA(SOCIETE GENERALE)"/>
    <n v="1236.5999999999999"/>
    <x v="81"/>
    <s v="BUDGET"/>
  </r>
  <r>
    <x v="0"/>
    <n v="40083435"/>
    <n v="41110000000"/>
    <n v="4111001000"/>
    <x v="16"/>
    <s v="PRVA(NIKSICKA) BANKA"/>
    <n v="19059.759999999998"/>
    <x v="81"/>
    <s v="BUDGET"/>
  </r>
  <r>
    <x v="0"/>
    <n v="40083435"/>
    <n v="41220000000"/>
    <n v="4122001000"/>
    <x v="17"/>
    <s v="PRVA(NIKSICKA) BANKA"/>
    <n v="791.1"/>
    <x v="81"/>
    <s v="BUDGET"/>
  </r>
  <r>
    <x v="0"/>
    <n v="40083435"/>
    <n v="41230000000"/>
    <n v="4123001000"/>
    <x v="18"/>
    <s v="PRVA(NIKSICKA) BANKA"/>
    <n v="109.37"/>
    <x v="81"/>
    <s v="BUDGET"/>
  </r>
  <r>
    <x v="0"/>
    <n v="40083439"/>
    <n v="41110000000"/>
    <n v="4111001000"/>
    <x v="16"/>
    <s v="CRNOGORSKA KOMERCIJALNA BANKA"/>
    <n v="24048.880000000001"/>
    <x v="81"/>
    <s v="BUDGET"/>
  </r>
  <r>
    <x v="0"/>
    <n v="40083439"/>
    <n v="41220000000"/>
    <n v="4122001000"/>
    <x v="17"/>
    <s v="CRNOGORSKA KOMERCIJALNA BANKA"/>
    <n v="634.67999999999995"/>
    <x v="81"/>
    <s v="BUDGET"/>
  </r>
  <r>
    <x v="0"/>
    <n v="40083439"/>
    <n v="41230000000"/>
    <n v="4123001000"/>
    <x v="18"/>
    <s v="CRNOGORSKA KOMERCIJALNA BANKA"/>
    <n v="60.3"/>
    <x v="81"/>
    <s v="BUDGET"/>
  </r>
  <r>
    <x v="0"/>
    <n v="40083454"/>
    <n v="41110000000"/>
    <n v="4111001000"/>
    <x v="16"/>
    <s v="ADDIKO BANK (HYPO ALPE ADRIA)"/>
    <n v="9939.1"/>
    <x v="81"/>
    <s v="BUDGET"/>
  </r>
  <r>
    <x v="0"/>
    <n v="40083454"/>
    <n v="41220000000"/>
    <n v="4122001000"/>
    <x v="17"/>
    <s v="ADDIKO BANK (HYPO ALPE ADRIA)"/>
    <n v="683.82"/>
    <x v="81"/>
    <s v="BUDGET"/>
  </r>
  <r>
    <x v="0"/>
    <n v="40083454"/>
    <n v="41230000000"/>
    <n v="4123001000"/>
    <x v="18"/>
    <s v="ADDIKO BANK (HYPO ALPE ADRIA)"/>
    <n v="99.5"/>
    <x v="81"/>
    <s v="BUDGET"/>
  </r>
  <r>
    <x v="0"/>
    <n v="40083457"/>
    <n v="41110000000"/>
    <n v="4111001000"/>
    <x v="16"/>
    <s v="HIPOTEKARNA BANKA PODGORICA"/>
    <n v="21248.62"/>
    <x v="81"/>
    <s v="BUDGET"/>
  </r>
  <r>
    <x v="0"/>
    <n v="40083457"/>
    <n v="41220000000"/>
    <n v="4122001000"/>
    <x v="17"/>
    <s v="HIPOTEKARNA BANKA PODGORICA"/>
    <n v="214.56"/>
    <x v="81"/>
    <s v="BUDGET"/>
  </r>
  <r>
    <x v="0"/>
    <n v="40083457"/>
    <n v="41230000000"/>
    <n v="4123001000"/>
    <x v="18"/>
    <s v="HIPOTEKARNA BANKA PODGORICA"/>
    <n v="60.3"/>
    <x v="81"/>
    <s v="BUDGET"/>
  </r>
  <r>
    <x v="0"/>
    <n v="40083462"/>
    <n v="41110000000"/>
    <n v="4111001000"/>
    <x v="16"/>
    <s v="KOMERCIJALNA BANKA BUDVA"/>
    <n v="1519.71"/>
    <x v="81"/>
    <s v="BUDGET"/>
  </r>
  <r>
    <x v="0"/>
    <n v="40083492"/>
    <n v="41140000000"/>
    <n v="4114004000"/>
    <x v="19"/>
    <s v="USSCG-FOND ZA PREVENCIJU INVALIDN"/>
    <n v="1.85"/>
    <x v="81"/>
    <s v="BUDGET"/>
  </r>
  <r>
    <x v="0"/>
    <n v="40086994"/>
    <n v="41410000000"/>
    <n v="4141002100"/>
    <x v="1"/>
    <s v="SOCIETE GENERALE MONTENEGRO"/>
    <n v="250"/>
    <x v="81"/>
    <s v="BUDGET"/>
  </r>
  <r>
    <x v="0"/>
    <n v="40087000"/>
    <n v="41410000000"/>
    <n v="4141002900"/>
    <x v="21"/>
    <s v="ERSTE (OPORTUNITI) BANKA"/>
    <n v="250"/>
    <x v="81"/>
    <s v="BUDGET"/>
  </r>
  <r>
    <x v="1"/>
    <n v="40061545"/>
    <n v="41120000000"/>
    <n v="4112001000"/>
    <x v="43"/>
    <s v="JEDINSTVENI RACUN POREZA I DOPRIN"/>
    <n v="11705.02"/>
    <x v="68"/>
    <s v="BUDGET"/>
  </r>
  <r>
    <x v="1"/>
    <n v="40061545"/>
    <n v="41130000000"/>
    <n v="4113001000"/>
    <x v="44"/>
    <s v="JEDINSTVENI RACUN POREZA I DOPRIN"/>
    <n v="3439.63"/>
    <x v="68"/>
    <s v="BUDGET"/>
  </r>
  <r>
    <x v="1"/>
    <n v="40061545"/>
    <n v="41130000000"/>
    <n v="4113002000"/>
    <x v="45"/>
    <s v="JEDINSTVENI RACUN POREZA I DOPRIN"/>
    <n v="1949.12"/>
    <x v="68"/>
    <s v="BUDGET"/>
  </r>
  <r>
    <x v="1"/>
    <n v="40061545"/>
    <n v="41130000000"/>
    <n v="4113003000"/>
    <x v="47"/>
    <s v="JEDINSTVENI RACUN POREZA I DOPRIN"/>
    <n v="114.66"/>
    <x v="68"/>
    <s v="BUDGET"/>
  </r>
  <r>
    <x v="1"/>
    <n v="40061545"/>
    <n v="41140000000"/>
    <n v="4114001000"/>
    <x v="44"/>
    <s v="JEDINSTVENI RACUN POREZA I DOPRIN"/>
    <n v="1261.2"/>
    <x v="68"/>
    <s v="BUDGET"/>
  </r>
  <r>
    <x v="1"/>
    <n v="40061545"/>
    <n v="41140000000"/>
    <n v="4114001000"/>
    <x v="44"/>
    <s v="JEDINSTVENI RACUN POREZA I DOPRIN"/>
    <n v="1220.74"/>
    <x v="68"/>
    <s v="BUDGET"/>
  </r>
  <r>
    <x v="1"/>
    <n v="40061545"/>
    <n v="41140000000"/>
    <n v="4114002000"/>
    <x v="45"/>
    <s v="JEDINSTVENI RACUN POREZA I DOPRIN"/>
    <n v="986.03"/>
    <x v="68"/>
    <s v="BUDGET"/>
  </r>
  <r>
    <x v="1"/>
    <n v="40061545"/>
    <n v="41140000000"/>
    <n v="4114003000"/>
    <x v="47"/>
    <s v="JEDINSTVENI RACUN POREZA I DOPRIN"/>
    <n v="114.66"/>
    <x v="68"/>
    <s v="BUDGET"/>
  </r>
  <r>
    <x v="1"/>
    <n v="40061545"/>
    <n v="41140000000"/>
    <n v="4114005000"/>
    <x v="48"/>
    <s v="JEDINSTVENI RACUN POREZA I DOPRIN"/>
    <n v="219.52"/>
    <x v="68"/>
    <s v="BUDGET"/>
  </r>
  <r>
    <x v="1"/>
    <n v="40061545"/>
    <n v="41140000000"/>
    <n v="4114009000"/>
    <x v="49"/>
    <s v="JEDINSTVENI RACUN POREZA I DOPRIN"/>
    <n v="183.22"/>
    <x v="68"/>
    <s v="BUDGET"/>
  </r>
  <r>
    <x v="1"/>
    <n v="40068374"/>
    <n v="41350000000"/>
    <n v="4135001000"/>
    <x v="7"/>
    <s v="PODGORICKA BANKA(SOCIETE GENERALE)"/>
    <n v="178.27"/>
    <x v="70"/>
    <s v="BUDGET"/>
  </r>
  <r>
    <x v="1"/>
    <n v="40068374"/>
    <n v="41430000000"/>
    <n v="4143001100"/>
    <x v="61"/>
    <s v="PODGORICKA BANKA(SOCIETE GENERALE)"/>
    <n v="191.64"/>
    <x v="70"/>
    <s v="BUDGET"/>
  </r>
  <r>
    <x v="1"/>
    <n v="40068374"/>
    <n v="41430000000"/>
    <n v="4143001200"/>
    <x v="52"/>
    <s v="PODGORICKA BANKA(SOCIETE GENERALE)"/>
    <n v="231.75"/>
    <x v="70"/>
    <s v="BUDGET"/>
  </r>
  <r>
    <x v="1"/>
    <n v="40068374"/>
    <n v="41710000000"/>
    <n v="4171001100"/>
    <x v="55"/>
    <s v="PODGORICKA BANKA(SOCIETE GENERALE)"/>
    <n v="5526.34"/>
    <x v="70"/>
    <s v="BUDGET"/>
  </r>
  <r>
    <x v="1"/>
    <n v="40068374"/>
    <n v="41940000000"/>
    <n v="4194002100"/>
    <x v="65"/>
    <s v="PODGORICKA BANKA(SOCIETE GENERALE)"/>
    <n v="234.55"/>
    <x v="70"/>
    <s v="BUDGET"/>
  </r>
  <r>
    <x v="1"/>
    <n v="40068374"/>
    <n v="41940000000"/>
    <n v="4194002100"/>
    <x v="65"/>
    <s v="PODGORICKA BANKA(SOCIETE GENERALE)"/>
    <n v="3687.37"/>
    <x v="70"/>
    <s v="BUDGET"/>
  </r>
  <r>
    <x v="1"/>
    <n v="40068374"/>
    <n v="41950000000"/>
    <n v="4195002000"/>
    <x v="58"/>
    <s v="PODGORICKA BANKA(SOCIETE GENERALE)"/>
    <n v="89.13"/>
    <x v="70"/>
    <s v="BUDGET"/>
  </r>
  <r>
    <x v="1"/>
    <n v="40068387"/>
    <n v="41350000000"/>
    <n v="4135001000"/>
    <x v="7"/>
    <s v="PODGORICKA BANKA(SOCIETE GENERALE)"/>
    <n v="300"/>
    <x v="70"/>
    <s v="BUDGET"/>
  </r>
  <r>
    <x v="1"/>
    <n v="40068387"/>
    <n v="41430000000"/>
    <n v="4143001100"/>
    <x v="61"/>
    <s v="PODGORICKA BANKA(SOCIETE GENERALE)"/>
    <n v="50"/>
    <x v="70"/>
    <s v="BUDGET"/>
  </r>
  <r>
    <x v="1"/>
    <n v="40068387"/>
    <n v="41430000000"/>
    <n v="4143001200"/>
    <x v="52"/>
    <s v="PODGORICKA BANKA(SOCIETE GENERALE)"/>
    <n v="150"/>
    <x v="70"/>
    <s v="BUDGET"/>
  </r>
  <r>
    <x v="1"/>
    <n v="40068387"/>
    <n v="41440000000"/>
    <n v="4144001000"/>
    <x v="13"/>
    <s v="PODGORICKA BANKA(SOCIETE GENERALE)"/>
    <n v="30"/>
    <x v="70"/>
    <s v="BUDGET"/>
  </r>
  <r>
    <x v="1"/>
    <n v="40068387"/>
    <n v="41490000000"/>
    <n v="4149009000"/>
    <x v="6"/>
    <s v="PODGORICKA BANKA(SOCIETE GENERALE)"/>
    <n v="100"/>
    <x v="70"/>
    <s v="BUDGET"/>
  </r>
  <r>
    <x v="1"/>
    <n v="40068387"/>
    <n v="41530000000"/>
    <n v="4153001000"/>
    <x v="25"/>
    <s v="PODGORICKA BANKA(SOCIETE GENERALE)"/>
    <n v="20"/>
    <x v="70"/>
    <s v="BUDGET"/>
  </r>
  <r>
    <x v="1"/>
    <n v="40068387"/>
    <n v="41710000000"/>
    <n v="4171001100"/>
    <x v="55"/>
    <s v="PODGORICKA BANKA(SOCIETE GENERALE)"/>
    <n v="1156.1400000000001"/>
    <x v="70"/>
    <s v="BUDGET"/>
  </r>
  <r>
    <x v="1"/>
    <n v="40068387"/>
    <n v="41710000000"/>
    <n v="4171001100"/>
    <x v="55"/>
    <s v="PODGORICKA BANKA(SOCIETE GENERALE)"/>
    <n v="993.86"/>
    <x v="70"/>
    <s v="BUDGET"/>
  </r>
  <r>
    <x v="1"/>
    <n v="40068396"/>
    <n v="41430000000"/>
    <n v="4143001200"/>
    <x v="52"/>
    <s v="PODGORICKA BANKA(SOCIETE GENERALE)"/>
    <n v="93.65"/>
    <x v="70"/>
    <s v="BUDGET"/>
  </r>
  <r>
    <x v="1"/>
    <n v="40068396"/>
    <n v="41440000000"/>
    <n v="4144001000"/>
    <x v="13"/>
    <s v="PODGORICKA BANKA(SOCIETE GENERALE)"/>
    <n v="0.61"/>
    <x v="70"/>
    <s v="BUDGET"/>
  </r>
  <r>
    <x v="1"/>
    <n v="40068396"/>
    <n v="41710000000"/>
    <n v="4171001100"/>
    <x v="55"/>
    <s v="PODGORICKA BANKA(SOCIETE GENERALE)"/>
    <n v="300"/>
    <x v="70"/>
    <s v="BUDGET"/>
  </r>
  <r>
    <x v="1"/>
    <n v="40068396"/>
    <n v="41710000000"/>
    <n v="4171001100"/>
    <x v="55"/>
    <s v="PODGORICKA BANKA(SOCIETE GENERALE)"/>
    <n v="2109.66"/>
    <x v="70"/>
    <s v="BUDGET"/>
  </r>
  <r>
    <x v="1"/>
    <n v="40068396"/>
    <n v="41950000000"/>
    <n v="4195002000"/>
    <x v="58"/>
    <s v="PODGORICKA BANKA(SOCIETE GENERALE)"/>
    <n v="35.119999999999997"/>
    <x v="70"/>
    <s v="BUDGET"/>
  </r>
  <r>
    <x v="1"/>
    <n v="40068432"/>
    <n v="41310000000"/>
    <n v="4131001000"/>
    <x v="33"/>
    <s v="PODGORICKA BANKA(SOCIETE GENERALE)"/>
    <n v="5.0999999999999996"/>
    <x v="70"/>
    <s v="BUDGET"/>
  </r>
  <r>
    <x v="1"/>
    <n v="40068432"/>
    <n v="41310000000"/>
    <n v="4131001000"/>
    <x v="33"/>
    <s v="PODGORICKA BANKA(SOCIETE GENERALE)"/>
    <n v="194.9"/>
    <x v="70"/>
    <s v="BUDGET"/>
  </r>
  <r>
    <x v="1"/>
    <n v="40068432"/>
    <n v="41330000000"/>
    <n v="4133006000"/>
    <x v="29"/>
    <s v="PODGORICKA BANKA(SOCIETE GENERALE)"/>
    <n v="84.17"/>
    <x v="70"/>
    <s v="BUDGET"/>
  </r>
  <r>
    <x v="1"/>
    <n v="40068432"/>
    <n v="41330000000"/>
    <n v="4133006000"/>
    <x v="29"/>
    <s v="PODGORICKA BANKA(SOCIETE GENERALE)"/>
    <n v="115.83"/>
    <x v="70"/>
    <s v="BUDGET"/>
  </r>
  <r>
    <x v="1"/>
    <n v="40068432"/>
    <n v="41350000000"/>
    <n v="4135001000"/>
    <x v="7"/>
    <s v="PODGORICKA BANKA(SOCIETE GENERALE)"/>
    <n v="150"/>
    <x v="70"/>
    <s v="BUDGET"/>
  </r>
  <r>
    <x v="1"/>
    <n v="40068432"/>
    <n v="41430000000"/>
    <n v="4143001200"/>
    <x v="52"/>
    <s v="PODGORICKA BANKA(SOCIETE GENERALE)"/>
    <n v="500"/>
    <x v="70"/>
    <s v="BUDGET"/>
  </r>
  <r>
    <x v="1"/>
    <n v="40068432"/>
    <n v="41430000000"/>
    <n v="4143002000"/>
    <x v="54"/>
    <s v="PODGORICKA BANKA(SOCIETE GENERALE)"/>
    <n v="55"/>
    <x v="70"/>
    <s v="BUDGET"/>
  </r>
  <r>
    <x v="1"/>
    <n v="40068432"/>
    <n v="41710000000"/>
    <n v="4171001100"/>
    <x v="55"/>
    <s v="PODGORICKA BANKA(SOCIETE GENERALE)"/>
    <n v="17162.61"/>
    <x v="70"/>
    <s v="BUDGET"/>
  </r>
  <r>
    <x v="1"/>
    <n v="40068432"/>
    <n v="41940000000"/>
    <n v="4194001100"/>
    <x v="69"/>
    <s v="PODGORICKA BANKA(SOCIETE GENERALE)"/>
    <n v="250"/>
    <x v="70"/>
    <s v="BUDGET"/>
  </r>
  <r>
    <x v="1"/>
    <n v="40068432"/>
    <n v="41710000000"/>
    <n v="4171001900"/>
    <x v="67"/>
    <s v="PODGORICKA BANKA(SOCIETE GENERALE)"/>
    <n v="100"/>
    <x v="70"/>
    <s v="BUDGET"/>
  </r>
  <r>
    <x v="1"/>
    <n v="40068432"/>
    <n v="41940000000"/>
    <n v="4194002100"/>
    <x v="65"/>
    <s v="PODGORICKA BANKA(SOCIETE GENERALE)"/>
    <n v="1750"/>
    <x v="70"/>
    <s v="BUDGET"/>
  </r>
  <r>
    <x v="1"/>
    <n v="40068432"/>
    <n v="41940000000"/>
    <n v="4194002100"/>
    <x v="65"/>
    <s v="PODGORICKA BANKA(SOCIETE GENERALE)"/>
    <n v="250"/>
    <x v="70"/>
    <s v="BUDGET"/>
  </r>
  <r>
    <x v="1"/>
    <n v="40068471"/>
    <n v="41310000000"/>
    <n v="4131001000"/>
    <x v="33"/>
    <s v="PODGORICKA BANKA(SOCIETE GENERALE)"/>
    <n v="50"/>
    <x v="70"/>
    <s v="BUDGET"/>
  </r>
  <r>
    <x v="1"/>
    <n v="40068471"/>
    <n v="41310000000"/>
    <n v="4131002000"/>
    <x v="66"/>
    <s v="PODGORICKA BANKA(SOCIETE GENERALE)"/>
    <n v="50"/>
    <x v="70"/>
    <s v="BUDGET"/>
  </r>
  <r>
    <x v="1"/>
    <n v="40068471"/>
    <n v="41310000000"/>
    <n v="4131003000"/>
    <x v="34"/>
    <s v="PODGORICKA BANKA(SOCIETE GENERALE)"/>
    <n v="50"/>
    <x v="70"/>
    <s v="BUDGET"/>
  </r>
  <r>
    <x v="1"/>
    <n v="40068471"/>
    <n v="41350000000"/>
    <n v="4135001000"/>
    <x v="7"/>
    <s v="PODGORICKA BANKA(SOCIETE GENERALE)"/>
    <n v="300"/>
    <x v="70"/>
    <s v="BUDGET"/>
  </r>
  <r>
    <x v="1"/>
    <n v="40068471"/>
    <n v="41430000000"/>
    <n v="4143001200"/>
    <x v="52"/>
    <s v="PODGORICKA BANKA(SOCIETE GENERALE)"/>
    <n v="189.96"/>
    <x v="70"/>
    <s v="BUDGET"/>
  </r>
  <r>
    <x v="1"/>
    <n v="40068471"/>
    <n v="41430000000"/>
    <n v="4143001200"/>
    <x v="52"/>
    <s v="PODGORICKA BANKA(SOCIETE GENERALE)"/>
    <n v="10.039999999999999"/>
    <x v="70"/>
    <s v="BUDGET"/>
  </r>
  <r>
    <x v="1"/>
    <n v="40068471"/>
    <n v="41430000000"/>
    <n v="4143003000"/>
    <x v="5"/>
    <s v="PODGORICKA BANKA(SOCIETE GENERALE)"/>
    <n v="50"/>
    <x v="70"/>
    <s v="BUDGET"/>
  </r>
  <r>
    <x v="1"/>
    <n v="40068471"/>
    <n v="41440000000"/>
    <n v="4144001000"/>
    <x v="13"/>
    <s v="PODGORICKA BANKA(SOCIETE GENERALE)"/>
    <n v="100"/>
    <x v="70"/>
    <s v="BUDGET"/>
  </r>
  <r>
    <x v="1"/>
    <n v="40068471"/>
    <n v="41490000000"/>
    <n v="4149009000"/>
    <x v="6"/>
    <s v="PODGORICKA BANKA(SOCIETE GENERALE)"/>
    <n v="50"/>
    <x v="70"/>
    <s v="BUDGET"/>
  </r>
  <r>
    <x v="1"/>
    <n v="40068471"/>
    <n v="41530000000"/>
    <n v="4153001000"/>
    <x v="25"/>
    <s v="PODGORICKA BANKA(SOCIETE GENERALE)"/>
    <n v="550"/>
    <x v="70"/>
    <s v="BUDGET"/>
  </r>
  <r>
    <x v="1"/>
    <n v="40068471"/>
    <n v="41710000000"/>
    <n v="4171001100"/>
    <x v="55"/>
    <s v="PODGORICKA BANKA(SOCIETE GENERALE)"/>
    <n v="4389.47"/>
    <x v="70"/>
    <s v="BUDGET"/>
  </r>
  <r>
    <x v="1"/>
    <n v="40068471"/>
    <n v="41710000000"/>
    <n v="4171001900"/>
    <x v="67"/>
    <s v="PODGORICKA BANKA(SOCIETE GENERALE)"/>
    <n v="200"/>
    <x v="70"/>
    <s v="BUDGET"/>
  </r>
  <r>
    <x v="1"/>
    <n v="40068471"/>
    <n v="41940000000"/>
    <n v="4194001000"/>
    <x v="76"/>
    <s v="PODGORICKA BANKA(SOCIETE GENERALE)"/>
    <n v="100"/>
    <x v="70"/>
    <s v="BUDGET"/>
  </r>
  <r>
    <x v="1"/>
    <n v="40068471"/>
    <n v="44150000000"/>
    <n v="4415003000"/>
    <x v="70"/>
    <s v="PODGORICKA BANKA(SOCIETE GENERALE)"/>
    <n v="3000"/>
    <x v="70"/>
    <s v="BUDGET"/>
  </r>
  <r>
    <x v="1"/>
    <n v="40068498"/>
    <n v="41310000000"/>
    <n v="4131001000"/>
    <x v="33"/>
    <s v="PODGORICKA BANKA(SOCIETE GENERALE)"/>
    <n v="50"/>
    <x v="70"/>
    <s v="BUDGET"/>
  </r>
  <r>
    <x v="1"/>
    <n v="40068498"/>
    <n v="41310000000"/>
    <n v="4131002000"/>
    <x v="66"/>
    <s v="PODGORICKA BANKA(SOCIETE GENERALE)"/>
    <n v="50"/>
    <x v="70"/>
    <s v="BUDGET"/>
  </r>
  <r>
    <x v="1"/>
    <n v="40068498"/>
    <n v="41310000000"/>
    <n v="4131003000"/>
    <x v="34"/>
    <s v="PODGORICKA BANKA(SOCIETE GENERALE)"/>
    <n v="50"/>
    <x v="70"/>
    <s v="BUDGET"/>
  </r>
  <r>
    <x v="1"/>
    <n v="40068498"/>
    <n v="41350000000"/>
    <n v="4135001000"/>
    <x v="7"/>
    <s v="PODGORICKA BANKA(SOCIETE GENERALE)"/>
    <n v="300"/>
    <x v="70"/>
    <s v="BUDGET"/>
  </r>
  <r>
    <x v="1"/>
    <n v="40068498"/>
    <n v="41430000000"/>
    <n v="4143001200"/>
    <x v="52"/>
    <s v="PODGORICKA BANKA(SOCIETE GENERALE)"/>
    <n v="200"/>
    <x v="70"/>
    <s v="BUDGET"/>
  </r>
  <r>
    <x v="1"/>
    <n v="40068498"/>
    <n v="41430000000"/>
    <n v="4143003000"/>
    <x v="5"/>
    <s v="PODGORICKA BANKA(SOCIETE GENERALE)"/>
    <n v="50"/>
    <x v="70"/>
    <s v="BUDGET"/>
  </r>
  <r>
    <x v="1"/>
    <n v="40068498"/>
    <n v="41440000000"/>
    <n v="4144001000"/>
    <x v="13"/>
    <s v="PODGORICKA BANKA(SOCIETE GENERALE)"/>
    <n v="100"/>
    <x v="70"/>
    <s v="BUDGET"/>
  </r>
  <r>
    <x v="1"/>
    <n v="40068498"/>
    <n v="41490000000"/>
    <n v="4149001000"/>
    <x v="51"/>
    <s v="PODGORICKA BANKA(SOCIETE GENERALE)"/>
    <n v="100"/>
    <x v="70"/>
    <s v="BUDGET"/>
  </r>
  <r>
    <x v="1"/>
    <n v="40068498"/>
    <n v="41490000000"/>
    <n v="4149009000"/>
    <x v="6"/>
    <s v="PODGORICKA BANKA(SOCIETE GENERALE)"/>
    <n v="100"/>
    <x v="70"/>
    <s v="BUDGET"/>
  </r>
  <r>
    <x v="1"/>
    <n v="40068498"/>
    <n v="41530000000"/>
    <n v="4153001000"/>
    <x v="25"/>
    <s v="PODGORICKA BANKA(SOCIETE GENERALE)"/>
    <n v="50"/>
    <x v="70"/>
    <s v="BUDGET"/>
  </r>
  <r>
    <x v="1"/>
    <n v="40068498"/>
    <n v="41710000000"/>
    <n v="4171001100"/>
    <x v="55"/>
    <s v="PODGORICKA BANKA(SOCIETE GENERALE)"/>
    <n v="4060"/>
    <x v="70"/>
    <s v="BUDGET"/>
  </r>
  <r>
    <x v="1"/>
    <n v="40068498"/>
    <n v="41710000000"/>
    <n v="4171001900"/>
    <x v="67"/>
    <s v="PODGORICKA BANKA(SOCIETE GENERALE)"/>
    <n v="200"/>
    <x v="70"/>
    <s v="BUDGET"/>
  </r>
  <r>
    <x v="1"/>
    <n v="40068498"/>
    <n v="41940000000"/>
    <n v="4194001200"/>
    <x v="57"/>
    <s v="PODGORICKA BANKA(SOCIETE GENERALE)"/>
    <n v="356.21"/>
    <x v="70"/>
    <s v="BUDGET"/>
  </r>
  <r>
    <x v="1"/>
    <n v="40068450"/>
    <n v="41310000000"/>
    <n v="4131003000"/>
    <x v="34"/>
    <s v="PODGORICKA BANKA(SOCIETE GENERALE)"/>
    <n v="50"/>
    <x v="70"/>
    <s v="BUDGET"/>
  </r>
  <r>
    <x v="1"/>
    <n v="40068450"/>
    <n v="41350000000"/>
    <n v="4135001000"/>
    <x v="7"/>
    <s v="PODGORICKA BANKA(SOCIETE GENERALE)"/>
    <n v="100"/>
    <x v="70"/>
    <s v="BUDGET"/>
  </r>
  <r>
    <x v="1"/>
    <n v="40068450"/>
    <n v="41430000000"/>
    <n v="4143001100"/>
    <x v="61"/>
    <s v="PODGORICKA BANKA(SOCIETE GENERALE)"/>
    <n v="60"/>
    <x v="70"/>
    <s v="BUDGET"/>
  </r>
  <r>
    <x v="1"/>
    <n v="40068450"/>
    <n v="41430000000"/>
    <n v="4143001200"/>
    <x v="52"/>
    <s v="PODGORICKA BANKA(SOCIETE GENERALE)"/>
    <n v="160"/>
    <x v="70"/>
    <s v="BUDGET"/>
  </r>
  <r>
    <x v="1"/>
    <n v="40068450"/>
    <n v="41710000000"/>
    <n v="4171001100"/>
    <x v="55"/>
    <s v="PODGORICKA BANKA(SOCIETE GENERALE)"/>
    <n v="2880"/>
    <x v="70"/>
    <s v="BUDGET"/>
  </r>
  <r>
    <x v="1"/>
    <n v="40068450"/>
    <n v="41710000000"/>
    <n v="4171001900"/>
    <x v="67"/>
    <s v="PODGORICKA BANKA(SOCIETE GENERALE)"/>
    <n v="118"/>
    <x v="70"/>
    <s v="BUDGET"/>
  </r>
  <r>
    <x v="1"/>
    <n v="40068450"/>
    <n v="41950000000"/>
    <n v="4195002000"/>
    <x v="58"/>
    <s v="PODGORICKA BANKA(SOCIETE GENERALE)"/>
    <n v="150"/>
    <x v="70"/>
    <s v="BUDGET"/>
  </r>
  <r>
    <x v="1"/>
    <n v="40068450"/>
    <n v="44150000000"/>
    <n v="4415004000"/>
    <x v="36"/>
    <s v="PODGORICKA BANKA(SOCIETE GENERALE)"/>
    <n v="70"/>
    <x v="70"/>
    <s v="BUDGET"/>
  </r>
  <r>
    <x v="1"/>
    <n v="40069965"/>
    <n v="41490000000"/>
    <n v="4149009000"/>
    <x v="6"/>
    <s v="CENTRALNA BANKA"/>
    <n v="8500"/>
    <x v="70"/>
    <s v="BUDGET"/>
  </r>
  <r>
    <x v="1"/>
    <n v="40070150"/>
    <n v="41410000000"/>
    <n v="4141002100"/>
    <x v="1"/>
    <s v="HIPOTEKARNA BANKA"/>
    <n v="240"/>
    <x v="70"/>
    <s v="BUDGET"/>
  </r>
  <r>
    <x v="1"/>
    <n v="40070150"/>
    <n v="41410000000"/>
    <n v="4141002300"/>
    <x v="2"/>
    <s v="HIPOTEKARNA BANKA"/>
    <n v="760"/>
    <x v="70"/>
    <s v="BUDGET"/>
  </r>
  <r>
    <x v="1"/>
    <n v="40070157"/>
    <n v="41440000000"/>
    <n v="4144001000"/>
    <x v="13"/>
    <s v="PODGORICKA BANKA(SOCIETE GENERALE)"/>
    <n v="743.83"/>
    <x v="70"/>
    <s v="BUDGET"/>
  </r>
  <r>
    <x v="1"/>
    <n v="40069863"/>
    <n v="41310000000"/>
    <n v="4131001000"/>
    <x v="33"/>
    <s v="PODGORICKA BANKA(SOCIETE GENERALE)"/>
    <n v="58.53"/>
    <x v="70"/>
    <s v="BUDGET"/>
  </r>
  <r>
    <x v="1"/>
    <n v="40069863"/>
    <n v="41350000000"/>
    <n v="4135001000"/>
    <x v="7"/>
    <s v="PODGORICKA BANKA(SOCIETE GENERALE)"/>
    <n v="117.07"/>
    <x v="70"/>
    <s v="BUDGET"/>
  </r>
  <r>
    <x v="1"/>
    <n v="40069863"/>
    <n v="41430000000"/>
    <n v="4143001200"/>
    <x v="52"/>
    <s v="PODGORICKA BANKA(SOCIETE GENERALE)"/>
    <n v="81.95"/>
    <x v="70"/>
    <s v="BUDGET"/>
  </r>
  <r>
    <x v="1"/>
    <n v="40069863"/>
    <n v="41430000000"/>
    <n v="4143002000"/>
    <x v="54"/>
    <s v="PODGORICKA BANKA(SOCIETE GENERALE)"/>
    <n v="70.239999999999995"/>
    <x v="70"/>
    <s v="BUDGET"/>
  </r>
  <r>
    <x v="1"/>
    <n v="40069863"/>
    <n v="41530000000"/>
    <n v="4153001000"/>
    <x v="25"/>
    <s v="PODGORICKA BANKA(SOCIETE GENERALE)"/>
    <n v="58.24"/>
    <x v="70"/>
    <s v="BUDGET"/>
  </r>
  <r>
    <x v="1"/>
    <n v="40069863"/>
    <n v="41710000000"/>
    <n v="4171001100"/>
    <x v="55"/>
    <s v="PODGORICKA BANKA(SOCIETE GENERALE)"/>
    <n v="2692.58"/>
    <x v="70"/>
    <s v="BUDGET"/>
  </r>
  <r>
    <x v="1"/>
    <n v="40069863"/>
    <n v="41930000000"/>
    <n v="4193002000"/>
    <x v="37"/>
    <s v="PODGORICKA BANKA(SOCIETE GENERALE)"/>
    <n v="210.72"/>
    <x v="70"/>
    <s v="BUDGET"/>
  </r>
  <r>
    <x v="1"/>
    <n v="40071109"/>
    <n v="43180000000"/>
    <n v="4318001000"/>
    <x v="0"/>
    <s v="NLB MONTENEGRO BANKA"/>
    <n v="200"/>
    <x v="71"/>
    <s v="BUDGET"/>
  </r>
  <r>
    <x v="1"/>
    <n v="40071123"/>
    <n v="43180000000"/>
    <n v="4318001000"/>
    <x v="0"/>
    <s v="HIPOTEKARNA BANKA"/>
    <n v="205.75"/>
    <x v="71"/>
    <s v="BUDGET"/>
  </r>
  <r>
    <x v="1"/>
    <n v="40071141"/>
    <n v="41410000000"/>
    <n v="4141002100"/>
    <x v="1"/>
    <s v="SOCIETE GENERALE MONTENEGRO"/>
    <n v="98"/>
    <x v="71"/>
    <s v="BUDGET"/>
  </r>
  <r>
    <x v="1"/>
    <n v="40071147"/>
    <n v="41410000000"/>
    <n v="4141002100"/>
    <x v="1"/>
    <s v="SOCIETE GENERALE MONTENEGRO"/>
    <n v="386"/>
    <x v="71"/>
    <s v="BUDGET"/>
  </r>
  <r>
    <x v="1"/>
    <n v="40071147"/>
    <n v="41410000000"/>
    <n v="4141002200"/>
    <x v="8"/>
    <s v="SOCIETE GENERALE MONTENEGRO"/>
    <n v="157"/>
    <x v="71"/>
    <s v="BUDGET"/>
  </r>
  <r>
    <x v="1"/>
    <n v="40071147"/>
    <n v="41410000000"/>
    <n v="4141002300"/>
    <x v="2"/>
    <s v="SOCIETE GENERALE MONTENEGRO"/>
    <n v="557"/>
    <x v="71"/>
    <s v="BUDGET"/>
  </r>
  <r>
    <x v="1"/>
    <n v="40071150"/>
    <n v="41410000000"/>
    <n v="4141002100"/>
    <x v="1"/>
    <s v="CRNOGORSKA KOMERCIJALNA BANKA"/>
    <n v="23.09"/>
    <x v="71"/>
    <s v="BUDGET"/>
  </r>
  <r>
    <x v="1"/>
    <n v="40071155"/>
    <n v="41410000000"/>
    <n v="4141002100"/>
    <x v="1"/>
    <s v="NLB MONTENEGRO BANKA"/>
    <n v="228.48"/>
    <x v="71"/>
    <s v="BUDGET"/>
  </r>
  <r>
    <x v="1"/>
    <n v="40071168"/>
    <n v="41410000000"/>
    <n v="4141002100"/>
    <x v="1"/>
    <s v="SOCIETE GENERALE MONTENEGRO"/>
    <n v="238.35"/>
    <x v="71"/>
    <s v="BUDGET"/>
  </r>
  <r>
    <x v="1"/>
    <n v="40071174"/>
    <n v="41410000000"/>
    <n v="4141002100"/>
    <x v="1"/>
    <s v="CRNOGORSKA KOMERCIJALNA BANKA"/>
    <n v="43.6"/>
    <x v="71"/>
    <s v="BUDGET"/>
  </r>
  <r>
    <x v="1"/>
    <n v="40071176"/>
    <n v="41410000000"/>
    <n v="4141002100"/>
    <x v="1"/>
    <s v="SOCIETE GENERALE MONTENEGRO"/>
    <n v="43.6"/>
    <x v="71"/>
    <s v="BUDGET"/>
  </r>
  <r>
    <x v="1"/>
    <n v="40071134"/>
    <n v="41410000000"/>
    <n v="4141002100"/>
    <x v="1"/>
    <s v="HIPOTEKARNA BANKA"/>
    <n v="98"/>
    <x v="71"/>
    <s v="BUDGET"/>
  </r>
  <r>
    <x v="1"/>
    <n v="40071137"/>
    <n v="41410000000"/>
    <n v="4141002100"/>
    <x v="1"/>
    <s v="HIPOTEKARNA BANKA"/>
    <n v="98"/>
    <x v="71"/>
    <s v="BUDGET"/>
  </r>
  <r>
    <x v="1"/>
    <n v="40071163"/>
    <n v="41410000000"/>
    <n v="4141002100"/>
    <x v="1"/>
    <s v="NLB MONTENEGRO BANKA"/>
    <n v="238.35"/>
    <x v="71"/>
    <s v="BUDGET"/>
  </r>
  <r>
    <x v="1"/>
    <n v="40071166"/>
    <n v="41410000000"/>
    <n v="4141002100"/>
    <x v="1"/>
    <s v="SOCIETE GENERALE MONTENEGRO"/>
    <n v="238.35"/>
    <x v="71"/>
    <s v="BUDGET"/>
  </r>
  <r>
    <x v="1"/>
    <n v="40071166"/>
    <n v="41410000000"/>
    <n v="4141002900"/>
    <x v="21"/>
    <s v="SOCIETE GENERALE MONTENEGRO"/>
    <n v="5"/>
    <x v="71"/>
    <s v="BUDGET"/>
  </r>
  <r>
    <x v="1"/>
    <n v="40071650"/>
    <n v="41490000000"/>
    <n v="4149009000"/>
    <x v="6"/>
    <s v="MARCO POLO TRAVEL AGENCIJA"/>
    <n v="4893.0200000000004"/>
    <x v="71"/>
    <s v="BUDGET"/>
  </r>
  <r>
    <x v="1"/>
    <n v="40072277"/>
    <n v="41490000000"/>
    <n v="4149009000"/>
    <x v="6"/>
    <s v="MARCO POLO TRAVEL AGENCIJA"/>
    <n v="122.92"/>
    <x v="71"/>
    <s v="BUDGET"/>
  </r>
  <r>
    <x v="1"/>
    <n v="40072277"/>
    <n v="41490000000"/>
    <n v="4149009000"/>
    <x v="6"/>
    <s v="MARCO POLO TRAVEL AGENCIJA"/>
    <n v="1732.44"/>
    <x v="71"/>
    <s v="BUDGET"/>
  </r>
  <r>
    <x v="1"/>
    <n v="40072277"/>
    <n v="41490000000"/>
    <n v="4149009000"/>
    <x v="6"/>
    <s v="MARCO POLO TRAVEL AGENCIJA"/>
    <n v="2123.1799999999998"/>
    <x v="71"/>
    <s v="BUDGET"/>
  </r>
  <r>
    <x v="1"/>
    <n v="40061548"/>
    <n v="41150000000"/>
    <n v="4115001000"/>
    <x v="46"/>
    <s v="PRIREZ NA POREZ PODGORICA"/>
    <n v="1755.74"/>
    <x v="73"/>
    <s v="BUDGET"/>
  </r>
  <r>
    <x v="1"/>
    <n v="40073705"/>
    <n v="41410000000"/>
    <n v="4141002100"/>
    <x v="1"/>
    <s v="SOCIETE GENERALE MONTENEGRO"/>
    <n v="228.48"/>
    <x v="74"/>
    <s v="BUDGET"/>
  </r>
  <r>
    <x v="1"/>
    <n v="40073709"/>
    <n v="41410000000"/>
    <n v="4141002300"/>
    <x v="2"/>
    <s v="CRNOGORSKA KOMERCIJALNA BANKA"/>
    <n v="10"/>
    <x v="74"/>
    <s v="BUDGET"/>
  </r>
  <r>
    <x v="1"/>
    <n v="40074264"/>
    <n v="41410000000"/>
    <n v="4141002100"/>
    <x v="1"/>
    <s v="SOCIETE GENERALE MONTENEGRO"/>
    <n v="219.24"/>
    <x v="74"/>
    <s v="BUDGET"/>
  </r>
  <r>
    <x v="1"/>
    <n v="40074268"/>
    <n v="41410000000"/>
    <n v="4141002100"/>
    <x v="1"/>
    <s v="ERSTE (OPORTUNITI) BANKA"/>
    <n v="219.24"/>
    <x v="74"/>
    <s v="BUDGET"/>
  </r>
  <r>
    <x v="1"/>
    <n v="40074270"/>
    <n v="41410000000"/>
    <n v="4141002100"/>
    <x v="1"/>
    <s v="NLB MONTENEGRO BANKA"/>
    <n v="219.24"/>
    <x v="74"/>
    <s v="BUDGET"/>
  </r>
  <r>
    <x v="1"/>
    <n v="40074272"/>
    <n v="41410000000"/>
    <n v="4141002100"/>
    <x v="1"/>
    <s v="HIPOTEKARNA BANKA"/>
    <n v="219.24"/>
    <x v="74"/>
    <s v="BUDGET"/>
  </r>
  <r>
    <x v="1"/>
    <n v="40074273"/>
    <n v="41410000000"/>
    <n v="4141002100"/>
    <x v="1"/>
    <s v="CRNOGORSKA KOMERCIJALNA BANKA"/>
    <n v="173.25"/>
    <x v="74"/>
    <s v="BUDGET"/>
  </r>
  <r>
    <x v="1"/>
    <n v="40074259"/>
    <n v="41410000000"/>
    <n v="4141002100"/>
    <x v="1"/>
    <s v="HIPOTEKARNA BANKA"/>
    <n v="219.24"/>
    <x v="74"/>
    <s v="BUDGET"/>
  </r>
  <r>
    <x v="1"/>
    <n v="40074263"/>
    <n v="41410000000"/>
    <n v="4141002100"/>
    <x v="1"/>
    <s v="SOCIETE GENERALE MONTENEGRO"/>
    <n v="219.24"/>
    <x v="74"/>
    <s v="BUDGET"/>
  </r>
  <r>
    <x v="1"/>
    <n v="40075285"/>
    <n v="41420000000"/>
    <n v="4142001000"/>
    <x v="9"/>
    <s v="MARCO POLO TRAVEL AGENCIJA"/>
    <n v="976.55"/>
    <x v="74"/>
    <s v="BUDGET"/>
  </r>
  <r>
    <x v="1"/>
    <n v="40075103"/>
    <n v="41410000000"/>
    <n v="4141002100"/>
    <x v="1"/>
    <s v="CRNOGORSKA KOMERCIJALNA BANKA"/>
    <n v="30.88"/>
    <x v="74"/>
    <s v="BUDGET"/>
  </r>
  <r>
    <x v="1"/>
    <n v="40076983"/>
    <n v="41410000000"/>
    <n v="4141002100"/>
    <x v="1"/>
    <s v="SOCIETE GENERALE MONTENEGRO"/>
    <n v="126"/>
    <x v="75"/>
    <s v="BUDGET"/>
  </r>
  <r>
    <x v="1"/>
    <n v="40076983"/>
    <n v="41410000000"/>
    <n v="4141002300"/>
    <x v="2"/>
    <s v="SOCIETE GENERALE MONTENEGRO"/>
    <n v="80.709999999999994"/>
    <x v="75"/>
    <s v="BUDGET"/>
  </r>
  <r>
    <x v="1"/>
    <n v="40076988"/>
    <n v="41410000000"/>
    <n v="4141002200"/>
    <x v="8"/>
    <s v="CRNOGORSKA KOMERCIJALNA BANKA"/>
    <n v="12.88"/>
    <x v="75"/>
    <s v="BUDGET"/>
  </r>
  <r>
    <x v="1"/>
    <n v="40076990"/>
    <n v="41410000000"/>
    <n v="4141002100"/>
    <x v="1"/>
    <s v="SOCIETE GENERALE MONTENEGRO"/>
    <n v="100.8"/>
    <x v="75"/>
    <s v="BUDGET"/>
  </r>
  <r>
    <x v="1"/>
    <n v="40076992"/>
    <n v="41410000000"/>
    <n v="4141002100"/>
    <x v="1"/>
    <s v="NLB MONTENEGRO BANKA"/>
    <n v="100.8"/>
    <x v="75"/>
    <s v="BUDGET"/>
  </r>
  <r>
    <x v="1"/>
    <n v="40076995"/>
    <n v="41410000000"/>
    <n v="4141002100"/>
    <x v="1"/>
    <s v="NLB MONTENEGRO BANKA"/>
    <n v="100.8"/>
    <x v="75"/>
    <s v="BUDGET"/>
  </r>
  <r>
    <x v="1"/>
    <n v="40078023"/>
    <n v="41440000000"/>
    <n v="4144001000"/>
    <x v="13"/>
    <s v="PODGORICKA BANKA(SOCIETE GENERALE)"/>
    <n v="54.42"/>
    <x v="75"/>
    <s v="BUDGET"/>
  </r>
  <r>
    <x v="1"/>
    <n v="40078023"/>
    <n v="41440000000"/>
    <n v="4144001000"/>
    <x v="13"/>
    <s v="PODGORICKA BANKA(SOCIETE GENERALE)"/>
    <n v="377.84"/>
    <x v="75"/>
    <s v="BUDGET"/>
  </r>
  <r>
    <x v="1"/>
    <n v="40078023"/>
    <n v="41440000000"/>
    <n v="4144001000"/>
    <x v="13"/>
    <s v="PODGORICKA BANKA(SOCIETE GENERALE)"/>
    <n v="258.97000000000003"/>
    <x v="75"/>
    <s v="BUDGET"/>
  </r>
  <r>
    <x v="1"/>
    <n v="40077405"/>
    <n v="41410000000"/>
    <n v="4141002100"/>
    <x v="1"/>
    <s v="SOCIETE GENERALE MONTENEGRO"/>
    <n v="80"/>
    <x v="75"/>
    <s v="BUDGET"/>
  </r>
  <r>
    <x v="1"/>
    <n v="40077411"/>
    <n v="41410000000"/>
    <n v="4141002100"/>
    <x v="1"/>
    <s v="SOCIETE GENERALE MONTENEGRO"/>
    <n v="95.62"/>
    <x v="75"/>
    <s v="BUDGET"/>
  </r>
  <r>
    <x v="1"/>
    <n v="40077418"/>
    <n v="41410000000"/>
    <n v="4141002100"/>
    <x v="1"/>
    <s v="HIPOTEKARNA BANKA"/>
    <n v="45.62"/>
    <x v="75"/>
    <s v="BUDGET"/>
  </r>
  <r>
    <x v="1"/>
    <n v="40077423"/>
    <n v="41410000000"/>
    <n v="4141002100"/>
    <x v="1"/>
    <s v="ADDIKO BANK (HYPO ALPE ADRIA)"/>
    <n v="55.3"/>
    <x v="75"/>
    <s v="BUDGET"/>
  </r>
  <r>
    <x v="1"/>
    <n v="40077723"/>
    <n v="41490000000"/>
    <n v="4149009000"/>
    <x v="6"/>
    <s v="CENTRALNA BANKA"/>
    <n v="878.49"/>
    <x v="76"/>
    <s v="BUDGET"/>
  </r>
  <r>
    <x v="1"/>
    <n v="40077723"/>
    <n v="41490000000"/>
    <n v="4149009000"/>
    <x v="6"/>
    <s v="CENTRALNA BANKA"/>
    <n v="7621.51"/>
    <x v="76"/>
    <s v="BUDGET"/>
  </r>
  <r>
    <x v="1"/>
    <n v="40078421"/>
    <n v="41410000000"/>
    <n v="4141002100"/>
    <x v="1"/>
    <s v="CRNOGORSKA KOMERCIJALNA BANKA"/>
    <n v="92.05"/>
    <x v="77"/>
    <s v="BUDGET"/>
  </r>
  <r>
    <x v="1"/>
    <n v="40078423"/>
    <n v="41410000000"/>
    <n v="4141002100"/>
    <x v="1"/>
    <s v="SOCIETE GENERALE MONTENEGRO"/>
    <n v="92.05"/>
    <x v="77"/>
    <s v="BUDGET"/>
  </r>
  <r>
    <x v="1"/>
    <n v="40078427"/>
    <n v="41410000000"/>
    <n v="4141001100"/>
    <x v="3"/>
    <s v="CRNOGORSKA KOMERCIJALNA BANKA"/>
    <n v="36"/>
    <x v="77"/>
    <s v="BUDGET"/>
  </r>
  <r>
    <x v="1"/>
    <n v="40078427"/>
    <n v="41410000000"/>
    <n v="4141002100"/>
    <x v="1"/>
    <s v="CRNOGORSKA KOMERCIJALNA BANKA"/>
    <n v="92.12"/>
    <x v="77"/>
    <s v="BUDGET"/>
  </r>
  <r>
    <x v="1"/>
    <n v="40078427"/>
    <n v="41410000000"/>
    <n v="4141002300"/>
    <x v="2"/>
    <s v="CRNOGORSKA KOMERCIJALNA BANKA"/>
    <n v="3"/>
    <x v="77"/>
    <s v="BUDGET"/>
  </r>
  <r>
    <x v="1"/>
    <n v="40078446"/>
    <n v="41310000000"/>
    <n v="4131004000"/>
    <x v="32"/>
    <s v="PODGORICKA BANKA(SOCIETE GENERALE)"/>
    <n v="715.4"/>
    <x v="77"/>
    <s v="BUDGET"/>
  </r>
  <r>
    <x v="1"/>
    <n v="40078446"/>
    <n v="41310000000"/>
    <n v="4131004000"/>
    <x v="32"/>
    <s v="PODGORICKA BANKA(SOCIETE GENERALE)"/>
    <n v="84.6"/>
    <x v="77"/>
    <s v="BUDGET"/>
  </r>
  <r>
    <x v="1"/>
    <n v="40078446"/>
    <n v="41350000000"/>
    <n v="4135001000"/>
    <x v="7"/>
    <s v="PODGORICKA BANKA(SOCIETE GENERALE)"/>
    <n v="200"/>
    <x v="77"/>
    <s v="BUDGET"/>
  </r>
  <r>
    <x v="1"/>
    <n v="40078446"/>
    <n v="41430000000"/>
    <n v="4143001100"/>
    <x v="61"/>
    <s v="PODGORICKA BANKA(SOCIETE GENERALE)"/>
    <n v="50"/>
    <x v="77"/>
    <s v="BUDGET"/>
  </r>
  <r>
    <x v="1"/>
    <n v="40078446"/>
    <n v="41430000000"/>
    <n v="4143001200"/>
    <x v="52"/>
    <s v="PODGORICKA BANKA(SOCIETE GENERALE)"/>
    <n v="150"/>
    <x v="77"/>
    <s v="BUDGET"/>
  </r>
  <r>
    <x v="1"/>
    <n v="40078446"/>
    <n v="41440000000"/>
    <n v="4144001000"/>
    <x v="13"/>
    <s v="PODGORICKA BANKA(SOCIETE GENERALE)"/>
    <n v="30"/>
    <x v="77"/>
    <s v="BUDGET"/>
  </r>
  <r>
    <x v="1"/>
    <n v="40078446"/>
    <n v="41530000000"/>
    <n v="4153001000"/>
    <x v="25"/>
    <s v="PODGORICKA BANKA(SOCIETE GENERALE)"/>
    <n v="20"/>
    <x v="77"/>
    <s v="BUDGET"/>
  </r>
  <r>
    <x v="1"/>
    <n v="40078446"/>
    <n v="41710000000"/>
    <n v="4171001100"/>
    <x v="55"/>
    <s v="PODGORICKA BANKA(SOCIETE GENERALE)"/>
    <n v="2150"/>
    <x v="77"/>
    <s v="BUDGET"/>
  </r>
  <r>
    <x v="1"/>
    <n v="40078430"/>
    <n v="41410000000"/>
    <n v="4141001100"/>
    <x v="3"/>
    <s v="SOCIETE GENERALE MONTENEGRO"/>
    <n v="54"/>
    <x v="77"/>
    <s v="BUDGET"/>
  </r>
  <r>
    <x v="1"/>
    <n v="40078430"/>
    <n v="41410000000"/>
    <n v="4141002200"/>
    <x v="8"/>
    <s v="SOCIETE GENERALE MONTENEGRO"/>
    <n v="15.67"/>
    <x v="77"/>
    <s v="BUDGET"/>
  </r>
  <r>
    <x v="1"/>
    <n v="40079365"/>
    <n v="41420000000"/>
    <n v="4142001000"/>
    <x v="9"/>
    <s v="MARCO POLO TRAVEL AGENCIJA"/>
    <n v="188.32"/>
    <x v="78"/>
    <s v="BUDGET"/>
  </r>
  <r>
    <x v="1"/>
    <n v="40079579"/>
    <n v="41410000000"/>
    <n v="4141002100"/>
    <x v="1"/>
    <s v="NLB MONTENEGRO BANKA"/>
    <n v="165.9"/>
    <x v="78"/>
    <s v="BUDGET"/>
  </r>
  <r>
    <x v="1"/>
    <n v="40079579"/>
    <n v="41410000000"/>
    <n v="4141002200"/>
    <x v="8"/>
    <s v="NLB MONTENEGRO BANKA"/>
    <n v="30"/>
    <x v="78"/>
    <s v="BUDGET"/>
  </r>
  <r>
    <x v="1"/>
    <n v="40079579"/>
    <n v="41410000000"/>
    <n v="4141002300"/>
    <x v="2"/>
    <s v="NLB MONTENEGRO BANKA"/>
    <n v="200"/>
    <x v="78"/>
    <s v="BUDGET"/>
  </r>
  <r>
    <x v="1"/>
    <n v="40079581"/>
    <n v="41410000000"/>
    <n v="4141002300"/>
    <x v="2"/>
    <s v="SOCIETE GENERALE MONTENEGRO"/>
    <n v="372"/>
    <x v="78"/>
    <s v="BUDGET"/>
  </r>
  <r>
    <x v="1"/>
    <n v="40079717"/>
    <n v="41410000000"/>
    <n v="4141002100"/>
    <x v="1"/>
    <s v="SOCIETE GENERALE MONTENEGRO"/>
    <n v="49.52"/>
    <x v="78"/>
    <s v="BUDGET"/>
  </r>
  <r>
    <x v="1"/>
    <n v="40079720"/>
    <n v="41410000000"/>
    <n v="4141001100"/>
    <x v="3"/>
    <s v="CRNOGORSKA KOMERCIJALNA BANKA"/>
    <n v="18"/>
    <x v="78"/>
    <s v="BUDGET"/>
  </r>
  <r>
    <x v="1"/>
    <n v="40079722"/>
    <n v="41410000000"/>
    <n v="4141001100"/>
    <x v="3"/>
    <s v="SOCIETE GENERALE MONTENEGRO"/>
    <n v="18"/>
    <x v="78"/>
    <s v="BUDGET"/>
  </r>
  <r>
    <x v="1"/>
    <n v="40079768"/>
    <n v="41410000000"/>
    <n v="4141001100"/>
    <x v="3"/>
    <s v="SOCIETE GENERALE MONTENEGRO"/>
    <n v="18"/>
    <x v="78"/>
    <s v="BUDGET"/>
  </r>
  <r>
    <x v="1"/>
    <n v="40079772"/>
    <n v="41410000000"/>
    <n v="4141001100"/>
    <x v="3"/>
    <s v="SOCIETE GENERALE MONTENEGRO"/>
    <n v="18"/>
    <x v="78"/>
    <s v="BUDGET"/>
  </r>
  <r>
    <x v="1"/>
    <n v="40079571"/>
    <n v="43180000000"/>
    <n v="4318001000"/>
    <x v="0"/>
    <s v="HIPOTEKARNA BANKA"/>
    <n v="1200"/>
    <x v="78"/>
    <s v="BUDGET"/>
  </r>
  <r>
    <x v="1"/>
    <n v="40079576"/>
    <n v="41410000000"/>
    <n v="4141002100"/>
    <x v="1"/>
    <s v="ADDIKO BANK (HYPO ALPE ADRIA)"/>
    <n v="300"/>
    <x v="78"/>
    <s v="BUDGET"/>
  </r>
  <r>
    <x v="1"/>
    <n v="40080019"/>
    <n v="41440000000"/>
    <n v="4144001000"/>
    <x v="13"/>
    <s v="PODGORICKA BANKA(SOCIETE GENERALE)"/>
    <n v="39.68"/>
    <x v="79"/>
    <s v="BUDGET"/>
  </r>
  <r>
    <x v="1"/>
    <n v="40080019"/>
    <n v="41710000000"/>
    <n v="4171001100"/>
    <x v="55"/>
    <s v="PODGORICKA BANKA(SOCIETE GENERALE)"/>
    <n v="1580"/>
    <x v="79"/>
    <s v="BUDGET"/>
  </r>
  <r>
    <x v="1"/>
    <n v="40080773"/>
    <n v="41410000000"/>
    <n v="4141002100"/>
    <x v="1"/>
    <s v="ADDIKO BANK (HYPO ALPE ADRIA)"/>
    <n v="100"/>
    <x v="79"/>
    <s v="BUDGET"/>
  </r>
  <r>
    <x v="1"/>
    <n v="40080774"/>
    <n v="41410000000"/>
    <n v="4141002100"/>
    <x v="1"/>
    <s v="SOCIETE GENERALE MONTENEGRO"/>
    <n v="100"/>
    <x v="79"/>
    <s v="BUDGET"/>
  </r>
  <r>
    <x v="1"/>
    <n v="40080784"/>
    <n v="41410000000"/>
    <n v="4141001100"/>
    <x v="3"/>
    <s v="HIPOTEKARNA BANKA"/>
    <n v="108"/>
    <x v="79"/>
    <s v="BUDGET"/>
  </r>
  <r>
    <x v="1"/>
    <n v="40080786"/>
    <n v="41410000000"/>
    <n v="4141002100"/>
    <x v="1"/>
    <s v="SOCIETE GENERALE MONTENEGRO"/>
    <n v="63"/>
    <x v="79"/>
    <s v="BUDGET"/>
  </r>
  <r>
    <x v="1"/>
    <n v="40080790"/>
    <n v="41410000000"/>
    <n v="4141002900"/>
    <x v="21"/>
    <s v="CRNOGORSKA KOMERCIJALNA BANKA"/>
    <n v="86.38"/>
    <x v="79"/>
    <s v="BUDGET"/>
  </r>
  <r>
    <x v="1"/>
    <n v="40080792"/>
    <n v="41410000000"/>
    <n v="4141002900"/>
    <x v="21"/>
    <s v="HIPOTEKARNA BANKA"/>
    <n v="40.200000000000003"/>
    <x v="79"/>
    <s v="BUDGET"/>
  </r>
  <r>
    <x v="1"/>
    <n v="40081087"/>
    <n v="41950000000"/>
    <n v="4195002000"/>
    <x v="58"/>
    <s v="PODGORICKA BANKA(SOCIETE GENERALE)"/>
    <n v="3370"/>
    <x v="79"/>
    <s v="BUDGET"/>
  </r>
  <r>
    <x v="1"/>
    <n v="40081084"/>
    <n v="41420000000"/>
    <n v="4142001000"/>
    <x v="9"/>
    <s v="MARCO POLO TRAVEL AGENCIJA"/>
    <n v="676.77"/>
    <x v="79"/>
    <s v="BUDGET"/>
  </r>
  <r>
    <x v="1"/>
    <n v="40081089"/>
    <n v="41950000000"/>
    <n v="4195002000"/>
    <x v="58"/>
    <s v="PODGORICKA BANKA(SOCIETE GENERALE)"/>
    <n v="2713.02"/>
    <x v="79"/>
    <s v="BUDGET"/>
  </r>
  <r>
    <x v="1"/>
    <n v="40081089"/>
    <n v="41950000000"/>
    <n v="4195002000"/>
    <x v="58"/>
    <s v="PODGORICKA BANKA(SOCIETE GENERALE)"/>
    <n v="1442.66"/>
    <x v="79"/>
    <s v="BUDGET"/>
  </r>
  <r>
    <x v="1"/>
    <n v="40082160"/>
    <n v="41110000000"/>
    <n v="4111001000"/>
    <x v="16"/>
    <s v="SINDIKAT VOJSKE CG PODGORICA"/>
    <n v="33.159999999999997"/>
    <x v="81"/>
    <s v="BUDGET"/>
  </r>
  <r>
    <x v="1"/>
    <n v="40082163"/>
    <n v="41110000000"/>
    <n v="4111001000"/>
    <x v="16"/>
    <s v="SINDIKAT VOJSKE CG PODGORICA"/>
    <n v="9.1999999999999993"/>
    <x v="81"/>
    <s v="BUDGET"/>
  </r>
  <r>
    <x v="1"/>
    <n v="40082168"/>
    <n v="41110000000"/>
    <n v="4111001000"/>
    <x v="16"/>
    <s v="STAMBENA ZADRUGA ODBRANA"/>
    <n v="6.7"/>
    <x v="81"/>
    <s v="BUDGET"/>
  </r>
  <r>
    <x v="1"/>
    <n v="40083508"/>
    <n v="41110000000"/>
    <n v="4111001000"/>
    <x v="16"/>
    <s v="PODGORICKA BANKA(SOCIETE GENERALE)"/>
    <n v="7349.53"/>
    <x v="81"/>
    <s v="BUDGET"/>
  </r>
  <r>
    <x v="1"/>
    <n v="40083508"/>
    <n v="41270000000"/>
    <n v="4127001000"/>
    <x v="20"/>
    <s v="PODGORICKA BANKA(SOCIETE GENERALE)"/>
    <n v="69460.72"/>
    <x v="81"/>
    <s v="BUDGET"/>
  </r>
  <r>
    <x v="1"/>
    <n v="40083514"/>
    <n v="41110000000"/>
    <n v="4111001000"/>
    <x v="16"/>
    <s v="NLB MONTENEGRO BANKA"/>
    <n v="763.88"/>
    <x v="81"/>
    <s v="BUDGET"/>
  </r>
  <r>
    <x v="1"/>
    <n v="40083522"/>
    <n v="41110000000"/>
    <n v="4111001000"/>
    <x v="16"/>
    <s v="SOCIETE GENERALE MONTENEGRO"/>
    <n v="328.82"/>
    <x v="81"/>
    <s v="BUDGET"/>
  </r>
  <r>
    <x v="1"/>
    <n v="40083522"/>
    <n v="41270000000"/>
    <n v="4127001000"/>
    <x v="20"/>
    <s v="SOCIETE GENERALE MONTENEGRO"/>
    <n v="521.17999999999995"/>
    <x v="81"/>
    <s v="BUDGET"/>
  </r>
  <r>
    <x v="1"/>
    <n v="40083528"/>
    <n v="41110000000"/>
    <n v="4111001000"/>
    <x v="16"/>
    <s v="SOCIETE GENERALE MONTENEGRO"/>
    <n v="550.36"/>
    <x v="81"/>
    <s v="BUDGET"/>
  </r>
  <r>
    <x v="1"/>
    <n v="40083533"/>
    <n v="41270000000"/>
    <n v="4127001000"/>
    <x v="20"/>
    <s v="NLB MONTENEGRO BANKA"/>
    <n v="1300"/>
    <x v="81"/>
    <s v="BUDGET"/>
  </r>
  <r>
    <x v="1"/>
    <n v="40083539"/>
    <n v="41110000000"/>
    <n v="4111001000"/>
    <x v="16"/>
    <s v="SOCIETE GENERALE MONTENEGRO"/>
    <n v="328.16"/>
    <x v="81"/>
    <s v="BUDGET"/>
  </r>
  <r>
    <x v="1"/>
    <n v="40083543"/>
    <n v="41110000000"/>
    <n v="4111001000"/>
    <x v="16"/>
    <s v="PRVA(NIKSICKA)BANKA"/>
    <n v="200"/>
    <x v="81"/>
    <s v="BUDGET"/>
  </r>
  <r>
    <x v="1"/>
    <n v="40083549"/>
    <n v="41110000000"/>
    <n v="4111001000"/>
    <x v="16"/>
    <s v="SOCIETE GENERALE MONTENEGRO"/>
    <n v="473.82"/>
    <x v="81"/>
    <s v="BUDGET"/>
  </r>
  <r>
    <x v="1"/>
    <n v="40083549"/>
    <n v="41270000000"/>
    <n v="4127001000"/>
    <x v="20"/>
    <s v="SOCIETE GENERALE MONTENEGRO"/>
    <n v="1026.18"/>
    <x v="81"/>
    <s v="BUDGET"/>
  </r>
  <r>
    <x v="1"/>
    <n v="40083555"/>
    <n v="41110000000"/>
    <n v="4111001000"/>
    <x v="16"/>
    <s v="SOCIETE GENERALE MONTENEGRO"/>
    <n v="350.02"/>
    <x v="81"/>
    <s v="BUDGET"/>
  </r>
  <r>
    <x v="1"/>
    <n v="40083555"/>
    <n v="41270000000"/>
    <n v="4127001000"/>
    <x v="20"/>
    <s v="SOCIETE GENERALE MONTENEGRO"/>
    <n v="399.98"/>
    <x v="81"/>
    <s v="BUDGET"/>
  </r>
  <r>
    <x v="1"/>
    <n v="40083584"/>
    <n v="41110000000"/>
    <n v="4111001000"/>
    <x v="16"/>
    <s v="SOCIETE GENERALE MONTENEGRO"/>
    <n v="505.94"/>
    <x v="81"/>
    <s v="BUDGET"/>
  </r>
  <r>
    <x v="1"/>
    <n v="40083590"/>
    <n v="41110000000"/>
    <n v="4111001000"/>
    <x v="16"/>
    <s v="ERSTE (OPORTUNITI) BANKA"/>
    <n v="350"/>
    <x v="81"/>
    <s v="BUDGET"/>
  </r>
  <r>
    <x v="1"/>
    <n v="40083594"/>
    <n v="41110000000"/>
    <n v="4111001000"/>
    <x v="16"/>
    <s v="CRNOGORSKA KOMERCIJALNA BANKA"/>
    <n v="350"/>
    <x v="81"/>
    <s v="BUDGET"/>
  </r>
  <r>
    <x v="1"/>
    <n v="40083601"/>
    <n v="41270000000"/>
    <n v="4127001000"/>
    <x v="20"/>
    <s v="NLB MONTENEGRO BANKA"/>
    <n v="1000"/>
    <x v="81"/>
    <s v="BUDGET"/>
  </r>
  <r>
    <x v="1"/>
    <n v="40083607"/>
    <n v="41110000000"/>
    <n v="4111001000"/>
    <x v="16"/>
    <s v="SOCIETE GENERALE MONTENEGRO"/>
    <n v="461.37"/>
    <x v="81"/>
    <s v="BUDGET"/>
  </r>
  <r>
    <x v="1"/>
    <n v="40083607"/>
    <n v="41270000000"/>
    <n v="4127001000"/>
    <x v="20"/>
    <s v="SOCIETE GENERALE MONTENEGRO"/>
    <n v="138.63"/>
    <x v="81"/>
    <s v="BUDGET"/>
  </r>
  <r>
    <x v="1"/>
    <n v="40083573"/>
    <n v="41270000000"/>
    <n v="4127001000"/>
    <x v="20"/>
    <s v="CRNOGORSKA KOMERCIJALNA BANKA"/>
    <n v="600"/>
    <x v="81"/>
    <s v="BUDGET"/>
  </r>
  <r>
    <x v="1"/>
    <n v="40083575"/>
    <n v="41110000000"/>
    <n v="4111001000"/>
    <x v="16"/>
    <s v="SOCIETE GENERALE MONTENEGRO"/>
    <n v="200"/>
    <x v="81"/>
    <s v="BUDGET"/>
  </r>
  <r>
    <x v="1"/>
    <n v="40083635"/>
    <n v="41140000000"/>
    <n v="4114004000"/>
    <x v="19"/>
    <s v="SAVEZ SINDIKATA"/>
    <n v="13.25"/>
    <x v="81"/>
    <s v="BUDGET"/>
  </r>
  <r>
    <x v="1"/>
    <n v="40083559"/>
    <n v="41110000000"/>
    <n v="4111001000"/>
    <x v="16"/>
    <s v="CRNOGORSKA KOMERCIJALNA BANKA"/>
    <n v="483.92"/>
    <x v="81"/>
    <s v="BUDGET"/>
  </r>
  <r>
    <x v="1"/>
    <n v="40083564"/>
    <n v="41110000000"/>
    <n v="4111001000"/>
    <x v="16"/>
    <s v="HIPOTEKARNA BANKA"/>
    <n v="502.78"/>
    <x v="81"/>
    <s v="BUDGET"/>
  </r>
  <r>
    <x v="1"/>
    <n v="40083564"/>
    <n v="41270000000"/>
    <n v="4127001000"/>
    <x v="20"/>
    <s v="HIPOTEKARNA BANKA"/>
    <n v="297.22000000000003"/>
    <x v="81"/>
    <s v="BUDGET"/>
  </r>
  <r>
    <x v="1"/>
    <n v="40083568"/>
    <n v="41110000000"/>
    <n v="4111001000"/>
    <x v="16"/>
    <s v="CRNOGORSKA KOMERCIJALNA BANKA"/>
    <n v="621.02"/>
    <x v="81"/>
    <s v="BUDGET"/>
  </r>
  <r>
    <x v="1"/>
    <n v="40083568"/>
    <n v="41270000000"/>
    <n v="4127001000"/>
    <x v="20"/>
    <s v="CRNOGORSKA KOMERCIJALNA BANKA"/>
    <n v="378.98"/>
    <x v="81"/>
    <s v="BUDGET"/>
  </r>
  <r>
    <x v="2"/>
    <n v="40072168"/>
    <n v="46300000000"/>
    <n v="4630000009"/>
    <x v="23"/>
    <s v="SUDSKA RESENJA"/>
    <n v="1081.22"/>
    <x v="82"/>
    <s v="BUDGET"/>
  </r>
  <r>
    <x v="2"/>
    <n v="40072170"/>
    <n v="46300000000"/>
    <n v="4630000009"/>
    <x v="23"/>
    <s v="SUDSKA RESENJA"/>
    <n v="65"/>
    <x v="82"/>
    <s v="BUDGET"/>
  </r>
  <r>
    <x v="2"/>
    <n v="40061497"/>
    <n v="41120000000"/>
    <n v="4112001000"/>
    <x v="43"/>
    <s v="JEDINSTVENI RACUN POREZA I DOPRIN"/>
    <n v="134287.59"/>
    <x v="68"/>
    <s v="BUDGET"/>
  </r>
  <r>
    <x v="2"/>
    <n v="40061497"/>
    <n v="41130000000"/>
    <n v="4113001000"/>
    <x v="44"/>
    <s v="JEDINSTVENI RACUN POREZA I DOPRIN"/>
    <n v="213145.49"/>
    <x v="68"/>
    <s v="BUDGET"/>
  </r>
  <r>
    <x v="2"/>
    <n v="40061497"/>
    <n v="41130000000"/>
    <n v="4113002000"/>
    <x v="45"/>
    <s v="JEDINSTVENI RACUN POREZA I DOPRIN"/>
    <n v="120782.32"/>
    <x v="68"/>
    <s v="BUDGET"/>
  </r>
  <r>
    <x v="2"/>
    <n v="40061497"/>
    <n v="41130000000"/>
    <n v="4113003000"/>
    <x v="47"/>
    <s v="JEDINSTVENI RACUN POREZA I DOPRIN"/>
    <n v="7104.99"/>
    <x v="68"/>
    <s v="BUDGET"/>
  </r>
  <r>
    <x v="2"/>
    <n v="40061497"/>
    <n v="41140000000"/>
    <n v="4114001000"/>
    <x v="44"/>
    <s v="JEDINSTVENI RACUN POREZA I DOPRIN"/>
    <n v="253.48"/>
    <x v="68"/>
    <s v="BUDGET"/>
  </r>
  <r>
    <x v="2"/>
    <n v="40061497"/>
    <n v="41140000000"/>
    <n v="4114001000"/>
    <x v="44"/>
    <s v="JEDINSTVENI RACUN POREZA I DOPRIN"/>
    <n v="89965.24"/>
    <x v="68"/>
    <s v="BUDGET"/>
  </r>
  <r>
    <x v="2"/>
    <n v="40061497"/>
    <n v="41140000000"/>
    <n v="4114001000"/>
    <x v="44"/>
    <s v="JEDINSTVENI RACUN POREZA I DOPRIN"/>
    <n v="14464.25"/>
    <x v="68"/>
    <s v="BUDGET"/>
  </r>
  <r>
    <x v="2"/>
    <n v="40061497"/>
    <n v="41140000000"/>
    <n v="4114001000"/>
    <x v="44"/>
    <s v="JEDINSTVENI RACUN POREZA I DOPRIN"/>
    <n v="14327.74"/>
    <x v="68"/>
    <s v="BUDGET"/>
  </r>
  <r>
    <x v="2"/>
    <n v="40061497"/>
    <n v="41140000000"/>
    <n v="4114001000"/>
    <x v="44"/>
    <s v="JEDINSTVENI RACUN POREZA I DOPRIN"/>
    <n v="10608.68"/>
    <x v="68"/>
    <s v="BUDGET"/>
  </r>
  <r>
    <x v="2"/>
    <n v="40061497"/>
    <n v="41140000000"/>
    <n v="4114002000"/>
    <x v="45"/>
    <s v="JEDINSTVENI RACUN POREZA I DOPRIN"/>
    <n v="61101.67"/>
    <x v="68"/>
    <s v="BUDGET"/>
  </r>
  <r>
    <x v="2"/>
    <n v="40061497"/>
    <n v="41140000000"/>
    <n v="4114003000"/>
    <x v="47"/>
    <s v="JEDINSTVENI RACUN POREZA I DOPRIN"/>
    <n v="7104.99"/>
    <x v="68"/>
    <s v="BUDGET"/>
  </r>
  <r>
    <x v="2"/>
    <n v="40061497"/>
    <n v="41140000000"/>
    <n v="4114005000"/>
    <x v="48"/>
    <s v="JEDINSTVENI RACUN POREZA I DOPRIN"/>
    <n v="2889.08"/>
    <x v="68"/>
    <s v="BUDGET"/>
  </r>
  <r>
    <x v="2"/>
    <n v="40061497"/>
    <n v="41140000000"/>
    <n v="4114001000"/>
    <x v="44"/>
    <s v="JEDINSTVENI RACUN POREZA I DOPRIN"/>
    <n v="78153.23"/>
    <x v="68"/>
    <s v="BUDGET"/>
  </r>
  <r>
    <x v="2"/>
    <n v="40061497"/>
    <n v="41140000000"/>
    <n v="4114009000"/>
    <x v="49"/>
    <s v="JEDINSTVENI RACUN POREZA I DOPRIN"/>
    <n v="13138.22"/>
    <x v="68"/>
    <s v="BUDGET"/>
  </r>
  <r>
    <x v="2"/>
    <n v="40061737"/>
    <n v="41120000000"/>
    <n v="4112001000"/>
    <x v="43"/>
    <s v="JEDINSTVENI RACUN POREZA I DOPRIN"/>
    <n v="283.25"/>
    <x v="68"/>
    <s v="BUDGET"/>
  </r>
  <r>
    <x v="2"/>
    <n v="40061737"/>
    <n v="41130000000"/>
    <n v="4113001000"/>
    <x v="44"/>
    <s v="JEDINSTVENI RACUN POREZA I DOPRIN"/>
    <n v="407.14"/>
    <x v="68"/>
    <s v="BUDGET"/>
  </r>
  <r>
    <x v="2"/>
    <n v="40061737"/>
    <n v="41130000000"/>
    <n v="4113002000"/>
    <x v="45"/>
    <s v="JEDINSTVENI RACUN POREZA I DOPRIN"/>
    <n v="230.71"/>
    <x v="68"/>
    <s v="BUDGET"/>
  </r>
  <r>
    <x v="2"/>
    <n v="40061737"/>
    <n v="41130000000"/>
    <n v="4113003000"/>
    <x v="47"/>
    <s v="JEDINSTVENI RACUN POREZA I DOPRIN"/>
    <n v="13.57"/>
    <x v="68"/>
    <s v="BUDGET"/>
  </r>
  <r>
    <x v="2"/>
    <n v="40061737"/>
    <n v="41140000000"/>
    <n v="4114001000"/>
    <x v="44"/>
    <s v="JEDINSTVENI RACUN POREZA I DOPRIN"/>
    <n v="149.28"/>
    <x v="68"/>
    <s v="BUDGET"/>
  </r>
  <r>
    <x v="2"/>
    <n v="40061737"/>
    <n v="41140000000"/>
    <n v="4114001000"/>
    <x v="44"/>
    <s v="JEDINSTVENI RACUN POREZA I DOPRIN"/>
    <n v="244.29"/>
    <x v="68"/>
    <s v="BUDGET"/>
  </r>
  <r>
    <x v="2"/>
    <n v="40061737"/>
    <n v="41140000000"/>
    <n v="4114002000"/>
    <x v="45"/>
    <s v="JEDINSTVENI RACUN POREZA I DOPRIN"/>
    <n v="116.71"/>
    <x v="68"/>
    <s v="BUDGET"/>
  </r>
  <r>
    <x v="2"/>
    <n v="40061737"/>
    <n v="41140000000"/>
    <n v="4114003000"/>
    <x v="47"/>
    <s v="JEDINSTVENI RACUN POREZA I DOPRIN"/>
    <n v="13.57"/>
    <x v="68"/>
    <s v="BUDGET"/>
  </r>
  <r>
    <x v="2"/>
    <n v="40063896"/>
    <n v="41120000000"/>
    <n v="4112001000"/>
    <x v="43"/>
    <s v="JEDINSTVENI RACUN POREZA I DOPRIN"/>
    <n v="1331.9"/>
    <x v="68"/>
    <s v="BUDGET"/>
  </r>
  <r>
    <x v="2"/>
    <n v="40063896"/>
    <n v="41130000000"/>
    <n v="4113001000"/>
    <x v="44"/>
    <s v="JEDINSTVENI RACUN POREZA I DOPRIN"/>
    <n v="2572.92"/>
    <x v="68"/>
    <s v="BUDGET"/>
  </r>
  <r>
    <x v="2"/>
    <n v="40063896"/>
    <n v="41130000000"/>
    <n v="4113002000"/>
    <x v="45"/>
    <s v="JEDINSTVENI RACUN POREZA I DOPRIN"/>
    <n v="1606.5"/>
    <x v="68"/>
    <s v="BUDGET"/>
  </r>
  <r>
    <x v="2"/>
    <n v="40061662"/>
    <n v="41530000000"/>
    <n v="4153001000"/>
    <x v="25"/>
    <s v="PODGORICKA BANKA(SOCIETE GENERALE)"/>
    <n v="5299.8"/>
    <x v="69"/>
    <s v="BUDGET"/>
  </r>
  <r>
    <x v="2"/>
    <n v="40061421"/>
    <n v="41310000000"/>
    <n v="4131004000"/>
    <x v="32"/>
    <s v="SPONA PODGORICA"/>
    <n v="56.27"/>
    <x v="69"/>
    <s v="BUDGET"/>
  </r>
  <r>
    <x v="2"/>
    <n v="40061426"/>
    <n v="41310000000"/>
    <n v="4131004000"/>
    <x v="32"/>
    <s v="OMNIOIL PODGORICA"/>
    <n v="110.02"/>
    <x v="69"/>
    <s v="BUDGET"/>
  </r>
  <r>
    <x v="2"/>
    <n v="40061439"/>
    <n v="41330000000"/>
    <n v="4133009000"/>
    <x v="77"/>
    <s v="MONTENEGRO DEFENCE INDUSTRY DOO"/>
    <n v="785.29"/>
    <x v="69"/>
    <s v="BUDGET"/>
  </r>
  <r>
    <x v="2"/>
    <n v="40061447"/>
    <n v="41960000000"/>
    <n v="4196001000"/>
    <x v="14"/>
    <s v="VODOVOD I KANALIZACIJA NIKSIC"/>
    <n v="2075.12"/>
    <x v="69"/>
    <s v="BUDGET"/>
  </r>
  <r>
    <x v="2"/>
    <n v="40061447"/>
    <n v="41960000000"/>
    <n v="4196001000"/>
    <x v="14"/>
    <s v="VODOVOD I KANALIZACIJA NIKSIC"/>
    <n v="2314.62"/>
    <x v="69"/>
    <s v="BUDGET"/>
  </r>
  <r>
    <x v="2"/>
    <n v="40061451"/>
    <n v="41960000000"/>
    <n v="4196001000"/>
    <x v="14"/>
    <s v="JP VODOVOD I KANALIZACIJA KOLASIN"/>
    <n v="487.6"/>
    <x v="69"/>
    <s v="BUDGET"/>
  </r>
  <r>
    <x v="2"/>
    <n v="40061454"/>
    <n v="41960000000"/>
    <n v="4196001000"/>
    <x v="14"/>
    <s v="JP KOMUNALNO KOLASIN"/>
    <n v="442.98"/>
    <x v="69"/>
    <s v="BUDGET"/>
  </r>
  <r>
    <x v="2"/>
    <n v="40061663"/>
    <n v="41530000000"/>
    <n v="4153001000"/>
    <x v="25"/>
    <s v="KODAR INZENJERING"/>
    <n v="1431.84"/>
    <x v="69"/>
    <s v="BUDGET"/>
  </r>
  <r>
    <x v="2"/>
    <n v="40061664"/>
    <n v="41930000000"/>
    <n v="4193002000"/>
    <x v="37"/>
    <s v="INFOSTREAM d.o.o"/>
    <n v="722.97"/>
    <x v="69"/>
    <s v="BUDGET"/>
  </r>
  <r>
    <x v="2"/>
    <n v="40072882"/>
    <n v="46300000000"/>
    <n v="4630000009"/>
    <x v="23"/>
    <s v="SUDSKA RESENJA"/>
    <n v="568.33000000000004"/>
    <x v="69"/>
    <s v="BUDGET"/>
  </r>
  <r>
    <x v="2"/>
    <n v="40061433"/>
    <n v="41330000000"/>
    <n v="4133009000"/>
    <x v="77"/>
    <s v="JUGOBICIKL-PROMET PODGORICA"/>
    <n v="102750"/>
    <x v="70"/>
    <s v="BUDGET"/>
  </r>
  <r>
    <x v="2"/>
    <n v="40061433"/>
    <n v="41330000000"/>
    <n v="4133009000"/>
    <x v="77"/>
    <s v="JUGOBICIKL-PROMET PODGORICA"/>
    <n v="7202.7"/>
    <x v="70"/>
    <s v="BUDGET"/>
  </r>
  <r>
    <x v="2"/>
    <n v="40069813"/>
    <n v="41450000000"/>
    <n v="4145009000"/>
    <x v="30"/>
    <s v="BULATOVIC TRGOPOLJE D.O.O."/>
    <n v="5043.1499999999996"/>
    <x v="70"/>
    <s v="BUDGET"/>
  </r>
  <r>
    <x v="2"/>
    <n v="40069813"/>
    <n v="41450000000"/>
    <n v="4145009000"/>
    <x v="30"/>
    <s v="BULATOVIC TRGOPOLJE D.O.O."/>
    <n v="31813"/>
    <x v="70"/>
    <s v="BUDGET"/>
  </r>
  <r>
    <x v="2"/>
    <n v="40069179"/>
    <n v="43160000000"/>
    <n v="4316001000"/>
    <x v="24"/>
    <s v="SOCIETE GENERALE MONTENEGRO"/>
    <n v="113.32"/>
    <x v="70"/>
    <s v="BUDGET"/>
  </r>
  <r>
    <x v="2"/>
    <n v="40069179"/>
    <n v="43160000000"/>
    <n v="4316001000"/>
    <x v="24"/>
    <s v="SOCIETE GENERALE MONTENEGRO"/>
    <n v="696.68"/>
    <x v="70"/>
    <s v="BUDGET"/>
  </r>
  <r>
    <x v="2"/>
    <n v="40069180"/>
    <n v="43160000000"/>
    <n v="4316001000"/>
    <x v="24"/>
    <s v="PRVA(NIKSICKA)BANKA"/>
    <n v="810"/>
    <x v="70"/>
    <s v="BUDGET"/>
  </r>
  <r>
    <x v="2"/>
    <n v="40069181"/>
    <n v="43160000000"/>
    <n v="4316001000"/>
    <x v="24"/>
    <s v="SOCIETE GENERALE MONTENEGRO"/>
    <n v="810"/>
    <x v="70"/>
    <s v="BUDGET"/>
  </r>
  <r>
    <x v="2"/>
    <n v="40069182"/>
    <n v="43160000000"/>
    <n v="4316001000"/>
    <x v="24"/>
    <s v="SOCIETE GENERALE MONTENEGRO"/>
    <n v="810"/>
    <x v="70"/>
    <s v="BUDGET"/>
  </r>
  <r>
    <x v="2"/>
    <n v="40069184"/>
    <n v="43160000000"/>
    <n v="4316001000"/>
    <x v="24"/>
    <s v="SOCIETE GENERALE MONTENEGRO"/>
    <n v="810"/>
    <x v="70"/>
    <s v="BUDGET"/>
  </r>
  <r>
    <x v="2"/>
    <n v="40069186"/>
    <n v="43160000000"/>
    <n v="4316001000"/>
    <x v="24"/>
    <s v="ADDIKO BANK (HYPO ALPE ADRIA)"/>
    <n v="810"/>
    <x v="70"/>
    <s v="BUDGET"/>
  </r>
  <r>
    <x v="2"/>
    <n v="40069972"/>
    <n v="43180000000"/>
    <n v="4318001000"/>
    <x v="0"/>
    <s v="SOCIETE GENERALE MONTENEGRO"/>
    <n v="2289.35"/>
    <x v="70"/>
    <s v="BUDGET"/>
  </r>
  <r>
    <x v="2"/>
    <n v="40069594"/>
    <n v="41340000000"/>
    <n v="4134001000"/>
    <x v="4"/>
    <s v="ELEKTRODISTRIBUCIJA NIKSIC"/>
    <n v="5082.95"/>
    <x v="70"/>
    <s v="BUDGET"/>
  </r>
  <r>
    <x v="2"/>
    <n v="40069599"/>
    <n v="41340000000"/>
    <n v="4134001000"/>
    <x v="4"/>
    <s v="ELEKTRODISTRIBUCIJA BAR"/>
    <n v="7652.46"/>
    <x v="70"/>
    <s v="BUDGET"/>
  </r>
  <r>
    <x v="2"/>
    <n v="40069602"/>
    <n v="41340000000"/>
    <n v="4134001000"/>
    <x v="4"/>
    <s v="ELEKTRODISTRIBUCIJA HERCEG NOVI"/>
    <n v="1021.06"/>
    <x v="70"/>
    <s v="BUDGET"/>
  </r>
  <r>
    <x v="2"/>
    <n v="40069606"/>
    <n v="41340000000"/>
    <n v="4134001000"/>
    <x v="4"/>
    <s v="ELEKTRODISTRIBUCIJA TIVAT"/>
    <n v="756.52"/>
    <x v="70"/>
    <s v="BUDGET"/>
  </r>
  <r>
    <x v="2"/>
    <n v="40069609"/>
    <n v="41340000000"/>
    <n v="4134001000"/>
    <x v="4"/>
    <s v="ELEKTRODISTRIBUCIJA KOTOR"/>
    <n v="1020.59"/>
    <x v="70"/>
    <s v="BUDGET"/>
  </r>
  <r>
    <x v="2"/>
    <n v="40069610"/>
    <n v="41340000000"/>
    <n v="4134001000"/>
    <x v="4"/>
    <s v="ELEKTRODISTRIBUCIJA PLJEVLJA"/>
    <n v="5862.79"/>
    <x v="70"/>
    <s v="BUDGET"/>
  </r>
  <r>
    <x v="2"/>
    <n v="40069615"/>
    <n v="41340000000"/>
    <n v="4134001000"/>
    <x v="4"/>
    <s v="ELEKTRODISTRIBUCIJA ULCINJ"/>
    <n v="1182.1600000000001"/>
    <x v="70"/>
    <s v="BUDGET"/>
  </r>
  <r>
    <x v="2"/>
    <n v="40069619"/>
    <n v="41340000000"/>
    <n v="4134001000"/>
    <x v="4"/>
    <s v="ELEKTRODISTRIBUCIJA KOLASIN"/>
    <n v="2585.21"/>
    <x v="70"/>
    <s v="BUDGET"/>
  </r>
  <r>
    <x v="2"/>
    <n v="40069586"/>
    <n v="41340000000"/>
    <n v="4134001000"/>
    <x v="4"/>
    <s v="ELEKTROPRIVREDA CG JEP"/>
    <n v="307.94"/>
    <x v="70"/>
    <s v="BUDGET"/>
  </r>
  <r>
    <x v="2"/>
    <n v="40069586"/>
    <n v="41340000000"/>
    <n v="4134001000"/>
    <x v="4"/>
    <s v="ELEKTROPRIVREDA CG JEP"/>
    <n v="31762.95"/>
    <x v="70"/>
    <s v="BUDGET"/>
  </r>
  <r>
    <x v="2"/>
    <n v="40069590"/>
    <n v="41340000000"/>
    <n v="4134001000"/>
    <x v="4"/>
    <s v="LUKA BAR BAR"/>
    <n v="13433.73"/>
    <x v="70"/>
    <s v="BUDGET"/>
  </r>
  <r>
    <x v="2"/>
    <n v="40069801"/>
    <n v="41340000000"/>
    <n v="4134001000"/>
    <x v="4"/>
    <s v="ELEKTRODISTRIBUCIJA ZABLJAK"/>
    <n v="1254.3699999999999"/>
    <x v="70"/>
    <s v="BUDGET"/>
  </r>
  <r>
    <x v="2"/>
    <n v="40069803"/>
    <n v="41340000000"/>
    <n v="4134001000"/>
    <x v="4"/>
    <s v="ELEKTRODISTRIBUCIJA TIVAT"/>
    <n v="303.79000000000002"/>
    <x v="70"/>
    <s v="BUDGET"/>
  </r>
  <r>
    <x v="2"/>
    <n v="40074131"/>
    <n v="46300000000"/>
    <n v="4630000009"/>
    <x v="23"/>
    <s v="SUDSKA RESENJA"/>
    <n v="719.85"/>
    <x v="70"/>
    <s v="BUDGET"/>
  </r>
  <r>
    <x v="2"/>
    <n v="40074129"/>
    <n v="46300000000"/>
    <n v="4630000009"/>
    <x v="23"/>
    <s v="SUDSKA RESENJA"/>
    <n v="848.13"/>
    <x v="70"/>
    <s v="BUDGET"/>
  </r>
  <r>
    <x v="2"/>
    <n v="40076876"/>
    <n v="46300000000"/>
    <n v="4630000009"/>
    <x v="23"/>
    <s v="SUDSKA RESENJA"/>
    <n v="499.28"/>
    <x v="83"/>
    <s v="BUDGET"/>
  </r>
  <r>
    <x v="2"/>
    <n v="40070893"/>
    <n v="41270000000"/>
    <n v="4127001000"/>
    <x v="20"/>
    <s v="ERSTE (OPORTUNITI) BANKA"/>
    <n v="18"/>
    <x v="71"/>
    <s v="BUDGET"/>
  </r>
  <r>
    <x v="2"/>
    <n v="40070907"/>
    <n v="41270000000"/>
    <n v="4127001000"/>
    <x v="20"/>
    <s v="ADDIKO BANK (HYPO ALPE ADRIA)"/>
    <n v="18"/>
    <x v="71"/>
    <s v="BUDGET"/>
  </r>
  <r>
    <x v="2"/>
    <n v="40070911"/>
    <n v="41270000000"/>
    <n v="4127001000"/>
    <x v="20"/>
    <s v="SOCIETE GENERALE MONTENEGRO"/>
    <n v="36"/>
    <x v="71"/>
    <s v="BUDGET"/>
  </r>
  <r>
    <x v="2"/>
    <n v="40070918"/>
    <n v="41270000000"/>
    <n v="4127001000"/>
    <x v="20"/>
    <s v="NLB MONTENEGRO BANKA"/>
    <n v="18"/>
    <x v="71"/>
    <s v="BUDGET"/>
  </r>
  <r>
    <x v="2"/>
    <n v="40070924"/>
    <n v="41270000000"/>
    <n v="4127001000"/>
    <x v="20"/>
    <s v="CRNOGORSKA KOMERCIJALNA BANKA"/>
    <n v="18"/>
    <x v="71"/>
    <s v="BUDGET"/>
  </r>
  <r>
    <x v="2"/>
    <n v="40070927"/>
    <n v="41270000000"/>
    <n v="4127001000"/>
    <x v="20"/>
    <s v="ERSTE (OPORTUNITI) BANKA"/>
    <n v="18"/>
    <x v="71"/>
    <s v="BUDGET"/>
  </r>
  <r>
    <x v="2"/>
    <n v="40070935"/>
    <n v="41270000000"/>
    <n v="4127001000"/>
    <x v="20"/>
    <s v="NLB MONTENEGRO BANKA"/>
    <n v="18"/>
    <x v="71"/>
    <s v="BUDGET"/>
  </r>
  <r>
    <x v="2"/>
    <n v="40070941"/>
    <n v="41270000000"/>
    <n v="4127001000"/>
    <x v="20"/>
    <s v="KOMERCIJALNA BANKA BUDVA"/>
    <n v="9"/>
    <x v="71"/>
    <s v="BUDGET"/>
  </r>
  <r>
    <x v="2"/>
    <n v="40070946"/>
    <n v="41270000000"/>
    <n v="4127001000"/>
    <x v="20"/>
    <s v="PRVA(NIKSICKA)BANKA"/>
    <n v="9"/>
    <x v="71"/>
    <s v="BUDGET"/>
  </r>
  <r>
    <x v="2"/>
    <n v="40070963"/>
    <n v="41270000000"/>
    <n v="4127001000"/>
    <x v="20"/>
    <s v="ERSTE (OPORTUNITI) BANKA"/>
    <n v="76.5"/>
    <x v="71"/>
    <s v="BUDGET"/>
  </r>
  <r>
    <x v="2"/>
    <n v="40070967"/>
    <n v="41270000000"/>
    <n v="4127001000"/>
    <x v="20"/>
    <s v="NLB MONTENEGRO BANKA"/>
    <n v="76.5"/>
    <x v="71"/>
    <s v="BUDGET"/>
  </r>
  <r>
    <x v="2"/>
    <n v="40070968"/>
    <n v="41270000000"/>
    <n v="4127001000"/>
    <x v="20"/>
    <s v="KOMERCIJALNA BANKA BUDVA"/>
    <n v="45"/>
    <x v="71"/>
    <s v="BUDGET"/>
  </r>
  <r>
    <x v="2"/>
    <n v="40071027"/>
    <n v="41410000000"/>
    <n v="4141002100"/>
    <x v="1"/>
    <s v="ERSTE (OPORTUNITI) BANKA"/>
    <n v="200"/>
    <x v="71"/>
    <s v="BUDGET"/>
  </r>
  <r>
    <x v="2"/>
    <n v="40071027"/>
    <n v="41410000000"/>
    <n v="4141002200"/>
    <x v="8"/>
    <s v="ERSTE (OPORTUNITI) BANKA"/>
    <n v="40"/>
    <x v="71"/>
    <s v="BUDGET"/>
  </r>
  <r>
    <x v="2"/>
    <n v="40071027"/>
    <n v="41410000000"/>
    <n v="4141002300"/>
    <x v="2"/>
    <s v="ERSTE (OPORTUNITI) BANKA"/>
    <n v="260"/>
    <x v="71"/>
    <s v="BUDGET"/>
  </r>
  <r>
    <x v="2"/>
    <n v="40070973"/>
    <n v="41270000000"/>
    <n v="4127001000"/>
    <x v="20"/>
    <s v="CRNOGORSKA KOMERCIJALNA BANKA"/>
    <n v="45"/>
    <x v="71"/>
    <s v="BUDGET"/>
  </r>
  <r>
    <x v="2"/>
    <n v="40070981"/>
    <n v="41410000000"/>
    <n v="4141001100"/>
    <x v="3"/>
    <s v="PODGORICKA BANKA(SOCIETE GENERALE)"/>
    <n v="54"/>
    <x v="71"/>
    <s v="BUDGET"/>
  </r>
  <r>
    <x v="2"/>
    <n v="40071033"/>
    <n v="41410000000"/>
    <n v="4141002100"/>
    <x v="1"/>
    <s v="SOCIETE GENERALE MONTENEGRO"/>
    <n v="90"/>
    <x v="71"/>
    <s v="BUDGET"/>
  </r>
  <r>
    <x v="2"/>
    <n v="40071033"/>
    <n v="41410000000"/>
    <n v="4141002300"/>
    <x v="2"/>
    <s v="SOCIETE GENERALE MONTENEGRO"/>
    <n v="310"/>
    <x v="71"/>
    <s v="BUDGET"/>
  </r>
  <r>
    <x v="2"/>
    <n v="40071037"/>
    <n v="41410000000"/>
    <n v="4141002100"/>
    <x v="1"/>
    <s v="CRNOGORSKA KOMERCIJALNA BANKA"/>
    <n v="50"/>
    <x v="71"/>
    <s v="BUDGET"/>
  </r>
  <r>
    <x v="2"/>
    <n v="40071037"/>
    <n v="41410000000"/>
    <n v="4141002200"/>
    <x v="8"/>
    <s v="CRNOGORSKA KOMERCIJALNA BANKA"/>
    <n v="250"/>
    <x v="71"/>
    <s v="BUDGET"/>
  </r>
  <r>
    <x v="2"/>
    <n v="40071044"/>
    <n v="41410000000"/>
    <n v="4141001100"/>
    <x v="3"/>
    <s v="SOCIETE GENERALE MONTENEGRO"/>
    <n v="9"/>
    <x v="71"/>
    <s v="BUDGET"/>
  </r>
  <r>
    <x v="2"/>
    <n v="40071050"/>
    <n v="41420000000"/>
    <n v="4142002000"/>
    <x v="22"/>
    <s v="PRVA(NIKSICKA)BANKA"/>
    <n v="750"/>
    <x v="71"/>
    <s v="BUDGET"/>
  </r>
  <r>
    <x v="2"/>
    <n v="40071234"/>
    <n v="41410000000"/>
    <n v="4141001100"/>
    <x v="3"/>
    <s v="SOCIETE GENERALE MONTENEGRO"/>
    <n v="9"/>
    <x v="71"/>
    <s v="BUDGET"/>
  </r>
  <r>
    <x v="2"/>
    <n v="40071280"/>
    <n v="41410000000"/>
    <n v="4141002100"/>
    <x v="1"/>
    <s v="NLB MONTENEGRO BANKA"/>
    <n v="26.25"/>
    <x v="71"/>
    <s v="BUDGET"/>
  </r>
  <r>
    <x v="2"/>
    <n v="40071285"/>
    <n v="41410000000"/>
    <n v="4141002100"/>
    <x v="1"/>
    <s v="PRVA(NIKSICKA)BANKA"/>
    <n v="105.9"/>
    <x v="71"/>
    <s v="BUDGET"/>
  </r>
  <r>
    <x v="2"/>
    <n v="40071285"/>
    <n v="41410000000"/>
    <n v="4141002200"/>
    <x v="8"/>
    <s v="PRVA(NIKSICKA)BANKA"/>
    <n v="150"/>
    <x v="71"/>
    <s v="BUDGET"/>
  </r>
  <r>
    <x v="2"/>
    <n v="40071285"/>
    <n v="41410000000"/>
    <n v="4141002300"/>
    <x v="2"/>
    <s v="PRVA(NIKSICKA)BANKA"/>
    <n v="12.76"/>
    <x v="71"/>
    <s v="BUDGET"/>
  </r>
  <r>
    <x v="2"/>
    <n v="40071288"/>
    <n v="41410000000"/>
    <n v="4141002100"/>
    <x v="1"/>
    <s v="PRVA(NIKSICKA)BANKA"/>
    <n v="76.400000000000006"/>
    <x v="71"/>
    <s v="BUDGET"/>
  </r>
  <r>
    <x v="2"/>
    <n v="40071288"/>
    <n v="41410000000"/>
    <n v="4141002200"/>
    <x v="8"/>
    <s v="PRVA(NIKSICKA)BANKA"/>
    <n v="127.79"/>
    <x v="71"/>
    <s v="BUDGET"/>
  </r>
  <r>
    <x v="2"/>
    <n v="40071288"/>
    <n v="41410000000"/>
    <n v="4141002300"/>
    <x v="2"/>
    <s v="PRVA(NIKSICKA)BANKA"/>
    <n v="8.94"/>
    <x v="71"/>
    <s v="BUDGET"/>
  </r>
  <r>
    <x v="2"/>
    <n v="40071292"/>
    <n v="41410000000"/>
    <n v="4141002100"/>
    <x v="1"/>
    <s v="PRVA(NIKSICKA)BANKA"/>
    <n v="76.400000000000006"/>
    <x v="71"/>
    <s v="BUDGET"/>
  </r>
  <r>
    <x v="2"/>
    <n v="40071292"/>
    <n v="41410000000"/>
    <n v="4141002900"/>
    <x v="21"/>
    <s v="PRVA(NIKSICKA)BANKA"/>
    <n v="7.3"/>
    <x v="71"/>
    <s v="BUDGET"/>
  </r>
  <r>
    <x v="2"/>
    <n v="40070839"/>
    <n v="41960000000"/>
    <n v="4196001000"/>
    <x v="14"/>
    <s v="KOMUNALNO DOO DANILOVGRAD"/>
    <n v="1961.93"/>
    <x v="71"/>
    <s v="BUDGET"/>
  </r>
  <r>
    <x v="2"/>
    <n v="40071296"/>
    <n v="41410000000"/>
    <n v="4141002100"/>
    <x v="1"/>
    <s v="SOCIETE GENERALE MONTENEGRO"/>
    <n v="76.400000000000006"/>
    <x v="71"/>
    <s v="BUDGET"/>
  </r>
  <r>
    <x v="2"/>
    <n v="40071296"/>
    <n v="41410000000"/>
    <n v="4141002900"/>
    <x v="21"/>
    <s v="SOCIETE GENERALE MONTENEGRO"/>
    <n v="7.3"/>
    <x v="71"/>
    <s v="BUDGET"/>
  </r>
  <r>
    <x v="2"/>
    <n v="40071300"/>
    <n v="41410000000"/>
    <n v="4141002100"/>
    <x v="1"/>
    <s v="CRNOGORSKA KOMERCIJALNA BANKA"/>
    <n v="135.18"/>
    <x v="71"/>
    <s v="BUDGET"/>
  </r>
  <r>
    <x v="2"/>
    <n v="40071300"/>
    <n v="41410000000"/>
    <n v="4141002200"/>
    <x v="8"/>
    <s v="CRNOGORSKA KOMERCIJALNA BANKA"/>
    <n v="3.5"/>
    <x v="71"/>
    <s v="BUDGET"/>
  </r>
  <r>
    <x v="2"/>
    <n v="40071300"/>
    <n v="41410000000"/>
    <n v="4141002900"/>
    <x v="21"/>
    <s v="CRNOGORSKA KOMERCIJALNA BANKA"/>
    <n v="7.3"/>
    <x v="71"/>
    <s v="BUDGET"/>
  </r>
  <r>
    <x v="2"/>
    <n v="40071309"/>
    <n v="43180000000"/>
    <n v="4318001000"/>
    <x v="0"/>
    <s v="SOCIETE GENERALE MONTENEGRO"/>
    <n v="429.17"/>
    <x v="71"/>
    <s v="BUDGET"/>
  </r>
  <r>
    <x v="2"/>
    <n v="40071312"/>
    <n v="43180000000"/>
    <n v="4318001000"/>
    <x v="0"/>
    <s v="SOCIETE GENERALE MONTENEGRO"/>
    <n v="454.65"/>
    <x v="71"/>
    <s v="BUDGET"/>
  </r>
  <r>
    <x v="2"/>
    <n v="40070850"/>
    <n v="41410000000"/>
    <n v="4141002100"/>
    <x v="1"/>
    <s v="SOCIETE GENERALE MONTENEGRO"/>
    <n v="50"/>
    <x v="71"/>
    <s v="BUDGET"/>
  </r>
  <r>
    <x v="2"/>
    <n v="40070850"/>
    <n v="41410000000"/>
    <n v="4141002300"/>
    <x v="2"/>
    <s v="SOCIETE GENERALE MONTENEGRO"/>
    <n v="100"/>
    <x v="71"/>
    <s v="BUDGET"/>
  </r>
  <r>
    <x v="2"/>
    <n v="40070857"/>
    <n v="41270000000"/>
    <n v="4127001000"/>
    <x v="20"/>
    <s v="PODGORICKA BANKA(SOCIETE GENERALE)"/>
    <n v="963"/>
    <x v="71"/>
    <s v="BUDGET"/>
  </r>
  <r>
    <x v="2"/>
    <n v="40071321"/>
    <n v="43180000000"/>
    <n v="4318001000"/>
    <x v="0"/>
    <s v="CRNOGORSKA KOMERCIJALNA BANKA"/>
    <n v="127.6"/>
    <x v="71"/>
    <s v="BUDGET"/>
  </r>
  <r>
    <x v="2"/>
    <n v="40071326"/>
    <n v="41230000000"/>
    <n v="4123001000"/>
    <x v="18"/>
    <s v="CRNOGORSKA KOMERCIJALNA BANKA"/>
    <n v="80"/>
    <x v="71"/>
    <s v="BUDGET"/>
  </r>
  <r>
    <x v="2"/>
    <n v="40071350"/>
    <n v="43160000000"/>
    <n v="4316001000"/>
    <x v="24"/>
    <s v="SOCIETE GENERALE MONTENEGRO"/>
    <n v="810"/>
    <x v="71"/>
    <s v="BUDGET"/>
  </r>
  <r>
    <x v="2"/>
    <n v="40070823"/>
    <n v="41340000000"/>
    <n v="4134001000"/>
    <x v="4"/>
    <s v="ELEKTROPRIVREDA CG JEP"/>
    <n v="801.01"/>
    <x v="71"/>
    <s v="BUDGET"/>
  </r>
  <r>
    <x v="2"/>
    <n v="40071241"/>
    <n v="41410000000"/>
    <n v="4141002100"/>
    <x v="1"/>
    <s v="SOCIETE GENERALE MONTENEGRO"/>
    <n v="63"/>
    <x v="71"/>
    <s v="BUDGET"/>
  </r>
  <r>
    <x v="2"/>
    <n v="40070829"/>
    <n v="41490000000"/>
    <n v="4149009000"/>
    <x v="6"/>
    <s v="INSTITUT ZA JAVNO ZDRAVLJE"/>
    <n v="167.47"/>
    <x v="71"/>
    <s v="BUDGET"/>
  </r>
  <r>
    <x v="2"/>
    <n v="40070829"/>
    <n v="41490000000"/>
    <n v="4149009000"/>
    <x v="6"/>
    <s v="INSTITUT ZA JAVNO ZDRAVLJE"/>
    <n v="378.03"/>
    <x v="71"/>
    <s v="BUDGET"/>
  </r>
  <r>
    <x v="2"/>
    <n v="40070859"/>
    <n v="41270000000"/>
    <n v="4127001000"/>
    <x v="20"/>
    <s v="ADDIKO BANK (HYPO ALPE ADRIA)"/>
    <n v="423"/>
    <x v="71"/>
    <s v="BUDGET"/>
  </r>
  <r>
    <x v="2"/>
    <n v="40070861"/>
    <n v="41270000000"/>
    <n v="4127001000"/>
    <x v="20"/>
    <s v="CRNOGORSKA KOMERCIJALNA BANKA"/>
    <n v="126"/>
    <x v="71"/>
    <s v="BUDGET"/>
  </r>
  <r>
    <x v="2"/>
    <n v="40070865"/>
    <n v="41270000000"/>
    <n v="4127001000"/>
    <x v="20"/>
    <s v="ERSTE(OPORTUNITI) BANKA"/>
    <n v="27"/>
    <x v="71"/>
    <s v="BUDGET"/>
  </r>
  <r>
    <x v="2"/>
    <n v="40070868"/>
    <n v="41270000000"/>
    <n v="4127001000"/>
    <x v="20"/>
    <s v="PRVA(NIKSICKA) BANKA"/>
    <n v="54"/>
    <x v="71"/>
    <s v="BUDGET"/>
  </r>
  <r>
    <x v="2"/>
    <n v="40071275"/>
    <n v="41410000000"/>
    <n v="4141002100"/>
    <x v="1"/>
    <s v="SOCIETE GENERALE MONTENEGRO"/>
    <n v="26.25"/>
    <x v="71"/>
    <s v="BUDGET"/>
  </r>
  <r>
    <x v="2"/>
    <n v="40071275"/>
    <n v="41410000000"/>
    <n v="4141002900"/>
    <x v="21"/>
    <s v="SOCIETE GENERALE MONTENEGRO"/>
    <n v="5"/>
    <x v="71"/>
    <s v="BUDGET"/>
  </r>
  <r>
    <x v="2"/>
    <n v="40071329"/>
    <n v="41230000000"/>
    <n v="4123001000"/>
    <x v="18"/>
    <s v="SOCIETE GENERALE MONTENEGRO"/>
    <n v="66"/>
    <x v="71"/>
    <s v="BUDGET"/>
  </r>
  <r>
    <x v="2"/>
    <n v="40070875"/>
    <n v="41270000000"/>
    <n v="4127001000"/>
    <x v="20"/>
    <s v="ERSTE (OPORTUNITI) BANKA"/>
    <n v="9"/>
    <x v="71"/>
    <s v="BUDGET"/>
  </r>
  <r>
    <x v="2"/>
    <n v="40070881"/>
    <n v="41270000000"/>
    <n v="4127001000"/>
    <x v="20"/>
    <s v="ADDIKO BANK (HYPO ALPE ADRIA)"/>
    <n v="9"/>
    <x v="71"/>
    <s v="BUDGET"/>
  </r>
  <r>
    <x v="2"/>
    <n v="40070887"/>
    <n v="41270000000"/>
    <n v="4127001000"/>
    <x v="20"/>
    <s v="NLB MONTENEGRO BANKA"/>
    <n v="9"/>
    <x v="71"/>
    <s v="BUDGET"/>
  </r>
  <r>
    <x v="2"/>
    <n v="40070952"/>
    <n v="41270000000"/>
    <n v="4127001000"/>
    <x v="20"/>
    <s v="NLB MONTENEGRO BANKA"/>
    <n v="9"/>
    <x v="71"/>
    <s v="BUDGET"/>
  </r>
  <r>
    <x v="2"/>
    <n v="40070957"/>
    <n v="41270000000"/>
    <n v="4127001000"/>
    <x v="20"/>
    <s v="CRNOGORSKA KOMERCIJALNA BANKA"/>
    <n v="36"/>
    <x v="71"/>
    <s v="BUDGET"/>
  </r>
  <r>
    <x v="2"/>
    <n v="40070960"/>
    <n v="41270000000"/>
    <n v="4127001000"/>
    <x v="20"/>
    <s v="NLB MONTENEGRO BANKA"/>
    <n v="76.5"/>
    <x v="71"/>
    <s v="BUDGET"/>
  </r>
  <r>
    <x v="2"/>
    <n v="40071012"/>
    <n v="41410000000"/>
    <n v="4141002100"/>
    <x v="1"/>
    <s v="NLB MONTENEGRO BANKA"/>
    <n v="250"/>
    <x v="71"/>
    <s v="BUDGET"/>
  </r>
  <r>
    <x v="2"/>
    <n v="40071016"/>
    <n v="41410000000"/>
    <n v="4141002100"/>
    <x v="1"/>
    <s v="NLB MONTENEGRO BANKA"/>
    <n v="200"/>
    <x v="71"/>
    <s v="BUDGET"/>
  </r>
  <r>
    <x v="2"/>
    <n v="40071016"/>
    <n v="41410000000"/>
    <n v="4141002200"/>
    <x v="8"/>
    <s v="NLB MONTENEGRO BANKA"/>
    <n v="150"/>
    <x v="71"/>
    <s v="BUDGET"/>
  </r>
  <r>
    <x v="2"/>
    <n v="40071016"/>
    <n v="41410000000"/>
    <n v="4141002300"/>
    <x v="2"/>
    <s v="NLB MONTENEGRO BANKA"/>
    <n v="250"/>
    <x v="71"/>
    <s v="BUDGET"/>
  </r>
  <r>
    <x v="2"/>
    <n v="40071021"/>
    <n v="41410000000"/>
    <n v="4141002100"/>
    <x v="1"/>
    <s v="SOCIETE GENERALE MONTENEGRO"/>
    <n v="200"/>
    <x v="71"/>
    <s v="BUDGET"/>
  </r>
  <r>
    <x v="2"/>
    <n v="40071021"/>
    <n v="41410000000"/>
    <n v="4141002300"/>
    <x v="2"/>
    <s v="SOCIETE GENERALE MONTENEGRO"/>
    <n v="200"/>
    <x v="71"/>
    <s v="BUDGET"/>
  </r>
  <r>
    <x v="2"/>
    <n v="40071706"/>
    <n v="41330000000"/>
    <n v="4133006000"/>
    <x v="29"/>
    <s v="VELETEX AD"/>
    <n v="884.27"/>
    <x v="71"/>
    <s v="BUDGET"/>
  </r>
  <r>
    <x v="2"/>
    <n v="40071722"/>
    <n v="41340000000"/>
    <n v="4134001000"/>
    <x v="4"/>
    <s v="ELEKTROPRIVREDA CG JEP"/>
    <n v="7521.97"/>
    <x v="71"/>
    <s v="BUDGET"/>
  </r>
  <r>
    <x v="2"/>
    <n v="40071727"/>
    <n v="41340000000"/>
    <n v="4134001000"/>
    <x v="4"/>
    <s v="ELEKTRODISTRIBUCIJA HERCEG NOVI"/>
    <n v="999.58"/>
    <x v="71"/>
    <s v="BUDGET"/>
  </r>
  <r>
    <x v="2"/>
    <n v="40071729"/>
    <n v="41340000000"/>
    <n v="4134001000"/>
    <x v="4"/>
    <s v="ELEKTRODISTRIBUCIJA BAR"/>
    <n v="6164.34"/>
    <x v="71"/>
    <s v="BUDGET"/>
  </r>
  <r>
    <x v="2"/>
    <n v="40071738"/>
    <n v="41960000000"/>
    <n v="4196001000"/>
    <x v="14"/>
    <s v="VODOVOD I KANALIZACIJA J.P."/>
    <n v="91.62"/>
    <x v="71"/>
    <s v="BUDGET"/>
  </r>
  <r>
    <x v="2"/>
    <n v="40072271"/>
    <n v="41490000000"/>
    <n v="4149009000"/>
    <x v="6"/>
    <s v="MARCO POLO TRAVEL AGENCIJA"/>
    <n v="19179.12"/>
    <x v="71"/>
    <s v="BUDGET"/>
  </r>
  <r>
    <x v="2"/>
    <n v="40071594"/>
    <n v="43180000000"/>
    <n v="4318001000"/>
    <x v="0"/>
    <s v="ADDIKO BANK (HYPO ALPE ADRIA)"/>
    <n v="100"/>
    <x v="71"/>
    <s v="BUDGET"/>
  </r>
  <r>
    <x v="2"/>
    <n v="40071630"/>
    <n v="43180000000"/>
    <n v="4318001000"/>
    <x v="0"/>
    <s v="PODGORICKA BANKA(SOCIETE GENERALE)"/>
    <n v="700"/>
    <x v="71"/>
    <s v="BUDGET"/>
  </r>
  <r>
    <x v="2"/>
    <n v="40071637"/>
    <n v="43180000000"/>
    <n v="4318001000"/>
    <x v="0"/>
    <s v="ADDIKO BANK (HYPO ALPE ADRIA)"/>
    <n v="188.29"/>
    <x v="71"/>
    <s v="BUDGET"/>
  </r>
  <r>
    <x v="2"/>
    <n v="40071637"/>
    <n v="43180000000"/>
    <n v="4318001000"/>
    <x v="0"/>
    <s v="ADDIKO BANK (HYPO ALPE ADRIA)"/>
    <n v="111.71"/>
    <x v="71"/>
    <s v="BUDGET"/>
  </r>
  <r>
    <x v="2"/>
    <n v="40071684"/>
    <n v="41330000000"/>
    <n v="4133006000"/>
    <x v="29"/>
    <s v="MESOPROMET DOO"/>
    <n v="1261.3699999999999"/>
    <x v="71"/>
    <s v="BUDGET"/>
  </r>
  <r>
    <x v="2"/>
    <n v="40071695"/>
    <n v="41330000000"/>
    <n v="4133006000"/>
    <x v="29"/>
    <s v="VOLI TRADE DOO"/>
    <n v="1958.3"/>
    <x v="71"/>
    <s v="BUDGET"/>
  </r>
  <r>
    <x v="2"/>
    <n v="40071714"/>
    <n v="41330000000"/>
    <n v="4133006000"/>
    <x v="29"/>
    <s v="GORANOVIC MESNA INDUSTRIJA"/>
    <n v="585.89"/>
    <x v="71"/>
    <s v="BUDGET"/>
  </r>
  <r>
    <x v="2"/>
    <n v="40071743"/>
    <n v="41990000000"/>
    <n v="4199001000"/>
    <x v="12"/>
    <s v="JUGOBICIKL-PROMET PODGORICA"/>
    <n v="1694"/>
    <x v="71"/>
    <s v="BUDGET"/>
  </r>
  <r>
    <x v="2"/>
    <n v="40072372"/>
    <n v="41410000000"/>
    <n v="4141002300"/>
    <x v="2"/>
    <s v="PRVA(NIKSICKA)BANKA"/>
    <n v="700"/>
    <x v="72"/>
    <s v="BUDGET"/>
  </r>
  <r>
    <x v="2"/>
    <n v="40072372"/>
    <n v="41410000000"/>
    <n v="4141002900"/>
    <x v="21"/>
    <s v="PRVA(NIKSICKA)BANKA"/>
    <n v="300"/>
    <x v="72"/>
    <s v="BUDGET"/>
  </r>
  <r>
    <x v="2"/>
    <n v="40079842"/>
    <n v="46300000000"/>
    <n v="4630000009"/>
    <x v="23"/>
    <s v="SUDSKA RESENJA"/>
    <n v="1358.91"/>
    <x v="72"/>
    <s v="BUDGET"/>
  </r>
  <r>
    <x v="2"/>
    <n v="40061505"/>
    <n v="41150000000"/>
    <n v="4115001000"/>
    <x v="46"/>
    <s v="PRIREZ NA POREZ BAR"/>
    <n v="3653.89"/>
    <x v="73"/>
    <s v="BUDGET"/>
  </r>
  <r>
    <x v="2"/>
    <n v="40061509"/>
    <n v="41150000000"/>
    <n v="4115001000"/>
    <x v="46"/>
    <s v="PRIREZ NA POREZ DANILOVGRAD"/>
    <n v="3655.45"/>
    <x v="73"/>
    <s v="BUDGET"/>
  </r>
  <r>
    <x v="2"/>
    <n v="40061518"/>
    <n v="41150000000"/>
    <n v="4115001000"/>
    <x v="46"/>
    <s v="PRIREZ NA POREZ KOLASIN"/>
    <n v="764.89"/>
    <x v="73"/>
    <s v="BUDGET"/>
  </r>
  <r>
    <x v="2"/>
    <n v="40061520"/>
    <n v="41150000000"/>
    <n v="4115001000"/>
    <x v="46"/>
    <s v="PRIREZ NA POREZ NIKSIC"/>
    <n v="1675.43"/>
    <x v="73"/>
    <s v="BUDGET"/>
  </r>
  <r>
    <x v="2"/>
    <n v="40061522"/>
    <n v="41150000000"/>
    <n v="4115001000"/>
    <x v="46"/>
    <s v="PRIREZ NA POREZ PLJEVLJA"/>
    <n v="1322.67"/>
    <x v="73"/>
    <s v="BUDGET"/>
  </r>
  <r>
    <x v="2"/>
    <n v="40061524"/>
    <n v="41150000000"/>
    <n v="4115001000"/>
    <x v="46"/>
    <s v="PRIREZ NA POREZ TIVAT"/>
    <n v="147.55000000000001"/>
    <x v="73"/>
    <s v="BUDGET"/>
  </r>
  <r>
    <x v="2"/>
    <n v="40061527"/>
    <n v="41150000000"/>
    <n v="4115001000"/>
    <x v="46"/>
    <s v="PRIREZ NA POREZ PODGORICA"/>
    <n v="7197.11"/>
    <x v="73"/>
    <s v="BUDGET"/>
  </r>
  <r>
    <x v="2"/>
    <n v="40061738"/>
    <n v="41150000000"/>
    <n v="4115001000"/>
    <x v="46"/>
    <s v="PRIREZ NA POREZ PODGORICA"/>
    <n v="42.49"/>
    <x v="73"/>
    <s v="BUDGET"/>
  </r>
  <r>
    <x v="2"/>
    <n v="40063917"/>
    <n v="41150000000"/>
    <n v="4115001000"/>
    <x v="46"/>
    <s v="PRIREZ NA POREZ NIKSIC"/>
    <n v="13.97"/>
    <x v="73"/>
    <s v="BUDGET"/>
  </r>
  <r>
    <x v="2"/>
    <n v="40063927"/>
    <n v="41150000000"/>
    <n v="4115001000"/>
    <x v="46"/>
    <s v="PRIREZ NA POREZ BAR"/>
    <n v="11.81"/>
    <x v="73"/>
    <s v="BUDGET"/>
  </r>
  <r>
    <x v="2"/>
    <n v="40063935"/>
    <n v="41150000000"/>
    <n v="4115001000"/>
    <x v="46"/>
    <s v="PRIREZ NA POREZ MOJKOVAC"/>
    <n v="3.49"/>
    <x v="73"/>
    <s v="BUDGET"/>
  </r>
  <r>
    <x v="2"/>
    <n v="40063944"/>
    <n v="41150000000"/>
    <n v="4115001000"/>
    <x v="46"/>
    <s v="PRIREZ NA POREZ BERANE"/>
    <n v="4.6500000000000004"/>
    <x v="73"/>
    <s v="BUDGET"/>
  </r>
  <r>
    <x v="2"/>
    <n v="40063950"/>
    <n v="41150000000"/>
    <n v="4115001000"/>
    <x v="46"/>
    <s v="PRIREZ NA POREZ ZABLJAK"/>
    <n v="9.31"/>
    <x v="73"/>
    <s v="BUDGET"/>
  </r>
  <r>
    <x v="2"/>
    <n v="40063958"/>
    <n v="41150000000"/>
    <n v="4115001000"/>
    <x v="46"/>
    <s v="PRIREZ NA POREZ PLJEVLJA"/>
    <n v="2.02"/>
    <x v="73"/>
    <s v="BUDGET"/>
  </r>
  <r>
    <x v="2"/>
    <n v="40063903"/>
    <n v="41150000000"/>
    <n v="4115001000"/>
    <x v="46"/>
    <s v="PRIREZ NA POREZ PODGORICA"/>
    <n v="140.49"/>
    <x v="73"/>
    <s v="BUDGET"/>
  </r>
  <r>
    <x v="2"/>
    <n v="40080813"/>
    <n v="46300000000"/>
    <n v="4630000009"/>
    <x v="23"/>
    <s v="SUDSKA RESENJA"/>
    <n v="1331.77"/>
    <x v="73"/>
    <s v="BUDGET"/>
  </r>
  <r>
    <x v="2"/>
    <n v="40081380"/>
    <n v="46300000000"/>
    <n v="4630000009"/>
    <x v="23"/>
    <s v="SUDSKA RESENJA"/>
    <n v="74.34"/>
    <x v="84"/>
    <s v="BUDGET"/>
  </r>
  <r>
    <x v="2"/>
    <n v="40081382"/>
    <n v="46300000000"/>
    <n v="4630000009"/>
    <x v="23"/>
    <s v="SUDSKA RESENJA"/>
    <n v="1253.1300000000001"/>
    <x v="84"/>
    <s v="BUDGET"/>
  </r>
  <r>
    <x v="2"/>
    <n v="40081386"/>
    <n v="46300000000"/>
    <n v="4630000009"/>
    <x v="23"/>
    <s v="SUDSKA RESENJA"/>
    <n v="582.04999999999995"/>
    <x v="84"/>
    <s v="BUDGET"/>
  </r>
  <r>
    <x v="2"/>
    <n v="40073673"/>
    <n v="43180000000"/>
    <n v="4318001000"/>
    <x v="0"/>
    <s v="HIPOTEKARNA BANKA"/>
    <n v="443.97"/>
    <x v="74"/>
    <s v="BUDGET"/>
  </r>
  <r>
    <x v="2"/>
    <n v="40073682"/>
    <n v="43180000000"/>
    <n v="4318001000"/>
    <x v="0"/>
    <s v="CRNOGORSKA KOMERCIJALNA BANKA"/>
    <n v="443.97"/>
    <x v="74"/>
    <s v="BUDGET"/>
  </r>
  <r>
    <x v="2"/>
    <n v="40073722"/>
    <n v="41390000000"/>
    <n v="4139001000"/>
    <x v="35"/>
    <s v="OKOV DOO PODGORICA"/>
    <n v="120.8"/>
    <x v="74"/>
    <s v="BUDGET"/>
  </r>
  <r>
    <x v="2"/>
    <n v="40073723"/>
    <n v="41960000000"/>
    <n v="4196001000"/>
    <x v="14"/>
    <s v="JP CISTOCA PLJEVLJA"/>
    <n v="478.28"/>
    <x v="74"/>
    <s v="BUDGET"/>
  </r>
  <r>
    <x v="2"/>
    <n v="40073973"/>
    <n v="41410000000"/>
    <n v="4141001100"/>
    <x v="3"/>
    <s v="ADDIKO BANK (HYPO ALPE ADRIA)"/>
    <n v="54"/>
    <x v="74"/>
    <s v="BUDGET"/>
  </r>
  <r>
    <x v="2"/>
    <n v="40073540"/>
    <n v="44160000000"/>
    <n v="4416009000"/>
    <x v="12"/>
    <s v="INST. ZA RAZV. I ISTR.ZAST.NA RADU"/>
    <n v="14627.61"/>
    <x v="74"/>
    <s v="BUDGET"/>
  </r>
  <r>
    <x v="2"/>
    <n v="40073543"/>
    <n v="41230000000"/>
    <n v="4123001000"/>
    <x v="18"/>
    <s v="SOCIETE GENERALE MONTENEGRO"/>
    <n v="92"/>
    <x v="74"/>
    <s v="BUDGET"/>
  </r>
  <r>
    <x v="2"/>
    <n v="40073584"/>
    <n v="41410000000"/>
    <n v="4141001100"/>
    <x v="3"/>
    <s v="NLB MONTENEGRO BANKA"/>
    <n v="90"/>
    <x v="74"/>
    <s v="BUDGET"/>
  </r>
  <r>
    <x v="2"/>
    <n v="40073601"/>
    <n v="41410000000"/>
    <n v="4141001100"/>
    <x v="3"/>
    <s v="CRNOGORSKA KOMERCIJALNA BANKA"/>
    <n v="36"/>
    <x v="74"/>
    <s v="BUDGET"/>
  </r>
  <r>
    <x v="2"/>
    <n v="40073613"/>
    <n v="41410000000"/>
    <n v="4141001100"/>
    <x v="3"/>
    <s v="ADDIKO BANK (HYPO ALPE ADRIA)"/>
    <n v="36"/>
    <x v="74"/>
    <s v="BUDGET"/>
  </r>
  <r>
    <x v="2"/>
    <n v="40073615"/>
    <n v="41410000000"/>
    <n v="4141001100"/>
    <x v="3"/>
    <s v="ERSTE (OPORTUNITI) BANKA"/>
    <n v="36"/>
    <x v="74"/>
    <s v="BUDGET"/>
  </r>
  <r>
    <x v="2"/>
    <n v="40073620"/>
    <n v="41410000000"/>
    <n v="4141001100"/>
    <x v="3"/>
    <s v="ADDIKO BANK (HYPO ALPE ADRIA)"/>
    <n v="36"/>
    <x v="74"/>
    <s v="BUDGET"/>
  </r>
  <r>
    <x v="2"/>
    <n v="40073644"/>
    <n v="41410000000"/>
    <n v="4141002100"/>
    <x v="1"/>
    <s v="CRNOGORSKA KOMERCIJALNA BANKA"/>
    <n v="45.03"/>
    <x v="74"/>
    <s v="BUDGET"/>
  </r>
  <r>
    <x v="2"/>
    <n v="40073646"/>
    <n v="41410000000"/>
    <n v="4141002100"/>
    <x v="1"/>
    <s v="ERSTE (OPORTUNITI) BANKA"/>
    <n v="45.03"/>
    <x v="74"/>
    <s v="BUDGET"/>
  </r>
  <r>
    <x v="2"/>
    <n v="40073649"/>
    <n v="41410000000"/>
    <n v="4141002100"/>
    <x v="1"/>
    <s v="ADDIKO BANK (HYPO ALPE ADRIA)"/>
    <n v="37.799999999999997"/>
    <x v="74"/>
    <s v="BUDGET"/>
  </r>
  <r>
    <x v="2"/>
    <n v="40073651"/>
    <n v="41410000000"/>
    <n v="4141002100"/>
    <x v="1"/>
    <s v="SOCIETE GENERALE MONTENEGRO"/>
    <n v="37.799999999999997"/>
    <x v="74"/>
    <s v="BUDGET"/>
  </r>
  <r>
    <x v="2"/>
    <n v="40073654"/>
    <n v="41410000000"/>
    <n v="4141002100"/>
    <x v="1"/>
    <s v="CRNOGORSKA KOMERCIJALNA BANKA"/>
    <n v="37.799999999999997"/>
    <x v="74"/>
    <s v="BUDGET"/>
  </r>
  <r>
    <x v="2"/>
    <n v="40073564"/>
    <n v="41410000000"/>
    <n v="4141001100"/>
    <x v="3"/>
    <s v="ERSTE (OPORTUNITI) BANKA"/>
    <n v="18"/>
    <x v="74"/>
    <s v="BUDGET"/>
  </r>
  <r>
    <x v="2"/>
    <n v="40073567"/>
    <n v="41410000000"/>
    <n v="4141001100"/>
    <x v="3"/>
    <s v="CRNOGORSKA KOMERCIJALNA BANKA"/>
    <n v="36"/>
    <x v="74"/>
    <s v="BUDGET"/>
  </r>
  <r>
    <x v="2"/>
    <n v="40073603"/>
    <n v="41410000000"/>
    <n v="4141001100"/>
    <x v="3"/>
    <s v="ADDIKO BANK (HYPO ALPE ADRIA)"/>
    <n v="36"/>
    <x v="74"/>
    <s v="BUDGET"/>
  </r>
  <r>
    <x v="2"/>
    <n v="40073607"/>
    <n v="41410000000"/>
    <n v="4141001100"/>
    <x v="3"/>
    <s v="PRVA(NIKSICKA)BANKA"/>
    <n v="36"/>
    <x v="74"/>
    <s v="BUDGET"/>
  </r>
  <r>
    <x v="2"/>
    <n v="40073610"/>
    <n v="41410000000"/>
    <n v="4141001100"/>
    <x v="3"/>
    <s v="ADDIKO BANK (HYPO ALPE ADRIA)"/>
    <n v="36"/>
    <x v="74"/>
    <s v="BUDGET"/>
  </r>
  <r>
    <x v="2"/>
    <n v="40073949"/>
    <n v="43180000000"/>
    <n v="4318001000"/>
    <x v="0"/>
    <s v="ADDIKO BANK (HYPO ALPE ADRIA)"/>
    <n v="101.6"/>
    <x v="74"/>
    <s v="BUDGET"/>
  </r>
  <r>
    <x v="2"/>
    <n v="40073953"/>
    <n v="43180000000"/>
    <n v="4318001000"/>
    <x v="0"/>
    <s v="PRVA(NIKSICKA)BANKA"/>
    <n v="101.6"/>
    <x v="74"/>
    <s v="BUDGET"/>
  </r>
  <r>
    <x v="2"/>
    <n v="40073633"/>
    <n v="41410000000"/>
    <n v="4141002100"/>
    <x v="1"/>
    <s v="SOCIETE GENERALE MONTENEGRO"/>
    <n v="51.2"/>
    <x v="74"/>
    <s v="BUDGET"/>
  </r>
  <r>
    <x v="2"/>
    <n v="40073635"/>
    <n v="41410000000"/>
    <n v="4141002100"/>
    <x v="1"/>
    <s v="SOCIETE GENERALE MONTENEGRO"/>
    <n v="51.2"/>
    <x v="74"/>
    <s v="BUDGET"/>
  </r>
  <r>
    <x v="2"/>
    <n v="40073637"/>
    <n v="41410000000"/>
    <n v="4141002100"/>
    <x v="1"/>
    <s v="NLB MONTENEGRO BANKA"/>
    <n v="15.19"/>
    <x v="74"/>
    <s v="BUDGET"/>
  </r>
  <r>
    <x v="2"/>
    <n v="40073957"/>
    <n v="43180000000"/>
    <n v="4318001000"/>
    <x v="0"/>
    <s v="ERSTE (OPORTUNITI) BANKA"/>
    <n v="101.6"/>
    <x v="74"/>
    <s v="BUDGET"/>
  </r>
  <r>
    <x v="2"/>
    <n v="40073967"/>
    <n v="41410000000"/>
    <n v="4141001100"/>
    <x v="3"/>
    <s v="CRNOGORSKA KOMERCIJALNA BANKA"/>
    <n v="45"/>
    <x v="74"/>
    <s v="BUDGET"/>
  </r>
  <r>
    <x v="2"/>
    <n v="40073640"/>
    <n v="41410000000"/>
    <n v="4141002100"/>
    <x v="1"/>
    <s v="SOCIETE GENERALE MONTENEGRO"/>
    <n v="33.25"/>
    <x v="74"/>
    <s v="BUDGET"/>
  </r>
  <r>
    <x v="2"/>
    <n v="40073642"/>
    <n v="41410000000"/>
    <n v="4141002100"/>
    <x v="1"/>
    <s v="SOCIETE GENERALE MONTENEGRO"/>
    <n v="50"/>
    <x v="74"/>
    <s v="BUDGET"/>
  </r>
  <r>
    <x v="2"/>
    <n v="40073642"/>
    <n v="41410000000"/>
    <n v="4141002200"/>
    <x v="8"/>
    <s v="SOCIETE GENERALE MONTENEGRO"/>
    <n v="1.8"/>
    <x v="74"/>
    <s v="BUDGET"/>
  </r>
  <r>
    <x v="2"/>
    <n v="40073667"/>
    <n v="43180000000"/>
    <n v="4318001000"/>
    <x v="0"/>
    <s v="ADDIKO BANK (HYPO ALPE ADRIA)"/>
    <n v="429.17"/>
    <x v="74"/>
    <s v="BUDGET"/>
  </r>
  <r>
    <x v="2"/>
    <n v="40073685"/>
    <n v="43180000000"/>
    <n v="4318001000"/>
    <x v="0"/>
    <s v="SOCIETE GENERALE MONTENEGRO"/>
    <n v="429.17"/>
    <x v="74"/>
    <s v="BUDGET"/>
  </r>
  <r>
    <x v="2"/>
    <n v="40073548"/>
    <n v="41410000000"/>
    <n v="4141001100"/>
    <x v="3"/>
    <s v="PRVA(NIKSICKA)BANKA"/>
    <n v="18"/>
    <x v="74"/>
    <s v="BUDGET"/>
  </r>
  <r>
    <x v="2"/>
    <n v="40073551"/>
    <n v="41410000000"/>
    <n v="4141001100"/>
    <x v="3"/>
    <s v="SOCIETE GENERALE MONTENEGRO"/>
    <n v="18"/>
    <x v="74"/>
    <s v="BUDGET"/>
  </r>
  <r>
    <x v="2"/>
    <n v="40073555"/>
    <n v="41410000000"/>
    <n v="4141001100"/>
    <x v="3"/>
    <s v="ADDIKO BANK (HYPO ALPE ADRIA)"/>
    <n v="18"/>
    <x v="74"/>
    <s v="BUDGET"/>
  </r>
  <r>
    <x v="2"/>
    <n v="40074433"/>
    <n v="41330000000"/>
    <n v="4133006000"/>
    <x v="29"/>
    <s v="VELETEX AD"/>
    <n v="5323.58"/>
    <x v="74"/>
    <s v="BUDGET"/>
  </r>
  <r>
    <x v="2"/>
    <n v="40074437"/>
    <n v="41330000000"/>
    <n v="4133006000"/>
    <x v="29"/>
    <s v="MESOPROMET DOO"/>
    <n v="6585.92"/>
    <x v="74"/>
    <s v="BUDGET"/>
  </r>
  <r>
    <x v="2"/>
    <n v="40074454"/>
    <n v="44130000000"/>
    <n v="4413001000"/>
    <x v="71"/>
    <s v="ADJI INVEST DOO"/>
    <n v="23790.9"/>
    <x v="74"/>
    <s v="BUDGET"/>
  </r>
  <r>
    <x v="2"/>
    <n v="40074507"/>
    <n v="41270000000"/>
    <n v="4127001000"/>
    <x v="20"/>
    <s v="PODGORICKA BANKA(SOCIETE GENERALE)"/>
    <n v="1375"/>
    <x v="74"/>
    <s v="BUDGET"/>
  </r>
  <r>
    <x v="2"/>
    <n v="40074509"/>
    <n v="41270000000"/>
    <n v="4127001000"/>
    <x v="20"/>
    <s v="PRVA(NIKSICKA) BANKA"/>
    <n v="3721.72"/>
    <x v="74"/>
    <s v="BUDGET"/>
  </r>
  <r>
    <x v="2"/>
    <n v="40074513"/>
    <n v="41270000000"/>
    <n v="4127001000"/>
    <x v="20"/>
    <s v="CRNOGORSKA KOMERCIJALNA BANKA"/>
    <n v="2615.9499999999998"/>
    <x v="74"/>
    <s v="BUDGET"/>
  </r>
  <r>
    <x v="2"/>
    <n v="40074513"/>
    <n v="41270000000"/>
    <n v="4127001000"/>
    <x v="20"/>
    <s v="CRNOGORSKA KOMERCIJALNA BANKA"/>
    <n v="555.77"/>
    <x v="74"/>
    <s v="BUDGET"/>
  </r>
  <r>
    <x v="2"/>
    <n v="40074517"/>
    <n v="41270000000"/>
    <n v="4127001000"/>
    <x v="20"/>
    <s v="KOMERCIJALNA BANKA BUDVA"/>
    <n v="421.72"/>
    <x v="74"/>
    <s v="BUDGET"/>
  </r>
  <r>
    <x v="2"/>
    <n v="40074520"/>
    <n v="41270000000"/>
    <n v="4127001000"/>
    <x v="20"/>
    <s v="LOVCEN BANKA AD (MFI KONTAKT)"/>
    <n v="550"/>
    <x v="74"/>
    <s v="BUDGET"/>
  </r>
  <r>
    <x v="2"/>
    <n v="40074522"/>
    <n v="41270000000"/>
    <n v="4127001000"/>
    <x v="20"/>
    <s v="ERSTE(OPORTUNITI) BANKA"/>
    <n v="550"/>
    <x v="74"/>
    <s v="BUDGET"/>
  </r>
  <r>
    <x v="2"/>
    <n v="40074426"/>
    <n v="41490000000"/>
    <n v="4149009000"/>
    <x v="6"/>
    <s v="PODGORICKA BANKA(SOCIETE GENERALE)"/>
    <n v="1239.74"/>
    <x v="74"/>
    <s v="BUDGET"/>
  </r>
  <r>
    <x v="2"/>
    <n v="40074440"/>
    <n v="41330000000"/>
    <n v="4133006000"/>
    <x v="29"/>
    <s v="GORANOVIC MESNA INDUSTRIJA"/>
    <n v="2432.3000000000002"/>
    <x v="74"/>
    <s v="BUDGET"/>
  </r>
  <r>
    <x v="2"/>
    <n v="40074445"/>
    <n v="41450000000"/>
    <n v="4145009000"/>
    <x v="30"/>
    <s v="POMORSKI SAOBRACAJ HERCEG NOVI"/>
    <n v="596.5"/>
    <x v="74"/>
    <s v="BUDGET"/>
  </r>
  <r>
    <x v="2"/>
    <n v="40074450"/>
    <n v="41530000000"/>
    <n v="4153001000"/>
    <x v="25"/>
    <s v="EFEL MOTORSD.O.O."/>
    <n v="3502.57"/>
    <x v="74"/>
    <s v="BUDGET"/>
  </r>
  <r>
    <x v="2"/>
    <n v="40074524"/>
    <n v="41270000000"/>
    <n v="4127001000"/>
    <x v="20"/>
    <s v="ADDIKO BANK (HYPO ALPE ADRIA)"/>
    <n v="550"/>
    <x v="74"/>
    <s v="BUDGET"/>
  </r>
  <r>
    <x v="2"/>
    <n v="40074527"/>
    <n v="41270000000"/>
    <n v="4127001000"/>
    <x v="20"/>
    <s v="NLB MONTENEGRO BANKA"/>
    <n v="1650"/>
    <x v="74"/>
    <s v="BUDGET"/>
  </r>
  <r>
    <x v="2"/>
    <n v="40074529"/>
    <n v="41270000000"/>
    <n v="4127001000"/>
    <x v="20"/>
    <s v="HIPOTEKARNA BANKA PODGORICA"/>
    <n v="1375"/>
    <x v="74"/>
    <s v="BUDGET"/>
  </r>
  <r>
    <x v="2"/>
    <n v="40074403"/>
    <n v="41910000000"/>
    <n v="4191001000"/>
    <x v="42"/>
    <s v="PRVA(NIKSICKA)BANKA"/>
    <n v="270"/>
    <x v="74"/>
    <s v="BUDGET"/>
  </r>
  <r>
    <x v="2"/>
    <n v="40074403"/>
    <n v="41910000000"/>
    <n v="4191001000"/>
    <x v="42"/>
    <s v="PRVA(NIKSICKA)BANKA"/>
    <n v="130"/>
    <x v="74"/>
    <s v="BUDGET"/>
  </r>
  <r>
    <x v="2"/>
    <n v="40074410"/>
    <n v="41120000000"/>
    <n v="4112001000"/>
    <x v="43"/>
    <s v="JEDINSTVENI RACUN POREZA I DOPRIN"/>
    <n v="32.630000000000003"/>
    <x v="74"/>
    <s v="BUDGET"/>
  </r>
  <r>
    <x v="2"/>
    <n v="40074410"/>
    <n v="41120000000"/>
    <n v="4112001000"/>
    <x v="43"/>
    <s v="JEDINSTVENI RACUN POREZA I DOPRIN"/>
    <n v="3.17"/>
    <x v="74"/>
    <s v="BUDGET"/>
  </r>
  <r>
    <x v="2"/>
    <n v="40074410"/>
    <n v="41130000000"/>
    <n v="4113001000"/>
    <x v="44"/>
    <s v="JEDINSTVENI RACUN POREZA I DOPRIN"/>
    <n v="81.55"/>
    <x v="74"/>
    <s v="BUDGET"/>
  </r>
  <r>
    <x v="2"/>
    <n v="40074410"/>
    <n v="41130000000"/>
    <n v="4113002000"/>
    <x v="45"/>
    <s v="JEDINSTVENI RACUN POREZA I DOPRIN"/>
    <n v="50.92"/>
    <x v="74"/>
    <s v="BUDGET"/>
  </r>
  <r>
    <x v="2"/>
    <n v="40074413"/>
    <n v="41150000000"/>
    <n v="4115001000"/>
    <x v="46"/>
    <s v="PRIREZ NA POREZ PODGORICA"/>
    <n v="5.37"/>
    <x v="74"/>
    <s v="BUDGET"/>
  </r>
  <r>
    <x v="2"/>
    <n v="40075248"/>
    <n v="43180000000"/>
    <n v="4318001000"/>
    <x v="0"/>
    <s v="SOCIETE GENERALE MONTENEGRO"/>
    <n v="44.9"/>
    <x v="74"/>
    <s v="BUDGET"/>
  </r>
  <r>
    <x v="2"/>
    <n v="40075249"/>
    <n v="43180000000"/>
    <n v="4318001000"/>
    <x v="0"/>
    <s v="ERSTE (OPORTUNITI) BANKA"/>
    <n v="47.08"/>
    <x v="74"/>
    <s v="BUDGET"/>
  </r>
  <r>
    <x v="2"/>
    <n v="40075255"/>
    <n v="43180000000"/>
    <n v="4318001000"/>
    <x v="0"/>
    <s v="SOCIETE GENERALE MONTENEGRO"/>
    <n v="101.6"/>
    <x v="74"/>
    <s v="BUDGET"/>
  </r>
  <r>
    <x v="2"/>
    <n v="40075257"/>
    <n v="43180000000"/>
    <n v="4318001000"/>
    <x v="0"/>
    <s v="ERSTE (OPORTUNITI) BANKA"/>
    <n v="111.4"/>
    <x v="74"/>
    <s v="BUDGET"/>
  </r>
  <r>
    <x v="2"/>
    <n v="40075260"/>
    <n v="43180000000"/>
    <n v="4318001000"/>
    <x v="0"/>
    <s v="ERSTE (OPORTUNITI) BANKA"/>
    <n v="513.34"/>
    <x v="74"/>
    <s v="BUDGET"/>
  </r>
  <r>
    <x v="2"/>
    <n v="40075265"/>
    <n v="43180000000"/>
    <n v="4318001000"/>
    <x v="0"/>
    <s v="CRNOGORSKA KOMERCIJALNA BANKA"/>
    <n v="390.32"/>
    <x v="74"/>
    <s v="BUDGET"/>
  </r>
  <r>
    <x v="2"/>
    <n v="40075756"/>
    <n v="41270000000"/>
    <n v="4127001000"/>
    <x v="20"/>
    <s v="PRVA(NIKSICKA)BANKA"/>
    <n v="90"/>
    <x v="74"/>
    <s v="BUDGET"/>
  </r>
  <r>
    <x v="2"/>
    <n v="40075763"/>
    <n v="41270000000"/>
    <n v="4127001000"/>
    <x v="20"/>
    <s v="CRNOGORSKA KOMERCIJALNA BANKA"/>
    <n v="90"/>
    <x v="74"/>
    <s v="BUDGET"/>
  </r>
  <r>
    <x v="2"/>
    <n v="40075777"/>
    <n v="41270000000"/>
    <n v="4127001000"/>
    <x v="20"/>
    <s v="HIPOTEKARNA BANKA"/>
    <n v="63"/>
    <x v="74"/>
    <s v="BUDGET"/>
  </r>
  <r>
    <x v="2"/>
    <n v="40075780"/>
    <n v="41270000000"/>
    <n v="4127001000"/>
    <x v="20"/>
    <s v="ADDIKO BANK (HYPO ALPE ADRIA)"/>
    <n v="49.5"/>
    <x v="74"/>
    <s v="BUDGET"/>
  </r>
  <r>
    <x v="2"/>
    <n v="40075784"/>
    <n v="41270000000"/>
    <n v="4127001000"/>
    <x v="20"/>
    <s v="CRNOGORSKA KOMERCIJALNA BANKA"/>
    <n v="54"/>
    <x v="74"/>
    <s v="BUDGET"/>
  </r>
  <r>
    <x v="2"/>
    <n v="40075787"/>
    <n v="41270000000"/>
    <n v="4127001000"/>
    <x v="20"/>
    <s v="SOCIETE GENERALE MONTENEGRO"/>
    <n v="54"/>
    <x v="74"/>
    <s v="BUDGET"/>
  </r>
  <r>
    <x v="2"/>
    <n v="40075799"/>
    <n v="41270000000"/>
    <n v="4127001000"/>
    <x v="20"/>
    <s v="LOVCEN BANKA AD PODGORICA"/>
    <n v="36"/>
    <x v="74"/>
    <s v="BUDGET"/>
  </r>
  <r>
    <x v="2"/>
    <n v="40075616"/>
    <n v="41270000000"/>
    <n v="4127001000"/>
    <x v="20"/>
    <s v="ERSTE (OPORTUNITI) BANKA"/>
    <n v="9"/>
    <x v="74"/>
    <s v="BUDGET"/>
  </r>
  <r>
    <x v="2"/>
    <n v="40075623"/>
    <n v="41270000000"/>
    <n v="4127001000"/>
    <x v="20"/>
    <s v="KOMERCIJALNA BANKA BUDVA"/>
    <n v="18"/>
    <x v="74"/>
    <s v="BUDGET"/>
  </r>
  <r>
    <x v="2"/>
    <n v="40075627"/>
    <n v="41270000000"/>
    <n v="4127001000"/>
    <x v="20"/>
    <s v="ADDIKO BANK (HYPO ALPE ADRIA)"/>
    <n v="72"/>
    <x v="74"/>
    <s v="BUDGET"/>
  </r>
  <r>
    <x v="2"/>
    <n v="40075635"/>
    <n v="41270000000"/>
    <n v="4127001000"/>
    <x v="20"/>
    <s v="SOCIETE GENERALE MONTENEGRO"/>
    <n v="72"/>
    <x v="74"/>
    <s v="BUDGET"/>
  </r>
  <r>
    <x v="2"/>
    <n v="40075639"/>
    <n v="41270000000"/>
    <n v="4127001000"/>
    <x v="20"/>
    <s v="ERSTE (OPORTUNITI) BANKA"/>
    <n v="72"/>
    <x v="74"/>
    <s v="BUDGET"/>
  </r>
  <r>
    <x v="2"/>
    <n v="40075194"/>
    <n v="41410000000"/>
    <n v="4141002100"/>
    <x v="1"/>
    <s v="ERSTE (OPORTUNITI) BANKA"/>
    <n v="63"/>
    <x v="74"/>
    <s v="BUDGET"/>
  </r>
  <r>
    <x v="2"/>
    <n v="40075666"/>
    <n v="41270000000"/>
    <n v="4127001000"/>
    <x v="20"/>
    <s v="HIPOTEKARNA BANKA"/>
    <n v="67.5"/>
    <x v="74"/>
    <s v="BUDGET"/>
  </r>
  <r>
    <x v="2"/>
    <n v="40075203"/>
    <n v="41410000000"/>
    <n v="4141002100"/>
    <x v="1"/>
    <s v="ADDIKO BANK (HYPO ALPE ADRIA)"/>
    <n v="128.87"/>
    <x v="74"/>
    <s v="BUDGET"/>
  </r>
  <r>
    <x v="2"/>
    <n v="40075205"/>
    <n v="41410000000"/>
    <n v="4141002100"/>
    <x v="1"/>
    <s v="SOCIETE GENERALE MONTENEGRO"/>
    <n v="21.74"/>
    <x v="74"/>
    <s v="BUDGET"/>
  </r>
  <r>
    <x v="2"/>
    <n v="40075205"/>
    <n v="41410000000"/>
    <n v="4141002900"/>
    <x v="21"/>
    <s v="SOCIETE GENERALE MONTENEGRO"/>
    <n v="28.41"/>
    <x v="74"/>
    <s v="BUDGET"/>
  </r>
  <r>
    <x v="2"/>
    <n v="40075210"/>
    <n v="41410000000"/>
    <n v="4141002100"/>
    <x v="1"/>
    <s v="SOCIETE GENERALE MONTENEGRO"/>
    <n v="162.4"/>
    <x v="74"/>
    <s v="BUDGET"/>
  </r>
  <r>
    <x v="2"/>
    <n v="40075216"/>
    <n v="41410000000"/>
    <n v="4141002100"/>
    <x v="1"/>
    <s v="SOCIETE GENERALE MONTENEGRO"/>
    <n v="162.4"/>
    <x v="74"/>
    <s v="BUDGET"/>
  </r>
  <r>
    <x v="2"/>
    <n v="40075216"/>
    <n v="41410000000"/>
    <n v="4141002300"/>
    <x v="2"/>
    <s v="SOCIETE GENERALE MONTENEGRO"/>
    <n v="376.34"/>
    <x v="74"/>
    <s v="BUDGET"/>
  </r>
  <r>
    <x v="2"/>
    <n v="40075124"/>
    <n v="41230000000"/>
    <n v="4123001000"/>
    <x v="18"/>
    <s v="CRNOGORSKA KOMERCIJALNA BANKA"/>
    <n v="54"/>
    <x v="74"/>
    <s v="BUDGET"/>
  </r>
  <r>
    <x v="2"/>
    <n v="40075572"/>
    <n v="41270000000"/>
    <n v="4127001000"/>
    <x v="20"/>
    <s v="PODGORICKA BANKA(SOCIETE GENERALE)"/>
    <n v="2254.5"/>
    <x v="74"/>
    <s v="BUDGET"/>
  </r>
  <r>
    <x v="2"/>
    <n v="40075574"/>
    <n v="41270000000"/>
    <n v="4127001000"/>
    <x v="20"/>
    <s v="ADDIKO BANK (HYPO ALPE ADRIA)"/>
    <n v="1377"/>
    <x v="74"/>
    <s v="BUDGET"/>
  </r>
  <r>
    <x v="2"/>
    <n v="40075126"/>
    <n v="41230000000"/>
    <n v="4123001000"/>
    <x v="18"/>
    <s v="SOCIETE GENERALE MONTENEGRO"/>
    <n v="37.6"/>
    <x v="74"/>
    <s v="BUDGET"/>
  </r>
  <r>
    <x v="2"/>
    <n v="40075128"/>
    <n v="41230000000"/>
    <n v="4123001000"/>
    <x v="18"/>
    <s v="ERSTE (OPORTUNITI) BANKA"/>
    <n v="87.2"/>
    <x v="74"/>
    <s v="BUDGET"/>
  </r>
  <r>
    <x v="2"/>
    <n v="40075130"/>
    <n v="41230000000"/>
    <n v="4123001000"/>
    <x v="18"/>
    <s v="SOCIETE GENERALE MONTENEGRO"/>
    <n v="21.8"/>
    <x v="74"/>
    <s v="BUDGET"/>
  </r>
  <r>
    <x v="2"/>
    <n v="40075143"/>
    <n v="41410000000"/>
    <n v="4141002100"/>
    <x v="1"/>
    <s v="SOCIETE GENERALE MONTENEGRO"/>
    <n v="404.46"/>
    <x v="74"/>
    <s v="BUDGET"/>
  </r>
  <r>
    <x v="2"/>
    <n v="40075143"/>
    <n v="41410000000"/>
    <n v="4141002900"/>
    <x v="21"/>
    <s v="SOCIETE GENERALE MONTENEGRO"/>
    <n v="9.8000000000000007"/>
    <x v="74"/>
    <s v="BUDGET"/>
  </r>
  <r>
    <x v="2"/>
    <n v="40075145"/>
    <n v="41410000000"/>
    <n v="4141002100"/>
    <x v="1"/>
    <s v="SOCIETE GENERALE MONTENEGRO"/>
    <n v="404.46"/>
    <x v="74"/>
    <s v="BUDGET"/>
  </r>
  <r>
    <x v="2"/>
    <n v="40075145"/>
    <n v="41410000000"/>
    <n v="4141002900"/>
    <x v="21"/>
    <s v="SOCIETE GENERALE MONTENEGRO"/>
    <n v="9.8000000000000007"/>
    <x v="74"/>
    <s v="BUDGET"/>
  </r>
  <r>
    <x v="2"/>
    <n v="40075578"/>
    <n v="41270000000"/>
    <n v="4127001000"/>
    <x v="20"/>
    <s v="ERSTE(OPORTUNITI) BANKA"/>
    <n v="747"/>
    <x v="74"/>
    <s v="BUDGET"/>
  </r>
  <r>
    <x v="2"/>
    <n v="40075583"/>
    <n v="41270000000"/>
    <n v="4127001000"/>
    <x v="20"/>
    <s v="CRNOGORSKA KOMERCIJALNA BANKA"/>
    <n v="1233"/>
    <x v="74"/>
    <s v="BUDGET"/>
  </r>
  <r>
    <x v="2"/>
    <n v="40075586"/>
    <n v="41270000000"/>
    <n v="4127001000"/>
    <x v="20"/>
    <s v="PRVA(NIKSICKA) BANKA"/>
    <n v="1863"/>
    <x v="74"/>
    <s v="BUDGET"/>
  </r>
  <r>
    <x v="2"/>
    <n v="40075146"/>
    <n v="41410000000"/>
    <n v="4141001100"/>
    <x v="3"/>
    <s v="SOCIETE GENERALE MONTENEGRO"/>
    <n v="36"/>
    <x v="74"/>
    <s v="BUDGET"/>
  </r>
  <r>
    <x v="2"/>
    <n v="40075149"/>
    <n v="41410000000"/>
    <n v="4141001100"/>
    <x v="3"/>
    <s v="ADDIKO BANK (HYPO ALPE ADRIA)"/>
    <n v="36"/>
    <x v="74"/>
    <s v="BUDGET"/>
  </r>
  <r>
    <x v="2"/>
    <n v="40075151"/>
    <n v="41410000000"/>
    <n v="4141001100"/>
    <x v="3"/>
    <s v="ERSTE (OPORTUNITI) BANKA"/>
    <n v="36"/>
    <x v="74"/>
    <s v="BUDGET"/>
  </r>
  <r>
    <x v="2"/>
    <n v="40075152"/>
    <n v="41410000000"/>
    <n v="4141001100"/>
    <x v="3"/>
    <s v="PRVA(NIKSICKA)BANKA"/>
    <n v="36"/>
    <x v="74"/>
    <s v="BUDGET"/>
  </r>
  <r>
    <x v="2"/>
    <n v="40075592"/>
    <n v="41270000000"/>
    <n v="4127001000"/>
    <x v="20"/>
    <s v="NLB MONTENEGRO BANKA"/>
    <n v="666"/>
    <x v="74"/>
    <s v="BUDGET"/>
  </r>
  <r>
    <x v="2"/>
    <n v="40075595"/>
    <n v="41270000000"/>
    <n v="4127001000"/>
    <x v="20"/>
    <s v="HIPOTEKARNA BANKA PODGORICA"/>
    <n v="360"/>
    <x v="74"/>
    <s v="BUDGET"/>
  </r>
  <r>
    <x v="2"/>
    <n v="40075602"/>
    <n v="41270000000"/>
    <n v="4127001000"/>
    <x v="20"/>
    <s v="PRVA(NIKSICKA)BANKA"/>
    <n v="54"/>
    <x v="74"/>
    <s v="BUDGET"/>
  </r>
  <r>
    <x v="2"/>
    <n v="40075157"/>
    <n v="41410000000"/>
    <n v="4141001100"/>
    <x v="3"/>
    <s v="ADDIKO BANK (HYPO ALPE ADRIA)"/>
    <n v="36"/>
    <x v="74"/>
    <s v="BUDGET"/>
  </r>
  <r>
    <x v="2"/>
    <n v="40075160"/>
    <n v="41410000000"/>
    <n v="4141001100"/>
    <x v="3"/>
    <s v="ADDIKO BANK (HYPO ALPE ADRIA)"/>
    <n v="18"/>
    <x v="74"/>
    <s v="BUDGET"/>
  </r>
  <r>
    <x v="2"/>
    <n v="40075161"/>
    <n v="41410000000"/>
    <n v="4141001100"/>
    <x v="3"/>
    <s v="NLB MONTENEGRO BANKA"/>
    <n v="18"/>
    <x v="74"/>
    <s v="BUDGET"/>
  </r>
  <r>
    <x v="2"/>
    <n v="40075171"/>
    <n v="41410000000"/>
    <n v="4141001100"/>
    <x v="3"/>
    <s v="ERSTE (OPORTUNITI) BANKA"/>
    <n v="36"/>
    <x v="74"/>
    <s v="BUDGET"/>
  </r>
  <r>
    <x v="2"/>
    <n v="40075174"/>
    <n v="41410000000"/>
    <n v="4141001100"/>
    <x v="3"/>
    <s v="SOCIETE GENERALE MONTENEGRO"/>
    <n v="54"/>
    <x v="74"/>
    <s v="BUDGET"/>
  </r>
  <r>
    <x v="2"/>
    <n v="40075179"/>
    <n v="41410000000"/>
    <n v="4141001100"/>
    <x v="3"/>
    <s v="NLB MONTENEGRO BANKA"/>
    <n v="54"/>
    <x v="74"/>
    <s v="BUDGET"/>
  </r>
  <r>
    <x v="2"/>
    <n v="40075188"/>
    <n v="41410000000"/>
    <n v="4141002100"/>
    <x v="1"/>
    <s v="SOCIETE GENERALE MONTENEGRO"/>
    <n v="63"/>
    <x v="74"/>
    <s v="BUDGET"/>
  </r>
  <r>
    <x v="2"/>
    <n v="40075768"/>
    <n v="41270000000"/>
    <n v="4127001000"/>
    <x v="20"/>
    <s v="NLB MONTENEGRO BANKA"/>
    <n v="18"/>
    <x v="74"/>
    <s v="BUDGET"/>
  </r>
  <r>
    <x v="2"/>
    <n v="40075773"/>
    <n v="41270000000"/>
    <n v="4127001000"/>
    <x v="20"/>
    <s v="SOCIETE GENERALE MONTENEGRO"/>
    <n v="63"/>
    <x v="74"/>
    <s v="BUDGET"/>
  </r>
  <r>
    <x v="2"/>
    <n v="40075791"/>
    <n v="41270000000"/>
    <n v="4127001000"/>
    <x v="20"/>
    <s v="PRVA(NIKSICKA)BANKA"/>
    <n v="54"/>
    <x v="74"/>
    <s v="BUDGET"/>
  </r>
  <r>
    <x v="2"/>
    <n v="40075266"/>
    <n v="43180000000"/>
    <n v="4318001000"/>
    <x v="0"/>
    <s v="NLB MONTENEGRO BANKA"/>
    <n v="200"/>
    <x v="74"/>
    <s v="BUDGET"/>
  </r>
  <r>
    <x v="2"/>
    <n v="40075268"/>
    <n v="43180000000"/>
    <n v="4318001000"/>
    <x v="0"/>
    <s v="SOCIETE GENERALE MONTENEGRO"/>
    <n v="200"/>
    <x v="74"/>
    <s v="BUDGET"/>
  </r>
  <r>
    <x v="2"/>
    <n v="40075279"/>
    <n v="41420000000"/>
    <n v="4142001000"/>
    <x v="9"/>
    <s v="MARCO POLO TRAVEL AGENCIJA"/>
    <n v="116"/>
    <x v="74"/>
    <s v="BUDGET"/>
  </r>
  <r>
    <x v="2"/>
    <n v="40075794"/>
    <n v="41270000000"/>
    <n v="4127001000"/>
    <x v="20"/>
    <s v="PRVA(NIKSICKA)BANKA"/>
    <n v="45"/>
    <x v="74"/>
    <s v="BUDGET"/>
  </r>
  <r>
    <x v="2"/>
    <n v="40076140"/>
    <n v="41230000000"/>
    <n v="4123001000"/>
    <x v="18"/>
    <s v="SOCIETE GENERALE MONTENEGRO"/>
    <n v="80"/>
    <x v="74"/>
    <s v="BUDGET"/>
  </r>
  <r>
    <x v="2"/>
    <n v="40076353"/>
    <n v="41450000000"/>
    <n v="4145009000"/>
    <x v="30"/>
    <s v="BLUE LINE DOO HERCEG NOVI"/>
    <n v="8355"/>
    <x v="74"/>
    <s v="BUDGET"/>
  </r>
  <r>
    <x v="2"/>
    <n v="40076154"/>
    <n v="41410000000"/>
    <n v="4141002100"/>
    <x v="1"/>
    <s v="NLB MONTENEGRO BANKA"/>
    <n v="23.59"/>
    <x v="74"/>
    <s v="BUDGET"/>
  </r>
  <r>
    <x v="2"/>
    <n v="40076154"/>
    <n v="41410000000"/>
    <n v="4141002100"/>
    <x v="1"/>
    <s v="NLB MONTENEGRO BANKA"/>
    <n v="106.41"/>
    <x v="74"/>
    <s v="BUDGET"/>
  </r>
  <r>
    <x v="2"/>
    <n v="40076154"/>
    <n v="41410000000"/>
    <n v="4141002300"/>
    <x v="2"/>
    <s v="NLB MONTENEGRO BANKA"/>
    <n v="570"/>
    <x v="74"/>
    <s v="BUDGET"/>
  </r>
  <r>
    <x v="2"/>
    <n v="40076160"/>
    <n v="43180000000"/>
    <n v="4318001000"/>
    <x v="0"/>
    <s v="SOCIETE GENERALE MONTENEGRO"/>
    <n v="200"/>
    <x v="74"/>
    <s v="BUDGET"/>
  </r>
  <r>
    <x v="2"/>
    <n v="40076165"/>
    <n v="43180000000"/>
    <n v="4318001000"/>
    <x v="0"/>
    <s v="SOCIETE GENERALE MONTENEGRO"/>
    <n v="560.9"/>
    <x v="74"/>
    <s v="BUDGET"/>
  </r>
  <r>
    <x v="2"/>
    <n v="40085170"/>
    <n v="46300000000"/>
    <n v="4630000009"/>
    <x v="23"/>
    <s v="SUDSKA RESENJA"/>
    <n v="580.52"/>
    <x v="85"/>
    <s v="BUDGET"/>
  </r>
  <r>
    <x v="2"/>
    <n v="40085187"/>
    <n v="46300000000"/>
    <n v="4630000009"/>
    <x v="23"/>
    <s v="SUDSKA RESENJA"/>
    <n v="1645.02"/>
    <x v="85"/>
    <s v="BUDGET"/>
  </r>
  <r>
    <x v="2"/>
    <n v="40085214"/>
    <n v="46300000000"/>
    <n v="4630000009"/>
    <x v="23"/>
    <s v="SUDSKA RESENJA"/>
    <n v="861.84"/>
    <x v="85"/>
    <s v="BUDGET"/>
  </r>
  <r>
    <x v="2"/>
    <n v="40085282"/>
    <n v="46300000000"/>
    <n v="4630000009"/>
    <x v="23"/>
    <s v="SUDSKA RESENJA"/>
    <n v="2400.77"/>
    <x v="85"/>
    <s v="BUDGET"/>
  </r>
  <r>
    <x v="2"/>
    <n v="40076559"/>
    <n v="41490000000"/>
    <n v="4149009000"/>
    <x v="6"/>
    <s v="TARA AEROSPACE AND DEFENCE PRODUCTS"/>
    <n v="14955.6"/>
    <x v="75"/>
    <s v="BUDGET"/>
  </r>
  <r>
    <x v="2"/>
    <n v="40077830"/>
    <n v="41530000000"/>
    <n v="4153001000"/>
    <x v="25"/>
    <s v="HEX doo"/>
    <n v="2310.02"/>
    <x v="75"/>
    <s v="BUDGET"/>
  </r>
  <r>
    <x v="2"/>
    <n v="40077845"/>
    <n v="41960000000"/>
    <n v="4196001000"/>
    <x v="14"/>
    <s v="JP VODOVOD I KANALIZACIJA H.NOVI"/>
    <n v="134.05000000000001"/>
    <x v="75"/>
    <s v="BUDGET"/>
  </r>
  <r>
    <x v="2"/>
    <n v="40077848"/>
    <n v="41960000000"/>
    <n v="4196001000"/>
    <x v="14"/>
    <s v="J.P.KOMUNALNO TIVAT"/>
    <n v="36.590000000000003"/>
    <x v="75"/>
    <s v="BUDGET"/>
  </r>
  <r>
    <x v="2"/>
    <n v="40077851"/>
    <n v="41960000000"/>
    <n v="4196001000"/>
    <x v="14"/>
    <s v="LUKA BAR BAR"/>
    <n v="597.33000000000004"/>
    <x v="75"/>
    <s v="BUDGET"/>
  </r>
  <r>
    <x v="2"/>
    <n v="40077855"/>
    <n v="41960000000"/>
    <n v="4196001000"/>
    <x v="14"/>
    <s v="JP VODOVOD I KANALIZACIJA BAR"/>
    <n v="830.56"/>
    <x v="75"/>
    <s v="BUDGET"/>
  </r>
  <r>
    <x v="2"/>
    <n v="40077860"/>
    <n v="41960000000"/>
    <n v="4196001000"/>
    <x v="14"/>
    <s v="KOMUNALNE DJELATNOSTI BAR"/>
    <n v="358.24"/>
    <x v="75"/>
    <s v="BUDGET"/>
  </r>
  <r>
    <x v="2"/>
    <n v="40077578"/>
    <n v="43160000000"/>
    <n v="4316001000"/>
    <x v="24"/>
    <s v="SOCIETE GENERALE MONTENEGRO"/>
    <n v="276.64999999999998"/>
    <x v="75"/>
    <s v="BUDGET"/>
  </r>
  <r>
    <x v="2"/>
    <n v="40077578"/>
    <n v="43160000000"/>
    <n v="4316001000"/>
    <x v="24"/>
    <s v="SOCIETE GENERALE MONTENEGRO"/>
    <n v="713.35"/>
    <x v="75"/>
    <s v="BUDGET"/>
  </r>
  <r>
    <x v="2"/>
    <n v="40077580"/>
    <n v="43160000000"/>
    <n v="4316001000"/>
    <x v="24"/>
    <s v="SOCIETE GENERALE MONTENEGRO"/>
    <n v="990"/>
    <x v="75"/>
    <s v="BUDGET"/>
  </r>
  <r>
    <x v="2"/>
    <n v="40077584"/>
    <n v="43160000000"/>
    <n v="4316001000"/>
    <x v="24"/>
    <s v="SOCIETE GENERALE MONTENEGRO"/>
    <n v="810"/>
    <x v="75"/>
    <s v="BUDGET"/>
  </r>
  <r>
    <x v="2"/>
    <n v="40076970"/>
    <n v="41310000000"/>
    <n v="4131004000"/>
    <x v="32"/>
    <s v="SPONA PODGORICA"/>
    <n v="23.6"/>
    <x v="75"/>
    <s v="BUDGET"/>
  </r>
  <r>
    <x v="2"/>
    <n v="40077381"/>
    <n v="43180000000"/>
    <n v="4318001000"/>
    <x v="0"/>
    <s v="SOCIETE GENERALE MONTENEGRO"/>
    <n v="200"/>
    <x v="75"/>
    <s v="BUDGET"/>
  </r>
  <r>
    <x v="2"/>
    <n v="40077386"/>
    <n v="41410000000"/>
    <n v="4141002100"/>
    <x v="1"/>
    <s v="PRVA(NIKSICKA)BANKA"/>
    <n v="26"/>
    <x v="75"/>
    <s v="BUDGET"/>
  </r>
  <r>
    <x v="2"/>
    <n v="40077386"/>
    <n v="41410000000"/>
    <n v="4141002200"/>
    <x v="8"/>
    <s v="PRVA(NIKSICKA)BANKA"/>
    <n v="112.61"/>
    <x v="75"/>
    <s v="BUDGET"/>
  </r>
  <r>
    <x v="2"/>
    <n v="40077389"/>
    <n v="41410000000"/>
    <n v="4141002100"/>
    <x v="1"/>
    <s v="ADDIKO BANK (HYPO ALPE ADRIA)"/>
    <n v="126"/>
    <x v="75"/>
    <s v="BUDGET"/>
  </r>
  <r>
    <x v="2"/>
    <n v="40076973"/>
    <n v="41530000000"/>
    <n v="4153001000"/>
    <x v="25"/>
    <s v="LJETOPIS AUTOMOTIVE"/>
    <n v="983.58"/>
    <x v="75"/>
    <s v="BUDGET"/>
  </r>
  <r>
    <x v="2"/>
    <n v="40076975"/>
    <n v="41530000000"/>
    <n v="4153001000"/>
    <x v="25"/>
    <s v="OSMANAGIC CO DOO"/>
    <n v="885.77"/>
    <x v="75"/>
    <s v="BUDGET"/>
  </r>
  <r>
    <x v="2"/>
    <n v="40076977"/>
    <n v="41960000000"/>
    <n v="4196001000"/>
    <x v="14"/>
    <s v="VODOVOD I KANALIZACIJA PODGORICA"/>
    <n v="826.1"/>
    <x v="75"/>
    <s v="BUDGET"/>
  </r>
  <r>
    <x v="2"/>
    <n v="40077393"/>
    <n v="41410000000"/>
    <n v="4141002100"/>
    <x v="1"/>
    <s v="SOCIETE GENERALE MONTENEGRO"/>
    <n v="37.799999999999997"/>
    <x v="75"/>
    <s v="BUDGET"/>
  </r>
  <r>
    <x v="2"/>
    <n v="40077400"/>
    <n v="41410000000"/>
    <n v="4141002100"/>
    <x v="1"/>
    <s v="SOCIETE GENERALE MONTENEGRO"/>
    <n v="37.799999999999997"/>
    <x v="75"/>
    <s v="BUDGET"/>
  </r>
  <r>
    <x v="2"/>
    <n v="40077812"/>
    <n v="41330000000"/>
    <n v="4133006000"/>
    <x v="29"/>
    <s v="VELETEX AD"/>
    <n v="42.52"/>
    <x v="75"/>
    <s v="BUDGET"/>
  </r>
  <r>
    <x v="2"/>
    <n v="40077812"/>
    <n v="41330000000"/>
    <n v="4133006000"/>
    <x v="29"/>
    <s v="VELETEX AD"/>
    <n v="1818.9"/>
    <x v="75"/>
    <s v="BUDGET"/>
  </r>
  <r>
    <x v="2"/>
    <n v="40077816"/>
    <n v="41330000000"/>
    <n v="4133006000"/>
    <x v="29"/>
    <s v="MESOPROMET DOO"/>
    <n v="831.67"/>
    <x v="75"/>
    <s v="BUDGET"/>
  </r>
  <r>
    <x v="2"/>
    <n v="40077823"/>
    <n v="41390000000"/>
    <n v="4139001000"/>
    <x v="35"/>
    <s v="MAF NK DOO"/>
    <n v="1860.86"/>
    <x v="75"/>
    <s v="BUDGET"/>
  </r>
  <r>
    <x v="2"/>
    <n v="40077823"/>
    <n v="41390000000"/>
    <n v="4139001000"/>
    <x v="35"/>
    <s v="MAF NK DOO"/>
    <n v="182.07"/>
    <x v="75"/>
    <s v="BUDGET"/>
  </r>
  <r>
    <x v="2"/>
    <n v="40077836"/>
    <n v="41960000000"/>
    <n v="4196001000"/>
    <x v="14"/>
    <s v="VODOVOD I KANALIZACIJA DANILOVGRAD"/>
    <n v="1571.83"/>
    <x v="75"/>
    <s v="BUDGET"/>
  </r>
  <r>
    <x v="2"/>
    <n v="40077841"/>
    <n v="41960000000"/>
    <n v="4196001000"/>
    <x v="14"/>
    <s v="VODOVOD I KANALIZACIJA PLJEVLJA"/>
    <n v="1600.03"/>
    <x v="75"/>
    <s v="BUDGET"/>
  </r>
  <r>
    <x v="2"/>
    <n v="40086623"/>
    <n v="46300000000"/>
    <n v="4630000009"/>
    <x v="23"/>
    <s v="SUDSKA RESENJA"/>
    <n v="648.66999999999996"/>
    <x v="76"/>
    <s v="BUDGET"/>
  </r>
  <r>
    <x v="2"/>
    <n v="40086612"/>
    <n v="46300000000"/>
    <n v="4630000009"/>
    <x v="23"/>
    <s v="SUDSKA RESENJA"/>
    <n v="465.56"/>
    <x v="76"/>
    <s v="BUDGET"/>
  </r>
  <r>
    <x v="2"/>
    <n v="40086616"/>
    <n v="46300000000"/>
    <n v="4630000009"/>
    <x v="23"/>
    <s v="SUDSKA RESENJA"/>
    <n v="2299.35"/>
    <x v="76"/>
    <s v="BUDGET"/>
  </r>
  <r>
    <x v="2"/>
    <n v="40086627"/>
    <n v="46300000000"/>
    <n v="4630000009"/>
    <x v="23"/>
    <s v="SUDSKA RESENJA"/>
    <n v="1259.8499999999999"/>
    <x v="76"/>
    <s v="BUDGET"/>
  </r>
  <r>
    <x v="2"/>
    <n v="40086631"/>
    <n v="46300000000"/>
    <n v="4630000009"/>
    <x v="23"/>
    <s v="SUDSKA RESENJA"/>
    <n v="669.35"/>
    <x v="76"/>
    <s v="BUDGET"/>
  </r>
  <r>
    <x v="2"/>
    <n v="40078296"/>
    <n v="43180000000"/>
    <n v="4318001000"/>
    <x v="0"/>
    <s v="SOCIETE GENERALE MONTENEGRO"/>
    <n v="450"/>
    <x v="77"/>
    <s v="BUDGET"/>
  </r>
  <r>
    <x v="2"/>
    <n v="40078302"/>
    <n v="43180000000"/>
    <n v="4318001000"/>
    <x v="0"/>
    <s v="CRNOGORSKA KOMERCIJALNA BANKA"/>
    <n v="700"/>
    <x v="77"/>
    <s v="BUDGET"/>
  </r>
  <r>
    <x v="2"/>
    <n v="40078326"/>
    <n v="43180000000"/>
    <n v="4318001000"/>
    <x v="0"/>
    <s v="SOCIETE GENERALE MONTENEGRO"/>
    <n v="450"/>
    <x v="77"/>
    <s v="BUDGET"/>
  </r>
  <r>
    <x v="2"/>
    <n v="40078447"/>
    <n v="43180000000"/>
    <n v="4318001000"/>
    <x v="0"/>
    <s v="ERSTE (OPORTUNITI) BANKA"/>
    <n v="800"/>
    <x v="77"/>
    <s v="BUDGET"/>
  </r>
  <r>
    <x v="2"/>
    <n v="40078449"/>
    <n v="41270000000"/>
    <n v="4127001000"/>
    <x v="20"/>
    <s v="PODGORICKA BANKA(SOCIETE GENERALE)"/>
    <n v="2457"/>
    <x v="77"/>
    <s v="BUDGET"/>
  </r>
  <r>
    <x v="2"/>
    <n v="40078452"/>
    <n v="41270000000"/>
    <n v="4127001000"/>
    <x v="20"/>
    <s v="ADDIKO BANK (HYPO ALPE ADRIA)"/>
    <n v="1152"/>
    <x v="77"/>
    <s v="BUDGET"/>
  </r>
  <r>
    <x v="2"/>
    <n v="40078453"/>
    <n v="41270000000"/>
    <n v="4127001000"/>
    <x v="20"/>
    <s v="PRVA(NIKSICKA) BANKA"/>
    <n v="184.5"/>
    <x v="77"/>
    <s v="BUDGET"/>
  </r>
  <r>
    <x v="2"/>
    <n v="40078457"/>
    <n v="41270000000"/>
    <n v="4127001000"/>
    <x v="20"/>
    <s v="ERSTE(OPORTUNITI) BANKA"/>
    <n v="18"/>
    <x v="77"/>
    <s v="BUDGET"/>
  </r>
  <r>
    <x v="2"/>
    <n v="40078461"/>
    <n v="41270000000"/>
    <n v="4127001000"/>
    <x v="20"/>
    <s v="KOMERCIJALNA BANKA BUDVA"/>
    <n v="72"/>
    <x v="77"/>
    <s v="BUDGET"/>
  </r>
  <r>
    <x v="2"/>
    <n v="40078463"/>
    <n v="41270000000"/>
    <n v="4127001000"/>
    <x v="20"/>
    <s v="NLB MONTENEGRO BANKA"/>
    <n v="72"/>
    <x v="77"/>
    <s v="BUDGET"/>
  </r>
  <r>
    <x v="2"/>
    <n v="40078339"/>
    <n v="43180000000"/>
    <n v="4318001000"/>
    <x v="0"/>
    <s v="SOCIETE GENERALE MONTENEGRO"/>
    <n v="450"/>
    <x v="77"/>
    <s v="BUDGET"/>
  </r>
  <r>
    <x v="2"/>
    <n v="40078465"/>
    <n v="41270000000"/>
    <n v="4127001000"/>
    <x v="20"/>
    <s v="NLB MONTENEGRO BANKA"/>
    <n v="162"/>
    <x v="77"/>
    <s v="BUDGET"/>
  </r>
  <r>
    <x v="2"/>
    <n v="40078468"/>
    <n v="41270000000"/>
    <n v="4127001000"/>
    <x v="20"/>
    <s v="HIPOTEKARNA BANKA"/>
    <n v="9"/>
    <x v="77"/>
    <s v="BUDGET"/>
  </r>
  <r>
    <x v="2"/>
    <n v="40078470"/>
    <n v="41270000000"/>
    <n v="4127001000"/>
    <x v="20"/>
    <s v="PRVA(NIKSICKA)BANKA"/>
    <n v="9"/>
    <x v="77"/>
    <s v="BUDGET"/>
  </r>
  <r>
    <x v="2"/>
    <n v="40078471"/>
    <n v="41270000000"/>
    <n v="4127001000"/>
    <x v="20"/>
    <s v="NLB MONTENEGRO BANKA"/>
    <n v="9"/>
    <x v="77"/>
    <s v="BUDGET"/>
  </r>
  <r>
    <x v="2"/>
    <n v="40078473"/>
    <n v="41410000000"/>
    <n v="4141001100"/>
    <x v="3"/>
    <s v="ERSTE (OPORTUNITI) BANKA"/>
    <n v="18"/>
    <x v="77"/>
    <s v="BUDGET"/>
  </r>
  <r>
    <x v="2"/>
    <n v="40078474"/>
    <n v="41410000000"/>
    <n v="4141001100"/>
    <x v="3"/>
    <s v="PRVA(NIKSICKA)BANKA"/>
    <n v="54"/>
    <x v="77"/>
    <s v="BUDGET"/>
  </r>
  <r>
    <x v="2"/>
    <n v="40078476"/>
    <n v="41410000000"/>
    <n v="4141001100"/>
    <x v="3"/>
    <s v="SOCIETE GENERALE MONTENEGRO"/>
    <n v="36"/>
    <x v="77"/>
    <s v="BUDGET"/>
  </r>
  <r>
    <x v="2"/>
    <n v="40078477"/>
    <n v="41410000000"/>
    <n v="4141001100"/>
    <x v="3"/>
    <s v="ADDIKO BANK (HYPO ALPE ADRIA)"/>
    <n v="36"/>
    <x v="77"/>
    <s v="BUDGET"/>
  </r>
  <r>
    <x v="2"/>
    <n v="40078479"/>
    <n v="41410000000"/>
    <n v="4141001100"/>
    <x v="3"/>
    <s v="CRNOGORSKA KOMERCIJALNA BANKA"/>
    <n v="36"/>
    <x v="77"/>
    <s v="BUDGET"/>
  </r>
  <r>
    <x v="2"/>
    <n v="40078480"/>
    <n v="41410000000"/>
    <n v="4141001100"/>
    <x v="3"/>
    <s v="PODGORICKA BANKA(SOCIETE GENERALE)"/>
    <n v="36"/>
    <x v="77"/>
    <s v="BUDGET"/>
  </r>
  <r>
    <x v="2"/>
    <n v="40078397"/>
    <n v="41410000000"/>
    <n v="4141001100"/>
    <x v="3"/>
    <s v="SOCIETE GENERALE MONTENEGRO"/>
    <n v="54"/>
    <x v="77"/>
    <s v="BUDGET"/>
  </r>
  <r>
    <x v="2"/>
    <n v="40078399"/>
    <n v="41410000000"/>
    <n v="4141002100"/>
    <x v="1"/>
    <s v="ADDIKO BANK (HYPO ALPE ADRIA)"/>
    <n v="126"/>
    <x v="77"/>
    <s v="BUDGET"/>
  </r>
  <r>
    <x v="2"/>
    <n v="40078401"/>
    <n v="41410000000"/>
    <n v="4141002100"/>
    <x v="1"/>
    <s v="SOCIETE GENERALE MONTENEGRO"/>
    <n v="282.25"/>
    <x v="77"/>
    <s v="BUDGET"/>
  </r>
  <r>
    <x v="2"/>
    <n v="40078401"/>
    <n v="41410000000"/>
    <n v="4141002900"/>
    <x v="21"/>
    <s v="SOCIETE GENERALE MONTENEGRO"/>
    <n v="22.2"/>
    <x v="77"/>
    <s v="BUDGET"/>
  </r>
  <r>
    <x v="2"/>
    <n v="40078403"/>
    <n v="41410000000"/>
    <n v="4141001100"/>
    <x v="3"/>
    <s v="SOCIETE GENERALE MONTENEGRO"/>
    <n v="18"/>
    <x v="77"/>
    <s v="BUDGET"/>
  </r>
  <r>
    <x v="2"/>
    <n v="40078405"/>
    <n v="41410000000"/>
    <n v="4141001100"/>
    <x v="3"/>
    <s v="PRVA(NIKSICKA)BANKA"/>
    <n v="18"/>
    <x v="77"/>
    <s v="BUDGET"/>
  </r>
  <r>
    <x v="2"/>
    <n v="40078407"/>
    <n v="41410000000"/>
    <n v="4141001100"/>
    <x v="3"/>
    <s v="PRVA(NIKSICKA)BANKA"/>
    <n v="36"/>
    <x v="77"/>
    <s v="BUDGET"/>
  </r>
  <r>
    <x v="2"/>
    <n v="40078409"/>
    <n v="41410000000"/>
    <n v="4141002100"/>
    <x v="1"/>
    <s v="SOCIETE GENERALE MONTENEGRO"/>
    <n v="282.25"/>
    <x v="77"/>
    <s v="BUDGET"/>
  </r>
  <r>
    <x v="2"/>
    <n v="40078409"/>
    <n v="41410000000"/>
    <n v="4141002900"/>
    <x v="21"/>
    <s v="SOCIETE GENERALE MONTENEGRO"/>
    <n v="19.8"/>
    <x v="77"/>
    <s v="BUDGET"/>
  </r>
  <r>
    <x v="2"/>
    <n v="40078411"/>
    <n v="41410000000"/>
    <n v="4141002100"/>
    <x v="1"/>
    <s v="SOCIETE GENERALE MONTENEGRO"/>
    <n v="160.16"/>
    <x v="77"/>
    <s v="BUDGET"/>
  </r>
  <r>
    <x v="2"/>
    <n v="40078411"/>
    <n v="41410000000"/>
    <n v="4141002900"/>
    <x v="21"/>
    <s v="SOCIETE GENERALE MONTENEGRO"/>
    <n v="7.43"/>
    <x v="77"/>
    <s v="BUDGET"/>
  </r>
  <r>
    <x v="2"/>
    <n v="40078413"/>
    <n v="41410000000"/>
    <n v="4141002100"/>
    <x v="1"/>
    <s v="SOCIETE GENERALE MONTENEGRO"/>
    <n v="329.16"/>
    <x v="77"/>
    <s v="BUDGET"/>
  </r>
  <r>
    <x v="2"/>
    <n v="40078413"/>
    <n v="41410000000"/>
    <n v="4141002900"/>
    <x v="21"/>
    <s v="SOCIETE GENERALE MONTENEGRO"/>
    <n v="14.84"/>
    <x v="77"/>
    <s v="BUDGET"/>
  </r>
  <r>
    <x v="2"/>
    <n v="40078288"/>
    <n v="43180000000"/>
    <n v="4318001000"/>
    <x v="0"/>
    <s v="CRNOGORSKA KOMERCIJALNA BANKA"/>
    <n v="450"/>
    <x v="77"/>
    <s v="BUDGET"/>
  </r>
  <r>
    <x v="2"/>
    <n v="40078292"/>
    <n v="43180000000"/>
    <n v="4318001000"/>
    <x v="0"/>
    <s v="ADDIKO BANK (HYPO ALPE ADRIA)"/>
    <n v="450"/>
    <x v="77"/>
    <s v="BUDGET"/>
  </r>
  <r>
    <x v="2"/>
    <n v="40078316"/>
    <n v="43180000000"/>
    <n v="4318001000"/>
    <x v="0"/>
    <s v="SOCIETE GENERALE MONTENEGRO"/>
    <n v="450"/>
    <x v="77"/>
    <s v="BUDGET"/>
  </r>
  <r>
    <x v="2"/>
    <n v="40078322"/>
    <n v="43180000000"/>
    <n v="4318001000"/>
    <x v="0"/>
    <s v="NLB MONTENEGRO BANKA"/>
    <n v="1900"/>
    <x v="77"/>
    <s v="BUDGET"/>
  </r>
  <r>
    <x v="2"/>
    <n v="40078335"/>
    <n v="43180000000"/>
    <n v="4318001000"/>
    <x v="0"/>
    <s v="NLB MONTENEGRO BANKA"/>
    <n v="450"/>
    <x v="77"/>
    <s v="BUDGET"/>
  </r>
  <r>
    <x v="2"/>
    <n v="40078343"/>
    <n v="43180000000"/>
    <n v="4318001000"/>
    <x v="0"/>
    <s v="ADDIKO BANK (HYPO ALPE ADRIA)"/>
    <n v="674.1"/>
    <x v="77"/>
    <s v="BUDGET"/>
  </r>
  <r>
    <x v="2"/>
    <n v="40078415"/>
    <n v="41410000000"/>
    <n v="4141002100"/>
    <x v="1"/>
    <s v="SOCIETE GENERALE MONTENEGRO"/>
    <n v="175.7"/>
    <x v="77"/>
    <s v="BUDGET"/>
  </r>
  <r>
    <x v="2"/>
    <n v="40078415"/>
    <n v="41410000000"/>
    <n v="4141002900"/>
    <x v="21"/>
    <s v="SOCIETE GENERALE MONTENEGRO"/>
    <n v="69.48"/>
    <x v="77"/>
    <s v="BUDGET"/>
  </r>
  <r>
    <x v="2"/>
    <n v="40078418"/>
    <n v="41410000000"/>
    <n v="4141002100"/>
    <x v="1"/>
    <s v="NLB MONTENEGRO BANKA"/>
    <n v="165.7"/>
    <x v="77"/>
    <s v="BUDGET"/>
  </r>
  <r>
    <x v="2"/>
    <n v="40078418"/>
    <n v="41410000000"/>
    <n v="4141002900"/>
    <x v="21"/>
    <s v="NLB MONTENEGRO BANKA"/>
    <n v="53.36"/>
    <x v="77"/>
    <s v="BUDGET"/>
  </r>
  <r>
    <x v="2"/>
    <n v="40078455"/>
    <n v="41270000000"/>
    <n v="4127001000"/>
    <x v="20"/>
    <s v="CRNOGORSKA KOMERCIJALNA BANKA"/>
    <n v="360"/>
    <x v="77"/>
    <s v="BUDGET"/>
  </r>
  <r>
    <x v="2"/>
    <n v="40078494"/>
    <n v="43160000000"/>
    <n v="4316001000"/>
    <x v="24"/>
    <s v="SOCIETE GENERALE MONTENEGRO"/>
    <n v="810"/>
    <x v="77"/>
    <s v="BUDGET"/>
  </r>
  <r>
    <x v="2"/>
    <n v="40078495"/>
    <n v="43160000000"/>
    <n v="4316001000"/>
    <x v="24"/>
    <s v="NLB MONTENEGRO BANKA"/>
    <n v="810"/>
    <x v="77"/>
    <s v="BUDGET"/>
  </r>
  <r>
    <x v="2"/>
    <n v="40078497"/>
    <n v="43160000000"/>
    <n v="4316001000"/>
    <x v="24"/>
    <s v="CRNOGORSKA KOMERCIJALNA BANKA"/>
    <n v="810"/>
    <x v="77"/>
    <s v="BUDGET"/>
  </r>
  <r>
    <x v="2"/>
    <n v="40083957"/>
    <n v="46300000000"/>
    <n v="4630000009"/>
    <x v="23"/>
    <s v="SUDSKA RESENJA"/>
    <n v="13714.54"/>
    <x v="77"/>
    <s v="BUDGET"/>
  </r>
  <r>
    <x v="2"/>
    <n v="40079391"/>
    <n v="41450000000"/>
    <n v="4145009000"/>
    <x v="30"/>
    <s v="BLUE LINE DOO HERCEG NOVI"/>
    <n v="8715"/>
    <x v="78"/>
    <s v="BUDGET"/>
  </r>
  <r>
    <x v="2"/>
    <n v="40079396"/>
    <n v="41530000000"/>
    <n v="4153001000"/>
    <x v="25"/>
    <s v="KODAR INZENJERING"/>
    <n v="1431.84"/>
    <x v="78"/>
    <s v="BUDGET"/>
  </r>
  <r>
    <x v="2"/>
    <n v="40079398"/>
    <n v="41960000000"/>
    <n v="4196001000"/>
    <x v="14"/>
    <s v="VODOVOD I KANALIZACIJA PODGORICA"/>
    <n v="3.46"/>
    <x v="78"/>
    <s v="BUDGET"/>
  </r>
  <r>
    <x v="2"/>
    <n v="40078932"/>
    <n v="41270000000"/>
    <n v="4127001000"/>
    <x v="20"/>
    <s v="PODGORICKA BANKA(SOCIETE GENERALE)"/>
    <n v="738"/>
    <x v="78"/>
    <s v="BUDGET"/>
  </r>
  <r>
    <x v="2"/>
    <n v="40078937"/>
    <n v="41270000000"/>
    <n v="4127001000"/>
    <x v="20"/>
    <s v="ADDIKO BANK (HYPO ALPE ADRIA)"/>
    <n v="450"/>
    <x v="78"/>
    <s v="BUDGET"/>
  </r>
  <r>
    <x v="2"/>
    <n v="40078942"/>
    <n v="41270000000"/>
    <n v="4127001000"/>
    <x v="20"/>
    <s v="ERSTE(OPORTUNITI) BANKA"/>
    <n v="216"/>
    <x v="78"/>
    <s v="BUDGET"/>
  </r>
  <r>
    <x v="2"/>
    <n v="40078948"/>
    <n v="41270000000"/>
    <n v="4127001000"/>
    <x v="20"/>
    <s v="ERSTE (OPORTUNITI) BANKA"/>
    <n v="13.5"/>
    <x v="78"/>
    <s v="BUDGET"/>
  </r>
  <r>
    <x v="2"/>
    <n v="40078953"/>
    <n v="41270000000"/>
    <n v="4127001000"/>
    <x v="20"/>
    <s v="NLB MONTENEGRO BANKA"/>
    <n v="54"/>
    <x v="78"/>
    <s v="BUDGET"/>
  </r>
  <r>
    <x v="2"/>
    <n v="40079542"/>
    <n v="41330000000"/>
    <n v="4133006000"/>
    <x v="29"/>
    <s v="MESOPROMET DOO"/>
    <n v="254.36"/>
    <x v="78"/>
    <s v="BUDGET"/>
  </r>
  <r>
    <x v="2"/>
    <n v="40079550"/>
    <n v="41330000000"/>
    <n v="4133006000"/>
    <x v="29"/>
    <s v="GORANOVIC MESNA INDUSTRIJA"/>
    <n v="1827.99"/>
    <x v="78"/>
    <s v="BUDGET"/>
  </r>
  <r>
    <x v="2"/>
    <n v="40079553"/>
    <n v="41330000000"/>
    <n v="4133006000"/>
    <x v="29"/>
    <s v="VELETEX AD"/>
    <n v="805.35"/>
    <x v="78"/>
    <s v="BUDGET"/>
  </r>
  <r>
    <x v="2"/>
    <n v="40079555"/>
    <n v="41330000000"/>
    <n v="4133006000"/>
    <x v="29"/>
    <s v="VOLI TRADE DOO"/>
    <n v="1081.83"/>
    <x v="78"/>
    <s v="BUDGET"/>
  </r>
  <r>
    <x v="2"/>
    <n v="40079558"/>
    <n v="41960000000"/>
    <n v="4196001000"/>
    <x v="14"/>
    <s v="DEPONIJA DOO PODGORICA"/>
    <n v="67.33"/>
    <x v="78"/>
    <s v="BUDGET"/>
  </r>
  <r>
    <x v="2"/>
    <n v="40079587"/>
    <n v="41410000000"/>
    <n v="4141002100"/>
    <x v="1"/>
    <s v="ERSTE (OPORTUNITI) BANKA"/>
    <n v="31.5"/>
    <x v="78"/>
    <s v="BUDGET"/>
  </r>
  <r>
    <x v="2"/>
    <n v="40088022"/>
    <n v="46300000000"/>
    <n v="4630000009"/>
    <x v="23"/>
    <s v="SUDSKA RESENJA"/>
    <n v="490.27"/>
    <x v="78"/>
    <s v="BUDGET"/>
  </r>
  <r>
    <x v="2"/>
    <n v="40088027"/>
    <n v="46300000000"/>
    <n v="4630000009"/>
    <x v="23"/>
    <s v="SUDSKA RESENJA"/>
    <n v="773.42"/>
    <x v="78"/>
    <s v="BUDGET"/>
  </r>
  <r>
    <x v="2"/>
    <n v="40088034"/>
    <n v="46300000000"/>
    <n v="4630000009"/>
    <x v="23"/>
    <s v="SUDSKA RESENJA"/>
    <n v="720.77"/>
    <x v="78"/>
    <s v="BUDGET"/>
  </r>
  <r>
    <x v="2"/>
    <n v="40088038"/>
    <n v="46300000000"/>
    <n v="4630000009"/>
    <x v="23"/>
    <s v="SUDSKA RESENJA"/>
    <n v="2084.1999999999998"/>
    <x v="78"/>
    <s v="BUDGET"/>
  </r>
  <r>
    <x v="2"/>
    <n v="40088878"/>
    <n v="46300000000"/>
    <n v="4630000009"/>
    <x v="23"/>
    <s v="SUDSKA RESENJA"/>
    <n v="1065.21"/>
    <x v="86"/>
    <s v="BUDGET"/>
  </r>
  <r>
    <x v="2"/>
    <n v="40088880"/>
    <n v="46300000000"/>
    <n v="4630000009"/>
    <x v="23"/>
    <s v="SUDSKA RESENJA"/>
    <n v="3087.29"/>
    <x v="86"/>
    <s v="BUDGET"/>
  </r>
  <r>
    <x v="2"/>
    <n v="40088883"/>
    <n v="46300000000"/>
    <n v="4630000009"/>
    <x v="23"/>
    <s v="SUDSKA RESENJA"/>
    <n v="3702.04"/>
    <x v="86"/>
    <s v="BUDGET"/>
  </r>
  <r>
    <x v="2"/>
    <n v="40088885"/>
    <n v="46300000000"/>
    <n v="4630000009"/>
    <x v="23"/>
    <s v="SUDSKA RESENJA"/>
    <n v="1004.23"/>
    <x v="86"/>
    <s v="BUDGET"/>
  </r>
  <r>
    <x v="2"/>
    <n v="40088887"/>
    <n v="46300000000"/>
    <n v="4630000009"/>
    <x v="23"/>
    <s v="SUDSKA RESENJA"/>
    <n v="1660.47"/>
    <x v="86"/>
    <s v="BUDGET"/>
  </r>
  <r>
    <x v="2"/>
    <n v="40080160"/>
    <n v="41990000000"/>
    <n v="4199001000"/>
    <x v="12"/>
    <s v="VECTOR SISTEM SECURITY"/>
    <n v="2531.6799999999998"/>
    <x v="79"/>
    <s v="BUDGET"/>
  </r>
  <r>
    <x v="2"/>
    <n v="40080160"/>
    <n v="41990000000"/>
    <n v="4199001000"/>
    <x v="12"/>
    <s v="VECTOR SISTEM SECURITY"/>
    <n v="3192.49"/>
    <x v="79"/>
    <s v="BUDGET"/>
  </r>
  <r>
    <x v="2"/>
    <n v="40080494"/>
    <n v="41450000000"/>
    <n v="4145009000"/>
    <x v="30"/>
    <s v="BULATOVIC TRGOPOLJE D.O.O."/>
    <n v="16353.83"/>
    <x v="79"/>
    <s v="BUDGET"/>
  </r>
  <r>
    <x v="2"/>
    <n v="40080494"/>
    <n v="41450000000"/>
    <n v="4145009000"/>
    <x v="30"/>
    <s v="BULATOVIC TRGOPOLJE D.O.O."/>
    <n v="26007.47"/>
    <x v="79"/>
    <s v="BUDGET"/>
  </r>
  <r>
    <x v="2"/>
    <n v="40080499"/>
    <n v="41530000000"/>
    <n v="4153001000"/>
    <x v="25"/>
    <s v="KODAR INZENJERING"/>
    <n v="1431.84"/>
    <x v="79"/>
    <s v="BUDGET"/>
  </r>
  <r>
    <x v="2"/>
    <n v="40080500"/>
    <n v="41530000000"/>
    <n v="4153001000"/>
    <x v="25"/>
    <s v="SAMVEKO D.O.O."/>
    <n v="5501.87"/>
    <x v="79"/>
    <s v="BUDGET"/>
  </r>
  <r>
    <x v="2"/>
    <n v="40080507"/>
    <n v="41960000000"/>
    <n v="4196001000"/>
    <x v="14"/>
    <s v="KOMUNALNO DOO DANILOVGRAD"/>
    <n v="1204.69"/>
    <x v="79"/>
    <s v="BUDGET"/>
  </r>
  <r>
    <x v="2"/>
    <n v="40080798"/>
    <n v="43180000000"/>
    <n v="4318004000"/>
    <x v="11"/>
    <s v="SOCIETE GENERALE MONTENEGRO"/>
    <n v="5000"/>
    <x v="79"/>
    <s v="BUDGET"/>
  </r>
  <r>
    <x v="2"/>
    <n v="40080799"/>
    <n v="43180000000"/>
    <n v="4318001000"/>
    <x v="0"/>
    <s v="SOCIETE GENERALE MONTENEGRO"/>
    <n v="161.91999999999999"/>
    <x v="79"/>
    <s v="BUDGET"/>
  </r>
  <r>
    <x v="2"/>
    <n v="40080800"/>
    <n v="43180000000"/>
    <n v="4318001000"/>
    <x v="0"/>
    <s v="SOCIETE GENERALE MONTENEGRO"/>
    <n v="128.91999999999999"/>
    <x v="79"/>
    <s v="BUDGET"/>
  </r>
  <r>
    <x v="2"/>
    <n v="40080480"/>
    <n v="41390000000"/>
    <n v="4139001000"/>
    <x v="35"/>
    <s v="MAF NK DOO"/>
    <n v="2063.6"/>
    <x v="79"/>
    <s v="BUDGET"/>
  </r>
  <r>
    <x v="2"/>
    <n v="40080803"/>
    <n v="43180000000"/>
    <n v="4318001000"/>
    <x v="0"/>
    <s v="ADDIKO BANK (HYPO ALPE ADRIA)"/>
    <n v="6000"/>
    <x v="79"/>
    <s v="BUDGET"/>
  </r>
  <r>
    <x v="2"/>
    <n v="40080805"/>
    <n v="43180000000"/>
    <n v="4318001000"/>
    <x v="0"/>
    <s v="CRNOGORSKA KOMERCIJALNA BANKA"/>
    <n v="1200"/>
    <x v="79"/>
    <s v="BUDGET"/>
  </r>
  <r>
    <x v="2"/>
    <n v="40080807"/>
    <n v="43180000000"/>
    <n v="4318001000"/>
    <x v="0"/>
    <s v="SOCIETE GENERALE MONTENEGRO"/>
    <n v="600"/>
    <x v="79"/>
    <s v="BUDGET"/>
  </r>
  <r>
    <x v="2"/>
    <n v="40080812"/>
    <n v="43180000000"/>
    <n v="4318001000"/>
    <x v="0"/>
    <s v="NLB MONTENEGRO BANKA"/>
    <n v="600"/>
    <x v="79"/>
    <s v="BUDGET"/>
  </r>
  <r>
    <x v="2"/>
    <n v="40080815"/>
    <n v="43180000000"/>
    <n v="4318001000"/>
    <x v="0"/>
    <s v="KOMERCIJALNA BANKA BUDVA"/>
    <n v="600"/>
    <x v="79"/>
    <s v="BUDGET"/>
  </r>
  <r>
    <x v="2"/>
    <n v="40080486"/>
    <n v="41350000000"/>
    <n v="4135001000"/>
    <x v="7"/>
    <s v="MONTENEGRO BONUS DOO"/>
    <n v="35479.269999999997"/>
    <x v="79"/>
    <s v="BUDGET"/>
  </r>
  <r>
    <x v="2"/>
    <n v="40080510"/>
    <n v="41960000000"/>
    <n v="4196001000"/>
    <x v="14"/>
    <s v="JP KOMUNALNO KOLASIN"/>
    <n v="442.98"/>
    <x v="79"/>
    <s v="BUDGET"/>
  </r>
  <r>
    <x v="2"/>
    <n v="40080514"/>
    <n v="41960000000"/>
    <n v="4196001000"/>
    <x v="14"/>
    <s v="JP VODOVOD I KANALIZACIJA KOLASIN"/>
    <n v="487.6"/>
    <x v="79"/>
    <s v="BUDGET"/>
  </r>
  <r>
    <x v="2"/>
    <n v="40080818"/>
    <n v="43180000000"/>
    <n v="4318001000"/>
    <x v="0"/>
    <s v="PRVA(NIKSICKA)BANKA"/>
    <n v="600"/>
    <x v="79"/>
    <s v="BUDGET"/>
  </r>
  <r>
    <x v="2"/>
    <n v="40080516"/>
    <n v="41960000000"/>
    <n v="4196001000"/>
    <x v="14"/>
    <s v="VODOVOD I KANALIZACIJA NIKSIC"/>
    <n v="2337.79"/>
    <x v="79"/>
    <s v="BUDGET"/>
  </r>
  <r>
    <x v="2"/>
    <n v="40080521"/>
    <n v="41960000000"/>
    <n v="4196001000"/>
    <x v="14"/>
    <s v="KOMUNALNO NIKSIC"/>
    <n v="38.299999999999997"/>
    <x v="79"/>
    <s v="BUDGET"/>
  </r>
  <r>
    <x v="2"/>
    <n v="40081039"/>
    <n v="41270000000"/>
    <n v="4127001000"/>
    <x v="20"/>
    <s v="PRVA(NIKSICKA)BANKA"/>
    <n v="18"/>
    <x v="79"/>
    <s v="BUDGET"/>
  </r>
  <r>
    <x v="2"/>
    <n v="40081029"/>
    <n v="41430000000"/>
    <n v="4143001100"/>
    <x v="61"/>
    <s v="CRNOGORSKI TELEKOM AD (T-COM)"/>
    <n v="1234.2"/>
    <x v="79"/>
    <s v="BUDGET"/>
  </r>
  <r>
    <x v="2"/>
    <n v="40081031"/>
    <n v="41270000000"/>
    <n v="4127001000"/>
    <x v="20"/>
    <s v="ERSTE (OPORTUNITI) BANKA"/>
    <n v="36"/>
    <x v="79"/>
    <s v="BUDGET"/>
  </r>
  <r>
    <x v="2"/>
    <n v="40081032"/>
    <n v="41270000000"/>
    <n v="4127001000"/>
    <x v="20"/>
    <s v="PRVA(NIKSICKA)BANKA"/>
    <n v="81"/>
    <x v="79"/>
    <s v="BUDGET"/>
  </r>
  <r>
    <x v="2"/>
    <n v="40081033"/>
    <n v="41270000000"/>
    <n v="4127001000"/>
    <x v="20"/>
    <s v="SOCIETE GENERALE MONTENEGRO"/>
    <n v="54"/>
    <x v="79"/>
    <s v="BUDGET"/>
  </r>
  <r>
    <x v="2"/>
    <n v="40081035"/>
    <n v="41270000000"/>
    <n v="4127001000"/>
    <x v="20"/>
    <s v="LOVCEN BANKA AD PODGORICA"/>
    <n v="9"/>
    <x v="79"/>
    <s v="BUDGET"/>
  </r>
  <r>
    <x v="2"/>
    <n v="40081037"/>
    <n v="41270000000"/>
    <n v="4127001000"/>
    <x v="20"/>
    <s v="SOCIETE GENERALE MONTENEGRO"/>
    <n v="9"/>
    <x v="79"/>
    <s v="BUDGET"/>
  </r>
  <r>
    <x v="2"/>
    <n v="40081038"/>
    <n v="41270000000"/>
    <n v="4127001000"/>
    <x v="20"/>
    <s v="CRNOGORSKA KOMERCIJALNA BANKA"/>
    <n v="18"/>
    <x v="79"/>
    <s v="BUDGET"/>
  </r>
  <r>
    <x v="2"/>
    <n v="40081047"/>
    <n v="41270000000"/>
    <n v="4127001000"/>
    <x v="20"/>
    <s v="PODGORICKA BANKA(SOCIETE GENERALE)"/>
    <n v="189"/>
    <x v="79"/>
    <s v="BUDGET"/>
  </r>
  <r>
    <x v="2"/>
    <n v="40081049"/>
    <n v="41270000000"/>
    <n v="4127001000"/>
    <x v="20"/>
    <s v="ADDIKO BANK (HYPO ALPE ADRIA)"/>
    <n v="657"/>
    <x v="79"/>
    <s v="BUDGET"/>
  </r>
  <r>
    <x v="2"/>
    <n v="40081051"/>
    <n v="41270000000"/>
    <n v="4127001000"/>
    <x v="20"/>
    <s v="ERSTE(OPORTUNITI) BANKA"/>
    <n v="252"/>
    <x v="79"/>
    <s v="BUDGET"/>
  </r>
  <r>
    <x v="2"/>
    <n v="40081052"/>
    <n v="41270000000"/>
    <n v="4127001000"/>
    <x v="20"/>
    <s v="NLB MONTENEGRO BANKA"/>
    <n v="909"/>
    <x v="79"/>
    <s v="BUDGET"/>
  </r>
  <r>
    <x v="2"/>
    <n v="40081055"/>
    <n v="41270000000"/>
    <n v="4127001000"/>
    <x v="20"/>
    <s v="PRVA(NIKSICKA) BANKA"/>
    <n v="1746"/>
    <x v="79"/>
    <s v="BUDGET"/>
  </r>
  <r>
    <x v="2"/>
    <n v="40081056"/>
    <n v="41270000000"/>
    <n v="4127001000"/>
    <x v="20"/>
    <s v="HIPOTEKARNA BANKA PODGORICA"/>
    <n v="378"/>
    <x v="79"/>
    <s v="BUDGET"/>
  </r>
  <r>
    <x v="2"/>
    <n v="40081058"/>
    <n v="41270000000"/>
    <n v="4127001000"/>
    <x v="20"/>
    <s v="CRNOGORSKA KOMERCIJALNA BANKA"/>
    <n v="891"/>
    <x v="79"/>
    <s v="BUDGET"/>
  </r>
  <r>
    <x v="2"/>
    <n v="40081093"/>
    <n v="41530000000"/>
    <n v="4153001000"/>
    <x v="25"/>
    <s v="PODGORICKA BANKA(SOCIETE GENERALE)"/>
    <n v="58208.34"/>
    <x v="79"/>
    <s v="BUDGET"/>
  </r>
  <r>
    <x v="2"/>
    <n v="40081465"/>
    <n v="41530000000"/>
    <n v="4153001000"/>
    <x v="25"/>
    <s v="LJETOPIS AUTOMOTIVE"/>
    <n v="124.99"/>
    <x v="80"/>
    <s v="BUDGET"/>
  </r>
  <r>
    <x v="2"/>
    <n v="40081465"/>
    <n v="41530000000"/>
    <n v="4153001000"/>
    <x v="25"/>
    <s v="LJETOPIS AUTOMOTIVE"/>
    <n v="100.7"/>
    <x v="80"/>
    <s v="BUDGET"/>
  </r>
  <r>
    <x v="2"/>
    <n v="40081470"/>
    <n v="41490000000"/>
    <n v="4149009000"/>
    <x v="6"/>
    <s v="MARCO POLO TRAVEL AGENCIJA"/>
    <n v="3917.89"/>
    <x v="80"/>
    <s v="BUDGET"/>
  </r>
  <r>
    <x v="2"/>
    <n v="40081470"/>
    <n v="41490000000"/>
    <n v="4149009000"/>
    <x v="6"/>
    <s v="MARCO POLO TRAVEL AGENCIJA"/>
    <n v="5656.32"/>
    <x v="80"/>
    <s v="BUDGET"/>
  </r>
  <r>
    <x v="2"/>
    <n v="40081473"/>
    <n v="41430000000"/>
    <n v="4143002000"/>
    <x v="54"/>
    <s v="PODGORICKA BANKA(SOCIETE GENERALE)"/>
    <n v="1614.93"/>
    <x v="80"/>
    <s v="BUDGET"/>
  </r>
  <r>
    <x v="2"/>
    <n v="40082009"/>
    <n v="41340000000"/>
    <n v="4134001000"/>
    <x v="4"/>
    <s v="ELEKTROPRIVREDA CG JEP"/>
    <n v="320.7"/>
    <x v="80"/>
    <s v="BUDGET"/>
  </r>
  <r>
    <x v="2"/>
    <n v="40082011"/>
    <n v="41340000000"/>
    <n v="4134001000"/>
    <x v="4"/>
    <s v="ELEKTRODISTRIBUCIJA ZABLJAK"/>
    <n v="2.46"/>
    <x v="80"/>
    <s v="BUDGET"/>
  </r>
  <r>
    <x v="2"/>
    <n v="40082013"/>
    <n v="41340000000"/>
    <n v="4134001000"/>
    <x v="4"/>
    <s v="ELEKTRODISTRIBUCIJA NIKSIC"/>
    <n v="3892.61"/>
    <x v="80"/>
    <s v="BUDGET"/>
  </r>
  <r>
    <x v="2"/>
    <n v="40082601"/>
    <n v="41110000000"/>
    <n v="4111001000"/>
    <x v="16"/>
    <s v="JAVNI IZVR.ALEKSANDRA TOMKOVIC"/>
    <n v="130.58000000000001"/>
    <x v="81"/>
    <s v="BUDGET"/>
  </r>
  <r>
    <x v="2"/>
    <n v="40082606"/>
    <n v="41110000000"/>
    <n v="4111001000"/>
    <x v="16"/>
    <s v="JAVNI IZVR.ALEKSANDRA TOMKOVIC"/>
    <n v="112.56"/>
    <x v="81"/>
    <s v="BUDGET"/>
  </r>
  <r>
    <x v="2"/>
    <n v="40082613"/>
    <n v="41110000000"/>
    <n v="4111001000"/>
    <x v="16"/>
    <s v="JAVNI IZVR.ALEKSANDRA TOMKOVIC"/>
    <n v="54.02"/>
    <x v="81"/>
    <s v="BUDGET"/>
  </r>
  <r>
    <x v="2"/>
    <n v="40082623"/>
    <n v="41110000000"/>
    <n v="4111001000"/>
    <x v="16"/>
    <s v="JAVNI IZVRSITELJ MAJA AJKOVIC"/>
    <n v="44.94"/>
    <x v="81"/>
    <s v="BUDGET"/>
  </r>
  <r>
    <x v="2"/>
    <n v="40082634"/>
    <n v="41110000000"/>
    <n v="4111001000"/>
    <x v="16"/>
    <s v="JAVNI IZVRSITELJ VESELIN SCEPANOVIC"/>
    <n v="89.1"/>
    <x v="81"/>
    <s v="BUDGET"/>
  </r>
  <r>
    <x v="2"/>
    <n v="40082232"/>
    <n v="41110000000"/>
    <n v="4111001000"/>
    <x v="16"/>
    <s v="SINDIKAL.ORGANIZ.VCG"/>
    <n v="1543.41"/>
    <x v="81"/>
    <s v="BUDGET"/>
  </r>
  <r>
    <x v="2"/>
    <n v="40082234"/>
    <n v="41110000000"/>
    <n v="4111001000"/>
    <x v="16"/>
    <s v="SINDIKAT VOJSKE CG PODGORICA"/>
    <n v="2336.8200000000002"/>
    <x v="81"/>
    <s v="BUDGET"/>
  </r>
  <r>
    <x v="2"/>
    <n v="40082239"/>
    <n v="41110000000"/>
    <n v="4111001000"/>
    <x v="16"/>
    <s v="UDRUZENJE MED.SESTARA I TEHN.C"/>
    <n v="10"/>
    <x v="81"/>
    <s v="BUDGET"/>
  </r>
  <r>
    <x v="2"/>
    <n v="40082245"/>
    <n v="41110000000"/>
    <n v="4111001000"/>
    <x v="16"/>
    <s v="SIND. ZAPOSLENIH U MIN.ODB. I VOJSC"/>
    <n v="165.2"/>
    <x v="81"/>
    <s v="BUDGET"/>
  </r>
  <r>
    <x v="2"/>
    <n v="40082249"/>
    <n v="41110000000"/>
    <n v="4111001000"/>
    <x v="16"/>
    <s v="SINDIKAL.ORGANIZ.VCG"/>
    <n v="410"/>
    <x v="81"/>
    <s v="BUDGET"/>
  </r>
  <r>
    <x v="2"/>
    <n v="40082254"/>
    <n v="41110000000"/>
    <n v="4111001000"/>
    <x v="16"/>
    <s v="STAMBENA ZADRUGA ODBRANA"/>
    <n v="1034.24"/>
    <x v="81"/>
    <s v="BUDGET"/>
  </r>
  <r>
    <x v="2"/>
    <n v="40082258"/>
    <n v="41110000000"/>
    <n v="4111001000"/>
    <x v="16"/>
    <s v="LJEKARSKA KOMORA CRNE GORE PODG"/>
    <n v="40"/>
    <x v="81"/>
    <s v="BUDGET"/>
  </r>
  <r>
    <x v="2"/>
    <n v="40082309"/>
    <n v="41110000000"/>
    <n v="4111001000"/>
    <x v="16"/>
    <s v="SOCIETE GENERALE MONTENEGRO"/>
    <n v="79.569999999999993"/>
    <x v="81"/>
    <s v="BUDGET"/>
  </r>
  <r>
    <x v="2"/>
    <n v="40082312"/>
    <n v="41110000000"/>
    <n v="4111001000"/>
    <x v="16"/>
    <s v="SOCIETE GENERALE MONTENEGRO"/>
    <n v="90"/>
    <x v="81"/>
    <s v="BUDGET"/>
  </r>
  <r>
    <x v="2"/>
    <n v="40082325"/>
    <n v="41110000000"/>
    <n v="4111001000"/>
    <x v="16"/>
    <s v="ADDIKO BANK (HYPO ALPE ADRIA)"/>
    <n v="240.79"/>
    <x v="81"/>
    <s v="BUDGET"/>
  </r>
  <r>
    <x v="2"/>
    <n v="40082346"/>
    <n v="41110000000"/>
    <n v="4111001000"/>
    <x v="16"/>
    <s v="CRNOGORSKA KOMERCIJALNA BANKA"/>
    <n v="197.57"/>
    <x v="81"/>
    <s v="BUDGET"/>
  </r>
  <r>
    <x v="2"/>
    <n v="40082352"/>
    <n v="41110000000"/>
    <n v="4111001000"/>
    <x v="16"/>
    <s v="ERSTE (OPORTUNITI) BANKA"/>
    <n v="58.29"/>
    <x v="81"/>
    <s v="BUDGET"/>
  </r>
  <r>
    <x v="2"/>
    <n v="40082354"/>
    <n v="41110000000"/>
    <n v="4111001000"/>
    <x v="16"/>
    <s v="ADDIKO BANK (HYPO ALPE ADRIA)"/>
    <n v="147.21"/>
    <x v="81"/>
    <s v="BUDGET"/>
  </r>
  <r>
    <x v="2"/>
    <n v="40082389"/>
    <n v="41110000000"/>
    <n v="4111001000"/>
    <x v="16"/>
    <s v="ALTER MODUS DOO PODGORICA"/>
    <n v="80.989999999999995"/>
    <x v="81"/>
    <s v="BUDGET"/>
  </r>
  <r>
    <x v="2"/>
    <n v="40082397"/>
    <n v="41110000000"/>
    <n v="4111001000"/>
    <x v="16"/>
    <s v="PREKRSAJI NIKSIC"/>
    <n v="36.67"/>
    <x v="81"/>
    <s v="BUDGET"/>
  </r>
  <r>
    <x v="2"/>
    <n v="40082403"/>
    <n v="41110000000"/>
    <n v="4111001000"/>
    <x v="16"/>
    <s v="PREKRSAJI NIKSIC"/>
    <n v="80"/>
    <x v="81"/>
    <s v="BUDGET"/>
  </r>
  <r>
    <x v="2"/>
    <n v="40082415"/>
    <n v="41110000000"/>
    <n v="4111001000"/>
    <x v="16"/>
    <s v="SINDIKAL.ORGANIZ.VCG"/>
    <n v="2326.09"/>
    <x v="81"/>
    <s v="BUDGET"/>
  </r>
  <r>
    <x v="2"/>
    <n v="40082424"/>
    <n v="41110000000"/>
    <n v="4111001000"/>
    <x v="16"/>
    <s v="ATLAS BANKA"/>
    <n v="75.489999999999995"/>
    <x v="81"/>
    <s v="BUDGET"/>
  </r>
  <r>
    <x v="2"/>
    <n v="40082461"/>
    <n v="41110000000"/>
    <n v="4111001000"/>
    <x v="16"/>
    <s v="VIJECE ZA PREKRSAJE PODGORICA"/>
    <n v="55"/>
    <x v="81"/>
    <s v="BUDGET"/>
  </r>
  <r>
    <x v="2"/>
    <n v="40082463"/>
    <n v="41110000000"/>
    <n v="4111001000"/>
    <x v="16"/>
    <s v="VIJECE ZA PREKRSAJE PODGORICA"/>
    <n v="30"/>
    <x v="81"/>
    <s v="BUDGET"/>
  </r>
  <r>
    <x v="2"/>
    <n v="40082468"/>
    <n v="41110000000"/>
    <n v="4111001000"/>
    <x v="16"/>
    <s v="VIJECE ZA PREKRSAJE PODGORICA"/>
    <n v="60"/>
    <x v="81"/>
    <s v="BUDGET"/>
  </r>
  <r>
    <x v="2"/>
    <n v="40082487"/>
    <n v="41110000000"/>
    <n v="4111001000"/>
    <x v="16"/>
    <s v="JAVNI IZVRSITELJ VUKOVIC DAVOR"/>
    <n v="10.81"/>
    <x v="81"/>
    <s v="BUDGET"/>
  </r>
  <r>
    <x v="2"/>
    <n v="40082472"/>
    <n v="41110000000"/>
    <n v="4111001000"/>
    <x v="16"/>
    <s v="PREKRSAJI DANILOVGRAD"/>
    <n v="46"/>
    <x v="81"/>
    <s v="BUDGET"/>
  </r>
  <r>
    <x v="2"/>
    <n v="40082477"/>
    <n v="41110000000"/>
    <n v="4111001000"/>
    <x v="16"/>
    <s v="GLAVNI GRAD PODGORICA"/>
    <n v="20"/>
    <x v="81"/>
    <s v="BUDGET"/>
  </r>
  <r>
    <x v="2"/>
    <n v="40082596"/>
    <n v="41110000000"/>
    <n v="4111001000"/>
    <x v="16"/>
    <s v="JAVNI IZVR.ALEKSANDRA TOMKOVIC"/>
    <n v="147.72999999999999"/>
    <x v="81"/>
    <s v="BUDGET"/>
  </r>
  <r>
    <x v="2"/>
    <n v="40082535"/>
    <n v="41110000000"/>
    <n v="4111001000"/>
    <x v="16"/>
    <s v="PREKRSAJI ZABLJAK"/>
    <n v="40"/>
    <x v="81"/>
    <s v="BUDGET"/>
  </r>
  <r>
    <x v="2"/>
    <n v="40082541"/>
    <n v="41110000000"/>
    <n v="4111001000"/>
    <x v="16"/>
    <s v="PREKRSAJI KOLASIN"/>
    <n v="40"/>
    <x v="81"/>
    <s v="BUDGET"/>
  </r>
  <r>
    <x v="2"/>
    <n v="40082457"/>
    <n v="41110000000"/>
    <n v="4111001000"/>
    <x v="16"/>
    <s v="VIJECE ZA PREKRSAJE PODGORICA"/>
    <n v="36.67"/>
    <x v="81"/>
    <s v="BUDGET"/>
  </r>
  <r>
    <x v="2"/>
    <n v="40082292"/>
    <n v="41110000000"/>
    <n v="4111001000"/>
    <x v="16"/>
    <s v="CRNOGORSKA KOMERCIJALNA BANKA"/>
    <n v="233.58"/>
    <x v="81"/>
    <s v="BUDGET"/>
  </r>
  <r>
    <x v="2"/>
    <n v="40082300"/>
    <n v="41110000000"/>
    <n v="4111001000"/>
    <x v="16"/>
    <s v="SOCIETE GENERALE MONTENEGRO"/>
    <n v="143.80000000000001"/>
    <x v="81"/>
    <s v="BUDGET"/>
  </r>
  <r>
    <x v="2"/>
    <n v="40082316"/>
    <n v="41110000000"/>
    <n v="4111001000"/>
    <x v="16"/>
    <s v="SOCIETE GENERALE MONTENEGRO"/>
    <n v="150"/>
    <x v="81"/>
    <s v="BUDGET"/>
  </r>
  <r>
    <x v="2"/>
    <n v="40082321"/>
    <n v="41110000000"/>
    <n v="4111001000"/>
    <x v="16"/>
    <s v="SOCIETE GENERALE MONTENEGRO"/>
    <n v="219.67"/>
    <x v="81"/>
    <s v="BUDGET"/>
  </r>
  <r>
    <x v="2"/>
    <n v="40082343"/>
    <n v="41110000000"/>
    <n v="4111001000"/>
    <x v="16"/>
    <s v="NLB MONTENEGRO BANKA"/>
    <n v="211.68"/>
    <x v="81"/>
    <s v="BUDGET"/>
  </r>
  <r>
    <x v="2"/>
    <n v="40082347"/>
    <n v="41110000000"/>
    <n v="4111001000"/>
    <x v="16"/>
    <s v="CRNOGORSKA KOMERCIJALNA BANKA"/>
    <n v="153.4"/>
    <x v="81"/>
    <s v="BUDGET"/>
  </r>
  <r>
    <x v="2"/>
    <n v="40082361"/>
    <n v="41110000000"/>
    <n v="4111001000"/>
    <x v="16"/>
    <s v="PODGORICKA BANKA(SOCIETE GENERALE)"/>
    <n v="20"/>
    <x v="81"/>
    <s v="BUDGET"/>
  </r>
  <r>
    <x v="2"/>
    <n v="40082365"/>
    <n v="41110000000"/>
    <n v="4111001000"/>
    <x v="16"/>
    <s v="PRVA(NIKSICKA) BANKA"/>
    <n v="50"/>
    <x v="81"/>
    <s v="BUDGET"/>
  </r>
  <r>
    <x v="2"/>
    <n v="40082371"/>
    <n v="41110000000"/>
    <n v="4111001000"/>
    <x v="16"/>
    <s v="SINDIKAT VOJSKE CG PODGORICA"/>
    <n v="16924.96"/>
    <x v="81"/>
    <s v="BUDGET"/>
  </r>
  <r>
    <x v="2"/>
    <n v="40082548"/>
    <n v="41110000000"/>
    <n v="4111001000"/>
    <x v="16"/>
    <s v="UPRAVA POLICIJE"/>
    <n v="615"/>
    <x v="81"/>
    <s v="BUDGET"/>
  </r>
  <r>
    <x v="2"/>
    <n v="40082657"/>
    <n v="41110000000"/>
    <n v="4111001000"/>
    <x v="16"/>
    <s v="JAVNI IZVRSITELJ MATO JOVICEVIC"/>
    <n v="163.94"/>
    <x v="81"/>
    <s v="BUDGET"/>
  </r>
  <r>
    <x v="2"/>
    <n v="40082438"/>
    <n v="41110000000"/>
    <n v="4111001000"/>
    <x v="16"/>
    <s v="VIJECE ZA PREKRSAJE PODGORICA"/>
    <n v="25"/>
    <x v="81"/>
    <s v="BUDGET"/>
  </r>
  <r>
    <x v="2"/>
    <n v="40082445"/>
    <n v="41110000000"/>
    <n v="4111001000"/>
    <x v="16"/>
    <s v="VIJECE ZA PREKRSAJE PODGORICA"/>
    <n v="36.67"/>
    <x v="81"/>
    <s v="BUDGET"/>
  </r>
  <r>
    <x v="2"/>
    <n v="40082447"/>
    <n v="41110000000"/>
    <n v="4111001000"/>
    <x v="16"/>
    <s v="VIJECE ZA PREKRSAJE PODGORICA"/>
    <n v="86.67"/>
    <x v="81"/>
    <s v="BUDGET"/>
  </r>
  <r>
    <x v="2"/>
    <n v="40082453"/>
    <n v="41110000000"/>
    <n v="4111001000"/>
    <x v="16"/>
    <s v="VIJECE ZA PREKRSAJE PODGORICA"/>
    <n v="62.5"/>
    <x v="81"/>
    <s v="BUDGET"/>
  </r>
  <r>
    <x v="2"/>
    <n v="40082567"/>
    <n v="41110000000"/>
    <n v="4111001000"/>
    <x v="16"/>
    <s v="JAVNI IZVR.ALEKSANDRA TOMKOVIC"/>
    <n v="35"/>
    <x v="81"/>
    <s v="BUDGET"/>
  </r>
  <r>
    <x v="2"/>
    <n v="40082576"/>
    <n v="41110000000"/>
    <n v="4111001000"/>
    <x v="16"/>
    <s v="JAVNI IZVRSITELJ SNEZANA PAVLICIC"/>
    <n v="52.47"/>
    <x v="81"/>
    <s v="BUDGET"/>
  </r>
  <r>
    <x v="2"/>
    <n v="40082734"/>
    <n v="41110000000"/>
    <n v="4111001000"/>
    <x v="16"/>
    <s v="JAVNI IZVRSITELJ MITAR MIROVIC"/>
    <n v="40.479999999999997"/>
    <x v="81"/>
    <s v="BUDGET"/>
  </r>
  <r>
    <x v="2"/>
    <n v="40082738"/>
    <n v="41110000000"/>
    <n v="4111001000"/>
    <x v="16"/>
    <s v="JAVNI IZVRSITELJ MICOVIC VASILIJE"/>
    <n v="94.56"/>
    <x v="81"/>
    <s v="BUDGET"/>
  </r>
  <r>
    <x v="2"/>
    <n v="40082739"/>
    <n v="41110000000"/>
    <n v="4111001000"/>
    <x v="16"/>
    <s v="JAVNI IZVRSITELJ MICOVIC VASILIJE"/>
    <n v="51.94"/>
    <x v="81"/>
    <s v="BUDGET"/>
  </r>
  <r>
    <x v="2"/>
    <n v="40082746"/>
    <n v="41110000000"/>
    <n v="4111001000"/>
    <x v="16"/>
    <s v="SINDIKAL.ORGANIZ.VCG"/>
    <n v="208.97"/>
    <x v="81"/>
    <s v="BUDGET"/>
  </r>
  <r>
    <x v="2"/>
    <n v="40082644"/>
    <n v="41110000000"/>
    <n v="4111001000"/>
    <x v="16"/>
    <s v="JAVNI IZVRSITELJ SNEZANA PAVLICIC"/>
    <n v="50"/>
    <x v="81"/>
    <s v="BUDGET"/>
  </r>
  <r>
    <x v="2"/>
    <n v="40082648"/>
    <n v="41110000000"/>
    <n v="4111001000"/>
    <x v="16"/>
    <s v="JAVNI IZVRSITELJ SNEZANA PAVLICIC"/>
    <n v="55.34"/>
    <x v="81"/>
    <s v="BUDGET"/>
  </r>
  <r>
    <x v="2"/>
    <n v="40082697"/>
    <n v="41110000000"/>
    <n v="4111001000"/>
    <x v="16"/>
    <s v="SINDIKAL.ORGANIZ.VCG"/>
    <n v="715"/>
    <x v="81"/>
    <s v="BUDGET"/>
  </r>
  <r>
    <x v="2"/>
    <n v="40082702"/>
    <n v="41110000000"/>
    <n v="4111001000"/>
    <x v="16"/>
    <s v="JAVNI IZVRSITELJ NIKCEVIC BILJANA"/>
    <n v="149.19"/>
    <x v="81"/>
    <s v="BUDGET"/>
  </r>
  <r>
    <x v="2"/>
    <n v="40082707"/>
    <n v="41110000000"/>
    <n v="4111001000"/>
    <x v="16"/>
    <s v="JAVNI IZVRSITELJ NIKCEVIC BILJANA"/>
    <n v="139.13"/>
    <x v="81"/>
    <s v="BUDGET"/>
  </r>
  <r>
    <x v="2"/>
    <n v="40082712"/>
    <n v="41110000000"/>
    <n v="4111001000"/>
    <x v="16"/>
    <s v="JAVNI IZVRSITELJ NIKCEVIC BILJANA"/>
    <n v="60.6"/>
    <x v="81"/>
    <s v="BUDGET"/>
  </r>
  <r>
    <x v="2"/>
    <n v="40082715"/>
    <n v="41110000000"/>
    <n v="4111001000"/>
    <x v="16"/>
    <s v="JAVNI IZVRSITELJ NIKCEVIC BILJANA"/>
    <n v="97.89"/>
    <x v="81"/>
    <s v="BUDGET"/>
  </r>
  <r>
    <x v="2"/>
    <n v="40084915"/>
    <n v="41960000000"/>
    <n v="4196001000"/>
    <x v="14"/>
    <s v="VODOVOD I KANALIZACIJA J.P."/>
    <n v="162.19999999999999"/>
    <x v="81"/>
    <s v="BUDGET"/>
  </r>
  <r>
    <x v="2"/>
    <n v="40084927"/>
    <n v="41960000000"/>
    <n v="4196001000"/>
    <x v="14"/>
    <s v="KOMUNALNO NIKSIC"/>
    <n v="38.299999999999997"/>
    <x v="81"/>
    <s v="BUDGET"/>
  </r>
  <r>
    <x v="2"/>
    <n v="40084939"/>
    <n v="41390000000"/>
    <n v="4139001000"/>
    <x v="35"/>
    <s v="NK ENTERPRISE"/>
    <n v="121"/>
    <x v="81"/>
    <s v="BUDGET"/>
  </r>
  <r>
    <x v="2"/>
    <n v="40084950"/>
    <n v="41390000000"/>
    <n v="4139001000"/>
    <x v="35"/>
    <s v="SIN KOMERC DOO"/>
    <n v="24.69"/>
    <x v="81"/>
    <s v="BUDGET"/>
  </r>
  <r>
    <x v="2"/>
    <n v="40083369"/>
    <n v="41110000000"/>
    <n v="4111001000"/>
    <x v="16"/>
    <s v="KOMERCIJALNA BANKA BUDVA"/>
    <n v="4362.1499999999996"/>
    <x v="81"/>
    <s v="BUDGET"/>
  </r>
  <r>
    <x v="2"/>
    <n v="40083369"/>
    <n v="41220000000"/>
    <n v="4122001000"/>
    <x v="17"/>
    <s v="KOMERCIJALNA BANKA BUDVA"/>
    <n v="572.45000000000005"/>
    <x v="81"/>
    <s v="BUDGET"/>
  </r>
  <r>
    <x v="2"/>
    <n v="40083369"/>
    <n v="41230000000"/>
    <n v="4123001000"/>
    <x v="18"/>
    <s v="KOMERCIJALNA BANKA BUDVA"/>
    <n v="108.56"/>
    <x v="81"/>
    <s v="BUDGET"/>
  </r>
  <r>
    <x v="2"/>
    <n v="40083373"/>
    <n v="41110000000"/>
    <n v="4111001000"/>
    <x v="16"/>
    <s v="LOVCEN BANKA AD (MFI KONTAKT)"/>
    <n v="4991.8900000000003"/>
    <x v="81"/>
    <s v="BUDGET"/>
  </r>
  <r>
    <x v="2"/>
    <n v="40083373"/>
    <n v="41220000000"/>
    <n v="4122001000"/>
    <x v="17"/>
    <s v="LOVCEN BANKA AD (MFI KONTAKT)"/>
    <n v="454.41"/>
    <x v="81"/>
    <s v="BUDGET"/>
  </r>
  <r>
    <x v="2"/>
    <n v="40083373"/>
    <n v="41230000000"/>
    <n v="4123001000"/>
    <x v="18"/>
    <s v="LOVCEN BANKA AD (MFI KONTAKT)"/>
    <n v="43.86"/>
    <x v="81"/>
    <s v="BUDGET"/>
  </r>
  <r>
    <x v="2"/>
    <n v="40083376"/>
    <n v="41110000000"/>
    <n v="4111001000"/>
    <x v="16"/>
    <s v="UNIVERZAL CAPITAL BANK"/>
    <n v="772.28"/>
    <x v="81"/>
    <s v="BUDGET"/>
  </r>
  <r>
    <x v="2"/>
    <n v="40083347"/>
    <n v="41110000000"/>
    <n v="4111001000"/>
    <x v="16"/>
    <s v="PODGORICKA BANKA(SOCIETE GENERALE)"/>
    <n v="432249.77"/>
    <x v="81"/>
    <s v="BUDGET"/>
  </r>
  <r>
    <x v="2"/>
    <n v="40083347"/>
    <n v="41220000000"/>
    <n v="4122001000"/>
    <x v="17"/>
    <s v="PODGORICKA BANKA(SOCIETE GENERALE)"/>
    <n v="51905.46"/>
    <x v="81"/>
    <s v="BUDGET"/>
  </r>
  <r>
    <x v="2"/>
    <n v="40083347"/>
    <n v="41230000000"/>
    <n v="4123001000"/>
    <x v="18"/>
    <s v="PODGORICKA BANKA(SOCIETE GENERALE)"/>
    <n v="5626.49"/>
    <x v="81"/>
    <s v="BUDGET"/>
  </r>
  <r>
    <x v="2"/>
    <n v="40083347"/>
    <n v="41250000000"/>
    <n v="4125001000"/>
    <x v="40"/>
    <s v="PODGORICKA BANKA(SOCIETE GENERALE)"/>
    <n v="12859.2"/>
    <x v="81"/>
    <s v="BUDGET"/>
  </r>
  <r>
    <x v="2"/>
    <n v="40083347"/>
    <n v="41270000000"/>
    <n v="4127001000"/>
    <x v="20"/>
    <s v="PODGORICKA BANKA(SOCIETE GENERALE)"/>
    <n v="70578"/>
    <x v="81"/>
    <s v="BUDGET"/>
  </r>
  <r>
    <x v="2"/>
    <n v="40084960"/>
    <n v="41390000000"/>
    <n v="4139001000"/>
    <x v="35"/>
    <s v="ZAN.RADNJAELEKTRO-SERVISVL BRA"/>
    <n v="160"/>
    <x v="81"/>
    <s v="BUDGET"/>
  </r>
  <r>
    <x v="2"/>
    <n v="40083351"/>
    <n v="41110000000"/>
    <n v="4111001000"/>
    <x v="16"/>
    <s v="PRVA(NIKSICKA) BANKA"/>
    <n v="63182.52"/>
    <x v="81"/>
    <s v="BUDGET"/>
  </r>
  <r>
    <x v="2"/>
    <n v="40083351"/>
    <n v="41220000000"/>
    <n v="4122001000"/>
    <x v="17"/>
    <s v="PRVA(NIKSICKA) BANKA"/>
    <n v="4936.1400000000003"/>
    <x v="81"/>
    <s v="BUDGET"/>
  </r>
  <r>
    <x v="2"/>
    <n v="40083351"/>
    <n v="41230000000"/>
    <n v="4123001000"/>
    <x v="18"/>
    <s v="PRVA(NIKSICKA) BANKA"/>
    <n v="801.51"/>
    <x v="81"/>
    <s v="BUDGET"/>
  </r>
  <r>
    <x v="2"/>
    <n v="40083351"/>
    <n v="41250000000"/>
    <n v="4125001000"/>
    <x v="40"/>
    <s v="PRVA(NIKSICKA) BANKA"/>
    <n v="7308.12"/>
    <x v="81"/>
    <s v="BUDGET"/>
  </r>
  <r>
    <x v="2"/>
    <n v="40083351"/>
    <n v="41270000000"/>
    <n v="4127001000"/>
    <x v="20"/>
    <s v="PRVA(NIKSICKA) BANKA"/>
    <n v="7750"/>
    <x v="81"/>
    <s v="BUDGET"/>
  </r>
  <r>
    <x v="2"/>
    <n v="40083354"/>
    <n v="41110000000"/>
    <n v="4111001000"/>
    <x v="16"/>
    <s v="CRNOGORSKA KOMERCIJALNA BANKA"/>
    <n v="61613.760000000002"/>
    <x v="81"/>
    <s v="BUDGET"/>
  </r>
  <r>
    <x v="2"/>
    <n v="40083354"/>
    <n v="41220000000"/>
    <n v="4122001000"/>
    <x v="17"/>
    <s v="CRNOGORSKA KOMERCIJALNA BANKA"/>
    <n v="3370.56"/>
    <x v="81"/>
    <s v="BUDGET"/>
  </r>
  <r>
    <x v="2"/>
    <n v="40083354"/>
    <n v="41230000000"/>
    <n v="4123001000"/>
    <x v="18"/>
    <s v="CRNOGORSKA KOMERCIJALNA BANKA"/>
    <n v="789.43"/>
    <x v="81"/>
    <s v="BUDGET"/>
  </r>
  <r>
    <x v="2"/>
    <n v="40083354"/>
    <n v="41270000000"/>
    <n v="4127001000"/>
    <x v="20"/>
    <s v="CRNOGORSKA KOMERCIJALNA BANKA"/>
    <n v="6200"/>
    <x v="81"/>
    <s v="BUDGET"/>
  </r>
  <r>
    <x v="2"/>
    <n v="40083355"/>
    <n v="41110000000"/>
    <n v="4111001000"/>
    <x v="16"/>
    <s v="NLB MONTENEGRO BANKA"/>
    <n v="63116.52"/>
    <x v="81"/>
    <s v="BUDGET"/>
  </r>
  <r>
    <x v="2"/>
    <n v="40083355"/>
    <n v="41220000000"/>
    <n v="4122001000"/>
    <x v="17"/>
    <s v="NLB MONTENEGRO BANKA"/>
    <n v="5263.48"/>
    <x v="81"/>
    <s v="BUDGET"/>
  </r>
  <r>
    <x v="2"/>
    <n v="40083355"/>
    <n v="41230000000"/>
    <n v="4123001000"/>
    <x v="18"/>
    <s v="NLB MONTENEGRO BANKA"/>
    <n v="736.54"/>
    <x v="81"/>
    <s v="BUDGET"/>
  </r>
  <r>
    <x v="2"/>
    <n v="40083355"/>
    <n v="41270000000"/>
    <n v="4127001000"/>
    <x v="20"/>
    <s v="NLB MONTENEGRO BANKA"/>
    <n v="16120"/>
    <x v="81"/>
    <s v="BUDGET"/>
  </r>
  <r>
    <x v="2"/>
    <n v="40083359"/>
    <n v="41110000000"/>
    <n v="4111001000"/>
    <x v="16"/>
    <s v="ERSTE(OPORTUNITI) BANKA"/>
    <n v="82615"/>
    <x v="81"/>
    <s v="BUDGET"/>
  </r>
  <r>
    <x v="2"/>
    <n v="40083359"/>
    <n v="41220000000"/>
    <n v="4122001000"/>
    <x v="17"/>
    <s v="ERSTE(OPORTUNITI) BANKA"/>
    <n v="10426.19"/>
    <x v="81"/>
    <s v="BUDGET"/>
  </r>
  <r>
    <x v="2"/>
    <n v="40083359"/>
    <n v="41230000000"/>
    <n v="4123001000"/>
    <x v="18"/>
    <s v="ERSTE(OPORTUNITI) BANKA"/>
    <n v="1304.67"/>
    <x v="81"/>
    <s v="BUDGET"/>
  </r>
  <r>
    <x v="2"/>
    <n v="40083359"/>
    <n v="41250000000"/>
    <n v="4125001000"/>
    <x v="40"/>
    <s v="ERSTE(OPORTUNITI) BANKA"/>
    <n v="1236.5999999999999"/>
    <x v="81"/>
    <s v="BUDGET"/>
  </r>
  <r>
    <x v="2"/>
    <n v="40083359"/>
    <n v="41270000000"/>
    <n v="4127001000"/>
    <x v="20"/>
    <s v="ERSTE(OPORTUNITI) BANKA"/>
    <n v="13020"/>
    <x v="81"/>
    <s v="BUDGET"/>
  </r>
  <r>
    <x v="2"/>
    <n v="40083363"/>
    <n v="41110000000"/>
    <n v="4111001000"/>
    <x v="16"/>
    <s v="ADDIKO BANK (HYPO ALPE ADRIA)"/>
    <n v="157118.95000000001"/>
    <x v="81"/>
    <s v="BUDGET"/>
  </r>
  <r>
    <x v="2"/>
    <n v="40083363"/>
    <n v="41220000000"/>
    <n v="4122001000"/>
    <x v="17"/>
    <s v="ADDIKO BANK (HYPO ALPE ADRIA)"/>
    <n v="10820.01"/>
    <x v="81"/>
    <s v="BUDGET"/>
  </r>
  <r>
    <x v="2"/>
    <n v="40083363"/>
    <n v="41230000000"/>
    <n v="4123001000"/>
    <x v="18"/>
    <s v="ADDIKO BANK (HYPO ALPE ADRIA)"/>
    <n v="2674.22"/>
    <x v="81"/>
    <s v="BUDGET"/>
  </r>
  <r>
    <x v="2"/>
    <n v="40083363"/>
    <n v="41270000000"/>
    <n v="4127001000"/>
    <x v="20"/>
    <s v="ADDIKO BANK (HYPO ALPE ADRIA)"/>
    <n v="37820"/>
    <x v="81"/>
    <s v="BUDGET"/>
  </r>
  <r>
    <x v="2"/>
    <n v="40083364"/>
    <n v="41110000000"/>
    <n v="4111001000"/>
    <x v="16"/>
    <s v="HIPOTEKARNA BANKA PODGORICA"/>
    <n v="19367.09"/>
    <x v="81"/>
    <s v="BUDGET"/>
  </r>
  <r>
    <x v="2"/>
    <n v="40083364"/>
    <n v="41220000000"/>
    <n v="4122001000"/>
    <x v="17"/>
    <s v="HIPOTEKARNA BANKA PODGORICA"/>
    <n v="850.68"/>
    <x v="81"/>
    <s v="BUDGET"/>
  </r>
  <r>
    <x v="2"/>
    <n v="40083364"/>
    <n v="41230000000"/>
    <n v="4123001000"/>
    <x v="18"/>
    <s v="HIPOTEKARNA BANKA PODGORICA"/>
    <n v="260.12"/>
    <x v="81"/>
    <s v="BUDGET"/>
  </r>
  <r>
    <x v="2"/>
    <n v="40083424"/>
    <n v="41110000000"/>
    <n v="4111001000"/>
    <x v="16"/>
    <s v="PODGORICKA BANKA(SOCIETE GENERALE)"/>
    <n v="179.52"/>
    <x v="81"/>
    <s v="BUDGET"/>
  </r>
  <r>
    <x v="2"/>
    <n v="40083400"/>
    <n v="41140000000"/>
    <n v="4114004000"/>
    <x v="19"/>
    <s v="SAVEZ SINDIKATA"/>
    <n v="814.17"/>
    <x v="81"/>
    <s v="BUDGET"/>
  </r>
  <r>
    <x v="2"/>
    <n v="40083401"/>
    <n v="41140000000"/>
    <n v="4114004000"/>
    <x v="19"/>
    <s v="USSCG-FOND ZA PREVENCIJU INVALIDN"/>
    <n v="520.9"/>
    <x v="81"/>
    <s v="BUDGET"/>
  </r>
  <r>
    <x v="2"/>
    <n v="40091198"/>
    <n v="46300000000"/>
    <n v="4630000009"/>
    <x v="23"/>
    <s v="SUDSKA RESENJA"/>
    <n v="469.06"/>
    <x v="81"/>
    <s v="BUDGET"/>
  </r>
  <r>
    <x v="2"/>
    <n v="40091200"/>
    <n v="46300000000"/>
    <n v="4630000009"/>
    <x v="23"/>
    <s v="SUDSKA RESENJA"/>
    <n v="659.68"/>
    <x v="81"/>
    <s v="BUDGET"/>
  </r>
  <r>
    <x v="2"/>
    <n v="40091202"/>
    <n v="46300000000"/>
    <n v="4630000009"/>
    <x v="23"/>
    <s v="SUDSKA RESENJA"/>
    <n v="648.23"/>
    <x v="81"/>
    <s v="BUDGET"/>
  </r>
  <r>
    <x v="2"/>
    <n v="40091206"/>
    <n v="46300000000"/>
    <n v="4630000009"/>
    <x v="23"/>
    <s v="SUDSKA RESENJA"/>
    <n v="848.3"/>
    <x v="81"/>
    <s v="BUDGET"/>
  </r>
  <r>
    <x v="2"/>
    <n v="40091208"/>
    <n v="46300000000"/>
    <n v="4630000009"/>
    <x v="23"/>
    <s v="SUDSKA RESENJA"/>
    <n v="527.17999999999995"/>
    <x v="81"/>
    <s v="BUDGET"/>
  </r>
  <r>
    <x v="2"/>
    <n v="40086957"/>
    <n v="41270000000"/>
    <n v="4127001000"/>
    <x v="20"/>
    <s v="PODGORICKA BANKA(SOCIETE GENERALE)"/>
    <n v="1375"/>
    <x v="81"/>
    <s v="BUDGET"/>
  </r>
  <r>
    <x v="2"/>
    <n v="40086958"/>
    <n v="41270000000"/>
    <n v="4127001000"/>
    <x v="20"/>
    <s v="HIPOTEKARNA BANKA PODGORICA"/>
    <n v="1100"/>
    <x v="81"/>
    <s v="BUDGET"/>
  </r>
  <r>
    <x v="2"/>
    <n v="40086960"/>
    <n v="41270000000"/>
    <n v="4127001000"/>
    <x v="20"/>
    <s v="PRVA(NIKSICKA) BANKA"/>
    <n v="3575"/>
    <x v="81"/>
    <s v="BUDGET"/>
  </r>
  <r>
    <x v="2"/>
    <n v="40086962"/>
    <n v="41270000000"/>
    <n v="4127001000"/>
    <x v="20"/>
    <s v="ERSTE(OPORTUNITI) BANKA"/>
    <n v="550"/>
    <x v="81"/>
    <s v="BUDGET"/>
  </r>
  <r>
    <x v="2"/>
    <n v="40086966"/>
    <n v="41270000000"/>
    <n v="4127001000"/>
    <x v="20"/>
    <s v="CRNOGORSKA KOMERCIJALNA BANKA"/>
    <n v="3025"/>
    <x v="81"/>
    <s v="BUDGET"/>
  </r>
  <r>
    <x v="2"/>
    <n v="40086968"/>
    <n v="41270000000"/>
    <n v="4127001000"/>
    <x v="20"/>
    <s v="NLB MONTENEGRO BANKA"/>
    <n v="1650"/>
    <x v="81"/>
    <s v="BUDGET"/>
  </r>
  <r>
    <x v="2"/>
    <n v="40086973"/>
    <n v="41270000000"/>
    <n v="4127001000"/>
    <x v="20"/>
    <s v="KOMERCIJALNA BANKA BUDVA"/>
    <n v="275"/>
    <x v="81"/>
    <s v="BUDGET"/>
  </r>
  <r>
    <x v="2"/>
    <n v="40086982"/>
    <n v="43180000000"/>
    <n v="4318001000"/>
    <x v="0"/>
    <s v="SOCIETE GENERALE MONTENEGRO"/>
    <n v="3840"/>
    <x v="81"/>
    <s v="BUDGET"/>
  </r>
  <r>
    <x v="2"/>
    <n v="40086985"/>
    <n v="43180000000"/>
    <n v="4318001000"/>
    <x v="0"/>
    <s v="NLB MONTENEGRO BANKA"/>
    <n v="710"/>
    <x v="81"/>
    <s v="BUDGET"/>
  </r>
  <r>
    <x v="2"/>
    <n v="40086969"/>
    <n v="41270000000"/>
    <n v="4127001000"/>
    <x v="20"/>
    <s v="LOVCEN BANKA AD (MFI KONTAKT)"/>
    <n v="550"/>
    <x v="81"/>
    <s v="BUDGET"/>
  </r>
  <r>
    <x v="2"/>
    <n v="40086972"/>
    <n v="41270000000"/>
    <n v="4127001000"/>
    <x v="20"/>
    <s v="ADDIKO BANK (HYPO ALPE ADRIA)"/>
    <n v="550"/>
    <x v="81"/>
    <s v="BUDGET"/>
  </r>
  <r>
    <x v="2"/>
    <n v="40086988"/>
    <n v="43180000000"/>
    <n v="4318001000"/>
    <x v="0"/>
    <s v="ERSTE (OPORTUNITI) BANKA"/>
    <n v="710"/>
    <x v="81"/>
    <s v="BUDGET"/>
  </r>
  <r>
    <x v="2"/>
    <n v="40086991"/>
    <n v="43180000000"/>
    <n v="4318001000"/>
    <x v="0"/>
    <s v="SOCIETE GENERALE MONTENEGRO"/>
    <n v="710"/>
    <x v="81"/>
    <s v="BUDGET"/>
  </r>
  <r>
    <x v="2"/>
    <n v="40091194"/>
    <n v="46300000000"/>
    <n v="4630000009"/>
    <x v="23"/>
    <s v="SUDSKA RESENJA"/>
    <n v="307.82"/>
    <x v="81"/>
    <s v="BUDGET"/>
  </r>
  <r>
    <x v="2"/>
    <n v="40091195"/>
    <n v="46300000000"/>
    <n v="4630000009"/>
    <x v="23"/>
    <s v="SUDSKA RESENJA"/>
    <n v="2138.06"/>
    <x v="81"/>
    <s v="BUDGET"/>
  </r>
  <r>
    <x v="0"/>
    <n v="40083486"/>
    <n v="41120000000"/>
    <n v="4112001000"/>
    <x v="43"/>
    <s v="JEDINSTVENI RACUN POREZA I DOPRIN"/>
    <n v="32894.71"/>
    <x v="87"/>
    <s v="BUDGET"/>
  </r>
  <r>
    <x v="0"/>
    <n v="40083486"/>
    <n v="41130000000"/>
    <n v="4113001000"/>
    <x v="44"/>
    <s v="JEDINSTVENI RACUN POREZA I DOPRIN"/>
    <n v="50850.62"/>
    <x v="87"/>
    <s v="BUDGET"/>
  </r>
  <r>
    <x v="0"/>
    <n v="40083486"/>
    <n v="41130000000"/>
    <n v="4113002000"/>
    <x v="45"/>
    <s v="JEDINSTVENI RACUN POREZA I DOPRIN"/>
    <n v="28815.27"/>
    <x v="87"/>
    <s v="BUDGET"/>
  </r>
  <r>
    <x v="0"/>
    <n v="40083486"/>
    <n v="41130000000"/>
    <n v="4113003000"/>
    <x v="47"/>
    <s v="JEDINSTVENI RACUN POREZA I DOPRIN"/>
    <n v="1694.98"/>
    <x v="87"/>
    <s v="BUDGET"/>
  </r>
  <r>
    <x v="0"/>
    <n v="40083486"/>
    <n v="41140000000"/>
    <n v="4114001000"/>
    <x v="44"/>
    <s v="JEDINSTVENI RACUN POREZA I DOPRIN"/>
    <n v="18645.189999999999"/>
    <x v="87"/>
    <s v="BUDGET"/>
  </r>
  <r>
    <x v="0"/>
    <n v="40083486"/>
    <n v="41140000000"/>
    <n v="4114001000"/>
    <x v="44"/>
    <s v="JEDINSTVENI RACUN POREZA I DOPRIN"/>
    <n v="6919.49"/>
    <x v="87"/>
    <s v="BUDGET"/>
  </r>
  <r>
    <x v="0"/>
    <n v="40083486"/>
    <n v="41140000000"/>
    <n v="4114001000"/>
    <x v="44"/>
    <s v="JEDINSTVENI RACUN POREZA I DOPRIN"/>
    <n v="614.33000000000004"/>
    <x v="87"/>
    <s v="BUDGET"/>
  </r>
  <r>
    <x v="0"/>
    <n v="40083486"/>
    <n v="41140000000"/>
    <n v="4114001000"/>
    <x v="44"/>
    <s v="JEDINSTVENI RACUN POREZA I DOPRIN"/>
    <n v="6214.3"/>
    <x v="87"/>
    <s v="BUDGET"/>
  </r>
  <r>
    <x v="0"/>
    <n v="40083486"/>
    <n v="41140000000"/>
    <n v="4114001000"/>
    <x v="44"/>
    <s v="JEDINSTVENI RACUN POREZA I DOPRIN"/>
    <n v="1442.07"/>
    <x v="87"/>
    <s v="BUDGET"/>
  </r>
  <r>
    <x v="0"/>
    <n v="40083486"/>
    <n v="41140000000"/>
    <n v="4114001000"/>
    <x v="44"/>
    <s v="JEDINSTVENI RACUN POREZA I DOPRIN"/>
    <n v="1363.99"/>
    <x v="87"/>
    <s v="BUDGET"/>
  </r>
  <r>
    <x v="0"/>
    <n v="40083486"/>
    <n v="41140000000"/>
    <n v="4114002000"/>
    <x v="45"/>
    <s v="JEDINSTVENI RACUN POREZA I DOPRIN"/>
    <n v="14577.15"/>
    <x v="87"/>
    <s v="BUDGET"/>
  </r>
  <r>
    <x v="0"/>
    <n v="40083486"/>
    <n v="41140000000"/>
    <n v="4114003000"/>
    <x v="47"/>
    <s v="JEDINSTVENI RACUN POREZA I DOPRIN"/>
    <n v="1694.98"/>
    <x v="87"/>
    <s v="BUDGET"/>
  </r>
  <r>
    <x v="0"/>
    <n v="40083486"/>
    <n v="41140000000"/>
    <n v="4114005000"/>
    <x v="48"/>
    <s v="JEDINSTVENI RACUN POREZA I DOPRIN"/>
    <n v="616.65"/>
    <x v="87"/>
    <s v="BUDGET"/>
  </r>
  <r>
    <x v="0"/>
    <n v="40083486"/>
    <n v="41140000000"/>
    <n v="4114009000"/>
    <x v="49"/>
    <s v="JEDINSTVENI RACUN POREZA I DOPRIN"/>
    <n v="2478.9499999999998"/>
    <x v="87"/>
    <s v="BUDGET"/>
  </r>
  <r>
    <x v="0"/>
    <n v="40088757"/>
    <n v="41930000000"/>
    <n v="4193002000"/>
    <x v="37"/>
    <s v="VL MOBILE DOO"/>
    <n v="3495"/>
    <x v="87"/>
    <s v="BUDGET"/>
  </r>
  <r>
    <x v="0"/>
    <n v="40088760"/>
    <n v="41310000000"/>
    <n v="4131009000"/>
    <x v="10"/>
    <s v="BT COMPANY DOO"/>
    <n v="7041.85"/>
    <x v="87"/>
    <s v="BUDGET"/>
  </r>
  <r>
    <x v="0"/>
    <n v="40088747"/>
    <n v="41340000000"/>
    <n v="4134001000"/>
    <x v="4"/>
    <s v="ELEKTROPRIVREDA CG JEP"/>
    <n v="224.94"/>
    <x v="87"/>
    <s v="BUDGET"/>
  </r>
  <r>
    <x v="0"/>
    <n v="40088749"/>
    <n v="41340000000"/>
    <n v="4134001000"/>
    <x v="4"/>
    <s v="CRNOGORSKI ELEKTRODIST SISTEM"/>
    <n v="10"/>
    <x v="87"/>
    <s v="BUDGET"/>
  </r>
  <r>
    <x v="0"/>
    <n v="40088754"/>
    <n v="41340000000"/>
    <n v="4134001000"/>
    <x v="4"/>
    <s v="ELEKTROPRIVREDA CG JEP"/>
    <n v="473.94"/>
    <x v="87"/>
    <s v="BUDGET"/>
  </r>
  <r>
    <x v="0"/>
    <n v="40089994"/>
    <n v="41120000000"/>
    <n v="4112001000"/>
    <x v="43"/>
    <s v="JEDINSTVENI RACUN POREZA I DOPRIN"/>
    <n v="326.74"/>
    <x v="88"/>
    <s v="BUDGET"/>
  </r>
  <r>
    <x v="0"/>
    <n v="40089994"/>
    <n v="41130000000"/>
    <n v="4113001000"/>
    <x v="44"/>
    <s v="JEDINSTVENI RACUN POREZA I DOPRIN"/>
    <n v="652.4"/>
    <x v="88"/>
    <s v="BUDGET"/>
  </r>
  <r>
    <x v="0"/>
    <n v="40089994"/>
    <n v="41130000000"/>
    <n v="4113002000"/>
    <x v="45"/>
    <s v="JEDINSTVENI RACUN POREZA I DOPRIN"/>
    <n v="407.36"/>
    <x v="88"/>
    <s v="BUDGET"/>
  </r>
  <r>
    <x v="0"/>
    <n v="40089997"/>
    <n v="41150000000"/>
    <n v="4115001000"/>
    <x v="46"/>
    <s v="PRIREZ NA POREZ PODGORICA"/>
    <n v="49.01"/>
    <x v="88"/>
    <s v="BUDGET"/>
  </r>
  <r>
    <x v="0"/>
    <n v="40090254"/>
    <n v="43180000000"/>
    <n v="4318004000"/>
    <x v="11"/>
    <s v="PODGORICKA BANKA(SOCIETE GENERALE)"/>
    <n v="100.31"/>
    <x v="88"/>
    <s v="BUDGET"/>
  </r>
  <r>
    <x v="0"/>
    <n v="40089973"/>
    <n v="41120000000"/>
    <n v="4112001000"/>
    <x v="43"/>
    <s v="JEDINSTVENI RACUN POREZA I DOPRIN"/>
    <n v="59.7"/>
    <x v="88"/>
    <s v="BUDGET"/>
  </r>
  <r>
    <x v="0"/>
    <n v="40089973"/>
    <n v="41120000000"/>
    <n v="4112001000"/>
    <x v="43"/>
    <s v="JEDINSTVENI RACUN POREZA I DOPRIN"/>
    <n v="324.98"/>
    <x v="88"/>
    <s v="BUDGET"/>
  </r>
  <r>
    <x v="0"/>
    <n v="40089973"/>
    <n v="41120000000"/>
    <n v="4112001000"/>
    <x v="43"/>
    <s v="JEDINSTVENI RACUN POREZA I DOPRIN"/>
    <n v="721.76"/>
    <x v="88"/>
    <s v="BUDGET"/>
  </r>
  <r>
    <x v="0"/>
    <n v="40089973"/>
    <n v="41130000000"/>
    <n v="4113001000"/>
    <x v="44"/>
    <s v="JEDINSTVENI RACUN POREZA I DOPRIN"/>
    <n v="2501.3200000000002"/>
    <x v="88"/>
    <s v="BUDGET"/>
  </r>
  <r>
    <x v="0"/>
    <n v="40089973"/>
    <n v="41130000000"/>
    <n v="4113002000"/>
    <x v="45"/>
    <s v="JEDINSTVENI RACUN POREZA I DOPRIN"/>
    <n v="1573.67"/>
    <x v="88"/>
    <s v="BUDGET"/>
  </r>
  <r>
    <x v="0"/>
    <n v="40089976"/>
    <n v="41150000000"/>
    <n v="4115001000"/>
    <x v="46"/>
    <s v="PRIREZ NA POREZ PODGORICA"/>
    <n v="165.96"/>
    <x v="88"/>
    <s v="BUDGET"/>
  </r>
  <r>
    <x v="0"/>
    <n v="40089978"/>
    <n v="41120000000"/>
    <n v="4112001000"/>
    <x v="43"/>
    <s v="JEDINSTVENI RACUN POREZA I DOPRIN"/>
    <n v="44.75"/>
    <x v="88"/>
    <s v="BUDGET"/>
  </r>
  <r>
    <x v="0"/>
    <n v="40089978"/>
    <n v="41130000000"/>
    <n v="4113001000"/>
    <x v="44"/>
    <s v="JEDINSTVENI RACUN POREZA I DOPRIN"/>
    <n v="101.93"/>
    <x v="88"/>
    <s v="BUDGET"/>
  </r>
  <r>
    <x v="0"/>
    <n v="40089978"/>
    <n v="41130000000"/>
    <n v="4113002000"/>
    <x v="45"/>
    <s v="JEDINSTVENI RACUN POREZA I DOPRIN"/>
    <n v="63.65"/>
    <x v="88"/>
    <s v="BUDGET"/>
  </r>
  <r>
    <x v="0"/>
    <n v="40089981"/>
    <n v="41150000000"/>
    <n v="4115001000"/>
    <x v="46"/>
    <s v="PRIREZ NA POREZ PODGORICA"/>
    <n v="6.71"/>
    <x v="88"/>
    <s v="BUDGET"/>
  </r>
  <r>
    <x v="0"/>
    <n v="40090527"/>
    <n v="41340000000"/>
    <n v="4134001000"/>
    <x v="4"/>
    <s v="ELEKTROPRIVREDA CG JEP"/>
    <n v="3.87"/>
    <x v="88"/>
    <s v="BUDGET"/>
  </r>
  <r>
    <x v="0"/>
    <n v="40090530"/>
    <n v="41520000000"/>
    <n v="4152001000"/>
    <x v="38"/>
    <s v="Skup. etaz. vlasnika V Proleterska"/>
    <n v="10"/>
    <x v="88"/>
    <s v="BUDGET"/>
  </r>
  <r>
    <x v="0"/>
    <n v="40090541"/>
    <n v="41410000000"/>
    <n v="4141002200"/>
    <x v="8"/>
    <s v="MONTENEGRO TURIST SERVICE"/>
    <n v="1484.41"/>
    <x v="88"/>
    <s v="BUDGET"/>
  </r>
  <r>
    <x v="0"/>
    <n v="40090541"/>
    <n v="41410000000"/>
    <n v="4141002200"/>
    <x v="8"/>
    <s v="MONTENEGRO TURIST SERVICE"/>
    <n v="2548.19"/>
    <x v="88"/>
    <s v="BUDGET"/>
  </r>
  <r>
    <x v="0"/>
    <n v="40090532"/>
    <n v="41960000000"/>
    <n v="4196001000"/>
    <x v="14"/>
    <s v="VODOVOD I KANALIZACIJA PODGORICA"/>
    <n v="5.75"/>
    <x v="88"/>
    <s v="BUDGET"/>
  </r>
  <r>
    <x v="0"/>
    <n v="40090532"/>
    <n v="41960000000"/>
    <n v="4196001000"/>
    <x v="14"/>
    <s v="VODOVOD I KANALIZACIJA PODGORICA"/>
    <n v="20.36"/>
    <x v="88"/>
    <s v="BUDGET"/>
  </r>
  <r>
    <x v="0"/>
    <n v="40090535"/>
    <n v="41960000000"/>
    <n v="4196001000"/>
    <x v="14"/>
    <s v="VODOVOD I KANALIZACIJA J.P."/>
    <n v="11.56"/>
    <x v="88"/>
    <s v="BUDGET"/>
  </r>
  <r>
    <x v="0"/>
    <n v="40090538"/>
    <n v="41960000000"/>
    <n v="4196001000"/>
    <x v="14"/>
    <s v="DEPONIJA DOO PODGORICA"/>
    <n v="72.650000000000006"/>
    <x v="88"/>
    <s v="BUDGET"/>
  </r>
  <r>
    <x v="0"/>
    <n v="40091001"/>
    <n v="41120000000"/>
    <n v="4112001000"/>
    <x v="43"/>
    <s v="JEDINSTVENI RACUN POREZA I DOPRIN"/>
    <n v="28.64"/>
    <x v="89"/>
    <s v="BUDGET"/>
  </r>
  <r>
    <x v="0"/>
    <n v="40091001"/>
    <n v="41130000000"/>
    <n v="4113001000"/>
    <x v="44"/>
    <s v="JEDINSTVENI RACUN POREZA I DOPRIN"/>
    <n v="65.23"/>
    <x v="89"/>
    <s v="BUDGET"/>
  </r>
  <r>
    <x v="0"/>
    <n v="40091001"/>
    <n v="41130000000"/>
    <n v="4113002000"/>
    <x v="45"/>
    <s v="JEDINSTVENI RACUN POREZA I DOPRIN"/>
    <n v="40.729999999999997"/>
    <x v="89"/>
    <s v="BUDGET"/>
  </r>
  <r>
    <x v="0"/>
    <n v="40091003"/>
    <n v="41150000000"/>
    <n v="4115001000"/>
    <x v="46"/>
    <s v="PRIREZ NA POREZ PODGORICA"/>
    <n v="4.3"/>
    <x v="89"/>
    <s v="BUDGET"/>
  </r>
  <r>
    <x v="0"/>
    <n v="40091728"/>
    <n v="41490000000"/>
    <n v="4149009000"/>
    <x v="6"/>
    <s v="PRKA DOO"/>
    <n v="37.840000000000003"/>
    <x v="89"/>
    <s v="BUDGET"/>
  </r>
  <r>
    <x v="0"/>
    <n v="40091719"/>
    <n v="41490000000"/>
    <n v="4149002000"/>
    <x v="15"/>
    <s v="NOVA POBJEDA DOO"/>
    <n v="145.19999999999999"/>
    <x v="89"/>
    <s v="BUDGET"/>
  </r>
  <r>
    <x v="0"/>
    <n v="40091722"/>
    <n v="41490000000"/>
    <n v="4149009000"/>
    <x v="6"/>
    <s v="MONTE VIZIJA DOO BIJELO POLJE"/>
    <n v="160"/>
    <x v="89"/>
    <s v="BUDGET"/>
  </r>
  <r>
    <x v="0"/>
    <n v="40091725"/>
    <n v="41490000000"/>
    <n v="4149002000"/>
    <x v="15"/>
    <s v="NOVA POBJEDA DOO"/>
    <n v="217.8"/>
    <x v="89"/>
    <s v="BUDGET"/>
  </r>
  <r>
    <x v="0"/>
    <n v="40091732"/>
    <n v="41490000000"/>
    <n v="4149002000"/>
    <x v="15"/>
    <s v="DNEVNE NOVINE DOO"/>
    <n v="217.8"/>
    <x v="89"/>
    <s v="BUDGET"/>
  </r>
  <r>
    <x v="0"/>
    <n v="40092139"/>
    <n v="41430000000"/>
    <n v="4143001200"/>
    <x v="52"/>
    <s v="CRNOGORSKI TELEKOM AD (T-COM)"/>
    <n v="5810.25"/>
    <x v="90"/>
    <s v="BUDGET"/>
  </r>
  <r>
    <x v="0"/>
    <n v="40092183"/>
    <n v="41530000000"/>
    <n v="4153001000"/>
    <x v="25"/>
    <s v="LJETOPIS AUTOMOTIVE"/>
    <n v="627.92999999999995"/>
    <x v="90"/>
    <s v="BUDGET"/>
  </r>
  <r>
    <x v="0"/>
    <n v="40092172"/>
    <n v="41530000000"/>
    <n v="4153001000"/>
    <x v="25"/>
    <s v="ST-CRNA GORA PODGORICA"/>
    <n v="53.6"/>
    <x v="90"/>
    <s v="BUDGET"/>
  </r>
  <r>
    <x v="0"/>
    <n v="40092172"/>
    <n v="41530000000"/>
    <n v="4153001000"/>
    <x v="25"/>
    <s v="ST-CRNA GORA PODGORICA"/>
    <n v="3372.72"/>
    <x v="90"/>
    <s v="BUDGET"/>
  </r>
  <r>
    <x v="0"/>
    <n v="40092175"/>
    <n v="41530000000"/>
    <n v="4153001000"/>
    <x v="25"/>
    <s v="COREIT DOO"/>
    <n v="2621.66"/>
    <x v="90"/>
    <s v="BUDGET"/>
  </r>
  <r>
    <x v="0"/>
    <n v="40092179"/>
    <n v="41530000000"/>
    <n v="4153001000"/>
    <x v="25"/>
    <s v="EFEL MOTORSD.O.O."/>
    <n v="742.66"/>
    <x v="90"/>
    <s v="BUDGET"/>
  </r>
  <r>
    <x v="0"/>
    <n v="40092192"/>
    <n v="41530000000"/>
    <n v="4153001000"/>
    <x v="25"/>
    <s v="OSMANAGIC CO DOO"/>
    <n v="1177.04"/>
    <x v="90"/>
    <s v="BUDGET"/>
  </r>
  <r>
    <x v="0"/>
    <n v="40092636"/>
    <n v="41480000000"/>
    <n v="4148001000"/>
    <x v="73"/>
    <s v="FAKULTET ZA SPORT I FIZICKO VASP."/>
    <n v="1500"/>
    <x v="90"/>
    <s v="BUDGET"/>
  </r>
  <r>
    <x v="0"/>
    <n v="40092403"/>
    <n v="41120000000"/>
    <n v="4112001000"/>
    <x v="43"/>
    <s v="JEDINSTVENI RACUN POREZA I DOPRIN"/>
    <n v="30.26"/>
    <x v="90"/>
    <s v="BUDGET"/>
  </r>
  <r>
    <x v="0"/>
    <n v="40092406"/>
    <n v="41150000000"/>
    <n v="4115001000"/>
    <x v="46"/>
    <s v="PRIREZ NA POREZ PODGORICA"/>
    <n v="4.54"/>
    <x v="90"/>
    <s v="BUDGET"/>
  </r>
  <r>
    <x v="0"/>
    <n v="40092422"/>
    <n v="41120000000"/>
    <n v="4112001000"/>
    <x v="43"/>
    <s v="JEDINSTVENI RACUN POREZA I DOPRIN"/>
    <n v="106.19"/>
    <x v="90"/>
    <s v="BUDGET"/>
  </r>
  <r>
    <x v="0"/>
    <n v="40092422"/>
    <n v="41130000000"/>
    <n v="4113001000"/>
    <x v="44"/>
    <s v="JEDINSTVENI RACUN POREZA I DOPRIN"/>
    <n v="241.88"/>
    <x v="90"/>
    <s v="BUDGET"/>
  </r>
  <r>
    <x v="0"/>
    <n v="40092422"/>
    <n v="41130000000"/>
    <n v="4113002000"/>
    <x v="45"/>
    <s v="JEDINSTVENI RACUN POREZA I DOPRIN"/>
    <n v="151.02000000000001"/>
    <x v="90"/>
    <s v="BUDGET"/>
  </r>
  <r>
    <x v="0"/>
    <n v="40092423"/>
    <n v="41150000000"/>
    <n v="4115001000"/>
    <x v="46"/>
    <s v="PRIREZ NA POREZ PODGORICA"/>
    <n v="15.93"/>
    <x v="90"/>
    <s v="BUDGET"/>
  </r>
  <r>
    <x v="0"/>
    <n v="40092718"/>
    <n v="41410000000"/>
    <n v="4141002200"/>
    <x v="8"/>
    <s v="MONTENEGRO TURIST SERVICE"/>
    <n v="1477.74"/>
    <x v="90"/>
    <s v="BUDGET"/>
  </r>
  <r>
    <x v="0"/>
    <n v="40092723"/>
    <n v="41420000000"/>
    <n v="4142001000"/>
    <x v="9"/>
    <s v="MARCO POLO TRAVEL AGENCIJA"/>
    <n v="222.64"/>
    <x v="90"/>
    <s v="BUDGET"/>
  </r>
  <r>
    <x v="0"/>
    <n v="40092730"/>
    <n v="41490000000"/>
    <n v="4149009000"/>
    <x v="6"/>
    <s v="MARCO POLO TRAVEL AGENCIJA"/>
    <n v="6082.06"/>
    <x v="90"/>
    <s v="BUDGET"/>
  </r>
  <r>
    <x v="0"/>
    <n v="40092734"/>
    <n v="41490000000"/>
    <n v="4149002000"/>
    <x v="15"/>
    <s v="NOVA POBJEDA DOO"/>
    <n v="290.39999999999998"/>
    <x v="90"/>
    <s v="BUDGET"/>
  </r>
  <r>
    <x v="0"/>
    <n v="40093422"/>
    <n v="41960000000"/>
    <n v="4196001000"/>
    <x v="14"/>
    <s v="VODOVOD I KANALIZACIJA PODGORICA"/>
    <n v="2046.95"/>
    <x v="90"/>
    <s v="BUDGET"/>
  </r>
  <r>
    <x v="0"/>
    <n v="40093472"/>
    <n v="43140000000"/>
    <n v="4314001000"/>
    <x v="41"/>
    <s v="NVO SIMBOL"/>
    <n v="3500"/>
    <x v="90"/>
    <s v="BUDGET"/>
  </r>
  <r>
    <x v="0"/>
    <n v="40093602"/>
    <n v="41420000000"/>
    <n v="4142001000"/>
    <x v="9"/>
    <s v="UPRAVA ZA IMOVINU"/>
    <n v="1358.93"/>
    <x v="91"/>
    <s v="BUDGET"/>
  </r>
  <r>
    <x v="0"/>
    <n v="40093602"/>
    <n v="41420000000"/>
    <n v="4142001000"/>
    <x v="9"/>
    <s v="UPRAVA ZA IMOVINU"/>
    <n v="2360.92"/>
    <x v="91"/>
    <s v="BUDGET"/>
  </r>
  <r>
    <x v="0"/>
    <n v="40093608"/>
    <n v="41490000000"/>
    <n v="4149009000"/>
    <x v="6"/>
    <s v="MARCO POLO TRAVEL AGENCIJA"/>
    <n v="1600"/>
    <x v="91"/>
    <s v="BUDGET"/>
  </r>
  <r>
    <x v="0"/>
    <n v="40093616"/>
    <n v="41490000000"/>
    <n v="4149009000"/>
    <x v="6"/>
    <s v="LOVCEN AUTO"/>
    <n v="594.22"/>
    <x v="91"/>
    <s v="BUDGET"/>
  </r>
  <r>
    <x v="0"/>
    <n v="40083487"/>
    <n v="41150000000"/>
    <n v="4115001000"/>
    <x v="46"/>
    <s v="PRIREZ NA POREZ PODGORICA"/>
    <n v="4932.58"/>
    <x v="92"/>
    <s v="BUDGET"/>
  </r>
  <r>
    <x v="0"/>
    <n v="40094899"/>
    <n v="41430000000"/>
    <n v="4143003000"/>
    <x v="5"/>
    <s v="DHL INTERNATIONAL MONTENEGRO"/>
    <n v="36.299999999999997"/>
    <x v="93"/>
    <s v="BUDGET"/>
  </r>
  <r>
    <x v="0"/>
    <n v="40094323"/>
    <n v="41120000000"/>
    <n v="4112001000"/>
    <x v="43"/>
    <s v="JEDINSTVENI RACUN POREZA I DOPRIN"/>
    <n v="10.39"/>
    <x v="93"/>
    <s v="BUDGET"/>
  </r>
  <r>
    <x v="0"/>
    <n v="40094323"/>
    <n v="41130000000"/>
    <n v="4113001000"/>
    <x v="44"/>
    <s v="JEDINSTVENI RACUN POREZA I DOPRIN"/>
    <n v="23.67"/>
    <x v="93"/>
    <s v="BUDGET"/>
  </r>
  <r>
    <x v="0"/>
    <n v="40094323"/>
    <n v="41130000000"/>
    <n v="4113002000"/>
    <x v="45"/>
    <s v="JEDINSTVENI RACUN POREZA I DOPRIN"/>
    <n v="14.78"/>
    <x v="93"/>
    <s v="BUDGET"/>
  </r>
  <r>
    <x v="0"/>
    <n v="40094324"/>
    <n v="41150000000"/>
    <n v="4115001000"/>
    <x v="46"/>
    <s v="PRIREZ NA POREZ PODGORICA"/>
    <n v="1.56"/>
    <x v="93"/>
    <s v="BUDGET"/>
  </r>
  <r>
    <x v="0"/>
    <n v="40095365"/>
    <n v="41530000000"/>
    <n v="4153001000"/>
    <x v="25"/>
    <s v="OSMANAGIC CO DOO"/>
    <n v="4656.72"/>
    <x v="93"/>
    <s v="BUDGET"/>
  </r>
  <r>
    <x v="0"/>
    <n v="40095376"/>
    <n v="41960000000"/>
    <n v="4196001000"/>
    <x v="14"/>
    <s v="VODOVOD I KANALIZACIJA PODGORICA"/>
    <n v="247.67"/>
    <x v="93"/>
    <s v="BUDGET"/>
  </r>
  <r>
    <x v="0"/>
    <n v="40095386"/>
    <n v="41490000000"/>
    <n v="4149009000"/>
    <x v="6"/>
    <s v="LOVCEN AUTO"/>
    <n v="309.41000000000003"/>
    <x v="93"/>
    <s v="BUDGET"/>
  </r>
  <r>
    <x v="0"/>
    <n v="40096126"/>
    <n v="43180000000"/>
    <n v="4318001000"/>
    <x v="0"/>
    <s v="PODGORICKA BANKA(SOCIETE GENERALE)"/>
    <n v="2191.8000000000002"/>
    <x v="93"/>
    <s v="BUDGET"/>
  </r>
  <r>
    <x v="0"/>
    <n v="40096126"/>
    <n v="43180000000"/>
    <n v="4318001000"/>
    <x v="0"/>
    <s v="PODGORICKA BANKA(SOCIETE GENERALE)"/>
    <n v="1948.2"/>
    <x v="93"/>
    <s v="BUDGET"/>
  </r>
  <r>
    <x v="0"/>
    <n v="40097361"/>
    <n v="41340000000"/>
    <n v="4134001000"/>
    <x v="4"/>
    <s v="ELEKTROPRIVREDA CG JEP"/>
    <n v="5659.48"/>
    <x v="94"/>
    <s v="BUDGET"/>
  </r>
  <r>
    <x v="0"/>
    <n v="40097362"/>
    <n v="41390000000"/>
    <n v="4139001000"/>
    <x v="35"/>
    <s v="PG PAK doo"/>
    <n v="46.92"/>
    <x v="94"/>
    <s v="BUDGET"/>
  </r>
  <r>
    <x v="0"/>
    <n v="40097364"/>
    <n v="41490000000"/>
    <n v="4149002000"/>
    <x v="15"/>
    <s v="DNEVNE NOVINE DOO"/>
    <n v="108.9"/>
    <x v="94"/>
    <s v="BUDGET"/>
  </r>
  <r>
    <x v="0"/>
    <n v="40097298"/>
    <n v="43180000000"/>
    <n v="4318001000"/>
    <x v="0"/>
    <s v="NLB MONTENEGRO BANKA"/>
    <n v="36"/>
    <x v="94"/>
    <s v="BUDGET"/>
  </r>
  <r>
    <x v="0"/>
    <n v="40098086"/>
    <n v="41410000000"/>
    <n v="4141002200"/>
    <x v="8"/>
    <s v="MONTENEGRO TURIST SERVICE"/>
    <n v="434.58"/>
    <x v="95"/>
    <s v="BUDGET"/>
  </r>
  <r>
    <x v="0"/>
    <n v="40098086"/>
    <n v="41410000000"/>
    <n v="4141002200"/>
    <x v="8"/>
    <s v="MONTENEGRO TURIST SERVICE"/>
    <n v="1354.25"/>
    <x v="95"/>
    <s v="BUDGET"/>
  </r>
  <r>
    <x v="0"/>
    <n v="40098091"/>
    <n v="41490000000"/>
    <n v="4149009000"/>
    <x v="6"/>
    <s v="FAXIMILE PODGORICA"/>
    <n v="163.35"/>
    <x v="95"/>
    <s v="BUDGET"/>
  </r>
  <r>
    <x v="0"/>
    <n v="40098094"/>
    <n v="41520000000"/>
    <n v="4152001000"/>
    <x v="38"/>
    <s v="STAMBENA ZGR DJOKA MIRASEVICA"/>
    <n v="14.4"/>
    <x v="95"/>
    <s v="BUDGET"/>
  </r>
  <r>
    <x v="0"/>
    <n v="40099644"/>
    <n v="41350000000"/>
    <n v="4135001000"/>
    <x v="7"/>
    <s v="JUGOPETROL AD"/>
    <n v="5060.3599999999997"/>
    <x v="96"/>
    <s v="BUDGET"/>
  </r>
  <r>
    <x v="0"/>
    <n v="40099645"/>
    <n v="41340000000"/>
    <n v="4134001000"/>
    <x v="4"/>
    <s v="ELEKTROPRIVREDA CG JEP"/>
    <n v="255.79"/>
    <x v="96"/>
    <s v="BUDGET"/>
  </r>
  <r>
    <x v="0"/>
    <n v="40099646"/>
    <n v="41490000000"/>
    <n v="4149009000"/>
    <x v="6"/>
    <s v="ZETA CAR DOO"/>
    <n v="708"/>
    <x v="96"/>
    <s v="BUDGET"/>
  </r>
  <r>
    <x v="0"/>
    <n v="40099648"/>
    <n v="41490000000"/>
    <n v="4149009000"/>
    <x v="6"/>
    <s v="LOVCEN AUTO"/>
    <n v="570.9"/>
    <x v="96"/>
    <s v="BUDGET"/>
  </r>
  <r>
    <x v="0"/>
    <n v="40099650"/>
    <n v="41490000000"/>
    <n v="4149009000"/>
    <x v="6"/>
    <s v="IDAS DOO PODGORICA"/>
    <n v="242"/>
    <x v="96"/>
    <s v="BUDGET"/>
  </r>
  <r>
    <x v="0"/>
    <n v="40100220"/>
    <n v="41430000000"/>
    <n v="4143003000"/>
    <x v="5"/>
    <s v="DHL INTERNATIONAL MONTENEGRO"/>
    <n v="20"/>
    <x v="96"/>
    <s v="BUDGET"/>
  </r>
  <r>
    <x v="0"/>
    <n v="40100226"/>
    <n v="41490000000"/>
    <n v="4149009000"/>
    <x v="6"/>
    <s v="LOVCEN AUTO"/>
    <n v="219.65"/>
    <x v="96"/>
    <s v="BUDGET"/>
  </r>
  <r>
    <x v="0"/>
    <n v="40100233"/>
    <n v="41930000000"/>
    <n v="4193002000"/>
    <x v="37"/>
    <s v="4 SEC DOO"/>
    <n v="3146.18"/>
    <x v="96"/>
    <s v="BUDGET"/>
  </r>
  <r>
    <x v="0"/>
    <n v="40100233"/>
    <n v="41930000000"/>
    <n v="4193002000"/>
    <x v="37"/>
    <s v="4 SEC DOO"/>
    <n v="2520.4"/>
    <x v="96"/>
    <s v="BUDGET"/>
  </r>
  <r>
    <x v="0"/>
    <n v="40100237"/>
    <n v="41960000000"/>
    <n v="4196001000"/>
    <x v="14"/>
    <s v="VODOVOD I KANALIZACIJA J.P."/>
    <n v="11.56"/>
    <x v="96"/>
    <s v="BUDGET"/>
  </r>
  <r>
    <x v="0"/>
    <n v="40099791"/>
    <n v="41390000000"/>
    <n v="4139001000"/>
    <x v="35"/>
    <s v="HAZARD PODGORICA"/>
    <n v="131.6"/>
    <x v="96"/>
    <s v="BUDGET"/>
  </r>
  <r>
    <x v="0"/>
    <n v="40099641"/>
    <n v="41390000000"/>
    <n v="4139001000"/>
    <x v="35"/>
    <s v="LUX PROMET DOO"/>
    <n v="32.049999999999997"/>
    <x v="96"/>
    <s v="BUDGET"/>
  </r>
  <r>
    <x v="0"/>
    <n v="40102320"/>
    <n v="41490000000"/>
    <n v="4149009000"/>
    <x v="6"/>
    <s v="VIRAGE DOO PODGORICA"/>
    <n v="45"/>
    <x v="97"/>
    <s v="BUDGET"/>
  </r>
  <r>
    <x v="0"/>
    <n v="40103404"/>
    <n v="43180000000"/>
    <n v="4318004000"/>
    <x v="11"/>
    <s v="PODGORICKA BANKA(SOCIETE GENERALE)"/>
    <n v="100.31"/>
    <x v="98"/>
    <s v="BUDGET"/>
  </r>
  <r>
    <x v="0"/>
    <n v="40102754"/>
    <n v="41390000000"/>
    <n v="4139001000"/>
    <x v="35"/>
    <s v="PRAVNI EKSPERT DOO"/>
    <n v="68.48"/>
    <x v="98"/>
    <s v="BUDGET"/>
  </r>
  <r>
    <x v="0"/>
    <n v="40102755"/>
    <n v="41390000000"/>
    <n v="4139001000"/>
    <x v="35"/>
    <s v="HEMKO D.O.O."/>
    <n v="89.18"/>
    <x v="98"/>
    <s v="BUDGET"/>
  </r>
  <r>
    <x v="0"/>
    <n v="40103701"/>
    <n v="41530000000"/>
    <n v="4153001000"/>
    <x v="25"/>
    <s v="INFOSTREAM d.o.o"/>
    <n v="160"/>
    <x v="98"/>
    <s v="BUDGET"/>
  </r>
  <r>
    <x v="0"/>
    <n v="40103655"/>
    <n v="41340000000"/>
    <n v="4134001000"/>
    <x v="4"/>
    <s v="ELEKTRODISTRIBUCIJA ULCINJ"/>
    <n v="186.72"/>
    <x v="98"/>
    <s v="BUDGET"/>
  </r>
  <r>
    <x v="0"/>
    <n v="40103664"/>
    <n v="41490000000"/>
    <n v="4149009000"/>
    <x v="6"/>
    <s v="MOTO FRIGO VUJOVIC"/>
    <n v="36.6"/>
    <x v="98"/>
    <s v="BUDGET"/>
  </r>
  <r>
    <x v="0"/>
    <n v="40103660"/>
    <n v="41340000000"/>
    <n v="4134001000"/>
    <x v="4"/>
    <s v="ELEKTROPRIVREDA CG JEP"/>
    <n v="2143.7800000000002"/>
    <x v="98"/>
    <s v="BUDGET"/>
  </r>
  <r>
    <x v="0"/>
    <n v="40103660"/>
    <n v="41340000000"/>
    <n v="4134001000"/>
    <x v="4"/>
    <s v="ELEKTROPRIVREDA CG JEP"/>
    <n v="3298.39"/>
    <x v="98"/>
    <s v="BUDGET"/>
  </r>
  <r>
    <x v="0"/>
    <n v="40103660"/>
    <n v="41340000000"/>
    <n v="4134001000"/>
    <x v="4"/>
    <s v="ELEKTROPRIVREDA CG JEP"/>
    <n v="927.35"/>
    <x v="98"/>
    <s v="BUDGET"/>
  </r>
  <r>
    <x v="0"/>
    <n v="40103764"/>
    <n v="41390000000"/>
    <n v="4139001000"/>
    <x v="35"/>
    <s v="OPREMA DOO PODGORICA"/>
    <n v="54"/>
    <x v="98"/>
    <s v="BUDGET"/>
  </r>
  <r>
    <x v="1"/>
    <n v="40083630"/>
    <n v="41120000000"/>
    <n v="4112001000"/>
    <x v="43"/>
    <s v="JEDINSTVENI RACUN POREZA I DOPRIN"/>
    <n v="11236.7"/>
    <x v="87"/>
    <s v="BUDGET"/>
  </r>
  <r>
    <x v="1"/>
    <n v="40083630"/>
    <n v="41130000000"/>
    <n v="4113001000"/>
    <x v="44"/>
    <s v="JEDINSTVENI RACUN POREZA I DOPRIN"/>
    <n v="3441.28"/>
    <x v="87"/>
    <s v="BUDGET"/>
  </r>
  <r>
    <x v="1"/>
    <n v="40083630"/>
    <n v="41130000000"/>
    <n v="4113002000"/>
    <x v="45"/>
    <s v="JEDINSTVENI RACUN POREZA I DOPRIN"/>
    <n v="1950.06"/>
    <x v="87"/>
    <s v="BUDGET"/>
  </r>
  <r>
    <x v="1"/>
    <n v="40083630"/>
    <n v="41130000000"/>
    <n v="4113003000"/>
    <x v="47"/>
    <s v="JEDINSTVENI RACUN POREZA I DOPRIN"/>
    <n v="114.71"/>
    <x v="87"/>
    <s v="BUDGET"/>
  </r>
  <r>
    <x v="1"/>
    <n v="40083630"/>
    <n v="41140000000"/>
    <n v="4114001000"/>
    <x v="44"/>
    <s v="JEDINSTVENI RACUN POREZA I DOPRIN"/>
    <n v="1261.78"/>
    <x v="87"/>
    <s v="BUDGET"/>
  </r>
  <r>
    <x v="1"/>
    <n v="40083630"/>
    <n v="41140000000"/>
    <n v="4114001000"/>
    <x v="44"/>
    <s v="JEDINSTVENI RACUN POREZA I DOPRIN"/>
    <n v="1221.04"/>
    <x v="87"/>
    <s v="BUDGET"/>
  </r>
  <r>
    <x v="1"/>
    <n v="40083630"/>
    <n v="41140000000"/>
    <n v="4114002000"/>
    <x v="45"/>
    <s v="JEDINSTVENI RACUN POREZA I DOPRIN"/>
    <n v="986.49"/>
    <x v="87"/>
    <s v="BUDGET"/>
  </r>
  <r>
    <x v="1"/>
    <n v="40083630"/>
    <n v="41140000000"/>
    <n v="4114003000"/>
    <x v="47"/>
    <s v="JEDINSTVENI RACUN POREZA I DOPRIN"/>
    <n v="114.71"/>
    <x v="87"/>
    <s v="BUDGET"/>
  </r>
  <r>
    <x v="1"/>
    <n v="40083630"/>
    <n v="41140000000"/>
    <n v="4114005000"/>
    <x v="48"/>
    <s v="JEDINSTVENI RACUN POREZA I DOPRIN"/>
    <n v="40.770000000000003"/>
    <x v="87"/>
    <s v="BUDGET"/>
  </r>
  <r>
    <x v="1"/>
    <n v="40083630"/>
    <n v="41140000000"/>
    <n v="4114009000"/>
    <x v="49"/>
    <s v="JEDINSTVENI RACUN POREZA I DOPRIN"/>
    <n v="184.19"/>
    <x v="87"/>
    <s v="BUDGET"/>
  </r>
  <r>
    <x v="1"/>
    <n v="40090672"/>
    <n v="41440000000"/>
    <n v="4144001000"/>
    <x v="13"/>
    <s v="PODGORICKA BANKA(SOCIETE GENERALE)"/>
    <n v="600.4"/>
    <x v="88"/>
    <s v="BUDGET"/>
  </r>
  <r>
    <x v="1"/>
    <n v="40091237"/>
    <n v="41490000000"/>
    <n v="4149009000"/>
    <x v="6"/>
    <s v="AUTOBOJA"/>
    <n v="1500"/>
    <x v="89"/>
    <s v="BUDGET"/>
  </r>
  <r>
    <x v="1"/>
    <n v="40092590"/>
    <n v="41430000000"/>
    <n v="4143001200"/>
    <x v="52"/>
    <s v="PODGORICKA BANKA(SOCIETE GENERALE)"/>
    <n v="87.43"/>
    <x v="90"/>
    <s v="BUDGET"/>
  </r>
  <r>
    <x v="1"/>
    <n v="40092590"/>
    <n v="41480000000"/>
    <n v="4148001100"/>
    <x v="50"/>
    <s v="PODGORICKA BANKA(SOCIETE GENERALE)"/>
    <n v="41.38"/>
    <x v="90"/>
    <s v="BUDGET"/>
  </r>
  <r>
    <x v="1"/>
    <n v="40092590"/>
    <n v="41710000000"/>
    <n v="4171001100"/>
    <x v="55"/>
    <s v="PODGORICKA BANKA(SOCIETE GENERALE)"/>
    <n v="2399.5500000000002"/>
    <x v="90"/>
    <s v="BUDGET"/>
  </r>
  <r>
    <x v="1"/>
    <n v="40092616"/>
    <n v="41310000000"/>
    <n v="4131001000"/>
    <x v="33"/>
    <s v="PODGORICKA BANKA(SOCIETE GENERALE)"/>
    <n v="200"/>
    <x v="90"/>
    <s v="BUDGET"/>
  </r>
  <r>
    <x v="1"/>
    <n v="40092616"/>
    <n v="41350000000"/>
    <n v="4135001000"/>
    <x v="7"/>
    <s v="PODGORICKA BANKA(SOCIETE GENERALE)"/>
    <n v="150"/>
    <x v="90"/>
    <s v="BUDGET"/>
  </r>
  <r>
    <x v="1"/>
    <n v="40092616"/>
    <n v="41430000000"/>
    <n v="4143001200"/>
    <x v="52"/>
    <s v="PODGORICKA BANKA(SOCIETE GENERALE)"/>
    <n v="500"/>
    <x v="90"/>
    <s v="BUDGET"/>
  </r>
  <r>
    <x v="1"/>
    <n v="40092616"/>
    <n v="41430000000"/>
    <n v="4143002000"/>
    <x v="54"/>
    <s v="PODGORICKA BANKA(SOCIETE GENERALE)"/>
    <n v="55"/>
    <x v="90"/>
    <s v="BUDGET"/>
  </r>
  <r>
    <x v="1"/>
    <n v="40092616"/>
    <n v="41490000000"/>
    <n v="4149009000"/>
    <x v="6"/>
    <s v="PODGORICKA BANKA(SOCIETE GENERALE)"/>
    <n v="1600"/>
    <x v="90"/>
    <s v="BUDGET"/>
  </r>
  <r>
    <x v="1"/>
    <n v="40092616"/>
    <n v="41710000000"/>
    <n v="4171001100"/>
    <x v="55"/>
    <s v="PODGORICKA BANKA(SOCIETE GENERALE)"/>
    <n v="17162.61"/>
    <x v="90"/>
    <s v="BUDGET"/>
  </r>
  <r>
    <x v="1"/>
    <n v="40092616"/>
    <n v="41710000000"/>
    <n v="4171001900"/>
    <x v="67"/>
    <s v="PODGORICKA BANKA(SOCIETE GENERALE)"/>
    <n v="100"/>
    <x v="90"/>
    <s v="BUDGET"/>
  </r>
  <r>
    <x v="1"/>
    <n v="40092616"/>
    <n v="41940000000"/>
    <n v="4194001100"/>
    <x v="69"/>
    <s v="PODGORICKA BANKA(SOCIETE GENERALE)"/>
    <n v="250"/>
    <x v="90"/>
    <s v="BUDGET"/>
  </r>
  <r>
    <x v="1"/>
    <n v="40092616"/>
    <n v="41950000000"/>
    <n v="4195002000"/>
    <x v="58"/>
    <s v="PODGORICKA BANKA(SOCIETE GENERALE)"/>
    <n v="145"/>
    <x v="90"/>
    <s v="BUDGET"/>
  </r>
  <r>
    <x v="1"/>
    <n v="40093065"/>
    <n v="41440000000"/>
    <n v="4144001000"/>
    <x v="13"/>
    <s v="PODGORICKA BANKA(SOCIETE GENERALE)"/>
    <n v="132.18"/>
    <x v="90"/>
    <s v="BUDGET"/>
  </r>
  <r>
    <x v="1"/>
    <n v="40092506"/>
    <n v="41710000000"/>
    <n v="4171001100"/>
    <x v="55"/>
    <s v="PODGORICKA BANKA(SOCIETE GENERALE)"/>
    <n v="1363.82"/>
    <x v="90"/>
    <s v="BUDGET"/>
  </r>
  <r>
    <x v="1"/>
    <n v="40092506"/>
    <n v="41710000000"/>
    <n v="4171001100"/>
    <x v="55"/>
    <s v="PODGORICKA BANKA(SOCIETE GENERALE)"/>
    <n v="436.18"/>
    <x v="90"/>
    <s v="BUDGET"/>
  </r>
  <r>
    <x v="1"/>
    <n v="40092506"/>
    <n v="43180000000"/>
    <n v="4318001000"/>
    <x v="0"/>
    <s v="PODGORICKA BANKA(SOCIETE GENERALE)"/>
    <n v="605.1"/>
    <x v="90"/>
    <s v="BUDGET"/>
  </r>
  <r>
    <x v="1"/>
    <n v="40092520"/>
    <n v="41330000000"/>
    <n v="4133003000"/>
    <x v="74"/>
    <s v="PODGORICKA BANKA(SOCIETE GENERALE)"/>
    <n v="100"/>
    <x v="90"/>
    <s v="BUDGET"/>
  </r>
  <r>
    <x v="1"/>
    <n v="40092520"/>
    <n v="41430000000"/>
    <n v="4143001200"/>
    <x v="52"/>
    <s v="PODGORICKA BANKA(SOCIETE GENERALE)"/>
    <n v="120"/>
    <x v="90"/>
    <s v="BUDGET"/>
  </r>
  <r>
    <x v="1"/>
    <n v="40092520"/>
    <n v="41710000000"/>
    <n v="4171001100"/>
    <x v="55"/>
    <s v="PODGORICKA BANKA(SOCIETE GENERALE)"/>
    <n v="5136.93"/>
    <x v="90"/>
    <s v="BUDGET"/>
  </r>
  <r>
    <x v="1"/>
    <n v="40092915"/>
    <n v="41350000000"/>
    <n v="4135001000"/>
    <x v="7"/>
    <s v="PODGORICKA BANKA(SOCIETE GENERALE)"/>
    <n v="178.43"/>
    <x v="90"/>
    <s v="BUDGET"/>
  </r>
  <r>
    <x v="1"/>
    <n v="40092915"/>
    <n v="41430000000"/>
    <n v="4143001100"/>
    <x v="61"/>
    <s v="PODGORICKA BANKA(SOCIETE GENERALE)"/>
    <n v="191.81"/>
    <x v="90"/>
    <s v="BUDGET"/>
  </r>
  <r>
    <x v="1"/>
    <n v="40092915"/>
    <n v="41430000000"/>
    <n v="4143001200"/>
    <x v="52"/>
    <s v="PODGORICKA BANKA(SOCIETE GENERALE)"/>
    <n v="231.96"/>
    <x v="90"/>
    <s v="BUDGET"/>
  </r>
  <r>
    <x v="1"/>
    <n v="40092915"/>
    <n v="41530000000"/>
    <n v="4153001000"/>
    <x v="25"/>
    <s v="PODGORICKA BANKA(SOCIETE GENERALE)"/>
    <n v="892.14"/>
    <x v="90"/>
    <s v="BUDGET"/>
  </r>
  <r>
    <x v="1"/>
    <n v="40092915"/>
    <n v="41710000000"/>
    <n v="4171001100"/>
    <x v="55"/>
    <s v="PODGORICKA BANKA(SOCIETE GENERALE)"/>
    <n v="5531.27"/>
    <x v="90"/>
    <s v="BUDGET"/>
  </r>
  <r>
    <x v="1"/>
    <n v="40092915"/>
    <n v="41720000000"/>
    <n v="4172001900"/>
    <x v="56"/>
    <s v="PODGORICKA BANKA(SOCIETE GENERALE)"/>
    <n v="401.46"/>
    <x v="90"/>
    <s v="BUDGET"/>
  </r>
  <r>
    <x v="1"/>
    <n v="40092915"/>
    <n v="41940000000"/>
    <n v="4194002100"/>
    <x v="65"/>
    <s v="PODGORICKA BANKA(SOCIETE GENERALE)"/>
    <n v="3925.42"/>
    <x v="90"/>
    <s v="BUDGET"/>
  </r>
  <r>
    <x v="1"/>
    <n v="40092915"/>
    <n v="41950000000"/>
    <n v="4195002000"/>
    <x v="58"/>
    <s v="PODGORICKA BANKA(SOCIETE GENERALE)"/>
    <n v="89.21"/>
    <x v="90"/>
    <s v="BUDGET"/>
  </r>
  <r>
    <x v="1"/>
    <n v="40092537"/>
    <n v="41350000000"/>
    <n v="4135001000"/>
    <x v="7"/>
    <s v="PODGORICKA BANKA(SOCIETE GENERALE)"/>
    <n v="115.55"/>
    <x v="90"/>
    <s v="BUDGET"/>
  </r>
  <r>
    <x v="1"/>
    <n v="40092537"/>
    <n v="41410000000"/>
    <n v="4141002100"/>
    <x v="1"/>
    <s v="PODGORICKA BANKA(SOCIETE GENERALE)"/>
    <n v="201.06"/>
    <x v="90"/>
    <s v="BUDGET"/>
  </r>
  <r>
    <x v="1"/>
    <n v="40092537"/>
    <n v="41410000000"/>
    <n v="4141002200"/>
    <x v="8"/>
    <s v="PODGORICKA BANKA(SOCIETE GENERALE)"/>
    <n v="254.22"/>
    <x v="90"/>
    <s v="BUDGET"/>
  </r>
  <r>
    <x v="1"/>
    <n v="40092537"/>
    <n v="41410000000"/>
    <n v="4141002300"/>
    <x v="2"/>
    <s v="PODGORICKA BANKA(SOCIETE GENERALE)"/>
    <n v="404.44"/>
    <x v="90"/>
    <s v="BUDGET"/>
  </r>
  <r>
    <x v="1"/>
    <n v="40092537"/>
    <n v="41430000000"/>
    <n v="4143001200"/>
    <x v="52"/>
    <s v="PODGORICKA BANKA(SOCIETE GENERALE)"/>
    <n v="80.89"/>
    <x v="90"/>
    <s v="BUDGET"/>
  </r>
  <r>
    <x v="1"/>
    <n v="40092537"/>
    <n v="41430000000"/>
    <n v="4143002000"/>
    <x v="54"/>
    <s v="PODGORICKA BANKA(SOCIETE GENERALE)"/>
    <n v="69.33"/>
    <x v="90"/>
    <s v="BUDGET"/>
  </r>
  <r>
    <x v="1"/>
    <n v="40092537"/>
    <n v="41530000000"/>
    <n v="4153001000"/>
    <x v="25"/>
    <s v="PODGORICKA BANKA(SOCIETE GENERALE)"/>
    <n v="57.78"/>
    <x v="90"/>
    <s v="BUDGET"/>
  </r>
  <r>
    <x v="1"/>
    <n v="40092537"/>
    <n v="41710000000"/>
    <n v="4171001100"/>
    <x v="55"/>
    <s v="PODGORICKA BANKA(SOCIETE GENERALE)"/>
    <n v="2657.73"/>
    <x v="90"/>
    <s v="BUDGET"/>
  </r>
  <r>
    <x v="1"/>
    <n v="40092549"/>
    <n v="41350000000"/>
    <n v="4135001000"/>
    <x v="7"/>
    <s v="PODGORICKA BANKA(SOCIETE GENERALE)"/>
    <n v="200"/>
    <x v="90"/>
    <s v="BUDGET"/>
  </r>
  <r>
    <x v="1"/>
    <n v="40092549"/>
    <n v="41430000000"/>
    <n v="4143001100"/>
    <x v="61"/>
    <s v="PODGORICKA BANKA(SOCIETE GENERALE)"/>
    <n v="50"/>
    <x v="90"/>
    <s v="BUDGET"/>
  </r>
  <r>
    <x v="1"/>
    <n v="40092549"/>
    <n v="41430000000"/>
    <n v="4143001200"/>
    <x v="52"/>
    <s v="PODGORICKA BANKA(SOCIETE GENERALE)"/>
    <n v="150"/>
    <x v="90"/>
    <s v="BUDGET"/>
  </r>
  <r>
    <x v="1"/>
    <n v="40092549"/>
    <n v="41440000000"/>
    <n v="4144001000"/>
    <x v="13"/>
    <s v="PODGORICKA BANKA(SOCIETE GENERALE)"/>
    <n v="30"/>
    <x v="90"/>
    <s v="BUDGET"/>
  </r>
  <r>
    <x v="1"/>
    <n v="40092549"/>
    <n v="41530000000"/>
    <n v="4153001000"/>
    <x v="25"/>
    <s v="PODGORICKA BANKA(SOCIETE GENERALE)"/>
    <n v="20"/>
    <x v="90"/>
    <s v="BUDGET"/>
  </r>
  <r>
    <x v="1"/>
    <n v="40092549"/>
    <n v="41710000000"/>
    <n v="4171001100"/>
    <x v="55"/>
    <s v="PODGORICKA BANKA(SOCIETE GENERALE)"/>
    <n v="2150"/>
    <x v="90"/>
    <s v="BUDGET"/>
  </r>
  <r>
    <x v="1"/>
    <n v="40092568"/>
    <n v="41350000000"/>
    <n v="4135001000"/>
    <x v="7"/>
    <s v="PODGORICKA BANKA(SOCIETE GENERALE)"/>
    <n v="100"/>
    <x v="90"/>
    <s v="BUDGET"/>
  </r>
  <r>
    <x v="1"/>
    <n v="40092568"/>
    <n v="41430000000"/>
    <n v="4143001100"/>
    <x v="61"/>
    <s v="PODGORICKA BANKA(SOCIETE GENERALE)"/>
    <n v="60"/>
    <x v="90"/>
    <s v="BUDGET"/>
  </r>
  <r>
    <x v="1"/>
    <n v="40092568"/>
    <n v="41430000000"/>
    <n v="4143001200"/>
    <x v="52"/>
    <s v="PODGORICKA BANKA(SOCIETE GENERALE)"/>
    <n v="160"/>
    <x v="90"/>
    <s v="BUDGET"/>
  </r>
  <r>
    <x v="1"/>
    <n v="40092568"/>
    <n v="41530000000"/>
    <n v="4153001000"/>
    <x v="25"/>
    <s v="PODGORICKA BANKA(SOCIETE GENERALE)"/>
    <n v="500"/>
    <x v="90"/>
    <s v="BUDGET"/>
  </r>
  <r>
    <x v="1"/>
    <n v="40092568"/>
    <n v="41710000000"/>
    <n v="4171001100"/>
    <x v="55"/>
    <s v="PODGORICKA BANKA(SOCIETE GENERALE)"/>
    <n v="2880"/>
    <x v="90"/>
    <s v="BUDGET"/>
  </r>
  <r>
    <x v="1"/>
    <n v="40092568"/>
    <n v="41710000000"/>
    <n v="4171001900"/>
    <x v="67"/>
    <s v="PODGORICKA BANKA(SOCIETE GENERALE)"/>
    <n v="118"/>
    <x v="90"/>
    <s v="BUDGET"/>
  </r>
  <r>
    <x v="1"/>
    <n v="40092568"/>
    <n v="41930000000"/>
    <n v="4193002000"/>
    <x v="37"/>
    <s v="PODGORICKA BANKA(SOCIETE GENERALE)"/>
    <n v="40"/>
    <x v="90"/>
    <s v="BUDGET"/>
  </r>
  <r>
    <x v="1"/>
    <n v="40092603"/>
    <n v="41350000000"/>
    <n v="4135001000"/>
    <x v="7"/>
    <s v="PODGORICKA BANKA(SOCIETE GENERALE)"/>
    <n v="300"/>
    <x v="90"/>
    <s v="BUDGET"/>
  </r>
  <r>
    <x v="1"/>
    <n v="40092603"/>
    <n v="41430000000"/>
    <n v="4143001200"/>
    <x v="52"/>
    <s v="PODGORICKA BANKA(SOCIETE GENERALE)"/>
    <n v="200"/>
    <x v="90"/>
    <s v="BUDGET"/>
  </r>
  <r>
    <x v="1"/>
    <n v="40092603"/>
    <n v="41430000000"/>
    <n v="4143003000"/>
    <x v="5"/>
    <s v="PODGORICKA BANKA(SOCIETE GENERALE)"/>
    <n v="50"/>
    <x v="90"/>
    <s v="BUDGET"/>
  </r>
  <r>
    <x v="1"/>
    <n v="40092603"/>
    <n v="41440000000"/>
    <n v="4144001000"/>
    <x v="13"/>
    <s v="PODGORICKA BANKA(SOCIETE GENERALE)"/>
    <n v="100"/>
    <x v="90"/>
    <s v="BUDGET"/>
  </r>
  <r>
    <x v="1"/>
    <n v="40092603"/>
    <n v="41490000000"/>
    <n v="4149009000"/>
    <x v="6"/>
    <s v="PODGORICKA BANKA(SOCIETE GENERALE)"/>
    <n v="700"/>
    <x v="90"/>
    <s v="BUDGET"/>
  </r>
  <r>
    <x v="1"/>
    <n v="40092603"/>
    <n v="41710000000"/>
    <n v="4171001100"/>
    <x v="55"/>
    <s v="PODGORICKA BANKA(SOCIETE GENERALE)"/>
    <n v="4389.47"/>
    <x v="90"/>
    <s v="BUDGET"/>
  </r>
  <r>
    <x v="1"/>
    <n v="40092603"/>
    <n v="41710000000"/>
    <n v="4171001900"/>
    <x v="67"/>
    <s v="PODGORICKA BANKA(SOCIETE GENERALE)"/>
    <n v="200"/>
    <x v="90"/>
    <s v="BUDGET"/>
  </r>
  <r>
    <x v="1"/>
    <n v="40092603"/>
    <n v="41940000000"/>
    <n v="4194001100"/>
    <x v="69"/>
    <s v="PODGORICKA BANKA(SOCIETE GENERALE)"/>
    <n v="100"/>
    <x v="90"/>
    <s v="BUDGET"/>
  </r>
  <r>
    <x v="1"/>
    <n v="40093431"/>
    <n v="41420000000"/>
    <n v="4142001000"/>
    <x v="9"/>
    <s v="MARCO POLO TRAVEL AGENCIJA"/>
    <n v="155.21"/>
    <x v="90"/>
    <s v="BUDGET"/>
  </r>
  <r>
    <x v="1"/>
    <n v="40093436"/>
    <n v="41490000000"/>
    <n v="4149009000"/>
    <x v="6"/>
    <s v="MARCO POLO TRAVEL AGENCIJA"/>
    <n v="2389.6"/>
    <x v="90"/>
    <s v="BUDGET"/>
  </r>
  <r>
    <x v="1"/>
    <n v="40042304"/>
    <n v="41140000000"/>
    <n v="4114004000"/>
    <x v="19"/>
    <s v="SAVEZ SINDIKATA"/>
    <n v="2.64"/>
    <x v="91"/>
    <s v="BUDGET"/>
  </r>
  <r>
    <x v="1"/>
    <n v="40083633"/>
    <n v="41150000000"/>
    <n v="4115001000"/>
    <x v="46"/>
    <s v="PRIREZ NA POREZ PODGORICA"/>
    <n v="1685.5"/>
    <x v="92"/>
    <s v="BUDGET"/>
  </r>
  <r>
    <x v="1"/>
    <n v="40097357"/>
    <n v="41410000000"/>
    <n v="4141002200"/>
    <x v="8"/>
    <s v="MONTENEGRO TURIST SERVICE"/>
    <n v="1279.07"/>
    <x v="94"/>
    <s v="BUDGET"/>
  </r>
  <r>
    <x v="1"/>
    <n v="40098929"/>
    <n v="41420000000"/>
    <n v="4142001000"/>
    <x v="9"/>
    <s v="MARCO POLO TRAVEL AGENCIJA"/>
    <n v="131.44999999999999"/>
    <x v="96"/>
    <s v="BUDGET"/>
  </r>
  <r>
    <x v="1"/>
    <n v="40098932"/>
    <n v="41490000000"/>
    <n v="4149009000"/>
    <x v="6"/>
    <s v="MARCO POLO TRAVEL AGENCIJA"/>
    <n v="80.16"/>
    <x v="96"/>
    <s v="BUDGET"/>
  </r>
  <r>
    <x v="1"/>
    <n v="40098932"/>
    <n v="41490000000"/>
    <n v="4149009000"/>
    <x v="6"/>
    <s v="MARCO POLO TRAVEL AGENCIJA"/>
    <n v="313.14"/>
    <x v="96"/>
    <s v="BUDGET"/>
  </r>
  <r>
    <x v="1"/>
    <n v="40100797"/>
    <n v="41420000000"/>
    <n v="4142001000"/>
    <x v="9"/>
    <s v="MARCO POLO TRAVEL AGENCIJA"/>
    <n v="1118.98"/>
    <x v="96"/>
    <s v="BUDGET"/>
  </r>
  <r>
    <x v="1"/>
    <n v="40101596"/>
    <n v="41440000000"/>
    <n v="4144001000"/>
    <x v="13"/>
    <s v="PODGORICKA BANKA(SOCIETE GENERALE)"/>
    <n v="25"/>
    <x v="99"/>
    <s v="BUDGET"/>
  </r>
  <r>
    <x v="1"/>
    <n v="40102761"/>
    <n v="41950000000"/>
    <n v="4195002000"/>
    <x v="58"/>
    <s v="PODGORICKA BANKA(SOCIETE GENERALE)"/>
    <n v="994"/>
    <x v="98"/>
    <s v="BUDGET"/>
  </r>
  <r>
    <x v="1"/>
    <n v="40102762"/>
    <n v="41950000000"/>
    <n v="4195002000"/>
    <x v="58"/>
    <s v="PODGORICKA BANKA(SOCIETE GENERALE)"/>
    <n v="17343.96"/>
    <x v="98"/>
    <s v="BUDGET"/>
  </r>
  <r>
    <x v="1"/>
    <n v="40102770"/>
    <n v="41350000000"/>
    <n v="4135001000"/>
    <x v="7"/>
    <s v="PODGORICKA BANKA(SOCIETE GENERALE)"/>
    <n v="26.36"/>
    <x v="98"/>
    <s v="BUDGET"/>
  </r>
  <r>
    <x v="1"/>
    <n v="40102770"/>
    <n v="41350000000"/>
    <n v="4135001000"/>
    <x v="7"/>
    <s v="PODGORICKA BANKA(SOCIETE GENERALE)"/>
    <n v="86.86"/>
    <x v="98"/>
    <s v="BUDGET"/>
  </r>
  <r>
    <x v="1"/>
    <n v="40102770"/>
    <n v="41410000000"/>
    <n v="4141002200"/>
    <x v="8"/>
    <s v="PODGORICKA BANKA(SOCIETE GENERALE)"/>
    <n v="164.18"/>
    <x v="98"/>
    <s v="BUDGET"/>
  </r>
  <r>
    <x v="1"/>
    <n v="40102770"/>
    <n v="41410000000"/>
    <n v="4141002300"/>
    <x v="2"/>
    <s v="PODGORICKA BANKA(SOCIETE GENERALE)"/>
    <n v="266.08"/>
    <x v="98"/>
    <s v="BUDGET"/>
  </r>
  <r>
    <x v="1"/>
    <n v="40102770"/>
    <n v="41430000000"/>
    <n v="4143001200"/>
    <x v="52"/>
    <s v="PODGORICKA BANKA(SOCIETE GENERALE)"/>
    <n v="79.260000000000005"/>
    <x v="98"/>
    <s v="BUDGET"/>
  </r>
  <r>
    <x v="1"/>
    <n v="40102770"/>
    <n v="41430000000"/>
    <n v="4143002000"/>
    <x v="54"/>
    <s v="PODGORICKA BANKA(SOCIETE GENERALE)"/>
    <n v="67.930000000000007"/>
    <x v="98"/>
    <s v="BUDGET"/>
  </r>
  <r>
    <x v="1"/>
    <n v="40102770"/>
    <n v="41530000000"/>
    <n v="4153001000"/>
    <x v="25"/>
    <s v="PODGORICKA BANKA(SOCIETE GENERALE)"/>
    <n v="169.84"/>
    <x v="98"/>
    <s v="BUDGET"/>
  </r>
  <r>
    <x v="1"/>
    <n v="40102770"/>
    <n v="41410000000"/>
    <n v="4141002100"/>
    <x v="1"/>
    <s v="PODGORICKA BANKA(SOCIETE GENERALE)"/>
    <n v="317.02999999999997"/>
    <x v="98"/>
    <s v="BUDGET"/>
  </r>
  <r>
    <x v="1"/>
    <n v="40102770"/>
    <n v="41710000000"/>
    <n v="4171001100"/>
    <x v="55"/>
    <s v="PODGORICKA BANKA(SOCIETE GENERALE)"/>
    <n v="2604.17"/>
    <x v="98"/>
    <s v="BUDGET"/>
  </r>
  <r>
    <x v="1"/>
    <n v="40102772"/>
    <n v="41490000000"/>
    <n v="4149009000"/>
    <x v="6"/>
    <s v="PODGORICKA BANKA(SOCIETE GENERALE)"/>
    <n v="900"/>
    <x v="98"/>
    <s v="BUDGET"/>
  </r>
  <r>
    <x v="1"/>
    <n v="40103368"/>
    <n v="41420000000"/>
    <n v="4142001000"/>
    <x v="9"/>
    <s v="MARCO POLO TRAVEL AGENCIJA"/>
    <n v="1000"/>
    <x v="98"/>
    <s v="BUDGET"/>
  </r>
  <r>
    <x v="1"/>
    <n v="40102900"/>
    <n v="41440000000"/>
    <n v="4144001000"/>
    <x v="13"/>
    <s v="PODGORICKA BANKA(SOCIETE GENERALE)"/>
    <n v="5.44"/>
    <x v="98"/>
    <s v="BUDGET"/>
  </r>
  <r>
    <x v="1"/>
    <n v="40102900"/>
    <n v="41440000000"/>
    <n v="4144001000"/>
    <x v="13"/>
    <s v="PODGORICKA BANKA(SOCIETE GENERALE)"/>
    <n v="99.56"/>
    <x v="98"/>
    <s v="BUDGET"/>
  </r>
  <r>
    <x v="1"/>
    <n v="40102758"/>
    <n v="41950000000"/>
    <n v="4195002000"/>
    <x v="58"/>
    <s v="PODGORICKA BANKA(SOCIETE GENERALE)"/>
    <n v="498"/>
    <x v="98"/>
    <s v="BUDGET"/>
  </r>
  <r>
    <x v="1"/>
    <n v="40102764"/>
    <n v="41950000000"/>
    <n v="4195002000"/>
    <x v="58"/>
    <s v="PODGORICKA BANKA(SOCIETE GENERALE)"/>
    <n v="1979.28"/>
    <x v="98"/>
    <s v="BUDGET"/>
  </r>
  <r>
    <x v="1"/>
    <n v="40102766"/>
    <n v="41440000000"/>
    <n v="4144001000"/>
    <x v="13"/>
    <s v="PODGORICKA BANKA(SOCIETE GENERALE)"/>
    <n v="50.78"/>
    <x v="98"/>
    <s v="BUDGET"/>
  </r>
  <r>
    <x v="1"/>
    <n v="40102766"/>
    <n v="41710000000"/>
    <n v="4171001100"/>
    <x v="55"/>
    <s v="PODGORICKA BANKA(SOCIETE GENERALE)"/>
    <n v="1580"/>
    <x v="98"/>
    <s v="BUDGET"/>
  </r>
  <r>
    <x v="1"/>
    <n v="40102768"/>
    <n v="41330000000"/>
    <n v="4133006000"/>
    <x v="29"/>
    <s v="PODGORICKA BANKA(SOCIETE GENERALE)"/>
    <n v="84.92"/>
    <x v="98"/>
    <s v="BUDGET"/>
  </r>
  <r>
    <x v="1"/>
    <n v="40102768"/>
    <n v="41420000000"/>
    <n v="4142002000"/>
    <x v="22"/>
    <s v="PODGORICKA BANKA(SOCIETE GENERALE)"/>
    <n v="141.53"/>
    <x v="98"/>
    <s v="BUDGET"/>
  </r>
  <r>
    <x v="1"/>
    <n v="40102768"/>
    <n v="41430000000"/>
    <n v="4143001200"/>
    <x v="52"/>
    <s v="PODGORICKA BANKA(SOCIETE GENERALE)"/>
    <n v="90.58"/>
    <x v="98"/>
    <s v="BUDGET"/>
  </r>
  <r>
    <x v="1"/>
    <n v="40102768"/>
    <n v="41710000000"/>
    <n v="4171001100"/>
    <x v="55"/>
    <s v="PODGORICKA BANKA(SOCIETE GENERALE)"/>
    <n v="2330.54"/>
    <x v="98"/>
    <s v="BUDGET"/>
  </r>
  <r>
    <x v="1"/>
    <n v="40103112"/>
    <n v="41950000000"/>
    <n v="4195002000"/>
    <x v="58"/>
    <s v="PODGORICKA BANKA(SOCIETE GENERALE)"/>
    <n v="64.319999999999993"/>
    <x v="98"/>
    <s v="BUDGET"/>
  </r>
  <r>
    <x v="1"/>
    <n v="40103117"/>
    <n v="41950000000"/>
    <n v="4195002000"/>
    <x v="58"/>
    <s v="PODGORICKA BANKA(SOCIETE GENERALE)"/>
    <n v="185"/>
    <x v="98"/>
    <s v="BUDGET"/>
  </r>
  <r>
    <x v="1"/>
    <n v="40103122"/>
    <n v="41440000000"/>
    <n v="4144001000"/>
    <x v="13"/>
    <s v="PODGORICKA BANKA(SOCIETE GENERALE)"/>
    <n v="50"/>
    <x v="98"/>
    <s v="BUDGET"/>
  </r>
  <r>
    <x v="2"/>
    <n v="40092586"/>
    <n v="46300000000"/>
    <n v="4630000009"/>
    <x v="23"/>
    <s v="SUDSKA RESENJA"/>
    <n v="661.56"/>
    <x v="100"/>
    <s v="BUDGET"/>
  </r>
  <r>
    <x v="2"/>
    <n v="40092617"/>
    <n v="46300000000"/>
    <n v="4630000009"/>
    <x v="23"/>
    <s v="SUDSKA RESENJA"/>
    <n v="1081.22"/>
    <x v="100"/>
    <s v="BUDGET"/>
  </r>
  <r>
    <x v="2"/>
    <n v="40092610"/>
    <n v="46300000000"/>
    <n v="4630000009"/>
    <x v="23"/>
    <s v="SUDSKA RESENJA"/>
    <n v="3895.55"/>
    <x v="100"/>
    <s v="BUDGET"/>
  </r>
  <r>
    <x v="2"/>
    <n v="40092613"/>
    <n v="46300000000"/>
    <n v="4630000009"/>
    <x v="23"/>
    <s v="SUDSKA RESENJA"/>
    <n v="65"/>
    <x v="100"/>
    <s v="BUDGET"/>
  </r>
  <r>
    <x v="2"/>
    <n v="40083658"/>
    <n v="41140000000"/>
    <n v="4114001000"/>
    <x v="44"/>
    <s v="JEDINSTVENI RACUN POREZA I DOPRIN"/>
    <n v="727.29"/>
    <x v="87"/>
    <s v="BUDGET"/>
  </r>
  <r>
    <x v="2"/>
    <n v="40083663"/>
    <n v="41140000000"/>
    <n v="4114001000"/>
    <x v="44"/>
    <s v="JEDINSTVENI RACUN POREZA I DOPRIN"/>
    <n v="1302.1400000000001"/>
    <x v="87"/>
    <s v="BUDGET"/>
  </r>
  <r>
    <x v="2"/>
    <n v="40083397"/>
    <n v="41120000000"/>
    <n v="4112001000"/>
    <x v="43"/>
    <s v="JEDINSTVENI RACUN POREZA I DOPRIN"/>
    <n v="135500.38"/>
    <x v="87"/>
    <s v="BUDGET"/>
  </r>
  <r>
    <x v="2"/>
    <n v="40083397"/>
    <n v="41130000000"/>
    <n v="4113001000"/>
    <x v="44"/>
    <s v="JEDINSTVENI RACUN POREZA I DOPRIN"/>
    <n v="214829.55"/>
    <x v="87"/>
    <s v="BUDGET"/>
  </r>
  <r>
    <x v="2"/>
    <n v="40083397"/>
    <n v="41130000000"/>
    <n v="4113002000"/>
    <x v="45"/>
    <s v="JEDINSTVENI RACUN POREZA I DOPRIN"/>
    <n v="121736.52"/>
    <x v="87"/>
    <s v="BUDGET"/>
  </r>
  <r>
    <x v="2"/>
    <n v="40083397"/>
    <n v="41130000000"/>
    <n v="4113003000"/>
    <x v="47"/>
    <s v="JEDINSTVENI RACUN POREZA I DOPRIN"/>
    <n v="7161.25"/>
    <x v="87"/>
    <s v="BUDGET"/>
  </r>
  <r>
    <x v="2"/>
    <n v="40083397"/>
    <n v="41140000000"/>
    <n v="4114001000"/>
    <x v="44"/>
    <s v="JEDINSTVENI RACUN POREZA I DOPRIN"/>
    <n v="78770.759999999995"/>
    <x v="87"/>
    <s v="BUDGET"/>
  </r>
  <r>
    <x v="2"/>
    <n v="40083397"/>
    <n v="41140000000"/>
    <n v="4114001000"/>
    <x v="44"/>
    <s v="JEDINSTVENI RACUN POREZA I DOPRIN"/>
    <n v="217.44"/>
    <x v="87"/>
    <s v="BUDGET"/>
  </r>
  <r>
    <x v="2"/>
    <n v="40083397"/>
    <n v="41140000000"/>
    <n v="4114001000"/>
    <x v="44"/>
    <s v="JEDINSTVENI RACUN POREZA I DOPRIN"/>
    <n v="89984.960000000006"/>
    <x v="87"/>
    <s v="BUDGET"/>
  </r>
  <r>
    <x v="2"/>
    <n v="40083397"/>
    <n v="41140000000"/>
    <n v="4114001000"/>
    <x v="44"/>
    <s v="JEDINSTVENI RACUN POREZA I DOPRIN"/>
    <n v="14783.78"/>
    <x v="87"/>
    <s v="BUDGET"/>
  </r>
  <r>
    <x v="2"/>
    <n v="40083397"/>
    <n v="41140000000"/>
    <n v="4114001000"/>
    <x v="44"/>
    <s v="JEDINSTVENI RACUN POREZA I DOPRIN"/>
    <n v="15048.23"/>
    <x v="87"/>
    <s v="BUDGET"/>
  </r>
  <r>
    <x v="2"/>
    <n v="40083397"/>
    <n v="41140000000"/>
    <n v="4114001000"/>
    <x v="44"/>
    <s v="JEDINSTVENI RACUN POREZA I DOPRIN"/>
    <n v="10416.89"/>
    <x v="87"/>
    <s v="BUDGET"/>
  </r>
  <r>
    <x v="2"/>
    <n v="40083397"/>
    <n v="41140000000"/>
    <n v="4114002000"/>
    <x v="45"/>
    <s v="JEDINSTVENI RACUN POREZA I DOPRIN"/>
    <n v="61584.33"/>
    <x v="87"/>
    <s v="BUDGET"/>
  </r>
  <r>
    <x v="2"/>
    <n v="40083397"/>
    <n v="41140000000"/>
    <n v="4114003000"/>
    <x v="47"/>
    <s v="JEDINSTVENI RACUN POREZA I DOPRIN"/>
    <n v="7161.25"/>
    <x v="87"/>
    <s v="BUDGET"/>
  </r>
  <r>
    <x v="2"/>
    <n v="40083397"/>
    <n v="41140000000"/>
    <n v="4114005000"/>
    <x v="48"/>
    <s v="JEDINSTVENI RACUN POREZA I DOPRIN"/>
    <n v="2643.05"/>
    <x v="87"/>
    <s v="BUDGET"/>
  </r>
  <r>
    <x v="2"/>
    <n v="40083397"/>
    <n v="41140000000"/>
    <n v="4114009000"/>
    <x v="49"/>
    <s v="JEDINSTVENI RACUN POREZA I DOPRIN"/>
    <n v="13269.66"/>
    <x v="87"/>
    <s v="BUDGET"/>
  </r>
  <r>
    <x v="2"/>
    <n v="40083678"/>
    <n v="41130000000"/>
    <n v="4113001000"/>
    <x v="44"/>
    <s v="JEDINSTVENI RACUN POREZA I DOPRIN"/>
    <n v="1439.81"/>
    <x v="87"/>
    <s v="BUDGET"/>
  </r>
  <r>
    <x v="2"/>
    <n v="40083678"/>
    <n v="41140000000"/>
    <n v="4114001000"/>
    <x v="44"/>
    <s v="JEDINSTVENI RACUN POREZA I DOPRIN"/>
    <n v="527.92999999999995"/>
    <x v="87"/>
    <s v="BUDGET"/>
  </r>
  <r>
    <x v="2"/>
    <n v="40083678"/>
    <n v="41140000000"/>
    <n v="4114001000"/>
    <x v="44"/>
    <s v="JEDINSTVENI RACUN POREZA I DOPRIN"/>
    <n v="645.08000000000004"/>
    <x v="87"/>
    <s v="BUDGET"/>
  </r>
  <r>
    <x v="2"/>
    <n v="40083678"/>
    <n v="41140000000"/>
    <n v="4114001000"/>
    <x v="44"/>
    <s v="JEDINSTVENI RACUN POREZA I DOPRIN"/>
    <n v="69.12"/>
    <x v="87"/>
    <s v="BUDGET"/>
  </r>
  <r>
    <x v="2"/>
    <n v="40092987"/>
    <n v="46300000000"/>
    <n v="4630000009"/>
    <x v="23"/>
    <s v="SUDSKA RESENJA"/>
    <n v="334.4"/>
    <x v="101"/>
    <s v="BUDGET"/>
  </r>
  <r>
    <x v="2"/>
    <n v="40089697"/>
    <n v="41150000000"/>
    <n v="4115001000"/>
    <x v="46"/>
    <s v="PRIREZ NA POREZ BERANE"/>
    <n v="4.6500000000000004"/>
    <x v="88"/>
    <s v="BUDGET"/>
  </r>
  <r>
    <x v="2"/>
    <n v="40089700"/>
    <n v="41150000000"/>
    <n v="4115001000"/>
    <x v="46"/>
    <s v="PRIREZ NA POREZ BERANE"/>
    <n v="13.97"/>
    <x v="88"/>
    <s v="BUDGET"/>
  </r>
  <r>
    <x v="2"/>
    <n v="40089318"/>
    <n v="41120000000"/>
    <n v="4112001000"/>
    <x v="43"/>
    <s v="JEDINSTVENI RACUN POREZA I DOPRIN"/>
    <n v="26.85"/>
    <x v="88"/>
    <s v="BUDGET"/>
  </r>
  <r>
    <x v="2"/>
    <n v="40089318"/>
    <n v="41130000000"/>
    <n v="4113001000"/>
    <x v="44"/>
    <s v="JEDINSTVENI RACUN POREZA I DOPRIN"/>
    <n v="61.16"/>
    <x v="88"/>
    <s v="BUDGET"/>
  </r>
  <r>
    <x v="2"/>
    <n v="40089318"/>
    <n v="41130000000"/>
    <n v="4113002000"/>
    <x v="45"/>
    <s v="JEDINSTVENI RACUN POREZA I DOPRIN"/>
    <n v="38.19"/>
    <x v="88"/>
    <s v="BUDGET"/>
  </r>
  <r>
    <x v="2"/>
    <n v="40089681"/>
    <n v="41150000000"/>
    <n v="4115001000"/>
    <x v="46"/>
    <s v="PRIREZ NA POREZ PODGORICA"/>
    <n v="140.22"/>
    <x v="88"/>
    <s v="BUDGET"/>
  </r>
  <r>
    <x v="2"/>
    <n v="40089686"/>
    <n v="41150000000"/>
    <n v="4115001000"/>
    <x v="46"/>
    <s v="PRIREZ NA POREZ PLJEVLJA"/>
    <n v="2.02"/>
    <x v="88"/>
    <s v="BUDGET"/>
  </r>
  <r>
    <x v="2"/>
    <n v="40089691"/>
    <n v="41150000000"/>
    <n v="4115001000"/>
    <x v="46"/>
    <s v="PRIREZ NA POREZ ZABLJAK"/>
    <n v="9.31"/>
    <x v="88"/>
    <s v="BUDGET"/>
  </r>
  <r>
    <x v="2"/>
    <n v="40089319"/>
    <n v="41150000000"/>
    <n v="4115001000"/>
    <x v="46"/>
    <s v="PRIREZ NA POREZ NIKSIC"/>
    <n v="2.69"/>
    <x v="88"/>
    <s v="BUDGET"/>
  </r>
  <r>
    <x v="2"/>
    <n v="40089678"/>
    <n v="41120000000"/>
    <n v="4112001000"/>
    <x v="43"/>
    <s v="JEDINSTVENI RACUN POREZA I DOPRIN"/>
    <n v="1243.26"/>
    <x v="88"/>
    <s v="BUDGET"/>
  </r>
  <r>
    <x v="2"/>
    <n v="40089678"/>
    <n v="41130000000"/>
    <n v="4113001000"/>
    <x v="44"/>
    <s v="JEDINSTVENI RACUN POREZA I DOPRIN"/>
    <n v="2456.71"/>
    <x v="88"/>
    <s v="BUDGET"/>
  </r>
  <r>
    <x v="2"/>
    <n v="40089678"/>
    <n v="41130000000"/>
    <n v="4113002000"/>
    <x v="45"/>
    <s v="JEDINSTVENI RACUN POREZA I DOPRIN"/>
    <n v="953.48"/>
    <x v="88"/>
    <s v="BUDGET"/>
  </r>
  <r>
    <x v="2"/>
    <n v="40089678"/>
    <n v="41130000000"/>
    <n v="4113002000"/>
    <x v="45"/>
    <s v="JEDINSTVENI RACUN POREZA I DOPRIN"/>
    <n v="580.46"/>
    <x v="88"/>
    <s v="BUDGET"/>
  </r>
  <r>
    <x v="2"/>
    <n v="40089694"/>
    <n v="41150000000"/>
    <n v="4115001000"/>
    <x v="46"/>
    <s v="PRIREZ NA POREZ BAR"/>
    <n v="8.23"/>
    <x v="88"/>
    <s v="BUDGET"/>
  </r>
  <r>
    <x v="2"/>
    <n v="40090521"/>
    <n v="41390000000"/>
    <n v="4139001000"/>
    <x v="35"/>
    <s v="TEKNOXGROUP"/>
    <n v="1486.25"/>
    <x v="88"/>
    <s v="BUDGET"/>
  </r>
  <r>
    <x v="2"/>
    <n v="40090522"/>
    <n v="41390000000"/>
    <n v="4139001000"/>
    <x v="35"/>
    <s v="OMNIOIL PODGORICA"/>
    <n v="49.76"/>
    <x v="88"/>
    <s v="BUDGET"/>
  </r>
  <r>
    <x v="2"/>
    <n v="40090524"/>
    <n v="41390000000"/>
    <n v="4139001000"/>
    <x v="35"/>
    <s v="AGROAUTO D.O.O. ZA PROIZVODNJU I"/>
    <n v="10.92"/>
    <x v="88"/>
    <s v="BUDGET"/>
  </r>
  <r>
    <x v="2"/>
    <n v="40090525"/>
    <n v="41390000000"/>
    <n v="4139001000"/>
    <x v="35"/>
    <s v="VELETEX AD"/>
    <n v="298.8"/>
    <x v="88"/>
    <s v="BUDGET"/>
  </r>
  <r>
    <x v="2"/>
    <n v="40090526"/>
    <n v="41390000000"/>
    <n v="4139001000"/>
    <x v="35"/>
    <s v="ZNAK D O O PODGORICA"/>
    <n v="53.84"/>
    <x v="88"/>
    <s v="BUDGET"/>
  </r>
  <r>
    <x v="2"/>
    <n v="40090516"/>
    <n v="41330000000"/>
    <n v="4133006000"/>
    <x v="29"/>
    <s v="MESOPROMET DOO"/>
    <n v="8257.67"/>
    <x v="88"/>
    <s v="BUDGET"/>
  </r>
  <r>
    <x v="2"/>
    <n v="40090517"/>
    <n v="41330000000"/>
    <n v="4133006000"/>
    <x v="29"/>
    <s v="GORANOVIC MESNA INDUSTRIJA"/>
    <n v="5884.11"/>
    <x v="88"/>
    <s v="BUDGET"/>
  </r>
  <r>
    <x v="2"/>
    <n v="40090517"/>
    <n v="41330000000"/>
    <n v="4133006000"/>
    <x v="29"/>
    <s v="GORANOVIC MESNA INDUSTRIJA"/>
    <n v="607.59"/>
    <x v="88"/>
    <s v="BUDGET"/>
  </r>
  <r>
    <x v="2"/>
    <n v="40090518"/>
    <n v="41330000000"/>
    <n v="4133006000"/>
    <x v="29"/>
    <s v="VOLI TRADE DOO"/>
    <n v="2975.54"/>
    <x v="88"/>
    <s v="BUDGET"/>
  </r>
  <r>
    <x v="2"/>
    <n v="40090520"/>
    <n v="41330000000"/>
    <n v="4133006000"/>
    <x v="29"/>
    <s v="VELETEX AD"/>
    <n v="2625.1"/>
    <x v="88"/>
    <s v="BUDGET"/>
  </r>
  <r>
    <x v="2"/>
    <n v="40090948"/>
    <n v="41270000000"/>
    <n v="4127001000"/>
    <x v="20"/>
    <s v="ERSTE(OPORTUNITI) BANKA"/>
    <n v="153"/>
    <x v="89"/>
    <s v="BUDGET"/>
  </r>
  <r>
    <x v="2"/>
    <n v="40090950"/>
    <n v="41270000000"/>
    <n v="4127001000"/>
    <x v="20"/>
    <s v="PRVA(NIKSICKA) BANKA"/>
    <n v="18"/>
    <x v="89"/>
    <s v="BUDGET"/>
  </r>
  <r>
    <x v="2"/>
    <n v="40090951"/>
    <n v="41270000000"/>
    <n v="4127001000"/>
    <x v="20"/>
    <s v="NLB MONTENEGRO BANKA"/>
    <n v="18"/>
    <x v="89"/>
    <s v="BUDGET"/>
  </r>
  <r>
    <x v="2"/>
    <n v="40090942"/>
    <n v="41270000000"/>
    <n v="4127001000"/>
    <x v="20"/>
    <s v="PODGORICKA BANKA(SOCIETE GENERALE)"/>
    <n v="0"/>
    <x v="89"/>
    <s v="BUDGET"/>
  </r>
  <r>
    <x v="2"/>
    <n v="40090942"/>
    <n v="41270000000"/>
    <n v="4127001000"/>
    <x v="20"/>
    <s v="PODGORICKA BANKA(SOCIETE GENERALE)"/>
    <n v="881.99"/>
    <x v="89"/>
    <s v="BUDGET"/>
  </r>
  <r>
    <x v="2"/>
    <n v="40090945"/>
    <n v="41270000000"/>
    <n v="4127001000"/>
    <x v="20"/>
    <s v="ADDIKO BANK (HYPO ALPE ADRIA)"/>
    <n v="666"/>
    <x v="89"/>
    <s v="BUDGET"/>
  </r>
  <r>
    <x v="2"/>
    <n v="40091240"/>
    <n v="41390000000"/>
    <n v="4139001000"/>
    <x v="35"/>
    <s v="NEC SPORTSKA ORGANIZACIJA TEN"/>
    <n v="191.2"/>
    <x v="89"/>
    <s v="BUDGET"/>
  </r>
  <r>
    <x v="2"/>
    <n v="40091409"/>
    <n v="43180000000"/>
    <n v="4318001000"/>
    <x v="0"/>
    <s v="PODGORICKA BANKA(SOCIETE GENERALE)"/>
    <n v="5018.3100000000004"/>
    <x v="89"/>
    <s v="BUDGET"/>
  </r>
  <r>
    <x v="2"/>
    <n v="40091409"/>
    <n v="43180000000"/>
    <n v="4318001000"/>
    <x v="0"/>
    <s v="PODGORICKA BANKA(SOCIETE GENERALE)"/>
    <n v="4981.6899999999996"/>
    <x v="89"/>
    <s v="BUDGET"/>
  </r>
  <r>
    <x v="2"/>
    <n v="40091410"/>
    <n v="43180000000"/>
    <n v="4318001000"/>
    <x v="0"/>
    <s v="ADDIKO BANK (HYPO ALPE ADRIA)"/>
    <n v="6000"/>
    <x v="89"/>
    <s v="BUDGET"/>
  </r>
  <r>
    <x v="2"/>
    <n v="40091541"/>
    <n v="41410000000"/>
    <n v="4141001100"/>
    <x v="3"/>
    <s v="PODGORICKA BANKA(SOCIETE GENERALE)"/>
    <n v="108"/>
    <x v="89"/>
    <s v="BUDGET"/>
  </r>
  <r>
    <x v="2"/>
    <n v="40091542"/>
    <n v="41410000000"/>
    <n v="4141001100"/>
    <x v="3"/>
    <s v="ADDIKO BANK (HYPO ALPE ADRIA)"/>
    <n v="36"/>
    <x v="89"/>
    <s v="BUDGET"/>
  </r>
  <r>
    <x v="2"/>
    <n v="40095824"/>
    <n v="46300000000"/>
    <n v="4630000009"/>
    <x v="23"/>
    <s v="SUDSKA RESENJA"/>
    <n v="241.45"/>
    <x v="89"/>
    <s v="BUDGET"/>
  </r>
  <r>
    <x v="2"/>
    <n v="40092109"/>
    <n v="43180000000"/>
    <n v="4318001000"/>
    <x v="0"/>
    <s v="ADDIKO BANK (HYPO ALPE ADRIA)"/>
    <n v="1739.4"/>
    <x v="90"/>
    <s v="BUDGET"/>
  </r>
  <r>
    <x v="2"/>
    <n v="40092113"/>
    <n v="43180000000"/>
    <n v="4318001000"/>
    <x v="0"/>
    <s v="ERSTE(OPORTUNITI) BANKA"/>
    <n v="900"/>
    <x v="90"/>
    <s v="BUDGET"/>
  </r>
  <r>
    <x v="2"/>
    <n v="40092359"/>
    <n v="41390000000"/>
    <n v="4139001000"/>
    <x v="35"/>
    <s v="AGROAUTO D.O.O. ZA PROIZVODNJU I"/>
    <n v="49.44"/>
    <x v="90"/>
    <s v="BUDGET"/>
  </r>
  <r>
    <x v="2"/>
    <n v="40092105"/>
    <n v="43180000000"/>
    <n v="4318001000"/>
    <x v="0"/>
    <s v="PODGORICKA BANKA(SOCIETE GENERALE)"/>
    <n v="4058.6"/>
    <x v="90"/>
    <s v="BUDGET"/>
  </r>
  <r>
    <x v="2"/>
    <n v="40092338"/>
    <n v="41310000000"/>
    <n v="4131004000"/>
    <x v="32"/>
    <s v="OMNIOIL PODGORICA"/>
    <n v="189.19"/>
    <x v="90"/>
    <s v="BUDGET"/>
  </r>
  <r>
    <x v="2"/>
    <n v="40092346"/>
    <n v="41390000000"/>
    <n v="4139001000"/>
    <x v="35"/>
    <s v="MAF NK DOO"/>
    <n v="3421.08"/>
    <x v="90"/>
    <s v="BUDGET"/>
  </r>
  <r>
    <x v="2"/>
    <n v="40092230"/>
    <n v="41340000000"/>
    <n v="4134001000"/>
    <x v="4"/>
    <s v="LUKA BAR BAR"/>
    <n v="45.41"/>
    <x v="90"/>
    <s v="BUDGET"/>
  </r>
  <r>
    <x v="2"/>
    <n v="40092230"/>
    <n v="41340000000"/>
    <n v="4134001000"/>
    <x v="4"/>
    <s v="LUKA BAR BAR"/>
    <n v="10413.35"/>
    <x v="90"/>
    <s v="BUDGET"/>
  </r>
  <r>
    <x v="2"/>
    <n v="40092233"/>
    <n v="41340000000"/>
    <n v="4134001000"/>
    <x v="4"/>
    <s v="ELEKTROPRIVREDA CG JEP"/>
    <n v="23804.959999999999"/>
    <x v="90"/>
    <s v="BUDGET"/>
  </r>
  <r>
    <x v="2"/>
    <n v="40092234"/>
    <n v="41340000000"/>
    <n v="4134001000"/>
    <x v="4"/>
    <s v="ELEKTRODISTRIBUCIJA KOTOR"/>
    <n v="925.51"/>
    <x v="90"/>
    <s v="BUDGET"/>
  </r>
  <r>
    <x v="2"/>
    <n v="40092240"/>
    <n v="41340000000"/>
    <n v="4134001000"/>
    <x v="4"/>
    <s v="ELEKTRODISTRIBUCIJA KOLASIN"/>
    <n v="1792.63"/>
    <x v="90"/>
    <s v="BUDGET"/>
  </r>
  <r>
    <x v="2"/>
    <n v="40092242"/>
    <n v="41340000000"/>
    <n v="4134001000"/>
    <x v="4"/>
    <s v="ELEKTRODISTRIBUCIJA PLJEVLJA"/>
    <n v="4345.3100000000004"/>
    <x v="90"/>
    <s v="BUDGET"/>
  </r>
  <r>
    <x v="2"/>
    <n v="40092246"/>
    <n v="41340000000"/>
    <n v="4134001000"/>
    <x v="4"/>
    <s v="ELEKTRODISTRIBUCIJA ZABLJAK"/>
    <n v="1203.32"/>
    <x v="90"/>
    <s v="BUDGET"/>
  </r>
  <r>
    <x v="2"/>
    <n v="40092259"/>
    <n v="41340000000"/>
    <n v="4134001000"/>
    <x v="4"/>
    <s v="ELEKTRODISTRIBUCIJA ULCINJ"/>
    <n v="523.79"/>
    <x v="90"/>
    <s v="BUDGET"/>
  </r>
  <r>
    <x v="2"/>
    <n v="40092261"/>
    <n v="41340000000"/>
    <n v="4134001000"/>
    <x v="4"/>
    <s v="ELEKTRODISTRIBUCIJA TIVAT"/>
    <n v="273.22000000000003"/>
    <x v="90"/>
    <s v="BUDGET"/>
  </r>
  <r>
    <x v="2"/>
    <n v="40092264"/>
    <n v="41340000000"/>
    <n v="4134001000"/>
    <x v="4"/>
    <s v="ELEKTRODISTRIBUCIJA HERCEG NOVI"/>
    <n v="943.92"/>
    <x v="90"/>
    <s v="BUDGET"/>
  </r>
  <r>
    <x v="2"/>
    <n v="40092268"/>
    <n v="41340000000"/>
    <n v="4134001000"/>
    <x v="4"/>
    <s v="ELEKTRODISTRIBUCIJA BAR"/>
    <n v="4984.42"/>
    <x v="90"/>
    <s v="BUDGET"/>
  </r>
  <r>
    <x v="2"/>
    <n v="40092702"/>
    <n v="41420000000"/>
    <n v="4142001000"/>
    <x v="9"/>
    <s v="MARCO POLO TRAVEL AGENCIJA"/>
    <n v="990"/>
    <x v="90"/>
    <s v="BUDGET"/>
  </r>
  <r>
    <x v="2"/>
    <n v="40092708"/>
    <n v="41420000000"/>
    <n v="4142001000"/>
    <x v="9"/>
    <s v="UPRAVA ZA IMOVINU"/>
    <n v="447.7"/>
    <x v="90"/>
    <s v="BUDGET"/>
  </r>
  <r>
    <x v="2"/>
    <n v="40092712"/>
    <n v="41480000000"/>
    <n v="4148001000"/>
    <x v="73"/>
    <s v="INST.RACUNOVODJA I REVIZORA"/>
    <n v="8000"/>
    <x v="90"/>
    <s v="BUDGET"/>
  </r>
  <r>
    <x v="2"/>
    <n v="40092747"/>
    <n v="41490000000"/>
    <n v="4149009000"/>
    <x v="6"/>
    <s v="PODGORICKA BANKA(SOCIETE GENERALE)"/>
    <n v="943.67"/>
    <x v="90"/>
    <s v="BUDGET"/>
  </r>
  <r>
    <x v="2"/>
    <n v="40092771"/>
    <n v="44130000000"/>
    <n v="4413001000"/>
    <x v="71"/>
    <s v="ADJI INVEST DOO"/>
    <n v="3054.26"/>
    <x v="90"/>
    <s v="BUDGET"/>
  </r>
  <r>
    <x v="2"/>
    <n v="40092771"/>
    <n v="44130000000"/>
    <n v="4413001000"/>
    <x v="71"/>
    <s v="ADJI INVEST DOO"/>
    <n v="29166.67"/>
    <x v="90"/>
    <s v="BUDGET"/>
  </r>
  <r>
    <x v="2"/>
    <n v="40092771"/>
    <n v="44130000000"/>
    <n v="4413001000"/>
    <x v="71"/>
    <s v="ADJI INVEST DOO"/>
    <n v="1086.1400000000001"/>
    <x v="90"/>
    <s v="BUDGET"/>
  </r>
  <r>
    <x v="2"/>
    <n v="40092777"/>
    <n v="41490000000"/>
    <n v="4149009000"/>
    <x v="6"/>
    <s v="ING IMPULS DOO"/>
    <n v="2541"/>
    <x v="90"/>
    <s v="BUDGET"/>
  </r>
  <r>
    <x v="2"/>
    <n v="40092662"/>
    <n v="41390000000"/>
    <n v="4139001000"/>
    <x v="35"/>
    <s v="FARMA LAB DOO PODGORICA"/>
    <n v="202.87"/>
    <x v="90"/>
    <s v="BUDGET"/>
  </r>
  <r>
    <x v="2"/>
    <n v="40092663"/>
    <n v="41390000000"/>
    <n v="4139001000"/>
    <x v="35"/>
    <s v="FARMA LAB DOO PODGORICA"/>
    <n v="16.760000000000002"/>
    <x v="90"/>
    <s v="BUDGET"/>
  </r>
  <r>
    <x v="2"/>
    <n v="40095447"/>
    <n v="46300000000"/>
    <n v="4630000009"/>
    <x v="23"/>
    <s v="SUDSKA RESENJA"/>
    <n v="3831.96"/>
    <x v="90"/>
    <s v="BUDGET"/>
  </r>
  <r>
    <x v="2"/>
    <n v="40095526"/>
    <n v="46300000000"/>
    <n v="4630000009"/>
    <x v="23"/>
    <s v="SUDSKA RESENJA"/>
    <n v="867.9"/>
    <x v="90"/>
    <s v="BUDGET"/>
  </r>
  <r>
    <x v="2"/>
    <n v="40095530"/>
    <n v="46300000000"/>
    <n v="4630000009"/>
    <x v="23"/>
    <s v="SUDSKA RESENJA"/>
    <n v="66844.600000000006"/>
    <x v="90"/>
    <s v="BUDGET"/>
  </r>
  <r>
    <x v="2"/>
    <n v="40093426"/>
    <n v="41490000000"/>
    <n v="4149009000"/>
    <x v="6"/>
    <s v="MONTENEGRO TURIST SERVICE"/>
    <n v="30529.39"/>
    <x v="90"/>
    <s v="BUDGET"/>
  </r>
  <r>
    <x v="2"/>
    <n v="40093426"/>
    <n v="41490000000"/>
    <n v="4149009000"/>
    <x v="6"/>
    <s v="MONTENEGRO TURIST SERVICE"/>
    <n v="9867.01"/>
    <x v="90"/>
    <s v="BUDGET"/>
  </r>
  <r>
    <x v="2"/>
    <n v="40093584"/>
    <n v="41330000000"/>
    <n v="4133006000"/>
    <x v="29"/>
    <s v="VOLI TRADE DOO"/>
    <n v="740.85"/>
    <x v="91"/>
    <s v="BUDGET"/>
  </r>
  <r>
    <x v="2"/>
    <n v="40093586"/>
    <n v="41330000000"/>
    <n v="4133006000"/>
    <x v="29"/>
    <s v="MESOPROMET DOO"/>
    <n v="201.72"/>
    <x v="91"/>
    <s v="BUDGET"/>
  </r>
  <r>
    <x v="2"/>
    <n v="40093592"/>
    <n v="41530000000"/>
    <n v="4153001000"/>
    <x v="25"/>
    <s v="OSMANAGIC CO DOO"/>
    <n v="8310.94"/>
    <x v="91"/>
    <s v="BUDGET"/>
  </r>
  <r>
    <x v="2"/>
    <n v="40093579"/>
    <n v="41330000000"/>
    <n v="4133006000"/>
    <x v="29"/>
    <s v="VELETEX AD"/>
    <n v="1447.07"/>
    <x v="91"/>
    <s v="BUDGET"/>
  </r>
  <r>
    <x v="2"/>
    <n v="40096913"/>
    <n v="46300000000"/>
    <n v="4630000009"/>
    <x v="23"/>
    <s v="SUDSKA RESENJA"/>
    <n v="554.76"/>
    <x v="91"/>
    <s v="BUDGET"/>
  </r>
  <r>
    <x v="2"/>
    <n v="40096916"/>
    <n v="46300000000"/>
    <n v="4630000009"/>
    <x v="23"/>
    <s v="SUDSKA RESENJA"/>
    <n v="527.53"/>
    <x v="91"/>
    <s v="BUDGET"/>
  </r>
  <r>
    <x v="2"/>
    <n v="40097544"/>
    <n v="46300000000"/>
    <n v="4630000009"/>
    <x v="23"/>
    <s v="SUDSKA RESENJA"/>
    <n v="539.36"/>
    <x v="102"/>
    <s v="BUDGET"/>
  </r>
  <r>
    <x v="2"/>
    <n v="40083416"/>
    <n v="41150000000"/>
    <n v="4115001000"/>
    <x v="46"/>
    <s v="PRIREZ NA POREZ TIVAT"/>
    <n v="143.05000000000001"/>
    <x v="92"/>
    <s v="BUDGET"/>
  </r>
  <r>
    <x v="2"/>
    <n v="40083420"/>
    <n v="41150000000"/>
    <n v="4115001000"/>
    <x v="46"/>
    <s v="PRIREZ NA POREZ PODGORICA"/>
    <n v="7337.9"/>
    <x v="92"/>
    <s v="BUDGET"/>
  </r>
  <r>
    <x v="2"/>
    <n v="40083404"/>
    <n v="41150000000"/>
    <n v="4115001000"/>
    <x v="46"/>
    <s v="PRIREZ NA POREZ BAR"/>
    <n v="3631.26"/>
    <x v="92"/>
    <s v="BUDGET"/>
  </r>
  <r>
    <x v="2"/>
    <n v="40083405"/>
    <n v="41150000000"/>
    <n v="4115001000"/>
    <x v="46"/>
    <s v="PRIREZ NA POREZ DANILOVGRAD"/>
    <n v="3744.07"/>
    <x v="92"/>
    <s v="BUDGET"/>
  </r>
  <r>
    <x v="2"/>
    <n v="40083409"/>
    <n v="41150000000"/>
    <n v="4115001000"/>
    <x v="46"/>
    <s v="PRIREZ NA POREZ KOLASIN"/>
    <n v="774.47"/>
    <x v="92"/>
    <s v="BUDGET"/>
  </r>
  <r>
    <x v="2"/>
    <n v="40083411"/>
    <n v="41150000000"/>
    <n v="4115001000"/>
    <x v="46"/>
    <s v="PRIREZ NA POREZ NIKSIC"/>
    <n v="1640.18"/>
    <x v="92"/>
    <s v="BUDGET"/>
  </r>
  <r>
    <x v="2"/>
    <n v="40083413"/>
    <n v="41150000000"/>
    <n v="4115001000"/>
    <x v="46"/>
    <s v="PRIREZ NA POREZ PLJEVLJA"/>
    <n v="1332.35"/>
    <x v="92"/>
    <s v="BUDGET"/>
  </r>
  <r>
    <x v="2"/>
    <n v="40094383"/>
    <n v="41270000000"/>
    <n v="4127001000"/>
    <x v="20"/>
    <s v="ERSTE(OPORTUNITI) BANKA"/>
    <n v="27"/>
    <x v="93"/>
    <s v="BUDGET"/>
  </r>
  <r>
    <x v="2"/>
    <n v="40094385"/>
    <n v="41270000000"/>
    <n v="4127001000"/>
    <x v="20"/>
    <s v="PRVA(NIKSICKA) BANKA"/>
    <n v="18"/>
    <x v="93"/>
    <s v="BUDGET"/>
  </r>
  <r>
    <x v="2"/>
    <n v="40094440"/>
    <n v="41270000000"/>
    <n v="4127001000"/>
    <x v="20"/>
    <s v="ERSTE(OPORTUNITI) BANKA"/>
    <n v="333"/>
    <x v="93"/>
    <s v="BUDGET"/>
  </r>
  <r>
    <x v="2"/>
    <n v="40094443"/>
    <n v="41270000000"/>
    <n v="4127001000"/>
    <x v="20"/>
    <s v="NLB MONTENEGRO BANKA"/>
    <n v="297"/>
    <x v="93"/>
    <s v="BUDGET"/>
  </r>
  <r>
    <x v="2"/>
    <n v="40094446"/>
    <n v="41270000000"/>
    <n v="4127001000"/>
    <x v="20"/>
    <s v="PRVA(NIKSICKA) BANKA"/>
    <n v="54"/>
    <x v="93"/>
    <s v="BUDGET"/>
  </r>
  <r>
    <x v="2"/>
    <n v="40094451"/>
    <n v="41270000000"/>
    <n v="4127001000"/>
    <x v="20"/>
    <s v="HIPOTEKARNA BANKA PODGORICA"/>
    <n v="36"/>
    <x v="93"/>
    <s v="BUDGET"/>
  </r>
  <r>
    <x v="2"/>
    <n v="40094456"/>
    <n v="41270000000"/>
    <n v="4127001000"/>
    <x v="20"/>
    <s v="CRNOGORSKA KOMERCIJALNA BANKA"/>
    <n v="162"/>
    <x v="93"/>
    <s v="BUDGET"/>
  </r>
  <r>
    <x v="2"/>
    <n v="40094893"/>
    <n v="41960000000"/>
    <n v="4196001000"/>
    <x v="14"/>
    <s v="VODOVOD I KANALIZACIJA PLJEVLJA"/>
    <n v="152.26"/>
    <x v="93"/>
    <s v="BUDGET"/>
  </r>
  <r>
    <x v="2"/>
    <n v="40094893"/>
    <n v="41960000000"/>
    <n v="4196001000"/>
    <x v="14"/>
    <s v="VODOVOD I KANALIZACIJA PLJEVLJA"/>
    <n v="1410.8"/>
    <x v="93"/>
    <s v="BUDGET"/>
  </r>
  <r>
    <x v="2"/>
    <n v="40094367"/>
    <n v="41270000000"/>
    <n v="4127001000"/>
    <x v="20"/>
    <s v="PODGORICKA BANKA(SOCIETE GENERALE)"/>
    <n v="414"/>
    <x v="93"/>
    <s v="BUDGET"/>
  </r>
  <r>
    <x v="2"/>
    <n v="40094377"/>
    <n v="41270000000"/>
    <n v="4127001000"/>
    <x v="20"/>
    <s v="ADDIKO BANK (HYPO ALPE ADRIA)"/>
    <n v="837"/>
    <x v="93"/>
    <s v="BUDGET"/>
  </r>
  <r>
    <x v="2"/>
    <n v="40094435"/>
    <n v="41270000000"/>
    <n v="4127001000"/>
    <x v="20"/>
    <s v="PODGORICKA BANKA(SOCIETE GENERALE)"/>
    <n v="751.5"/>
    <x v="93"/>
    <s v="BUDGET"/>
  </r>
  <r>
    <x v="2"/>
    <n v="40094436"/>
    <n v="41270000000"/>
    <n v="4127001000"/>
    <x v="20"/>
    <s v="ADDIKO BANK (HYPO ALPE ADRIA)"/>
    <n v="922.5"/>
    <x v="93"/>
    <s v="BUDGET"/>
  </r>
  <r>
    <x v="2"/>
    <n v="40096123"/>
    <n v="41490000000"/>
    <n v="4149009000"/>
    <x v="6"/>
    <s v="PODGORICKA BANKA(SOCIETE GENERALE)"/>
    <n v="3644.52"/>
    <x v="93"/>
    <s v="BUDGET"/>
  </r>
  <r>
    <x v="2"/>
    <n v="40099189"/>
    <n v="46300000000"/>
    <n v="4630000009"/>
    <x v="23"/>
    <s v="SUDSKA RESENJA"/>
    <n v="185.16"/>
    <x v="93"/>
    <s v="BUDGET"/>
  </r>
  <r>
    <x v="2"/>
    <n v="40099193"/>
    <n v="46300000000"/>
    <n v="4630000009"/>
    <x v="23"/>
    <s v="SUDSKA RESENJA"/>
    <n v="1552.73"/>
    <x v="93"/>
    <s v="BUDGET"/>
  </r>
  <r>
    <x v="2"/>
    <n v="40098954"/>
    <n v="46300000000"/>
    <n v="4630000009"/>
    <x v="23"/>
    <s v="SUDSKA RESENJA"/>
    <n v="583.05999999999995"/>
    <x v="93"/>
    <s v="BUDGET"/>
  </r>
  <r>
    <x v="2"/>
    <n v="40099201"/>
    <n v="46300000000"/>
    <n v="4630000009"/>
    <x v="23"/>
    <s v="SUDSKA RESENJA"/>
    <n v="393.8"/>
    <x v="93"/>
    <s v="BUDGET"/>
  </r>
  <r>
    <x v="2"/>
    <n v="40099202"/>
    <n v="46300000000"/>
    <n v="4630000009"/>
    <x v="23"/>
    <s v="SUDSKA RESENJA"/>
    <n v="2196.33"/>
    <x v="93"/>
    <s v="BUDGET"/>
  </r>
  <r>
    <x v="2"/>
    <n v="40097399"/>
    <n v="41340000000"/>
    <n v="4134001000"/>
    <x v="4"/>
    <s v="LUKA BAR BAR"/>
    <n v="8587.7800000000007"/>
    <x v="94"/>
    <s v="BUDGET"/>
  </r>
  <r>
    <x v="2"/>
    <n v="40097401"/>
    <n v="41390000000"/>
    <n v="4139001000"/>
    <x v="35"/>
    <s v="BIRO SERVIS DOO NIKSIC"/>
    <n v="45"/>
    <x v="94"/>
    <s v="BUDGET"/>
  </r>
  <r>
    <x v="2"/>
    <n v="40097406"/>
    <n v="41420000000"/>
    <n v="4142001000"/>
    <x v="9"/>
    <s v="MARCO POLO TRAVEL AGENCIJA"/>
    <n v="286.66000000000003"/>
    <x v="94"/>
    <s v="BUDGET"/>
  </r>
  <r>
    <x v="2"/>
    <n v="40097409"/>
    <n v="41450000000"/>
    <n v="4145009000"/>
    <x v="30"/>
    <s v="POMORSKI SAOBRACAJ HERCEG NOVI"/>
    <n v="735.5"/>
    <x v="94"/>
    <s v="BUDGET"/>
  </r>
  <r>
    <x v="2"/>
    <n v="40097413"/>
    <n v="41530000000"/>
    <n v="4153001000"/>
    <x v="25"/>
    <s v="OSMANAGIC CO DOO"/>
    <n v="1388.46"/>
    <x v="94"/>
    <s v="BUDGET"/>
  </r>
  <r>
    <x v="2"/>
    <n v="40097417"/>
    <n v="41960000000"/>
    <n v="4196001000"/>
    <x v="14"/>
    <s v="VODOVOD I KANALIZACIJA PODGORICA"/>
    <n v="1515.82"/>
    <x v="94"/>
    <s v="BUDGET"/>
  </r>
  <r>
    <x v="2"/>
    <n v="40097422"/>
    <n v="41960000000"/>
    <n v="4196001000"/>
    <x v="14"/>
    <s v="KOMUNALNE DJELATNOSTI BAR"/>
    <n v="358.24"/>
    <x v="94"/>
    <s v="BUDGET"/>
  </r>
  <r>
    <x v="2"/>
    <n v="40097425"/>
    <n v="41960000000"/>
    <n v="4196001000"/>
    <x v="14"/>
    <s v="LUKA BAR BAR"/>
    <n v="935.24"/>
    <x v="94"/>
    <s v="BUDGET"/>
  </r>
  <r>
    <x v="2"/>
    <n v="40097370"/>
    <n v="41310000000"/>
    <n v="4131004000"/>
    <x v="32"/>
    <s v="OMNIOIL PODGORICA"/>
    <n v="259.47000000000003"/>
    <x v="94"/>
    <s v="BUDGET"/>
  </r>
  <r>
    <x v="2"/>
    <n v="40097382"/>
    <n v="41330000000"/>
    <n v="4133006000"/>
    <x v="29"/>
    <s v="GORANOVIC MESNA INDUSTRIJA"/>
    <n v="4683.5"/>
    <x v="94"/>
    <s v="BUDGET"/>
  </r>
  <r>
    <x v="2"/>
    <n v="40097387"/>
    <n v="41330000000"/>
    <n v="4133006000"/>
    <x v="29"/>
    <s v="VELETEX AD"/>
    <n v="5112.72"/>
    <x v="94"/>
    <s v="BUDGET"/>
  </r>
  <r>
    <x v="2"/>
    <n v="40097390"/>
    <n v="41330000000"/>
    <n v="4133006000"/>
    <x v="29"/>
    <s v="MESOPROMET DOO"/>
    <n v="2459.9899999999998"/>
    <x v="94"/>
    <s v="BUDGET"/>
  </r>
  <r>
    <x v="2"/>
    <n v="40097392"/>
    <n v="41330000000"/>
    <n v="4133006000"/>
    <x v="29"/>
    <s v="VOLI TRADE DOO"/>
    <n v="1298.92"/>
    <x v="94"/>
    <s v="BUDGET"/>
  </r>
  <r>
    <x v="2"/>
    <n v="40100156"/>
    <n v="46300000000"/>
    <n v="4630000009"/>
    <x v="23"/>
    <s v="SUDSKA RESENJA"/>
    <n v="2263.06"/>
    <x v="94"/>
    <s v="BUDGET"/>
  </r>
  <r>
    <x v="2"/>
    <n v="40100160"/>
    <n v="46300000000"/>
    <n v="4630000009"/>
    <x v="23"/>
    <s v="SUDSKA RESENJA"/>
    <n v="74.34"/>
    <x v="94"/>
    <s v="BUDGET"/>
  </r>
  <r>
    <x v="2"/>
    <n v="40094378"/>
    <n v="41270000000"/>
    <n v="4127001000"/>
    <x v="20"/>
    <s v="CRNOGORSKA KOMERCIJALNA BANKA"/>
    <n v="342"/>
    <x v="95"/>
    <s v="BUDGET"/>
  </r>
  <r>
    <x v="2"/>
    <n v="40096533"/>
    <n v="41120000000"/>
    <n v="4112001000"/>
    <x v="43"/>
    <s v="JEDINSTVENI RACUN POREZA I DOPRIN"/>
    <n v="26.89"/>
    <x v="95"/>
    <s v="BUDGET"/>
  </r>
  <r>
    <x v="2"/>
    <n v="40096538"/>
    <n v="41150000000"/>
    <n v="4115001000"/>
    <x v="46"/>
    <s v="PRIREZ NA POREZ PODGORICA"/>
    <n v="4.03"/>
    <x v="95"/>
    <s v="BUDGET"/>
  </r>
  <r>
    <x v="2"/>
    <n v="40098069"/>
    <n v="41450000000"/>
    <n v="4145009000"/>
    <x v="30"/>
    <s v="BULATOVIC TRGOPOLJE D.O.O."/>
    <n v="3257.03"/>
    <x v="95"/>
    <s v="BUDGET"/>
  </r>
  <r>
    <x v="2"/>
    <n v="40098069"/>
    <n v="41450000000"/>
    <n v="4145009000"/>
    <x v="30"/>
    <s v="BULATOVIC TRGOPOLJE D.O.O."/>
    <n v="30404.1"/>
    <x v="95"/>
    <s v="BUDGET"/>
  </r>
  <r>
    <x v="2"/>
    <n v="40098105"/>
    <n v="41530000000"/>
    <n v="4153001000"/>
    <x v="25"/>
    <s v="EFEL MOTORSD.O.O."/>
    <n v="1662.78"/>
    <x v="95"/>
    <s v="BUDGET"/>
  </r>
  <r>
    <x v="2"/>
    <n v="40102376"/>
    <n v="46300000000"/>
    <n v="4630000009"/>
    <x v="23"/>
    <s v="SUDSKA RESENJA"/>
    <n v="676.58"/>
    <x v="103"/>
    <s v="BUDGET"/>
  </r>
  <r>
    <x v="2"/>
    <n v="40101768"/>
    <n v="46300000000"/>
    <n v="4630000009"/>
    <x v="23"/>
    <s v="SUDSKA RESENJA"/>
    <n v="999.18"/>
    <x v="103"/>
    <s v="BUDGET"/>
  </r>
  <r>
    <x v="2"/>
    <n v="40101771"/>
    <n v="46300000000"/>
    <n v="4630000009"/>
    <x v="23"/>
    <s v="SUDSKA RESENJA"/>
    <n v="1287.45"/>
    <x v="103"/>
    <s v="BUDGET"/>
  </r>
  <r>
    <x v="2"/>
    <n v="40101776"/>
    <n v="46300000000"/>
    <n v="4630000009"/>
    <x v="23"/>
    <s v="SUDSKA RESENJA"/>
    <n v="1067.26"/>
    <x v="103"/>
    <s v="BUDGET"/>
  </r>
  <r>
    <x v="2"/>
    <n v="40101772"/>
    <n v="46300000000"/>
    <n v="4630000009"/>
    <x v="23"/>
    <s v="SUDSKA RESENJA"/>
    <n v="1080.54"/>
    <x v="103"/>
    <s v="BUDGET"/>
  </r>
  <r>
    <x v="2"/>
    <n v="40101773"/>
    <n v="46300000000"/>
    <n v="4630000009"/>
    <x v="23"/>
    <s v="SUDSKA RESENJA"/>
    <n v="835.98"/>
    <x v="103"/>
    <s v="BUDGET"/>
  </r>
  <r>
    <x v="2"/>
    <n v="40098527"/>
    <n v="41340000000"/>
    <n v="4134001000"/>
    <x v="4"/>
    <s v="ELEKTRODISTRIBUCIJA KOTOR"/>
    <n v="861.52"/>
    <x v="96"/>
    <s v="BUDGET"/>
  </r>
  <r>
    <x v="2"/>
    <n v="40098537"/>
    <n v="41340000000"/>
    <n v="4134001000"/>
    <x v="4"/>
    <s v="ELEKTRODISTRIBUCIJA ZABLJAK"/>
    <n v="1173.3"/>
    <x v="96"/>
    <s v="BUDGET"/>
  </r>
  <r>
    <x v="2"/>
    <n v="40098542"/>
    <n v="41340000000"/>
    <n v="4134001000"/>
    <x v="4"/>
    <s v="ELEKTROPRIVREDA CG JEP"/>
    <n v="7448.8"/>
    <x v="96"/>
    <s v="BUDGET"/>
  </r>
  <r>
    <x v="2"/>
    <n v="40098546"/>
    <n v="41340000000"/>
    <n v="4134001000"/>
    <x v="4"/>
    <s v="ELEKTRODISTRIBUCIJA KOLASIN"/>
    <n v="1552.61"/>
    <x v="96"/>
    <s v="BUDGET"/>
  </r>
  <r>
    <x v="2"/>
    <n v="40098548"/>
    <n v="41340000000"/>
    <n v="4134001000"/>
    <x v="4"/>
    <s v="ELEKTRODISTRIBUCIJA NIKSIC"/>
    <n v="3550.02"/>
    <x v="96"/>
    <s v="BUDGET"/>
  </r>
  <r>
    <x v="2"/>
    <n v="40098549"/>
    <n v="41340000000"/>
    <n v="4134001000"/>
    <x v="4"/>
    <s v="ELEKTRODISTRIBUCIJA PLJEVLJA"/>
    <n v="3936.9"/>
    <x v="96"/>
    <s v="BUDGET"/>
  </r>
  <r>
    <x v="2"/>
    <n v="40098556"/>
    <n v="41960000000"/>
    <n v="4196001000"/>
    <x v="14"/>
    <s v="JP VODOVOD I KANALIZACIJA BAR"/>
    <n v="411.27"/>
    <x v="96"/>
    <s v="BUDGET"/>
  </r>
  <r>
    <x v="2"/>
    <n v="40098557"/>
    <n v="41960000000"/>
    <n v="4196001000"/>
    <x v="14"/>
    <s v="JP KOMUNALNO KOLASIN"/>
    <n v="442.98"/>
    <x v="96"/>
    <s v="BUDGET"/>
  </r>
  <r>
    <x v="2"/>
    <n v="40098563"/>
    <n v="41960000000"/>
    <n v="4196001000"/>
    <x v="14"/>
    <s v="VODOVOD I KANALIZACIJA DANILOVGRAD"/>
    <n v="2442.81"/>
    <x v="96"/>
    <s v="BUDGET"/>
  </r>
  <r>
    <x v="2"/>
    <n v="40098565"/>
    <n v="41960000000"/>
    <n v="4196001000"/>
    <x v="14"/>
    <s v="JP CISTOCA PLJEVLJA"/>
    <n v="478.28"/>
    <x v="96"/>
    <s v="BUDGET"/>
  </r>
  <r>
    <x v="2"/>
    <n v="40098571"/>
    <n v="41990000000"/>
    <n v="4199001000"/>
    <x v="12"/>
    <s v="VECTOR SISTEM SECURITY"/>
    <n v="5724.17"/>
    <x v="96"/>
    <s v="BUDGET"/>
  </r>
  <r>
    <x v="2"/>
    <n v="40098919"/>
    <n v="41330000000"/>
    <n v="4133006000"/>
    <x v="29"/>
    <s v="VELETEX AD"/>
    <n v="729.89"/>
    <x v="96"/>
    <s v="BUDGET"/>
  </r>
  <r>
    <x v="2"/>
    <n v="40098921"/>
    <n v="41530000000"/>
    <n v="4153001000"/>
    <x v="25"/>
    <s v="CEMA DOO"/>
    <n v="1802.9"/>
    <x v="96"/>
    <s v="BUDGET"/>
  </r>
  <r>
    <x v="2"/>
    <n v="40098923"/>
    <n v="41530000000"/>
    <n v="4153001000"/>
    <x v="25"/>
    <s v="LJETOPIS AUTOMOTIVE"/>
    <n v="291.88"/>
    <x v="96"/>
    <s v="BUDGET"/>
  </r>
  <r>
    <x v="2"/>
    <n v="40098926"/>
    <n v="41530000000"/>
    <n v="4153001000"/>
    <x v="25"/>
    <s v="MONTEX HIDROMONT ZA PROIZVODNJ"/>
    <n v="2680.9"/>
    <x v="96"/>
    <s v="BUDGET"/>
  </r>
  <r>
    <x v="2"/>
    <n v="40098940"/>
    <n v="41490000000"/>
    <n v="4149009000"/>
    <x v="6"/>
    <s v="PODGORICKA BANKA(SOCIETE GENERALE)"/>
    <n v="1883"/>
    <x v="96"/>
    <s v="BUDGET"/>
  </r>
  <r>
    <x v="2"/>
    <n v="40099654"/>
    <n v="41390000000"/>
    <n v="4139001000"/>
    <x v="35"/>
    <s v="MAF NK DOO"/>
    <n v="625.41999999999996"/>
    <x v="96"/>
    <s v="BUDGET"/>
  </r>
  <r>
    <x v="2"/>
    <n v="40099657"/>
    <n v="41450000000"/>
    <n v="4145009000"/>
    <x v="30"/>
    <s v="BLUE LINE DOO HERCEG NOVI"/>
    <n v="7655"/>
    <x v="96"/>
    <s v="BUDGET"/>
  </r>
  <r>
    <x v="2"/>
    <n v="40099661"/>
    <n v="41960000000"/>
    <n v="4196001000"/>
    <x v="14"/>
    <s v="VODOVOD I KANALIZACIJA PODGORICA"/>
    <n v="3.46"/>
    <x v="96"/>
    <s v="BUDGET"/>
  </r>
  <r>
    <x v="2"/>
    <n v="40099663"/>
    <n v="41960000000"/>
    <n v="4196001000"/>
    <x v="14"/>
    <s v="DEPONIJA DOO PODGORICA"/>
    <n v="60.09"/>
    <x v="96"/>
    <s v="BUDGET"/>
  </r>
  <r>
    <x v="2"/>
    <n v="40100206"/>
    <n v="41490000000"/>
    <n v="4149009000"/>
    <x v="6"/>
    <s v="PODGORICKA BANKA(SOCIETE GENERALE)"/>
    <n v="1039.46"/>
    <x v="96"/>
    <s v="BUDGET"/>
  </r>
  <r>
    <x v="2"/>
    <n v="40102131"/>
    <n v="46300000000"/>
    <n v="4630000009"/>
    <x v="23"/>
    <s v="SUDSKA RESENJA"/>
    <n v="831.21"/>
    <x v="96"/>
    <s v="BUDGET"/>
  </r>
  <r>
    <x v="2"/>
    <n v="40102136"/>
    <n v="46300000000"/>
    <n v="4630000009"/>
    <x v="23"/>
    <s v="SUDSKA RESENJA"/>
    <n v="1956.21"/>
    <x v="96"/>
    <s v="BUDGET"/>
  </r>
  <r>
    <x v="2"/>
    <n v="40102138"/>
    <n v="46300000000"/>
    <n v="4630000009"/>
    <x v="23"/>
    <s v="SUDSKA RESENJA"/>
    <n v="1505.66"/>
    <x v="96"/>
    <s v="BUDGET"/>
  </r>
  <r>
    <x v="2"/>
    <n v="40102140"/>
    <n v="46300000000"/>
    <n v="4630000009"/>
    <x v="23"/>
    <s v="SUDSKA RESENJA"/>
    <n v="874.28"/>
    <x v="96"/>
    <s v="BUDGET"/>
  </r>
  <r>
    <x v="2"/>
    <n v="40102684"/>
    <n v="46300000000"/>
    <n v="4630000009"/>
    <x v="23"/>
    <s v="SUDSKA RESENJA"/>
    <n v="949.47"/>
    <x v="104"/>
    <s v="BUDGET"/>
  </r>
  <r>
    <x v="2"/>
    <n v="40101594"/>
    <n v="41430000000"/>
    <n v="4143002000"/>
    <x v="54"/>
    <s v="PODGORICKA BANKA(SOCIETE GENERALE)"/>
    <n v="1597.79"/>
    <x v="99"/>
    <s v="BUDGET"/>
  </r>
  <r>
    <x v="2"/>
    <n v="40101614"/>
    <n v="41990000000"/>
    <n v="4199001000"/>
    <x v="12"/>
    <s v="JUGOBICIKL-PROMET PODGORICA"/>
    <n v="12.1"/>
    <x v="99"/>
    <s v="BUDGET"/>
  </r>
  <r>
    <x v="2"/>
    <n v="40101601"/>
    <n v="41340000000"/>
    <n v="4134001000"/>
    <x v="4"/>
    <s v="ELEKTRODISTRIBUCIJA ULCINJ"/>
    <n v="470.19"/>
    <x v="99"/>
    <s v="BUDGET"/>
  </r>
  <r>
    <x v="2"/>
    <n v="40101604"/>
    <n v="41340000000"/>
    <n v="4134001000"/>
    <x v="4"/>
    <s v="ELEKTRODISTRIBUCIJA TIVAT"/>
    <n v="211.66"/>
    <x v="99"/>
    <s v="BUDGET"/>
  </r>
  <r>
    <x v="2"/>
    <n v="40101608"/>
    <n v="41960000000"/>
    <n v="4196001000"/>
    <x v="14"/>
    <s v="JP VODOVOD I KANALIZACIJA H.NOVI"/>
    <n v="124.91"/>
    <x v="99"/>
    <s v="BUDGET"/>
  </r>
  <r>
    <x v="2"/>
    <n v="40101611"/>
    <n v="41960000000"/>
    <n v="4196001000"/>
    <x v="14"/>
    <s v="J.P.KOMUNALNO TIVAT"/>
    <n v="36.590000000000003"/>
    <x v="99"/>
    <s v="BUDGET"/>
  </r>
  <r>
    <x v="2"/>
    <n v="40101613"/>
    <n v="41960000000"/>
    <n v="4196001000"/>
    <x v="14"/>
    <s v="VODOVOD I KANALIZACIJA J.P."/>
    <n v="116.54"/>
    <x v="99"/>
    <s v="BUDGET"/>
  </r>
  <r>
    <x v="2"/>
    <n v="40103835"/>
    <n v="46300000000"/>
    <n v="4630000009"/>
    <x v="23"/>
    <s v="SUDSKA RESENJA"/>
    <n v="63472.59"/>
    <x v="99"/>
    <s v="BUDGET"/>
  </r>
  <r>
    <x v="2"/>
    <n v="40102312"/>
    <n v="41350000000"/>
    <n v="4135001000"/>
    <x v="7"/>
    <s v="MONTENEGRO BONUS DOO"/>
    <n v="8043.4"/>
    <x v="97"/>
    <s v="BUDGET"/>
  </r>
  <r>
    <x v="2"/>
    <n v="40102312"/>
    <n v="41350000000"/>
    <n v="4135001000"/>
    <x v="7"/>
    <s v="MONTENEGRO BONUS DOO"/>
    <n v="4987.21"/>
    <x v="97"/>
    <s v="BUDGET"/>
  </r>
  <r>
    <x v="2"/>
    <n v="40102316"/>
    <n v="41960000000"/>
    <n v="4196001000"/>
    <x v="14"/>
    <s v="S AND E TEHNICA DOO"/>
    <n v="484"/>
    <x v="97"/>
    <s v="BUDGET"/>
  </r>
  <r>
    <x v="2"/>
    <n v="40102290"/>
    <n v="41330000000"/>
    <n v="4133006000"/>
    <x v="29"/>
    <s v="VELETEX AD"/>
    <n v="1851.76"/>
    <x v="97"/>
    <s v="BUDGET"/>
  </r>
  <r>
    <x v="2"/>
    <n v="40102292"/>
    <n v="41330000000"/>
    <n v="4133006000"/>
    <x v="29"/>
    <s v="MESOPROMET DOO"/>
    <n v="1249.42"/>
    <x v="97"/>
    <s v="BUDGET"/>
  </r>
  <r>
    <x v="2"/>
    <n v="40102296"/>
    <n v="41330000000"/>
    <n v="4133006000"/>
    <x v="29"/>
    <s v="GORANOVIC MESNA INDUSTRIJA"/>
    <n v="4976.6400000000003"/>
    <x v="97"/>
    <s v="BUDGET"/>
  </r>
  <r>
    <x v="2"/>
    <n v="40102299"/>
    <n v="41330000000"/>
    <n v="4133006000"/>
    <x v="29"/>
    <s v="VOLI TRADE DOO"/>
    <n v="724.01"/>
    <x v="97"/>
    <s v="BUDGET"/>
  </r>
  <r>
    <x v="2"/>
    <n v="40102306"/>
    <n v="41340000000"/>
    <n v="4134001000"/>
    <x v="4"/>
    <s v="ELEKTRODISTRIBUCIJA BAR"/>
    <n v="4323.6099999999997"/>
    <x v="97"/>
    <s v="BUDGET"/>
  </r>
  <r>
    <x v="2"/>
    <n v="40104259"/>
    <n v="46300000000"/>
    <n v="4630000009"/>
    <x v="23"/>
    <s v="SUDSKA RESENJA"/>
    <n v="210.33"/>
    <x v="97"/>
    <s v="BUDGET"/>
  </r>
  <r>
    <x v="2"/>
    <n v="40104266"/>
    <n v="46300000000"/>
    <n v="4630000009"/>
    <x v="23"/>
    <s v="SUDSKA RESENJA"/>
    <n v="166.9"/>
    <x v="97"/>
    <s v="BUDGET"/>
  </r>
  <r>
    <x v="2"/>
    <n v="40108507"/>
    <n v="46300000000"/>
    <n v="4630000009"/>
    <x v="23"/>
    <s v="SUDSKA RESENJA"/>
    <n v="23017.23"/>
    <x v="105"/>
    <s v="BUDGET"/>
  </r>
  <r>
    <x v="2"/>
    <n v="40108520"/>
    <n v="46300000000"/>
    <n v="4630000009"/>
    <x v="23"/>
    <s v="SUDSKA RESENJA"/>
    <n v="261.98"/>
    <x v="105"/>
    <s v="BUDGET"/>
  </r>
  <r>
    <x v="2"/>
    <n v="40108546"/>
    <n v="46300000000"/>
    <n v="4630000009"/>
    <x v="23"/>
    <s v="SUDSKA RESENJA"/>
    <n v="659.85"/>
    <x v="105"/>
    <s v="BUDGET"/>
  </r>
  <r>
    <x v="2"/>
    <n v="40103706"/>
    <n v="41390000000"/>
    <n v="4139001000"/>
    <x v="35"/>
    <s v="MULIKA STIL D.O.O."/>
    <n v="348.48"/>
    <x v="98"/>
    <s v="BUDGET"/>
  </r>
  <r>
    <x v="2"/>
    <n v="40103709"/>
    <n v="41530000000"/>
    <n v="4153001000"/>
    <x v="25"/>
    <s v="KODAR INZENJERING"/>
    <n v="1431.84"/>
    <x v="98"/>
    <s v="BUDGET"/>
  </r>
  <r>
    <x v="2"/>
    <n v="40103714"/>
    <n v="41960000000"/>
    <n v="4196001000"/>
    <x v="14"/>
    <s v="JP VODOVOD I KANALIZACIJA KOLASIN"/>
    <n v="487.6"/>
    <x v="98"/>
    <s v="BUDGET"/>
  </r>
  <r>
    <x v="2"/>
    <n v="40103716"/>
    <n v="41960000000"/>
    <n v="4196001000"/>
    <x v="14"/>
    <s v="KOMUNALNO NIKSIC"/>
    <n v="38.299999999999997"/>
    <x v="98"/>
    <s v="BUDGET"/>
  </r>
  <r>
    <x v="2"/>
    <n v="40103719"/>
    <n v="41960000000"/>
    <n v="4196001000"/>
    <x v="14"/>
    <s v="VODOVOD I KANALIZACIJA NIKSIC"/>
    <n v="779.44"/>
    <x v="98"/>
    <s v="BUDGET"/>
  </r>
  <r>
    <x v="2"/>
    <n v="40104526"/>
    <n v="41310000000"/>
    <n v="4131003000"/>
    <x v="34"/>
    <s v="VELETEX AD"/>
    <n v="330.46"/>
    <x v="106"/>
    <s v="BUDGET"/>
  </r>
  <r>
    <x v="2"/>
    <n v="40104529"/>
    <n v="41310000000"/>
    <n v="4131004000"/>
    <x v="32"/>
    <s v="SIN KOMERC DOO"/>
    <n v="31.78"/>
    <x v="106"/>
    <s v="BUDGET"/>
  </r>
  <r>
    <x v="2"/>
    <n v="40104533"/>
    <n v="41330000000"/>
    <n v="4133006000"/>
    <x v="29"/>
    <s v="VELETEX AD"/>
    <n v="2718.19"/>
    <x v="106"/>
    <s v="BUDGET"/>
  </r>
  <r>
    <x v="2"/>
    <n v="40104565"/>
    <n v="41390000000"/>
    <n v="4139001000"/>
    <x v="35"/>
    <s v="OKOV DOO PODGORICA"/>
    <n v="95.4"/>
    <x v="106"/>
    <s v="BUDGET"/>
  </r>
  <r>
    <x v="2"/>
    <n v="40104599"/>
    <n v="41340000000"/>
    <n v="4134001000"/>
    <x v="4"/>
    <s v="ELEKTROPRIVREDA CG JEP"/>
    <n v="7026.01"/>
    <x v="106"/>
    <s v="BUDGET"/>
  </r>
  <r>
    <x v="2"/>
    <n v="40104602"/>
    <n v="41340000000"/>
    <n v="4134001000"/>
    <x v="4"/>
    <s v="ELEKTRODISTRIBUCIJA HERCEG NOVI"/>
    <n v="833.66"/>
    <x v="106"/>
    <s v="BUDGET"/>
  </r>
  <r>
    <x v="2"/>
    <n v="40104570"/>
    <n v="41390000000"/>
    <n v="4139001000"/>
    <x v="35"/>
    <s v="GORIMPEX D O O"/>
    <n v="59.56"/>
    <x v="106"/>
    <s v="BUDGET"/>
  </r>
  <r>
    <x v="2"/>
    <n v="40110779"/>
    <n v="46300000000"/>
    <n v="4630000009"/>
    <x v="23"/>
    <s v="SUDSKA RESENJA"/>
    <n v="673.24"/>
    <x v="106"/>
    <s v="BUDGET"/>
  </r>
  <r>
    <x v="0"/>
    <n v="40104580"/>
    <n v="41490000000"/>
    <n v="4149009000"/>
    <x v="6"/>
    <s v="DELTA OSIGURANJE PODGORICA"/>
    <n v="252"/>
    <x v="107"/>
    <s v="BUDGET"/>
  </r>
  <r>
    <x v="0"/>
    <n v="40105326"/>
    <n v="41110000000"/>
    <n v="4111001000"/>
    <x v="16"/>
    <s v="KOMERCIJALNA BANKA"/>
    <n v="1627.14"/>
    <x v="107"/>
    <s v="BUDGET"/>
  </r>
  <r>
    <x v="0"/>
    <n v="40105397"/>
    <n v="41110000000"/>
    <n v="4111001000"/>
    <x v="16"/>
    <s v="SINDIKAT BEZBJEDONOSNIH INSTITUCIJA"/>
    <n v="49.34"/>
    <x v="107"/>
    <s v="BUDGET"/>
  </r>
  <r>
    <x v="0"/>
    <n v="40105406"/>
    <n v="41140000000"/>
    <n v="4114004000"/>
    <x v="19"/>
    <s v="USSCG-FOND ZA PREVENCIJU INVALIDN"/>
    <n v="2.42"/>
    <x v="107"/>
    <s v="BUDGET"/>
  </r>
  <r>
    <x v="0"/>
    <n v="40105416"/>
    <n v="41140000000"/>
    <n v="4114004000"/>
    <x v="19"/>
    <s v="SAVEZ SINDIKATA"/>
    <n v="153.41"/>
    <x v="107"/>
    <s v="BUDGET"/>
  </r>
  <r>
    <x v="0"/>
    <n v="40105451"/>
    <n v="41110000000"/>
    <n v="4111001000"/>
    <x v="16"/>
    <s v="STAMBENA ZADRUGA ODBRANA"/>
    <n v="429.99"/>
    <x v="107"/>
    <s v="BUDGET"/>
  </r>
  <r>
    <x v="0"/>
    <n v="40105454"/>
    <n v="41110000000"/>
    <n v="4111001000"/>
    <x v="16"/>
    <s v="SINDIKAT VOJSKE CG PODGORICA"/>
    <n v="2489.34"/>
    <x v="107"/>
    <s v="BUDGET"/>
  </r>
  <r>
    <x v="0"/>
    <n v="40105463"/>
    <n v="41110000000"/>
    <n v="4111001000"/>
    <x v="16"/>
    <s v="UPRAVA POLICIJE"/>
    <n v="100"/>
    <x v="107"/>
    <s v="BUDGET"/>
  </r>
  <r>
    <x v="0"/>
    <n v="40105478"/>
    <n v="41110000000"/>
    <n v="4111001000"/>
    <x v="16"/>
    <s v="JAVNI IZVRSITELJ AJKOVIC MAJA"/>
    <n v="52.03"/>
    <x v="107"/>
    <s v="BUDGET"/>
  </r>
  <r>
    <x v="0"/>
    <n v="40105276"/>
    <n v="41110000000"/>
    <n v="4111001000"/>
    <x v="16"/>
    <s v="ERSTE(OPORTUNITI) BANKA"/>
    <n v="16169.06"/>
    <x v="107"/>
    <s v="BUDGET"/>
  </r>
  <r>
    <x v="0"/>
    <n v="40105276"/>
    <n v="41220000000"/>
    <n v="4122001000"/>
    <x v="17"/>
    <s v="ERSTE(OPORTUNITI) BANKA"/>
    <n v="272.88"/>
    <x v="107"/>
    <s v="BUDGET"/>
  </r>
  <r>
    <x v="0"/>
    <n v="40105276"/>
    <n v="41230000000"/>
    <n v="4123001000"/>
    <x v="18"/>
    <s v="ERSTE(OPORTUNITI) BANKA"/>
    <n v="63.32"/>
    <x v="107"/>
    <s v="BUDGET"/>
  </r>
  <r>
    <x v="0"/>
    <n v="40105227"/>
    <n v="41110000000"/>
    <n v="4111001000"/>
    <x v="16"/>
    <s v="PODGORICKA BANKA(SOCIETE GENERALE)"/>
    <n v="105051.38"/>
    <x v="107"/>
    <s v="BUDGET"/>
  </r>
  <r>
    <x v="0"/>
    <n v="40105227"/>
    <n v="41220000000"/>
    <n v="4122001000"/>
    <x v="17"/>
    <s v="PODGORICKA BANKA(SOCIETE GENERALE)"/>
    <n v="4768.38"/>
    <x v="107"/>
    <s v="BUDGET"/>
  </r>
  <r>
    <x v="0"/>
    <n v="40105227"/>
    <n v="41230000000"/>
    <n v="4123001000"/>
    <x v="18"/>
    <s v="PODGORICKA BANKA(SOCIETE GENERALE)"/>
    <n v="676.83"/>
    <x v="107"/>
    <s v="BUDGET"/>
  </r>
  <r>
    <x v="0"/>
    <n v="40105241"/>
    <n v="41110000000"/>
    <n v="4111001000"/>
    <x v="16"/>
    <s v="PRVA(NIKSICKA) BANKA"/>
    <n v="20747.259999999998"/>
    <x v="107"/>
    <s v="BUDGET"/>
  </r>
  <r>
    <x v="0"/>
    <n v="40105241"/>
    <n v="41220000000"/>
    <n v="4122001000"/>
    <x v="17"/>
    <s v="PRVA(NIKSICKA) BANKA"/>
    <n v="791.1"/>
    <x v="107"/>
    <s v="BUDGET"/>
  </r>
  <r>
    <x v="0"/>
    <n v="40105241"/>
    <n v="41230000000"/>
    <n v="4123001000"/>
    <x v="18"/>
    <s v="PRVA(NIKSICKA) BANKA"/>
    <n v="110.51"/>
    <x v="107"/>
    <s v="BUDGET"/>
  </r>
  <r>
    <x v="0"/>
    <n v="40105250"/>
    <n v="41110000000"/>
    <n v="4111001000"/>
    <x v="16"/>
    <s v="CRNOGORSKA KOMERCIJALNA BANKA"/>
    <n v="25133"/>
    <x v="107"/>
    <s v="BUDGET"/>
  </r>
  <r>
    <x v="0"/>
    <n v="40105250"/>
    <n v="41220000000"/>
    <n v="4122001000"/>
    <x v="17"/>
    <s v="CRNOGORSKA KOMERCIJALNA BANKA"/>
    <n v="634.67999999999995"/>
    <x v="107"/>
    <s v="BUDGET"/>
  </r>
  <r>
    <x v="0"/>
    <n v="40105250"/>
    <n v="41230000000"/>
    <n v="4123001000"/>
    <x v="18"/>
    <s v="CRNOGORSKA KOMERCIJALNA BANKA"/>
    <n v="60.3"/>
    <x v="107"/>
    <s v="BUDGET"/>
  </r>
  <r>
    <x v="0"/>
    <n v="40105266"/>
    <n v="41110000000"/>
    <n v="4111001000"/>
    <x v="16"/>
    <s v="NLB MONTENEGRO BANKA"/>
    <n v="31602.23"/>
    <x v="107"/>
    <s v="BUDGET"/>
  </r>
  <r>
    <x v="0"/>
    <n v="40105266"/>
    <n v="41220000000"/>
    <n v="4122001000"/>
    <x v="17"/>
    <s v="NLB MONTENEGRO BANKA"/>
    <n v="420.12"/>
    <x v="107"/>
    <s v="BUDGET"/>
  </r>
  <r>
    <x v="0"/>
    <n v="40105266"/>
    <n v="41230000000"/>
    <n v="4123001000"/>
    <x v="18"/>
    <s v="NLB MONTENEGRO BANKA"/>
    <n v="62.4"/>
    <x v="107"/>
    <s v="BUDGET"/>
  </r>
  <r>
    <x v="0"/>
    <n v="40105286"/>
    <n v="41110000000"/>
    <n v="4111001000"/>
    <x v="16"/>
    <s v="ADDIKO BANK (HYPO ALPE ADRIA)"/>
    <n v="11701.59"/>
    <x v="107"/>
    <s v="BUDGET"/>
  </r>
  <r>
    <x v="0"/>
    <n v="40105286"/>
    <n v="41220000000"/>
    <n v="4122001000"/>
    <x v="17"/>
    <s v="ADDIKO BANK (HYPO ALPE ADRIA)"/>
    <n v="683.82"/>
    <x v="107"/>
    <s v="BUDGET"/>
  </r>
  <r>
    <x v="0"/>
    <n v="40105286"/>
    <n v="41230000000"/>
    <n v="4123001000"/>
    <x v="18"/>
    <s v="ADDIKO BANK (HYPO ALPE ADRIA)"/>
    <n v="96.88"/>
    <x v="107"/>
    <s v="BUDGET"/>
  </r>
  <r>
    <x v="0"/>
    <n v="40105319"/>
    <n v="41110000000"/>
    <n v="4111001000"/>
    <x v="16"/>
    <s v="HIPOTEKARNA BANKA PODGORICA"/>
    <n v="23440.9"/>
    <x v="107"/>
    <s v="BUDGET"/>
  </r>
  <r>
    <x v="0"/>
    <n v="40105319"/>
    <n v="41220000000"/>
    <n v="4122001000"/>
    <x v="17"/>
    <s v="HIPOTEKARNA BANKA PODGORICA"/>
    <n v="214.56"/>
    <x v="107"/>
    <s v="BUDGET"/>
  </r>
  <r>
    <x v="0"/>
    <n v="40105319"/>
    <n v="41230000000"/>
    <n v="4123001000"/>
    <x v="18"/>
    <s v="HIPOTEKARNA BANKA PODGORICA"/>
    <n v="60.3"/>
    <x v="107"/>
    <s v="BUDGET"/>
  </r>
  <r>
    <x v="0"/>
    <n v="40105382"/>
    <n v="41110000000"/>
    <n v="4111001000"/>
    <x v="16"/>
    <s v="UPRAVA ZA IMOVINU"/>
    <n v="55.16"/>
    <x v="107"/>
    <s v="BUDGET"/>
  </r>
  <r>
    <x v="0"/>
    <n v="40105429"/>
    <n v="41110000000"/>
    <n v="4111001000"/>
    <x v="16"/>
    <s v="DEMOKRATSKA PARTIJA SOCIJALISTA CG"/>
    <n v="30.87"/>
    <x v="107"/>
    <s v="BUDGET"/>
  </r>
  <r>
    <x v="0"/>
    <n v="40105436"/>
    <n v="41110000000"/>
    <n v="4111001000"/>
    <x v="16"/>
    <s v="SINDIKAL.ORGANIZ.VCG"/>
    <n v="7.61"/>
    <x v="107"/>
    <s v="BUDGET"/>
  </r>
  <r>
    <x v="0"/>
    <n v="40105444"/>
    <n v="41110000000"/>
    <n v="4111001000"/>
    <x v="16"/>
    <s v="SINDIKAT VOJSKE CG PODGORICA"/>
    <n v="454.36"/>
    <x v="107"/>
    <s v="BUDGET"/>
  </r>
  <r>
    <x v="0"/>
    <n v="40105547"/>
    <n v="41120000000"/>
    <n v="4112001000"/>
    <x v="43"/>
    <s v="JEDINSTVENI RACUN POREZA I DOPRIN"/>
    <n v="35612.239999999998"/>
    <x v="108"/>
    <s v="BUDGET"/>
  </r>
  <r>
    <x v="0"/>
    <n v="40105547"/>
    <n v="41130000000"/>
    <n v="4113001000"/>
    <x v="44"/>
    <s v="JEDINSTVENI RACUN POREZA I DOPRIN"/>
    <n v="54612.08"/>
    <x v="108"/>
    <s v="BUDGET"/>
  </r>
  <r>
    <x v="0"/>
    <n v="40105547"/>
    <n v="41130000000"/>
    <n v="4113002000"/>
    <x v="45"/>
    <s v="JEDINSTVENI RACUN POREZA I DOPRIN"/>
    <n v="30946.87"/>
    <x v="108"/>
    <s v="BUDGET"/>
  </r>
  <r>
    <x v="0"/>
    <n v="40105547"/>
    <n v="41130000000"/>
    <n v="4113003000"/>
    <x v="47"/>
    <s v="JEDINSTVENI RACUN POREZA I DOPRIN"/>
    <n v="1820.49"/>
    <x v="108"/>
    <s v="BUDGET"/>
  </r>
  <r>
    <x v="0"/>
    <n v="40105547"/>
    <n v="41140000000"/>
    <n v="4114001000"/>
    <x v="44"/>
    <s v="JEDINSTVENI RACUN POREZA I DOPRIN"/>
    <n v="20024.509999999998"/>
    <x v="108"/>
    <s v="BUDGET"/>
  </r>
  <r>
    <x v="0"/>
    <n v="40105547"/>
    <n v="41140000000"/>
    <n v="4114001000"/>
    <x v="44"/>
    <s v="JEDINSTVENI RACUN POREZA I DOPRIN"/>
    <n v="8013.72"/>
    <x v="108"/>
    <s v="BUDGET"/>
  </r>
  <r>
    <x v="0"/>
    <n v="40105547"/>
    <n v="41140000000"/>
    <n v="4114001000"/>
    <x v="44"/>
    <s v="JEDINSTVENI RACUN POREZA I DOPRIN"/>
    <n v="651.76"/>
    <x v="108"/>
    <s v="BUDGET"/>
  </r>
  <r>
    <x v="0"/>
    <n v="40105547"/>
    <n v="41140000000"/>
    <n v="4114001000"/>
    <x v="44"/>
    <s v="JEDINSTVENI RACUN POREZA I DOPRIN"/>
    <n v="6427.27"/>
    <x v="108"/>
    <s v="BUDGET"/>
  </r>
  <r>
    <x v="0"/>
    <n v="40105547"/>
    <n v="41140000000"/>
    <n v="4114001000"/>
    <x v="44"/>
    <s v="JEDINSTVENI RACUN POREZA I DOPRIN"/>
    <n v="1527.17"/>
    <x v="108"/>
    <s v="BUDGET"/>
  </r>
  <r>
    <x v="0"/>
    <n v="40105547"/>
    <n v="41140000000"/>
    <n v="4114001000"/>
    <x v="44"/>
    <s v="JEDINSTVENI RACUN POREZA I DOPRIN"/>
    <n v="1625.11"/>
    <x v="108"/>
    <s v="BUDGET"/>
  </r>
  <r>
    <x v="0"/>
    <n v="40105547"/>
    <n v="41140000000"/>
    <n v="4114002000"/>
    <x v="45"/>
    <s v="JEDINSTVENI RACUN POREZA I DOPRIN"/>
    <n v="15655.52"/>
    <x v="108"/>
    <s v="BUDGET"/>
  </r>
  <r>
    <x v="0"/>
    <n v="40105547"/>
    <n v="41140000000"/>
    <n v="4114003000"/>
    <x v="47"/>
    <s v="JEDINSTVENI RACUN POREZA I DOPRIN"/>
    <n v="1820.49"/>
    <x v="108"/>
    <s v="BUDGET"/>
  </r>
  <r>
    <x v="0"/>
    <n v="40105547"/>
    <n v="41140000000"/>
    <n v="4114005000"/>
    <x v="48"/>
    <s v="JEDINSTVENI RACUN POREZA I DOPRIN"/>
    <n v="666.84"/>
    <x v="108"/>
    <s v="BUDGET"/>
  </r>
  <r>
    <x v="0"/>
    <n v="40105547"/>
    <n v="41140000000"/>
    <n v="4114009000"/>
    <x v="49"/>
    <s v="JEDINSTVENI RACUN POREZA I DOPRIN"/>
    <n v="2489.5"/>
    <x v="108"/>
    <s v="BUDGET"/>
  </r>
  <r>
    <x v="0"/>
    <n v="40109544"/>
    <n v="41410000000"/>
    <n v="4141001100"/>
    <x v="3"/>
    <s v="CRNOGORSKA KOMERCIJALNA BANKA"/>
    <n v="18"/>
    <x v="108"/>
    <s v="BUDGET"/>
  </r>
  <r>
    <x v="0"/>
    <n v="40109552"/>
    <n v="41410000000"/>
    <n v="4141001100"/>
    <x v="3"/>
    <s v="SOCIETE GENERALE MONTENEGRO"/>
    <n v="9"/>
    <x v="108"/>
    <s v="BUDGET"/>
  </r>
  <r>
    <x v="0"/>
    <n v="40109561"/>
    <n v="41410000000"/>
    <n v="4141001100"/>
    <x v="3"/>
    <s v="SOCIETE GENERALE MONTENEGRO"/>
    <n v="18"/>
    <x v="108"/>
    <s v="BUDGET"/>
  </r>
  <r>
    <x v="0"/>
    <n v="40109569"/>
    <n v="41410000000"/>
    <n v="4141002100"/>
    <x v="1"/>
    <s v="LOVCEN BANKA AD PODGORICA"/>
    <n v="116.72"/>
    <x v="108"/>
    <s v="BUDGET"/>
  </r>
  <r>
    <x v="0"/>
    <n v="40109870"/>
    <n v="41410000000"/>
    <n v="4141001100"/>
    <x v="3"/>
    <s v="ERSTE (OPORTUNITI) BANKA"/>
    <n v="54"/>
    <x v="108"/>
    <s v="BUDGET"/>
  </r>
  <r>
    <x v="0"/>
    <n v="40109580"/>
    <n v="41410000000"/>
    <n v="4141002100"/>
    <x v="1"/>
    <s v="ERSTE (OPORTUNITI) BANKA"/>
    <n v="123.02"/>
    <x v="108"/>
    <s v="BUDGET"/>
  </r>
  <r>
    <x v="0"/>
    <n v="40109587"/>
    <n v="41410000000"/>
    <n v="4141002100"/>
    <x v="1"/>
    <s v="NLB MONTENEGRO BANKA"/>
    <n v="116.72"/>
    <x v="108"/>
    <s v="BUDGET"/>
  </r>
  <r>
    <x v="0"/>
    <n v="40109867"/>
    <n v="41410000000"/>
    <n v="4141001100"/>
    <x v="3"/>
    <s v="SOCIETE GENERALE MONTENEGRO"/>
    <n v="54"/>
    <x v="108"/>
    <s v="BUDGET"/>
  </r>
  <r>
    <x v="0"/>
    <n v="40109593"/>
    <n v="41410000000"/>
    <n v="4141001100"/>
    <x v="3"/>
    <s v="NLB MONTENEGRO BANKA"/>
    <n v="18"/>
    <x v="108"/>
    <s v="BUDGET"/>
  </r>
  <r>
    <x v="0"/>
    <n v="40109606"/>
    <n v="43180000000"/>
    <n v="4318001000"/>
    <x v="0"/>
    <s v="ADDIKO BANK (HYPO ALPE ADRIA)"/>
    <n v="24.9"/>
    <x v="108"/>
    <s v="BUDGET"/>
  </r>
  <r>
    <x v="0"/>
    <n v="40109615"/>
    <n v="41990000000"/>
    <n v="4199001000"/>
    <x v="12"/>
    <s v="NLB MONTENEGRO BANKA"/>
    <n v="405.35"/>
    <x v="108"/>
    <s v="BUDGET"/>
  </r>
  <r>
    <x v="0"/>
    <n v="40109863"/>
    <n v="43180000000"/>
    <n v="4318001000"/>
    <x v="0"/>
    <s v="SOCIETE GENERALE MONTENEGRO"/>
    <n v="116.58"/>
    <x v="108"/>
    <s v="BUDGET"/>
  </r>
  <r>
    <x v="0"/>
    <n v="40109628"/>
    <n v="41990000000"/>
    <n v="4199001000"/>
    <x v="12"/>
    <s v="CRNOGORSKA KOMERCIJALNA BANKA"/>
    <n v="93"/>
    <x v="108"/>
    <s v="BUDGET"/>
  </r>
  <r>
    <x v="0"/>
    <n v="40109651"/>
    <n v="41230000000"/>
    <n v="4123001000"/>
    <x v="18"/>
    <s v="ERSTE (OPORTUNITI) BANKA"/>
    <n v="40"/>
    <x v="108"/>
    <s v="BUDGET"/>
  </r>
  <r>
    <x v="0"/>
    <n v="40109658"/>
    <n v="41230000000"/>
    <n v="4123001000"/>
    <x v="18"/>
    <s v="CRNOGORSKA KOMERCIJALNA BANKA"/>
    <n v="84"/>
    <x v="108"/>
    <s v="BUDGET"/>
  </r>
  <r>
    <x v="0"/>
    <n v="40112751"/>
    <n v="41150000000"/>
    <n v="4115001000"/>
    <x v="46"/>
    <s v="PRIREZ NA POREZ PODGORICA"/>
    <n v="22.49"/>
    <x v="109"/>
    <s v="BUDGET"/>
  </r>
  <r>
    <x v="0"/>
    <n v="40112854"/>
    <n v="41120000000"/>
    <n v="4112001000"/>
    <x v="43"/>
    <s v="JEDINSTVENI RACUN POREZA I DOPRIN"/>
    <n v="230.54"/>
    <x v="109"/>
    <s v="BUDGET"/>
  </r>
  <r>
    <x v="0"/>
    <n v="40112854"/>
    <n v="41130000000"/>
    <n v="4113001000"/>
    <x v="44"/>
    <s v="JEDINSTVENI RACUN POREZA I DOPRIN"/>
    <n v="448.5"/>
    <x v="109"/>
    <s v="BUDGET"/>
  </r>
  <r>
    <x v="0"/>
    <n v="40112854"/>
    <n v="41130000000"/>
    <n v="4113002000"/>
    <x v="45"/>
    <s v="JEDINSTVENI RACUN POREZA I DOPRIN"/>
    <n v="280.04000000000002"/>
    <x v="109"/>
    <s v="BUDGET"/>
  </r>
  <r>
    <x v="0"/>
    <n v="40112855"/>
    <n v="41530000000"/>
    <n v="4153001000"/>
    <x v="25"/>
    <s v="COREIT DOO"/>
    <n v="2621.66"/>
    <x v="109"/>
    <s v="BUDGET"/>
  </r>
  <r>
    <x v="0"/>
    <n v="40111915"/>
    <n v="41910000000"/>
    <n v="4191001000"/>
    <x v="42"/>
    <s v="PRVA(NIKSICKA)BANKA"/>
    <n v="161.75"/>
    <x v="109"/>
    <s v="BUDGET"/>
  </r>
  <r>
    <x v="0"/>
    <n v="40111915"/>
    <n v="41910000000"/>
    <n v="4191001000"/>
    <x v="42"/>
    <s v="PRVA(NIKSICKA)BANKA"/>
    <n v="338.25"/>
    <x v="109"/>
    <s v="BUDGET"/>
  </r>
  <r>
    <x v="0"/>
    <n v="40111929"/>
    <n v="41120000000"/>
    <n v="4112001000"/>
    <x v="43"/>
    <s v="JEDINSTVENI RACUN POREZA I DOPRIN"/>
    <n v="44.75"/>
    <x v="109"/>
    <s v="BUDGET"/>
  </r>
  <r>
    <x v="0"/>
    <n v="40111929"/>
    <n v="41130000000"/>
    <n v="4113001000"/>
    <x v="44"/>
    <s v="JEDINSTVENI RACUN POREZA I DOPRIN"/>
    <n v="101.93"/>
    <x v="109"/>
    <s v="BUDGET"/>
  </r>
  <r>
    <x v="0"/>
    <n v="40111929"/>
    <n v="41130000000"/>
    <n v="4113002000"/>
    <x v="45"/>
    <s v="JEDINSTVENI RACUN POREZA I DOPRIN"/>
    <n v="63.65"/>
    <x v="109"/>
    <s v="BUDGET"/>
  </r>
  <r>
    <x v="0"/>
    <n v="40111936"/>
    <n v="41150000000"/>
    <n v="4115001000"/>
    <x v="46"/>
    <s v="PRIREZ NA POREZ PODGORICA"/>
    <n v="6.71"/>
    <x v="109"/>
    <s v="BUDGET"/>
  </r>
  <r>
    <x v="0"/>
    <n v="40112760"/>
    <n v="41150000000"/>
    <n v="4115001000"/>
    <x v="46"/>
    <s v="PRIREZ NA POREZ PLJEVLJA"/>
    <n v="6.4"/>
    <x v="109"/>
    <s v="BUDGET"/>
  </r>
  <r>
    <x v="0"/>
    <n v="40112764"/>
    <n v="41150000000"/>
    <n v="4115001000"/>
    <x v="46"/>
    <s v="PRIREZ NA POREZ NIKSIC"/>
    <n v="4.07"/>
    <x v="109"/>
    <s v="BUDGET"/>
  </r>
  <r>
    <x v="0"/>
    <n v="40111593"/>
    <n v="41150000000"/>
    <n v="4115001000"/>
    <x v="46"/>
    <s v="PRIREZ NA POREZ PODGORICA"/>
    <n v="193.3"/>
    <x v="109"/>
    <s v="BUDGET"/>
  </r>
  <r>
    <x v="0"/>
    <n v="40111595"/>
    <n v="41150000000"/>
    <n v="4115001000"/>
    <x v="46"/>
    <s v="PRIREZ NA POREZ PODGORICA"/>
    <n v="49.01"/>
    <x v="109"/>
    <s v="BUDGET"/>
  </r>
  <r>
    <x v="0"/>
    <n v="40112856"/>
    <n v="41530000000"/>
    <n v="4153001000"/>
    <x v="25"/>
    <s v="ST-CRNA GORA PODGORICA"/>
    <n v="1713.16"/>
    <x v="109"/>
    <s v="BUDGET"/>
  </r>
  <r>
    <x v="0"/>
    <n v="40111591"/>
    <n v="41120000000"/>
    <n v="4112001000"/>
    <x v="43"/>
    <s v="JEDINSTVENI RACUN POREZA I DOPRIN"/>
    <n v="694.55"/>
    <x v="109"/>
    <s v="BUDGET"/>
  </r>
  <r>
    <x v="0"/>
    <n v="40111591"/>
    <n v="41120000000"/>
    <n v="4112001000"/>
    <x v="43"/>
    <s v="JEDINSTVENI RACUN POREZA I DOPRIN"/>
    <n v="594.28"/>
    <x v="109"/>
    <s v="BUDGET"/>
  </r>
  <r>
    <x v="0"/>
    <n v="40111591"/>
    <n v="41130000000"/>
    <n v="4113001000"/>
    <x v="44"/>
    <s v="JEDINSTVENI RACUN POREZA I DOPRIN"/>
    <n v="4421.8500000000004"/>
    <x v="109"/>
    <s v="BUDGET"/>
  </r>
  <r>
    <x v="0"/>
    <n v="40111591"/>
    <n v="41130000000"/>
    <n v="4113002000"/>
    <x v="45"/>
    <s v="JEDINSTVENI RACUN POREZA I DOPRIN"/>
    <n v="1833.11"/>
    <x v="109"/>
    <s v="BUDGET"/>
  </r>
  <r>
    <x v="0"/>
    <n v="40111599"/>
    <n v="41120000000"/>
    <n v="4112001000"/>
    <x v="43"/>
    <s v="JEDINSTVENI RACUN POREZA I DOPRIN"/>
    <n v="326.74"/>
    <x v="109"/>
    <s v="BUDGET"/>
  </r>
  <r>
    <x v="0"/>
    <n v="40111599"/>
    <n v="41130000000"/>
    <n v="4113001000"/>
    <x v="44"/>
    <s v="JEDINSTVENI RACUN POREZA I DOPRIN"/>
    <n v="652.4"/>
    <x v="109"/>
    <s v="BUDGET"/>
  </r>
  <r>
    <x v="0"/>
    <n v="40111599"/>
    <n v="41130000000"/>
    <n v="4113002000"/>
    <x v="45"/>
    <s v="JEDINSTVENI RACUN POREZA I DOPRIN"/>
    <n v="392.64"/>
    <x v="109"/>
    <s v="BUDGET"/>
  </r>
  <r>
    <x v="0"/>
    <n v="40111599"/>
    <n v="41130000000"/>
    <n v="4113002000"/>
    <x v="45"/>
    <s v="JEDINSTVENI RACUN POREZA I DOPRIN"/>
    <n v="14.72"/>
    <x v="109"/>
    <s v="BUDGET"/>
  </r>
  <r>
    <x v="0"/>
    <n v="40110231"/>
    <n v="41910000000"/>
    <n v="4191001000"/>
    <x v="42"/>
    <s v="CRNOGORSKA KOMERCIJALNA BANKA"/>
    <n v="550"/>
    <x v="109"/>
    <s v="BUDGET"/>
  </r>
  <r>
    <x v="0"/>
    <n v="40110236"/>
    <n v="41910000000"/>
    <n v="4191001000"/>
    <x v="42"/>
    <s v="KOMERCIJALNA BANKA BUDVA"/>
    <n v="500"/>
    <x v="109"/>
    <s v="BUDGET"/>
  </r>
  <r>
    <x v="0"/>
    <n v="40110242"/>
    <n v="41910000000"/>
    <n v="4191001000"/>
    <x v="42"/>
    <s v="PRVA(NIKSICKA)BANKA"/>
    <n v="450"/>
    <x v="109"/>
    <s v="BUDGET"/>
  </r>
  <r>
    <x v="0"/>
    <n v="40109909"/>
    <n v="41910000000"/>
    <n v="4191001000"/>
    <x v="42"/>
    <s v="NLB MONTENEGRO BANKA"/>
    <n v="400"/>
    <x v="109"/>
    <s v="BUDGET"/>
  </r>
  <r>
    <x v="0"/>
    <n v="40109913"/>
    <n v="41910000000"/>
    <n v="4191001000"/>
    <x v="42"/>
    <s v="SOCIETE GENERALE MONTENEGRO"/>
    <n v="400"/>
    <x v="109"/>
    <s v="BUDGET"/>
  </r>
  <r>
    <x v="0"/>
    <n v="40109915"/>
    <n v="41910000000"/>
    <n v="4191001000"/>
    <x v="42"/>
    <s v="CRNOGORSKA KOMERCIJALNA BANKA"/>
    <n v="400"/>
    <x v="109"/>
    <s v="BUDGET"/>
  </r>
  <r>
    <x v="0"/>
    <n v="40109916"/>
    <n v="41910000000"/>
    <n v="4191001000"/>
    <x v="42"/>
    <s v="SOCIETE GENERALE MONTENEGRO"/>
    <n v="400"/>
    <x v="109"/>
    <s v="BUDGET"/>
  </r>
  <r>
    <x v="0"/>
    <n v="40109918"/>
    <n v="41910000000"/>
    <n v="4191001000"/>
    <x v="42"/>
    <s v="CRNOGORSKA KOMERCIJALNA BANKA"/>
    <n v="400"/>
    <x v="109"/>
    <s v="BUDGET"/>
  </r>
  <r>
    <x v="0"/>
    <n v="40109905"/>
    <n v="41910000000"/>
    <n v="4191001000"/>
    <x v="42"/>
    <s v="CRNOGORSKA KOMERCIJALNA BANKA"/>
    <n v="400"/>
    <x v="109"/>
    <s v="BUDGET"/>
  </r>
  <r>
    <x v="0"/>
    <n v="40109949"/>
    <n v="41910000000"/>
    <n v="4191001000"/>
    <x v="42"/>
    <s v="HIPOTEKARNA BANKA"/>
    <n v="400"/>
    <x v="109"/>
    <s v="BUDGET"/>
  </r>
  <r>
    <x v="0"/>
    <n v="40109953"/>
    <n v="41910000000"/>
    <n v="4191001000"/>
    <x v="42"/>
    <s v="HIPOTEKARNA BANKA"/>
    <n v="400"/>
    <x v="109"/>
    <s v="BUDGET"/>
  </r>
  <r>
    <x v="0"/>
    <n v="40109921"/>
    <n v="41910000000"/>
    <n v="4191001000"/>
    <x v="42"/>
    <s v="NLB MONTENEGRO BANKA"/>
    <n v="400"/>
    <x v="109"/>
    <s v="BUDGET"/>
  </r>
  <r>
    <x v="0"/>
    <n v="40109925"/>
    <n v="41910000000"/>
    <n v="4191001000"/>
    <x v="42"/>
    <s v="SOCIETE GENERALE MONTENEGRO"/>
    <n v="400"/>
    <x v="109"/>
    <s v="BUDGET"/>
  </r>
  <r>
    <x v="0"/>
    <n v="40109928"/>
    <n v="41910000000"/>
    <n v="4191001000"/>
    <x v="42"/>
    <s v="ERSTE (OPORTUNITI) BANKA"/>
    <n v="400"/>
    <x v="109"/>
    <s v="BUDGET"/>
  </r>
  <r>
    <x v="0"/>
    <n v="40109955"/>
    <n v="41910000000"/>
    <n v="4191001000"/>
    <x v="42"/>
    <s v="PRVA(NIKSICKA)BANKA"/>
    <n v="400"/>
    <x v="109"/>
    <s v="BUDGET"/>
  </r>
  <r>
    <x v="0"/>
    <n v="40109957"/>
    <n v="41910000000"/>
    <n v="4191001000"/>
    <x v="42"/>
    <s v="ERSTE (OPORTUNITI) BANKA"/>
    <n v="400"/>
    <x v="109"/>
    <s v="BUDGET"/>
  </r>
  <r>
    <x v="0"/>
    <n v="40109961"/>
    <n v="41910000000"/>
    <n v="4191001000"/>
    <x v="42"/>
    <s v="CRNOGORSKA KOMERCIJALNA BANKA"/>
    <n v="400"/>
    <x v="109"/>
    <s v="BUDGET"/>
  </r>
  <r>
    <x v="0"/>
    <n v="40109964"/>
    <n v="41910000000"/>
    <n v="4191001000"/>
    <x v="42"/>
    <s v="ERSTE (OPORTUNITI) BANKA"/>
    <n v="270"/>
    <x v="109"/>
    <s v="BUDGET"/>
  </r>
  <r>
    <x v="0"/>
    <n v="40109967"/>
    <n v="41910000000"/>
    <n v="4191001000"/>
    <x v="42"/>
    <s v="NLB MONTENEGRO BANKA"/>
    <n v="270"/>
    <x v="109"/>
    <s v="BUDGET"/>
  </r>
  <r>
    <x v="0"/>
    <n v="40110062"/>
    <n v="41490000000"/>
    <n v="4149001000"/>
    <x v="51"/>
    <s v="NLB MONTENEGRO BANKA"/>
    <n v="50"/>
    <x v="109"/>
    <s v="BUDGET"/>
  </r>
  <r>
    <x v="0"/>
    <n v="40110066"/>
    <n v="41490000000"/>
    <n v="4149001000"/>
    <x v="51"/>
    <s v="CRNOGORSKA KOMERCIJALNA BANKA"/>
    <n v="50"/>
    <x v="109"/>
    <s v="BUDGET"/>
  </r>
  <r>
    <x v="0"/>
    <n v="40109970"/>
    <n v="41910000000"/>
    <n v="4191001000"/>
    <x v="42"/>
    <s v="HIPOTEKARNA BANKA"/>
    <n v="320"/>
    <x v="109"/>
    <s v="BUDGET"/>
  </r>
  <r>
    <x v="0"/>
    <n v="40109972"/>
    <n v="41910000000"/>
    <n v="4191001000"/>
    <x v="42"/>
    <s v="HIPOTEKARNA BANKA"/>
    <n v="330"/>
    <x v="109"/>
    <s v="BUDGET"/>
  </r>
  <r>
    <x v="0"/>
    <n v="40109976"/>
    <n v="41910000000"/>
    <n v="4191001000"/>
    <x v="42"/>
    <s v="CRNOGORSKA KOMERCIJALNA BANKA"/>
    <n v="270"/>
    <x v="109"/>
    <s v="BUDGET"/>
  </r>
  <r>
    <x v="0"/>
    <n v="40109978"/>
    <n v="41910000000"/>
    <n v="4191001000"/>
    <x v="42"/>
    <s v="CRNOGORSKA KOMERCIJALNA BANKA"/>
    <n v="270"/>
    <x v="109"/>
    <s v="BUDGET"/>
  </r>
  <r>
    <x v="0"/>
    <n v="40109980"/>
    <n v="41910000000"/>
    <n v="4191001000"/>
    <x v="42"/>
    <s v="CRNOGORSKA KOMERCIJALNA BANKA"/>
    <n v="270"/>
    <x v="109"/>
    <s v="BUDGET"/>
  </r>
  <r>
    <x v="0"/>
    <n v="40110020"/>
    <n v="41910000000"/>
    <n v="4191001000"/>
    <x v="42"/>
    <s v="SOCIETE GENERALE MONTENEGRO"/>
    <n v="600"/>
    <x v="109"/>
    <s v="BUDGET"/>
  </r>
  <r>
    <x v="0"/>
    <n v="40110022"/>
    <n v="41910000000"/>
    <n v="4191001000"/>
    <x v="42"/>
    <s v="NLB MONTENEGRO BANKA"/>
    <n v="400"/>
    <x v="109"/>
    <s v="BUDGET"/>
  </r>
  <r>
    <x v="0"/>
    <n v="40110026"/>
    <n v="41910000000"/>
    <n v="4191001000"/>
    <x v="42"/>
    <s v="NLB MONTENEGRO BANKA"/>
    <n v="400"/>
    <x v="109"/>
    <s v="BUDGET"/>
  </r>
  <r>
    <x v="0"/>
    <n v="40110028"/>
    <n v="41910000000"/>
    <n v="4191001000"/>
    <x v="42"/>
    <s v="HIPOTEKARNA BANKA"/>
    <n v="400"/>
    <x v="109"/>
    <s v="BUDGET"/>
  </r>
  <r>
    <x v="0"/>
    <n v="40110032"/>
    <n v="41910000000"/>
    <n v="4191001000"/>
    <x v="42"/>
    <s v="PRVA(NIKSICKA)BANKA"/>
    <n v="400"/>
    <x v="109"/>
    <s v="BUDGET"/>
  </r>
  <r>
    <x v="0"/>
    <n v="40110035"/>
    <n v="41910000000"/>
    <n v="4191001000"/>
    <x v="42"/>
    <s v="NLB MONTENEGRO BANKA"/>
    <n v="400"/>
    <x v="109"/>
    <s v="BUDGET"/>
  </r>
  <r>
    <x v="0"/>
    <n v="40110073"/>
    <n v="41120000000"/>
    <n v="4112001000"/>
    <x v="43"/>
    <s v="JEDINSTVENI RACUN POREZA I DOPRIN"/>
    <n v="6.72"/>
    <x v="109"/>
    <s v="BUDGET"/>
  </r>
  <r>
    <x v="0"/>
    <n v="40110080"/>
    <n v="41150000000"/>
    <n v="4115001000"/>
    <x v="46"/>
    <s v="PRIREZ NA POREZ PODGORICA"/>
    <n v="1"/>
    <x v="109"/>
    <s v="BUDGET"/>
  </r>
  <r>
    <x v="0"/>
    <n v="40110039"/>
    <n v="41910000000"/>
    <n v="4191001000"/>
    <x v="42"/>
    <s v="CRNOGORSKA KOMERCIJALNA BANKA"/>
    <n v="400"/>
    <x v="109"/>
    <s v="BUDGET"/>
  </r>
  <r>
    <x v="0"/>
    <n v="40110042"/>
    <n v="41910000000"/>
    <n v="4191001000"/>
    <x v="42"/>
    <s v="SOCIETE GENERALE MONTENEGRO"/>
    <n v="400"/>
    <x v="109"/>
    <s v="BUDGET"/>
  </r>
  <r>
    <x v="0"/>
    <n v="40110046"/>
    <n v="41910000000"/>
    <n v="4191001000"/>
    <x v="42"/>
    <s v="PRVA(NIKSICKA)BANKA"/>
    <n v="400"/>
    <x v="109"/>
    <s v="BUDGET"/>
  </r>
  <r>
    <x v="0"/>
    <n v="40109230"/>
    <n v="41910000000"/>
    <n v="4191001000"/>
    <x v="42"/>
    <s v="NLB MONTENEGRO BANKA"/>
    <n v="400"/>
    <x v="109"/>
    <s v="BUDGET"/>
  </r>
  <r>
    <x v="0"/>
    <n v="40109231"/>
    <n v="41910000000"/>
    <n v="4191001000"/>
    <x v="42"/>
    <s v="SOCIETE GENERALE MONTENEGRO"/>
    <n v="400"/>
    <x v="109"/>
    <s v="BUDGET"/>
  </r>
  <r>
    <x v="0"/>
    <n v="40109233"/>
    <n v="41910000000"/>
    <n v="4191001000"/>
    <x v="42"/>
    <s v="CRNOGORSKA KOMERCIJALNA BANKA"/>
    <n v="400"/>
    <x v="109"/>
    <s v="BUDGET"/>
  </r>
  <r>
    <x v="0"/>
    <n v="40109236"/>
    <n v="41910000000"/>
    <n v="4191001000"/>
    <x v="42"/>
    <s v="ERSTE (OPORTUNITI) BANKA"/>
    <n v="400"/>
    <x v="109"/>
    <s v="BUDGET"/>
  </r>
  <r>
    <x v="0"/>
    <n v="40109240"/>
    <n v="41910000000"/>
    <n v="4191001000"/>
    <x v="42"/>
    <s v="CRNOGORSKA KOMERCIJALNA BANKA"/>
    <n v="400"/>
    <x v="109"/>
    <s v="BUDGET"/>
  </r>
  <r>
    <x v="0"/>
    <n v="40109251"/>
    <n v="41910000000"/>
    <n v="4191001000"/>
    <x v="42"/>
    <s v="NLB MONTENEGRO BANKA"/>
    <n v="400"/>
    <x v="109"/>
    <s v="BUDGET"/>
  </r>
  <r>
    <x v="0"/>
    <n v="40109255"/>
    <n v="41910000000"/>
    <n v="4191001000"/>
    <x v="42"/>
    <s v="CRNOGORSKA KOMERCIJALNA BANKA"/>
    <n v="400"/>
    <x v="109"/>
    <s v="BUDGET"/>
  </r>
  <r>
    <x v="0"/>
    <n v="40109257"/>
    <n v="41910000000"/>
    <n v="4191001000"/>
    <x v="42"/>
    <s v="CRNOGORSKA KOMERCIJALNA BANKA"/>
    <n v="400"/>
    <x v="109"/>
    <s v="BUDGET"/>
  </r>
  <r>
    <x v="0"/>
    <n v="40109271"/>
    <n v="41910000000"/>
    <n v="4191001000"/>
    <x v="42"/>
    <s v="PRVA(NIKSICKA)BANKA"/>
    <n v="400"/>
    <x v="109"/>
    <s v="BUDGET"/>
  </r>
  <r>
    <x v="0"/>
    <n v="40109276"/>
    <n v="41910000000"/>
    <n v="4191001000"/>
    <x v="42"/>
    <s v="CRNOGORSKA KOMERCIJALNA BANKA"/>
    <n v="400"/>
    <x v="109"/>
    <s v="BUDGET"/>
  </r>
  <r>
    <x v="0"/>
    <n v="40109282"/>
    <n v="41910000000"/>
    <n v="4191001000"/>
    <x v="42"/>
    <s v="HIPOTEKARNA BANKA"/>
    <n v="400"/>
    <x v="109"/>
    <s v="BUDGET"/>
  </r>
  <r>
    <x v="0"/>
    <n v="40109217"/>
    <n v="41910000000"/>
    <n v="4191001000"/>
    <x v="42"/>
    <s v="HIPOTEKARNA BANKA"/>
    <n v="400"/>
    <x v="109"/>
    <s v="BUDGET"/>
  </r>
  <r>
    <x v="0"/>
    <n v="40109219"/>
    <n v="41910000000"/>
    <n v="4191001000"/>
    <x v="42"/>
    <s v="HIPOTEKARNA BANKA"/>
    <n v="400"/>
    <x v="109"/>
    <s v="BUDGET"/>
  </r>
  <r>
    <x v="0"/>
    <n v="40109221"/>
    <n v="41910000000"/>
    <n v="4191001000"/>
    <x v="42"/>
    <s v="CRNOGORSKA KOMERCIJALNA BANKA"/>
    <n v="400"/>
    <x v="109"/>
    <s v="BUDGET"/>
  </r>
  <r>
    <x v="0"/>
    <n v="40109224"/>
    <n v="41910000000"/>
    <n v="4191001000"/>
    <x v="42"/>
    <s v="PRVA(NIKSICKA)BANKA"/>
    <n v="400"/>
    <x v="109"/>
    <s v="BUDGET"/>
  </r>
  <r>
    <x v="0"/>
    <n v="40109226"/>
    <n v="41910000000"/>
    <n v="4191001000"/>
    <x v="42"/>
    <s v="CRNOGORSKA KOMERCIJALNA BANKA"/>
    <n v="400"/>
    <x v="109"/>
    <s v="BUDGET"/>
  </r>
  <r>
    <x v="0"/>
    <n v="40109229"/>
    <n v="41910000000"/>
    <n v="4191001000"/>
    <x v="42"/>
    <s v="HIPOTEKARNA BANKA"/>
    <n v="400"/>
    <x v="109"/>
    <s v="BUDGET"/>
  </r>
  <r>
    <x v="0"/>
    <n v="40110556"/>
    <n v="41910000000"/>
    <n v="4191001000"/>
    <x v="42"/>
    <s v="PRVA(NIKSICKA)BANKA"/>
    <n v="450"/>
    <x v="109"/>
    <s v="BUDGET"/>
  </r>
  <r>
    <x v="0"/>
    <n v="40110712"/>
    <n v="41910000000"/>
    <n v="4191001000"/>
    <x v="42"/>
    <s v="SOCIETE GENERALE MONTENEGRO"/>
    <n v="350"/>
    <x v="109"/>
    <s v="BUDGET"/>
  </r>
  <r>
    <x v="0"/>
    <n v="40111294"/>
    <n v="41410000000"/>
    <n v="4141001100"/>
    <x v="3"/>
    <s v="SOCIETE GENERALE MONTENEGRO"/>
    <n v="18"/>
    <x v="109"/>
    <s v="BUDGET"/>
  </r>
  <r>
    <x v="0"/>
    <n v="40110561"/>
    <n v="41910000000"/>
    <n v="4191001000"/>
    <x v="42"/>
    <s v="SOCIETE GENERALE MONTENEGRO"/>
    <n v="400"/>
    <x v="109"/>
    <s v="BUDGET"/>
  </r>
  <r>
    <x v="0"/>
    <n v="40105557"/>
    <n v="41150000000"/>
    <n v="4115001000"/>
    <x v="46"/>
    <s v="PRIREZ NA POREZ PODGORICA"/>
    <n v="5339.9"/>
    <x v="110"/>
    <s v="BUDGET"/>
  </r>
  <r>
    <x v="0"/>
    <n v="40113270"/>
    <n v="41410000000"/>
    <n v="4141001100"/>
    <x v="3"/>
    <s v="HIPOTEKARNA BANKA"/>
    <n v="18"/>
    <x v="110"/>
    <s v="BUDGET"/>
  </r>
  <r>
    <x v="0"/>
    <n v="40113055"/>
    <n v="43160000000"/>
    <n v="4316001000"/>
    <x v="24"/>
    <s v="ERSTE (OPORTUNITI) BANKA"/>
    <n v="990"/>
    <x v="110"/>
    <s v="BUDGET"/>
  </r>
  <r>
    <x v="0"/>
    <n v="40113057"/>
    <n v="43160000000"/>
    <n v="4316001000"/>
    <x v="24"/>
    <s v="ADDIKO BANK (HYPO ALPE ADRIA)"/>
    <n v="990"/>
    <x v="110"/>
    <s v="BUDGET"/>
  </r>
  <r>
    <x v="0"/>
    <n v="40113058"/>
    <n v="43160000000"/>
    <n v="4316001000"/>
    <x v="24"/>
    <s v="CRNOGORSKA KOMERCIJALNA BANKA"/>
    <n v="990"/>
    <x v="110"/>
    <s v="BUDGET"/>
  </r>
  <r>
    <x v="0"/>
    <n v="40115371"/>
    <n v="43180000000"/>
    <n v="4318001000"/>
    <x v="0"/>
    <s v="NLB MONTENEGRO BANKA"/>
    <n v="703.22"/>
    <x v="111"/>
    <s v="BUDGET"/>
  </r>
  <r>
    <x v="0"/>
    <n v="40115372"/>
    <n v="43180000000"/>
    <n v="4318001000"/>
    <x v="0"/>
    <s v="HIPOTEKARNA BANKA"/>
    <n v="703.22"/>
    <x v="111"/>
    <s v="BUDGET"/>
  </r>
  <r>
    <x v="0"/>
    <n v="40115373"/>
    <n v="43180000000"/>
    <n v="4318001000"/>
    <x v="0"/>
    <s v="SOCIETE GENERALE MONTENEGRO"/>
    <n v="703.22"/>
    <x v="111"/>
    <s v="BUDGET"/>
  </r>
  <r>
    <x v="0"/>
    <n v="40115374"/>
    <n v="43180000000"/>
    <n v="4318001000"/>
    <x v="0"/>
    <s v="PRVA(NIKSICKA)BANKA"/>
    <n v="703.22"/>
    <x v="111"/>
    <s v="BUDGET"/>
  </r>
  <r>
    <x v="0"/>
    <n v="40115376"/>
    <n v="43180000000"/>
    <n v="4318001000"/>
    <x v="0"/>
    <s v="HIPOTEKARNA BANKA"/>
    <n v="703.22"/>
    <x v="111"/>
    <s v="BUDGET"/>
  </r>
  <r>
    <x v="0"/>
    <n v="40115378"/>
    <n v="43180000000"/>
    <n v="4318001000"/>
    <x v="0"/>
    <s v="ADDIKO BANK (HYPO ALPE ADRIA)"/>
    <n v="1219"/>
    <x v="111"/>
    <s v="BUDGET"/>
  </r>
  <r>
    <x v="0"/>
    <n v="40115380"/>
    <n v="43180000000"/>
    <n v="4318001000"/>
    <x v="0"/>
    <s v="SOCIETE GENERALE MONTENEGRO"/>
    <n v="200"/>
    <x v="111"/>
    <s v="BUDGET"/>
  </r>
  <r>
    <x v="0"/>
    <n v="40115038"/>
    <n v="41150000000"/>
    <n v="4115001000"/>
    <x v="46"/>
    <s v="PRIREZ NA POREZ PODGORICA"/>
    <n v="5.37"/>
    <x v="111"/>
    <s v="BUDGET"/>
  </r>
  <r>
    <x v="0"/>
    <n v="40115042"/>
    <n v="41120000000"/>
    <n v="4112001000"/>
    <x v="43"/>
    <s v="JEDINSTVENI RACUN POREZA I DOPRIN"/>
    <n v="35.799999999999997"/>
    <x v="111"/>
    <s v="BUDGET"/>
  </r>
  <r>
    <x v="0"/>
    <n v="40115042"/>
    <n v="41130000000"/>
    <n v="4113001000"/>
    <x v="44"/>
    <s v="JEDINSTVENI RACUN POREZA I DOPRIN"/>
    <n v="81.55"/>
    <x v="111"/>
    <s v="BUDGET"/>
  </r>
  <r>
    <x v="0"/>
    <n v="40115042"/>
    <n v="41130000000"/>
    <n v="4113002000"/>
    <x v="45"/>
    <s v="JEDINSTVENI RACUN POREZA I DOPRIN"/>
    <n v="50.92"/>
    <x v="111"/>
    <s v="BUDGET"/>
  </r>
  <r>
    <x v="0"/>
    <n v="40114932"/>
    <n v="41930000000"/>
    <n v="4193002000"/>
    <x v="37"/>
    <s v="MILIS NIKSIC"/>
    <n v="9000"/>
    <x v="111"/>
    <s v="BUDGET"/>
  </r>
  <r>
    <x v="0"/>
    <n v="40115034"/>
    <n v="41910000000"/>
    <n v="4191001000"/>
    <x v="42"/>
    <s v="HIPOTEKARNA BANKA"/>
    <n v="400"/>
    <x v="111"/>
    <s v="BUDGET"/>
  </r>
  <r>
    <x v="0"/>
    <n v="40115887"/>
    <n v="41410000000"/>
    <n v="4141001100"/>
    <x v="3"/>
    <s v="SOCIETE GENERALE MONTENEGRO"/>
    <n v="9"/>
    <x v="112"/>
    <s v="BUDGET"/>
  </r>
  <r>
    <x v="0"/>
    <n v="40115891"/>
    <n v="41410000000"/>
    <n v="4141001100"/>
    <x v="3"/>
    <s v="SOCIETE GENERALE MONTENEGRO"/>
    <n v="18"/>
    <x v="112"/>
    <s v="BUDGET"/>
  </r>
  <r>
    <x v="0"/>
    <n v="40115902"/>
    <n v="41410000000"/>
    <n v="4141001100"/>
    <x v="3"/>
    <s v="ADDIKO BANK (HYPO ALPE ADRIA)"/>
    <n v="3.4"/>
    <x v="112"/>
    <s v="BUDGET"/>
  </r>
  <r>
    <x v="0"/>
    <n v="40115902"/>
    <n v="41410000000"/>
    <n v="4141001100"/>
    <x v="3"/>
    <s v="ADDIKO BANK (HYPO ALPE ADRIA)"/>
    <n v="14.6"/>
    <x v="112"/>
    <s v="BUDGET"/>
  </r>
  <r>
    <x v="0"/>
    <n v="40115904"/>
    <n v="41410000000"/>
    <n v="4141001100"/>
    <x v="3"/>
    <s v="CRNOGORSKA KOMERCIJALNA BANKA"/>
    <n v="18"/>
    <x v="112"/>
    <s v="BUDGET"/>
  </r>
  <r>
    <x v="0"/>
    <n v="40115851"/>
    <n v="41230000000"/>
    <n v="4123001000"/>
    <x v="18"/>
    <s v="ERSTE (OPORTUNITI) BANKA"/>
    <n v="80"/>
    <x v="112"/>
    <s v="BUDGET"/>
  </r>
  <r>
    <x v="0"/>
    <n v="40115857"/>
    <n v="41410000000"/>
    <n v="4141002100"/>
    <x v="1"/>
    <s v="SOCIETE GENERALE MONTENEGRO"/>
    <n v="114.77"/>
    <x v="112"/>
    <s v="BUDGET"/>
  </r>
  <r>
    <x v="0"/>
    <n v="40115861"/>
    <n v="41410000000"/>
    <n v="4141002100"/>
    <x v="1"/>
    <s v="SOCIETE GENERALE MONTENEGRO"/>
    <n v="33.75"/>
    <x v="112"/>
    <s v="BUDGET"/>
  </r>
  <r>
    <x v="0"/>
    <n v="40115869"/>
    <n v="41410000000"/>
    <n v="4141001100"/>
    <x v="3"/>
    <s v="SOCIETE GENERALE MONTENEGRO"/>
    <n v="27"/>
    <x v="112"/>
    <s v="BUDGET"/>
  </r>
  <r>
    <x v="0"/>
    <n v="40115875"/>
    <n v="41410000000"/>
    <n v="4141001100"/>
    <x v="3"/>
    <s v="CRNOGORSKA KOMERCIJALNA BANKA"/>
    <n v="27"/>
    <x v="112"/>
    <s v="BUDGET"/>
  </r>
  <r>
    <x v="0"/>
    <n v="40115883"/>
    <n v="41410000000"/>
    <n v="4141001100"/>
    <x v="3"/>
    <s v="SOCIETE GENERALE MONTENEGRO"/>
    <n v="36"/>
    <x v="112"/>
    <s v="BUDGET"/>
  </r>
  <r>
    <x v="0"/>
    <n v="40115895"/>
    <n v="41410000000"/>
    <n v="4141001100"/>
    <x v="3"/>
    <s v="ADDIKO BANK (HYPO ALPE ADRIA)"/>
    <n v="9"/>
    <x v="112"/>
    <s v="BUDGET"/>
  </r>
  <r>
    <x v="0"/>
    <n v="40115911"/>
    <n v="43180000000"/>
    <n v="4318001000"/>
    <x v="0"/>
    <s v="PRVA(NIKSICKA)BANKA"/>
    <n v="1559.57"/>
    <x v="112"/>
    <s v="BUDGET"/>
  </r>
  <r>
    <x v="0"/>
    <n v="40115962"/>
    <n v="41150000000"/>
    <n v="4115001000"/>
    <x v="46"/>
    <s v="PRIREZ NA POREZ PODGORICA"/>
    <n v="12.65"/>
    <x v="112"/>
    <s v="BUDGET"/>
  </r>
  <r>
    <x v="0"/>
    <n v="40115962"/>
    <n v="41150000000"/>
    <n v="4115001000"/>
    <x v="46"/>
    <s v="PRIREZ NA POREZ PODGORICA"/>
    <n v="55.29"/>
    <x v="112"/>
    <s v="BUDGET"/>
  </r>
  <r>
    <x v="0"/>
    <n v="40115962"/>
    <n v="41150000000"/>
    <n v="4115001000"/>
    <x v="46"/>
    <s v="PRIREZ NA POREZ PODGORICA"/>
    <n v="52.96"/>
    <x v="112"/>
    <s v="BUDGET"/>
  </r>
  <r>
    <x v="0"/>
    <n v="40115962"/>
    <n v="41150000000"/>
    <n v="4115001000"/>
    <x v="46"/>
    <s v="PRIREZ NA POREZ PODGORICA"/>
    <n v="67.73"/>
    <x v="112"/>
    <s v="BUDGET"/>
  </r>
  <r>
    <x v="0"/>
    <n v="40115962"/>
    <n v="41150000000"/>
    <n v="4115001000"/>
    <x v="46"/>
    <s v="PRIREZ NA POREZ PODGORICA"/>
    <n v="6.3"/>
    <x v="112"/>
    <s v="BUDGET"/>
  </r>
  <r>
    <x v="0"/>
    <n v="40115866"/>
    <n v="41410000000"/>
    <n v="4141002100"/>
    <x v="1"/>
    <s v="SOCIETE GENERALE MONTENEGRO"/>
    <n v="33.75"/>
    <x v="112"/>
    <s v="BUDGET"/>
  </r>
  <r>
    <x v="0"/>
    <n v="40117418"/>
    <n v="41530000000"/>
    <n v="4153001000"/>
    <x v="25"/>
    <s v="EFEL MOTORSD.O.O."/>
    <n v="733.77"/>
    <x v="112"/>
    <s v="BUDGET"/>
  </r>
  <r>
    <x v="0"/>
    <n v="40117418"/>
    <n v="41530000000"/>
    <n v="4153001000"/>
    <x v="25"/>
    <s v="EFEL MOTORSD.O.O."/>
    <n v="3443.21"/>
    <x v="112"/>
    <s v="BUDGET"/>
  </r>
  <r>
    <x v="0"/>
    <n v="40117424"/>
    <n v="41530000000"/>
    <n v="4153001000"/>
    <x v="25"/>
    <s v="LJETOPIS AUTOMOTIVE"/>
    <n v="1070.26"/>
    <x v="112"/>
    <s v="BUDGET"/>
  </r>
  <r>
    <x v="0"/>
    <n v="40117437"/>
    <n v="41520000000"/>
    <n v="4152001000"/>
    <x v="38"/>
    <s v="STAM.ZGR. BRATSTVA I JEDINSTVA BR.9"/>
    <n v="16.2"/>
    <x v="112"/>
    <s v="BUDGET"/>
  </r>
  <r>
    <x v="0"/>
    <n v="40117443"/>
    <n v="41520000000"/>
    <n v="4152001000"/>
    <x v="38"/>
    <s v="STAMBENA ZGRA BRATSTVA JEDINSTVA 7"/>
    <n v="12.2"/>
    <x v="112"/>
    <s v="BUDGET"/>
  </r>
  <r>
    <x v="0"/>
    <n v="40117444"/>
    <n v="41520000000"/>
    <n v="4152001000"/>
    <x v="38"/>
    <s v="Skup. etaz. vlasnika V Proleterska"/>
    <n v="10"/>
    <x v="112"/>
    <s v="BUDGET"/>
  </r>
  <r>
    <x v="0"/>
    <n v="40117489"/>
    <n v="41390000000"/>
    <n v="4139001000"/>
    <x v="35"/>
    <s v="CILIMARA D.O.O."/>
    <n v="263.52"/>
    <x v="112"/>
    <s v="BUDGET"/>
  </r>
  <r>
    <x v="0"/>
    <n v="40117491"/>
    <n v="41340000000"/>
    <n v="4134001000"/>
    <x v="4"/>
    <s v="ELEKTROPRIVREDA CG JEP"/>
    <n v="379.23"/>
    <x v="112"/>
    <s v="BUDGET"/>
  </r>
  <r>
    <x v="0"/>
    <n v="40117495"/>
    <n v="41310000000"/>
    <n v="4131001000"/>
    <x v="33"/>
    <s v="JOLLY COMMERC"/>
    <n v="58.15"/>
    <x v="112"/>
    <s v="BUDGET"/>
  </r>
  <r>
    <x v="0"/>
    <n v="40117495"/>
    <n v="41310000000"/>
    <n v="4131001000"/>
    <x v="33"/>
    <s v="JOLLY COMMERC"/>
    <n v="759.81"/>
    <x v="112"/>
    <s v="BUDGET"/>
  </r>
  <r>
    <x v="0"/>
    <n v="40117450"/>
    <n v="41520000000"/>
    <n v="4152001000"/>
    <x v="38"/>
    <s v="STAMBENA ZGRADA 4 JUL BR. 9"/>
    <n v="40.4"/>
    <x v="112"/>
    <s v="BUDGET"/>
  </r>
  <r>
    <x v="0"/>
    <n v="40117453"/>
    <n v="41520000000"/>
    <n v="4152001000"/>
    <x v="38"/>
    <s v="STAMBENA ZGR DJOKA MIRASEVICA"/>
    <n v="14.4"/>
    <x v="112"/>
    <s v="BUDGET"/>
  </r>
  <r>
    <x v="0"/>
    <n v="40117459"/>
    <n v="41490000000"/>
    <n v="4149002000"/>
    <x v="15"/>
    <s v="DNEVNE NOVINE DOO"/>
    <n v="1466.97"/>
    <x v="112"/>
    <s v="BUDGET"/>
  </r>
  <r>
    <x v="0"/>
    <n v="40117464"/>
    <n v="41490000000"/>
    <n v="4149001000"/>
    <x v="51"/>
    <s v="ARHIMED DOO"/>
    <n v="813.12"/>
    <x v="112"/>
    <s v="BUDGET"/>
  </r>
  <r>
    <x v="0"/>
    <n v="40117468"/>
    <n v="41490000000"/>
    <n v="4149009000"/>
    <x v="6"/>
    <s v="SLUZBENI LIST"/>
    <n v="1053.75"/>
    <x v="112"/>
    <s v="BUDGET"/>
  </r>
  <r>
    <x v="0"/>
    <n v="40117471"/>
    <n v="41490000000"/>
    <n v="4149009000"/>
    <x v="6"/>
    <s v="CILIMARA D.O.O."/>
    <n v="129.03"/>
    <x v="112"/>
    <s v="BUDGET"/>
  </r>
  <r>
    <x v="0"/>
    <n v="40117476"/>
    <n v="41490000000"/>
    <n v="4149009000"/>
    <x v="6"/>
    <s v="SIVENJE I STAMPA DOO"/>
    <n v="480.7"/>
    <x v="112"/>
    <s v="BUDGET"/>
  </r>
  <r>
    <x v="0"/>
    <n v="40117483"/>
    <n v="41390000000"/>
    <n v="4139001000"/>
    <x v="35"/>
    <s v="GPS CENTAR CRNA GORA"/>
    <n v="277.32"/>
    <x v="112"/>
    <s v="BUDGET"/>
  </r>
  <r>
    <x v="0"/>
    <n v="40117483"/>
    <n v="41390000000"/>
    <n v="4139001000"/>
    <x v="35"/>
    <s v="GPS CENTAR CRNA GORA"/>
    <n v="20.7"/>
    <x v="112"/>
    <s v="BUDGET"/>
  </r>
  <r>
    <x v="0"/>
    <n v="40117433"/>
    <n v="41520000000"/>
    <n v="4152001000"/>
    <x v="38"/>
    <s v="SKUPS.ETAZNIH VLASN.SZ BRAS.JEDIN."/>
    <n v="88.31"/>
    <x v="112"/>
    <s v="BUDGET"/>
  </r>
  <r>
    <x v="0"/>
    <n v="40118449"/>
    <n v="43180000000"/>
    <n v="4318001000"/>
    <x v="0"/>
    <s v="CRNOGORSKA KOMERCIJALNA BANKA"/>
    <n v="58.5"/>
    <x v="113"/>
    <s v="BUDGET"/>
  </r>
  <r>
    <x v="0"/>
    <n v="40118143"/>
    <n v="41960000000"/>
    <n v="4196001000"/>
    <x v="14"/>
    <s v="DEPONIJA DOO PODGORICA"/>
    <n v="72.650000000000006"/>
    <x v="113"/>
    <s v="BUDGET"/>
  </r>
  <r>
    <x v="0"/>
    <n v="40118146"/>
    <n v="41340000000"/>
    <n v="4134001000"/>
    <x v="4"/>
    <s v="ELEKTROPRIVREDA CG JEP"/>
    <n v="175.33"/>
    <x v="113"/>
    <s v="BUDGET"/>
  </r>
  <r>
    <x v="0"/>
    <n v="40118154"/>
    <n v="41390000000"/>
    <n v="4139001000"/>
    <x v="35"/>
    <s v="MAX COLOR DOO"/>
    <n v="6.6"/>
    <x v="113"/>
    <s v="BUDGET"/>
  </r>
  <r>
    <x v="0"/>
    <n v="40118177"/>
    <n v="41490000000"/>
    <n v="4149009000"/>
    <x v="6"/>
    <s v="BOSKOVIC AND ASSOCIATES DOO"/>
    <n v="514.25"/>
    <x v="113"/>
    <s v="BUDGET"/>
  </r>
  <r>
    <x v="0"/>
    <n v="40118084"/>
    <n v="41910000000"/>
    <n v="4191001000"/>
    <x v="42"/>
    <s v="SOCIETE GENERALE MONTENEGRO"/>
    <n v="400"/>
    <x v="113"/>
    <s v="BUDGET"/>
  </r>
  <r>
    <x v="0"/>
    <n v="40118086"/>
    <n v="41910000000"/>
    <n v="4191001000"/>
    <x v="42"/>
    <s v="CRNOGORSKA KOMERCIJALNA BANKA"/>
    <n v="400"/>
    <x v="113"/>
    <s v="BUDGET"/>
  </r>
  <r>
    <x v="0"/>
    <n v="40118425"/>
    <n v="41410000000"/>
    <n v="4141001200"/>
    <x v="78"/>
    <s v="PRVA(NIKSICKA)BANKA"/>
    <n v="219.6"/>
    <x v="113"/>
    <s v="BUDGET"/>
  </r>
  <r>
    <x v="0"/>
    <n v="40118430"/>
    <n v="41410000000"/>
    <n v="4141001200"/>
    <x v="78"/>
    <s v="ERSTE (OPORTUNITI) BANKA"/>
    <n v="55.8"/>
    <x v="113"/>
    <s v="BUDGET"/>
  </r>
  <r>
    <x v="0"/>
    <n v="40118436"/>
    <n v="41410000000"/>
    <n v="4141001100"/>
    <x v="3"/>
    <s v="SOCIETE GENERALE MONTENEGRO"/>
    <n v="18"/>
    <x v="113"/>
    <s v="BUDGET"/>
  </r>
  <r>
    <x v="0"/>
    <n v="40118438"/>
    <n v="41490000000"/>
    <n v="4149009000"/>
    <x v="6"/>
    <s v="CENTRALNA BANKA"/>
    <n v="2500"/>
    <x v="113"/>
    <s v="BUDGET"/>
  </r>
  <r>
    <x v="0"/>
    <n v="40118158"/>
    <n v="41490000000"/>
    <n v="4149009000"/>
    <x v="6"/>
    <s v="ALUPROMET DOO"/>
    <n v="449.51"/>
    <x v="113"/>
    <s v="BUDGET"/>
  </r>
  <r>
    <x v="0"/>
    <n v="40118160"/>
    <n v="41490000000"/>
    <n v="4149009000"/>
    <x v="6"/>
    <s v="MOTO FRIGO VUJOVIC"/>
    <n v="24.2"/>
    <x v="113"/>
    <s v="BUDGET"/>
  </r>
  <r>
    <x v="0"/>
    <n v="40118167"/>
    <n v="41490000000"/>
    <n v="4149002000"/>
    <x v="15"/>
    <s v="NOVA POBJEDA DOO"/>
    <n v="145.19999999999999"/>
    <x v="113"/>
    <s v="BUDGET"/>
  </r>
  <r>
    <x v="0"/>
    <n v="40118197"/>
    <n v="41960000000"/>
    <n v="4196001000"/>
    <x v="14"/>
    <s v="VODOVOD I KANALIZACIJA PODGORICA"/>
    <n v="662.11"/>
    <x v="113"/>
    <s v="BUDGET"/>
  </r>
  <r>
    <x v="0"/>
    <n v="40118054"/>
    <n v="41410000000"/>
    <n v="4141001100"/>
    <x v="3"/>
    <s v="SOCIETE GENERALE MONTENEGRO"/>
    <n v="18"/>
    <x v="113"/>
    <s v="BUDGET"/>
  </r>
  <r>
    <x v="0"/>
    <n v="40118055"/>
    <n v="41410000000"/>
    <n v="4141001100"/>
    <x v="3"/>
    <s v="SOCIETE GENERALE MONTENEGRO"/>
    <n v="18"/>
    <x v="113"/>
    <s v="BUDGET"/>
  </r>
  <r>
    <x v="0"/>
    <n v="40118057"/>
    <n v="41410000000"/>
    <n v="4141001100"/>
    <x v="3"/>
    <s v="SOCIETE GENERALE MONTENEGRO"/>
    <n v="9"/>
    <x v="113"/>
    <s v="BUDGET"/>
  </r>
  <r>
    <x v="0"/>
    <n v="40118058"/>
    <n v="41410000000"/>
    <n v="4141001100"/>
    <x v="3"/>
    <s v="PRVA(NIKSICKA)BANKA"/>
    <n v="9"/>
    <x v="113"/>
    <s v="BUDGET"/>
  </r>
  <r>
    <x v="0"/>
    <n v="40118061"/>
    <n v="43180000000"/>
    <n v="4318001000"/>
    <x v="0"/>
    <s v="ERSTE (OPORTUNITI) BANKA"/>
    <n v="180"/>
    <x v="113"/>
    <s v="BUDGET"/>
  </r>
  <r>
    <x v="0"/>
    <n v="40118062"/>
    <n v="43180000000"/>
    <n v="4318001000"/>
    <x v="0"/>
    <s v="NLB MONTENEGRO BANKA"/>
    <n v="173.88"/>
    <x v="113"/>
    <s v="BUDGET"/>
  </r>
  <r>
    <x v="0"/>
    <n v="40118064"/>
    <n v="43180000000"/>
    <n v="4318001000"/>
    <x v="0"/>
    <s v="NLB MONTENEGRO BANKA"/>
    <n v="173.88"/>
    <x v="113"/>
    <s v="BUDGET"/>
  </r>
  <r>
    <x v="0"/>
    <n v="40118065"/>
    <n v="43180000000"/>
    <n v="4318001000"/>
    <x v="0"/>
    <s v="NLB MONTENEGRO BANKA"/>
    <n v="449.4"/>
    <x v="113"/>
    <s v="BUDGET"/>
  </r>
  <r>
    <x v="0"/>
    <n v="40118067"/>
    <n v="43180000000"/>
    <n v="4318001000"/>
    <x v="0"/>
    <s v="SOCIETE GENERALE MONTENEGRO"/>
    <n v="696.57"/>
    <x v="113"/>
    <s v="BUDGET"/>
  </r>
  <r>
    <x v="0"/>
    <n v="40118069"/>
    <n v="43180000000"/>
    <n v="4318001000"/>
    <x v="0"/>
    <s v="SOCIETE GENERALE MONTENEGRO"/>
    <n v="637.55999999999995"/>
    <x v="113"/>
    <s v="BUDGET"/>
  </r>
  <r>
    <x v="0"/>
    <n v="40118089"/>
    <n v="41150000000"/>
    <n v="4115001000"/>
    <x v="46"/>
    <s v="PRIREZ NA POREZ PODGORICA"/>
    <n v="5.37"/>
    <x v="114"/>
    <s v="BUDGET"/>
  </r>
  <r>
    <x v="0"/>
    <n v="40118664"/>
    <n v="41410000000"/>
    <n v="4141001100"/>
    <x v="3"/>
    <s v="SOCIETE GENERALE MONTENEGRO"/>
    <n v="9"/>
    <x v="114"/>
    <s v="BUDGET"/>
  </r>
  <r>
    <x v="0"/>
    <n v="40118666"/>
    <n v="41410000000"/>
    <n v="4141001100"/>
    <x v="3"/>
    <s v="SOCIETE GENERALE MONTENEGRO"/>
    <n v="36"/>
    <x v="114"/>
    <s v="BUDGET"/>
  </r>
  <r>
    <x v="0"/>
    <n v="40118669"/>
    <n v="43180000000"/>
    <n v="4318001000"/>
    <x v="0"/>
    <s v="SOCIETE GENERALE MONTENEGRO"/>
    <n v="130.56"/>
    <x v="114"/>
    <s v="BUDGET"/>
  </r>
  <r>
    <x v="0"/>
    <n v="40118671"/>
    <n v="43180000000"/>
    <n v="4318001000"/>
    <x v="0"/>
    <s v="ERSTE (OPORTUNITI) BANKA"/>
    <n v="130.56"/>
    <x v="114"/>
    <s v="BUDGET"/>
  </r>
  <r>
    <x v="0"/>
    <n v="40118087"/>
    <n v="41150000000"/>
    <n v="4115001000"/>
    <x v="46"/>
    <s v="PRIREZ NA POREZ BERANE"/>
    <n v="4.6500000000000004"/>
    <x v="114"/>
    <s v="BUDGET"/>
  </r>
  <r>
    <x v="0"/>
    <n v="40118658"/>
    <n v="41410000000"/>
    <n v="4141001100"/>
    <x v="3"/>
    <s v="SOCIETE GENERALE MONTENEGRO"/>
    <n v="27"/>
    <x v="114"/>
    <s v="BUDGET"/>
  </r>
  <r>
    <x v="0"/>
    <n v="40118667"/>
    <n v="41410000000"/>
    <n v="4141001100"/>
    <x v="3"/>
    <s v="SOCIETE GENERALE MONTENEGRO"/>
    <n v="18"/>
    <x v="114"/>
    <s v="BUDGET"/>
  </r>
  <r>
    <x v="0"/>
    <n v="40118733"/>
    <n v="43180000000"/>
    <n v="4318001000"/>
    <x v="0"/>
    <s v="PODGORICKA BANKA(SOCIETE GENERALE)"/>
    <n v="136.5"/>
    <x v="114"/>
    <s v="BUDGET"/>
  </r>
  <r>
    <x v="0"/>
    <n v="40118903"/>
    <n v="43180000000"/>
    <n v="4318001000"/>
    <x v="0"/>
    <s v="NLB MONTENEGRO BANKA"/>
    <n v="303.75"/>
    <x v="114"/>
    <s v="BUDGET"/>
  </r>
  <r>
    <x v="0"/>
    <n v="40118907"/>
    <n v="43180000000"/>
    <n v="4318001000"/>
    <x v="0"/>
    <s v="ERSTE (OPORTUNITI) BANKA"/>
    <n v="270"/>
    <x v="114"/>
    <s v="BUDGET"/>
  </r>
  <r>
    <x v="0"/>
    <n v="40118908"/>
    <n v="43180000000"/>
    <n v="4318001000"/>
    <x v="0"/>
    <s v="CRNOGORSKA KOMERCIJALNA BANKA"/>
    <n v="229.5"/>
    <x v="114"/>
    <s v="BUDGET"/>
  </r>
  <r>
    <x v="0"/>
    <n v="40118910"/>
    <n v="43180000000"/>
    <n v="4318001000"/>
    <x v="0"/>
    <s v="NLB MONTENEGRO BANKA"/>
    <n v="229.5"/>
    <x v="114"/>
    <s v="BUDGET"/>
  </r>
  <r>
    <x v="0"/>
    <n v="40118911"/>
    <n v="43180000000"/>
    <n v="4318001000"/>
    <x v="0"/>
    <s v="NLB MONTENEGRO BANKA"/>
    <n v="229.5"/>
    <x v="114"/>
    <s v="BUDGET"/>
  </r>
  <r>
    <x v="0"/>
    <n v="40118925"/>
    <n v="43180000000"/>
    <n v="4318001000"/>
    <x v="0"/>
    <s v="NLB MONTENEGRO BANKA"/>
    <n v="324"/>
    <x v="114"/>
    <s v="BUDGET"/>
  </r>
  <r>
    <x v="0"/>
    <n v="40118927"/>
    <n v="43180000000"/>
    <n v="4318001000"/>
    <x v="0"/>
    <s v="SOCIETE GENERALE MONTENEGRO"/>
    <n v="306"/>
    <x v="114"/>
    <s v="BUDGET"/>
  </r>
  <r>
    <x v="0"/>
    <n v="40118929"/>
    <n v="43180000000"/>
    <n v="4318001000"/>
    <x v="0"/>
    <s v="HIPOTEKARNA BANKA"/>
    <n v="306"/>
    <x v="114"/>
    <s v="BUDGET"/>
  </r>
  <r>
    <x v="0"/>
    <n v="40118930"/>
    <n v="43180000000"/>
    <n v="4318001000"/>
    <x v="0"/>
    <s v="NLB MONTENEGRO BANKA"/>
    <n v="283.5"/>
    <x v="114"/>
    <s v="BUDGET"/>
  </r>
  <r>
    <x v="0"/>
    <n v="40118778"/>
    <n v="43160000000"/>
    <n v="4316001000"/>
    <x v="24"/>
    <s v="ERSTE (OPORTUNITI) BANKA"/>
    <n v="529.98"/>
    <x v="114"/>
    <s v="BUDGET"/>
  </r>
  <r>
    <x v="0"/>
    <n v="40118778"/>
    <n v="43160000000"/>
    <n v="4316001000"/>
    <x v="24"/>
    <s v="ERSTE (OPORTUNITI) BANKA"/>
    <n v="460.02"/>
    <x v="114"/>
    <s v="BUDGET"/>
  </r>
  <r>
    <x v="0"/>
    <n v="40118915"/>
    <n v="43180000000"/>
    <n v="4318001000"/>
    <x v="0"/>
    <s v="SOCIETE GENERALE MONTENEGRO"/>
    <n v="360"/>
    <x v="114"/>
    <s v="BUDGET"/>
  </r>
  <r>
    <x v="0"/>
    <n v="40118918"/>
    <n v="43180000000"/>
    <n v="4318001000"/>
    <x v="0"/>
    <s v="NLB MONTENEGRO BANKA"/>
    <n v="360"/>
    <x v="114"/>
    <s v="BUDGET"/>
  </r>
  <r>
    <x v="0"/>
    <n v="40118922"/>
    <n v="43180000000"/>
    <n v="4318001000"/>
    <x v="0"/>
    <s v="CRNOGORSKA KOMERCIJALNA BANKA"/>
    <n v="230.67"/>
    <x v="114"/>
    <s v="BUDGET"/>
  </r>
  <r>
    <x v="0"/>
    <n v="40118922"/>
    <n v="43180000000"/>
    <n v="4318001000"/>
    <x v="0"/>
    <s v="CRNOGORSKA KOMERCIJALNA BANKA"/>
    <n v="75.33"/>
    <x v="114"/>
    <s v="BUDGET"/>
  </r>
  <r>
    <x v="0"/>
    <n v="40118945"/>
    <n v="43180000000"/>
    <n v="4318001000"/>
    <x v="0"/>
    <s v="NLB MONTENEGRO BANKA"/>
    <n v="229.5"/>
    <x v="114"/>
    <s v="BUDGET"/>
  </r>
  <r>
    <x v="0"/>
    <n v="40118947"/>
    <n v="43180000000"/>
    <n v="4318001000"/>
    <x v="0"/>
    <s v="NLB MONTENEGRO BANKA"/>
    <n v="229.5"/>
    <x v="114"/>
    <s v="BUDGET"/>
  </r>
  <r>
    <x v="0"/>
    <n v="40118948"/>
    <n v="43180000000"/>
    <n v="4318001000"/>
    <x v="0"/>
    <s v="NLB MONTENEGRO BANKA"/>
    <n v="229.5"/>
    <x v="114"/>
    <s v="BUDGET"/>
  </r>
  <r>
    <x v="0"/>
    <n v="40118952"/>
    <n v="41990000000"/>
    <n v="4199001000"/>
    <x v="12"/>
    <s v="NLB MONTENEGRO BANKA"/>
    <n v="101.49"/>
    <x v="114"/>
    <s v="BUDGET"/>
  </r>
  <r>
    <x v="0"/>
    <n v="40118955"/>
    <n v="41410000000"/>
    <n v="4141001100"/>
    <x v="3"/>
    <s v="SOCIETE GENERALE MONTENEGRO"/>
    <n v="18"/>
    <x v="114"/>
    <s v="BUDGET"/>
  </r>
  <r>
    <x v="0"/>
    <n v="40118932"/>
    <n v="43180000000"/>
    <n v="4318001000"/>
    <x v="0"/>
    <s v="NLB MONTENEGRO BANKA"/>
    <n v="283.5"/>
    <x v="114"/>
    <s v="BUDGET"/>
  </r>
  <r>
    <x v="0"/>
    <n v="40118938"/>
    <n v="43180000000"/>
    <n v="4318001000"/>
    <x v="0"/>
    <s v="NLB MONTENEGRO BANKA"/>
    <n v="270"/>
    <x v="114"/>
    <s v="BUDGET"/>
  </r>
  <r>
    <x v="0"/>
    <n v="40118939"/>
    <n v="43180000000"/>
    <n v="4318001000"/>
    <x v="0"/>
    <s v="NLB MONTENEGRO BANKA"/>
    <n v="270"/>
    <x v="114"/>
    <s v="BUDGET"/>
  </r>
  <r>
    <x v="0"/>
    <n v="40118941"/>
    <n v="43180000000"/>
    <n v="4318001000"/>
    <x v="0"/>
    <s v="NLB MONTENEGRO BANKA"/>
    <n v="243"/>
    <x v="114"/>
    <s v="BUDGET"/>
  </r>
  <r>
    <x v="0"/>
    <n v="40118944"/>
    <n v="43180000000"/>
    <n v="4318001000"/>
    <x v="0"/>
    <s v="NLB MONTENEGRO BANKA"/>
    <n v="243"/>
    <x v="114"/>
    <s v="BUDGET"/>
  </r>
  <r>
    <x v="0"/>
    <n v="40119148"/>
    <n v="43180000000"/>
    <n v="4318001000"/>
    <x v="0"/>
    <s v="PODGORICKA BANKA(SOCIETE GENERALE)"/>
    <n v="4140"/>
    <x v="114"/>
    <s v="BUDGET"/>
  </r>
  <r>
    <x v="0"/>
    <n v="40119124"/>
    <n v="41310000000"/>
    <n v="4131001000"/>
    <x v="33"/>
    <s v="KASTEX DOO"/>
    <n v="19020.59"/>
    <x v="114"/>
    <s v="BUDGET"/>
  </r>
  <r>
    <x v="0"/>
    <n v="40119167"/>
    <n v="41120000000"/>
    <n v="4112001000"/>
    <x v="43"/>
    <s v="JEDINSTVENI RACUN POREZA I DOPRIN"/>
    <n v="71.599999999999994"/>
    <x v="114"/>
    <s v="BUDGET"/>
  </r>
  <r>
    <x v="0"/>
    <n v="40119167"/>
    <n v="41130000000"/>
    <n v="4113001000"/>
    <x v="44"/>
    <s v="JEDINSTVENI RACUN POREZA I DOPRIN"/>
    <n v="163.1"/>
    <x v="114"/>
    <s v="BUDGET"/>
  </r>
  <r>
    <x v="0"/>
    <n v="40119167"/>
    <n v="41130000000"/>
    <n v="4113002000"/>
    <x v="45"/>
    <s v="JEDINSTVENI RACUN POREZA I DOPRIN"/>
    <n v="101.84"/>
    <x v="114"/>
    <s v="BUDGET"/>
  </r>
  <r>
    <x v="0"/>
    <n v="40120019"/>
    <n v="43160000000"/>
    <n v="4316001000"/>
    <x v="24"/>
    <s v="PRVA(NIKSICKA)BANKA"/>
    <n v="540"/>
    <x v="115"/>
    <s v="BUDGET"/>
  </r>
  <r>
    <x v="0"/>
    <n v="40121022"/>
    <n v="41490000000"/>
    <n v="4149009000"/>
    <x v="6"/>
    <s v="MOTO FRIGO VUJOVIC"/>
    <n v="91"/>
    <x v="115"/>
    <s v="BUDGET"/>
  </r>
  <r>
    <x v="0"/>
    <n v="40121025"/>
    <n v="41490000000"/>
    <n v="4149002000"/>
    <x v="15"/>
    <s v="NOVA POBJEDA DOO"/>
    <n v="181.5"/>
    <x v="115"/>
    <s v="BUDGET"/>
  </r>
  <r>
    <x v="0"/>
    <n v="40121058"/>
    <n v="41410000000"/>
    <n v="4141001100"/>
    <x v="3"/>
    <s v="SOCIETE GENERALE MONTENEGRO"/>
    <n v="18"/>
    <x v="115"/>
    <s v="BUDGET"/>
  </r>
  <r>
    <x v="0"/>
    <n v="40121028"/>
    <n v="41960000000"/>
    <n v="4196001000"/>
    <x v="14"/>
    <s v="VODOVOD I KANALIZACIJA PODGORICA"/>
    <n v="30.12"/>
    <x v="115"/>
    <s v="BUDGET"/>
  </r>
  <r>
    <x v="0"/>
    <n v="40121029"/>
    <n v="41490000000"/>
    <n v="4149009000"/>
    <x v="6"/>
    <s v="ZETA CAR DOO"/>
    <n v="1003"/>
    <x v="115"/>
    <s v="BUDGET"/>
  </r>
  <r>
    <x v="0"/>
    <n v="40121031"/>
    <n v="43180000000"/>
    <n v="4318001000"/>
    <x v="0"/>
    <s v="SOCIETE GENERALE MONTENEGRO"/>
    <n v="224.7"/>
    <x v="115"/>
    <s v="BUDGET"/>
  </r>
  <r>
    <x v="0"/>
    <n v="40121035"/>
    <n v="43180000000"/>
    <n v="4318001000"/>
    <x v="0"/>
    <s v="CRNOGORSKA KOMERCIJALNA BANKA"/>
    <n v="486.9"/>
    <x v="115"/>
    <s v="BUDGET"/>
  </r>
  <r>
    <x v="0"/>
    <n v="40121038"/>
    <n v="41990000000"/>
    <n v="4199001000"/>
    <x v="12"/>
    <s v="NLB MONTENEGRO BANKA"/>
    <n v="25.69"/>
    <x v="115"/>
    <s v="BUDGET"/>
  </r>
  <r>
    <x v="0"/>
    <n v="40121041"/>
    <n v="41490000000"/>
    <n v="4149009000"/>
    <x v="6"/>
    <s v="SOCIETE GENERALE MONTENEGRO"/>
    <n v="139.13"/>
    <x v="115"/>
    <s v="BUDGET"/>
  </r>
  <r>
    <x v="0"/>
    <n v="40121044"/>
    <n v="41490000000"/>
    <n v="4149009000"/>
    <x v="6"/>
    <s v="CRNOGORSKA KOMERCIJALNA BANKA"/>
    <n v="139.13"/>
    <x v="115"/>
    <s v="BUDGET"/>
  </r>
  <r>
    <x v="0"/>
    <n v="40121048"/>
    <n v="41120000000"/>
    <n v="4112001000"/>
    <x v="43"/>
    <s v="JEDINSTVENI RACUN POREZA I DOPRIN"/>
    <n v="18.899999999999999"/>
    <x v="115"/>
    <s v="BUDGET"/>
  </r>
  <r>
    <x v="0"/>
    <n v="40121051"/>
    <n v="41150000000"/>
    <n v="4115001000"/>
    <x v="46"/>
    <s v="PRIREZ NA POREZ PODGORICA"/>
    <n v="2.84"/>
    <x v="115"/>
    <s v="BUDGET"/>
  </r>
  <r>
    <x v="0"/>
    <n v="40118444"/>
    <n v="43180000000"/>
    <n v="4318001000"/>
    <x v="0"/>
    <s v="CRNOGORSKA KOMERCIJALNA BANKA"/>
    <n v="58.5"/>
    <x v="115"/>
    <s v="BUDGET"/>
  </r>
  <r>
    <x v="0"/>
    <n v="40121224"/>
    <n v="41490000000"/>
    <n v="4149009000"/>
    <x v="6"/>
    <s v="GRAFO GROUP"/>
    <n v="2749.89"/>
    <x v="116"/>
    <s v="BUDGET"/>
  </r>
  <r>
    <x v="0"/>
    <n v="40123625"/>
    <n v="43180000000"/>
    <n v="4318001000"/>
    <x v="0"/>
    <s v="NLB MONTENEGRO BANKA"/>
    <n v="219.24"/>
    <x v="117"/>
    <s v="BUDGET"/>
  </r>
  <r>
    <x v="0"/>
    <n v="40123630"/>
    <n v="43180000000"/>
    <n v="4318001000"/>
    <x v="0"/>
    <s v="NLB MONTENEGRO BANKA"/>
    <n v="196.56"/>
    <x v="117"/>
    <s v="BUDGET"/>
  </r>
  <r>
    <x v="0"/>
    <n v="40123633"/>
    <n v="43180000000"/>
    <n v="4318001000"/>
    <x v="0"/>
    <s v="ERSTE (OPORTUNITI) BANKA"/>
    <n v="61.65"/>
    <x v="117"/>
    <s v="BUDGET"/>
  </r>
  <r>
    <x v="0"/>
    <n v="40123614"/>
    <n v="41410000000"/>
    <n v="4141001100"/>
    <x v="3"/>
    <s v="ADDIKO BANK (HYPO ALPE ADRIA)"/>
    <n v="9"/>
    <x v="117"/>
    <s v="BUDGET"/>
  </r>
  <r>
    <x v="0"/>
    <n v="40123616"/>
    <n v="41410000000"/>
    <n v="4141001100"/>
    <x v="3"/>
    <s v="NLB MONTENEGRO BANKA"/>
    <n v="27"/>
    <x v="117"/>
    <s v="BUDGET"/>
  </r>
  <r>
    <x v="0"/>
    <n v="40123619"/>
    <n v="41410000000"/>
    <n v="4141001100"/>
    <x v="3"/>
    <s v="CRNOGORSKA KOMERCIJALNA BANKA"/>
    <n v="27"/>
    <x v="117"/>
    <s v="BUDGET"/>
  </r>
  <r>
    <x v="0"/>
    <n v="40123621"/>
    <n v="41410000000"/>
    <n v="4141001100"/>
    <x v="3"/>
    <s v="NLB MONTENEGRO BANKA"/>
    <n v="9"/>
    <x v="117"/>
    <s v="BUDGET"/>
  </r>
  <r>
    <x v="0"/>
    <n v="40123636"/>
    <n v="43180000000"/>
    <n v="4318001000"/>
    <x v="0"/>
    <s v="SOCIETE GENERALE MONTENEGRO"/>
    <n v="61.65"/>
    <x v="117"/>
    <s v="BUDGET"/>
  </r>
  <r>
    <x v="0"/>
    <n v="40123956"/>
    <n v="43180000000"/>
    <n v="4318001000"/>
    <x v="0"/>
    <s v="SOCIETE GENERALE MONTENEGRO"/>
    <n v="2229"/>
    <x v="118"/>
    <s v="BUDGET"/>
  </r>
  <r>
    <x v="0"/>
    <n v="40123959"/>
    <n v="41410000000"/>
    <n v="4141001100"/>
    <x v="3"/>
    <s v="NLB MONTENEGRO BANKA"/>
    <n v="18"/>
    <x v="118"/>
    <s v="BUDGET"/>
  </r>
  <r>
    <x v="0"/>
    <n v="40128000"/>
    <n v="43180000000"/>
    <n v="4318004000"/>
    <x v="11"/>
    <s v="CRNOGORSKA KOMERCIJALNA BANKA"/>
    <n v="38.51"/>
    <x v="119"/>
    <s v="BUDGET"/>
  </r>
  <r>
    <x v="0"/>
    <n v="40128005"/>
    <n v="43180000000"/>
    <n v="4318004000"/>
    <x v="11"/>
    <s v="NLB MONTENEGRO BANKA"/>
    <n v="74"/>
    <x v="119"/>
    <s v="BUDGET"/>
  </r>
  <r>
    <x v="0"/>
    <n v="40128008"/>
    <n v="43180000000"/>
    <n v="4318004000"/>
    <x v="11"/>
    <s v="ADDIKO BANK (HYPO ALPE ADRIA)"/>
    <n v="242.31"/>
    <x v="119"/>
    <s v="BUDGET"/>
  </r>
  <r>
    <x v="0"/>
    <n v="40128012"/>
    <n v="43180000000"/>
    <n v="4318004000"/>
    <x v="11"/>
    <s v="CRNOGORSKA KOMERCIJALNA BANKA"/>
    <n v="365.18"/>
    <x v="119"/>
    <s v="BUDGET"/>
  </r>
  <r>
    <x v="0"/>
    <n v="40128016"/>
    <n v="43180000000"/>
    <n v="4318004000"/>
    <x v="11"/>
    <s v="CRNOGORSKA KOMERCIJALNA BANKA"/>
    <n v="193.91"/>
    <x v="119"/>
    <s v="BUDGET"/>
  </r>
  <r>
    <x v="0"/>
    <n v="40128017"/>
    <n v="43180000000"/>
    <n v="4318004000"/>
    <x v="11"/>
    <s v="CRNOGORSKA KOMERCIJALNA BANKA"/>
    <n v="456.22"/>
    <x v="119"/>
    <s v="BUDGET"/>
  </r>
  <r>
    <x v="0"/>
    <n v="40128019"/>
    <n v="43180000000"/>
    <n v="4318004000"/>
    <x v="11"/>
    <s v="CRNOGORSKA KOMERCIJALNA BANKA"/>
    <n v="107.25"/>
    <x v="119"/>
    <s v="BUDGET"/>
  </r>
  <r>
    <x v="0"/>
    <n v="40128029"/>
    <n v="43180000000"/>
    <n v="4318004000"/>
    <x v="11"/>
    <s v="CRNOGORSKA KOMERCIJALNA BANKA"/>
    <n v="337.45"/>
    <x v="119"/>
    <s v="BUDGET"/>
  </r>
  <r>
    <x v="0"/>
    <n v="40128032"/>
    <n v="43180000000"/>
    <n v="4318004000"/>
    <x v="11"/>
    <s v="CRNOGORSKA KOMERCIJALNA BANKA"/>
    <n v="348.75"/>
    <x v="119"/>
    <s v="BUDGET"/>
  </r>
  <r>
    <x v="0"/>
    <n v="40128037"/>
    <n v="43180000000"/>
    <n v="4318004000"/>
    <x v="11"/>
    <s v="CRNOGORSKA KOMERCIJALNA BANKA"/>
    <n v="162.41999999999999"/>
    <x v="119"/>
    <s v="BUDGET"/>
  </r>
  <r>
    <x v="0"/>
    <n v="40128041"/>
    <n v="43180000000"/>
    <n v="4318004000"/>
    <x v="11"/>
    <s v="CRNOGORSKA KOMERCIJALNA BANKA"/>
    <n v="94.5"/>
    <x v="119"/>
    <s v="BUDGET"/>
  </r>
  <r>
    <x v="0"/>
    <n v="40128044"/>
    <n v="43180000000"/>
    <n v="4318004000"/>
    <x v="11"/>
    <s v="NLB MONTENEGRO BANKA"/>
    <n v="207.64"/>
    <x v="119"/>
    <s v="BUDGET"/>
  </r>
  <r>
    <x v="0"/>
    <n v="40128051"/>
    <n v="43180000000"/>
    <n v="4318004000"/>
    <x v="11"/>
    <s v="CRNOGORSKA KOMERCIJALNA BANKA"/>
    <n v="80.209999999999994"/>
    <x v="119"/>
    <s v="BUDGET"/>
  </r>
  <r>
    <x v="0"/>
    <n v="40128066"/>
    <n v="43180000000"/>
    <n v="4318004000"/>
    <x v="11"/>
    <s v="CRNOGORSKA KOMERCIJALNA BANKA"/>
    <n v="150.22"/>
    <x v="119"/>
    <s v="BUDGET"/>
  </r>
  <r>
    <x v="0"/>
    <n v="40128072"/>
    <n v="43180000000"/>
    <n v="4318004000"/>
    <x v="11"/>
    <s v="NLB MONTENEGRO BANKA"/>
    <n v="155.16"/>
    <x v="119"/>
    <s v="BUDGET"/>
  </r>
  <r>
    <x v="0"/>
    <n v="40128078"/>
    <n v="43180000000"/>
    <n v="4318004000"/>
    <x v="11"/>
    <s v="ERSTE (OPORTUNITI) BANKA"/>
    <n v="106.34"/>
    <x v="119"/>
    <s v="BUDGET"/>
  </r>
  <r>
    <x v="0"/>
    <n v="40128082"/>
    <n v="43180000000"/>
    <n v="4318004000"/>
    <x v="11"/>
    <s v="SOCIETE GENERALE MONTENEGRO"/>
    <n v="99.38"/>
    <x v="119"/>
    <s v="BUDGET"/>
  </r>
  <r>
    <x v="0"/>
    <n v="40128084"/>
    <n v="43180000000"/>
    <n v="4318004000"/>
    <x v="11"/>
    <s v="CRNOGORSKA KOMERCIJALNA BANKA"/>
    <n v="209.76"/>
    <x v="119"/>
    <s v="BUDGET"/>
  </r>
  <r>
    <x v="0"/>
    <n v="40128091"/>
    <n v="43180000000"/>
    <n v="4318004000"/>
    <x v="11"/>
    <s v="CRNOGORSKA KOMERCIJALNA BANKA"/>
    <n v="244.14"/>
    <x v="119"/>
    <s v="BUDGET"/>
  </r>
  <r>
    <x v="0"/>
    <n v="40128094"/>
    <n v="43180000000"/>
    <n v="4318004000"/>
    <x v="11"/>
    <s v="CRNOGORSKA KOMERCIJALNA BANKA"/>
    <n v="507.43"/>
    <x v="119"/>
    <s v="BUDGET"/>
  </r>
  <r>
    <x v="0"/>
    <n v="40128097"/>
    <n v="43180000000"/>
    <n v="4318004000"/>
    <x v="11"/>
    <s v="CRNOGORSKA KOMERCIJALNA BANKA"/>
    <n v="98.95"/>
    <x v="119"/>
    <s v="BUDGET"/>
  </r>
  <r>
    <x v="0"/>
    <n v="40128100"/>
    <n v="43180000000"/>
    <n v="4318004000"/>
    <x v="11"/>
    <s v="PODGORICKA BANKA(SOCIETE GENERALE)"/>
    <n v="100.31"/>
    <x v="119"/>
    <s v="BUDGET"/>
  </r>
  <r>
    <x v="0"/>
    <n v="40128104"/>
    <n v="41340000000"/>
    <n v="4134001000"/>
    <x v="4"/>
    <s v="ELEKTROPRIVREDA CG JEP"/>
    <n v="8507.84"/>
    <x v="119"/>
    <s v="BUDGET"/>
  </r>
  <r>
    <x v="0"/>
    <n v="40128110"/>
    <n v="41430000000"/>
    <n v="4143003000"/>
    <x v="5"/>
    <s v="DHL INTERNATIONAL MONTENEGRO"/>
    <n v="118.65"/>
    <x v="119"/>
    <s v="BUDGET"/>
  </r>
  <r>
    <x v="0"/>
    <n v="40128114"/>
    <n v="41490000000"/>
    <n v="4149002000"/>
    <x v="15"/>
    <s v="DNEVNE NOVINE DOO"/>
    <n v="108.9"/>
    <x v="119"/>
    <s v="BUDGET"/>
  </r>
  <r>
    <x v="0"/>
    <n v="40128117"/>
    <n v="41490000000"/>
    <n v="4149009000"/>
    <x v="6"/>
    <s v="MOTO FRIGO VUJOVIC"/>
    <n v="65"/>
    <x v="119"/>
    <s v="BUDGET"/>
  </r>
  <r>
    <x v="0"/>
    <n v="40128664"/>
    <n v="41310000000"/>
    <n v="4131003000"/>
    <x v="34"/>
    <s v="VELETEX AD"/>
    <n v="1651.74"/>
    <x v="119"/>
    <s v="BUDGET"/>
  </r>
  <r>
    <x v="0"/>
    <n v="40128684"/>
    <n v="41520000000"/>
    <n v="4152001000"/>
    <x v="38"/>
    <s v="STAMBENA ZGR.UL II PROLETERSKE 1"/>
    <n v="33"/>
    <x v="119"/>
    <s v="BUDGET"/>
  </r>
  <r>
    <x v="0"/>
    <n v="40128694"/>
    <n v="44150000000"/>
    <n v="4415009000"/>
    <x v="12"/>
    <s v="TEHNO PLUS DOO"/>
    <n v="1509.4"/>
    <x v="119"/>
    <s v="BUDGET"/>
  </r>
  <r>
    <x v="0"/>
    <n v="40128121"/>
    <n v="41490000000"/>
    <n v="4149002000"/>
    <x v="15"/>
    <s v="ARHIMED DOO"/>
    <n v="152.46"/>
    <x v="119"/>
    <s v="BUDGET"/>
  </r>
  <r>
    <x v="0"/>
    <n v="40128123"/>
    <n v="41520000000"/>
    <n v="4152001000"/>
    <x v="38"/>
    <s v="Skup. etaz. vlasnika V Proleterska"/>
    <n v="10"/>
    <x v="119"/>
    <s v="BUDGET"/>
  </r>
  <r>
    <x v="0"/>
    <n v="40128126"/>
    <n v="41520000000"/>
    <n v="4152001000"/>
    <x v="38"/>
    <s v="STAMBENA ZGRA BRATSTVA JEDINSTVA 7"/>
    <n v="12.2"/>
    <x v="119"/>
    <s v="BUDGET"/>
  </r>
  <r>
    <x v="0"/>
    <n v="40128128"/>
    <n v="41520000000"/>
    <n v="4152001000"/>
    <x v="38"/>
    <s v="STAMBENA ZGRADA 4 JUL BR. 9"/>
    <n v="36.94"/>
    <x v="119"/>
    <s v="BUDGET"/>
  </r>
  <r>
    <x v="0"/>
    <n v="40128128"/>
    <n v="41520000000"/>
    <n v="4152001000"/>
    <x v="38"/>
    <s v="STAMBENA ZGRADA 4 JUL BR. 9"/>
    <n v="3.46"/>
    <x v="119"/>
    <s v="BUDGET"/>
  </r>
  <r>
    <x v="0"/>
    <n v="40128133"/>
    <n v="41520000000"/>
    <n v="4152001000"/>
    <x v="38"/>
    <s v="STAM.ZGR. BRATSTVA I JEDINSTVA BR.9"/>
    <n v="16.2"/>
    <x v="119"/>
    <s v="BUDGET"/>
  </r>
  <r>
    <x v="0"/>
    <n v="40128143"/>
    <n v="41530000000"/>
    <n v="4153001000"/>
    <x v="25"/>
    <s v="ST-CRNA GORA PODGORICA"/>
    <n v="1713.16"/>
    <x v="119"/>
    <s v="BUDGET"/>
  </r>
  <r>
    <x v="0"/>
    <n v="40128148"/>
    <n v="41530000000"/>
    <n v="4153001000"/>
    <x v="25"/>
    <s v="COREIT DOO"/>
    <n v="2621.66"/>
    <x v="119"/>
    <s v="BUDGET"/>
  </r>
  <r>
    <x v="0"/>
    <n v="40128672"/>
    <n v="41310000000"/>
    <n v="4131003000"/>
    <x v="34"/>
    <s v="HEMKO D.O.O."/>
    <n v="1571.83"/>
    <x v="119"/>
    <s v="BUDGET"/>
  </r>
  <r>
    <x v="0"/>
    <n v="40130635"/>
    <n v="41110000000"/>
    <n v="4111001000"/>
    <x v="16"/>
    <s v="SINDIKAT VOJSKE CG PODGORICA"/>
    <n v="402.78"/>
    <x v="119"/>
    <s v="BUDGET"/>
  </r>
  <r>
    <x v="0"/>
    <n v="40130646"/>
    <n v="41110000000"/>
    <n v="4111001000"/>
    <x v="16"/>
    <s v="SINDIKAL.ORGANIZ.VCG"/>
    <n v="6.21"/>
    <x v="119"/>
    <s v="BUDGET"/>
  </r>
  <r>
    <x v="0"/>
    <n v="40130806"/>
    <n v="41110000000"/>
    <n v="4111001000"/>
    <x v="16"/>
    <s v="PODGORICKA BANKA(SOCIETE GENERALE)"/>
    <n v="21.36"/>
    <x v="119"/>
    <s v="BUDGET"/>
  </r>
  <r>
    <x v="0"/>
    <n v="40130385"/>
    <n v="41110000000"/>
    <n v="4111001000"/>
    <x v="16"/>
    <s v="HIPOTEKARNA BANKA PODGORICA"/>
    <n v="24352.29"/>
    <x v="119"/>
    <s v="BUDGET"/>
  </r>
  <r>
    <x v="0"/>
    <n v="40130385"/>
    <n v="41220000000"/>
    <n v="4122001000"/>
    <x v="17"/>
    <s v="HIPOTEKARNA BANKA PODGORICA"/>
    <n v="214.56"/>
    <x v="119"/>
    <s v="BUDGET"/>
  </r>
  <r>
    <x v="0"/>
    <n v="40130385"/>
    <n v="41230000000"/>
    <n v="4123001000"/>
    <x v="18"/>
    <s v="HIPOTEKARNA BANKA PODGORICA"/>
    <n v="58.49"/>
    <x v="119"/>
    <s v="BUDGET"/>
  </r>
  <r>
    <x v="0"/>
    <n v="40130385"/>
    <n v="41250000000"/>
    <n v="4125001000"/>
    <x v="40"/>
    <s v="HIPOTEKARNA BANKA PODGORICA"/>
    <n v="1236"/>
    <x v="119"/>
    <s v="BUDGET"/>
  </r>
  <r>
    <x v="0"/>
    <n v="40130385"/>
    <n v="41250000000"/>
    <n v="4125001000"/>
    <x v="40"/>
    <s v="HIPOTEKARNA BANKA PODGORICA"/>
    <n v="0.6"/>
    <x v="119"/>
    <s v="BUDGET"/>
  </r>
  <r>
    <x v="0"/>
    <n v="40130658"/>
    <n v="41110000000"/>
    <n v="4111001000"/>
    <x v="16"/>
    <s v="DEMOKRATSKA PARTIJA SOCIJALISTA CG"/>
    <n v="30.95"/>
    <x v="119"/>
    <s v="BUDGET"/>
  </r>
  <r>
    <x v="0"/>
    <n v="40130400"/>
    <n v="41110000000"/>
    <n v="4111001000"/>
    <x v="16"/>
    <s v="KOMERCIJALNA BANKA"/>
    <n v="1504.74"/>
    <x v="119"/>
    <s v="BUDGET"/>
  </r>
  <r>
    <x v="0"/>
    <n v="40130672"/>
    <n v="41110000000"/>
    <n v="4111001000"/>
    <x v="16"/>
    <s v="SINDIKAT VOJSKE CG PODGORICA"/>
    <n v="2217.64"/>
    <x v="119"/>
    <s v="BUDGET"/>
  </r>
  <r>
    <x v="0"/>
    <n v="40130685"/>
    <n v="41110000000"/>
    <n v="4111001000"/>
    <x v="16"/>
    <s v="UPRAVA POLICIJE"/>
    <n v="120"/>
    <x v="119"/>
    <s v="BUDGET"/>
  </r>
  <r>
    <x v="0"/>
    <n v="40130197"/>
    <n v="41110000000"/>
    <n v="4111001000"/>
    <x v="16"/>
    <s v="PODGORICKA BANKA(SOCIETE GENERALE)"/>
    <n v="96738.79"/>
    <x v="119"/>
    <s v="BUDGET"/>
  </r>
  <r>
    <x v="0"/>
    <n v="40130197"/>
    <n v="41220000000"/>
    <n v="4122001000"/>
    <x v="17"/>
    <s v="PODGORICKA BANKA(SOCIETE GENERALE)"/>
    <n v="4718.7"/>
    <x v="119"/>
    <s v="BUDGET"/>
  </r>
  <r>
    <x v="0"/>
    <n v="40130197"/>
    <n v="41230000000"/>
    <n v="4123001000"/>
    <x v="18"/>
    <s v="PODGORICKA BANKA(SOCIETE GENERALE)"/>
    <n v="647.78"/>
    <x v="119"/>
    <s v="BUDGET"/>
  </r>
  <r>
    <x v="0"/>
    <n v="40130197"/>
    <n v="41250000000"/>
    <n v="4125001000"/>
    <x v="40"/>
    <s v="PODGORICKA BANKA(SOCIETE GENERALE)"/>
    <n v="3709.8"/>
    <x v="119"/>
    <s v="BUDGET"/>
  </r>
  <r>
    <x v="0"/>
    <n v="40130747"/>
    <n v="41110000000"/>
    <n v="4111001000"/>
    <x v="16"/>
    <s v="JAVNI IZVRSITELJ AJKOVIC MAJA"/>
    <n v="52.03"/>
    <x v="119"/>
    <s v="BUDGET"/>
  </r>
  <r>
    <x v="0"/>
    <n v="40130221"/>
    <n v="41110000000"/>
    <n v="4111001000"/>
    <x v="16"/>
    <s v="PRVA(NIKSICKA) BANKA"/>
    <n v="18762.349999999999"/>
    <x v="119"/>
    <s v="BUDGET"/>
  </r>
  <r>
    <x v="0"/>
    <n v="40130221"/>
    <n v="41220000000"/>
    <n v="4122001000"/>
    <x v="17"/>
    <s v="PRVA(NIKSICKA) BANKA"/>
    <n v="791.1"/>
    <x v="119"/>
    <s v="BUDGET"/>
  </r>
  <r>
    <x v="0"/>
    <n v="40130221"/>
    <n v="41230000000"/>
    <n v="4123001000"/>
    <x v="18"/>
    <s v="PRVA(NIKSICKA) BANKA"/>
    <n v="80.650000000000006"/>
    <x v="119"/>
    <s v="BUDGET"/>
  </r>
  <r>
    <x v="0"/>
    <n v="40130759"/>
    <n v="41110000000"/>
    <n v="4111001000"/>
    <x v="16"/>
    <s v="SINDIKAT BEZBJEDONOSNIH INSTITUCIJA"/>
    <n v="49.34"/>
    <x v="119"/>
    <s v="BUDGET"/>
  </r>
  <r>
    <x v="0"/>
    <n v="40130248"/>
    <n v="41110000000"/>
    <n v="4111001000"/>
    <x v="16"/>
    <s v="CRNOGORSKA KOMERCIJALNA BANKA"/>
    <n v="24490.75"/>
    <x v="119"/>
    <s v="BUDGET"/>
  </r>
  <r>
    <x v="0"/>
    <n v="40130248"/>
    <n v="41220000000"/>
    <n v="4122001000"/>
    <x v="17"/>
    <s v="CRNOGORSKA KOMERCIJALNA BANKA"/>
    <n v="527.4"/>
    <x v="119"/>
    <s v="BUDGET"/>
  </r>
  <r>
    <x v="0"/>
    <n v="40130248"/>
    <n v="41230000000"/>
    <n v="4123001000"/>
    <x v="18"/>
    <s v="CRNOGORSKA KOMERCIJALNA BANKA"/>
    <n v="33.17"/>
    <x v="119"/>
    <s v="BUDGET"/>
  </r>
  <r>
    <x v="0"/>
    <n v="40130248"/>
    <n v="41250000000"/>
    <n v="4125001000"/>
    <x v="40"/>
    <s v="CRNOGORSKA KOMERCIJALNA BANKA"/>
    <n v="1236.5999999999999"/>
    <x v="119"/>
    <s v="BUDGET"/>
  </r>
  <r>
    <x v="0"/>
    <n v="40130266"/>
    <n v="41110000000"/>
    <n v="4111001000"/>
    <x v="16"/>
    <s v="NLB MONTENEGRO BANKA"/>
    <n v="29507.85"/>
    <x v="119"/>
    <s v="BUDGET"/>
  </r>
  <r>
    <x v="0"/>
    <n v="40130266"/>
    <n v="41220000000"/>
    <n v="4122001000"/>
    <x v="17"/>
    <s v="NLB MONTENEGRO BANKA"/>
    <n v="420.12"/>
    <x v="119"/>
    <s v="BUDGET"/>
  </r>
  <r>
    <x v="0"/>
    <n v="40130266"/>
    <n v="41230000000"/>
    <n v="4123001000"/>
    <x v="18"/>
    <s v="NLB MONTENEGRO BANKA"/>
    <n v="77.790000000000006"/>
    <x v="119"/>
    <s v="BUDGET"/>
  </r>
  <r>
    <x v="0"/>
    <n v="40130535"/>
    <n v="41140000000"/>
    <n v="4114004000"/>
    <x v="19"/>
    <s v="SAVEZ SINDIKATA"/>
    <n v="129.19999999999999"/>
    <x v="119"/>
    <s v="BUDGET"/>
  </r>
  <r>
    <x v="0"/>
    <n v="40130287"/>
    <n v="41110000000"/>
    <n v="4111001000"/>
    <x v="16"/>
    <s v="ERSTE(OPORTUNITI) BANKA"/>
    <n v="15216.31"/>
    <x v="119"/>
    <s v="BUDGET"/>
  </r>
  <r>
    <x v="0"/>
    <n v="40130287"/>
    <n v="41220000000"/>
    <n v="4122001000"/>
    <x v="17"/>
    <s v="ERSTE(OPORTUNITI) BANKA"/>
    <n v="272.88"/>
    <x v="119"/>
    <s v="BUDGET"/>
  </r>
  <r>
    <x v="0"/>
    <n v="40130287"/>
    <n v="41230000000"/>
    <n v="4123001000"/>
    <x v="18"/>
    <s v="ERSTE(OPORTUNITI) BANKA"/>
    <n v="63.32"/>
    <x v="119"/>
    <s v="BUDGET"/>
  </r>
  <r>
    <x v="0"/>
    <n v="40131506"/>
    <n v="41110000000"/>
    <n v="4111001000"/>
    <x v="16"/>
    <s v="STAMBENA ZADRUGA ODBRANA"/>
    <n v="403.41"/>
    <x v="119"/>
    <s v="BUDGET"/>
  </r>
  <r>
    <x v="0"/>
    <n v="40130339"/>
    <n v="41110000000"/>
    <n v="4111001000"/>
    <x v="16"/>
    <s v="ADDIKO BANK (HYPO ALPE ADRIA)"/>
    <n v="10164.14"/>
    <x v="119"/>
    <s v="BUDGET"/>
  </r>
  <r>
    <x v="0"/>
    <n v="40130339"/>
    <n v="41220000000"/>
    <n v="4122001000"/>
    <x v="17"/>
    <s v="ADDIKO BANK (HYPO ALPE ADRIA)"/>
    <n v="683.82"/>
    <x v="119"/>
    <s v="BUDGET"/>
  </r>
  <r>
    <x v="0"/>
    <n v="40130339"/>
    <n v="41230000000"/>
    <n v="4123001000"/>
    <x v="18"/>
    <s v="ADDIKO BANK (HYPO ALPE ADRIA)"/>
    <n v="105.53"/>
    <x v="119"/>
    <s v="BUDGET"/>
  </r>
  <r>
    <x v="0"/>
    <n v="40130619"/>
    <n v="41140000000"/>
    <n v="4114004000"/>
    <x v="19"/>
    <s v="USSCG-FOND ZA PREVENCIJU INVALIDN"/>
    <n v="1.86"/>
    <x v="119"/>
    <s v="BUDGET"/>
  </r>
  <r>
    <x v="0"/>
    <n v="40130787"/>
    <n v="41110000000"/>
    <n v="4111001000"/>
    <x v="16"/>
    <s v="UPRAVA ZA IMOVINU"/>
    <n v="55.16"/>
    <x v="119"/>
    <s v="BUDGET"/>
  </r>
  <r>
    <x v="0"/>
    <n v="40127326"/>
    <n v="43180000000"/>
    <n v="4318001000"/>
    <x v="0"/>
    <s v="HIPOTEKARNA BANKA"/>
    <n v="426.93"/>
    <x v="119"/>
    <s v="BUDGET"/>
  </r>
  <r>
    <x v="0"/>
    <n v="40127332"/>
    <n v="43180000000"/>
    <n v="4318001000"/>
    <x v="0"/>
    <s v="HIPOTEKARNA BANKA"/>
    <n v="321.12"/>
    <x v="119"/>
    <s v="BUDGET"/>
  </r>
  <r>
    <x v="0"/>
    <n v="40126655"/>
    <n v="41990000000"/>
    <n v="4199001000"/>
    <x v="12"/>
    <s v="NLB MONTENEGRO BANKA"/>
    <n v="26.93"/>
    <x v="119"/>
    <s v="BUDGET"/>
  </r>
  <r>
    <x v="0"/>
    <n v="40126660"/>
    <n v="41990000000"/>
    <n v="4199001000"/>
    <x v="12"/>
    <s v="NLB MONTENEGRO BANKA"/>
    <n v="25.69"/>
    <x v="119"/>
    <s v="BUDGET"/>
  </r>
  <r>
    <x v="0"/>
    <n v="40126667"/>
    <n v="41410000000"/>
    <n v="4141001100"/>
    <x v="3"/>
    <s v="SOCIETE GENERALE MONTENEGRO"/>
    <n v="18"/>
    <x v="119"/>
    <s v="BUDGET"/>
  </r>
  <r>
    <x v="0"/>
    <n v="40126671"/>
    <n v="41410000000"/>
    <n v="4141001100"/>
    <x v="3"/>
    <s v="NLB MONTENEGRO BANKA"/>
    <n v="18"/>
    <x v="119"/>
    <s v="BUDGET"/>
  </r>
  <r>
    <x v="0"/>
    <n v="40126675"/>
    <n v="41410000000"/>
    <n v="4141001100"/>
    <x v="3"/>
    <s v="NLB MONTENEGRO BANKA"/>
    <n v="18"/>
    <x v="119"/>
    <s v="BUDGET"/>
  </r>
  <r>
    <x v="0"/>
    <n v="40126679"/>
    <n v="41410000000"/>
    <n v="4141001100"/>
    <x v="3"/>
    <s v="CRNOGORSKA KOMERCIJALNA BANKA"/>
    <n v="18"/>
    <x v="119"/>
    <s v="BUDGET"/>
  </r>
  <r>
    <x v="0"/>
    <n v="40126707"/>
    <n v="43160000000"/>
    <n v="4316001000"/>
    <x v="24"/>
    <s v="NLB MONTENEGRO BANKA"/>
    <n v="540"/>
    <x v="119"/>
    <s v="BUDGET"/>
  </r>
  <r>
    <x v="0"/>
    <n v="40126652"/>
    <n v="41990000000"/>
    <n v="4199001000"/>
    <x v="12"/>
    <s v="NLB MONTENEGRO BANKA"/>
    <n v="20.93"/>
    <x v="119"/>
    <s v="BUDGET"/>
  </r>
  <r>
    <x v="0"/>
    <n v="40126664"/>
    <n v="41990000000"/>
    <n v="4199001000"/>
    <x v="12"/>
    <s v="NLB MONTENEGRO BANKA"/>
    <n v="41.89"/>
    <x v="119"/>
    <s v="BUDGET"/>
  </r>
  <r>
    <x v="0"/>
    <n v="40125746"/>
    <n v="41340000000"/>
    <n v="4134001000"/>
    <x v="4"/>
    <s v="ELEKTROPRIVREDA CG JEP"/>
    <n v="1.92"/>
    <x v="119"/>
    <s v="BUDGET"/>
  </r>
  <r>
    <x v="0"/>
    <n v="40125752"/>
    <n v="41340000000"/>
    <n v="4134001000"/>
    <x v="4"/>
    <s v="ELEKTRODISTRIBUCIJA ULCINJ"/>
    <n v="471.96"/>
    <x v="119"/>
    <s v="BUDGET"/>
  </r>
  <r>
    <x v="0"/>
    <n v="40125825"/>
    <n v="41430000000"/>
    <n v="4143001200"/>
    <x v="52"/>
    <s v="CRNOGORSKI TELEKOM AD (T-COM)"/>
    <n v="3250"/>
    <x v="119"/>
    <s v="BUDGET"/>
  </r>
  <r>
    <x v="0"/>
    <n v="40125825"/>
    <n v="41430000000"/>
    <n v="4143001200"/>
    <x v="52"/>
    <s v="CRNOGORSKI TELEKOM AD (T-COM)"/>
    <n v="2525.25"/>
    <x v="119"/>
    <s v="BUDGET"/>
  </r>
  <r>
    <x v="0"/>
    <n v="40125763"/>
    <n v="41960000000"/>
    <n v="4196001000"/>
    <x v="14"/>
    <s v="DEPONIJA DOO PODGORICA"/>
    <n v="72.650000000000006"/>
    <x v="119"/>
    <s v="BUDGET"/>
  </r>
  <r>
    <x v="0"/>
    <n v="40125765"/>
    <n v="41960000000"/>
    <n v="4196001000"/>
    <x v="14"/>
    <s v="VODOVOD I KANALIZACIJA J.P."/>
    <n v="11.56"/>
    <x v="119"/>
    <s v="BUDGET"/>
  </r>
  <r>
    <x v="0"/>
    <n v="40125631"/>
    <n v="43140000000"/>
    <n v="4314001000"/>
    <x v="41"/>
    <s v="NVU STUDENTSKO VIJECE GRADJEVIN.FAK"/>
    <n v="2000"/>
    <x v="119"/>
    <s v="BUDGET"/>
  </r>
  <r>
    <x v="0"/>
    <n v="40125684"/>
    <n v="43140000000"/>
    <n v="4314001000"/>
    <x v="41"/>
    <s v="ANTENA M D.O.O."/>
    <n v="2000"/>
    <x v="119"/>
    <s v="BUDGET"/>
  </r>
  <r>
    <x v="0"/>
    <n v="40125759"/>
    <n v="41960000000"/>
    <n v="4196001000"/>
    <x v="14"/>
    <s v="JP VODOVOD I KANALIZAC.ULCINJ"/>
    <n v="25.43"/>
    <x v="119"/>
    <s v="BUDGET"/>
  </r>
  <r>
    <x v="0"/>
    <n v="40125373"/>
    <n v="41350000000"/>
    <n v="4135001000"/>
    <x v="7"/>
    <s v="JUGOPETROL AD"/>
    <n v="5174.54"/>
    <x v="119"/>
    <s v="BUDGET"/>
  </r>
  <r>
    <x v="0"/>
    <n v="40118934"/>
    <n v="43180000000"/>
    <n v="4318001000"/>
    <x v="0"/>
    <s v="NLB MONTENEGRO BANKA"/>
    <n v="270"/>
    <x v="119"/>
    <s v="BUDGET"/>
  </r>
  <r>
    <x v="1"/>
    <n v="40108097"/>
    <n v="41440000000"/>
    <n v="4144001000"/>
    <x v="13"/>
    <s v="PODGORICKA BANKA(SOCIETE GENERALE)"/>
    <n v="50"/>
    <x v="107"/>
    <s v="BUDGET"/>
  </r>
  <r>
    <x v="1"/>
    <n v="40107226"/>
    <n v="41110000000"/>
    <n v="4111001000"/>
    <x v="16"/>
    <s v="PRVA(NIKSICKA)BANKA"/>
    <n v="200"/>
    <x v="107"/>
    <s v="BUDGET"/>
  </r>
  <r>
    <x v="1"/>
    <n v="40107238"/>
    <n v="41110000000"/>
    <n v="4111001000"/>
    <x v="16"/>
    <s v="SOCIETE GENERALE MONTENEGRO"/>
    <n v="515.94000000000005"/>
    <x v="107"/>
    <s v="BUDGET"/>
  </r>
  <r>
    <x v="1"/>
    <n v="40107238"/>
    <n v="41270000000"/>
    <n v="4127001000"/>
    <x v="20"/>
    <s v="SOCIETE GENERALE MONTENEGRO"/>
    <n v="984.06"/>
    <x v="107"/>
    <s v="BUDGET"/>
  </r>
  <r>
    <x v="1"/>
    <n v="40107243"/>
    <n v="41110000000"/>
    <n v="4111001000"/>
    <x v="16"/>
    <s v="SOCIETE GENERALE MONTENEGRO"/>
    <n v="380.56"/>
    <x v="107"/>
    <s v="BUDGET"/>
  </r>
  <r>
    <x v="1"/>
    <n v="40107243"/>
    <n v="41270000000"/>
    <n v="4127001000"/>
    <x v="20"/>
    <s v="SOCIETE GENERALE MONTENEGRO"/>
    <n v="369.44"/>
    <x v="107"/>
    <s v="BUDGET"/>
  </r>
  <r>
    <x v="1"/>
    <n v="40107249"/>
    <n v="41110000000"/>
    <n v="4111001000"/>
    <x v="16"/>
    <s v="CRNOGORSKA KOMERCIJALNA BANKA"/>
    <n v="529.20000000000005"/>
    <x v="107"/>
    <s v="BUDGET"/>
  </r>
  <r>
    <x v="1"/>
    <n v="40107282"/>
    <n v="41110000000"/>
    <n v="4111001000"/>
    <x v="16"/>
    <s v="SOCIETE GENERALE MONTENEGRO"/>
    <n v="556.85"/>
    <x v="107"/>
    <s v="BUDGET"/>
  </r>
  <r>
    <x v="1"/>
    <n v="40107297"/>
    <n v="41110000000"/>
    <n v="4111001000"/>
    <x v="16"/>
    <s v="CRNOGORSKA KOMERCIJALNA BANKA"/>
    <n v="350"/>
    <x v="107"/>
    <s v="BUDGET"/>
  </r>
  <r>
    <x v="1"/>
    <n v="40107304"/>
    <n v="41270000000"/>
    <n v="4127001000"/>
    <x v="20"/>
    <s v="NLB MONTENEGRO BANKA"/>
    <n v="1000"/>
    <x v="107"/>
    <s v="BUDGET"/>
  </r>
  <r>
    <x v="1"/>
    <n v="40107313"/>
    <n v="41110000000"/>
    <n v="4111001000"/>
    <x v="16"/>
    <s v="SOCIETE GENERALE MONTENEGRO"/>
    <n v="509.54"/>
    <x v="107"/>
    <s v="BUDGET"/>
  </r>
  <r>
    <x v="1"/>
    <n v="40107313"/>
    <n v="41270000000"/>
    <n v="4127001000"/>
    <x v="20"/>
    <s v="SOCIETE GENERALE MONTENEGRO"/>
    <n v="90.46"/>
    <x v="107"/>
    <s v="BUDGET"/>
  </r>
  <r>
    <x v="1"/>
    <n v="40107139"/>
    <n v="41140000000"/>
    <n v="4114004000"/>
    <x v="19"/>
    <s v="SAVEZ SINDIKATA"/>
    <n v="13.44"/>
    <x v="107"/>
    <s v="BUDGET"/>
  </r>
  <r>
    <x v="1"/>
    <n v="40107148"/>
    <n v="41110000000"/>
    <n v="4111001000"/>
    <x v="16"/>
    <s v="SINDIKAT VOJSKE CG PODGORICA"/>
    <n v="9.18"/>
    <x v="107"/>
    <s v="BUDGET"/>
  </r>
  <r>
    <x v="1"/>
    <n v="40107154"/>
    <n v="41110000000"/>
    <n v="4111001000"/>
    <x v="16"/>
    <s v="STAMBENA ZADRUGA ODBRANA"/>
    <n v="6.68"/>
    <x v="107"/>
    <s v="BUDGET"/>
  </r>
  <r>
    <x v="1"/>
    <n v="40107160"/>
    <n v="41110000000"/>
    <n v="4111001000"/>
    <x v="16"/>
    <s v="SINDIKAT VOJSKE CG PODGORICA"/>
    <n v="33.159999999999997"/>
    <x v="107"/>
    <s v="BUDGET"/>
  </r>
  <r>
    <x v="1"/>
    <n v="40107166"/>
    <n v="41110000000"/>
    <n v="4111001000"/>
    <x v="16"/>
    <s v="NLB MONTENEGRO BANKA"/>
    <n v="830.39"/>
    <x v="107"/>
    <s v="BUDGET"/>
  </r>
  <r>
    <x v="1"/>
    <n v="40107183"/>
    <n v="41110000000"/>
    <n v="4111001000"/>
    <x v="16"/>
    <s v="SOCIETE GENERALE MONTENEGRO"/>
    <n v="362.15"/>
    <x v="107"/>
    <s v="BUDGET"/>
  </r>
  <r>
    <x v="1"/>
    <n v="40107183"/>
    <n v="41270000000"/>
    <n v="4127001000"/>
    <x v="20"/>
    <s v="SOCIETE GENERALE MONTENEGRO"/>
    <n v="487.85"/>
    <x v="107"/>
    <s v="BUDGET"/>
  </r>
  <r>
    <x v="1"/>
    <n v="40107191"/>
    <n v="41110000000"/>
    <n v="4111001000"/>
    <x v="16"/>
    <s v="PODGORICKA BANKA(SOCIETE GENERALE)"/>
    <n v="7689.01"/>
    <x v="107"/>
    <s v="BUDGET"/>
  </r>
  <r>
    <x v="1"/>
    <n v="40107191"/>
    <n v="41270000000"/>
    <n v="4127001000"/>
    <x v="20"/>
    <s v="PODGORICKA BANKA(SOCIETE GENERALE)"/>
    <n v="69489.94"/>
    <x v="107"/>
    <s v="BUDGET"/>
  </r>
  <r>
    <x v="1"/>
    <n v="40107199"/>
    <n v="41110000000"/>
    <n v="4111001000"/>
    <x v="16"/>
    <s v="SOCIETE GENERALE MONTENEGRO"/>
    <n v="600.78"/>
    <x v="107"/>
    <s v="BUDGET"/>
  </r>
  <r>
    <x v="1"/>
    <n v="40107204"/>
    <n v="41270000000"/>
    <n v="4127001000"/>
    <x v="20"/>
    <s v="NLB MONTENEGRO BANKA"/>
    <n v="1300"/>
    <x v="107"/>
    <s v="BUDGET"/>
  </r>
  <r>
    <x v="1"/>
    <n v="40107213"/>
    <n v="41110000000"/>
    <n v="4111001000"/>
    <x v="16"/>
    <s v="SOCIETE GENERALE MONTENEGRO"/>
    <n v="361.23"/>
    <x v="107"/>
    <s v="BUDGET"/>
  </r>
  <r>
    <x v="1"/>
    <n v="40107256"/>
    <n v="41110000000"/>
    <n v="4111001000"/>
    <x v="16"/>
    <s v="HIPOTEKARNA BANKA"/>
    <n v="547.66999999999996"/>
    <x v="107"/>
    <s v="BUDGET"/>
  </r>
  <r>
    <x v="1"/>
    <n v="40107256"/>
    <n v="41270000000"/>
    <n v="4127001000"/>
    <x v="20"/>
    <s v="HIPOTEKARNA BANKA"/>
    <n v="252.33"/>
    <x v="107"/>
    <s v="BUDGET"/>
  </r>
  <r>
    <x v="1"/>
    <n v="40107264"/>
    <n v="41110000000"/>
    <n v="4111001000"/>
    <x v="16"/>
    <s v="CRNOGORSKA KOMERCIJALNA BANKA"/>
    <n v="663.09"/>
    <x v="107"/>
    <s v="BUDGET"/>
  </r>
  <r>
    <x v="1"/>
    <n v="40107264"/>
    <n v="41270000000"/>
    <n v="4127001000"/>
    <x v="20"/>
    <s v="CRNOGORSKA KOMERCIJALNA BANKA"/>
    <n v="336.91"/>
    <x v="107"/>
    <s v="BUDGET"/>
  </r>
  <r>
    <x v="1"/>
    <n v="40107271"/>
    <n v="41270000000"/>
    <n v="4127001000"/>
    <x v="20"/>
    <s v="CRNOGORSKA KOMERCIJALNA BANKA"/>
    <n v="600"/>
    <x v="107"/>
    <s v="BUDGET"/>
  </r>
  <r>
    <x v="1"/>
    <n v="40107276"/>
    <n v="41110000000"/>
    <n v="4111001000"/>
    <x v="16"/>
    <s v="SOCIETE GENERALE MONTENEGRO"/>
    <n v="200"/>
    <x v="107"/>
    <s v="BUDGET"/>
  </r>
  <r>
    <x v="1"/>
    <n v="40107289"/>
    <n v="41110000000"/>
    <n v="4111001000"/>
    <x v="16"/>
    <s v="ERSTE (OPORTUNITI) BANKA"/>
    <n v="350"/>
    <x v="107"/>
    <s v="BUDGET"/>
  </r>
  <r>
    <x v="1"/>
    <n v="40107135"/>
    <n v="41120000000"/>
    <n v="4112001000"/>
    <x v="43"/>
    <s v="JEDINSTVENI RACUN POREZA I DOPRIN"/>
    <n v="11350.19"/>
    <x v="108"/>
    <s v="BUDGET"/>
  </r>
  <r>
    <x v="1"/>
    <n v="40107135"/>
    <n v="41130000000"/>
    <n v="4113001000"/>
    <x v="44"/>
    <s v="JEDINSTVENI RACUN POREZA I DOPRIN"/>
    <n v="3630.97"/>
    <x v="108"/>
    <s v="BUDGET"/>
  </r>
  <r>
    <x v="1"/>
    <n v="40107135"/>
    <n v="41130000000"/>
    <n v="4113002000"/>
    <x v="45"/>
    <s v="JEDINSTVENI RACUN POREZA I DOPRIN"/>
    <n v="2057.5500000000002"/>
    <x v="108"/>
    <s v="BUDGET"/>
  </r>
  <r>
    <x v="1"/>
    <n v="40107135"/>
    <n v="41130000000"/>
    <n v="4113003000"/>
    <x v="47"/>
    <s v="JEDINSTVENI RACUN POREZA I DOPRIN"/>
    <n v="121.01"/>
    <x v="108"/>
    <s v="BUDGET"/>
  </r>
  <r>
    <x v="1"/>
    <n v="40107135"/>
    <n v="41140000000"/>
    <n v="4114001000"/>
    <x v="44"/>
    <s v="JEDINSTVENI RACUN POREZA I DOPRIN"/>
    <n v="1331.34"/>
    <x v="108"/>
    <s v="BUDGET"/>
  </r>
  <r>
    <x v="1"/>
    <n v="40107135"/>
    <n v="41140000000"/>
    <n v="4114001000"/>
    <x v="44"/>
    <s v="JEDINSTVENI RACUN POREZA I DOPRIN"/>
    <n v="1285.3399999999999"/>
    <x v="108"/>
    <s v="BUDGET"/>
  </r>
  <r>
    <x v="1"/>
    <n v="40107135"/>
    <n v="41140000000"/>
    <n v="4114002000"/>
    <x v="45"/>
    <s v="JEDINSTVENI RACUN POREZA I DOPRIN"/>
    <n v="1040.8900000000001"/>
    <x v="108"/>
    <s v="BUDGET"/>
  </r>
  <r>
    <x v="1"/>
    <n v="40107135"/>
    <n v="41140000000"/>
    <n v="4114003000"/>
    <x v="47"/>
    <s v="JEDINSTVENI RACUN POREZA I DOPRIN"/>
    <n v="121.01"/>
    <x v="108"/>
    <s v="BUDGET"/>
  </r>
  <r>
    <x v="1"/>
    <n v="40107135"/>
    <n v="41140000000"/>
    <n v="4114005000"/>
    <x v="48"/>
    <s v="JEDINSTVENI RACUN POREZA I DOPRIN"/>
    <n v="43.31"/>
    <x v="108"/>
    <s v="BUDGET"/>
  </r>
  <r>
    <x v="1"/>
    <n v="40107135"/>
    <n v="41140000000"/>
    <n v="4114009000"/>
    <x v="49"/>
    <s v="JEDINSTVENI RACUN POREZA I DOPRIN"/>
    <n v="183.84"/>
    <x v="108"/>
    <s v="BUDGET"/>
  </r>
  <r>
    <x v="1"/>
    <n v="40109471"/>
    <n v="41410000000"/>
    <n v="4141002100"/>
    <x v="1"/>
    <s v="CRNOGORSKA KOMERCIJALNA BANKA"/>
    <n v="63"/>
    <x v="108"/>
    <s v="BUDGET"/>
  </r>
  <r>
    <x v="1"/>
    <n v="40109485"/>
    <n v="41410000000"/>
    <n v="4141001100"/>
    <x v="3"/>
    <s v="SOCIETE GENERALE MONTENEGRO"/>
    <n v="36"/>
    <x v="108"/>
    <s v="BUDGET"/>
  </r>
  <r>
    <x v="1"/>
    <n v="40109493"/>
    <n v="41410000000"/>
    <n v="4141001100"/>
    <x v="3"/>
    <s v="HIPOTEKARNA BANKA"/>
    <n v="36"/>
    <x v="108"/>
    <s v="BUDGET"/>
  </r>
  <r>
    <x v="1"/>
    <n v="40109499"/>
    <n v="41410000000"/>
    <n v="4141001100"/>
    <x v="3"/>
    <s v="ADDIKO BANK (HYPO ALPE ADRIA)"/>
    <n v="36"/>
    <x v="108"/>
    <s v="BUDGET"/>
  </r>
  <r>
    <x v="1"/>
    <n v="40109506"/>
    <n v="41410000000"/>
    <n v="4141001100"/>
    <x v="3"/>
    <s v="ADDIKO BANK (HYPO ALPE ADRIA)"/>
    <n v="36"/>
    <x v="108"/>
    <s v="BUDGET"/>
  </r>
  <r>
    <x v="1"/>
    <n v="40109513"/>
    <n v="41410000000"/>
    <n v="4141001100"/>
    <x v="3"/>
    <s v="NLB MONTENEGRO BANKA"/>
    <n v="36"/>
    <x v="108"/>
    <s v="BUDGET"/>
  </r>
  <r>
    <x v="1"/>
    <n v="40109519"/>
    <n v="41410000000"/>
    <n v="4141001100"/>
    <x v="3"/>
    <s v="PRVA(NIKSICKA)BANKA"/>
    <n v="36"/>
    <x v="108"/>
    <s v="BUDGET"/>
  </r>
  <r>
    <x v="1"/>
    <n v="40112839"/>
    <n v="41350000000"/>
    <n v="4135001000"/>
    <x v="7"/>
    <s v="PODGORICKA BANKA(SOCIETE GENERALE)"/>
    <n v="200"/>
    <x v="109"/>
    <s v="BUDGET"/>
  </r>
  <r>
    <x v="1"/>
    <n v="40112839"/>
    <n v="41430000000"/>
    <n v="4143001100"/>
    <x v="61"/>
    <s v="PODGORICKA BANKA(SOCIETE GENERALE)"/>
    <n v="50"/>
    <x v="109"/>
    <s v="BUDGET"/>
  </r>
  <r>
    <x v="1"/>
    <n v="40112839"/>
    <n v="41430000000"/>
    <n v="4143001200"/>
    <x v="52"/>
    <s v="PODGORICKA BANKA(SOCIETE GENERALE)"/>
    <n v="150"/>
    <x v="109"/>
    <s v="BUDGET"/>
  </r>
  <r>
    <x v="1"/>
    <n v="40112839"/>
    <n v="41440000000"/>
    <n v="4144001000"/>
    <x v="13"/>
    <s v="PODGORICKA BANKA(SOCIETE GENERALE)"/>
    <n v="30"/>
    <x v="109"/>
    <s v="BUDGET"/>
  </r>
  <r>
    <x v="1"/>
    <n v="40112839"/>
    <n v="41490000000"/>
    <n v="4149001000"/>
    <x v="51"/>
    <s v="PODGORICKA BANKA(SOCIETE GENERALE)"/>
    <n v="100"/>
    <x v="109"/>
    <s v="BUDGET"/>
  </r>
  <r>
    <x v="1"/>
    <n v="40112839"/>
    <n v="41530000000"/>
    <n v="4153001000"/>
    <x v="25"/>
    <s v="PODGORICKA BANKA(SOCIETE GENERALE)"/>
    <n v="20"/>
    <x v="109"/>
    <s v="BUDGET"/>
  </r>
  <r>
    <x v="1"/>
    <n v="40112839"/>
    <n v="41710000000"/>
    <n v="4171001100"/>
    <x v="55"/>
    <s v="PODGORICKA BANKA(SOCIETE GENERALE)"/>
    <n v="2150"/>
    <x v="109"/>
    <s v="BUDGET"/>
  </r>
  <r>
    <x v="1"/>
    <n v="40112805"/>
    <n v="41330000000"/>
    <n v="4133003000"/>
    <x v="74"/>
    <s v="PODGORICKA BANKA(SOCIETE GENERALE)"/>
    <n v="100"/>
    <x v="109"/>
    <s v="BUDGET"/>
  </r>
  <r>
    <x v="1"/>
    <n v="40112805"/>
    <n v="41350000000"/>
    <n v="4135001000"/>
    <x v="7"/>
    <s v="PODGORICKA BANKA(SOCIETE GENERALE)"/>
    <n v="100"/>
    <x v="109"/>
    <s v="BUDGET"/>
  </r>
  <r>
    <x v="1"/>
    <n v="40112805"/>
    <n v="41430000000"/>
    <n v="4143001200"/>
    <x v="52"/>
    <s v="PODGORICKA BANKA(SOCIETE GENERALE)"/>
    <n v="120"/>
    <x v="109"/>
    <s v="BUDGET"/>
  </r>
  <r>
    <x v="1"/>
    <n v="40112805"/>
    <n v="41520000000"/>
    <n v="4152001000"/>
    <x v="38"/>
    <s v="PODGORICKA BANKA(SOCIETE GENERALE)"/>
    <n v="811.15"/>
    <x v="109"/>
    <s v="BUDGET"/>
  </r>
  <r>
    <x v="1"/>
    <n v="40112805"/>
    <n v="41710000000"/>
    <n v="4171001100"/>
    <x v="55"/>
    <s v="PODGORICKA BANKA(SOCIETE GENERALE)"/>
    <n v="5136.93"/>
    <x v="109"/>
    <s v="BUDGET"/>
  </r>
  <r>
    <x v="1"/>
    <n v="40112805"/>
    <n v="41990000000"/>
    <n v="4199001000"/>
    <x v="12"/>
    <s v="PODGORICKA BANKA(SOCIETE GENERALE)"/>
    <n v="2200"/>
    <x v="109"/>
    <s v="BUDGET"/>
  </r>
  <r>
    <x v="1"/>
    <n v="40112814"/>
    <n v="41350000000"/>
    <n v="4135001000"/>
    <x v="7"/>
    <s v="PODGORICKA BANKA(SOCIETE GENERALE)"/>
    <n v="100"/>
    <x v="109"/>
    <s v="BUDGET"/>
  </r>
  <r>
    <x v="1"/>
    <n v="40112814"/>
    <n v="41430000000"/>
    <n v="4143001100"/>
    <x v="61"/>
    <s v="PODGORICKA BANKA(SOCIETE GENERALE)"/>
    <n v="60"/>
    <x v="109"/>
    <s v="BUDGET"/>
  </r>
  <r>
    <x v="1"/>
    <n v="40112814"/>
    <n v="41430000000"/>
    <n v="4143001200"/>
    <x v="52"/>
    <s v="PODGORICKA BANKA(SOCIETE GENERALE)"/>
    <n v="160"/>
    <x v="109"/>
    <s v="BUDGET"/>
  </r>
  <r>
    <x v="1"/>
    <n v="40112814"/>
    <n v="41710000000"/>
    <n v="4171001100"/>
    <x v="55"/>
    <s v="PODGORICKA BANKA(SOCIETE GENERALE)"/>
    <n v="2880"/>
    <x v="109"/>
    <s v="BUDGET"/>
  </r>
  <r>
    <x v="1"/>
    <n v="40112814"/>
    <n v="41710000000"/>
    <n v="4171001900"/>
    <x v="67"/>
    <s v="PODGORICKA BANKA(SOCIETE GENERALE)"/>
    <n v="118"/>
    <x v="109"/>
    <s v="BUDGET"/>
  </r>
  <r>
    <x v="1"/>
    <n v="40107145"/>
    <n v="41150000000"/>
    <n v="4115001000"/>
    <x v="46"/>
    <s v="PRIREZ NA POREZ PODGORICA"/>
    <n v="1702.52"/>
    <x v="110"/>
    <s v="BUDGET"/>
  </r>
  <r>
    <x v="1"/>
    <n v="40112829"/>
    <n v="41350000000"/>
    <n v="4135001000"/>
    <x v="7"/>
    <s v="PODGORICKA BANKA(SOCIETE GENERALE)"/>
    <n v="150"/>
    <x v="110"/>
    <s v="BUDGET"/>
  </r>
  <r>
    <x v="1"/>
    <n v="40112829"/>
    <n v="41430000000"/>
    <n v="4143001200"/>
    <x v="52"/>
    <s v="PODGORICKA BANKA(SOCIETE GENERALE)"/>
    <n v="500"/>
    <x v="110"/>
    <s v="BUDGET"/>
  </r>
  <r>
    <x v="1"/>
    <n v="40112829"/>
    <n v="41430000000"/>
    <n v="4143002000"/>
    <x v="54"/>
    <s v="PODGORICKA BANKA(SOCIETE GENERALE)"/>
    <n v="55"/>
    <x v="110"/>
    <s v="BUDGET"/>
  </r>
  <r>
    <x v="1"/>
    <n v="40112829"/>
    <n v="41430000000"/>
    <n v="4143003000"/>
    <x v="5"/>
    <s v="PODGORICKA BANKA(SOCIETE GENERALE)"/>
    <n v="600"/>
    <x v="110"/>
    <s v="BUDGET"/>
  </r>
  <r>
    <x v="1"/>
    <n v="40112829"/>
    <n v="41710000000"/>
    <n v="4171001100"/>
    <x v="55"/>
    <s v="PODGORICKA BANKA(SOCIETE GENERALE)"/>
    <n v="16924"/>
    <x v="110"/>
    <s v="BUDGET"/>
  </r>
  <r>
    <x v="1"/>
    <n v="40112829"/>
    <n v="41710000000"/>
    <n v="4171001900"/>
    <x v="67"/>
    <s v="PODGORICKA BANKA(SOCIETE GENERALE)"/>
    <n v="100"/>
    <x v="110"/>
    <s v="BUDGET"/>
  </r>
  <r>
    <x v="1"/>
    <n v="40112829"/>
    <n v="41940000000"/>
    <n v="4194001100"/>
    <x v="69"/>
    <s v="PODGORICKA BANKA(SOCIETE GENERALE)"/>
    <n v="250"/>
    <x v="110"/>
    <s v="BUDGET"/>
  </r>
  <r>
    <x v="1"/>
    <n v="40112829"/>
    <n v="41940000000"/>
    <n v="4194002100"/>
    <x v="65"/>
    <s v="PODGORICKA BANKA(SOCIETE GENERALE)"/>
    <n v="2200"/>
    <x v="110"/>
    <s v="BUDGET"/>
  </r>
  <r>
    <x v="1"/>
    <n v="40112850"/>
    <n v="41310000000"/>
    <n v="4131001000"/>
    <x v="33"/>
    <s v="PODGORICKA BANKA(SOCIETE GENERALE)"/>
    <n v="50"/>
    <x v="110"/>
    <s v="BUDGET"/>
  </r>
  <r>
    <x v="1"/>
    <n v="40112850"/>
    <n v="41310000000"/>
    <n v="4131002000"/>
    <x v="66"/>
    <s v="PODGORICKA BANKA(SOCIETE GENERALE)"/>
    <n v="50"/>
    <x v="110"/>
    <s v="BUDGET"/>
  </r>
  <r>
    <x v="1"/>
    <n v="40112850"/>
    <n v="41310000000"/>
    <n v="4131003000"/>
    <x v="34"/>
    <s v="PODGORICKA BANKA(SOCIETE GENERALE)"/>
    <n v="50"/>
    <x v="110"/>
    <s v="BUDGET"/>
  </r>
  <r>
    <x v="1"/>
    <n v="40112850"/>
    <n v="41350000000"/>
    <n v="4135001000"/>
    <x v="7"/>
    <s v="PODGORICKA BANKA(SOCIETE GENERALE)"/>
    <n v="300"/>
    <x v="110"/>
    <s v="BUDGET"/>
  </r>
  <r>
    <x v="1"/>
    <n v="40112850"/>
    <n v="41430000000"/>
    <n v="4143001200"/>
    <x v="52"/>
    <s v="PODGORICKA BANKA(SOCIETE GENERALE)"/>
    <n v="200"/>
    <x v="110"/>
    <s v="BUDGET"/>
  </r>
  <r>
    <x v="1"/>
    <n v="40112850"/>
    <n v="41430000000"/>
    <n v="4143003000"/>
    <x v="5"/>
    <s v="PODGORICKA BANKA(SOCIETE GENERALE)"/>
    <n v="50"/>
    <x v="110"/>
    <s v="BUDGET"/>
  </r>
  <r>
    <x v="1"/>
    <n v="40112850"/>
    <n v="41440000000"/>
    <n v="4144001000"/>
    <x v="13"/>
    <s v="PODGORICKA BANKA(SOCIETE GENERALE)"/>
    <n v="100"/>
    <x v="110"/>
    <s v="BUDGET"/>
  </r>
  <r>
    <x v="1"/>
    <n v="40112850"/>
    <n v="41490000000"/>
    <n v="4149009000"/>
    <x v="6"/>
    <s v="PODGORICKA BANKA(SOCIETE GENERALE)"/>
    <n v="150"/>
    <x v="110"/>
    <s v="BUDGET"/>
  </r>
  <r>
    <x v="1"/>
    <n v="40112850"/>
    <n v="41530000000"/>
    <n v="4153001000"/>
    <x v="25"/>
    <s v="PODGORICKA BANKA(SOCIETE GENERALE)"/>
    <n v="50"/>
    <x v="110"/>
    <s v="BUDGET"/>
  </r>
  <r>
    <x v="1"/>
    <n v="40112850"/>
    <n v="41710000000"/>
    <n v="4171001100"/>
    <x v="55"/>
    <s v="PODGORICKA BANKA(SOCIETE GENERALE)"/>
    <n v="8512.4699999999993"/>
    <x v="110"/>
    <s v="BUDGET"/>
  </r>
  <r>
    <x v="1"/>
    <n v="40112850"/>
    <n v="41710000000"/>
    <n v="4171001900"/>
    <x v="67"/>
    <s v="PODGORICKA BANKA(SOCIETE GENERALE)"/>
    <n v="200"/>
    <x v="110"/>
    <s v="BUDGET"/>
  </r>
  <r>
    <x v="1"/>
    <n v="40112850"/>
    <n v="41940000000"/>
    <n v="4194001200"/>
    <x v="57"/>
    <s v="PODGORICKA BANKA(SOCIETE GENERALE)"/>
    <n v="1714.7"/>
    <x v="110"/>
    <s v="BUDGET"/>
  </r>
  <r>
    <x v="1"/>
    <n v="40112850"/>
    <n v="41940000000"/>
    <n v="4194001900"/>
    <x v="79"/>
    <s v="PODGORICKA BANKA(SOCIETE GENERALE)"/>
    <n v="100"/>
    <x v="110"/>
    <s v="BUDGET"/>
  </r>
  <r>
    <x v="1"/>
    <n v="40111867"/>
    <n v="41490000000"/>
    <n v="4149001000"/>
    <x v="51"/>
    <s v="MARCO POLO TRAVEL AGENCIJA"/>
    <n v="11233.53"/>
    <x v="110"/>
    <s v="BUDGET"/>
  </r>
  <r>
    <x v="1"/>
    <n v="40111875"/>
    <n v="41410000000"/>
    <n v="4141002200"/>
    <x v="8"/>
    <s v="MONTENEGRO TURIST SERVICE"/>
    <n v="14116.67"/>
    <x v="110"/>
    <s v="BUDGET"/>
  </r>
  <r>
    <x v="1"/>
    <n v="40111875"/>
    <n v="41410000000"/>
    <n v="4141002200"/>
    <x v="8"/>
    <s v="MONTENEGRO TURIST SERVICE"/>
    <n v="10051.48"/>
    <x v="110"/>
    <s v="BUDGET"/>
  </r>
  <r>
    <x v="1"/>
    <n v="40114737"/>
    <n v="41410000000"/>
    <n v="4141002100"/>
    <x v="1"/>
    <s v="CRNOGORSKA KOMERCIJALNA BANKA"/>
    <n v="380"/>
    <x v="120"/>
    <s v="BUDGET"/>
  </r>
  <r>
    <x v="1"/>
    <n v="40114737"/>
    <n v="41410000000"/>
    <n v="4141002900"/>
    <x v="21"/>
    <s v="CRNOGORSKA KOMERCIJALNA BANKA"/>
    <n v="820"/>
    <x v="120"/>
    <s v="BUDGET"/>
  </r>
  <r>
    <x v="1"/>
    <n v="40114723"/>
    <n v="41410000000"/>
    <n v="4141002100"/>
    <x v="1"/>
    <s v="HIPOTEKARNA BANKA"/>
    <n v="498.4"/>
    <x v="120"/>
    <s v="BUDGET"/>
  </r>
  <r>
    <x v="1"/>
    <n v="40114723"/>
    <n v="41410000000"/>
    <n v="4141002900"/>
    <x v="21"/>
    <s v="HIPOTEKARNA BANKA"/>
    <n v="1660"/>
    <x v="120"/>
    <s v="BUDGET"/>
  </r>
  <r>
    <x v="1"/>
    <n v="40114726"/>
    <n v="41410000000"/>
    <n v="4141002100"/>
    <x v="1"/>
    <s v="SOCIETE GENERALE MONTENEGRO"/>
    <n v="498.4"/>
    <x v="120"/>
    <s v="BUDGET"/>
  </r>
  <r>
    <x v="1"/>
    <n v="40114726"/>
    <n v="41410000000"/>
    <n v="4141002300"/>
    <x v="2"/>
    <s v="SOCIETE GENERALE MONTENEGRO"/>
    <n v="820"/>
    <x v="120"/>
    <s v="BUDGET"/>
  </r>
  <r>
    <x v="1"/>
    <n v="40114728"/>
    <n v="41410000000"/>
    <n v="4141002100"/>
    <x v="1"/>
    <s v="NLB MONTENEGRO BANKA"/>
    <n v="498.4"/>
    <x v="120"/>
    <s v="BUDGET"/>
  </r>
  <r>
    <x v="1"/>
    <n v="40114728"/>
    <n v="41410000000"/>
    <n v="4141002300"/>
    <x v="2"/>
    <s v="NLB MONTENEGRO BANKA"/>
    <n v="820"/>
    <x v="120"/>
    <s v="BUDGET"/>
  </r>
  <r>
    <x v="1"/>
    <n v="40114733"/>
    <n v="41410000000"/>
    <n v="4141002100"/>
    <x v="1"/>
    <s v="HIPOTEKARNA BANKA"/>
    <n v="498.4"/>
    <x v="120"/>
    <s v="BUDGET"/>
  </r>
  <r>
    <x v="1"/>
    <n v="40115366"/>
    <n v="41410000000"/>
    <n v="4141002100"/>
    <x v="1"/>
    <s v="SOCIETE GENERALE MONTENEGRO"/>
    <n v="90.72"/>
    <x v="111"/>
    <s v="BUDGET"/>
  </r>
  <r>
    <x v="1"/>
    <n v="40115366"/>
    <n v="41410000000"/>
    <n v="4141002100"/>
    <x v="1"/>
    <s v="SOCIETE GENERALE MONTENEGRO"/>
    <n v="109.28"/>
    <x v="111"/>
    <s v="BUDGET"/>
  </r>
  <r>
    <x v="1"/>
    <n v="40115315"/>
    <n v="41410000000"/>
    <n v="4141002100"/>
    <x v="1"/>
    <s v="CRNOGORSKA KOMERCIJALNA BANKA"/>
    <n v="206.57"/>
    <x v="111"/>
    <s v="BUDGET"/>
  </r>
  <r>
    <x v="1"/>
    <n v="40115343"/>
    <n v="41410000000"/>
    <n v="4141002100"/>
    <x v="1"/>
    <s v="SOCIETE GENERALE MONTENEGRO"/>
    <n v="289.8"/>
    <x v="111"/>
    <s v="BUDGET"/>
  </r>
  <r>
    <x v="1"/>
    <n v="40115175"/>
    <n v="41230000000"/>
    <n v="4123001000"/>
    <x v="18"/>
    <s v="PODGORICKA BANKA(SOCIETE GENERALE)"/>
    <n v="5363.37"/>
    <x v="121"/>
    <s v="BUDGET"/>
  </r>
  <r>
    <x v="1"/>
    <n v="40115175"/>
    <n v="41310000000"/>
    <n v="4131001000"/>
    <x v="33"/>
    <s v="PODGORICKA BANKA(SOCIETE GENERALE)"/>
    <n v="205.6"/>
    <x v="121"/>
    <s v="BUDGET"/>
  </r>
  <r>
    <x v="1"/>
    <n v="40115175"/>
    <n v="41350000000"/>
    <n v="4135001000"/>
    <x v="7"/>
    <s v="PODGORICKA BANKA(SOCIETE GENERALE)"/>
    <n v="178.78"/>
    <x v="121"/>
    <s v="BUDGET"/>
  </r>
  <r>
    <x v="1"/>
    <n v="40115175"/>
    <n v="41430000000"/>
    <n v="4143001100"/>
    <x v="61"/>
    <s v="PODGORICKA BANKA(SOCIETE GENERALE)"/>
    <n v="192.19"/>
    <x v="121"/>
    <s v="BUDGET"/>
  </r>
  <r>
    <x v="1"/>
    <n v="40115175"/>
    <n v="41430000000"/>
    <n v="4143001200"/>
    <x v="52"/>
    <s v="PODGORICKA BANKA(SOCIETE GENERALE)"/>
    <n v="232.41"/>
    <x v="121"/>
    <s v="BUDGET"/>
  </r>
  <r>
    <x v="1"/>
    <n v="40115175"/>
    <n v="41710000000"/>
    <n v="4171001100"/>
    <x v="55"/>
    <s v="PODGORICKA BANKA(SOCIETE GENERALE)"/>
    <n v="5542.15"/>
    <x v="121"/>
    <s v="BUDGET"/>
  </r>
  <r>
    <x v="1"/>
    <n v="40115175"/>
    <n v="41720000000"/>
    <n v="4172001900"/>
    <x v="56"/>
    <s v="PODGORICKA BANKA(SOCIETE GENERALE)"/>
    <n v="402.25"/>
    <x v="121"/>
    <s v="BUDGET"/>
  </r>
  <r>
    <x v="1"/>
    <n v="40115175"/>
    <n v="41940000000"/>
    <n v="4194002100"/>
    <x v="65"/>
    <s v="PODGORICKA BANKA(SOCIETE GENERALE)"/>
    <n v="3933.14"/>
    <x v="121"/>
    <s v="BUDGET"/>
  </r>
  <r>
    <x v="1"/>
    <n v="40115175"/>
    <n v="41950000000"/>
    <n v="4195002000"/>
    <x v="58"/>
    <s v="PODGORICKA BANKA(SOCIETE GENERALE)"/>
    <n v="89.39"/>
    <x v="121"/>
    <s v="BUDGET"/>
  </r>
  <r>
    <x v="1"/>
    <n v="40115175"/>
    <n v="41990000000"/>
    <n v="4199001000"/>
    <x v="12"/>
    <s v="PODGORICKA BANKA(SOCIETE GENERALE)"/>
    <n v="6161.44"/>
    <x v="121"/>
    <s v="BUDGET"/>
  </r>
  <r>
    <x v="1"/>
    <n v="40115738"/>
    <n v="41410000000"/>
    <n v="4141002100"/>
    <x v="1"/>
    <s v="SOCIETE GENERALE MONTENEGRO"/>
    <n v="222.6"/>
    <x v="112"/>
    <s v="BUDGET"/>
  </r>
  <r>
    <x v="1"/>
    <n v="40115741"/>
    <n v="41410000000"/>
    <n v="4141002100"/>
    <x v="1"/>
    <s v="SOCIETE GENERALE MONTENEGRO"/>
    <n v="222.6"/>
    <x v="112"/>
    <s v="BUDGET"/>
  </r>
  <r>
    <x v="1"/>
    <n v="40115741"/>
    <n v="41410000000"/>
    <n v="4141002200"/>
    <x v="8"/>
    <s v="SOCIETE GENERALE MONTENEGRO"/>
    <n v="30"/>
    <x v="112"/>
    <s v="BUDGET"/>
  </r>
  <r>
    <x v="1"/>
    <n v="40115743"/>
    <n v="41410000000"/>
    <n v="4141002100"/>
    <x v="1"/>
    <s v="PRVA(NIKSICKA)BANKA"/>
    <n v="60.9"/>
    <x v="112"/>
    <s v="BUDGET"/>
  </r>
  <r>
    <x v="1"/>
    <n v="40115747"/>
    <n v="41410000000"/>
    <n v="4141002100"/>
    <x v="1"/>
    <s v="NLB MONTENEGRO BANKA"/>
    <n v="136.74"/>
    <x v="112"/>
    <s v="BUDGET"/>
  </r>
  <r>
    <x v="1"/>
    <n v="40115749"/>
    <n v="41410000000"/>
    <n v="4141002100"/>
    <x v="1"/>
    <s v="CRNOGORSKA KOMERCIJALNA BANKA"/>
    <n v="136.74"/>
    <x v="112"/>
    <s v="BUDGET"/>
  </r>
  <r>
    <x v="1"/>
    <n v="40115731"/>
    <n v="41410000000"/>
    <n v="4141002100"/>
    <x v="1"/>
    <s v="NLB MONTENEGRO BANKA"/>
    <n v="60.9"/>
    <x v="112"/>
    <s v="BUDGET"/>
  </r>
  <r>
    <x v="1"/>
    <n v="40115737"/>
    <n v="41410000000"/>
    <n v="4141002100"/>
    <x v="1"/>
    <s v="SOCIETE GENERALE MONTENEGRO"/>
    <n v="222.6"/>
    <x v="112"/>
    <s v="BUDGET"/>
  </r>
  <r>
    <x v="1"/>
    <n v="40115737"/>
    <n v="41410000000"/>
    <n v="4141002200"/>
    <x v="8"/>
    <s v="SOCIETE GENERALE MONTENEGRO"/>
    <n v="742.5"/>
    <x v="112"/>
    <s v="BUDGET"/>
  </r>
  <r>
    <x v="1"/>
    <n v="40115744"/>
    <n v="41410000000"/>
    <n v="4141002100"/>
    <x v="1"/>
    <s v="CRNOGORSKA KOMERCIJALNA BANKA"/>
    <n v="136.74"/>
    <x v="112"/>
    <s v="BUDGET"/>
  </r>
  <r>
    <x v="1"/>
    <n v="40115752"/>
    <n v="41410000000"/>
    <n v="4141002100"/>
    <x v="1"/>
    <s v="SOCIETE GENERALE MONTENEGRO"/>
    <n v="136.74"/>
    <x v="112"/>
    <s v="BUDGET"/>
  </r>
  <r>
    <x v="1"/>
    <n v="40117603"/>
    <n v="41410000000"/>
    <n v="4141002100"/>
    <x v="1"/>
    <s v="KOMERCIJALNA BANKA BUDVA"/>
    <n v="136.74"/>
    <x v="112"/>
    <s v="BUDGET"/>
  </r>
  <r>
    <x v="1"/>
    <n v="40117600"/>
    <n v="41410000000"/>
    <n v="4141002100"/>
    <x v="1"/>
    <s v="SOCIETE GENERALE MONTENEGRO"/>
    <n v="136.74"/>
    <x v="112"/>
    <s v="BUDGET"/>
  </r>
  <r>
    <x v="1"/>
    <n v="40117606"/>
    <n v="41410000000"/>
    <n v="4141002100"/>
    <x v="1"/>
    <s v="PRVA(NIKSICKA)BANKA"/>
    <n v="136.74"/>
    <x v="112"/>
    <s v="BUDGET"/>
  </r>
  <r>
    <x v="1"/>
    <n v="40117608"/>
    <n v="41410000000"/>
    <n v="4141002100"/>
    <x v="1"/>
    <s v="ADDIKO BANK (HYPO ALPE ADRIA)"/>
    <n v="136.74"/>
    <x v="112"/>
    <s v="BUDGET"/>
  </r>
  <r>
    <x v="1"/>
    <n v="40117612"/>
    <n v="41410000000"/>
    <n v="4141002100"/>
    <x v="1"/>
    <s v="CRNOGORSKA KOMERCIJALNA BANKA"/>
    <n v="136.74"/>
    <x v="112"/>
    <s v="BUDGET"/>
  </r>
  <r>
    <x v="1"/>
    <n v="40117615"/>
    <n v="41410000000"/>
    <n v="4141002100"/>
    <x v="1"/>
    <s v="NLB MONTENEGRO BANKA"/>
    <n v="136.74"/>
    <x v="112"/>
    <s v="BUDGET"/>
  </r>
  <r>
    <x v="1"/>
    <n v="40117617"/>
    <n v="41410000000"/>
    <n v="4141002100"/>
    <x v="1"/>
    <s v="SOCIETE GENERALE MONTENEGRO"/>
    <n v="136.74"/>
    <x v="112"/>
    <s v="BUDGET"/>
  </r>
  <r>
    <x v="1"/>
    <n v="40117621"/>
    <n v="41410000000"/>
    <n v="4141002100"/>
    <x v="1"/>
    <s v="NLB MONTENEGRO BANKA"/>
    <n v="136.74"/>
    <x v="112"/>
    <s v="BUDGET"/>
  </r>
  <r>
    <x v="1"/>
    <n v="40117622"/>
    <n v="41410000000"/>
    <n v="4141002100"/>
    <x v="1"/>
    <s v="PRVA(NIKSICKA)BANKA"/>
    <n v="136.74"/>
    <x v="112"/>
    <s v="BUDGET"/>
  </r>
  <r>
    <x v="1"/>
    <n v="40117624"/>
    <n v="41410000000"/>
    <n v="4141002100"/>
    <x v="1"/>
    <s v="HIPOTEKARNA BANKA"/>
    <n v="136.74"/>
    <x v="112"/>
    <s v="BUDGET"/>
  </r>
  <r>
    <x v="1"/>
    <n v="40117626"/>
    <n v="41410000000"/>
    <n v="4141002100"/>
    <x v="1"/>
    <s v="CRNOGORSKA KOMERCIJALNA BANKA"/>
    <n v="136.74"/>
    <x v="112"/>
    <s v="BUDGET"/>
  </r>
  <r>
    <x v="1"/>
    <n v="40117628"/>
    <n v="41410000000"/>
    <n v="4141002100"/>
    <x v="1"/>
    <s v="ADDIKO BANK (HYPO ALPE ADRIA)"/>
    <n v="136.74"/>
    <x v="112"/>
    <s v="BUDGET"/>
  </r>
  <r>
    <x v="1"/>
    <n v="40117682"/>
    <n v="41410000000"/>
    <n v="4141002100"/>
    <x v="1"/>
    <s v="HIPOTEKARNA BANKA"/>
    <n v="126"/>
    <x v="112"/>
    <s v="BUDGET"/>
  </r>
  <r>
    <x v="1"/>
    <n v="40117682"/>
    <n v="41410000000"/>
    <n v="4141002300"/>
    <x v="2"/>
    <s v="HIPOTEKARNA BANKA"/>
    <n v="230"/>
    <x v="112"/>
    <s v="BUDGET"/>
  </r>
  <r>
    <x v="1"/>
    <n v="40117687"/>
    <n v="41410000000"/>
    <n v="4141002100"/>
    <x v="1"/>
    <s v="CRNOGORSKA KOMERCIJALNA BANKA"/>
    <n v="126"/>
    <x v="112"/>
    <s v="BUDGET"/>
  </r>
  <r>
    <x v="1"/>
    <n v="40117687"/>
    <n v="41410000000"/>
    <n v="4141002300"/>
    <x v="2"/>
    <s v="CRNOGORSKA KOMERCIJALNA BANKA"/>
    <n v="230"/>
    <x v="112"/>
    <s v="BUDGET"/>
  </r>
  <r>
    <x v="1"/>
    <n v="40117691"/>
    <n v="43180000000"/>
    <n v="4318001000"/>
    <x v="0"/>
    <s v="ERSTE (OPORTUNITI) BANKA"/>
    <n v="2600.64"/>
    <x v="112"/>
    <s v="BUDGET"/>
  </r>
  <r>
    <x v="1"/>
    <n v="40118037"/>
    <n v="41410000000"/>
    <n v="4141002100"/>
    <x v="1"/>
    <s v="SOCIETE GENERALE MONTENEGRO"/>
    <n v="126"/>
    <x v="113"/>
    <s v="BUDGET"/>
  </r>
  <r>
    <x v="1"/>
    <n v="40118037"/>
    <n v="41410000000"/>
    <n v="4141002300"/>
    <x v="2"/>
    <s v="SOCIETE GENERALE MONTENEGRO"/>
    <n v="200"/>
    <x v="113"/>
    <s v="BUDGET"/>
  </r>
  <r>
    <x v="1"/>
    <n v="40118038"/>
    <n v="41410000000"/>
    <n v="4141002100"/>
    <x v="1"/>
    <s v="CRNOGORSKA KOMERCIJALNA BANKA"/>
    <n v="126"/>
    <x v="113"/>
    <s v="BUDGET"/>
  </r>
  <r>
    <x v="1"/>
    <n v="40118038"/>
    <n v="41410000000"/>
    <n v="4141002300"/>
    <x v="2"/>
    <s v="CRNOGORSKA KOMERCIJALNA BANKA"/>
    <n v="200"/>
    <x v="113"/>
    <s v="BUDGET"/>
  </r>
  <r>
    <x v="1"/>
    <n v="40118040"/>
    <n v="41410000000"/>
    <n v="4141002100"/>
    <x v="1"/>
    <s v="SOCIETE GENERALE MONTENEGRO"/>
    <n v="126"/>
    <x v="113"/>
    <s v="BUDGET"/>
  </r>
  <r>
    <x v="1"/>
    <n v="40118441"/>
    <n v="41490000000"/>
    <n v="4149009000"/>
    <x v="6"/>
    <s v="CENTRALNA BANKA"/>
    <n v="8500"/>
    <x v="113"/>
    <s v="BUDGET"/>
  </r>
  <r>
    <x v="1"/>
    <n v="40118035"/>
    <n v="41410000000"/>
    <n v="4141002100"/>
    <x v="1"/>
    <s v="CRNOGORSKA KOMERCIJALNA BANKA"/>
    <n v="126"/>
    <x v="113"/>
    <s v="BUDGET"/>
  </r>
  <r>
    <x v="1"/>
    <n v="40118035"/>
    <n v="41410000000"/>
    <n v="4141002300"/>
    <x v="2"/>
    <s v="CRNOGORSKA KOMERCIJALNA BANKA"/>
    <n v="200"/>
    <x v="113"/>
    <s v="BUDGET"/>
  </r>
  <r>
    <x v="1"/>
    <n v="40118051"/>
    <n v="41410000000"/>
    <n v="4141002100"/>
    <x v="1"/>
    <s v="SOCIETE GENERALE MONTENEGRO"/>
    <n v="106.09"/>
    <x v="113"/>
    <s v="BUDGET"/>
  </r>
  <r>
    <x v="1"/>
    <n v="40119320"/>
    <n v="41350000000"/>
    <n v="4135001000"/>
    <x v="7"/>
    <s v="PODGORICKA BANKA(SOCIETE GENERALE)"/>
    <n v="177.62"/>
    <x v="114"/>
    <s v="BUDGET"/>
  </r>
  <r>
    <x v="1"/>
    <n v="40119320"/>
    <n v="41420000000"/>
    <n v="4142002000"/>
    <x v="22"/>
    <s v="PODGORICKA BANKA(SOCIETE GENERALE)"/>
    <n v="177.62"/>
    <x v="114"/>
    <s v="BUDGET"/>
  </r>
  <r>
    <x v="1"/>
    <n v="40119320"/>
    <n v="41430000000"/>
    <n v="4143001100"/>
    <x v="61"/>
    <s v="PODGORICKA BANKA(SOCIETE GENERALE)"/>
    <n v="146.47999999999999"/>
    <x v="114"/>
    <s v="BUDGET"/>
  </r>
  <r>
    <x v="1"/>
    <n v="40119320"/>
    <n v="41430000000"/>
    <n v="4143001100"/>
    <x v="61"/>
    <s v="PODGORICKA BANKA(SOCIETE GENERALE)"/>
    <n v="44.46"/>
    <x v="114"/>
    <s v="BUDGET"/>
  </r>
  <r>
    <x v="1"/>
    <n v="40119320"/>
    <n v="41430000000"/>
    <n v="4143001200"/>
    <x v="52"/>
    <s v="PODGORICKA BANKA(SOCIETE GENERALE)"/>
    <n v="133.21"/>
    <x v="114"/>
    <s v="BUDGET"/>
  </r>
  <r>
    <x v="1"/>
    <n v="40119320"/>
    <n v="41710000000"/>
    <n v="4171001100"/>
    <x v="55"/>
    <s v="PODGORICKA BANKA(SOCIETE GENERALE)"/>
    <n v="323.55"/>
    <x v="114"/>
    <s v="BUDGET"/>
  </r>
  <r>
    <x v="1"/>
    <n v="40119320"/>
    <n v="41710000000"/>
    <n v="4171001100"/>
    <x v="55"/>
    <s v="PODGORICKA BANKA(SOCIETE GENERALE)"/>
    <n v="2873.61"/>
    <x v="114"/>
    <s v="BUDGET"/>
  </r>
  <r>
    <x v="1"/>
    <n v="40119320"/>
    <n v="41940000000"/>
    <n v="4194001200"/>
    <x v="57"/>
    <s v="PODGORICKA BANKA(SOCIETE GENERALE)"/>
    <n v="140.94"/>
    <x v="114"/>
    <s v="BUDGET"/>
  </r>
  <r>
    <x v="1"/>
    <n v="40119320"/>
    <n v="41940000000"/>
    <n v="4194001200"/>
    <x v="57"/>
    <s v="PODGORICKA BANKA(SOCIETE GENERALE)"/>
    <n v="36"/>
    <x v="114"/>
    <s v="BUDGET"/>
  </r>
  <r>
    <x v="1"/>
    <n v="40119320"/>
    <n v="41940000000"/>
    <n v="4194001200"/>
    <x v="57"/>
    <s v="PODGORICKA BANKA(SOCIETE GENERALE)"/>
    <n v="157.16"/>
    <x v="114"/>
    <s v="BUDGET"/>
  </r>
  <r>
    <x v="1"/>
    <n v="40119320"/>
    <n v="41940000000"/>
    <n v="4194001200"/>
    <x v="57"/>
    <s v="PODGORICKA BANKA(SOCIETE GENERALE)"/>
    <n v="998.05"/>
    <x v="114"/>
    <s v="BUDGET"/>
  </r>
  <r>
    <x v="1"/>
    <n v="40119320"/>
    <n v="41940000000"/>
    <n v="4194002100"/>
    <x v="65"/>
    <s v="PODGORICKA BANKA(SOCIETE GENERALE)"/>
    <n v="1953.82"/>
    <x v="114"/>
    <s v="BUDGET"/>
  </r>
  <r>
    <x v="1"/>
    <n v="40119320"/>
    <n v="41950000000"/>
    <n v="4195002000"/>
    <x v="58"/>
    <s v="PODGORICKA BANKA(SOCIETE GENERALE)"/>
    <n v="88.81"/>
    <x v="114"/>
    <s v="BUDGET"/>
  </r>
  <r>
    <x v="1"/>
    <n v="40119327"/>
    <n v="41350000000"/>
    <n v="4135001000"/>
    <x v="7"/>
    <s v="PODGORICKA BANKA(SOCIETE GENERALE)"/>
    <n v="200"/>
    <x v="114"/>
    <s v="BUDGET"/>
  </r>
  <r>
    <x v="1"/>
    <n v="40119327"/>
    <n v="41420000000"/>
    <n v="4142002000"/>
    <x v="22"/>
    <s v="PODGORICKA BANKA(SOCIETE GENERALE)"/>
    <n v="100"/>
    <x v="114"/>
    <s v="BUDGET"/>
  </r>
  <r>
    <x v="1"/>
    <n v="40119327"/>
    <n v="41430000000"/>
    <n v="4143001100"/>
    <x v="61"/>
    <s v="PODGORICKA BANKA(SOCIETE GENERALE)"/>
    <n v="50"/>
    <x v="114"/>
    <s v="BUDGET"/>
  </r>
  <r>
    <x v="1"/>
    <n v="40119327"/>
    <n v="41440000000"/>
    <n v="4144001000"/>
    <x v="13"/>
    <s v="PODGORICKA BANKA(SOCIETE GENERALE)"/>
    <n v="30"/>
    <x v="114"/>
    <s v="BUDGET"/>
  </r>
  <r>
    <x v="1"/>
    <n v="40119327"/>
    <n v="41530000000"/>
    <n v="4153001000"/>
    <x v="25"/>
    <s v="PODGORICKA BANKA(SOCIETE GENERALE)"/>
    <n v="20"/>
    <x v="114"/>
    <s v="BUDGET"/>
  </r>
  <r>
    <x v="1"/>
    <n v="40119327"/>
    <n v="41430000000"/>
    <n v="4143001200"/>
    <x v="52"/>
    <s v="PODGORICKA BANKA(SOCIETE GENERALE)"/>
    <n v="150"/>
    <x v="114"/>
    <s v="BUDGET"/>
  </r>
  <r>
    <x v="1"/>
    <n v="40119327"/>
    <n v="41710000000"/>
    <n v="4171001100"/>
    <x v="55"/>
    <s v="PODGORICKA BANKA(SOCIETE GENERALE)"/>
    <n v="562.84"/>
    <x v="114"/>
    <s v="BUDGET"/>
  </r>
  <r>
    <x v="1"/>
    <n v="40119327"/>
    <n v="41710000000"/>
    <n v="4171001100"/>
    <x v="55"/>
    <s v="PODGORICKA BANKA(SOCIETE GENERALE)"/>
    <n v="1587.16"/>
    <x v="114"/>
    <s v="BUDGET"/>
  </r>
  <r>
    <x v="1"/>
    <n v="40119331"/>
    <n v="41350000000"/>
    <n v="4135001000"/>
    <x v="7"/>
    <s v="PODGORICKA BANKA(SOCIETE GENERALE)"/>
    <n v="100"/>
    <x v="114"/>
    <s v="BUDGET"/>
  </r>
  <r>
    <x v="1"/>
    <n v="40119331"/>
    <n v="41420000000"/>
    <n v="4142002000"/>
    <x v="22"/>
    <s v="PODGORICKA BANKA(SOCIETE GENERALE)"/>
    <n v="70.39"/>
    <x v="114"/>
    <s v="BUDGET"/>
  </r>
  <r>
    <x v="1"/>
    <n v="40119331"/>
    <n v="41420000000"/>
    <n v="4142002000"/>
    <x v="22"/>
    <s v="PODGORICKA BANKA(SOCIETE GENERALE)"/>
    <n v="29.61"/>
    <x v="114"/>
    <s v="BUDGET"/>
  </r>
  <r>
    <x v="1"/>
    <n v="40119331"/>
    <n v="41430000000"/>
    <n v="4143001100"/>
    <x v="61"/>
    <s v="PODGORICKA BANKA(SOCIETE GENERALE)"/>
    <n v="60"/>
    <x v="114"/>
    <s v="BUDGET"/>
  </r>
  <r>
    <x v="1"/>
    <n v="40119331"/>
    <n v="41430000000"/>
    <n v="4143001200"/>
    <x v="52"/>
    <s v="PODGORICKA BANKA(SOCIETE GENERALE)"/>
    <n v="160"/>
    <x v="114"/>
    <s v="BUDGET"/>
  </r>
  <r>
    <x v="1"/>
    <n v="40119331"/>
    <n v="41710000000"/>
    <n v="4171001100"/>
    <x v="55"/>
    <s v="PODGORICKA BANKA(SOCIETE GENERALE)"/>
    <n v="2880"/>
    <x v="114"/>
    <s v="BUDGET"/>
  </r>
  <r>
    <x v="1"/>
    <n v="40119331"/>
    <n v="41710000000"/>
    <n v="4171001900"/>
    <x v="67"/>
    <s v="PODGORICKA BANKA(SOCIETE GENERALE)"/>
    <n v="118"/>
    <x v="114"/>
    <s v="BUDGET"/>
  </r>
  <r>
    <x v="1"/>
    <n v="40119331"/>
    <n v="41950000000"/>
    <n v="4195002000"/>
    <x v="58"/>
    <s v="PODGORICKA BANKA(SOCIETE GENERALE)"/>
    <n v="15"/>
    <x v="114"/>
    <s v="BUDGET"/>
  </r>
  <r>
    <x v="1"/>
    <n v="40119341"/>
    <n v="41310000000"/>
    <n v="4131001000"/>
    <x v="33"/>
    <s v="PODGORICKA BANKA(SOCIETE GENERALE)"/>
    <n v="50"/>
    <x v="114"/>
    <s v="BUDGET"/>
  </r>
  <r>
    <x v="1"/>
    <n v="40119341"/>
    <n v="41310000000"/>
    <n v="4131002000"/>
    <x v="66"/>
    <s v="PODGORICKA BANKA(SOCIETE GENERALE)"/>
    <n v="50"/>
    <x v="114"/>
    <s v="BUDGET"/>
  </r>
  <r>
    <x v="1"/>
    <n v="40119341"/>
    <n v="41310000000"/>
    <n v="4131003000"/>
    <x v="34"/>
    <s v="PODGORICKA BANKA(SOCIETE GENERALE)"/>
    <n v="50"/>
    <x v="114"/>
    <s v="BUDGET"/>
  </r>
  <r>
    <x v="1"/>
    <n v="40119341"/>
    <n v="41350000000"/>
    <n v="4135001000"/>
    <x v="7"/>
    <s v="PODGORICKA BANKA(SOCIETE GENERALE)"/>
    <n v="200"/>
    <x v="114"/>
    <s v="BUDGET"/>
  </r>
  <r>
    <x v="1"/>
    <n v="40119341"/>
    <n v="41420000000"/>
    <n v="4142002000"/>
    <x v="22"/>
    <s v="PODGORICKA BANKA(SOCIETE GENERALE)"/>
    <n v="100"/>
    <x v="114"/>
    <s v="BUDGET"/>
  </r>
  <r>
    <x v="1"/>
    <n v="40119341"/>
    <n v="41430000000"/>
    <n v="4143001200"/>
    <x v="52"/>
    <s v="PODGORICKA BANKA(SOCIETE GENERALE)"/>
    <n v="200"/>
    <x v="114"/>
    <s v="BUDGET"/>
  </r>
  <r>
    <x v="1"/>
    <n v="40119341"/>
    <n v="41430000000"/>
    <n v="4143003000"/>
    <x v="5"/>
    <s v="PODGORICKA BANKA(SOCIETE GENERALE)"/>
    <n v="50"/>
    <x v="114"/>
    <s v="BUDGET"/>
  </r>
  <r>
    <x v="1"/>
    <n v="40119341"/>
    <n v="41440000000"/>
    <n v="4144001000"/>
    <x v="13"/>
    <s v="PODGORICKA BANKA(SOCIETE GENERALE)"/>
    <n v="100"/>
    <x v="114"/>
    <s v="BUDGET"/>
  </r>
  <r>
    <x v="1"/>
    <n v="40119341"/>
    <n v="41490000000"/>
    <n v="4149009000"/>
    <x v="6"/>
    <s v="PODGORICKA BANKA(SOCIETE GENERALE)"/>
    <n v="50"/>
    <x v="114"/>
    <s v="BUDGET"/>
  </r>
  <r>
    <x v="1"/>
    <n v="40119341"/>
    <n v="41530000000"/>
    <n v="4153001000"/>
    <x v="25"/>
    <s v="PODGORICKA BANKA(SOCIETE GENERALE)"/>
    <n v="44.75"/>
    <x v="114"/>
    <s v="BUDGET"/>
  </r>
  <r>
    <x v="1"/>
    <n v="40119341"/>
    <n v="41530000000"/>
    <n v="4153001000"/>
    <x v="25"/>
    <s v="PODGORICKA BANKA(SOCIETE GENERALE)"/>
    <n v="5.25"/>
    <x v="114"/>
    <s v="BUDGET"/>
  </r>
  <r>
    <x v="1"/>
    <n v="40119341"/>
    <n v="41710000000"/>
    <n v="4171001100"/>
    <x v="55"/>
    <s v="PODGORICKA BANKA(SOCIETE GENERALE)"/>
    <n v="4389.47"/>
    <x v="114"/>
    <s v="BUDGET"/>
  </r>
  <r>
    <x v="1"/>
    <n v="40119341"/>
    <n v="41710000000"/>
    <n v="4171001900"/>
    <x v="67"/>
    <s v="PODGORICKA BANKA(SOCIETE GENERALE)"/>
    <n v="200"/>
    <x v="114"/>
    <s v="BUDGET"/>
  </r>
  <r>
    <x v="1"/>
    <n v="40119341"/>
    <n v="41940000000"/>
    <n v="4194001900"/>
    <x v="79"/>
    <s v="PODGORICKA BANKA(SOCIETE GENERALE)"/>
    <n v="100"/>
    <x v="114"/>
    <s v="BUDGET"/>
  </r>
  <r>
    <x v="1"/>
    <n v="40119380"/>
    <n v="41330000000"/>
    <n v="4133003000"/>
    <x v="74"/>
    <s v="PODGORICKA BANKA(SOCIETE GENERALE)"/>
    <n v="100"/>
    <x v="114"/>
    <s v="BUDGET"/>
  </r>
  <r>
    <x v="1"/>
    <n v="40119380"/>
    <n v="41350000000"/>
    <n v="4135001000"/>
    <x v="7"/>
    <s v="PODGORICKA BANKA(SOCIETE GENERALE)"/>
    <n v="100"/>
    <x v="114"/>
    <s v="BUDGET"/>
  </r>
  <r>
    <x v="1"/>
    <n v="40119380"/>
    <n v="41350000000"/>
    <n v="4135002000"/>
    <x v="53"/>
    <s v="PODGORICKA BANKA(SOCIETE GENERALE)"/>
    <n v="870"/>
    <x v="114"/>
    <s v="BUDGET"/>
  </r>
  <r>
    <x v="1"/>
    <n v="40119380"/>
    <n v="41430000000"/>
    <n v="4143001200"/>
    <x v="52"/>
    <s v="PODGORICKA BANKA(SOCIETE GENERALE)"/>
    <n v="120"/>
    <x v="114"/>
    <s v="BUDGET"/>
  </r>
  <r>
    <x v="1"/>
    <n v="40119380"/>
    <n v="41440000000"/>
    <n v="4144001000"/>
    <x v="13"/>
    <s v="PODGORICKA BANKA(SOCIETE GENERALE)"/>
    <n v="10"/>
    <x v="114"/>
    <s v="BUDGET"/>
  </r>
  <r>
    <x v="1"/>
    <n v="40119380"/>
    <n v="41520000000"/>
    <n v="4152001000"/>
    <x v="38"/>
    <s v="PODGORICKA BANKA(SOCIETE GENERALE)"/>
    <n v="800"/>
    <x v="114"/>
    <s v="BUDGET"/>
  </r>
  <r>
    <x v="1"/>
    <n v="40119380"/>
    <n v="41710000000"/>
    <n v="4171001100"/>
    <x v="55"/>
    <s v="PODGORICKA BANKA(SOCIETE GENERALE)"/>
    <n v="5136.93"/>
    <x v="114"/>
    <s v="BUDGET"/>
  </r>
  <r>
    <x v="1"/>
    <n v="40119380"/>
    <n v="41710000000"/>
    <n v="4171001200"/>
    <x v="59"/>
    <s v="PODGORICKA BANKA(SOCIETE GENERALE)"/>
    <n v="4082"/>
    <x v="114"/>
    <s v="BUDGET"/>
  </r>
  <r>
    <x v="1"/>
    <n v="40119380"/>
    <n v="41940000000"/>
    <n v="4194002100"/>
    <x v="65"/>
    <s v="PODGORICKA BANKA(SOCIETE GENERALE)"/>
    <n v="2000"/>
    <x v="114"/>
    <s v="BUDGET"/>
  </r>
  <r>
    <x v="1"/>
    <n v="40119380"/>
    <n v="41990000000"/>
    <n v="4199009000"/>
    <x v="12"/>
    <s v="PODGORICKA BANKA(SOCIETE GENERALE)"/>
    <n v="2426.7800000000002"/>
    <x v="114"/>
    <s v="BUDGET"/>
  </r>
  <r>
    <x v="1"/>
    <n v="40119357"/>
    <n v="41330000000"/>
    <n v="4133009000"/>
    <x v="77"/>
    <s v="PODGORICKA BANKA(SOCIETE GENERALE)"/>
    <n v="312.14999999999998"/>
    <x v="114"/>
    <s v="BUDGET"/>
  </r>
  <r>
    <x v="1"/>
    <n v="40119357"/>
    <n v="41420000000"/>
    <n v="4142002000"/>
    <x v="22"/>
    <s v="PODGORICKA BANKA(SOCIETE GENERALE)"/>
    <n v="111.48"/>
    <x v="114"/>
    <s v="BUDGET"/>
  </r>
  <r>
    <x v="1"/>
    <n v="40119357"/>
    <n v="41430000000"/>
    <n v="4143001200"/>
    <x v="52"/>
    <s v="PODGORICKA BANKA(SOCIETE GENERALE)"/>
    <n v="89.19"/>
    <x v="114"/>
    <s v="BUDGET"/>
  </r>
  <r>
    <x v="1"/>
    <n v="40119357"/>
    <n v="41710000000"/>
    <n v="4171001100"/>
    <x v="55"/>
    <s v="PODGORICKA BANKA(SOCIETE GENERALE)"/>
    <n v="2294.6799999999998"/>
    <x v="114"/>
    <s v="BUDGET"/>
  </r>
  <r>
    <x v="1"/>
    <n v="40119363"/>
    <n v="41440000000"/>
    <n v="4144001000"/>
    <x v="13"/>
    <s v="PODGORICKA BANKA(SOCIETE GENERALE)"/>
    <n v="47.45"/>
    <x v="114"/>
    <s v="BUDGET"/>
  </r>
  <r>
    <x v="1"/>
    <n v="40119363"/>
    <n v="41710000000"/>
    <n v="4171001100"/>
    <x v="55"/>
    <s v="PODGORICKA BANKA(SOCIETE GENERALE)"/>
    <n v="1580"/>
    <x v="114"/>
    <s v="BUDGET"/>
  </r>
  <r>
    <x v="1"/>
    <n v="40119367"/>
    <n v="41710000000"/>
    <n v="4171001100"/>
    <x v="55"/>
    <s v="PODGORICKA BANKA(SOCIETE GENERALE)"/>
    <n v="3600"/>
    <x v="114"/>
    <s v="BUDGET"/>
  </r>
  <r>
    <x v="1"/>
    <n v="40119349"/>
    <n v="41430000000"/>
    <n v="4143001200"/>
    <x v="52"/>
    <s v="PODGORICKA BANKA(SOCIETE GENERALE)"/>
    <n v="500"/>
    <x v="114"/>
    <s v="BUDGET"/>
  </r>
  <r>
    <x v="1"/>
    <n v="40119349"/>
    <n v="41430000000"/>
    <n v="4143002000"/>
    <x v="54"/>
    <s v="PODGORICKA BANKA(SOCIETE GENERALE)"/>
    <n v="55"/>
    <x v="114"/>
    <s v="BUDGET"/>
  </r>
  <r>
    <x v="1"/>
    <n v="40119349"/>
    <n v="41710000000"/>
    <n v="4171001100"/>
    <x v="55"/>
    <s v="PODGORICKA BANKA(SOCIETE GENERALE)"/>
    <n v="17737"/>
    <x v="114"/>
    <s v="BUDGET"/>
  </r>
  <r>
    <x v="1"/>
    <n v="40119349"/>
    <n v="41710000000"/>
    <n v="4171001900"/>
    <x v="67"/>
    <s v="PODGORICKA BANKA(SOCIETE GENERALE)"/>
    <n v="100"/>
    <x v="114"/>
    <s v="BUDGET"/>
  </r>
  <r>
    <x v="1"/>
    <n v="40119349"/>
    <n v="41940000000"/>
    <n v="4194001100"/>
    <x v="69"/>
    <s v="PODGORICKA BANKA(SOCIETE GENERALE)"/>
    <n v="250"/>
    <x v="114"/>
    <s v="BUDGET"/>
  </r>
  <r>
    <x v="1"/>
    <n v="40119349"/>
    <n v="41950000000"/>
    <n v="4195002000"/>
    <x v="58"/>
    <s v="PODGORICKA BANKA(SOCIETE GENERALE)"/>
    <n v="60"/>
    <x v="114"/>
    <s v="BUDGET"/>
  </r>
  <r>
    <x v="1"/>
    <n v="40118892"/>
    <n v="41410000000"/>
    <n v="4141002300"/>
    <x v="2"/>
    <s v="HIPOTEKARNA BANKA"/>
    <n v="93.75"/>
    <x v="114"/>
    <s v="BUDGET"/>
  </r>
  <r>
    <x v="1"/>
    <n v="40118895"/>
    <n v="41410000000"/>
    <n v="4141002100"/>
    <x v="1"/>
    <s v="SOCIETE GENERALE MONTENEGRO"/>
    <n v="6.13"/>
    <x v="114"/>
    <s v="BUDGET"/>
  </r>
  <r>
    <x v="1"/>
    <n v="40118895"/>
    <n v="41410000000"/>
    <n v="4141002100"/>
    <x v="1"/>
    <s v="SOCIETE GENERALE MONTENEGRO"/>
    <n v="107.62"/>
    <x v="114"/>
    <s v="BUDGET"/>
  </r>
  <r>
    <x v="1"/>
    <n v="40120762"/>
    <n v="43180000000"/>
    <n v="4318001000"/>
    <x v="0"/>
    <s v="SOCIETE GENERALE MONTENEGRO"/>
    <n v="900"/>
    <x v="115"/>
    <s v="BUDGET"/>
  </r>
  <r>
    <x v="1"/>
    <n v="40123580"/>
    <n v="41410000000"/>
    <n v="4141002100"/>
    <x v="1"/>
    <s v="SOCIETE GENERALE MONTENEGRO"/>
    <n v="115.89"/>
    <x v="117"/>
    <s v="BUDGET"/>
  </r>
  <r>
    <x v="1"/>
    <n v="40123580"/>
    <n v="41410000000"/>
    <n v="4141002900"/>
    <x v="21"/>
    <s v="SOCIETE GENERALE MONTENEGRO"/>
    <n v="4.0999999999999996"/>
    <x v="117"/>
    <s v="BUDGET"/>
  </r>
  <r>
    <x v="1"/>
    <n v="40123581"/>
    <n v="41410000000"/>
    <n v="4141002100"/>
    <x v="1"/>
    <s v="CRNOGORSKA KOMERCIJALNA BANKA"/>
    <n v="115.89"/>
    <x v="117"/>
    <s v="BUDGET"/>
  </r>
  <r>
    <x v="1"/>
    <n v="40123586"/>
    <n v="41410000000"/>
    <n v="4141002100"/>
    <x v="1"/>
    <s v="NLB MONTENEGRO BANKA"/>
    <n v="115.89"/>
    <x v="117"/>
    <s v="BUDGET"/>
  </r>
  <r>
    <x v="1"/>
    <n v="40123588"/>
    <n v="41410000000"/>
    <n v="4141002100"/>
    <x v="1"/>
    <s v="SOCIETE GENERALE MONTENEGRO"/>
    <n v="150"/>
    <x v="117"/>
    <s v="BUDGET"/>
  </r>
  <r>
    <x v="1"/>
    <n v="40123591"/>
    <n v="41410000000"/>
    <n v="4141002100"/>
    <x v="1"/>
    <s v="SOCIETE GENERALE MONTENEGRO"/>
    <n v="150"/>
    <x v="117"/>
    <s v="BUDGET"/>
  </r>
  <r>
    <x v="1"/>
    <n v="40123592"/>
    <n v="41410000000"/>
    <n v="4141002100"/>
    <x v="1"/>
    <s v="SOCIETE GENERALE MONTENEGRO"/>
    <n v="210"/>
    <x v="117"/>
    <s v="BUDGET"/>
  </r>
  <r>
    <x v="1"/>
    <n v="40123595"/>
    <n v="43180000000"/>
    <n v="4318001000"/>
    <x v="0"/>
    <s v="NLB MONTENEGRO BANKA"/>
    <n v="262.48"/>
    <x v="117"/>
    <s v="BUDGET"/>
  </r>
  <r>
    <x v="1"/>
    <n v="40123576"/>
    <n v="41410000000"/>
    <n v="4141002100"/>
    <x v="1"/>
    <s v="SOCIETE GENERALE MONTENEGRO"/>
    <n v="189"/>
    <x v="117"/>
    <s v="BUDGET"/>
  </r>
  <r>
    <x v="1"/>
    <n v="40121829"/>
    <n v="41410000000"/>
    <n v="4141002100"/>
    <x v="1"/>
    <s v="SOCIETE GENERALE MONTENEGRO"/>
    <n v="67.2"/>
    <x v="117"/>
    <s v="BUDGET"/>
  </r>
  <r>
    <x v="1"/>
    <n v="40128210"/>
    <n v="41490000000"/>
    <n v="4149001000"/>
    <x v="51"/>
    <s v="CENTAR ZA ENGLESKI JEZIK I PRE"/>
    <n v="868.74"/>
    <x v="119"/>
    <s v="BUDGET"/>
  </r>
  <r>
    <x v="1"/>
    <n v="40128210"/>
    <n v="41490000000"/>
    <n v="4149001000"/>
    <x v="51"/>
    <s v="CENTAR ZA ENGLESKI JEZIK I PRE"/>
    <n v="1936.4"/>
    <x v="119"/>
    <s v="BUDGET"/>
  </r>
  <r>
    <x v="1"/>
    <n v="40131309"/>
    <n v="41110000000"/>
    <n v="4111001000"/>
    <x v="16"/>
    <s v="SINDIKAT VOJSKE CG PODGORICA"/>
    <n v="33.159999999999997"/>
    <x v="119"/>
    <s v="BUDGET"/>
  </r>
  <r>
    <x v="1"/>
    <n v="40131312"/>
    <n v="41110000000"/>
    <n v="4111001000"/>
    <x v="16"/>
    <s v="UPRAVA POLICIJE"/>
    <n v="70"/>
    <x v="119"/>
    <s v="BUDGET"/>
  </r>
  <r>
    <x v="1"/>
    <n v="40131190"/>
    <n v="41110000000"/>
    <n v="4111001000"/>
    <x v="16"/>
    <s v="PODGORICKA BANKA(SOCIETE GENERALE)"/>
    <n v="1053.19"/>
    <x v="119"/>
    <s v="BUDGET"/>
  </r>
  <r>
    <x v="1"/>
    <n v="40131190"/>
    <n v="41270000000"/>
    <n v="4127001000"/>
    <x v="20"/>
    <s v="PODGORICKA BANKA(SOCIETE GENERALE)"/>
    <n v="62836.44"/>
    <x v="119"/>
    <s v="BUDGET"/>
  </r>
  <r>
    <x v="1"/>
    <n v="40131201"/>
    <n v="41110000000"/>
    <n v="4111001000"/>
    <x v="16"/>
    <s v="CRNOGORSKA KOMERCIJALNA BANKA"/>
    <n v="483.92"/>
    <x v="119"/>
    <s v="BUDGET"/>
  </r>
  <r>
    <x v="1"/>
    <n v="40131205"/>
    <n v="41110000000"/>
    <n v="4111001000"/>
    <x v="16"/>
    <s v="SOCIETE GENERALE MONTENEGRO"/>
    <n v="350.02"/>
    <x v="119"/>
    <s v="BUDGET"/>
  </r>
  <r>
    <x v="1"/>
    <n v="40131205"/>
    <n v="41270000000"/>
    <n v="4127001000"/>
    <x v="20"/>
    <s v="SOCIETE GENERALE MONTENEGRO"/>
    <n v="399.98"/>
    <x v="119"/>
    <s v="BUDGET"/>
  </r>
  <r>
    <x v="1"/>
    <n v="40131210"/>
    <n v="41110000000"/>
    <n v="4111001000"/>
    <x v="16"/>
    <s v="SOCIETE GENERALE MONTENEGRO"/>
    <n v="478.51"/>
    <x v="119"/>
    <s v="BUDGET"/>
  </r>
  <r>
    <x v="1"/>
    <n v="40131210"/>
    <n v="41270000000"/>
    <n v="4127001000"/>
    <x v="20"/>
    <s v="SOCIETE GENERALE MONTENEGRO"/>
    <n v="1021.49"/>
    <x v="119"/>
    <s v="BUDGET"/>
  </r>
  <r>
    <x v="1"/>
    <n v="40131214"/>
    <n v="41110000000"/>
    <n v="4111001000"/>
    <x v="16"/>
    <s v="PRVA(NIKSICKA)BANKA"/>
    <n v="200"/>
    <x v="119"/>
    <s v="BUDGET"/>
  </r>
  <r>
    <x v="1"/>
    <n v="40131220"/>
    <n v="41110000000"/>
    <n v="4111001000"/>
    <x v="16"/>
    <s v="SOCIETE GENERALE MONTENEGRO"/>
    <n v="258.16000000000003"/>
    <x v="119"/>
    <s v="BUDGET"/>
  </r>
  <r>
    <x v="1"/>
    <n v="40131224"/>
    <n v="41270000000"/>
    <n v="4127001000"/>
    <x v="20"/>
    <s v="NLB MONTENEGRO BANKA"/>
    <n v="1300"/>
    <x v="119"/>
    <s v="BUDGET"/>
  </r>
  <r>
    <x v="1"/>
    <n v="40131226"/>
    <n v="41110000000"/>
    <n v="4111001000"/>
    <x v="16"/>
    <s v="SOCIETE GENERALE MONTENEGRO"/>
    <n v="550.36"/>
    <x v="119"/>
    <s v="BUDGET"/>
  </r>
  <r>
    <x v="1"/>
    <n v="40131229"/>
    <n v="41110000000"/>
    <n v="4111001000"/>
    <x v="16"/>
    <s v="HIPOTEKARNA BANKA"/>
    <n v="770.7"/>
    <x v="119"/>
    <s v="BUDGET"/>
  </r>
  <r>
    <x v="1"/>
    <n v="40131231"/>
    <n v="41110000000"/>
    <n v="4111001000"/>
    <x v="16"/>
    <s v="SOCIETE GENERALE MONTENEGRO"/>
    <n v="498.47"/>
    <x v="119"/>
    <s v="BUDGET"/>
  </r>
  <r>
    <x v="1"/>
    <n v="40131231"/>
    <n v="41270000000"/>
    <n v="4127001000"/>
    <x v="20"/>
    <s v="SOCIETE GENERALE MONTENEGRO"/>
    <n v="351.53"/>
    <x v="119"/>
    <s v="BUDGET"/>
  </r>
  <r>
    <x v="1"/>
    <n v="40131238"/>
    <n v="41110000000"/>
    <n v="4111001000"/>
    <x v="16"/>
    <s v="HIPOTEKARNA BANKA"/>
    <n v="502.78"/>
    <x v="119"/>
    <s v="BUDGET"/>
  </r>
  <r>
    <x v="1"/>
    <n v="40131238"/>
    <n v="41270000000"/>
    <n v="4127001000"/>
    <x v="20"/>
    <s v="HIPOTEKARNA BANKA"/>
    <n v="297.22000000000003"/>
    <x v="119"/>
    <s v="BUDGET"/>
  </r>
  <r>
    <x v="1"/>
    <n v="40131245"/>
    <n v="41110000000"/>
    <n v="4111001000"/>
    <x v="16"/>
    <s v="CRNOGORSKA KOMERCIJALNA BANKA"/>
    <n v="621.02"/>
    <x v="119"/>
    <s v="BUDGET"/>
  </r>
  <r>
    <x v="1"/>
    <n v="40131245"/>
    <n v="41270000000"/>
    <n v="4127001000"/>
    <x v="20"/>
    <s v="CRNOGORSKA KOMERCIJALNA BANKA"/>
    <n v="378.98"/>
    <x v="119"/>
    <s v="BUDGET"/>
  </r>
  <r>
    <x v="1"/>
    <n v="40131246"/>
    <n v="41270000000"/>
    <n v="4127001000"/>
    <x v="20"/>
    <s v="CRNOGORSKA KOMERCIJALNA BANKA"/>
    <n v="600"/>
    <x v="119"/>
    <s v="BUDGET"/>
  </r>
  <r>
    <x v="1"/>
    <n v="40131250"/>
    <n v="41110000000"/>
    <n v="4111001000"/>
    <x v="16"/>
    <s v="SOCIETE GENERALE MONTENEGRO"/>
    <n v="200"/>
    <x v="119"/>
    <s v="BUDGET"/>
  </r>
  <r>
    <x v="1"/>
    <n v="40131256"/>
    <n v="41110000000"/>
    <n v="4111001000"/>
    <x v="16"/>
    <s v="SOCIETE GENERALE MONTENEGRO"/>
    <n v="506.81"/>
    <x v="119"/>
    <s v="BUDGET"/>
  </r>
  <r>
    <x v="1"/>
    <n v="40131261"/>
    <n v="41110000000"/>
    <n v="4111001000"/>
    <x v="16"/>
    <s v="ERSTE (OPORTUNITI) BANKA"/>
    <n v="350"/>
    <x v="119"/>
    <s v="BUDGET"/>
  </r>
  <r>
    <x v="1"/>
    <n v="40131265"/>
    <n v="41110000000"/>
    <n v="4111001000"/>
    <x v="16"/>
    <s v="CRNOGORSKA KOMERCIJALNA BANKA"/>
    <n v="350"/>
    <x v="119"/>
    <s v="BUDGET"/>
  </r>
  <r>
    <x v="1"/>
    <n v="40131274"/>
    <n v="41270000000"/>
    <n v="4127001000"/>
    <x v="20"/>
    <s v="NLB MONTENEGRO BANKA"/>
    <n v="1000"/>
    <x v="119"/>
    <s v="BUDGET"/>
  </r>
  <r>
    <x v="1"/>
    <n v="40131278"/>
    <n v="41110000000"/>
    <n v="4111001000"/>
    <x v="16"/>
    <s v="SOCIETE GENERALE MONTENEGRO"/>
    <n v="461.37"/>
    <x v="119"/>
    <s v="BUDGET"/>
  </r>
  <r>
    <x v="1"/>
    <n v="40131278"/>
    <n v="41270000000"/>
    <n v="4127001000"/>
    <x v="20"/>
    <s v="SOCIETE GENERALE MONTENEGRO"/>
    <n v="138.63"/>
    <x v="119"/>
    <s v="BUDGET"/>
  </r>
  <r>
    <x v="1"/>
    <n v="40131302"/>
    <n v="41140000000"/>
    <n v="4114004000"/>
    <x v="19"/>
    <s v="SAVEZ SINDIKATA"/>
    <n v="13.16"/>
    <x v="119"/>
    <s v="BUDGET"/>
  </r>
  <r>
    <x v="1"/>
    <n v="40131305"/>
    <n v="41110000000"/>
    <n v="4111001000"/>
    <x v="16"/>
    <s v="SINDIKAT VOJSKE CG PODGORICA"/>
    <n v="9.2100000000000009"/>
    <x v="119"/>
    <s v="BUDGET"/>
  </r>
  <r>
    <x v="1"/>
    <n v="40131306"/>
    <n v="41110000000"/>
    <n v="4111001000"/>
    <x v="16"/>
    <s v="STAMBENA ZADRUGA ODBRANA"/>
    <n v="6.7"/>
    <x v="119"/>
    <s v="BUDGET"/>
  </r>
  <r>
    <x v="1"/>
    <n v="40131771"/>
    <n v="41110000000"/>
    <n v="4111001000"/>
    <x v="16"/>
    <s v="NLB MONTENEGRO BANKA"/>
    <n v="690.31"/>
    <x v="119"/>
    <s v="BUDGET"/>
  </r>
  <r>
    <x v="1"/>
    <n v="40131771"/>
    <n v="41270000000"/>
    <n v="4127001000"/>
    <x v="20"/>
    <s v="NLB MONTENEGRO BANKA"/>
    <n v="3676.4"/>
    <x v="119"/>
    <s v="BUDGET"/>
  </r>
  <r>
    <x v="1"/>
    <n v="40126643"/>
    <n v="41410000000"/>
    <n v="4141001100"/>
    <x v="3"/>
    <s v="CRNOGORSKA KOMERCIJALNA BANKA"/>
    <n v="18"/>
    <x v="119"/>
    <s v="BUDGET"/>
  </r>
  <r>
    <x v="1"/>
    <n v="40126645"/>
    <n v="41410000000"/>
    <n v="4141001100"/>
    <x v="3"/>
    <s v="SOCIETE GENERALE MONTENEGRO"/>
    <n v="18"/>
    <x v="119"/>
    <s v="BUDGET"/>
  </r>
  <r>
    <x v="1"/>
    <n v="40126436"/>
    <n v="41440000000"/>
    <n v="4144001000"/>
    <x v="13"/>
    <s v="PODGORICKA BANKA(SOCIETE GENERALE)"/>
    <n v="25"/>
    <x v="119"/>
    <s v="BUDGET"/>
  </r>
  <r>
    <x v="2"/>
    <n v="40105892"/>
    <n v="43180000000"/>
    <n v="4318004000"/>
    <x v="11"/>
    <s v="ERSTE (OPORTUNITI) BANKA"/>
    <n v="427.27"/>
    <x v="107"/>
    <s v="BUDGET"/>
  </r>
  <r>
    <x v="2"/>
    <n v="40106368"/>
    <n v="41110000000"/>
    <n v="4111001000"/>
    <x v="16"/>
    <s v="ALTER MODUS DOO PODGORICA"/>
    <n v="80.67"/>
    <x v="107"/>
    <s v="BUDGET"/>
  </r>
  <r>
    <x v="2"/>
    <n v="40106602"/>
    <n v="41110000000"/>
    <n v="4111001000"/>
    <x v="16"/>
    <s v="VIJECE ZA PREKRSAJE PODGORICA"/>
    <n v="60"/>
    <x v="107"/>
    <s v="BUDGET"/>
  </r>
  <r>
    <x v="2"/>
    <n v="40106643"/>
    <n v="41110000000"/>
    <n v="4111001000"/>
    <x v="16"/>
    <s v="VIJECE ZA PREKRSAJE PODGORICA"/>
    <n v="36.67"/>
    <x v="107"/>
    <s v="BUDGET"/>
  </r>
  <r>
    <x v="2"/>
    <n v="40106549"/>
    <n v="41110000000"/>
    <n v="4111001000"/>
    <x v="16"/>
    <s v="PREKRSAJI NIKSIC"/>
    <n v="80"/>
    <x v="107"/>
    <s v="BUDGET"/>
  </r>
  <r>
    <x v="2"/>
    <n v="40106557"/>
    <n v="41110000000"/>
    <n v="4111001000"/>
    <x v="16"/>
    <s v="SINDIKAL.ORGANIZ.VCG"/>
    <n v="2580.5500000000002"/>
    <x v="107"/>
    <s v="BUDGET"/>
  </r>
  <r>
    <x v="2"/>
    <n v="40106774"/>
    <n v="41110000000"/>
    <n v="4111001000"/>
    <x v="16"/>
    <s v="VIJECE ZA PREKRSAJE PODGORICA"/>
    <n v="55"/>
    <x v="107"/>
    <s v="BUDGET"/>
  </r>
  <r>
    <x v="2"/>
    <n v="40105619"/>
    <n v="41110000000"/>
    <n v="4111001000"/>
    <x v="16"/>
    <s v="PRVA(NIKSICKA) BANKA"/>
    <n v="66109.350000000006"/>
    <x v="107"/>
    <s v="BUDGET"/>
  </r>
  <r>
    <x v="2"/>
    <n v="40105619"/>
    <n v="41220000000"/>
    <n v="4122001000"/>
    <x v="17"/>
    <s v="PRVA(NIKSICKA) BANKA"/>
    <n v="4141.9799999999996"/>
    <x v="107"/>
    <s v="BUDGET"/>
  </r>
  <r>
    <x v="2"/>
    <n v="40105619"/>
    <n v="41230000000"/>
    <n v="4123001000"/>
    <x v="18"/>
    <s v="PRVA(NIKSICKA) BANKA"/>
    <n v="733.88"/>
    <x v="107"/>
    <s v="BUDGET"/>
  </r>
  <r>
    <x v="2"/>
    <n v="40105619"/>
    <n v="41270000000"/>
    <n v="4127001000"/>
    <x v="20"/>
    <s v="PRVA(NIKSICKA) BANKA"/>
    <n v="7500"/>
    <x v="107"/>
    <s v="BUDGET"/>
  </r>
  <r>
    <x v="2"/>
    <n v="40105652"/>
    <n v="41110000000"/>
    <n v="4111001000"/>
    <x v="16"/>
    <s v="NLB MONTENEGRO BANKA"/>
    <n v="72594.48"/>
    <x v="107"/>
    <s v="BUDGET"/>
  </r>
  <r>
    <x v="2"/>
    <n v="40105652"/>
    <n v="41220000000"/>
    <n v="4122001000"/>
    <x v="17"/>
    <s v="NLB MONTENEGRO BANKA"/>
    <n v="5224.6000000000004"/>
    <x v="107"/>
    <s v="BUDGET"/>
  </r>
  <r>
    <x v="2"/>
    <n v="40105652"/>
    <n v="41230000000"/>
    <n v="4123001000"/>
    <x v="18"/>
    <s v="NLB MONTENEGRO BANKA"/>
    <n v="770.06"/>
    <x v="107"/>
    <s v="BUDGET"/>
  </r>
  <r>
    <x v="2"/>
    <n v="40105652"/>
    <n v="41270000000"/>
    <n v="4127001000"/>
    <x v="20"/>
    <s v="NLB MONTENEGRO BANKA"/>
    <n v="15600"/>
    <x v="107"/>
    <s v="BUDGET"/>
  </r>
  <r>
    <x v="2"/>
    <n v="40106234"/>
    <n v="41110000000"/>
    <n v="4111001000"/>
    <x v="16"/>
    <s v="SINDIKAL.ORGANIZ.VCG"/>
    <n v="1546.51"/>
    <x v="107"/>
    <s v="BUDGET"/>
  </r>
  <r>
    <x v="2"/>
    <n v="40106257"/>
    <n v="41110000000"/>
    <n v="4111001000"/>
    <x v="16"/>
    <s v="SINDIKAT VOJSKE CG PODGORICA"/>
    <n v="2331.4499999999998"/>
    <x v="107"/>
    <s v="BUDGET"/>
  </r>
  <r>
    <x v="2"/>
    <n v="40105720"/>
    <n v="41110000000"/>
    <n v="4111001000"/>
    <x v="16"/>
    <s v="ADDIKO BANK (HYPO ALPE ADRIA)"/>
    <n v="165850.99"/>
    <x v="107"/>
    <s v="BUDGET"/>
  </r>
  <r>
    <x v="2"/>
    <n v="40105720"/>
    <n v="41220000000"/>
    <n v="4122001000"/>
    <x v="17"/>
    <s v="ADDIKO BANK (HYPO ALPE ADRIA)"/>
    <n v="9644.99"/>
    <x v="107"/>
    <s v="BUDGET"/>
  </r>
  <r>
    <x v="2"/>
    <n v="40105720"/>
    <n v="41230000000"/>
    <n v="4123001000"/>
    <x v="18"/>
    <s v="ADDIKO BANK (HYPO ALPE ADRIA)"/>
    <n v="2523.09"/>
    <x v="107"/>
    <s v="BUDGET"/>
  </r>
  <r>
    <x v="2"/>
    <n v="40105720"/>
    <n v="41250000000"/>
    <n v="4125001000"/>
    <x v="40"/>
    <s v="ADDIKO BANK (HYPO ALPE ADRIA)"/>
    <n v="7536.84"/>
    <x v="107"/>
    <s v="BUDGET"/>
  </r>
  <r>
    <x v="2"/>
    <n v="40105720"/>
    <n v="41270000000"/>
    <n v="4127001000"/>
    <x v="20"/>
    <s v="ADDIKO BANK (HYPO ALPE ADRIA)"/>
    <n v="36600"/>
    <x v="107"/>
    <s v="BUDGET"/>
  </r>
  <r>
    <x v="2"/>
    <n v="40105736"/>
    <n v="41110000000"/>
    <n v="4111001000"/>
    <x v="16"/>
    <s v="HIPOTEKARNA BANKA PODGORICA"/>
    <n v="18761.04"/>
    <x v="107"/>
    <s v="BUDGET"/>
  </r>
  <r>
    <x v="2"/>
    <n v="40105736"/>
    <n v="41220000000"/>
    <n v="4122001000"/>
    <x v="17"/>
    <s v="HIPOTEKARNA BANKA PODGORICA"/>
    <n v="850.68"/>
    <x v="107"/>
    <s v="BUDGET"/>
  </r>
  <r>
    <x v="2"/>
    <n v="40105736"/>
    <n v="41230000000"/>
    <n v="4123001000"/>
    <x v="18"/>
    <s v="HIPOTEKARNA BANKA PODGORICA"/>
    <n v="307.41000000000003"/>
    <x v="107"/>
    <s v="BUDGET"/>
  </r>
  <r>
    <x v="2"/>
    <n v="40106284"/>
    <n v="41110000000"/>
    <n v="4111001000"/>
    <x v="16"/>
    <s v="SINDIKAL.ORGANIZ.VCG"/>
    <n v="410"/>
    <x v="107"/>
    <s v="BUDGET"/>
  </r>
  <r>
    <x v="2"/>
    <n v="40105777"/>
    <n v="41110000000"/>
    <n v="4111001000"/>
    <x v="16"/>
    <s v="UNIVERZAL CAPITAL BANK"/>
    <n v="1012.59"/>
    <x v="107"/>
    <s v="BUDGET"/>
  </r>
  <r>
    <x v="2"/>
    <n v="40105777"/>
    <n v="41230000000"/>
    <n v="4123001000"/>
    <x v="18"/>
    <s v="UNIVERZAL CAPITAL BANK"/>
    <n v="46.54"/>
    <x v="107"/>
    <s v="BUDGET"/>
  </r>
  <r>
    <x v="2"/>
    <n v="40105817"/>
    <n v="41270000000"/>
    <n v="4127001000"/>
    <x v="20"/>
    <s v="SOCIETE GENERALE MONTENEGRO"/>
    <n v="256.61"/>
    <x v="107"/>
    <s v="BUDGET"/>
  </r>
  <r>
    <x v="2"/>
    <n v="40105846"/>
    <n v="41140000000"/>
    <n v="4114004000"/>
    <x v="19"/>
    <s v="SAVEZ SINDIKATA"/>
    <n v="852.45"/>
    <x v="107"/>
    <s v="BUDGET"/>
  </r>
  <r>
    <x v="2"/>
    <n v="40106335"/>
    <n v="41110000000"/>
    <n v="4111001000"/>
    <x v="16"/>
    <s v="PODGORICKA BANKA(SOCIETE GENERALE)"/>
    <n v="20"/>
    <x v="107"/>
    <s v="BUDGET"/>
  </r>
  <r>
    <x v="2"/>
    <n v="40106343"/>
    <n v="41110000000"/>
    <n v="4111001000"/>
    <x v="16"/>
    <s v="PRVA(NIKSICKA) BANKA"/>
    <n v="50"/>
    <x v="107"/>
    <s v="BUDGET"/>
  </r>
  <r>
    <x v="2"/>
    <n v="40105854"/>
    <n v="41140000000"/>
    <n v="4114004000"/>
    <x v="19"/>
    <s v="USSCG-FOND ZA PREVENCIJU INVALIDN"/>
    <n v="548.44000000000005"/>
    <x v="107"/>
    <s v="BUDGET"/>
  </r>
  <r>
    <x v="2"/>
    <n v="40106353"/>
    <n v="41110000000"/>
    <n v="4111001000"/>
    <x v="16"/>
    <s v="SINDIKAT VOJSKE CG PODGORICA"/>
    <n v="18815.759999999998"/>
    <x v="107"/>
    <s v="BUDGET"/>
  </r>
  <r>
    <x v="2"/>
    <n v="40106301"/>
    <n v="41110000000"/>
    <n v="4111001000"/>
    <x v="16"/>
    <s v="LJEKARSKA KOMORA CRNE GORE PODG"/>
    <n v="40"/>
    <x v="107"/>
    <s v="BUDGET"/>
  </r>
  <r>
    <x v="2"/>
    <n v="40106424"/>
    <n v="41110000000"/>
    <n v="4111001000"/>
    <x v="16"/>
    <s v="PREKRSAJI NIKSIC"/>
    <n v="36.67"/>
    <x v="107"/>
    <s v="BUDGET"/>
  </r>
  <r>
    <x v="2"/>
    <n v="40105750"/>
    <n v="41110000000"/>
    <n v="4111001000"/>
    <x v="16"/>
    <s v="KOMERCIJALNA BANKA"/>
    <n v="4857.4399999999996"/>
    <x v="107"/>
    <s v="BUDGET"/>
  </r>
  <r>
    <x v="2"/>
    <n v="40105750"/>
    <n v="41220000000"/>
    <n v="4122001000"/>
    <x v="17"/>
    <s v="KOMERCIJALNA BANKA"/>
    <n v="572.45000000000005"/>
    <x v="107"/>
    <s v="BUDGET"/>
  </r>
  <r>
    <x v="2"/>
    <n v="40105750"/>
    <n v="41230000000"/>
    <n v="4123001000"/>
    <x v="18"/>
    <s v="KOMERCIJALNA BANKA"/>
    <n v="88.5"/>
    <x v="107"/>
    <s v="BUDGET"/>
  </r>
  <r>
    <x v="2"/>
    <n v="40106821"/>
    <n v="41110000000"/>
    <n v="4111001000"/>
    <x v="16"/>
    <s v="VIJECE ZA PREKRSAJE PODGORICA"/>
    <n v="60"/>
    <x v="107"/>
    <s v="BUDGET"/>
  </r>
  <r>
    <x v="2"/>
    <n v="40105762"/>
    <n v="41110000000"/>
    <n v="4111001000"/>
    <x v="16"/>
    <s v="LOVCEN BANKA AD (MFI KONTAKT)"/>
    <n v="5177.5200000000004"/>
    <x v="107"/>
    <s v="BUDGET"/>
  </r>
  <r>
    <x v="2"/>
    <n v="40105762"/>
    <n v="41220000000"/>
    <n v="4122001000"/>
    <x v="17"/>
    <s v="LOVCEN BANKA AD (MFI KONTAKT)"/>
    <n v="454.41"/>
    <x v="107"/>
    <s v="BUDGET"/>
  </r>
  <r>
    <x v="2"/>
    <n v="40105762"/>
    <n v="41230000000"/>
    <n v="4123001000"/>
    <x v="18"/>
    <s v="LOVCEN BANKA AD (MFI KONTAKT)"/>
    <n v="48.77"/>
    <x v="107"/>
    <s v="BUDGET"/>
  </r>
  <r>
    <x v="2"/>
    <n v="40105801"/>
    <n v="41110000000"/>
    <n v="4111001000"/>
    <x v="16"/>
    <s v="ATLAS BANKA"/>
    <n v="75.489999999999995"/>
    <x v="107"/>
    <s v="BUDGET"/>
  </r>
  <r>
    <x v="2"/>
    <n v="40105829"/>
    <n v="41110000000"/>
    <n v="4111001000"/>
    <x v="16"/>
    <s v="PODGORICKA BANKA(SOCIETE GENERALE)"/>
    <n v="194.33"/>
    <x v="107"/>
    <s v="BUDGET"/>
  </r>
  <r>
    <x v="2"/>
    <n v="40106634"/>
    <n v="41110000000"/>
    <n v="4111001000"/>
    <x v="16"/>
    <s v="VIJECE ZA PREKRSAJE PODGORICA"/>
    <n v="25"/>
    <x v="107"/>
    <s v="BUDGET"/>
  </r>
  <r>
    <x v="2"/>
    <n v="40106650"/>
    <n v="41110000000"/>
    <n v="4111001000"/>
    <x v="16"/>
    <s v="VIJECE ZA PREKRSAJE PODGORICA"/>
    <n v="62.5"/>
    <x v="107"/>
    <s v="BUDGET"/>
  </r>
  <r>
    <x v="2"/>
    <n v="40105599"/>
    <n v="41110000000"/>
    <n v="4111001000"/>
    <x v="16"/>
    <s v="PODGORICKA BANKA(SOCIETE GENERALE)"/>
    <n v="460810.48"/>
    <x v="107"/>
    <s v="BUDGET"/>
  </r>
  <r>
    <x v="2"/>
    <n v="40105599"/>
    <n v="41220000000"/>
    <n v="4122001000"/>
    <x v="17"/>
    <s v="PODGORICKA BANKA(SOCIETE GENERALE)"/>
    <n v="49417.39"/>
    <x v="107"/>
    <s v="BUDGET"/>
  </r>
  <r>
    <x v="2"/>
    <n v="40105599"/>
    <n v="41230000000"/>
    <n v="4123001000"/>
    <x v="18"/>
    <s v="PODGORICKA BANKA(SOCIETE GENERALE)"/>
    <n v="5508.31"/>
    <x v="107"/>
    <s v="BUDGET"/>
  </r>
  <r>
    <x v="2"/>
    <n v="40105599"/>
    <n v="41270000000"/>
    <n v="4127001000"/>
    <x v="20"/>
    <s v="PODGORICKA BANKA(SOCIETE GENERALE)"/>
    <n v="68778"/>
    <x v="107"/>
    <s v="BUDGET"/>
  </r>
  <r>
    <x v="2"/>
    <n v="40105632"/>
    <n v="41110000000"/>
    <n v="4111001000"/>
    <x v="16"/>
    <s v="CRNOGORSKA KOMERCIJALNA BANKA"/>
    <n v="66002.16"/>
    <x v="107"/>
    <s v="BUDGET"/>
  </r>
  <r>
    <x v="2"/>
    <n v="40105632"/>
    <n v="41220000000"/>
    <n v="4122001000"/>
    <x v="17"/>
    <s v="CRNOGORSKA KOMERCIJALNA BANKA"/>
    <n v="3433.51"/>
    <x v="107"/>
    <s v="BUDGET"/>
  </r>
  <r>
    <x v="2"/>
    <n v="40105632"/>
    <n v="41230000000"/>
    <n v="4123001000"/>
    <x v="18"/>
    <s v="CRNOGORSKA KOMERCIJALNA BANKA"/>
    <n v="754.6"/>
    <x v="107"/>
    <s v="BUDGET"/>
  </r>
  <r>
    <x v="2"/>
    <n v="40105632"/>
    <n v="41270000000"/>
    <n v="4127001000"/>
    <x v="20"/>
    <s v="CRNOGORSKA KOMERCIJALNA BANKA"/>
    <n v="6000"/>
    <x v="107"/>
    <s v="BUDGET"/>
  </r>
  <r>
    <x v="2"/>
    <n v="40106265"/>
    <n v="41110000000"/>
    <n v="4111001000"/>
    <x v="16"/>
    <s v="UDRUZENJE MED.SESTARA I TEHN.C"/>
    <n v="10"/>
    <x v="107"/>
    <s v="BUDGET"/>
  </r>
  <r>
    <x v="2"/>
    <n v="40105671"/>
    <n v="41110000000"/>
    <n v="4111001000"/>
    <x v="16"/>
    <s v="ERSTE(OPORTUNITI) BANKA"/>
    <n v="90105.02"/>
    <x v="107"/>
    <s v="BUDGET"/>
  </r>
  <r>
    <x v="2"/>
    <n v="40105671"/>
    <n v="41220000000"/>
    <n v="4122001000"/>
    <x v="17"/>
    <s v="ERSTE(OPORTUNITI) BANKA"/>
    <n v="9326.0499999999993"/>
    <x v="107"/>
    <s v="BUDGET"/>
  </r>
  <r>
    <x v="2"/>
    <n v="40105671"/>
    <n v="41230000000"/>
    <n v="4123001000"/>
    <x v="18"/>
    <s v="ERSTE(OPORTUNITI) BANKA"/>
    <n v="1311.48"/>
    <x v="107"/>
    <s v="BUDGET"/>
  </r>
  <r>
    <x v="2"/>
    <n v="40105671"/>
    <n v="41270000000"/>
    <n v="4127001000"/>
    <x v="20"/>
    <s v="ERSTE(OPORTUNITI) BANKA"/>
    <n v="12600"/>
    <x v="107"/>
    <s v="BUDGET"/>
  </r>
  <r>
    <x v="2"/>
    <n v="40106275"/>
    <n v="41110000000"/>
    <n v="4111001000"/>
    <x v="16"/>
    <s v="SIND. ZAPOSLENIH U MIN.ODB. I VOJSC"/>
    <n v="169.07"/>
    <x v="107"/>
    <s v="BUDGET"/>
  </r>
  <r>
    <x v="2"/>
    <n v="40106295"/>
    <n v="41110000000"/>
    <n v="4111001000"/>
    <x v="16"/>
    <s v="STAMBENA ZADRUGA ODBRANA"/>
    <n v="1082.3499999999999"/>
    <x v="107"/>
    <s v="BUDGET"/>
  </r>
  <r>
    <x v="2"/>
    <n v="40107880"/>
    <n v="41110000000"/>
    <n v="4111001000"/>
    <x v="16"/>
    <s v="ADDIKO BANK (HYPO ALPE ADRIA)"/>
    <n v="1405.26"/>
    <x v="107"/>
    <s v="BUDGET"/>
  </r>
  <r>
    <x v="2"/>
    <n v="40107883"/>
    <n v="41110000000"/>
    <n v="4111001000"/>
    <x v="16"/>
    <s v="CRNOGORSKA KOMERCIJALNA BANKA"/>
    <n v="1408.65"/>
    <x v="107"/>
    <s v="BUDGET"/>
  </r>
  <r>
    <x v="2"/>
    <n v="40107886"/>
    <n v="41110000000"/>
    <n v="4111001000"/>
    <x v="16"/>
    <s v="ERSTE(OPORTUNITI) BANKA"/>
    <n v="1019.49"/>
    <x v="107"/>
    <s v="BUDGET"/>
  </r>
  <r>
    <x v="2"/>
    <n v="40107890"/>
    <n v="41110000000"/>
    <n v="4111001000"/>
    <x v="16"/>
    <s v="HIPOTEKARNA BANKA PODGORICA"/>
    <n v="206.18"/>
    <x v="107"/>
    <s v="BUDGET"/>
  </r>
  <r>
    <x v="2"/>
    <n v="40107893"/>
    <n v="41110000000"/>
    <n v="4111001000"/>
    <x v="16"/>
    <s v="KOMERCIJALNA BANKA"/>
    <n v="31.77"/>
    <x v="107"/>
    <s v="BUDGET"/>
  </r>
  <r>
    <x v="2"/>
    <n v="40107949"/>
    <n v="41130000000"/>
    <n v="4113001000"/>
    <x v="44"/>
    <s v="JEDINSTVENI RACUN POREZA I DOPRIN"/>
    <n v="2438.3000000000002"/>
    <x v="107"/>
    <s v="BUDGET"/>
  </r>
  <r>
    <x v="2"/>
    <n v="40107976"/>
    <n v="41150000000"/>
    <n v="4115001000"/>
    <x v="46"/>
    <s v="PRIREZ NA POREZ PODGORICA"/>
    <n v="17.07"/>
    <x v="107"/>
    <s v="BUDGET"/>
  </r>
  <r>
    <x v="2"/>
    <n v="40107997"/>
    <n v="41120000000"/>
    <n v="4112001000"/>
    <x v="43"/>
    <s v="JEDINSTVENI RACUN POREZA I DOPRIN"/>
    <n v="113.82"/>
    <x v="107"/>
    <s v="BUDGET"/>
  </r>
  <r>
    <x v="2"/>
    <n v="40107997"/>
    <n v="41130000000"/>
    <n v="4113001000"/>
    <x v="44"/>
    <s v="JEDINSTVENI RACUN POREZA I DOPRIN"/>
    <n v="176.1"/>
    <x v="107"/>
    <s v="BUDGET"/>
  </r>
  <r>
    <x v="2"/>
    <n v="40107997"/>
    <n v="41130000000"/>
    <n v="4113002000"/>
    <x v="45"/>
    <s v="JEDINSTVENI RACUN POREZA I DOPRIN"/>
    <n v="99.79"/>
    <x v="107"/>
    <s v="BUDGET"/>
  </r>
  <r>
    <x v="2"/>
    <n v="40107997"/>
    <n v="41130000000"/>
    <n v="4113003000"/>
    <x v="47"/>
    <s v="JEDINSTVENI RACUN POREZA I DOPRIN"/>
    <n v="5.87"/>
    <x v="107"/>
    <s v="BUDGET"/>
  </r>
  <r>
    <x v="2"/>
    <n v="40107997"/>
    <n v="41140000000"/>
    <n v="4114001000"/>
    <x v="44"/>
    <s v="JEDINSTVENI RACUN POREZA I DOPRIN"/>
    <n v="64.569999999999993"/>
    <x v="107"/>
    <s v="BUDGET"/>
  </r>
  <r>
    <x v="2"/>
    <n v="40107997"/>
    <n v="41140000000"/>
    <n v="4114002000"/>
    <x v="45"/>
    <s v="JEDINSTVENI RACUN POREZA I DOPRIN"/>
    <n v="50.48"/>
    <x v="107"/>
    <s v="BUDGET"/>
  </r>
  <r>
    <x v="2"/>
    <n v="40107997"/>
    <n v="41140000000"/>
    <n v="4114003000"/>
    <x v="47"/>
    <s v="JEDINSTVENI RACUN POREZA I DOPRIN"/>
    <n v="5.87"/>
    <x v="107"/>
    <s v="BUDGET"/>
  </r>
  <r>
    <x v="2"/>
    <n v="40108029"/>
    <n v="41120000000"/>
    <n v="4112001000"/>
    <x v="43"/>
    <s v="JEDINSTVENI RACUN POREZA I DOPRIN"/>
    <n v="140.33000000000001"/>
    <x v="107"/>
    <s v="BUDGET"/>
  </r>
  <r>
    <x v="2"/>
    <n v="40108029"/>
    <n v="41130000000"/>
    <n v="4113001000"/>
    <x v="44"/>
    <s v="JEDINSTVENI RACUN POREZA I DOPRIN"/>
    <n v="212.25"/>
    <x v="107"/>
    <s v="BUDGET"/>
  </r>
  <r>
    <x v="2"/>
    <n v="40108029"/>
    <n v="41130000000"/>
    <n v="4113002000"/>
    <x v="45"/>
    <s v="JEDINSTVENI RACUN POREZA I DOPRIN"/>
    <n v="120.28"/>
    <x v="107"/>
    <s v="BUDGET"/>
  </r>
  <r>
    <x v="2"/>
    <n v="40108029"/>
    <n v="41130000000"/>
    <n v="4113003000"/>
    <x v="47"/>
    <s v="JEDINSTVENI RACUN POREZA I DOPRIN"/>
    <n v="7.07"/>
    <x v="107"/>
    <s v="BUDGET"/>
  </r>
  <r>
    <x v="2"/>
    <n v="40108029"/>
    <n v="41140000000"/>
    <n v="4114001000"/>
    <x v="44"/>
    <s v="JEDINSTVENI RACUN POREZA I DOPRIN"/>
    <n v="77.83"/>
    <x v="107"/>
    <s v="BUDGET"/>
  </r>
  <r>
    <x v="2"/>
    <n v="40108029"/>
    <n v="41140000000"/>
    <n v="4114002000"/>
    <x v="45"/>
    <s v="JEDINSTVENI RACUN POREZA I DOPRIN"/>
    <n v="60.85"/>
    <x v="107"/>
    <s v="BUDGET"/>
  </r>
  <r>
    <x v="2"/>
    <n v="40108029"/>
    <n v="41140000000"/>
    <n v="4114003000"/>
    <x v="47"/>
    <s v="JEDINSTVENI RACUN POREZA I DOPRIN"/>
    <n v="7.07"/>
    <x v="107"/>
    <s v="BUDGET"/>
  </r>
  <r>
    <x v="2"/>
    <n v="40108043"/>
    <n v="41150000000"/>
    <n v="4115001000"/>
    <x v="46"/>
    <s v="PRIREZ NA POREZ PODGORICA"/>
    <n v="21.05"/>
    <x v="107"/>
    <s v="BUDGET"/>
  </r>
  <r>
    <x v="2"/>
    <n v="40108065"/>
    <n v="41110000000"/>
    <n v="4111001000"/>
    <x v="16"/>
    <s v="ADDIKO BANK (HYPO ALPE ADRIA)"/>
    <n v="8929.0499999999993"/>
    <x v="107"/>
    <s v="BUDGET"/>
  </r>
  <r>
    <x v="2"/>
    <n v="40108093"/>
    <n v="41120000000"/>
    <n v="4112001000"/>
    <x v="43"/>
    <s v="JEDINSTVENI RACUN POREZA I DOPRIN"/>
    <n v="1199.43"/>
    <x v="107"/>
    <s v="BUDGET"/>
  </r>
  <r>
    <x v="2"/>
    <n v="40108093"/>
    <n v="41130000000"/>
    <n v="4113001000"/>
    <x v="44"/>
    <s v="JEDINSTVENI RACUN POREZA I DOPRIN"/>
    <n v="1999.05"/>
    <x v="107"/>
    <s v="BUDGET"/>
  </r>
  <r>
    <x v="2"/>
    <n v="40108093"/>
    <n v="41130000000"/>
    <n v="4113002000"/>
    <x v="45"/>
    <s v="JEDINSTVENI RACUN POREZA I DOPRIN"/>
    <n v="1132.79"/>
    <x v="107"/>
    <s v="BUDGET"/>
  </r>
  <r>
    <x v="2"/>
    <n v="40108093"/>
    <n v="41130000000"/>
    <n v="4113003000"/>
    <x v="47"/>
    <s v="JEDINSTVENI RACUN POREZA I DOPRIN"/>
    <n v="66.64"/>
    <x v="107"/>
    <s v="BUDGET"/>
  </r>
  <r>
    <x v="2"/>
    <n v="40108093"/>
    <n v="41140000000"/>
    <n v="4114001000"/>
    <x v="44"/>
    <s v="JEDINSTVENI RACUN POREZA I DOPRIN"/>
    <n v="732.99"/>
    <x v="107"/>
    <s v="BUDGET"/>
  </r>
  <r>
    <x v="2"/>
    <n v="40108093"/>
    <n v="41140000000"/>
    <n v="4114001000"/>
    <x v="44"/>
    <s v="JEDINSTVENI RACUN POREZA I DOPRIN"/>
    <n v="1599.24"/>
    <x v="107"/>
    <s v="BUDGET"/>
  </r>
  <r>
    <x v="2"/>
    <n v="40108093"/>
    <n v="41140000000"/>
    <n v="4114002000"/>
    <x v="45"/>
    <s v="JEDINSTVENI RACUN POREZA I DOPRIN"/>
    <n v="573.05999999999995"/>
    <x v="107"/>
    <s v="BUDGET"/>
  </r>
  <r>
    <x v="2"/>
    <n v="40108093"/>
    <n v="41140000000"/>
    <n v="4114003000"/>
    <x v="47"/>
    <s v="JEDINSTVENI RACUN POREZA I DOPRIN"/>
    <n v="66.64"/>
    <x v="107"/>
    <s v="BUDGET"/>
  </r>
  <r>
    <x v="2"/>
    <n v="40108005"/>
    <n v="41110000000"/>
    <n v="4111001000"/>
    <x v="16"/>
    <s v="SOCIETE GENERALE MONTENEGRO"/>
    <n v="1572.23"/>
    <x v="107"/>
    <s v="BUDGET"/>
  </r>
  <r>
    <x v="2"/>
    <n v="40108057"/>
    <n v="41130000000"/>
    <n v="4113001000"/>
    <x v="44"/>
    <s v="JEDINSTVENI RACUN POREZA I DOPRIN"/>
    <n v="2123.5700000000002"/>
    <x v="107"/>
    <s v="BUDGET"/>
  </r>
  <r>
    <x v="2"/>
    <n v="40108057"/>
    <n v="41140000000"/>
    <n v="4114001000"/>
    <x v="44"/>
    <s v="JEDINSTVENI RACUN POREZA I DOPRIN"/>
    <n v="778.64"/>
    <x v="107"/>
    <s v="BUDGET"/>
  </r>
  <r>
    <x v="2"/>
    <n v="40108057"/>
    <n v="41140000000"/>
    <n v="4114001000"/>
    <x v="44"/>
    <s v="JEDINSTVENI RACUN POREZA I DOPRIN"/>
    <n v="1274.1400000000001"/>
    <x v="107"/>
    <s v="BUDGET"/>
  </r>
  <r>
    <x v="2"/>
    <n v="40108073"/>
    <n v="41150000000"/>
    <n v="4115001000"/>
    <x v="46"/>
    <s v="PRIREZ NA POREZ PODGORICA"/>
    <n v="179.92"/>
    <x v="107"/>
    <s v="BUDGET"/>
  </r>
  <r>
    <x v="2"/>
    <n v="40107899"/>
    <n v="41110000000"/>
    <n v="4111001000"/>
    <x v="16"/>
    <s v="LOVCEN BANKA AD (MFI KONTAKT)"/>
    <n v="129.76"/>
    <x v="107"/>
    <s v="BUDGET"/>
  </r>
  <r>
    <x v="2"/>
    <n v="40107902"/>
    <n v="41110000000"/>
    <n v="4111001000"/>
    <x v="16"/>
    <s v="NLB MONTENEGRO BANKA"/>
    <n v="599"/>
    <x v="107"/>
    <s v="BUDGET"/>
  </r>
  <r>
    <x v="2"/>
    <n v="40107908"/>
    <n v="41110000000"/>
    <n v="4111001000"/>
    <x v="16"/>
    <s v="PODGORICKA BANKA(SOCIETE GENERALE)"/>
    <n v="7429.4"/>
    <x v="107"/>
    <s v="BUDGET"/>
  </r>
  <r>
    <x v="2"/>
    <n v="40107912"/>
    <n v="41110000000"/>
    <n v="4111001000"/>
    <x v="16"/>
    <s v="PRVA(NIKSICKA) BANKA"/>
    <n v="1445.51"/>
    <x v="107"/>
    <s v="BUDGET"/>
  </r>
  <r>
    <x v="2"/>
    <n v="40107954"/>
    <n v="41130000000"/>
    <n v="4113001000"/>
    <x v="44"/>
    <s v="JEDINSTVENI RACUN POREZA I DOPRIN"/>
    <n v="1291.25"/>
    <x v="107"/>
    <s v="BUDGET"/>
  </r>
  <r>
    <x v="2"/>
    <n v="40107966"/>
    <n v="41110000000"/>
    <n v="4111001000"/>
    <x v="16"/>
    <s v="LOVCEN BANKA AD PODGORICA"/>
    <n v="1321.56"/>
    <x v="107"/>
    <s v="BUDGET"/>
  </r>
  <r>
    <x v="2"/>
    <n v="40107093"/>
    <n v="41110000000"/>
    <n v="4111001000"/>
    <x v="16"/>
    <s v="CRNOGORSKA KOMERCIJALNA BANKA"/>
    <n v="141.33000000000001"/>
    <x v="107"/>
    <s v="BUDGET"/>
  </r>
  <r>
    <x v="2"/>
    <n v="40107098"/>
    <n v="41110000000"/>
    <n v="4111001000"/>
    <x v="16"/>
    <s v="ERSTE (OPORTUNITI) BANKA"/>
    <n v="58.29"/>
    <x v="107"/>
    <s v="BUDGET"/>
  </r>
  <r>
    <x v="2"/>
    <n v="40107102"/>
    <n v="41110000000"/>
    <n v="4111001000"/>
    <x v="16"/>
    <s v="ADDIKO BANK (HYPO ALPE ADRIA)"/>
    <n v="147.41999999999999"/>
    <x v="107"/>
    <s v="BUDGET"/>
  </r>
  <r>
    <x v="2"/>
    <n v="40106992"/>
    <n v="41110000000"/>
    <n v="4111001000"/>
    <x v="16"/>
    <s v="PREKRSAJI DANILOVGRAD"/>
    <n v="46"/>
    <x v="107"/>
    <s v="BUDGET"/>
  </r>
  <r>
    <x v="2"/>
    <n v="40107021"/>
    <n v="41110000000"/>
    <n v="4111001000"/>
    <x v="16"/>
    <s v="JAVNI IZVRSITELJ AJKOVIC MAJA"/>
    <n v="44.94"/>
    <x v="107"/>
    <s v="BUDGET"/>
  </r>
  <r>
    <x v="2"/>
    <n v="40107025"/>
    <n v="41110000000"/>
    <n v="4111001000"/>
    <x v="16"/>
    <s v="JAVNI IZVRSITELJ SCEPANOVIC VESELIN"/>
    <n v="89.1"/>
    <x v="107"/>
    <s v="BUDGET"/>
  </r>
  <r>
    <x v="2"/>
    <n v="40107052"/>
    <n v="41110000000"/>
    <n v="4111001000"/>
    <x v="16"/>
    <s v="JAVNI IZVRSITELJ MIROVIC MITAR"/>
    <n v="40.479999999999997"/>
    <x v="107"/>
    <s v="BUDGET"/>
  </r>
  <r>
    <x v="2"/>
    <n v="40107081"/>
    <n v="41110000000"/>
    <n v="4111001000"/>
    <x v="16"/>
    <s v="SOCIETE GENERALE MONTENEGRO"/>
    <n v="219.27"/>
    <x v="107"/>
    <s v="BUDGET"/>
  </r>
  <r>
    <x v="2"/>
    <n v="40107083"/>
    <n v="41110000000"/>
    <n v="4111001000"/>
    <x v="16"/>
    <s v="ADDIKO BANK (HYPO ALPE ADRIA)"/>
    <n v="176.41"/>
    <x v="107"/>
    <s v="BUDGET"/>
  </r>
  <r>
    <x v="2"/>
    <n v="40107088"/>
    <n v="41110000000"/>
    <n v="4111001000"/>
    <x v="16"/>
    <s v="CRNOGORSKA KOMERCIJALNA BANKA"/>
    <n v="193.06"/>
    <x v="107"/>
    <s v="BUDGET"/>
  </r>
  <r>
    <x v="2"/>
    <n v="40106994"/>
    <n v="41110000000"/>
    <n v="4111001000"/>
    <x v="16"/>
    <s v="GLAVNI GRAD PODGORICA"/>
    <n v="20"/>
    <x v="107"/>
    <s v="BUDGET"/>
  </r>
  <r>
    <x v="2"/>
    <n v="40106996"/>
    <n v="41110000000"/>
    <n v="4111001000"/>
    <x v="16"/>
    <s v="GLAVNI GRAD PODGORICA"/>
    <n v="20"/>
    <x v="107"/>
    <s v="BUDGET"/>
  </r>
  <r>
    <x v="2"/>
    <n v="40106997"/>
    <n v="41110000000"/>
    <n v="4111001000"/>
    <x v="16"/>
    <s v="JAVNI IZVRSITELJ VUKOVIC DAVOR"/>
    <n v="10.81"/>
    <x v="107"/>
    <s v="BUDGET"/>
  </r>
  <r>
    <x v="2"/>
    <n v="40106999"/>
    <n v="41110000000"/>
    <n v="4111001000"/>
    <x v="16"/>
    <s v="PREKRSAJI ZABLJAK"/>
    <n v="40"/>
    <x v="107"/>
    <s v="BUDGET"/>
  </r>
  <r>
    <x v="2"/>
    <n v="40107000"/>
    <n v="41110000000"/>
    <n v="4111001000"/>
    <x v="16"/>
    <s v="PREKRSAJI KOLASIN"/>
    <n v="50"/>
    <x v="107"/>
    <s v="BUDGET"/>
  </r>
  <r>
    <x v="2"/>
    <n v="40107001"/>
    <n v="41110000000"/>
    <n v="4111001000"/>
    <x v="16"/>
    <s v="UPRAVA POLICIJE"/>
    <n v="785"/>
    <x v="107"/>
    <s v="BUDGET"/>
  </r>
  <r>
    <x v="2"/>
    <n v="40107002"/>
    <n v="41110000000"/>
    <n v="4111001000"/>
    <x v="16"/>
    <s v="JAVNI IZVRSITELJ SNEZANA BEGOVIC"/>
    <n v="104.34"/>
    <x v="107"/>
    <s v="BUDGET"/>
  </r>
  <r>
    <x v="2"/>
    <n v="40107003"/>
    <n v="41110000000"/>
    <n v="4111001000"/>
    <x v="16"/>
    <s v="JAVNI IZVRSITELJ NIKIC ANA"/>
    <n v="50.48"/>
    <x v="107"/>
    <s v="BUDGET"/>
  </r>
  <r>
    <x v="2"/>
    <n v="40107006"/>
    <n v="41110000000"/>
    <n v="4111001000"/>
    <x v="16"/>
    <s v="JAVNI IZVRSITELJ MUGOSA SINISA"/>
    <n v="35.799999999999997"/>
    <x v="107"/>
    <s v="BUDGET"/>
  </r>
  <r>
    <x v="2"/>
    <n v="40107007"/>
    <n v="41110000000"/>
    <n v="4111001000"/>
    <x v="16"/>
    <s v="JAVNI IZVRSITELJ TOMKOVIC ALEKSAND"/>
    <n v="35"/>
    <x v="107"/>
    <s v="BUDGET"/>
  </r>
  <r>
    <x v="2"/>
    <n v="40107009"/>
    <n v="41110000000"/>
    <n v="4111001000"/>
    <x v="16"/>
    <s v="JAVNI IZVRSITELJ TOMKOVIC ALEKSAND"/>
    <n v="50.78"/>
    <x v="107"/>
    <s v="BUDGET"/>
  </r>
  <r>
    <x v="2"/>
    <n v="40107013"/>
    <n v="41110000000"/>
    <n v="4111001000"/>
    <x v="16"/>
    <s v="JAVNI IZVRSITELJ PAVLICIC SNEZANA"/>
    <n v="128.63999999999999"/>
    <x v="107"/>
    <s v="BUDGET"/>
  </r>
  <r>
    <x v="2"/>
    <n v="40107014"/>
    <n v="41110000000"/>
    <n v="4111001000"/>
    <x v="16"/>
    <s v="JAVNI IZVRSITELJ PAVLICIC SNEZANA"/>
    <n v="52.47"/>
    <x v="107"/>
    <s v="BUDGET"/>
  </r>
  <r>
    <x v="2"/>
    <n v="40107018"/>
    <n v="41110000000"/>
    <n v="4111001000"/>
    <x v="16"/>
    <s v="JAVNI IZVRSITELJ TOMKOVIC ALEKSAND"/>
    <n v="0"/>
    <x v="107"/>
    <s v="BUDGET"/>
  </r>
  <r>
    <x v="2"/>
    <n v="40107020"/>
    <n v="41110000000"/>
    <n v="4111001000"/>
    <x v="16"/>
    <s v="JAVNI IZVRSITELJ TOMKOVIC ALEKSAND"/>
    <n v="147.72999999999999"/>
    <x v="107"/>
    <s v="BUDGET"/>
  </r>
  <r>
    <x v="2"/>
    <n v="40107029"/>
    <n v="41110000000"/>
    <n v="4111001000"/>
    <x v="16"/>
    <s v="JAVNI IZVRSITELJ JOVICEVIC MATO"/>
    <n v="163.94"/>
    <x v="107"/>
    <s v="BUDGET"/>
  </r>
  <r>
    <x v="2"/>
    <n v="40107031"/>
    <n v="41110000000"/>
    <n v="4111001000"/>
    <x v="16"/>
    <s v="JAVNI IZVRSITELJ PAVLICIC SNEZANA"/>
    <n v="55.34"/>
    <x v="107"/>
    <s v="BUDGET"/>
  </r>
  <r>
    <x v="2"/>
    <n v="40107032"/>
    <n v="41110000000"/>
    <n v="4111001000"/>
    <x v="16"/>
    <s v="JAVNI IZVRSITELJ PAVLICIC SNEZANA"/>
    <n v="43.98"/>
    <x v="107"/>
    <s v="BUDGET"/>
  </r>
  <r>
    <x v="2"/>
    <n v="40107033"/>
    <n v="41110000000"/>
    <n v="4111001000"/>
    <x v="16"/>
    <s v="SINDIKAL.ORGANIZ.VCG"/>
    <n v="745"/>
    <x v="107"/>
    <s v="BUDGET"/>
  </r>
  <r>
    <x v="2"/>
    <n v="40107035"/>
    <n v="41110000000"/>
    <n v="4111001000"/>
    <x v="16"/>
    <s v="JAVNI IZVRSITELJ NIKCEVIC BILJANA"/>
    <n v="97.89"/>
    <x v="107"/>
    <s v="BUDGET"/>
  </r>
  <r>
    <x v="2"/>
    <n v="40107037"/>
    <n v="41110000000"/>
    <n v="4111001000"/>
    <x v="16"/>
    <s v="JAVNI IZVRSITELJ NIKCEVIC BILJANA"/>
    <n v="60.6"/>
    <x v="107"/>
    <s v="BUDGET"/>
  </r>
  <r>
    <x v="2"/>
    <n v="40107040"/>
    <n v="41110000000"/>
    <n v="4111001000"/>
    <x v="16"/>
    <s v="JAVNI IZVRSITELJ NIKCEVIC BILJANA"/>
    <n v="139.13"/>
    <x v="107"/>
    <s v="BUDGET"/>
  </r>
  <r>
    <x v="2"/>
    <n v="40107042"/>
    <n v="41110000000"/>
    <n v="4111001000"/>
    <x v="16"/>
    <s v="JAVNI IZVRSITELJ NIKCEVIC BILJANA"/>
    <n v="50.49"/>
    <x v="107"/>
    <s v="BUDGET"/>
  </r>
  <r>
    <x v="2"/>
    <n v="40107044"/>
    <n v="41110000000"/>
    <n v="4111001000"/>
    <x v="16"/>
    <s v="JAVNI IZVRSITELJ NIKCEVIC BILJANA"/>
    <n v="149.19"/>
    <x v="107"/>
    <s v="BUDGET"/>
  </r>
  <r>
    <x v="2"/>
    <n v="40107049"/>
    <n v="41110000000"/>
    <n v="4111001000"/>
    <x v="16"/>
    <s v="JAVNI IZVRSITELJ VUJOVIC VLADAN"/>
    <n v="136.69"/>
    <x v="107"/>
    <s v="BUDGET"/>
  </r>
  <r>
    <x v="2"/>
    <n v="40107054"/>
    <n v="41110000000"/>
    <n v="4111001000"/>
    <x v="16"/>
    <s v="JAVNI IZVRSITELJ LATKOVIC VIDAK"/>
    <n v="150"/>
    <x v="107"/>
    <s v="BUDGET"/>
  </r>
  <r>
    <x v="2"/>
    <n v="40107058"/>
    <n v="41110000000"/>
    <n v="4111001000"/>
    <x v="16"/>
    <s v="JAVNI IZVRSITELJ MICOVIC VASILIJE"/>
    <n v="51.94"/>
    <x v="107"/>
    <s v="BUDGET"/>
  </r>
  <r>
    <x v="2"/>
    <n v="40107061"/>
    <n v="41110000000"/>
    <n v="4111001000"/>
    <x v="16"/>
    <s v="JAVNI IZVRSITELJ MICOVIC VASILIJE"/>
    <n v="94.56"/>
    <x v="107"/>
    <s v="BUDGET"/>
  </r>
  <r>
    <x v="2"/>
    <n v="40107063"/>
    <n v="41110000000"/>
    <n v="4111001000"/>
    <x v="16"/>
    <s v="SINDIKAL.ORGANIZ.VCG"/>
    <n v="175.11"/>
    <x v="107"/>
    <s v="BUDGET"/>
  </r>
  <r>
    <x v="2"/>
    <n v="40107064"/>
    <n v="41110000000"/>
    <n v="4111001000"/>
    <x v="16"/>
    <s v="CRNOGORSKA KOMERCIJALNA BANKA"/>
    <n v="216.1"/>
    <x v="107"/>
    <s v="BUDGET"/>
  </r>
  <r>
    <x v="2"/>
    <n v="40107066"/>
    <n v="41110000000"/>
    <n v="4111001000"/>
    <x v="16"/>
    <s v="SOCIETE GENERALE MONTENEGRO"/>
    <n v="143.80000000000001"/>
    <x v="107"/>
    <s v="BUDGET"/>
  </r>
  <r>
    <x v="2"/>
    <n v="40107071"/>
    <n v="41110000000"/>
    <n v="4111001000"/>
    <x v="16"/>
    <s v="SOCIETE GENERALE MONTENEGRO"/>
    <n v="79.569999999999993"/>
    <x v="107"/>
    <s v="BUDGET"/>
  </r>
  <r>
    <x v="2"/>
    <n v="40107074"/>
    <n v="41110000000"/>
    <n v="4111001000"/>
    <x v="16"/>
    <s v="SOCIETE GENERALE MONTENEGRO"/>
    <n v="90"/>
    <x v="107"/>
    <s v="BUDGET"/>
  </r>
  <r>
    <x v="2"/>
    <n v="40107077"/>
    <n v="41110000000"/>
    <n v="4111001000"/>
    <x v="16"/>
    <s v="SOCIETE GENERALE MONTENEGRO"/>
    <n v="150"/>
    <x v="107"/>
    <s v="BUDGET"/>
  </r>
  <r>
    <x v="2"/>
    <n v="40107085"/>
    <n v="41110000000"/>
    <n v="4111001000"/>
    <x v="16"/>
    <s v="NLB MONTENEGRO BANKA"/>
    <n v="211.26"/>
    <x v="107"/>
    <s v="BUDGET"/>
  </r>
  <r>
    <x v="2"/>
    <n v="40113399"/>
    <n v="46300000000"/>
    <n v="4630000009"/>
    <x v="23"/>
    <s v="SUDSKA RESENJA"/>
    <n v="856.73"/>
    <x v="107"/>
    <s v="BUDGET"/>
  </r>
  <r>
    <x v="2"/>
    <n v="40114179"/>
    <n v="46300000000"/>
    <n v="4630000009"/>
    <x v="23"/>
    <s v="SUDSKA RESENJA"/>
    <n v="1081.22"/>
    <x v="107"/>
    <s v="BUDGET"/>
  </r>
  <r>
    <x v="2"/>
    <n v="40113511"/>
    <n v="46300000000"/>
    <n v="4630000009"/>
    <x v="23"/>
    <s v="SUDSKA RESENJA"/>
    <n v="65"/>
    <x v="107"/>
    <s v="BUDGET"/>
  </r>
  <r>
    <x v="2"/>
    <n v="40105961"/>
    <n v="41120000000"/>
    <n v="4112001000"/>
    <x v="43"/>
    <s v="JEDINSTVENI RACUN POREZA I DOPRIN"/>
    <n v="143712.54999999999"/>
    <x v="108"/>
    <s v="BUDGET"/>
  </r>
  <r>
    <x v="2"/>
    <n v="40105961"/>
    <n v="41130000000"/>
    <n v="4113001000"/>
    <x v="44"/>
    <s v="JEDINSTVENI RACUN POREZA I DOPRIN"/>
    <n v="226883.18"/>
    <x v="108"/>
    <s v="BUDGET"/>
  </r>
  <r>
    <x v="2"/>
    <n v="40105961"/>
    <n v="41130000000"/>
    <n v="4113002000"/>
    <x v="45"/>
    <s v="JEDINSTVENI RACUN POREZA I DOPRIN"/>
    <n v="128567.39"/>
    <x v="108"/>
    <s v="BUDGET"/>
  </r>
  <r>
    <x v="2"/>
    <n v="40105961"/>
    <n v="41130000000"/>
    <n v="4113003000"/>
    <x v="47"/>
    <s v="JEDINSTVENI RACUN POREZA I DOPRIN"/>
    <n v="7563.07"/>
    <x v="108"/>
    <s v="BUDGET"/>
  </r>
  <r>
    <x v="2"/>
    <n v="40105961"/>
    <n v="41140000000"/>
    <n v="4114001000"/>
    <x v="44"/>
    <s v="JEDINSTVENI RACUN POREZA I DOPRIN"/>
    <n v="83190.789999999994"/>
    <x v="108"/>
    <s v="BUDGET"/>
  </r>
  <r>
    <x v="2"/>
    <n v="40105961"/>
    <n v="41140000000"/>
    <n v="4114001000"/>
    <x v="44"/>
    <s v="JEDINSTVENI RACUN POREZA I DOPRIN"/>
    <n v="245.41"/>
    <x v="108"/>
    <s v="BUDGET"/>
  </r>
  <r>
    <x v="2"/>
    <n v="40105961"/>
    <n v="41140000000"/>
    <n v="4114001000"/>
    <x v="44"/>
    <s v="JEDINSTVENI RACUN POREZA I DOPRIN"/>
    <n v="94580.12"/>
    <x v="108"/>
    <s v="BUDGET"/>
  </r>
  <r>
    <x v="2"/>
    <n v="40105961"/>
    <n v="41140000000"/>
    <n v="4114001000"/>
    <x v="44"/>
    <s v="JEDINSTVENI RACUN POREZA I DOPRIN"/>
    <n v="12088.98"/>
    <x v="108"/>
    <s v="BUDGET"/>
  </r>
  <r>
    <x v="2"/>
    <n v="40105961"/>
    <n v="41140000000"/>
    <n v="4114001000"/>
    <x v="44"/>
    <s v="JEDINSTVENI RACUN POREZA I DOPRIN"/>
    <n v="23656.03"/>
    <x v="108"/>
    <s v="BUDGET"/>
  </r>
  <r>
    <x v="2"/>
    <n v="40105961"/>
    <n v="41140000000"/>
    <n v="4114001000"/>
    <x v="44"/>
    <s v="JEDINSTVENI RACUN POREZA I DOPRIN"/>
    <n v="10770.5"/>
    <x v="108"/>
    <s v="BUDGET"/>
  </r>
  <r>
    <x v="2"/>
    <n v="40105961"/>
    <n v="41140000000"/>
    <n v="4114002000"/>
    <x v="45"/>
    <s v="JEDINSTVENI RACUN POREZA I DOPRIN"/>
    <n v="65039.97"/>
    <x v="108"/>
    <s v="BUDGET"/>
  </r>
  <r>
    <x v="2"/>
    <n v="40105961"/>
    <n v="41140000000"/>
    <n v="4114003000"/>
    <x v="47"/>
    <s v="JEDINSTVENI RACUN POREZA I DOPRIN"/>
    <n v="7563.07"/>
    <x v="108"/>
    <s v="BUDGET"/>
  </r>
  <r>
    <x v="2"/>
    <n v="40105961"/>
    <n v="41140000000"/>
    <n v="4114005000"/>
    <x v="48"/>
    <s v="JEDINSTVENI RACUN POREZA I DOPRIN"/>
    <n v="2802.12"/>
    <x v="108"/>
    <s v="BUDGET"/>
  </r>
  <r>
    <x v="2"/>
    <n v="40105961"/>
    <n v="41140000000"/>
    <n v="4114009000"/>
    <x v="49"/>
    <s v="JEDINSTVENI RACUN POREZA I DOPRIN"/>
    <n v="13259.46"/>
    <x v="108"/>
    <s v="BUDGET"/>
  </r>
  <r>
    <x v="2"/>
    <n v="40107936"/>
    <n v="41120000000"/>
    <n v="4112001000"/>
    <x v="43"/>
    <s v="JEDINSTVENI RACUN POREZA I DOPRIN"/>
    <n v="1836.96"/>
    <x v="108"/>
    <s v="BUDGET"/>
  </r>
  <r>
    <x v="2"/>
    <n v="40107936"/>
    <n v="41130000000"/>
    <n v="4113001000"/>
    <x v="44"/>
    <s v="JEDINSTVENI RACUN POREZA I DOPRIN"/>
    <n v="3061.57"/>
    <x v="108"/>
    <s v="BUDGET"/>
  </r>
  <r>
    <x v="2"/>
    <n v="40107936"/>
    <n v="41130000000"/>
    <n v="4113002000"/>
    <x v="45"/>
    <s v="JEDINSTVENI RACUN POREZA I DOPRIN"/>
    <n v="1734.89"/>
    <x v="108"/>
    <s v="BUDGET"/>
  </r>
  <r>
    <x v="2"/>
    <n v="40107936"/>
    <n v="41130000000"/>
    <n v="4113003000"/>
    <x v="47"/>
    <s v="JEDINSTVENI RACUN POREZA I DOPRIN"/>
    <n v="102.05"/>
    <x v="108"/>
    <s v="BUDGET"/>
  </r>
  <r>
    <x v="2"/>
    <n v="40107936"/>
    <n v="41140000000"/>
    <n v="4114001000"/>
    <x v="44"/>
    <s v="JEDINSTVENI RACUN POREZA I DOPRIN"/>
    <n v="1122.57"/>
    <x v="108"/>
    <s v="BUDGET"/>
  </r>
  <r>
    <x v="2"/>
    <n v="40107936"/>
    <n v="41140000000"/>
    <n v="4114001000"/>
    <x v="44"/>
    <s v="JEDINSTVENI RACUN POREZA I DOPRIN"/>
    <n v="1793.89"/>
    <x v="108"/>
    <s v="BUDGET"/>
  </r>
  <r>
    <x v="2"/>
    <n v="40107936"/>
    <n v="41140000000"/>
    <n v="4114002000"/>
    <x v="45"/>
    <s v="JEDINSTVENI RACUN POREZA I DOPRIN"/>
    <n v="887.65"/>
    <x v="108"/>
    <s v="BUDGET"/>
  </r>
  <r>
    <x v="2"/>
    <n v="40107936"/>
    <n v="41140000000"/>
    <n v="4114003000"/>
    <x v="47"/>
    <s v="JEDINSTVENI RACUN POREZA I DOPRIN"/>
    <n v="102.05"/>
    <x v="108"/>
    <s v="BUDGET"/>
  </r>
  <r>
    <x v="2"/>
    <n v="40109439"/>
    <n v="41270000000"/>
    <n v="4127001000"/>
    <x v="20"/>
    <s v="PODGORICKA BANKA(SOCIETE GENERALE)"/>
    <n v="1375"/>
    <x v="108"/>
    <s v="BUDGET"/>
  </r>
  <r>
    <x v="2"/>
    <n v="40109695"/>
    <n v="41490000000"/>
    <n v="4149001000"/>
    <x v="51"/>
    <s v="SOCIETE GENERALE MONTENEGRO"/>
    <n v="950.95"/>
    <x v="108"/>
    <s v="BUDGET"/>
  </r>
  <r>
    <x v="2"/>
    <n v="40109703"/>
    <n v="41230000000"/>
    <n v="4123001000"/>
    <x v="18"/>
    <s v="CRNOGORSKA KOMERCIJALNA BANKA"/>
    <n v="80"/>
    <x v="108"/>
    <s v="BUDGET"/>
  </r>
  <r>
    <x v="2"/>
    <n v="40109456"/>
    <n v="41270000000"/>
    <n v="4127001000"/>
    <x v="20"/>
    <s v="KOMERCIJALNA BANKA BUDVA"/>
    <n v="275"/>
    <x v="108"/>
    <s v="BUDGET"/>
  </r>
  <r>
    <x v="2"/>
    <n v="40109857"/>
    <n v="43180000000"/>
    <n v="4318001000"/>
    <x v="0"/>
    <s v="PRVA(NIKSICKA)BANKA"/>
    <n v="400"/>
    <x v="108"/>
    <s v="BUDGET"/>
  </r>
  <r>
    <x v="2"/>
    <n v="40109407"/>
    <n v="41270000000"/>
    <n v="4127001000"/>
    <x v="20"/>
    <s v="NLB MONTENEGRO BANKA"/>
    <n v="1650"/>
    <x v="108"/>
    <s v="BUDGET"/>
  </r>
  <r>
    <x v="2"/>
    <n v="40109418"/>
    <n v="41270000000"/>
    <n v="4127001000"/>
    <x v="20"/>
    <s v="CRNOGORSKA KOMERCIJALNA BANKA"/>
    <n v="2498.52"/>
    <x v="108"/>
    <s v="BUDGET"/>
  </r>
  <r>
    <x v="2"/>
    <n v="40109418"/>
    <n v="41270000000"/>
    <n v="4127001000"/>
    <x v="20"/>
    <s v="CRNOGORSKA KOMERCIJALNA BANKA"/>
    <n v="526.48"/>
    <x v="108"/>
    <s v="BUDGET"/>
  </r>
  <r>
    <x v="2"/>
    <n v="40109427"/>
    <n v="41270000000"/>
    <n v="4127001000"/>
    <x v="20"/>
    <s v="ADDIKO BANK (HYPO ALPE ADRIA)"/>
    <n v="550"/>
    <x v="108"/>
    <s v="BUDGET"/>
  </r>
  <r>
    <x v="2"/>
    <n v="40109432"/>
    <n v="41270000000"/>
    <n v="4127001000"/>
    <x v="20"/>
    <s v="PRVA(NIKSICKA) BANKA"/>
    <n v="3575"/>
    <x v="108"/>
    <s v="BUDGET"/>
  </r>
  <r>
    <x v="2"/>
    <n v="40109436"/>
    <n v="41270000000"/>
    <n v="4127001000"/>
    <x v="20"/>
    <s v="HIPOTEKARNA BANKA PODGORICA"/>
    <n v="1100"/>
    <x v="108"/>
    <s v="BUDGET"/>
  </r>
  <r>
    <x v="2"/>
    <n v="40109675"/>
    <n v="43180000000"/>
    <n v="4318001000"/>
    <x v="0"/>
    <s v="ADDIKO BANK (HYPO ALPE ADRIA)"/>
    <n v="696.57"/>
    <x v="108"/>
    <s v="BUDGET"/>
  </r>
  <r>
    <x v="2"/>
    <n v="40109682"/>
    <n v="43180000000"/>
    <n v="4318001000"/>
    <x v="0"/>
    <s v="SOCIETE GENERALE MONTENEGRO"/>
    <n v="111.2"/>
    <x v="108"/>
    <s v="BUDGET"/>
  </r>
  <r>
    <x v="2"/>
    <n v="40109687"/>
    <n v="43180000000"/>
    <n v="4318001000"/>
    <x v="0"/>
    <s v="CRNOGORSKA KOMERCIJALNA BANKA"/>
    <n v="113.17"/>
    <x v="108"/>
    <s v="BUDGET"/>
  </r>
  <r>
    <x v="2"/>
    <n v="40109448"/>
    <n v="41270000000"/>
    <n v="4127001000"/>
    <x v="20"/>
    <s v="LOVCEN BANKA AD (MFI KONTAKT)"/>
    <n v="550"/>
    <x v="108"/>
    <s v="BUDGET"/>
  </r>
  <r>
    <x v="2"/>
    <n v="40109422"/>
    <n v="41270000000"/>
    <n v="4127001000"/>
    <x v="20"/>
    <s v="ERSTE(OPORTUNITI) BANKA"/>
    <n v="550"/>
    <x v="108"/>
    <s v="BUDGET"/>
  </r>
  <r>
    <x v="2"/>
    <n v="40113508"/>
    <n v="46300000000"/>
    <n v="4630000009"/>
    <x v="23"/>
    <s v="SUDSKA RESENJA"/>
    <n v="910.91"/>
    <x v="108"/>
    <s v="BUDGET"/>
  </r>
  <r>
    <x v="2"/>
    <n v="40113512"/>
    <n v="46300000000"/>
    <n v="4630000009"/>
    <x v="23"/>
    <s v="SUDSKA RESENJA"/>
    <n v="881.27"/>
    <x v="108"/>
    <s v="BUDGET"/>
  </r>
  <r>
    <x v="2"/>
    <n v="40113515"/>
    <n v="46300000000"/>
    <n v="4630000009"/>
    <x v="23"/>
    <s v="SUDSKA RESENJA"/>
    <n v="813.24"/>
    <x v="108"/>
    <s v="BUDGET"/>
  </r>
  <r>
    <x v="2"/>
    <n v="40113516"/>
    <n v="46300000000"/>
    <n v="4630000009"/>
    <x v="23"/>
    <s v="SUDSKA RESENJA"/>
    <n v="1235.68"/>
    <x v="108"/>
    <s v="BUDGET"/>
  </r>
  <r>
    <x v="2"/>
    <n v="40112516"/>
    <n v="41410000000"/>
    <n v="4141002100"/>
    <x v="1"/>
    <s v="NLB MONTENEGRO BANKA"/>
    <n v="186.48"/>
    <x v="109"/>
    <s v="BUDGET"/>
  </r>
  <r>
    <x v="2"/>
    <n v="40112526"/>
    <n v="41410000000"/>
    <n v="4141001100"/>
    <x v="3"/>
    <s v="ADDIKO BANK (HYPO ALPE ADRIA)"/>
    <n v="18"/>
    <x v="109"/>
    <s v="BUDGET"/>
  </r>
  <r>
    <x v="2"/>
    <n v="40112715"/>
    <n v="41150000000"/>
    <n v="4115001000"/>
    <x v="46"/>
    <s v="PRIREZ NA POREZ NIKSIC"/>
    <n v="9.4499999999999993"/>
    <x v="109"/>
    <s v="BUDGET"/>
  </r>
  <r>
    <x v="2"/>
    <n v="40112290"/>
    <n v="41410000000"/>
    <n v="4141002100"/>
    <x v="1"/>
    <s v="SOCIETE GENERALE MONTENEGRO"/>
    <n v="220"/>
    <x v="109"/>
    <s v="BUDGET"/>
  </r>
  <r>
    <x v="2"/>
    <n v="40112290"/>
    <n v="41410000000"/>
    <n v="4141002300"/>
    <x v="2"/>
    <s v="SOCIETE GENERALE MONTENEGRO"/>
    <n v="160"/>
    <x v="109"/>
    <s v="BUDGET"/>
  </r>
  <r>
    <x v="2"/>
    <n v="40112294"/>
    <n v="41410000000"/>
    <n v="4141002100"/>
    <x v="1"/>
    <s v="SOCIETE GENERALE MONTENEGRO"/>
    <n v="63"/>
    <x v="109"/>
    <s v="BUDGET"/>
  </r>
  <r>
    <x v="2"/>
    <n v="40112301"/>
    <n v="41410000000"/>
    <n v="4141002100"/>
    <x v="1"/>
    <s v="SOCIETE GENERALE MONTENEGRO"/>
    <n v="110.6"/>
    <x v="109"/>
    <s v="BUDGET"/>
  </r>
  <r>
    <x v="2"/>
    <n v="40112314"/>
    <n v="41410000000"/>
    <n v="4141002100"/>
    <x v="1"/>
    <s v="PRVA(NIKSICKA)BANKA"/>
    <n v="250"/>
    <x v="109"/>
    <s v="BUDGET"/>
  </r>
  <r>
    <x v="2"/>
    <n v="40112314"/>
    <n v="41410000000"/>
    <n v="4141002200"/>
    <x v="8"/>
    <s v="PRVA(NIKSICKA)BANKA"/>
    <n v="200"/>
    <x v="109"/>
    <s v="BUDGET"/>
  </r>
  <r>
    <x v="2"/>
    <n v="40112314"/>
    <n v="41410000000"/>
    <n v="4141002300"/>
    <x v="2"/>
    <s v="PRVA(NIKSICKA)BANKA"/>
    <n v="250"/>
    <x v="109"/>
    <s v="BUDGET"/>
  </r>
  <r>
    <x v="2"/>
    <n v="40112320"/>
    <n v="41410000000"/>
    <n v="4141002100"/>
    <x v="1"/>
    <s v="SOCIETE GENERALE MONTENEGRO"/>
    <n v="250"/>
    <x v="109"/>
    <s v="BUDGET"/>
  </r>
  <r>
    <x v="2"/>
    <n v="40112320"/>
    <n v="41410000000"/>
    <n v="4141002200"/>
    <x v="8"/>
    <s v="SOCIETE GENERALE MONTENEGRO"/>
    <n v="200"/>
    <x v="109"/>
    <s v="BUDGET"/>
  </r>
  <r>
    <x v="2"/>
    <n v="40112320"/>
    <n v="41410000000"/>
    <n v="4141002300"/>
    <x v="2"/>
    <s v="SOCIETE GENERALE MONTENEGRO"/>
    <n v="250"/>
    <x v="109"/>
    <s v="BUDGET"/>
  </r>
  <r>
    <x v="2"/>
    <n v="40112349"/>
    <n v="41410000000"/>
    <n v="4141002100"/>
    <x v="1"/>
    <s v="SOCIETE GENERALE MONTENEGRO"/>
    <n v="88.2"/>
    <x v="109"/>
    <s v="BUDGET"/>
  </r>
  <r>
    <x v="2"/>
    <n v="40112357"/>
    <n v="41410000000"/>
    <n v="4141002100"/>
    <x v="1"/>
    <s v="PRVA(NIKSICKA)BANKA"/>
    <n v="88.2"/>
    <x v="109"/>
    <s v="BUDGET"/>
  </r>
  <r>
    <x v="2"/>
    <n v="40112363"/>
    <n v="41410000000"/>
    <n v="4141001100"/>
    <x v="3"/>
    <s v="NLB MONTENEGRO BANKA"/>
    <n v="18"/>
    <x v="109"/>
    <s v="BUDGET"/>
  </r>
  <r>
    <x v="2"/>
    <n v="40112373"/>
    <n v="41410000000"/>
    <n v="4141001100"/>
    <x v="3"/>
    <s v="ADDIKO BANK (HYPO ALPE ADRIA)"/>
    <n v="18"/>
    <x v="109"/>
    <s v="BUDGET"/>
  </r>
  <r>
    <x v="2"/>
    <n v="40112378"/>
    <n v="41410000000"/>
    <n v="4141001100"/>
    <x v="3"/>
    <s v="SOCIETE GENERALE MONTENEGRO"/>
    <n v="18"/>
    <x v="109"/>
    <s v="BUDGET"/>
  </r>
  <r>
    <x v="2"/>
    <n v="40112382"/>
    <n v="41410000000"/>
    <n v="4141001100"/>
    <x v="3"/>
    <s v="ADDIKO BANK (HYPO ALPE ADRIA)"/>
    <n v="18"/>
    <x v="109"/>
    <s v="BUDGET"/>
  </r>
  <r>
    <x v="2"/>
    <n v="40112387"/>
    <n v="41410000000"/>
    <n v="4141001100"/>
    <x v="3"/>
    <s v="ADDIKO BANK (HYPO ALPE ADRIA)"/>
    <n v="18"/>
    <x v="109"/>
    <s v="BUDGET"/>
  </r>
  <r>
    <x v="2"/>
    <n v="40112390"/>
    <n v="41410000000"/>
    <n v="4141001100"/>
    <x v="3"/>
    <s v="SOCIETE GENERALE MONTENEGRO"/>
    <n v="18"/>
    <x v="109"/>
    <s v="BUDGET"/>
  </r>
  <r>
    <x v="2"/>
    <n v="40112392"/>
    <n v="41410000000"/>
    <n v="4141001100"/>
    <x v="3"/>
    <s v="HIPOTEKARNA BANKA"/>
    <n v="18"/>
    <x v="109"/>
    <s v="BUDGET"/>
  </r>
  <r>
    <x v="2"/>
    <n v="40112858"/>
    <n v="43180000000"/>
    <n v="4318001000"/>
    <x v="0"/>
    <s v="NLB MONTENEGRO BANKA"/>
    <n v="1150"/>
    <x v="109"/>
    <s v="BUDGET"/>
  </r>
  <r>
    <x v="2"/>
    <n v="40112859"/>
    <n v="43180000000"/>
    <n v="4318001000"/>
    <x v="0"/>
    <s v="ADDIKO BANK (HYPO ALPE ADRIA)"/>
    <n v="674.1"/>
    <x v="109"/>
    <s v="BUDGET"/>
  </r>
  <r>
    <x v="2"/>
    <n v="40112861"/>
    <n v="43180000000"/>
    <n v="4318001000"/>
    <x v="0"/>
    <s v="ADDIKO BANK (HYPO ALPE ADRIA)"/>
    <n v="200"/>
    <x v="109"/>
    <s v="BUDGET"/>
  </r>
  <r>
    <x v="2"/>
    <n v="40112862"/>
    <n v="43180000000"/>
    <n v="4318001000"/>
    <x v="0"/>
    <s v="SOCIETE GENERALE MONTENEGRO"/>
    <n v="200"/>
    <x v="109"/>
    <s v="BUDGET"/>
  </r>
  <r>
    <x v="2"/>
    <n v="40112863"/>
    <n v="43180000000"/>
    <n v="4318001000"/>
    <x v="0"/>
    <s v="ADDIKO BANK (HYPO ALPE ADRIA)"/>
    <n v="200"/>
    <x v="109"/>
    <s v="BUDGET"/>
  </r>
  <r>
    <x v="2"/>
    <n v="40112397"/>
    <n v="41410000000"/>
    <n v="4141001100"/>
    <x v="3"/>
    <s v="SOCIETE GENERALE MONTENEGRO"/>
    <n v="18"/>
    <x v="109"/>
    <s v="BUDGET"/>
  </r>
  <r>
    <x v="2"/>
    <n v="40112399"/>
    <n v="41410000000"/>
    <n v="4141001100"/>
    <x v="3"/>
    <s v="ADDIKO BANK (HYPO ALPE ADRIA)"/>
    <n v="18"/>
    <x v="109"/>
    <s v="BUDGET"/>
  </r>
  <r>
    <x v="2"/>
    <n v="40112404"/>
    <n v="41410000000"/>
    <n v="4141001100"/>
    <x v="3"/>
    <s v="ERSTE (OPORTUNITI) BANKA"/>
    <n v="18"/>
    <x v="109"/>
    <s v="BUDGET"/>
  </r>
  <r>
    <x v="2"/>
    <n v="40112409"/>
    <n v="41410000000"/>
    <n v="4141001100"/>
    <x v="3"/>
    <s v="ADDIKO BANK (HYPO ALPE ADRIA)"/>
    <n v="90"/>
    <x v="109"/>
    <s v="BUDGET"/>
  </r>
  <r>
    <x v="2"/>
    <n v="40112867"/>
    <n v="43180000000"/>
    <n v="4318001000"/>
    <x v="0"/>
    <s v="NLB MONTENEGRO BANKA"/>
    <n v="169.1"/>
    <x v="109"/>
    <s v="BUDGET"/>
  </r>
  <r>
    <x v="2"/>
    <n v="40112870"/>
    <n v="43180000000"/>
    <n v="4318001000"/>
    <x v="0"/>
    <s v="SOCIETE GENERALE MONTENEGRO"/>
    <n v="2504.85"/>
    <x v="109"/>
    <s v="BUDGET"/>
  </r>
  <r>
    <x v="2"/>
    <n v="40112871"/>
    <n v="43180000000"/>
    <n v="4318001000"/>
    <x v="0"/>
    <s v="ADDIKO BANK (HYPO ALPE ADRIA)"/>
    <n v="2504.85"/>
    <x v="109"/>
    <s v="BUDGET"/>
  </r>
  <r>
    <x v="2"/>
    <n v="40112875"/>
    <n v="43180000000"/>
    <n v="4318001000"/>
    <x v="0"/>
    <s v="ADDIKO BANK (HYPO ALPE ADRIA)"/>
    <n v="2504.85"/>
    <x v="109"/>
    <s v="BUDGET"/>
  </r>
  <r>
    <x v="2"/>
    <n v="40112877"/>
    <n v="43180000000"/>
    <n v="4318001000"/>
    <x v="0"/>
    <s v="SOCIETE GENERALE MONTENEGRO"/>
    <n v="2504.85"/>
    <x v="109"/>
    <s v="BUDGET"/>
  </r>
  <r>
    <x v="2"/>
    <n v="40112880"/>
    <n v="43180000000"/>
    <n v="4318001000"/>
    <x v="0"/>
    <s v="SOCIETE GENERALE MONTENEGRO"/>
    <n v="2504.85"/>
    <x v="109"/>
    <s v="BUDGET"/>
  </r>
  <r>
    <x v="2"/>
    <n v="40111861"/>
    <n v="41490000000"/>
    <n v="4149009000"/>
    <x v="6"/>
    <s v="KLINICKO BOLNICKI CENTAR"/>
    <n v="9121.4699999999993"/>
    <x v="109"/>
    <s v="BUDGET"/>
  </r>
  <r>
    <x v="2"/>
    <n v="40112413"/>
    <n v="41410000000"/>
    <n v="4141001100"/>
    <x v="3"/>
    <s v="SOCIETE GENERALE MONTENEGRO"/>
    <n v="90"/>
    <x v="109"/>
    <s v="BUDGET"/>
  </r>
  <r>
    <x v="2"/>
    <n v="40112424"/>
    <n v="41410000000"/>
    <n v="4141001100"/>
    <x v="3"/>
    <s v="NLB MONTENEGRO BANKA"/>
    <n v="18"/>
    <x v="109"/>
    <s v="BUDGET"/>
  </r>
  <r>
    <x v="2"/>
    <n v="40112428"/>
    <n v="41410000000"/>
    <n v="4141001100"/>
    <x v="3"/>
    <s v="SOCIETE GENERALE MONTENEGRO"/>
    <n v="18"/>
    <x v="109"/>
    <s v="BUDGET"/>
  </r>
  <r>
    <x v="2"/>
    <n v="40112457"/>
    <n v="41410000000"/>
    <n v="4141001100"/>
    <x v="3"/>
    <s v="SOCIETE GENERALE MONTENEGRO"/>
    <n v="18"/>
    <x v="109"/>
    <s v="BUDGET"/>
  </r>
  <r>
    <x v="2"/>
    <n v="40112463"/>
    <n v="41410000000"/>
    <n v="4141001100"/>
    <x v="3"/>
    <s v="NLB MONTENEGRO BANKA"/>
    <n v="31.5"/>
    <x v="109"/>
    <s v="BUDGET"/>
  </r>
  <r>
    <x v="2"/>
    <n v="40112467"/>
    <n v="41410000000"/>
    <n v="4141002100"/>
    <x v="1"/>
    <s v="SOCIETE GENERALE MONTENEGRO"/>
    <n v="126"/>
    <x v="109"/>
    <s v="BUDGET"/>
  </r>
  <r>
    <x v="2"/>
    <n v="40112474"/>
    <n v="41410000000"/>
    <n v="4141002100"/>
    <x v="1"/>
    <s v="SOCIETE GENERALE MONTENEGRO"/>
    <n v="126"/>
    <x v="109"/>
    <s v="BUDGET"/>
  </r>
  <r>
    <x v="2"/>
    <n v="40112474"/>
    <n v="41410000000"/>
    <n v="4141002200"/>
    <x v="8"/>
    <s v="SOCIETE GENERALE MONTENEGRO"/>
    <n v="101.81"/>
    <x v="109"/>
    <s v="BUDGET"/>
  </r>
  <r>
    <x v="2"/>
    <n v="40112476"/>
    <n v="41410000000"/>
    <n v="4141002100"/>
    <x v="1"/>
    <s v="NLB MONTENEGRO BANKA"/>
    <n v="65.599999999999994"/>
    <x v="109"/>
    <s v="BUDGET"/>
  </r>
  <r>
    <x v="2"/>
    <n v="40112482"/>
    <n v="41410000000"/>
    <n v="4141002300"/>
    <x v="2"/>
    <s v="CRNOGORSKA KOMERCIJALNA BANKA"/>
    <n v="184.59"/>
    <x v="109"/>
    <s v="BUDGET"/>
  </r>
  <r>
    <x v="2"/>
    <n v="40112482"/>
    <n v="41410000000"/>
    <n v="4141002900"/>
    <x v="21"/>
    <s v="CRNOGORSKA KOMERCIJALNA BANKA"/>
    <n v="7.3"/>
    <x v="109"/>
    <s v="BUDGET"/>
  </r>
  <r>
    <x v="2"/>
    <n v="40112488"/>
    <n v="41410000000"/>
    <n v="4141002100"/>
    <x v="1"/>
    <s v="SOCIETE GENERALE MONTENEGRO"/>
    <n v="68.38"/>
    <x v="109"/>
    <s v="BUDGET"/>
  </r>
  <r>
    <x v="2"/>
    <n v="40112488"/>
    <n v="41410000000"/>
    <n v="4141002200"/>
    <x v="8"/>
    <s v="SOCIETE GENERALE MONTENEGRO"/>
    <n v="14.75"/>
    <x v="109"/>
    <s v="BUDGET"/>
  </r>
  <r>
    <x v="2"/>
    <n v="40112488"/>
    <n v="41410000000"/>
    <n v="4141002300"/>
    <x v="2"/>
    <s v="SOCIETE GENERALE MONTENEGRO"/>
    <n v="24"/>
    <x v="109"/>
    <s v="BUDGET"/>
  </r>
  <r>
    <x v="2"/>
    <n v="40112513"/>
    <n v="41410000000"/>
    <n v="4141002100"/>
    <x v="1"/>
    <s v="SOCIETE GENERALE MONTENEGRO"/>
    <n v="123.2"/>
    <x v="109"/>
    <s v="BUDGET"/>
  </r>
  <r>
    <x v="2"/>
    <n v="40112676"/>
    <n v="41150000000"/>
    <n v="4115001000"/>
    <x v="46"/>
    <s v="PRIREZ NA POREZ PODGORICA"/>
    <n v="109.5"/>
    <x v="109"/>
    <s v="BUDGET"/>
  </r>
  <r>
    <x v="2"/>
    <n v="40112327"/>
    <n v="41410000000"/>
    <n v="4141002100"/>
    <x v="1"/>
    <s v="ERSTE (OPORTUNITI) BANKA"/>
    <n v="250"/>
    <x v="109"/>
    <s v="BUDGET"/>
  </r>
  <r>
    <x v="2"/>
    <n v="40112327"/>
    <n v="41410000000"/>
    <n v="4141002300"/>
    <x v="2"/>
    <s v="ERSTE (OPORTUNITI) BANKA"/>
    <n v="250"/>
    <x v="109"/>
    <s v="BUDGET"/>
  </r>
  <r>
    <x v="2"/>
    <n v="40112338"/>
    <n v="41410000000"/>
    <n v="4141002100"/>
    <x v="1"/>
    <s v="SOCIETE GENERALE MONTENEGRO"/>
    <n v="250"/>
    <x v="109"/>
    <s v="BUDGET"/>
  </r>
  <r>
    <x v="2"/>
    <n v="40112338"/>
    <n v="41410000000"/>
    <n v="4141002300"/>
    <x v="2"/>
    <s v="SOCIETE GENERALE MONTENEGRO"/>
    <n v="250"/>
    <x v="109"/>
    <s v="BUDGET"/>
  </r>
  <r>
    <x v="2"/>
    <n v="40112418"/>
    <n v="41410000000"/>
    <n v="4141001100"/>
    <x v="3"/>
    <s v="SOCIETE GENERALE MONTENEGRO"/>
    <n v="18"/>
    <x v="109"/>
    <s v="BUDGET"/>
  </r>
  <r>
    <x v="2"/>
    <n v="40112521"/>
    <n v="41410000000"/>
    <n v="4141001100"/>
    <x v="3"/>
    <s v="PODGORICKA BANKA(SOCIETE GENERALE)"/>
    <n v="90"/>
    <x v="109"/>
    <s v="BUDGET"/>
  </r>
  <r>
    <x v="2"/>
    <n v="40112523"/>
    <n v="41410000000"/>
    <n v="4141001100"/>
    <x v="3"/>
    <s v="SOCIETE GENERALE MONTENEGRO"/>
    <n v="18"/>
    <x v="109"/>
    <s v="BUDGET"/>
  </r>
  <r>
    <x v="2"/>
    <n v="40112646"/>
    <n v="41120000000"/>
    <n v="4112001000"/>
    <x v="43"/>
    <s v="JEDINSTVENI RACUN POREZA I DOPRIN"/>
    <n v="876.86"/>
    <x v="109"/>
    <s v="BUDGET"/>
  </r>
  <r>
    <x v="2"/>
    <n v="40112646"/>
    <n v="41130000000"/>
    <n v="4113001000"/>
    <x v="44"/>
    <s v="JEDINSTVENI RACUN POREZA I DOPRIN"/>
    <n v="1655.48"/>
    <x v="109"/>
    <s v="BUDGET"/>
  </r>
  <r>
    <x v="2"/>
    <n v="40112646"/>
    <n v="41130000000"/>
    <n v="4113002000"/>
    <x v="45"/>
    <s v="JEDINSTVENI RACUN POREZA I DOPRIN"/>
    <n v="1033.67"/>
    <x v="109"/>
    <s v="BUDGET"/>
  </r>
  <r>
    <x v="2"/>
    <n v="40112719"/>
    <n v="41150000000"/>
    <n v="4115001000"/>
    <x v="46"/>
    <s v="PRIREZ NA POREZ BAR"/>
    <n v="9.3000000000000007"/>
    <x v="109"/>
    <s v="BUDGET"/>
  </r>
  <r>
    <x v="2"/>
    <n v="40111845"/>
    <n v="41410000000"/>
    <n v="4141002100"/>
    <x v="1"/>
    <s v="PRVA(NIKSICKA)BANKA"/>
    <n v="134.4"/>
    <x v="109"/>
    <s v="BUDGET"/>
  </r>
  <r>
    <x v="2"/>
    <n v="40111850"/>
    <n v="41410000000"/>
    <n v="4141002200"/>
    <x v="8"/>
    <s v="PRVA(NIKSICKA)BANKA"/>
    <n v="57.5"/>
    <x v="109"/>
    <s v="BUDGET"/>
  </r>
  <r>
    <x v="2"/>
    <n v="40111850"/>
    <n v="41410000000"/>
    <n v="4141002300"/>
    <x v="2"/>
    <s v="PRVA(NIKSICKA)BANKA"/>
    <n v="20.64"/>
    <x v="109"/>
    <s v="BUDGET"/>
  </r>
  <r>
    <x v="2"/>
    <n v="40112282"/>
    <n v="41410000000"/>
    <n v="4141002100"/>
    <x v="1"/>
    <s v="SOCIETE GENERALE MONTENEGRO"/>
    <n v="220"/>
    <x v="109"/>
    <s v="BUDGET"/>
  </r>
  <r>
    <x v="2"/>
    <n v="40112282"/>
    <n v="41410000000"/>
    <n v="4141002300"/>
    <x v="2"/>
    <s v="SOCIETE GENERALE MONTENEGRO"/>
    <n v="160"/>
    <x v="109"/>
    <s v="BUDGET"/>
  </r>
  <r>
    <x v="2"/>
    <n v="40112307"/>
    <n v="41410000000"/>
    <n v="4141002100"/>
    <x v="1"/>
    <s v="NLB MONTENEGRO BANKA"/>
    <n v="250"/>
    <x v="109"/>
    <s v="BUDGET"/>
  </r>
  <r>
    <x v="2"/>
    <n v="40112307"/>
    <n v="41410000000"/>
    <n v="4141002300"/>
    <x v="2"/>
    <s v="NLB MONTENEGRO BANKA"/>
    <n v="250"/>
    <x v="109"/>
    <s v="BUDGET"/>
  </r>
  <r>
    <x v="2"/>
    <n v="40111726"/>
    <n v="41110000000"/>
    <n v="4111001000"/>
    <x v="16"/>
    <s v="NLB MONTENEGRO BANKA"/>
    <n v="608.72"/>
    <x v="109"/>
    <s v="BUDGET"/>
  </r>
  <r>
    <x v="2"/>
    <n v="40111726"/>
    <n v="41270000000"/>
    <n v="4127001000"/>
    <x v="20"/>
    <s v="NLB MONTENEGRO BANKA"/>
    <n v="3590.49"/>
    <x v="109"/>
    <s v="BUDGET"/>
  </r>
  <r>
    <x v="2"/>
    <n v="40112860"/>
    <n v="43180000000"/>
    <n v="4318001000"/>
    <x v="0"/>
    <s v="SOCIETE GENERALE MONTENEGRO"/>
    <n v="200"/>
    <x v="109"/>
    <s v="BUDGET"/>
  </r>
  <r>
    <x v="2"/>
    <n v="40112864"/>
    <n v="43180000000"/>
    <n v="4318001000"/>
    <x v="0"/>
    <s v="SOCIETE GENERALE MONTENEGRO"/>
    <n v="200"/>
    <x v="109"/>
    <s v="BUDGET"/>
  </r>
  <r>
    <x v="2"/>
    <n v="40112865"/>
    <n v="43180000000"/>
    <n v="4318001000"/>
    <x v="0"/>
    <s v="ADDIKO BANK (HYPO ALPE ADRIA)"/>
    <n v="1800"/>
    <x v="109"/>
    <s v="BUDGET"/>
  </r>
  <r>
    <x v="2"/>
    <n v="40112866"/>
    <n v="43180000000"/>
    <n v="4318001000"/>
    <x v="0"/>
    <s v="SOCIETE GENERALE MONTENEGRO"/>
    <n v="1600"/>
    <x v="109"/>
    <s v="BUDGET"/>
  </r>
  <r>
    <x v="2"/>
    <n v="40112869"/>
    <n v="43180000000"/>
    <n v="4318001000"/>
    <x v="0"/>
    <s v="SOCIETE GENERALE MONTENEGRO"/>
    <n v="111.3"/>
    <x v="109"/>
    <s v="BUDGET"/>
  </r>
  <r>
    <x v="2"/>
    <n v="40112872"/>
    <n v="43180000000"/>
    <n v="4318001000"/>
    <x v="0"/>
    <s v="ADDIKO BANK (HYPO ALPE ADRIA)"/>
    <n v="2504.85"/>
    <x v="109"/>
    <s v="BUDGET"/>
  </r>
  <r>
    <x v="2"/>
    <n v="40112876"/>
    <n v="43180000000"/>
    <n v="4318001000"/>
    <x v="0"/>
    <s v="ADDIKO BANK (HYPO ALPE ADRIA)"/>
    <n v="2504.85"/>
    <x v="109"/>
    <s v="BUDGET"/>
  </r>
  <r>
    <x v="2"/>
    <n v="40112881"/>
    <n v="43180000000"/>
    <n v="4318001000"/>
    <x v="0"/>
    <s v="SOCIETE GENERALE MONTENEGRO"/>
    <n v="2504.85"/>
    <x v="109"/>
    <s v="BUDGET"/>
  </r>
  <r>
    <x v="2"/>
    <n v="40112883"/>
    <n v="43180000000"/>
    <n v="4318001000"/>
    <x v="0"/>
    <s v="SOCIETE GENERALE MONTENEGRO"/>
    <n v="2504.85"/>
    <x v="109"/>
    <s v="BUDGET"/>
  </r>
  <r>
    <x v="2"/>
    <n v="40112884"/>
    <n v="43180000000"/>
    <n v="4318001000"/>
    <x v="0"/>
    <s v="NLB MONTENEGRO BANKA"/>
    <n v="2504.85"/>
    <x v="109"/>
    <s v="BUDGET"/>
  </r>
  <r>
    <x v="2"/>
    <n v="40112887"/>
    <n v="43180000000"/>
    <n v="4318001000"/>
    <x v="0"/>
    <s v="SOCIETE GENERALE MONTENEGRO"/>
    <n v="1162.08"/>
    <x v="109"/>
    <s v="BUDGET"/>
  </r>
  <r>
    <x v="2"/>
    <n v="40111842"/>
    <n v="41410000000"/>
    <n v="4141002100"/>
    <x v="1"/>
    <s v="SOCIETE GENERALE MONTENEGRO"/>
    <n v="134.4"/>
    <x v="109"/>
    <s v="BUDGET"/>
  </r>
  <r>
    <x v="2"/>
    <n v="40111842"/>
    <n v="41410000000"/>
    <n v="4141002900"/>
    <x v="21"/>
    <s v="SOCIETE GENERALE MONTENEGRO"/>
    <n v="5"/>
    <x v="109"/>
    <s v="BUDGET"/>
  </r>
  <r>
    <x v="2"/>
    <n v="40111182"/>
    <n v="41270000000"/>
    <n v="4127001000"/>
    <x v="20"/>
    <s v="CRNOGORSKA KOMERCIJALNA BANKA"/>
    <n v="36"/>
    <x v="109"/>
    <s v="BUDGET"/>
  </r>
  <r>
    <x v="2"/>
    <n v="40111233"/>
    <n v="41270000000"/>
    <n v="4127001000"/>
    <x v="20"/>
    <s v="ADDIKO BANK (HYPO ALPE ADRIA)"/>
    <n v="99"/>
    <x v="109"/>
    <s v="BUDGET"/>
  </r>
  <r>
    <x v="2"/>
    <n v="40111201"/>
    <n v="41270000000"/>
    <n v="4127001000"/>
    <x v="20"/>
    <s v="PRVA(NIKSICKA)BANKA"/>
    <n v="9"/>
    <x v="109"/>
    <s v="BUDGET"/>
  </r>
  <r>
    <x v="2"/>
    <n v="40111209"/>
    <n v="41270000000"/>
    <n v="4127001000"/>
    <x v="20"/>
    <s v="ERSTE (OPORTUNITI) BANKA"/>
    <n v="27"/>
    <x v="109"/>
    <s v="BUDGET"/>
  </r>
  <r>
    <x v="2"/>
    <n v="40110620"/>
    <n v="41910000000"/>
    <n v="4191001000"/>
    <x v="42"/>
    <s v="CRNOGORSKA KOMERCIJALNA BANKA"/>
    <n v="400"/>
    <x v="109"/>
    <s v="BUDGET"/>
  </r>
  <r>
    <x v="2"/>
    <n v="40110623"/>
    <n v="41910000000"/>
    <n v="4191001000"/>
    <x v="42"/>
    <s v="CRNOGORSKA KOMERCIJALNA BANKA"/>
    <n v="400"/>
    <x v="109"/>
    <s v="BUDGET"/>
  </r>
  <r>
    <x v="2"/>
    <n v="40110626"/>
    <n v="41910000000"/>
    <n v="4191001000"/>
    <x v="42"/>
    <s v="CRNOGORSKA KOMERCIJALNA BANKA"/>
    <n v="400"/>
    <x v="109"/>
    <s v="BUDGET"/>
  </r>
  <r>
    <x v="2"/>
    <n v="40110627"/>
    <n v="41910000000"/>
    <n v="4191001000"/>
    <x v="42"/>
    <s v="NLB MONTENEGRO BANKA"/>
    <n v="400"/>
    <x v="109"/>
    <s v="BUDGET"/>
  </r>
  <r>
    <x v="2"/>
    <n v="40110822"/>
    <n v="41910000000"/>
    <n v="4191001000"/>
    <x v="42"/>
    <s v="CRNOGORSKA KOMERCIJALNA BANKA"/>
    <n v="270"/>
    <x v="109"/>
    <s v="BUDGET"/>
  </r>
  <r>
    <x v="2"/>
    <n v="40111241"/>
    <n v="41270000000"/>
    <n v="4127001000"/>
    <x v="20"/>
    <s v="ERSTE (OPORTUNITI) BANKA"/>
    <n v="99"/>
    <x v="109"/>
    <s v="BUDGET"/>
  </r>
  <r>
    <x v="2"/>
    <n v="40111248"/>
    <n v="41270000000"/>
    <n v="4127001000"/>
    <x v="20"/>
    <s v="KOMERCIJALNA BANKA BUDVA"/>
    <n v="36"/>
    <x v="109"/>
    <s v="BUDGET"/>
  </r>
  <r>
    <x v="2"/>
    <n v="40111215"/>
    <n v="41270000000"/>
    <n v="4127001000"/>
    <x v="20"/>
    <s v="PRVA(NIKSICKA)BANKA"/>
    <n v="27"/>
    <x v="109"/>
    <s v="BUDGET"/>
  </r>
  <r>
    <x v="2"/>
    <n v="40111221"/>
    <n v="41270000000"/>
    <n v="4127001000"/>
    <x v="20"/>
    <s v="KOMERCIJALNA BANKA BUDVA"/>
    <n v="99"/>
    <x v="109"/>
    <s v="BUDGET"/>
  </r>
  <r>
    <x v="2"/>
    <n v="40111227"/>
    <n v="41270000000"/>
    <n v="4127001000"/>
    <x v="20"/>
    <s v="CRNOGORSKA KOMERCIJALNA BANKA"/>
    <n v="99"/>
    <x v="109"/>
    <s v="BUDGET"/>
  </r>
  <r>
    <x v="2"/>
    <n v="40111252"/>
    <n v="41270000000"/>
    <n v="4127001000"/>
    <x v="20"/>
    <s v="SOCIETE GENERALE MONTENEGRO"/>
    <n v="36"/>
    <x v="109"/>
    <s v="BUDGET"/>
  </r>
  <r>
    <x v="2"/>
    <n v="40111261"/>
    <n v="41270000000"/>
    <n v="4127001000"/>
    <x v="20"/>
    <s v="HIPOTEKARNA BANKA"/>
    <n v="36"/>
    <x v="109"/>
    <s v="BUDGET"/>
  </r>
  <r>
    <x v="2"/>
    <n v="40111267"/>
    <n v="41270000000"/>
    <n v="4127001000"/>
    <x v="20"/>
    <s v="PRVA(NIKSICKA)BANKA"/>
    <n v="36"/>
    <x v="109"/>
    <s v="BUDGET"/>
  </r>
  <r>
    <x v="2"/>
    <n v="40111271"/>
    <n v="41270000000"/>
    <n v="4127001000"/>
    <x v="20"/>
    <s v="ADDIKO BANK (HYPO ALPE ADRIA)"/>
    <n v="36"/>
    <x v="109"/>
    <s v="BUDGET"/>
  </r>
  <r>
    <x v="2"/>
    <n v="40111284"/>
    <n v="41230000000"/>
    <n v="4123001000"/>
    <x v="18"/>
    <s v="SOCIETE GENERALE MONTENEGRO"/>
    <n v="92"/>
    <x v="109"/>
    <s v="BUDGET"/>
  </r>
  <r>
    <x v="2"/>
    <n v="40110727"/>
    <n v="41910000000"/>
    <n v="4191001000"/>
    <x v="42"/>
    <s v="LOVCEN BANKA AD PODGORICA"/>
    <n v="300"/>
    <x v="109"/>
    <s v="BUDGET"/>
  </r>
  <r>
    <x v="2"/>
    <n v="40110762"/>
    <n v="41910000000"/>
    <n v="4191001000"/>
    <x v="42"/>
    <s v="ERSTE (OPORTUNITI) BANKA"/>
    <n v="270"/>
    <x v="109"/>
    <s v="BUDGET"/>
  </r>
  <r>
    <x v="2"/>
    <n v="40110764"/>
    <n v="41910000000"/>
    <n v="4191001000"/>
    <x v="42"/>
    <s v="CRNOGORSKA KOMERCIJALNA BANKA"/>
    <n v="270"/>
    <x v="109"/>
    <s v="BUDGET"/>
  </r>
  <r>
    <x v="2"/>
    <n v="40110769"/>
    <n v="41910000000"/>
    <n v="4191001000"/>
    <x v="42"/>
    <s v="SOCIETE GENERALE MONTENEGRO"/>
    <n v="270"/>
    <x v="109"/>
    <s v="BUDGET"/>
  </r>
  <r>
    <x v="2"/>
    <n v="40110862"/>
    <n v="41270000000"/>
    <n v="4127001000"/>
    <x v="20"/>
    <s v="PODGORICKA BANKA(SOCIETE GENERALE)"/>
    <n v="1017"/>
    <x v="109"/>
    <s v="BUDGET"/>
  </r>
  <r>
    <x v="2"/>
    <n v="40110865"/>
    <n v="41270000000"/>
    <n v="4127001000"/>
    <x v="20"/>
    <s v="ADDIKO BANK (HYPO ALPE ADRIA)"/>
    <n v="814.5"/>
    <x v="109"/>
    <s v="BUDGET"/>
  </r>
  <r>
    <x v="2"/>
    <n v="40110773"/>
    <n v="41910000000"/>
    <n v="4191001000"/>
    <x v="42"/>
    <s v="LOVCEN BANKA AD PODGORICA"/>
    <n v="300"/>
    <x v="109"/>
    <s v="BUDGET"/>
  </r>
  <r>
    <x v="2"/>
    <n v="40110868"/>
    <n v="41270000000"/>
    <n v="4127001000"/>
    <x v="20"/>
    <s v="NLB MONTENEGRO BANKA"/>
    <n v="450"/>
    <x v="109"/>
    <s v="BUDGET"/>
  </r>
  <r>
    <x v="2"/>
    <n v="40110891"/>
    <n v="41270000000"/>
    <n v="4127001000"/>
    <x v="20"/>
    <s v="NLB MONTENEGRO BANKA"/>
    <n v="67.5"/>
    <x v="109"/>
    <s v="BUDGET"/>
  </r>
  <r>
    <x v="2"/>
    <n v="40110818"/>
    <n v="41910000000"/>
    <n v="4191001000"/>
    <x v="42"/>
    <s v="SOCIETE GENERALE MONTENEGRO"/>
    <n v="270"/>
    <x v="109"/>
    <s v="BUDGET"/>
  </r>
  <r>
    <x v="2"/>
    <n v="40110917"/>
    <n v="41270000000"/>
    <n v="4127001000"/>
    <x v="20"/>
    <s v="CRNOGORSKA KOMERCIJALNA BANKA"/>
    <n v="18"/>
    <x v="109"/>
    <s v="BUDGET"/>
  </r>
  <r>
    <x v="2"/>
    <n v="40110563"/>
    <n v="41910000000"/>
    <n v="4191001000"/>
    <x v="42"/>
    <s v="CRNOGORSKA KOMERCIJALNA BANKA"/>
    <n v="400"/>
    <x v="109"/>
    <s v="BUDGET"/>
  </r>
  <r>
    <x v="2"/>
    <n v="40110564"/>
    <n v="41910000000"/>
    <n v="4191001000"/>
    <x v="42"/>
    <s v="NLB MONTENEGRO BANKA"/>
    <n v="400"/>
    <x v="109"/>
    <s v="BUDGET"/>
  </r>
  <r>
    <x v="2"/>
    <n v="40110566"/>
    <n v="41910000000"/>
    <n v="4191001000"/>
    <x v="42"/>
    <s v="PRVA(NIKSICKA)BANKA"/>
    <n v="400"/>
    <x v="109"/>
    <s v="BUDGET"/>
  </r>
  <r>
    <x v="2"/>
    <n v="40110569"/>
    <n v="41910000000"/>
    <n v="4191001000"/>
    <x v="42"/>
    <s v="NLB MONTENEGRO BANKA"/>
    <n v="48.66"/>
    <x v="109"/>
    <s v="BUDGET"/>
  </r>
  <r>
    <x v="2"/>
    <n v="40110569"/>
    <n v="41910000000"/>
    <n v="4191001000"/>
    <x v="42"/>
    <s v="NLB MONTENEGRO BANKA"/>
    <n v="351.34"/>
    <x v="109"/>
    <s v="BUDGET"/>
  </r>
  <r>
    <x v="2"/>
    <n v="40110573"/>
    <n v="41910000000"/>
    <n v="4191001000"/>
    <x v="42"/>
    <s v="HIPOTEKARNA BANKA"/>
    <n v="400"/>
    <x v="109"/>
    <s v="BUDGET"/>
  </r>
  <r>
    <x v="2"/>
    <n v="40110872"/>
    <n v="41270000000"/>
    <n v="4127001000"/>
    <x v="20"/>
    <s v="ERSTE(OPORTUNITI) BANKA"/>
    <n v="252"/>
    <x v="109"/>
    <s v="BUDGET"/>
  </r>
  <r>
    <x v="2"/>
    <n v="40110877"/>
    <n v="41270000000"/>
    <n v="4127001000"/>
    <x v="20"/>
    <s v="PRVA(NIKSICKA) BANKA"/>
    <n v="1206"/>
    <x v="109"/>
    <s v="BUDGET"/>
  </r>
  <r>
    <x v="2"/>
    <n v="40110900"/>
    <n v="41270000000"/>
    <n v="4127001000"/>
    <x v="20"/>
    <s v="ADDIKO BANK (HYPO ALPE ADRIA)"/>
    <n v="108"/>
    <x v="109"/>
    <s v="BUDGET"/>
  </r>
  <r>
    <x v="2"/>
    <n v="40110907"/>
    <n v="41270000000"/>
    <n v="4127001000"/>
    <x v="20"/>
    <s v="SOCIETE GENERALE MONTENEGRO"/>
    <n v="63"/>
    <x v="109"/>
    <s v="BUDGET"/>
  </r>
  <r>
    <x v="2"/>
    <n v="40110920"/>
    <n v="41270000000"/>
    <n v="4127001000"/>
    <x v="20"/>
    <s v="NLB MONTENEGRO BANKA"/>
    <n v="18"/>
    <x v="109"/>
    <s v="BUDGET"/>
  </r>
  <r>
    <x v="2"/>
    <n v="40110580"/>
    <n v="41910000000"/>
    <n v="4191001000"/>
    <x v="42"/>
    <s v="HIPOTEKARNA BANKA"/>
    <n v="400"/>
    <x v="109"/>
    <s v="BUDGET"/>
  </r>
  <r>
    <x v="2"/>
    <n v="40110584"/>
    <n v="41910000000"/>
    <n v="4191001000"/>
    <x v="42"/>
    <s v="NLB MONTENEGRO BANKA"/>
    <n v="400"/>
    <x v="109"/>
    <s v="BUDGET"/>
  </r>
  <r>
    <x v="2"/>
    <n v="40110588"/>
    <n v="41910000000"/>
    <n v="4191001000"/>
    <x v="42"/>
    <s v="SOCIETE GENERALE MONTENEGRO"/>
    <n v="400"/>
    <x v="109"/>
    <s v="BUDGET"/>
  </r>
  <r>
    <x v="2"/>
    <n v="40110592"/>
    <n v="41910000000"/>
    <n v="4191001000"/>
    <x v="42"/>
    <s v="SOCIETE GENERALE MONTENEGRO"/>
    <n v="400"/>
    <x v="109"/>
    <s v="BUDGET"/>
  </r>
  <r>
    <x v="2"/>
    <n v="40110596"/>
    <n v="41910000000"/>
    <n v="4191001000"/>
    <x v="42"/>
    <s v="PRVA(NIKSICKA)BANKA"/>
    <n v="400"/>
    <x v="109"/>
    <s v="BUDGET"/>
  </r>
  <r>
    <x v="2"/>
    <n v="40110599"/>
    <n v="41910000000"/>
    <n v="4191001000"/>
    <x v="42"/>
    <s v="CRNOGORSKA KOMERCIJALNA BANKA"/>
    <n v="400"/>
    <x v="109"/>
    <s v="BUDGET"/>
  </r>
  <r>
    <x v="2"/>
    <n v="40110639"/>
    <n v="41910000000"/>
    <n v="4191001000"/>
    <x v="42"/>
    <s v="SOCIETE GENERALE MONTENEGRO"/>
    <n v="400"/>
    <x v="109"/>
    <s v="BUDGET"/>
  </r>
  <r>
    <x v="2"/>
    <n v="40110662"/>
    <n v="41910000000"/>
    <n v="4191001000"/>
    <x v="42"/>
    <s v="ERSTE (OPORTUNITI) BANKA"/>
    <n v="270"/>
    <x v="109"/>
    <s v="BUDGET"/>
  </r>
  <r>
    <x v="2"/>
    <n v="40110750"/>
    <n v="41910000000"/>
    <n v="4191001000"/>
    <x v="42"/>
    <s v="NLB MONTENEGRO BANKA"/>
    <n v="300"/>
    <x v="109"/>
    <s v="BUDGET"/>
  </r>
  <r>
    <x v="2"/>
    <n v="40110757"/>
    <n v="41910000000"/>
    <n v="4191001000"/>
    <x v="42"/>
    <s v="LOVCEN BANKA AD PODGORICA"/>
    <n v="300"/>
    <x v="109"/>
    <s v="BUDGET"/>
  </r>
  <r>
    <x v="2"/>
    <n v="40110793"/>
    <n v="41910000000"/>
    <n v="4191001000"/>
    <x v="42"/>
    <s v="SOCIETE GENERALE MONTENEGRO"/>
    <n v="350"/>
    <x v="109"/>
    <s v="BUDGET"/>
  </r>
  <r>
    <x v="2"/>
    <n v="40110863"/>
    <n v="41270000000"/>
    <n v="4127001000"/>
    <x v="20"/>
    <s v="HIPOTEKARNA BANKA PODGORICA"/>
    <n v="216"/>
    <x v="109"/>
    <s v="BUDGET"/>
  </r>
  <r>
    <x v="2"/>
    <n v="40110812"/>
    <n v="41910000000"/>
    <n v="4191001000"/>
    <x v="42"/>
    <s v="PRVA(NIKSICKA)BANKA"/>
    <n v="300"/>
    <x v="109"/>
    <s v="BUDGET"/>
  </r>
  <r>
    <x v="2"/>
    <n v="40110871"/>
    <n v="41270000000"/>
    <n v="4127001000"/>
    <x v="20"/>
    <s v="CRNOGORSKA KOMERCIJALNA BANKA"/>
    <n v="756"/>
    <x v="109"/>
    <s v="BUDGET"/>
  </r>
  <r>
    <x v="2"/>
    <n v="40110745"/>
    <n v="41910000000"/>
    <n v="4191001000"/>
    <x v="42"/>
    <s v="HIPOTEKARNA BANKA"/>
    <n v="350"/>
    <x v="109"/>
    <s v="BUDGET"/>
  </r>
  <r>
    <x v="2"/>
    <n v="40096324"/>
    <n v="43160000000"/>
    <n v="4316001000"/>
    <x v="24"/>
    <s v="SOCIETE GENERALE MONTENEGRO"/>
    <n v="810"/>
    <x v="109"/>
    <s v="BUDGET"/>
  </r>
  <r>
    <x v="2"/>
    <n v="40096302"/>
    <n v="43160000000"/>
    <n v="4316001000"/>
    <x v="24"/>
    <s v="ERSTE (OPORTUNITI) BANKA"/>
    <n v="810"/>
    <x v="109"/>
    <s v="BUDGET"/>
  </r>
  <r>
    <x v="2"/>
    <n v="40096304"/>
    <n v="43160000000"/>
    <n v="4316001000"/>
    <x v="24"/>
    <s v="ADDIKO BANK (HYPO ALPE ADRIA)"/>
    <n v="158.31"/>
    <x v="109"/>
    <s v="BUDGET"/>
  </r>
  <r>
    <x v="2"/>
    <n v="40096304"/>
    <n v="43160000000"/>
    <n v="4316001000"/>
    <x v="24"/>
    <s v="ADDIKO BANK (HYPO ALPE ADRIA)"/>
    <n v="651.69000000000005"/>
    <x v="109"/>
    <s v="BUDGET"/>
  </r>
  <r>
    <x v="2"/>
    <n v="40096309"/>
    <n v="43160000000"/>
    <n v="4316001000"/>
    <x v="24"/>
    <s v="CRNOGORSKA KOMERCIJALNA BANKA"/>
    <n v="810"/>
    <x v="109"/>
    <s v="BUDGET"/>
  </r>
  <r>
    <x v="2"/>
    <n v="40096313"/>
    <n v="43160000000"/>
    <n v="4316001000"/>
    <x v="24"/>
    <s v="SOCIETE GENERALE MONTENEGRO"/>
    <n v="810"/>
    <x v="109"/>
    <s v="BUDGET"/>
  </r>
  <r>
    <x v="2"/>
    <n v="40096316"/>
    <n v="43160000000"/>
    <n v="4316001000"/>
    <x v="24"/>
    <s v="SOCIETE GENERALE MONTENEGRO"/>
    <n v="810"/>
    <x v="109"/>
    <s v="BUDGET"/>
  </r>
  <r>
    <x v="2"/>
    <n v="40096319"/>
    <n v="43160000000"/>
    <n v="4316001000"/>
    <x v="24"/>
    <s v="SOCIETE GENERALE MONTENEGRO"/>
    <n v="810"/>
    <x v="109"/>
    <s v="BUDGET"/>
  </r>
  <r>
    <x v="2"/>
    <n v="40096321"/>
    <n v="43160000000"/>
    <n v="4316001000"/>
    <x v="24"/>
    <s v="SOCIETE GENERALE MONTENEGRO"/>
    <n v="810"/>
    <x v="109"/>
    <s v="BUDGET"/>
  </r>
  <r>
    <x v="2"/>
    <n v="40096322"/>
    <n v="43160000000"/>
    <n v="4316001000"/>
    <x v="24"/>
    <s v="SOCIETE GENERALE MONTENEGRO"/>
    <n v="810"/>
    <x v="109"/>
    <s v="BUDGET"/>
  </r>
  <r>
    <x v="2"/>
    <n v="40098145"/>
    <n v="41410000000"/>
    <n v="4141002200"/>
    <x v="8"/>
    <s v="MONTENEGRO TURIST SERVICE"/>
    <n v="1490.15"/>
    <x v="109"/>
    <s v="BUDGET"/>
  </r>
  <r>
    <x v="2"/>
    <n v="40114766"/>
    <n v="46300000000"/>
    <n v="4630000009"/>
    <x v="23"/>
    <s v="SUDSKA RESENJA"/>
    <n v="750.75"/>
    <x v="109"/>
    <s v="BUDGET"/>
  </r>
  <r>
    <x v="2"/>
    <n v="40114759"/>
    <n v="46300000000"/>
    <n v="4630000009"/>
    <x v="23"/>
    <s v="SUDSKA RESENJA"/>
    <n v="1122.29"/>
    <x v="109"/>
    <s v="BUDGET"/>
  </r>
  <r>
    <x v="2"/>
    <n v="40114761"/>
    <n v="46300000000"/>
    <n v="4630000009"/>
    <x v="23"/>
    <s v="SUDSKA RESENJA"/>
    <n v="1101.52"/>
    <x v="109"/>
    <s v="BUDGET"/>
  </r>
  <r>
    <x v="2"/>
    <n v="40114763"/>
    <n v="46300000000"/>
    <n v="4630000009"/>
    <x v="23"/>
    <s v="SUDSKA RESENJA"/>
    <n v="1399.74"/>
    <x v="109"/>
    <s v="BUDGET"/>
  </r>
  <r>
    <x v="2"/>
    <n v="40106098"/>
    <n v="41150000000"/>
    <n v="4115001000"/>
    <x v="46"/>
    <s v="PRIREZ NA POREZ PODGORICA"/>
    <n v="7815.63"/>
    <x v="110"/>
    <s v="BUDGET"/>
  </r>
  <r>
    <x v="2"/>
    <n v="40106110"/>
    <n v="41150000000"/>
    <n v="4115001000"/>
    <x v="46"/>
    <s v="PRIREZ NA POREZ DANILOVGRAD"/>
    <n v="3903.2"/>
    <x v="110"/>
    <s v="BUDGET"/>
  </r>
  <r>
    <x v="2"/>
    <n v="40106128"/>
    <n v="41150000000"/>
    <n v="4115001000"/>
    <x v="46"/>
    <s v="PRIREZ NA POREZ NIKSIC"/>
    <n v="1779.83"/>
    <x v="110"/>
    <s v="BUDGET"/>
  </r>
  <r>
    <x v="2"/>
    <n v="40106136"/>
    <n v="41150000000"/>
    <n v="4115001000"/>
    <x v="46"/>
    <s v="PRIREZ NA POREZ PLJEVLJA"/>
    <n v="1365.65"/>
    <x v="110"/>
    <s v="BUDGET"/>
  </r>
  <r>
    <x v="2"/>
    <n v="40106147"/>
    <n v="41150000000"/>
    <n v="4115001000"/>
    <x v="46"/>
    <s v="PRIREZ NA POREZ TIVAT"/>
    <n v="150.19"/>
    <x v="110"/>
    <s v="BUDGET"/>
  </r>
  <r>
    <x v="2"/>
    <n v="40106101"/>
    <n v="41150000000"/>
    <n v="4115001000"/>
    <x v="46"/>
    <s v="PRIREZ NA POREZ BAR"/>
    <n v="3907.37"/>
    <x v="110"/>
    <s v="BUDGET"/>
  </r>
  <r>
    <x v="2"/>
    <n v="40106112"/>
    <n v="41150000000"/>
    <n v="4115001000"/>
    <x v="46"/>
    <s v="PRIREZ NA POREZ KOLASIN"/>
    <n v="804.63"/>
    <x v="110"/>
    <s v="BUDGET"/>
  </r>
  <r>
    <x v="2"/>
    <n v="40113038"/>
    <n v="43160000000"/>
    <n v="4316001000"/>
    <x v="24"/>
    <s v="SOCIETE GENERALE MONTENEGRO"/>
    <n v="810"/>
    <x v="110"/>
    <s v="BUDGET"/>
  </r>
  <r>
    <x v="2"/>
    <n v="40113040"/>
    <n v="43160000000"/>
    <n v="4316001000"/>
    <x v="24"/>
    <s v="SOCIETE GENERALE MONTENEGRO"/>
    <n v="810"/>
    <x v="110"/>
    <s v="BUDGET"/>
  </r>
  <r>
    <x v="2"/>
    <n v="40113044"/>
    <n v="43160000000"/>
    <n v="4316001000"/>
    <x v="24"/>
    <s v="ERSTE (OPORTUNITI) BANKA"/>
    <n v="810"/>
    <x v="110"/>
    <s v="BUDGET"/>
  </r>
  <r>
    <x v="2"/>
    <n v="40113046"/>
    <n v="43160000000"/>
    <n v="4316001000"/>
    <x v="24"/>
    <s v="PRVA(NIKSICKA)BANKA"/>
    <n v="810"/>
    <x v="110"/>
    <s v="BUDGET"/>
  </r>
  <r>
    <x v="2"/>
    <n v="40113047"/>
    <n v="43160000000"/>
    <n v="4316001000"/>
    <x v="24"/>
    <s v="SOCIETE GENERALE MONTENEGRO"/>
    <n v="810"/>
    <x v="110"/>
    <s v="BUDGET"/>
  </r>
  <r>
    <x v="2"/>
    <n v="40113050"/>
    <n v="43160000000"/>
    <n v="4316001000"/>
    <x v="24"/>
    <s v="SOCIETE GENERALE MONTENEGRO"/>
    <n v="810"/>
    <x v="110"/>
    <s v="BUDGET"/>
  </r>
  <r>
    <x v="2"/>
    <n v="40113248"/>
    <n v="41410000000"/>
    <n v="4141002100"/>
    <x v="1"/>
    <s v="PRVA(NIKSICKA)BANKA"/>
    <n v="121.8"/>
    <x v="110"/>
    <s v="BUDGET"/>
  </r>
  <r>
    <x v="2"/>
    <n v="40113255"/>
    <n v="41230000000"/>
    <n v="4123001000"/>
    <x v="18"/>
    <s v="ERSTE (OPORTUNITI) BANKA"/>
    <n v="87.2"/>
    <x v="110"/>
    <s v="BUDGET"/>
  </r>
  <r>
    <x v="2"/>
    <n v="40117745"/>
    <n v="46300000000"/>
    <n v="4630000009"/>
    <x v="23"/>
    <s v="SUDSKA RESENJA"/>
    <n v="845.54"/>
    <x v="122"/>
    <s v="BUDGET"/>
  </r>
  <r>
    <x v="2"/>
    <n v="40117752"/>
    <n v="46300000000"/>
    <n v="4630000009"/>
    <x v="23"/>
    <s v="SUDSKA RESENJA"/>
    <n v="2278.98"/>
    <x v="122"/>
    <s v="BUDGET"/>
  </r>
  <r>
    <x v="2"/>
    <n v="40117018"/>
    <n v="46300000000"/>
    <n v="4630000009"/>
    <x v="23"/>
    <s v="SUDSKA RESENJA"/>
    <n v="179.1"/>
    <x v="120"/>
    <s v="BUDGET"/>
  </r>
  <r>
    <x v="2"/>
    <n v="40117010"/>
    <n v="46300000000"/>
    <n v="4630000009"/>
    <x v="23"/>
    <s v="SUDSKA RESENJA"/>
    <n v="178.73"/>
    <x v="120"/>
    <s v="BUDGET"/>
  </r>
  <r>
    <x v="2"/>
    <n v="40117019"/>
    <n v="46300000000"/>
    <n v="4630000009"/>
    <x v="23"/>
    <s v="SUDSKA RESENJA"/>
    <n v="1479.59"/>
    <x v="120"/>
    <s v="BUDGET"/>
  </r>
  <r>
    <x v="2"/>
    <n v="40117008"/>
    <n v="46300000000"/>
    <n v="4630000009"/>
    <x v="23"/>
    <s v="SUDSKA RESENJA"/>
    <n v="225.79"/>
    <x v="120"/>
    <s v="BUDGET"/>
  </r>
  <r>
    <x v="2"/>
    <n v="40119061"/>
    <n v="46300000000"/>
    <n v="4630000009"/>
    <x v="23"/>
    <s v="SUDSKA RESENJA"/>
    <n v="709.9"/>
    <x v="111"/>
    <s v="BUDGET"/>
  </r>
  <r>
    <x v="2"/>
    <n v="40119066"/>
    <n v="46300000000"/>
    <n v="4630000009"/>
    <x v="23"/>
    <s v="SUDSKA RESENJA"/>
    <n v="1536.2"/>
    <x v="111"/>
    <s v="BUDGET"/>
  </r>
  <r>
    <x v="2"/>
    <n v="40119068"/>
    <n v="46300000000"/>
    <n v="4630000009"/>
    <x v="23"/>
    <s v="SUDSKA RESENJA"/>
    <n v="1015.38"/>
    <x v="111"/>
    <s v="BUDGET"/>
  </r>
  <r>
    <x v="2"/>
    <n v="40119059"/>
    <n v="46300000000"/>
    <n v="4630000009"/>
    <x v="23"/>
    <s v="SUDSKA RESENJA"/>
    <n v="1314.92"/>
    <x v="111"/>
    <s v="BUDGET"/>
  </r>
  <r>
    <x v="2"/>
    <n v="40115368"/>
    <n v="41410000000"/>
    <n v="4141002100"/>
    <x v="1"/>
    <s v="SOCIETE GENERALE MONTENEGRO"/>
    <n v="300"/>
    <x v="111"/>
    <s v="BUDGET"/>
  </r>
  <r>
    <x v="2"/>
    <n v="40115368"/>
    <n v="41410000000"/>
    <n v="4141002300"/>
    <x v="2"/>
    <s v="SOCIETE GENERALE MONTENEGRO"/>
    <n v="300"/>
    <x v="111"/>
    <s v="BUDGET"/>
  </r>
  <r>
    <x v="2"/>
    <n v="40115370"/>
    <n v="41430000000"/>
    <n v="4143001000"/>
    <x v="80"/>
    <s v="PRVA(NIKSICKA)BANKA"/>
    <n v="862"/>
    <x v="111"/>
    <s v="BUDGET"/>
  </r>
  <r>
    <x v="2"/>
    <n v="40115180"/>
    <n v="41110000000"/>
    <n v="4111001000"/>
    <x v="16"/>
    <s v="PRVA(NIKSICKA)BANKA"/>
    <n v="2134.62"/>
    <x v="111"/>
    <s v="BUDGET"/>
  </r>
  <r>
    <x v="2"/>
    <n v="40096333"/>
    <n v="41410000000"/>
    <n v="4141001100"/>
    <x v="3"/>
    <s v="CENTRALNA BANKA"/>
    <n v="21.15"/>
    <x v="121"/>
    <s v="BUDGET"/>
  </r>
  <r>
    <x v="2"/>
    <n v="40096333"/>
    <n v="41410000000"/>
    <n v="4141001100"/>
    <x v="3"/>
    <s v="CENTRALNA BANKA"/>
    <n v="1978.85"/>
    <x v="121"/>
    <s v="BUDGET"/>
  </r>
  <r>
    <x v="2"/>
    <n v="40119725"/>
    <n v="46300000000"/>
    <n v="4630000009"/>
    <x v="23"/>
    <s v="SUDSKA RESENJA"/>
    <n v="553.39"/>
    <x v="121"/>
    <s v="BUDGET"/>
  </r>
  <r>
    <x v="2"/>
    <n v="40119737"/>
    <n v="46300000000"/>
    <n v="4630000009"/>
    <x v="23"/>
    <s v="SUDSKA RESENJA"/>
    <n v="659.76"/>
    <x v="121"/>
    <s v="BUDGET"/>
  </r>
  <r>
    <x v="2"/>
    <n v="40119750"/>
    <n v="46300000000"/>
    <n v="4630000009"/>
    <x v="23"/>
    <s v="SUDSKA RESENJA"/>
    <n v="642.41"/>
    <x v="121"/>
    <s v="BUDGET"/>
  </r>
  <r>
    <x v="2"/>
    <n v="40119812"/>
    <n v="46300000000"/>
    <n v="4630000009"/>
    <x v="23"/>
    <s v="SUDSKA RESENJA"/>
    <n v="1295.5899999999999"/>
    <x v="121"/>
    <s v="BUDGET"/>
  </r>
  <r>
    <x v="2"/>
    <n v="40120442"/>
    <n v="46300000000"/>
    <n v="4630000009"/>
    <x v="23"/>
    <s v="SUDSKA RESENJA"/>
    <n v="655.79"/>
    <x v="121"/>
    <s v="BUDGET"/>
  </r>
  <r>
    <x v="2"/>
    <n v="40115766"/>
    <n v="41230000000"/>
    <n v="4123001000"/>
    <x v="18"/>
    <s v="CRNOGORSKA KOMERCIJALNA BANKA"/>
    <n v="54"/>
    <x v="112"/>
    <s v="BUDGET"/>
  </r>
  <r>
    <x v="2"/>
    <n v="40115768"/>
    <n v="43180000000"/>
    <n v="4318001000"/>
    <x v="0"/>
    <s v="NLB MONTENEGRO BANKA"/>
    <n v="65.010000000000005"/>
    <x v="112"/>
    <s v="BUDGET"/>
  </r>
  <r>
    <x v="2"/>
    <n v="40115769"/>
    <n v="43180000000"/>
    <n v="4318001000"/>
    <x v="0"/>
    <s v="ADDIKO BANK (HYPO ALPE ADRIA)"/>
    <n v="59.11"/>
    <x v="112"/>
    <s v="BUDGET"/>
  </r>
  <r>
    <x v="2"/>
    <n v="40115777"/>
    <n v="43180000000"/>
    <n v="4318001000"/>
    <x v="0"/>
    <s v="SOCIETE GENERALE MONTENEGRO"/>
    <n v="59.11"/>
    <x v="112"/>
    <s v="BUDGET"/>
  </r>
  <r>
    <x v="2"/>
    <n v="40115778"/>
    <n v="43180000000"/>
    <n v="4318001000"/>
    <x v="0"/>
    <s v="SOCIETE GENERALE MONTENEGRO"/>
    <n v="65.010000000000005"/>
    <x v="112"/>
    <s v="BUDGET"/>
  </r>
  <r>
    <x v="2"/>
    <n v="40115780"/>
    <n v="43180000000"/>
    <n v="4318001000"/>
    <x v="0"/>
    <s v="SOCIETE GENERALE MONTENEGRO"/>
    <n v="50.21"/>
    <x v="112"/>
    <s v="BUDGET"/>
  </r>
  <r>
    <x v="2"/>
    <n v="40115788"/>
    <n v="43180000000"/>
    <n v="4318001000"/>
    <x v="0"/>
    <s v="CRNOGORSKA KOMERCIJALNA BANKA"/>
    <n v="122.11"/>
    <x v="112"/>
    <s v="BUDGET"/>
  </r>
  <r>
    <x v="2"/>
    <n v="40115790"/>
    <n v="43180000000"/>
    <n v="4318001000"/>
    <x v="0"/>
    <s v="CRNOGORSKA KOMERCIJALNA BANKA"/>
    <n v="80.45"/>
    <x v="112"/>
    <s v="BUDGET"/>
  </r>
  <r>
    <x v="2"/>
    <n v="40115792"/>
    <n v="43180000000"/>
    <n v="4318001000"/>
    <x v="0"/>
    <s v="SOCIETE GENERALE MONTENEGRO"/>
    <n v="128.01"/>
    <x v="112"/>
    <s v="BUDGET"/>
  </r>
  <r>
    <x v="2"/>
    <n v="40115797"/>
    <n v="43180000000"/>
    <n v="4318001000"/>
    <x v="0"/>
    <s v="ADDIKO BANK (HYPO ALPE ADRIA)"/>
    <n v="6.7"/>
    <x v="112"/>
    <s v="BUDGET"/>
  </r>
  <r>
    <x v="2"/>
    <n v="40115797"/>
    <n v="43180000000"/>
    <n v="4318001000"/>
    <x v="0"/>
    <s v="ADDIKO BANK (HYPO ALPE ADRIA)"/>
    <n v="678.74"/>
    <x v="112"/>
    <s v="BUDGET"/>
  </r>
  <r>
    <x v="2"/>
    <n v="40115800"/>
    <n v="43180000000"/>
    <n v="4318001000"/>
    <x v="0"/>
    <s v="ADDIKO BANK (HYPO ALPE ADRIA)"/>
    <n v="685.44"/>
    <x v="112"/>
    <s v="BUDGET"/>
  </r>
  <r>
    <x v="2"/>
    <n v="40115804"/>
    <n v="43180000000"/>
    <n v="4318001000"/>
    <x v="0"/>
    <s v="CRNOGORSKA KOMERCIJALNA BANKA"/>
    <n v="655.20000000000005"/>
    <x v="112"/>
    <s v="BUDGET"/>
  </r>
  <r>
    <x v="2"/>
    <n v="40115806"/>
    <n v="43180000000"/>
    <n v="4318001000"/>
    <x v="0"/>
    <s v="HIPOTEKARNA BANKA"/>
    <n v="655.20000000000005"/>
    <x v="112"/>
    <s v="BUDGET"/>
  </r>
  <r>
    <x v="2"/>
    <n v="40115813"/>
    <n v="43180000000"/>
    <n v="4318001000"/>
    <x v="0"/>
    <s v="SOCIETE GENERALE MONTENEGRO"/>
    <n v="678.6"/>
    <x v="112"/>
    <s v="BUDGET"/>
  </r>
  <r>
    <x v="2"/>
    <n v="40115839"/>
    <n v="41410000000"/>
    <n v="4141002100"/>
    <x v="1"/>
    <s v="SOCIETE GENERALE MONTENEGRO"/>
    <n v="83.6"/>
    <x v="112"/>
    <s v="BUDGET"/>
  </r>
  <r>
    <x v="2"/>
    <n v="40115839"/>
    <n v="41410000000"/>
    <n v="4141002300"/>
    <x v="2"/>
    <s v="SOCIETE GENERALE MONTENEGRO"/>
    <n v="82"/>
    <x v="112"/>
    <s v="BUDGET"/>
  </r>
  <r>
    <x v="2"/>
    <n v="40115765"/>
    <n v="41230000000"/>
    <n v="4123001000"/>
    <x v="18"/>
    <s v="SOCIETE GENERALE MONTENEGRO"/>
    <n v="66"/>
    <x v="112"/>
    <s v="BUDGET"/>
  </r>
  <r>
    <x v="2"/>
    <n v="40115798"/>
    <n v="43180000000"/>
    <n v="4318001000"/>
    <x v="0"/>
    <s v="ADDIKO BANK (HYPO ALPE ADRIA)"/>
    <n v="685.44"/>
    <x v="112"/>
    <s v="BUDGET"/>
  </r>
  <r>
    <x v="2"/>
    <n v="40117501"/>
    <n v="41490000000"/>
    <n v="4149009000"/>
    <x v="6"/>
    <s v="MAX CLEAN DOO"/>
    <n v="86.1"/>
    <x v="112"/>
    <s v="BUDGET"/>
  </r>
  <r>
    <x v="2"/>
    <n v="40117520"/>
    <n v="41960000000"/>
    <n v="4196001000"/>
    <x v="14"/>
    <s v="KOMUNALNO J.P. TIVAT"/>
    <n v="80"/>
    <x v="112"/>
    <s v="BUDGET"/>
  </r>
  <r>
    <x v="2"/>
    <n v="40117528"/>
    <n v="41960000000"/>
    <n v="4196001000"/>
    <x v="14"/>
    <s v="VODOVOD I KANALIZACIJA PODGORICA"/>
    <n v="246.1"/>
    <x v="112"/>
    <s v="BUDGET"/>
  </r>
  <r>
    <x v="2"/>
    <n v="40117535"/>
    <n v="41310000000"/>
    <n v="4131009000"/>
    <x v="10"/>
    <s v="MERKATOR INTERNATIONAL DOO"/>
    <n v="1672.22"/>
    <x v="112"/>
    <s v="BUDGET"/>
  </r>
  <r>
    <x v="2"/>
    <n v="40117538"/>
    <n v="41530000000"/>
    <n v="4153001000"/>
    <x v="25"/>
    <s v="OSMANAGIC CO DOO"/>
    <n v="5062.9799999999996"/>
    <x v="112"/>
    <s v="BUDGET"/>
  </r>
  <r>
    <x v="2"/>
    <n v="40117560"/>
    <n v="41270000000"/>
    <n v="4127001000"/>
    <x v="20"/>
    <s v="PODGORICKA BANKA(SOCIETE GENERALE)"/>
    <n v="900"/>
    <x v="112"/>
    <s v="BUDGET"/>
  </r>
  <r>
    <x v="2"/>
    <n v="40117561"/>
    <n v="41270000000"/>
    <n v="4127001000"/>
    <x v="20"/>
    <s v="ADDIKO BANK (HYPO ALPE ADRIA)"/>
    <n v="135"/>
    <x v="112"/>
    <s v="BUDGET"/>
  </r>
  <r>
    <x v="2"/>
    <n v="40117563"/>
    <n v="41270000000"/>
    <n v="4127001000"/>
    <x v="20"/>
    <s v="PRVA(NIKSICKA) BANKA"/>
    <n v="81"/>
    <x v="112"/>
    <s v="BUDGET"/>
  </r>
  <r>
    <x v="2"/>
    <n v="40117565"/>
    <n v="41270000000"/>
    <n v="4127001000"/>
    <x v="20"/>
    <s v="CRNOGORSKA KOMERCIJALNA BANKA"/>
    <n v="54"/>
    <x v="112"/>
    <s v="BUDGET"/>
  </r>
  <r>
    <x v="2"/>
    <n v="40117566"/>
    <n v="41270000000"/>
    <n v="4127001000"/>
    <x v="20"/>
    <s v="NLB MONTENEGRO BANKA"/>
    <n v="31.5"/>
    <x v="112"/>
    <s v="BUDGET"/>
  </r>
  <r>
    <x v="2"/>
    <n v="40117570"/>
    <n v="41270000000"/>
    <n v="4127001000"/>
    <x v="20"/>
    <s v="KOMERCIJALNA BANKA BUDVA"/>
    <n v="27"/>
    <x v="112"/>
    <s v="BUDGET"/>
  </r>
  <r>
    <x v="2"/>
    <n v="40117576"/>
    <n v="41270000000"/>
    <n v="4127001000"/>
    <x v="20"/>
    <s v="SOCIETE GENERALE MONTENEGRO"/>
    <n v="27"/>
    <x v="112"/>
    <s v="BUDGET"/>
  </r>
  <r>
    <x v="2"/>
    <n v="40117578"/>
    <n v="41270000000"/>
    <n v="4127001000"/>
    <x v="20"/>
    <s v="CRNOGORSKA KOMERCIJALNA BANKA"/>
    <n v="27"/>
    <x v="112"/>
    <s v="BUDGET"/>
  </r>
  <r>
    <x v="2"/>
    <n v="40117582"/>
    <n v="41270000000"/>
    <n v="4127001000"/>
    <x v="20"/>
    <s v="ADDIKO BANK (HYPO ALPE ADRIA)"/>
    <n v="18"/>
    <x v="112"/>
    <s v="BUDGET"/>
  </r>
  <r>
    <x v="2"/>
    <n v="40117583"/>
    <n v="41270000000"/>
    <n v="4127001000"/>
    <x v="20"/>
    <s v="ERSTE (OPORTUNITI) BANKA"/>
    <n v="54"/>
    <x v="112"/>
    <s v="BUDGET"/>
  </r>
  <r>
    <x v="2"/>
    <n v="40117586"/>
    <n v="41270000000"/>
    <n v="4127001000"/>
    <x v="20"/>
    <s v="SOCIETE GENERALE MONTENEGRO"/>
    <n v="54"/>
    <x v="112"/>
    <s v="BUDGET"/>
  </r>
  <r>
    <x v="2"/>
    <n v="40117591"/>
    <n v="41270000000"/>
    <n v="4127001000"/>
    <x v="20"/>
    <s v="HIPOTEKARNA BANKA"/>
    <n v="54"/>
    <x v="112"/>
    <s v="BUDGET"/>
  </r>
  <r>
    <x v="2"/>
    <n v="40117595"/>
    <n v="41270000000"/>
    <n v="4127001000"/>
    <x v="20"/>
    <s v="PRVA(NIKSICKA)BANKA"/>
    <n v="54"/>
    <x v="112"/>
    <s v="BUDGET"/>
  </r>
  <r>
    <x v="2"/>
    <n v="40117596"/>
    <n v="41270000000"/>
    <n v="4127001000"/>
    <x v="20"/>
    <s v="ADDIKO BANK (HYPO ALPE ADRIA)"/>
    <n v="54"/>
    <x v="112"/>
    <s v="BUDGET"/>
  </r>
  <r>
    <x v="2"/>
    <n v="40117505"/>
    <n v="41490000000"/>
    <n v="4149009000"/>
    <x v="6"/>
    <s v="BIGOR DOO"/>
    <n v="511.83"/>
    <x v="112"/>
    <s v="BUDGET"/>
  </r>
  <r>
    <x v="2"/>
    <n v="40117508"/>
    <n v="41490000000"/>
    <n v="4149009000"/>
    <x v="6"/>
    <s v="SIVENJE I STAMPA DOO"/>
    <n v="87.12"/>
    <x v="112"/>
    <s v="BUDGET"/>
  </r>
  <r>
    <x v="2"/>
    <n v="40117514"/>
    <n v="41390000000"/>
    <n v="4139001000"/>
    <x v="35"/>
    <s v="M OIL (HELIX) PODGORICA"/>
    <n v="2770.84"/>
    <x v="112"/>
    <s v="BUDGET"/>
  </r>
  <r>
    <x v="2"/>
    <n v="40117540"/>
    <n v="41530000000"/>
    <n v="4153001000"/>
    <x v="25"/>
    <s v="AQUA MINERALIS PODGORICA"/>
    <n v="493.9"/>
    <x v="112"/>
    <s v="BUDGET"/>
  </r>
  <r>
    <x v="2"/>
    <n v="40117542"/>
    <n v="41530000000"/>
    <n v="4153001000"/>
    <x v="25"/>
    <s v="FARMONT M.P. D.O.O.PODGORICA"/>
    <n v="83.02"/>
    <x v="112"/>
    <s v="BUDGET"/>
  </r>
  <r>
    <x v="2"/>
    <n v="40117545"/>
    <n v="41530000000"/>
    <n v="4153001000"/>
    <x v="25"/>
    <s v="RSV FARMACIA GRUPPEN"/>
    <n v="399.3"/>
    <x v="112"/>
    <s v="BUDGET"/>
  </r>
  <r>
    <x v="2"/>
    <n v="40117550"/>
    <n v="41340000000"/>
    <n v="4134001000"/>
    <x v="4"/>
    <s v="ELEKTROPRIVREDA CG JEP"/>
    <n v="2480.17"/>
    <x v="112"/>
    <s v="BUDGET"/>
  </r>
  <r>
    <x v="2"/>
    <n v="40117550"/>
    <n v="41340000000"/>
    <n v="4134001000"/>
    <x v="4"/>
    <s v="ELEKTROPRIVREDA CG JEP"/>
    <n v="2678.42"/>
    <x v="112"/>
    <s v="BUDGET"/>
  </r>
  <r>
    <x v="2"/>
    <n v="40117552"/>
    <n v="41340000000"/>
    <n v="4134001000"/>
    <x v="4"/>
    <s v="LUKA BAR BAR"/>
    <n v="7292.88"/>
    <x v="112"/>
    <s v="BUDGET"/>
  </r>
  <r>
    <x v="2"/>
    <n v="40117311"/>
    <n v="41490000000"/>
    <n v="4149009000"/>
    <x v="6"/>
    <s v="PODGORICKA BANKA(SOCIETE GENERALE)"/>
    <n v="9516.25"/>
    <x v="112"/>
    <s v="BUDGET"/>
  </r>
  <r>
    <x v="2"/>
    <n v="40115727"/>
    <n v="41410000000"/>
    <n v="4141002200"/>
    <x v="8"/>
    <s v="MONTENEGRO TURIST SERVICE"/>
    <n v="11162.8"/>
    <x v="123"/>
    <s v="BUDGET"/>
  </r>
  <r>
    <x v="2"/>
    <n v="40122311"/>
    <n v="46300000000"/>
    <n v="4630000009"/>
    <x v="23"/>
    <s v="SUDSKA RESENJA"/>
    <n v="16439.96"/>
    <x v="123"/>
    <s v="BUDGET"/>
  </r>
  <r>
    <x v="2"/>
    <n v="40122292"/>
    <n v="46300000000"/>
    <n v="4630000009"/>
    <x v="23"/>
    <s v="SUDSKA RESENJA"/>
    <n v="74.34"/>
    <x v="123"/>
    <s v="BUDGET"/>
  </r>
  <r>
    <x v="2"/>
    <n v="40123438"/>
    <n v="46300000000"/>
    <n v="4630000009"/>
    <x v="23"/>
    <s v="SUDSKA RESENJA"/>
    <n v="615.52"/>
    <x v="113"/>
    <s v="BUDGET"/>
  </r>
  <r>
    <x v="2"/>
    <n v="40118453"/>
    <n v="41230000000"/>
    <n v="4123001000"/>
    <x v="18"/>
    <s v="SOCIETE GENERALE MONTENEGRO"/>
    <n v="52"/>
    <x v="113"/>
    <s v="BUDGET"/>
  </r>
  <r>
    <x v="2"/>
    <n v="40118456"/>
    <n v="41230000000"/>
    <n v="4123001000"/>
    <x v="18"/>
    <s v="SOCIETE GENERALE MONTENEGRO"/>
    <n v="80"/>
    <x v="113"/>
    <s v="BUDGET"/>
  </r>
  <r>
    <x v="2"/>
    <n v="40118142"/>
    <n v="41530000000"/>
    <n v="4153001000"/>
    <x v="25"/>
    <s v="EFEL MOTORSD.O.O."/>
    <n v="3854.79"/>
    <x v="113"/>
    <s v="BUDGET"/>
  </r>
  <r>
    <x v="2"/>
    <n v="40118046"/>
    <n v="41230000000"/>
    <n v="4123001000"/>
    <x v="18"/>
    <s v="CRNOGORSKA KOMERCIJALNA BANKA"/>
    <n v="60"/>
    <x v="113"/>
    <s v="BUDGET"/>
  </r>
  <r>
    <x v="2"/>
    <n v="40118199"/>
    <n v="41960000000"/>
    <n v="4196001000"/>
    <x v="14"/>
    <s v="KOMUNALNE DJELATNOSTI BAR"/>
    <n v="358.24"/>
    <x v="113"/>
    <s v="BUDGET"/>
  </r>
  <r>
    <x v="2"/>
    <n v="40118047"/>
    <n v="41230000000"/>
    <n v="4123001000"/>
    <x v="18"/>
    <s v="SOCIETE GENERALE MONTENEGRO"/>
    <n v="80"/>
    <x v="113"/>
    <s v="BUDGET"/>
  </r>
  <r>
    <x v="2"/>
    <n v="40118050"/>
    <n v="41410000000"/>
    <n v="4141001100"/>
    <x v="3"/>
    <s v="ADDIKO BANK (HYPO ALPE ADRIA)"/>
    <n v="36"/>
    <x v="113"/>
    <s v="BUDGET"/>
  </r>
  <r>
    <x v="2"/>
    <n v="40124640"/>
    <n v="46300000000"/>
    <n v="4630000009"/>
    <x v="23"/>
    <s v="SUDSKA RESENJA"/>
    <n v="5684.26"/>
    <x v="114"/>
    <s v="BUDGET"/>
  </r>
  <r>
    <x v="2"/>
    <n v="40118640"/>
    <n v="43180000000"/>
    <n v="4318001000"/>
    <x v="0"/>
    <s v="ERSTE (OPORTUNITI) BANKA"/>
    <n v="315.25"/>
    <x v="114"/>
    <s v="BUDGET"/>
  </r>
  <r>
    <x v="2"/>
    <n v="40118652"/>
    <n v="43180000000"/>
    <n v="4318001000"/>
    <x v="0"/>
    <s v="ADDIKO BANK (HYPO ALPE ADRIA)"/>
    <n v="315.25"/>
    <x v="114"/>
    <s v="BUDGET"/>
  </r>
  <r>
    <x v="2"/>
    <n v="40118636"/>
    <n v="41410000000"/>
    <n v="4141002100"/>
    <x v="1"/>
    <s v="SOCIETE GENERALE MONTENEGRO"/>
    <n v="267.14999999999998"/>
    <x v="114"/>
    <s v="BUDGET"/>
  </r>
  <r>
    <x v="2"/>
    <n v="40118636"/>
    <n v="41410000000"/>
    <n v="4141002200"/>
    <x v="8"/>
    <s v="SOCIETE GENERALE MONTENEGRO"/>
    <n v="93.58"/>
    <x v="114"/>
    <s v="BUDGET"/>
  </r>
  <r>
    <x v="2"/>
    <n v="40118636"/>
    <n v="41410000000"/>
    <n v="4141002900"/>
    <x v="21"/>
    <s v="SOCIETE GENERALE MONTENEGRO"/>
    <n v="9.8000000000000007"/>
    <x v="114"/>
    <s v="BUDGET"/>
  </r>
  <r>
    <x v="2"/>
    <n v="40119088"/>
    <n v="41270000000"/>
    <n v="4127001000"/>
    <x v="20"/>
    <s v="KOMERCIJALNA BANKA BUDVA"/>
    <n v="54"/>
    <x v="114"/>
    <s v="BUDGET"/>
  </r>
  <r>
    <x v="2"/>
    <n v="40119089"/>
    <n v="41270000000"/>
    <n v="4127001000"/>
    <x v="20"/>
    <s v="ERSTE (OPORTUNITI) BANKA"/>
    <n v="54"/>
    <x v="114"/>
    <s v="BUDGET"/>
  </r>
  <r>
    <x v="2"/>
    <n v="40119092"/>
    <n v="41270000000"/>
    <n v="4127001000"/>
    <x v="20"/>
    <s v="PRVA(NIKSICKA)BANKA"/>
    <n v="45"/>
    <x v="114"/>
    <s v="BUDGET"/>
  </r>
  <r>
    <x v="2"/>
    <n v="40119108"/>
    <n v="41270000000"/>
    <n v="4127001000"/>
    <x v="20"/>
    <s v="SOCIETE GENERALE MONTENEGRO"/>
    <n v="9"/>
    <x v="114"/>
    <s v="BUDGET"/>
  </r>
  <r>
    <x v="2"/>
    <n v="40119111"/>
    <n v="41270000000"/>
    <n v="4127001000"/>
    <x v="20"/>
    <s v="CRNOGORSKA KOMERCIJALNA BANKA"/>
    <n v="9"/>
    <x v="114"/>
    <s v="BUDGET"/>
  </r>
  <r>
    <x v="2"/>
    <n v="40119114"/>
    <n v="43180000000"/>
    <n v="4318001000"/>
    <x v="0"/>
    <s v="PODGORICKA BANKA(SOCIETE GENERALE)"/>
    <n v="2482.16"/>
    <x v="114"/>
    <s v="BUDGET"/>
  </r>
  <r>
    <x v="2"/>
    <n v="40119144"/>
    <n v="43160000000"/>
    <n v="4316001000"/>
    <x v="24"/>
    <s v="SOCIETE GENERALE MONTENEGRO"/>
    <n v="810"/>
    <x v="114"/>
    <s v="BUDGET"/>
  </r>
  <r>
    <x v="2"/>
    <n v="40118956"/>
    <n v="41410000000"/>
    <n v="4141001100"/>
    <x v="3"/>
    <s v="PODGORICKA BANKA(SOCIETE GENERALE)"/>
    <n v="54"/>
    <x v="114"/>
    <s v="BUDGET"/>
  </r>
  <r>
    <x v="2"/>
    <n v="40118964"/>
    <n v="41270000000"/>
    <n v="4127001000"/>
    <x v="20"/>
    <s v="PODGORICKA BANKA(SOCIETE GENERALE)"/>
    <n v="189"/>
    <x v="114"/>
    <s v="BUDGET"/>
  </r>
  <r>
    <x v="2"/>
    <n v="40118966"/>
    <n v="41270000000"/>
    <n v="4127001000"/>
    <x v="20"/>
    <s v="ADDIKO BANK (HYPO ALPE ADRIA)"/>
    <n v="234"/>
    <x v="114"/>
    <s v="BUDGET"/>
  </r>
  <r>
    <x v="2"/>
    <n v="40118968"/>
    <n v="41270000000"/>
    <n v="4127001000"/>
    <x v="20"/>
    <s v="NLB MONTENEGRO BANKA"/>
    <n v="135"/>
    <x v="114"/>
    <s v="BUDGET"/>
  </r>
  <r>
    <x v="2"/>
    <n v="40119096"/>
    <n v="41270000000"/>
    <n v="4127001000"/>
    <x v="20"/>
    <s v="ERSTE (OPORTUNITI) BANKA"/>
    <n v="45"/>
    <x v="114"/>
    <s v="BUDGET"/>
  </r>
  <r>
    <x v="2"/>
    <n v="40119097"/>
    <n v="41270000000"/>
    <n v="4127001000"/>
    <x v="20"/>
    <s v="SOCIETE GENERALE MONTENEGRO"/>
    <n v="54"/>
    <x v="114"/>
    <s v="BUDGET"/>
  </r>
  <r>
    <x v="2"/>
    <n v="40119101"/>
    <n v="41270000000"/>
    <n v="4127001000"/>
    <x v="20"/>
    <s v="SOCIETE GENERALE MONTENEGRO"/>
    <n v="103.5"/>
    <x v="114"/>
    <s v="BUDGET"/>
  </r>
  <r>
    <x v="2"/>
    <n v="40119105"/>
    <n v="41270000000"/>
    <n v="4127001000"/>
    <x v="20"/>
    <s v="ADDIKO BANK (HYPO ALPE ADRIA)"/>
    <n v="18"/>
    <x v="114"/>
    <s v="BUDGET"/>
  </r>
  <r>
    <x v="2"/>
    <n v="40120056"/>
    <n v="41110000000"/>
    <n v="4111001000"/>
    <x v="16"/>
    <s v="JAVNI IZVRSITELJ VUKOVIC DAVOR"/>
    <n v="86.06"/>
    <x v="115"/>
    <s v="BUDGET"/>
  </r>
  <r>
    <x v="2"/>
    <n v="40120965"/>
    <n v="41340000000"/>
    <n v="4134001000"/>
    <x v="4"/>
    <s v="ELEKTRODISTRIBUCIJA TIVAT"/>
    <n v="153.16999999999999"/>
    <x v="115"/>
    <s v="BUDGET"/>
  </r>
  <r>
    <x v="2"/>
    <n v="40120968"/>
    <n v="41340000000"/>
    <n v="4134001000"/>
    <x v="4"/>
    <s v="ELEKTRODISTRIBUCIJA ULCINJ"/>
    <n v="441.18"/>
    <x v="115"/>
    <s v="BUDGET"/>
  </r>
  <r>
    <x v="2"/>
    <n v="40120972"/>
    <n v="41350000000"/>
    <n v="4135001000"/>
    <x v="7"/>
    <s v="MONTENEGRO BONUS DOO"/>
    <n v="1168.8599999999999"/>
    <x v="115"/>
    <s v="BUDGET"/>
  </r>
  <r>
    <x v="2"/>
    <n v="40120972"/>
    <n v="41350000000"/>
    <n v="4135001000"/>
    <x v="7"/>
    <s v="MONTENEGRO BONUS DOO"/>
    <n v="4545.1400000000003"/>
    <x v="115"/>
    <s v="BUDGET"/>
  </r>
  <r>
    <x v="2"/>
    <n v="40120983"/>
    <n v="41450000000"/>
    <n v="4145009000"/>
    <x v="30"/>
    <s v="POMORSKI SAOBRACAJ HERCEG NOVI"/>
    <n v="950"/>
    <x v="115"/>
    <s v="BUDGET"/>
  </r>
  <r>
    <x v="2"/>
    <n v="40120987"/>
    <n v="41490000000"/>
    <n v="4149009000"/>
    <x v="6"/>
    <s v="MAX CLEAN DOO"/>
    <n v="11.48"/>
    <x v="115"/>
    <s v="BUDGET"/>
  </r>
  <r>
    <x v="2"/>
    <n v="40121060"/>
    <n v="43160000000"/>
    <n v="4316001000"/>
    <x v="24"/>
    <s v="PRVA(NIKSICKA)BANKA"/>
    <n v="270"/>
    <x v="115"/>
    <s v="BUDGET"/>
  </r>
  <r>
    <x v="2"/>
    <n v="40121064"/>
    <n v="41410000000"/>
    <n v="4141002100"/>
    <x v="1"/>
    <s v="PRVA(NIKSICKA)BANKA"/>
    <n v="44.9"/>
    <x v="115"/>
    <s v="BUDGET"/>
  </r>
  <r>
    <x v="2"/>
    <n v="40121064"/>
    <n v="41410000000"/>
    <n v="4141002300"/>
    <x v="2"/>
    <s v="PRVA(NIKSICKA)BANKA"/>
    <n v="137"/>
    <x v="115"/>
    <s v="BUDGET"/>
  </r>
  <r>
    <x v="2"/>
    <n v="40120963"/>
    <n v="41340000000"/>
    <n v="4134001000"/>
    <x v="4"/>
    <s v="ELEKTROPRIVREDA CG JEP"/>
    <n v="7981.49"/>
    <x v="115"/>
    <s v="BUDGET"/>
  </r>
  <r>
    <x v="2"/>
    <n v="40120975"/>
    <n v="41390000000"/>
    <n v="4139001000"/>
    <x v="35"/>
    <s v="DOO MASTER MN"/>
    <n v="55.17"/>
    <x v="115"/>
    <s v="BUDGET"/>
  </r>
  <r>
    <x v="2"/>
    <n v="40120994"/>
    <n v="41530000000"/>
    <n v="4153001000"/>
    <x v="25"/>
    <s v="RSV FARMACIA GRUPPEN"/>
    <n v="90.75"/>
    <x v="115"/>
    <s v="BUDGET"/>
  </r>
  <r>
    <x v="2"/>
    <n v="40120997"/>
    <n v="41530000000"/>
    <n v="4153001000"/>
    <x v="25"/>
    <s v="OSMANAGIC CO DOO"/>
    <n v="2477.48"/>
    <x v="115"/>
    <s v="BUDGET"/>
  </r>
  <r>
    <x v="2"/>
    <n v="40121003"/>
    <n v="41960000000"/>
    <n v="4196001000"/>
    <x v="14"/>
    <s v="LUKA BAR BAR"/>
    <n v="989.86"/>
    <x v="115"/>
    <s v="BUDGET"/>
  </r>
  <r>
    <x v="2"/>
    <n v="40121007"/>
    <n v="41960000000"/>
    <n v="4196001000"/>
    <x v="14"/>
    <s v="JP VODOVOD I KANALIZACIJA BAR"/>
    <n v="761.19"/>
    <x v="115"/>
    <s v="BUDGET"/>
  </r>
  <r>
    <x v="2"/>
    <n v="40121010"/>
    <n v="41960000000"/>
    <n v="4196001000"/>
    <x v="14"/>
    <s v="JP VODOVOD I KANALIZACIJA H.NOVI"/>
    <n v="156.55000000000001"/>
    <x v="115"/>
    <s v="BUDGET"/>
  </r>
  <r>
    <x v="2"/>
    <n v="40121012"/>
    <n v="41960000000"/>
    <n v="4196001000"/>
    <x v="14"/>
    <s v="DEPONIJA DOO PODGORICA"/>
    <n v="55.08"/>
    <x v="115"/>
    <s v="BUDGET"/>
  </r>
  <r>
    <x v="2"/>
    <n v="40121014"/>
    <n v="41960000000"/>
    <n v="4196001000"/>
    <x v="14"/>
    <s v="VODOVOD I KANALIZACIJA PODGORICA"/>
    <n v="1468.77"/>
    <x v="115"/>
    <s v="BUDGET"/>
  </r>
  <r>
    <x v="2"/>
    <n v="40121015"/>
    <n v="41450000000"/>
    <n v="4145009000"/>
    <x v="30"/>
    <s v="BLUE LINE DOO HERCEG NOVI"/>
    <n v="8360"/>
    <x v="115"/>
    <s v="BUDGET"/>
  </r>
  <r>
    <x v="2"/>
    <n v="40120979"/>
    <n v="41450000000"/>
    <n v="4145009000"/>
    <x v="30"/>
    <s v="BULATOVIC TRGOPOLJE D.O.O."/>
    <n v="34839.199999999997"/>
    <x v="124"/>
    <s v="BUDGET"/>
  </r>
  <r>
    <x v="2"/>
    <n v="40126141"/>
    <n v="46300000000"/>
    <n v="4630000009"/>
    <x v="23"/>
    <s v="SUDSKA RESENJA"/>
    <n v="1706.4"/>
    <x v="116"/>
    <s v="BUDGET"/>
  </r>
  <r>
    <x v="2"/>
    <n v="40126912"/>
    <n v="46300000000"/>
    <n v="4630000009"/>
    <x v="23"/>
    <s v="SUDSKA RESENJA"/>
    <n v="15832.15"/>
    <x v="117"/>
    <s v="BUDGET"/>
  </r>
  <r>
    <x v="2"/>
    <n v="40126917"/>
    <n v="46300000000"/>
    <n v="4630000009"/>
    <x v="23"/>
    <s v="SUDSKA RESENJA"/>
    <n v="821.02"/>
    <x v="117"/>
    <s v="BUDGET"/>
  </r>
  <r>
    <x v="2"/>
    <n v="40123599"/>
    <n v="41410000000"/>
    <n v="4141002100"/>
    <x v="1"/>
    <s v="SOCIETE GENERALE MONTENEGRO"/>
    <n v="110.6"/>
    <x v="117"/>
    <s v="BUDGET"/>
  </r>
  <r>
    <x v="2"/>
    <n v="40123599"/>
    <n v="41410000000"/>
    <n v="4141002300"/>
    <x v="2"/>
    <s v="SOCIETE GENERALE MONTENEGRO"/>
    <n v="45.01"/>
    <x v="117"/>
    <s v="BUDGET"/>
  </r>
  <r>
    <x v="2"/>
    <n v="40123601"/>
    <n v="41410000000"/>
    <n v="4141002100"/>
    <x v="1"/>
    <s v="NLB MONTENEGRO BANKA"/>
    <n v="63"/>
    <x v="117"/>
    <s v="BUDGET"/>
  </r>
  <r>
    <x v="2"/>
    <n v="40123607"/>
    <n v="41410000000"/>
    <n v="4141002100"/>
    <x v="1"/>
    <s v="NLB MONTENEGRO BANKA"/>
    <n v="63"/>
    <x v="117"/>
    <s v="BUDGET"/>
  </r>
  <r>
    <x v="2"/>
    <n v="40123892"/>
    <n v="41990000000"/>
    <n v="4199001000"/>
    <x v="12"/>
    <s v="VECTOR SISTEM SECURITY"/>
    <n v="5724.17"/>
    <x v="117"/>
    <s v="BUDGET"/>
  </r>
  <r>
    <x v="2"/>
    <n v="40122307"/>
    <n v="41410000000"/>
    <n v="4141002100"/>
    <x v="1"/>
    <s v="NLB MONTENEGRO BANKA"/>
    <n v="317.93"/>
    <x v="117"/>
    <s v="BUDGET"/>
  </r>
  <r>
    <x v="2"/>
    <n v="40122305"/>
    <n v="41410000000"/>
    <n v="4141002100"/>
    <x v="1"/>
    <s v="SOCIETE GENERALE MONTENEGRO"/>
    <n v="317.93"/>
    <x v="117"/>
    <s v="BUDGET"/>
  </r>
  <r>
    <x v="2"/>
    <n v="40122305"/>
    <n v="41410000000"/>
    <n v="4141002900"/>
    <x v="21"/>
    <s v="SOCIETE GENERALE MONTENEGRO"/>
    <n v="10.9"/>
    <x v="117"/>
    <s v="BUDGET"/>
  </r>
  <r>
    <x v="2"/>
    <n v="40122296"/>
    <n v="41410000000"/>
    <n v="4141002200"/>
    <x v="8"/>
    <s v="SOCIETE GENERALE MONTENEGRO"/>
    <n v="171.01"/>
    <x v="117"/>
    <s v="BUDGET"/>
  </r>
  <r>
    <x v="2"/>
    <n v="40122297"/>
    <n v="41410000000"/>
    <n v="4141002100"/>
    <x v="1"/>
    <s v="SOCIETE GENERALE MONTENEGRO"/>
    <n v="617.92999999999995"/>
    <x v="117"/>
    <s v="BUDGET"/>
  </r>
  <r>
    <x v="2"/>
    <n v="40122300"/>
    <n v="41410000000"/>
    <n v="4141002100"/>
    <x v="1"/>
    <s v="SOCIETE GENERALE MONTENEGRO"/>
    <n v="317.93"/>
    <x v="117"/>
    <s v="BUDGET"/>
  </r>
  <r>
    <x v="2"/>
    <n v="40128616"/>
    <n v="46300000000"/>
    <n v="4630000009"/>
    <x v="23"/>
    <s v="SUDSKA RESENJA"/>
    <n v="6516.39"/>
    <x v="118"/>
    <s v="BUDGET"/>
  </r>
  <r>
    <x v="2"/>
    <n v="40123981"/>
    <n v="43160000000"/>
    <n v="4316001000"/>
    <x v="24"/>
    <s v="SOCIETE GENERALE MONTENEGRO"/>
    <n v="540"/>
    <x v="118"/>
    <s v="BUDGET"/>
  </r>
  <r>
    <x v="2"/>
    <n v="40123974"/>
    <n v="43160000000"/>
    <n v="4316001000"/>
    <x v="24"/>
    <s v="ADDIKO BANK (HYPO ALPE ADRIA)"/>
    <n v="810"/>
    <x v="118"/>
    <s v="BUDGET"/>
  </r>
  <r>
    <x v="2"/>
    <n v="40123979"/>
    <n v="43160000000"/>
    <n v="4316001000"/>
    <x v="24"/>
    <s v="SOCIETE GENERALE MONTENEGRO"/>
    <n v="810"/>
    <x v="118"/>
    <s v="BUDGET"/>
  </r>
  <r>
    <x v="2"/>
    <n v="40136022"/>
    <n v="46300000000"/>
    <n v="4630000009"/>
    <x v="23"/>
    <s v="SUDSKA RESENJA"/>
    <n v="7426.93"/>
    <x v="125"/>
    <s v="BUDGET"/>
  </r>
  <r>
    <x v="2"/>
    <n v="40132643"/>
    <n v="46300000000"/>
    <n v="4630000009"/>
    <x v="23"/>
    <s v="SUDSKA RESENJA"/>
    <n v="1361.29"/>
    <x v="126"/>
    <s v="BUDGET"/>
  </r>
  <r>
    <x v="2"/>
    <n v="40132649"/>
    <n v="46300000000"/>
    <n v="4630000009"/>
    <x v="23"/>
    <s v="SUDSKA RESENJA"/>
    <n v="1019.17"/>
    <x v="126"/>
    <s v="BUDGET"/>
  </r>
  <r>
    <x v="2"/>
    <n v="40132634"/>
    <n v="46300000000"/>
    <n v="4630000009"/>
    <x v="23"/>
    <s v="SUDSKA RESENJA"/>
    <n v="1431.84"/>
    <x v="126"/>
    <s v="BUDGET"/>
  </r>
  <r>
    <x v="2"/>
    <n v="40132638"/>
    <n v="46300000000"/>
    <n v="4630000009"/>
    <x v="23"/>
    <s v="SUDSKA RESENJA"/>
    <n v="1245.32"/>
    <x v="126"/>
    <s v="BUDGET"/>
  </r>
  <r>
    <x v="2"/>
    <n v="40132641"/>
    <n v="46300000000"/>
    <n v="4630000009"/>
    <x v="23"/>
    <s v="SUDSKA RESENJA"/>
    <n v="894.59"/>
    <x v="126"/>
    <s v="BUDGET"/>
  </r>
  <r>
    <x v="2"/>
    <n v="40128203"/>
    <n v="41960000000"/>
    <n v="4196001000"/>
    <x v="14"/>
    <s v="KOMUNALNO NIKSIC"/>
    <n v="38.299999999999997"/>
    <x v="119"/>
    <s v="BUDGET"/>
  </r>
  <r>
    <x v="2"/>
    <n v="40128217"/>
    <n v="43160000000"/>
    <n v="4316001000"/>
    <x v="24"/>
    <s v="NLB MONTENEGRO BANKA"/>
    <n v="540"/>
    <x v="119"/>
    <s v="BUDGET"/>
  </r>
  <r>
    <x v="2"/>
    <n v="40128222"/>
    <n v="43160000000"/>
    <n v="4316001000"/>
    <x v="24"/>
    <s v="ERSTE (OPORTUNITI) BANKA"/>
    <n v="990"/>
    <x v="119"/>
    <s v="BUDGET"/>
  </r>
  <r>
    <x v="2"/>
    <n v="40128228"/>
    <n v="43160000000"/>
    <n v="4316001000"/>
    <x v="24"/>
    <s v="SOCIETE GENERALE MONTENEGRO"/>
    <n v="540"/>
    <x v="119"/>
    <s v="BUDGET"/>
  </r>
  <r>
    <x v="2"/>
    <n v="40128627"/>
    <n v="41310000000"/>
    <n v="4131004000"/>
    <x v="32"/>
    <s v="RASTER PODGORICA"/>
    <n v="1824.45"/>
    <x v="119"/>
    <s v="BUDGET"/>
  </r>
  <r>
    <x v="2"/>
    <n v="40128627"/>
    <n v="41310000000"/>
    <n v="4131004000"/>
    <x v="32"/>
    <s v="RASTER PODGORICA"/>
    <n v="4964.1499999999996"/>
    <x v="119"/>
    <s v="BUDGET"/>
  </r>
  <r>
    <x v="2"/>
    <n v="40128151"/>
    <n v="41310000000"/>
    <n v="4131004000"/>
    <x v="32"/>
    <s v="OMNIOIL PODGORICA"/>
    <n v="121"/>
    <x v="119"/>
    <s v="BUDGET"/>
  </r>
  <r>
    <x v="2"/>
    <n v="40128156"/>
    <n v="41330000000"/>
    <n v="4133006000"/>
    <x v="29"/>
    <s v="MESOPROMET DOO"/>
    <n v="91.8"/>
    <x v="119"/>
    <s v="BUDGET"/>
  </r>
  <r>
    <x v="2"/>
    <n v="40128159"/>
    <n v="41340000000"/>
    <n v="4134001000"/>
    <x v="4"/>
    <s v="ELEKTROPRIVREDA CG JEP"/>
    <n v="219.04"/>
    <x v="119"/>
    <s v="BUDGET"/>
  </r>
  <r>
    <x v="2"/>
    <n v="40128167"/>
    <n v="41390000000"/>
    <n v="4139001000"/>
    <x v="35"/>
    <s v="VUJACIC CO DOO"/>
    <n v="5385.75"/>
    <x v="119"/>
    <s v="BUDGET"/>
  </r>
  <r>
    <x v="2"/>
    <n v="40128173"/>
    <n v="41430000000"/>
    <n v="4143001100"/>
    <x v="61"/>
    <s v="CRNOGORSKI TELEKOM AD (T-COM)"/>
    <n v="1234.2"/>
    <x v="119"/>
    <s v="BUDGET"/>
  </r>
  <r>
    <x v="2"/>
    <n v="40128180"/>
    <n v="41490000000"/>
    <n v="4149009000"/>
    <x v="6"/>
    <s v="FREZER PODGORICA"/>
    <n v="48.4"/>
    <x v="119"/>
    <s v="BUDGET"/>
  </r>
  <r>
    <x v="2"/>
    <n v="40128638"/>
    <n v="41390000000"/>
    <n v="4139001000"/>
    <x v="35"/>
    <s v="MAF NK DOO"/>
    <n v="2254.88"/>
    <x v="119"/>
    <s v="BUDGET"/>
  </r>
  <r>
    <x v="2"/>
    <n v="40128647"/>
    <n v="41390000000"/>
    <n v="4139001000"/>
    <x v="35"/>
    <s v="M OIL (HELIX) PODGORICA"/>
    <n v="1759.55"/>
    <x v="119"/>
    <s v="BUDGET"/>
  </r>
  <r>
    <x v="2"/>
    <n v="40128757"/>
    <n v="41490000000"/>
    <n v="4149009000"/>
    <x v="6"/>
    <s v="PODGORICKA BANKA(SOCIETE GENERALE)"/>
    <n v="800.35"/>
    <x v="119"/>
    <s v="BUDGET"/>
  </r>
  <r>
    <x v="2"/>
    <n v="40128186"/>
    <n v="41530000000"/>
    <n v="4153001000"/>
    <x v="25"/>
    <s v="KODAR INZENJERING"/>
    <n v="1431.84"/>
    <x v="119"/>
    <s v="BUDGET"/>
  </r>
  <r>
    <x v="2"/>
    <n v="40128192"/>
    <n v="41930000000"/>
    <n v="4193002000"/>
    <x v="37"/>
    <s v="INFOSTREAM DOO"/>
    <n v="722.97"/>
    <x v="119"/>
    <s v="BUDGET"/>
  </r>
  <r>
    <x v="2"/>
    <n v="40128199"/>
    <n v="41960000000"/>
    <n v="4196001000"/>
    <x v="14"/>
    <s v="VODOVOD I KANALIZACIJA NIKSIC"/>
    <n v="2181.19"/>
    <x v="119"/>
    <s v="BUDGET"/>
  </r>
  <r>
    <x v="2"/>
    <n v="40131314"/>
    <n v="41110000000"/>
    <n v="4111001000"/>
    <x v="16"/>
    <s v="VIJECE ZA PREKRSAJE PODGORICA"/>
    <n v="32.5"/>
    <x v="119"/>
    <s v="BUDGET"/>
  </r>
  <r>
    <x v="2"/>
    <n v="40131319"/>
    <n v="41110000000"/>
    <n v="4111001000"/>
    <x v="16"/>
    <s v="VIJECE ZA PREKRSAJE PODGORICA"/>
    <n v="42.5"/>
    <x v="119"/>
    <s v="BUDGET"/>
  </r>
  <r>
    <x v="2"/>
    <n v="40131323"/>
    <n v="41110000000"/>
    <n v="4111001000"/>
    <x v="16"/>
    <s v="VIJECE ZA PREKRSAJE PODGORICA"/>
    <n v="25"/>
    <x v="119"/>
    <s v="BUDGET"/>
  </r>
  <r>
    <x v="2"/>
    <n v="40131072"/>
    <n v="41110000000"/>
    <n v="4111001000"/>
    <x v="16"/>
    <s v="LOVCEN BANKA AD (MFI KONTAKT)"/>
    <n v="5265.82"/>
    <x v="119"/>
    <s v="BUDGET"/>
  </r>
  <r>
    <x v="2"/>
    <n v="40131072"/>
    <n v="41220000000"/>
    <n v="4122001000"/>
    <x v="17"/>
    <s v="LOVCEN BANKA AD (MFI KONTAKT)"/>
    <n v="454.41"/>
    <x v="119"/>
    <s v="BUDGET"/>
  </r>
  <r>
    <x v="2"/>
    <n v="40131072"/>
    <n v="41230000000"/>
    <n v="4123001000"/>
    <x v="18"/>
    <s v="LOVCEN BANKA AD (MFI KONTAKT)"/>
    <n v="59.1"/>
    <x v="119"/>
    <s v="BUDGET"/>
  </r>
  <r>
    <x v="2"/>
    <n v="40131327"/>
    <n v="41110000000"/>
    <n v="4111001000"/>
    <x v="16"/>
    <s v="VIJECE ZA PREKRSAJE PODGORICA"/>
    <n v="30"/>
    <x v="119"/>
    <s v="BUDGET"/>
  </r>
  <r>
    <x v="2"/>
    <n v="40131332"/>
    <n v="41110000000"/>
    <n v="4111001000"/>
    <x v="16"/>
    <s v="PREKRSAJI DANILOVGRAD"/>
    <n v="46"/>
    <x v="119"/>
    <s v="BUDGET"/>
  </r>
  <r>
    <x v="2"/>
    <n v="40131334"/>
    <n v="41110000000"/>
    <n v="4111001000"/>
    <x v="16"/>
    <s v="PREKRSAJI DANILOVGRAD"/>
    <n v="32.5"/>
    <x v="119"/>
    <s v="BUDGET"/>
  </r>
  <r>
    <x v="2"/>
    <n v="40131337"/>
    <n v="41110000000"/>
    <n v="4111001000"/>
    <x v="16"/>
    <s v="GLAVNI GRAD PODGORICA"/>
    <n v="50"/>
    <x v="119"/>
    <s v="BUDGET"/>
  </r>
  <r>
    <x v="2"/>
    <n v="40131339"/>
    <n v="41110000000"/>
    <n v="4111001000"/>
    <x v="16"/>
    <s v="GLAVNI GRAD PODGORICA"/>
    <n v="20"/>
    <x v="119"/>
    <s v="BUDGET"/>
  </r>
  <r>
    <x v="2"/>
    <n v="40131082"/>
    <n v="41110000000"/>
    <n v="4111001000"/>
    <x v="16"/>
    <s v="UNIVERZAL CAPITAL BANK"/>
    <n v="775.58"/>
    <x v="119"/>
    <s v="BUDGET"/>
  </r>
  <r>
    <x v="2"/>
    <n v="40131082"/>
    <n v="41230000000"/>
    <n v="4123001000"/>
    <x v="18"/>
    <s v="UNIVERZAL CAPITAL BANK"/>
    <n v="20.96"/>
    <x v="119"/>
    <s v="BUDGET"/>
  </r>
  <r>
    <x v="2"/>
    <n v="40131082"/>
    <n v="41250000000"/>
    <n v="4125001000"/>
    <x v="40"/>
    <s v="UNIVERZAL CAPITAL BANK"/>
    <n v="9917.16"/>
    <x v="119"/>
    <s v="BUDGET"/>
  </r>
  <r>
    <x v="2"/>
    <n v="40131345"/>
    <n v="41110000000"/>
    <n v="4111001000"/>
    <x v="16"/>
    <s v="JAVNI IZVRSITELJ VUKOVIC DAVOR"/>
    <n v="10.81"/>
    <x v="119"/>
    <s v="BUDGET"/>
  </r>
  <r>
    <x v="2"/>
    <n v="40131347"/>
    <n v="41110000000"/>
    <n v="4111001000"/>
    <x v="16"/>
    <s v="PREKRSAJI KOLASIN"/>
    <n v="50"/>
    <x v="119"/>
    <s v="BUDGET"/>
  </r>
  <r>
    <x v="2"/>
    <n v="40131349"/>
    <n v="41110000000"/>
    <n v="4111001000"/>
    <x v="16"/>
    <s v="UPRAVA POLICIJE"/>
    <n v="1758.2"/>
    <x v="119"/>
    <s v="BUDGET"/>
  </r>
  <r>
    <x v="2"/>
    <n v="40131353"/>
    <n v="41110000000"/>
    <n v="4111001000"/>
    <x v="16"/>
    <s v="PREKRSAJI BERANE"/>
    <n v="32.5"/>
    <x v="119"/>
    <s v="BUDGET"/>
  </r>
  <r>
    <x v="2"/>
    <n v="40131357"/>
    <n v="41110000000"/>
    <n v="4111001000"/>
    <x v="16"/>
    <s v="JAVNI IZVRSITELJ SNEZANA BEGOVIC"/>
    <n v="104.34"/>
    <x v="119"/>
    <s v="BUDGET"/>
  </r>
  <r>
    <x v="2"/>
    <n v="40130837"/>
    <n v="41110000000"/>
    <n v="4111001000"/>
    <x v="16"/>
    <s v="PODGORICKA BANKA(SOCIETE GENERALE)"/>
    <n v="421607.59"/>
    <x v="119"/>
    <s v="BUDGET"/>
  </r>
  <r>
    <x v="2"/>
    <n v="40130837"/>
    <n v="41220000000"/>
    <n v="4122001000"/>
    <x v="17"/>
    <s v="PODGORICKA BANKA(SOCIETE GENERALE)"/>
    <n v="48406.19"/>
    <x v="119"/>
    <s v="BUDGET"/>
  </r>
  <r>
    <x v="2"/>
    <n v="40130837"/>
    <n v="41230000000"/>
    <n v="4123001000"/>
    <x v="18"/>
    <s v="PODGORICKA BANKA(SOCIETE GENERALE)"/>
    <n v="5680.24"/>
    <x v="119"/>
    <s v="BUDGET"/>
  </r>
  <r>
    <x v="2"/>
    <n v="40130837"/>
    <n v="41250000000"/>
    <n v="4125001000"/>
    <x v="40"/>
    <s v="PODGORICKA BANKA(SOCIETE GENERALE)"/>
    <n v="17312.400000000001"/>
    <x v="119"/>
    <s v="BUDGET"/>
  </r>
  <r>
    <x v="2"/>
    <n v="40130837"/>
    <n v="41270000000"/>
    <n v="4127001000"/>
    <x v="20"/>
    <s v="PODGORICKA BANKA(SOCIETE GENERALE)"/>
    <n v="68758"/>
    <x v="119"/>
    <s v="BUDGET"/>
  </r>
  <r>
    <x v="2"/>
    <n v="40131092"/>
    <n v="41270000000"/>
    <n v="4127001000"/>
    <x v="20"/>
    <s v="SOCIETE GENERALE MONTENEGRO"/>
    <n v="256.61"/>
    <x v="119"/>
    <s v="BUDGET"/>
  </r>
  <r>
    <x v="2"/>
    <n v="40131360"/>
    <n v="41110000000"/>
    <n v="4111001000"/>
    <x v="16"/>
    <s v="JAVNI IZVRSITELJ MUGOSA SINISA"/>
    <n v="35.799999999999997"/>
    <x v="119"/>
    <s v="BUDGET"/>
  </r>
  <r>
    <x v="2"/>
    <n v="40131362"/>
    <n v="41110000000"/>
    <n v="4111001000"/>
    <x v="16"/>
    <s v="JAVNI IZVRSITELJ TOMKOVIC ALEKSAND"/>
    <n v="50.78"/>
    <x v="119"/>
    <s v="BUDGET"/>
  </r>
  <r>
    <x v="2"/>
    <n v="40131364"/>
    <n v="41110000000"/>
    <n v="4111001000"/>
    <x v="16"/>
    <s v="JAVNI IZVRSITELJ TOMKOVIC ALEKSAND"/>
    <n v="35"/>
    <x v="119"/>
    <s v="BUDGET"/>
  </r>
  <r>
    <x v="2"/>
    <n v="40131367"/>
    <n v="41110000000"/>
    <n v="4111001000"/>
    <x v="16"/>
    <s v="JAVNI IZVRSITELJ PAVLICIC SNEZANA"/>
    <n v="52.47"/>
    <x v="119"/>
    <s v="BUDGET"/>
  </r>
  <r>
    <x v="2"/>
    <n v="40131371"/>
    <n v="41110000000"/>
    <n v="4111001000"/>
    <x v="16"/>
    <s v="JAVNI IZVRSITELJ TOMKOVIC ALEKSAND"/>
    <n v="49.13"/>
    <x v="119"/>
    <s v="BUDGET"/>
  </r>
  <r>
    <x v="2"/>
    <n v="40131376"/>
    <n v="41110000000"/>
    <n v="4111001000"/>
    <x v="16"/>
    <s v="JAVNI IZVRSITELJ TOMKOVIC ALEKSAND"/>
    <n v="147.72999999999999"/>
    <x v="119"/>
    <s v="BUDGET"/>
  </r>
  <r>
    <x v="2"/>
    <n v="40131377"/>
    <n v="41110000000"/>
    <n v="4111001000"/>
    <x v="16"/>
    <s v="JAVNI IZVRSITELJ AJKOVIC MAJA"/>
    <n v="44.94"/>
    <x v="119"/>
    <s v="BUDGET"/>
  </r>
  <r>
    <x v="2"/>
    <n v="40131381"/>
    <n v="41110000000"/>
    <n v="4111001000"/>
    <x v="16"/>
    <s v="JAVNI IZVRSITELJ SCEPANOVIC VESELIN"/>
    <n v="89.1"/>
    <x v="119"/>
    <s v="BUDGET"/>
  </r>
  <r>
    <x v="2"/>
    <n v="40131382"/>
    <n v="41110000000"/>
    <n v="4111001000"/>
    <x v="16"/>
    <s v="JAVNI IZVRSITELJ BATAK VLADAN"/>
    <n v="97.68"/>
    <x v="119"/>
    <s v="BUDGET"/>
  </r>
  <r>
    <x v="2"/>
    <n v="40131384"/>
    <n v="41110000000"/>
    <n v="4111001000"/>
    <x v="16"/>
    <s v="JAVNI IZVRSITELJ PAVLICIC SNEZANA"/>
    <n v="55.34"/>
    <x v="119"/>
    <s v="BUDGET"/>
  </r>
  <r>
    <x v="2"/>
    <n v="40131385"/>
    <n v="41110000000"/>
    <n v="4111001000"/>
    <x v="16"/>
    <s v="JAVNI IZVRSITELJ PAVLICIC SNEZANA"/>
    <n v="15"/>
    <x v="119"/>
    <s v="BUDGET"/>
  </r>
  <r>
    <x v="2"/>
    <n v="40131387"/>
    <n v="41110000000"/>
    <n v="4111001000"/>
    <x v="16"/>
    <s v="SINDIKAL.ORGANIZ.VCG"/>
    <n v="845"/>
    <x v="119"/>
    <s v="BUDGET"/>
  </r>
  <r>
    <x v="2"/>
    <n v="40131390"/>
    <n v="41110000000"/>
    <n v="4111001000"/>
    <x v="16"/>
    <s v="JAVNI IZVRSITELJ NIKCEVIC BILJANA"/>
    <n v="97.88"/>
    <x v="119"/>
    <s v="BUDGET"/>
  </r>
  <r>
    <x v="2"/>
    <n v="40130858"/>
    <n v="41110000000"/>
    <n v="4111001000"/>
    <x v="16"/>
    <s v="PRVA(NIKSICKA) BANKA"/>
    <n v="60003.93"/>
    <x v="119"/>
    <s v="BUDGET"/>
  </r>
  <r>
    <x v="2"/>
    <n v="40130858"/>
    <n v="41220000000"/>
    <n v="4122001000"/>
    <x v="17"/>
    <s v="PRVA(NIKSICKA) BANKA"/>
    <n v="4156.0600000000004"/>
    <x v="119"/>
    <s v="BUDGET"/>
  </r>
  <r>
    <x v="2"/>
    <n v="40130858"/>
    <n v="41230000000"/>
    <n v="4123001000"/>
    <x v="18"/>
    <s v="PRVA(NIKSICKA) BANKA"/>
    <n v="846.09"/>
    <x v="119"/>
    <s v="BUDGET"/>
  </r>
  <r>
    <x v="2"/>
    <n v="40130858"/>
    <n v="41250000000"/>
    <n v="4125001000"/>
    <x v="40"/>
    <s v="PRVA(NIKSICKA) BANKA"/>
    <n v="2473.1999999999998"/>
    <x v="119"/>
    <s v="BUDGET"/>
  </r>
  <r>
    <x v="2"/>
    <n v="40130858"/>
    <n v="41270000000"/>
    <n v="4127001000"/>
    <x v="20"/>
    <s v="PRVA(NIKSICKA) BANKA"/>
    <n v="9360"/>
    <x v="119"/>
    <s v="BUDGET"/>
  </r>
  <r>
    <x v="2"/>
    <n v="40131393"/>
    <n v="41110000000"/>
    <n v="4111001000"/>
    <x v="16"/>
    <s v="JAVNI IZVRSITELJ NIKCEVIC BILJANA"/>
    <n v="60.6"/>
    <x v="119"/>
    <s v="BUDGET"/>
  </r>
  <r>
    <x v="2"/>
    <n v="40131398"/>
    <n v="41110000000"/>
    <n v="4111001000"/>
    <x v="16"/>
    <s v="JAVNI IZVRSITELJ NIKCEVIC BILJANA"/>
    <n v="139.13"/>
    <x v="119"/>
    <s v="BUDGET"/>
  </r>
  <r>
    <x v="2"/>
    <n v="40131401"/>
    <n v="41110000000"/>
    <n v="4111001000"/>
    <x v="16"/>
    <s v="JAVNI IZVRSITELJ NIKCEVIC BILJANA"/>
    <n v="50.49"/>
    <x v="119"/>
    <s v="BUDGET"/>
  </r>
  <r>
    <x v="2"/>
    <n v="40131405"/>
    <n v="41110000000"/>
    <n v="4111001000"/>
    <x v="16"/>
    <s v="JAVNI IZVRSITELJ NIKCEVIC BILJANA"/>
    <n v="149.15"/>
    <x v="119"/>
    <s v="BUDGET"/>
  </r>
  <r>
    <x v="2"/>
    <n v="40131407"/>
    <n v="41110000000"/>
    <n v="4111001000"/>
    <x v="16"/>
    <s v="JAVNI IZVRSITELJ MIROVIC MITAR"/>
    <n v="40.479999999999997"/>
    <x v="119"/>
    <s v="BUDGET"/>
  </r>
  <r>
    <x v="2"/>
    <n v="40130886"/>
    <n v="41110000000"/>
    <n v="4111001000"/>
    <x v="16"/>
    <s v="CRNOGORSKA KOMERCIJALNA BANKA"/>
    <n v="61360.05"/>
    <x v="119"/>
    <s v="BUDGET"/>
  </r>
  <r>
    <x v="2"/>
    <n v="40130886"/>
    <n v="41220000000"/>
    <n v="4122001000"/>
    <x v="17"/>
    <s v="CRNOGORSKA KOMERCIJALNA BANKA"/>
    <n v="3592"/>
    <x v="119"/>
    <s v="BUDGET"/>
  </r>
  <r>
    <x v="2"/>
    <n v="40130886"/>
    <n v="41230000000"/>
    <n v="4123001000"/>
    <x v="18"/>
    <s v="CRNOGORSKA KOMERCIJALNA BANKA"/>
    <n v="818.61"/>
    <x v="119"/>
    <s v="BUDGET"/>
  </r>
  <r>
    <x v="2"/>
    <n v="40130886"/>
    <n v="41270000000"/>
    <n v="4127001000"/>
    <x v="20"/>
    <s v="CRNOGORSKA KOMERCIJALNA BANKA"/>
    <n v="6200"/>
    <x v="119"/>
    <s v="BUDGET"/>
  </r>
  <r>
    <x v="2"/>
    <n v="40131153"/>
    <n v="41140000000"/>
    <n v="4114004000"/>
    <x v="19"/>
    <s v="SAVEZ SINDIKATA"/>
    <n v="794.32"/>
    <x v="119"/>
    <s v="BUDGET"/>
  </r>
  <r>
    <x v="2"/>
    <n v="40131156"/>
    <n v="41140000000"/>
    <n v="4114004000"/>
    <x v="19"/>
    <s v="USSCG-FOND ZA PREVENCIJU INVALIDN"/>
    <n v="491.37"/>
    <x v="119"/>
    <s v="BUDGET"/>
  </r>
  <r>
    <x v="2"/>
    <n v="40131412"/>
    <n v="41110000000"/>
    <n v="4111001000"/>
    <x v="16"/>
    <s v="JAVNI IZVRSITELJ LATKOVIC VIDAK"/>
    <n v="150"/>
    <x v="119"/>
    <s v="BUDGET"/>
  </r>
  <r>
    <x v="2"/>
    <n v="40131414"/>
    <n v="41110000000"/>
    <n v="4111001000"/>
    <x v="16"/>
    <s v="JAVNI IZVRSITELJ MICOVIC VASILIJE"/>
    <n v="51.92"/>
    <x v="119"/>
    <s v="BUDGET"/>
  </r>
  <r>
    <x v="2"/>
    <n v="40131420"/>
    <n v="41110000000"/>
    <n v="4111001000"/>
    <x v="16"/>
    <s v="JAVNI IZVRSITELJ MICOVIC VASILIJE"/>
    <n v="94.56"/>
    <x v="119"/>
    <s v="BUDGET"/>
  </r>
  <r>
    <x v="2"/>
    <n v="40131425"/>
    <n v="41110000000"/>
    <n v="4111001000"/>
    <x v="16"/>
    <s v="SINDIKAL.ORGANIZ.VCG"/>
    <n v="97.87"/>
    <x v="119"/>
    <s v="BUDGET"/>
  </r>
  <r>
    <x v="2"/>
    <n v="40131429"/>
    <n v="41110000000"/>
    <n v="4111001000"/>
    <x v="16"/>
    <s v="SIND. ZAPOSLENIH U MIN.ODB. I VOJSC"/>
    <n v="234.18"/>
    <x v="119"/>
    <s v="BUDGET"/>
  </r>
  <r>
    <x v="2"/>
    <n v="40130917"/>
    <n v="41110000000"/>
    <n v="4111001000"/>
    <x v="16"/>
    <s v="NLB MONTENEGRO BANKA"/>
    <n v="69955.8"/>
    <x v="119"/>
    <s v="BUDGET"/>
  </r>
  <r>
    <x v="2"/>
    <n v="40130917"/>
    <n v="41220000000"/>
    <n v="4122001000"/>
    <x v="17"/>
    <s v="NLB MONTENEGRO BANKA"/>
    <n v="5158.45"/>
    <x v="119"/>
    <s v="BUDGET"/>
  </r>
  <r>
    <x v="2"/>
    <n v="40130917"/>
    <n v="41230000000"/>
    <n v="4123001000"/>
    <x v="18"/>
    <s v="NLB MONTENEGRO BANKA"/>
    <n v="760.53"/>
    <x v="119"/>
    <s v="BUDGET"/>
  </r>
  <r>
    <x v="2"/>
    <n v="40130917"/>
    <n v="41250000000"/>
    <n v="4125001000"/>
    <x v="40"/>
    <s v="NLB MONTENEGRO BANKA"/>
    <n v="1236.5999999999999"/>
    <x v="119"/>
    <s v="BUDGET"/>
  </r>
  <r>
    <x v="2"/>
    <n v="40130917"/>
    <n v="41270000000"/>
    <n v="4127001000"/>
    <x v="20"/>
    <s v="NLB MONTENEGRO BANKA"/>
    <n v="16120"/>
    <x v="119"/>
    <s v="BUDGET"/>
  </r>
  <r>
    <x v="2"/>
    <n v="40131184"/>
    <n v="41110000000"/>
    <n v="4111001000"/>
    <x v="16"/>
    <s v="PODGORICKA BANKA(SOCIETE GENERALE)"/>
    <n v="169.39"/>
    <x v="119"/>
    <s v="BUDGET"/>
  </r>
  <r>
    <x v="2"/>
    <n v="40130941"/>
    <n v="41110000000"/>
    <n v="4111001000"/>
    <x v="16"/>
    <s v="ERSTE(OPORTUNITI) BANKA"/>
    <n v="85374.7"/>
    <x v="119"/>
    <s v="BUDGET"/>
  </r>
  <r>
    <x v="2"/>
    <n v="40130941"/>
    <n v="41220000000"/>
    <n v="4122001000"/>
    <x v="17"/>
    <s v="ERSTE(OPORTUNITI) BANKA"/>
    <n v="9223.6299999999992"/>
    <x v="119"/>
    <s v="BUDGET"/>
  </r>
  <r>
    <x v="2"/>
    <n v="40130941"/>
    <n v="41230000000"/>
    <n v="4123001000"/>
    <x v="18"/>
    <s v="ERSTE(OPORTUNITI) BANKA"/>
    <n v="1372.55"/>
    <x v="119"/>
    <s v="BUDGET"/>
  </r>
  <r>
    <x v="2"/>
    <n v="40130941"/>
    <n v="41250000000"/>
    <n v="4125001000"/>
    <x v="40"/>
    <s v="ERSTE(OPORTUNITI) BANKA"/>
    <n v="1236.5999999999999"/>
    <x v="119"/>
    <s v="BUDGET"/>
  </r>
  <r>
    <x v="2"/>
    <n v="40130941"/>
    <n v="41270000000"/>
    <n v="4127001000"/>
    <x v="20"/>
    <s v="ERSTE(OPORTUNITI) BANKA"/>
    <n v="13020"/>
    <x v="119"/>
    <s v="BUDGET"/>
  </r>
  <r>
    <x v="2"/>
    <n v="40130959"/>
    <n v="41110000000"/>
    <n v="4111001000"/>
    <x v="16"/>
    <s v="ADDIKO BANK (HYPO ALPE ADRIA)"/>
    <n v="150204.60999999999"/>
    <x v="119"/>
    <s v="BUDGET"/>
  </r>
  <r>
    <x v="2"/>
    <n v="40130959"/>
    <n v="41220000000"/>
    <n v="4122001000"/>
    <x v="17"/>
    <s v="ADDIKO BANK (HYPO ALPE ADRIA)"/>
    <n v="9401.5400000000009"/>
    <x v="119"/>
    <s v="BUDGET"/>
  </r>
  <r>
    <x v="2"/>
    <n v="40130959"/>
    <n v="41230000000"/>
    <n v="4123001000"/>
    <x v="18"/>
    <s v="ADDIKO BANK (HYPO ALPE ADRIA)"/>
    <n v="2655.27"/>
    <x v="119"/>
    <s v="BUDGET"/>
  </r>
  <r>
    <x v="2"/>
    <n v="40130959"/>
    <n v="41250000000"/>
    <n v="4125001000"/>
    <x v="40"/>
    <s v="ADDIKO BANK (HYPO ALPE ADRIA)"/>
    <n v="2473.1999999999998"/>
    <x v="119"/>
    <s v="BUDGET"/>
  </r>
  <r>
    <x v="2"/>
    <n v="40130959"/>
    <n v="41270000000"/>
    <n v="4127001000"/>
    <x v="20"/>
    <s v="ADDIKO BANK (HYPO ALPE ADRIA)"/>
    <n v="37820"/>
    <x v="119"/>
    <s v="BUDGET"/>
  </r>
  <r>
    <x v="2"/>
    <n v="40130974"/>
    <n v="41110000000"/>
    <n v="4111001000"/>
    <x v="16"/>
    <s v="HIPOTEKARNA BANKA PODGORICA"/>
    <n v="17366.12"/>
    <x v="119"/>
    <s v="BUDGET"/>
  </r>
  <r>
    <x v="2"/>
    <n v="40130974"/>
    <n v="41220000000"/>
    <n v="4122001000"/>
    <x v="17"/>
    <s v="HIPOTEKARNA BANKA PODGORICA"/>
    <n v="850.68"/>
    <x v="119"/>
    <s v="BUDGET"/>
  </r>
  <r>
    <x v="2"/>
    <n v="40130974"/>
    <n v="41230000000"/>
    <n v="4123001000"/>
    <x v="18"/>
    <s v="HIPOTEKARNA BANKA PODGORICA"/>
    <n v="228.54"/>
    <x v="119"/>
    <s v="BUDGET"/>
  </r>
  <r>
    <x v="2"/>
    <n v="40130974"/>
    <n v="41250000000"/>
    <n v="4125001000"/>
    <x v="40"/>
    <s v="HIPOTEKARNA BANKA PODGORICA"/>
    <n v="8349.7199999999993"/>
    <x v="119"/>
    <s v="BUDGET"/>
  </r>
  <r>
    <x v="2"/>
    <n v="40130996"/>
    <n v="41110000000"/>
    <n v="4111001000"/>
    <x v="16"/>
    <s v="KOMERCIJALNA BANKA"/>
    <n v="3362.75"/>
    <x v="119"/>
    <s v="BUDGET"/>
  </r>
  <r>
    <x v="2"/>
    <n v="40130996"/>
    <n v="41220000000"/>
    <n v="4122001000"/>
    <x v="17"/>
    <s v="KOMERCIJALNA BANKA"/>
    <n v="572.45000000000005"/>
    <x v="119"/>
    <s v="BUDGET"/>
  </r>
  <r>
    <x v="2"/>
    <n v="40130996"/>
    <n v="41230000000"/>
    <n v="4123001000"/>
    <x v="18"/>
    <s v="KOMERCIJALNA BANKA"/>
    <n v="76"/>
    <x v="119"/>
    <s v="BUDGET"/>
  </r>
  <r>
    <x v="2"/>
    <n v="40131075"/>
    <n v="41110000000"/>
    <n v="4111001000"/>
    <x v="16"/>
    <s v="CRNOGORSKA KOMERCIJALNA BANKA"/>
    <n v="225.89"/>
    <x v="119"/>
    <s v="BUDGET"/>
  </r>
  <r>
    <x v="2"/>
    <n v="40131079"/>
    <n v="41110000000"/>
    <n v="4111001000"/>
    <x v="16"/>
    <s v="SOCIETE GENERALE MONTENEGRO"/>
    <n v="143.80000000000001"/>
    <x v="119"/>
    <s v="BUDGET"/>
  </r>
  <r>
    <x v="2"/>
    <n v="40131087"/>
    <n v="41110000000"/>
    <n v="4111001000"/>
    <x v="16"/>
    <s v="SOCIETE GENERALE MONTENEGRO"/>
    <n v="79.569999999999993"/>
    <x v="119"/>
    <s v="BUDGET"/>
  </r>
  <r>
    <x v="2"/>
    <n v="40131095"/>
    <n v="41110000000"/>
    <n v="4111001000"/>
    <x v="16"/>
    <s v="SOCIETE GENERALE MONTENEGRO"/>
    <n v="90"/>
    <x v="119"/>
    <s v="BUDGET"/>
  </r>
  <r>
    <x v="2"/>
    <n v="40131098"/>
    <n v="41110000000"/>
    <n v="4111001000"/>
    <x v="16"/>
    <s v="SOCIETE GENERALE MONTENEGRO"/>
    <n v="150"/>
    <x v="119"/>
    <s v="BUDGET"/>
  </r>
  <r>
    <x v="2"/>
    <n v="40131109"/>
    <n v="41110000000"/>
    <n v="4111001000"/>
    <x v="16"/>
    <s v="SOCIETE GENERALE MONTENEGRO"/>
    <n v="220.76"/>
    <x v="119"/>
    <s v="BUDGET"/>
  </r>
  <r>
    <x v="2"/>
    <n v="40131131"/>
    <n v="41110000000"/>
    <n v="4111001000"/>
    <x v="16"/>
    <s v="ADDIKO BANK (HYPO ALPE ADRIA)"/>
    <n v="182.42"/>
    <x v="119"/>
    <s v="BUDGET"/>
  </r>
  <r>
    <x v="2"/>
    <n v="40131137"/>
    <n v="41110000000"/>
    <n v="4111001000"/>
    <x v="16"/>
    <s v="NLB MONTENEGRO BANKA"/>
    <n v="213.25"/>
    <x v="119"/>
    <s v="BUDGET"/>
  </r>
  <r>
    <x v="2"/>
    <n v="40131144"/>
    <n v="41110000000"/>
    <n v="4111001000"/>
    <x v="16"/>
    <s v="CRNOGORSKA KOMERCIJALNA BANKA"/>
    <n v="167.42"/>
    <x v="119"/>
    <s v="BUDGET"/>
  </r>
  <r>
    <x v="2"/>
    <n v="40131175"/>
    <n v="41110000000"/>
    <n v="4111001000"/>
    <x v="16"/>
    <s v="CRNOGORSKA KOMERCIJALNA BANKA"/>
    <n v="141.62"/>
    <x v="119"/>
    <s v="BUDGET"/>
  </r>
  <r>
    <x v="2"/>
    <n v="40131181"/>
    <n v="41110000000"/>
    <n v="4111001000"/>
    <x v="16"/>
    <s v="ERSTE (OPORTUNITI) BANKA"/>
    <n v="58.29"/>
    <x v="119"/>
    <s v="BUDGET"/>
  </r>
  <r>
    <x v="2"/>
    <n v="40131193"/>
    <n v="41110000000"/>
    <n v="4111001000"/>
    <x v="16"/>
    <s v="ADDIKO BANK (HYPO ALPE ADRIA)"/>
    <n v="147.69"/>
    <x v="119"/>
    <s v="BUDGET"/>
  </r>
  <r>
    <x v="2"/>
    <n v="40131200"/>
    <n v="41110000000"/>
    <n v="4111001000"/>
    <x v="16"/>
    <s v="PODGORICKA BANKA(SOCIETE GENERALE)"/>
    <n v="20"/>
    <x v="119"/>
    <s v="BUDGET"/>
  </r>
  <r>
    <x v="2"/>
    <n v="40131203"/>
    <n v="41110000000"/>
    <n v="4111001000"/>
    <x v="16"/>
    <s v="PRVA(NIKSICKA) BANKA"/>
    <n v="50"/>
    <x v="119"/>
    <s v="BUDGET"/>
  </r>
  <r>
    <x v="2"/>
    <n v="40131206"/>
    <n v="41110000000"/>
    <n v="4111001000"/>
    <x v="16"/>
    <s v="SINDIKAT VOJSKE CG PODGORICA"/>
    <n v="21565.31"/>
    <x v="119"/>
    <s v="BUDGET"/>
  </r>
  <r>
    <x v="2"/>
    <n v="40131211"/>
    <n v="41110000000"/>
    <n v="4111001000"/>
    <x v="16"/>
    <s v="PREKRSAJI NIKSIC"/>
    <n v="60"/>
    <x v="119"/>
    <s v="BUDGET"/>
  </r>
  <r>
    <x v="2"/>
    <n v="40131215"/>
    <n v="41110000000"/>
    <n v="4111001000"/>
    <x v="16"/>
    <s v="SINDIKAL.ORGANIZ.VCG"/>
    <n v="2553.8200000000002"/>
    <x v="119"/>
    <s v="BUDGET"/>
  </r>
  <r>
    <x v="2"/>
    <n v="40131221"/>
    <n v="41110000000"/>
    <n v="4111001000"/>
    <x v="16"/>
    <s v="VIJECE ZA PREKRSAJE PODGORICA"/>
    <n v="60"/>
    <x v="119"/>
    <s v="BUDGET"/>
  </r>
  <r>
    <x v="2"/>
    <n v="40130967"/>
    <n v="41110000000"/>
    <n v="4111001000"/>
    <x v="16"/>
    <s v="SINDIKAL.ORGANIZ.VCG"/>
    <n v="1448.37"/>
    <x v="119"/>
    <s v="BUDGET"/>
  </r>
  <r>
    <x v="2"/>
    <n v="40130980"/>
    <n v="41110000000"/>
    <n v="4111001000"/>
    <x v="16"/>
    <s v="SINDIKAT VOJSKE CG PODGORICA"/>
    <n v="2279.37"/>
    <x v="119"/>
    <s v="BUDGET"/>
  </r>
  <r>
    <x v="2"/>
    <n v="40130986"/>
    <n v="41110000000"/>
    <n v="4111001000"/>
    <x v="16"/>
    <s v="UDRUZENJE MED.SESTARA I TEHN.C"/>
    <n v="10"/>
    <x v="119"/>
    <s v="BUDGET"/>
  </r>
  <r>
    <x v="2"/>
    <n v="40130999"/>
    <n v="41110000000"/>
    <n v="4111001000"/>
    <x v="16"/>
    <s v="SIND. ZAPOSLENIH U MIN.ODB. I VOJSC"/>
    <n v="166.91"/>
    <x v="119"/>
    <s v="BUDGET"/>
  </r>
  <r>
    <x v="2"/>
    <n v="40131015"/>
    <n v="41110000000"/>
    <n v="4111001000"/>
    <x v="16"/>
    <s v="SINDIKAL.ORGANIZ.VCG"/>
    <n v="450"/>
    <x v="119"/>
    <s v="BUDGET"/>
  </r>
  <r>
    <x v="2"/>
    <n v="40131024"/>
    <n v="41110000000"/>
    <n v="4111001000"/>
    <x v="16"/>
    <s v="STAMBENA ZADRUGA ODBRANA"/>
    <n v="1052.78"/>
    <x v="119"/>
    <s v="BUDGET"/>
  </r>
  <r>
    <x v="2"/>
    <n v="40131033"/>
    <n v="41110000000"/>
    <n v="4111001000"/>
    <x v="16"/>
    <s v="LJEKARSKA KOMORA CRNE GORE PODG"/>
    <n v="40"/>
    <x v="119"/>
    <s v="BUDGET"/>
  </r>
  <r>
    <x v="2"/>
    <n v="40131572"/>
    <n v="41110000000"/>
    <n v="4111001000"/>
    <x v="16"/>
    <s v="ATLAS BANKA"/>
    <n v="75.489999999999995"/>
    <x v="119"/>
    <s v="BUDGET"/>
  </r>
  <r>
    <x v="2"/>
    <n v="40135288"/>
    <n v="46300000000"/>
    <n v="4630000009"/>
    <x v="23"/>
    <s v="SUDSKA RESENJA"/>
    <n v="544.77"/>
    <x v="119"/>
    <s v="BUDGET"/>
  </r>
  <r>
    <x v="2"/>
    <n v="40135286"/>
    <n v="46300000000"/>
    <n v="4630000009"/>
    <x v="23"/>
    <s v="SUDSKA RESENJA"/>
    <n v="821.35"/>
    <x v="119"/>
    <s v="BUDGET"/>
  </r>
  <r>
    <x v="2"/>
    <n v="40127346"/>
    <n v="41410000000"/>
    <n v="4141002100"/>
    <x v="1"/>
    <s v="SOCIETE GENERALE MONTENEGRO"/>
    <n v="126"/>
    <x v="119"/>
    <s v="BUDGET"/>
  </r>
  <r>
    <x v="2"/>
    <n v="40127351"/>
    <n v="41410000000"/>
    <n v="4141002100"/>
    <x v="1"/>
    <s v="SOCIETE GENERALE MONTENEGRO"/>
    <n v="300"/>
    <x v="119"/>
    <s v="BUDGET"/>
  </r>
  <r>
    <x v="2"/>
    <n v="40127374"/>
    <n v="41410000000"/>
    <n v="4141002100"/>
    <x v="1"/>
    <s v="SOCIETE GENERALE MONTENEGRO"/>
    <n v="241.5"/>
    <x v="119"/>
    <s v="BUDGET"/>
  </r>
  <r>
    <x v="2"/>
    <n v="40127374"/>
    <n v="41410000000"/>
    <n v="4141002300"/>
    <x v="2"/>
    <s v="SOCIETE GENERALE MONTENEGRO"/>
    <n v="193.5"/>
    <x v="119"/>
    <s v="BUDGET"/>
  </r>
  <r>
    <x v="2"/>
    <n v="40127374"/>
    <n v="41410000000"/>
    <n v="4141002200"/>
    <x v="8"/>
    <s v="SOCIETE GENERALE MONTENEGRO"/>
    <n v="55"/>
    <x v="119"/>
    <s v="BUDGET"/>
  </r>
  <r>
    <x v="2"/>
    <n v="40127374"/>
    <n v="41410000000"/>
    <n v="4141002900"/>
    <x v="21"/>
    <s v="SOCIETE GENERALE MONTENEGRO"/>
    <n v="6.86"/>
    <x v="119"/>
    <s v="BUDGET"/>
  </r>
  <r>
    <x v="2"/>
    <n v="40127377"/>
    <n v="41410000000"/>
    <n v="4141002100"/>
    <x v="1"/>
    <s v="SOCIETE GENERALE MONTENEGRO"/>
    <n v="241.5"/>
    <x v="119"/>
    <s v="BUDGET"/>
  </r>
  <r>
    <x v="2"/>
    <n v="40127377"/>
    <n v="41410000000"/>
    <n v="4141002300"/>
    <x v="2"/>
    <s v="SOCIETE GENERALE MONTENEGRO"/>
    <n v="193.5"/>
    <x v="119"/>
    <s v="BUDGET"/>
  </r>
  <r>
    <x v="2"/>
    <n v="40127390"/>
    <n v="41410000000"/>
    <n v="4141001100"/>
    <x v="3"/>
    <s v="PRVA(NIKSICKA)BANKA"/>
    <n v="18"/>
    <x v="119"/>
    <s v="BUDGET"/>
  </r>
  <r>
    <x v="2"/>
    <n v="40127395"/>
    <n v="41410000000"/>
    <n v="4141001100"/>
    <x v="3"/>
    <s v="PODGORICKA BANKA(SOCIETE GENERALE)"/>
    <n v="144"/>
    <x v="119"/>
    <s v="BUDGET"/>
  </r>
  <r>
    <x v="2"/>
    <n v="40126701"/>
    <n v="43180000000"/>
    <n v="4318001000"/>
    <x v="0"/>
    <s v="SOCIETE GENERALE MONTENEGRO"/>
    <n v="352.34"/>
    <x v="119"/>
    <s v="BUDGET"/>
  </r>
  <r>
    <x v="2"/>
    <n v="40127358"/>
    <n v="41410000000"/>
    <n v="4141002100"/>
    <x v="1"/>
    <s v="SOCIETE GENERALE MONTENEGRO"/>
    <n v="300"/>
    <x v="119"/>
    <s v="BUDGET"/>
  </r>
  <r>
    <x v="2"/>
    <n v="40127366"/>
    <n v="41410000000"/>
    <n v="4141002100"/>
    <x v="1"/>
    <s v="SOCIETE GENERALE MONTENEGRO"/>
    <n v="300"/>
    <x v="119"/>
    <s v="BUDGET"/>
  </r>
  <r>
    <x v="2"/>
    <n v="40127383"/>
    <n v="41410000000"/>
    <n v="4141001100"/>
    <x v="3"/>
    <s v="CRNOGORSKA KOMERCIJALNA BANKA"/>
    <n v="18"/>
    <x v="119"/>
    <s v="BUDGET"/>
  </r>
  <r>
    <x v="2"/>
    <n v="40127386"/>
    <n v="41410000000"/>
    <n v="4141001100"/>
    <x v="3"/>
    <s v="ADDIKO BANK (HYPO ALPE ADRIA)"/>
    <n v="18"/>
    <x v="119"/>
    <s v="BUDGET"/>
  </r>
  <r>
    <x v="2"/>
    <n v="40127398"/>
    <n v="41410000000"/>
    <n v="4141001100"/>
    <x v="3"/>
    <s v="CRNOGORSKA KOMERCIJALNA BANKA"/>
    <n v="36"/>
    <x v="119"/>
    <s v="BUDGET"/>
  </r>
  <r>
    <x v="2"/>
    <n v="40127400"/>
    <n v="41410000000"/>
    <n v="4141001100"/>
    <x v="3"/>
    <s v="ADDIKO BANK (HYPO ALPE ADRIA)"/>
    <n v="36"/>
    <x v="119"/>
    <s v="BUDGET"/>
  </r>
  <r>
    <x v="2"/>
    <n v="40127403"/>
    <n v="41410000000"/>
    <n v="4141001100"/>
    <x v="3"/>
    <s v="HIPOTEKARNA BANKA PODGORICA"/>
    <n v="36"/>
    <x v="119"/>
    <s v="BUDGET"/>
  </r>
  <r>
    <x v="2"/>
    <n v="40127405"/>
    <n v="41410000000"/>
    <n v="4141001100"/>
    <x v="3"/>
    <s v="PRVA(NIKSICKA) BANKA"/>
    <n v="54"/>
    <x v="119"/>
    <s v="BUDGET"/>
  </r>
  <r>
    <x v="2"/>
    <n v="40127408"/>
    <n v="41410000000"/>
    <n v="4141001100"/>
    <x v="3"/>
    <s v="NLB MONTENEGRO BANKA"/>
    <n v="72"/>
    <x v="119"/>
    <s v="BUDGET"/>
  </r>
  <r>
    <x v="2"/>
    <n v="40126687"/>
    <n v="41410000000"/>
    <n v="4141001100"/>
    <x v="3"/>
    <s v="ADDIKO BANK (HYPO ALPE ADRIA)"/>
    <n v="18"/>
    <x v="119"/>
    <s v="BUDGET"/>
  </r>
  <r>
    <x v="2"/>
    <n v="40126694"/>
    <n v="43180000000"/>
    <n v="4318001000"/>
    <x v="0"/>
    <s v="ERSTE (OPORTUNITI) BANKA"/>
    <n v="186.21"/>
    <x v="119"/>
    <s v="BUDGET"/>
  </r>
  <r>
    <x v="2"/>
    <n v="40126697"/>
    <n v="43180000000"/>
    <n v="4318001000"/>
    <x v="0"/>
    <s v="NLB MONTENEGRO BANKA"/>
    <n v="202.31"/>
    <x v="119"/>
    <s v="BUDGET"/>
  </r>
  <r>
    <x v="2"/>
    <n v="40125789"/>
    <n v="41340000000"/>
    <n v="4134001000"/>
    <x v="4"/>
    <s v="ELEKTRODISTRIBUCIJA KOLASIN"/>
    <n v="1259.3599999999999"/>
    <x v="119"/>
    <s v="BUDGET"/>
  </r>
  <r>
    <x v="2"/>
    <n v="40125797"/>
    <n v="41960000000"/>
    <n v="4196001000"/>
    <x v="14"/>
    <s v="JP VODOVOD I KANALIZACIJA KOLASIN"/>
    <n v="487.6"/>
    <x v="119"/>
    <s v="BUDGET"/>
  </r>
  <r>
    <x v="2"/>
    <n v="40125785"/>
    <n v="41340000000"/>
    <n v="4134001000"/>
    <x v="4"/>
    <s v="ELEKTRODISTRIBUCIJA ZABLJAK"/>
    <n v="1230.43"/>
    <x v="119"/>
    <s v="BUDGET"/>
  </r>
  <r>
    <x v="2"/>
    <n v="40125801"/>
    <n v="41960000000"/>
    <n v="4196001000"/>
    <x v="14"/>
    <s v="JP KOMUNALNO KOLASIN"/>
    <n v="442.98"/>
    <x v="119"/>
    <s v="BUDGET"/>
  </r>
  <r>
    <x v="2"/>
    <n v="40125806"/>
    <n v="41960000000"/>
    <n v="4196001000"/>
    <x v="14"/>
    <s v="VODOVOD I KANALIZACIJA J.P."/>
    <n v="209.94"/>
    <x v="119"/>
    <s v="BUDGET"/>
  </r>
  <r>
    <x v="2"/>
    <n v="40125809"/>
    <n v="41960000000"/>
    <n v="4196001000"/>
    <x v="14"/>
    <s v="KOMUNALNO J.P. TIVAT"/>
    <n v="26.1"/>
    <x v="119"/>
    <s v="BUDGET"/>
  </r>
  <r>
    <x v="2"/>
    <n v="40125772"/>
    <n v="41340000000"/>
    <n v="4134001000"/>
    <x v="4"/>
    <s v="ELEKTROPRIVREDA CG JEP"/>
    <n v="8497.82"/>
    <x v="119"/>
    <s v="BUDGET"/>
  </r>
  <r>
    <x v="2"/>
    <n v="40125778"/>
    <n v="41340000000"/>
    <n v="4134001000"/>
    <x v="4"/>
    <s v="ELEKTRODISTRIBUCIJA NIKSIC"/>
    <n v="2251.7199999999998"/>
    <x v="119"/>
    <s v="BUDGET"/>
  </r>
  <r>
    <x v="2"/>
    <n v="40125813"/>
    <n v="41960000000"/>
    <n v="4196001000"/>
    <x v="14"/>
    <s v="VODOVOD I KANALIZACIJA PLJEVLJA"/>
    <n v="2193.7600000000002"/>
    <x v="119"/>
    <s v="BUDGET"/>
  </r>
  <r>
    <x v="2"/>
    <n v="40125815"/>
    <n v="41960000000"/>
    <n v="4196001000"/>
    <x v="14"/>
    <s v="KOMUNALNO DOO DANILOVGRAD"/>
    <n v="3028.94"/>
    <x v="119"/>
    <s v="BUDGET"/>
  </r>
  <r>
    <x v="2"/>
    <n v="40125819"/>
    <n v="41490000000"/>
    <n v="4149009000"/>
    <x v="6"/>
    <s v="DOM ZDRAVLJA PODGORICA"/>
    <n v="3885"/>
    <x v="119"/>
    <s v="BUDGET"/>
  </r>
  <r>
    <x v="2"/>
    <n v="40125793"/>
    <n v="41340000000"/>
    <n v="4134001000"/>
    <x v="4"/>
    <s v="ELEKTRODISTRIBUCIJA PLJEVLJA"/>
    <n v="2946.06"/>
    <x v="119"/>
    <s v="BUDGET"/>
  </r>
  <r>
    <x v="2"/>
    <n v="40126197"/>
    <n v="41430000000"/>
    <n v="4143002000"/>
    <x v="54"/>
    <s v="PODGORICKA BANKA(SOCIETE GENERALE)"/>
    <n v="1581.57"/>
    <x v="119"/>
    <s v="BUDGET"/>
  </r>
  <r>
    <x v="2"/>
    <n v="40125817"/>
    <n v="41960000000"/>
    <n v="4196001000"/>
    <x v="14"/>
    <s v="VODOVOD I KANALIZACIJA DANILOVGRAD"/>
    <n v="1991.27"/>
    <x v="119"/>
    <s v="BUDGET"/>
  </r>
  <r>
    <x v="2"/>
    <n v="40124862"/>
    <n v="43180000000"/>
    <n v="4318001000"/>
    <x v="0"/>
    <s v="PRVA(NIKSICKA)BANKA"/>
    <n v="447"/>
    <x v="119"/>
    <s v="BUDGET"/>
  </r>
  <r>
    <x v="2"/>
    <n v="40124864"/>
    <n v="43180000000"/>
    <n v="4318001000"/>
    <x v="0"/>
    <s v="NLB MONTENEGRO BANKA"/>
    <n v="2289.35"/>
    <x v="119"/>
    <s v="BUDGET"/>
  </r>
  <r>
    <x v="2"/>
    <n v="40124865"/>
    <n v="43180000000"/>
    <n v="4318001000"/>
    <x v="0"/>
    <s v="ADDIKO BANK (HYPO ALPE ADRIA)"/>
    <n v="2289.35"/>
    <x v="119"/>
    <s v="BUDGET"/>
  </r>
  <r>
    <x v="2"/>
    <n v="40124872"/>
    <n v="43180000000"/>
    <n v="4318001000"/>
    <x v="0"/>
    <s v="ADDIKO BANK (HYPO ALPE ADRIA)"/>
    <n v="2289.35"/>
    <x v="119"/>
    <s v="BUDGET"/>
  </r>
  <r>
    <x v="2"/>
    <n v="40124860"/>
    <n v="43180000000"/>
    <n v="4318001000"/>
    <x v="0"/>
    <s v="SOCIETE GENERALE MONTENEGRO"/>
    <n v="258.57"/>
    <x v="119"/>
    <s v="BUDGET"/>
  </r>
  <r>
    <x v="2"/>
    <n v="40124860"/>
    <n v="43180000000"/>
    <n v="4318001000"/>
    <x v="0"/>
    <s v="SOCIETE GENERALE MONTENEGRO"/>
    <n v="753.51"/>
    <x v="119"/>
    <s v="BUDGET"/>
  </r>
  <r>
    <x v="2"/>
    <n v="40124863"/>
    <n v="43180000000"/>
    <n v="4318001000"/>
    <x v="0"/>
    <s v="ADDIKO BANK (HYPO ALPE ADRIA)"/>
    <n v="447"/>
    <x v="119"/>
    <s v="BUDGET"/>
  </r>
  <r>
    <x v="2"/>
    <n v="40124867"/>
    <n v="43180000000"/>
    <n v="4318001000"/>
    <x v="0"/>
    <s v="SOCIETE GENERALE MONTENEGRO"/>
    <n v="2289.35"/>
    <x v="119"/>
    <s v="BUDGET"/>
  </r>
  <r>
    <x v="2"/>
    <n v="40124869"/>
    <n v="43180000000"/>
    <n v="4318001000"/>
    <x v="0"/>
    <s v="SOCIETE GENERALE MONTENEGRO"/>
    <n v="2289.35"/>
    <x v="119"/>
    <s v="BUDGET"/>
  </r>
  <r>
    <x v="2"/>
    <n v="40124870"/>
    <n v="43180000000"/>
    <n v="4318001000"/>
    <x v="0"/>
    <s v="SOCIETE GENERALE MONTENEGRO"/>
    <n v="2289.35"/>
    <x v="119"/>
    <s v="BUDGET"/>
  </r>
  <r>
    <x v="2"/>
    <n v="40125293"/>
    <n v="43180000000"/>
    <n v="4318001000"/>
    <x v="0"/>
    <s v="SOCIETE GENERALE MONTENEGRO"/>
    <n v="2289.35"/>
    <x v="119"/>
    <s v="BUDGET"/>
  </r>
  <r>
    <x v="2"/>
    <n v="40125368"/>
    <n v="41330000000"/>
    <n v="4133006000"/>
    <x v="29"/>
    <s v="VOLI TRADE DOO"/>
    <n v="8805.75"/>
    <x v="119"/>
    <s v="BUDGET"/>
  </r>
  <r>
    <x v="2"/>
    <n v="40125362"/>
    <n v="41330000000"/>
    <n v="4133006000"/>
    <x v="29"/>
    <s v="UNIPROM PEKARA"/>
    <n v="1282.57"/>
    <x v="119"/>
    <s v="BUDGET"/>
  </r>
  <r>
    <x v="2"/>
    <n v="40125383"/>
    <n v="41490000000"/>
    <n v="4149009000"/>
    <x v="6"/>
    <s v="ING IMPULS DOO"/>
    <n v="6220.61"/>
    <x v="119"/>
    <s v="BUDGET"/>
  </r>
  <r>
    <x v="2"/>
    <n v="40124877"/>
    <n v="43180000000"/>
    <n v="4318001000"/>
    <x v="0"/>
    <s v="SOCIETE GENERALE MONTENEGRO"/>
    <n v="2289.35"/>
    <x v="119"/>
    <s v="BUDGET"/>
  </r>
  <r>
    <x v="2"/>
    <n v="40124879"/>
    <n v="43180000000"/>
    <n v="4318001000"/>
    <x v="0"/>
    <s v="ADDIKO BANK (HYPO ALPE ADRIA)"/>
    <n v="2289.35"/>
    <x v="119"/>
    <s v="BUDGET"/>
  </r>
  <r>
    <x v="2"/>
    <n v="40124881"/>
    <n v="43180000000"/>
    <n v="4318001000"/>
    <x v="0"/>
    <s v="ADDIKO BANK (HYPO ALPE ADRIA)"/>
    <n v="2289.35"/>
    <x v="119"/>
    <s v="BUDGET"/>
  </r>
  <r>
    <x v="0"/>
    <n v="40130491"/>
    <n v="41120000000"/>
    <n v="4112001000"/>
    <x v="43"/>
    <s v="JEDINSTVENI RACUN POREZA I DOPRIN"/>
    <n v="33268.46"/>
    <x v="127"/>
    <s v="BUDGET"/>
  </r>
  <r>
    <x v="0"/>
    <n v="40130491"/>
    <n v="41130000000"/>
    <n v="4113001000"/>
    <x v="44"/>
    <s v="JEDINSTVENI RACUN POREZA I DOPRIN"/>
    <n v="51252.27"/>
    <x v="127"/>
    <s v="BUDGET"/>
  </r>
  <r>
    <x v="0"/>
    <n v="40130491"/>
    <n v="41130000000"/>
    <n v="4113002000"/>
    <x v="45"/>
    <s v="JEDINSTVENI RACUN POREZA I DOPRIN"/>
    <n v="29042.84"/>
    <x v="127"/>
    <s v="BUDGET"/>
  </r>
  <r>
    <x v="0"/>
    <n v="40130491"/>
    <n v="41130000000"/>
    <n v="4113003000"/>
    <x v="47"/>
    <s v="JEDINSTVENI RACUN POREZA I DOPRIN"/>
    <n v="1708.5"/>
    <x v="127"/>
    <s v="BUDGET"/>
  </r>
  <r>
    <x v="0"/>
    <n v="40130491"/>
    <n v="41140000000"/>
    <n v="4114001000"/>
    <x v="44"/>
    <s v="JEDINSTVENI RACUN POREZA I DOPRIN"/>
    <n v="18792.5"/>
    <x v="127"/>
    <s v="BUDGET"/>
  </r>
  <r>
    <x v="0"/>
    <n v="40130491"/>
    <n v="41140000000"/>
    <n v="4114001000"/>
    <x v="44"/>
    <s v="JEDINSTVENI RACUN POREZA I DOPRIN"/>
    <n v="7396.54"/>
    <x v="127"/>
    <s v="BUDGET"/>
  </r>
  <r>
    <x v="0"/>
    <n v="40130491"/>
    <n v="41140000000"/>
    <n v="4114001000"/>
    <x v="44"/>
    <s v="JEDINSTVENI RACUN POREZA I DOPRIN"/>
    <n v="483.03"/>
    <x v="127"/>
    <s v="BUDGET"/>
  </r>
  <r>
    <x v="0"/>
    <n v="40130491"/>
    <n v="41140000000"/>
    <n v="4114001000"/>
    <x v="44"/>
    <s v="JEDINSTVENI RACUN POREZA I DOPRIN"/>
    <n v="6070.1"/>
    <x v="127"/>
    <s v="BUDGET"/>
  </r>
  <r>
    <x v="0"/>
    <n v="40130491"/>
    <n v="41140000000"/>
    <n v="4114001000"/>
    <x v="44"/>
    <s v="JEDINSTVENI RACUN POREZA I DOPRIN"/>
    <n v="1038.6199999999999"/>
    <x v="127"/>
    <s v="BUDGET"/>
  </r>
  <r>
    <x v="0"/>
    <n v="40130491"/>
    <n v="41140000000"/>
    <n v="4114001000"/>
    <x v="44"/>
    <s v="JEDINSTVENI RACUN POREZA I DOPRIN"/>
    <n v="1366.52"/>
    <x v="127"/>
    <s v="BUDGET"/>
  </r>
  <r>
    <x v="0"/>
    <n v="40130491"/>
    <n v="41140000000"/>
    <n v="4114002000"/>
    <x v="45"/>
    <s v="JEDINSTVENI RACUN POREZA I DOPRIN"/>
    <n v="7858.73"/>
    <x v="127"/>
    <s v="BUDGET"/>
  </r>
  <r>
    <x v="0"/>
    <n v="40130491"/>
    <n v="41140000000"/>
    <n v="4114003000"/>
    <x v="47"/>
    <s v="JEDINSTVENI RACUN POREZA I DOPRIN"/>
    <n v="1708.5"/>
    <x v="127"/>
    <s v="BUDGET"/>
  </r>
  <r>
    <x v="0"/>
    <n v="40130491"/>
    <n v="41140000000"/>
    <n v="4114005000"/>
    <x v="48"/>
    <s v="JEDINSTVENI RACUN POREZA I DOPRIN"/>
    <n v="622.77"/>
    <x v="127"/>
    <s v="BUDGET"/>
  </r>
  <r>
    <x v="0"/>
    <n v="40130491"/>
    <n v="41140000000"/>
    <n v="4114009000"/>
    <x v="49"/>
    <s v="JEDINSTVENI RACUN POREZA I DOPRIN"/>
    <n v="2474.63"/>
    <x v="127"/>
    <s v="BUDGET"/>
  </r>
  <r>
    <x v="0"/>
    <n v="40131865"/>
    <n v="41910000000"/>
    <n v="4191001000"/>
    <x v="42"/>
    <s v="HIPOTEKARNA BANKA"/>
    <n v="400"/>
    <x v="127"/>
    <s v="BUDGET"/>
  </r>
  <r>
    <x v="0"/>
    <n v="40131874"/>
    <n v="41910000000"/>
    <n v="4191001000"/>
    <x v="42"/>
    <s v="CRNOGORSKA KOMERCIJALNA BANKA"/>
    <n v="400"/>
    <x v="127"/>
    <s v="BUDGET"/>
  </r>
  <r>
    <x v="0"/>
    <n v="40131974"/>
    <n v="41910000000"/>
    <n v="4191001000"/>
    <x v="42"/>
    <s v="HIPOTEKARNA BANKA"/>
    <n v="330"/>
    <x v="127"/>
    <s v="BUDGET"/>
  </r>
  <r>
    <x v="0"/>
    <n v="40131882"/>
    <n v="41910000000"/>
    <n v="4191001000"/>
    <x v="42"/>
    <s v="CRNOGORSKA KOMERCIJALNA BANKA"/>
    <n v="270"/>
    <x v="127"/>
    <s v="BUDGET"/>
  </r>
  <r>
    <x v="0"/>
    <n v="40131887"/>
    <n v="41910000000"/>
    <n v="4191001000"/>
    <x v="42"/>
    <s v="CRNOGORSKA KOMERCIJALNA BANKA"/>
    <n v="270"/>
    <x v="127"/>
    <s v="BUDGET"/>
  </r>
  <r>
    <x v="0"/>
    <n v="40131890"/>
    <n v="41910000000"/>
    <n v="4191001000"/>
    <x v="42"/>
    <s v="HIPOTEKARNA BANKA"/>
    <n v="400"/>
    <x v="127"/>
    <s v="BUDGET"/>
  </r>
  <r>
    <x v="0"/>
    <n v="40131899"/>
    <n v="41910000000"/>
    <n v="4191001000"/>
    <x v="42"/>
    <s v="CRNOGORSKA KOMERCIJALNA BANKA"/>
    <n v="400"/>
    <x v="127"/>
    <s v="BUDGET"/>
  </r>
  <r>
    <x v="0"/>
    <n v="40131904"/>
    <n v="41910000000"/>
    <n v="4191001000"/>
    <x v="42"/>
    <s v="HIPOTEKARNA BANKA"/>
    <n v="400"/>
    <x v="127"/>
    <s v="BUDGET"/>
  </r>
  <r>
    <x v="0"/>
    <n v="40131910"/>
    <n v="41910000000"/>
    <n v="4191001000"/>
    <x v="42"/>
    <s v="PRVA(NIKSICKA)BANKA"/>
    <n v="400"/>
    <x v="127"/>
    <s v="BUDGET"/>
  </r>
  <r>
    <x v="0"/>
    <n v="40131916"/>
    <n v="41910000000"/>
    <n v="4191001000"/>
    <x v="42"/>
    <s v="CRNOGORSKA KOMERCIJALNA BANKA"/>
    <n v="400"/>
    <x v="127"/>
    <s v="BUDGET"/>
  </r>
  <r>
    <x v="0"/>
    <n v="40131923"/>
    <n v="41910000000"/>
    <n v="4191001000"/>
    <x v="42"/>
    <s v="SOCIETE GENERALE MONTENEGRO"/>
    <n v="400"/>
    <x v="127"/>
    <s v="BUDGET"/>
  </r>
  <r>
    <x v="0"/>
    <n v="40132535"/>
    <n v="41910000000"/>
    <n v="4191001000"/>
    <x v="42"/>
    <s v="SOCIETE GENERALE MONTENEGRO"/>
    <n v="400"/>
    <x v="127"/>
    <s v="BUDGET"/>
  </r>
  <r>
    <x v="0"/>
    <n v="40132542"/>
    <n v="41910000000"/>
    <n v="4191001000"/>
    <x v="42"/>
    <s v="CRNOGORSKA KOMERCIJALNA BANKA"/>
    <n v="400"/>
    <x v="127"/>
    <s v="BUDGET"/>
  </r>
  <r>
    <x v="0"/>
    <n v="40132549"/>
    <n v="41910000000"/>
    <n v="4191001000"/>
    <x v="42"/>
    <s v="SOCIETE GENERALE MONTENEGRO"/>
    <n v="350"/>
    <x v="127"/>
    <s v="BUDGET"/>
  </r>
  <r>
    <x v="0"/>
    <n v="40132560"/>
    <n v="41910000000"/>
    <n v="4191001000"/>
    <x v="42"/>
    <s v="SOCIETE GENERALE MONTENEGRO"/>
    <n v="270"/>
    <x v="127"/>
    <s v="BUDGET"/>
  </r>
  <r>
    <x v="0"/>
    <n v="40132567"/>
    <n v="41910000000"/>
    <n v="4191001000"/>
    <x v="42"/>
    <s v="CRNOGORSKA KOMERCIJALNA BANKA"/>
    <n v="400"/>
    <x v="127"/>
    <s v="BUDGET"/>
  </r>
  <r>
    <x v="0"/>
    <n v="40131933"/>
    <n v="41910000000"/>
    <n v="4191001000"/>
    <x v="42"/>
    <s v="HIPOTEKARNA BANKA"/>
    <n v="400"/>
    <x v="127"/>
    <s v="BUDGET"/>
  </r>
  <r>
    <x v="0"/>
    <n v="40131940"/>
    <n v="41910000000"/>
    <n v="4191001000"/>
    <x v="42"/>
    <s v="CRNOGORSKA KOMERCIJALNA BANKA"/>
    <n v="221.75"/>
    <x v="127"/>
    <s v="BUDGET"/>
  </r>
  <r>
    <x v="0"/>
    <n v="40131940"/>
    <n v="41910000000"/>
    <n v="4191001000"/>
    <x v="42"/>
    <s v="CRNOGORSKA KOMERCIJALNA BANKA"/>
    <n v="178.25"/>
    <x v="127"/>
    <s v="BUDGET"/>
  </r>
  <r>
    <x v="0"/>
    <n v="40131953"/>
    <n v="41910000000"/>
    <n v="4191001000"/>
    <x v="42"/>
    <s v="PRVA(NIKSICKA)BANKA"/>
    <n v="400"/>
    <x v="127"/>
    <s v="BUDGET"/>
  </r>
  <r>
    <x v="0"/>
    <n v="40131960"/>
    <n v="41910000000"/>
    <n v="4191001000"/>
    <x v="42"/>
    <s v="ERSTE (OPORTUNITI) BANKA"/>
    <n v="400"/>
    <x v="127"/>
    <s v="BUDGET"/>
  </r>
  <r>
    <x v="0"/>
    <n v="40131980"/>
    <n v="41910000000"/>
    <n v="4191001000"/>
    <x v="42"/>
    <s v="HIPOTEKARNA BANKA"/>
    <n v="320"/>
    <x v="127"/>
    <s v="BUDGET"/>
  </r>
  <r>
    <x v="0"/>
    <n v="40131983"/>
    <n v="41910000000"/>
    <n v="4191001000"/>
    <x v="42"/>
    <s v="PRVA(NIKSICKA)BANKA"/>
    <n v="400"/>
    <x v="127"/>
    <s v="BUDGET"/>
  </r>
  <r>
    <x v="0"/>
    <n v="40131987"/>
    <n v="41910000000"/>
    <n v="4191001000"/>
    <x v="42"/>
    <s v="CRNOGORSKA KOMERCIJALNA BANKA"/>
    <n v="400"/>
    <x v="127"/>
    <s v="BUDGET"/>
  </r>
  <r>
    <x v="0"/>
    <n v="40132013"/>
    <n v="41910000000"/>
    <n v="4191001000"/>
    <x v="42"/>
    <s v="SOCIETE GENERALE MONTENEGRO"/>
    <n v="400"/>
    <x v="127"/>
    <s v="BUDGET"/>
  </r>
  <r>
    <x v="0"/>
    <n v="40132017"/>
    <n v="41910000000"/>
    <n v="4191001000"/>
    <x v="42"/>
    <s v="CRNOGORSKA KOMERCIJALNA BANKA"/>
    <n v="400"/>
    <x v="127"/>
    <s v="BUDGET"/>
  </r>
  <r>
    <x v="0"/>
    <n v="40132029"/>
    <n v="41910000000"/>
    <n v="4191001000"/>
    <x v="42"/>
    <s v="CRNOGORSKA KOMERCIJALNA BANKA"/>
    <n v="400"/>
    <x v="127"/>
    <s v="BUDGET"/>
  </r>
  <r>
    <x v="0"/>
    <n v="40131963"/>
    <n v="41910000000"/>
    <n v="4191001000"/>
    <x v="42"/>
    <s v="CRNOGORSKA KOMERCIJALNA BANKA"/>
    <n v="270"/>
    <x v="127"/>
    <s v="BUDGET"/>
  </r>
  <r>
    <x v="0"/>
    <n v="40131994"/>
    <n v="41910000000"/>
    <n v="4191001000"/>
    <x v="42"/>
    <s v="CRNOGORSKA KOMERCIJALNA BANKA"/>
    <n v="400"/>
    <x v="127"/>
    <s v="BUDGET"/>
  </r>
  <r>
    <x v="0"/>
    <n v="40132001"/>
    <n v="41910000000"/>
    <n v="4191001000"/>
    <x v="42"/>
    <s v="CRNOGORSKA KOMERCIJALNA BANKA"/>
    <n v="400"/>
    <x v="127"/>
    <s v="BUDGET"/>
  </r>
  <r>
    <x v="0"/>
    <n v="40132008"/>
    <n v="41910000000"/>
    <n v="4191001000"/>
    <x v="42"/>
    <s v="HIPOTEKARNA BANKA"/>
    <n v="400"/>
    <x v="127"/>
    <s v="BUDGET"/>
  </r>
  <r>
    <x v="0"/>
    <n v="40132036"/>
    <n v="41910000000"/>
    <n v="4191001000"/>
    <x v="42"/>
    <s v="NLB MONTENEGRO BANKA"/>
    <n v="400"/>
    <x v="127"/>
    <s v="BUDGET"/>
  </r>
  <r>
    <x v="0"/>
    <n v="40132039"/>
    <n v="41910000000"/>
    <n v="4191001000"/>
    <x v="42"/>
    <s v="CRNOGORSKA KOMERCIJALNA BANKA"/>
    <n v="400"/>
    <x v="127"/>
    <s v="BUDGET"/>
  </r>
  <r>
    <x v="0"/>
    <n v="40132042"/>
    <n v="41910000000"/>
    <n v="4191001000"/>
    <x v="42"/>
    <s v="SOCIETE GENERALE MONTENEGRO"/>
    <n v="400"/>
    <x v="127"/>
    <s v="BUDGET"/>
  </r>
  <r>
    <x v="0"/>
    <n v="40132063"/>
    <n v="41910000000"/>
    <n v="4191001000"/>
    <x v="42"/>
    <s v="NLB MONTENEGRO BANKA"/>
    <n v="400"/>
    <x v="127"/>
    <s v="BUDGET"/>
  </r>
  <r>
    <x v="0"/>
    <n v="40132066"/>
    <n v="41910000000"/>
    <n v="4191001000"/>
    <x v="42"/>
    <s v="PRVA(NIKSICKA)BANKA"/>
    <n v="400"/>
    <x v="127"/>
    <s v="BUDGET"/>
  </r>
  <r>
    <x v="0"/>
    <n v="40132021"/>
    <n v="41910000000"/>
    <n v="4191001000"/>
    <x v="42"/>
    <s v="SOCIETE GENERALE MONTENEGRO"/>
    <n v="400"/>
    <x v="127"/>
    <s v="BUDGET"/>
  </r>
  <r>
    <x v="0"/>
    <n v="40132046"/>
    <n v="41910000000"/>
    <n v="4191001000"/>
    <x v="42"/>
    <s v="NLB MONTENEGRO BANKA"/>
    <n v="270"/>
    <x v="127"/>
    <s v="BUDGET"/>
  </r>
  <r>
    <x v="0"/>
    <n v="40132048"/>
    <n v="41910000000"/>
    <n v="4191001000"/>
    <x v="42"/>
    <s v="ERSTE (OPORTUNITI) BANKA"/>
    <n v="400"/>
    <x v="127"/>
    <s v="BUDGET"/>
  </r>
  <r>
    <x v="0"/>
    <n v="40132051"/>
    <n v="41910000000"/>
    <n v="4191001000"/>
    <x v="42"/>
    <s v="CRNOGORSKA KOMERCIJALNA BANKA"/>
    <n v="400"/>
    <x v="127"/>
    <s v="BUDGET"/>
  </r>
  <r>
    <x v="0"/>
    <n v="40132087"/>
    <n v="41910000000"/>
    <n v="4191001000"/>
    <x v="42"/>
    <s v="SOCIETE GENERALE MONTENEGRO"/>
    <n v="400"/>
    <x v="127"/>
    <s v="BUDGET"/>
  </r>
  <r>
    <x v="0"/>
    <n v="40132058"/>
    <n v="41910000000"/>
    <n v="4191001000"/>
    <x v="42"/>
    <s v="HIPOTEKARNA BANKA"/>
    <n v="400"/>
    <x v="127"/>
    <s v="BUDGET"/>
  </r>
  <r>
    <x v="0"/>
    <n v="40132070"/>
    <n v="41910000000"/>
    <n v="4191001000"/>
    <x v="42"/>
    <s v="ERSTE (OPORTUNITI) BANKA"/>
    <n v="270"/>
    <x v="127"/>
    <s v="BUDGET"/>
  </r>
  <r>
    <x v="0"/>
    <n v="40132074"/>
    <n v="41910000000"/>
    <n v="4191001000"/>
    <x v="42"/>
    <s v="ERSTE (OPORTUNITI) BANKA"/>
    <n v="400"/>
    <x v="127"/>
    <s v="BUDGET"/>
  </r>
  <r>
    <x v="0"/>
    <n v="40132079"/>
    <n v="41910000000"/>
    <n v="4191001000"/>
    <x v="42"/>
    <s v="HIPOTEKARNA BANKA"/>
    <n v="400"/>
    <x v="127"/>
    <s v="BUDGET"/>
  </r>
  <r>
    <x v="0"/>
    <n v="40132095"/>
    <n v="41910000000"/>
    <n v="4191001000"/>
    <x v="42"/>
    <s v="NLB MONTENEGRO BANKA"/>
    <n v="400"/>
    <x v="127"/>
    <s v="BUDGET"/>
  </r>
  <r>
    <x v="0"/>
    <n v="40132225"/>
    <n v="41120000000"/>
    <n v="4112001000"/>
    <x v="43"/>
    <s v="JEDINSTVENI RACUN POREZA I DOPRIN"/>
    <n v="1360.43"/>
    <x v="127"/>
    <s v="BUDGET"/>
  </r>
  <r>
    <x v="0"/>
    <n v="40132225"/>
    <n v="41130000000"/>
    <n v="4113001000"/>
    <x v="44"/>
    <s v="JEDINSTVENI RACUN POREZA I DOPRIN"/>
    <n v="3098.87"/>
    <x v="127"/>
    <s v="BUDGET"/>
  </r>
  <r>
    <x v="0"/>
    <n v="40132225"/>
    <n v="41130000000"/>
    <n v="4113002000"/>
    <x v="45"/>
    <s v="JEDINSTVENI RACUN POREZA I DOPRIN"/>
    <n v="1934.95"/>
    <x v="127"/>
    <s v="BUDGET"/>
  </r>
  <r>
    <x v="0"/>
    <n v="40132389"/>
    <n v="41910000000"/>
    <n v="4191001000"/>
    <x v="42"/>
    <s v="HIPOTEKARNA BANKA"/>
    <n v="400"/>
    <x v="127"/>
    <s v="BUDGET"/>
  </r>
  <r>
    <x v="0"/>
    <n v="40132394"/>
    <n v="41910000000"/>
    <n v="4191001000"/>
    <x v="42"/>
    <s v="SOCIETE GENERALE MONTENEGRO"/>
    <n v="400"/>
    <x v="127"/>
    <s v="BUDGET"/>
  </r>
  <r>
    <x v="0"/>
    <n v="40132370"/>
    <n v="41910000000"/>
    <n v="4191001000"/>
    <x v="42"/>
    <s v="HIPOTEKARNA BANKA"/>
    <n v="270"/>
    <x v="127"/>
    <s v="BUDGET"/>
  </r>
  <r>
    <x v="0"/>
    <n v="40132381"/>
    <n v="41910000000"/>
    <n v="4191001000"/>
    <x v="42"/>
    <s v="ERSTE (OPORTUNITI) BANKA"/>
    <n v="300"/>
    <x v="127"/>
    <s v="BUDGET"/>
  </r>
  <r>
    <x v="0"/>
    <n v="40132407"/>
    <n v="41490000000"/>
    <n v="4149001000"/>
    <x v="51"/>
    <s v="GRAFO GROUP"/>
    <n v="3993.81"/>
    <x v="127"/>
    <s v="BUDGET"/>
  </r>
  <r>
    <x v="0"/>
    <n v="40132440"/>
    <n v="41910000000"/>
    <n v="4191001000"/>
    <x v="42"/>
    <s v="CRNOGORSKA KOMERCIJALNA BANKA"/>
    <n v="400"/>
    <x v="127"/>
    <s v="BUDGET"/>
  </r>
  <r>
    <x v="0"/>
    <n v="40132444"/>
    <n v="41910000000"/>
    <n v="4191001000"/>
    <x v="42"/>
    <s v="NLB MONTENEGRO BANKA"/>
    <n v="400"/>
    <x v="127"/>
    <s v="BUDGET"/>
  </r>
  <r>
    <x v="0"/>
    <n v="40132463"/>
    <n v="41910000000"/>
    <n v="4191001000"/>
    <x v="42"/>
    <s v="SOCIETE GENERALE MONTENEGRO"/>
    <n v="400"/>
    <x v="127"/>
    <s v="BUDGET"/>
  </r>
  <r>
    <x v="0"/>
    <n v="40132527"/>
    <n v="41910000000"/>
    <n v="4191001000"/>
    <x v="42"/>
    <s v="LOVCEN BANKA AD PODGORICA"/>
    <n v="300"/>
    <x v="127"/>
    <s v="BUDGET"/>
  </r>
  <r>
    <x v="0"/>
    <n v="40132449"/>
    <n v="41910000000"/>
    <n v="4191001000"/>
    <x v="42"/>
    <s v="CRNOGORSKA KOMERCIJALNA BANKA"/>
    <n v="400"/>
    <x v="127"/>
    <s v="BUDGET"/>
  </r>
  <r>
    <x v="0"/>
    <n v="40132453"/>
    <n v="41910000000"/>
    <n v="4191001000"/>
    <x v="42"/>
    <s v="CRNOGORSKA KOMERCIJALNA BANKA"/>
    <n v="270"/>
    <x v="127"/>
    <s v="BUDGET"/>
  </r>
  <r>
    <x v="0"/>
    <n v="40132518"/>
    <n v="41910000000"/>
    <n v="4191001000"/>
    <x v="42"/>
    <s v="NLB MONTENEGRO BANKA"/>
    <n v="400"/>
    <x v="127"/>
    <s v="BUDGET"/>
  </r>
  <r>
    <x v="0"/>
    <n v="40132650"/>
    <n v="41910000000"/>
    <n v="4191001000"/>
    <x v="42"/>
    <s v="PRVA(NIKSICKA)BANKA"/>
    <n v="450"/>
    <x v="127"/>
    <s v="BUDGET"/>
  </r>
  <r>
    <x v="0"/>
    <n v="40132664"/>
    <n v="41910000000"/>
    <n v="4191001000"/>
    <x v="42"/>
    <s v="PRVA(NIKSICKA)BANKA"/>
    <n v="400"/>
    <x v="127"/>
    <s v="BUDGET"/>
  </r>
  <r>
    <x v="0"/>
    <n v="40132744"/>
    <n v="41910000000"/>
    <n v="4191001000"/>
    <x v="42"/>
    <s v="PRVA(NIKSICKA)BANKA"/>
    <n v="300"/>
    <x v="127"/>
    <s v="BUDGET"/>
  </r>
  <r>
    <x v="0"/>
    <n v="40132749"/>
    <n v="41910000000"/>
    <n v="4191001000"/>
    <x v="42"/>
    <s v="ERSTE (OPORTUNITI) BANKA"/>
    <n v="270"/>
    <x v="127"/>
    <s v="BUDGET"/>
  </r>
  <r>
    <x v="0"/>
    <n v="40132756"/>
    <n v="41910000000"/>
    <n v="4191001000"/>
    <x v="42"/>
    <s v="NLB MONTENEGRO BANKA"/>
    <n v="300"/>
    <x v="127"/>
    <s v="BUDGET"/>
  </r>
  <r>
    <x v="0"/>
    <n v="40132764"/>
    <n v="41910000000"/>
    <n v="4191001000"/>
    <x v="42"/>
    <s v="HIPOTEKARNA BANKA"/>
    <n v="400"/>
    <x v="127"/>
    <s v="BUDGET"/>
  </r>
  <r>
    <x v="0"/>
    <n v="40132791"/>
    <n v="41910000000"/>
    <n v="4191001000"/>
    <x v="42"/>
    <s v="ERSTE (OPORTUNITI) BANKA"/>
    <n v="270"/>
    <x v="127"/>
    <s v="BUDGET"/>
  </r>
  <r>
    <x v="0"/>
    <n v="40132796"/>
    <n v="41910000000"/>
    <n v="4191001000"/>
    <x v="42"/>
    <s v="CRNOGORSKA KOMERCIJALNA BANKA"/>
    <n v="400"/>
    <x v="127"/>
    <s v="BUDGET"/>
  </r>
  <r>
    <x v="0"/>
    <n v="40132800"/>
    <n v="41910000000"/>
    <n v="4191001000"/>
    <x v="42"/>
    <s v="NLB MONTENEGRO BANKA"/>
    <n v="400"/>
    <x v="127"/>
    <s v="BUDGET"/>
  </r>
  <r>
    <x v="0"/>
    <n v="40132802"/>
    <n v="41910000000"/>
    <n v="4191001000"/>
    <x v="42"/>
    <s v="SOCIETE GENERALE MONTENEGRO"/>
    <n v="400"/>
    <x v="127"/>
    <s v="BUDGET"/>
  </r>
  <r>
    <x v="0"/>
    <n v="40132808"/>
    <n v="41910000000"/>
    <n v="4191001000"/>
    <x v="42"/>
    <s v="CRNOGORSKA KOMERCIJALNA BANKA"/>
    <n v="550"/>
    <x v="127"/>
    <s v="BUDGET"/>
  </r>
  <r>
    <x v="0"/>
    <n v="40132837"/>
    <n v="41910000000"/>
    <n v="4191001000"/>
    <x v="42"/>
    <s v="HIPOTEKARNA BANKA"/>
    <n v="400"/>
    <x v="127"/>
    <s v="BUDGET"/>
  </r>
  <r>
    <x v="0"/>
    <n v="40132848"/>
    <n v="41910000000"/>
    <n v="4191001000"/>
    <x v="42"/>
    <s v="NLB MONTENEGRO BANKA"/>
    <n v="400"/>
    <x v="127"/>
    <s v="BUDGET"/>
  </r>
  <r>
    <x v="0"/>
    <n v="40132852"/>
    <n v="41910000000"/>
    <n v="4191001000"/>
    <x v="42"/>
    <s v="HIPOTEKARNA BANKA"/>
    <n v="400"/>
    <x v="127"/>
    <s v="BUDGET"/>
  </r>
  <r>
    <x v="0"/>
    <n v="40132857"/>
    <n v="41910000000"/>
    <n v="4191001000"/>
    <x v="42"/>
    <s v="NLB MONTENEGRO BANKA"/>
    <n v="200"/>
    <x v="127"/>
    <s v="BUDGET"/>
  </r>
  <r>
    <x v="0"/>
    <n v="40133071"/>
    <n v="41120000000"/>
    <n v="4112001000"/>
    <x v="43"/>
    <s v="JEDINSTVENI RACUN POREZA I DOPRIN"/>
    <n v="125.3"/>
    <x v="127"/>
    <s v="BUDGET"/>
  </r>
  <r>
    <x v="0"/>
    <n v="40133071"/>
    <n v="41130000000"/>
    <n v="4113001000"/>
    <x v="44"/>
    <s v="JEDINSTVENI RACUN POREZA I DOPRIN"/>
    <n v="285.42"/>
    <x v="127"/>
    <s v="BUDGET"/>
  </r>
  <r>
    <x v="0"/>
    <n v="40133071"/>
    <n v="41130000000"/>
    <n v="4113002000"/>
    <x v="45"/>
    <s v="JEDINSTVENI RACUN POREZA I DOPRIN"/>
    <n v="178.22"/>
    <x v="127"/>
    <s v="BUDGET"/>
  </r>
  <r>
    <x v="0"/>
    <n v="40132573"/>
    <n v="41910000000"/>
    <n v="4191001000"/>
    <x v="42"/>
    <s v="KOMERCIJALNA BANKA BUDVA"/>
    <n v="500"/>
    <x v="127"/>
    <s v="BUDGET"/>
  </r>
  <r>
    <x v="0"/>
    <n v="40132577"/>
    <n v="41910000000"/>
    <n v="4191001000"/>
    <x v="42"/>
    <s v="NLB MONTENEGRO BANKA"/>
    <n v="400"/>
    <x v="127"/>
    <s v="BUDGET"/>
  </r>
  <r>
    <x v="0"/>
    <n v="40132820"/>
    <n v="41910000000"/>
    <n v="4191001000"/>
    <x v="42"/>
    <s v="CRNOGORSKA KOMERCIJALNA BANKA"/>
    <n v="400"/>
    <x v="127"/>
    <s v="BUDGET"/>
  </r>
  <r>
    <x v="0"/>
    <n v="40132822"/>
    <n v="41910000000"/>
    <n v="4191001000"/>
    <x v="42"/>
    <s v="NLB MONTENEGRO BANKA"/>
    <n v="400"/>
    <x v="127"/>
    <s v="BUDGET"/>
  </r>
  <r>
    <x v="0"/>
    <n v="40132826"/>
    <n v="41910000000"/>
    <n v="4191001000"/>
    <x v="42"/>
    <s v="PRVA(NIKSICKA)BANKA"/>
    <n v="400"/>
    <x v="127"/>
    <s v="BUDGET"/>
  </r>
  <r>
    <x v="0"/>
    <n v="40132834"/>
    <n v="41910000000"/>
    <n v="4191001000"/>
    <x v="42"/>
    <s v="SOCIETE GENERALE MONTENEGRO"/>
    <n v="400"/>
    <x v="127"/>
    <s v="BUDGET"/>
  </r>
  <r>
    <x v="0"/>
    <n v="40132591"/>
    <n v="41910000000"/>
    <n v="4191001000"/>
    <x v="42"/>
    <s v="PRVA(NIKSICKA)BANKA"/>
    <n v="400"/>
    <x v="127"/>
    <s v="BUDGET"/>
  </r>
  <r>
    <x v="0"/>
    <n v="40132594"/>
    <n v="41910000000"/>
    <n v="4191001000"/>
    <x v="42"/>
    <s v="SOCIETE GENERALE MONTENEGRO"/>
    <n v="270"/>
    <x v="127"/>
    <s v="BUDGET"/>
  </r>
  <r>
    <x v="0"/>
    <n v="40132599"/>
    <n v="41910000000"/>
    <n v="4191001000"/>
    <x v="42"/>
    <s v="NLB MONTENEGRO BANKA"/>
    <n v="400"/>
    <x v="127"/>
    <s v="BUDGET"/>
  </r>
  <r>
    <x v="0"/>
    <n v="40132604"/>
    <n v="41910000000"/>
    <n v="4191001000"/>
    <x v="42"/>
    <s v="HIPOTEKARNA BANKA"/>
    <n v="350"/>
    <x v="127"/>
    <s v="BUDGET"/>
  </r>
  <r>
    <x v="0"/>
    <n v="40132842"/>
    <n v="41910000000"/>
    <n v="4191001000"/>
    <x v="42"/>
    <s v="PRVA(NIKSICKA)BANKA"/>
    <n v="400"/>
    <x v="127"/>
    <s v="BUDGET"/>
  </r>
  <r>
    <x v="0"/>
    <n v="40132615"/>
    <n v="41910000000"/>
    <n v="4191001000"/>
    <x v="42"/>
    <s v="LOVCEN BANKA AD PODGORICA"/>
    <n v="300"/>
    <x v="127"/>
    <s v="BUDGET"/>
  </r>
  <r>
    <x v="0"/>
    <n v="40132621"/>
    <n v="41910000000"/>
    <n v="4191001000"/>
    <x v="42"/>
    <s v="CRNOGORSKA KOMERCIJALNA BANKA"/>
    <n v="400"/>
    <x v="127"/>
    <s v="BUDGET"/>
  </r>
  <r>
    <x v="0"/>
    <n v="40133064"/>
    <n v="41120000000"/>
    <n v="4112001000"/>
    <x v="43"/>
    <s v="JEDINSTVENI RACUN POREZA I DOPRIN"/>
    <n v="219.34"/>
    <x v="127"/>
    <s v="BUDGET"/>
  </r>
  <r>
    <x v="0"/>
    <n v="40133064"/>
    <n v="41130000000"/>
    <n v="4113001000"/>
    <x v="44"/>
    <s v="JEDINSTVENI RACUN POREZA I DOPRIN"/>
    <n v="407.75"/>
    <x v="127"/>
    <s v="BUDGET"/>
  </r>
  <r>
    <x v="0"/>
    <n v="40133064"/>
    <n v="41130000000"/>
    <n v="4113002000"/>
    <x v="45"/>
    <s v="JEDINSTVENI RACUN POREZA I DOPRIN"/>
    <n v="254.6"/>
    <x v="127"/>
    <s v="BUDGET"/>
  </r>
  <r>
    <x v="0"/>
    <n v="40132658"/>
    <n v="41910000000"/>
    <n v="4191001000"/>
    <x v="42"/>
    <s v="PRVA(NIKSICKA)BANKA"/>
    <n v="450"/>
    <x v="127"/>
    <s v="BUDGET"/>
  </r>
  <r>
    <x v="0"/>
    <n v="40132995"/>
    <n v="41120000000"/>
    <n v="4112001000"/>
    <x v="43"/>
    <s v="JEDINSTVENI RACUN POREZA I DOPRIN"/>
    <n v="1230.02"/>
    <x v="127"/>
    <s v="BUDGET"/>
  </r>
  <r>
    <x v="0"/>
    <n v="40132995"/>
    <n v="41130000000"/>
    <n v="4113001000"/>
    <x v="44"/>
    <s v="JEDINSTVENI RACUN POREZA I DOPRIN"/>
    <n v="2383.29"/>
    <x v="127"/>
    <s v="BUDGET"/>
  </r>
  <r>
    <x v="0"/>
    <n v="40132995"/>
    <n v="41130000000"/>
    <n v="4113002000"/>
    <x v="45"/>
    <s v="JEDINSTVENI RACUN POREZA I DOPRIN"/>
    <n v="1488.11"/>
    <x v="127"/>
    <s v="BUDGET"/>
  </r>
  <r>
    <x v="0"/>
    <n v="40132777"/>
    <n v="41910000000"/>
    <n v="4191001000"/>
    <x v="42"/>
    <s v="LOVCEN BANKA AD PODGORICA"/>
    <n v="300"/>
    <x v="127"/>
    <s v="BUDGET"/>
  </r>
  <r>
    <x v="0"/>
    <n v="40132782"/>
    <n v="41910000000"/>
    <n v="4191001000"/>
    <x v="42"/>
    <s v="SOCIETE GENERALE MONTENEGRO"/>
    <n v="350"/>
    <x v="127"/>
    <s v="BUDGET"/>
  </r>
  <r>
    <x v="0"/>
    <n v="40132786"/>
    <n v="41910000000"/>
    <n v="4191001000"/>
    <x v="42"/>
    <s v="CRNOGORSKA KOMERCIJALNA BANKA"/>
    <n v="270"/>
    <x v="127"/>
    <s v="BUDGET"/>
  </r>
  <r>
    <x v="0"/>
    <n v="40132813"/>
    <n v="41910000000"/>
    <n v="4191001000"/>
    <x v="42"/>
    <s v="SOCIETE GENERALE MONTENEGRO"/>
    <n v="600"/>
    <x v="127"/>
    <s v="BUDGET"/>
  </r>
  <r>
    <x v="0"/>
    <n v="40135498"/>
    <n v="43180000000"/>
    <n v="4318001000"/>
    <x v="0"/>
    <s v="NLB MONTENEGRO BANKA"/>
    <n v="640.1"/>
    <x v="128"/>
    <s v="BUDGET"/>
  </r>
  <r>
    <x v="0"/>
    <n v="40135512"/>
    <n v="43180000000"/>
    <n v="4318001000"/>
    <x v="0"/>
    <s v="ERSTE (OPORTUNITI) BANKA"/>
    <n v="2118.1799999999998"/>
    <x v="128"/>
    <s v="BUDGET"/>
  </r>
  <r>
    <x v="0"/>
    <n v="40135519"/>
    <n v="41960000000"/>
    <n v="4196001000"/>
    <x v="14"/>
    <s v="VODOVOD I KANALIZACIJA PODGORICA"/>
    <n v="2.0099999999999998"/>
    <x v="128"/>
    <s v="BUDGET"/>
  </r>
  <r>
    <x v="0"/>
    <n v="40135535"/>
    <n v="41340000000"/>
    <n v="4134001000"/>
    <x v="4"/>
    <s v="ELEKTROPRIVREDA CG JEP"/>
    <n v="158.91"/>
    <x v="128"/>
    <s v="BUDGET"/>
  </r>
  <r>
    <x v="0"/>
    <n v="40135544"/>
    <n v="41430000000"/>
    <n v="4143003000"/>
    <x v="5"/>
    <s v="DHL INTERNATIONAL MONTENEGRO"/>
    <n v="200"/>
    <x v="128"/>
    <s v="BUDGET"/>
  </r>
  <r>
    <x v="0"/>
    <n v="40135559"/>
    <n v="41390000000"/>
    <n v="4139001000"/>
    <x v="35"/>
    <s v="THERMOCOLD"/>
    <n v="1016.4"/>
    <x v="128"/>
    <s v="BUDGET"/>
  </r>
  <r>
    <x v="0"/>
    <n v="40135612"/>
    <n v="41410000000"/>
    <n v="4141002200"/>
    <x v="8"/>
    <s v="MONTENEGRO TURIST SERVICE"/>
    <n v="3482.35"/>
    <x v="128"/>
    <s v="BUDGET"/>
  </r>
  <r>
    <x v="0"/>
    <n v="40135486"/>
    <n v="43180000000"/>
    <n v="4318001000"/>
    <x v="0"/>
    <s v="SOCIETE GENERALE MONTENEGRO"/>
    <n v="674.1"/>
    <x v="128"/>
    <s v="BUDGET"/>
  </r>
  <r>
    <x v="0"/>
    <n v="40135491"/>
    <n v="43180000000"/>
    <n v="4318001000"/>
    <x v="0"/>
    <s v="SOCIETE GENERALE MONTENEGRO"/>
    <n v="966"/>
    <x v="128"/>
    <s v="BUDGET"/>
  </r>
  <r>
    <x v="0"/>
    <n v="40135563"/>
    <n v="41390000000"/>
    <n v="4139001000"/>
    <x v="35"/>
    <s v="GPS CENTAR CRNA GORA"/>
    <n v="298.02"/>
    <x v="128"/>
    <s v="BUDGET"/>
  </r>
  <r>
    <x v="0"/>
    <n v="40135570"/>
    <n v="41390000000"/>
    <n v="4139001000"/>
    <x v="35"/>
    <s v="KIT DOO NIKSIC"/>
    <n v="120.2"/>
    <x v="128"/>
    <s v="BUDGET"/>
  </r>
  <r>
    <x v="0"/>
    <n v="40135579"/>
    <n v="41490000000"/>
    <n v="4149009000"/>
    <x v="6"/>
    <s v="PRINC PETEX D.O.O."/>
    <n v="76.23"/>
    <x v="128"/>
    <s v="BUDGET"/>
  </r>
  <r>
    <x v="0"/>
    <n v="40130515"/>
    <n v="41150000000"/>
    <n v="4115001000"/>
    <x v="46"/>
    <s v="PRIREZ NA POREZ PODGORICA"/>
    <n v="4988.42"/>
    <x v="129"/>
    <s v="BUDGET"/>
  </r>
  <r>
    <x v="0"/>
    <n v="40132244"/>
    <n v="41150000000"/>
    <n v="4115001000"/>
    <x v="46"/>
    <s v="PRIREZ NA POREZ PODGORICA"/>
    <n v="204.04"/>
    <x v="129"/>
    <s v="BUDGET"/>
  </r>
  <r>
    <x v="0"/>
    <n v="40133021"/>
    <n v="41150000000"/>
    <n v="4115001000"/>
    <x v="46"/>
    <s v="PRIREZ NA POREZ PLJEVLJA"/>
    <n v="6.4"/>
    <x v="129"/>
    <s v="BUDGET"/>
  </r>
  <r>
    <x v="0"/>
    <n v="40133067"/>
    <n v="41150000000"/>
    <n v="4115001000"/>
    <x v="46"/>
    <s v="PRIREZ NA POREZ PODGORICA"/>
    <n v="32.9"/>
    <x v="129"/>
    <s v="BUDGET"/>
  </r>
  <r>
    <x v="0"/>
    <n v="40133076"/>
    <n v="41150000000"/>
    <n v="4115001000"/>
    <x v="46"/>
    <s v="PRIREZ NA POREZ PODGORICA"/>
    <n v="18.8"/>
    <x v="129"/>
    <s v="BUDGET"/>
  </r>
  <r>
    <x v="0"/>
    <n v="40133011"/>
    <n v="41150000000"/>
    <n v="4115001000"/>
    <x v="46"/>
    <s v="PRIREZ NA POREZ BERANE"/>
    <n v="4.6500000000000004"/>
    <x v="129"/>
    <s v="BUDGET"/>
  </r>
  <r>
    <x v="0"/>
    <n v="40133014"/>
    <n v="41150000000"/>
    <n v="4115001000"/>
    <x v="46"/>
    <s v="PRIREZ NA POREZ BAR"/>
    <n v="8.23"/>
    <x v="129"/>
    <s v="BUDGET"/>
  </r>
  <r>
    <x v="0"/>
    <n v="40133016"/>
    <n v="41150000000"/>
    <n v="4115001000"/>
    <x v="46"/>
    <s v="PRIREZ NA POREZ NIKSIC"/>
    <n v="8.14"/>
    <x v="129"/>
    <s v="BUDGET"/>
  </r>
  <r>
    <x v="0"/>
    <n v="40133007"/>
    <n v="41150000000"/>
    <n v="4115001000"/>
    <x v="46"/>
    <s v="PRIREZ NA POREZ PODGORICA"/>
    <n v="145.01"/>
    <x v="129"/>
    <s v="BUDGET"/>
  </r>
  <r>
    <x v="0"/>
    <n v="40136641"/>
    <n v="41430000000"/>
    <n v="4143003000"/>
    <x v="5"/>
    <s v="POSTA CRNE GORE DOO"/>
    <n v="190.2"/>
    <x v="130"/>
    <s v="BUDGET"/>
  </r>
  <r>
    <x v="0"/>
    <n v="40136666"/>
    <n v="43140000000"/>
    <n v="4314001000"/>
    <x v="41"/>
    <s v="CENTAR ZA RAZVOJ AKTIVIZMA KAN"/>
    <n v="4560"/>
    <x v="130"/>
    <s v="BUDGET"/>
  </r>
  <r>
    <x v="0"/>
    <n v="40136677"/>
    <n v="41480000000"/>
    <n v="4148001000"/>
    <x v="73"/>
    <s v="PODGORICKA BANKA(SOCIETE GENERALE)"/>
    <n v="900"/>
    <x v="130"/>
    <s v="BUDGET"/>
  </r>
  <r>
    <x v="0"/>
    <n v="40136698"/>
    <n v="41490000000"/>
    <n v="4149009000"/>
    <x v="6"/>
    <s v="THERMOCOLD"/>
    <n v="834.9"/>
    <x v="130"/>
    <s v="BUDGET"/>
  </r>
  <r>
    <x v="0"/>
    <n v="40136701"/>
    <n v="41530000000"/>
    <n v="4153001000"/>
    <x v="25"/>
    <s v="COREIT DOO"/>
    <n v="4416.5"/>
    <x v="130"/>
    <s v="BUDGET"/>
  </r>
  <r>
    <x v="0"/>
    <n v="40136652"/>
    <n v="41530000000"/>
    <n v="4153001000"/>
    <x v="25"/>
    <s v="INFOSTREAM DOO"/>
    <n v="320"/>
    <x v="130"/>
    <s v="BUDGET"/>
  </r>
  <r>
    <x v="0"/>
    <n v="40136656"/>
    <n v="43140000000"/>
    <n v="4314001000"/>
    <x v="41"/>
    <s v="CENTAR KREATIVNIH VJESTINA"/>
    <n v="1774.26"/>
    <x v="130"/>
    <s v="BUDGET"/>
  </r>
  <r>
    <x v="0"/>
    <n v="40136656"/>
    <n v="43140000000"/>
    <n v="4314001000"/>
    <x v="41"/>
    <s v="CENTAR KREATIVNIH VJESTINA"/>
    <n v="3225.74"/>
    <x v="130"/>
    <s v="BUDGET"/>
  </r>
  <r>
    <x v="0"/>
    <n v="40136660"/>
    <n v="43140000000"/>
    <n v="4314001000"/>
    <x v="41"/>
    <s v="UNIJA SREDNJOSKOLACA CRNE GORE"/>
    <n v="5000"/>
    <x v="130"/>
    <s v="BUDGET"/>
  </r>
  <r>
    <x v="0"/>
    <n v="40136646"/>
    <n v="41470000000"/>
    <n v="4147002000"/>
    <x v="81"/>
    <s v="GEOFIN PODGORICA"/>
    <n v="416.67"/>
    <x v="130"/>
    <s v="BUDGET"/>
  </r>
  <r>
    <x v="0"/>
    <n v="40136646"/>
    <n v="41470000000"/>
    <n v="4147002000"/>
    <x v="81"/>
    <s v="GEOFIN PODGORICA"/>
    <n v="2451.0300000000002"/>
    <x v="130"/>
    <s v="BUDGET"/>
  </r>
  <r>
    <x v="0"/>
    <n v="40136649"/>
    <n v="41480000000"/>
    <n v="4148001000"/>
    <x v="73"/>
    <s v="CIKOM DOO PODGORICA"/>
    <n v="528.20000000000005"/>
    <x v="130"/>
    <s v="BUDGET"/>
  </r>
  <r>
    <x v="0"/>
    <n v="40136649"/>
    <n v="41480000000"/>
    <n v="4148001000"/>
    <x v="73"/>
    <s v="CIKOM DOO PODGORICA"/>
    <n v="923.8"/>
    <x v="130"/>
    <s v="BUDGET"/>
  </r>
  <r>
    <x v="0"/>
    <n v="40136663"/>
    <n v="43140000000"/>
    <n v="4314001000"/>
    <x v="41"/>
    <s v="CEZAM"/>
    <n v="4900"/>
    <x v="130"/>
    <s v="BUDGET"/>
  </r>
  <r>
    <x v="0"/>
    <n v="40136639"/>
    <n v="41430000000"/>
    <n v="4143001200"/>
    <x v="52"/>
    <s v="CRNOGORSKI TELEKOM AD (T-COM)"/>
    <n v="228.75"/>
    <x v="130"/>
    <s v="BUDGET"/>
  </r>
  <r>
    <x v="0"/>
    <n v="40136639"/>
    <n v="41430000000"/>
    <n v="4143001200"/>
    <x v="52"/>
    <s v="CRNOGORSKI TELEKOM AD (T-COM)"/>
    <n v="264.8"/>
    <x v="130"/>
    <s v="BUDGET"/>
  </r>
  <r>
    <x v="0"/>
    <n v="40136639"/>
    <n v="41430000000"/>
    <n v="4143001200"/>
    <x v="52"/>
    <s v="CRNOGORSKI TELEKOM AD (T-COM)"/>
    <n v="5331.63"/>
    <x v="130"/>
    <s v="BUDGET"/>
  </r>
  <r>
    <x v="0"/>
    <n v="40136657"/>
    <n v="43140000000"/>
    <n v="4314001000"/>
    <x v="41"/>
    <s v="SOCEN SOCIOL. CENTAR N.O CG"/>
    <n v="5000"/>
    <x v="130"/>
    <s v="BUDGET"/>
  </r>
  <r>
    <x v="0"/>
    <n v="40136354"/>
    <n v="41340000000"/>
    <n v="4134001000"/>
    <x v="4"/>
    <s v="ELEKTROPRIVREDA CG JEP"/>
    <n v="504.42"/>
    <x v="130"/>
    <s v="BUDGET"/>
  </r>
  <r>
    <x v="0"/>
    <n v="40136357"/>
    <n v="41520000000"/>
    <n v="4152001000"/>
    <x v="38"/>
    <s v="STAMBENA ZGRDA ETAZNIH VLASNIKA"/>
    <n v="84"/>
    <x v="130"/>
    <s v="BUDGET"/>
  </r>
  <r>
    <x v="0"/>
    <n v="40137077"/>
    <n v="41390000000"/>
    <n v="4139001000"/>
    <x v="35"/>
    <s v="TOP DIZAJN DOO"/>
    <n v="1230"/>
    <x v="130"/>
    <s v="BUDGET"/>
  </r>
  <r>
    <x v="0"/>
    <n v="40137489"/>
    <n v="43180000000"/>
    <n v="4318001000"/>
    <x v="0"/>
    <s v="SOCIETE GENERALE MONTENEGRO"/>
    <n v="306"/>
    <x v="131"/>
    <s v="BUDGET"/>
  </r>
  <r>
    <x v="0"/>
    <n v="40137490"/>
    <n v="43180000000"/>
    <n v="4318001000"/>
    <x v="0"/>
    <s v="HIPOTEKARNA BANKA"/>
    <n v="306"/>
    <x v="131"/>
    <s v="BUDGET"/>
  </r>
  <r>
    <x v="0"/>
    <n v="40137491"/>
    <n v="43180000000"/>
    <n v="4318001000"/>
    <x v="0"/>
    <s v="NLB MONTENEGRO BANKA"/>
    <n v="283.5"/>
    <x v="131"/>
    <s v="BUDGET"/>
  </r>
  <r>
    <x v="0"/>
    <n v="40137492"/>
    <n v="43180000000"/>
    <n v="4318001000"/>
    <x v="0"/>
    <s v="NLB MONTENEGRO BANKA"/>
    <n v="283.5"/>
    <x v="131"/>
    <s v="BUDGET"/>
  </r>
  <r>
    <x v="0"/>
    <n v="40137494"/>
    <n v="43180000000"/>
    <n v="4318001000"/>
    <x v="0"/>
    <s v="NLB MONTENEGRO BANKA"/>
    <n v="270"/>
    <x v="131"/>
    <s v="BUDGET"/>
  </r>
  <r>
    <x v="0"/>
    <n v="40137495"/>
    <n v="43180000000"/>
    <n v="4318001000"/>
    <x v="0"/>
    <s v="NLB MONTENEGRO BANKA"/>
    <n v="270"/>
    <x v="131"/>
    <s v="BUDGET"/>
  </r>
  <r>
    <x v="0"/>
    <n v="40137497"/>
    <n v="43180000000"/>
    <n v="4318001000"/>
    <x v="0"/>
    <s v="NLB MONTENEGRO BANKA"/>
    <n v="270"/>
    <x v="131"/>
    <s v="BUDGET"/>
  </r>
  <r>
    <x v="0"/>
    <n v="40137499"/>
    <n v="43180000000"/>
    <n v="4318001000"/>
    <x v="0"/>
    <s v="NLB MONTENEGRO BANKA"/>
    <n v="243"/>
    <x v="131"/>
    <s v="BUDGET"/>
  </r>
  <r>
    <x v="0"/>
    <n v="40137500"/>
    <n v="43180000000"/>
    <n v="4318001000"/>
    <x v="0"/>
    <s v="NLB MONTENEGRO BANKA"/>
    <n v="243"/>
    <x v="131"/>
    <s v="BUDGET"/>
  </r>
  <r>
    <x v="0"/>
    <n v="40137567"/>
    <n v="41420000000"/>
    <n v="4142001000"/>
    <x v="9"/>
    <s v="MARCO POLO TRAVEL AGENCIJA"/>
    <n v="1107.08"/>
    <x v="131"/>
    <s v="BUDGET"/>
  </r>
  <r>
    <x v="0"/>
    <n v="40137572"/>
    <n v="41490000000"/>
    <n v="4149009000"/>
    <x v="6"/>
    <s v="MARCO POLO TRAVEL AGENCIJA"/>
    <n v="10885.93"/>
    <x v="131"/>
    <s v="BUDGET"/>
  </r>
  <r>
    <x v="0"/>
    <n v="40137674"/>
    <n v="43180000000"/>
    <n v="4318001000"/>
    <x v="0"/>
    <s v="PODGORICKA BANKA(SOCIETE GENERALE)"/>
    <n v="2070"/>
    <x v="131"/>
    <s v="BUDGET"/>
  </r>
  <r>
    <x v="0"/>
    <n v="40137477"/>
    <n v="43180000000"/>
    <n v="4318001000"/>
    <x v="0"/>
    <s v="CRNOGORSKA KOMERCIJALNA BANKA"/>
    <n v="324"/>
    <x v="131"/>
    <s v="BUDGET"/>
  </r>
  <r>
    <x v="0"/>
    <n v="40137478"/>
    <n v="43180000000"/>
    <n v="4318001000"/>
    <x v="0"/>
    <s v="NLB MONTENEGRO BANKA"/>
    <n v="303.75"/>
    <x v="131"/>
    <s v="BUDGET"/>
  </r>
  <r>
    <x v="0"/>
    <n v="40137482"/>
    <n v="43180000000"/>
    <n v="4318001000"/>
    <x v="0"/>
    <s v="ERSTE (OPORTUNITI) BANKA"/>
    <n v="270"/>
    <x v="131"/>
    <s v="BUDGET"/>
  </r>
  <r>
    <x v="0"/>
    <n v="40137484"/>
    <n v="43180000000"/>
    <n v="4318001000"/>
    <x v="0"/>
    <s v="CRNOGORSKA KOMERCIJALNA BANKA"/>
    <n v="229.5"/>
    <x v="131"/>
    <s v="BUDGET"/>
  </r>
  <r>
    <x v="0"/>
    <n v="40137485"/>
    <n v="43180000000"/>
    <n v="4318001000"/>
    <x v="0"/>
    <s v="NLB MONTENEGRO BANKA"/>
    <n v="229.5"/>
    <x v="131"/>
    <s v="BUDGET"/>
  </r>
  <r>
    <x v="0"/>
    <n v="40137486"/>
    <n v="43180000000"/>
    <n v="4318001000"/>
    <x v="0"/>
    <s v="NLB MONTENEGRO BANKA"/>
    <n v="229.5"/>
    <x v="131"/>
    <s v="BUDGET"/>
  </r>
  <r>
    <x v="0"/>
    <n v="40137488"/>
    <n v="43180000000"/>
    <n v="4318001000"/>
    <x v="0"/>
    <s v="NLB MONTENEGRO BANKA"/>
    <n v="360"/>
    <x v="131"/>
    <s v="BUDGET"/>
  </r>
  <r>
    <x v="0"/>
    <n v="40137503"/>
    <n v="43180000000"/>
    <n v="4318001000"/>
    <x v="0"/>
    <s v="NLB MONTENEGRO BANKA"/>
    <n v="229.5"/>
    <x v="131"/>
    <s v="BUDGET"/>
  </r>
  <r>
    <x v="0"/>
    <n v="40137504"/>
    <n v="43180000000"/>
    <n v="4318001000"/>
    <x v="0"/>
    <s v="NLB MONTENEGRO BANKA"/>
    <n v="229.5"/>
    <x v="131"/>
    <s v="BUDGET"/>
  </r>
  <r>
    <x v="0"/>
    <n v="40137505"/>
    <n v="43180000000"/>
    <n v="4318001000"/>
    <x v="0"/>
    <s v="NLB MONTENEGRO BANKA"/>
    <n v="229.5"/>
    <x v="131"/>
    <s v="BUDGET"/>
  </r>
  <r>
    <x v="0"/>
    <n v="40137507"/>
    <n v="43180000000"/>
    <n v="4318001000"/>
    <x v="0"/>
    <s v="SOCIETE GENERALE MONTENEGRO"/>
    <n v="378"/>
    <x v="131"/>
    <s v="BUDGET"/>
  </r>
  <r>
    <x v="0"/>
    <n v="40137508"/>
    <n v="43180000000"/>
    <n v="4318001000"/>
    <x v="0"/>
    <s v="NLB MONTENEGRO BANKA"/>
    <n v="378"/>
    <x v="131"/>
    <s v="BUDGET"/>
  </r>
  <r>
    <x v="0"/>
    <n v="40137301"/>
    <n v="41310000000"/>
    <n v="4131001000"/>
    <x v="33"/>
    <s v="KASTEX DOO"/>
    <n v="105.27"/>
    <x v="131"/>
    <s v="BUDGET"/>
  </r>
  <r>
    <x v="0"/>
    <n v="40137303"/>
    <n v="41310000000"/>
    <n v="4131009000"/>
    <x v="10"/>
    <s v="FIN ING DOO PODGORICA"/>
    <n v="2174.14"/>
    <x v="131"/>
    <s v="BUDGET"/>
  </r>
  <r>
    <x v="0"/>
    <n v="40137303"/>
    <n v="41310000000"/>
    <n v="4131009000"/>
    <x v="10"/>
    <s v="FIN ING DOO PODGORICA"/>
    <n v="2414.21"/>
    <x v="131"/>
    <s v="BUDGET"/>
  </r>
  <r>
    <x v="0"/>
    <n v="40137304"/>
    <n v="41430000000"/>
    <n v="4143003000"/>
    <x v="5"/>
    <s v="DHL INTERNATIONAL MONTENEGRO"/>
    <n v="48.4"/>
    <x v="131"/>
    <s v="BUDGET"/>
  </r>
  <r>
    <x v="0"/>
    <n v="40137306"/>
    <n v="41490000000"/>
    <n v="4149002000"/>
    <x v="15"/>
    <s v="DNEVNE NOVINE DOO"/>
    <n v="36.299999999999997"/>
    <x v="131"/>
    <s v="BUDGET"/>
  </r>
  <r>
    <x v="0"/>
    <n v="40137312"/>
    <n v="41960000000"/>
    <n v="4196001000"/>
    <x v="14"/>
    <s v="VODOVOD I KANALIZACIJA J.P."/>
    <n v="11.56"/>
    <x v="131"/>
    <s v="BUDGET"/>
  </r>
  <r>
    <x v="0"/>
    <n v="40137314"/>
    <n v="41960000000"/>
    <n v="4196001000"/>
    <x v="14"/>
    <s v="VODOVOD I KANALIZACIJA PODGORICA"/>
    <n v="1630.21"/>
    <x v="131"/>
    <s v="BUDGET"/>
  </r>
  <r>
    <x v="0"/>
    <n v="40137314"/>
    <n v="41960000000"/>
    <n v="4196001000"/>
    <x v="14"/>
    <s v="VODOVOD I KANALIZACIJA PODGORICA"/>
    <n v="642.6"/>
    <x v="131"/>
    <s v="BUDGET"/>
  </r>
  <r>
    <x v="0"/>
    <n v="40138949"/>
    <n v="43160000000"/>
    <n v="4316001000"/>
    <x v="24"/>
    <s v="ERSTE (OPORTUNITI) BANKA"/>
    <n v="990"/>
    <x v="132"/>
    <s v="BUDGET"/>
  </r>
  <r>
    <x v="0"/>
    <n v="40139033"/>
    <n v="41960000000"/>
    <n v="4196001000"/>
    <x v="14"/>
    <s v="VODOVOD I KANALIZACIJA PODGORICA"/>
    <n v="16.059999999999999"/>
    <x v="132"/>
    <s v="BUDGET"/>
  </r>
  <r>
    <x v="0"/>
    <n v="40138945"/>
    <n v="43160000000"/>
    <n v="4316001000"/>
    <x v="24"/>
    <s v="SOCIETE GENERALE MONTENEGRO"/>
    <n v="810"/>
    <x v="132"/>
    <s v="BUDGET"/>
  </r>
  <r>
    <x v="0"/>
    <n v="40138947"/>
    <n v="43160000000"/>
    <n v="4316001000"/>
    <x v="24"/>
    <s v="SOCIETE GENERALE MONTENEGRO"/>
    <n v="990"/>
    <x v="132"/>
    <s v="BUDGET"/>
  </r>
  <r>
    <x v="0"/>
    <n v="40139027"/>
    <n v="41350000000"/>
    <n v="4135001000"/>
    <x v="7"/>
    <s v="JUGOPETROL AD"/>
    <n v="2288.84"/>
    <x v="132"/>
    <s v="BUDGET"/>
  </r>
  <r>
    <x v="0"/>
    <n v="40139027"/>
    <n v="41350000000"/>
    <n v="4135001000"/>
    <x v="7"/>
    <s v="JUGOPETROL AD"/>
    <n v="4335.82"/>
    <x v="132"/>
    <s v="BUDGET"/>
  </r>
  <r>
    <x v="0"/>
    <n v="40139041"/>
    <n v="41990000000"/>
    <n v="4199001000"/>
    <x v="12"/>
    <s v="MONTENEGRO TURIST SERVICE"/>
    <n v="15.67"/>
    <x v="132"/>
    <s v="BUDGET"/>
  </r>
  <r>
    <x v="0"/>
    <n v="40139041"/>
    <n v="41990000000"/>
    <n v="4199001000"/>
    <x v="12"/>
    <s v="MONTENEGRO TURIST SERVICE"/>
    <n v="1055.1500000000001"/>
    <x v="132"/>
    <s v="BUDGET"/>
  </r>
  <r>
    <x v="0"/>
    <n v="40138316"/>
    <n v="41530000000"/>
    <n v="4153001000"/>
    <x v="25"/>
    <s v="INFOSTREAM DOO"/>
    <n v="160"/>
    <x v="132"/>
    <s v="BUDGET"/>
  </r>
  <r>
    <x v="0"/>
    <n v="40138333"/>
    <n v="41490000000"/>
    <n v="4149009000"/>
    <x v="6"/>
    <s v="ZETA CAR DOO"/>
    <n v="934"/>
    <x v="132"/>
    <s v="BUDGET"/>
  </r>
  <r>
    <x v="0"/>
    <n v="40139876"/>
    <n v="43180000000"/>
    <n v="4318001000"/>
    <x v="0"/>
    <s v="PRVA(NIKSICKA)BANKA"/>
    <n v="259.10000000000002"/>
    <x v="133"/>
    <s v="BUDGET"/>
  </r>
  <r>
    <x v="0"/>
    <n v="40139892"/>
    <n v="43180000000"/>
    <n v="4318001000"/>
    <x v="0"/>
    <s v="HIPOTEKARNA BANKA"/>
    <n v="295.8"/>
    <x v="133"/>
    <s v="BUDGET"/>
  </r>
  <r>
    <x v="0"/>
    <n v="40139893"/>
    <n v="43180000000"/>
    <n v="4318001000"/>
    <x v="0"/>
    <s v="ADDIKO BANK (HYPO ALPE ADRIA)"/>
    <n v="259.10000000000002"/>
    <x v="133"/>
    <s v="BUDGET"/>
  </r>
  <r>
    <x v="0"/>
    <n v="40139896"/>
    <n v="41990000000"/>
    <n v="4199001000"/>
    <x v="12"/>
    <s v="NLB MONTENEGRO BANKA"/>
    <n v="25.69"/>
    <x v="133"/>
    <s v="BUDGET"/>
  </r>
  <r>
    <x v="0"/>
    <n v="40139769"/>
    <n v="41410000000"/>
    <n v="4141002100"/>
    <x v="1"/>
    <s v="SOCIETE GENERALE MONTENEGRO"/>
    <n v="140.87"/>
    <x v="133"/>
    <s v="BUDGET"/>
  </r>
  <r>
    <x v="0"/>
    <n v="40139769"/>
    <n v="41410000000"/>
    <n v="4141002900"/>
    <x v="21"/>
    <s v="SOCIETE GENERALE MONTENEGRO"/>
    <n v="6.28"/>
    <x v="133"/>
    <s v="BUDGET"/>
  </r>
  <r>
    <x v="0"/>
    <n v="40139879"/>
    <n v="43180000000"/>
    <n v="4318001000"/>
    <x v="0"/>
    <s v="SOCIETE GENERALE MONTENEGRO"/>
    <n v="224.4"/>
    <x v="133"/>
    <s v="BUDGET"/>
  </r>
  <r>
    <x v="0"/>
    <n v="40139881"/>
    <n v="43180000000"/>
    <n v="4318001000"/>
    <x v="0"/>
    <s v="NLB MONTENEGRO BANKA"/>
    <n v="61.02"/>
    <x v="133"/>
    <s v="BUDGET"/>
  </r>
  <r>
    <x v="0"/>
    <n v="40139881"/>
    <n v="43180000000"/>
    <n v="4318001000"/>
    <x v="0"/>
    <s v="NLB MONTENEGRO BANKA"/>
    <n v="163.38"/>
    <x v="133"/>
    <s v="BUDGET"/>
  </r>
  <r>
    <x v="0"/>
    <n v="40139884"/>
    <n v="43180000000"/>
    <n v="4318001000"/>
    <x v="0"/>
    <s v="ERSTE (OPORTUNITI) BANKA"/>
    <n v="224.4"/>
    <x v="133"/>
    <s v="BUDGET"/>
  </r>
  <r>
    <x v="0"/>
    <n v="40139886"/>
    <n v="43180000000"/>
    <n v="4318001000"/>
    <x v="0"/>
    <s v="NLB MONTENEGRO BANKA"/>
    <n v="153"/>
    <x v="133"/>
    <s v="BUDGET"/>
  </r>
  <r>
    <x v="0"/>
    <n v="40139887"/>
    <n v="43180000000"/>
    <n v="4318001000"/>
    <x v="0"/>
    <s v="SOCIETE GENERALE MONTENEGRO"/>
    <n v="281.3"/>
    <x v="133"/>
    <s v="BUDGET"/>
  </r>
  <r>
    <x v="0"/>
    <n v="40139889"/>
    <n v="43180000000"/>
    <n v="4318001000"/>
    <x v="0"/>
    <s v="NLB MONTENEGRO BANKA"/>
    <n v="224.4"/>
    <x v="133"/>
    <s v="BUDGET"/>
  </r>
  <r>
    <x v="0"/>
    <n v="40139890"/>
    <n v="43180000000"/>
    <n v="4318001000"/>
    <x v="0"/>
    <s v="NLB MONTENEGRO BANKA"/>
    <n v="153"/>
    <x v="133"/>
    <s v="BUDGET"/>
  </r>
  <r>
    <x v="0"/>
    <n v="40139903"/>
    <n v="41990000000"/>
    <n v="4199001000"/>
    <x v="12"/>
    <s v="NLB MONTENEGRO BANKA"/>
    <n v="278.3"/>
    <x v="133"/>
    <s v="BUDGET"/>
  </r>
  <r>
    <x v="0"/>
    <n v="40139908"/>
    <n v="41990000000"/>
    <n v="4199001000"/>
    <x v="12"/>
    <s v="SOCIETE GENERALE MONTENEGRO"/>
    <n v="278.3"/>
    <x v="133"/>
    <s v="BUDGET"/>
  </r>
  <r>
    <x v="0"/>
    <n v="40139911"/>
    <n v="41990000000"/>
    <n v="4199001000"/>
    <x v="12"/>
    <s v="ERSTE (OPORTUNITI) BANKA"/>
    <n v="188.49"/>
    <x v="133"/>
    <s v="BUDGET"/>
  </r>
  <r>
    <x v="0"/>
    <n v="40139916"/>
    <n v="41990000000"/>
    <n v="4199001000"/>
    <x v="12"/>
    <s v="NLB MONTENEGRO BANKA"/>
    <n v="278.3"/>
    <x v="133"/>
    <s v="BUDGET"/>
  </r>
  <r>
    <x v="0"/>
    <n v="40139555"/>
    <n v="41310000000"/>
    <n v="4131003000"/>
    <x v="34"/>
    <s v="HEMKO D.O.O."/>
    <n v="169.83"/>
    <x v="133"/>
    <s v="BUDGET"/>
  </r>
  <r>
    <x v="0"/>
    <n v="40139556"/>
    <n v="41310000000"/>
    <n v="4131003000"/>
    <x v="34"/>
    <s v="VELETEX AD"/>
    <n v="685.12"/>
    <x v="133"/>
    <s v="BUDGET"/>
  </r>
  <r>
    <x v="0"/>
    <n v="40139700"/>
    <n v="41490000000"/>
    <n v="4149009000"/>
    <x v="6"/>
    <s v="MARCO POLO TRAVEL AGENCIJA"/>
    <n v="964.48"/>
    <x v="133"/>
    <s v="BUDGET"/>
  </r>
  <r>
    <x v="0"/>
    <n v="40139700"/>
    <n v="41490000000"/>
    <n v="4149009000"/>
    <x v="6"/>
    <s v="MARCO POLO TRAVEL AGENCIJA"/>
    <n v="1118.72"/>
    <x v="133"/>
    <s v="BUDGET"/>
  </r>
  <r>
    <x v="0"/>
    <n v="40139701"/>
    <n v="41490000000"/>
    <n v="4149009000"/>
    <x v="6"/>
    <s v="VELETEX AD"/>
    <n v="1444.28"/>
    <x v="133"/>
    <s v="BUDGET"/>
  </r>
  <r>
    <x v="0"/>
    <n v="40139553"/>
    <n v="41410000000"/>
    <n v="4141001100"/>
    <x v="3"/>
    <s v="SOCIETE GENERALE MONTENEGRO"/>
    <n v="18"/>
    <x v="133"/>
    <s v="BUDGET"/>
  </r>
  <r>
    <x v="0"/>
    <n v="40139554"/>
    <n v="41410000000"/>
    <n v="4141001100"/>
    <x v="3"/>
    <s v="ADDIKO BANK (HYPO ALPE ADRIA)"/>
    <n v="18"/>
    <x v="133"/>
    <s v="BUDGET"/>
  </r>
  <r>
    <x v="0"/>
    <n v="40139557"/>
    <n v="41490000000"/>
    <n v="4149009000"/>
    <x v="6"/>
    <s v="ALUPROMET DOO"/>
    <n v="299.56"/>
    <x v="133"/>
    <s v="BUDGET"/>
  </r>
  <r>
    <x v="0"/>
    <n v="40139558"/>
    <n v="41490000000"/>
    <n v="4149009000"/>
    <x v="6"/>
    <s v="CILIMARA D.O.O."/>
    <n v="120.03"/>
    <x v="133"/>
    <s v="BUDGET"/>
  </r>
  <r>
    <x v="0"/>
    <n v="40139560"/>
    <n v="41960000000"/>
    <n v="4196001000"/>
    <x v="14"/>
    <s v="VODOVOD I KANALIZACIJA PODGORICA"/>
    <n v="22.08"/>
    <x v="133"/>
    <s v="BUDGET"/>
  </r>
  <r>
    <x v="0"/>
    <n v="40139502"/>
    <n v="43180000000"/>
    <n v="4318001000"/>
    <x v="0"/>
    <s v="SOCIETE GENERALE MONTENEGRO"/>
    <n v="1068.3399999999999"/>
    <x v="133"/>
    <s v="BUDGET"/>
  </r>
  <r>
    <x v="0"/>
    <n v="40139503"/>
    <n v="43180000000"/>
    <n v="4318001000"/>
    <x v="0"/>
    <s v="NLB MONTENEGRO BANKA"/>
    <n v="170.76"/>
    <x v="133"/>
    <s v="BUDGET"/>
  </r>
  <r>
    <x v="0"/>
    <n v="40139504"/>
    <n v="43180000000"/>
    <n v="4318001000"/>
    <x v="0"/>
    <s v="SOCIETE GENERALE MONTENEGRO"/>
    <n v="180.56"/>
    <x v="133"/>
    <s v="BUDGET"/>
  </r>
  <r>
    <x v="0"/>
    <n v="40139505"/>
    <n v="43180000000"/>
    <n v="4318001000"/>
    <x v="0"/>
    <s v="SOCIETE GENERALE MONTENEGRO"/>
    <n v="180.56"/>
    <x v="133"/>
    <s v="BUDGET"/>
  </r>
  <r>
    <x v="0"/>
    <n v="40139506"/>
    <n v="41410000000"/>
    <n v="4141002100"/>
    <x v="1"/>
    <s v="SOCIETE GENERALE MONTENEGRO"/>
    <n v="140.87"/>
    <x v="133"/>
    <s v="BUDGET"/>
  </r>
  <r>
    <x v="0"/>
    <n v="40139506"/>
    <n v="41410000000"/>
    <n v="4141002900"/>
    <x v="21"/>
    <s v="SOCIETE GENERALE MONTENEGRO"/>
    <n v="7.3"/>
    <x v="133"/>
    <s v="BUDGET"/>
  </r>
  <r>
    <x v="0"/>
    <n v="40139507"/>
    <n v="41410000000"/>
    <n v="4141002100"/>
    <x v="1"/>
    <s v="SOCIETE GENERALE MONTENEGRO"/>
    <n v="140.87"/>
    <x v="133"/>
    <s v="BUDGET"/>
  </r>
  <r>
    <x v="0"/>
    <n v="40139508"/>
    <n v="41410000000"/>
    <n v="4141002100"/>
    <x v="1"/>
    <s v="SOCIETE GENERALE MONTENEGRO"/>
    <n v="140.87"/>
    <x v="133"/>
    <s v="BUDGET"/>
  </r>
  <r>
    <x v="0"/>
    <n v="40139508"/>
    <n v="41410000000"/>
    <n v="4141002900"/>
    <x v="21"/>
    <s v="SOCIETE GENERALE MONTENEGRO"/>
    <n v="7.3"/>
    <x v="133"/>
    <s v="BUDGET"/>
  </r>
  <r>
    <x v="0"/>
    <n v="40139509"/>
    <n v="41410000000"/>
    <n v="4141001100"/>
    <x v="3"/>
    <s v="SOCIETE GENERALE MONTENEGRO"/>
    <n v="9"/>
    <x v="133"/>
    <s v="BUDGET"/>
  </r>
  <r>
    <x v="0"/>
    <n v="40139510"/>
    <n v="41410000000"/>
    <n v="4141001100"/>
    <x v="3"/>
    <s v="SOCIETE GENERALE MONTENEGRO"/>
    <n v="9"/>
    <x v="133"/>
    <s v="BUDGET"/>
  </r>
  <r>
    <x v="0"/>
    <n v="40141311"/>
    <n v="41410000000"/>
    <n v="4141002100"/>
    <x v="1"/>
    <s v="NLB MONTENEGRO BANKA"/>
    <n v="428.75"/>
    <x v="134"/>
    <s v="BUDGET"/>
  </r>
  <r>
    <x v="0"/>
    <n v="40141314"/>
    <n v="41410000000"/>
    <n v="4141002100"/>
    <x v="1"/>
    <s v="HIPOTEKARNA BANKA"/>
    <n v="634.52"/>
    <x v="134"/>
    <s v="BUDGET"/>
  </r>
  <r>
    <x v="0"/>
    <n v="40141315"/>
    <n v="41410000000"/>
    <n v="4141002100"/>
    <x v="1"/>
    <s v="HIPOTEKARNA BANKA"/>
    <n v="428.75"/>
    <x v="134"/>
    <s v="BUDGET"/>
  </r>
  <r>
    <x v="0"/>
    <n v="40140411"/>
    <n v="41340000000"/>
    <n v="4134001000"/>
    <x v="4"/>
    <s v="ELEKTROPRIVREDA CG JEP"/>
    <n v="21.49"/>
    <x v="134"/>
    <s v="BUDGET"/>
  </r>
  <r>
    <x v="0"/>
    <n v="40140414"/>
    <n v="41340000000"/>
    <n v="4134001000"/>
    <x v="4"/>
    <s v="ELEKTRODISTRIBUCIJA PLJEVLJA"/>
    <n v="2506.25"/>
    <x v="134"/>
    <s v="BUDGET"/>
  </r>
  <r>
    <x v="0"/>
    <n v="40140417"/>
    <n v="41960000000"/>
    <n v="4196001000"/>
    <x v="14"/>
    <s v="VODOVOD I KANALIZACIJA PODGORICA"/>
    <n v="672.16"/>
    <x v="134"/>
    <s v="BUDGET"/>
  </r>
  <r>
    <x v="0"/>
    <n v="40140417"/>
    <n v="41960000000"/>
    <n v="4196001000"/>
    <x v="14"/>
    <s v="VODOVOD I KANALIZACIJA PODGORICA"/>
    <n v="414.15"/>
    <x v="134"/>
    <s v="BUDGET"/>
  </r>
  <r>
    <x v="0"/>
    <n v="40140418"/>
    <n v="41960000000"/>
    <n v="4196001000"/>
    <x v="14"/>
    <s v="VODOVOD I KANALIZACIJA PODGORICA"/>
    <n v="473.31"/>
    <x v="134"/>
    <s v="BUDGET"/>
  </r>
  <r>
    <x v="0"/>
    <n v="40140422"/>
    <n v="41960000000"/>
    <n v="4196001000"/>
    <x v="14"/>
    <s v="VODOVOD I KANALIZACIJA PODGORICA"/>
    <n v="1122.6099999999999"/>
    <x v="134"/>
    <s v="BUDGET"/>
  </r>
  <r>
    <x v="0"/>
    <n v="40140422"/>
    <n v="41960000000"/>
    <n v="4196001000"/>
    <x v="14"/>
    <s v="VODOVOD I KANALIZACIJA PODGORICA"/>
    <n v="828.29"/>
    <x v="134"/>
    <s v="BUDGET"/>
  </r>
  <r>
    <x v="0"/>
    <n v="40140424"/>
    <n v="41960000000"/>
    <n v="4196001000"/>
    <x v="14"/>
    <s v="VODOVOD I KANALIZACIJA PODGORICA"/>
    <n v="178.5"/>
    <x v="134"/>
    <s v="BUDGET"/>
  </r>
  <r>
    <x v="0"/>
    <n v="40140426"/>
    <n v="41960000000"/>
    <n v="4196001000"/>
    <x v="14"/>
    <s v="CISTOCA JP PODGORICA"/>
    <n v="125.44"/>
    <x v="134"/>
    <s v="BUDGET"/>
  </r>
  <r>
    <x v="0"/>
    <n v="40140428"/>
    <n v="41960000000"/>
    <n v="4196001000"/>
    <x v="14"/>
    <s v="CISTOCA JP PODGORICA"/>
    <n v="192.64"/>
    <x v="134"/>
    <s v="BUDGET"/>
  </r>
  <r>
    <x v="0"/>
    <n v="40140409"/>
    <n v="41340000000"/>
    <n v="4134001000"/>
    <x v="4"/>
    <s v="ELEKTROPRIVREDA CG JEP"/>
    <n v="4.6900000000000004"/>
    <x v="134"/>
    <s v="BUDGET"/>
  </r>
  <r>
    <x v="0"/>
    <n v="40140401"/>
    <n v="41410000000"/>
    <n v="4141001100"/>
    <x v="3"/>
    <s v="PRVA(NIKSICKA)BANKA"/>
    <n v="32"/>
    <x v="134"/>
    <s v="BUDGET"/>
  </r>
  <r>
    <x v="0"/>
    <n v="40140406"/>
    <n v="41340000000"/>
    <n v="4134001000"/>
    <x v="4"/>
    <s v="ELEKTROPRIVREDA CG JEP"/>
    <n v="1304.73"/>
    <x v="134"/>
    <s v="BUDGET"/>
  </r>
  <r>
    <x v="0"/>
    <n v="40140406"/>
    <n v="41340000000"/>
    <n v="4134001000"/>
    <x v="4"/>
    <s v="ELEKTROPRIVREDA CG JEP"/>
    <n v="1075.49"/>
    <x v="134"/>
    <s v="BUDGET"/>
  </r>
  <r>
    <x v="0"/>
    <n v="40140406"/>
    <n v="41340000000"/>
    <n v="4134001000"/>
    <x v="4"/>
    <s v="ELEKTROPRIVREDA CG JEP"/>
    <n v="7045.56"/>
    <x v="134"/>
    <s v="BUDGET"/>
  </r>
  <r>
    <x v="0"/>
    <n v="40140407"/>
    <n v="41340000000"/>
    <n v="4134001000"/>
    <x v="4"/>
    <s v="ELEKTROPRIVREDA CG JEP"/>
    <n v="4.72"/>
    <x v="134"/>
    <s v="BUDGET"/>
  </r>
  <r>
    <x v="0"/>
    <n v="40140430"/>
    <n v="41960000000"/>
    <n v="4196001000"/>
    <x v="14"/>
    <s v="VODOVOD I KANALIZACIJA PLJEVLJA"/>
    <n v="12.79"/>
    <x v="134"/>
    <s v="BUDGET"/>
  </r>
  <r>
    <x v="0"/>
    <n v="40140278"/>
    <n v="43180000000"/>
    <n v="4318001000"/>
    <x v="0"/>
    <s v="SOCIETE GENERALE MONTENEGRO"/>
    <n v="74.48"/>
    <x v="134"/>
    <s v="BUDGET"/>
  </r>
  <r>
    <x v="0"/>
    <n v="40140776"/>
    <n v="43180000000"/>
    <n v="4318004000"/>
    <x v="11"/>
    <s v="PODGORICKA BANKA(SOCIETE GENERALE)"/>
    <n v="100.31"/>
    <x v="134"/>
    <s v="BUDGET"/>
  </r>
  <r>
    <x v="0"/>
    <n v="40140778"/>
    <n v="43180000000"/>
    <n v="4318004000"/>
    <x v="11"/>
    <s v="CRNOGORSKA KOMERCIJALNA BANKA"/>
    <n v="38.51"/>
    <x v="134"/>
    <s v="BUDGET"/>
  </r>
  <r>
    <x v="0"/>
    <n v="40140780"/>
    <n v="43180000000"/>
    <n v="4318004000"/>
    <x v="11"/>
    <s v="NLB MONTENEGRO BANKA"/>
    <n v="74"/>
    <x v="134"/>
    <s v="BUDGET"/>
  </r>
  <r>
    <x v="0"/>
    <n v="40140782"/>
    <n v="43180000000"/>
    <n v="4318004000"/>
    <x v="11"/>
    <s v="ADDIKO BANK (HYPO ALPE ADRIA)"/>
    <n v="242.31"/>
    <x v="134"/>
    <s v="BUDGET"/>
  </r>
  <r>
    <x v="0"/>
    <n v="40140783"/>
    <n v="43180000000"/>
    <n v="4318004000"/>
    <x v="11"/>
    <s v="CRNOGORSKA KOMERCIJALNA BANKA"/>
    <n v="365.18"/>
    <x v="134"/>
    <s v="BUDGET"/>
  </r>
  <r>
    <x v="0"/>
    <n v="40140785"/>
    <n v="43180000000"/>
    <n v="4318004000"/>
    <x v="11"/>
    <s v="CRNOGORSKA KOMERCIJALNA BANKA"/>
    <n v="193.91"/>
    <x v="134"/>
    <s v="BUDGET"/>
  </r>
  <r>
    <x v="0"/>
    <n v="40140786"/>
    <n v="43180000000"/>
    <n v="4318004000"/>
    <x v="11"/>
    <s v="CRNOGORSKA KOMERCIJALNA BANKA"/>
    <n v="456.22"/>
    <x v="134"/>
    <s v="BUDGET"/>
  </r>
  <r>
    <x v="0"/>
    <n v="40140793"/>
    <n v="43180000000"/>
    <n v="4318004000"/>
    <x v="11"/>
    <s v="NLB MONTENEGRO BANKA"/>
    <n v="207.64"/>
    <x v="134"/>
    <s v="BUDGET"/>
  </r>
  <r>
    <x v="0"/>
    <n v="40140794"/>
    <n v="43180000000"/>
    <n v="4318004000"/>
    <x v="11"/>
    <s v="CRNOGORSKA KOMERCIJALNA BANKA"/>
    <n v="80.209999999999994"/>
    <x v="134"/>
    <s v="BUDGET"/>
  </r>
  <r>
    <x v="0"/>
    <n v="40140798"/>
    <n v="43180000000"/>
    <n v="4318004000"/>
    <x v="11"/>
    <s v="ERSTE (OPORTUNITI) BANKA"/>
    <n v="106.34"/>
    <x v="134"/>
    <s v="BUDGET"/>
  </r>
  <r>
    <x v="0"/>
    <n v="40140799"/>
    <n v="43180000000"/>
    <n v="4318004000"/>
    <x v="11"/>
    <s v="SOCIETE GENERALE MONTENEGRO"/>
    <n v="99.38"/>
    <x v="134"/>
    <s v="BUDGET"/>
  </r>
  <r>
    <x v="0"/>
    <n v="40140800"/>
    <n v="43180000000"/>
    <n v="4318004000"/>
    <x v="11"/>
    <s v="CRNOGORSKA KOMERCIJALNA BANKA"/>
    <n v="209.76"/>
    <x v="134"/>
    <s v="BUDGET"/>
  </r>
  <r>
    <x v="0"/>
    <n v="40140801"/>
    <n v="43180000000"/>
    <n v="4318004000"/>
    <x v="11"/>
    <s v="CRNOGORSKA KOMERCIJALNA BANKA"/>
    <n v="244.14"/>
    <x v="134"/>
    <s v="BUDGET"/>
  </r>
  <r>
    <x v="0"/>
    <n v="40140802"/>
    <n v="43180000000"/>
    <n v="4318004000"/>
    <x v="11"/>
    <s v="CRNOGORSKA KOMERCIJALNA BANKA"/>
    <n v="507.43"/>
    <x v="134"/>
    <s v="BUDGET"/>
  </r>
  <r>
    <x v="0"/>
    <n v="40140803"/>
    <n v="43180000000"/>
    <n v="4318004000"/>
    <x v="11"/>
    <s v="CRNOGORSKA KOMERCIJALNA BANKA"/>
    <n v="98.95"/>
    <x v="134"/>
    <s v="BUDGET"/>
  </r>
  <r>
    <x v="0"/>
    <n v="40140787"/>
    <n v="43180000000"/>
    <n v="4318004000"/>
    <x v="11"/>
    <s v="CRNOGORSKA KOMERCIJALNA BANKA"/>
    <n v="107.25"/>
    <x v="134"/>
    <s v="BUDGET"/>
  </r>
  <r>
    <x v="0"/>
    <n v="40140788"/>
    <n v="43180000000"/>
    <n v="4318004000"/>
    <x v="11"/>
    <s v="CRNOGORSKA KOMERCIJALNA BANKA"/>
    <n v="337.45"/>
    <x v="134"/>
    <s v="BUDGET"/>
  </r>
  <r>
    <x v="0"/>
    <n v="40140789"/>
    <n v="43180000000"/>
    <n v="4318004000"/>
    <x v="11"/>
    <s v="CRNOGORSKA KOMERCIJALNA BANKA"/>
    <n v="348.75"/>
    <x v="134"/>
    <s v="BUDGET"/>
  </r>
  <r>
    <x v="0"/>
    <n v="40140790"/>
    <n v="43180000000"/>
    <n v="4318004000"/>
    <x v="11"/>
    <s v="CRNOGORSKA KOMERCIJALNA BANKA"/>
    <n v="162.41999999999999"/>
    <x v="134"/>
    <s v="BUDGET"/>
  </r>
  <r>
    <x v="0"/>
    <n v="40140791"/>
    <n v="43180000000"/>
    <n v="4318004000"/>
    <x v="11"/>
    <s v="CRNOGORSKA KOMERCIJALNA BANKA"/>
    <n v="94.5"/>
    <x v="134"/>
    <s v="BUDGET"/>
  </r>
  <r>
    <x v="0"/>
    <n v="40140796"/>
    <n v="43180000000"/>
    <n v="4318004000"/>
    <x v="11"/>
    <s v="CRNOGORSKA KOMERCIJALNA BANKA"/>
    <n v="150.22"/>
    <x v="134"/>
    <s v="BUDGET"/>
  </r>
  <r>
    <x v="0"/>
    <n v="40140797"/>
    <n v="43180000000"/>
    <n v="4318004000"/>
    <x v="11"/>
    <s v="NLB MONTENEGRO BANKA"/>
    <n v="155.16"/>
    <x v="134"/>
    <s v="BUDGET"/>
  </r>
  <r>
    <x v="0"/>
    <n v="40145480"/>
    <n v="41110000000"/>
    <n v="4111001000"/>
    <x v="16"/>
    <s v="NLB MONTENEGRO BANKA"/>
    <n v="29085.43"/>
    <x v="135"/>
    <s v="BUDGET"/>
  </r>
  <r>
    <x v="0"/>
    <n v="40145480"/>
    <n v="41220000000"/>
    <n v="4122001000"/>
    <x v="17"/>
    <s v="NLB MONTENEGRO BANKA"/>
    <n v="420.12"/>
    <x v="135"/>
    <s v="BUDGET"/>
  </r>
  <r>
    <x v="0"/>
    <n v="40145480"/>
    <n v="41230000000"/>
    <n v="4123001000"/>
    <x v="18"/>
    <s v="NLB MONTENEGRO BANKA"/>
    <n v="64.63"/>
    <x v="135"/>
    <s v="BUDGET"/>
  </r>
  <r>
    <x v="0"/>
    <n v="40145480"/>
    <n v="41250000000"/>
    <n v="4125001000"/>
    <x v="40"/>
    <s v="NLB MONTENEGRO BANKA"/>
    <n v="1148.8"/>
    <x v="135"/>
    <s v="BUDGET"/>
  </r>
  <r>
    <x v="0"/>
    <n v="40145480"/>
    <n v="41250000000"/>
    <n v="4125001000"/>
    <x v="40"/>
    <s v="NLB MONTENEGRO BANKA"/>
    <n v="87.8"/>
    <x v="135"/>
    <s v="BUDGET"/>
  </r>
  <r>
    <x v="0"/>
    <n v="40145015"/>
    <n v="41110000000"/>
    <n v="4111001000"/>
    <x v="16"/>
    <s v="PRVA(NIKSICKA) BANKA"/>
    <n v="18115.54"/>
    <x v="135"/>
    <s v="BUDGET"/>
  </r>
  <r>
    <x v="0"/>
    <n v="40145015"/>
    <n v="41220000000"/>
    <n v="4122001000"/>
    <x v="17"/>
    <s v="PRVA(NIKSICKA) BANKA"/>
    <n v="791.1"/>
    <x v="135"/>
    <s v="BUDGET"/>
  </r>
  <r>
    <x v="0"/>
    <n v="40145015"/>
    <n v="41230000000"/>
    <n v="4123001000"/>
    <x v="18"/>
    <s v="PRVA(NIKSICKA) BANKA"/>
    <n v="60.84"/>
    <x v="135"/>
    <s v="BUDGET"/>
  </r>
  <r>
    <x v="0"/>
    <n v="40141526"/>
    <n v="41110000000"/>
    <n v="4111001000"/>
    <x v="16"/>
    <s v="PODGORICKA BANKA(SOCIETE GENERALE)"/>
    <n v="95195.56"/>
    <x v="135"/>
    <s v="BUDGET"/>
  </r>
  <r>
    <x v="0"/>
    <n v="40141526"/>
    <n v="41220000000"/>
    <n v="4122001000"/>
    <x v="17"/>
    <s v="PODGORICKA BANKA(SOCIETE GENERALE)"/>
    <n v="4553.82"/>
    <x v="135"/>
    <s v="BUDGET"/>
  </r>
  <r>
    <x v="0"/>
    <n v="40141526"/>
    <n v="41230000000"/>
    <n v="4123001000"/>
    <x v="18"/>
    <s v="PODGORICKA BANKA(SOCIETE GENERALE)"/>
    <n v="536.05999999999995"/>
    <x v="135"/>
    <s v="BUDGET"/>
  </r>
  <r>
    <x v="0"/>
    <n v="40141549"/>
    <n v="41140000000"/>
    <n v="4114004000"/>
    <x v="19"/>
    <s v="USSCG-FOND ZA PREVENCIJU INVALIDN"/>
    <n v="1.86"/>
    <x v="135"/>
    <s v="BUDGET"/>
  </r>
  <r>
    <x v="0"/>
    <n v="40141550"/>
    <n v="41110000000"/>
    <n v="4111001000"/>
    <x v="16"/>
    <s v="SINDIKAT VOJSKE CG PODGORICA"/>
    <n v="2196.06"/>
    <x v="135"/>
    <s v="BUDGET"/>
  </r>
  <r>
    <x v="0"/>
    <n v="40141553"/>
    <n v="41110000000"/>
    <n v="4111001000"/>
    <x v="16"/>
    <s v="PREKRSAJI DANILOVGRAD"/>
    <n v="30"/>
    <x v="135"/>
    <s v="BUDGET"/>
  </r>
  <r>
    <x v="0"/>
    <n v="40141554"/>
    <n v="41110000000"/>
    <n v="4111001000"/>
    <x v="16"/>
    <s v="UPRAVA POLICIJE"/>
    <n v="130"/>
    <x v="135"/>
    <s v="BUDGET"/>
  </r>
  <r>
    <x v="0"/>
    <n v="40141555"/>
    <n v="41110000000"/>
    <n v="4111001000"/>
    <x v="16"/>
    <s v="JAVNI IZVRSITELJ AJKOVIC MAJA"/>
    <n v="52.03"/>
    <x v="135"/>
    <s v="BUDGET"/>
  </r>
  <r>
    <x v="0"/>
    <n v="40141557"/>
    <n v="41110000000"/>
    <n v="4111001000"/>
    <x v="16"/>
    <s v="SINDIKAT BEZBJEDONOSNIH INSTITUCIJA"/>
    <n v="49.34"/>
    <x v="135"/>
    <s v="BUDGET"/>
  </r>
  <r>
    <x v="0"/>
    <n v="40141558"/>
    <n v="41110000000"/>
    <n v="4111001000"/>
    <x v="16"/>
    <s v="UPRAVA ZA IMOVINU"/>
    <n v="55.16"/>
    <x v="135"/>
    <s v="BUDGET"/>
  </r>
  <r>
    <x v="0"/>
    <n v="40141559"/>
    <n v="41110000000"/>
    <n v="4111001000"/>
    <x v="16"/>
    <s v="DEMOKRATSKA PARTIJA SOCIJALISTA CG"/>
    <n v="30.95"/>
    <x v="135"/>
    <s v="BUDGET"/>
  </r>
  <r>
    <x v="0"/>
    <n v="40141560"/>
    <n v="41110000000"/>
    <n v="4111001000"/>
    <x v="16"/>
    <s v="SINDIKAL.ORGANIZ.VCG"/>
    <n v="6.21"/>
    <x v="135"/>
    <s v="BUDGET"/>
  </r>
  <r>
    <x v="0"/>
    <n v="40141561"/>
    <n v="41110000000"/>
    <n v="4111001000"/>
    <x v="16"/>
    <s v="SINDIKAT VOJSKE CG PODGORICA"/>
    <n v="393.23"/>
    <x v="135"/>
    <s v="BUDGET"/>
  </r>
  <r>
    <x v="0"/>
    <n v="40141564"/>
    <n v="41110000000"/>
    <n v="4111001000"/>
    <x v="16"/>
    <s v="STAMBENA ZADRUGA ODBRANA"/>
    <n v="431.75"/>
    <x v="135"/>
    <s v="BUDGET"/>
  </r>
  <r>
    <x v="0"/>
    <n v="40141531"/>
    <n v="41110000000"/>
    <n v="4111001000"/>
    <x v="16"/>
    <s v="CRNOGORSKA KOMERCIJALNA BANKA"/>
    <n v="23701.77"/>
    <x v="135"/>
    <s v="BUDGET"/>
  </r>
  <r>
    <x v="0"/>
    <n v="40141531"/>
    <n v="41220000000"/>
    <n v="4122001000"/>
    <x v="17"/>
    <s v="CRNOGORSKA KOMERCIJALNA BANKA"/>
    <n v="527.4"/>
    <x v="135"/>
    <s v="BUDGET"/>
  </r>
  <r>
    <x v="0"/>
    <n v="40141531"/>
    <n v="41230000000"/>
    <n v="4123001000"/>
    <x v="18"/>
    <s v="CRNOGORSKA KOMERCIJALNA BANKA"/>
    <n v="33.03"/>
    <x v="135"/>
    <s v="BUDGET"/>
  </r>
  <r>
    <x v="0"/>
    <n v="40141534"/>
    <n v="41110000000"/>
    <n v="4111001000"/>
    <x v="16"/>
    <s v="ERSTE(OPORTUNITI) BANKA"/>
    <n v="15103.3"/>
    <x v="135"/>
    <s v="BUDGET"/>
  </r>
  <r>
    <x v="0"/>
    <n v="40141534"/>
    <n v="41220000000"/>
    <n v="4122001000"/>
    <x v="17"/>
    <s v="ERSTE(OPORTUNITI) BANKA"/>
    <n v="272.88"/>
    <x v="135"/>
    <s v="BUDGET"/>
  </r>
  <r>
    <x v="0"/>
    <n v="40141534"/>
    <n v="41230000000"/>
    <n v="4123001000"/>
    <x v="18"/>
    <s v="ERSTE(OPORTUNITI) BANKA"/>
    <n v="35.909999999999997"/>
    <x v="135"/>
    <s v="BUDGET"/>
  </r>
  <r>
    <x v="0"/>
    <n v="40141536"/>
    <n v="41110000000"/>
    <n v="4111001000"/>
    <x v="16"/>
    <s v="ADDIKO BANK (HYPO ALPE ADRIA)"/>
    <n v="10189.17"/>
    <x v="135"/>
    <s v="BUDGET"/>
  </r>
  <r>
    <x v="0"/>
    <n v="40141536"/>
    <n v="41220000000"/>
    <n v="4122001000"/>
    <x v="17"/>
    <s v="ADDIKO BANK (HYPO ALPE ADRIA)"/>
    <n v="683.82"/>
    <x v="135"/>
    <s v="BUDGET"/>
  </r>
  <r>
    <x v="0"/>
    <n v="40141536"/>
    <n v="41230000000"/>
    <n v="4123001000"/>
    <x v="18"/>
    <s v="ADDIKO BANK (HYPO ALPE ADRIA)"/>
    <n v="103.7"/>
    <x v="135"/>
    <s v="BUDGET"/>
  </r>
  <r>
    <x v="0"/>
    <n v="40141538"/>
    <n v="41110000000"/>
    <n v="4111001000"/>
    <x v="16"/>
    <s v="HIPOTEKARNA BANKA PODGORICA"/>
    <n v="21443.86"/>
    <x v="135"/>
    <s v="BUDGET"/>
  </r>
  <r>
    <x v="0"/>
    <n v="40141538"/>
    <n v="41220000000"/>
    <n v="4122001000"/>
    <x v="17"/>
    <s v="HIPOTEKARNA BANKA PODGORICA"/>
    <n v="214.56"/>
    <x v="135"/>
    <s v="BUDGET"/>
  </r>
  <r>
    <x v="0"/>
    <n v="40141538"/>
    <n v="41230000000"/>
    <n v="4123001000"/>
    <x v="18"/>
    <s v="HIPOTEKARNA BANKA PODGORICA"/>
    <n v="48.24"/>
    <x v="135"/>
    <s v="BUDGET"/>
  </r>
  <r>
    <x v="0"/>
    <n v="40141541"/>
    <n v="41110000000"/>
    <n v="4111001000"/>
    <x v="16"/>
    <s v="KOMERCIJALNA BANKA"/>
    <n v="1504.74"/>
    <x v="135"/>
    <s v="BUDGET"/>
  </r>
  <r>
    <x v="0"/>
    <n v="40141548"/>
    <n v="41140000000"/>
    <n v="4114004000"/>
    <x v="19"/>
    <s v="SAVEZ SINDIKATA"/>
    <n v="127.43"/>
    <x v="135"/>
    <s v="BUDGET"/>
  </r>
  <r>
    <x v="0"/>
    <n v="40141072"/>
    <n v="41910000000"/>
    <n v="4191001000"/>
    <x v="42"/>
    <s v="ERSTE (OPORTUNITI) BANKA"/>
    <n v="270"/>
    <x v="135"/>
    <s v="BUDGET"/>
  </r>
  <r>
    <x v="0"/>
    <n v="40141073"/>
    <n v="41910000000"/>
    <n v="4191001000"/>
    <x v="42"/>
    <s v="NLB MONTENEGRO BANKA"/>
    <n v="270"/>
    <x v="135"/>
    <s v="BUDGET"/>
  </r>
  <r>
    <x v="0"/>
    <n v="40141074"/>
    <n v="41910000000"/>
    <n v="4191001000"/>
    <x v="42"/>
    <s v="CRNOGORSKA KOMERCIJALNA BANKA"/>
    <n v="270"/>
    <x v="135"/>
    <s v="BUDGET"/>
  </r>
  <r>
    <x v="0"/>
    <n v="40141075"/>
    <n v="41910000000"/>
    <n v="4191001000"/>
    <x v="42"/>
    <s v="SOCIETE GENERALE MONTENEGRO"/>
    <n v="350"/>
    <x v="135"/>
    <s v="BUDGET"/>
  </r>
  <r>
    <x v="0"/>
    <n v="40141076"/>
    <n v="41910000000"/>
    <n v="4191001000"/>
    <x v="42"/>
    <s v="ERSTE (OPORTUNITI) BANKA"/>
    <n v="270"/>
    <x v="135"/>
    <s v="BUDGET"/>
  </r>
  <r>
    <x v="0"/>
    <n v="40141077"/>
    <n v="41910000000"/>
    <n v="4191001000"/>
    <x v="42"/>
    <s v="LOVCEN BANKA AD PODGORICA"/>
    <n v="300"/>
    <x v="135"/>
    <s v="BUDGET"/>
  </r>
  <r>
    <x v="0"/>
    <n v="40141078"/>
    <n v="41910000000"/>
    <n v="4191001000"/>
    <x v="42"/>
    <s v="CRNOGORSKA KOMERCIJALNA BANKA"/>
    <n v="400"/>
    <x v="135"/>
    <s v="BUDGET"/>
  </r>
  <r>
    <x v="0"/>
    <n v="40141079"/>
    <n v="41910000000"/>
    <n v="4191001000"/>
    <x v="42"/>
    <s v="NLB MONTENEGRO BANKA"/>
    <n v="400"/>
    <x v="135"/>
    <s v="BUDGET"/>
  </r>
  <r>
    <x v="0"/>
    <n v="40141080"/>
    <n v="41910000000"/>
    <n v="4191001000"/>
    <x v="42"/>
    <s v="SOCIETE GENERALE MONTENEGRO"/>
    <n v="400"/>
    <x v="135"/>
    <s v="BUDGET"/>
  </r>
  <r>
    <x v="0"/>
    <n v="40141082"/>
    <n v="41910000000"/>
    <n v="4191001000"/>
    <x v="42"/>
    <s v="PRVA(NIKSICKA)BANKA"/>
    <n v="300"/>
    <x v="135"/>
    <s v="BUDGET"/>
  </r>
  <r>
    <x v="0"/>
    <n v="40141083"/>
    <n v="41910000000"/>
    <n v="4191001000"/>
    <x v="42"/>
    <s v="CRNOGORSKA KOMERCIJALNA BANKA"/>
    <n v="550"/>
    <x v="135"/>
    <s v="BUDGET"/>
  </r>
  <r>
    <x v="0"/>
    <n v="40141066"/>
    <n v="41910000000"/>
    <n v="4191001000"/>
    <x v="42"/>
    <s v="SOCIETE GENERALE MONTENEGRO"/>
    <n v="270"/>
    <x v="135"/>
    <s v="BUDGET"/>
  </r>
  <r>
    <x v="0"/>
    <n v="40141067"/>
    <n v="41910000000"/>
    <n v="4191001000"/>
    <x v="42"/>
    <s v="CRNOGORSKA KOMERCIJALNA BANKA"/>
    <n v="270"/>
    <x v="135"/>
    <s v="BUDGET"/>
  </r>
  <r>
    <x v="0"/>
    <n v="40141068"/>
    <n v="41910000000"/>
    <n v="4191001000"/>
    <x v="42"/>
    <s v="ERSTE (OPORTUNITI) BANKA"/>
    <n v="270"/>
    <x v="135"/>
    <s v="BUDGET"/>
  </r>
  <r>
    <x v="0"/>
    <n v="40141069"/>
    <n v="41910000000"/>
    <n v="4191001000"/>
    <x v="42"/>
    <s v="CRNOGORSKA KOMERCIJALNA BANKA"/>
    <n v="270"/>
    <x v="135"/>
    <s v="BUDGET"/>
  </r>
  <r>
    <x v="0"/>
    <n v="40141070"/>
    <n v="41910000000"/>
    <n v="4191001000"/>
    <x v="42"/>
    <s v="CRNOGORSKA KOMERCIJALNA BANKA"/>
    <n v="270"/>
    <x v="135"/>
    <s v="BUDGET"/>
  </r>
  <r>
    <x v="0"/>
    <n v="40141071"/>
    <n v="41910000000"/>
    <n v="4191001000"/>
    <x v="42"/>
    <s v="CRNOGORSKA KOMERCIJALNA BANKA"/>
    <n v="270"/>
    <x v="135"/>
    <s v="BUDGET"/>
  </r>
  <r>
    <x v="0"/>
    <n v="40140836"/>
    <n v="41910000000"/>
    <n v="4191001000"/>
    <x v="42"/>
    <s v="SOCIETE GENERALE MONTENEGRO"/>
    <n v="400"/>
    <x v="135"/>
    <s v="BUDGET"/>
  </r>
  <r>
    <x v="0"/>
    <n v="40140847"/>
    <n v="41910000000"/>
    <n v="4191001000"/>
    <x v="42"/>
    <s v="HIPOTEKARNA BANKA"/>
    <n v="400"/>
    <x v="135"/>
    <s v="BUDGET"/>
  </r>
  <r>
    <x v="0"/>
    <n v="40140856"/>
    <n v="41910000000"/>
    <n v="4191001000"/>
    <x v="42"/>
    <s v="ERSTE (OPORTUNITI) BANKA"/>
    <n v="400"/>
    <x v="135"/>
    <s v="BUDGET"/>
  </r>
  <r>
    <x v="0"/>
    <n v="40140857"/>
    <n v="41910000000"/>
    <n v="4191001000"/>
    <x v="42"/>
    <s v="ERSTE (OPORTUNITI) BANKA"/>
    <n v="400"/>
    <x v="135"/>
    <s v="BUDGET"/>
  </r>
  <r>
    <x v="0"/>
    <n v="40140858"/>
    <n v="41910000000"/>
    <n v="4191001000"/>
    <x v="42"/>
    <s v="HIPOTEKARNA BANKA"/>
    <n v="400"/>
    <x v="135"/>
    <s v="BUDGET"/>
  </r>
  <r>
    <x v="0"/>
    <n v="40140859"/>
    <n v="41910000000"/>
    <n v="4191001000"/>
    <x v="42"/>
    <s v="NLB MONTENEGRO BANKA"/>
    <n v="400"/>
    <x v="135"/>
    <s v="BUDGET"/>
  </r>
  <r>
    <x v="0"/>
    <n v="40140860"/>
    <n v="41910000000"/>
    <n v="4191001000"/>
    <x v="42"/>
    <s v="CRNOGORSKA KOMERCIJALNA BANKA"/>
    <n v="400"/>
    <x v="135"/>
    <s v="BUDGET"/>
  </r>
  <r>
    <x v="0"/>
    <n v="40140861"/>
    <n v="41910000000"/>
    <n v="4191001000"/>
    <x v="42"/>
    <s v="HIPOTEKARNA BANKA"/>
    <n v="400"/>
    <x v="135"/>
    <s v="BUDGET"/>
  </r>
  <r>
    <x v="0"/>
    <n v="40140862"/>
    <n v="41910000000"/>
    <n v="4191001000"/>
    <x v="42"/>
    <s v="CRNOGORSKA KOMERCIJALNA BANKA"/>
    <n v="400"/>
    <x v="135"/>
    <s v="BUDGET"/>
  </r>
  <r>
    <x v="0"/>
    <n v="40140863"/>
    <n v="41910000000"/>
    <n v="4191001000"/>
    <x v="42"/>
    <s v="NLB MONTENEGRO BANKA"/>
    <n v="400"/>
    <x v="135"/>
    <s v="BUDGET"/>
  </r>
  <r>
    <x v="0"/>
    <n v="40140864"/>
    <n v="41910000000"/>
    <n v="4191001000"/>
    <x v="42"/>
    <s v="SOCIETE GENERALE MONTENEGRO"/>
    <n v="400"/>
    <x v="135"/>
    <s v="BUDGET"/>
  </r>
  <r>
    <x v="0"/>
    <n v="40140866"/>
    <n v="41910000000"/>
    <n v="4191001000"/>
    <x v="42"/>
    <s v="PRVA(NIKSICKA)BANKA"/>
    <n v="400"/>
    <x v="135"/>
    <s v="BUDGET"/>
  </r>
  <r>
    <x v="0"/>
    <n v="40140868"/>
    <n v="41910000000"/>
    <n v="4191001000"/>
    <x v="42"/>
    <s v="CRNOGORSKA KOMERCIJALNA BANKA"/>
    <n v="400"/>
    <x v="135"/>
    <s v="BUDGET"/>
  </r>
  <r>
    <x v="0"/>
    <n v="40140869"/>
    <n v="41910000000"/>
    <n v="4191001000"/>
    <x v="42"/>
    <s v="HIPOTEKARNA BANKA"/>
    <n v="400"/>
    <x v="135"/>
    <s v="BUDGET"/>
  </r>
  <r>
    <x v="0"/>
    <n v="40140871"/>
    <n v="41910000000"/>
    <n v="4191001000"/>
    <x v="42"/>
    <s v="SOCIETE GENERALE MONTENEGRO"/>
    <n v="400"/>
    <x v="135"/>
    <s v="BUDGET"/>
  </r>
  <r>
    <x v="0"/>
    <n v="40140898"/>
    <n v="41910000000"/>
    <n v="4191001000"/>
    <x v="42"/>
    <s v="CRNOGORSKA KOMERCIJALNA BANKA"/>
    <n v="400"/>
    <x v="135"/>
    <s v="BUDGET"/>
  </r>
  <r>
    <x v="0"/>
    <n v="40140900"/>
    <n v="41910000000"/>
    <n v="4191001000"/>
    <x v="42"/>
    <s v="CRNOGORSKA KOMERCIJALNA BANKA"/>
    <n v="400"/>
    <x v="135"/>
    <s v="BUDGET"/>
  </r>
  <r>
    <x v="0"/>
    <n v="40140902"/>
    <n v="41910000000"/>
    <n v="4191001000"/>
    <x v="42"/>
    <s v="NLB MONTENEGRO BANKA"/>
    <n v="400"/>
    <x v="135"/>
    <s v="BUDGET"/>
  </r>
  <r>
    <x v="0"/>
    <n v="40140908"/>
    <n v="41910000000"/>
    <n v="4191001000"/>
    <x v="42"/>
    <s v="NLB MONTENEGRO BANKA"/>
    <n v="400"/>
    <x v="135"/>
    <s v="BUDGET"/>
  </r>
  <r>
    <x v="0"/>
    <n v="40140909"/>
    <n v="41910000000"/>
    <n v="4191001000"/>
    <x v="42"/>
    <s v="CRNOGORSKA KOMERCIJALNA BANKA"/>
    <n v="400"/>
    <x v="135"/>
    <s v="BUDGET"/>
  </r>
  <r>
    <x v="0"/>
    <n v="40140910"/>
    <n v="41910000000"/>
    <n v="4191001000"/>
    <x v="42"/>
    <s v="NLB MONTENEGRO BANKA"/>
    <n v="400"/>
    <x v="135"/>
    <s v="BUDGET"/>
  </r>
  <r>
    <x v="0"/>
    <n v="40140911"/>
    <n v="41910000000"/>
    <n v="4191001000"/>
    <x v="42"/>
    <s v="CRNOGORSKA KOMERCIJALNA BANKA"/>
    <n v="400"/>
    <x v="135"/>
    <s v="BUDGET"/>
  </r>
  <r>
    <x v="0"/>
    <n v="40140912"/>
    <n v="41910000000"/>
    <n v="4191001000"/>
    <x v="42"/>
    <s v="HIPOTEKARNA BANKA"/>
    <n v="400"/>
    <x v="135"/>
    <s v="BUDGET"/>
  </r>
  <r>
    <x v="0"/>
    <n v="40140914"/>
    <n v="41910000000"/>
    <n v="4191001000"/>
    <x v="42"/>
    <s v="HIPOTEKARNA BANKA"/>
    <n v="400"/>
    <x v="135"/>
    <s v="BUDGET"/>
  </r>
  <r>
    <x v="0"/>
    <n v="40140915"/>
    <n v="41910000000"/>
    <n v="4191001000"/>
    <x v="42"/>
    <s v="SOCIETE GENERALE MONTENEGRO"/>
    <n v="400"/>
    <x v="135"/>
    <s v="BUDGET"/>
  </r>
  <r>
    <x v="0"/>
    <n v="40140917"/>
    <n v="41910000000"/>
    <n v="4191001000"/>
    <x v="42"/>
    <s v="CRNOGORSKA KOMERCIJALNA BANKA"/>
    <n v="400"/>
    <x v="135"/>
    <s v="BUDGET"/>
  </r>
  <r>
    <x v="0"/>
    <n v="40140918"/>
    <n v="41910000000"/>
    <n v="4191001000"/>
    <x v="42"/>
    <s v="CRNOGORSKA KOMERCIJALNA BANKA"/>
    <n v="400"/>
    <x v="135"/>
    <s v="BUDGET"/>
  </r>
  <r>
    <x v="0"/>
    <n v="40140930"/>
    <n v="41910000000"/>
    <n v="4191001000"/>
    <x v="42"/>
    <s v="HIPOTEKARNA BANKA"/>
    <n v="330"/>
    <x v="135"/>
    <s v="BUDGET"/>
  </r>
  <r>
    <x v="0"/>
    <n v="40140931"/>
    <n v="41910000000"/>
    <n v="4191001000"/>
    <x v="42"/>
    <s v="HIPOTEKARNA BANKA"/>
    <n v="320"/>
    <x v="135"/>
    <s v="BUDGET"/>
  </r>
  <r>
    <x v="0"/>
    <n v="40140939"/>
    <n v="41910000000"/>
    <n v="4191001000"/>
    <x v="42"/>
    <s v="PRVA(NIKSICKA)BANKA"/>
    <n v="300"/>
    <x v="135"/>
    <s v="BUDGET"/>
  </r>
  <r>
    <x v="0"/>
    <n v="40140941"/>
    <n v="41910000000"/>
    <n v="4191001000"/>
    <x v="42"/>
    <s v="HIPOTEKARNA BANKA"/>
    <n v="270"/>
    <x v="135"/>
    <s v="BUDGET"/>
  </r>
  <r>
    <x v="0"/>
    <n v="40140851"/>
    <n v="41910000000"/>
    <n v="4191001000"/>
    <x v="42"/>
    <s v="SOCIETE GENERALE MONTENEGRO"/>
    <n v="400"/>
    <x v="135"/>
    <s v="BUDGET"/>
  </r>
  <r>
    <x v="0"/>
    <n v="40140853"/>
    <n v="41910000000"/>
    <n v="4191001000"/>
    <x v="42"/>
    <s v="CRNOGORSKA KOMERCIJALNA BANKA"/>
    <n v="400"/>
    <x v="135"/>
    <s v="BUDGET"/>
  </r>
  <r>
    <x v="0"/>
    <n v="40140854"/>
    <n v="41910000000"/>
    <n v="4191001000"/>
    <x v="42"/>
    <s v="HIPOTEKARNA BANKA"/>
    <n v="371.75"/>
    <x v="135"/>
    <s v="BUDGET"/>
  </r>
  <r>
    <x v="0"/>
    <n v="40140854"/>
    <n v="41910000000"/>
    <n v="4191001000"/>
    <x v="42"/>
    <s v="HIPOTEKARNA BANKA"/>
    <n v="28.25"/>
    <x v="135"/>
    <s v="BUDGET"/>
  </r>
  <r>
    <x v="0"/>
    <n v="40140874"/>
    <n v="41910000000"/>
    <n v="4191001000"/>
    <x v="42"/>
    <s v="CRNOGORSKA KOMERCIJALNA BANKA"/>
    <n v="400"/>
    <x v="135"/>
    <s v="BUDGET"/>
  </r>
  <r>
    <x v="0"/>
    <n v="40140887"/>
    <n v="41910000000"/>
    <n v="4191001000"/>
    <x v="42"/>
    <s v="ERSTE (OPORTUNITI) BANKA"/>
    <n v="400"/>
    <x v="135"/>
    <s v="BUDGET"/>
  </r>
  <r>
    <x v="0"/>
    <n v="40140889"/>
    <n v="41910000000"/>
    <n v="4191001000"/>
    <x v="42"/>
    <s v="PRVA(NIKSICKA)BANKA"/>
    <n v="400"/>
    <x v="135"/>
    <s v="BUDGET"/>
  </r>
  <r>
    <x v="0"/>
    <n v="40140890"/>
    <n v="41910000000"/>
    <n v="4191001000"/>
    <x v="42"/>
    <s v="HIPOTEKARNA BANKA"/>
    <n v="400"/>
    <x v="135"/>
    <s v="BUDGET"/>
  </r>
  <r>
    <x v="0"/>
    <n v="40140892"/>
    <n v="41910000000"/>
    <n v="4191001000"/>
    <x v="42"/>
    <s v="CRNOGORSKA KOMERCIJALNA BANKA"/>
    <n v="400"/>
    <x v="135"/>
    <s v="BUDGET"/>
  </r>
  <r>
    <x v="0"/>
    <n v="40140905"/>
    <n v="41910000000"/>
    <n v="4191001000"/>
    <x v="42"/>
    <s v="NLB MONTENEGRO BANKA"/>
    <n v="400"/>
    <x v="135"/>
    <s v="BUDGET"/>
  </r>
  <r>
    <x v="0"/>
    <n v="40140906"/>
    <n v="41910000000"/>
    <n v="4191001000"/>
    <x v="42"/>
    <s v="PRVA(NIKSICKA)BANKA"/>
    <n v="400"/>
    <x v="135"/>
    <s v="BUDGET"/>
  </r>
  <r>
    <x v="0"/>
    <n v="40140919"/>
    <n v="41910000000"/>
    <n v="4191001000"/>
    <x v="42"/>
    <s v="PRVA(NIKSICKA)BANKA"/>
    <n v="400"/>
    <x v="135"/>
    <s v="BUDGET"/>
  </r>
  <r>
    <x v="0"/>
    <n v="40140922"/>
    <n v="41910000000"/>
    <n v="4191001000"/>
    <x v="42"/>
    <s v="PRVA(NIKSICKA)BANKA"/>
    <n v="400"/>
    <x v="135"/>
    <s v="BUDGET"/>
  </r>
  <r>
    <x v="0"/>
    <n v="40140923"/>
    <n v="41910000000"/>
    <n v="4191001000"/>
    <x v="42"/>
    <s v="PRVA(NIKSICKA)BANKA"/>
    <n v="400"/>
    <x v="135"/>
    <s v="BUDGET"/>
  </r>
  <r>
    <x v="0"/>
    <n v="40140924"/>
    <n v="41910000000"/>
    <n v="4191001000"/>
    <x v="42"/>
    <s v="NLB MONTENEGRO BANKA"/>
    <n v="400"/>
    <x v="135"/>
    <s v="BUDGET"/>
  </r>
  <r>
    <x v="0"/>
    <n v="40140925"/>
    <n v="41910000000"/>
    <n v="4191001000"/>
    <x v="42"/>
    <s v="NLB MONTENEGRO BANKA"/>
    <n v="400"/>
    <x v="135"/>
    <s v="BUDGET"/>
  </r>
  <r>
    <x v="0"/>
    <n v="40140926"/>
    <n v="41910000000"/>
    <n v="4191001000"/>
    <x v="42"/>
    <s v="HIPOTEKARNA BANKA"/>
    <n v="400"/>
    <x v="135"/>
    <s v="BUDGET"/>
  </r>
  <r>
    <x v="0"/>
    <n v="40140927"/>
    <n v="41910000000"/>
    <n v="4191001000"/>
    <x v="42"/>
    <s v="PRVA(NIKSICKA)BANKA"/>
    <n v="450"/>
    <x v="135"/>
    <s v="BUDGET"/>
  </r>
  <r>
    <x v="0"/>
    <n v="40140928"/>
    <n v="41910000000"/>
    <n v="4191001000"/>
    <x v="42"/>
    <s v="PRVA(NIKSICKA)BANKA"/>
    <n v="450"/>
    <x v="135"/>
    <s v="BUDGET"/>
  </r>
  <r>
    <x v="0"/>
    <n v="40140929"/>
    <n v="41910000000"/>
    <n v="4191001000"/>
    <x v="42"/>
    <s v="SOCIETE GENERALE MONTENEGRO"/>
    <n v="350"/>
    <x v="135"/>
    <s v="BUDGET"/>
  </r>
  <r>
    <x v="0"/>
    <n v="40140932"/>
    <n v="41910000000"/>
    <n v="4191001000"/>
    <x v="42"/>
    <s v="LOVCEN BANKA AD PODGORICA"/>
    <n v="300"/>
    <x v="135"/>
    <s v="BUDGET"/>
  </r>
  <r>
    <x v="0"/>
    <n v="40140933"/>
    <n v="41910000000"/>
    <n v="4191001000"/>
    <x v="42"/>
    <s v="LOVCEN BANKA AD PODGORICA"/>
    <n v="300"/>
    <x v="135"/>
    <s v="BUDGET"/>
  </r>
  <r>
    <x v="0"/>
    <n v="40140934"/>
    <n v="41910000000"/>
    <n v="4191001000"/>
    <x v="42"/>
    <s v="ERSTE (OPORTUNITI) BANKA"/>
    <n v="300"/>
    <x v="135"/>
    <s v="BUDGET"/>
  </r>
  <r>
    <x v="0"/>
    <n v="40140954"/>
    <n v="41910000000"/>
    <n v="4191001000"/>
    <x v="42"/>
    <s v="SOCIETE GENERALE MONTENEGRO"/>
    <n v="270"/>
    <x v="135"/>
    <s v="BUDGET"/>
  </r>
  <r>
    <x v="0"/>
    <n v="40140824"/>
    <n v="41910000000"/>
    <n v="4191001000"/>
    <x v="42"/>
    <s v="HIPOTEKARNA BANKA"/>
    <n v="400"/>
    <x v="135"/>
    <s v="BUDGET"/>
  </r>
  <r>
    <x v="0"/>
    <n v="40140825"/>
    <n v="41910000000"/>
    <n v="4191001000"/>
    <x v="42"/>
    <s v="SOCIETE GENERALE MONTENEGRO"/>
    <n v="400"/>
    <x v="135"/>
    <s v="BUDGET"/>
  </r>
  <r>
    <x v="0"/>
    <n v="40140826"/>
    <n v="41910000000"/>
    <n v="4191001000"/>
    <x v="42"/>
    <s v="PRVA(NIKSICKA)BANKA"/>
    <n v="400"/>
    <x v="135"/>
    <s v="BUDGET"/>
  </r>
  <r>
    <x v="0"/>
    <n v="40140833"/>
    <n v="41910000000"/>
    <n v="4191001000"/>
    <x v="42"/>
    <s v="NLB MONTENEGRO BANKA"/>
    <n v="400"/>
    <x v="135"/>
    <s v="BUDGET"/>
  </r>
  <r>
    <x v="0"/>
    <n v="40140834"/>
    <n v="41910000000"/>
    <n v="4191001000"/>
    <x v="42"/>
    <s v="CRNOGORSKA KOMERCIJALNA BANKA"/>
    <n v="400"/>
    <x v="135"/>
    <s v="BUDGET"/>
  </r>
  <r>
    <x v="0"/>
    <n v="40140837"/>
    <n v="41910000000"/>
    <n v="4191001000"/>
    <x v="42"/>
    <s v="CRNOGORSKA KOMERCIJALNA BANKA"/>
    <n v="400"/>
    <x v="135"/>
    <s v="BUDGET"/>
  </r>
  <r>
    <x v="0"/>
    <n v="40140839"/>
    <n v="41910000000"/>
    <n v="4191001000"/>
    <x v="42"/>
    <s v="PRVA(NIKSICKA)BANKA"/>
    <n v="400"/>
    <x v="135"/>
    <s v="BUDGET"/>
  </r>
  <r>
    <x v="0"/>
    <n v="40140840"/>
    <n v="41910000000"/>
    <n v="4191001000"/>
    <x v="42"/>
    <s v="HIPOTEKARNA BANKA"/>
    <n v="400"/>
    <x v="135"/>
    <s v="BUDGET"/>
  </r>
  <r>
    <x v="0"/>
    <n v="40140841"/>
    <n v="41910000000"/>
    <n v="4191001000"/>
    <x v="42"/>
    <s v="PRVA(NIKSICKA)BANKA"/>
    <n v="400"/>
    <x v="135"/>
    <s v="BUDGET"/>
  </r>
  <r>
    <x v="0"/>
    <n v="40140843"/>
    <n v="41910000000"/>
    <n v="4191001000"/>
    <x v="42"/>
    <s v="CRNOGORSKA KOMERCIJALNA BANKA"/>
    <n v="400"/>
    <x v="135"/>
    <s v="BUDGET"/>
  </r>
  <r>
    <x v="0"/>
    <n v="40140844"/>
    <n v="41910000000"/>
    <n v="4191001000"/>
    <x v="42"/>
    <s v="CRNOGORSKA KOMERCIJALNA BANKA"/>
    <n v="400"/>
    <x v="135"/>
    <s v="BUDGET"/>
  </r>
  <r>
    <x v="0"/>
    <n v="40140899"/>
    <n v="41910000000"/>
    <n v="4191001000"/>
    <x v="42"/>
    <s v="SOCIETE GENERALE MONTENEGRO"/>
    <n v="400"/>
    <x v="135"/>
    <s v="BUDGET"/>
  </r>
  <r>
    <x v="0"/>
    <n v="40140936"/>
    <n v="41910000000"/>
    <n v="4191001000"/>
    <x v="42"/>
    <s v="HIPOTEKARNA BANKA"/>
    <n v="300"/>
    <x v="135"/>
    <s v="BUDGET"/>
  </r>
  <r>
    <x v="0"/>
    <n v="40140904"/>
    <n v="41910000000"/>
    <n v="4191001000"/>
    <x v="42"/>
    <s v="CRNOGORSKA KOMERCIJALNA BANKA"/>
    <n v="400"/>
    <x v="135"/>
    <s v="BUDGET"/>
  </r>
  <r>
    <x v="0"/>
    <n v="40140823"/>
    <n v="41910000000"/>
    <n v="4191001000"/>
    <x v="42"/>
    <s v="PRVA(NIKSICKA)BANKA"/>
    <n v="500"/>
    <x v="135"/>
    <s v="BUDGET"/>
  </r>
  <r>
    <x v="1"/>
    <n v="40131295"/>
    <n v="41120000000"/>
    <n v="4112001000"/>
    <x v="43"/>
    <s v="JEDINSTVENI RACUN POREZA I DOPRIN"/>
    <n v="11318.98"/>
    <x v="127"/>
    <s v="BUDGET"/>
  </r>
  <r>
    <x v="1"/>
    <n v="40131295"/>
    <n v="41130000000"/>
    <n v="4113001000"/>
    <x v="44"/>
    <s v="JEDINSTVENI RACUN POREZA I DOPRIN"/>
    <n v="3489.96"/>
    <x v="127"/>
    <s v="BUDGET"/>
  </r>
  <r>
    <x v="1"/>
    <n v="40131295"/>
    <n v="41130000000"/>
    <n v="4113002000"/>
    <x v="45"/>
    <s v="JEDINSTVENI RACUN POREZA I DOPRIN"/>
    <n v="1977.64"/>
    <x v="127"/>
    <s v="BUDGET"/>
  </r>
  <r>
    <x v="1"/>
    <n v="40131295"/>
    <n v="41130000000"/>
    <n v="4113003000"/>
    <x v="47"/>
    <s v="JEDINSTVENI RACUN POREZA I DOPRIN"/>
    <n v="116.34"/>
    <x v="127"/>
    <s v="BUDGET"/>
  </r>
  <r>
    <x v="1"/>
    <n v="40131295"/>
    <n v="41140000000"/>
    <n v="4114001000"/>
    <x v="44"/>
    <s v="JEDINSTVENI RACUN POREZA I DOPRIN"/>
    <n v="1279.6600000000001"/>
    <x v="127"/>
    <s v="BUDGET"/>
  </r>
  <r>
    <x v="1"/>
    <n v="40131295"/>
    <n v="41140000000"/>
    <n v="4114001000"/>
    <x v="44"/>
    <s v="JEDINSTVENI RACUN POREZA I DOPRIN"/>
    <n v="1240.52"/>
    <x v="127"/>
    <s v="BUDGET"/>
  </r>
  <r>
    <x v="1"/>
    <n v="40131295"/>
    <n v="41140000000"/>
    <n v="4114002000"/>
    <x v="45"/>
    <s v="JEDINSTVENI RACUN POREZA I DOPRIN"/>
    <n v="535.15"/>
    <x v="127"/>
    <s v="BUDGET"/>
  </r>
  <r>
    <x v="1"/>
    <n v="40131295"/>
    <n v="41140000000"/>
    <n v="4114003000"/>
    <x v="47"/>
    <s v="JEDINSTVENI RACUN POREZA I DOPRIN"/>
    <n v="116.34"/>
    <x v="127"/>
    <s v="BUDGET"/>
  </r>
  <r>
    <x v="1"/>
    <n v="40131295"/>
    <n v="41140000000"/>
    <n v="4114005000"/>
    <x v="48"/>
    <s v="JEDINSTVENI RACUN POREZA I DOPRIN"/>
    <n v="41.31"/>
    <x v="127"/>
    <s v="BUDGET"/>
  </r>
  <r>
    <x v="1"/>
    <n v="40131295"/>
    <n v="41140000000"/>
    <n v="4114009000"/>
    <x v="49"/>
    <s v="JEDINSTVENI RACUN POREZA I DOPRIN"/>
    <n v="175.67"/>
    <x v="127"/>
    <s v="BUDGET"/>
  </r>
  <r>
    <x v="1"/>
    <n v="40134446"/>
    <n v="41410000000"/>
    <n v="4141002100"/>
    <x v="1"/>
    <s v="SOCIETE GENERALE MONTENEGRO"/>
    <n v="63"/>
    <x v="128"/>
    <s v="BUDGET"/>
  </r>
  <r>
    <x v="1"/>
    <n v="40135349"/>
    <n v="41110000000"/>
    <n v="4111001000"/>
    <x v="16"/>
    <s v="NLB MONTENEGRO BANKA"/>
    <n v="621.46"/>
    <x v="128"/>
    <s v="BUDGET"/>
  </r>
  <r>
    <x v="1"/>
    <n v="40135349"/>
    <n v="41270000000"/>
    <n v="4127001000"/>
    <x v="20"/>
    <s v="NLB MONTENEGRO BANKA"/>
    <n v="3380.83"/>
    <x v="128"/>
    <s v="BUDGET"/>
  </r>
  <r>
    <x v="1"/>
    <n v="40135481"/>
    <n v="43180000000"/>
    <n v="4318001000"/>
    <x v="0"/>
    <s v="PRVA(NIKSICKA)BANKA"/>
    <n v="650"/>
    <x v="128"/>
    <s v="BUDGET"/>
  </r>
  <r>
    <x v="1"/>
    <n v="40134949"/>
    <n v="41410000000"/>
    <n v="4141002100"/>
    <x v="1"/>
    <s v="SOCIETE GENERALE MONTENEGRO"/>
    <n v="33.6"/>
    <x v="128"/>
    <s v="BUDGET"/>
  </r>
  <r>
    <x v="1"/>
    <n v="40134955"/>
    <n v="41410000000"/>
    <n v="4141002100"/>
    <x v="1"/>
    <s v="HIPOTEKARNA BANKA"/>
    <n v="33.6"/>
    <x v="128"/>
    <s v="BUDGET"/>
  </r>
  <r>
    <x v="1"/>
    <n v="40134974"/>
    <n v="41410000000"/>
    <n v="4141002100"/>
    <x v="1"/>
    <s v="HIPOTEKARNA BANKA"/>
    <n v="33.6"/>
    <x v="128"/>
    <s v="BUDGET"/>
  </r>
  <r>
    <x v="1"/>
    <n v="40134936"/>
    <n v="41410000000"/>
    <n v="4141002100"/>
    <x v="1"/>
    <s v="CRNOGORSKA KOMERCIJALNA BANKA"/>
    <n v="33.6"/>
    <x v="128"/>
    <s v="BUDGET"/>
  </r>
  <r>
    <x v="1"/>
    <n v="40134991"/>
    <n v="41410000000"/>
    <n v="4141002100"/>
    <x v="1"/>
    <s v="NLB MONTENEGRO BANKA"/>
    <n v="33.6"/>
    <x v="128"/>
    <s v="BUDGET"/>
  </r>
  <r>
    <x v="1"/>
    <n v="40135003"/>
    <n v="41410000000"/>
    <n v="4141002100"/>
    <x v="1"/>
    <s v="NLB MONTENEGRO BANKA"/>
    <n v="33.6"/>
    <x v="128"/>
    <s v="BUDGET"/>
  </r>
  <r>
    <x v="1"/>
    <n v="40135011"/>
    <n v="41410000000"/>
    <n v="4141002100"/>
    <x v="1"/>
    <s v="SOCIETE GENERALE MONTENEGRO"/>
    <n v="33.6"/>
    <x v="128"/>
    <s v="BUDGET"/>
  </r>
  <r>
    <x v="1"/>
    <n v="40135021"/>
    <n v="41410000000"/>
    <n v="4141002100"/>
    <x v="1"/>
    <s v="SOCIETE GENERALE MONTENEGRO"/>
    <n v="33.6"/>
    <x v="128"/>
    <s v="BUDGET"/>
  </r>
  <r>
    <x v="1"/>
    <n v="40135021"/>
    <n v="41410000000"/>
    <n v="4141002900"/>
    <x v="21"/>
    <s v="SOCIETE GENERALE MONTENEGRO"/>
    <n v="94.55"/>
    <x v="128"/>
    <s v="BUDGET"/>
  </r>
  <r>
    <x v="1"/>
    <n v="40131300"/>
    <n v="41150000000"/>
    <n v="4115001000"/>
    <x v="46"/>
    <s v="PRIREZ NA POREZ PODGORICA"/>
    <n v="1697.84"/>
    <x v="129"/>
    <s v="BUDGET"/>
  </r>
  <r>
    <x v="1"/>
    <n v="40137014"/>
    <n v="41990000000"/>
    <n v="4199001000"/>
    <x v="12"/>
    <s v="NLB MONTENEGRO BANKA"/>
    <n v="3680"/>
    <x v="130"/>
    <s v="BUDGET"/>
  </r>
  <r>
    <x v="1"/>
    <n v="40136632"/>
    <n v="41350000000"/>
    <n v="4135001000"/>
    <x v="7"/>
    <s v="PODGORICKA BANKA(SOCIETE GENERALE)"/>
    <n v="111.14"/>
    <x v="130"/>
    <s v="BUDGET"/>
  </r>
  <r>
    <x v="1"/>
    <n v="40136632"/>
    <n v="41410000000"/>
    <n v="4141002100"/>
    <x v="1"/>
    <s v="PODGORICKA BANKA(SOCIETE GENERALE)"/>
    <n v="400.09"/>
    <x v="130"/>
    <s v="BUDGET"/>
  </r>
  <r>
    <x v="1"/>
    <n v="40136632"/>
    <n v="41410000000"/>
    <n v="4141002300"/>
    <x v="2"/>
    <s v="PODGORICKA BANKA(SOCIETE GENERALE)"/>
    <n v="355.63"/>
    <x v="130"/>
    <s v="BUDGET"/>
  </r>
  <r>
    <x v="1"/>
    <n v="40136632"/>
    <n v="41430000000"/>
    <n v="4143001200"/>
    <x v="52"/>
    <s v="PODGORICKA BANKA(SOCIETE GENERALE)"/>
    <n v="77.8"/>
    <x v="130"/>
    <s v="BUDGET"/>
  </r>
  <r>
    <x v="1"/>
    <n v="40136632"/>
    <n v="41430000000"/>
    <n v="4143002000"/>
    <x v="54"/>
    <s v="PODGORICKA BANKA(SOCIETE GENERALE)"/>
    <n v="66.680000000000007"/>
    <x v="130"/>
    <s v="BUDGET"/>
  </r>
  <r>
    <x v="1"/>
    <n v="40136632"/>
    <n v="41530000000"/>
    <n v="4153001000"/>
    <x v="25"/>
    <s v="PODGORICKA BANKA(SOCIETE GENERALE)"/>
    <n v="166.7"/>
    <x v="130"/>
    <s v="BUDGET"/>
  </r>
  <r>
    <x v="1"/>
    <n v="40136632"/>
    <n v="41710000000"/>
    <n v="4171001100"/>
    <x v="55"/>
    <s v="PODGORICKA BANKA(SOCIETE GENERALE)"/>
    <n v="1294.76"/>
    <x v="130"/>
    <s v="BUDGET"/>
  </r>
  <r>
    <x v="1"/>
    <n v="40136632"/>
    <n v="41710000000"/>
    <n v="4171001100"/>
    <x v="55"/>
    <s v="PODGORICKA BANKA(SOCIETE GENERALE)"/>
    <n v="1261.3599999999999"/>
    <x v="130"/>
    <s v="BUDGET"/>
  </r>
  <r>
    <x v="1"/>
    <n v="40136328"/>
    <n v="41410000000"/>
    <n v="4141002100"/>
    <x v="1"/>
    <s v="NLB MONTENEGRO BANKA"/>
    <n v="145.6"/>
    <x v="130"/>
    <s v="BUDGET"/>
  </r>
  <r>
    <x v="1"/>
    <n v="40136331"/>
    <n v="41410000000"/>
    <n v="4141002100"/>
    <x v="1"/>
    <s v="ERSTE (OPORTUNITI) BANKA"/>
    <n v="145.6"/>
    <x v="130"/>
    <s v="BUDGET"/>
  </r>
  <r>
    <x v="1"/>
    <n v="40136324"/>
    <n v="41410000000"/>
    <n v="4141002100"/>
    <x v="1"/>
    <s v="SOCIETE GENERALE MONTENEGRO"/>
    <n v="145.6"/>
    <x v="130"/>
    <s v="BUDGET"/>
  </r>
  <r>
    <x v="1"/>
    <n v="40137521"/>
    <n v="41410000000"/>
    <n v="4141002100"/>
    <x v="1"/>
    <s v="SOCIETE GENERALE MONTENEGRO"/>
    <n v="314.58"/>
    <x v="131"/>
    <s v="BUDGET"/>
  </r>
  <r>
    <x v="1"/>
    <n v="40137524"/>
    <n v="41410000000"/>
    <n v="4141002100"/>
    <x v="1"/>
    <s v="SOCIETE GENERALE MONTENEGRO"/>
    <n v="186.48"/>
    <x v="131"/>
    <s v="BUDGET"/>
  </r>
  <r>
    <x v="1"/>
    <n v="40137524"/>
    <n v="41410000000"/>
    <n v="4141002300"/>
    <x v="2"/>
    <s v="SOCIETE GENERALE MONTENEGRO"/>
    <n v="180"/>
    <x v="131"/>
    <s v="BUDGET"/>
  </r>
  <r>
    <x v="1"/>
    <n v="40137549"/>
    <n v="43180000000"/>
    <n v="4318001000"/>
    <x v="0"/>
    <s v="SOCIETE GENERALE MONTENEGRO"/>
    <n v="404.29"/>
    <x v="131"/>
    <s v="BUDGET"/>
  </r>
  <r>
    <x v="1"/>
    <n v="40137575"/>
    <n v="41420000000"/>
    <n v="4142001000"/>
    <x v="9"/>
    <s v="MARCO POLO TRAVEL AGENCIJA"/>
    <n v="1174.47"/>
    <x v="131"/>
    <s v="BUDGET"/>
  </r>
  <r>
    <x v="1"/>
    <n v="40137608"/>
    <n v="41350000000"/>
    <n v="4135001000"/>
    <x v="7"/>
    <s v="PODGORICKA BANKA(SOCIETE GENERALE)"/>
    <n v="350"/>
    <x v="131"/>
    <s v="BUDGET"/>
  </r>
  <r>
    <x v="1"/>
    <n v="40137608"/>
    <n v="41420000000"/>
    <n v="4142002000"/>
    <x v="22"/>
    <s v="PODGORICKA BANKA(SOCIETE GENERALE)"/>
    <n v="300"/>
    <x v="131"/>
    <s v="BUDGET"/>
  </r>
  <r>
    <x v="1"/>
    <n v="40137608"/>
    <n v="41430000000"/>
    <n v="4143001200"/>
    <x v="52"/>
    <s v="PODGORICKA BANKA(SOCIETE GENERALE)"/>
    <n v="200"/>
    <x v="131"/>
    <s v="BUDGET"/>
  </r>
  <r>
    <x v="1"/>
    <n v="40137608"/>
    <n v="41430000000"/>
    <n v="4143003000"/>
    <x v="5"/>
    <s v="PODGORICKA BANKA(SOCIETE GENERALE)"/>
    <n v="50"/>
    <x v="131"/>
    <s v="BUDGET"/>
  </r>
  <r>
    <x v="1"/>
    <n v="40137608"/>
    <n v="41440000000"/>
    <n v="4144001000"/>
    <x v="13"/>
    <s v="PODGORICKA BANKA(SOCIETE GENERALE)"/>
    <n v="30"/>
    <x v="131"/>
    <s v="BUDGET"/>
  </r>
  <r>
    <x v="1"/>
    <n v="40137608"/>
    <n v="41490000000"/>
    <n v="4149009000"/>
    <x v="6"/>
    <s v="PODGORICKA BANKA(SOCIETE GENERALE)"/>
    <n v="100"/>
    <x v="131"/>
    <s v="BUDGET"/>
  </r>
  <r>
    <x v="1"/>
    <n v="40137608"/>
    <n v="41530000000"/>
    <n v="4153001000"/>
    <x v="25"/>
    <s v="PODGORICKA BANKA(SOCIETE GENERALE)"/>
    <n v="100"/>
    <x v="131"/>
    <s v="BUDGET"/>
  </r>
  <r>
    <x v="1"/>
    <n v="40137608"/>
    <n v="41710000000"/>
    <n v="4171001100"/>
    <x v="55"/>
    <s v="PODGORICKA BANKA(SOCIETE GENERALE)"/>
    <n v="4389.47"/>
    <x v="131"/>
    <s v="BUDGET"/>
  </r>
  <r>
    <x v="1"/>
    <n v="40137608"/>
    <n v="41710000000"/>
    <n v="4171001900"/>
    <x v="67"/>
    <s v="PODGORICKA BANKA(SOCIETE GENERALE)"/>
    <n v="200"/>
    <x v="131"/>
    <s v="BUDGET"/>
  </r>
  <r>
    <x v="1"/>
    <n v="40137608"/>
    <n v="41940000000"/>
    <n v="4194001200"/>
    <x v="57"/>
    <s v="PODGORICKA BANKA(SOCIETE GENERALE)"/>
    <n v="180"/>
    <x v="131"/>
    <s v="BUDGET"/>
  </r>
  <r>
    <x v="1"/>
    <n v="40137608"/>
    <n v="41940000000"/>
    <n v="4194001900"/>
    <x v="79"/>
    <s v="PODGORICKA BANKA(SOCIETE GENERALE)"/>
    <n v="100"/>
    <x v="131"/>
    <s v="BUDGET"/>
  </r>
  <r>
    <x v="1"/>
    <n v="40137614"/>
    <n v="41350000000"/>
    <n v="4135001000"/>
    <x v="7"/>
    <s v="PODGORICKA BANKA(SOCIETE GENERALE)"/>
    <n v="200"/>
    <x v="131"/>
    <s v="BUDGET"/>
  </r>
  <r>
    <x v="1"/>
    <n v="40137614"/>
    <n v="41420000000"/>
    <n v="4142002000"/>
    <x v="22"/>
    <s v="PODGORICKA BANKA(SOCIETE GENERALE)"/>
    <n v="100"/>
    <x v="131"/>
    <s v="BUDGET"/>
  </r>
  <r>
    <x v="1"/>
    <n v="40137614"/>
    <n v="41430000000"/>
    <n v="4143001100"/>
    <x v="61"/>
    <s v="PODGORICKA BANKA(SOCIETE GENERALE)"/>
    <n v="50"/>
    <x v="131"/>
    <s v="BUDGET"/>
  </r>
  <r>
    <x v="1"/>
    <n v="40137614"/>
    <n v="41430000000"/>
    <n v="4143001200"/>
    <x v="52"/>
    <s v="PODGORICKA BANKA(SOCIETE GENERALE)"/>
    <n v="150"/>
    <x v="131"/>
    <s v="BUDGET"/>
  </r>
  <r>
    <x v="1"/>
    <n v="40137614"/>
    <n v="41440000000"/>
    <n v="4144001000"/>
    <x v="13"/>
    <s v="PODGORICKA BANKA(SOCIETE GENERALE)"/>
    <n v="30"/>
    <x v="131"/>
    <s v="BUDGET"/>
  </r>
  <r>
    <x v="1"/>
    <n v="40137614"/>
    <n v="41490000000"/>
    <n v="4149001000"/>
    <x v="51"/>
    <s v="PODGORICKA BANKA(SOCIETE GENERALE)"/>
    <n v="100"/>
    <x v="131"/>
    <s v="BUDGET"/>
  </r>
  <r>
    <x v="1"/>
    <n v="40137614"/>
    <n v="41530000000"/>
    <n v="4153001000"/>
    <x v="25"/>
    <s v="PODGORICKA BANKA(SOCIETE GENERALE)"/>
    <n v="20"/>
    <x v="131"/>
    <s v="BUDGET"/>
  </r>
  <r>
    <x v="1"/>
    <n v="40137614"/>
    <n v="41710000000"/>
    <n v="4171001100"/>
    <x v="55"/>
    <s v="PODGORICKA BANKA(SOCIETE GENERALE)"/>
    <n v="2150"/>
    <x v="131"/>
    <s v="BUDGET"/>
  </r>
  <r>
    <x v="1"/>
    <n v="40137638"/>
    <n v="41350000000"/>
    <n v="4135001000"/>
    <x v="7"/>
    <s v="PODGORICKA BANKA(SOCIETE GENERALE)"/>
    <n v="200"/>
    <x v="131"/>
    <s v="BUDGET"/>
  </r>
  <r>
    <x v="1"/>
    <n v="40137638"/>
    <n v="41430000000"/>
    <n v="4143001200"/>
    <x v="52"/>
    <s v="PODGORICKA BANKA(SOCIETE GENERALE)"/>
    <n v="500"/>
    <x v="131"/>
    <s v="BUDGET"/>
  </r>
  <r>
    <x v="1"/>
    <n v="40137638"/>
    <n v="41430000000"/>
    <n v="4143002000"/>
    <x v="54"/>
    <s v="PODGORICKA BANKA(SOCIETE GENERALE)"/>
    <n v="55"/>
    <x v="131"/>
    <s v="BUDGET"/>
  </r>
  <r>
    <x v="1"/>
    <n v="40137638"/>
    <n v="41710000000"/>
    <n v="4171001100"/>
    <x v="55"/>
    <s v="PODGORICKA BANKA(SOCIETE GENERALE)"/>
    <n v="15498"/>
    <x v="131"/>
    <s v="BUDGET"/>
  </r>
  <r>
    <x v="1"/>
    <n v="40137638"/>
    <n v="41710000000"/>
    <n v="4171001900"/>
    <x v="67"/>
    <s v="PODGORICKA BANKA(SOCIETE GENERALE)"/>
    <n v="100"/>
    <x v="131"/>
    <s v="BUDGET"/>
  </r>
  <r>
    <x v="1"/>
    <n v="40137638"/>
    <n v="41940000000"/>
    <n v="4194001100"/>
    <x v="69"/>
    <s v="PODGORICKA BANKA(SOCIETE GENERALE)"/>
    <n v="250"/>
    <x v="131"/>
    <s v="BUDGET"/>
  </r>
  <r>
    <x v="1"/>
    <n v="40137649"/>
    <n v="41350000000"/>
    <n v="4135001000"/>
    <x v="7"/>
    <s v="PODGORICKA BANKA(SOCIETE GENERALE)"/>
    <n v="179.31"/>
    <x v="131"/>
    <s v="BUDGET"/>
  </r>
  <r>
    <x v="1"/>
    <n v="40137649"/>
    <n v="41420000000"/>
    <n v="4142002000"/>
    <x v="22"/>
    <s v="PODGORICKA BANKA(SOCIETE GENERALE)"/>
    <n v="89.65"/>
    <x v="131"/>
    <s v="BUDGET"/>
  </r>
  <r>
    <x v="1"/>
    <n v="40137649"/>
    <n v="41430000000"/>
    <n v="4143001100"/>
    <x v="61"/>
    <s v="PODGORICKA BANKA(SOCIETE GENERALE)"/>
    <n v="192.76"/>
    <x v="131"/>
    <s v="BUDGET"/>
  </r>
  <r>
    <x v="1"/>
    <n v="40137649"/>
    <n v="41430000000"/>
    <n v="4143001200"/>
    <x v="52"/>
    <s v="PODGORICKA BANKA(SOCIETE GENERALE)"/>
    <n v="134.47999999999999"/>
    <x v="131"/>
    <s v="BUDGET"/>
  </r>
  <r>
    <x v="1"/>
    <n v="40137649"/>
    <n v="41490000000"/>
    <n v="4149009000"/>
    <x v="6"/>
    <s v="PODGORICKA BANKA(SOCIETE GENERALE)"/>
    <n v="89.65"/>
    <x v="131"/>
    <s v="BUDGET"/>
  </r>
  <r>
    <x v="1"/>
    <n v="40137649"/>
    <n v="41710000000"/>
    <n v="4171001100"/>
    <x v="55"/>
    <s v="PODGORICKA BANKA(SOCIETE GENERALE)"/>
    <n v="3227.54"/>
    <x v="131"/>
    <s v="BUDGET"/>
  </r>
  <r>
    <x v="1"/>
    <n v="40137649"/>
    <n v="41940000000"/>
    <n v="4194002100"/>
    <x v="65"/>
    <s v="PODGORICKA BANKA(SOCIETE GENERALE)"/>
    <n v="1972.39"/>
    <x v="131"/>
    <s v="BUDGET"/>
  </r>
  <r>
    <x v="1"/>
    <n v="40137649"/>
    <n v="41950000000"/>
    <n v="4195002000"/>
    <x v="58"/>
    <s v="PODGORICKA BANKA(SOCIETE GENERALE)"/>
    <n v="179.31"/>
    <x v="131"/>
    <s v="BUDGET"/>
  </r>
  <r>
    <x v="1"/>
    <n v="40137838"/>
    <n v="41330000000"/>
    <n v="4133006000"/>
    <x v="29"/>
    <s v="PODGORICKA BANKA(SOCIETE GENERALE)"/>
    <n v="109.11"/>
    <x v="131"/>
    <s v="BUDGET"/>
  </r>
  <r>
    <x v="1"/>
    <n v="40137838"/>
    <n v="41420000000"/>
    <n v="4142002000"/>
    <x v="22"/>
    <s v="PODGORICKA BANKA(SOCIETE GENERALE)"/>
    <n v="109.11"/>
    <x v="131"/>
    <s v="BUDGET"/>
  </r>
  <r>
    <x v="1"/>
    <n v="40137838"/>
    <n v="41430000000"/>
    <n v="4143001200"/>
    <x v="52"/>
    <s v="PODGORICKA BANKA(SOCIETE GENERALE)"/>
    <n v="87.29"/>
    <x v="131"/>
    <s v="BUDGET"/>
  </r>
  <r>
    <x v="1"/>
    <n v="40137838"/>
    <n v="41430000000"/>
    <n v="4143003000"/>
    <x v="5"/>
    <s v="PODGORICKA BANKA(SOCIETE GENERALE)"/>
    <n v="32.729999999999997"/>
    <x v="131"/>
    <s v="BUDGET"/>
  </r>
  <r>
    <x v="1"/>
    <n v="40137838"/>
    <n v="41710000000"/>
    <n v="4171001100"/>
    <x v="55"/>
    <s v="PODGORICKA BANKA(SOCIETE GENERALE)"/>
    <n v="2245.86"/>
    <x v="131"/>
    <s v="BUDGET"/>
  </r>
  <r>
    <x v="1"/>
    <n v="40137525"/>
    <n v="41410000000"/>
    <n v="4141002100"/>
    <x v="1"/>
    <s v="SOCIETE GENERALE MONTENEGRO"/>
    <n v="186.48"/>
    <x v="131"/>
    <s v="BUDGET"/>
  </r>
  <r>
    <x v="1"/>
    <n v="40137525"/>
    <n v="41410000000"/>
    <n v="4141002300"/>
    <x v="2"/>
    <s v="SOCIETE GENERALE MONTENEGRO"/>
    <n v="180"/>
    <x v="131"/>
    <s v="BUDGET"/>
  </r>
  <r>
    <x v="1"/>
    <n v="40137527"/>
    <n v="41410000000"/>
    <n v="4141002100"/>
    <x v="1"/>
    <s v="NLB MONTENEGRO BANKA"/>
    <n v="63"/>
    <x v="131"/>
    <s v="BUDGET"/>
  </r>
  <r>
    <x v="1"/>
    <n v="40137530"/>
    <n v="41410000000"/>
    <n v="4141002100"/>
    <x v="1"/>
    <s v="SOCIETE GENERALE MONTENEGRO"/>
    <n v="141.4"/>
    <x v="131"/>
    <s v="BUDGET"/>
  </r>
  <r>
    <x v="1"/>
    <n v="40137535"/>
    <n v="41410000000"/>
    <n v="4141002100"/>
    <x v="1"/>
    <s v="SOCIETE GENERALE MONTENEGRO"/>
    <n v="101.5"/>
    <x v="131"/>
    <s v="BUDGET"/>
  </r>
  <r>
    <x v="1"/>
    <n v="40137537"/>
    <n v="41410000000"/>
    <n v="4141002100"/>
    <x v="1"/>
    <s v="HIPOTEKARNA BANKA"/>
    <n v="143.78"/>
    <x v="131"/>
    <s v="BUDGET"/>
  </r>
  <r>
    <x v="1"/>
    <n v="40137541"/>
    <n v="41410000000"/>
    <n v="4141002100"/>
    <x v="1"/>
    <s v="SOCIETE GENERALE MONTENEGRO"/>
    <n v="126"/>
    <x v="131"/>
    <s v="BUDGET"/>
  </r>
  <r>
    <x v="1"/>
    <n v="40137543"/>
    <n v="41410000000"/>
    <n v="4141002100"/>
    <x v="1"/>
    <s v="HIPOTEKARNA BANKA"/>
    <n v="126"/>
    <x v="131"/>
    <s v="BUDGET"/>
  </r>
  <r>
    <x v="1"/>
    <n v="40137547"/>
    <n v="41410000000"/>
    <n v="4141002100"/>
    <x v="1"/>
    <s v="CRNOGORSKA KOMERCIJALNA BANKA"/>
    <n v="12.42"/>
    <x v="131"/>
    <s v="BUDGET"/>
  </r>
  <r>
    <x v="1"/>
    <n v="40137580"/>
    <n v="41490000000"/>
    <n v="4149009000"/>
    <x v="6"/>
    <s v="MARCO POLO TRAVEL AGENCIJA"/>
    <n v="14430.52"/>
    <x v="131"/>
    <s v="BUDGET"/>
  </r>
  <r>
    <x v="1"/>
    <n v="40137621"/>
    <n v="41310000000"/>
    <n v="4131001000"/>
    <x v="33"/>
    <s v="PODGORICKA BANKA(SOCIETE GENERALE)"/>
    <n v="70"/>
    <x v="131"/>
    <s v="BUDGET"/>
  </r>
  <r>
    <x v="1"/>
    <n v="40137621"/>
    <n v="41310000000"/>
    <n v="4131003000"/>
    <x v="34"/>
    <s v="PODGORICKA BANKA(SOCIETE GENERALE)"/>
    <n v="50"/>
    <x v="131"/>
    <s v="BUDGET"/>
  </r>
  <r>
    <x v="1"/>
    <n v="40137621"/>
    <n v="41350000000"/>
    <n v="4135001000"/>
    <x v="7"/>
    <s v="PODGORICKA BANKA(SOCIETE GENERALE)"/>
    <n v="80"/>
    <x v="131"/>
    <s v="BUDGET"/>
  </r>
  <r>
    <x v="1"/>
    <n v="40137621"/>
    <n v="41430000000"/>
    <n v="4143001100"/>
    <x v="61"/>
    <s v="PODGORICKA BANKA(SOCIETE GENERALE)"/>
    <n v="60"/>
    <x v="131"/>
    <s v="BUDGET"/>
  </r>
  <r>
    <x v="1"/>
    <n v="40137621"/>
    <n v="41430000000"/>
    <n v="4143001200"/>
    <x v="52"/>
    <s v="PODGORICKA BANKA(SOCIETE GENERALE)"/>
    <n v="150"/>
    <x v="131"/>
    <s v="BUDGET"/>
  </r>
  <r>
    <x v="1"/>
    <n v="40137621"/>
    <n v="41440000000"/>
    <n v="4144001000"/>
    <x v="13"/>
    <s v="PODGORICKA BANKA(SOCIETE GENERALE)"/>
    <n v="15"/>
    <x v="131"/>
    <s v="BUDGET"/>
  </r>
  <r>
    <x v="1"/>
    <n v="40137621"/>
    <n v="41710000000"/>
    <n v="4171001100"/>
    <x v="55"/>
    <s v="PODGORICKA BANKA(SOCIETE GENERALE)"/>
    <n v="2880"/>
    <x v="131"/>
    <s v="BUDGET"/>
  </r>
  <r>
    <x v="1"/>
    <n v="40137621"/>
    <n v="41710000000"/>
    <n v="4171001900"/>
    <x v="67"/>
    <s v="PODGORICKA BANKA(SOCIETE GENERALE)"/>
    <n v="118"/>
    <x v="131"/>
    <s v="BUDGET"/>
  </r>
  <r>
    <x v="1"/>
    <n v="40137621"/>
    <n v="41950000000"/>
    <n v="4195002000"/>
    <x v="58"/>
    <s v="PODGORICKA BANKA(SOCIETE GENERALE)"/>
    <n v="15"/>
    <x v="131"/>
    <s v="BUDGET"/>
  </r>
  <r>
    <x v="1"/>
    <n v="40137631"/>
    <n v="41350000000"/>
    <n v="4135001000"/>
    <x v="7"/>
    <s v="PODGORICKA BANKA(SOCIETE GENERALE)"/>
    <n v="109.71"/>
    <x v="131"/>
    <s v="BUDGET"/>
  </r>
  <r>
    <x v="1"/>
    <n v="40137631"/>
    <n v="41430000000"/>
    <n v="4143001200"/>
    <x v="52"/>
    <s v="PODGORICKA BANKA(SOCIETE GENERALE)"/>
    <n v="76.8"/>
    <x v="131"/>
    <s v="BUDGET"/>
  </r>
  <r>
    <x v="1"/>
    <n v="40137631"/>
    <n v="41430000000"/>
    <n v="4143002000"/>
    <x v="54"/>
    <s v="PODGORICKA BANKA(SOCIETE GENERALE)"/>
    <n v="65.83"/>
    <x v="131"/>
    <s v="BUDGET"/>
  </r>
  <r>
    <x v="1"/>
    <n v="40137631"/>
    <n v="41530000000"/>
    <n v="4153001000"/>
    <x v="25"/>
    <s v="PODGORICKA BANKA(SOCIETE GENERALE)"/>
    <n v="164.56"/>
    <x v="131"/>
    <s v="BUDGET"/>
  </r>
  <r>
    <x v="1"/>
    <n v="40137631"/>
    <n v="41710000000"/>
    <n v="4171001100"/>
    <x v="55"/>
    <s v="PODGORICKA BANKA(SOCIETE GENERALE)"/>
    <n v="2523.31"/>
    <x v="131"/>
    <s v="BUDGET"/>
  </r>
  <r>
    <x v="1"/>
    <n v="40138941"/>
    <n v="41270000000"/>
    <n v="4127001000"/>
    <x v="20"/>
    <s v="SOCIETE GENERALE MONTENEGRO"/>
    <n v="5000"/>
    <x v="132"/>
    <s v="BUDGET"/>
  </r>
  <r>
    <x v="1"/>
    <n v="40138959"/>
    <n v="41410000000"/>
    <n v="4141002200"/>
    <x v="8"/>
    <s v="MONTENEGRO TURIST SERVICE"/>
    <n v="2313.36"/>
    <x v="132"/>
    <s v="BUDGET"/>
  </r>
  <r>
    <x v="1"/>
    <n v="40139729"/>
    <n v="41350000000"/>
    <n v="4135001000"/>
    <x v="7"/>
    <s v="PODGORICKA BANKA(SOCIETE GENERALE)"/>
    <n v="73.84"/>
    <x v="133"/>
    <s v="BUDGET"/>
  </r>
  <r>
    <x v="1"/>
    <n v="40139729"/>
    <n v="41350000000"/>
    <n v="4135001000"/>
    <x v="7"/>
    <s v="PODGORICKA BANKA(SOCIETE GENERALE)"/>
    <n v="26.16"/>
    <x v="133"/>
    <s v="BUDGET"/>
  </r>
  <r>
    <x v="1"/>
    <n v="40139729"/>
    <n v="41350000000"/>
    <n v="4135002000"/>
    <x v="53"/>
    <s v="PODGORICKA BANKA(SOCIETE GENERALE)"/>
    <n v="1040"/>
    <x v="133"/>
    <s v="BUDGET"/>
  </r>
  <r>
    <x v="1"/>
    <n v="40139729"/>
    <n v="41420000000"/>
    <n v="4142002000"/>
    <x v="22"/>
    <s v="PODGORICKA BANKA(SOCIETE GENERALE)"/>
    <n v="1000"/>
    <x v="133"/>
    <s v="BUDGET"/>
  </r>
  <r>
    <x v="1"/>
    <n v="40139729"/>
    <n v="41430000000"/>
    <n v="4143001200"/>
    <x v="52"/>
    <s v="PODGORICKA BANKA(SOCIETE GENERALE)"/>
    <n v="33.51"/>
    <x v="133"/>
    <s v="BUDGET"/>
  </r>
  <r>
    <x v="1"/>
    <n v="40139729"/>
    <n v="41430000000"/>
    <n v="4143001200"/>
    <x v="52"/>
    <s v="PODGORICKA BANKA(SOCIETE GENERALE)"/>
    <n v="86.49"/>
    <x v="133"/>
    <s v="BUDGET"/>
  </r>
  <r>
    <x v="1"/>
    <n v="40139729"/>
    <n v="41710000000"/>
    <n v="4171001100"/>
    <x v="55"/>
    <s v="PODGORICKA BANKA(SOCIETE GENERALE)"/>
    <n v="10120.27"/>
    <x v="133"/>
    <s v="BUDGET"/>
  </r>
  <r>
    <x v="1"/>
    <n v="40139730"/>
    <n v="41710000000"/>
    <n v="4171001100"/>
    <x v="55"/>
    <s v="PODGORICKA BANKA(SOCIETE GENERALE)"/>
    <n v="1800"/>
    <x v="133"/>
    <s v="BUDGET"/>
  </r>
  <r>
    <x v="1"/>
    <n v="40139704"/>
    <n v="41440000000"/>
    <n v="4144001000"/>
    <x v="13"/>
    <s v="PODGORICKA BANKA(SOCIETE GENERALE)"/>
    <n v="10"/>
    <x v="133"/>
    <s v="BUDGET"/>
  </r>
  <r>
    <x v="1"/>
    <n v="40139705"/>
    <n v="41440000000"/>
    <n v="4144001000"/>
    <x v="13"/>
    <s v="PODGORICKA BANKA(SOCIETE GENERALE)"/>
    <n v="215.94"/>
    <x v="133"/>
    <s v="BUDGET"/>
  </r>
  <r>
    <x v="1"/>
    <n v="40139723"/>
    <n v="41710000000"/>
    <n v="4171001100"/>
    <x v="55"/>
    <s v="PODGORICKA BANKA(SOCIETE GENERALE)"/>
    <n v="1580"/>
    <x v="133"/>
    <s v="BUDGET"/>
  </r>
  <r>
    <x v="1"/>
    <n v="40139723"/>
    <n v="41440000000"/>
    <n v="4144001000"/>
    <x v="13"/>
    <s v="PODGORICKA BANKA(SOCIETE GENERALE)"/>
    <n v="29.75"/>
    <x v="133"/>
    <s v="BUDGET"/>
  </r>
  <r>
    <x v="1"/>
    <n v="40139455"/>
    <n v="41950000000"/>
    <n v="4195002000"/>
    <x v="58"/>
    <s v="PODGORICKA BANKA(SOCIETE GENERALE)"/>
    <n v="7323"/>
    <x v="133"/>
    <s v="BUDGET"/>
  </r>
  <r>
    <x v="1"/>
    <n v="40139456"/>
    <n v="41950000000"/>
    <n v="4195002000"/>
    <x v="58"/>
    <s v="PODGORICKA BANKA(SOCIETE GENERALE)"/>
    <n v="8026"/>
    <x v="133"/>
    <s v="BUDGET"/>
  </r>
  <r>
    <x v="1"/>
    <n v="40139501"/>
    <n v="41410000000"/>
    <n v="4141002100"/>
    <x v="1"/>
    <s v="SOCIETE GENERALE MONTENEGRO"/>
    <n v="196"/>
    <x v="133"/>
    <s v="BUDGET"/>
  </r>
  <r>
    <x v="1"/>
    <n v="40139478"/>
    <n v="41410000000"/>
    <n v="4141002100"/>
    <x v="1"/>
    <s v="SOCIETE GENERALE MONTENEGRO"/>
    <n v="164.22"/>
    <x v="133"/>
    <s v="BUDGET"/>
  </r>
  <r>
    <x v="1"/>
    <n v="40139499"/>
    <n v="41410000000"/>
    <n v="4141002100"/>
    <x v="1"/>
    <s v="CRNOGORSKA KOMERCIJALNA BANKA"/>
    <n v="15.89"/>
    <x v="133"/>
    <s v="BUDGET"/>
  </r>
  <r>
    <x v="1"/>
    <n v="40139500"/>
    <n v="41410000000"/>
    <n v="4141002100"/>
    <x v="1"/>
    <s v="SOCIETE GENERALE MONTENEGRO"/>
    <n v="10.75"/>
    <x v="133"/>
    <s v="BUDGET"/>
  </r>
  <r>
    <x v="1"/>
    <n v="40140280"/>
    <n v="41410000000"/>
    <n v="4141002100"/>
    <x v="1"/>
    <s v="SOCIETE GENERALE MONTENEGRO"/>
    <n v="350"/>
    <x v="134"/>
    <s v="BUDGET"/>
  </r>
  <r>
    <x v="1"/>
    <n v="40141525"/>
    <n v="41110000000"/>
    <n v="4111001000"/>
    <x v="16"/>
    <s v="SOCIETE GENERALE MONTENEGRO"/>
    <n v="613.23"/>
    <x v="135"/>
    <s v="BUDGET"/>
  </r>
  <r>
    <x v="1"/>
    <n v="40141525"/>
    <n v="41270000000"/>
    <n v="4127001000"/>
    <x v="20"/>
    <s v="SOCIETE GENERALE MONTENEGRO"/>
    <n v="3494.4"/>
    <x v="135"/>
    <s v="BUDGET"/>
  </r>
  <r>
    <x v="1"/>
    <n v="40141479"/>
    <n v="41140000000"/>
    <n v="4114004000"/>
    <x v="19"/>
    <s v="SAVEZ SINDIKATA"/>
    <n v="13.05"/>
    <x v="135"/>
    <s v="BUDGET"/>
  </r>
  <r>
    <x v="1"/>
    <n v="40141484"/>
    <n v="41270000000"/>
    <n v="4127001000"/>
    <x v="20"/>
    <s v="PODGORICKA BANKA(SOCIETE GENERALE)"/>
    <n v="62151.73"/>
    <x v="135"/>
    <s v="BUDGET"/>
  </r>
  <r>
    <x v="1"/>
    <n v="40141484"/>
    <n v="41110000000"/>
    <n v="4111001000"/>
    <x v="16"/>
    <s v="PODGORICKA BANKA(SOCIETE GENERALE)"/>
    <n v="6693.64"/>
    <x v="135"/>
    <s v="BUDGET"/>
  </r>
  <r>
    <x v="1"/>
    <n v="40141487"/>
    <n v="41110000000"/>
    <n v="4111001000"/>
    <x v="16"/>
    <s v="HIPOTEKARNA BANKA"/>
    <n v="102.53"/>
    <x v="135"/>
    <s v="BUDGET"/>
  </r>
  <r>
    <x v="1"/>
    <n v="40141487"/>
    <n v="41110000000"/>
    <n v="4111001000"/>
    <x v="16"/>
    <s v="HIPOTEKARNA BANKA"/>
    <n v="129.49"/>
    <x v="135"/>
    <s v="BUDGET"/>
  </r>
  <r>
    <x v="1"/>
    <n v="40141487"/>
    <n v="41110000000"/>
    <n v="4111001000"/>
    <x v="16"/>
    <s v="HIPOTEKARNA BANKA"/>
    <n v="310.18"/>
    <x v="135"/>
    <s v="BUDGET"/>
  </r>
  <r>
    <x v="1"/>
    <n v="40141487"/>
    <n v="41110000000"/>
    <n v="4111001000"/>
    <x v="16"/>
    <s v="HIPOTEKARNA BANKA"/>
    <n v="161.88999999999999"/>
    <x v="135"/>
    <s v="BUDGET"/>
  </r>
  <r>
    <x v="1"/>
    <n v="40141487"/>
    <n v="41110000000"/>
    <n v="4111001000"/>
    <x v="16"/>
    <s v="HIPOTEKARNA BANKA"/>
    <n v="67.95"/>
    <x v="135"/>
    <s v="BUDGET"/>
  </r>
  <r>
    <x v="1"/>
    <n v="40141489"/>
    <n v="41110000000"/>
    <n v="4111001000"/>
    <x v="16"/>
    <s v="SOCIETE GENERALE MONTENEGRO"/>
    <n v="365.29"/>
    <x v="135"/>
    <s v="BUDGET"/>
  </r>
  <r>
    <x v="1"/>
    <n v="40141489"/>
    <n v="41270000000"/>
    <n v="4127001000"/>
    <x v="20"/>
    <s v="SOCIETE GENERALE MONTENEGRO"/>
    <n v="534.71"/>
    <x v="135"/>
    <s v="BUDGET"/>
  </r>
  <r>
    <x v="1"/>
    <n v="40141493"/>
    <n v="41110000000"/>
    <n v="4111001000"/>
    <x v="16"/>
    <s v="SOCIETE GENERALE MONTENEGRO"/>
    <n v="41.11"/>
    <x v="135"/>
    <s v="BUDGET"/>
  </r>
  <r>
    <x v="1"/>
    <n v="40141493"/>
    <n v="41110000000"/>
    <n v="4111001000"/>
    <x v="16"/>
    <s v="SOCIETE GENERALE MONTENEGRO"/>
    <n v="404.57"/>
    <x v="135"/>
    <s v="BUDGET"/>
  </r>
  <r>
    <x v="1"/>
    <n v="40141493"/>
    <n v="41110000000"/>
    <n v="4111001000"/>
    <x v="16"/>
    <s v="SOCIETE GENERALE MONTENEGRO"/>
    <n v="104.68"/>
    <x v="135"/>
    <s v="BUDGET"/>
  </r>
  <r>
    <x v="1"/>
    <n v="40141497"/>
    <n v="41270000000"/>
    <n v="4127001000"/>
    <x v="20"/>
    <s v="NLB MONTENEGRO BANKA"/>
    <n v="1300"/>
    <x v="135"/>
    <s v="BUDGET"/>
  </r>
  <r>
    <x v="1"/>
    <n v="40141498"/>
    <n v="41110000000"/>
    <n v="4111001000"/>
    <x v="16"/>
    <s v="SOCIETE GENERALE MONTENEGRO"/>
    <n v="280.64999999999998"/>
    <x v="135"/>
    <s v="BUDGET"/>
  </r>
  <r>
    <x v="1"/>
    <n v="40141499"/>
    <n v="41110000000"/>
    <n v="4111001000"/>
    <x v="16"/>
    <s v="PRVA(NIKSICKA)BANKA"/>
    <n v="200"/>
    <x v="135"/>
    <s v="BUDGET"/>
  </r>
  <r>
    <x v="1"/>
    <n v="40141501"/>
    <n v="41110000000"/>
    <n v="4111001000"/>
    <x v="16"/>
    <s v="SOCIETE GENERALE MONTENEGRO"/>
    <n v="478.51"/>
    <x v="135"/>
    <s v="BUDGET"/>
  </r>
  <r>
    <x v="1"/>
    <n v="40141501"/>
    <n v="41270000000"/>
    <n v="4127001000"/>
    <x v="20"/>
    <s v="SOCIETE GENERALE MONTENEGRO"/>
    <n v="1021.49"/>
    <x v="135"/>
    <s v="BUDGET"/>
  </r>
  <r>
    <x v="1"/>
    <n v="40141524"/>
    <n v="41110000000"/>
    <n v="4111001000"/>
    <x v="16"/>
    <s v="SOCIETE GENERALE MONTENEGRO"/>
    <n v="461.37"/>
    <x v="135"/>
    <s v="BUDGET"/>
  </r>
  <r>
    <x v="1"/>
    <n v="40141524"/>
    <n v="41270000000"/>
    <n v="4127001000"/>
    <x v="20"/>
    <s v="SOCIETE GENERALE MONTENEGRO"/>
    <n v="138.63"/>
    <x v="135"/>
    <s v="BUDGET"/>
  </r>
  <r>
    <x v="1"/>
    <n v="40141522"/>
    <n v="41270000000"/>
    <n v="4127001000"/>
    <x v="20"/>
    <s v="NLB MONTENEGRO BANKA"/>
    <n v="1000"/>
    <x v="135"/>
    <s v="BUDGET"/>
  </r>
  <r>
    <x v="1"/>
    <n v="40141468"/>
    <n v="41110000000"/>
    <n v="4111001000"/>
    <x v="16"/>
    <s v="SINDIKAT VOJSKE CG PODGORICA"/>
    <n v="33.159999999999997"/>
    <x v="135"/>
    <s v="BUDGET"/>
  </r>
  <r>
    <x v="1"/>
    <n v="40141471"/>
    <n v="41110000000"/>
    <n v="4111001000"/>
    <x v="16"/>
    <s v="UPRAVA POLICIJE"/>
    <n v="50"/>
    <x v="135"/>
    <s v="BUDGET"/>
  </r>
  <r>
    <x v="1"/>
    <n v="40141472"/>
    <n v="41110000000"/>
    <n v="4111001000"/>
    <x v="16"/>
    <s v="SINDIKAT VOJSKE CG PODGORICA"/>
    <n v="9.2200000000000006"/>
    <x v="135"/>
    <s v="BUDGET"/>
  </r>
  <r>
    <x v="1"/>
    <n v="40141474"/>
    <n v="41110000000"/>
    <n v="4111001000"/>
    <x v="16"/>
    <s v="STAMBENA ZADRUGA ODBRANA"/>
    <n v="6.75"/>
    <x v="135"/>
    <s v="BUDGET"/>
  </r>
  <r>
    <x v="1"/>
    <n v="40141504"/>
    <n v="41110000000"/>
    <n v="4111001000"/>
    <x v="16"/>
    <s v="SOCIETE GENERALE MONTENEGRO"/>
    <n v="353.42"/>
    <x v="135"/>
    <s v="BUDGET"/>
  </r>
  <r>
    <x v="1"/>
    <n v="40141504"/>
    <n v="41270000000"/>
    <n v="4127001000"/>
    <x v="20"/>
    <s v="SOCIETE GENERALE MONTENEGRO"/>
    <n v="396.58"/>
    <x v="135"/>
    <s v="BUDGET"/>
  </r>
  <r>
    <x v="1"/>
    <n v="40141506"/>
    <n v="41110000000"/>
    <n v="4111001000"/>
    <x v="16"/>
    <s v="CRNOGORSKA KOMERCIJALNA BANKA"/>
    <n v="483.92"/>
    <x v="135"/>
    <s v="BUDGET"/>
  </r>
  <r>
    <x v="1"/>
    <n v="40141507"/>
    <n v="41110000000"/>
    <n v="4111001000"/>
    <x v="16"/>
    <s v="HIPOTEKARNA BANKA"/>
    <n v="502.78"/>
    <x v="135"/>
    <s v="BUDGET"/>
  </r>
  <r>
    <x v="1"/>
    <n v="40141507"/>
    <n v="41270000000"/>
    <n v="4127001000"/>
    <x v="20"/>
    <s v="HIPOTEKARNA BANKA"/>
    <n v="297.22000000000003"/>
    <x v="135"/>
    <s v="BUDGET"/>
  </r>
  <r>
    <x v="1"/>
    <n v="40141510"/>
    <n v="41110000000"/>
    <n v="4111001000"/>
    <x v="16"/>
    <s v="CRNOGORSKA KOMERCIJALNA BANKA"/>
    <n v="621.02"/>
    <x v="135"/>
    <s v="BUDGET"/>
  </r>
  <r>
    <x v="1"/>
    <n v="40141510"/>
    <n v="41270000000"/>
    <n v="4127001000"/>
    <x v="20"/>
    <s v="CRNOGORSKA KOMERCIJALNA BANKA"/>
    <n v="378.98"/>
    <x v="135"/>
    <s v="BUDGET"/>
  </r>
  <r>
    <x v="1"/>
    <n v="40141513"/>
    <n v="41270000000"/>
    <n v="4127001000"/>
    <x v="20"/>
    <s v="CRNOGORSKA KOMERCIJALNA BANKA"/>
    <n v="600"/>
    <x v="135"/>
    <s v="BUDGET"/>
  </r>
  <r>
    <x v="1"/>
    <n v="40141515"/>
    <n v="41110000000"/>
    <n v="4111001000"/>
    <x v="16"/>
    <s v="SOCIETE GENERALE MONTENEGRO"/>
    <n v="200"/>
    <x v="135"/>
    <s v="BUDGET"/>
  </r>
  <r>
    <x v="1"/>
    <n v="40141517"/>
    <n v="41110000000"/>
    <n v="4111001000"/>
    <x v="16"/>
    <s v="SOCIETE GENERALE MONTENEGRO"/>
    <n v="507.95"/>
    <x v="135"/>
    <s v="BUDGET"/>
  </r>
  <r>
    <x v="1"/>
    <n v="40141519"/>
    <n v="41110000000"/>
    <n v="4111001000"/>
    <x v="16"/>
    <s v="ERSTE (OPORTUNITI) BANKA"/>
    <n v="350"/>
    <x v="135"/>
    <s v="BUDGET"/>
  </r>
  <r>
    <x v="1"/>
    <n v="40141520"/>
    <n v="41110000000"/>
    <n v="4111001000"/>
    <x v="16"/>
    <s v="CRNOGORSKA KOMERCIJALNA BANKA"/>
    <n v="350"/>
    <x v="135"/>
    <s v="BUDGET"/>
  </r>
  <r>
    <x v="2"/>
    <n v="40131148"/>
    <n v="41120000000"/>
    <n v="4112001000"/>
    <x v="43"/>
    <s v="JEDINSTVENI RACUN POREZA I DOPRIN"/>
    <n v="131382.29"/>
    <x v="127"/>
    <s v="BUDGET"/>
  </r>
  <r>
    <x v="2"/>
    <n v="40131148"/>
    <n v="41130000000"/>
    <n v="4113001000"/>
    <x v="44"/>
    <s v="JEDINSTVENI RACUN POREZA I DOPRIN"/>
    <n v="208389.47"/>
    <x v="127"/>
    <s v="BUDGET"/>
  </r>
  <r>
    <x v="2"/>
    <n v="40131148"/>
    <n v="41130000000"/>
    <n v="4113002000"/>
    <x v="45"/>
    <s v="JEDINSTVENI RACUN POREZA I DOPRIN"/>
    <n v="118087.3"/>
    <x v="127"/>
    <s v="BUDGET"/>
  </r>
  <r>
    <x v="2"/>
    <n v="40131148"/>
    <n v="41130000000"/>
    <n v="4113003000"/>
    <x v="47"/>
    <s v="JEDINSTVENI RACUN POREZA I DOPRIN"/>
    <n v="6946.69"/>
    <x v="127"/>
    <s v="BUDGET"/>
  </r>
  <r>
    <x v="2"/>
    <n v="40131148"/>
    <n v="41140000000"/>
    <n v="4114001000"/>
    <x v="44"/>
    <s v="JEDINSTVENI RACUN POREZA I DOPRIN"/>
    <n v="76409.490000000005"/>
    <x v="127"/>
    <s v="BUDGET"/>
  </r>
  <r>
    <x v="2"/>
    <n v="40131148"/>
    <n v="41140000000"/>
    <n v="4114001000"/>
    <x v="44"/>
    <s v="JEDINSTVENI RACUN POREZA I DOPRIN"/>
    <n v="212.12"/>
    <x v="127"/>
    <s v="BUDGET"/>
  </r>
  <r>
    <x v="2"/>
    <n v="40131148"/>
    <n v="41140000000"/>
    <n v="4114001000"/>
    <x v="44"/>
    <s v="JEDINSTVENI RACUN POREZA I DOPRIN"/>
    <n v="86300.33"/>
    <x v="127"/>
    <s v="BUDGET"/>
  </r>
  <r>
    <x v="2"/>
    <n v="40131148"/>
    <n v="41140000000"/>
    <n v="4114001000"/>
    <x v="44"/>
    <s v="JEDINSTVENI RACUN POREZA I DOPRIN"/>
    <n v="10891.19"/>
    <x v="127"/>
    <s v="BUDGET"/>
  </r>
  <r>
    <x v="2"/>
    <n v="40131148"/>
    <n v="41140000000"/>
    <n v="4114001000"/>
    <x v="44"/>
    <s v="JEDINSTVENI RACUN POREZA I DOPRIN"/>
    <n v="20921.48"/>
    <x v="127"/>
    <s v="BUDGET"/>
  </r>
  <r>
    <x v="2"/>
    <n v="40131148"/>
    <n v="41140000000"/>
    <n v="4114001000"/>
    <x v="44"/>
    <s v="JEDINSTVENI RACUN POREZA I DOPRIN"/>
    <n v="10494.48"/>
    <x v="127"/>
    <s v="BUDGET"/>
  </r>
  <r>
    <x v="2"/>
    <n v="40131148"/>
    <n v="41140000000"/>
    <n v="4114002000"/>
    <x v="45"/>
    <s v="JEDINSTVENI RACUN POREZA I DOPRIN"/>
    <n v="31953.08"/>
    <x v="127"/>
    <s v="BUDGET"/>
  </r>
  <r>
    <x v="2"/>
    <n v="40131148"/>
    <n v="41140000000"/>
    <n v="4114003000"/>
    <x v="47"/>
    <s v="JEDINSTVENI RACUN POREZA I DOPRIN"/>
    <n v="6946.69"/>
    <x v="127"/>
    <s v="BUDGET"/>
  </r>
  <r>
    <x v="2"/>
    <n v="40131148"/>
    <n v="41140000000"/>
    <n v="4114005000"/>
    <x v="48"/>
    <s v="JEDINSTVENI RACUN POREZA I DOPRIN"/>
    <n v="2557.2399999999998"/>
    <x v="127"/>
    <s v="BUDGET"/>
  </r>
  <r>
    <x v="2"/>
    <n v="40131148"/>
    <n v="41140000000"/>
    <n v="4114009000"/>
    <x v="49"/>
    <s v="JEDINSTVENI RACUN POREZA I DOPRIN"/>
    <n v="13129.3"/>
    <x v="127"/>
    <s v="BUDGET"/>
  </r>
  <r>
    <x v="2"/>
    <n v="40133631"/>
    <n v="41120000000"/>
    <n v="4112001000"/>
    <x v="43"/>
    <s v="JEDINSTVENI RACUN POREZA I DOPRIN"/>
    <n v="101.7"/>
    <x v="127"/>
    <s v="BUDGET"/>
  </r>
  <r>
    <x v="2"/>
    <n v="40133631"/>
    <n v="41130000000"/>
    <n v="4113001000"/>
    <x v="44"/>
    <s v="JEDINSTVENI RACUN POREZA I DOPRIN"/>
    <n v="159.58000000000001"/>
    <x v="127"/>
    <s v="BUDGET"/>
  </r>
  <r>
    <x v="2"/>
    <n v="40133631"/>
    <n v="41130000000"/>
    <n v="4113002000"/>
    <x v="45"/>
    <s v="JEDINSTVENI RACUN POREZA I DOPRIN"/>
    <n v="90.43"/>
    <x v="127"/>
    <s v="BUDGET"/>
  </r>
  <r>
    <x v="2"/>
    <n v="40133631"/>
    <n v="41130000000"/>
    <n v="4113003000"/>
    <x v="47"/>
    <s v="JEDINSTVENI RACUN POREZA I DOPRIN"/>
    <n v="5.31"/>
    <x v="127"/>
    <s v="BUDGET"/>
  </r>
  <r>
    <x v="2"/>
    <n v="40133631"/>
    <n v="41140000000"/>
    <n v="4114001000"/>
    <x v="44"/>
    <s v="JEDINSTVENI RACUN POREZA I DOPRIN"/>
    <n v="58.51"/>
    <x v="127"/>
    <s v="BUDGET"/>
  </r>
  <r>
    <x v="2"/>
    <n v="40133631"/>
    <n v="41140000000"/>
    <n v="4114002000"/>
    <x v="45"/>
    <s v="JEDINSTVENI RACUN POREZA I DOPRIN"/>
    <n v="176.9"/>
    <x v="127"/>
    <s v="BUDGET"/>
  </r>
  <r>
    <x v="2"/>
    <n v="40133631"/>
    <n v="41140000000"/>
    <n v="4114003000"/>
    <x v="47"/>
    <s v="JEDINSTVENI RACUN POREZA I DOPRIN"/>
    <n v="5.31"/>
    <x v="127"/>
    <s v="BUDGET"/>
  </r>
  <r>
    <x v="2"/>
    <n v="40133645"/>
    <n v="41110000000"/>
    <n v="4111001000"/>
    <x v="16"/>
    <s v="ERSTE (OPORTUNITI) BANKA"/>
    <n v="881.31"/>
    <x v="127"/>
    <s v="BUDGET"/>
  </r>
  <r>
    <x v="2"/>
    <n v="40133645"/>
    <n v="43180000000"/>
    <n v="4318004000"/>
    <x v="11"/>
    <s v="ERSTE (OPORTUNITI) BANKA"/>
    <n v="584.79999999999995"/>
    <x v="127"/>
    <s v="BUDGET"/>
  </r>
  <r>
    <x v="2"/>
    <n v="40133656"/>
    <n v="41120000000"/>
    <n v="4112001000"/>
    <x v="43"/>
    <s v="JEDINSTVENI RACUN POREZA I DOPRIN"/>
    <n v="129.36000000000001"/>
    <x v="127"/>
    <s v="BUDGET"/>
  </r>
  <r>
    <x v="2"/>
    <n v="40133656"/>
    <n v="41130000000"/>
    <n v="4113001000"/>
    <x v="44"/>
    <s v="JEDINSTVENI RACUN POREZA I DOPRIN"/>
    <n v="197.3"/>
    <x v="127"/>
    <s v="BUDGET"/>
  </r>
  <r>
    <x v="2"/>
    <n v="40133656"/>
    <n v="41130000000"/>
    <n v="4113002000"/>
    <x v="45"/>
    <s v="JEDINSTVENI RACUN POREZA I DOPRIN"/>
    <n v="111.8"/>
    <x v="127"/>
    <s v="BUDGET"/>
  </r>
  <r>
    <x v="2"/>
    <n v="40133656"/>
    <n v="41130000000"/>
    <n v="4113003000"/>
    <x v="47"/>
    <s v="JEDINSTVENI RACUN POREZA I DOPRIN"/>
    <n v="6.57"/>
    <x v="127"/>
    <s v="BUDGET"/>
  </r>
  <r>
    <x v="2"/>
    <n v="40133656"/>
    <n v="41140000000"/>
    <n v="4114001000"/>
    <x v="44"/>
    <s v="JEDINSTVENI RACUN POREZA I DOPRIN"/>
    <n v="72.34"/>
    <x v="127"/>
    <s v="BUDGET"/>
  </r>
  <r>
    <x v="2"/>
    <n v="40133656"/>
    <n v="41140000000"/>
    <n v="4114002000"/>
    <x v="45"/>
    <s v="JEDINSTVENI RACUN POREZA I DOPRIN"/>
    <n v="56.56"/>
    <x v="127"/>
    <s v="BUDGET"/>
  </r>
  <r>
    <x v="2"/>
    <n v="40133656"/>
    <n v="41140000000"/>
    <n v="4114003000"/>
    <x v="47"/>
    <s v="JEDINSTVENI RACUN POREZA I DOPRIN"/>
    <n v="6.37"/>
    <x v="127"/>
    <s v="BUDGET"/>
  </r>
  <r>
    <x v="2"/>
    <n v="40133686"/>
    <n v="41130000000"/>
    <n v="4113001000"/>
    <x v="44"/>
    <s v="DOPRINOS ZA PIO ZAPOSLENI"/>
    <n v="883.53"/>
    <x v="127"/>
    <s v="BUDGET"/>
  </r>
  <r>
    <x v="2"/>
    <n v="40133693"/>
    <n v="41140000000"/>
    <n v="4114001000"/>
    <x v="44"/>
    <s v="DOPRINOS ZA PIO POSLODAVAC"/>
    <n v="323.95999999999998"/>
    <x v="127"/>
    <s v="BUDGET"/>
  </r>
  <r>
    <x v="2"/>
    <n v="40133740"/>
    <n v="41140000000"/>
    <n v="4114001000"/>
    <x v="44"/>
    <s v="DOPRINOS ZA PIO POSLODAVAC"/>
    <n v="52.22"/>
    <x v="127"/>
    <s v="BUDGET"/>
  </r>
  <r>
    <x v="2"/>
    <n v="40133744"/>
    <n v="41130000000"/>
    <n v="4113001000"/>
    <x v="44"/>
    <s v="DOPRINOS ZA PIO ZAPOSLENI"/>
    <n v="34.46"/>
    <x v="127"/>
    <s v="BUDGET"/>
  </r>
  <r>
    <x v="2"/>
    <n v="40133750"/>
    <n v="41140000000"/>
    <n v="4114001000"/>
    <x v="44"/>
    <s v="DOPRINOS ZA PIO POSLODAVAC"/>
    <n v="12.64"/>
    <x v="127"/>
    <s v="BUDGET"/>
  </r>
  <r>
    <x v="2"/>
    <n v="40133755"/>
    <n v="41140000000"/>
    <n v="4114001000"/>
    <x v="44"/>
    <s v="DOPRINOS ZA PIO POSLODAVAC"/>
    <n v="20.68"/>
    <x v="127"/>
    <s v="BUDGET"/>
  </r>
  <r>
    <x v="2"/>
    <n v="40141658"/>
    <n v="46300000000"/>
    <n v="4630000009"/>
    <x v="23"/>
    <s v="SUDSKA RESENJA"/>
    <n v="1081.22"/>
    <x v="127"/>
    <s v="BUDGET"/>
  </r>
  <r>
    <x v="2"/>
    <n v="40133599"/>
    <n v="41110000000"/>
    <n v="4111001000"/>
    <x v="16"/>
    <s v="SOCIETE GENERALE MONTENEGRO"/>
    <n v="796.82"/>
    <x v="127"/>
    <s v="BUDGET"/>
  </r>
  <r>
    <x v="2"/>
    <n v="40133599"/>
    <n v="43180000000"/>
    <n v="4318004000"/>
    <x v="11"/>
    <s v="SOCIETE GENERALE MONTENEGRO"/>
    <n v="556.75"/>
    <x v="127"/>
    <s v="BUDGET"/>
  </r>
  <r>
    <x v="2"/>
    <n v="40133606"/>
    <n v="41120000000"/>
    <n v="4112001000"/>
    <x v="43"/>
    <s v="JEDINSTVENI RACUN POREZA I DOPRIN"/>
    <n v="115.49"/>
    <x v="127"/>
    <s v="BUDGET"/>
  </r>
  <r>
    <x v="2"/>
    <n v="40133606"/>
    <n v="41130000000"/>
    <n v="4113001000"/>
    <x v="44"/>
    <s v="JEDINSTVENI RACUN POREZA I DOPRIN"/>
    <n v="178.39"/>
    <x v="127"/>
    <s v="BUDGET"/>
  </r>
  <r>
    <x v="2"/>
    <n v="40133606"/>
    <n v="41130000000"/>
    <n v="4113002000"/>
    <x v="45"/>
    <s v="JEDINSTVENI RACUN POREZA I DOPRIN"/>
    <n v="101.08"/>
    <x v="127"/>
    <s v="BUDGET"/>
  </r>
  <r>
    <x v="2"/>
    <n v="40133606"/>
    <n v="41130000000"/>
    <n v="4113003000"/>
    <x v="47"/>
    <s v="JEDINSTVENI RACUN POREZA I DOPRIN"/>
    <n v="5.94"/>
    <x v="127"/>
    <s v="BUDGET"/>
  </r>
  <r>
    <x v="2"/>
    <n v="40133606"/>
    <n v="41140000000"/>
    <n v="4114001000"/>
    <x v="44"/>
    <s v="JEDINSTVENI RACUN POREZA I DOPRIN"/>
    <n v="65.41"/>
    <x v="127"/>
    <s v="BUDGET"/>
  </r>
  <r>
    <x v="2"/>
    <n v="40133606"/>
    <n v="41140000000"/>
    <n v="4114002000"/>
    <x v="45"/>
    <s v="JEDINSTVENI RACUN POREZA I DOPRIN"/>
    <n v="51.13"/>
    <x v="127"/>
    <s v="BUDGET"/>
  </r>
  <r>
    <x v="2"/>
    <n v="40133606"/>
    <n v="41140000000"/>
    <n v="4114003000"/>
    <x v="47"/>
    <s v="JEDINSTVENI RACUN POREZA I DOPRIN"/>
    <n v="5.94"/>
    <x v="127"/>
    <s v="BUDGET"/>
  </r>
  <r>
    <x v="2"/>
    <n v="40133621"/>
    <n v="41120000000"/>
    <n v="4112001000"/>
    <x v="43"/>
    <s v="JEDINSTVENI RACUN POREZA I DOPRIN"/>
    <n v="67.42"/>
    <x v="127"/>
    <s v="BUDGET"/>
  </r>
  <r>
    <x v="2"/>
    <n v="40133621"/>
    <n v="41130000000"/>
    <n v="4113001000"/>
    <x v="44"/>
    <s v="JEDINSTVENI RACUN POREZA I DOPRIN"/>
    <n v="112.38"/>
    <x v="127"/>
    <s v="BUDGET"/>
  </r>
  <r>
    <x v="2"/>
    <n v="40133621"/>
    <n v="41130000000"/>
    <n v="4113002000"/>
    <x v="45"/>
    <s v="JEDINSTVENI RACUN POREZA I DOPRIN"/>
    <n v="63.68"/>
    <x v="127"/>
    <s v="BUDGET"/>
  </r>
  <r>
    <x v="2"/>
    <n v="40133621"/>
    <n v="41130000000"/>
    <n v="4113003000"/>
    <x v="47"/>
    <s v="JEDINSTVENI RACUN POREZA I DOPRIN"/>
    <n v="3.74"/>
    <x v="127"/>
    <s v="BUDGET"/>
  </r>
  <r>
    <x v="2"/>
    <n v="40133621"/>
    <n v="41140000000"/>
    <n v="4114001000"/>
    <x v="44"/>
    <s v="JEDINSTVENI RACUN POREZA I DOPRIN"/>
    <n v="41.2"/>
    <x v="127"/>
    <s v="BUDGET"/>
  </r>
  <r>
    <x v="2"/>
    <n v="40133621"/>
    <n v="41140000000"/>
    <n v="4114002000"/>
    <x v="45"/>
    <s v="JEDINSTVENI RACUN POREZA I DOPRIN"/>
    <n v="32.24"/>
    <x v="127"/>
    <s v="BUDGET"/>
  </r>
  <r>
    <x v="2"/>
    <n v="40133621"/>
    <n v="41140000000"/>
    <n v="4114003000"/>
    <x v="47"/>
    <s v="JEDINSTVENI RACUN POREZA I DOPRIN"/>
    <n v="3.74"/>
    <x v="127"/>
    <s v="BUDGET"/>
  </r>
  <r>
    <x v="2"/>
    <n v="40133699"/>
    <n v="41140000000"/>
    <n v="4114001000"/>
    <x v="44"/>
    <s v="DOPRINOS ZA PIO POSLODAVAC"/>
    <n v="530.12"/>
    <x v="127"/>
    <s v="BUDGET"/>
  </r>
  <r>
    <x v="2"/>
    <n v="40133704"/>
    <n v="41130000000"/>
    <n v="4113001000"/>
    <x v="44"/>
    <s v="DOPRINOS ZA PIO ZAPOSLENI"/>
    <n v="805.32"/>
    <x v="127"/>
    <s v="BUDGET"/>
  </r>
  <r>
    <x v="2"/>
    <n v="40133707"/>
    <n v="41140000000"/>
    <n v="4114001000"/>
    <x v="44"/>
    <s v="DOPRINOS ZA PIO POSLODAVAC"/>
    <n v="295.27999999999997"/>
    <x v="127"/>
    <s v="BUDGET"/>
  </r>
  <r>
    <x v="2"/>
    <n v="40133719"/>
    <n v="41140000000"/>
    <n v="4114001000"/>
    <x v="44"/>
    <s v="DOPRINOS ZA PIO POSLODAVAC"/>
    <n v="483.19"/>
    <x v="127"/>
    <s v="BUDGET"/>
  </r>
  <r>
    <x v="2"/>
    <n v="40133728"/>
    <n v="41130000000"/>
    <n v="4113001000"/>
    <x v="44"/>
    <s v="DOPRINOS ZA PIO ZAPOSLENI"/>
    <n v="87.04"/>
    <x v="127"/>
    <s v="BUDGET"/>
  </r>
  <r>
    <x v="2"/>
    <n v="40133733"/>
    <n v="41140000000"/>
    <n v="4114001000"/>
    <x v="44"/>
    <s v="DOPRINOS ZA PIO POSLODAVAC"/>
    <n v="31.92"/>
    <x v="127"/>
    <s v="BUDGET"/>
  </r>
  <r>
    <x v="2"/>
    <n v="40141604"/>
    <n v="46300000000"/>
    <n v="4630000009"/>
    <x v="23"/>
    <s v="SUDSKA RESENJA"/>
    <n v="65"/>
    <x v="127"/>
    <s v="BUDGET"/>
  </r>
  <r>
    <x v="2"/>
    <n v="40125354"/>
    <n v="41330000000"/>
    <n v="4133006000"/>
    <x v="29"/>
    <s v="VELETEX AD"/>
    <n v="21661.09"/>
    <x v="127"/>
    <s v="BUDGET"/>
  </r>
  <r>
    <x v="2"/>
    <n v="40125357"/>
    <n v="41330000000"/>
    <n v="4133006000"/>
    <x v="29"/>
    <s v="GORANOVIC MESNA INDUSTRIJA"/>
    <n v="28720.49"/>
    <x v="127"/>
    <s v="BUDGET"/>
  </r>
  <r>
    <x v="2"/>
    <n v="40125366"/>
    <n v="41330000000"/>
    <n v="4133006000"/>
    <x v="29"/>
    <s v="MESOPROMET DOO"/>
    <n v="32747.8"/>
    <x v="127"/>
    <s v="BUDGET"/>
  </r>
  <r>
    <x v="2"/>
    <n v="40125376"/>
    <n v="41350000000"/>
    <n v="4135001000"/>
    <x v="7"/>
    <s v="MONTENEGRO BONUS DOO"/>
    <n v="25758.799999999999"/>
    <x v="127"/>
    <s v="BUDGET"/>
  </r>
  <r>
    <x v="2"/>
    <n v="40125379"/>
    <n v="41350000000"/>
    <n v="4135001000"/>
    <x v="7"/>
    <s v="JUGOPETROL AD"/>
    <n v="21800"/>
    <x v="127"/>
    <s v="BUDGET"/>
  </r>
  <r>
    <x v="2"/>
    <n v="40134488"/>
    <n v="41270000000"/>
    <n v="4127001000"/>
    <x v="20"/>
    <s v="ERSTE(OPORTUNITI) BANKA"/>
    <n v="85.5"/>
    <x v="128"/>
    <s v="BUDGET"/>
  </r>
  <r>
    <x v="2"/>
    <n v="40134452"/>
    <n v="41270000000"/>
    <n v="4127001000"/>
    <x v="20"/>
    <s v="CRNOGORSKA KOMERCIJALNA BANKA"/>
    <n v="9"/>
    <x v="128"/>
    <s v="BUDGET"/>
  </r>
  <r>
    <x v="2"/>
    <n v="40134457"/>
    <n v="41270000000"/>
    <n v="4127001000"/>
    <x v="20"/>
    <s v="NLB MONTENEGRO BANKA"/>
    <n v="117"/>
    <x v="128"/>
    <s v="BUDGET"/>
  </r>
  <r>
    <x v="2"/>
    <n v="40134474"/>
    <n v="41270000000"/>
    <n v="4127001000"/>
    <x v="20"/>
    <s v="ADDIKO BANK (HYPO ALPE ADRIA)"/>
    <n v="828"/>
    <x v="128"/>
    <s v="BUDGET"/>
  </r>
  <r>
    <x v="2"/>
    <n v="40134484"/>
    <n v="41270000000"/>
    <n v="4127001000"/>
    <x v="20"/>
    <s v="NLB MONTENEGRO BANKA"/>
    <n v="76.5"/>
    <x v="128"/>
    <s v="BUDGET"/>
  </r>
  <r>
    <x v="2"/>
    <n v="40134477"/>
    <n v="41270000000"/>
    <n v="4127001000"/>
    <x v="20"/>
    <s v="CRNOGORSKA KOMERCIJALNA BANKA"/>
    <n v="279"/>
    <x v="128"/>
    <s v="BUDGET"/>
  </r>
  <r>
    <x v="2"/>
    <n v="40134470"/>
    <n v="41270000000"/>
    <n v="4127001000"/>
    <x v="20"/>
    <s v="PODGORICKA BANKA(SOCIETE GENERALE)"/>
    <n v="675"/>
    <x v="128"/>
    <s v="BUDGET"/>
  </r>
  <r>
    <x v="2"/>
    <n v="40135294"/>
    <n v="43180000000"/>
    <n v="4318001000"/>
    <x v="0"/>
    <s v="NLB MONTENEGRO BANKA"/>
    <n v="510.51"/>
    <x v="128"/>
    <s v="BUDGET"/>
  </r>
  <r>
    <x v="2"/>
    <n v="40135299"/>
    <n v="43180000000"/>
    <n v="4318001000"/>
    <x v="0"/>
    <s v="ADDIKO BANK (HYPO ALPE ADRIA)"/>
    <n v="510.51"/>
    <x v="128"/>
    <s v="BUDGET"/>
  </r>
  <r>
    <x v="2"/>
    <n v="40135308"/>
    <n v="43180000000"/>
    <n v="4318001000"/>
    <x v="0"/>
    <s v="ERSTE (OPORTUNITI) BANKA"/>
    <n v="510.51"/>
    <x v="128"/>
    <s v="BUDGET"/>
  </r>
  <r>
    <x v="2"/>
    <n v="40135319"/>
    <n v="43180000000"/>
    <n v="4318001000"/>
    <x v="0"/>
    <s v="ADDIKO BANK (HYPO ALPE ADRIA)"/>
    <n v="510.51"/>
    <x v="128"/>
    <s v="BUDGET"/>
  </r>
  <r>
    <x v="2"/>
    <n v="40135326"/>
    <n v="43180000000"/>
    <n v="4318001000"/>
    <x v="0"/>
    <s v="ADDIKO BANK (HYPO ALPE ADRIA)"/>
    <n v="510.51"/>
    <x v="128"/>
    <s v="BUDGET"/>
  </r>
  <r>
    <x v="2"/>
    <n v="40135549"/>
    <n v="41490000000"/>
    <n v="4149009000"/>
    <x v="6"/>
    <s v="INST. ZA RAZV. I ISTR.ZAST.NA RADU"/>
    <n v="2900"/>
    <x v="128"/>
    <s v="BUDGET"/>
  </r>
  <r>
    <x v="2"/>
    <n v="40135270"/>
    <n v="43180000000"/>
    <n v="4318001000"/>
    <x v="0"/>
    <s v="SOCIETE GENERALE MONTENEGRO"/>
    <n v="466.2"/>
    <x v="128"/>
    <s v="BUDGET"/>
  </r>
  <r>
    <x v="2"/>
    <n v="40135275"/>
    <n v="43180000000"/>
    <n v="4318001000"/>
    <x v="0"/>
    <s v="NLB MONTENEGRO BANKA"/>
    <n v="510.51"/>
    <x v="128"/>
    <s v="BUDGET"/>
  </r>
  <r>
    <x v="2"/>
    <n v="40135279"/>
    <n v="43180000000"/>
    <n v="4318001000"/>
    <x v="0"/>
    <s v="ERSTE (OPORTUNITI) BANKA"/>
    <n v="466.2"/>
    <x v="128"/>
    <s v="BUDGET"/>
  </r>
  <r>
    <x v="2"/>
    <n v="40135284"/>
    <n v="43180000000"/>
    <n v="4318001000"/>
    <x v="0"/>
    <s v="ERSTE (OPORTUNITI) BANKA"/>
    <n v="510.51"/>
    <x v="128"/>
    <s v="BUDGET"/>
  </r>
  <r>
    <x v="2"/>
    <n v="40135287"/>
    <n v="43180000000"/>
    <n v="4318001000"/>
    <x v="0"/>
    <s v="CRNOGORSKA KOMERCIJALNA BANKA"/>
    <n v="510.51"/>
    <x v="128"/>
    <s v="BUDGET"/>
  </r>
  <r>
    <x v="2"/>
    <n v="40135336"/>
    <n v="41230000000"/>
    <n v="4123001000"/>
    <x v="18"/>
    <s v="SOCIETE GENERALE MONTENEGRO"/>
    <n v="92"/>
    <x v="128"/>
    <s v="BUDGET"/>
  </r>
  <r>
    <x v="2"/>
    <n v="40135164"/>
    <n v="43180000000"/>
    <n v="4318001000"/>
    <x v="0"/>
    <s v="PRVA(NIKSICKA)BANKA"/>
    <n v="510.51"/>
    <x v="128"/>
    <s v="BUDGET"/>
  </r>
  <r>
    <x v="2"/>
    <n v="40135179"/>
    <n v="43180000000"/>
    <n v="4318001000"/>
    <x v="0"/>
    <s v="ADDIKO BANK (HYPO ALPE ADRIA)"/>
    <n v="510.51"/>
    <x v="128"/>
    <s v="BUDGET"/>
  </r>
  <r>
    <x v="2"/>
    <n v="40135199"/>
    <n v="43180000000"/>
    <n v="4318001000"/>
    <x v="0"/>
    <s v="ADDIKO BANK (HYPO ALPE ADRIA)"/>
    <n v="510.51"/>
    <x v="128"/>
    <s v="BUDGET"/>
  </r>
  <r>
    <x v="2"/>
    <n v="40135204"/>
    <n v="43180000000"/>
    <n v="4318001000"/>
    <x v="0"/>
    <s v="CRNOGORSKA KOMERCIJALNA BANKA"/>
    <n v="529.41"/>
    <x v="128"/>
    <s v="BUDGET"/>
  </r>
  <r>
    <x v="2"/>
    <n v="40135265"/>
    <n v="43180000000"/>
    <n v="4318001000"/>
    <x v="0"/>
    <s v="SOCIETE GENERALE MONTENEGRO"/>
    <n v="659.38"/>
    <x v="128"/>
    <s v="BUDGET"/>
  </r>
  <r>
    <x v="2"/>
    <n v="40135313"/>
    <n v="43180000000"/>
    <n v="4318001000"/>
    <x v="0"/>
    <s v="CRNOGORSKA KOMERCIJALNA BANKA"/>
    <n v="510.51"/>
    <x v="128"/>
    <s v="BUDGET"/>
  </r>
  <r>
    <x v="2"/>
    <n v="40134929"/>
    <n v="43180000000"/>
    <n v="4318001000"/>
    <x v="0"/>
    <s v="PODGORICKA BANKA(SOCIETE GENERALE)"/>
    <n v="2489.8000000000002"/>
    <x v="128"/>
    <s v="BUDGET"/>
  </r>
  <r>
    <x v="2"/>
    <n v="40134933"/>
    <n v="43180000000"/>
    <n v="4318001000"/>
    <x v="0"/>
    <s v="ERSTE(OPORTUNITI) BANKA"/>
    <n v="593.79999999999995"/>
    <x v="128"/>
    <s v="BUDGET"/>
  </r>
  <r>
    <x v="2"/>
    <n v="40134950"/>
    <n v="43180000000"/>
    <n v="4318001000"/>
    <x v="0"/>
    <s v="ADDIKO BANK (HYPO ALPE ADRIA)"/>
    <n v="129.80000000000001"/>
    <x v="128"/>
    <s v="BUDGET"/>
  </r>
  <r>
    <x v="2"/>
    <n v="40134953"/>
    <n v="43180000000"/>
    <n v="4318001000"/>
    <x v="0"/>
    <s v="SOCIETE GENERALE MONTENEGRO"/>
    <n v="129.80000000000001"/>
    <x v="128"/>
    <s v="BUDGET"/>
  </r>
  <r>
    <x v="2"/>
    <n v="40134957"/>
    <n v="43180000000"/>
    <n v="4318001000"/>
    <x v="0"/>
    <s v="ADDIKO BANK (HYPO ALPE ADRIA)"/>
    <n v="129.80000000000001"/>
    <x v="128"/>
    <s v="BUDGET"/>
  </r>
  <r>
    <x v="2"/>
    <n v="40134975"/>
    <n v="43180000000"/>
    <n v="4318001000"/>
    <x v="0"/>
    <s v="ADDIKO BANK (HYPO ALPE ADRIA)"/>
    <n v="529.41"/>
    <x v="128"/>
    <s v="BUDGET"/>
  </r>
  <r>
    <x v="2"/>
    <n v="40134979"/>
    <n v="43180000000"/>
    <n v="4318001000"/>
    <x v="0"/>
    <s v="CRNOGORSKA KOMERCIJALNA BANKA"/>
    <n v="529.41"/>
    <x v="128"/>
    <s v="BUDGET"/>
  </r>
  <r>
    <x v="2"/>
    <n v="40134982"/>
    <n v="43180000000"/>
    <n v="4318001000"/>
    <x v="0"/>
    <s v="SOCIETE GENERALE MONTENEGRO"/>
    <n v="529.41"/>
    <x v="128"/>
    <s v="BUDGET"/>
  </r>
  <r>
    <x v="2"/>
    <n v="40134986"/>
    <n v="43180000000"/>
    <n v="4318001000"/>
    <x v="0"/>
    <s v="CRNOGORSKA KOMERCIJALNA BANKA"/>
    <n v="529.41"/>
    <x v="128"/>
    <s v="BUDGET"/>
  </r>
  <r>
    <x v="2"/>
    <n v="40135050"/>
    <n v="43180000000"/>
    <n v="4318001000"/>
    <x v="0"/>
    <s v="ADDIKO BANK (HYPO ALPE ADRIA)"/>
    <n v="510.51"/>
    <x v="128"/>
    <s v="BUDGET"/>
  </r>
  <r>
    <x v="2"/>
    <n v="40135054"/>
    <n v="43180000000"/>
    <n v="4318001000"/>
    <x v="0"/>
    <s v="ADDIKO BANK (HYPO ALPE ADRIA)"/>
    <n v="510.51"/>
    <x v="128"/>
    <s v="BUDGET"/>
  </r>
  <r>
    <x v="2"/>
    <n v="40135060"/>
    <n v="43180000000"/>
    <n v="4318001000"/>
    <x v="0"/>
    <s v="ADDIKO BANK (HYPO ALPE ADRIA)"/>
    <n v="510.51"/>
    <x v="128"/>
    <s v="BUDGET"/>
  </r>
  <r>
    <x v="2"/>
    <n v="40135064"/>
    <n v="43180000000"/>
    <n v="4318001000"/>
    <x v="0"/>
    <s v="ERSTE (OPORTUNITI) BANKA"/>
    <n v="510.51"/>
    <x v="128"/>
    <s v="BUDGET"/>
  </r>
  <r>
    <x v="2"/>
    <n v="40134935"/>
    <n v="43180000000"/>
    <n v="4318001000"/>
    <x v="0"/>
    <s v="CRNOGORSKA KOMERCIJALNA BANKA"/>
    <n v="823"/>
    <x v="128"/>
    <s v="BUDGET"/>
  </r>
  <r>
    <x v="2"/>
    <n v="40134938"/>
    <n v="43180000000"/>
    <n v="4318001000"/>
    <x v="0"/>
    <s v="ADDIKO BANK (HYPO ALPE ADRIA)"/>
    <n v="5005.7"/>
    <x v="128"/>
    <s v="BUDGET"/>
  </r>
  <r>
    <x v="2"/>
    <n v="40134941"/>
    <n v="43180000000"/>
    <n v="4318001000"/>
    <x v="0"/>
    <s v="NLB MONTENEGRO BANKA"/>
    <n v="708.4"/>
    <x v="128"/>
    <s v="BUDGET"/>
  </r>
  <r>
    <x v="2"/>
    <n v="40134943"/>
    <n v="43180000000"/>
    <n v="4318001000"/>
    <x v="0"/>
    <s v="SOCIETE GENERALE MONTENEGRO"/>
    <n v="129.80000000000001"/>
    <x v="128"/>
    <s v="BUDGET"/>
  </r>
  <r>
    <x v="2"/>
    <n v="40134946"/>
    <n v="43180000000"/>
    <n v="4318001000"/>
    <x v="0"/>
    <s v="ADDIKO BANK (HYPO ALPE ADRIA)"/>
    <n v="127"/>
    <x v="128"/>
    <s v="BUDGET"/>
  </r>
  <r>
    <x v="2"/>
    <n v="40134965"/>
    <n v="43180000000"/>
    <n v="4318001000"/>
    <x v="0"/>
    <s v="SOCIETE GENERALE MONTENEGRO"/>
    <n v="129.80000000000001"/>
    <x v="128"/>
    <s v="BUDGET"/>
  </r>
  <r>
    <x v="2"/>
    <n v="40134969"/>
    <n v="43180000000"/>
    <n v="4318001000"/>
    <x v="0"/>
    <s v="PRVA(NIKSICKA)BANKA"/>
    <n v="411.5"/>
    <x v="128"/>
    <s v="BUDGET"/>
  </r>
  <r>
    <x v="2"/>
    <n v="40134972"/>
    <n v="43180000000"/>
    <n v="4318001000"/>
    <x v="0"/>
    <s v="KOMERCIJALNA BANKA BUDVA"/>
    <n v="411.5"/>
    <x v="128"/>
    <s v="BUDGET"/>
  </r>
  <r>
    <x v="2"/>
    <n v="40134995"/>
    <n v="43180000000"/>
    <n v="4318001000"/>
    <x v="0"/>
    <s v="HIPOTEKARNA BANKA"/>
    <n v="182.7"/>
    <x v="128"/>
    <s v="BUDGET"/>
  </r>
  <r>
    <x v="2"/>
    <n v="40135005"/>
    <n v="43180000000"/>
    <n v="4318001000"/>
    <x v="0"/>
    <s v="HIPOTEKARNA BANKA"/>
    <n v="181.47"/>
    <x v="128"/>
    <s v="BUDGET"/>
  </r>
  <r>
    <x v="2"/>
    <n v="40135005"/>
    <n v="43180000000"/>
    <n v="4318001000"/>
    <x v="0"/>
    <s v="HIPOTEKARNA BANKA"/>
    <n v="1.23"/>
    <x v="128"/>
    <s v="BUDGET"/>
  </r>
  <r>
    <x v="2"/>
    <n v="40135016"/>
    <n v="43180000000"/>
    <n v="4318001000"/>
    <x v="0"/>
    <s v="LOVCEN BANKA AD PODGORICA"/>
    <n v="182.7"/>
    <x v="128"/>
    <s v="BUDGET"/>
  </r>
  <r>
    <x v="2"/>
    <n v="40135024"/>
    <n v="43180000000"/>
    <n v="4318001000"/>
    <x v="0"/>
    <s v="SOCIETE GENERALE MONTENEGRO"/>
    <n v="182.7"/>
    <x v="128"/>
    <s v="BUDGET"/>
  </r>
  <r>
    <x v="2"/>
    <n v="40135026"/>
    <n v="43180000000"/>
    <n v="4318001000"/>
    <x v="0"/>
    <s v="SOCIETE GENERALE MONTENEGRO"/>
    <n v="182.7"/>
    <x v="128"/>
    <s v="BUDGET"/>
  </r>
  <r>
    <x v="2"/>
    <n v="40135031"/>
    <n v="43180000000"/>
    <n v="4318001000"/>
    <x v="0"/>
    <s v="SOCIETE GENERALE MONTENEGRO"/>
    <n v="190"/>
    <x v="128"/>
    <s v="BUDGET"/>
  </r>
  <r>
    <x v="2"/>
    <n v="40135146"/>
    <n v="43180000000"/>
    <n v="4318001000"/>
    <x v="0"/>
    <s v="NLB MONTENEGRO BANKA"/>
    <n v="510.51"/>
    <x v="128"/>
    <s v="BUDGET"/>
  </r>
  <r>
    <x v="2"/>
    <n v="40135171"/>
    <n v="43180000000"/>
    <n v="4318001000"/>
    <x v="0"/>
    <s v="PRVA(NIKSICKA)BANKA"/>
    <n v="510.51"/>
    <x v="128"/>
    <s v="BUDGET"/>
  </r>
  <r>
    <x v="2"/>
    <n v="40135186"/>
    <n v="43180000000"/>
    <n v="4318001000"/>
    <x v="0"/>
    <s v="ERSTE (OPORTUNITI) BANKA"/>
    <n v="510.51"/>
    <x v="128"/>
    <s v="BUDGET"/>
  </r>
  <r>
    <x v="2"/>
    <n v="40135190"/>
    <n v="43180000000"/>
    <n v="4318001000"/>
    <x v="0"/>
    <s v="ERSTE (OPORTUNITI) BANKA"/>
    <n v="510.51"/>
    <x v="128"/>
    <s v="BUDGET"/>
  </r>
  <r>
    <x v="2"/>
    <n v="40135604"/>
    <n v="41410000000"/>
    <n v="4141002200"/>
    <x v="8"/>
    <s v="MONTENEGRO TURIST SERVICE"/>
    <n v="21517.96"/>
    <x v="136"/>
    <s v="BUDGET"/>
  </r>
  <r>
    <x v="2"/>
    <n v="40141968"/>
    <n v="46300000000"/>
    <n v="4630000009"/>
    <x v="23"/>
    <s v="SUDSKA RESENJA"/>
    <n v="3462.2"/>
    <x v="136"/>
    <s v="BUDGET"/>
  </r>
  <r>
    <x v="2"/>
    <n v="40131162"/>
    <n v="41150000000"/>
    <n v="4115001000"/>
    <x v="46"/>
    <s v="PRIREZ NA POREZ PODGORICA"/>
    <n v="7226.9"/>
    <x v="129"/>
    <s v="BUDGET"/>
  </r>
  <r>
    <x v="2"/>
    <n v="40131164"/>
    <n v="41150000000"/>
    <n v="4115001000"/>
    <x v="46"/>
    <s v="PRIREZ NA POREZ BAR"/>
    <n v="3562.43"/>
    <x v="129"/>
    <s v="BUDGET"/>
  </r>
  <r>
    <x v="2"/>
    <n v="40131166"/>
    <n v="41150000000"/>
    <n v="4115001000"/>
    <x v="46"/>
    <s v="PRIREZ NA POREZ DANILOVGRAD"/>
    <n v="3574.84"/>
    <x v="129"/>
    <s v="BUDGET"/>
  </r>
  <r>
    <x v="2"/>
    <n v="40131171"/>
    <n v="41150000000"/>
    <n v="4115001000"/>
    <x v="46"/>
    <s v="PRIREZ NA POREZ KOLASIN"/>
    <n v="753.28"/>
    <x v="129"/>
    <s v="BUDGET"/>
  </r>
  <r>
    <x v="2"/>
    <n v="40131173"/>
    <n v="41150000000"/>
    <n v="4115001000"/>
    <x v="46"/>
    <s v="PRIREZ NA POREZ NIKSIC"/>
    <n v="1568.09"/>
    <x v="129"/>
    <s v="BUDGET"/>
  </r>
  <r>
    <x v="2"/>
    <n v="40131176"/>
    <n v="41150000000"/>
    <n v="4115001000"/>
    <x v="46"/>
    <s v="PRIREZ NA POREZ PLJEVLJA"/>
    <n v="1217.7"/>
    <x v="129"/>
    <s v="BUDGET"/>
  </r>
  <r>
    <x v="2"/>
    <n v="40131180"/>
    <n v="41150000000"/>
    <n v="4115001000"/>
    <x v="46"/>
    <s v="PRIREZ NA POREZ TIVAT"/>
    <n v="150.9"/>
    <x v="129"/>
    <s v="BUDGET"/>
  </r>
  <r>
    <x v="2"/>
    <n v="40133634"/>
    <n v="41150000000"/>
    <n v="4115001000"/>
    <x v="46"/>
    <s v="PRIREZ NA POREZ PODGORICA"/>
    <n v="15.25"/>
    <x v="129"/>
    <s v="BUDGET"/>
  </r>
  <r>
    <x v="2"/>
    <n v="40133609"/>
    <n v="41150000000"/>
    <n v="4115001000"/>
    <x v="46"/>
    <s v="PRIREZ NA POREZ PODGORICA"/>
    <n v="17.32"/>
    <x v="129"/>
    <s v="BUDGET"/>
  </r>
  <r>
    <x v="2"/>
    <n v="40133611"/>
    <n v="41150000000"/>
    <n v="4115001000"/>
    <x v="46"/>
    <s v="PRIREZ NA POREZ PODGORICA"/>
    <n v="10.11"/>
    <x v="129"/>
    <s v="BUDGET"/>
  </r>
  <r>
    <x v="2"/>
    <n v="40133661"/>
    <n v="41150000000"/>
    <n v="4115001000"/>
    <x v="46"/>
    <s v="PRIREZ NA POREZ PODGORICA"/>
    <n v="19.399999999999999"/>
    <x v="129"/>
    <s v="BUDGET"/>
  </r>
  <r>
    <x v="2"/>
    <n v="40136149"/>
    <n v="41350000000"/>
    <n v="4135001000"/>
    <x v="7"/>
    <s v="PODGORICKA BANKA(SOCIETE GENERALE)"/>
    <n v="5767.68"/>
    <x v="130"/>
    <s v="BUDGET"/>
  </r>
  <r>
    <x v="2"/>
    <n v="40136668"/>
    <n v="41390000000"/>
    <n v="4139001000"/>
    <x v="35"/>
    <s v="DOO MASTER MN"/>
    <n v="9.98"/>
    <x v="130"/>
    <s v="BUDGET"/>
  </r>
  <r>
    <x v="2"/>
    <n v="40136670"/>
    <n v="41390000000"/>
    <n v="4139001000"/>
    <x v="35"/>
    <s v="AGROAUTO D.O.O. ZA PROIZVODNJU I"/>
    <n v="369.94"/>
    <x v="130"/>
    <s v="BUDGET"/>
  </r>
  <r>
    <x v="2"/>
    <n v="40136671"/>
    <n v="41390000000"/>
    <n v="4139001000"/>
    <x v="35"/>
    <s v="NEC SPORTSKA ORGANIZACIJA TEN"/>
    <n v="216.5"/>
    <x v="130"/>
    <s v="BUDGET"/>
  </r>
  <r>
    <x v="2"/>
    <n v="40136675"/>
    <n v="41450000000"/>
    <n v="4145009000"/>
    <x v="30"/>
    <s v="BULATOVIC TRGOPOLJE D.O.O."/>
    <n v="4210.8"/>
    <x v="130"/>
    <s v="BUDGET"/>
  </r>
  <r>
    <x v="2"/>
    <n v="40136675"/>
    <n v="41450000000"/>
    <n v="4145009000"/>
    <x v="30"/>
    <s v="BULATOVIC TRGOPOLJE D.O.O."/>
    <n v="1018.64"/>
    <x v="130"/>
    <s v="BUDGET"/>
  </r>
  <r>
    <x v="2"/>
    <n v="40136335"/>
    <n v="41330000000"/>
    <n v="4133006000"/>
    <x v="29"/>
    <s v="VELETEX AD"/>
    <n v="2428.67"/>
    <x v="130"/>
    <s v="BUDGET"/>
  </r>
  <r>
    <x v="2"/>
    <n v="40136336"/>
    <n v="41330000000"/>
    <n v="4133006000"/>
    <x v="29"/>
    <s v="MESOPROMET DOO"/>
    <n v="309.64"/>
    <x v="130"/>
    <s v="BUDGET"/>
  </r>
  <r>
    <x v="2"/>
    <n v="40136339"/>
    <n v="41330000000"/>
    <n v="4133006000"/>
    <x v="29"/>
    <s v="UNIPROM PEKARA"/>
    <n v="74.400000000000006"/>
    <x v="130"/>
    <s v="BUDGET"/>
  </r>
  <r>
    <x v="2"/>
    <n v="40136347"/>
    <n v="41420000000"/>
    <n v="4142001000"/>
    <x v="9"/>
    <s v="UPRAVA ZA IMOVINU"/>
    <n v="383.9"/>
    <x v="130"/>
    <s v="BUDGET"/>
  </r>
  <r>
    <x v="2"/>
    <n v="40136342"/>
    <n v="41340000000"/>
    <n v="4134001000"/>
    <x v="4"/>
    <s v="ELEKTROPRIVREDA CG JEP"/>
    <n v="2900.06"/>
    <x v="130"/>
    <s v="BUDGET"/>
  </r>
  <r>
    <x v="2"/>
    <n v="40136351"/>
    <n v="41490000000"/>
    <n v="4149009000"/>
    <x v="6"/>
    <s v="MAX CLEAN DOO"/>
    <n v="154.97999999999999"/>
    <x v="130"/>
    <s v="BUDGET"/>
  </r>
  <r>
    <x v="2"/>
    <n v="40137519"/>
    <n v="41410000000"/>
    <n v="4141001100"/>
    <x v="3"/>
    <s v="CRNOGORSKA KOMERCIJALNA BANKA"/>
    <n v="18"/>
    <x v="131"/>
    <s v="BUDGET"/>
  </r>
  <r>
    <x v="2"/>
    <n v="40137520"/>
    <n v="43180000000"/>
    <n v="4318001000"/>
    <x v="0"/>
    <s v="PRVA(NIKSICKA)BANKA"/>
    <n v="275.02999999999997"/>
    <x v="131"/>
    <s v="BUDGET"/>
  </r>
  <r>
    <x v="2"/>
    <n v="40137557"/>
    <n v="41420000000"/>
    <n v="4142001000"/>
    <x v="9"/>
    <s v="MARCO POLO TRAVEL AGENCIJA"/>
    <n v="644"/>
    <x v="131"/>
    <s v="BUDGET"/>
  </r>
  <r>
    <x v="2"/>
    <n v="40137561"/>
    <n v="41420000000"/>
    <n v="4142001000"/>
    <x v="9"/>
    <s v="PRINC PETEX D.O.O."/>
    <n v="203.28"/>
    <x v="131"/>
    <s v="BUDGET"/>
  </r>
  <r>
    <x v="2"/>
    <n v="40137662"/>
    <n v="41110000000"/>
    <n v="4111001000"/>
    <x v="16"/>
    <s v="PRVA(NIKSICKA)BANKA"/>
    <n v="594.22"/>
    <x v="131"/>
    <s v="BUDGET"/>
  </r>
  <r>
    <x v="2"/>
    <n v="40137662"/>
    <n v="41110000000"/>
    <n v="4111001000"/>
    <x v="16"/>
    <s v="PRVA(NIKSICKA)BANKA"/>
    <n v="324.98"/>
    <x v="131"/>
    <s v="BUDGET"/>
  </r>
  <r>
    <x v="2"/>
    <n v="40137662"/>
    <n v="41110000000"/>
    <n v="4111001000"/>
    <x v="16"/>
    <s v="PRVA(NIKSICKA)BANKA"/>
    <n v="65.38"/>
    <x v="131"/>
    <s v="BUDGET"/>
  </r>
  <r>
    <x v="2"/>
    <n v="40137662"/>
    <n v="41110000000"/>
    <n v="4111001000"/>
    <x v="16"/>
    <s v="PRVA(NIKSICKA)BANKA"/>
    <n v="1152.77"/>
    <x v="131"/>
    <s v="BUDGET"/>
  </r>
  <r>
    <x v="2"/>
    <n v="40137663"/>
    <n v="41310000000"/>
    <n v="4131005000"/>
    <x v="82"/>
    <s v="PODGORICKA BANKA(SOCIETE GENERALE)"/>
    <n v="16221.9"/>
    <x v="131"/>
    <s v="BUDGET"/>
  </r>
  <r>
    <x v="2"/>
    <n v="40137833"/>
    <n v="41990000000"/>
    <n v="4199001000"/>
    <x v="12"/>
    <s v="VECTOR SISTEM SECURITY"/>
    <n v="5724.17"/>
    <x v="131"/>
    <s v="BUDGET"/>
  </r>
  <r>
    <x v="2"/>
    <n v="40137511"/>
    <n v="43180000000"/>
    <n v="4318001000"/>
    <x v="0"/>
    <s v="SOCIETE GENERALE MONTENEGRO"/>
    <n v="150"/>
    <x v="131"/>
    <s v="BUDGET"/>
  </r>
  <r>
    <x v="2"/>
    <n v="40137513"/>
    <n v="43180000000"/>
    <n v="4318001000"/>
    <x v="0"/>
    <s v="NLB MONTENEGRO BANKA"/>
    <n v="450"/>
    <x v="131"/>
    <s v="BUDGET"/>
  </r>
  <r>
    <x v="2"/>
    <n v="40137516"/>
    <n v="41410000000"/>
    <n v="4141002100"/>
    <x v="1"/>
    <s v="PRVA(NIKSICKA)BANKA"/>
    <n v="207.9"/>
    <x v="131"/>
    <s v="BUDGET"/>
  </r>
  <r>
    <x v="2"/>
    <n v="40137516"/>
    <n v="41410000000"/>
    <n v="4141002300"/>
    <x v="2"/>
    <s v="PRVA(NIKSICKA)BANKA"/>
    <n v="260"/>
    <x v="131"/>
    <s v="BUDGET"/>
  </r>
  <r>
    <x v="2"/>
    <n v="40137315"/>
    <n v="41330000000"/>
    <n v="4133006000"/>
    <x v="29"/>
    <s v="VELETEX AD"/>
    <n v="15144.46"/>
    <x v="131"/>
    <s v="BUDGET"/>
  </r>
  <r>
    <x v="2"/>
    <n v="40137316"/>
    <n v="41330000000"/>
    <n v="4133006000"/>
    <x v="29"/>
    <s v="VOLI TRADE DOO"/>
    <n v="2808.49"/>
    <x v="131"/>
    <s v="BUDGET"/>
  </r>
  <r>
    <x v="2"/>
    <n v="40137317"/>
    <n v="41330000000"/>
    <n v="4133006000"/>
    <x v="29"/>
    <s v="UNIPROM PEKARA"/>
    <n v="1156.1099999999999"/>
    <x v="131"/>
    <s v="BUDGET"/>
  </r>
  <r>
    <x v="2"/>
    <n v="40137334"/>
    <n v="41390000000"/>
    <n v="4139001000"/>
    <x v="35"/>
    <s v="MAF NK DOO"/>
    <n v="5000.28"/>
    <x v="131"/>
    <s v="BUDGET"/>
  </r>
  <r>
    <x v="2"/>
    <n v="40137335"/>
    <n v="41390000000"/>
    <n v="4139001000"/>
    <x v="35"/>
    <s v="OPREMA DOO PODGORICA"/>
    <n v="234.3"/>
    <x v="131"/>
    <s v="BUDGET"/>
  </r>
  <r>
    <x v="2"/>
    <n v="40137338"/>
    <n v="41390000000"/>
    <n v="4139001000"/>
    <x v="35"/>
    <s v="PRINC PETEX D.O.O."/>
    <n v="249.26"/>
    <x v="131"/>
    <s v="BUDGET"/>
  </r>
  <r>
    <x v="2"/>
    <n v="40137339"/>
    <n v="41430000000"/>
    <n v="4143001100"/>
    <x v="61"/>
    <s v="CRNOGORSKI TELEKOM AD (T-COM)"/>
    <n v="3287.77"/>
    <x v="131"/>
    <s v="BUDGET"/>
  </r>
  <r>
    <x v="2"/>
    <n v="40137340"/>
    <n v="41960000000"/>
    <n v="4196001000"/>
    <x v="14"/>
    <s v="VODOVOD I KANALIZACIJA PODGORICA"/>
    <n v="207.09"/>
    <x v="131"/>
    <s v="BUDGET"/>
  </r>
  <r>
    <x v="2"/>
    <n v="40137341"/>
    <n v="41960000000"/>
    <n v="4196001000"/>
    <x v="14"/>
    <s v="JP CISTOCA PLJEVLJA"/>
    <n v="478.28"/>
    <x v="131"/>
    <s v="BUDGET"/>
  </r>
  <r>
    <x v="2"/>
    <n v="40137345"/>
    <n v="44150000000"/>
    <n v="4415009000"/>
    <x v="12"/>
    <s v="SAMVEKO D.O.O."/>
    <n v="5691.84"/>
    <x v="131"/>
    <s v="BUDGET"/>
  </r>
  <r>
    <x v="2"/>
    <n v="40137347"/>
    <n v="44160000000"/>
    <n v="4416009000"/>
    <x v="12"/>
    <s v="TEHNO GRADNJA PLJEVLJA"/>
    <n v="50130.93"/>
    <x v="131"/>
    <s v="BUDGET"/>
  </r>
  <r>
    <x v="2"/>
    <n v="40137319"/>
    <n v="41330000000"/>
    <n v="4133006000"/>
    <x v="29"/>
    <s v="MESOPROMET DOO"/>
    <n v="1351.91"/>
    <x v="131"/>
    <s v="BUDGET"/>
  </r>
  <r>
    <x v="2"/>
    <n v="40137321"/>
    <n v="41330000000"/>
    <n v="4133006000"/>
    <x v="29"/>
    <s v="GORANOVIC MESNA INDUSTRIJA"/>
    <n v="1422.24"/>
    <x v="131"/>
    <s v="BUDGET"/>
  </r>
  <r>
    <x v="2"/>
    <n v="40137322"/>
    <n v="41340000000"/>
    <n v="4134001000"/>
    <x v="4"/>
    <s v="LUKA BAR BAR"/>
    <n v="7981.7"/>
    <x v="131"/>
    <s v="BUDGET"/>
  </r>
  <r>
    <x v="2"/>
    <n v="40137322"/>
    <n v="41340000000"/>
    <n v="4134001000"/>
    <x v="4"/>
    <s v="LUKA BAR BAR"/>
    <n v="2558.23"/>
    <x v="131"/>
    <s v="BUDGET"/>
  </r>
  <r>
    <x v="2"/>
    <n v="40137324"/>
    <n v="41340000000"/>
    <n v="4134001000"/>
    <x v="4"/>
    <s v="ELEKTRODISTRIBUCIJA BAR"/>
    <n v="4464.67"/>
    <x v="131"/>
    <s v="BUDGET"/>
  </r>
  <r>
    <x v="2"/>
    <n v="40137326"/>
    <n v="41340000000"/>
    <n v="4134001000"/>
    <x v="4"/>
    <s v="ELEKTRODISTRIBUCIJA HERCEG NOVI"/>
    <n v="605.07000000000005"/>
    <x v="131"/>
    <s v="BUDGET"/>
  </r>
  <r>
    <x v="2"/>
    <n v="40137328"/>
    <n v="41350000000"/>
    <n v="4135001000"/>
    <x v="7"/>
    <s v="JUGOPETROL AD"/>
    <n v="21801.09"/>
    <x v="131"/>
    <s v="BUDGET"/>
  </r>
  <r>
    <x v="2"/>
    <n v="40137329"/>
    <n v="41350000000"/>
    <n v="4135001000"/>
    <x v="7"/>
    <s v="MONTENEGRO BONUS DOO"/>
    <n v="5714"/>
    <x v="131"/>
    <s v="BUDGET"/>
  </r>
  <r>
    <x v="2"/>
    <n v="40137332"/>
    <n v="41530000000"/>
    <n v="4153001000"/>
    <x v="25"/>
    <s v="MONTEX HIDROMONT ZA PROIZVODNJ"/>
    <n v="3203.12"/>
    <x v="131"/>
    <s v="BUDGET"/>
  </r>
  <r>
    <x v="2"/>
    <n v="40142797"/>
    <n v="46300000000"/>
    <n v="4630000009"/>
    <x v="23"/>
    <s v="SUDSKA RESENJA"/>
    <n v="1012.6"/>
    <x v="131"/>
    <s v="BUDGET"/>
  </r>
  <r>
    <x v="2"/>
    <n v="40142738"/>
    <n v="46300000000"/>
    <n v="4630000009"/>
    <x v="23"/>
    <s v="SUDSKA RESENJA"/>
    <n v="74.34"/>
    <x v="137"/>
    <s v="BUDGET"/>
  </r>
  <r>
    <x v="2"/>
    <n v="40143946"/>
    <n v="46300000000"/>
    <n v="4630000009"/>
    <x v="23"/>
    <s v="SUDSKA RESENJA"/>
    <n v="866.5"/>
    <x v="138"/>
    <s v="BUDGET"/>
  </r>
  <r>
    <x v="2"/>
    <n v="40138952"/>
    <n v="43160000000"/>
    <n v="4316001000"/>
    <x v="24"/>
    <s v="NLB MONTENEGRO BANKA"/>
    <n v="810"/>
    <x v="132"/>
    <s v="BUDGET"/>
  </r>
  <r>
    <x v="2"/>
    <n v="40138966"/>
    <n v="41340000000"/>
    <n v="4134001000"/>
    <x v="4"/>
    <s v="ELEKTRODISTRIBUCIJA PLJEVLJA"/>
    <n v="2573.27"/>
    <x v="132"/>
    <s v="BUDGET"/>
  </r>
  <r>
    <x v="2"/>
    <n v="40138970"/>
    <n v="41340000000"/>
    <n v="4134001000"/>
    <x v="4"/>
    <s v="ELEKTRODISTRIBUCIJA NIKSIC"/>
    <n v="1737.37"/>
    <x v="132"/>
    <s v="BUDGET"/>
  </r>
  <r>
    <x v="2"/>
    <n v="40138972"/>
    <n v="41340000000"/>
    <n v="4134001000"/>
    <x v="4"/>
    <s v="ELEKTRODISTRIBUCIJA ZABLJAK"/>
    <n v="1172.06"/>
    <x v="132"/>
    <s v="BUDGET"/>
  </r>
  <r>
    <x v="2"/>
    <n v="40138973"/>
    <n v="41340000000"/>
    <n v="4134001000"/>
    <x v="4"/>
    <s v="ELEKTRODISTRIBUCIJA KOTOR"/>
    <n v="2017.69"/>
    <x v="132"/>
    <s v="BUDGET"/>
  </r>
  <r>
    <x v="2"/>
    <n v="40138978"/>
    <n v="41340000000"/>
    <n v="4134001000"/>
    <x v="4"/>
    <s v="ELEKTRODISTRIBUCIJA PODGORICA"/>
    <n v="6689.98"/>
    <x v="132"/>
    <s v="BUDGET"/>
  </r>
  <r>
    <x v="2"/>
    <n v="40138982"/>
    <n v="41340000000"/>
    <n v="4134001000"/>
    <x v="4"/>
    <s v="ELEKTRODISTRIBUCIJA KOLASIN"/>
    <n v="1603.13"/>
    <x v="132"/>
    <s v="BUDGET"/>
  </r>
  <r>
    <x v="2"/>
    <n v="40138991"/>
    <n v="41450000000"/>
    <n v="4145009000"/>
    <x v="30"/>
    <s v="POMORSKI SAOBRACAJ HERCEG NOVI"/>
    <n v="952"/>
    <x v="132"/>
    <s v="BUDGET"/>
  </r>
  <r>
    <x v="2"/>
    <n v="40138996"/>
    <n v="41960000000"/>
    <n v="4196001000"/>
    <x v="14"/>
    <s v="JP VODOVOD I KANALIZACIJA BAR"/>
    <n v="924.52"/>
    <x v="132"/>
    <s v="BUDGET"/>
  </r>
  <r>
    <x v="2"/>
    <n v="40139000"/>
    <n v="41960000000"/>
    <n v="4196001000"/>
    <x v="14"/>
    <s v="KOMUNALNE DJELATNOSTI BAR"/>
    <n v="358.24"/>
    <x v="132"/>
    <s v="BUDGET"/>
  </r>
  <r>
    <x v="2"/>
    <n v="40138955"/>
    <n v="43160000000"/>
    <n v="4316001000"/>
    <x v="24"/>
    <s v="PRVA(NIKSICKA)BANKA"/>
    <n v="810"/>
    <x v="132"/>
    <s v="BUDGET"/>
  </r>
  <r>
    <x v="2"/>
    <n v="40139004"/>
    <n v="41960000000"/>
    <n v="4196001000"/>
    <x v="14"/>
    <s v="LUKA BAR BAR"/>
    <n v="556.37"/>
    <x v="132"/>
    <s v="BUDGET"/>
  </r>
  <r>
    <x v="2"/>
    <n v="40139006"/>
    <n v="41960000000"/>
    <n v="4196001000"/>
    <x v="14"/>
    <s v="KOMUNALNO J.P. TIVAT"/>
    <n v="26.1"/>
    <x v="132"/>
    <s v="BUDGET"/>
  </r>
  <r>
    <x v="2"/>
    <n v="40139009"/>
    <n v="41960000000"/>
    <n v="4196001000"/>
    <x v="14"/>
    <s v="VODOVOD I KANALIZACIJA DANILOVGRAD"/>
    <n v="2804.47"/>
    <x v="132"/>
    <s v="BUDGET"/>
  </r>
  <r>
    <x v="2"/>
    <n v="40139011"/>
    <n v="41960000000"/>
    <n v="4196001000"/>
    <x v="14"/>
    <s v="KOMUNALNO DOO DANILOVGRAD"/>
    <n v="1273.53"/>
    <x v="132"/>
    <s v="BUDGET"/>
  </r>
  <r>
    <x v="2"/>
    <n v="40139016"/>
    <n v="41960000000"/>
    <n v="4196001000"/>
    <x v="14"/>
    <s v="VODOVOD I KANALIZACIJA PLJEVLJA"/>
    <n v="1381.79"/>
    <x v="132"/>
    <s v="BUDGET"/>
  </r>
  <r>
    <x v="2"/>
    <n v="40139016"/>
    <n v="41960000000"/>
    <n v="4196001000"/>
    <x v="14"/>
    <s v="VODOVOD I KANALIZACIJA PLJEVLJA"/>
    <n v="472.96"/>
    <x v="132"/>
    <s v="BUDGET"/>
  </r>
  <r>
    <x v="2"/>
    <n v="40138322"/>
    <n v="41330000000"/>
    <n v="4133006000"/>
    <x v="29"/>
    <s v="UNIPROM PEKARA"/>
    <n v="91.8"/>
    <x v="132"/>
    <s v="BUDGET"/>
  </r>
  <r>
    <x v="2"/>
    <n v="40138324"/>
    <n v="41330000000"/>
    <n v="4133006000"/>
    <x v="29"/>
    <s v="VOLI TRADE DOO"/>
    <n v="799.41"/>
    <x v="132"/>
    <s v="BUDGET"/>
  </r>
  <r>
    <x v="2"/>
    <n v="40138326"/>
    <n v="41390000000"/>
    <n v="4139001000"/>
    <x v="35"/>
    <s v="DATALINK DOO"/>
    <n v="68.97"/>
    <x v="132"/>
    <s v="BUDGET"/>
  </r>
  <r>
    <x v="2"/>
    <n v="40138327"/>
    <n v="41490000000"/>
    <n v="4149009000"/>
    <x v="6"/>
    <s v="BIGOR DOO"/>
    <n v="196.02"/>
    <x v="132"/>
    <s v="BUDGET"/>
  </r>
  <r>
    <x v="2"/>
    <n v="40138328"/>
    <n v="41490000000"/>
    <n v="4149009000"/>
    <x v="6"/>
    <s v="MAX CLEAN DOO"/>
    <n v="63.14"/>
    <x v="132"/>
    <s v="BUDGET"/>
  </r>
  <r>
    <x v="2"/>
    <n v="40138319"/>
    <n v="41330000000"/>
    <n v="4133006000"/>
    <x v="29"/>
    <s v="VELETEX AD"/>
    <n v="6518.13"/>
    <x v="132"/>
    <s v="BUDGET"/>
  </r>
  <r>
    <x v="2"/>
    <n v="40138330"/>
    <n v="41530000000"/>
    <n v="4153001000"/>
    <x v="25"/>
    <s v="OSMANAGIC CO DOO"/>
    <n v="3091.07"/>
    <x v="132"/>
    <s v="BUDGET"/>
  </r>
  <r>
    <x v="2"/>
    <n v="40138331"/>
    <n v="41530000000"/>
    <n v="4153001000"/>
    <x v="25"/>
    <s v="LJETOPIS AUTOMOTIVE"/>
    <n v="1462.46"/>
    <x v="132"/>
    <s v="BUDGET"/>
  </r>
  <r>
    <x v="2"/>
    <n v="40138332"/>
    <n v="41960000000"/>
    <n v="4196001000"/>
    <x v="14"/>
    <s v="JP VODOVOD I KANALIZACIJA H.NOVI"/>
    <n v="275.69"/>
    <x v="132"/>
    <s v="BUDGET"/>
  </r>
  <r>
    <x v="2"/>
    <n v="40146296"/>
    <n v="46300000000"/>
    <n v="4630000009"/>
    <x v="23"/>
    <s v="SUDSKA RESENJA"/>
    <n v="678.74"/>
    <x v="139"/>
    <s v="BUDGET"/>
  </r>
  <r>
    <x v="2"/>
    <n v="40146419"/>
    <n v="46300000000"/>
    <n v="4630000009"/>
    <x v="23"/>
    <s v="SUDSKA RESENJA"/>
    <n v="1057.82"/>
    <x v="140"/>
    <s v="BUDGET"/>
  </r>
  <r>
    <x v="2"/>
    <n v="40139922"/>
    <n v="41410000000"/>
    <n v="4141001100"/>
    <x v="3"/>
    <s v="SOCIETE GENERALE MONTENEGRO"/>
    <n v="18"/>
    <x v="133"/>
    <s v="BUDGET"/>
  </r>
  <r>
    <x v="2"/>
    <n v="40139929"/>
    <n v="41410000000"/>
    <n v="4141001100"/>
    <x v="3"/>
    <s v="ADDIKO BANK (HYPO ALPE ADRIA)"/>
    <n v="36"/>
    <x v="133"/>
    <s v="BUDGET"/>
  </r>
  <r>
    <x v="2"/>
    <n v="40139934"/>
    <n v="41410000000"/>
    <n v="4141001100"/>
    <x v="3"/>
    <s v="SOCIETE GENERALE MONTENEGRO"/>
    <n v="18"/>
    <x v="133"/>
    <s v="BUDGET"/>
  </r>
  <r>
    <x v="2"/>
    <n v="40139972"/>
    <n v="41410000000"/>
    <n v="4141001100"/>
    <x v="3"/>
    <s v="PRVA(NIKSICKA)BANKA"/>
    <n v="18"/>
    <x v="133"/>
    <s v="BUDGET"/>
  </r>
  <r>
    <x v="2"/>
    <n v="40139975"/>
    <n v="41410000000"/>
    <n v="4141001100"/>
    <x v="3"/>
    <s v="SOCIETE GENERALE MONTENEGRO"/>
    <n v="18"/>
    <x v="133"/>
    <s v="BUDGET"/>
  </r>
  <r>
    <x v="2"/>
    <n v="40139694"/>
    <n v="41420000000"/>
    <n v="4142001000"/>
    <x v="9"/>
    <s v="MARCO POLO TRAVEL AGENCIJA"/>
    <n v="2620"/>
    <x v="133"/>
    <s v="BUDGET"/>
  </r>
  <r>
    <x v="2"/>
    <n v="40139979"/>
    <n v="41410000000"/>
    <n v="4141002100"/>
    <x v="1"/>
    <s v="ERSTE (OPORTUNITI) BANKA"/>
    <n v="150"/>
    <x v="133"/>
    <s v="BUDGET"/>
  </r>
  <r>
    <x v="2"/>
    <n v="40139984"/>
    <n v="41410000000"/>
    <n v="4141002100"/>
    <x v="1"/>
    <s v="SOCIETE GENERALE MONTENEGRO"/>
    <n v="150"/>
    <x v="133"/>
    <s v="BUDGET"/>
  </r>
  <r>
    <x v="2"/>
    <n v="40139985"/>
    <n v="41410000000"/>
    <n v="4141002100"/>
    <x v="1"/>
    <s v="SOCIETE GENERALE MONTENEGRO"/>
    <n v="120"/>
    <x v="133"/>
    <s v="BUDGET"/>
  </r>
  <r>
    <x v="2"/>
    <n v="40139985"/>
    <n v="41410000000"/>
    <n v="4141002300"/>
    <x v="2"/>
    <s v="SOCIETE GENERALE MONTENEGRO"/>
    <n v="200"/>
    <x v="133"/>
    <s v="BUDGET"/>
  </r>
  <r>
    <x v="2"/>
    <n v="40139991"/>
    <n v="41410000000"/>
    <n v="4141002100"/>
    <x v="1"/>
    <s v="SOCIETE GENERALE MONTENEGRO"/>
    <n v="176.96"/>
    <x v="133"/>
    <s v="BUDGET"/>
  </r>
  <r>
    <x v="2"/>
    <n v="40139991"/>
    <n v="41410000000"/>
    <n v="4141002900"/>
    <x v="21"/>
    <s v="SOCIETE GENERALE MONTENEGRO"/>
    <n v="11.53"/>
    <x v="133"/>
    <s v="BUDGET"/>
  </r>
  <r>
    <x v="2"/>
    <n v="40139993"/>
    <n v="41410000000"/>
    <n v="4141002100"/>
    <x v="1"/>
    <s v="ERSTE (OPORTUNITI) BANKA"/>
    <n v="176.96"/>
    <x v="133"/>
    <s v="BUDGET"/>
  </r>
  <r>
    <x v="2"/>
    <n v="40139993"/>
    <n v="41410000000"/>
    <n v="4141002200"/>
    <x v="8"/>
    <s v="ERSTE (OPORTUNITI) BANKA"/>
    <n v="19.97"/>
    <x v="133"/>
    <s v="BUDGET"/>
  </r>
  <r>
    <x v="2"/>
    <n v="40139993"/>
    <n v="41410000000"/>
    <n v="4141002900"/>
    <x v="21"/>
    <s v="ERSTE (OPORTUNITI) BANKA"/>
    <n v="7.3"/>
    <x v="133"/>
    <s v="BUDGET"/>
  </r>
  <r>
    <x v="2"/>
    <n v="40139710"/>
    <n v="41110000000"/>
    <n v="4111001000"/>
    <x v="16"/>
    <s v="PODGORICKA BANKA(SOCIETE GENERALE)"/>
    <n v="10"/>
    <x v="133"/>
    <s v="BUDGET"/>
  </r>
  <r>
    <x v="2"/>
    <n v="40139710"/>
    <n v="41110000000"/>
    <n v="4111001000"/>
    <x v="16"/>
    <s v="PODGORICKA BANKA(SOCIETE GENERALE)"/>
    <n v="62.03"/>
    <x v="133"/>
    <s v="BUDGET"/>
  </r>
  <r>
    <x v="2"/>
    <n v="40139710"/>
    <n v="41110000000"/>
    <n v="4111001000"/>
    <x v="16"/>
    <s v="PODGORICKA BANKA(SOCIETE GENERALE)"/>
    <n v="13852.62"/>
    <x v="133"/>
    <s v="BUDGET"/>
  </r>
  <r>
    <x v="2"/>
    <n v="40139713"/>
    <n v="41110000000"/>
    <n v="4111001000"/>
    <x v="16"/>
    <s v="ERSTE(OPORTUNITI) BANKA"/>
    <n v="3473.13"/>
    <x v="133"/>
    <s v="BUDGET"/>
  </r>
  <r>
    <x v="2"/>
    <n v="40139715"/>
    <n v="41110000000"/>
    <n v="4111001000"/>
    <x v="16"/>
    <s v="NLB MONTENEGRO BANKA"/>
    <n v="2982.03"/>
    <x v="133"/>
    <s v="BUDGET"/>
  </r>
  <r>
    <x v="2"/>
    <n v="40139721"/>
    <n v="41110000000"/>
    <n v="4111001000"/>
    <x v="16"/>
    <s v="PRVA(NIKSICKA)BANKA"/>
    <n v="1313.07"/>
    <x v="133"/>
    <s v="BUDGET"/>
  </r>
  <r>
    <x v="2"/>
    <n v="40140031"/>
    <n v="43160000000"/>
    <n v="4316001000"/>
    <x v="24"/>
    <s v="SOCIETE GENERALE MONTENEGRO"/>
    <n v="810"/>
    <x v="133"/>
    <s v="BUDGET"/>
  </r>
  <r>
    <x v="2"/>
    <n v="40140033"/>
    <n v="43180000000"/>
    <n v="4318001000"/>
    <x v="0"/>
    <s v="ADDIKO BANK (HYPO ALPE ADRIA)"/>
    <n v="269.2"/>
    <x v="133"/>
    <s v="BUDGET"/>
  </r>
  <r>
    <x v="2"/>
    <n v="40140035"/>
    <n v="43180000000"/>
    <n v="4318001000"/>
    <x v="0"/>
    <s v="PODGORICKA BANKA(SOCIETE GENERALE)"/>
    <n v="403.8"/>
    <x v="133"/>
    <s v="BUDGET"/>
  </r>
  <r>
    <x v="2"/>
    <n v="40140037"/>
    <n v="43180000000"/>
    <n v="4318001000"/>
    <x v="0"/>
    <s v="SOCIETE GENERALE MONTENEGRO"/>
    <n v="344.5"/>
    <x v="133"/>
    <s v="BUDGET"/>
  </r>
  <r>
    <x v="2"/>
    <n v="40140022"/>
    <n v="43160000000"/>
    <n v="4316001000"/>
    <x v="24"/>
    <s v="ERSTE (OPORTUNITI) BANKA"/>
    <n v="810"/>
    <x v="133"/>
    <s v="BUDGET"/>
  </r>
  <r>
    <x v="2"/>
    <n v="40139720"/>
    <n v="41110000000"/>
    <n v="4111001000"/>
    <x v="16"/>
    <s v="CRNOGORSKA KOMERCIJALNA BANKA"/>
    <n v="1291.23"/>
    <x v="133"/>
    <s v="BUDGET"/>
  </r>
  <r>
    <x v="2"/>
    <n v="40139731"/>
    <n v="41490000000"/>
    <n v="4149009000"/>
    <x v="6"/>
    <s v="PODGORICKA BANKA(SOCIETE GENERALE)"/>
    <n v="816.04"/>
    <x v="133"/>
    <s v="BUDGET"/>
  </r>
  <r>
    <x v="2"/>
    <n v="40139534"/>
    <n v="41230000000"/>
    <n v="4123001000"/>
    <x v="18"/>
    <s v="SOCIETE GENERALE MONTENEGRO"/>
    <n v="45.8"/>
    <x v="133"/>
    <s v="BUDGET"/>
  </r>
  <r>
    <x v="2"/>
    <n v="40139534"/>
    <n v="41230000000"/>
    <n v="4123001000"/>
    <x v="18"/>
    <s v="SOCIETE GENERALE MONTENEGRO"/>
    <n v="34.200000000000003"/>
    <x v="133"/>
    <s v="BUDGET"/>
  </r>
  <r>
    <x v="2"/>
    <n v="40139535"/>
    <n v="41230000000"/>
    <n v="4123001000"/>
    <x v="18"/>
    <s v="SOCIETE GENERALE MONTENEGRO"/>
    <n v="52"/>
    <x v="133"/>
    <s v="BUDGET"/>
  </r>
  <r>
    <x v="2"/>
    <n v="40139542"/>
    <n v="41410000000"/>
    <n v="4141002100"/>
    <x v="1"/>
    <s v="SOCIETE GENERALE MONTENEGRO"/>
    <n v="180.61"/>
    <x v="133"/>
    <s v="BUDGET"/>
  </r>
  <r>
    <x v="2"/>
    <n v="40139543"/>
    <n v="43180000000"/>
    <n v="4318001000"/>
    <x v="0"/>
    <s v="NLB MONTENEGRO BANKA"/>
    <n v="579.9"/>
    <x v="133"/>
    <s v="BUDGET"/>
  </r>
  <r>
    <x v="2"/>
    <n v="40139544"/>
    <n v="43180000000"/>
    <n v="4318001000"/>
    <x v="0"/>
    <s v="SOCIETE GENERALE MONTENEGRO"/>
    <n v="242.9"/>
    <x v="133"/>
    <s v="BUDGET"/>
  </r>
  <r>
    <x v="2"/>
    <n v="40139545"/>
    <n v="43180000000"/>
    <n v="4318001000"/>
    <x v="0"/>
    <s v="SOCIETE GENERALE MONTENEGRO"/>
    <n v="242.9"/>
    <x v="133"/>
    <s v="BUDGET"/>
  </r>
  <r>
    <x v="2"/>
    <n v="40139546"/>
    <n v="43180000000"/>
    <n v="4318001000"/>
    <x v="0"/>
    <s v="ADDIKO BANK (HYPO ALPE ADRIA)"/>
    <n v="242.9"/>
    <x v="133"/>
    <s v="BUDGET"/>
  </r>
  <r>
    <x v="2"/>
    <n v="40139547"/>
    <n v="43180000000"/>
    <n v="4318001000"/>
    <x v="0"/>
    <s v="SOCIETE GENERALE MONTENEGRO"/>
    <n v="242.9"/>
    <x v="133"/>
    <s v="BUDGET"/>
  </r>
  <r>
    <x v="2"/>
    <n v="40139548"/>
    <n v="43180000000"/>
    <n v="4318001000"/>
    <x v="0"/>
    <s v="CRNOGORSKA KOMERCIJALNA BANKA"/>
    <n v="242.9"/>
    <x v="133"/>
    <s v="BUDGET"/>
  </r>
  <r>
    <x v="2"/>
    <n v="40139549"/>
    <n v="43180000000"/>
    <n v="4318001000"/>
    <x v="0"/>
    <s v="PRVA(NIKSICKA)BANKA"/>
    <n v="242.9"/>
    <x v="133"/>
    <s v="BUDGET"/>
  </r>
  <r>
    <x v="2"/>
    <n v="40139550"/>
    <n v="43180000000"/>
    <n v="4318001000"/>
    <x v="0"/>
    <s v="CRNOGORSKA KOMERCIJALNA BANKA"/>
    <n v="242.9"/>
    <x v="133"/>
    <s v="BUDGET"/>
  </r>
  <r>
    <x v="2"/>
    <n v="40139606"/>
    <n v="41330000000"/>
    <n v="4133009000"/>
    <x v="77"/>
    <s v="ENERGOGROUP"/>
    <n v="50992.5"/>
    <x v="133"/>
    <s v="BUDGET"/>
  </r>
  <r>
    <x v="2"/>
    <n v="40139606"/>
    <n v="41330000000"/>
    <n v="4133009000"/>
    <x v="77"/>
    <s v="ENERGOGROUP"/>
    <n v="10091.93"/>
    <x v="133"/>
    <s v="BUDGET"/>
  </r>
  <r>
    <x v="2"/>
    <n v="40139621"/>
    <n v="41330000000"/>
    <n v="4133006000"/>
    <x v="29"/>
    <s v="GORANOVIC MESNA INDUSTRIJA"/>
    <n v="3017.35"/>
    <x v="133"/>
    <s v="BUDGET"/>
  </r>
  <r>
    <x v="2"/>
    <n v="40139692"/>
    <n v="41390000000"/>
    <n v="4139001000"/>
    <x v="35"/>
    <s v="JOLLY COMMERC"/>
    <n v="33.5"/>
    <x v="133"/>
    <s v="BUDGET"/>
  </r>
  <r>
    <x v="2"/>
    <n v="40139693"/>
    <n v="41390000000"/>
    <n v="4139001000"/>
    <x v="35"/>
    <s v="VUJACIC CO DOO"/>
    <n v="3919.54"/>
    <x v="133"/>
    <s v="BUDGET"/>
  </r>
  <r>
    <x v="2"/>
    <n v="40139711"/>
    <n v="41110000000"/>
    <n v="4111001000"/>
    <x v="16"/>
    <s v="ADDIKO BANK (HYPO ALPE ADRIA)"/>
    <n v="15123.15"/>
    <x v="133"/>
    <s v="BUDGET"/>
  </r>
  <r>
    <x v="2"/>
    <n v="40139536"/>
    <n v="41230000000"/>
    <n v="4123001000"/>
    <x v="18"/>
    <s v="CRNOGORSKA KOMERCIJALNA BANKA"/>
    <n v="36"/>
    <x v="133"/>
    <s v="BUDGET"/>
  </r>
  <r>
    <x v="2"/>
    <n v="40139537"/>
    <n v="41410000000"/>
    <n v="4141002100"/>
    <x v="1"/>
    <s v="SOCIETE GENERALE MONTENEGRO"/>
    <n v="24.8"/>
    <x v="133"/>
    <s v="BUDGET"/>
  </r>
  <r>
    <x v="2"/>
    <n v="40139537"/>
    <n v="41410000000"/>
    <n v="4141002200"/>
    <x v="8"/>
    <s v="SOCIETE GENERALE MONTENEGRO"/>
    <n v="30"/>
    <x v="133"/>
    <s v="BUDGET"/>
  </r>
  <r>
    <x v="2"/>
    <n v="40139538"/>
    <n v="41410000000"/>
    <n v="4141002100"/>
    <x v="1"/>
    <s v="PRVA(NIKSICKA)BANKA"/>
    <n v="238.81"/>
    <x v="133"/>
    <s v="BUDGET"/>
  </r>
  <r>
    <x v="2"/>
    <n v="40139539"/>
    <n v="41410000000"/>
    <n v="4141002100"/>
    <x v="1"/>
    <s v="NLB MONTENEGRO BANKA"/>
    <n v="191"/>
    <x v="133"/>
    <s v="BUDGET"/>
  </r>
  <r>
    <x v="2"/>
    <n v="40139539"/>
    <n v="41410000000"/>
    <n v="4141002300"/>
    <x v="2"/>
    <s v="NLB MONTENEGRO BANKA"/>
    <n v="20"/>
    <x v="133"/>
    <s v="BUDGET"/>
  </r>
  <r>
    <x v="2"/>
    <n v="40139540"/>
    <n v="41410000000"/>
    <n v="4141002100"/>
    <x v="1"/>
    <s v="SOCIETE GENERALE MONTENEGRO"/>
    <n v="254"/>
    <x v="133"/>
    <s v="BUDGET"/>
  </r>
  <r>
    <x v="2"/>
    <n v="40139540"/>
    <n v="41410000000"/>
    <n v="4141002200"/>
    <x v="8"/>
    <s v="SOCIETE GENERALE MONTENEGRO"/>
    <n v="65"/>
    <x v="133"/>
    <s v="BUDGET"/>
  </r>
  <r>
    <x v="2"/>
    <n v="40139540"/>
    <n v="41410000000"/>
    <n v="4141002300"/>
    <x v="2"/>
    <s v="SOCIETE GENERALE MONTENEGRO"/>
    <n v="9.8000000000000007"/>
    <x v="133"/>
    <s v="BUDGET"/>
  </r>
  <r>
    <x v="2"/>
    <n v="40139541"/>
    <n v="41410000000"/>
    <n v="4141002100"/>
    <x v="1"/>
    <s v="ERSTE (OPORTUNITI) BANKA"/>
    <n v="254"/>
    <x v="133"/>
    <s v="BUDGET"/>
  </r>
  <r>
    <x v="2"/>
    <n v="40139541"/>
    <n v="41410000000"/>
    <n v="4141002300"/>
    <x v="2"/>
    <s v="ERSTE (OPORTUNITI) BANKA"/>
    <n v="65"/>
    <x v="133"/>
    <s v="BUDGET"/>
  </r>
  <r>
    <x v="2"/>
    <n v="40139541"/>
    <n v="41410000000"/>
    <n v="4141002900"/>
    <x v="21"/>
    <s v="ERSTE (OPORTUNITI) BANKA"/>
    <n v="9.8000000000000007"/>
    <x v="133"/>
    <s v="BUDGET"/>
  </r>
  <r>
    <x v="2"/>
    <n v="40139551"/>
    <n v="43180000000"/>
    <n v="4318001000"/>
    <x v="0"/>
    <s v="SOCIETE GENERALE MONTENEGRO"/>
    <n v="804.18"/>
    <x v="133"/>
    <s v="BUDGET"/>
  </r>
  <r>
    <x v="2"/>
    <n v="40139552"/>
    <n v="43180000000"/>
    <n v="4318001000"/>
    <x v="0"/>
    <s v="SOCIETE GENERALE MONTENEGRO"/>
    <n v="281"/>
    <x v="133"/>
    <s v="BUDGET"/>
  </r>
  <r>
    <x v="2"/>
    <n v="40139562"/>
    <n v="41310000000"/>
    <n v="4131004000"/>
    <x v="32"/>
    <s v="SIN KOMERC DOO"/>
    <n v="6497.7"/>
    <x v="133"/>
    <s v="BUDGET"/>
  </r>
  <r>
    <x v="2"/>
    <n v="40139563"/>
    <n v="41310000000"/>
    <n v="4131001000"/>
    <x v="33"/>
    <s v="KASTEX DOO"/>
    <n v="14112.06"/>
    <x v="133"/>
    <s v="BUDGET"/>
  </r>
  <r>
    <x v="2"/>
    <n v="40139687"/>
    <n v="41330000000"/>
    <n v="4133006000"/>
    <x v="29"/>
    <s v="VELETEX AD"/>
    <n v="1299.3399999999999"/>
    <x v="133"/>
    <s v="BUDGET"/>
  </r>
  <r>
    <x v="2"/>
    <n v="40139689"/>
    <n v="41340000000"/>
    <n v="4134001000"/>
    <x v="4"/>
    <s v="ELEKTROPRIVREDA CG JEP"/>
    <n v="8217.4699999999993"/>
    <x v="133"/>
    <s v="BUDGET"/>
  </r>
  <r>
    <x v="2"/>
    <n v="40139695"/>
    <n v="41450000000"/>
    <n v="4145009000"/>
    <x v="30"/>
    <s v="BLUE LINE DOO HERCEG NOVI"/>
    <n v="5940"/>
    <x v="133"/>
    <s v="BUDGET"/>
  </r>
  <r>
    <x v="2"/>
    <n v="40139696"/>
    <n v="41960000000"/>
    <n v="4196001000"/>
    <x v="14"/>
    <s v="DEPONIJA DOO PODGORICA"/>
    <n v="51.75"/>
    <x v="133"/>
    <s v="BUDGET"/>
  </r>
  <r>
    <x v="2"/>
    <n v="40139697"/>
    <n v="41960000000"/>
    <n v="4196001000"/>
    <x v="14"/>
    <s v="VODOVOD I KANALIZACIJA PODGORICA"/>
    <n v="153.27000000000001"/>
    <x v="133"/>
    <s v="BUDGET"/>
  </r>
  <r>
    <x v="2"/>
    <n v="40139697"/>
    <n v="41960000000"/>
    <n v="4196001000"/>
    <x v="14"/>
    <s v="VODOVOD I KANALIZACIJA PODGORICA"/>
    <n v="1657.32"/>
    <x v="133"/>
    <s v="BUDGET"/>
  </r>
  <r>
    <x v="2"/>
    <n v="40139716"/>
    <n v="41110000000"/>
    <n v="4111001000"/>
    <x v="16"/>
    <s v="KOMERCIJALNA BANKA BUDVA"/>
    <n v="1291.23"/>
    <x v="133"/>
    <s v="BUDGET"/>
  </r>
  <r>
    <x v="2"/>
    <n v="40139717"/>
    <n v="41110000000"/>
    <n v="4111001000"/>
    <x v="16"/>
    <s v="CRNOGORSKA KOMERCIJALNA BANKA"/>
    <n v="1200.78"/>
    <x v="133"/>
    <s v="BUDGET"/>
  </r>
  <r>
    <x v="2"/>
    <n v="40139511"/>
    <n v="43180000000"/>
    <n v="4318001000"/>
    <x v="0"/>
    <s v="SOCIETE GENERALE MONTENEGRO"/>
    <n v="1290"/>
    <x v="133"/>
    <s v="BUDGET"/>
  </r>
  <r>
    <x v="2"/>
    <n v="40139512"/>
    <n v="43180000000"/>
    <n v="4318001000"/>
    <x v="0"/>
    <s v="ERSTE (OPORTUNITI) BANKA"/>
    <n v="1590"/>
    <x v="133"/>
    <s v="BUDGET"/>
  </r>
  <r>
    <x v="2"/>
    <n v="40139513"/>
    <n v="43180000000"/>
    <n v="4318001000"/>
    <x v="0"/>
    <s v="SOCIETE GENERALE MONTENEGRO"/>
    <n v="1590"/>
    <x v="133"/>
    <s v="BUDGET"/>
  </r>
  <r>
    <x v="2"/>
    <n v="40139514"/>
    <n v="43180000000"/>
    <n v="4318001000"/>
    <x v="0"/>
    <s v="SOCIETE GENERALE MONTENEGRO"/>
    <n v="1290"/>
    <x v="133"/>
    <s v="BUDGET"/>
  </r>
  <r>
    <x v="2"/>
    <n v="40139520"/>
    <n v="43180000000"/>
    <n v="4318001000"/>
    <x v="0"/>
    <s v="NLB MONTENEGRO BANKA"/>
    <n v="1290"/>
    <x v="133"/>
    <s v="BUDGET"/>
  </r>
  <r>
    <x v="2"/>
    <n v="40139522"/>
    <n v="43180000000"/>
    <n v="4318001000"/>
    <x v="0"/>
    <s v="NLB MONTENEGRO BANKA"/>
    <n v="1290"/>
    <x v="133"/>
    <s v="BUDGET"/>
  </r>
  <r>
    <x v="2"/>
    <n v="40139524"/>
    <n v="41410000000"/>
    <n v="4141002100"/>
    <x v="1"/>
    <s v="SOCIETE GENERALE MONTENEGRO"/>
    <n v="320.32"/>
    <x v="133"/>
    <s v="BUDGET"/>
  </r>
  <r>
    <x v="2"/>
    <n v="40139525"/>
    <n v="41410000000"/>
    <n v="4141002100"/>
    <x v="1"/>
    <s v="SOCIETE GENERALE MONTENEGRO"/>
    <n v="50"/>
    <x v="133"/>
    <s v="BUDGET"/>
  </r>
  <r>
    <x v="2"/>
    <n v="40139525"/>
    <n v="41410000000"/>
    <n v="4141002300"/>
    <x v="2"/>
    <s v="SOCIETE GENERALE MONTENEGRO"/>
    <n v="45.4"/>
    <x v="133"/>
    <s v="BUDGET"/>
  </r>
  <r>
    <x v="2"/>
    <n v="40139525"/>
    <n v="41410000000"/>
    <n v="4141002300"/>
    <x v="2"/>
    <s v="SOCIETE GENERALE MONTENEGRO"/>
    <n v="154.6"/>
    <x v="133"/>
    <s v="BUDGET"/>
  </r>
  <r>
    <x v="2"/>
    <n v="40139526"/>
    <n v="41410000000"/>
    <n v="4141002100"/>
    <x v="1"/>
    <s v="PRVA(NIKSICKA)BANKA"/>
    <n v="50"/>
    <x v="133"/>
    <s v="BUDGET"/>
  </r>
  <r>
    <x v="2"/>
    <n v="40139526"/>
    <n v="41410000000"/>
    <n v="4141002300"/>
    <x v="2"/>
    <s v="PRVA(NIKSICKA)BANKA"/>
    <n v="200"/>
    <x v="133"/>
    <s v="BUDGET"/>
  </r>
  <r>
    <x v="2"/>
    <n v="40139528"/>
    <n v="41490000000"/>
    <n v="4149001000"/>
    <x v="51"/>
    <s v="SOCIETE GENERALE MONTENEGRO"/>
    <n v="1688.3"/>
    <x v="133"/>
    <s v="BUDGET"/>
  </r>
  <r>
    <x v="2"/>
    <n v="40139528"/>
    <n v="41490000000"/>
    <n v="4149001000"/>
    <x v="51"/>
    <s v="SOCIETE GENERALE MONTENEGRO"/>
    <n v="1311.7"/>
    <x v="133"/>
    <s v="BUDGET"/>
  </r>
  <r>
    <x v="2"/>
    <n v="40139515"/>
    <n v="43180000000"/>
    <n v="4318001000"/>
    <x v="0"/>
    <s v="SOCIETE GENERALE MONTENEGRO"/>
    <n v="1550"/>
    <x v="133"/>
    <s v="BUDGET"/>
  </r>
  <r>
    <x v="2"/>
    <n v="40139516"/>
    <n v="43180000000"/>
    <n v="4318001000"/>
    <x v="0"/>
    <s v="NLB MONTENEGRO BANKA"/>
    <n v="1290"/>
    <x v="133"/>
    <s v="BUDGET"/>
  </r>
  <r>
    <x v="2"/>
    <n v="40139517"/>
    <n v="43180000000"/>
    <n v="4318001000"/>
    <x v="0"/>
    <s v="SOCIETE GENERALE MONTENEGRO"/>
    <n v="1290"/>
    <x v="133"/>
    <s v="BUDGET"/>
  </r>
  <r>
    <x v="2"/>
    <n v="40139519"/>
    <n v="43180000000"/>
    <n v="4318001000"/>
    <x v="0"/>
    <s v="PRVA(NIKSICKA)BANKA"/>
    <n v="822.28"/>
    <x v="133"/>
    <s v="BUDGET"/>
  </r>
  <r>
    <x v="2"/>
    <n v="40139527"/>
    <n v="41350000000"/>
    <n v="4135001000"/>
    <x v="7"/>
    <s v="NLB MONTENEGRO BANKA"/>
    <n v="3000"/>
    <x v="133"/>
    <s v="BUDGET"/>
  </r>
  <r>
    <x v="2"/>
    <n v="40139529"/>
    <n v="41230000000"/>
    <n v="4123001000"/>
    <x v="18"/>
    <s v="ERSTE (OPORTUNITI) BANKA"/>
    <n v="43.6"/>
    <x v="133"/>
    <s v="BUDGET"/>
  </r>
  <r>
    <x v="2"/>
    <n v="40140453"/>
    <n v="41960000000"/>
    <n v="4196001000"/>
    <x v="14"/>
    <s v="JAVNI IZVRSITELJ LATKOVIC VIDAK"/>
    <n v="79.08"/>
    <x v="134"/>
    <s v="BUDGET"/>
  </r>
  <r>
    <x v="2"/>
    <n v="40140457"/>
    <n v="41960000000"/>
    <n v="4196001000"/>
    <x v="14"/>
    <s v="VODOVOD I KANALIZACIJA PODGORICA"/>
    <n v="112.38"/>
    <x v="134"/>
    <s v="BUDGET"/>
  </r>
  <r>
    <x v="2"/>
    <n v="40140459"/>
    <n v="41960000000"/>
    <n v="4196001000"/>
    <x v="14"/>
    <s v="VODOVOD I KANALIZACIJA PODGORICA"/>
    <n v="791.01"/>
    <x v="134"/>
    <s v="BUDGET"/>
  </r>
  <r>
    <x v="2"/>
    <n v="40140460"/>
    <n v="41960000000"/>
    <n v="4196001000"/>
    <x v="14"/>
    <s v="VODOVOD I KANALIZACIJA PODGORICA"/>
    <n v="543.53"/>
    <x v="134"/>
    <s v="BUDGET"/>
  </r>
  <r>
    <x v="2"/>
    <n v="40140478"/>
    <n v="41960000000"/>
    <n v="4196001000"/>
    <x v="14"/>
    <s v="CISTOCA JP PODGORICA"/>
    <n v="53.16"/>
    <x v="134"/>
    <s v="BUDGET"/>
  </r>
  <r>
    <x v="2"/>
    <n v="40140479"/>
    <n v="41960000000"/>
    <n v="4196001000"/>
    <x v="14"/>
    <s v="CISTOCA JP PODGORICA"/>
    <n v="227.5"/>
    <x v="134"/>
    <s v="BUDGET"/>
  </r>
  <r>
    <x v="2"/>
    <n v="40140480"/>
    <n v="41960000000"/>
    <n v="4196001000"/>
    <x v="14"/>
    <s v="CISTOCA JP PODGORICA"/>
    <n v="207.5"/>
    <x v="134"/>
    <s v="BUDGET"/>
  </r>
  <r>
    <x v="2"/>
    <n v="40140482"/>
    <n v="41960000000"/>
    <n v="4196001000"/>
    <x v="14"/>
    <s v="CISTOCA JP PODGORICA"/>
    <n v="222.04"/>
    <x v="134"/>
    <s v="BUDGET"/>
  </r>
  <r>
    <x v="2"/>
    <n v="40140395"/>
    <n v="43180000000"/>
    <n v="4318001000"/>
    <x v="0"/>
    <s v="NLB MONTENEGRO BANKA"/>
    <n v="305"/>
    <x v="134"/>
    <s v="BUDGET"/>
  </r>
  <r>
    <x v="2"/>
    <n v="40140398"/>
    <n v="43160000000"/>
    <n v="4316001000"/>
    <x v="24"/>
    <s v="SOCIETE GENERALE MONTENEGRO"/>
    <n v="268.31"/>
    <x v="134"/>
    <s v="BUDGET"/>
  </r>
  <r>
    <x v="2"/>
    <n v="40140398"/>
    <n v="43160000000"/>
    <n v="4316001000"/>
    <x v="24"/>
    <s v="SOCIETE GENERALE MONTENEGRO"/>
    <n v="541.69000000000005"/>
    <x v="134"/>
    <s v="BUDGET"/>
  </r>
  <r>
    <x v="2"/>
    <n v="40140375"/>
    <n v="41410000000"/>
    <n v="4141001100"/>
    <x v="3"/>
    <s v="SOCIETE GENERALE MONTENEGRO"/>
    <n v="36"/>
    <x v="134"/>
    <s v="BUDGET"/>
  </r>
  <r>
    <x v="2"/>
    <n v="40140379"/>
    <n v="41410000000"/>
    <n v="4141001100"/>
    <x v="3"/>
    <s v="ERSTE (OPORTUNITI) BANKA"/>
    <n v="36"/>
    <x v="134"/>
    <s v="BUDGET"/>
  </r>
  <r>
    <x v="2"/>
    <n v="40140382"/>
    <n v="41410000000"/>
    <n v="4141001100"/>
    <x v="3"/>
    <s v="SOCIETE GENERALE MONTENEGRO"/>
    <n v="36"/>
    <x v="134"/>
    <s v="BUDGET"/>
  </r>
  <r>
    <x v="2"/>
    <n v="40140384"/>
    <n v="41410000000"/>
    <n v="4141001100"/>
    <x v="3"/>
    <s v="PRVA(NIKSICKA)BANKA"/>
    <n v="36"/>
    <x v="134"/>
    <s v="BUDGET"/>
  </r>
  <r>
    <x v="2"/>
    <n v="40140387"/>
    <n v="41410000000"/>
    <n v="4141001100"/>
    <x v="3"/>
    <s v="ERSTE (OPORTUNITI) BANKA"/>
    <n v="36"/>
    <x v="134"/>
    <s v="BUDGET"/>
  </r>
  <r>
    <x v="2"/>
    <n v="40140389"/>
    <n v="41410000000"/>
    <n v="4141001100"/>
    <x v="3"/>
    <s v="ADDIKO BANK (HYPO ALPE ADRIA)"/>
    <n v="36"/>
    <x v="134"/>
    <s v="BUDGET"/>
  </r>
  <r>
    <x v="2"/>
    <n v="40140390"/>
    <n v="41410000000"/>
    <n v="4141001100"/>
    <x v="3"/>
    <s v="ADDIKO BANK (HYPO ALPE ADRIA)"/>
    <n v="36"/>
    <x v="134"/>
    <s v="BUDGET"/>
  </r>
  <r>
    <x v="2"/>
    <n v="40140393"/>
    <n v="41410000000"/>
    <n v="4141001100"/>
    <x v="3"/>
    <s v="NLB MONTENEGRO BANKA"/>
    <n v="36"/>
    <x v="134"/>
    <s v="BUDGET"/>
  </r>
  <r>
    <x v="2"/>
    <n v="40140431"/>
    <n v="41310000000"/>
    <n v="4131001000"/>
    <x v="33"/>
    <s v="KASTEX DOO"/>
    <n v="4796.92"/>
    <x v="134"/>
    <s v="BUDGET"/>
  </r>
  <r>
    <x v="2"/>
    <n v="40140434"/>
    <n v="41340000000"/>
    <n v="4134001000"/>
    <x v="4"/>
    <s v="ELEKTROPRIVREDA CG JEP"/>
    <n v="45.51"/>
    <x v="134"/>
    <s v="BUDGET"/>
  </r>
  <r>
    <x v="2"/>
    <n v="40140435"/>
    <n v="41340000000"/>
    <n v="4134001000"/>
    <x v="4"/>
    <s v="ELEKTROPRIVREDA CG JEP"/>
    <n v="60.98"/>
    <x v="134"/>
    <s v="BUDGET"/>
  </r>
  <r>
    <x v="2"/>
    <n v="40140436"/>
    <n v="41340000000"/>
    <n v="4134001000"/>
    <x v="4"/>
    <s v="ELEKTROPRIVREDA CG JEP"/>
    <n v="265.33999999999997"/>
    <x v="134"/>
    <s v="BUDGET"/>
  </r>
  <r>
    <x v="2"/>
    <n v="40140437"/>
    <n v="41340000000"/>
    <n v="4134001000"/>
    <x v="4"/>
    <s v="ELEKTROPRIVREDA CG JEP"/>
    <n v="25.04"/>
    <x v="134"/>
    <s v="BUDGET"/>
  </r>
  <r>
    <x v="2"/>
    <n v="40140438"/>
    <n v="41340000000"/>
    <n v="4134001000"/>
    <x v="4"/>
    <s v="ELEKTROPRIVREDA CG JEP"/>
    <n v="17.71"/>
    <x v="134"/>
    <s v="BUDGET"/>
  </r>
  <r>
    <x v="2"/>
    <n v="40140440"/>
    <n v="41340000000"/>
    <n v="4134001000"/>
    <x v="4"/>
    <s v="ELEKTROPRIVREDA CG JEP"/>
    <n v="3.64"/>
    <x v="134"/>
    <s v="BUDGET"/>
  </r>
  <r>
    <x v="2"/>
    <n v="40140443"/>
    <n v="41340000000"/>
    <n v="4134001000"/>
    <x v="4"/>
    <s v="ELEKTRODISTRIBUCIJA PLJEVLJA"/>
    <n v="25.29"/>
    <x v="134"/>
    <s v="BUDGET"/>
  </r>
  <r>
    <x v="2"/>
    <n v="40140445"/>
    <n v="41340000000"/>
    <n v="4134001000"/>
    <x v="4"/>
    <s v="ELEKTRODISTRIBUCIJA PLJEVLJA"/>
    <n v="29.12"/>
    <x v="134"/>
    <s v="BUDGET"/>
  </r>
  <r>
    <x v="2"/>
    <n v="40140462"/>
    <n v="41960000000"/>
    <n v="4196001000"/>
    <x v="14"/>
    <s v="VODOVOD I KANALIZACIJA PODGORICA"/>
    <n v="56.81"/>
    <x v="134"/>
    <s v="BUDGET"/>
  </r>
  <r>
    <x v="2"/>
    <n v="40140468"/>
    <n v="41960000000"/>
    <n v="4196001000"/>
    <x v="14"/>
    <s v="VODOVOD I KANALIZACIJA PLJEVLJA"/>
    <n v="28.99"/>
    <x v="134"/>
    <s v="BUDGET"/>
  </r>
  <r>
    <x v="2"/>
    <n v="40140470"/>
    <n v="41960000000"/>
    <n v="4196001000"/>
    <x v="14"/>
    <s v="VODOVOD I KANALIZACIJA PLJEVLJA"/>
    <n v="14.03"/>
    <x v="134"/>
    <s v="BUDGET"/>
  </r>
  <r>
    <x v="2"/>
    <n v="40140471"/>
    <n v="41960000000"/>
    <n v="4196001000"/>
    <x v="14"/>
    <s v="VODOVOD I KANALIZACIJA PLJEVLJA"/>
    <n v="468.91"/>
    <x v="134"/>
    <s v="BUDGET"/>
  </r>
  <r>
    <x v="2"/>
    <n v="40140473"/>
    <n v="41960000000"/>
    <n v="4196001000"/>
    <x v="14"/>
    <s v="JP CISTOCA PLJEVLJA"/>
    <n v="31.5"/>
    <x v="134"/>
    <s v="BUDGET"/>
  </r>
  <r>
    <x v="2"/>
    <n v="40140476"/>
    <n v="41960000000"/>
    <n v="4196001000"/>
    <x v="14"/>
    <s v="JP CISTOCA PLJEVLJA"/>
    <n v="21.63"/>
    <x v="134"/>
    <s v="BUDGET"/>
  </r>
  <r>
    <x v="2"/>
    <n v="40140477"/>
    <n v="41960000000"/>
    <n v="4196001000"/>
    <x v="14"/>
    <s v="JP CISTOCA PLJEVLJA"/>
    <n v="38.57"/>
    <x v="134"/>
    <s v="BUDGET"/>
  </r>
  <r>
    <x v="2"/>
    <n v="40140286"/>
    <n v="41410000000"/>
    <n v="4141002100"/>
    <x v="1"/>
    <s v="SOCIETE GENERALE MONTENEGRO"/>
    <n v="190"/>
    <x v="134"/>
    <s v="BUDGET"/>
  </r>
  <r>
    <x v="2"/>
    <n v="40140286"/>
    <n v="41410000000"/>
    <n v="4141002300"/>
    <x v="2"/>
    <s v="SOCIETE GENERALE MONTENEGRO"/>
    <n v="460"/>
    <x v="134"/>
    <s v="BUDGET"/>
  </r>
  <r>
    <x v="2"/>
    <n v="40140288"/>
    <n v="43180000000"/>
    <n v="4318001000"/>
    <x v="0"/>
    <s v="SOCIETE GENERALE MONTENEGRO"/>
    <n v="900"/>
    <x v="134"/>
    <s v="BUDGET"/>
  </r>
  <r>
    <x v="2"/>
    <n v="40140289"/>
    <n v="43180000000"/>
    <n v="4318001000"/>
    <x v="0"/>
    <s v="SOCIETE GENERALE MONTENEGRO"/>
    <n v="200"/>
    <x v="134"/>
    <s v="BUDGET"/>
  </r>
  <r>
    <x v="2"/>
    <n v="40140291"/>
    <n v="43180000000"/>
    <n v="4318001000"/>
    <x v="0"/>
    <s v="SOCIETE GENERALE MONTENEGRO"/>
    <n v="200"/>
    <x v="134"/>
    <s v="BUDGET"/>
  </r>
  <r>
    <x v="2"/>
    <n v="40140297"/>
    <n v="41270000000"/>
    <n v="4127001000"/>
    <x v="20"/>
    <s v="PODGORICKA BANKA(SOCIETE GENERALE)"/>
    <n v="2745"/>
    <x v="134"/>
    <s v="BUDGET"/>
  </r>
  <r>
    <x v="2"/>
    <n v="40140298"/>
    <n v="41270000000"/>
    <n v="4127001000"/>
    <x v="20"/>
    <s v="ADDIKO BANK (HYPO ALPE ADRIA)"/>
    <n v="1584"/>
    <x v="134"/>
    <s v="BUDGET"/>
  </r>
  <r>
    <x v="2"/>
    <n v="40140299"/>
    <n v="41270000000"/>
    <n v="4127001000"/>
    <x v="20"/>
    <s v="CRNOGORSKA KOMERCIJALNA BANKA"/>
    <n v="324"/>
    <x v="134"/>
    <s v="BUDGET"/>
  </r>
  <r>
    <x v="2"/>
    <n v="40140300"/>
    <n v="41270000000"/>
    <n v="4127001000"/>
    <x v="20"/>
    <s v="PRVA(NIKSICKA) BANKA"/>
    <n v="180"/>
    <x v="134"/>
    <s v="BUDGET"/>
  </r>
  <r>
    <x v="2"/>
    <n v="40140301"/>
    <n v="41270000000"/>
    <n v="4127001000"/>
    <x v="20"/>
    <s v="HIPOTEKARNA BANKA PODGORICA"/>
    <n v="45"/>
    <x v="134"/>
    <s v="BUDGET"/>
  </r>
  <r>
    <x v="2"/>
    <n v="40140302"/>
    <n v="41270000000"/>
    <n v="4127001000"/>
    <x v="20"/>
    <s v="NLB MONTENEGRO BANKA"/>
    <n v="162"/>
    <x v="134"/>
    <s v="BUDGET"/>
  </r>
  <r>
    <x v="2"/>
    <n v="40140303"/>
    <n v="41270000000"/>
    <n v="4127001000"/>
    <x v="20"/>
    <s v="ERSTE(OPORTUNITI) BANKA"/>
    <n v="81"/>
    <x v="134"/>
    <s v="BUDGET"/>
  </r>
  <r>
    <x v="2"/>
    <n v="40140304"/>
    <n v="41270000000"/>
    <n v="4127001000"/>
    <x v="20"/>
    <s v="HIPOTEKARNA BANKA"/>
    <n v="27"/>
    <x v="134"/>
    <s v="BUDGET"/>
  </r>
  <r>
    <x v="2"/>
    <n v="40140305"/>
    <n v="41270000000"/>
    <n v="4127001000"/>
    <x v="20"/>
    <s v="UNIVERZAL CAPITAL BANK"/>
    <n v="27"/>
    <x v="134"/>
    <s v="BUDGET"/>
  </r>
  <r>
    <x v="2"/>
    <n v="40140314"/>
    <n v="41270000000"/>
    <n v="4127001000"/>
    <x v="20"/>
    <s v="PRVA(NIKSICKA)BANKA"/>
    <n v="27"/>
    <x v="134"/>
    <s v="BUDGET"/>
  </r>
  <r>
    <x v="2"/>
    <n v="40140315"/>
    <n v="41270000000"/>
    <n v="4127001000"/>
    <x v="20"/>
    <s v="ERSTE (OPORTUNITI) BANKA"/>
    <n v="27"/>
    <x v="134"/>
    <s v="BUDGET"/>
  </r>
  <r>
    <x v="2"/>
    <n v="40140317"/>
    <n v="41270000000"/>
    <n v="4127001000"/>
    <x v="20"/>
    <s v="SOCIETE GENERALE MONTENEGRO"/>
    <n v="216"/>
    <x v="134"/>
    <s v="BUDGET"/>
  </r>
  <r>
    <x v="2"/>
    <n v="40140293"/>
    <n v="43180000000"/>
    <n v="4318001000"/>
    <x v="0"/>
    <s v="ERSTE (OPORTUNITI) BANKA"/>
    <n v="200"/>
    <x v="134"/>
    <s v="BUDGET"/>
  </r>
  <r>
    <x v="2"/>
    <n v="40140294"/>
    <n v="43180000000"/>
    <n v="4318001000"/>
    <x v="0"/>
    <s v="NLB MONTENEGRO BANKA"/>
    <n v="200"/>
    <x v="134"/>
    <s v="BUDGET"/>
  </r>
  <r>
    <x v="2"/>
    <n v="40140319"/>
    <n v="41270000000"/>
    <n v="4127001000"/>
    <x v="20"/>
    <s v="KOMERCIJALNA BANKA BUDVA"/>
    <n v="18"/>
    <x v="134"/>
    <s v="BUDGET"/>
  </r>
  <r>
    <x v="2"/>
    <n v="40140321"/>
    <n v="41270000000"/>
    <n v="4127001000"/>
    <x v="20"/>
    <s v="HIPOTEKARNA BANKA"/>
    <n v="27"/>
    <x v="134"/>
    <s v="BUDGET"/>
  </r>
  <r>
    <x v="2"/>
    <n v="40140323"/>
    <n v="41270000000"/>
    <n v="4127001000"/>
    <x v="20"/>
    <s v="PRVA(NIKSICKA)BANKA"/>
    <n v="27"/>
    <x v="134"/>
    <s v="BUDGET"/>
  </r>
  <r>
    <x v="2"/>
    <n v="40140324"/>
    <n v="41270000000"/>
    <n v="4127001000"/>
    <x v="20"/>
    <s v="ERSTE (OPORTUNITI) BANKA"/>
    <n v="90"/>
    <x v="134"/>
    <s v="BUDGET"/>
  </r>
  <r>
    <x v="2"/>
    <n v="40140325"/>
    <n v="41270000000"/>
    <n v="4127001000"/>
    <x v="20"/>
    <s v="NLB MONTENEGRO BANKA"/>
    <n v="90"/>
    <x v="134"/>
    <s v="BUDGET"/>
  </r>
  <r>
    <x v="2"/>
    <n v="40140327"/>
    <n v="41270000000"/>
    <n v="4127001000"/>
    <x v="20"/>
    <s v="KOMERCIJALNA BANKA BUDVA"/>
    <n v="27"/>
    <x v="134"/>
    <s v="BUDGET"/>
  </r>
  <r>
    <x v="2"/>
    <n v="40140329"/>
    <n v="41270000000"/>
    <n v="4127001000"/>
    <x v="20"/>
    <s v="CRNOGORSKA KOMERCIJALNA BANKA"/>
    <n v="27"/>
    <x v="134"/>
    <s v="BUDGET"/>
  </r>
  <r>
    <x v="2"/>
    <n v="40140763"/>
    <n v="41230000000"/>
    <n v="4123001000"/>
    <x v="18"/>
    <s v="SOCIETE GENERALE MONTENEGRO"/>
    <n v="40"/>
    <x v="134"/>
    <s v="BUDGET"/>
  </r>
  <r>
    <x v="2"/>
    <n v="40140804"/>
    <n v="41340000000"/>
    <n v="4134001000"/>
    <x v="4"/>
    <s v="ELEKTROPRIVREDA CG JEP"/>
    <n v="606.77"/>
    <x v="134"/>
    <s v="BUDGET"/>
  </r>
  <r>
    <x v="2"/>
    <n v="40140805"/>
    <n v="41340000000"/>
    <n v="4134001000"/>
    <x v="4"/>
    <s v="ELEKTRODISTRIBUCIJA BAR"/>
    <n v="195.68"/>
    <x v="134"/>
    <s v="BUDGET"/>
  </r>
  <r>
    <x v="2"/>
    <n v="40140806"/>
    <n v="41340000000"/>
    <n v="4134001000"/>
    <x v="4"/>
    <s v="ELEKTRODISTRIBUCIJA BAR"/>
    <n v="43.26"/>
    <x v="134"/>
    <s v="BUDGET"/>
  </r>
  <r>
    <x v="2"/>
    <n v="40140807"/>
    <n v="41340000000"/>
    <n v="4134001000"/>
    <x v="4"/>
    <s v="ELEKTRODISTRIBUCIJA TIVAT"/>
    <n v="34.01"/>
    <x v="134"/>
    <s v="BUDGET"/>
  </r>
  <r>
    <x v="2"/>
    <n v="40140808"/>
    <n v="41530000000"/>
    <n v="4153001000"/>
    <x v="25"/>
    <s v="OPREMA DOO PODGORICA"/>
    <n v="600.16"/>
    <x v="134"/>
    <s v="BUDGET"/>
  </r>
  <r>
    <x v="2"/>
    <n v="40140809"/>
    <n v="41960000000"/>
    <n v="4196001000"/>
    <x v="14"/>
    <s v="VIK PODGORICA"/>
    <n v="145.19999999999999"/>
    <x v="134"/>
    <s v="BUDGET"/>
  </r>
  <r>
    <x v="2"/>
    <n v="40140810"/>
    <n v="41960000000"/>
    <n v="4196001000"/>
    <x v="14"/>
    <s v="JP CISTOCA PLJEVLJA"/>
    <n v="478.28"/>
    <x v="134"/>
    <s v="BUDGET"/>
  </r>
  <r>
    <x v="2"/>
    <n v="40140812"/>
    <n v="41960000000"/>
    <n v="4196001000"/>
    <x v="14"/>
    <s v="JP VODOVOD I KANALIZACIJA BAR"/>
    <n v="219.9"/>
    <x v="134"/>
    <s v="BUDGET"/>
  </r>
  <r>
    <x v="2"/>
    <n v="40140813"/>
    <n v="41960000000"/>
    <n v="4196001000"/>
    <x v="14"/>
    <s v="JP VODOVOD I KANALIZACIJA BAR"/>
    <n v="194.49"/>
    <x v="134"/>
    <s v="BUDGET"/>
  </r>
  <r>
    <x v="2"/>
    <n v="40141665"/>
    <n v="41110000000"/>
    <n v="4111001000"/>
    <x v="16"/>
    <s v="ATLAS BANKA"/>
    <n v="75.489999999999995"/>
    <x v="135"/>
    <s v="BUDGET"/>
  </r>
  <r>
    <x v="2"/>
    <n v="40141275"/>
    <n v="41110000000"/>
    <n v="4111001000"/>
    <x v="16"/>
    <s v="JAVNI IZVRSITELJ VUKCEVIC NOVAK"/>
    <n v="64.760000000000005"/>
    <x v="135"/>
    <s v="BUDGET"/>
  </r>
  <r>
    <x v="2"/>
    <n v="40141279"/>
    <n v="41110000000"/>
    <n v="4111001000"/>
    <x v="16"/>
    <s v="PREKRSAJI NIKSIC"/>
    <n v="60"/>
    <x v="135"/>
    <s v="BUDGET"/>
  </r>
  <r>
    <x v="2"/>
    <n v="40141286"/>
    <n v="41110000000"/>
    <n v="4111001000"/>
    <x v="16"/>
    <s v="VIJECE ZA PREKRSAJE PODGORICA"/>
    <n v="32.5"/>
    <x v="135"/>
    <s v="BUDGET"/>
  </r>
  <r>
    <x v="2"/>
    <n v="40141331"/>
    <n v="41110000000"/>
    <n v="4111001000"/>
    <x v="16"/>
    <s v="VIJECE ZA PREKRSAJE PODGORICA"/>
    <n v="60"/>
    <x v="135"/>
    <s v="BUDGET"/>
  </r>
  <r>
    <x v="2"/>
    <n v="40141336"/>
    <n v="41110000000"/>
    <n v="4111001000"/>
    <x v="16"/>
    <s v="PREKRSAJI DANILOVGRAD"/>
    <n v="46"/>
    <x v="135"/>
    <s v="BUDGET"/>
  </r>
  <r>
    <x v="2"/>
    <n v="40141337"/>
    <n v="41110000000"/>
    <n v="4111001000"/>
    <x v="16"/>
    <s v="SINDIKAT VOJSKE CG PODGORICA"/>
    <n v="21031.56"/>
    <x v="135"/>
    <s v="BUDGET"/>
  </r>
  <r>
    <x v="2"/>
    <n v="40141339"/>
    <n v="41110000000"/>
    <n v="4111001000"/>
    <x v="16"/>
    <s v="PREKRSAJI DANILOVGRAD"/>
    <n v="32.5"/>
    <x v="135"/>
    <s v="BUDGET"/>
  </r>
  <r>
    <x v="2"/>
    <n v="40141340"/>
    <n v="41110000000"/>
    <n v="4111001000"/>
    <x v="16"/>
    <s v="GLAVNI GRAD PODGORICA"/>
    <n v="50"/>
    <x v="135"/>
    <s v="BUDGET"/>
  </r>
  <r>
    <x v="2"/>
    <n v="40141343"/>
    <n v="41110000000"/>
    <n v="4111001000"/>
    <x v="16"/>
    <s v="PREKRSAJI CETINJE"/>
    <n v="55"/>
    <x v="135"/>
    <s v="BUDGET"/>
  </r>
  <r>
    <x v="2"/>
    <n v="40141345"/>
    <n v="41110000000"/>
    <n v="4111001000"/>
    <x v="16"/>
    <s v="PREKRSAJI KOLASIN"/>
    <n v="50"/>
    <x v="135"/>
    <s v="BUDGET"/>
  </r>
  <r>
    <x v="2"/>
    <n v="40141346"/>
    <n v="41110000000"/>
    <n v="4111001000"/>
    <x v="16"/>
    <s v="PREKRSAJI BERANE"/>
    <n v="32.5"/>
    <x v="135"/>
    <s v="BUDGET"/>
  </r>
  <r>
    <x v="2"/>
    <n v="40141348"/>
    <n v="41110000000"/>
    <n v="4111001000"/>
    <x v="16"/>
    <s v="JAVNI IZVRSITELJ SNEZANA BEGOVIC"/>
    <n v="104.34"/>
    <x v="135"/>
    <s v="BUDGET"/>
  </r>
  <r>
    <x v="2"/>
    <n v="40141349"/>
    <n v="41110000000"/>
    <n v="4111001000"/>
    <x v="16"/>
    <s v="JAVNI IZVRSITELJ MUGOSA SINISA"/>
    <n v="35.799999999999997"/>
    <x v="135"/>
    <s v="BUDGET"/>
  </r>
  <r>
    <x v="2"/>
    <n v="40141353"/>
    <n v="41110000000"/>
    <n v="4111001000"/>
    <x v="16"/>
    <s v="JAVNI IZVRSITELJ TOMKOVIC ALEKSAND"/>
    <n v="35"/>
    <x v="135"/>
    <s v="BUDGET"/>
  </r>
  <r>
    <x v="2"/>
    <n v="40141354"/>
    <n v="41110000000"/>
    <n v="4111001000"/>
    <x v="16"/>
    <s v="JAVNI IZVRSITELJ TOMKOVIC ALEKSAND"/>
    <n v="50.78"/>
    <x v="135"/>
    <s v="BUDGET"/>
  </r>
  <r>
    <x v="2"/>
    <n v="40141355"/>
    <n v="41110000000"/>
    <n v="4111001000"/>
    <x v="16"/>
    <s v="JAVNI IZVRSITELJ PAVLICIC SNEZANA"/>
    <n v="52.47"/>
    <x v="135"/>
    <s v="BUDGET"/>
  </r>
  <r>
    <x v="2"/>
    <n v="40141356"/>
    <n v="41110000000"/>
    <n v="4111001000"/>
    <x v="16"/>
    <s v="JAVNI IZVRSITELJ TOMKOVIC ALEKSAND"/>
    <n v="49.13"/>
    <x v="135"/>
    <s v="BUDGET"/>
  </r>
  <r>
    <x v="2"/>
    <n v="40141358"/>
    <n v="41110000000"/>
    <n v="4111001000"/>
    <x v="16"/>
    <s v="JAVNI IZVRSITELJ TOMKOVIC ALEKSAND"/>
    <n v="147.72999999999999"/>
    <x v="135"/>
    <s v="BUDGET"/>
  </r>
  <r>
    <x v="2"/>
    <n v="40141359"/>
    <n v="41110000000"/>
    <n v="4111001000"/>
    <x v="16"/>
    <s v="JAVNI IZVRSITELJ AJKOVIC MAJA"/>
    <n v="44.94"/>
    <x v="135"/>
    <s v="BUDGET"/>
  </r>
  <r>
    <x v="2"/>
    <n v="40141360"/>
    <n v="41110000000"/>
    <n v="4111001000"/>
    <x v="16"/>
    <s v="JAVNI IZVRSITELJ SCEPANOVIC VESELIN"/>
    <n v="89.1"/>
    <x v="135"/>
    <s v="BUDGET"/>
  </r>
  <r>
    <x v="2"/>
    <n v="40141366"/>
    <n v="41110000000"/>
    <n v="4111001000"/>
    <x v="16"/>
    <s v="JAVNI IZVRSITELJ BATAK VLADAN"/>
    <n v="97.68"/>
    <x v="135"/>
    <s v="BUDGET"/>
  </r>
  <r>
    <x v="2"/>
    <n v="40141368"/>
    <n v="41110000000"/>
    <n v="4111001000"/>
    <x v="16"/>
    <s v="JAVNI IZVRSITELJ PAVLICIC SNEZANA"/>
    <n v="55.34"/>
    <x v="135"/>
    <s v="BUDGET"/>
  </r>
  <r>
    <x v="2"/>
    <n v="40141369"/>
    <n v="41110000000"/>
    <n v="4111001000"/>
    <x v="16"/>
    <s v="JAVNI IZVRSITELJ PAVLICIC SNEZANA"/>
    <n v="50"/>
    <x v="135"/>
    <s v="BUDGET"/>
  </r>
  <r>
    <x v="2"/>
    <n v="40141385"/>
    <n v="41110000000"/>
    <n v="4111001000"/>
    <x v="16"/>
    <s v="JAVNI IZVRSITELJ MICOVIC VASILIJE"/>
    <n v="94.56"/>
    <x v="135"/>
    <s v="BUDGET"/>
  </r>
  <r>
    <x v="2"/>
    <n v="40141387"/>
    <n v="41110000000"/>
    <n v="4111001000"/>
    <x v="16"/>
    <s v="SINDIKAL.ORGANIZ.VCG"/>
    <n v="2491.1799999999998"/>
    <x v="135"/>
    <s v="BUDGET"/>
  </r>
  <r>
    <x v="2"/>
    <n v="40141393"/>
    <n v="41110000000"/>
    <n v="4111001000"/>
    <x v="16"/>
    <s v="UPRAVA POLICIJE"/>
    <n v="2340.1"/>
    <x v="135"/>
    <s v="BUDGET"/>
  </r>
  <r>
    <x v="2"/>
    <n v="40141395"/>
    <n v="41110000000"/>
    <n v="4111001000"/>
    <x v="16"/>
    <s v="SINDIKAL.ORGANIZ.VCG"/>
    <n v="895"/>
    <x v="135"/>
    <s v="BUDGET"/>
  </r>
  <r>
    <x v="2"/>
    <n v="40141430"/>
    <n v="41110000000"/>
    <n v="4111001000"/>
    <x v="16"/>
    <s v="CRNOGORSKA KOMERCIJALNA BANKA"/>
    <n v="186.02"/>
    <x v="135"/>
    <s v="BUDGET"/>
  </r>
  <r>
    <x v="2"/>
    <n v="40141433"/>
    <n v="41110000000"/>
    <n v="4111001000"/>
    <x v="16"/>
    <s v="CRNOGORSKA KOMERCIJALNA BANKA"/>
    <n v="179.98"/>
    <x v="135"/>
    <s v="BUDGET"/>
  </r>
  <r>
    <x v="2"/>
    <n v="40141436"/>
    <n v="41110000000"/>
    <n v="4111001000"/>
    <x v="16"/>
    <s v="ERSTE (OPORTUNITI) BANKA"/>
    <n v="58.29"/>
    <x v="135"/>
    <s v="BUDGET"/>
  </r>
  <r>
    <x v="2"/>
    <n v="40141437"/>
    <n v="41110000000"/>
    <n v="4111001000"/>
    <x v="16"/>
    <s v="ADDIKO BANK (HYPO ALPE ADRIA)"/>
    <n v="149.46"/>
    <x v="135"/>
    <s v="BUDGET"/>
  </r>
  <r>
    <x v="2"/>
    <n v="40141145"/>
    <n v="41110000000"/>
    <n v="4111001000"/>
    <x v="16"/>
    <s v="CRNOGORSKA KOMERCIJALNA BANKA"/>
    <n v="62767.63"/>
    <x v="135"/>
    <s v="BUDGET"/>
  </r>
  <r>
    <x v="2"/>
    <n v="40141145"/>
    <n v="41220000000"/>
    <n v="4122001000"/>
    <x v="17"/>
    <s v="CRNOGORSKA KOMERCIJALNA BANKA"/>
    <n v="3576.88"/>
    <x v="135"/>
    <s v="BUDGET"/>
  </r>
  <r>
    <x v="2"/>
    <n v="40141145"/>
    <n v="41230000000"/>
    <n v="4123001000"/>
    <x v="18"/>
    <s v="CRNOGORSKA KOMERCIJALNA BANKA"/>
    <n v="713.61"/>
    <x v="135"/>
    <s v="BUDGET"/>
  </r>
  <r>
    <x v="2"/>
    <n v="40141145"/>
    <n v="41250000000"/>
    <n v="4125001000"/>
    <x v="40"/>
    <s v="CRNOGORSKA KOMERCIJALNA BANKA"/>
    <n v="10008.700000000001"/>
    <x v="135"/>
    <s v="BUDGET"/>
  </r>
  <r>
    <x v="2"/>
    <n v="40141145"/>
    <n v="41270000000"/>
    <n v="4127001000"/>
    <x v="20"/>
    <s v="CRNOGORSKA KOMERCIJALNA BANKA"/>
    <n v="7400"/>
    <x v="135"/>
    <s v="BUDGET"/>
  </r>
  <r>
    <x v="2"/>
    <n v="40141127"/>
    <n v="41110000000"/>
    <n v="4111001000"/>
    <x v="16"/>
    <s v="PODGORICKA BANKA(SOCIETE GENERALE)"/>
    <n v="431429.66"/>
    <x v="135"/>
    <s v="BUDGET"/>
  </r>
  <r>
    <x v="2"/>
    <n v="40141127"/>
    <n v="41220000000"/>
    <n v="4122001000"/>
    <x v="17"/>
    <s v="PODGORICKA BANKA(SOCIETE GENERALE)"/>
    <n v="48698.66"/>
    <x v="135"/>
    <s v="BUDGET"/>
  </r>
  <r>
    <x v="2"/>
    <n v="40141127"/>
    <n v="41230000000"/>
    <n v="4123001000"/>
    <x v="18"/>
    <s v="PODGORICKA BANKA(SOCIETE GENERALE)"/>
    <n v="4696.83"/>
    <x v="135"/>
    <s v="BUDGET"/>
  </r>
  <r>
    <x v="2"/>
    <n v="40141127"/>
    <n v="41250000000"/>
    <n v="4125001000"/>
    <x v="40"/>
    <s v="PODGORICKA BANKA(SOCIETE GENERALE)"/>
    <n v="2473.1999999999998"/>
    <x v="135"/>
    <s v="BUDGET"/>
  </r>
  <r>
    <x v="2"/>
    <n v="40141127"/>
    <n v="41270000000"/>
    <n v="4127001000"/>
    <x v="20"/>
    <s v="PODGORICKA BANKA(SOCIETE GENERALE)"/>
    <n v="71193"/>
    <x v="135"/>
    <s v="BUDGET"/>
  </r>
  <r>
    <x v="2"/>
    <n v="40141139"/>
    <n v="41110000000"/>
    <n v="4111001000"/>
    <x v="16"/>
    <s v="PRVA(NIKSICKA) BANKA"/>
    <n v="59419.59"/>
    <x v="135"/>
    <s v="BUDGET"/>
  </r>
  <r>
    <x v="2"/>
    <n v="40141139"/>
    <n v="41220000000"/>
    <n v="4122001000"/>
    <x v="17"/>
    <s v="PRVA(NIKSICKA) BANKA"/>
    <n v="3979.98"/>
    <x v="135"/>
    <s v="BUDGET"/>
  </r>
  <r>
    <x v="2"/>
    <n v="40141139"/>
    <n v="41230000000"/>
    <n v="4123001000"/>
    <x v="18"/>
    <s v="PRVA(NIKSICKA) BANKA"/>
    <n v="597.09"/>
    <x v="135"/>
    <s v="BUDGET"/>
  </r>
  <r>
    <x v="2"/>
    <n v="40141139"/>
    <n v="41250000000"/>
    <n v="4125001000"/>
    <x v="40"/>
    <s v="PRVA(NIKSICKA) BANKA"/>
    <n v="290.05"/>
    <x v="135"/>
    <s v="BUDGET"/>
  </r>
  <r>
    <x v="2"/>
    <n v="40141139"/>
    <n v="41270000000"/>
    <n v="4127001000"/>
    <x v="20"/>
    <s v="PRVA(NIKSICKA) BANKA"/>
    <n v="12050"/>
    <x v="135"/>
    <s v="BUDGET"/>
  </r>
  <r>
    <x v="2"/>
    <n v="40141154"/>
    <n v="41110000000"/>
    <n v="4111001000"/>
    <x v="16"/>
    <s v="NLB MONTENEGRO BANKA"/>
    <n v="69292.820000000007"/>
    <x v="135"/>
    <s v="BUDGET"/>
  </r>
  <r>
    <x v="2"/>
    <n v="40141154"/>
    <n v="41220000000"/>
    <n v="4122001000"/>
    <x v="17"/>
    <s v="NLB MONTENEGRO BANKA"/>
    <n v="5280.53"/>
    <x v="135"/>
    <s v="BUDGET"/>
  </r>
  <r>
    <x v="2"/>
    <n v="40141154"/>
    <n v="41230000000"/>
    <n v="4123001000"/>
    <x v="18"/>
    <s v="NLB MONTENEGRO BANKA"/>
    <n v="582.07000000000005"/>
    <x v="135"/>
    <s v="BUDGET"/>
  </r>
  <r>
    <x v="2"/>
    <n v="40141154"/>
    <n v="41270000000"/>
    <n v="4127001000"/>
    <x v="20"/>
    <s v="NLB MONTENEGRO BANKA"/>
    <n v="17380"/>
    <x v="135"/>
    <s v="BUDGET"/>
  </r>
  <r>
    <x v="2"/>
    <n v="40141160"/>
    <n v="41110000000"/>
    <n v="4111001000"/>
    <x v="16"/>
    <s v="ERSTE(OPORTUNITI) BANKA"/>
    <n v="87929.44"/>
    <x v="135"/>
    <s v="BUDGET"/>
  </r>
  <r>
    <x v="2"/>
    <n v="40141160"/>
    <n v="41220000000"/>
    <n v="4122001000"/>
    <x v="17"/>
    <s v="ERSTE(OPORTUNITI) BANKA"/>
    <n v="9439.99"/>
    <x v="135"/>
    <s v="BUDGET"/>
  </r>
  <r>
    <x v="2"/>
    <n v="40141160"/>
    <n v="41230000000"/>
    <n v="4123001000"/>
    <x v="18"/>
    <s v="ERSTE(OPORTUNITI) BANKA"/>
    <n v="1262.6099999999999"/>
    <x v="135"/>
    <s v="BUDGET"/>
  </r>
  <r>
    <x v="2"/>
    <n v="40141160"/>
    <n v="41270000000"/>
    <n v="4127001000"/>
    <x v="20"/>
    <s v="ERSTE(OPORTUNITI) BANKA"/>
    <n v="14340"/>
    <x v="135"/>
    <s v="BUDGET"/>
  </r>
  <r>
    <x v="2"/>
    <n v="40141168"/>
    <n v="41110000000"/>
    <n v="4111001000"/>
    <x v="16"/>
    <s v="ADDIKO BANK (HYPO ALPE ADRIA)"/>
    <n v="154485.82999999999"/>
    <x v="135"/>
    <s v="BUDGET"/>
  </r>
  <r>
    <x v="2"/>
    <n v="40141168"/>
    <n v="41220000000"/>
    <n v="4122001000"/>
    <x v="17"/>
    <s v="ADDIKO BANK (HYPO ALPE ADRIA)"/>
    <n v="9464.65"/>
    <x v="135"/>
    <s v="BUDGET"/>
  </r>
  <r>
    <x v="2"/>
    <n v="40141168"/>
    <n v="41230000000"/>
    <n v="4123001000"/>
    <x v="18"/>
    <s v="ADDIKO BANK (HYPO ALPE ADRIA)"/>
    <n v="2236.16"/>
    <x v="135"/>
    <s v="BUDGET"/>
  </r>
  <r>
    <x v="2"/>
    <n v="40141168"/>
    <n v="41270000000"/>
    <n v="4127001000"/>
    <x v="20"/>
    <s v="ADDIKO BANK (HYPO ALPE ADRIA)"/>
    <n v="44540"/>
    <x v="135"/>
    <s v="BUDGET"/>
  </r>
  <r>
    <x v="2"/>
    <n v="40141171"/>
    <n v="41110000000"/>
    <n v="4111001000"/>
    <x v="16"/>
    <s v="HIPOTEKARNA BANKA PODGORICA"/>
    <n v="17988.919999999998"/>
    <x v="135"/>
    <s v="BUDGET"/>
  </r>
  <r>
    <x v="2"/>
    <n v="40141171"/>
    <n v="41220000000"/>
    <n v="4122001000"/>
    <x v="17"/>
    <s v="HIPOTEKARNA BANKA PODGORICA"/>
    <n v="850.68"/>
    <x v="135"/>
    <s v="BUDGET"/>
  </r>
  <r>
    <x v="2"/>
    <n v="40141171"/>
    <n v="41230000000"/>
    <n v="4123001000"/>
    <x v="18"/>
    <s v="HIPOTEKARNA BANKA PODGORICA"/>
    <n v="251.33"/>
    <x v="135"/>
    <s v="BUDGET"/>
  </r>
  <r>
    <x v="2"/>
    <n v="40141371"/>
    <n v="41110000000"/>
    <n v="4111001000"/>
    <x v="16"/>
    <s v="PREKRSAJI BAR"/>
    <n v="75"/>
    <x v="135"/>
    <s v="BUDGET"/>
  </r>
  <r>
    <x v="2"/>
    <n v="40141372"/>
    <n v="41110000000"/>
    <n v="4111001000"/>
    <x v="16"/>
    <s v="JAVNI IZVRSITELJ NIKCEVIC BILJANA"/>
    <n v="60.6"/>
    <x v="135"/>
    <s v="BUDGET"/>
  </r>
  <r>
    <x v="2"/>
    <n v="40141175"/>
    <n v="41110000000"/>
    <n v="4111001000"/>
    <x v="16"/>
    <s v="KOMERCIJALNA BANKA"/>
    <n v="3375.61"/>
    <x v="135"/>
    <s v="BUDGET"/>
  </r>
  <r>
    <x v="2"/>
    <n v="40141175"/>
    <n v="41220000000"/>
    <n v="4122001000"/>
    <x v="17"/>
    <s v="KOMERCIJALNA BANKA"/>
    <n v="572.45000000000005"/>
    <x v="135"/>
    <s v="BUDGET"/>
  </r>
  <r>
    <x v="2"/>
    <n v="40141175"/>
    <n v="41230000000"/>
    <n v="4123001000"/>
    <x v="18"/>
    <s v="KOMERCIJALNA BANKA"/>
    <n v="107.38"/>
    <x v="135"/>
    <s v="BUDGET"/>
  </r>
  <r>
    <x v="2"/>
    <n v="40141175"/>
    <n v="41270000000"/>
    <n v="4127001000"/>
    <x v="20"/>
    <s v="KOMERCIJALNA BANKA"/>
    <n v="600"/>
    <x v="135"/>
    <s v="BUDGET"/>
  </r>
  <r>
    <x v="2"/>
    <n v="40141179"/>
    <n v="41110000000"/>
    <n v="4111001000"/>
    <x v="16"/>
    <s v="LOVCEN BANKA AD (MFI KONTAKT)"/>
    <n v="5323.77"/>
    <x v="135"/>
    <s v="BUDGET"/>
  </r>
  <r>
    <x v="2"/>
    <n v="40141179"/>
    <n v="41220000000"/>
    <n v="4122001000"/>
    <x v="17"/>
    <s v="LOVCEN BANKA AD (MFI KONTAKT)"/>
    <n v="454.41"/>
    <x v="135"/>
    <s v="BUDGET"/>
  </r>
  <r>
    <x v="2"/>
    <n v="40141179"/>
    <n v="41230000000"/>
    <n v="4123001000"/>
    <x v="18"/>
    <s v="LOVCEN BANKA AD (MFI KONTAKT)"/>
    <n v="52.44"/>
    <x v="135"/>
    <s v="BUDGET"/>
  </r>
  <r>
    <x v="2"/>
    <n v="40141184"/>
    <n v="41110000000"/>
    <n v="4111001000"/>
    <x v="16"/>
    <s v="UNIVERZAL CAPITAL BANK"/>
    <n v="700.1"/>
    <x v="135"/>
    <s v="BUDGET"/>
  </r>
  <r>
    <x v="2"/>
    <n v="40141184"/>
    <n v="41230000000"/>
    <n v="4123001000"/>
    <x v="18"/>
    <s v="UNIVERZAL CAPITAL BANK"/>
    <n v="9.44"/>
    <x v="135"/>
    <s v="BUDGET"/>
  </r>
  <r>
    <x v="2"/>
    <n v="40141375"/>
    <n v="41110000000"/>
    <n v="4111001000"/>
    <x v="16"/>
    <s v="JAVNI IZVRSITELJ NIKCEVIC BILJANA"/>
    <n v="139.13"/>
    <x v="135"/>
    <s v="BUDGET"/>
  </r>
  <r>
    <x v="2"/>
    <n v="40141377"/>
    <n v="41110000000"/>
    <n v="4111001000"/>
    <x v="16"/>
    <s v="JAVNI IZVRSITELJ NIKCEVIC BILJANA"/>
    <n v="50.49"/>
    <x v="135"/>
    <s v="BUDGET"/>
  </r>
  <r>
    <x v="2"/>
    <n v="40141381"/>
    <n v="41110000000"/>
    <n v="4111001000"/>
    <x v="16"/>
    <s v="JAVNI IZVRSITELJ CAMIC ARMIN"/>
    <n v="95.75"/>
    <x v="135"/>
    <s v="BUDGET"/>
  </r>
  <r>
    <x v="2"/>
    <n v="40141382"/>
    <n v="41110000000"/>
    <n v="4111001000"/>
    <x v="16"/>
    <s v="JAVNI IZVRSITELJ MIROVIC MITAR"/>
    <n v="40.479999999999997"/>
    <x v="135"/>
    <s v="BUDGET"/>
  </r>
  <r>
    <x v="2"/>
    <n v="40141383"/>
    <n v="41110000000"/>
    <n v="4111001000"/>
    <x v="16"/>
    <s v="JAVNI IZVRSITELJ LATKOVIC VIDAK"/>
    <n v="150"/>
    <x v="135"/>
    <s v="BUDGET"/>
  </r>
  <r>
    <x v="2"/>
    <n v="40141397"/>
    <n v="41110000000"/>
    <n v="4111001000"/>
    <x v="16"/>
    <s v="SINDIKAL.ORGANIZ.VCG"/>
    <n v="60.74"/>
    <x v="135"/>
    <s v="BUDGET"/>
  </r>
  <r>
    <x v="2"/>
    <n v="40141398"/>
    <n v="41110000000"/>
    <n v="4111001000"/>
    <x v="16"/>
    <s v="SIND. ZAPOSLENIH U MIN.ODB. I VOJSC"/>
    <n v="407.8"/>
    <x v="135"/>
    <s v="BUDGET"/>
  </r>
  <r>
    <x v="2"/>
    <n v="40141401"/>
    <n v="41110000000"/>
    <n v="4111001000"/>
    <x v="16"/>
    <s v="CRNOGORSKA KOMERCIJALNA BANKA"/>
    <n v="228"/>
    <x v="135"/>
    <s v="BUDGET"/>
  </r>
  <r>
    <x v="2"/>
    <n v="40141410"/>
    <n v="41110000000"/>
    <n v="4111001000"/>
    <x v="16"/>
    <s v="SOCIETE GENERALE MONTENEGRO"/>
    <n v="141.66999999999999"/>
    <x v="135"/>
    <s v="BUDGET"/>
  </r>
  <r>
    <x v="2"/>
    <n v="40141412"/>
    <n v="41110000000"/>
    <n v="4111001000"/>
    <x v="16"/>
    <s v="SOCIETE GENERALE MONTENEGRO"/>
    <n v="78.39"/>
    <x v="135"/>
    <s v="BUDGET"/>
  </r>
  <r>
    <x v="2"/>
    <n v="40141414"/>
    <n v="41110000000"/>
    <n v="4111001000"/>
    <x v="16"/>
    <s v="SOCIETE GENERALE MONTENEGRO"/>
    <n v="90"/>
    <x v="135"/>
    <s v="BUDGET"/>
  </r>
  <r>
    <x v="2"/>
    <n v="40141417"/>
    <n v="41110000000"/>
    <n v="4111001000"/>
    <x v="16"/>
    <s v="SOCIETE GENERALE MONTENEGRO"/>
    <n v="150"/>
    <x v="135"/>
    <s v="BUDGET"/>
  </r>
  <r>
    <x v="2"/>
    <n v="40141419"/>
    <n v="41110000000"/>
    <n v="4111001000"/>
    <x v="16"/>
    <s v="SOCIETE GENERALE MONTENEGRO"/>
    <n v="220.76"/>
    <x v="135"/>
    <s v="BUDGET"/>
  </r>
  <r>
    <x v="2"/>
    <n v="40141423"/>
    <n v="41110000000"/>
    <n v="4111001000"/>
    <x v="16"/>
    <s v="ADDIKO BANK (HYPO ALPE ADRIA)"/>
    <n v="197.16"/>
    <x v="135"/>
    <s v="BUDGET"/>
  </r>
  <r>
    <x v="2"/>
    <n v="40141426"/>
    <n v="41110000000"/>
    <n v="4111001000"/>
    <x v="16"/>
    <s v="NLB MONTENEGRO BANKA"/>
    <n v="209.79"/>
    <x v="135"/>
    <s v="BUDGET"/>
  </r>
  <r>
    <x v="2"/>
    <n v="40141439"/>
    <n v="41110000000"/>
    <n v="4111001000"/>
    <x v="16"/>
    <s v="LJEKARSKA KOMORA CRNE GORE PODG"/>
    <n v="40"/>
    <x v="135"/>
    <s v="BUDGET"/>
  </r>
  <r>
    <x v="2"/>
    <n v="40141441"/>
    <n v="41110000000"/>
    <n v="4111001000"/>
    <x v="16"/>
    <s v="UDRUZENJE MED.SESTARA I TEHN.C"/>
    <n v="10"/>
    <x v="135"/>
    <s v="BUDGET"/>
  </r>
  <r>
    <x v="2"/>
    <n v="40141444"/>
    <n v="41110000000"/>
    <n v="4111001000"/>
    <x v="16"/>
    <s v="SINDIKAL.ORGANIZ.VCG"/>
    <n v="1439.76"/>
    <x v="135"/>
    <s v="BUDGET"/>
  </r>
  <r>
    <x v="2"/>
    <n v="40141445"/>
    <n v="41110000000"/>
    <n v="4111001000"/>
    <x v="16"/>
    <s v="SINDIKAT VOJSKE CG PODGORICA"/>
    <n v="2314.91"/>
    <x v="135"/>
    <s v="BUDGET"/>
  </r>
  <r>
    <x v="2"/>
    <n v="40141448"/>
    <n v="41110000000"/>
    <n v="4111001000"/>
    <x v="16"/>
    <s v="SIND. ZAPOSLENIH U MIN.ODB. I VOJSC"/>
    <n v="171.59"/>
    <x v="135"/>
    <s v="BUDGET"/>
  </r>
  <r>
    <x v="2"/>
    <n v="40141450"/>
    <n v="41110000000"/>
    <n v="4111001000"/>
    <x v="16"/>
    <s v="SINDIKAL.ORGANIZ.VCG"/>
    <n v="470"/>
    <x v="135"/>
    <s v="BUDGET"/>
  </r>
  <r>
    <x v="2"/>
    <n v="40141452"/>
    <n v="41110000000"/>
    <n v="4111001000"/>
    <x v="16"/>
    <s v="STAMBENA ZADRUGA ODBRANA"/>
    <n v="1058.58"/>
    <x v="135"/>
    <s v="BUDGET"/>
  </r>
  <r>
    <x v="2"/>
    <n v="40141233"/>
    <n v="41140000000"/>
    <n v="4114004000"/>
    <x v="19"/>
    <s v="SAVEZ SINDIKATA"/>
    <n v="818.02"/>
    <x v="135"/>
    <s v="BUDGET"/>
  </r>
  <r>
    <x v="2"/>
    <n v="40141235"/>
    <n v="41140000000"/>
    <n v="4114004000"/>
    <x v="19"/>
    <s v="USSCG-FOND ZA PREVENCIJU INVALIDN"/>
    <n v="494.05"/>
    <x v="135"/>
    <s v="BUDGET"/>
  </r>
  <r>
    <x v="2"/>
    <n v="40141261"/>
    <n v="41270000000"/>
    <n v="4127001000"/>
    <x v="20"/>
    <s v="SOCIETE GENERALE MONTENEGRO"/>
    <n v="256.61"/>
    <x v="135"/>
    <s v="BUDGET"/>
  </r>
  <r>
    <x v="2"/>
    <n v="40141265"/>
    <n v="41110000000"/>
    <n v="4111001000"/>
    <x v="16"/>
    <s v="PODGORICKA BANKA(SOCIETE GENERALE)"/>
    <n v="20"/>
    <x v="135"/>
    <s v="BUDGET"/>
  </r>
  <r>
    <x v="2"/>
    <n v="40141267"/>
    <n v="41110000000"/>
    <n v="4111001000"/>
    <x v="16"/>
    <s v="PRVA(NIKSICKA) BANKA"/>
    <n v="50"/>
    <x v="135"/>
    <s v="BUDGET"/>
  </r>
  <r>
    <x v="2"/>
    <n v="40141308"/>
    <n v="41110000000"/>
    <n v="4111001000"/>
    <x v="16"/>
    <s v="VIJECE ZA PREKRSAJE PODGORICA"/>
    <n v="25"/>
    <x v="135"/>
    <s v="BUDGET"/>
  </r>
  <r>
    <x v="0"/>
    <n v="40144931"/>
    <n v="41120000000"/>
    <n v="4112001000"/>
    <x v="43"/>
    <s v="JEDINSTVENI RACUN POREZA I DOPRIN"/>
    <n v="2641.79"/>
    <x v="141"/>
    <s v="BUDGET"/>
  </r>
  <r>
    <x v="0"/>
    <n v="40144931"/>
    <n v="41130000000"/>
    <n v="4113001000"/>
    <x v="44"/>
    <s v="JEDINSTVENI RACUN POREZA I DOPRIN"/>
    <n v="5910.34"/>
    <x v="141"/>
    <s v="BUDGET"/>
  </r>
  <r>
    <x v="0"/>
    <n v="40144931"/>
    <n v="41130000000"/>
    <n v="4113002000"/>
    <x v="45"/>
    <s v="JEDINSTVENI RACUN POREZA I DOPRIN"/>
    <n v="3690.39"/>
    <x v="141"/>
    <s v="BUDGET"/>
  </r>
  <r>
    <x v="0"/>
    <n v="40141545"/>
    <n v="41120000000"/>
    <n v="4112001000"/>
    <x v="43"/>
    <s v="JEDINSTVENI RACUN POREZA I DOPRIN"/>
    <n v="32058.97"/>
    <x v="141"/>
    <s v="BUDGET"/>
  </r>
  <r>
    <x v="0"/>
    <n v="40141545"/>
    <n v="41130000000"/>
    <n v="4113001000"/>
    <x v="44"/>
    <s v="JEDINSTVENI RACUN POREZA I DOPRIN"/>
    <n v="49593.97"/>
    <x v="141"/>
    <s v="BUDGET"/>
  </r>
  <r>
    <x v="0"/>
    <n v="40141545"/>
    <n v="41130000000"/>
    <n v="4113002000"/>
    <x v="45"/>
    <s v="JEDINSTVENI RACUN POREZA I DOPRIN"/>
    <n v="28103.25"/>
    <x v="141"/>
    <s v="BUDGET"/>
  </r>
  <r>
    <x v="0"/>
    <n v="40141545"/>
    <n v="41130000000"/>
    <n v="4113003000"/>
    <x v="47"/>
    <s v="JEDINSTVENI RACUN POREZA I DOPRIN"/>
    <n v="1653.16"/>
    <x v="141"/>
    <s v="BUDGET"/>
  </r>
  <r>
    <x v="0"/>
    <n v="40141545"/>
    <n v="41140000000"/>
    <n v="4114001000"/>
    <x v="44"/>
    <s v="JEDINSTVENI RACUN POREZA I DOPRIN"/>
    <n v="18184.5"/>
    <x v="141"/>
    <s v="BUDGET"/>
  </r>
  <r>
    <x v="0"/>
    <n v="40141545"/>
    <n v="41140000000"/>
    <n v="4114001000"/>
    <x v="44"/>
    <s v="JEDINSTVENI RACUN POREZA I DOPRIN"/>
    <n v="7084.18"/>
    <x v="141"/>
    <s v="BUDGET"/>
  </r>
  <r>
    <x v="0"/>
    <n v="40141545"/>
    <n v="41140000000"/>
    <n v="4114001000"/>
    <x v="44"/>
    <s v="JEDINSTVENI RACUN POREZA I DOPRIN"/>
    <n v="457.83"/>
    <x v="141"/>
    <s v="BUDGET"/>
  </r>
  <r>
    <x v="0"/>
    <n v="40141545"/>
    <n v="41140000000"/>
    <n v="4114001000"/>
    <x v="44"/>
    <s v="JEDINSTVENI RACUN POREZA I DOPRIN"/>
    <n v="5696.13"/>
    <x v="141"/>
    <s v="BUDGET"/>
  </r>
  <r>
    <x v="0"/>
    <n v="40141545"/>
    <n v="41140000000"/>
    <n v="4114001000"/>
    <x v="44"/>
    <s v="JEDINSTVENI RACUN POREZA I DOPRIN"/>
    <n v="1087.28"/>
    <x v="141"/>
    <s v="BUDGET"/>
  </r>
  <r>
    <x v="0"/>
    <n v="40141545"/>
    <n v="41140000000"/>
    <n v="4114001000"/>
    <x v="44"/>
    <s v="JEDINSTVENI RACUN POREZA I DOPRIN"/>
    <n v="1676.86"/>
    <x v="141"/>
    <s v="BUDGET"/>
  </r>
  <r>
    <x v="0"/>
    <n v="40141545"/>
    <n v="41140000000"/>
    <n v="4114002000"/>
    <x v="45"/>
    <s v="JEDINSTVENI RACUN POREZA I DOPRIN"/>
    <n v="7604.46"/>
    <x v="141"/>
    <s v="BUDGET"/>
  </r>
  <r>
    <x v="0"/>
    <n v="40141545"/>
    <n v="41140000000"/>
    <n v="4114003000"/>
    <x v="47"/>
    <s v="JEDINSTVENI RACUN POREZA I DOPRIN"/>
    <n v="1653.16"/>
    <x v="141"/>
    <s v="BUDGET"/>
  </r>
  <r>
    <x v="0"/>
    <n v="40141545"/>
    <n v="41140000000"/>
    <n v="4114005000"/>
    <x v="48"/>
    <s v="JEDINSTVENI RACUN POREZA I DOPRIN"/>
    <n v="601.1"/>
    <x v="141"/>
    <s v="BUDGET"/>
  </r>
  <r>
    <x v="0"/>
    <n v="40141545"/>
    <n v="41140000000"/>
    <n v="4114009000"/>
    <x v="49"/>
    <s v="JEDINSTVENI RACUN POREZA I DOPRIN"/>
    <n v="2439.4699999999998"/>
    <x v="141"/>
    <s v="BUDGET"/>
  </r>
  <r>
    <x v="0"/>
    <n v="40140830"/>
    <n v="41120000000"/>
    <n v="4112001000"/>
    <x v="43"/>
    <s v="JEDINSTVENI RACUN POREZA I DOPRIN"/>
    <n v="152.15"/>
    <x v="141"/>
    <s v="BUDGET"/>
  </r>
  <r>
    <x v="0"/>
    <n v="40140830"/>
    <n v="41130000000"/>
    <n v="4113001000"/>
    <x v="44"/>
    <s v="JEDINSTVENI RACUN POREZA I DOPRIN"/>
    <n v="5.28"/>
    <x v="141"/>
    <s v="BUDGET"/>
  </r>
  <r>
    <x v="0"/>
    <n v="40140830"/>
    <n v="41130000000"/>
    <n v="4113001000"/>
    <x v="44"/>
    <s v="JEDINSTVENI RACUN POREZA I DOPRIN"/>
    <n v="10.02"/>
    <x v="141"/>
    <s v="BUDGET"/>
  </r>
  <r>
    <x v="0"/>
    <n v="40140830"/>
    <n v="41130000000"/>
    <n v="4113001000"/>
    <x v="44"/>
    <s v="JEDINSTVENI RACUN POREZA I DOPRIN"/>
    <n v="3"/>
    <x v="141"/>
    <s v="BUDGET"/>
  </r>
  <r>
    <x v="0"/>
    <n v="40140830"/>
    <n v="41130000000"/>
    <n v="4113001000"/>
    <x v="44"/>
    <s v="JEDINSTVENI RACUN POREZA I DOPRIN"/>
    <n v="6.26"/>
    <x v="141"/>
    <s v="BUDGET"/>
  </r>
  <r>
    <x v="0"/>
    <n v="40140830"/>
    <n v="41130000000"/>
    <n v="4113001000"/>
    <x v="44"/>
    <s v="JEDINSTVENI RACUN POREZA I DOPRIN"/>
    <n v="21.46"/>
    <x v="141"/>
    <s v="BUDGET"/>
  </r>
  <r>
    <x v="0"/>
    <n v="40140830"/>
    <n v="41130000000"/>
    <n v="4113001000"/>
    <x v="44"/>
    <s v="JEDINSTVENI RACUN POREZA I DOPRIN"/>
    <n v="235.06"/>
    <x v="141"/>
    <s v="BUDGET"/>
  </r>
  <r>
    <x v="0"/>
    <n v="40140830"/>
    <n v="41130000000"/>
    <n v="4113001000"/>
    <x v="44"/>
    <s v="JEDINSTVENI RACUN POREZA I DOPRIN"/>
    <n v="65.5"/>
    <x v="141"/>
    <s v="BUDGET"/>
  </r>
  <r>
    <x v="0"/>
    <n v="40140830"/>
    <n v="41130000000"/>
    <n v="4113002000"/>
    <x v="45"/>
    <s v="JEDINSTVENI RACUN POREZA I DOPRIN"/>
    <n v="216.41"/>
    <x v="141"/>
    <s v="BUDGET"/>
  </r>
  <r>
    <x v="0"/>
    <n v="40150835"/>
    <n v="41960000000"/>
    <n v="4196001000"/>
    <x v="14"/>
    <s v="VODOVOD I KANALIZACIJA PODGORICA"/>
    <n v="4.01"/>
    <x v="142"/>
    <s v="BUDGET"/>
  </r>
  <r>
    <x v="0"/>
    <n v="40151200"/>
    <n v="43180000000"/>
    <n v="4318001000"/>
    <x v="0"/>
    <s v="ADDIKO BANK (HYPO ALPE ADRIA)"/>
    <n v="584.52"/>
    <x v="142"/>
    <s v="BUDGET"/>
  </r>
  <r>
    <x v="0"/>
    <n v="40151260"/>
    <n v="43160000000"/>
    <n v="4316001000"/>
    <x v="24"/>
    <s v="SOCIETE GENERALE MONTENEGRO"/>
    <n v="810"/>
    <x v="142"/>
    <s v="BUDGET"/>
  </r>
  <r>
    <x v="0"/>
    <n v="40151266"/>
    <n v="43160000000"/>
    <n v="4316001000"/>
    <x v="24"/>
    <s v="SOCIETE GENERALE MONTENEGRO"/>
    <n v="810"/>
    <x v="142"/>
    <s v="BUDGET"/>
  </r>
  <r>
    <x v="0"/>
    <n v="40151270"/>
    <n v="43160000000"/>
    <n v="4316001000"/>
    <x v="24"/>
    <s v="SOCIETE GENERALE MONTENEGRO"/>
    <n v="810"/>
    <x v="142"/>
    <s v="BUDGET"/>
  </r>
  <r>
    <x v="0"/>
    <n v="40151275"/>
    <n v="43160000000"/>
    <n v="4316001000"/>
    <x v="24"/>
    <s v="SOCIETE GENERALE MONTENEGRO"/>
    <n v="269.98"/>
    <x v="142"/>
    <s v="BUDGET"/>
  </r>
  <r>
    <x v="0"/>
    <n v="40151275"/>
    <n v="43160000000"/>
    <n v="4316001000"/>
    <x v="24"/>
    <s v="SOCIETE GENERALE MONTENEGRO"/>
    <n v="540.02"/>
    <x v="142"/>
    <s v="BUDGET"/>
  </r>
  <r>
    <x v="0"/>
    <n v="40151789"/>
    <n v="41480000000"/>
    <n v="4148001000"/>
    <x v="73"/>
    <s v="PODGORICKA BANKA(SOCIETE GENERALE)"/>
    <n v="1600"/>
    <x v="143"/>
    <s v="BUDGET"/>
  </r>
  <r>
    <x v="0"/>
    <n v="40151797"/>
    <n v="43180000000"/>
    <n v="4318001000"/>
    <x v="0"/>
    <s v="ERSTE (OPORTUNITI) BANKA"/>
    <n v="215"/>
    <x v="143"/>
    <s v="BUDGET"/>
  </r>
  <r>
    <x v="0"/>
    <n v="40153818"/>
    <n v="41310000000"/>
    <n v="4131001000"/>
    <x v="33"/>
    <s v="KASTEX DOO"/>
    <n v="2088.4499999999998"/>
    <x v="144"/>
    <s v="BUDGET"/>
  </r>
  <r>
    <x v="0"/>
    <n v="40153820"/>
    <n v="41310000000"/>
    <n v="4131003000"/>
    <x v="34"/>
    <s v="VELETEX AD"/>
    <n v="739.95"/>
    <x v="144"/>
    <s v="BUDGET"/>
  </r>
  <r>
    <x v="0"/>
    <n v="40153833"/>
    <n v="41390000000"/>
    <n v="4139001000"/>
    <x v="35"/>
    <s v="PG PAK doo"/>
    <n v="7.97"/>
    <x v="144"/>
    <s v="BUDGET"/>
  </r>
  <r>
    <x v="0"/>
    <n v="40153833"/>
    <n v="41390000000"/>
    <n v="4139001000"/>
    <x v="35"/>
    <s v="PG PAK doo"/>
    <n v="5.44"/>
    <x v="144"/>
    <s v="BUDGET"/>
  </r>
  <r>
    <x v="0"/>
    <n v="40153864"/>
    <n v="41990000000"/>
    <n v="4199001000"/>
    <x v="12"/>
    <s v="MONTENEGRO TURIST SERVICE"/>
    <n v="3182.85"/>
    <x v="144"/>
    <s v="BUDGET"/>
  </r>
  <r>
    <x v="0"/>
    <n v="40153864"/>
    <n v="41990000000"/>
    <n v="4199001000"/>
    <x v="12"/>
    <s v="MONTENEGRO TURIST SERVICE"/>
    <n v="4021.43"/>
    <x v="144"/>
    <s v="BUDGET"/>
  </r>
  <r>
    <x v="0"/>
    <n v="40153817"/>
    <n v="41310000000"/>
    <n v="4131009000"/>
    <x v="10"/>
    <s v="BT COMPANY DOO"/>
    <n v="518.37"/>
    <x v="144"/>
    <s v="BUDGET"/>
  </r>
  <r>
    <x v="0"/>
    <n v="40153817"/>
    <n v="41310000000"/>
    <n v="4131009000"/>
    <x v="10"/>
    <s v="BT COMPANY DOO"/>
    <n v="4341.43"/>
    <x v="144"/>
    <s v="BUDGET"/>
  </r>
  <r>
    <x v="0"/>
    <n v="40153824"/>
    <n v="41340000000"/>
    <n v="4134001000"/>
    <x v="4"/>
    <s v="ELEKTRODISTRIBUCIJA ULCINJ"/>
    <n v="858.65"/>
    <x v="144"/>
    <s v="BUDGET"/>
  </r>
  <r>
    <x v="0"/>
    <n v="40153826"/>
    <n v="41340000000"/>
    <n v="4134001000"/>
    <x v="4"/>
    <s v="ELEKTROPRIVREDA CG JEP"/>
    <n v="246.11"/>
    <x v="144"/>
    <s v="BUDGET"/>
  </r>
  <r>
    <x v="0"/>
    <n v="40153829"/>
    <n v="41350000000"/>
    <n v="4135001000"/>
    <x v="7"/>
    <s v="JUGOPETROL AD"/>
    <n v="4897.97"/>
    <x v="144"/>
    <s v="BUDGET"/>
  </r>
  <r>
    <x v="0"/>
    <n v="40153829"/>
    <n v="41350000000"/>
    <n v="4135001000"/>
    <x v="7"/>
    <s v="JUGOPETROL AD"/>
    <n v="2046.14"/>
    <x v="144"/>
    <s v="BUDGET"/>
  </r>
  <r>
    <x v="0"/>
    <n v="40153835"/>
    <n v="41490000000"/>
    <n v="4149009000"/>
    <x v="6"/>
    <s v="OBLAK ME DOO"/>
    <n v="14890"/>
    <x v="144"/>
    <s v="BUDGET"/>
  </r>
  <r>
    <x v="0"/>
    <n v="40153838"/>
    <n v="41520000000"/>
    <n v="4152001000"/>
    <x v="38"/>
    <s v="STAMBENA ZGRA BRATSTVA JEDINSTVA 7"/>
    <n v="12.2"/>
    <x v="144"/>
    <s v="BUDGET"/>
  </r>
  <r>
    <x v="0"/>
    <n v="40153841"/>
    <n v="41520000000"/>
    <n v="4152001000"/>
    <x v="38"/>
    <s v="STAM.ZGR. BRATSTVA I JEDINSTVA BR.9"/>
    <n v="16.2"/>
    <x v="144"/>
    <s v="BUDGET"/>
  </r>
  <r>
    <x v="0"/>
    <n v="40153843"/>
    <n v="41520000000"/>
    <n v="4152001000"/>
    <x v="38"/>
    <s v="STAMBENA ZGRADA 4 JUL BR. 9"/>
    <n v="40.4"/>
    <x v="144"/>
    <s v="BUDGET"/>
  </r>
  <r>
    <x v="0"/>
    <n v="40153846"/>
    <n v="41520000000"/>
    <n v="4152001000"/>
    <x v="38"/>
    <s v="Skup. etaz. vlasnika V Proleterska"/>
    <n v="10"/>
    <x v="144"/>
    <s v="BUDGET"/>
  </r>
  <r>
    <x v="0"/>
    <n v="40153848"/>
    <n v="41520000000"/>
    <n v="4152001000"/>
    <x v="38"/>
    <s v="STAMB ZGRADA DJOKA MIRASEVICA 17"/>
    <n v="122.4"/>
    <x v="144"/>
    <s v="BUDGET"/>
  </r>
  <r>
    <x v="0"/>
    <n v="40153852"/>
    <n v="41530000000"/>
    <n v="4153001000"/>
    <x v="25"/>
    <s v="COREIT DOO"/>
    <n v="429.39"/>
    <x v="144"/>
    <s v="BUDGET"/>
  </r>
  <r>
    <x v="0"/>
    <n v="40153852"/>
    <n v="41530000000"/>
    <n v="4153001000"/>
    <x v="25"/>
    <s v="COREIT DOO"/>
    <n v="2192.27"/>
    <x v="144"/>
    <s v="BUDGET"/>
  </r>
  <r>
    <x v="0"/>
    <n v="40153855"/>
    <n v="41930000000"/>
    <n v="4193001000"/>
    <x v="39"/>
    <s v="DATA DESING"/>
    <n v="117.94"/>
    <x v="144"/>
    <s v="BUDGET"/>
  </r>
  <r>
    <x v="0"/>
    <n v="40153855"/>
    <n v="41930000000"/>
    <n v="4193001000"/>
    <x v="39"/>
    <s v="DATA DESING"/>
    <n v="4639.07"/>
    <x v="144"/>
    <s v="BUDGET"/>
  </r>
  <r>
    <x v="0"/>
    <n v="40153861"/>
    <n v="41960000000"/>
    <n v="4196001000"/>
    <x v="14"/>
    <s v="VODOVOD I KANALIZACIJA PODGORICA"/>
    <n v="4.8899999999999997"/>
    <x v="144"/>
    <s v="BUDGET"/>
  </r>
  <r>
    <x v="0"/>
    <n v="40153861"/>
    <n v="41960000000"/>
    <n v="4196001000"/>
    <x v="14"/>
    <s v="VODOVOD I KANALIZACIJA PODGORICA"/>
    <n v="1583.05"/>
    <x v="144"/>
    <s v="BUDGET"/>
  </r>
  <r>
    <x v="0"/>
    <n v="40152819"/>
    <n v="41410000000"/>
    <n v="4141002100"/>
    <x v="1"/>
    <s v="NLB MONTENEGRO BANKA"/>
    <n v="165.9"/>
    <x v="144"/>
    <s v="BUDGET"/>
  </r>
  <r>
    <x v="0"/>
    <n v="40152819"/>
    <n v="41410000000"/>
    <n v="4141002200"/>
    <x v="8"/>
    <s v="NLB MONTENEGRO BANKA"/>
    <n v="9.3000000000000007"/>
    <x v="144"/>
    <s v="BUDGET"/>
  </r>
  <r>
    <x v="0"/>
    <n v="40152822"/>
    <n v="41410000000"/>
    <n v="4141002100"/>
    <x v="1"/>
    <s v="NLB MONTENEGRO BANKA"/>
    <n v="165.9"/>
    <x v="144"/>
    <s v="BUDGET"/>
  </r>
  <r>
    <x v="0"/>
    <n v="40152822"/>
    <n v="41410000000"/>
    <n v="4141002200"/>
    <x v="8"/>
    <s v="NLB MONTENEGRO BANKA"/>
    <n v="7.73"/>
    <x v="144"/>
    <s v="BUDGET"/>
  </r>
  <r>
    <x v="0"/>
    <n v="40152822"/>
    <n v="41410000000"/>
    <n v="4141002300"/>
    <x v="2"/>
    <s v="NLB MONTENEGRO BANKA"/>
    <n v="130.53"/>
    <x v="144"/>
    <s v="BUDGET"/>
  </r>
  <r>
    <x v="0"/>
    <n v="40154646"/>
    <n v="43180000000"/>
    <n v="4318001000"/>
    <x v="0"/>
    <s v="NLB MONTENEGRO BANKA"/>
    <n v="1833.08"/>
    <x v="144"/>
    <s v="BUDGET"/>
  </r>
  <r>
    <x v="0"/>
    <n v="40154648"/>
    <n v="43180000000"/>
    <n v="4318001000"/>
    <x v="0"/>
    <s v="SOCIETE GENERALE MONTENEGRO"/>
    <n v="696.57"/>
    <x v="144"/>
    <s v="BUDGET"/>
  </r>
  <r>
    <x v="0"/>
    <n v="40154654"/>
    <n v="43180000000"/>
    <n v="4318001000"/>
    <x v="0"/>
    <s v="SOCIETE GENERALE MONTENEGRO"/>
    <n v="1197.8399999999999"/>
    <x v="144"/>
    <s v="BUDGET"/>
  </r>
  <r>
    <x v="0"/>
    <n v="40154721"/>
    <n v="43180000000"/>
    <n v="4318001000"/>
    <x v="0"/>
    <s v="NLB MONTENEGRO BANKA"/>
    <n v="786.41"/>
    <x v="144"/>
    <s v="BUDGET"/>
  </r>
  <r>
    <x v="0"/>
    <n v="40154669"/>
    <n v="43180000000"/>
    <n v="4318001000"/>
    <x v="0"/>
    <s v="ERSTE (OPORTUNITI) BANKA"/>
    <n v="722.61"/>
    <x v="144"/>
    <s v="BUDGET"/>
  </r>
  <r>
    <x v="0"/>
    <n v="40155414"/>
    <n v="41430000000"/>
    <n v="4143003000"/>
    <x v="5"/>
    <s v="DHL INTERNATIONAL MONTENEGRO"/>
    <n v="139.15"/>
    <x v="145"/>
    <s v="BUDGET"/>
  </r>
  <r>
    <x v="0"/>
    <n v="40155419"/>
    <n v="41520000000"/>
    <n v="4152001000"/>
    <x v="38"/>
    <s v="STAMBENA ZGRADA"/>
    <n v="18"/>
    <x v="145"/>
    <s v="BUDGET"/>
  </r>
  <r>
    <x v="0"/>
    <n v="40155531"/>
    <n v="41410000000"/>
    <n v="4141001100"/>
    <x v="3"/>
    <s v="PRVA(NIKSICKA)BANKA"/>
    <n v="72"/>
    <x v="145"/>
    <s v="BUDGET"/>
  </r>
  <r>
    <x v="0"/>
    <n v="40155532"/>
    <n v="41410000000"/>
    <n v="4141001100"/>
    <x v="3"/>
    <s v="NLB MONTENEGRO BANKA"/>
    <n v="72"/>
    <x v="145"/>
    <s v="BUDGET"/>
  </r>
  <r>
    <x v="0"/>
    <n v="40155536"/>
    <n v="41410000000"/>
    <n v="4141001100"/>
    <x v="3"/>
    <s v="NLB MONTENEGRO BANKA"/>
    <n v="54"/>
    <x v="145"/>
    <s v="BUDGET"/>
  </r>
  <r>
    <x v="0"/>
    <n v="40155537"/>
    <n v="41410000000"/>
    <n v="4141001100"/>
    <x v="3"/>
    <s v="ADDIKO BANK (HYPO ALPE ADRIA)"/>
    <n v="72"/>
    <x v="145"/>
    <s v="BUDGET"/>
  </r>
  <r>
    <x v="0"/>
    <n v="40155404"/>
    <n v="43180000000"/>
    <n v="4318001000"/>
    <x v="0"/>
    <s v="PODGORICKA BANKA(SOCIETE GENERALE)"/>
    <n v="2682"/>
    <x v="145"/>
    <s v="BUDGET"/>
  </r>
  <r>
    <x v="0"/>
    <n v="40155412"/>
    <n v="41390000000"/>
    <n v="4139001000"/>
    <x v="35"/>
    <s v="PG PAK doo"/>
    <n v="13.41"/>
    <x v="145"/>
    <s v="BUDGET"/>
  </r>
  <r>
    <x v="0"/>
    <n v="40155422"/>
    <n v="44150000000"/>
    <n v="4415009000"/>
    <x v="12"/>
    <s v="TEHNO PLUS DOO"/>
    <n v="1948.6"/>
    <x v="145"/>
    <s v="BUDGET"/>
  </r>
  <r>
    <x v="0"/>
    <n v="40155530"/>
    <n v="41410000000"/>
    <n v="4141001100"/>
    <x v="3"/>
    <s v="NLB MONTENEGRO BANKA"/>
    <n v="54"/>
    <x v="145"/>
    <s v="BUDGET"/>
  </r>
  <r>
    <x v="0"/>
    <n v="40142956"/>
    <n v="41150000000"/>
    <n v="4115001000"/>
    <x v="46"/>
    <s v="PRIREZ NA POREZ NIKSIC"/>
    <n v="13.52"/>
    <x v="146"/>
    <s v="BUDGET"/>
  </r>
  <r>
    <x v="0"/>
    <n v="40142962"/>
    <n v="41150000000"/>
    <n v="4115001000"/>
    <x v="46"/>
    <s v="PRIREZ NA POREZ BERANE"/>
    <n v="4.6500000000000004"/>
    <x v="146"/>
    <s v="BUDGET"/>
  </r>
  <r>
    <x v="0"/>
    <n v="40142960"/>
    <n v="41150000000"/>
    <n v="4115001000"/>
    <x v="46"/>
    <s v="PRIREZ NA POREZ BAR"/>
    <n v="8.23"/>
    <x v="146"/>
    <s v="BUDGET"/>
  </r>
  <r>
    <x v="0"/>
    <n v="40142964"/>
    <n v="41150000000"/>
    <n v="4115001000"/>
    <x v="46"/>
    <s v="PRIREZ NA POREZ PLJEVLJA"/>
    <n v="9.89"/>
    <x v="146"/>
    <s v="BUDGET"/>
  </r>
  <r>
    <x v="0"/>
    <n v="40144944"/>
    <n v="41150000000"/>
    <n v="4115001000"/>
    <x v="46"/>
    <s v="PRIREZ NA POREZ PODGORICA"/>
    <n v="349.19"/>
    <x v="146"/>
    <s v="BUDGET"/>
  </r>
  <r>
    <x v="0"/>
    <n v="40155109"/>
    <n v="43180000000"/>
    <n v="4318001000"/>
    <x v="0"/>
    <s v="NLB MONTENEGRO BANKA"/>
    <n v="180"/>
    <x v="146"/>
    <s v="BUDGET"/>
  </r>
  <r>
    <x v="0"/>
    <n v="40155148"/>
    <n v="43180000000"/>
    <n v="4318001000"/>
    <x v="0"/>
    <s v="SOCIETE GENERALE MONTENEGRO"/>
    <n v="306"/>
    <x v="146"/>
    <s v="BUDGET"/>
  </r>
  <r>
    <x v="0"/>
    <n v="40155150"/>
    <n v="43180000000"/>
    <n v="4318001000"/>
    <x v="0"/>
    <s v="HIPOTEKARNA BANKA"/>
    <n v="306"/>
    <x v="146"/>
    <s v="BUDGET"/>
  </r>
  <r>
    <x v="0"/>
    <n v="40155212"/>
    <n v="43180000000"/>
    <n v="4318001000"/>
    <x v="0"/>
    <s v="PRVA(NIKSICKA)BANKA"/>
    <n v="229.5"/>
    <x v="146"/>
    <s v="BUDGET"/>
  </r>
  <r>
    <x v="0"/>
    <n v="40155220"/>
    <n v="43180000000"/>
    <n v="4318001000"/>
    <x v="0"/>
    <s v="NLB MONTENEGRO BANKA"/>
    <n v="50.05"/>
    <x v="146"/>
    <s v="BUDGET"/>
  </r>
  <r>
    <x v="0"/>
    <n v="40155220"/>
    <n v="43180000000"/>
    <n v="4318001000"/>
    <x v="0"/>
    <s v="NLB MONTENEGRO BANKA"/>
    <n v="192.95"/>
    <x v="146"/>
    <s v="BUDGET"/>
  </r>
  <r>
    <x v="0"/>
    <n v="40155223"/>
    <n v="43180000000"/>
    <n v="4318001000"/>
    <x v="0"/>
    <s v="CRNOGORSKA KOMERCIJALNA BANKA"/>
    <n v="243"/>
    <x v="146"/>
    <s v="BUDGET"/>
  </r>
  <r>
    <x v="0"/>
    <n v="40155227"/>
    <n v="43180000000"/>
    <n v="4318001000"/>
    <x v="0"/>
    <s v="NLB MONTENEGRO BANKA"/>
    <n v="243"/>
    <x v="146"/>
    <s v="BUDGET"/>
  </r>
  <r>
    <x v="0"/>
    <n v="40155045"/>
    <n v="43180000000"/>
    <n v="4318001000"/>
    <x v="0"/>
    <s v="NLB MONTENEGRO BANKA"/>
    <n v="2424.86"/>
    <x v="146"/>
    <s v="BUDGET"/>
  </r>
  <r>
    <x v="0"/>
    <n v="40155098"/>
    <n v="43180000000"/>
    <n v="4318001000"/>
    <x v="0"/>
    <s v="NLB MONTENEGRO BANKA"/>
    <n v="162"/>
    <x v="146"/>
    <s v="BUDGET"/>
  </r>
  <r>
    <x v="0"/>
    <n v="40155125"/>
    <n v="43180000000"/>
    <n v="4318001000"/>
    <x v="0"/>
    <s v="NLB MONTENEGRO BANKA"/>
    <n v="189"/>
    <x v="146"/>
    <s v="BUDGET"/>
  </r>
  <r>
    <x v="0"/>
    <n v="40155136"/>
    <n v="43180000000"/>
    <n v="4318001000"/>
    <x v="0"/>
    <s v="ERSTE (OPORTUNITI) BANKA"/>
    <n v="306"/>
    <x v="146"/>
    <s v="BUDGET"/>
  </r>
  <r>
    <x v="0"/>
    <n v="40155183"/>
    <n v="43180000000"/>
    <n v="4318001000"/>
    <x v="0"/>
    <s v="NLB MONTENEGRO BANKA"/>
    <n v="360"/>
    <x v="146"/>
    <s v="BUDGET"/>
  </r>
  <r>
    <x v="0"/>
    <n v="40155185"/>
    <n v="43180000000"/>
    <n v="4318001000"/>
    <x v="0"/>
    <s v="SOCIETE GENERALE MONTENEGRO"/>
    <n v="229.5"/>
    <x v="146"/>
    <s v="BUDGET"/>
  </r>
  <r>
    <x v="0"/>
    <n v="40155190"/>
    <n v="43180000000"/>
    <n v="4318001000"/>
    <x v="0"/>
    <s v="HIPOTEKARNA BANKA"/>
    <n v="306"/>
    <x v="146"/>
    <s v="BUDGET"/>
  </r>
  <r>
    <x v="0"/>
    <n v="40155194"/>
    <n v="43180000000"/>
    <n v="4318001000"/>
    <x v="0"/>
    <s v="CRNOGORSKA KOMERCIJALNA BANKA"/>
    <n v="324"/>
    <x v="146"/>
    <s v="BUDGET"/>
  </r>
  <r>
    <x v="0"/>
    <n v="40155200"/>
    <n v="43180000000"/>
    <n v="4318001000"/>
    <x v="0"/>
    <s v="NLB MONTENEGRO BANKA"/>
    <n v="378"/>
    <x v="146"/>
    <s v="BUDGET"/>
  </r>
  <r>
    <x v="0"/>
    <n v="40155202"/>
    <n v="43180000000"/>
    <n v="4318001000"/>
    <x v="0"/>
    <s v="SOCIETE GENERALE MONTENEGRO"/>
    <n v="378"/>
    <x v="146"/>
    <s v="BUDGET"/>
  </r>
  <r>
    <x v="0"/>
    <n v="40155210"/>
    <n v="43180000000"/>
    <n v="4318001000"/>
    <x v="0"/>
    <s v="ADDIKO BANK (HYPO ALPE ADRIA)"/>
    <n v="229.5"/>
    <x v="146"/>
    <s v="BUDGET"/>
  </r>
  <r>
    <x v="0"/>
    <n v="40155236"/>
    <n v="43180000000"/>
    <n v="4318001000"/>
    <x v="0"/>
    <s v="PRVA(NIKSICKA)BANKA"/>
    <n v="306"/>
    <x v="146"/>
    <s v="BUDGET"/>
  </r>
  <r>
    <x v="0"/>
    <n v="40155063"/>
    <n v="43180000000"/>
    <n v="4318001000"/>
    <x v="0"/>
    <s v="PRVA(NIKSICKA)BANKA"/>
    <n v="162"/>
    <x v="146"/>
    <s v="BUDGET"/>
  </r>
  <r>
    <x v="0"/>
    <n v="40155066"/>
    <n v="43180000000"/>
    <n v="4318001000"/>
    <x v="0"/>
    <s v="ERSTE (OPORTUNITI) BANKA"/>
    <n v="180"/>
    <x v="146"/>
    <s v="BUDGET"/>
  </r>
  <r>
    <x v="0"/>
    <n v="40155070"/>
    <n v="43180000000"/>
    <n v="4318001000"/>
    <x v="0"/>
    <s v="SOCIETE GENERALE MONTENEGRO"/>
    <n v="189"/>
    <x v="146"/>
    <s v="BUDGET"/>
  </r>
  <r>
    <x v="0"/>
    <n v="40155080"/>
    <n v="43180000000"/>
    <n v="4318001000"/>
    <x v="0"/>
    <s v="SOCIETE GENERALE MONTENEGRO"/>
    <n v="153"/>
    <x v="146"/>
    <s v="BUDGET"/>
  </r>
  <r>
    <x v="0"/>
    <n v="40155082"/>
    <n v="43180000000"/>
    <n v="4318001000"/>
    <x v="0"/>
    <s v="NLB MONTENEGRO BANKA"/>
    <n v="162"/>
    <x v="146"/>
    <s v="BUDGET"/>
  </r>
  <r>
    <x v="0"/>
    <n v="40155086"/>
    <n v="43180000000"/>
    <n v="4318001000"/>
    <x v="0"/>
    <s v="SOCIETE GENERALE MONTENEGRO"/>
    <n v="162"/>
    <x v="146"/>
    <s v="BUDGET"/>
  </r>
  <r>
    <x v="0"/>
    <n v="40155090"/>
    <n v="43180000000"/>
    <n v="4318001000"/>
    <x v="0"/>
    <s v="NLB MONTENEGRO BANKA"/>
    <n v="153"/>
    <x v="146"/>
    <s v="BUDGET"/>
  </r>
  <r>
    <x v="0"/>
    <n v="40155103"/>
    <n v="43180000000"/>
    <n v="4318001000"/>
    <x v="0"/>
    <s v="NLB MONTENEGRO BANKA"/>
    <n v="162"/>
    <x v="146"/>
    <s v="BUDGET"/>
  </r>
  <r>
    <x v="0"/>
    <n v="40155106"/>
    <n v="43180000000"/>
    <n v="4318001000"/>
    <x v="0"/>
    <s v="NLB MONTENEGRO BANKA"/>
    <n v="162"/>
    <x v="146"/>
    <s v="BUDGET"/>
  </r>
  <r>
    <x v="0"/>
    <n v="40155114"/>
    <n v="43180000000"/>
    <n v="4318001000"/>
    <x v="0"/>
    <s v="NLB MONTENEGRO BANKA"/>
    <n v="180"/>
    <x v="146"/>
    <s v="BUDGET"/>
  </r>
  <r>
    <x v="0"/>
    <n v="40155145"/>
    <n v="43180000000"/>
    <n v="4318001000"/>
    <x v="0"/>
    <s v="NLB MONTENEGRO BANKA"/>
    <n v="306"/>
    <x v="146"/>
    <s v="BUDGET"/>
  </r>
  <r>
    <x v="0"/>
    <n v="40155233"/>
    <n v="43180000000"/>
    <n v="4318001000"/>
    <x v="0"/>
    <s v="ERSTE (OPORTUNITI) BANKA"/>
    <n v="283.5"/>
    <x v="146"/>
    <s v="BUDGET"/>
  </r>
  <r>
    <x v="0"/>
    <n v="40155027"/>
    <n v="43160000000"/>
    <n v="4316001000"/>
    <x v="24"/>
    <s v="SOCIETE GENERALE MONTENEGRO"/>
    <n v="540"/>
    <x v="146"/>
    <s v="BUDGET"/>
  </r>
  <r>
    <x v="0"/>
    <n v="40155031"/>
    <n v="43160000000"/>
    <n v="4316001000"/>
    <x v="24"/>
    <s v="HIPOTEKARNA BANKA"/>
    <n v="360"/>
    <x v="146"/>
    <s v="BUDGET"/>
  </r>
  <r>
    <x v="0"/>
    <n v="40155034"/>
    <n v="43160000000"/>
    <n v="4316001000"/>
    <x v="24"/>
    <s v="CRNOGORSKA KOMERCIJALNA BANKA"/>
    <n v="810"/>
    <x v="146"/>
    <s v="BUDGET"/>
  </r>
  <r>
    <x v="0"/>
    <n v="40155036"/>
    <n v="41410000000"/>
    <n v="4141001100"/>
    <x v="3"/>
    <s v="NLB MONTENEGRO BANKA"/>
    <n v="36"/>
    <x v="146"/>
    <s v="BUDGET"/>
  </r>
  <r>
    <x v="0"/>
    <n v="40155038"/>
    <n v="41410000000"/>
    <n v="4141001100"/>
    <x v="3"/>
    <s v="CRNOGORSKA KOMERCIJALNA BANKA"/>
    <n v="54"/>
    <x v="146"/>
    <s v="BUDGET"/>
  </r>
  <r>
    <x v="0"/>
    <n v="40155040"/>
    <n v="43180000000"/>
    <n v="4318001000"/>
    <x v="0"/>
    <s v="SOCIETE GENERALE MONTENEGRO"/>
    <n v="3864"/>
    <x v="146"/>
    <s v="BUDGET"/>
  </r>
  <r>
    <x v="0"/>
    <n v="40155042"/>
    <n v="43180000000"/>
    <n v="4318001000"/>
    <x v="0"/>
    <s v="ADDIKO BANK (HYPO ALPE ADRIA)"/>
    <n v="3797.43"/>
    <x v="146"/>
    <s v="BUDGET"/>
  </r>
  <r>
    <x v="0"/>
    <n v="40155048"/>
    <n v="43180000000"/>
    <n v="4318001000"/>
    <x v="0"/>
    <s v="SOCIETE GENERALE MONTENEGRO"/>
    <n v="11.02"/>
    <x v="146"/>
    <s v="BUDGET"/>
  </r>
  <r>
    <x v="0"/>
    <n v="40155051"/>
    <n v="43180000000"/>
    <n v="4318001000"/>
    <x v="0"/>
    <s v="ERSTE (OPORTUNITI) BANKA"/>
    <n v="434.7"/>
    <x v="146"/>
    <s v="BUDGET"/>
  </r>
  <r>
    <x v="0"/>
    <n v="40155057"/>
    <n v="43180000000"/>
    <n v="4318001000"/>
    <x v="0"/>
    <s v="CRNOGORSKA KOMERCIJALNA BANKA"/>
    <n v="153"/>
    <x v="146"/>
    <s v="BUDGET"/>
  </r>
  <r>
    <x v="0"/>
    <n v="40155095"/>
    <n v="43180000000"/>
    <n v="4318001000"/>
    <x v="0"/>
    <s v="NLB MONTENEGRO BANKA"/>
    <n v="153"/>
    <x v="146"/>
    <s v="BUDGET"/>
  </r>
  <r>
    <x v="0"/>
    <n v="40155121"/>
    <n v="43180000000"/>
    <n v="4318001000"/>
    <x v="0"/>
    <s v="NLB MONTENEGRO BANKA"/>
    <n v="189"/>
    <x v="146"/>
    <s v="BUDGET"/>
  </r>
  <r>
    <x v="0"/>
    <n v="40155128"/>
    <n v="43180000000"/>
    <n v="4318001000"/>
    <x v="0"/>
    <s v="NLB MONTENEGRO BANKA"/>
    <n v="189"/>
    <x v="146"/>
    <s v="BUDGET"/>
  </r>
  <r>
    <x v="0"/>
    <n v="40155139"/>
    <n v="43180000000"/>
    <n v="4318001000"/>
    <x v="0"/>
    <s v="SOCIETE GENERALE MONTENEGRO"/>
    <n v="306"/>
    <x v="146"/>
    <s v="BUDGET"/>
  </r>
  <r>
    <x v="0"/>
    <n v="40155143"/>
    <n v="43180000000"/>
    <n v="4318001000"/>
    <x v="0"/>
    <s v="NLB MONTENEGRO BANKA"/>
    <n v="306"/>
    <x v="146"/>
    <s v="BUDGET"/>
  </r>
  <r>
    <x v="0"/>
    <n v="40154817"/>
    <n v="43180000000"/>
    <n v="4318001000"/>
    <x v="0"/>
    <s v="SOCIETE GENERALE MONTENEGRO"/>
    <n v="812"/>
    <x v="146"/>
    <s v="BUDGET"/>
  </r>
  <r>
    <x v="0"/>
    <n v="40155847"/>
    <n v="43180000000"/>
    <n v="4318001000"/>
    <x v="0"/>
    <s v="NLB MONTENEGRO BANKA"/>
    <n v="1735.94"/>
    <x v="146"/>
    <s v="BUDGET"/>
  </r>
  <r>
    <x v="0"/>
    <n v="40155953"/>
    <n v="41410000000"/>
    <n v="4141001100"/>
    <x v="3"/>
    <s v="SOCIETE GENERALE MONTENEGRO"/>
    <n v="18"/>
    <x v="146"/>
    <s v="BUDGET"/>
  </r>
  <r>
    <x v="0"/>
    <n v="40155983"/>
    <n v="41990000000"/>
    <n v="4199001000"/>
    <x v="12"/>
    <s v="NLB MONTENEGRO BANKA"/>
    <n v="26.5"/>
    <x v="146"/>
    <s v="BUDGET"/>
  </r>
  <r>
    <x v="0"/>
    <n v="40155985"/>
    <n v="41990000000"/>
    <n v="4199001000"/>
    <x v="12"/>
    <s v="NLB MONTENEGRO BANKA"/>
    <n v="25.7"/>
    <x v="146"/>
    <s v="BUDGET"/>
  </r>
  <r>
    <x v="0"/>
    <n v="40155942"/>
    <n v="43180000000"/>
    <n v="4318001000"/>
    <x v="0"/>
    <s v="SOCIETE GENERALE MONTENEGRO"/>
    <n v="180"/>
    <x v="146"/>
    <s v="BUDGET"/>
  </r>
  <r>
    <x v="0"/>
    <n v="40155948"/>
    <n v="43180000000"/>
    <n v="4318001000"/>
    <x v="0"/>
    <s v="ERSTE (OPORTUNITI) BANKA"/>
    <n v="27"/>
    <x v="146"/>
    <s v="BUDGET"/>
  </r>
  <r>
    <x v="0"/>
    <n v="40155964"/>
    <n v="41410000000"/>
    <n v="4141001100"/>
    <x v="3"/>
    <s v="SOCIETE GENERALE MONTENEGRO"/>
    <n v="27"/>
    <x v="146"/>
    <s v="BUDGET"/>
  </r>
  <r>
    <x v="0"/>
    <n v="40155969"/>
    <n v="41990000000"/>
    <n v="4199001000"/>
    <x v="12"/>
    <s v="NLB MONTENEGRO BANKA"/>
    <n v="142"/>
    <x v="146"/>
    <s v="BUDGET"/>
  </r>
  <r>
    <x v="0"/>
    <n v="40155972"/>
    <n v="41990000000"/>
    <n v="4199001000"/>
    <x v="12"/>
    <s v="SOCIETE GENERALE MONTENEGRO"/>
    <n v="195.8"/>
    <x v="146"/>
    <s v="BUDGET"/>
  </r>
  <r>
    <x v="0"/>
    <n v="40155977"/>
    <n v="41990000000"/>
    <n v="4199001000"/>
    <x v="12"/>
    <s v="NLB MONTENEGRO BANKA"/>
    <n v="26.5"/>
    <x v="146"/>
    <s v="BUDGET"/>
  </r>
  <r>
    <x v="0"/>
    <n v="40155837"/>
    <n v="43160000000"/>
    <n v="4316001000"/>
    <x v="24"/>
    <s v="ADDIKO BANK (HYPO ALPE ADRIA)"/>
    <n v="990"/>
    <x v="146"/>
    <s v="BUDGET"/>
  </r>
  <r>
    <x v="0"/>
    <n v="40141546"/>
    <n v="41150000000"/>
    <n v="4115001000"/>
    <x v="46"/>
    <s v="PRIREZ NA POREZ PODGORICA"/>
    <n v="4807.18"/>
    <x v="146"/>
    <s v="BUDGET"/>
  </r>
  <r>
    <x v="0"/>
    <n v="40140831"/>
    <n v="41150000000"/>
    <n v="4115001000"/>
    <x v="46"/>
    <s v="PRIREZ NA POREZ PODGORICA"/>
    <n v="7.16"/>
    <x v="146"/>
    <s v="BUDGET"/>
  </r>
  <r>
    <x v="0"/>
    <n v="40140831"/>
    <n v="41150000000"/>
    <n v="4115001000"/>
    <x v="46"/>
    <s v="PRIREZ NA POREZ PODGORICA"/>
    <n v="12.77"/>
    <x v="146"/>
    <s v="BUDGET"/>
  </r>
  <r>
    <x v="0"/>
    <n v="40140831"/>
    <n v="41150000000"/>
    <n v="4115001000"/>
    <x v="46"/>
    <s v="PRIREZ NA POREZ PODGORICA"/>
    <n v="2.89"/>
    <x v="146"/>
    <s v="BUDGET"/>
  </r>
  <r>
    <x v="0"/>
    <n v="40157596"/>
    <n v="43180000000"/>
    <n v="4318001000"/>
    <x v="0"/>
    <s v="SOCIETE GENERALE MONTENEGRO"/>
    <n v="3385.2"/>
    <x v="147"/>
    <s v="BUDGET"/>
  </r>
  <r>
    <x v="0"/>
    <n v="40157718"/>
    <n v="41990000000"/>
    <n v="4199001000"/>
    <x v="12"/>
    <s v="NLB MONTENEGRO BANKA"/>
    <n v="52.2"/>
    <x v="147"/>
    <s v="BUDGET"/>
  </r>
  <r>
    <x v="0"/>
    <n v="40157738"/>
    <n v="43160000000"/>
    <n v="4316001000"/>
    <x v="24"/>
    <s v="SOCIETE GENERALE MONTENEGRO"/>
    <n v="810"/>
    <x v="147"/>
    <s v="BUDGET"/>
  </r>
  <r>
    <x v="0"/>
    <n v="40157772"/>
    <n v="41490000000"/>
    <n v="4149009000"/>
    <x v="6"/>
    <s v="ZETA CAR DOO"/>
    <n v="851"/>
    <x v="147"/>
    <s v="BUDGET"/>
  </r>
  <r>
    <x v="0"/>
    <n v="40156970"/>
    <n v="44150000000"/>
    <n v="4415009000"/>
    <x v="12"/>
    <s v="TEHNO PLUS DOO"/>
    <n v="468.27"/>
    <x v="147"/>
    <s v="BUDGET"/>
  </r>
  <r>
    <x v="0"/>
    <n v="40156984"/>
    <n v="41490000000"/>
    <n v="4149009000"/>
    <x v="6"/>
    <s v="CENTRALNA BANKA"/>
    <n v="2500"/>
    <x v="147"/>
    <s v="BUDGET"/>
  </r>
  <r>
    <x v="0"/>
    <n v="40157219"/>
    <n v="43180000000"/>
    <n v="4318001000"/>
    <x v="0"/>
    <s v="SOCIETE GENERALE MONTENEGRO"/>
    <n v="1319"/>
    <x v="147"/>
    <s v="BUDGET"/>
  </r>
  <r>
    <x v="0"/>
    <n v="40156962"/>
    <n v="41430000000"/>
    <n v="4143001200"/>
    <x v="52"/>
    <s v="CRNOGORSKI TELEKOM AD (T-COM)"/>
    <n v="5825.03"/>
    <x v="147"/>
    <s v="BUDGET"/>
  </r>
  <r>
    <x v="0"/>
    <n v="40157222"/>
    <n v="43180000000"/>
    <n v="4318001000"/>
    <x v="0"/>
    <s v="SOCIETE GENERALE MONTENEGRO"/>
    <n v="1319"/>
    <x v="147"/>
    <s v="BUDGET"/>
  </r>
  <r>
    <x v="0"/>
    <n v="40157225"/>
    <n v="43180000000"/>
    <n v="4318001000"/>
    <x v="0"/>
    <s v="NLB MONTENEGRO BANKA"/>
    <n v="1319"/>
    <x v="147"/>
    <s v="BUDGET"/>
  </r>
  <r>
    <x v="0"/>
    <n v="40157230"/>
    <n v="43160000000"/>
    <n v="4316001000"/>
    <x v="24"/>
    <s v="SOCIETE GENERALE MONTENEGRO"/>
    <n v="360"/>
    <x v="147"/>
    <s v="BUDGET"/>
  </r>
  <r>
    <x v="0"/>
    <n v="40158522"/>
    <n v="41310000000"/>
    <n v="4131001000"/>
    <x v="33"/>
    <s v="KASTEX DOO"/>
    <n v="3705.63"/>
    <x v="148"/>
    <s v="BUDGET"/>
  </r>
  <r>
    <x v="0"/>
    <n v="40158594"/>
    <n v="41960000000"/>
    <n v="4196001000"/>
    <x v="14"/>
    <s v="JP VODOVOD I KANALIZAC.ULCINJ"/>
    <n v="42.28"/>
    <x v="148"/>
    <s v="BUDGET"/>
  </r>
  <r>
    <x v="0"/>
    <n v="40158599"/>
    <n v="41960000000"/>
    <n v="4196001000"/>
    <x v="14"/>
    <s v="DEPONIJA DOO PODGORICA"/>
    <n v="72.650000000000006"/>
    <x v="148"/>
    <s v="BUDGET"/>
  </r>
  <r>
    <x v="0"/>
    <n v="40158551"/>
    <n v="41430000000"/>
    <n v="4143003000"/>
    <x v="5"/>
    <s v="POSTA CRNE GORE DOO"/>
    <n v="301.10000000000002"/>
    <x v="148"/>
    <s v="BUDGET"/>
  </r>
  <r>
    <x v="0"/>
    <n v="40158558"/>
    <n v="41490000000"/>
    <n v="4149009000"/>
    <x v="6"/>
    <s v="LIFT TRANS DOO"/>
    <n v="350.9"/>
    <x v="148"/>
    <s v="BUDGET"/>
  </r>
  <r>
    <x v="0"/>
    <n v="40158578"/>
    <n v="41960000000"/>
    <n v="4196001000"/>
    <x v="14"/>
    <s v="VODOVOD I KANALIZACIJA PODGORICA"/>
    <n v="16.059999999999999"/>
    <x v="148"/>
    <s v="BUDGET"/>
  </r>
  <r>
    <x v="0"/>
    <n v="40158384"/>
    <n v="43160000000"/>
    <n v="4316001000"/>
    <x v="24"/>
    <s v="PRVA(NIKSICKA)BANKA"/>
    <n v="810"/>
    <x v="148"/>
    <s v="BUDGET"/>
  </r>
  <r>
    <x v="0"/>
    <n v="40158537"/>
    <n v="41340000000"/>
    <n v="4134001000"/>
    <x v="4"/>
    <s v="ELEKTROPRIVREDA CG JEP"/>
    <n v="1.93"/>
    <x v="148"/>
    <s v="BUDGET"/>
  </r>
  <r>
    <x v="0"/>
    <n v="40159569"/>
    <n v="41410000000"/>
    <n v="4141001100"/>
    <x v="3"/>
    <s v="HIPOTEKARNA BANKA"/>
    <n v="36"/>
    <x v="149"/>
    <s v="BUDGET"/>
  </r>
  <r>
    <x v="0"/>
    <n v="40159577"/>
    <n v="41410000000"/>
    <n v="4141001100"/>
    <x v="3"/>
    <s v="ERSTE (OPORTUNITI) BANKA"/>
    <n v="36"/>
    <x v="149"/>
    <s v="BUDGET"/>
  </r>
  <r>
    <x v="0"/>
    <n v="40159362"/>
    <n v="41490000000"/>
    <n v="4149009000"/>
    <x v="6"/>
    <s v="MAX-PRO D.O.O."/>
    <n v="54.45"/>
    <x v="149"/>
    <s v="BUDGET"/>
  </r>
  <r>
    <x v="0"/>
    <n v="40159677"/>
    <n v="41340000000"/>
    <n v="4134001000"/>
    <x v="4"/>
    <s v="ELEKTROPRIVREDA CG JEP"/>
    <n v="473.06"/>
    <x v="149"/>
    <s v="BUDGET"/>
  </r>
  <r>
    <x v="0"/>
    <n v="40159680"/>
    <n v="41430000000"/>
    <n v="4143003000"/>
    <x v="5"/>
    <s v="DHL INTERNATIONAL MONTENEGRO"/>
    <n v="18.149999999999999"/>
    <x v="149"/>
    <s v="BUDGET"/>
  </r>
  <r>
    <x v="0"/>
    <n v="40159683"/>
    <n v="41490000000"/>
    <n v="4149002000"/>
    <x v="15"/>
    <s v="DNEVNE NOVINE DOO"/>
    <n v="108.9"/>
    <x v="149"/>
    <s v="BUDGET"/>
  </r>
  <r>
    <x v="0"/>
    <n v="40159686"/>
    <n v="41530000000"/>
    <n v="4153001000"/>
    <x v="25"/>
    <s v="INFOSTREAM DOO"/>
    <n v="160"/>
    <x v="149"/>
    <s v="BUDGET"/>
  </r>
  <r>
    <x v="0"/>
    <n v="40159690"/>
    <n v="41960000000"/>
    <n v="4196001000"/>
    <x v="14"/>
    <s v="VODOVOD I KANALIZACIJA PODGORICA"/>
    <n v="42.15"/>
    <x v="149"/>
    <s v="BUDGET"/>
  </r>
  <r>
    <x v="0"/>
    <n v="40159693"/>
    <n v="41960000000"/>
    <n v="4196001000"/>
    <x v="14"/>
    <s v="DEPONIJA DOO PODGORICA"/>
    <n v="72.650000000000006"/>
    <x v="149"/>
    <s v="BUDGET"/>
  </r>
  <r>
    <x v="0"/>
    <n v="40160526"/>
    <n v="43180000000"/>
    <n v="4318001000"/>
    <x v="0"/>
    <s v="NLB MONTENEGRO BANKA"/>
    <n v="63"/>
    <x v="150"/>
    <s v="BUDGET"/>
  </r>
  <r>
    <x v="0"/>
    <n v="40160538"/>
    <n v="41990000000"/>
    <n v="4199001000"/>
    <x v="12"/>
    <s v="NLB MONTENEGRO BANKA"/>
    <n v="26.5"/>
    <x v="150"/>
    <s v="BUDGET"/>
  </r>
  <r>
    <x v="0"/>
    <n v="40160560"/>
    <n v="44150000000"/>
    <n v="4415009000"/>
    <x v="12"/>
    <s v="CIKOM DOO PODGORICA"/>
    <n v="12732.25"/>
    <x v="150"/>
    <s v="BUDGET"/>
  </r>
  <r>
    <x v="0"/>
    <n v="40160560"/>
    <n v="44150000000"/>
    <n v="4415009000"/>
    <x v="12"/>
    <s v="CIKOM DOO PODGORICA"/>
    <n v="28686.05"/>
    <x v="150"/>
    <s v="BUDGET"/>
  </r>
  <r>
    <x v="0"/>
    <n v="40160574"/>
    <n v="41420000000"/>
    <n v="4142001000"/>
    <x v="9"/>
    <s v="UPRAVA ZA IMOVINU"/>
    <n v="222.41"/>
    <x v="150"/>
    <s v="BUDGET"/>
  </r>
  <r>
    <x v="0"/>
    <n v="40160574"/>
    <n v="41420000000"/>
    <n v="4142001000"/>
    <x v="9"/>
    <s v="UPRAVA ZA IMOVINU"/>
    <n v="1476.25"/>
    <x v="150"/>
    <s v="BUDGET"/>
  </r>
  <r>
    <x v="0"/>
    <n v="40160574"/>
    <n v="41420000000"/>
    <n v="4142001000"/>
    <x v="9"/>
    <s v="UPRAVA ZA IMOVINU"/>
    <n v="1523.99"/>
    <x v="150"/>
    <s v="BUDGET"/>
  </r>
  <r>
    <x v="0"/>
    <n v="40160581"/>
    <n v="41490000000"/>
    <n v="4149009000"/>
    <x v="6"/>
    <s v="DOO PREVOZ PAVLOVIC"/>
    <n v="127.12"/>
    <x v="150"/>
    <s v="BUDGET"/>
  </r>
  <r>
    <x v="0"/>
    <n v="40160581"/>
    <n v="41490000000"/>
    <n v="4149009000"/>
    <x v="6"/>
    <s v="DOO PREVOZ PAVLOVIC"/>
    <n v="175.38"/>
    <x v="150"/>
    <s v="BUDGET"/>
  </r>
  <r>
    <x v="0"/>
    <n v="40160587"/>
    <n v="41490000000"/>
    <n v="4149002000"/>
    <x v="15"/>
    <s v="DNEVNE NOVINE DOO"/>
    <n v="2497.44"/>
    <x v="150"/>
    <s v="BUDGET"/>
  </r>
  <r>
    <x v="0"/>
    <n v="40160595"/>
    <n v="41930000000"/>
    <n v="4193002000"/>
    <x v="37"/>
    <s v="4 SEC DOO"/>
    <n v="2927.6"/>
    <x v="150"/>
    <s v="BUDGET"/>
  </r>
  <r>
    <x v="0"/>
    <n v="40160595"/>
    <n v="41930000000"/>
    <n v="4193002000"/>
    <x v="37"/>
    <s v="4 SEC DOO"/>
    <n v="12333.33"/>
    <x v="150"/>
    <s v="BUDGET"/>
  </r>
  <r>
    <x v="0"/>
    <n v="40160595"/>
    <n v="41930000000"/>
    <n v="4193002000"/>
    <x v="37"/>
    <s v="4 SEC DOO"/>
    <n v="25932.07"/>
    <x v="150"/>
    <s v="BUDGET"/>
  </r>
  <r>
    <x v="0"/>
    <n v="40160544"/>
    <n v="41990000000"/>
    <n v="4199001000"/>
    <x v="12"/>
    <s v="NLB MONTENEGRO BANKA"/>
    <n v="10"/>
    <x v="150"/>
    <s v="BUDGET"/>
  </r>
  <r>
    <x v="0"/>
    <n v="40160462"/>
    <n v="43180000000"/>
    <n v="4318001000"/>
    <x v="0"/>
    <s v="ERSTE (OPORTUNITI) BANKA"/>
    <n v="302"/>
    <x v="150"/>
    <s v="BUDGET"/>
  </r>
  <r>
    <x v="0"/>
    <n v="40160472"/>
    <n v="41410000000"/>
    <n v="4141002100"/>
    <x v="1"/>
    <s v="SOCIETE GENERALE MONTENEGRO"/>
    <n v="55.3"/>
    <x v="150"/>
    <s v="BUDGET"/>
  </r>
  <r>
    <x v="0"/>
    <n v="40160482"/>
    <n v="41410000000"/>
    <n v="4141002100"/>
    <x v="1"/>
    <s v="NLB MONTENEGRO BANKA"/>
    <n v="55.3"/>
    <x v="150"/>
    <s v="BUDGET"/>
  </r>
  <r>
    <x v="0"/>
    <n v="40160485"/>
    <n v="41410000000"/>
    <n v="4141002100"/>
    <x v="1"/>
    <s v="NLB MONTENEGRO BANKA"/>
    <n v="55.3"/>
    <x v="150"/>
    <s v="BUDGET"/>
  </r>
  <r>
    <x v="0"/>
    <n v="40160589"/>
    <n v="41490000000"/>
    <n v="4149002000"/>
    <x v="15"/>
    <s v="ARHIMED DOO"/>
    <n v="361.76"/>
    <x v="150"/>
    <s v="BUDGET"/>
  </r>
  <r>
    <x v="0"/>
    <n v="40160497"/>
    <n v="43180000000"/>
    <n v="4318001000"/>
    <x v="0"/>
    <s v="CRNOGORSKA KOMERCIJALNA BANKA"/>
    <n v="45"/>
    <x v="150"/>
    <s v="BUDGET"/>
  </r>
  <r>
    <x v="0"/>
    <n v="40160500"/>
    <n v="43180000000"/>
    <n v="4318001000"/>
    <x v="0"/>
    <s v="CRNOGORSKA KOMERCIJALNA BANKA"/>
    <n v="45"/>
    <x v="150"/>
    <s v="BUDGET"/>
  </r>
  <r>
    <x v="0"/>
    <n v="40161798"/>
    <n v="43180000000"/>
    <n v="4318001000"/>
    <x v="0"/>
    <s v="SOCIETE GENERALE MONTENEGRO"/>
    <n v="251.6"/>
    <x v="151"/>
    <s v="BUDGET"/>
  </r>
  <r>
    <x v="0"/>
    <n v="40162958"/>
    <n v="41140000000"/>
    <n v="4114004000"/>
    <x v="19"/>
    <s v="SAVEZ SINDIKATA"/>
    <n v="134.02000000000001"/>
    <x v="151"/>
    <s v="BUDGET"/>
  </r>
  <r>
    <x v="0"/>
    <n v="40162961"/>
    <n v="41140000000"/>
    <n v="4114004000"/>
    <x v="19"/>
    <s v="USSCG-FOND ZA PREVENCIJU INVALIDN"/>
    <n v="1.86"/>
    <x v="151"/>
    <s v="BUDGET"/>
  </r>
  <r>
    <x v="0"/>
    <n v="40162965"/>
    <n v="41110000000"/>
    <n v="4111001000"/>
    <x v="16"/>
    <s v="SINDIKAT VOJSKE CG PODGORICA"/>
    <n v="2127.92"/>
    <x v="151"/>
    <s v="BUDGET"/>
  </r>
  <r>
    <x v="0"/>
    <n v="40162971"/>
    <n v="41110000000"/>
    <n v="4111001000"/>
    <x v="16"/>
    <s v="VIJECE ZA PREKRSAJE PODGORICA"/>
    <n v="55"/>
    <x v="151"/>
    <s v="BUDGET"/>
  </r>
  <r>
    <x v="0"/>
    <n v="40162975"/>
    <n v="41110000000"/>
    <n v="4111001000"/>
    <x v="16"/>
    <s v="PREKRSAJI DANILOVGRAD"/>
    <n v="30"/>
    <x v="151"/>
    <s v="BUDGET"/>
  </r>
  <r>
    <x v="0"/>
    <n v="40162978"/>
    <n v="41110000000"/>
    <n v="4111001000"/>
    <x v="16"/>
    <s v="JAVNI IZVRSITELJ PAVLICIC SNEZANA"/>
    <n v="165.93"/>
    <x v="151"/>
    <s v="BUDGET"/>
  </r>
  <r>
    <x v="0"/>
    <n v="40162887"/>
    <n v="41110000000"/>
    <n v="4111001000"/>
    <x v="16"/>
    <s v="PODGORICKA BANKA(SOCIETE GENERALE)"/>
    <n v="94890.94"/>
    <x v="151"/>
    <s v="BUDGET"/>
  </r>
  <r>
    <x v="0"/>
    <n v="40162887"/>
    <n v="41220000000"/>
    <n v="4122001000"/>
    <x v="17"/>
    <s v="PODGORICKA BANKA(SOCIETE GENERALE)"/>
    <n v="4594.7700000000004"/>
    <x v="151"/>
    <s v="BUDGET"/>
  </r>
  <r>
    <x v="0"/>
    <n v="40162887"/>
    <n v="41230000000"/>
    <n v="4123001000"/>
    <x v="18"/>
    <s v="PODGORICKA BANKA(SOCIETE GENERALE)"/>
    <n v="445.15"/>
    <x v="151"/>
    <s v="BUDGET"/>
  </r>
  <r>
    <x v="0"/>
    <n v="40162906"/>
    <n v="41110000000"/>
    <n v="4111001000"/>
    <x v="16"/>
    <s v="ERSTE(OPORTUNITI) BANKA"/>
    <n v="15023.07"/>
    <x v="151"/>
    <s v="BUDGET"/>
  </r>
  <r>
    <x v="0"/>
    <n v="40162906"/>
    <n v="41220000000"/>
    <n v="4122001000"/>
    <x v="17"/>
    <s v="ERSTE(OPORTUNITI) BANKA"/>
    <n v="272.88"/>
    <x v="151"/>
    <s v="BUDGET"/>
  </r>
  <r>
    <x v="0"/>
    <n v="40162906"/>
    <n v="41230000000"/>
    <n v="4123001000"/>
    <x v="18"/>
    <s v="ERSTE(OPORTUNITI) BANKA"/>
    <n v="54"/>
    <x v="151"/>
    <s v="BUDGET"/>
  </r>
  <r>
    <x v="0"/>
    <n v="40162908"/>
    <n v="41110000000"/>
    <n v="4111001000"/>
    <x v="16"/>
    <s v="ADDIKO BANK (HYPO ALPE ADRIA)"/>
    <n v="8787.2800000000007"/>
    <x v="151"/>
    <s v="BUDGET"/>
  </r>
  <r>
    <x v="0"/>
    <n v="40162908"/>
    <n v="41220000000"/>
    <n v="4122001000"/>
    <x v="17"/>
    <s v="ADDIKO BANK (HYPO ALPE ADRIA)"/>
    <n v="791.1"/>
    <x v="151"/>
    <s v="BUDGET"/>
  </r>
  <r>
    <x v="0"/>
    <n v="40162908"/>
    <n v="41230000000"/>
    <n v="4123001000"/>
    <x v="18"/>
    <s v="ADDIKO BANK (HYPO ALPE ADRIA)"/>
    <n v="67.430000000000007"/>
    <x v="151"/>
    <s v="BUDGET"/>
  </r>
  <r>
    <x v="0"/>
    <n v="40162916"/>
    <n v="41110000000"/>
    <n v="4111001000"/>
    <x v="16"/>
    <s v="HIPOTEKARNA BANKA PODGORICA"/>
    <n v="21624.93"/>
    <x v="151"/>
    <s v="BUDGET"/>
  </r>
  <r>
    <x v="0"/>
    <n v="40162916"/>
    <n v="41220000000"/>
    <n v="4122001000"/>
    <x v="17"/>
    <s v="HIPOTEKARNA BANKA PODGORICA"/>
    <n v="214.56"/>
    <x v="151"/>
    <s v="BUDGET"/>
  </r>
  <r>
    <x v="0"/>
    <n v="40162916"/>
    <n v="41230000000"/>
    <n v="4123001000"/>
    <x v="18"/>
    <s v="HIPOTEKARNA BANKA PODGORICA"/>
    <n v="18.100000000000001"/>
    <x v="151"/>
    <s v="BUDGET"/>
  </r>
  <r>
    <x v="0"/>
    <n v="40162918"/>
    <n v="41110000000"/>
    <n v="4111001000"/>
    <x v="16"/>
    <s v="KOMERCIJALNA BANKA"/>
    <n v="1509.39"/>
    <x v="151"/>
    <s v="BUDGET"/>
  </r>
  <r>
    <x v="0"/>
    <n v="40162984"/>
    <n v="41110000000"/>
    <n v="4111001000"/>
    <x v="16"/>
    <s v="SINDIKAT BEZBJEDONOSNIH INSTITUCIJA"/>
    <n v="49.34"/>
    <x v="151"/>
    <s v="BUDGET"/>
  </r>
  <r>
    <x v="0"/>
    <n v="40162989"/>
    <n v="41110000000"/>
    <n v="4111001000"/>
    <x v="16"/>
    <s v="UPRAVA ZA IMOVINU"/>
    <n v="55.16"/>
    <x v="151"/>
    <s v="BUDGET"/>
  </r>
  <r>
    <x v="0"/>
    <n v="40162994"/>
    <n v="41110000000"/>
    <n v="4111001000"/>
    <x v="16"/>
    <s v="DEMOKRATSKA PARTIJA SOCIJALISTA CG"/>
    <n v="30.95"/>
    <x v="151"/>
    <s v="BUDGET"/>
  </r>
  <r>
    <x v="0"/>
    <n v="40162997"/>
    <n v="41110000000"/>
    <n v="4111001000"/>
    <x v="16"/>
    <s v="SINDIKAL.ORGANIZ.VCG"/>
    <n v="6.21"/>
    <x v="151"/>
    <s v="BUDGET"/>
  </r>
  <r>
    <x v="0"/>
    <n v="40163001"/>
    <n v="41110000000"/>
    <n v="4111001000"/>
    <x v="16"/>
    <s v="SINDIKAT VOJSKE CG PODGORICA"/>
    <n v="402.94"/>
    <x v="151"/>
    <s v="BUDGET"/>
  </r>
  <r>
    <x v="0"/>
    <n v="40163005"/>
    <n v="41110000000"/>
    <n v="4111001000"/>
    <x v="16"/>
    <s v="STAMBENA ZADRUGA ODBRANA"/>
    <n v="413.79"/>
    <x v="151"/>
    <s v="BUDGET"/>
  </r>
  <r>
    <x v="0"/>
    <n v="40162657"/>
    <n v="41340000000"/>
    <n v="4134001000"/>
    <x v="4"/>
    <s v="ELEKTROPRIVREDA CG JEP"/>
    <n v="8856.51"/>
    <x v="151"/>
    <s v="BUDGET"/>
  </r>
  <r>
    <x v="0"/>
    <n v="40162658"/>
    <n v="41430000000"/>
    <n v="4143003000"/>
    <x v="5"/>
    <s v="POSTA CRNE GORE DOO"/>
    <n v="24.1"/>
    <x v="151"/>
    <s v="BUDGET"/>
  </r>
  <r>
    <x v="0"/>
    <n v="40162663"/>
    <n v="41530000000"/>
    <n v="4153001000"/>
    <x v="25"/>
    <s v="LJETOPIS AUTOMOTIVE"/>
    <n v="480.82"/>
    <x v="151"/>
    <s v="BUDGET"/>
  </r>
  <r>
    <x v="0"/>
    <n v="40162665"/>
    <n v="44150000000"/>
    <n v="4415004000"/>
    <x v="36"/>
    <s v="CIKOM DOO PODGORICA"/>
    <n v="11390"/>
    <x v="151"/>
    <s v="BUDGET"/>
  </r>
  <r>
    <x v="0"/>
    <n v="40162892"/>
    <n v="41110000000"/>
    <n v="4111001000"/>
    <x v="16"/>
    <s v="PRVA(NIKSICKA) BANKA"/>
    <n v="17099.689999999999"/>
    <x v="151"/>
    <s v="BUDGET"/>
  </r>
  <r>
    <x v="0"/>
    <n v="40162892"/>
    <n v="41220000000"/>
    <n v="4122001000"/>
    <x v="17"/>
    <s v="PRVA(NIKSICKA) BANKA"/>
    <n v="791.1"/>
    <x v="151"/>
    <s v="BUDGET"/>
  </r>
  <r>
    <x v="0"/>
    <n v="40162892"/>
    <n v="41230000000"/>
    <n v="4123001000"/>
    <x v="18"/>
    <s v="PRVA(NIKSICKA) BANKA"/>
    <n v="84.16"/>
    <x v="151"/>
    <s v="BUDGET"/>
  </r>
  <r>
    <x v="0"/>
    <n v="40162898"/>
    <n v="41110000000"/>
    <n v="4111001000"/>
    <x v="16"/>
    <s v="CRNOGORSKA KOMERCIJALNA BANKA"/>
    <n v="22653.27"/>
    <x v="151"/>
    <s v="BUDGET"/>
  </r>
  <r>
    <x v="0"/>
    <n v="40162898"/>
    <n v="41220000000"/>
    <n v="4122001000"/>
    <x v="17"/>
    <s v="CRNOGORSKA KOMERCIJALNA BANKA"/>
    <n v="527.4"/>
    <x v="151"/>
    <s v="BUDGET"/>
  </r>
  <r>
    <x v="0"/>
    <n v="40162898"/>
    <n v="41230000000"/>
    <n v="4123001000"/>
    <x v="18"/>
    <s v="CRNOGORSKA KOMERCIJALNA BANKA"/>
    <n v="26.31"/>
    <x v="151"/>
    <s v="BUDGET"/>
  </r>
  <r>
    <x v="0"/>
    <n v="40162901"/>
    <n v="41110000000"/>
    <n v="4111001000"/>
    <x v="16"/>
    <s v="NLB MONTENEGRO BANKA"/>
    <n v="28856.5"/>
    <x v="151"/>
    <s v="BUDGET"/>
  </r>
  <r>
    <x v="0"/>
    <n v="40162901"/>
    <n v="41220000000"/>
    <n v="4122001000"/>
    <x v="17"/>
    <s v="NLB MONTENEGRO BANKA"/>
    <n v="420.12"/>
    <x v="151"/>
    <s v="BUDGET"/>
  </r>
  <r>
    <x v="0"/>
    <n v="40162901"/>
    <n v="41230000000"/>
    <n v="4123001000"/>
    <x v="18"/>
    <s v="NLB MONTENEGRO BANKA"/>
    <n v="54.55"/>
    <x v="151"/>
    <s v="BUDGET"/>
  </r>
  <r>
    <x v="1"/>
    <n v="40141478"/>
    <n v="41120000000"/>
    <n v="4112001000"/>
    <x v="43"/>
    <s v="JEDINSTVENI RACUN POREZA I DOPRIN"/>
    <n v="10661.12"/>
    <x v="141"/>
    <s v="BUDGET"/>
  </r>
  <r>
    <x v="1"/>
    <n v="40141478"/>
    <n v="41130000000"/>
    <n v="4113001000"/>
    <x v="44"/>
    <s v="JEDINSTVENI RACUN POREZA I DOPRIN"/>
    <n v="3263.4"/>
    <x v="141"/>
    <s v="BUDGET"/>
  </r>
  <r>
    <x v="1"/>
    <n v="40141478"/>
    <n v="41130000000"/>
    <n v="4113002000"/>
    <x v="45"/>
    <s v="JEDINSTVENI RACUN POREZA I DOPRIN"/>
    <n v="1849.27"/>
    <x v="141"/>
    <s v="BUDGET"/>
  </r>
  <r>
    <x v="1"/>
    <n v="40141478"/>
    <n v="41130000000"/>
    <n v="4113003000"/>
    <x v="47"/>
    <s v="JEDINSTVENI RACUN POREZA I DOPRIN"/>
    <n v="108.79"/>
    <x v="141"/>
    <s v="BUDGET"/>
  </r>
  <r>
    <x v="1"/>
    <n v="40141478"/>
    <n v="41140000000"/>
    <n v="4114001000"/>
    <x v="44"/>
    <s v="JEDINSTVENI RACUN POREZA I DOPRIN"/>
    <n v="1196.58"/>
    <x v="141"/>
    <s v="BUDGET"/>
  </r>
  <r>
    <x v="1"/>
    <n v="40141478"/>
    <n v="41140000000"/>
    <n v="4114001000"/>
    <x v="44"/>
    <s v="JEDINSTVENI RACUN POREZA I DOPRIN"/>
    <n v="1149.55"/>
    <x v="141"/>
    <s v="BUDGET"/>
  </r>
  <r>
    <x v="1"/>
    <n v="40141478"/>
    <n v="41140000000"/>
    <n v="4114002000"/>
    <x v="45"/>
    <s v="JEDINSTVENI RACUN POREZA I DOPRIN"/>
    <n v="500.41"/>
    <x v="141"/>
    <s v="BUDGET"/>
  </r>
  <r>
    <x v="1"/>
    <n v="40141478"/>
    <n v="41140000000"/>
    <n v="4114003000"/>
    <x v="47"/>
    <s v="JEDINSTVENI RACUN POREZA I DOPRIN"/>
    <n v="108.79"/>
    <x v="141"/>
    <s v="BUDGET"/>
  </r>
  <r>
    <x v="1"/>
    <n v="40141478"/>
    <n v="41140000000"/>
    <n v="4114005000"/>
    <x v="48"/>
    <s v="JEDINSTVENI RACUN POREZA I DOPRIN"/>
    <n v="38.5"/>
    <x v="141"/>
    <s v="BUDGET"/>
  </r>
  <r>
    <x v="1"/>
    <n v="40141478"/>
    <n v="41140000000"/>
    <n v="4114009000"/>
    <x v="49"/>
    <s v="JEDINSTVENI RACUN POREZA I DOPRIN"/>
    <n v="176.44"/>
    <x v="141"/>
    <s v="BUDGET"/>
  </r>
  <r>
    <x v="1"/>
    <n v="40146275"/>
    <n v="41410000000"/>
    <n v="4141002100"/>
    <x v="1"/>
    <s v="SOCIETE GENERALE MONTENEGRO"/>
    <n v="126"/>
    <x v="152"/>
    <s v="BUDGET"/>
  </r>
  <r>
    <x v="1"/>
    <n v="40147644"/>
    <n v="41440000000"/>
    <n v="4144001000"/>
    <x v="13"/>
    <s v="PODGORICKA BANKA(SOCIETE GENERALE)"/>
    <n v="298.19"/>
    <x v="152"/>
    <s v="BUDGET"/>
  </r>
  <r>
    <x v="1"/>
    <n v="40147644"/>
    <n v="41440000000"/>
    <n v="4144001000"/>
    <x v="13"/>
    <s v="PODGORICKA BANKA(SOCIETE GENERALE)"/>
    <n v="272.10000000000002"/>
    <x v="152"/>
    <s v="BUDGET"/>
  </r>
  <r>
    <x v="1"/>
    <n v="40150858"/>
    <n v="41410000000"/>
    <n v="4141001100"/>
    <x v="3"/>
    <s v="ADDIKO BANK (HYPO ALPE ADRIA)"/>
    <n v="18"/>
    <x v="142"/>
    <s v="BUDGET"/>
  </r>
  <r>
    <x v="1"/>
    <n v="40150863"/>
    <n v="41410000000"/>
    <n v="4141002100"/>
    <x v="1"/>
    <s v="PRVA(NIKSICKA)BANKA"/>
    <n v="113.4"/>
    <x v="142"/>
    <s v="BUDGET"/>
  </r>
  <r>
    <x v="1"/>
    <n v="40150841"/>
    <n v="41410000000"/>
    <n v="4141001100"/>
    <x v="3"/>
    <s v="SOCIETE GENERALE MONTENEGRO"/>
    <n v="72"/>
    <x v="142"/>
    <s v="BUDGET"/>
  </r>
  <r>
    <x v="1"/>
    <n v="40150850"/>
    <n v="41410000000"/>
    <n v="4141001100"/>
    <x v="3"/>
    <s v="SOCIETE GENERALE MONTENEGRO"/>
    <n v="18"/>
    <x v="142"/>
    <s v="BUDGET"/>
  </r>
  <r>
    <x v="1"/>
    <n v="40150869"/>
    <n v="41410000000"/>
    <n v="4141002100"/>
    <x v="1"/>
    <s v="SOCIETE GENERALE MONTENEGRO"/>
    <n v="63"/>
    <x v="142"/>
    <s v="BUDGET"/>
  </r>
  <r>
    <x v="1"/>
    <n v="40150887"/>
    <n v="41410000000"/>
    <n v="4141002100"/>
    <x v="1"/>
    <s v="ERSTE (OPORTUNITI) BANKA"/>
    <n v="113.4"/>
    <x v="142"/>
    <s v="BUDGET"/>
  </r>
  <r>
    <x v="1"/>
    <n v="40150145"/>
    <n v="41410000000"/>
    <n v="4141002100"/>
    <x v="1"/>
    <s v="HIPOTEKARNA BANKA"/>
    <n v="203"/>
    <x v="142"/>
    <s v="BUDGET"/>
  </r>
  <r>
    <x v="1"/>
    <n v="40150204"/>
    <n v="41440000000"/>
    <n v="4144001000"/>
    <x v="13"/>
    <s v="PODGORICKA BANKA(SOCIETE GENERALE)"/>
    <n v="253.45"/>
    <x v="142"/>
    <s v="BUDGET"/>
  </r>
  <r>
    <x v="1"/>
    <n v="40150846"/>
    <n v="41410000000"/>
    <n v="4141001100"/>
    <x v="3"/>
    <s v="PRVA(NIKSICKA)BANKA"/>
    <n v="72"/>
    <x v="142"/>
    <s v="BUDGET"/>
  </r>
  <r>
    <x v="1"/>
    <n v="40150875"/>
    <n v="41410000000"/>
    <n v="4141001100"/>
    <x v="3"/>
    <s v="ADDIKO BANK (HYPO ALPE ADRIA)"/>
    <n v="18"/>
    <x v="142"/>
    <s v="BUDGET"/>
  </r>
  <r>
    <x v="1"/>
    <n v="40150879"/>
    <n v="41410000000"/>
    <n v="4141002100"/>
    <x v="1"/>
    <s v="SOCIETE GENERALE MONTENEGRO"/>
    <n v="240.1"/>
    <x v="142"/>
    <s v="BUDGET"/>
  </r>
  <r>
    <x v="1"/>
    <n v="40151109"/>
    <n v="41410000000"/>
    <n v="4141002100"/>
    <x v="1"/>
    <s v="CRNOGORSKA KOMERCIJALNA BANKA"/>
    <n v="176.4"/>
    <x v="142"/>
    <s v="BUDGET"/>
  </r>
  <r>
    <x v="1"/>
    <n v="40151109"/>
    <n v="41410000000"/>
    <n v="4141002300"/>
    <x v="2"/>
    <s v="CRNOGORSKA KOMERCIJALNA BANKA"/>
    <n v="273.60000000000002"/>
    <x v="142"/>
    <s v="BUDGET"/>
  </r>
  <r>
    <x v="1"/>
    <n v="40151112"/>
    <n v="41410000000"/>
    <n v="4141002100"/>
    <x v="1"/>
    <s v="SOCIETE GENERALE MONTENEGRO"/>
    <n v="176.4"/>
    <x v="142"/>
    <s v="BUDGET"/>
  </r>
  <r>
    <x v="1"/>
    <n v="40151114"/>
    <n v="41410000000"/>
    <n v="4141002100"/>
    <x v="1"/>
    <s v="HIPOTEKARNA BANKA"/>
    <n v="176.4"/>
    <x v="142"/>
    <s v="BUDGET"/>
  </r>
  <r>
    <x v="1"/>
    <n v="40151510"/>
    <n v="43180000000"/>
    <n v="4318001000"/>
    <x v="0"/>
    <s v="ADDIKO BANK (HYPO ALPE ADRIA)"/>
    <n v="106.4"/>
    <x v="143"/>
    <s v="BUDGET"/>
  </r>
  <r>
    <x v="1"/>
    <n v="40154938"/>
    <n v="41410000000"/>
    <n v="4141002100"/>
    <x v="1"/>
    <s v="SOCIETE GENERALE MONTENEGRO"/>
    <n v="59.99"/>
    <x v="146"/>
    <s v="BUDGET"/>
  </r>
  <r>
    <x v="1"/>
    <n v="40154784"/>
    <n v="41410000000"/>
    <n v="4141002100"/>
    <x v="1"/>
    <s v="HIPOTEKARNA BANKA"/>
    <n v="157.80000000000001"/>
    <x v="146"/>
    <s v="BUDGET"/>
  </r>
  <r>
    <x v="1"/>
    <n v="40154784"/>
    <n v="41410000000"/>
    <n v="4141002300"/>
    <x v="2"/>
    <s v="HIPOTEKARNA BANKA"/>
    <n v="134"/>
    <x v="146"/>
    <s v="BUDGET"/>
  </r>
  <r>
    <x v="1"/>
    <n v="40154788"/>
    <n v="41410000000"/>
    <n v="4141002100"/>
    <x v="1"/>
    <s v="SOCIETE GENERALE MONTENEGRO"/>
    <n v="230"/>
    <x v="146"/>
    <s v="BUDGET"/>
  </r>
  <r>
    <x v="1"/>
    <n v="40154788"/>
    <n v="41410000000"/>
    <n v="4141002200"/>
    <x v="8"/>
    <s v="SOCIETE GENERALE MONTENEGRO"/>
    <n v="100"/>
    <x v="146"/>
    <s v="BUDGET"/>
  </r>
  <r>
    <x v="1"/>
    <n v="40154788"/>
    <n v="41410000000"/>
    <n v="4141002300"/>
    <x v="2"/>
    <s v="SOCIETE GENERALE MONTENEGRO"/>
    <n v="240"/>
    <x v="146"/>
    <s v="BUDGET"/>
  </r>
  <r>
    <x v="1"/>
    <n v="40154807"/>
    <n v="41410000000"/>
    <n v="4141002100"/>
    <x v="1"/>
    <s v="SOCIETE GENERALE MONTENEGRO"/>
    <n v="252"/>
    <x v="146"/>
    <s v="BUDGET"/>
  </r>
  <r>
    <x v="1"/>
    <n v="40154807"/>
    <n v="41410000000"/>
    <n v="4141002200"/>
    <x v="8"/>
    <s v="SOCIETE GENERALE MONTENEGRO"/>
    <n v="194"/>
    <x v="146"/>
    <s v="BUDGET"/>
  </r>
  <r>
    <x v="1"/>
    <n v="40154807"/>
    <n v="41410000000"/>
    <n v="4141002900"/>
    <x v="21"/>
    <s v="SOCIETE GENERALE MONTENEGRO"/>
    <n v="60"/>
    <x v="146"/>
    <s v="BUDGET"/>
  </r>
  <r>
    <x v="1"/>
    <n v="40154811"/>
    <n v="41410000000"/>
    <n v="4141002100"/>
    <x v="1"/>
    <s v="HIPOTEKARNA BANKA"/>
    <n v="176.4"/>
    <x v="146"/>
    <s v="BUDGET"/>
  </r>
  <r>
    <x v="1"/>
    <n v="40154775"/>
    <n v="43180000000"/>
    <n v="4318001000"/>
    <x v="0"/>
    <s v="HIPOTEKARNA BANKA"/>
    <n v="139.16999999999999"/>
    <x v="146"/>
    <s v="BUDGET"/>
  </r>
  <r>
    <x v="1"/>
    <n v="40154775"/>
    <n v="43180000000"/>
    <n v="4318001000"/>
    <x v="0"/>
    <s v="HIPOTEKARNA BANKA"/>
    <n v="960.83"/>
    <x v="146"/>
    <s v="BUDGET"/>
  </r>
  <r>
    <x v="1"/>
    <n v="40154780"/>
    <n v="41410000000"/>
    <n v="4141002100"/>
    <x v="1"/>
    <s v="CRNOGORSKA KOMERCIJALNA BANKA"/>
    <n v="619.57000000000005"/>
    <x v="146"/>
    <s v="BUDGET"/>
  </r>
  <r>
    <x v="1"/>
    <n v="40154780"/>
    <n v="41410000000"/>
    <n v="4141002200"/>
    <x v="8"/>
    <s v="CRNOGORSKA KOMERCIJALNA BANKA"/>
    <n v="60"/>
    <x v="146"/>
    <s v="BUDGET"/>
  </r>
  <r>
    <x v="1"/>
    <n v="40154780"/>
    <n v="41410000000"/>
    <n v="4141002300"/>
    <x v="2"/>
    <s v="CRNOGORSKA KOMERCIJALNA BANKA"/>
    <n v="402"/>
    <x v="146"/>
    <s v="BUDGET"/>
  </r>
  <r>
    <x v="1"/>
    <n v="40154782"/>
    <n v="41410000000"/>
    <n v="4141002100"/>
    <x v="1"/>
    <s v="SOCIETE GENERALE MONTENEGRO"/>
    <n v="157.80000000000001"/>
    <x v="146"/>
    <s v="BUDGET"/>
  </r>
  <r>
    <x v="1"/>
    <n v="40154782"/>
    <n v="41410000000"/>
    <n v="4141002300"/>
    <x v="2"/>
    <s v="SOCIETE GENERALE MONTENEGRO"/>
    <n v="134"/>
    <x v="146"/>
    <s v="BUDGET"/>
  </r>
  <r>
    <x v="1"/>
    <n v="40154791"/>
    <n v="41410000000"/>
    <n v="4141002100"/>
    <x v="1"/>
    <s v="ADDIKO BANK (HYPO ALPE ADRIA)"/>
    <n v="230"/>
    <x v="146"/>
    <s v="BUDGET"/>
  </r>
  <r>
    <x v="1"/>
    <n v="40154791"/>
    <n v="41410000000"/>
    <n v="4141002300"/>
    <x v="2"/>
    <s v="ADDIKO BANK (HYPO ALPE ADRIA)"/>
    <n v="240"/>
    <x v="146"/>
    <s v="BUDGET"/>
  </r>
  <r>
    <x v="1"/>
    <n v="40154797"/>
    <n v="41410000000"/>
    <n v="4141002100"/>
    <x v="1"/>
    <s v="HIPOTEKARNA BANKA"/>
    <n v="176.4"/>
    <x v="146"/>
    <s v="BUDGET"/>
  </r>
  <r>
    <x v="1"/>
    <n v="40154798"/>
    <n v="41410000000"/>
    <n v="4141002100"/>
    <x v="1"/>
    <s v="CRNOGORSKA KOMERCIJALNA BANKA"/>
    <n v="163.80000000000001"/>
    <x v="146"/>
    <s v="BUDGET"/>
  </r>
  <r>
    <x v="1"/>
    <n v="40141481"/>
    <n v="41150000000"/>
    <n v="4115001000"/>
    <x v="46"/>
    <s v="PRIREZ NA POREZ PODGORICA"/>
    <n v="1599.17"/>
    <x v="146"/>
    <s v="BUDGET"/>
  </r>
  <r>
    <x v="1"/>
    <n v="40158235"/>
    <n v="41410000000"/>
    <n v="4141002100"/>
    <x v="1"/>
    <s v="PODGORICKA BANKA(SOCIETE GENERALE)"/>
    <n v="154.63999999999999"/>
    <x v="147"/>
    <s v="BUDGET"/>
  </r>
  <r>
    <x v="1"/>
    <n v="40158235"/>
    <n v="41420000000"/>
    <n v="4142002000"/>
    <x v="22"/>
    <s v="PODGORICKA BANKA(SOCIETE GENERALE)"/>
    <n v="110.46"/>
    <x v="147"/>
    <s v="BUDGET"/>
  </r>
  <r>
    <x v="1"/>
    <n v="40158235"/>
    <n v="41430000000"/>
    <n v="4143001200"/>
    <x v="52"/>
    <s v="PODGORICKA BANKA(SOCIETE GENERALE)"/>
    <n v="88.37"/>
    <x v="147"/>
    <s v="BUDGET"/>
  </r>
  <r>
    <x v="1"/>
    <n v="40158235"/>
    <n v="41490000000"/>
    <n v="4149009000"/>
    <x v="6"/>
    <s v="PODGORICKA BANKA(SOCIETE GENERALE)"/>
    <n v="143.6"/>
    <x v="147"/>
    <s v="BUDGET"/>
  </r>
  <r>
    <x v="1"/>
    <n v="40158235"/>
    <n v="41710000000"/>
    <n v="4171001100"/>
    <x v="55"/>
    <s v="PODGORICKA BANKA(SOCIETE GENERALE)"/>
    <n v="2273.64"/>
    <x v="147"/>
    <s v="BUDGET"/>
  </r>
  <r>
    <x v="1"/>
    <n v="40157944"/>
    <n v="41950000000"/>
    <n v="4195002000"/>
    <x v="58"/>
    <s v="PODGORICKA BANKA(SOCIETE GENERALE)"/>
    <n v="76.39"/>
    <x v="147"/>
    <s v="BUDGET"/>
  </r>
  <r>
    <x v="1"/>
    <n v="40157969"/>
    <n v="41350000000"/>
    <n v="4135001000"/>
    <x v="7"/>
    <s v="PODGORICKA BANKA(SOCIETE GENERALE)"/>
    <n v="200"/>
    <x v="147"/>
    <s v="BUDGET"/>
  </r>
  <r>
    <x v="1"/>
    <n v="40157969"/>
    <n v="41420000000"/>
    <n v="4142002000"/>
    <x v="22"/>
    <s v="PODGORICKA BANKA(SOCIETE GENERALE)"/>
    <n v="100"/>
    <x v="147"/>
    <s v="BUDGET"/>
  </r>
  <r>
    <x v="1"/>
    <n v="40157969"/>
    <n v="41430000000"/>
    <n v="4143001100"/>
    <x v="61"/>
    <s v="PODGORICKA BANKA(SOCIETE GENERALE)"/>
    <n v="50"/>
    <x v="147"/>
    <s v="BUDGET"/>
  </r>
  <r>
    <x v="1"/>
    <n v="40157969"/>
    <n v="41430000000"/>
    <n v="4143001200"/>
    <x v="52"/>
    <s v="PODGORICKA BANKA(SOCIETE GENERALE)"/>
    <n v="150"/>
    <x v="147"/>
    <s v="BUDGET"/>
  </r>
  <r>
    <x v="1"/>
    <n v="40157969"/>
    <n v="41440000000"/>
    <n v="4144001000"/>
    <x v="13"/>
    <s v="PODGORICKA BANKA(SOCIETE GENERALE)"/>
    <n v="30"/>
    <x v="147"/>
    <s v="BUDGET"/>
  </r>
  <r>
    <x v="1"/>
    <n v="40157969"/>
    <n v="41490000000"/>
    <n v="4149001000"/>
    <x v="51"/>
    <s v="PODGORICKA BANKA(SOCIETE GENERALE)"/>
    <n v="100"/>
    <x v="147"/>
    <s v="BUDGET"/>
  </r>
  <r>
    <x v="1"/>
    <n v="40157969"/>
    <n v="41530000000"/>
    <n v="4153001000"/>
    <x v="25"/>
    <s v="PODGORICKA BANKA(SOCIETE GENERALE)"/>
    <n v="20"/>
    <x v="147"/>
    <s v="BUDGET"/>
  </r>
  <r>
    <x v="1"/>
    <n v="40157969"/>
    <n v="41710000000"/>
    <n v="4171001100"/>
    <x v="55"/>
    <s v="PODGORICKA BANKA(SOCIETE GENERALE)"/>
    <n v="2150"/>
    <x v="147"/>
    <s v="BUDGET"/>
  </r>
  <r>
    <x v="1"/>
    <n v="40157971"/>
    <n v="41710000000"/>
    <n v="4171001100"/>
    <x v="55"/>
    <s v="PODGORICKA BANKA(SOCIETE GENERALE)"/>
    <n v="1800"/>
    <x v="147"/>
    <s v="BUDGET"/>
  </r>
  <r>
    <x v="1"/>
    <n v="40158197"/>
    <n v="41350000000"/>
    <n v="4135001000"/>
    <x v="7"/>
    <s v="PODGORICKA BANKA(SOCIETE GENERALE)"/>
    <n v="110.46"/>
    <x v="147"/>
    <s v="BUDGET"/>
  </r>
  <r>
    <x v="1"/>
    <n v="40158197"/>
    <n v="41430000000"/>
    <n v="4143001200"/>
    <x v="52"/>
    <s v="PODGORICKA BANKA(SOCIETE GENERALE)"/>
    <n v="77.319999999999993"/>
    <x v="147"/>
    <s v="BUDGET"/>
  </r>
  <r>
    <x v="1"/>
    <n v="40158197"/>
    <n v="41430000000"/>
    <n v="4143002000"/>
    <x v="54"/>
    <s v="PODGORICKA BANKA(SOCIETE GENERALE)"/>
    <n v="66.28"/>
    <x v="147"/>
    <s v="BUDGET"/>
  </r>
  <r>
    <x v="1"/>
    <n v="40158197"/>
    <n v="41530000000"/>
    <n v="4153001000"/>
    <x v="25"/>
    <s v="PODGORICKA BANKA(SOCIETE GENERALE)"/>
    <n v="165.69"/>
    <x v="147"/>
    <s v="BUDGET"/>
  </r>
  <r>
    <x v="1"/>
    <n v="40158197"/>
    <n v="41710000000"/>
    <n v="4171001100"/>
    <x v="55"/>
    <s v="PODGORICKA BANKA(SOCIETE GENERALE)"/>
    <n v="2540.59"/>
    <x v="147"/>
    <s v="BUDGET"/>
  </r>
  <r>
    <x v="1"/>
    <n v="40158229"/>
    <n v="41350000000"/>
    <n v="4135001000"/>
    <x v="7"/>
    <s v="PODGORICKA BANKA(SOCIETE GENERALE)"/>
    <n v="100"/>
    <x v="147"/>
    <s v="BUDGET"/>
  </r>
  <r>
    <x v="1"/>
    <n v="40158229"/>
    <n v="41420000000"/>
    <n v="4142002000"/>
    <x v="22"/>
    <s v="PODGORICKA BANKA(SOCIETE GENERALE)"/>
    <n v="100"/>
    <x v="147"/>
    <s v="BUDGET"/>
  </r>
  <r>
    <x v="1"/>
    <n v="40158229"/>
    <n v="41430000000"/>
    <n v="4143001100"/>
    <x v="61"/>
    <s v="PODGORICKA BANKA(SOCIETE GENERALE)"/>
    <n v="60"/>
    <x v="147"/>
    <s v="BUDGET"/>
  </r>
  <r>
    <x v="1"/>
    <n v="40158229"/>
    <n v="41430000000"/>
    <n v="4143001200"/>
    <x v="52"/>
    <s v="PODGORICKA BANKA(SOCIETE GENERALE)"/>
    <n v="150"/>
    <x v="147"/>
    <s v="BUDGET"/>
  </r>
  <r>
    <x v="1"/>
    <n v="40158229"/>
    <n v="41440000000"/>
    <n v="4144001000"/>
    <x v="13"/>
    <s v="PODGORICKA BANKA(SOCIETE GENERALE)"/>
    <n v="15"/>
    <x v="147"/>
    <s v="BUDGET"/>
  </r>
  <r>
    <x v="1"/>
    <n v="40158229"/>
    <n v="41710000000"/>
    <n v="4171001100"/>
    <x v="55"/>
    <s v="PODGORICKA BANKA(SOCIETE GENERALE)"/>
    <n v="2880"/>
    <x v="147"/>
    <s v="BUDGET"/>
  </r>
  <r>
    <x v="1"/>
    <n v="40158229"/>
    <n v="41710000000"/>
    <n v="4171001900"/>
    <x v="67"/>
    <s v="PODGORICKA BANKA(SOCIETE GENERALE)"/>
    <n v="118"/>
    <x v="147"/>
    <s v="BUDGET"/>
  </r>
  <r>
    <x v="1"/>
    <n v="40157982"/>
    <n v="41350000000"/>
    <n v="4135002000"/>
    <x v="53"/>
    <s v="PODGORICKA BANKA(SOCIETE GENERALE)"/>
    <n v="870"/>
    <x v="147"/>
    <s v="BUDGET"/>
  </r>
  <r>
    <x v="1"/>
    <n v="40157982"/>
    <n v="41430000000"/>
    <n v="4143001200"/>
    <x v="52"/>
    <s v="PODGORICKA BANKA(SOCIETE GENERALE)"/>
    <n v="120"/>
    <x v="147"/>
    <s v="BUDGET"/>
  </r>
  <r>
    <x v="1"/>
    <n v="40157982"/>
    <n v="41710000000"/>
    <n v="4171001100"/>
    <x v="55"/>
    <s v="PODGORICKA BANKA(SOCIETE GENERALE)"/>
    <n v="4703.5600000000004"/>
    <x v="147"/>
    <s v="BUDGET"/>
  </r>
  <r>
    <x v="1"/>
    <n v="40157982"/>
    <n v="41940000000"/>
    <n v="4194001100"/>
    <x v="69"/>
    <s v="PODGORICKA BANKA(SOCIETE GENERALE)"/>
    <n v="600"/>
    <x v="147"/>
    <s v="BUDGET"/>
  </r>
  <r>
    <x v="1"/>
    <n v="40157988"/>
    <n v="41440000000"/>
    <n v="4144002000"/>
    <x v="68"/>
    <s v="PODGORICKA BANKA(SOCIETE GENERALE)"/>
    <n v="29.75"/>
    <x v="147"/>
    <s v="BUDGET"/>
  </r>
  <r>
    <x v="1"/>
    <n v="40157988"/>
    <n v="41710000000"/>
    <n v="4171001100"/>
    <x v="55"/>
    <s v="PODGORICKA BANKA(SOCIETE GENERALE)"/>
    <n v="1580"/>
    <x v="147"/>
    <s v="BUDGET"/>
  </r>
  <r>
    <x v="1"/>
    <n v="40158154"/>
    <n v="41350000000"/>
    <n v="4135001000"/>
    <x v="7"/>
    <s v="PODGORICKA BANKA(SOCIETE GENERALE)"/>
    <n v="180.64"/>
    <x v="147"/>
    <s v="BUDGET"/>
  </r>
  <r>
    <x v="1"/>
    <n v="40158154"/>
    <n v="41420000000"/>
    <n v="4142002000"/>
    <x v="22"/>
    <s v="PODGORICKA BANKA(SOCIETE GENERALE)"/>
    <n v="90.32"/>
    <x v="147"/>
    <s v="BUDGET"/>
  </r>
  <r>
    <x v="1"/>
    <n v="40158154"/>
    <n v="41430000000"/>
    <n v="4143001100"/>
    <x v="61"/>
    <s v="PODGORICKA BANKA(SOCIETE GENERALE)"/>
    <n v="194.18"/>
    <x v="147"/>
    <s v="BUDGET"/>
  </r>
  <r>
    <x v="1"/>
    <n v="40158154"/>
    <n v="41430000000"/>
    <n v="4143001200"/>
    <x v="52"/>
    <s v="PODGORICKA BANKA(SOCIETE GENERALE)"/>
    <n v="135.47999999999999"/>
    <x v="147"/>
    <s v="BUDGET"/>
  </r>
  <r>
    <x v="1"/>
    <n v="40158154"/>
    <n v="41450000000"/>
    <n v="4145009000"/>
    <x v="30"/>
    <s v="PODGORICKA BANKA(SOCIETE GENERALE)"/>
    <n v="303.42"/>
    <x v="147"/>
    <s v="BUDGET"/>
  </r>
  <r>
    <x v="1"/>
    <n v="40158154"/>
    <n v="41450000000"/>
    <n v="4145009000"/>
    <x v="30"/>
    <s v="PODGORICKA BANKA(SOCIETE GENERALE)"/>
    <n v="328.81"/>
    <x v="147"/>
    <s v="BUDGET"/>
  </r>
  <r>
    <x v="1"/>
    <n v="40158154"/>
    <n v="41490000000"/>
    <n v="4149009000"/>
    <x v="6"/>
    <s v="PODGORICKA BANKA(SOCIETE GENERALE)"/>
    <n v="180.64"/>
    <x v="147"/>
    <s v="BUDGET"/>
  </r>
  <r>
    <x v="1"/>
    <n v="40158154"/>
    <n v="41530000000"/>
    <n v="4153001000"/>
    <x v="25"/>
    <s v="PODGORICKA BANKA(SOCIETE GENERALE)"/>
    <n v="903.18"/>
    <x v="147"/>
    <s v="BUDGET"/>
  </r>
  <r>
    <x v="1"/>
    <n v="40158154"/>
    <n v="41710000000"/>
    <n v="4171001100"/>
    <x v="55"/>
    <s v="PODGORICKA BANKA(SOCIETE GENERALE)"/>
    <n v="3251.45"/>
    <x v="147"/>
    <s v="BUDGET"/>
  </r>
  <r>
    <x v="1"/>
    <n v="40158154"/>
    <n v="41940000000"/>
    <n v="4194002100"/>
    <x v="65"/>
    <s v="PODGORICKA BANKA(SOCIETE GENERALE)"/>
    <n v="1986.99"/>
    <x v="147"/>
    <s v="BUDGET"/>
  </r>
  <r>
    <x v="1"/>
    <n v="40158154"/>
    <n v="41950000000"/>
    <n v="4195002000"/>
    <x v="58"/>
    <s v="PODGORICKA BANKA(SOCIETE GENERALE)"/>
    <n v="90.32"/>
    <x v="147"/>
    <s v="BUDGET"/>
  </r>
  <r>
    <x v="1"/>
    <n v="40157710"/>
    <n v="41410000000"/>
    <n v="4141002100"/>
    <x v="1"/>
    <s v="HIPOTEKARNA BANKA"/>
    <n v="348.3"/>
    <x v="147"/>
    <s v="BUDGET"/>
  </r>
  <r>
    <x v="1"/>
    <n v="40157710"/>
    <n v="41410000000"/>
    <n v="4141002200"/>
    <x v="8"/>
    <s v="HIPOTEKARNA BANKA"/>
    <n v="145"/>
    <x v="147"/>
    <s v="BUDGET"/>
  </r>
  <r>
    <x v="1"/>
    <n v="40158187"/>
    <n v="41310000000"/>
    <n v="4131001000"/>
    <x v="33"/>
    <s v="PODGORICKA BANKA(SOCIETE GENERALE)"/>
    <n v="200"/>
    <x v="147"/>
    <s v="BUDGET"/>
  </r>
  <r>
    <x v="1"/>
    <n v="40158187"/>
    <n v="41330000000"/>
    <n v="4133006000"/>
    <x v="29"/>
    <s v="PODGORICKA BANKA(SOCIETE GENERALE)"/>
    <n v="200"/>
    <x v="147"/>
    <s v="BUDGET"/>
  </r>
  <r>
    <x v="1"/>
    <n v="40158187"/>
    <n v="41350000000"/>
    <n v="4135001000"/>
    <x v="7"/>
    <s v="PODGORICKA BANKA(SOCIETE GENERALE)"/>
    <n v="200"/>
    <x v="147"/>
    <s v="BUDGET"/>
  </r>
  <r>
    <x v="1"/>
    <n v="40158187"/>
    <n v="41420000000"/>
    <n v="4142002000"/>
    <x v="22"/>
    <s v="PODGORICKA BANKA(SOCIETE GENERALE)"/>
    <n v="100"/>
    <x v="147"/>
    <s v="BUDGET"/>
  </r>
  <r>
    <x v="1"/>
    <n v="40158187"/>
    <n v="41430000000"/>
    <n v="4143001200"/>
    <x v="52"/>
    <s v="PODGORICKA BANKA(SOCIETE GENERALE)"/>
    <n v="500"/>
    <x v="147"/>
    <s v="BUDGET"/>
  </r>
  <r>
    <x v="1"/>
    <n v="40158187"/>
    <n v="41430000000"/>
    <n v="4143002000"/>
    <x v="54"/>
    <s v="PODGORICKA BANKA(SOCIETE GENERALE)"/>
    <n v="55"/>
    <x v="147"/>
    <s v="BUDGET"/>
  </r>
  <r>
    <x v="1"/>
    <n v="40158187"/>
    <n v="41710000000"/>
    <n v="4171001100"/>
    <x v="55"/>
    <s v="PODGORICKA BANKA(SOCIETE GENERALE)"/>
    <n v="17498"/>
    <x v="147"/>
    <s v="BUDGET"/>
  </r>
  <r>
    <x v="1"/>
    <n v="40158187"/>
    <n v="41710000000"/>
    <n v="4171001900"/>
    <x v="67"/>
    <s v="PODGORICKA BANKA(SOCIETE GENERALE)"/>
    <n v="100"/>
    <x v="147"/>
    <s v="BUDGET"/>
  </r>
  <r>
    <x v="1"/>
    <n v="40158187"/>
    <n v="41940000000"/>
    <n v="4194001100"/>
    <x v="69"/>
    <s v="PODGORICKA BANKA(SOCIETE GENERALE)"/>
    <n v="546.34"/>
    <x v="147"/>
    <s v="BUDGET"/>
  </r>
  <r>
    <x v="1"/>
    <n v="40158187"/>
    <n v="41940000000"/>
    <n v="4194002100"/>
    <x v="65"/>
    <s v="PODGORICKA BANKA(SOCIETE GENERALE)"/>
    <n v="2500"/>
    <x v="147"/>
    <s v="BUDGET"/>
  </r>
  <r>
    <x v="1"/>
    <n v="40158219"/>
    <n v="41310000000"/>
    <n v="4131001000"/>
    <x v="33"/>
    <s v="PODGORICKA BANKA(SOCIETE GENERALE)"/>
    <n v="50"/>
    <x v="147"/>
    <s v="BUDGET"/>
  </r>
  <r>
    <x v="1"/>
    <n v="40158219"/>
    <n v="41310000000"/>
    <n v="4131002000"/>
    <x v="66"/>
    <s v="PODGORICKA BANKA(SOCIETE GENERALE)"/>
    <n v="50"/>
    <x v="147"/>
    <s v="BUDGET"/>
  </r>
  <r>
    <x v="1"/>
    <n v="40158219"/>
    <n v="41310000000"/>
    <n v="4131003000"/>
    <x v="34"/>
    <s v="PODGORICKA BANKA(SOCIETE GENERALE)"/>
    <n v="50"/>
    <x v="147"/>
    <s v="BUDGET"/>
  </r>
  <r>
    <x v="1"/>
    <n v="40158219"/>
    <n v="41350000000"/>
    <n v="4135001000"/>
    <x v="7"/>
    <s v="PODGORICKA BANKA(SOCIETE GENERALE)"/>
    <n v="200"/>
    <x v="147"/>
    <s v="BUDGET"/>
  </r>
  <r>
    <x v="1"/>
    <n v="40158219"/>
    <n v="41420000000"/>
    <n v="4142002000"/>
    <x v="22"/>
    <s v="PODGORICKA BANKA(SOCIETE GENERALE)"/>
    <n v="100"/>
    <x v="147"/>
    <s v="BUDGET"/>
  </r>
  <r>
    <x v="1"/>
    <n v="40158219"/>
    <n v="41430000000"/>
    <n v="4143001200"/>
    <x v="52"/>
    <s v="PODGORICKA BANKA(SOCIETE GENERALE)"/>
    <n v="200"/>
    <x v="147"/>
    <s v="BUDGET"/>
  </r>
  <r>
    <x v="1"/>
    <n v="40158219"/>
    <n v="41430000000"/>
    <n v="4143002000"/>
    <x v="54"/>
    <s v="PODGORICKA BANKA(SOCIETE GENERALE)"/>
    <n v="50"/>
    <x v="147"/>
    <s v="BUDGET"/>
  </r>
  <r>
    <x v="1"/>
    <n v="40158219"/>
    <n v="41440000000"/>
    <n v="4144001000"/>
    <x v="13"/>
    <s v="PODGORICKA BANKA(SOCIETE GENERALE)"/>
    <n v="50"/>
    <x v="147"/>
    <s v="BUDGET"/>
  </r>
  <r>
    <x v="1"/>
    <n v="40158219"/>
    <n v="41490000000"/>
    <n v="4149009000"/>
    <x v="6"/>
    <s v="PODGORICKA BANKA(SOCIETE GENERALE)"/>
    <n v="100"/>
    <x v="147"/>
    <s v="BUDGET"/>
  </r>
  <r>
    <x v="1"/>
    <n v="40158219"/>
    <n v="41530000000"/>
    <n v="4153001000"/>
    <x v="25"/>
    <s v="PODGORICKA BANKA(SOCIETE GENERALE)"/>
    <n v="100"/>
    <x v="147"/>
    <s v="BUDGET"/>
  </r>
  <r>
    <x v="1"/>
    <n v="40158219"/>
    <n v="41710000000"/>
    <n v="4171001100"/>
    <x v="55"/>
    <s v="PODGORICKA BANKA(SOCIETE GENERALE)"/>
    <n v="4389.47"/>
    <x v="147"/>
    <s v="BUDGET"/>
  </r>
  <r>
    <x v="1"/>
    <n v="40158219"/>
    <n v="41710000000"/>
    <n v="4171001900"/>
    <x v="67"/>
    <s v="PODGORICKA BANKA(SOCIETE GENERALE)"/>
    <n v="200"/>
    <x v="147"/>
    <s v="BUDGET"/>
  </r>
  <r>
    <x v="1"/>
    <n v="40158219"/>
    <n v="41940000000"/>
    <n v="4194001900"/>
    <x v="79"/>
    <s v="PODGORICKA BANKA(SOCIETE GENERALE)"/>
    <n v="100"/>
    <x v="147"/>
    <s v="BUDGET"/>
  </r>
  <r>
    <x v="1"/>
    <n v="40157194"/>
    <n v="41410000000"/>
    <n v="4141002100"/>
    <x v="1"/>
    <s v="NLB MONTENEGRO BANKA"/>
    <n v="118.72"/>
    <x v="147"/>
    <s v="BUDGET"/>
  </r>
  <r>
    <x v="1"/>
    <n v="40157194"/>
    <n v="41410000000"/>
    <n v="4141002200"/>
    <x v="8"/>
    <s v="NLB MONTENEGRO BANKA"/>
    <n v="30"/>
    <x v="147"/>
    <s v="BUDGET"/>
  </r>
  <r>
    <x v="1"/>
    <n v="40157194"/>
    <n v="41410000000"/>
    <n v="4141002300"/>
    <x v="2"/>
    <s v="NLB MONTENEGRO BANKA"/>
    <n v="227.22"/>
    <x v="147"/>
    <s v="BUDGET"/>
  </r>
  <r>
    <x v="1"/>
    <n v="40157184"/>
    <n v="41410000000"/>
    <n v="4141002100"/>
    <x v="1"/>
    <s v="SOCIETE GENERALE MONTENEGRO"/>
    <n v="118.72"/>
    <x v="147"/>
    <s v="BUDGET"/>
  </r>
  <r>
    <x v="1"/>
    <n v="40157184"/>
    <n v="41410000000"/>
    <n v="4141002200"/>
    <x v="8"/>
    <s v="SOCIETE GENERALE MONTENEGRO"/>
    <n v="30"/>
    <x v="147"/>
    <s v="BUDGET"/>
  </r>
  <r>
    <x v="1"/>
    <n v="40157184"/>
    <n v="41410000000"/>
    <n v="4141002300"/>
    <x v="2"/>
    <s v="SOCIETE GENERALE MONTENEGRO"/>
    <n v="227.22"/>
    <x v="147"/>
    <s v="BUDGET"/>
  </r>
  <r>
    <x v="1"/>
    <n v="40157199"/>
    <n v="41410000000"/>
    <n v="4141001100"/>
    <x v="3"/>
    <s v="SOCIETE GENERALE MONTENEGRO"/>
    <n v="54"/>
    <x v="147"/>
    <s v="BUDGET"/>
  </r>
  <r>
    <x v="1"/>
    <n v="40157042"/>
    <n v="41410000000"/>
    <n v="4141002100"/>
    <x v="1"/>
    <s v="SOCIETE GENERALE MONTENEGRO"/>
    <n v="64.37"/>
    <x v="147"/>
    <s v="BUDGET"/>
  </r>
  <r>
    <x v="1"/>
    <n v="40157047"/>
    <n v="41410000000"/>
    <n v="4141002100"/>
    <x v="1"/>
    <s v="SOCIETE GENERALE MONTENEGRO"/>
    <n v="64.37"/>
    <x v="147"/>
    <s v="BUDGET"/>
  </r>
  <r>
    <x v="1"/>
    <n v="40159560"/>
    <n v="41410000000"/>
    <n v="4141002100"/>
    <x v="1"/>
    <s v="CRNOGORSKA KOMERCIJALNA BANKA"/>
    <n v="63"/>
    <x v="149"/>
    <s v="BUDGET"/>
  </r>
  <r>
    <x v="1"/>
    <n v="40160795"/>
    <n v="41420000000"/>
    <n v="4142001000"/>
    <x v="9"/>
    <s v="MARCO POLO TRAVEL AGENCIJA"/>
    <n v="1731.84"/>
    <x v="150"/>
    <s v="BUDGET"/>
  </r>
  <r>
    <x v="1"/>
    <n v="40161580"/>
    <n v="41110000000"/>
    <n v="4111001000"/>
    <x v="16"/>
    <s v="HIPOTEKARNA BANKA"/>
    <n v="204.38"/>
    <x v="151"/>
    <s v="BUDGET"/>
  </r>
  <r>
    <x v="1"/>
    <n v="40161580"/>
    <n v="41110000000"/>
    <n v="4111001000"/>
    <x v="16"/>
    <s v="HIPOTEKARNA BANKA"/>
    <n v="565.38"/>
    <x v="151"/>
    <s v="BUDGET"/>
  </r>
  <r>
    <x v="1"/>
    <n v="40161585"/>
    <n v="41110000000"/>
    <n v="4111001000"/>
    <x v="16"/>
    <s v="CRNOGORSKA KOMERCIJALNA BANKA"/>
    <n v="350"/>
    <x v="151"/>
    <s v="BUDGET"/>
  </r>
  <r>
    <x v="1"/>
    <n v="40161592"/>
    <n v="41270000000"/>
    <n v="4127001000"/>
    <x v="20"/>
    <s v="NLB MONTENEGRO BANKA"/>
    <n v="1300"/>
    <x v="151"/>
    <s v="BUDGET"/>
  </r>
  <r>
    <x v="1"/>
    <n v="40161598"/>
    <n v="41110000000"/>
    <n v="4111001000"/>
    <x v="16"/>
    <s v="SOCIETE GENERALE MONTENEGRO"/>
    <n v="461.37"/>
    <x v="151"/>
    <s v="BUDGET"/>
  </r>
  <r>
    <x v="1"/>
    <n v="40161598"/>
    <n v="41270000000"/>
    <n v="4127001000"/>
    <x v="20"/>
    <s v="SOCIETE GENERALE MONTENEGRO"/>
    <n v="138.63"/>
    <x v="151"/>
    <s v="BUDGET"/>
  </r>
  <r>
    <x v="1"/>
    <n v="40161601"/>
    <n v="41110000000"/>
    <n v="4111001000"/>
    <x v="16"/>
    <s v="SOCIETE GENERALE MONTENEGRO"/>
    <n v="330.65"/>
    <x v="151"/>
    <s v="BUDGET"/>
  </r>
  <r>
    <x v="1"/>
    <n v="40161604"/>
    <n v="41110000000"/>
    <n v="4111001000"/>
    <x v="16"/>
    <s v="SOCIETE GENERALE MONTENEGRO"/>
    <n v="500.35"/>
    <x v="151"/>
    <s v="BUDGET"/>
  </r>
  <r>
    <x v="1"/>
    <n v="40161611"/>
    <n v="41110000000"/>
    <n v="4111001000"/>
    <x v="16"/>
    <s v="SOCIETE GENERALE MONTENEGRO"/>
    <n v="200"/>
    <x v="151"/>
    <s v="BUDGET"/>
  </r>
  <r>
    <x v="1"/>
    <n v="40161614"/>
    <n v="41110000000"/>
    <n v="4111001000"/>
    <x v="16"/>
    <s v="PRVA(NIKSICKA)BANKA"/>
    <n v="200"/>
    <x v="151"/>
    <s v="BUDGET"/>
  </r>
  <r>
    <x v="1"/>
    <n v="40161615"/>
    <n v="41110000000"/>
    <n v="4111001000"/>
    <x v="16"/>
    <s v="ERSTE (OPORTUNITI) BANKA"/>
    <n v="350"/>
    <x v="151"/>
    <s v="BUDGET"/>
  </r>
  <r>
    <x v="1"/>
    <n v="40161622"/>
    <n v="41110000000"/>
    <n v="4111001000"/>
    <x v="16"/>
    <s v="SOCIETE GENERALE MONTENEGRO"/>
    <n v="550.36"/>
    <x v="151"/>
    <s v="BUDGET"/>
  </r>
  <r>
    <x v="1"/>
    <n v="40161628"/>
    <n v="41110000000"/>
    <n v="4111001000"/>
    <x v="16"/>
    <s v="SOCIETE GENERALE MONTENEGRO"/>
    <n v="353.42"/>
    <x v="151"/>
    <s v="BUDGET"/>
  </r>
  <r>
    <x v="1"/>
    <n v="40161628"/>
    <n v="41270000000"/>
    <n v="4127001000"/>
    <x v="20"/>
    <s v="SOCIETE GENERALE MONTENEGRO"/>
    <n v="396.58"/>
    <x v="151"/>
    <s v="BUDGET"/>
  </r>
  <r>
    <x v="1"/>
    <n v="40161635"/>
    <n v="41110000000"/>
    <n v="4111001000"/>
    <x v="16"/>
    <s v="HIPOTEKARNA BANKA"/>
    <n v="502.78"/>
    <x v="151"/>
    <s v="BUDGET"/>
  </r>
  <r>
    <x v="1"/>
    <n v="40161635"/>
    <n v="41270000000"/>
    <n v="4127001000"/>
    <x v="20"/>
    <s v="HIPOTEKARNA BANKA"/>
    <n v="297.22000000000003"/>
    <x v="151"/>
    <s v="BUDGET"/>
  </r>
  <r>
    <x v="1"/>
    <n v="40161707"/>
    <n v="41410000000"/>
    <n v="4141002100"/>
    <x v="1"/>
    <s v="HIPOTEKARNA BANKA"/>
    <n v="82.32"/>
    <x v="151"/>
    <s v="BUDGET"/>
  </r>
  <r>
    <x v="1"/>
    <n v="40161719"/>
    <n v="41410000000"/>
    <n v="4141002100"/>
    <x v="1"/>
    <s v="CRNOGORSKA KOMERCIJALNA BANKA"/>
    <n v="122.5"/>
    <x v="151"/>
    <s v="BUDGET"/>
  </r>
  <r>
    <x v="1"/>
    <n v="40161719"/>
    <n v="41410000000"/>
    <n v="4141002300"/>
    <x v="2"/>
    <s v="CRNOGORSKA KOMERCIJALNA BANKA"/>
    <n v="100"/>
    <x v="151"/>
    <s v="BUDGET"/>
  </r>
  <r>
    <x v="1"/>
    <n v="40161722"/>
    <n v="41410000000"/>
    <n v="4141002100"/>
    <x v="1"/>
    <s v="SOCIETE GENERALE MONTENEGRO"/>
    <n v="73.5"/>
    <x v="151"/>
    <s v="BUDGET"/>
  </r>
  <r>
    <x v="1"/>
    <n v="40161722"/>
    <n v="41410000000"/>
    <n v="4141002300"/>
    <x v="2"/>
    <s v="SOCIETE GENERALE MONTENEGRO"/>
    <n v="100"/>
    <x v="151"/>
    <s v="BUDGET"/>
  </r>
  <r>
    <x v="1"/>
    <n v="40161732"/>
    <n v="41410000000"/>
    <n v="4141002100"/>
    <x v="1"/>
    <s v="CRNOGORSKA KOMERCIJALNA BANKA"/>
    <n v="82.32"/>
    <x v="151"/>
    <s v="BUDGET"/>
  </r>
  <r>
    <x v="1"/>
    <n v="40161732"/>
    <n v="41410000000"/>
    <n v="4141002300"/>
    <x v="2"/>
    <s v="CRNOGORSKA KOMERCIJALNA BANKA"/>
    <n v="180"/>
    <x v="151"/>
    <s v="BUDGET"/>
  </r>
  <r>
    <x v="1"/>
    <n v="40161737"/>
    <n v="41410000000"/>
    <n v="4141002100"/>
    <x v="1"/>
    <s v="HIPOTEKARNA BANKA"/>
    <n v="138.94999999999999"/>
    <x v="151"/>
    <s v="BUDGET"/>
  </r>
  <r>
    <x v="1"/>
    <n v="40161737"/>
    <n v="41410000000"/>
    <n v="4141002300"/>
    <x v="2"/>
    <s v="HIPOTEKARNA BANKA"/>
    <n v="180"/>
    <x v="151"/>
    <s v="BUDGET"/>
  </r>
  <r>
    <x v="1"/>
    <n v="40161668"/>
    <n v="41110000000"/>
    <n v="4111001000"/>
    <x v="16"/>
    <s v="SINDIKAT VOJSKE CG PODGORICA"/>
    <n v="9.14"/>
    <x v="151"/>
    <s v="BUDGET"/>
  </r>
  <r>
    <x v="1"/>
    <n v="40161670"/>
    <n v="41110000000"/>
    <n v="4111001000"/>
    <x v="16"/>
    <s v="STAMBENA ZADRUGA ODBRANA"/>
    <n v="6.75"/>
    <x v="151"/>
    <s v="BUDGET"/>
  </r>
  <r>
    <x v="1"/>
    <n v="40161680"/>
    <n v="41140000000"/>
    <n v="4114004000"/>
    <x v="19"/>
    <s v="SAVEZ SINDIKATA"/>
    <n v="14.19"/>
    <x v="151"/>
    <s v="BUDGET"/>
  </r>
  <r>
    <x v="1"/>
    <n v="40161713"/>
    <n v="41410000000"/>
    <n v="4141002100"/>
    <x v="1"/>
    <s v="CRNOGORSKA KOMERCIJALNA BANKA"/>
    <n v="82.32"/>
    <x v="151"/>
    <s v="BUDGET"/>
  </r>
  <r>
    <x v="1"/>
    <n v="40161450"/>
    <n v="41440000000"/>
    <n v="4144001000"/>
    <x v="13"/>
    <s v="PODGORICKA BANKA(SOCIETE GENERALE)"/>
    <n v="431.58"/>
    <x v="151"/>
    <s v="BUDGET"/>
  </r>
  <r>
    <x v="1"/>
    <n v="40161570"/>
    <n v="41270000000"/>
    <n v="4127001000"/>
    <x v="20"/>
    <s v="CRNOGORSKA KOMERCIJALNA BANKA"/>
    <n v="600"/>
    <x v="151"/>
    <s v="BUDGET"/>
  </r>
  <r>
    <x v="1"/>
    <n v="40161573"/>
    <n v="41270000000"/>
    <n v="4127001000"/>
    <x v="20"/>
    <s v="NLB MONTENEGRO BANKA"/>
    <n v="1000"/>
    <x v="151"/>
    <s v="BUDGET"/>
  </r>
  <r>
    <x v="1"/>
    <n v="40161575"/>
    <n v="41270000000"/>
    <n v="4127001000"/>
    <x v="20"/>
    <s v="SOCIETE GENERALE MONTENEGRO"/>
    <n v="700"/>
    <x v="151"/>
    <s v="BUDGET"/>
  </r>
  <r>
    <x v="1"/>
    <n v="40161645"/>
    <n v="41110000000"/>
    <n v="4111001000"/>
    <x v="16"/>
    <s v="CRNOGORSKA KOMERCIJALNA BANKA"/>
    <n v="621.02"/>
    <x v="151"/>
    <s v="BUDGET"/>
  </r>
  <r>
    <x v="1"/>
    <n v="40161645"/>
    <n v="41270000000"/>
    <n v="4127001000"/>
    <x v="20"/>
    <s v="CRNOGORSKA KOMERCIJALNA BANKA"/>
    <n v="378.98"/>
    <x v="151"/>
    <s v="BUDGET"/>
  </r>
  <r>
    <x v="1"/>
    <n v="40161651"/>
    <n v="41110000000"/>
    <n v="4111001000"/>
    <x v="16"/>
    <s v="SOCIETE GENERALE MONTENEGRO"/>
    <n v="478.51"/>
    <x v="151"/>
    <s v="BUDGET"/>
  </r>
  <r>
    <x v="1"/>
    <n v="40161651"/>
    <n v="41270000000"/>
    <n v="4127001000"/>
    <x v="20"/>
    <s v="SOCIETE GENERALE MONTENEGRO"/>
    <n v="182.86"/>
    <x v="151"/>
    <s v="BUDGET"/>
  </r>
  <r>
    <x v="1"/>
    <n v="40161651"/>
    <n v="41270000000"/>
    <n v="4127001000"/>
    <x v="20"/>
    <s v="SOCIETE GENERALE MONTENEGRO"/>
    <n v="838.63"/>
    <x v="151"/>
    <s v="BUDGET"/>
  </r>
  <r>
    <x v="1"/>
    <n v="40161660"/>
    <n v="41110000000"/>
    <n v="4111001000"/>
    <x v="16"/>
    <s v="SOCIETE GENERALE MONTENEGRO"/>
    <n v="476.38"/>
    <x v="151"/>
    <s v="BUDGET"/>
  </r>
  <r>
    <x v="1"/>
    <n v="40161660"/>
    <n v="41270000000"/>
    <n v="4127001000"/>
    <x v="20"/>
    <s v="SOCIETE GENERALE MONTENEGRO"/>
    <n v="3057.6"/>
    <x v="151"/>
    <s v="BUDGET"/>
  </r>
  <r>
    <x v="1"/>
    <n v="40163065"/>
    <n v="41110000000"/>
    <n v="4111001000"/>
    <x v="16"/>
    <s v="SINDIKAT VOJSKE CG PODGORICA"/>
    <n v="10.36"/>
    <x v="151"/>
    <s v="BUDGET"/>
  </r>
  <r>
    <x v="1"/>
    <n v="40163065"/>
    <n v="41110000000"/>
    <n v="4111001000"/>
    <x v="16"/>
    <s v="SINDIKAT VOJSKE CG PODGORICA"/>
    <n v="22.8"/>
    <x v="151"/>
    <s v="BUDGET"/>
  </r>
  <r>
    <x v="1"/>
    <n v="40163095"/>
    <n v="41110000000"/>
    <n v="4111001000"/>
    <x v="16"/>
    <s v="PODGORICKA BANKA(SOCIETE GENERALE)"/>
    <n v="5037.21"/>
    <x v="151"/>
    <s v="BUDGET"/>
  </r>
  <r>
    <x v="1"/>
    <n v="40163095"/>
    <n v="41270000000"/>
    <n v="4127001000"/>
    <x v="20"/>
    <s v="PODGORICKA BANKA(SOCIETE GENERALE)"/>
    <n v="1491.98"/>
    <x v="151"/>
    <s v="BUDGET"/>
  </r>
  <r>
    <x v="1"/>
    <n v="40163095"/>
    <n v="41270000000"/>
    <n v="4127001000"/>
    <x v="20"/>
    <s v="PODGORICKA BANKA(SOCIETE GENERALE)"/>
    <n v="61063.05"/>
    <x v="151"/>
    <s v="BUDGET"/>
  </r>
  <r>
    <x v="1"/>
    <n v="40163115"/>
    <n v="41440000000"/>
    <n v="4144001000"/>
    <x v="13"/>
    <s v="PODGORICKA BANKA(SOCIETE GENERALE)"/>
    <n v="50"/>
    <x v="151"/>
    <s v="BUDGET"/>
  </r>
  <r>
    <x v="1"/>
    <n v="40161633"/>
    <n v="41110000000"/>
    <n v="4111001000"/>
    <x v="16"/>
    <s v="SOCIETE GENERALE MONTENEGRO"/>
    <n v="365.29"/>
    <x v="151"/>
    <s v="BUDGET"/>
  </r>
  <r>
    <x v="1"/>
    <n v="40161633"/>
    <n v="41270000000"/>
    <n v="4127001000"/>
    <x v="20"/>
    <s v="SOCIETE GENERALE MONTENEGRO"/>
    <n v="534.71"/>
    <x v="151"/>
    <s v="BUDGET"/>
  </r>
  <r>
    <x v="2"/>
    <n v="40141229"/>
    <n v="41120000000"/>
    <n v="4112001000"/>
    <x v="43"/>
    <s v="JEDINSTVENI RACUN POREZA I DOPRIN"/>
    <n v="133749.95000000001"/>
    <x v="141"/>
    <s v="BUDGET"/>
  </r>
  <r>
    <x v="2"/>
    <n v="40141229"/>
    <n v="41130000000"/>
    <n v="4113001000"/>
    <x v="44"/>
    <s v="JEDINSTVENI RACUN POREZA I DOPRIN"/>
    <n v="212027.96"/>
    <x v="141"/>
    <s v="BUDGET"/>
  </r>
  <r>
    <x v="2"/>
    <n v="40141229"/>
    <n v="41130000000"/>
    <n v="4113002000"/>
    <x v="45"/>
    <s v="JEDINSTVENI RACUN POREZA I DOPRIN"/>
    <n v="120149.31"/>
    <x v="141"/>
    <s v="BUDGET"/>
  </r>
  <r>
    <x v="2"/>
    <n v="40141229"/>
    <n v="41130000000"/>
    <n v="4113003000"/>
    <x v="47"/>
    <s v="JEDINSTVENI RACUN POREZA I DOPRIN"/>
    <n v="7067.93"/>
    <x v="141"/>
    <s v="BUDGET"/>
  </r>
  <r>
    <x v="2"/>
    <n v="40141229"/>
    <n v="41140000000"/>
    <n v="4114001000"/>
    <x v="44"/>
    <s v="JEDINSTVENI RACUN POREZA I DOPRIN"/>
    <n v="77744.02"/>
    <x v="141"/>
    <s v="BUDGET"/>
  </r>
  <r>
    <x v="2"/>
    <n v="40141229"/>
    <n v="41140000000"/>
    <n v="4114001000"/>
    <x v="44"/>
    <s v="JEDINSTVENI RACUN POREZA I DOPRIN"/>
    <n v="204.52"/>
    <x v="141"/>
    <s v="BUDGET"/>
  </r>
  <r>
    <x v="2"/>
    <n v="40141229"/>
    <n v="41140000000"/>
    <n v="4114001000"/>
    <x v="44"/>
    <s v="JEDINSTVENI RACUN POREZA I DOPRIN"/>
    <n v="86723.04"/>
    <x v="141"/>
    <s v="BUDGET"/>
  </r>
  <r>
    <x v="2"/>
    <n v="40141229"/>
    <n v="41140000000"/>
    <n v="4114001000"/>
    <x v="44"/>
    <s v="JEDINSTVENI RACUN POREZA I DOPRIN"/>
    <n v="11067.25"/>
    <x v="141"/>
    <s v="BUDGET"/>
  </r>
  <r>
    <x v="2"/>
    <n v="40141229"/>
    <n v="41140000000"/>
    <n v="4114001000"/>
    <x v="44"/>
    <s v="JEDINSTVENI RACUN POREZA I DOPRIN"/>
    <n v="22366.86"/>
    <x v="141"/>
    <s v="BUDGET"/>
  </r>
  <r>
    <x v="2"/>
    <n v="40141229"/>
    <n v="41140000000"/>
    <n v="4114001000"/>
    <x v="44"/>
    <s v="JEDINSTVENI RACUN POREZA I DOPRIN"/>
    <n v="10311.77"/>
    <x v="141"/>
    <s v="BUDGET"/>
  </r>
  <r>
    <x v="2"/>
    <n v="40141229"/>
    <n v="41140000000"/>
    <n v="4114002000"/>
    <x v="45"/>
    <s v="JEDINSTVENI RACUN POREZA I DOPRIN"/>
    <n v="32511.09"/>
    <x v="141"/>
    <s v="BUDGET"/>
  </r>
  <r>
    <x v="2"/>
    <n v="40141229"/>
    <n v="41140000000"/>
    <n v="4114003000"/>
    <x v="47"/>
    <s v="JEDINSTVENI RACUN POREZA I DOPRIN"/>
    <n v="7067.93"/>
    <x v="141"/>
    <s v="BUDGET"/>
  </r>
  <r>
    <x v="2"/>
    <n v="40141229"/>
    <n v="41140000000"/>
    <n v="4114005000"/>
    <x v="48"/>
    <s v="JEDINSTVENI RACUN POREZA I DOPRIN"/>
    <n v="2605.8200000000002"/>
    <x v="141"/>
    <s v="BUDGET"/>
  </r>
  <r>
    <x v="2"/>
    <n v="40141229"/>
    <n v="41140000000"/>
    <n v="4114009000"/>
    <x v="49"/>
    <s v="JEDINSTVENI RACUN POREZA I DOPRIN"/>
    <n v="13010.49"/>
    <x v="141"/>
    <s v="BUDGET"/>
  </r>
  <r>
    <x v="2"/>
    <n v="40151635"/>
    <n v="46300000000"/>
    <n v="4630000009"/>
    <x v="23"/>
    <s v="SUDSKA RESENJA"/>
    <n v="39433.919999999998"/>
    <x v="153"/>
    <s v="BUDGET"/>
  </r>
  <r>
    <x v="2"/>
    <n v="40151635"/>
    <n v="46300000000"/>
    <n v="4630000009"/>
    <x v="23"/>
    <s v="SUDSKA RESENJA"/>
    <n v="31489.85"/>
    <x v="153"/>
    <s v="BUDGET"/>
  </r>
  <r>
    <x v="2"/>
    <n v="40146224"/>
    <n v="43180000000"/>
    <n v="4318001000"/>
    <x v="0"/>
    <s v="PODGORICKA BANKA(SOCIETE GENERALE)"/>
    <n v="962.06"/>
    <x v="152"/>
    <s v="BUDGET"/>
  </r>
  <r>
    <x v="2"/>
    <n v="40146226"/>
    <n v="43180000000"/>
    <n v="4318001000"/>
    <x v="0"/>
    <s v="PRVA(NIKSICKA) BANKA"/>
    <n v="40.770000000000003"/>
    <x v="152"/>
    <s v="BUDGET"/>
  </r>
  <r>
    <x v="2"/>
    <n v="40146229"/>
    <n v="43180000000"/>
    <n v="4318001000"/>
    <x v="0"/>
    <s v="ADDIKO BANK (HYPO ALPE ADRIA)"/>
    <n v="858.72"/>
    <x v="152"/>
    <s v="BUDGET"/>
  </r>
  <r>
    <x v="2"/>
    <n v="40146231"/>
    <n v="43180000000"/>
    <n v="4318001000"/>
    <x v="0"/>
    <s v="ERSTE(OPORTUNITI) BANKA"/>
    <n v="527.17999999999995"/>
    <x v="152"/>
    <s v="BUDGET"/>
  </r>
  <r>
    <x v="2"/>
    <n v="40146232"/>
    <n v="43180000000"/>
    <n v="4318001000"/>
    <x v="0"/>
    <s v="CRNOGORSKA KOMERCIJALNA BANKA"/>
    <n v="27.18"/>
    <x v="152"/>
    <s v="BUDGET"/>
  </r>
  <r>
    <x v="2"/>
    <n v="40146889"/>
    <n v="43160000000"/>
    <n v="4316001000"/>
    <x v="24"/>
    <s v="ADDIKO BANK (HYPO ALPE ADRIA)"/>
    <n v="540"/>
    <x v="152"/>
    <s v="BUDGET"/>
  </r>
  <r>
    <x v="2"/>
    <n v="40146893"/>
    <n v="43160000000"/>
    <n v="4316001000"/>
    <x v="24"/>
    <s v="SOCIETE GENERALE MONTENEGRO"/>
    <n v="810"/>
    <x v="152"/>
    <s v="BUDGET"/>
  </r>
  <r>
    <x v="2"/>
    <n v="40146897"/>
    <n v="43160000000"/>
    <n v="4316001000"/>
    <x v="24"/>
    <s v="ERSTE (OPORTUNITI) BANKA"/>
    <n v="810"/>
    <x v="152"/>
    <s v="BUDGET"/>
  </r>
  <r>
    <x v="2"/>
    <n v="40146220"/>
    <n v="41410000000"/>
    <n v="4141002100"/>
    <x v="1"/>
    <s v="PRVA(NIKSICKA)BANKA"/>
    <n v="400"/>
    <x v="152"/>
    <s v="BUDGET"/>
  </r>
  <r>
    <x v="2"/>
    <n v="40146242"/>
    <n v="43180000000"/>
    <n v="4318001000"/>
    <x v="0"/>
    <s v="SOCIETE GENERALE MONTENEGRO"/>
    <n v="13.59"/>
    <x v="152"/>
    <s v="BUDGET"/>
  </r>
  <r>
    <x v="2"/>
    <n v="40146249"/>
    <n v="43180000000"/>
    <n v="4318001000"/>
    <x v="0"/>
    <s v="SOCIETE GENERALE MONTENEGRO"/>
    <n v="13.59"/>
    <x v="152"/>
    <s v="BUDGET"/>
  </r>
  <r>
    <x v="2"/>
    <n v="40146252"/>
    <n v="43180000000"/>
    <n v="4318001000"/>
    <x v="0"/>
    <s v="NLB MONTENEGRO BANKA"/>
    <n v="13.59"/>
    <x v="152"/>
    <s v="BUDGET"/>
  </r>
  <r>
    <x v="2"/>
    <n v="40146255"/>
    <n v="43180000000"/>
    <n v="4318001000"/>
    <x v="0"/>
    <s v="NLB MONTENEGRO BANKA"/>
    <n v="13.59"/>
    <x v="152"/>
    <s v="BUDGET"/>
  </r>
  <r>
    <x v="2"/>
    <n v="40151503"/>
    <n v="46300000000"/>
    <n v="4630000009"/>
    <x v="23"/>
    <s v="SUDSKA RESENJA"/>
    <n v="65"/>
    <x v="152"/>
    <s v="BUDGET"/>
  </r>
  <r>
    <x v="2"/>
    <n v="40151454"/>
    <n v="46300000000"/>
    <n v="4630000009"/>
    <x v="23"/>
    <s v="SUDSKA RESENJA"/>
    <n v="1081.22"/>
    <x v="152"/>
    <s v="BUDGET"/>
  </r>
  <r>
    <x v="2"/>
    <n v="40151460"/>
    <n v="46300000000"/>
    <n v="4630000009"/>
    <x v="23"/>
    <s v="SUDSKA RESENJA"/>
    <n v="2249.2199999999998"/>
    <x v="152"/>
    <s v="BUDGET"/>
  </r>
  <r>
    <x v="2"/>
    <n v="40151498"/>
    <n v="46300000000"/>
    <n v="4630000009"/>
    <x v="23"/>
    <s v="SUDSKA RESENJA"/>
    <n v="1314.21"/>
    <x v="152"/>
    <s v="BUDGET"/>
  </r>
  <r>
    <x v="2"/>
    <n v="40151467"/>
    <n v="46300000000"/>
    <n v="4630000009"/>
    <x v="23"/>
    <s v="SUDSKA RESENJA"/>
    <n v="632.09"/>
    <x v="152"/>
    <s v="BUDGET"/>
  </r>
  <r>
    <x v="2"/>
    <n v="40151458"/>
    <n v="46300000000"/>
    <n v="4630000009"/>
    <x v="23"/>
    <s v="SUDSKA RESENJA"/>
    <n v="1180.21"/>
    <x v="152"/>
    <s v="BUDGET"/>
  </r>
  <r>
    <x v="2"/>
    <n v="40151462"/>
    <n v="46300000000"/>
    <n v="4630000009"/>
    <x v="23"/>
    <s v="SUDSKA RESENJA"/>
    <n v="179.52"/>
    <x v="152"/>
    <s v="BUDGET"/>
  </r>
  <r>
    <x v="2"/>
    <n v="40141605"/>
    <n v="41410000000"/>
    <n v="4141002100"/>
    <x v="1"/>
    <s v="PRVA(NIKSICKA)BANKA"/>
    <n v="20"/>
    <x v="152"/>
    <s v="BUDGET"/>
  </r>
  <r>
    <x v="2"/>
    <n v="40141605"/>
    <n v="41410000000"/>
    <n v="4141002300"/>
    <x v="2"/>
    <s v="PRVA(NIKSICKA)BANKA"/>
    <n v="180"/>
    <x v="152"/>
    <s v="BUDGET"/>
  </r>
  <r>
    <x v="2"/>
    <n v="40141606"/>
    <n v="41410000000"/>
    <n v="4141002100"/>
    <x v="1"/>
    <s v="SOCIETE GENERALE MONTENEGRO"/>
    <n v="20"/>
    <x v="152"/>
    <s v="BUDGET"/>
  </r>
  <r>
    <x v="2"/>
    <n v="40141606"/>
    <n v="41410000000"/>
    <n v="4141002300"/>
    <x v="2"/>
    <s v="SOCIETE GENERALE MONTENEGRO"/>
    <n v="180"/>
    <x v="152"/>
    <s v="BUDGET"/>
  </r>
  <r>
    <x v="2"/>
    <n v="40141607"/>
    <n v="43180000000"/>
    <n v="4318001000"/>
    <x v="0"/>
    <s v="NLB MONTENEGRO BANKA"/>
    <n v="200"/>
    <x v="152"/>
    <s v="BUDGET"/>
  </r>
  <r>
    <x v="2"/>
    <n v="40141608"/>
    <n v="43180000000"/>
    <n v="4318001000"/>
    <x v="0"/>
    <s v="NLB MONTENEGRO BANKA"/>
    <n v="200"/>
    <x v="152"/>
    <s v="BUDGET"/>
  </r>
  <r>
    <x v="2"/>
    <n v="40141573"/>
    <n v="41410000000"/>
    <n v="4141001100"/>
    <x v="3"/>
    <s v="CENTRALNA BANKA"/>
    <n v="360"/>
    <x v="152"/>
    <s v="BUDGET"/>
  </r>
  <r>
    <x v="2"/>
    <n v="40140815"/>
    <n v="41960000000"/>
    <n v="4196001000"/>
    <x v="14"/>
    <s v="VODOVOD I KANALIZACIJA J.P."/>
    <n v="105.37"/>
    <x v="152"/>
    <s v="BUDGET"/>
  </r>
  <r>
    <x v="2"/>
    <n v="40152022"/>
    <n v="46300000000"/>
    <n v="4630000009"/>
    <x v="23"/>
    <s v="SUDSKA RESENJA"/>
    <n v="1152.99"/>
    <x v="154"/>
    <s v="BUDGET"/>
  </r>
  <r>
    <x v="2"/>
    <n v="40148926"/>
    <n v="41410000000"/>
    <n v="4141002100"/>
    <x v="1"/>
    <s v="SOCIETE GENERALE MONTENEGRO"/>
    <n v="149.4"/>
    <x v="154"/>
    <s v="BUDGET"/>
  </r>
  <r>
    <x v="2"/>
    <n v="40148710"/>
    <n v="43180000000"/>
    <n v="4318001000"/>
    <x v="0"/>
    <s v="ERSTE (OPORTUNITI) BANKA"/>
    <n v="200"/>
    <x v="154"/>
    <s v="BUDGET"/>
  </r>
  <r>
    <x v="2"/>
    <n v="40148712"/>
    <n v="43180000000"/>
    <n v="4318001000"/>
    <x v="0"/>
    <s v="SOCIETE GENERALE MONTENEGRO"/>
    <n v="200"/>
    <x v="154"/>
    <s v="BUDGET"/>
  </r>
  <r>
    <x v="2"/>
    <n v="40148726"/>
    <n v="41410000000"/>
    <n v="4141002100"/>
    <x v="1"/>
    <s v="LOVCEN BANKA AD PODGORICA"/>
    <n v="220"/>
    <x v="154"/>
    <s v="BUDGET"/>
  </r>
  <r>
    <x v="2"/>
    <n v="40148726"/>
    <n v="41410000000"/>
    <n v="4141002300"/>
    <x v="2"/>
    <s v="LOVCEN BANKA AD PODGORICA"/>
    <n v="600"/>
    <x v="154"/>
    <s v="BUDGET"/>
  </r>
  <r>
    <x v="2"/>
    <n v="40148726"/>
    <n v="41410000000"/>
    <n v="4141002900"/>
    <x v="21"/>
    <s v="LOVCEN BANKA AD PODGORICA"/>
    <n v="80"/>
    <x v="154"/>
    <s v="BUDGET"/>
  </r>
  <r>
    <x v="2"/>
    <n v="40148946"/>
    <n v="41410000000"/>
    <n v="4141001100"/>
    <x v="3"/>
    <s v="SOCIETE GENERALE MONTENEGRO"/>
    <n v="18"/>
    <x v="154"/>
    <s v="BUDGET"/>
  </r>
  <r>
    <x v="2"/>
    <n v="40148963"/>
    <n v="41230000000"/>
    <n v="4123001000"/>
    <x v="18"/>
    <s v="SOCIETE GENERALE MONTENEGRO"/>
    <n v="92"/>
    <x v="154"/>
    <s v="BUDGET"/>
  </r>
  <r>
    <x v="2"/>
    <n v="40148932"/>
    <n v="41410000000"/>
    <n v="4141002100"/>
    <x v="1"/>
    <s v="SOCIETE GENERALE MONTENEGRO"/>
    <n v="149.4"/>
    <x v="154"/>
    <s v="BUDGET"/>
  </r>
  <r>
    <x v="2"/>
    <n v="40148932"/>
    <n v="41410000000"/>
    <n v="4141002900"/>
    <x v="21"/>
    <s v="SOCIETE GENERALE MONTENEGRO"/>
    <n v="19.8"/>
    <x v="154"/>
    <s v="BUDGET"/>
  </r>
  <r>
    <x v="2"/>
    <n v="40148988"/>
    <n v="43180000000"/>
    <n v="4318004000"/>
    <x v="11"/>
    <s v="ADVOAKT JANJEVIC MLADEN"/>
    <n v="400"/>
    <x v="154"/>
    <s v="BUDGET"/>
  </r>
  <r>
    <x v="2"/>
    <n v="40148922"/>
    <n v="41410000000"/>
    <n v="4141002100"/>
    <x v="1"/>
    <s v="SOCIETE GENERALE MONTENEGRO"/>
    <n v="205.58"/>
    <x v="154"/>
    <s v="BUDGET"/>
  </r>
  <r>
    <x v="2"/>
    <n v="40148717"/>
    <n v="41410000000"/>
    <n v="4141002100"/>
    <x v="1"/>
    <s v="NLB MONTENEGRO BANKA"/>
    <n v="220"/>
    <x v="154"/>
    <s v="BUDGET"/>
  </r>
  <r>
    <x v="2"/>
    <n v="40148717"/>
    <n v="41410000000"/>
    <n v="4141002300"/>
    <x v="2"/>
    <s v="NLB MONTENEGRO BANKA"/>
    <n v="600"/>
    <x v="154"/>
    <s v="BUDGET"/>
  </r>
  <r>
    <x v="2"/>
    <n v="40148717"/>
    <n v="41410000000"/>
    <n v="4141002900"/>
    <x v="21"/>
    <s v="NLB MONTENEGRO BANKA"/>
    <n v="80"/>
    <x v="154"/>
    <s v="BUDGET"/>
  </r>
  <r>
    <x v="2"/>
    <n v="40148720"/>
    <n v="41410000000"/>
    <n v="4141002100"/>
    <x v="1"/>
    <s v="NLB MONTENEGRO BANKA"/>
    <n v="120"/>
    <x v="154"/>
    <s v="BUDGET"/>
  </r>
  <r>
    <x v="2"/>
    <n v="40148720"/>
    <n v="41410000000"/>
    <n v="4141002300"/>
    <x v="2"/>
    <s v="NLB MONTENEGRO BANKA"/>
    <n v="200"/>
    <x v="154"/>
    <s v="BUDGET"/>
  </r>
  <r>
    <x v="2"/>
    <n v="40148720"/>
    <n v="41410000000"/>
    <n v="4141002900"/>
    <x v="21"/>
    <s v="NLB MONTENEGRO BANKA"/>
    <n v="80"/>
    <x v="154"/>
    <s v="BUDGET"/>
  </r>
  <r>
    <x v="2"/>
    <n v="40148732"/>
    <n v="41410000000"/>
    <n v="4141002100"/>
    <x v="1"/>
    <s v="SOCIETE GENERALE MONTENEGRO"/>
    <n v="120"/>
    <x v="154"/>
    <s v="BUDGET"/>
  </r>
  <r>
    <x v="2"/>
    <n v="40148732"/>
    <n v="41410000000"/>
    <n v="4141002300"/>
    <x v="2"/>
    <s v="SOCIETE GENERALE MONTENEGRO"/>
    <n v="200"/>
    <x v="154"/>
    <s v="BUDGET"/>
  </r>
  <r>
    <x v="2"/>
    <n v="40148732"/>
    <n v="41410000000"/>
    <n v="4141002900"/>
    <x v="21"/>
    <s v="SOCIETE GENERALE MONTENEGRO"/>
    <n v="80"/>
    <x v="154"/>
    <s v="BUDGET"/>
  </r>
  <r>
    <x v="2"/>
    <n v="40148733"/>
    <n v="41410000000"/>
    <n v="4141002100"/>
    <x v="1"/>
    <s v="SOCIETE GENERALE MONTENEGRO"/>
    <n v="100"/>
    <x v="154"/>
    <s v="BUDGET"/>
  </r>
  <r>
    <x v="2"/>
    <n v="40148733"/>
    <n v="41410000000"/>
    <n v="4141002300"/>
    <x v="2"/>
    <s v="SOCIETE GENERALE MONTENEGRO"/>
    <n v="300"/>
    <x v="154"/>
    <s v="BUDGET"/>
  </r>
  <r>
    <x v="2"/>
    <n v="40148935"/>
    <n v="41410000000"/>
    <n v="4141002100"/>
    <x v="1"/>
    <s v="SOCIETE GENERALE MONTENEGRO"/>
    <n v="176.96"/>
    <x v="154"/>
    <s v="BUDGET"/>
  </r>
  <r>
    <x v="2"/>
    <n v="40148942"/>
    <n v="41410000000"/>
    <n v="4141002100"/>
    <x v="1"/>
    <s v="NLB MONTENEGRO BANKA"/>
    <n v="176.96"/>
    <x v="154"/>
    <s v="BUDGET"/>
  </r>
  <r>
    <x v="2"/>
    <n v="40148942"/>
    <n v="41410000000"/>
    <n v="4141002900"/>
    <x v="21"/>
    <s v="NLB MONTENEGRO BANKA"/>
    <n v="7.3"/>
    <x v="154"/>
    <s v="BUDGET"/>
  </r>
  <r>
    <x v="2"/>
    <n v="40148949"/>
    <n v="41410000000"/>
    <n v="4141001100"/>
    <x v="3"/>
    <s v="SOCIETE GENERALE MONTENEGRO"/>
    <n v="18"/>
    <x v="154"/>
    <s v="BUDGET"/>
  </r>
  <r>
    <x v="2"/>
    <n v="40148955"/>
    <n v="43180000000"/>
    <n v="4318001000"/>
    <x v="0"/>
    <s v="PRVA(NIKSICKA)BANKA"/>
    <n v="362.9"/>
    <x v="154"/>
    <s v="BUDGET"/>
  </r>
  <r>
    <x v="2"/>
    <n v="40148968"/>
    <n v="41230000000"/>
    <n v="4123001000"/>
    <x v="18"/>
    <s v="ERSTE (OPORTUNITI) BANKA"/>
    <n v="87.2"/>
    <x v="154"/>
    <s v="BUDGET"/>
  </r>
  <r>
    <x v="2"/>
    <n v="40148973"/>
    <n v="41230000000"/>
    <n v="4123001000"/>
    <x v="18"/>
    <s v="CRNOGORSKA KOMERCIJALNA BANKA"/>
    <n v="54"/>
    <x v="154"/>
    <s v="BUDGET"/>
  </r>
  <r>
    <x v="2"/>
    <n v="40149173"/>
    <n v="41270000000"/>
    <n v="4127001000"/>
    <x v="20"/>
    <s v="NLB MONTENEGRO BANKA"/>
    <n v="1017"/>
    <x v="154"/>
    <s v="BUDGET"/>
  </r>
  <r>
    <x v="2"/>
    <n v="40149176"/>
    <n v="41270000000"/>
    <n v="4127001000"/>
    <x v="20"/>
    <s v="ERSTE(OPORTUNITI) BANKA"/>
    <n v="1044"/>
    <x v="154"/>
    <s v="BUDGET"/>
  </r>
  <r>
    <x v="2"/>
    <n v="40149178"/>
    <n v="41270000000"/>
    <n v="4127001000"/>
    <x v="20"/>
    <s v="HIPOTEKARNA BANKA PODGORICA"/>
    <n v="1323"/>
    <x v="154"/>
    <s v="BUDGET"/>
  </r>
  <r>
    <x v="2"/>
    <n v="40149182"/>
    <n v="41270000000"/>
    <n v="4127001000"/>
    <x v="20"/>
    <s v="CRNOGORSKA KOMERCIJALNA BANKA"/>
    <n v="135"/>
    <x v="154"/>
    <s v="BUDGET"/>
  </r>
  <r>
    <x v="2"/>
    <n v="40149190"/>
    <n v="41270000000"/>
    <n v="4127001000"/>
    <x v="20"/>
    <s v="SOCIETE GENERALE MONTENEGRO"/>
    <n v="130.5"/>
    <x v="154"/>
    <s v="BUDGET"/>
  </r>
  <r>
    <x v="2"/>
    <n v="40149199"/>
    <n v="41270000000"/>
    <n v="4127001000"/>
    <x v="20"/>
    <s v="CRNOGORSKA KOMERCIJALNA BANKA"/>
    <n v="67.5"/>
    <x v="154"/>
    <s v="BUDGET"/>
  </r>
  <r>
    <x v="2"/>
    <n v="40149207"/>
    <n v="41270000000"/>
    <n v="4127001000"/>
    <x v="20"/>
    <s v="PRVA(NIKSICKA)BANKA"/>
    <n v="67.5"/>
    <x v="154"/>
    <s v="BUDGET"/>
  </r>
  <r>
    <x v="2"/>
    <n v="40149214"/>
    <n v="41270000000"/>
    <n v="4127001000"/>
    <x v="20"/>
    <s v="CRNOGORSKA KOMERCIJALNA BANKA"/>
    <n v="67.5"/>
    <x v="154"/>
    <s v="BUDGET"/>
  </r>
  <r>
    <x v="2"/>
    <n v="40149225"/>
    <n v="41270000000"/>
    <n v="4127001000"/>
    <x v="20"/>
    <s v="LOVCEN BANKA AD PODGORICA"/>
    <n v="459"/>
    <x v="154"/>
    <s v="BUDGET"/>
  </r>
  <r>
    <x v="2"/>
    <n v="40149162"/>
    <n v="41270000000"/>
    <n v="4127001000"/>
    <x v="20"/>
    <s v="PODGORICKA BANKA(SOCIETE GENERALE)"/>
    <n v="1705.5"/>
    <x v="154"/>
    <s v="BUDGET"/>
  </r>
  <r>
    <x v="2"/>
    <n v="40149164"/>
    <n v="41270000000"/>
    <n v="4127001000"/>
    <x v="20"/>
    <s v="ADDIKO BANK (HYPO ALPE ADRIA)"/>
    <n v="3663"/>
    <x v="154"/>
    <s v="BUDGET"/>
  </r>
  <r>
    <x v="2"/>
    <n v="40149170"/>
    <n v="41270000000"/>
    <n v="4127001000"/>
    <x v="20"/>
    <s v="PRVA(NIKSICKA) BANKA"/>
    <n v="2718"/>
    <x v="154"/>
    <s v="BUDGET"/>
  </r>
  <r>
    <x v="2"/>
    <n v="40149230"/>
    <n v="41270000000"/>
    <n v="4127001000"/>
    <x v="20"/>
    <s v="ADDIKO BANK (HYPO ALPE ADRIA)"/>
    <n v="153"/>
    <x v="154"/>
    <s v="BUDGET"/>
  </r>
  <r>
    <x v="2"/>
    <n v="40149237"/>
    <n v="41270000000"/>
    <n v="4127001000"/>
    <x v="20"/>
    <s v="PRVA(NIKSICKA)BANKA"/>
    <n v="153"/>
    <x v="154"/>
    <s v="BUDGET"/>
  </r>
  <r>
    <x v="2"/>
    <n v="40149239"/>
    <n v="41270000000"/>
    <n v="4127001000"/>
    <x v="20"/>
    <s v="NLB MONTENEGRO BANKA"/>
    <n v="153"/>
    <x v="154"/>
    <s v="BUDGET"/>
  </r>
  <r>
    <x v="2"/>
    <n v="40150831"/>
    <n v="41960000000"/>
    <n v="4196001000"/>
    <x v="14"/>
    <s v="VODOVOD I KANALIZACIJA J.P."/>
    <n v="89.55"/>
    <x v="142"/>
    <s v="BUDGET"/>
  </r>
  <r>
    <x v="2"/>
    <n v="40150808"/>
    <n v="41530000000"/>
    <n v="4153001000"/>
    <x v="25"/>
    <s v="OSMANAGIC CO DOO"/>
    <n v="5225.76"/>
    <x v="142"/>
    <s v="BUDGET"/>
  </r>
  <r>
    <x v="2"/>
    <n v="40150820"/>
    <n v="41340000000"/>
    <n v="4134001000"/>
    <x v="4"/>
    <s v="ELEKTRODISTRIBUCIJA HERCEG NOVI"/>
    <n v="524.79999999999995"/>
    <x v="142"/>
    <s v="BUDGET"/>
  </r>
  <r>
    <x v="2"/>
    <n v="40150823"/>
    <n v="41340000000"/>
    <n v="4134001000"/>
    <x v="4"/>
    <s v="LUKA BAR BAR"/>
    <n v="9533.7800000000007"/>
    <x v="142"/>
    <s v="BUDGET"/>
  </r>
  <r>
    <x v="2"/>
    <n v="40150805"/>
    <n v="41530000000"/>
    <n v="4153001000"/>
    <x v="25"/>
    <s v="EFEL MOTORSD.O.O."/>
    <n v="3281.1"/>
    <x v="142"/>
    <s v="BUDGET"/>
  </r>
  <r>
    <x v="2"/>
    <n v="40150805"/>
    <n v="41530000000"/>
    <n v="4153001000"/>
    <x v="25"/>
    <s v="EFEL MOTORSD.O.O."/>
    <n v="3447.65"/>
    <x v="142"/>
    <s v="BUDGET"/>
  </r>
  <r>
    <x v="2"/>
    <n v="40150812"/>
    <n v="41340000000"/>
    <n v="4134001000"/>
    <x v="4"/>
    <s v="ELEKTRODISTRIBUCIJA TIVAT"/>
    <n v="148.87"/>
    <x v="142"/>
    <s v="BUDGET"/>
  </r>
  <r>
    <x v="2"/>
    <n v="40150815"/>
    <n v="41340000000"/>
    <n v="4134001000"/>
    <x v="4"/>
    <s v="ELEKTRODISTRIBUCIJA ULCINJ"/>
    <n v="472.01"/>
    <x v="142"/>
    <s v="BUDGET"/>
  </r>
  <r>
    <x v="2"/>
    <n v="40150827"/>
    <n v="41340000000"/>
    <n v="4134001000"/>
    <x v="4"/>
    <s v="ELEKTRODISTRIBUCIJA BAR"/>
    <n v="4970.5200000000004"/>
    <x v="142"/>
    <s v="BUDGET"/>
  </r>
  <r>
    <x v="2"/>
    <n v="40150165"/>
    <n v="41270000000"/>
    <n v="4127001000"/>
    <x v="20"/>
    <s v="PODGORICKA BANKA(SOCIETE GENERALE)"/>
    <n v="414"/>
    <x v="142"/>
    <s v="BUDGET"/>
  </r>
  <r>
    <x v="2"/>
    <n v="40150169"/>
    <n v="41270000000"/>
    <n v="4127001000"/>
    <x v="20"/>
    <s v="PRVA(NIKSICKA) BANKA"/>
    <n v="342"/>
    <x v="142"/>
    <s v="BUDGET"/>
  </r>
  <r>
    <x v="2"/>
    <n v="40150171"/>
    <n v="41270000000"/>
    <n v="4127001000"/>
    <x v="20"/>
    <s v="CRNOGORSKA KOMERCIJALNA BANKA"/>
    <n v="513"/>
    <x v="142"/>
    <s v="BUDGET"/>
  </r>
  <r>
    <x v="2"/>
    <n v="40150175"/>
    <n v="41270000000"/>
    <n v="4127001000"/>
    <x v="20"/>
    <s v="ADDIKO BANK (HYPO ALPE ADRIA)"/>
    <n v="252"/>
    <x v="142"/>
    <s v="BUDGET"/>
  </r>
  <r>
    <x v="2"/>
    <n v="40150176"/>
    <n v="41270000000"/>
    <n v="4127001000"/>
    <x v="20"/>
    <s v="HIPOTEKARNA BANKA"/>
    <n v="171"/>
    <x v="142"/>
    <s v="BUDGET"/>
  </r>
  <r>
    <x v="2"/>
    <n v="40150186"/>
    <n v="41270000000"/>
    <n v="4127001000"/>
    <x v="20"/>
    <s v="ERSTE (OPORTUNITI) BANKA"/>
    <n v="171"/>
    <x v="142"/>
    <s v="BUDGET"/>
  </r>
  <r>
    <x v="2"/>
    <n v="40151194"/>
    <n v="41410000000"/>
    <n v="4141002100"/>
    <x v="1"/>
    <s v="SOCIETE GENERALE MONTENEGRO"/>
    <n v="300"/>
    <x v="142"/>
    <s v="BUDGET"/>
  </r>
  <r>
    <x v="2"/>
    <n v="40151194"/>
    <n v="41410000000"/>
    <n v="4141002300"/>
    <x v="2"/>
    <s v="SOCIETE GENERALE MONTENEGRO"/>
    <n v="200"/>
    <x v="142"/>
    <s v="BUDGET"/>
  </r>
  <r>
    <x v="2"/>
    <n v="40153156"/>
    <n v="46300000000"/>
    <n v="4630000009"/>
    <x v="23"/>
    <s v="SUDSKA RESENJA"/>
    <n v="845.71"/>
    <x v="142"/>
    <s v="BUDGET"/>
  </r>
  <r>
    <x v="2"/>
    <n v="40151188"/>
    <n v="41410000000"/>
    <n v="4141002100"/>
    <x v="1"/>
    <s v="HIPOTEKARNA BANKA"/>
    <n v="300"/>
    <x v="142"/>
    <s v="BUDGET"/>
  </r>
  <r>
    <x v="2"/>
    <n v="40151188"/>
    <n v="41410000000"/>
    <n v="4141002300"/>
    <x v="2"/>
    <s v="HIPOTEKARNA BANKA"/>
    <n v="200"/>
    <x v="142"/>
    <s v="BUDGET"/>
  </r>
  <r>
    <x v="2"/>
    <n v="40150798"/>
    <n v="41450000000"/>
    <n v="4145009000"/>
    <x v="30"/>
    <s v="BULATOVIC TRGOPOLJE D.O.O."/>
    <n v="6688.9"/>
    <x v="143"/>
    <s v="BUDGET"/>
  </r>
  <r>
    <x v="2"/>
    <n v="40150798"/>
    <n v="41450000000"/>
    <n v="4145009000"/>
    <x v="30"/>
    <s v="BULATOVIC TRGOPOLJE D.O.O."/>
    <n v="34683.379999999997"/>
    <x v="143"/>
    <s v="BUDGET"/>
  </r>
  <r>
    <x v="2"/>
    <n v="40151417"/>
    <n v="41960000000"/>
    <n v="4196001000"/>
    <x v="14"/>
    <s v="KOMUNALNE DJELATNOSTI BAR"/>
    <n v="86.92"/>
    <x v="143"/>
    <s v="BUDGET"/>
  </r>
  <r>
    <x v="2"/>
    <n v="40151802"/>
    <n v="43180000000"/>
    <n v="4318001000"/>
    <x v="0"/>
    <s v="SOCIETE GENERALE MONTENEGRO"/>
    <n v="600"/>
    <x v="143"/>
    <s v="BUDGET"/>
  </r>
  <r>
    <x v="2"/>
    <n v="40151807"/>
    <n v="43180000000"/>
    <n v="4318001000"/>
    <x v="0"/>
    <s v="SOCIETE GENERALE MONTENEGRO"/>
    <n v="314.52"/>
    <x v="143"/>
    <s v="BUDGET"/>
  </r>
  <r>
    <x v="2"/>
    <n v="40154751"/>
    <n v="46300000000"/>
    <n v="4630000009"/>
    <x v="23"/>
    <s v="SUDSKA RESENJA"/>
    <n v="2522.6"/>
    <x v="155"/>
    <s v="BUDGET"/>
  </r>
  <r>
    <x v="2"/>
    <n v="40154754"/>
    <n v="46300000000"/>
    <n v="4630000009"/>
    <x v="23"/>
    <s v="SUDSKA RESENJA"/>
    <n v="2779.78"/>
    <x v="155"/>
    <s v="BUDGET"/>
  </r>
  <r>
    <x v="2"/>
    <n v="40154412"/>
    <n v="46300000000"/>
    <n v="4630000009"/>
    <x v="23"/>
    <s v="SUDSKA RESENJA"/>
    <n v="978.12"/>
    <x v="155"/>
    <s v="BUDGET"/>
  </r>
  <r>
    <x v="2"/>
    <n v="40154417"/>
    <n v="46300000000"/>
    <n v="4630000009"/>
    <x v="23"/>
    <s v="SUDSKA RESENJA"/>
    <n v="1583.49"/>
    <x v="155"/>
    <s v="BUDGET"/>
  </r>
  <r>
    <x v="2"/>
    <n v="40155936"/>
    <n v="46300000000"/>
    <n v="4630000009"/>
    <x v="23"/>
    <s v="SUDSKA RESENJA"/>
    <n v="1123.77"/>
    <x v="156"/>
    <s v="BUDGET"/>
  </r>
  <r>
    <x v="2"/>
    <n v="40155938"/>
    <n v="46300000000"/>
    <n v="4630000009"/>
    <x v="23"/>
    <s v="SUDSKA RESENJA"/>
    <n v="150.59"/>
    <x v="156"/>
    <s v="BUDGET"/>
  </r>
  <r>
    <x v="2"/>
    <n v="40156192"/>
    <n v="46300000000"/>
    <n v="4630000009"/>
    <x v="23"/>
    <s v="SUDSKA RESENJA"/>
    <n v="2158.4899999999998"/>
    <x v="157"/>
    <s v="BUDGET"/>
  </r>
  <r>
    <x v="2"/>
    <n v="40156195"/>
    <n v="46300000000"/>
    <n v="4630000009"/>
    <x v="23"/>
    <s v="SUDSKA RESENJA"/>
    <n v="1901.43"/>
    <x v="157"/>
    <s v="BUDGET"/>
  </r>
  <r>
    <x v="2"/>
    <n v="40151935"/>
    <n v="43180000000"/>
    <n v="4318001000"/>
    <x v="0"/>
    <s v="ADDIKO BANK (HYPO ALPE ADRIA)"/>
    <n v="2215.5"/>
    <x v="144"/>
    <s v="BUDGET"/>
  </r>
  <r>
    <x v="2"/>
    <n v="40151914"/>
    <n v="43180000000"/>
    <n v="4318001000"/>
    <x v="0"/>
    <s v="NLB MONTENEGRO BANKA"/>
    <n v="1551.34"/>
    <x v="144"/>
    <s v="BUDGET"/>
  </r>
  <r>
    <x v="2"/>
    <n v="40151914"/>
    <n v="43180000000"/>
    <n v="4318001000"/>
    <x v="0"/>
    <s v="NLB MONTENEGRO BANKA"/>
    <n v="664.16"/>
    <x v="144"/>
    <s v="BUDGET"/>
  </r>
  <r>
    <x v="2"/>
    <n v="40151917"/>
    <n v="43180000000"/>
    <n v="4318001000"/>
    <x v="0"/>
    <s v="ADDIKO BANK (HYPO ALPE ADRIA)"/>
    <n v="2215.5"/>
    <x v="144"/>
    <s v="BUDGET"/>
  </r>
  <r>
    <x v="2"/>
    <n v="40151919"/>
    <n v="43180000000"/>
    <n v="4318001000"/>
    <x v="0"/>
    <s v="SOCIETE GENERALE MONTENEGRO"/>
    <n v="2215.5"/>
    <x v="144"/>
    <s v="BUDGET"/>
  </r>
  <r>
    <x v="2"/>
    <n v="40151921"/>
    <n v="43180000000"/>
    <n v="4318001000"/>
    <x v="0"/>
    <s v="SOCIETE GENERALE MONTENEGRO"/>
    <n v="2215.5"/>
    <x v="144"/>
    <s v="BUDGET"/>
  </r>
  <r>
    <x v="2"/>
    <n v="40151923"/>
    <n v="43180000000"/>
    <n v="4318001000"/>
    <x v="0"/>
    <s v="SOCIETE GENERALE MONTENEGRO"/>
    <n v="2215.5"/>
    <x v="144"/>
    <s v="BUDGET"/>
  </r>
  <r>
    <x v="2"/>
    <n v="40151925"/>
    <n v="43180000000"/>
    <n v="4318001000"/>
    <x v="0"/>
    <s v="ADDIKO BANK (HYPO ALPE ADRIA)"/>
    <n v="2215.5"/>
    <x v="144"/>
    <s v="BUDGET"/>
  </r>
  <r>
    <x v="2"/>
    <n v="40151926"/>
    <n v="43180000000"/>
    <n v="4318001000"/>
    <x v="0"/>
    <s v="SOCIETE GENERALE MONTENEGRO"/>
    <n v="2215.5"/>
    <x v="144"/>
    <s v="BUDGET"/>
  </r>
  <r>
    <x v="2"/>
    <n v="40151931"/>
    <n v="43180000000"/>
    <n v="4318001000"/>
    <x v="0"/>
    <s v="SOCIETE GENERALE MONTENEGRO"/>
    <n v="2215.5"/>
    <x v="144"/>
    <s v="BUDGET"/>
  </r>
  <r>
    <x v="2"/>
    <n v="40151933"/>
    <n v="43180000000"/>
    <n v="4318001000"/>
    <x v="0"/>
    <s v="ADDIKO BANK (HYPO ALPE ADRIA)"/>
    <n v="2215.5"/>
    <x v="144"/>
    <s v="BUDGET"/>
  </r>
  <r>
    <x v="2"/>
    <n v="40153939"/>
    <n v="41390000000"/>
    <n v="4139001000"/>
    <x v="35"/>
    <s v="TRIO TRADE D.O.O.ZA PROIZVOD."/>
    <n v="1190.6400000000001"/>
    <x v="144"/>
    <s v="BUDGET"/>
  </r>
  <r>
    <x v="2"/>
    <n v="40153942"/>
    <n v="41410000000"/>
    <n v="4141002200"/>
    <x v="8"/>
    <s v="MONTENEGRO TURIST SERVICE"/>
    <n v="1547.34"/>
    <x v="144"/>
    <s v="BUDGET"/>
  </r>
  <r>
    <x v="2"/>
    <n v="40153948"/>
    <n v="41530000000"/>
    <n v="4153001000"/>
    <x v="25"/>
    <s v="SAMVEKO D.O.O."/>
    <n v="2439.35"/>
    <x v="144"/>
    <s v="BUDGET"/>
  </r>
  <r>
    <x v="2"/>
    <n v="40153951"/>
    <n v="41960000000"/>
    <n v="4196001000"/>
    <x v="14"/>
    <s v="AGENCIJA ZA STANOVANJE JSP"/>
    <n v="139.15"/>
    <x v="144"/>
    <s v="BUDGET"/>
  </r>
  <r>
    <x v="2"/>
    <n v="40153869"/>
    <n v="41310000000"/>
    <n v="4131001000"/>
    <x v="33"/>
    <s v="KASTEX DOO"/>
    <n v="9863.08"/>
    <x v="144"/>
    <s v="BUDGET"/>
  </r>
  <r>
    <x v="2"/>
    <n v="40153872"/>
    <n v="41310000000"/>
    <n v="4131003000"/>
    <x v="34"/>
    <s v="HEMKO D.O.O."/>
    <n v="4089.57"/>
    <x v="144"/>
    <s v="BUDGET"/>
  </r>
  <r>
    <x v="2"/>
    <n v="40153874"/>
    <n v="41310000000"/>
    <n v="4131003000"/>
    <x v="34"/>
    <s v="VELETEX AD"/>
    <n v="5228.37"/>
    <x v="144"/>
    <s v="BUDGET"/>
  </r>
  <r>
    <x v="2"/>
    <n v="40153877"/>
    <n v="41310000000"/>
    <n v="4131004000"/>
    <x v="32"/>
    <s v="SIN KOMERC DOO"/>
    <n v="47.34"/>
    <x v="144"/>
    <s v="BUDGET"/>
  </r>
  <r>
    <x v="2"/>
    <n v="40153884"/>
    <n v="41330000000"/>
    <n v="4133006000"/>
    <x v="29"/>
    <s v="VELETEX AD"/>
    <n v="4137.3999999999996"/>
    <x v="144"/>
    <s v="BUDGET"/>
  </r>
  <r>
    <x v="2"/>
    <n v="40153914"/>
    <n v="41390000000"/>
    <n v="4139001000"/>
    <x v="35"/>
    <s v="MAF NK DOO"/>
    <n v="1332.07"/>
    <x v="144"/>
    <s v="BUDGET"/>
  </r>
  <r>
    <x v="2"/>
    <n v="40153914"/>
    <n v="41390000000"/>
    <n v="4139001000"/>
    <x v="35"/>
    <s v="MAF NK DOO"/>
    <n v="120.2"/>
    <x v="144"/>
    <s v="BUDGET"/>
  </r>
  <r>
    <x v="2"/>
    <n v="40153916"/>
    <n v="41390000000"/>
    <n v="4139001000"/>
    <x v="35"/>
    <s v="VUJACIC CO DOO"/>
    <n v="270.5"/>
    <x v="144"/>
    <s v="BUDGET"/>
  </r>
  <r>
    <x v="2"/>
    <n v="40153918"/>
    <n v="41390000000"/>
    <n v="4139001000"/>
    <x v="35"/>
    <s v="OKOV DOO PODGORICA"/>
    <n v="26.8"/>
    <x v="144"/>
    <s v="BUDGET"/>
  </r>
  <r>
    <x v="2"/>
    <n v="40153954"/>
    <n v="44150000000"/>
    <n v="4415009000"/>
    <x v="12"/>
    <s v="TEHNO PLUS DOO"/>
    <n v="6221.61"/>
    <x v="144"/>
    <s v="BUDGET"/>
  </r>
  <r>
    <x v="2"/>
    <n v="40153958"/>
    <n v="44160000000"/>
    <n v="4416009000"/>
    <x v="12"/>
    <s v="TEHNO GRADNJA PLJEVLJA"/>
    <n v="99.64"/>
    <x v="144"/>
    <s v="BUDGET"/>
  </r>
  <r>
    <x v="2"/>
    <n v="40153958"/>
    <n v="44160000000"/>
    <n v="4416009000"/>
    <x v="12"/>
    <s v="TEHNO GRADNJA PLJEVLJA"/>
    <n v="100000"/>
    <x v="144"/>
    <s v="BUDGET"/>
  </r>
  <r>
    <x v="2"/>
    <n v="40153958"/>
    <n v="44160000000"/>
    <n v="4416009000"/>
    <x v="12"/>
    <s v="TEHNO GRADNJA PLJEVLJA"/>
    <n v="9921.51"/>
    <x v="144"/>
    <s v="BUDGET"/>
  </r>
  <r>
    <x v="2"/>
    <n v="40153887"/>
    <n v="41330000000"/>
    <n v="4133006000"/>
    <x v="29"/>
    <s v="UNIPROM PEKARA"/>
    <n v="342.03"/>
    <x v="144"/>
    <s v="BUDGET"/>
  </r>
  <r>
    <x v="2"/>
    <n v="40153892"/>
    <n v="41330000000"/>
    <n v="4133006000"/>
    <x v="29"/>
    <s v="GORANOVIC MESNA INDUSTRIJA"/>
    <n v="5021.78"/>
    <x v="144"/>
    <s v="BUDGET"/>
  </r>
  <r>
    <x v="2"/>
    <n v="40153895"/>
    <n v="41330000000"/>
    <n v="4133006000"/>
    <x v="29"/>
    <s v="MESOPROMET DOO"/>
    <n v="4657.3999999999996"/>
    <x v="144"/>
    <s v="BUDGET"/>
  </r>
  <r>
    <x v="2"/>
    <n v="40153898"/>
    <n v="41330000000"/>
    <n v="4133006000"/>
    <x v="29"/>
    <s v="VOLI TRADE DOO"/>
    <n v="3840.75"/>
    <x v="144"/>
    <s v="BUDGET"/>
  </r>
  <r>
    <x v="2"/>
    <n v="40153911"/>
    <n v="41340000000"/>
    <n v="4134001000"/>
    <x v="4"/>
    <s v="ELEKTROPRIVREDA CG JEP"/>
    <n v="1358.73"/>
    <x v="144"/>
    <s v="BUDGET"/>
  </r>
  <r>
    <x v="2"/>
    <n v="40153911"/>
    <n v="41340000000"/>
    <n v="4134001000"/>
    <x v="4"/>
    <s v="ELEKTROPRIVREDA CG JEP"/>
    <n v="3935.53"/>
    <x v="144"/>
    <s v="BUDGET"/>
  </r>
  <r>
    <x v="2"/>
    <n v="40153480"/>
    <n v="43160000000"/>
    <n v="4316001000"/>
    <x v="24"/>
    <s v="ADDIKO BANK (HYPO ALPE ADRIA)"/>
    <n v="298.31"/>
    <x v="144"/>
    <s v="BUDGET"/>
  </r>
  <r>
    <x v="2"/>
    <n v="40153480"/>
    <n v="43160000000"/>
    <n v="4316001000"/>
    <x v="24"/>
    <s v="ADDIKO BANK (HYPO ALPE ADRIA)"/>
    <n v="511.69"/>
    <x v="144"/>
    <s v="BUDGET"/>
  </r>
  <r>
    <x v="2"/>
    <n v="40156715"/>
    <n v="46300000000"/>
    <n v="4630000009"/>
    <x v="23"/>
    <s v="SUDSKA RESENJA"/>
    <n v="393.97"/>
    <x v="144"/>
    <s v="BUDGET"/>
  </r>
  <r>
    <x v="2"/>
    <n v="40156718"/>
    <n v="46300000000"/>
    <n v="4630000009"/>
    <x v="23"/>
    <s v="SUDSKA RESENJA"/>
    <n v="1607.45"/>
    <x v="144"/>
    <s v="BUDGET"/>
  </r>
  <r>
    <x v="2"/>
    <n v="40156720"/>
    <n v="46300000000"/>
    <n v="4630000009"/>
    <x v="23"/>
    <s v="SUDSKA RESENJA"/>
    <n v="954.4"/>
    <x v="144"/>
    <s v="BUDGET"/>
  </r>
  <r>
    <x v="2"/>
    <n v="40152815"/>
    <n v="41270000000"/>
    <n v="4127001000"/>
    <x v="20"/>
    <s v="SOCIETE GENERALE MONTENEGRO"/>
    <n v="63"/>
    <x v="144"/>
    <s v="BUDGET"/>
  </r>
  <r>
    <x v="2"/>
    <n v="40152770"/>
    <n v="41140000000"/>
    <n v="4114001000"/>
    <x v="44"/>
    <s v="DOPRINOS ZA PIO POSLODAVAC"/>
    <n v="130.32"/>
    <x v="144"/>
    <s v="BUDGET"/>
  </r>
  <r>
    <x v="2"/>
    <n v="40152773"/>
    <n v="41110000000"/>
    <n v="4111001000"/>
    <x v="16"/>
    <s v="SOCIETE GENERALE MONTENEGRO"/>
    <n v="442.72"/>
    <x v="144"/>
    <s v="BUDGET"/>
  </r>
  <r>
    <x v="2"/>
    <n v="40152773"/>
    <n v="43180000000"/>
    <n v="4318004000"/>
    <x v="11"/>
    <s v="SOCIETE GENERALE MONTENEGRO"/>
    <n v="172.56"/>
    <x v="144"/>
    <s v="BUDGET"/>
  </r>
  <r>
    <x v="2"/>
    <n v="40152796"/>
    <n v="41410000000"/>
    <n v="4141002100"/>
    <x v="1"/>
    <s v="SOCIETE GENERALE MONTENEGRO"/>
    <n v="119.7"/>
    <x v="144"/>
    <s v="BUDGET"/>
  </r>
  <r>
    <x v="2"/>
    <n v="40152798"/>
    <n v="41410000000"/>
    <n v="4141002100"/>
    <x v="1"/>
    <s v="PRVA(NIKSICKA)BANKA"/>
    <n v="119.7"/>
    <x v="144"/>
    <s v="BUDGET"/>
  </r>
  <r>
    <x v="2"/>
    <n v="40152799"/>
    <n v="41410000000"/>
    <n v="4141002100"/>
    <x v="1"/>
    <s v="NLB MONTENEGRO BANKA"/>
    <n v="119.7"/>
    <x v="144"/>
    <s v="BUDGET"/>
  </r>
  <r>
    <x v="2"/>
    <n v="40152812"/>
    <n v="41270000000"/>
    <n v="4127001000"/>
    <x v="20"/>
    <s v="CRNOGORSKA KOMERCIJALNA BANKA"/>
    <n v="189"/>
    <x v="144"/>
    <s v="BUDGET"/>
  </r>
  <r>
    <x v="2"/>
    <n v="40152813"/>
    <n v="41270000000"/>
    <n v="4127001000"/>
    <x v="20"/>
    <s v="PRVA(NIKSICKA)BANKA"/>
    <n v="63"/>
    <x v="144"/>
    <s v="BUDGET"/>
  </r>
  <r>
    <x v="2"/>
    <n v="40152767"/>
    <n v="41130000000"/>
    <n v="4113001000"/>
    <x v="44"/>
    <s v="DOPRINOS ZA PIO ZAPOSLENI"/>
    <n v="184.34"/>
    <x v="144"/>
    <s v="BUDGET"/>
  </r>
  <r>
    <x v="2"/>
    <n v="40152767"/>
    <n v="41130000000"/>
    <n v="4113001000"/>
    <x v="44"/>
    <s v="DOPRINOS ZA PIO ZAPOSLENI"/>
    <n v="32.86"/>
    <x v="144"/>
    <s v="BUDGET"/>
  </r>
  <r>
    <x v="2"/>
    <n v="40152769"/>
    <n v="41140000000"/>
    <n v="4114001000"/>
    <x v="44"/>
    <s v="DOPRINOS ZA PIO POSLODAVAC"/>
    <n v="79.64"/>
    <x v="144"/>
    <s v="BUDGET"/>
  </r>
  <r>
    <x v="2"/>
    <n v="40152777"/>
    <n v="41120000000"/>
    <n v="4112001000"/>
    <x v="43"/>
    <s v="JEDINSTVENI RACUN POREZA I DOPRIN"/>
    <n v="31.5"/>
    <x v="144"/>
    <s v="BUDGET"/>
  </r>
  <r>
    <x v="2"/>
    <n v="40152777"/>
    <n v="41120000000"/>
    <n v="4112001000"/>
    <x v="43"/>
    <s v="JEDINSTVENI RACUN POREZA I DOPRIN"/>
    <n v="27.97"/>
    <x v="144"/>
    <s v="BUDGET"/>
  </r>
  <r>
    <x v="2"/>
    <n v="40152777"/>
    <n v="41130000000"/>
    <n v="4113001000"/>
    <x v="44"/>
    <s v="JEDINSTVENI RACUN POREZA I DOPRIN"/>
    <n v="99.12"/>
    <x v="144"/>
    <s v="BUDGET"/>
  </r>
  <r>
    <x v="2"/>
    <n v="40152777"/>
    <n v="41130000000"/>
    <n v="4113002000"/>
    <x v="45"/>
    <s v="JEDINSTVENI RACUN POREZA I DOPRIN"/>
    <n v="56.17"/>
    <x v="144"/>
    <s v="BUDGET"/>
  </r>
  <r>
    <x v="2"/>
    <n v="40152777"/>
    <n v="41130000000"/>
    <n v="4113003000"/>
    <x v="47"/>
    <s v="JEDINSTVENI RACUN POREZA I DOPRIN"/>
    <n v="3.3"/>
    <x v="144"/>
    <s v="BUDGET"/>
  </r>
  <r>
    <x v="2"/>
    <n v="40152777"/>
    <n v="41140000000"/>
    <n v="4114001000"/>
    <x v="44"/>
    <s v="JEDINSTVENI RACUN POREZA I DOPRIN"/>
    <n v="19.55"/>
    <x v="144"/>
    <s v="BUDGET"/>
  </r>
  <r>
    <x v="2"/>
    <n v="40152777"/>
    <n v="41140000000"/>
    <n v="4114001000"/>
    <x v="44"/>
    <s v="JEDINSTVENI RACUN POREZA I DOPRIN"/>
    <n v="16.79"/>
    <x v="144"/>
    <s v="BUDGET"/>
  </r>
  <r>
    <x v="2"/>
    <n v="40152777"/>
    <n v="41140000000"/>
    <n v="4114002000"/>
    <x v="45"/>
    <s v="JEDINSTVENI RACUN POREZA I DOPRIN"/>
    <n v="15.2"/>
    <x v="144"/>
    <s v="BUDGET"/>
  </r>
  <r>
    <x v="2"/>
    <n v="40152777"/>
    <n v="41140000000"/>
    <n v="4114003000"/>
    <x v="47"/>
    <s v="JEDINSTVENI RACUN POREZA I DOPRIN"/>
    <n v="3.3"/>
    <x v="144"/>
    <s v="BUDGET"/>
  </r>
  <r>
    <x v="2"/>
    <n v="40152802"/>
    <n v="41410000000"/>
    <n v="4141002100"/>
    <x v="1"/>
    <s v="NLB MONTENEGRO BANKA"/>
    <n v="119.7"/>
    <x v="144"/>
    <s v="BUDGET"/>
  </r>
  <r>
    <x v="2"/>
    <n v="40152804"/>
    <n v="41410000000"/>
    <n v="4141002100"/>
    <x v="1"/>
    <s v="SOCIETE GENERALE MONTENEGRO"/>
    <n v="189"/>
    <x v="144"/>
    <s v="BUDGET"/>
  </r>
  <r>
    <x v="2"/>
    <n v="40152804"/>
    <n v="41410000000"/>
    <n v="4141002900"/>
    <x v="21"/>
    <s v="SOCIETE GENERALE MONTENEGRO"/>
    <n v="7.3"/>
    <x v="144"/>
    <s v="BUDGET"/>
  </r>
  <r>
    <x v="2"/>
    <n v="40152805"/>
    <n v="41410000000"/>
    <n v="4141002100"/>
    <x v="1"/>
    <s v="PRVA(NIKSICKA)BANKA"/>
    <n v="189"/>
    <x v="144"/>
    <s v="BUDGET"/>
  </r>
  <r>
    <x v="2"/>
    <n v="40152805"/>
    <n v="41410000000"/>
    <n v="4141002200"/>
    <x v="8"/>
    <s v="PRVA(NIKSICKA)BANKA"/>
    <n v="436.01"/>
    <x v="144"/>
    <s v="BUDGET"/>
  </r>
  <r>
    <x v="2"/>
    <n v="40152805"/>
    <n v="41410000000"/>
    <n v="4141002900"/>
    <x v="21"/>
    <s v="PRVA(NIKSICKA)BANKA"/>
    <n v="7.3"/>
    <x v="144"/>
    <s v="BUDGET"/>
  </r>
  <r>
    <x v="2"/>
    <n v="40152808"/>
    <n v="41270000000"/>
    <n v="4127001000"/>
    <x v="20"/>
    <s v="ADDIKO BANK (HYPO ALPE ADRIA)"/>
    <n v="252"/>
    <x v="144"/>
    <s v="BUDGET"/>
  </r>
  <r>
    <x v="2"/>
    <n v="40152810"/>
    <n v="41270000000"/>
    <n v="4127001000"/>
    <x v="20"/>
    <s v="ERSTE(OPORTUNITI) BANKA"/>
    <n v="126"/>
    <x v="144"/>
    <s v="BUDGET"/>
  </r>
  <r>
    <x v="2"/>
    <n v="40152856"/>
    <n v="41230000000"/>
    <n v="4123001000"/>
    <x v="18"/>
    <s v="CRNOGORSKA KOMERCIJALNA BANKA"/>
    <n v="60"/>
    <x v="144"/>
    <s v="BUDGET"/>
  </r>
  <r>
    <x v="2"/>
    <n v="40155498"/>
    <n v="41990000000"/>
    <n v="4199001000"/>
    <x v="12"/>
    <s v="DEPOZIT ZA EKSPROPRIJACIJU MIN.FIN"/>
    <n v="250000"/>
    <x v="145"/>
    <s v="BUDGET"/>
  </r>
  <r>
    <x v="2"/>
    <n v="40155408"/>
    <n v="41310000000"/>
    <n v="4131001000"/>
    <x v="33"/>
    <s v="KASTEX DOO"/>
    <n v="1129.17"/>
    <x v="145"/>
    <s v="BUDGET"/>
  </r>
  <r>
    <x v="2"/>
    <n v="40155526"/>
    <n v="41990000000"/>
    <n v="4199001000"/>
    <x v="12"/>
    <s v="VECTOR SISTEM SECURITY"/>
    <n v="321.24"/>
    <x v="145"/>
    <s v="BUDGET"/>
  </r>
  <r>
    <x v="2"/>
    <n v="40155526"/>
    <n v="41990000000"/>
    <n v="4199001000"/>
    <x v="12"/>
    <s v="VECTOR SISTEM SECURITY"/>
    <n v="3525.83"/>
    <x v="145"/>
    <s v="BUDGET"/>
  </r>
  <r>
    <x v="2"/>
    <n v="40155526"/>
    <n v="41990000000"/>
    <n v="4199001000"/>
    <x v="12"/>
    <s v="VECTOR SISTEM SECURITY"/>
    <n v="1877.1"/>
    <x v="145"/>
    <s v="BUDGET"/>
  </r>
  <r>
    <x v="2"/>
    <n v="40157421"/>
    <n v="46300000000"/>
    <n v="4630000009"/>
    <x v="23"/>
    <s v="SUDSKA RESENJA"/>
    <n v="170.09"/>
    <x v="145"/>
    <s v="BUDGET"/>
  </r>
  <r>
    <x v="2"/>
    <n v="40157426"/>
    <n v="46300000000"/>
    <n v="4630000009"/>
    <x v="23"/>
    <s v="SUDSKA RESENJA"/>
    <n v="60"/>
    <x v="145"/>
    <s v="BUDGET"/>
  </r>
  <r>
    <x v="2"/>
    <n v="40157433"/>
    <n v="46300000000"/>
    <n v="4630000009"/>
    <x v="23"/>
    <s v="SUDSKA RESENJA"/>
    <n v="74.34"/>
    <x v="145"/>
    <s v="BUDGET"/>
  </r>
  <r>
    <x v="2"/>
    <n v="40157435"/>
    <n v="46300000000"/>
    <n v="4630000009"/>
    <x v="23"/>
    <s v="SUDSKA RESENJA"/>
    <n v="905.71"/>
    <x v="145"/>
    <s v="BUDGET"/>
  </r>
  <r>
    <x v="2"/>
    <n v="40157428"/>
    <n v="46300000000"/>
    <n v="4630000009"/>
    <x v="23"/>
    <s v="SUDSKA RESENJA"/>
    <n v="295.04000000000002"/>
    <x v="145"/>
    <s v="BUDGET"/>
  </r>
  <r>
    <x v="2"/>
    <n v="40157430"/>
    <n v="46300000000"/>
    <n v="4630000009"/>
    <x v="23"/>
    <s v="SUDSKA RESENJA"/>
    <n v="75660.83"/>
    <x v="145"/>
    <s v="BUDGET"/>
  </r>
  <r>
    <x v="2"/>
    <n v="40145499"/>
    <n v="41150000000"/>
    <n v="4115001000"/>
    <x v="46"/>
    <s v="PRIREZ NA POREZ DANILOVGRAD"/>
    <n v="3692.92"/>
    <x v="146"/>
    <s v="BUDGET"/>
  </r>
  <r>
    <x v="2"/>
    <n v="40154916"/>
    <n v="41410000000"/>
    <n v="4141002100"/>
    <x v="1"/>
    <s v="NLB MONTENEGRO BANKA"/>
    <n v="201.6"/>
    <x v="146"/>
    <s v="BUDGET"/>
  </r>
  <r>
    <x v="2"/>
    <n v="40154916"/>
    <n v="41410000000"/>
    <n v="4141002900"/>
    <x v="21"/>
    <s v="NLB MONTENEGRO BANKA"/>
    <n v="9.8000000000000007"/>
    <x v="146"/>
    <s v="BUDGET"/>
  </r>
  <r>
    <x v="2"/>
    <n v="40154918"/>
    <n v="41410000000"/>
    <n v="4141002100"/>
    <x v="1"/>
    <s v="CRNOGORSKA KOMERCIJALNA BANKA"/>
    <n v="201.6"/>
    <x v="146"/>
    <s v="BUDGET"/>
  </r>
  <r>
    <x v="2"/>
    <n v="40154918"/>
    <n v="41410000000"/>
    <n v="4141002900"/>
    <x v="21"/>
    <s v="CRNOGORSKA KOMERCIJALNA BANKA"/>
    <n v="9.8000000000000007"/>
    <x v="146"/>
    <s v="BUDGET"/>
  </r>
  <r>
    <x v="2"/>
    <n v="40154921"/>
    <n v="41410000000"/>
    <n v="4141002100"/>
    <x v="1"/>
    <s v="ADDIKO BANK (HYPO ALPE ADRIA)"/>
    <n v="201.6"/>
    <x v="146"/>
    <s v="BUDGET"/>
  </r>
  <r>
    <x v="2"/>
    <n v="40154921"/>
    <n v="41410000000"/>
    <n v="4141002900"/>
    <x v="21"/>
    <s v="ADDIKO BANK (HYPO ALPE ADRIA)"/>
    <n v="9.8000000000000007"/>
    <x v="146"/>
    <s v="BUDGET"/>
  </r>
  <r>
    <x v="2"/>
    <n v="40154924"/>
    <n v="41410000000"/>
    <n v="4141002100"/>
    <x v="1"/>
    <s v="CRNOGORSKA KOMERCIJALNA BANKA"/>
    <n v="201.6"/>
    <x v="146"/>
    <s v="BUDGET"/>
  </r>
  <r>
    <x v="2"/>
    <n v="40154924"/>
    <n v="41410000000"/>
    <n v="4141002900"/>
    <x v="21"/>
    <s v="CRNOGORSKA KOMERCIJALNA BANKA"/>
    <n v="9.8000000000000007"/>
    <x v="146"/>
    <s v="BUDGET"/>
  </r>
  <r>
    <x v="2"/>
    <n v="40154926"/>
    <n v="41410000000"/>
    <n v="4141002100"/>
    <x v="1"/>
    <s v="PRVA(NIKSICKA)BANKA"/>
    <n v="201.6"/>
    <x v="146"/>
    <s v="BUDGET"/>
  </r>
  <r>
    <x v="2"/>
    <n v="40154926"/>
    <n v="41410000000"/>
    <n v="4141002900"/>
    <x v="21"/>
    <s v="PRVA(NIKSICKA)BANKA"/>
    <n v="9.8000000000000007"/>
    <x v="146"/>
    <s v="BUDGET"/>
  </r>
  <r>
    <x v="2"/>
    <n v="40154930"/>
    <n v="41410000000"/>
    <n v="4141002100"/>
    <x v="1"/>
    <s v="CRNOGORSKA KOMERCIJALNA BANKA"/>
    <n v="201.6"/>
    <x v="146"/>
    <s v="BUDGET"/>
  </r>
  <r>
    <x v="2"/>
    <n v="40154930"/>
    <n v="41410000000"/>
    <n v="4141002900"/>
    <x v="21"/>
    <s v="CRNOGORSKA KOMERCIJALNA BANKA"/>
    <n v="9.8000000000000007"/>
    <x v="146"/>
    <s v="BUDGET"/>
  </r>
  <r>
    <x v="2"/>
    <n v="40154932"/>
    <n v="41410000000"/>
    <n v="4141002100"/>
    <x v="1"/>
    <s v="PRVA(NIKSICKA)BANKA"/>
    <n v="201.6"/>
    <x v="146"/>
    <s v="BUDGET"/>
  </r>
  <r>
    <x v="2"/>
    <n v="40154932"/>
    <n v="41410000000"/>
    <n v="4141002900"/>
    <x v="21"/>
    <s v="PRVA(NIKSICKA)BANKA"/>
    <n v="9.8000000000000007"/>
    <x v="146"/>
    <s v="BUDGET"/>
  </r>
  <r>
    <x v="2"/>
    <n v="40154935"/>
    <n v="41410000000"/>
    <n v="4141002100"/>
    <x v="1"/>
    <s v="ERSTE (OPORTUNITI) BANKA"/>
    <n v="201.6"/>
    <x v="146"/>
    <s v="BUDGET"/>
  </r>
  <r>
    <x v="2"/>
    <n v="40154935"/>
    <n v="41410000000"/>
    <n v="4141002900"/>
    <x v="21"/>
    <s v="ERSTE (OPORTUNITI) BANKA"/>
    <n v="9.8000000000000007"/>
    <x v="146"/>
    <s v="BUDGET"/>
  </r>
  <r>
    <x v="2"/>
    <n v="40154990"/>
    <n v="43160000000"/>
    <n v="4316001000"/>
    <x v="24"/>
    <s v="CRNOGORSKA KOMERCIJALNA BANKA"/>
    <n v="540"/>
    <x v="146"/>
    <s v="BUDGET"/>
  </r>
  <r>
    <x v="2"/>
    <n v="40154995"/>
    <n v="41410000000"/>
    <n v="4141001100"/>
    <x v="3"/>
    <s v="ADDIKO BANK (HYPO ALPE ADRIA)"/>
    <n v="18"/>
    <x v="146"/>
    <s v="BUDGET"/>
  </r>
  <r>
    <x v="2"/>
    <n v="40155018"/>
    <n v="41410000000"/>
    <n v="4141002100"/>
    <x v="1"/>
    <s v="SOCIETE GENERALE MONTENEGRO"/>
    <n v="124.32"/>
    <x v="146"/>
    <s v="BUDGET"/>
  </r>
  <r>
    <x v="2"/>
    <n v="40154903"/>
    <n v="41410000000"/>
    <n v="4141002100"/>
    <x v="1"/>
    <s v="HIPOTEKARNA BANKA"/>
    <n v="201.6"/>
    <x v="146"/>
    <s v="BUDGET"/>
  </r>
  <r>
    <x v="2"/>
    <n v="40154903"/>
    <n v="41410000000"/>
    <n v="4141002900"/>
    <x v="21"/>
    <s v="HIPOTEKARNA BANKA"/>
    <n v="9.8000000000000007"/>
    <x v="146"/>
    <s v="BUDGET"/>
  </r>
  <r>
    <x v="2"/>
    <n v="40154904"/>
    <n v="41410000000"/>
    <n v="4141002100"/>
    <x v="1"/>
    <s v="SOCIETE GENERALE MONTENEGRO"/>
    <n v="201.6"/>
    <x v="146"/>
    <s v="BUDGET"/>
  </r>
  <r>
    <x v="2"/>
    <n v="40154904"/>
    <n v="41410000000"/>
    <n v="4141002900"/>
    <x v="21"/>
    <s v="SOCIETE GENERALE MONTENEGRO"/>
    <n v="9.8000000000000007"/>
    <x v="146"/>
    <s v="BUDGET"/>
  </r>
  <r>
    <x v="2"/>
    <n v="40154909"/>
    <n v="41410000000"/>
    <n v="4141002100"/>
    <x v="1"/>
    <s v="ADDIKO BANK (HYPO ALPE ADRIA)"/>
    <n v="201.6"/>
    <x v="146"/>
    <s v="BUDGET"/>
  </r>
  <r>
    <x v="2"/>
    <n v="40154909"/>
    <n v="41410000000"/>
    <n v="4141002900"/>
    <x v="21"/>
    <s v="ADDIKO BANK (HYPO ALPE ADRIA)"/>
    <n v="9.8000000000000007"/>
    <x v="146"/>
    <s v="BUDGET"/>
  </r>
  <r>
    <x v="2"/>
    <n v="40154910"/>
    <n v="41410000000"/>
    <n v="4141002100"/>
    <x v="1"/>
    <s v="SOCIETE GENERALE MONTENEGRO"/>
    <n v="201.6"/>
    <x v="146"/>
    <s v="BUDGET"/>
  </r>
  <r>
    <x v="2"/>
    <n v="40154910"/>
    <n v="41410000000"/>
    <n v="4141002900"/>
    <x v="21"/>
    <s v="SOCIETE GENERALE MONTENEGRO"/>
    <n v="9.8000000000000007"/>
    <x v="146"/>
    <s v="BUDGET"/>
  </r>
  <r>
    <x v="2"/>
    <n v="40154912"/>
    <n v="41410000000"/>
    <n v="4141002100"/>
    <x v="1"/>
    <s v="ERSTE (OPORTUNITI) BANKA"/>
    <n v="201.6"/>
    <x v="146"/>
    <s v="BUDGET"/>
  </r>
  <r>
    <x v="2"/>
    <n v="40154912"/>
    <n v="41410000000"/>
    <n v="4141002900"/>
    <x v="21"/>
    <s v="ERSTE (OPORTUNITI) BANKA"/>
    <n v="9.8000000000000007"/>
    <x v="146"/>
    <s v="BUDGET"/>
  </r>
  <r>
    <x v="2"/>
    <n v="40154992"/>
    <n v="41230000000"/>
    <n v="4123001000"/>
    <x v="18"/>
    <s v="ERSTE (OPORTUNITI) BANKA"/>
    <n v="140"/>
    <x v="146"/>
    <s v="BUDGET"/>
  </r>
  <r>
    <x v="2"/>
    <n v="40155000"/>
    <n v="41410000000"/>
    <n v="4141001100"/>
    <x v="3"/>
    <s v="SOCIETE GENERALE MONTENEGRO"/>
    <n v="18"/>
    <x v="146"/>
    <s v="BUDGET"/>
  </r>
  <r>
    <x v="2"/>
    <n v="40155005"/>
    <n v="41410000000"/>
    <n v="4141002100"/>
    <x v="1"/>
    <s v="ADDIKO BANK (HYPO ALPE ADRIA)"/>
    <n v="176.96"/>
    <x v="146"/>
    <s v="BUDGET"/>
  </r>
  <r>
    <x v="2"/>
    <n v="40155005"/>
    <n v="41410000000"/>
    <n v="4141002900"/>
    <x v="21"/>
    <s v="ADDIKO BANK (HYPO ALPE ADRIA)"/>
    <n v="7.3"/>
    <x v="146"/>
    <s v="BUDGET"/>
  </r>
  <r>
    <x v="2"/>
    <n v="40155008"/>
    <n v="41410000000"/>
    <n v="4141002100"/>
    <x v="1"/>
    <s v="SOCIETE GENERALE MONTENEGRO"/>
    <n v="176.96"/>
    <x v="146"/>
    <s v="BUDGET"/>
  </r>
  <r>
    <x v="2"/>
    <n v="40155008"/>
    <n v="41410000000"/>
    <n v="4141002900"/>
    <x v="21"/>
    <s v="SOCIETE GENERALE MONTENEGRO"/>
    <n v="7.3"/>
    <x v="146"/>
    <s v="BUDGET"/>
  </r>
  <r>
    <x v="2"/>
    <n v="40155011"/>
    <n v="41410000000"/>
    <n v="4141002100"/>
    <x v="1"/>
    <s v="LOVCEN BANKA AD PODGORICA"/>
    <n v="124.32"/>
    <x v="146"/>
    <s v="BUDGET"/>
  </r>
  <r>
    <x v="2"/>
    <n v="40155014"/>
    <n v="41410000000"/>
    <n v="4141002100"/>
    <x v="1"/>
    <s v="NLB MONTENEGRO BANKA"/>
    <n v="124.32"/>
    <x v="146"/>
    <s v="BUDGET"/>
  </r>
  <r>
    <x v="2"/>
    <n v="40152779"/>
    <n v="41150000000"/>
    <n v="4115001000"/>
    <x v="46"/>
    <s v="PRIREZ NA POREZ PLJEVLJA"/>
    <n v="7.7"/>
    <x v="146"/>
    <s v="BUDGET"/>
  </r>
  <r>
    <x v="2"/>
    <n v="40157815"/>
    <n v="46300000000"/>
    <n v="4630000009"/>
    <x v="23"/>
    <s v="SUDSKA RESENJA"/>
    <n v="493.43"/>
    <x v="146"/>
    <s v="BUDGET"/>
  </r>
  <r>
    <x v="2"/>
    <n v="40156081"/>
    <n v="41410000000"/>
    <n v="4141002100"/>
    <x v="1"/>
    <s v="PRVA(NIKSICKA)BANKA"/>
    <n v="64.2"/>
    <x v="146"/>
    <s v="BUDGET"/>
  </r>
  <r>
    <x v="2"/>
    <n v="40156083"/>
    <n v="41430000000"/>
    <n v="4143001000"/>
    <x v="80"/>
    <s v="SOCIETE GENERALE MONTENEGRO"/>
    <n v="10.28"/>
    <x v="146"/>
    <s v="BUDGET"/>
  </r>
  <r>
    <x v="2"/>
    <n v="40156088"/>
    <n v="43160000000"/>
    <n v="4316001000"/>
    <x v="24"/>
    <s v="ERSTE (OPORTUNITI) BANKA"/>
    <n v="810"/>
    <x v="146"/>
    <s v="BUDGET"/>
  </r>
  <r>
    <x v="2"/>
    <n v="40156037"/>
    <n v="41270000000"/>
    <n v="4127001000"/>
    <x v="20"/>
    <s v="PODGORICKA BANKA(SOCIETE GENERALE)"/>
    <n v="675"/>
    <x v="146"/>
    <s v="BUDGET"/>
  </r>
  <r>
    <x v="2"/>
    <n v="40156038"/>
    <n v="41270000000"/>
    <n v="4127001000"/>
    <x v="20"/>
    <s v="NLB MONTENEGRO BANKA"/>
    <n v="684"/>
    <x v="146"/>
    <s v="BUDGET"/>
  </r>
  <r>
    <x v="2"/>
    <n v="40156041"/>
    <n v="41270000000"/>
    <n v="4127001000"/>
    <x v="20"/>
    <s v="ADDIKO BANK (HYPO ALPE ADRIA)"/>
    <n v="27"/>
    <x v="146"/>
    <s v="BUDGET"/>
  </r>
  <r>
    <x v="2"/>
    <n v="40156043"/>
    <n v="41270000000"/>
    <n v="4127001000"/>
    <x v="20"/>
    <s v="ADDIKO BANK (HYPO ALPE ADRIA)"/>
    <n v="9"/>
    <x v="146"/>
    <s v="BUDGET"/>
  </r>
  <r>
    <x v="2"/>
    <n v="40156060"/>
    <n v="41270000000"/>
    <n v="4127001000"/>
    <x v="20"/>
    <s v="PRVA(NIKSICKA)BANKA"/>
    <n v="306"/>
    <x v="146"/>
    <s v="BUDGET"/>
  </r>
  <r>
    <x v="2"/>
    <n v="40156073"/>
    <n v="41410000000"/>
    <n v="4141002100"/>
    <x v="1"/>
    <s v="SOCIETE GENERALE MONTENEGRO"/>
    <n v="31.5"/>
    <x v="146"/>
    <s v="BUDGET"/>
  </r>
  <r>
    <x v="2"/>
    <n v="40156189"/>
    <n v="41960000000"/>
    <n v="4196001000"/>
    <x v="14"/>
    <s v="VODOVOD I KANALIZACIJA DANILOVGRAD"/>
    <n v="2644.09"/>
    <x v="146"/>
    <s v="BUDGET"/>
  </r>
  <r>
    <x v="2"/>
    <n v="40156191"/>
    <n v="41960000000"/>
    <n v="4196001000"/>
    <x v="14"/>
    <s v="VODOVOD I KANALIZACIJA PLJEVLJA"/>
    <n v="1826"/>
    <x v="146"/>
    <s v="BUDGET"/>
  </r>
  <r>
    <x v="2"/>
    <n v="40156196"/>
    <n v="41960000000"/>
    <n v="4196001000"/>
    <x v="14"/>
    <s v="KOMUNALNE DJELATNOSTI BAR"/>
    <n v="358.24"/>
    <x v="146"/>
    <s v="BUDGET"/>
  </r>
  <r>
    <x v="2"/>
    <n v="40156221"/>
    <n v="41960000000"/>
    <n v="4196001000"/>
    <x v="14"/>
    <s v="DEPONIJA DOO PODGORICA"/>
    <n v="27.82"/>
    <x v="146"/>
    <s v="BUDGET"/>
  </r>
  <r>
    <x v="2"/>
    <n v="40156017"/>
    <n v="41270000000"/>
    <n v="4127001000"/>
    <x v="20"/>
    <s v="PRVA(NIKSICKA) BANKA"/>
    <n v="36"/>
    <x v="146"/>
    <s v="BUDGET"/>
  </r>
  <r>
    <x v="2"/>
    <n v="40156019"/>
    <n v="41270000000"/>
    <n v="4127001000"/>
    <x v="20"/>
    <s v="CRNOGORSKA KOMERCIJALNA BANKA"/>
    <n v="612"/>
    <x v="146"/>
    <s v="BUDGET"/>
  </r>
  <r>
    <x v="2"/>
    <n v="40156049"/>
    <n v="41270000000"/>
    <n v="4127001000"/>
    <x v="20"/>
    <s v="PRVA(NIKSICKA)BANKA"/>
    <n v="63"/>
    <x v="146"/>
    <s v="BUDGET"/>
  </r>
  <r>
    <x v="2"/>
    <n v="40156063"/>
    <n v="41270000000"/>
    <n v="4127001000"/>
    <x v="20"/>
    <s v="ERSTE (OPORTUNITI) BANKA"/>
    <n v="306"/>
    <x v="146"/>
    <s v="BUDGET"/>
  </r>
  <r>
    <x v="2"/>
    <n v="40156076"/>
    <n v="41410000000"/>
    <n v="4141002100"/>
    <x v="1"/>
    <s v="SOCIETE GENERALE MONTENEGRO"/>
    <n v="64.2"/>
    <x v="146"/>
    <s v="BUDGET"/>
  </r>
  <r>
    <x v="2"/>
    <n v="40156150"/>
    <n v="41340000000"/>
    <n v="4134001000"/>
    <x v="4"/>
    <s v="ELEKTRODISTRIBUCIJA ZABLJAK"/>
    <n v="1293.77"/>
    <x v="146"/>
    <s v="BUDGET"/>
  </r>
  <r>
    <x v="2"/>
    <n v="40156154"/>
    <n v="41340000000"/>
    <n v="4134001000"/>
    <x v="4"/>
    <s v="ELEKTROPRIVREDA CG JEP"/>
    <n v="14193.17"/>
    <x v="146"/>
    <s v="BUDGET"/>
  </r>
  <r>
    <x v="2"/>
    <n v="40156157"/>
    <n v="41340000000"/>
    <n v="4134001000"/>
    <x v="4"/>
    <s v="ELEKTRODISTRIBUCIJA KOLASIN"/>
    <n v="2062.25"/>
    <x v="146"/>
    <s v="BUDGET"/>
  </r>
  <r>
    <x v="2"/>
    <n v="40156166"/>
    <n v="41340000000"/>
    <n v="4134001000"/>
    <x v="4"/>
    <s v="ELEKTRODISTRIBUCIJA NIKSIC"/>
    <n v="1674.01"/>
    <x v="146"/>
    <s v="BUDGET"/>
  </r>
  <r>
    <x v="2"/>
    <n v="40156171"/>
    <n v="41450000000"/>
    <n v="4145009000"/>
    <x v="30"/>
    <s v="POMORSKI SAOBRACAJ HERCEG NOVI"/>
    <n v="478.5"/>
    <x v="146"/>
    <s v="BUDGET"/>
  </r>
  <r>
    <x v="2"/>
    <n v="40156173"/>
    <n v="41490000000"/>
    <n v="4149009000"/>
    <x v="6"/>
    <s v="MAX CLEAN DOO"/>
    <n v="74.62"/>
    <x v="146"/>
    <s v="BUDGET"/>
  </r>
  <r>
    <x v="2"/>
    <n v="40156176"/>
    <n v="41960000000"/>
    <n v="4196001000"/>
    <x v="14"/>
    <s v="JP VODOVOD I KANALIZACIJA H.NOVI"/>
    <n v="186.19"/>
    <x v="146"/>
    <s v="BUDGET"/>
  </r>
  <r>
    <x v="2"/>
    <n v="40156179"/>
    <n v="41960000000"/>
    <n v="4196001000"/>
    <x v="14"/>
    <s v="JP CISTOCA PLJEVLJA"/>
    <n v="478.28"/>
    <x v="146"/>
    <s v="BUDGET"/>
  </r>
  <r>
    <x v="2"/>
    <n v="40156184"/>
    <n v="41960000000"/>
    <n v="4196001000"/>
    <x v="14"/>
    <s v="KOMUNALNO DOO DANILOVGRAD"/>
    <n v="1686.57"/>
    <x v="146"/>
    <s v="BUDGET"/>
  </r>
  <r>
    <x v="2"/>
    <n v="40156186"/>
    <n v="41960000000"/>
    <n v="4196001000"/>
    <x v="14"/>
    <s v="JP VODOVOD I KANALIZACIJA KOLASIN"/>
    <n v="487.6"/>
    <x v="146"/>
    <s v="BUDGET"/>
  </r>
  <r>
    <x v="2"/>
    <n v="40156169"/>
    <n v="41350000000"/>
    <n v="4135001000"/>
    <x v="7"/>
    <s v="JUGOPETROL AD"/>
    <n v="517.26"/>
    <x v="146"/>
    <s v="BUDGET"/>
  </r>
  <r>
    <x v="2"/>
    <n v="40156169"/>
    <n v="41350000000"/>
    <n v="4135001000"/>
    <x v="7"/>
    <s v="JUGOPETROL AD"/>
    <n v="15973.99"/>
    <x v="146"/>
    <s v="BUDGET"/>
  </r>
  <r>
    <x v="2"/>
    <n v="40156169"/>
    <n v="41350000000"/>
    <n v="4135001000"/>
    <x v="7"/>
    <s v="JUGOPETROL AD"/>
    <n v="5507.65"/>
    <x v="146"/>
    <s v="BUDGET"/>
  </r>
  <r>
    <x v="2"/>
    <n v="40156014"/>
    <n v="41270000000"/>
    <n v="4127001000"/>
    <x v="20"/>
    <s v="HIPOTEKARNA BANKA PODGORICA"/>
    <n v="571.5"/>
    <x v="146"/>
    <s v="BUDGET"/>
  </r>
  <r>
    <x v="2"/>
    <n v="40156047"/>
    <n v="41270000000"/>
    <n v="4127001000"/>
    <x v="20"/>
    <s v="ADDIKO BANK (HYPO ALPE ADRIA)"/>
    <n v="18"/>
    <x v="146"/>
    <s v="BUDGET"/>
  </r>
  <r>
    <x v="2"/>
    <n v="40156054"/>
    <n v="41270000000"/>
    <n v="4127001000"/>
    <x v="20"/>
    <s v="ERSTE (OPORTUNITI) BANKA"/>
    <n v="63"/>
    <x v="146"/>
    <s v="BUDGET"/>
  </r>
  <r>
    <x v="2"/>
    <n v="40156193"/>
    <n v="41960000000"/>
    <n v="4196001000"/>
    <x v="14"/>
    <s v="JP VODOVOD I KANALIZACIJA BAR"/>
    <n v="1053.26"/>
    <x v="146"/>
    <s v="BUDGET"/>
  </r>
  <r>
    <x v="2"/>
    <n v="40155994"/>
    <n v="41230000000"/>
    <n v="4123001000"/>
    <x v="18"/>
    <s v="SOCIETE GENERALE MONTENEGRO"/>
    <n v="80"/>
    <x v="146"/>
    <s v="BUDGET"/>
  </r>
  <r>
    <x v="2"/>
    <n v="40156001"/>
    <n v="41230000000"/>
    <n v="4123001000"/>
    <x v="18"/>
    <s v="SOCIETE GENERALE MONTENEGRO"/>
    <n v="52"/>
    <x v="146"/>
    <s v="BUDGET"/>
  </r>
  <r>
    <x v="2"/>
    <n v="40156160"/>
    <n v="41340000000"/>
    <n v="4134001000"/>
    <x v="4"/>
    <s v="ELEKTRODISTRIBUCIJA PLJEVLJA"/>
    <n v="1354.39"/>
    <x v="146"/>
    <s v="BUDGET"/>
  </r>
  <r>
    <x v="2"/>
    <n v="40156161"/>
    <n v="41340000000"/>
    <n v="4134001000"/>
    <x v="4"/>
    <s v="ELEKTRODISTRIBUCIJA KOTOR"/>
    <n v="1090.52"/>
    <x v="146"/>
    <s v="BUDGET"/>
  </r>
  <r>
    <x v="2"/>
    <n v="40141238"/>
    <n v="41150000000"/>
    <n v="4115001000"/>
    <x v="46"/>
    <s v="PRIREZ NA POREZ PODGORICA"/>
    <n v="7393.72"/>
    <x v="146"/>
    <s v="BUDGET"/>
  </r>
  <r>
    <x v="2"/>
    <n v="40141239"/>
    <n v="41150000000"/>
    <n v="4115001000"/>
    <x v="46"/>
    <s v="PRIREZ NA POREZ BAR"/>
    <n v="3606.43"/>
    <x v="146"/>
    <s v="BUDGET"/>
  </r>
  <r>
    <x v="2"/>
    <n v="40141243"/>
    <n v="41150000000"/>
    <n v="4115001000"/>
    <x v="46"/>
    <s v="PRIREZ NA POREZ KOLASIN"/>
    <n v="754.09"/>
    <x v="146"/>
    <s v="BUDGET"/>
  </r>
  <r>
    <x v="2"/>
    <n v="40141250"/>
    <n v="41150000000"/>
    <n v="4115001000"/>
    <x v="46"/>
    <s v="PRIREZ NA POREZ NIKSIC"/>
    <n v="1572.61"/>
    <x v="146"/>
    <s v="BUDGET"/>
  </r>
  <r>
    <x v="2"/>
    <n v="40141251"/>
    <n v="41150000000"/>
    <n v="4115001000"/>
    <x v="46"/>
    <s v="PRIREZ NA POREZ PLJEVLJA"/>
    <n v="1202.3399999999999"/>
    <x v="146"/>
    <s v="BUDGET"/>
  </r>
  <r>
    <x v="2"/>
    <n v="40141252"/>
    <n v="41150000000"/>
    <n v="4115001000"/>
    <x v="46"/>
    <s v="PRIREZ NA POREZ TIVAT"/>
    <n v="152.41999999999999"/>
    <x v="146"/>
    <s v="BUDGET"/>
  </r>
  <r>
    <x v="2"/>
    <n v="40157978"/>
    <n v="46300000000"/>
    <n v="4630000009"/>
    <x v="23"/>
    <s v="SUDSKA RESENJA"/>
    <n v="285.83999999999997"/>
    <x v="158"/>
    <s v="BUDGET"/>
  </r>
  <r>
    <x v="2"/>
    <n v="40157981"/>
    <n v="46300000000"/>
    <n v="4630000009"/>
    <x v="23"/>
    <s v="SUDSKA RESENJA"/>
    <n v="176.56"/>
    <x v="158"/>
    <s v="BUDGET"/>
  </r>
  <r>
    <x v="2"/>
    <n v="40157983"/>
    <n v="46300000000"/>
    <n v="4630000009"/>
    <x v="23"/>
    <s v="SUDSKA RESENJA"/>
    <n v="173.82"/>
    <x v="158"/>
    <s v="BUDGET"/>
  </r>
  <r>
    <x v="2"/>
    <n v="40157987"/>
    <n v="46300000000"/>
    <n v="4630000009"/>
    <x v="23"/>
    <s v="SUDSKA RESENJA"/>
    <n v="245.01"/>
    <x v="158"/>
    <s v="BUDGET"/>
  </r>
  <r>
    <x v="2"/>
    <n v="40158797"/>
    <n v="46300000000"/>
    <n v="4630000009"/>
    <x v="23"/>
    <s v="SUDSKA RESENJA"/>
    <n v="2539.77"/>
    <x v="159"/>
    <s v="BUDGET"/>
  </r>
  <r>
    <x v="2"/>
    <n v="40158798"/>
    <n v="46300000000"/>
    <n v="4630000009"/>
    <x v="23"/>
    <s v="SUDSKA RESENJA"/>
    <n v="424.82"/>
    <x v="159"/>
    <s v="BUDGET"/>
  </r>
  <r>
    <x v="2"/>
    <n v="40157783"/>
    <n v="41430000000"/>
    <n v="4143009000"/>
    <x v="83"/>
    <s v="CRNOGORSKI TELEKOM AD (T-COM)"/>
    <n v="1742.4"/>
    <x v="147"/>
    <s v="BUDGET"/>
  </r>
  <r>
    <x v="2"/>
    <n v="40157748"/>
    <n v="41230000000"/>
    <n v="4123001000"/>
    <x v="18"/>
    <s v="SOCIETE GENERALE MONTENEGRO"/>
    <n v="60"/>
    <x v="147"/>
    <s v="BUDGET"/>
  </r>
  <r>
    <x v="2"/>
    <n v="40157927"/>
    <n v="41430000000"/>
    <n v="4143009000"/>
    <x v="83"/>
    <s v="CRNOGORSKI TELEKOM AD (T-COM)"/>
    <n v="1742.4"/>
    <x v="147"/>
    <s v="BUDGET"/>
  </r>
  <r>
    <x v="2"/>
    <n v="40157931"/>
    <n v="41430000000"/>
    <n v="4143001100"/>
    <x v="61"/>
    <s v="CRNOGORSKI TELEKOM AD (T-COM)"/>
    <n v="2468.4"/>
    <x v="147"/>
    <s v="BUDGET"/>
  </r>
  <r>
    <x v="2"/>
    <n v="40157938"/>
    <n v="41490000000"/>
    <n v="4149009000"/>
    <x v="6"/>
    <s v="PODGORICKA BANKA(SOCIETE GENERALE)"/>
    <n v="24462.41"/>
    <x v="147"/>
    <s v="BUDGET"/>
  </r>
  <r>
    <x v="2"/>
    <n v="40157938"/>
    <n v="41490000000"/>
    <n v="4149009000"/>
    <x v="6"/>
    <s v="PODGORICKA BANKA(SOCIETE GENERALE)"/>
    <n v="26710.12"/>
    <x v="147"/>
    <s v="BUDGET"/>
  </r>
  <r>
    <x v="2"/>
    <n v="40159411"/>
    <n v="46300000000"/>
    <n v="4630000009"/>
    <x v="23"/>
    <s v="SUDSKA RESENJA"/>
    <n v="17231.59"/>
    <x v="147"/>
    <s v="BUDGET"/>
  </r>
  <r>
    <x v="2"/>
    <n v="40156854"/>
    <n v="41250000000"/>
    <n v="4125001000"/>
    <x v="40"/>
    <s v="PRVA(NIKSICKA)BANKA"/>
    <n v="710.49"/>
    <x v="147"/>
    <s v="BUDGET"/>
  </r>
  <r>
    <x v="2"/>
    <n v="40156854"/>
    <n v="41250000000"/>
    <n v="4125001000"/>
    <x v="40"/>
    <s v="PRVA(NIKSICKA)BANKA"/>
    <n v="526.11"/>
    <x v="147"/>
    <s v="BUDGET"/>
  </r>
  <r>
    <x v="2"/>
    <n v="40156862"/>
    <n v="41450000000"/>
    <n v="4145009000"/>
    <x v="30"/>
    <s v="BULATOVIC TRGOPOLJE D.O.O."/>
    <n v="8819.48"/>
    <x v="147"/>
    <s v="BUDGET"/>
  </r>
  <r>
    <x v="2"/>
    <n v="40156862"/>
    <n v="41450000000"/>
    <n v="4145009000"/>
    <x v="30"/>
    <s v="BULATOVIC TRGOPOLJE D.O.O."/>
    <n v="25869.919999999998"/>
    <x v="147"/>
    <s v="BUDGET"/>
  </r>
  <r>
    <x v="2"/>
    <n v="40156864"/>
    <n v="41450000000"/>
    <n v="4145009000"/>
    <x v="30"/>
    <s v="BLUE LINE DOO HERCEG NOVI"/>
    <n v="6490"/>
    <x v="147"/>
    <s v="BUDGET"/>
  </r>
  <r>
    <x v="2"/>
    <n v="40156884"/>
    <n v="41330000000"/>
    <n v="4133006000"/>
    <x v="29"/>
    <s v="MESOPROMET DOO"/>
    <n v="91.8"/>
    <x v="147"/>
    <s v="BUDGET"/>
  </r>
  <r>
    <x v="2"/>
    <n v="40156887"/>
    <n v="41330000000"/>
    <n v="4133006000"/>
    <x v="29"/>
    <s v="UNIPROM PEKARA"/>
    <n v="93.6"/>
    <x v="147"/>
    <s v="BUDGET"/>
  </r>
  <r>
    <x v="2"/>
    <n v="40156891"/>
    <n v="41390000000"/>
    <n v="4139001000"/>
    <x v="35"/>
    <s v="MAF NK DOO"/>
    <n v="7820.81"/>
    <x v="147"/>
    <s v="BUDGET"/>
  </r>
  <r>
    <x v="2"/>
    <n v="40156923"/>
    <n v="41390000000"/>
    <n v="4139001000"/>
    <x v="35"/>
    <s v="OPREMA DOO PODGORICA"/>
    <n v="38.6"/>
    <x v="147"/>
    <s v="BUDGET"/>
  </r>
  <r>
    <x v="2"/>
    <n v="40156932"/>
    <n v="41390000000"/>
    <n v="4139001000"/>
    <x v="35"/>
    <s v="OKOV DOO PODGORICA"/>
    <n v="120.44"/>
    <x v="147"/>
    <s v="BUDGET"/>
  </r>
  <r>
    <x v="2"/>
    <n v="40156946"/>
    <n v="44160000000"/>
    <n v="4416009000"/>
    <x v="12"/>
    <s v="TEHNO GRADNJA PLJEVLJA"/>
    <n v="82958.16"/>
    <x v="147"/>
    <s v="BUDGET"/>
  </r>
  <r>
    <x v="2"/>
    <n v="40156858"/>
    <n v="41410000000"/>
    <n v="4141002200"/>
    <x v="8"/>
    <s v="MONTENEGRO TURIST SERVICE"/>
    <n v="3290.85"/>
    <x v="147"/>
    <s v="BUDGET"/>
  </r>
  <r>
    <x v="2"/>
    <n v="40156871"/>
    <n v="41310000000"/>
    <n v="4131009000"/>
    <x v="10"/>
    <s v="MERKATOR INTERNATIONAL DOO"/>
    <n v="72.599999999999994"/>
    <x v="147"/>
    <s v="BUDGET"/>
  </r>
  <r>
    <x v="2"/>
    <n v="40157206"/>
    <n v="43160000000"/>
    <n v="4316001000"/>
    <x v="24"/>
    <s v="SOCIETE GENERALE MONTENEGRO"/>
    <n v="810"/>
    <x v="147"/>
    <s v="BUDGET"/>
  </r>
  <r>
    <x v="2"/>
    <n v="40157211"/>
    <n v="41410000000"/>
    <n v="4141002100"/>
    <x v="1"/>
    <s v="HIPOTEKARNA BANKA"/>
    <n v="260"/>
    <x v="147"/>
    <s v="BUDGET"/>
  </r>
  <r>
    <x v="2"/>
    <n v="40157211"/>
    <n v="41410000000"/>
    <n v="4141002300"/>
    <x v="2"/>
    <s v="HIPOTEKARNA BANKA"/>
    <n v="240"/>
    <x v="147"/>
    <s v="BUDGET"/>
  </r>
  <r>
    <x v="2"/>
    <n v="40157060"/>
    <n v="41130000000"/>
    <n v="4113001000"/>
    <x v="44"/>
    <s v="DOPRINOS ZA PIO ZAPOSLENI"/>
    <n v="87.13"/>
    <x v="147"/>
    <s v="BUDGET"/>
  </r>
  <r>
    <x v="2"/>
    <n v="40157066"/>
    <n v="41140000000"/>
    <n v="4114001000"/>
    <x v="44"/>
    <s v="DOPRINOS ZA PIO POSLODAVAC"/>
    <n v="31.95"/>
    <x v="147"/>
    <s v="BUDGET"/>
  </r>
  <r>
    <x v="2"/>
    <n v="40157071"/>
    <n v="41140000000"/>
    <n v="4114001000"/>
    <x v="44"/>
    <s v="DOPRINOS ZA PIO POSLODAVAC"/>
    <n v="34.85"/>
    <x v="147"/>
    <s v="BUDGET"/>
  </r>
  <r>
    <x v="2"/>
    <n v="40157087"/>
    <n v="41410000000"/>
    <n v="4141002100"/>
    <x v="1"/>
    <s v="SOCIETE GENERALE MONTENEGRO"/>
    <n v="31.5"/>
    <x v="147"/>
    <s v="BUDGET"/>
  </r>
  <r>
    <x v="2"/>
    <n v="40157101"/>
    <n v="41410000000"/>
    <n v="4141002100"/>
    <x v="1"/>
    <s v="PRVA(NIKSICKA)BANKA"/>
    <n v="176.96"/>
    <x v="147"/>
    <s v="BUDGET"/>
  </r>
  <r>
    <x v="2"/>
    <n v="40157101"/>
    <n v="41410000000"/>
    <n v="4141002900"/>
    <x v="21"/>
    <s v="PRVA(NIKSICKA)BANKA"/>
    <n v="7.3"/>
    <x v="147"/>
    <s v="BUDGET"/>
  </r>
  <r>
    <x v="2"/>
    <n v="40157150"/>
    <n v="41410000000"/>
    <n v="4141002100"/>
    <x v="1"/>
    <s v="SOCIETE GENERALE MONTENEGRO"/>
    <n v="138.6"/>
    <x v="147"/>
    <s v="BUDGET"/>
  </r>
  <r>
    <x v="2"/>
    <n v="40157161"/>
    <n v="41410000000"/>
    <n v="4141002100"/>
    <x v="1"/>
    <s v="ADDIKO BANK (HYPO ALPE ADRIA)"/>
    <n v="63"/>
    <x v="147"/>
    <s v="BUDGET"/>
  </r>
  <r>
    <x v="2"/>
    <n v="40158699"/>
    <n v="41330000000"/>
    <n v="4133006000"/>
    <x v="29"/>
    <s v="VELETEX AD"/>
    <n v="12978.56"/>
    <x v="148"/>
    <s v="BUDGET"/>
  </r>
  <r>
    <x v="2"/>
    <n v="40158701"/>
    <n v="41330000000"/>
    <n v="4133006000"/>
    <x v="29"/>
    <s v="VOLI TRADE DOO"/>
    <n v="10621.14"/>
    <x v="148"/>
    <s v="BUDGET"/>
  </r>
  <r>
    <x v="2"/>
    <n v="40158705"/>
    <n v="41330000000"/>
    <n v="4133006000"/>
    <x v="29"/>
    <s v="GORANOVIC MESNA INDUSTRIJA"/>
    <n v="3806.92"/>
    <x v="148"/>
    <s v="BUDGET"/>
  </r>
  <r>
    <x v="2"/>
    <n v="40158705"/>
    <n v="41330000000"/>
    <n v="4133006000"/>
    <x v="29"/>
    <s v="GORANOVIC MESNA INDUSTRIJA"/>
    <n v="2688.83"/>
    <x v="148"/>
    <s v="BUDGET"/>
  </r>
  <r>
    <x v="2"/>
    <n v="40158707"/>
    <n v="41330000000"/>
    <n v="4133006000"/>
    <x v="29"/>
    <s v="MESOPROMET DOO"/>
    <n v="4314.24"/>
    <x v="148"/>
    <s v="BUDGET"/>
  </r>
  <r>
    <x v="2"/>
    <n v="40158799"/>
    <n v="41310000000"/>
    <n v="4131005000"/>
    <x v="82"/>
    <s v="TENERO D.O.O."/>
    <n v="424"/>
    <x v="148"/>
    <s v="BUDGET"/>
  </r>
  <r>
    <x v="2"/>
    <n v="40158750"/>
    <n v="41340000000"/>
    <n v="4134001000"/>
    <x v="4"/>
    <s v="ELEKTRODISTRIBUCIJA TIVAT"/>
    <n v="112.15"/>
    <x v="148"/>
    <s v="BUDGET"/>
  </r>
  <r>
    <x v="2"/>
    <n v="40158753"/>
    <n v="41340000000"/>
    <n v="4134001000"/>
    <x v="4"/>
    <s v="ELEKTRODISTRIBUCIJA ULCINJ"/>
    <n v="569.80999999999995"/>
    <x v="148"/>
    <s v="BUDGET"/>
  </r>
  <r>
    <x v="2"/>
    <n v="40158756"/>
    <n v="41390000000"/>
    <n v="4139001000"/>
    <x v="35"/>
    <s v="NK ENTERPRISE"/>
    <n v="140"/>
    <x v="148"/>
    <s v="BUDGET"/>
  </r>
  <r>
    <x v="2"/>
    <n v="40158759"/>
    <n v="41390000000"/>
    <n v="4139001000"/>
    <x v="35"/>
    <s v="GPS CENTAR CRNA GORA"/>
    <n v="106.9"/>
    <x v="148"/>
    <s v="BUDGET"/>
  </r>
  <r>
    <x v="2"/>
    <n v="40158760"/>
    <n v="41390000000"/>
    <n v="4139001000"/>
    <x v="35"/>
    <s v="KNEZEVIC"/>
    <n v="22.5"/>
    <x v="148"/>
    <s v="BUDGET"/>
  </r>
  <r>
    <x v="2"/>
    <n v="40158762"/>
    <n v="41490000000"/>
    <n v="4149009000"/>
    <x v="6"/>
    <s v="INSTITUT ZA JAVNO ZDRAVLJE"/>
    <n v="144"/>
    <x v="148"/>
    <s v="BUDGET"/>
  </r>
  <r>
    <x v="2"/>
    <n v="40158679"/>
    <n v="41310000000"/>
    <n v="4131004000"/>
    <x v="32"/>
    <s v="SPONA DOO"/>
    <n v="11525.25"/>
    <x v="148"/>
    <s v="BUDGET"/>
  </r>
  <r>
    <x v="2"/>
    <n v="40158682"/>
    <n v="41310000000"/>
    <n v="4131004000"/>
    <x v="32"/>
    <s v="OMNIOIL PODGORICA"/>
    <n v="1008.92"/>
    <x v="148"/>
    <s v="BUDGET"/>
  </r>
  <r>
    <x v="2"/>
    <n v="40158710"/>
    <n v="41330000000"/>
    <n v="4133006000"/>
    <x v="29"/>
    <s v="UNIPROM PEKARA"/>
    <n v="93.62"/>
    <x v="148"/>
    <s v="BUDGET"/>
  </r>
  <r>
    <x v="2"/>
    <n v="40158392"/>
    <n v="43180000000"/>
    <n v="4318001000"/>
    <x v="0"/>
    <s v="ADDIKO BANK (HYPO ALPE ADRIA)"/>
    <n v="300"/>
    <x v="148"/>
    <s v="BUDGET"/>
  </r>
  <r>
    <x v="2"/>
    <n v="40158397"/>
    <n v="43180000000"/>
    <n v="4318001000"/>
    <x v="0"/>
    <s v="ADDIKO BANK (HYPO ALPE ADRIA)"/>
    <n v="300"/>
    <x v="148"/>
    <s v="BUDGET"/>
  </r>
  <r>
    <x v="2"/>
    <n v="40158402"/>
    <n v="43180000000"/>
    <n v="4318001000"/>
    <x v="0"/>
    <s v="CRNOGORSKA KOMERCIJALNA BANKA"/>
    <n v="300"/>
    <x v="148"/>
    <s v="BUDGET"/>
  </r>
  <r>
    <x v="2"/>
    <n v="40158426"/>
    <n v="41410000000"/>
    <n v="4141001100"/>
    <x v="3"/>
    <s v="PRVA(NIKSICKA)BANKA"/>
    <n v="18"/>
    <x v="148"/>
    <s v="BUDGET"/>
  </r>
  <r>
    <x v="2"/>
    <n v="40158408"/>
    <n v="43180000000"/>
    <n v="4318001000"/>
    <x v="0"/>
    <s v="ADDIKO BANK (HYPO ALPE ADRIA)"/>
    <n v="300"/>
    <x v="148"/>
    <s v="BUDGET"/>
  </r>
  <r>
    <x v="2"/>
    <n v="40158412"/>
    <n v="43180000000"/>
    <n v="4318001000"/>
    <x v="0"/>
    <s v="SOCIETE GENERALE MONTENEGRO"/>
    <n v="300"/>
    <x v="148"/>
    <s v="BUDGET"/>
  </r>
  <r>
    <x v="2"/>
    <n v="40158414"/>
    <n v="43180000000"/>
    <n v="4318001000"/>
    <x v="0"/>
    <s v="HIPOTEKARNA BANKA"/>
    <n v="300"/>
    <x v="148"/>
    <s v="BUDGET"/>
  </r>
  <r>
    <x v="2"/>
    <n v="40158418"/>
    <n v="41410000000"/>
    <n v="4141001100"/>
    <x v="3"/>
    <s v="CRNOGORSKA KOMERCIJALNA BANKA"/>
    <n v="18"/>
    <x v="148"/>
    <s v="BUDGET"/>
  </r>
  <r>
    <x v="2"/>
    <n v="40158421"/>
    <n v="41410000000"/>
    <n v="4141001100"/>
    <x v="3"/>
    <s v="ADDIKO BANK (HYPO ALPE ADRIA)"/>
    <n v="18"/>
    <x v="148"/>
    <s v="BUDGET"/>
  </r>
  <r>
    <x v="2"/>
    <n v="40158424"/>
    <n v="41410000000"/>
    <n v="4141002100"/>
    <x v="1"/>
    <s v="SOCIETE GENERALE MONTENEGRO"/>
    <n v="160"/>
    <x v="148"/>
    <s v="BUDGET"/>
  </r>
  <r>
    <x v="2"/>
    <n v="40158424"/>
    <n v="41410000000"/>
    <n v="4141002300"/>
    <x v="2"/>
    <s v="SOCIETE GENERALE MONTENEGRO"/>
    <n v="440"/>
    <x v="148"/>
    <s v="BUDGET"/>
  </r>
  <r>
    <x v="2"/>
    <n v="40159751"/>
    <n v="41910000000"/>
    <n v="4191001000"/>
    <x v="42"/>
    <s v="SOCIETE GENERALE MONTENEGRO"/>
    <n v="400"/>
    <x v="149"/>
    <s v="BUDGET"/>
  </r>
  <r>
    <x v="2"/>
    <n v="40159761"/>
    <n v="41910000000"/>
    <n v="4191001000"/>
    <x v="42"/>
    <s v="LOVCEN BANKA AD PODGORICA"/>
    <n v="350"/>
    <x v="149"/>
    <s v="BUDGET"/>
  </r>
  <r>
    <x v="2"/>
    <n v="40159766"/>
    <n v="41910000000"/>
    <n v="4191001000"/>
    <x v="42"/>
    <s v="SOCIETE GENERALE MONTENEGRO"/>
    <n v="600"/>
    <x v="149"/>
    <s v="BUDGET"/>
  </r>
  <r>
    <x v="2"/>
    <n v="40159769"/>
    <n v="41910000000"/>
    <n v="4191001000"/>
    <x v="42"/>
    <s v="PRVA(NIKSICKA)BANKA"/>
    <n v="500"/>
    <x v="149"/>
    <s v="BUDGET"/>
  </r>
  <r>
    <x v="2"/>
    <n v="40159778"/>
    <n v="41910000000"/>
    <n v="4191001000"/>
    <x v="42"/>
    <s v="PRVA(NIKSICKA)BANKA"/>
    <n v="400"/>
    <x v="149"/>
    <s v="BUDGET"/>
  </r>
  <r>
    <x v="2"/>
    <n v="40159780"/>
    <n v="41910000000"/>
    <n v="4191001000"/>
    <x v="42"/>
    <s v="NLB MONTENEGRO BANKA"/>
    <n v="400"/>
    <x v="149"/>
    <s v="BUDGET"/>
  </r>
  <r>
    <x v="2"/>
    <n v="40159782"/>
    <n v="41910000000"/>
    <n v="4191001000"/>
    <x v="42"/>
    <s v="CRNOGORSKA KOMERCIJALNA BANKA"/>
    <n v="400"/>
    <x v="149"/>
    <s v="BUDGET"/>
  </r>
  <r>
    <x v="2"/>
    <n v="40159797"/>
    <n v="41120000000"/>
    <n v="4112001000"/>
    <x v="43"/>
    <s v="JEDINSTVENI RACUN POREZA I DOPRIN"/>
    <n v="104.79"/>
    <x v="149"/>
    <s v="BUDGET"/>
  </r>
  <r>
    <x v="2"/>
    <n v="40159797"/>
    <n v="41120000000"/>
    <n v="4112001000"/>
    <x v="43"/>
    <s v="JEDINSTVENI RACUN POREZA I DOPRIN"/>
    <n v="310.57"/>
    <x v="149"/>
    <s v="BUDGET"/>
  </r>
  <r>
    <x v="2"/>
    <n v="40159797"/>
    <n v="41130000000"/>
    <n v="4113001000"/>
    <x v="44"/>
    <s v="JEDINSTVENI RACUN POREZA I DOPRIN"/>
    <n v="509.68"/>
    <x v="149"/>
    <s v="BUDGET"/>
  </r>
  <r>
    <x v="2"/>
    <n v="40159797"/>
    <n v="41130000000"/>
    <n v="4113002000"/>
    <x v="45"/>
    <s v="JEDINSTVENI RACUN POREZA I DOPRIN"/>
    <n v="318.25"/>
    <x v="149"/>
    <s v="BUDGET"/>
  </r>
  <r>
    <x v="2"/>
    <n v="40159800"/>
    <n v="41150000000"/>
    <n v="4115001000"/>
    <x v="46"/>
    <s v="PRIREZ NA POREZ PODGORICA"/>
    <n v="62.3"/>
    <x v="149"/>
    <s v="BUDGET"/>
  </r>
  <r>
    <x v="2"/>
    <n v="40161145"/>
    <n v="46300000000"/>
    <n v="4630000009"/>
    <x v="23"/>
    <s v="SUDSKA RESENJA"/>
    <n v="174.37"/>
    <x v="149"/>
    <s v="BUDGET"/>
  </r>
  <r>
    <x v="2"/>
    <n v="40159736"/>
    <n v="41910000000"/>
    <n v="4191001000"/>
    <x v="42"/>
    <s v="PRVA(NIKSICKA)BANKA"/>
    <n v="28.66"/>
    <x v="149"/>
    <s v="BUDGET"/>
  </r>
  <r>
    <x v="2"/>
    <n v="40159736"/>
    <n v="41910000000"/>
    <n v="4191001000"/>
    <x v="42"/>
    <s v="PRVA(NIKSICKA)BANKA"/>
    <n v="271.33999999999997"/>
    <x v="149"/>
    <s v="BUDGET"/>
  </r>
  <r>
    <x v="2"/>
    <n v="40159740"/>
    <n v="41910000000"/>
    <n v="4191001000"/>
    <x v="42"/>
    <s v="NLB MONTENEGRO BANKA"/>
    <n v="300"/>
    <x v="149"/>
    <s v="BUDGET"/>
  </r>
  <r>
    <x v="2"/>
    <n v="40161149"/>
    <n v="46300000000"/>
    <n v="4630000009"/>
    <x v="23"/>
    <s v="SUDSKA RESENJA"/>
    <n v="629.48"/>
    <x v="149"/>
    <s v="BUDGET"/>
  </r>
  <r>
    <x v="2"/>
    <n v="40161150"/>
    <n v="46300000000"/>
    <n v="4630000009"/>
    <x v="23"/>
    <s v="SUDSKA RESENJA"/>
    <n v="1381.19"/>
    <x v="149"/>
    <s v="BUDGET"/>
  </r>
  <r>
    <x v="2"/>
    <n v="40161153"/>
    <n v="46300000000"/>
    <n v="4630000009"/>
    <x v="23"/>
    <s v="SUDSKA RESENJA"/>
    <n v="173.25"/>
    <x v="149"/>
    <s v="BUDGET"/>
  </r>
  <r>
    <x v="2"/>
    <n v="40159743"/>
    <n v="41910000000"/>
    <n v="4191001000"/>
    <x v="42"/>
    <s v="SOCIETE GENERALE MONTENEGRO"/>
    <n v="400"/>
    <x v="149"/>
    <s v="BUDGET"/>
  </r>
  <r>
    <x v="2"/>
    <n v="40159748"/>
    <n v="41910000000"/>
    <n v="4191001000"/>
    <x v="42"/>
    <s v="KOMERCIJALNA BANKA BUDVA"/>
    <n v="500"/>
    <x v="149"/>
    <s v="BUDGET"/>
  </r>
  <r>
    <x v="2"/>
    <n v="40159770"/>
    <n v="41910000000"/>
    <n v="4191001000"/>
    <x v="42"/>
    <s v="NLB MONTENEGRO BANKA"/>
    <n v="400"/>
    <x v="149"/>
    <s v="BUDGET"/>
  </r>
  <r>
    <x v="2"/>
    <n v="40159774"/>
    <n v="41910000000"/>
    <n v="4191001000"/>
    <x v="42"/>
    <s v="HIPOTEKARNA BANKA"/>
    <n v="400"/>
    <x v="149"/>
    <s v="BUDGET"/>
  </r>
  <r>
    <x v="2"/>
    <n v="40159638"/>
    <n v="41270000000"/>
    <n v="4127001000"/>
    <x v="20"/>
    <s v="CRNOGORSKA KOMERCIJALNA BANKA"/>
    <n v="90"/>
    <x v="149"/>
    <s v="BUDGET"/>
  </r>
  <r>
    <x v="2"/>
    <n v="40159639"/>
    <n v="41270000000"/>
    <n v="4127001000"/>
    <x v="20"/>
    <s v="ADDIKO BANK (HYPO ALPE ADRIA)"/>
    <n v="90"/>
    <x v="149"/>
    <s v="BUDGET"/>
  </r>
  <r>
    <x v="2"/>
    <n v="40159642"/>
    <n v="41270000000"/>
    <n v="4127001000"/>
    <x v="20"/>
    <s v="PRVA(NIKSICKA)BANKA"/>
    <n v="63"/>
    <x v="149"/>
    <s v="BUDGET"/>
  </r>
  <r>
    <x v="2"/>
    <n v="40159644"/>
    <n v="41270000000"/>
    <n v="4127001000"/>
    <x v="20"/>
    <s v="HIPOTEKARNA BANKA"/>
    <n v="63"/>
    <x v="149"/>
    <s v="BUDGET"/>
  </r>
  <r>
    <x v="2"/>
    <n v="40159307"/>
    <n v="41330000000"/>
    <n v="4133006000"/>
    <x v="29"/>
    <s v="MESOPROMET DOO"/>
    <n v="3056.45"/>
    <x v="149"/>
    <s v="BUDGET"/>
  </r>
  <r>
    <x v="2"/>
    <n v="40159313"/>
    <n v="41330000000"/>
    <n v="4133006000"/>
    <x v="29"/>
    <s v="VOLI TRADE DOO"/>
    <n v="3612.12"/>
    <x v="149"/>
    <s v="BUDGET"/>
  </r>
  <r>
    <x v="2"/>
    <n v="40159317"/>
    <n v="41330000000"/>
    <n v="4133006000"/>
    <x v="29"/>
    <s v="VELETEX AD"/>
    <n v="1470.09"/>
    <x v="149"/>
    <s v="BUDGET"/>
  </r>
  <r>
    <x v="2"/>
    <n v="40159322"/>
    <n v="41330000000"/>
    <n v="4133006000"/>
    <x v="29"/>
    <s v="GORANOVIC MESNA INDUSTRIJA"/>
    <n v="18813.03"/>
    <x v="149"/>
    <s v="BUDGET"/>
  </r>
  <r>
    <x v="2"/>
    <n v="40159329"/>
    <n v="41390000000"/>
    <n v="4139001000"/>
    <x v="35"/>
    <s v="DOO ANIPEKS TRADE"/>
    <n v="99.66"/>
    <x v="149"/>
    <s v="BUDGET"/>
  </r>
  <r>
    <x v="2"/>
    <n v="40159343"/>
    <n v="44150000000"/>
    <n v="4415009000"/>
    <x v="12"/>
    <s v="TEHNO PLUS DOO"/>
    <n v="289"/>
    <x v="149"/>
    <s v="BUDGET"/>
  </r>
  <r>
    <x v="2"/>
    <n v="40159354"/>
    <n v="41420000000"/>
    <n v="4142001000"/>
    <x v="9"/>
    <s v="DOO ANIPEKS TRADE"/>
    <n v="296.52"/>
    <x v="149"/>
    <s v="BUDGET"/>
  </r>
  <r>
    <x v="2"/>
    <n v="40159581"/>
    <n v="41410000000"/>
    <n v="4141002100"/>
    <x v="1"/>
    <s v="PRVA(NIKSICKA)BANKA"/>
    <n v="189"/>
    <x v="149"/>
    <s v="BUDGET"/>
  </r>
  <r>
    <x v="2"/>
    <n v="40159581"/>
    <n v="41410000000"/>
    <n v="4141002200"/>
    <x v="8"/>
    <s v="PRVA(NIKSICKA)BANKA"/>
    <n v="76.62"/>
    <x v="149"/>
    <s v="BUDGET"/>
  </r>
  <r>
    <x v="2"/>
    <n v="40159585"/>
    <n v="41410000000"/>
    <n v="4141002100"/>
    <x v="1"/>
    <s v="PRVA(NIKSICKA)BANKA"/>
    <n v="121.5"/>
    <x v="149"/>
    <s v="BUDGET"/>
  </r>
  <r>
    <x v="2"/>
    <n v="40159591"/>
    <n v="41410000000"/>
    <n v="4141002100"/>
    <x v="1"/>
    <s v="SOCIETE GENERALE MONTENEGRO"/>
    <n v="121.5"/>
    <x v="149"/>
    <s v="BUDGET"/>
  </r>
  <r>
    <x v="2"/>
    <n v="40159593"/>
    <n v="41410000000"/>
    <n v="4141002100"/>
    <x v="1"/>
    <s v="SOCIETE GENERALE MONTENEGRO"/>
    <n v="63"/>
    <x v="149"/>
    <s v="BUDGET"/>
  </r>
  <r>
    <x v="2"/>
    <n v="40159598"/>
    <n v="41410000000"/>
    <n v="4141002100"/>
    <x v="1"/>
    <s v="SOCIETE GENERALE MONTENEGRO"/>
    <n v="189"/>
    <x v="149"/>
    <s v="BUDGET"/>
  </r>
  <r>
    <x v="2"/>
    <n v="40159622"/>
    <n v="41270000000"/>
    <n v="4127001000"/>
    <x v="20"/>
    <s v="PODGORICKA BANKA(SOCIETE GENERALE)"/>
    <n v="3123.03"/>
    <x v="149"/>
    <s v="BUDGET"/>
  </r>
  <r>
    <x v="2"/>
    <n v="40159622"/>
    <n v="41270000000"/>
    <n v="4127001000"/>
    <x v="20"/>
    <s v="PODGORICKA BANKA(SOCIETE GENERALE)"/>
    <n v="347.97"/>
    <x v="149"/>
    <s v="BUDGET"/>
  </r>
  <r>
    <x v="2"/>
    <n v="40159625"/>
    <n v="41270000000"/>
    <n v="4127001000"/>
    <x v="20"/>
    <s v="CRNOGORSKA KOMERCIJALNA BANKA"/>
    <n v="2709"/>
    <x v="149"/>
    <s v="BUDGET"/>
  </r>
  <r>
    <x v="2"/>
    <n v="40159627"/>
    <n v="41270000000"/>
    <n v="4127001000"/>
    <x v="20"/>
    <s v="PRVA(NIKSICKA) BANKA"/>
    <n v="1930.5"/>
    <x v="149"/>
    <s v="BUDGET"/>
  </r>
  <r>
    <x v="2"/>
    <n v="40159628"/>
    <n v="41270000000"/>
    <n v="4127001000"/>
    <x v="20"/>
    <s v="ERSTE(OPORTUNITI) BANKA"/>
    <n v="1206"/>
    <x v="149"/>
    <s v="BUDGET"/>
  </r>
  <r>
    <x v="2"/>
    <n v="40159631"/>
    <n v="41270000000"/>
    <n v="4127001000"/>
    <x v="20"/>
    <s v="ADDIKO BANK (HYPO ALPE ADRIA)"/>
    <n v="2713.5"/>
    <x v="149"/>
    <s v="BUDGET"/>
  </r>
  <r>
    <x v="2"/>
    <n v="40159634"/>
    <n v="41270000000"/>
    <n v="4127001000"/>
    <x v="20"/>
    <s v="NLB MONTENEGRO BANKA"/>
    <n v="1305"/>
    <x v="149"/>
    <s v="BUDGET"/>
  </r>
  <r>
    <x v="2"/>
    <n v="40159645"/>
    <n v="41270000000"/>
    <n v="4127001000"/>
    <x v="20"/>
    <s v="ADDIKO BANK (HYPO ALPE ADRIA)"/>
    <n v="76.5"/>
    <x v="149"/>
    <s v="BUDGET"/>
  </r>
  <r>
    <x v="2"/>
    <n v="40159646"/>
    <n v="41270000000"/>
    <n v="4127001000"/>
    <x v="20"/>
    <s v="ADDIKO BANK (HYPO ALPE ADRIA)"/>
    <n v="45"/>
    <x v="149"/>
    <s v="BUDGET"/>
  </r>
  <r>
    <x v="2"/>
    <n v="40159648"/>
    <n v="41270000000"/>
    <n v="4127001000"/>
    <x v="20"/>
    <s v="SOCIETE GENERALE MONTENEGRO"/>
    <n v="234"/>
    <x v="149"/>
    <s v="BUDGET"/>
  </r>
  <r>
    <x v="2"/>
    <n v="40159650"/>
    <n v="41270000000"/>
    <n v="4127001000"/>
    <x v="20"/>
    <s v="NLB MONTENEGRO BANKA"/>
    <n v="211.5"/>
    <x v="149"/>
    <s v="BUDGET"/>
  </r>
  <r>
    <x v="2"/>
    <n v="40159285"/>
    <n v="41310000000"/>
    <n v="4131005000"/>
    <x v="82"/>
    <s v="DOO MOJKROJAC.COM MONTENEGRO"/>
    <n v="1064"/>
    <x v="149"/>
    <s v="BUDGET"/>
  </r>
  <r>
    <x v="2"/>
    <n v="40159288"/>
    <n v="41310000000"/>
    <n v="4131005000"/>
    <x v="82"/>
    <s v="WEDDING DOO"/>
    <n v="570"/>
    <x v="149"/>
    <s v="BUDGET"/>
  </r>
  <r>
    <x v="2"/>
    <n v="40159292"/>
    <n v="41310000000"/>
    <n v="4131004000"/>
    <x v="32"/>
    <s v="OMNIOIL PODGORICA"/>
    <n v="213.86"/>
    <x v="149"/>
    <s v="BUDGET"/>
  </r>
  <r>
    <x v="2"/>
    <n v="40159332"/>
    <n v="41390000000"/>
    <n v="4139001000"/>
    <x v="35"/>
    <s v="VUJACIC CO DOO"/>
    <n v="1322.48"/>
    <x v="149"/>
    <s v="BUDGET"/>
  </r>
  <r>
    <x v="2"/>
    <n v="40162267"/>
    <n v="46300000000"/>
    <n v="4630000009"/>
    <x v="23"/>
    <s v="SUDSKA RESENJA"/>
    <n v="1820.5"/>
    <x v="160"/>
    <s v="BUDGET"/>
  </r>
  <r>
    <x v="2"/>
    <n v="40162288"/>
    <n v="46300000000"/>
    <n v="4630000009"/>
    <x v="23"/>
    <s v="SUDSKA RESENJA"/>
    <n v="1107.8900000000001"/>
    <x v="160"/>
    <s v="BUDGET"/>
  </r>
  <r>
    <x v="2"/>
    <n v="40162290"/>
    <n v="46300000000"/>
    <n v="4630000009"/>
    <x v="23"/>
    <s v="SUDSKA RESENJA"/>
    <n v="1223.02"/>
    <x v="160"/>
    <s v="BUDGET"/>
  </r>
  <r>
    <x v="2"/>
    <n v="40160306"/>
    <n v="41410000000"/>
    <n v="4141002100"/>
    <x v="1"/>
    <s v="SOCIETE GENERALE MONTENEGRO"/>
    <n v="200"/>
    <x v="150"/>
    <s v="BUDGET"/>
  </r>
  <r>
    <x v="2"/>
    <n v="40160306"/>
    <n v="41410000000"/>
    <n v="4141002300"/>
    <x v="2"/>
    <s v="SOCIETE GENERALE MONTENEGRO"/>
    <n v="600"/>
    <x v="150"/>
    <s v="BUDGET"/>
  </r>
  <r>
    <x v="2"/>
    <n v="40160311"/>
    <n v="41410000000"/>
    <n v="4141001100"/>
    <x v="3"/>
    <s v="SOCIETE GENERALE MONTENEGRO"/>
    <n v="54"/>
    <x v="150"/>
    <s v="BUDGET"/>
  </r>
  <r>
    <x v="2"/>
    <n v="40160686"/>
    <n v="41390000000"/>
    <n v="4139001000"/>
    <x v="35"/>
    <s v="FINE ARTS DOO"/>
    <n v="40"/>
    <x v="150"/>
    <s v="BUDGET"/>
  </r>
  <r>
    <x v="2"/>
    <n v="40160689"/>
    <n v="41530000000"/>
    <n v="4153001000"/>
    <x v="25"/>
    <s v="INFOSTREAM DOO"/>
    <n v="7078.5"/>
    <x v="150"/>
    <s v="BUDGET"/>
  </r>
  <r>
    <x v="2"/>
    <n v="40160693"/>
    <n v="41960000000"/>
    <n v="4196001000"/>
    <x v="14"/>
    <s v="VODOVOD I KANALIZACIJA NIKSIC"/>
    <n v="1432.84"/>
    <x v="150"/>
    <s v="BUDGET"/>
  </r>
  <r>
    <x v="2"/>
    <n v="40160693"/>
    <n v="41960000000"/>
    <n v="4196001000"/>
    <x v="14"/>
    <s v="VODOVOD I KANALIZACIJA NIKSIC"/>
    <n v="6639.01"/>
    <x v="150"/>
    <s v="BUDGET"/>
  </r>
  <r>
    <x v="2"/>
    <n v="40160704"/>
    <n v="41960000000"/>
    <n v="4196001000"/>
    <x v="14"/>
    <s v="KOMUNALNO NIKSIC"/>
    <n v="76.599999999999994"/>
    <x v="150"/>
    <s v="BUDGET"/>
  </r>
  <r>
    <x v="2"/>
    <n v="40160709"/>
    <n v="41960000000"/>
    <n v="4196001000"/>
    <x v="14"/>
    <s v="VODOVOD I KANALIZACIJA PODGORICA"/>
    <n v="1661.17"/>
    <x v="150"/>
    <s v="BUDGET"/>
  </r>
  <r>
    <x v="2"/>
    <n v="40160713"/>
    <n v="41960000000"/>
    <n v="4196001000"/>
    <x v="14"/>
    <s v="KOMUNALNO J.P. TIVAT"/>
    <n v="26.1"/>
    <x v="150"/>
    <s v="BUDGET"/>
  </r>
  <r>
    <x v="2"/>
    <n v="40160714"/>
    <n v="41960000000"/>
    <n v="4196001000"/>
    <x v="14"/>
    <s v="JP KOMUNALNO KOLASIN"/>
    <n v="442.98"/>
    <x v="150"/>
    <s v="BUDGET"/>
  </r>
  <r>
    <x v="2"/>
    <n v="40160801"/>
    <n v="41420000000"/>
    <n v="4142001000"/>
    <x v="9"/>
    <s v="PLANTAZE AD"/>
    <n v="19"/>
    <x v="150"/>
    <s v="BUDGET"/>
  </r>
  <r>
    <x v="2"/>
    <n v="40160717"/>
    <n v="41960000000"/>
    <n v="4196001000"/>
    <x v="14"/>
    <s v="VODOVOD I KANALIZACIJA PODGORICA"/>
    <n v="1740.47"/>
    <x v="150"/>
    <s v="BUDGET"/>
  </r>
  <r>
    <x v="2"/>
    <n v="40160766"/>
    <n v="41960000000"/>
    <n v="4196001000"/>
    <x v="14"/>
    <s v="VODOVOD I KANALIZACIJA PODGORICA"/>
    <n v="1.73"/>
    <x v="150"/>
    <s v="BUDGET"/>
  </r>
  <r>
    <x v="2"/>
    <n v="40168509"/>
    <n v="46300000000"/>
    <n v="4630000009"/>
    <x v="23"/>
    <s v="SUDSKA RESENJA"/>
    <n v="15"/>
    <x v="161"/>
    <s v="BUDGET"/>
  </r>
  <r>
    <x v="2"/>
    <n v="40170038"/>
    <n v="46300000000"/>
    <n v="4630000009"/>
    <x v="23"/>
    <s v="SUDSKA RESENJA"/>
    <n v="248.02"/>
    <x v="151"/>
    <s v="BUDGET"/>
  </r>
  <r>
    <x v="2"/>
    <n v="40170044"/>
    <n v="46300000000"/>
    <n v="4630000009"/>
    <x v="23"/>
    <s v="SUDSKA RESENJA"/>
    <n v="172.39"/>
    <x v="151"/>
    <s v="BUDGET"/>
  </r>
  <r>
    <x v="2"/>
    <n v="40162378"/>
    <n v="41910000000"/>
    <n v="4191001000"/>
    <x v="42"/>
    <s v="LOVCEN BANKA AD PODGORICA"/>
    <n v="300"/>
    <x v="151"/>
    <s v="BUDGET"/>
  </r>
  <r>
    <x v="2"/>
    <n v="40162386"/>
    <n v="41910000000"/>
    <n v="4191001000"/>
    <x v="42"/>
    <s v="HIPOTEKARNA BANKA"/>
    <n v="270"/>
    <x v="151"/>
    <s v="BUDGET"/>
  </r>
  <r>
    <x v="2"/>
    <n v="40162390"/>
    <n v="41910000000"/>
    <n v="4191001000"/>
    <x v="42"/>
    <s v="ERSTE (OPORTUNITI) BANKA"/>
    <n v="300"/>
    <x v="151"/>
    <s v="BUDGET"/>
  </r>
  <r>
    <x v="2"/>
    <n v="40162393"/>
    <n v="41910000000"/>
    <n v="4191001000"/>
    <x v="42"/>
    <s v="SOCIETE GENERALE MONTENEGRO"/>
    <n v="350"/>
    <x v="151"/>
    <s v="BUDGET"/>
  </r>
  <r>
    <x v="2"/>
    <n v="40161971"/>
    <n v="41910000000"/>
    <n v="4191001000"/>
    <x v="42"/>
    <s v="CRNOGORSKA KOMERCIJALNA BANKA"/>
    <n v="400"/>
    <x v="151"/>
    <s v="BUDGET"/>
  </r>
  <r>
    <x v="2"/>
    <n v="40161975"/>
    <n v="41910000000"/>
    <n v="4191001000"/>
    <x v="42"/>
    <s v="NLB MONTENEGRO BANKA"/>
    <n v="400"/>
    <x v="151"/>
    <s v="BUDGET"/>
  </r>
  <r>
    <x v="2"/>
    <n v="40161977"/>
    <n v="41910000000"/>
    <n v="4191001000"/>
    <x v="42"/>
    <s v="NLB MONTENEGRO BANKA"/>
    <n v="400"/>
    <x v="151"/>
    <s v="BUDGET"/>
  </r>
  <r>
    <x v="2"/>
    <n v="40162014"/>
    <n v="41910000000"/>
    <n v="4191001000"/>
    <x v="42"/>
    <s v="ERSTE (OPORTUNITI) BANKA"/>
    <n v="300"/>
    <x v="151"/>
    <s v="BUDGET"/>
  </r>
  <r>
    <x v="2"/>
    <n v="40162016"/>
    <n v="41910000000"/>
    <n v="4191001000"/>
    <x v="42"/>
    <s v="SOCIETE GENERALE MONTENEGRO"/>
    <n v="350"/>
    <x v="151"/>
    <s v="BUDGET"/>
  </r>
  <r>
    <x v="2"/>
    <n v="40162099"/>
    <n v="41910000000"/>
    <n v="4191001000"/>
    <x v="42"/>
    <s v="ERSTE (OPORTUNITI) BANKA"/>
    <n v="300"/>
    <x v="151"/>
    <s v="BUDGET"/>
  </r>
  <r>
    <x v="2"/>
    <n v="40162119"/>
    <n v="41910000000"/>
    <n v="4191001000"/>
    <x v="42"/>
    <s v="NLB MONTENEGRO BANKA"/>
    <n v="300"/>
    <x v="151"/>
    <s v="BUDGET"/>
  </r>
  <r>
    <x v="2"/>
    <n v="40162126"/>
    <n v="41910000000"/>
    <n v="4191001000"/>
    <x v="42"/>
    <s v="HIPOTEKARNA BANKA"/>
    <n v="300"/>
    <x v="151"/>
    <s v="BUDGET"/>
  </r>
  <r>
    <x v="2"/>
    <n v="40162149"/>
    <n v="41910000000"/>
    <n v="4191001000"/>
    <x v="42"/>
    <s v="CRNOGORSKA KOMERCIJALNA BANKA"/>
    <n v="300"/>
    <x v="151"/>
    <s v="BUDGET"/>
  </r>
  <r>
    <x v="2"/>
    <n v="40162209"/>
    <n v="41910000000"/>
    <n v="4191001000"/>
    <x v="42"/>
    <s v="SOCIETE GENERALE MONTENEGRO"/>
    <n v="300"/>
    <x v="151"/>
    <s v="BUDGET"/>
  </r>
  <r>
    <x v="2"/>
    <n v="40161982"/>
    <n v="41910000000"/>
    <n v="4191001000"/>
    <x v="42"/>
    <s v="CRNOGORSKA KOMERCIJALNA BANKA"/>
    <n v="400"/>
    <x v="151"/>
    <s v="BUDGET"/>
  </r>
  <r>
    <x v="2"/>
    <n v="40161999"/>
    <n v="41910000000"/>
    <n v="4191001000"/>
    <x v="42"/>
    <s v="PRVA(NIKSICKA)BANKA"/>
    <n v="300"/>
    <x v="151"/>
    <s v="BUDGET"/>
  </r>
  <r>
    <x v="2"/>
    <n v="40162000"/>
    <n v="41910000000"/>
    <n v="4191001000"/>
    <x v="42"/>
    <s v="PRVA(NIKSICKA)BANKA"/>
    <n v="300"/>
    <x v="151"/>
    <s v="BUDGET"/>
  </r>
  <r>
    <x v="2"/>
    <n v="40162003"/>
    <n v="41910000000"/>
    <n v="4191001000"/>
    <x v="42"/>
    <s v="ERSTE (OPORTUNITI) BANKA"/>
    <n v="300"/>
    <x v="151"/>
    <s v="BUDGET"/>
  </r>
  <r>
    <x v="2"/>
    <n v="40162007"/>
    <n v="41910000000"/>
    <n v="4191001000"/>
    <x v="42"/>
    <s v="PRVA(NIKSICKA)BANKA"/>
    <n v="450"/>
    <x v="151"/>
    <s v="BUDGET"/>
  </r>
  <r>
    <x v="2"/>
    <n v="40162030"/>
    <n v="41910000000"/>
    <n v="4191001000"/>
    <x v="42"/>
    <s v="LOVCEN BANKA AD PODGORICA"/>
    <n v="300"/>
    <x v="151"/>
    <s v="BUDGET"/>
  </r>
  <r>
    <x v="2"/>
    <n v="40162059"/>
    <n v="41410000000"/>
    <n v="4141002100"/>
    <x v="1"/>
    <s v="PRVA(NIKSICKA)BANKA"/>
    <n v="290"/>
    <x v="151"/>
    <s v="BUDGET"/>
  </r>
  <r>
    <x v="2"/>
    <n v="40162059"/>
    <n v="41410000000"/>
    <n v="4141002300"/>
    <x v="2"/>
    <s v="PRVA(NIKSICKA)BANKA"/>
    <n v="490"/>
    <x v="151"/>
    <s v="BUDGET"/>
  </r>
  <r>
    <x v="2"/>
    <n v="40162062"/>
    <n v="41410000000"/>
    <n v="4141002100"/>
    <x v="1"/>
    <s v="SOCIETE GENERALE MONTENEGRO"/>
    <n v="250"/>
    <x v="151"/>
    <s v="BUDGET"/>
  </r>
  <r>
    <x v="2"/>
    <n v="40162062"/>
    <n v="41410000000"/>
    <n v="4141002300"/>
    <x v="2"/>
    <s v="SOCIETE GENERALE MONTENEGRO"/>
    <n v="400"/>
    <x v="151"/>
    <s v="BUDGET"/>
  </r>
  <r>
    <x v="2"/>
    <n v="40162381"/>
    <n v="41910000000"/>
    <n v="4191001000"/>
    <x v="42"/>
    <s v="PRVA(NIKSICKA)BANKA"/>
    <n v="450"/>
    <x v="151"/>
    <s v="BUDGET"/>
  </r>
  <r>
    <x v="2"/>
    <n v="40162080"/>
    <n v="41910000000"/>
    <n v="4191001000"/>
    <x v="42"/>
    <s v="PRVA(NIKSICKA)BANKA"/>
    <n v="300"/>
    <x v="151"/>
    <s v="BUDGET"/>
  </r>
  <r>
    <x v="2"/>
    <n v="40162086"/>
    <n v="41910000000"/>
    <n v="4191001000"/>
    <x v="42"/>
    <s v="PRVA(NIKSICKA)BANKA"/>
    <n v="300"/>
    <x v="151"/>
    <s v="BUDGET"/>
  </r>
  <r>
    <x v="2"/>
    <n v="40162417"/>
    <n v="41910000000"/>
    <n v="4191001000"/>
    <x v="42"/>
    <s v="CRNOGORSKA KOMERCIJALNA BANKA"/>
    <n v="400"/>
    <x v="151"/>
    <s v="BUDGET"/>
  </r>
  <r>
    <x v="2"/>
    <n v="40162422"/>
    <n v="41910000000"/>
    <n v="4191001000"/>
    <x v="42"/>
    <s v="PRVA(NIKSICKA)BANKA"/>
    <n v="400"/>
    <x v="151"/>
    <s v="BUDGET"/>
  </r>
  <r>
    <x v="2"/>
    <n v="40162431"/>
    <n v="41910000000"/>
    <n v="4191001000"/>
    <x v="42"/>
    <s v="CRNOGORSKA KOMERCIJALNA BANKA"/>
    <n v="400"/>
    <x v="151"/>
    <s v="BUDGET"/>
  </r>
  <r>
    <x v="2"/>
    <n v="40162434"/>
    <n v="41910000000"/>
    <n v="4191001000"/>
    <x v="42"/>
    <s v="HIPOTEKARNA BANKA"/>
    <n v="400"/>
    <x v="151"/>
    <s v="BUDGET"/>
  </r>
  <r>
    <x v="2"/>
    <n v="40161563"/>
    <n v="41910000000"/>
    <n v="4191001000"/>
    <x v="42"/>
    <s v="NLB MONTENEGRO BANKA"/>
    <n v="400"/>
    <x v="151"/>
    <s v="BUDGET"/>
  </r>
  <r>
    <x v="2"/>
    <n v="40161579"/>
    <n v="41910000000"/>
    <n v="4191001000"/>
    <x v="42"/>
    <s v="HIPOTEKARNA BANKA"/>
    <n v="400"/>
    <x v="151"/>
    <s v="BUDGET"/>
  </r>
  <r>
    <x v="2"/>
    <n v="40161586"/>
    <n v="41910000000"/>
    <n v="4191001000"/>
    <x v="42"/>
    <s v="HIPOTEKARNA BANKA"/>
    <n v="400"/>
    <x v="151"/>
    <s v="BUDGET"/>
  </r>
  <r>
    <x v="2"/>
    <n v="40162374"/>
    <n v="41910000000"/>
    <n v="4191001000"/>
    <x v="42"/>
    <s v="LOVCEN BANKA AD PODGORICA"/>
    <n v="350"/>
    <x v="151"/>
    <s v="BUDGET"/>
  </r>
  <r>
    <x v="2"/>
    <n v="40162377"/>
    <n v="41910000000"/>
    <n v="4191001000"/>
    <x v="42"/>
    <s v="LOVCEN BANKA AD PODGORICA"/>
    <n v="300"/>
    <x v="151"/>
    <s v="BUDGET"/>
  </r>
  <r>
    <x v="2"/>
    <n v="40162396"/>
    <n v="41910000000"/>
    <n v="4191001000"/>
    <x v="42"/>
    <s v="HIPOTEKARNA BANKA"/>
    <n v="320"/>
    <x v="151"/>
    <s v="BUDGET"/>
  </r>
  <r>
    <x v="2"/>
    <n v="40162439"/>
    <n v="41910000000"/>
    <n v="4191001000"/>
    <x v="42"/>
    <s v="PRVA(NIKSICKA)BANKA"/>
    <n v="400"/>
    <x v="151"/>
    <s v="BUDGET"/>
  </r>
  <r>
    <x v="2"/>
    <n v="40161595"/>
    <n v="41910000000"/>
    <n v="4191001000"/>
    <x v="42"/>
    <s v="PRVA(NIKSICKA)BANKA"/>
    <n v="400"/>
    <x v="151"/>
    <s v="BUDGET"/>
  </r>
  <r>
    <x v="2"/>
    <n v="40161988"/>
    <n v="41910000000"/>
    <n v="4191001000"/>
    <x v="42"/>
    <s v="CRNOGORSKA KOMERCIJALNA BANKA"/>
    <n v="400"/>
    <x v="151"/>
    <s v="BUDGET"/>
  </r>
  <r>
    <x v="2"/>
    <n v="40162012"/>
    <n v="41910000000"/>
    <n v="4191001000"/>
    <x v="42"/>
    <s v="CRNOGORSKA KOMERCIJALNA BANKA"/>
    <n v="550"/>
    <x v="151"/>
    <s v="BUDGET"/>
  </r>
  <r>
    <x v="2"/>
    <n v="40162019"/>
    <n v="41910000000"/>
    <n v="4191001000"/>
    <x v="42"/>
    <s v="CRNOGORSKA KOMERCIJALNA BANKA"/>
    <n v="300"/>
    <x v="151"/>
    <s v="BUDGET"/>
  </r>
  <r>
    <x v="2"/>
    <n v="40161691"/>
    <n v="41910000000"/>
    <n v="4191001000"/>
    <x v="42"/>
    <s v="CRNOGORSKA KOMERCIJALNA BANKA"/>
    <n v="400"/>
    <x v="151"/>
    <s v="BUDGET"/>
  </r>
  <r>
    <x v="2"/>
    <n v="40161698"/>
    <n v="41910000000"/>
    <n v="4191001000"/>
    <x v="42"/>
    <s v="SOCIETE GENERALE MONTENEGRO"/>
    <n v="400"/>
    <x v="151"/>
    <s v="BUDGET"/>
  </r>
  <r>
    <x v="2"/>
    <n v="40161704"/>
    <n v="41910000000"/>
    <n v="4191001000"/>
    <x v="42"/>
    <s v="CRNOGORSKA KOMERCIJALNA BANKA"/>
    <n v="400"/>
    <x v="151"/>
    <s v="BUDGET"/>
  </r>
  <r>
    <x v="2"/>
    <n v="40161718"/>
    <n v="41910000000"/>
    <n v="4191001000"/>
    <x v="42"/>
    <s v="NLB MONTENEGRO BANKA"/>
    <n v="400"/>
    <x v="151"/>
    <s v="BUDGET"/>
  </r>
  <r>
    <x v="2"/>
    <n v="40161721"/>
    <n v="41910000000"/>
    <n v="4191001000"/>
    <x v="42"/>
    <s v="HIPOTEKARNA BANKA"/>
    <n v="400"/>
    <x v="151"/>
    <s v="BUDGET"/>
  </r>
  <r>
    <x v="2"/>
    <n v="40161430"/>
    <n v="41910000000"/>
    <n v="4191001000"/>
    <x v="42"/>
    <s v="NLB MONTENEGRO BANKA"/>
    <n v="400"/>
    <x v="151"/>
    <s v="BUDGET"/>
  </r>
  <r>
    <x v="2"/>
    <n v="40161729"/>
    <n v="41910000000"/>
    <n v="4191001000"/>
    <x v="42"/>
    <s v="HIPOTEKARNA BANKA"/>
    <n v="400"/>
    <x v="151"/>
    <s v="BUDGET"/>
  </r>
  <r>
    <x v="2"/>
    <n v="40161440"/>
    <n v="41910000000"/>
    <n v="4191001000"/>
    <x v="42"/>
    <s v="HIPOTEKARNA BANKA"/>
    <n v="400"/>
    <x v="151"/>
    <s v="BUDGET"/>
  </r>
  <r>
    <x v="2"/>
    <n v="40161473"/>
    <n v="41910000000"/>
    <n v="4191001000"/>
    <x v="42"/>
    <s v="NLB MONTENEGRO BANKA"/>
    <n v="400"/>
    <x v="151"/>
    <s v="BUDGET"/>
  </r>
  <r>
    <x v="2"/>
    <n v="40161478"/>
    <n v="41910000000"/>
    <n v="4191001000"/>
    <x v="42"/>
    <s v="CRNOGORSKA KOMERCIJALNA BANKA"/>
    <n v="400"/>
    <x v="151"/>
    <s v="BUDGET"/>
  </r>
  <r>
    <x v="2"/>
    <n v="40161783"/>
    <n v="43180000000"/>
    <n v="4318001000"/>
    <x v="0"/>
    <s v="NLB MONTENEGRO BANKA"/>
    <n v="800"/>
    <x v="151"/>
    <s v="BUDGET"/>
  </r>
  <r>
    <x v="2"/>
    <n v="40162202"/>
    <n v="41910000000"/>
    <n v="4191001000"/>
    <x v="42"/>
    <s v="KOMERCIJALNA BANKA BUDVA"/>
    <n v="500"/>
    <x v="151"/>
    <s v="BUDGET"/>
  </r>
  <r>
    <x v="2"/>
    <n v="40161485"/>
    <n v="41910000000"/>
    <n v="4191001000"/>
    <x v="42"/>
    <s v="SOCIETE GENERALE MONTENEGRO"/>
    <n v="400"/>
    <x v="151"/>
    <s v="BUDGET"/>
  </r>
  <r>
    <x v="2"/>
    <n v="40162229"/>
    <n v="41910000000"/>
    <n v="4191001000"/>
    <x v="42"/>
    <s v="SOCIETE GENERALE MONTENEGRO"/>
    <n v="300"/>
    <x v="151"/>
    <s v="BUDGET"/>
  </r>
  <r>
    <x v="2"/>
    <n v="40161671"/>
    <n v="41910000000"/>
    <n v="4191001000"/>
    <x v="42"/>
    <s v="NLB MONTENEGRO BANKA"/>
    <n v="400"/>
    <x v="151"/>
    <s v="BUDGET"/>
  </r>
  <r>
    <x v="2"/>
    <n v="40162176"/>
    <n v="41910000000"/>
    <n v="4191001000"/>
    <x v="42"/>
    <s v="SOCIETE GENERALE MONTENEGRO"/>
    <n v="400"/>
    <x v="151"/>
    <s v="BUDGET"/>
  </r>
  <r>
    <x v="2"/>
    <n v="40161676"/>
    <n v="41910000000"/>
    <n v="4191001000"/>
    <x v="42"/>
    <s v="CRNOGORSKA KOMERCIJALNA BANKA"/>
    <n v="400"/>
    <x v="151"/>
    <s v="BUDGET"/>
  </r>
  <r>
    <x v="2"/>
    <n v="40161967"/>
    <n v="41910000000"/>
    <n v="4191001000"/>
    <x v="42"/>
    <s v="PRVA(NIKSICKA)BANKA"/>
    <n v="400"/>
    <x v="151"/>
    <s v="BUDGET"/>
  </r>
  <r>
    <x v="2"/>
    <n v="40161981"/>
    <n v="41910000000"/>
    <n v="4191001000"/>
    <x v="42"/>
    <s v="SOCIETE GENERALE MONTENEGRO"/>
    <n v="400"/>
    <x v="151"/>
    <s v="BUDGET"/>
  </r>
  <r>
    <x v="2"/>
    <n v="40161453"/>
    <n v="41910000000"/>
    <n v="4191001000"/>
    <x v="42"/>
    <s v="PRVA(NIKSICKA)BANKA"/>
    <n v="400"/>
    <x v="151"/>
    <s v="BUDGET"/>
  </r>
  <r>
    <x v="2"/>
    <n v="40161512"/>
    <n v="41910000000"/>
    <n v="4191001000"/>
    <x v="42"/>
    <s v="PRVA(NIKSICKA)BANKA"/>
    <n v="400"/>
    <x v="151"/>
    <s v="BUDGET"/>
  </r>
  <r>
    <x v="2"/>
    <n v="40161541"/>
    <n v="41910000000"/>
    <n v="4191001000"/>
    <x v="42"/>
    <s v="HIPOTEKARNA BANKA"/>
    <n v="400"/>
    <x v="151"/>
    <s v="BUDGET"/>
  </r>
  <r>
    <x v="2"/>
    <n v="40161547"/>
    <n v="41910000000"/>
    <n v="4191001000"/>
    <x v="42"/>
    <s v="SOCIETE GENERALE MONTENEGRO"/>
    <n v="600"/>
    <x v="151"/>
    <s v="BUDGET"/>
  </r>
  <r>
    <x v="2"/>
    <n v="40162402"/>
    <n v="41910000000"/>
    <n v="4191001000"/>
    <x v="42"/>
    <s v="CRNOGORSKA KOMERCIJALNA BANKA"/>
    <n v="400"/>
    <x v="151"/>
    <s v="BUDGET"/>
  </r>
  <r>
    <x v="2"/>
    <n v="40162406"/>
    <n v="41910000000"/>
    <n v="4191001000"/>
    <x v="42"/>
    <s v="HIPOTEKARNA BANKA"/>
    <n v="400"/>
    <x v="151"/>
    <s v="BUDGET"/>
  </r>
  <r>
    <x v="2"/>
    <n v="40162409"/>
    <n v="41910000000"/>
    <n v="4191001000"/>
    <x v="42"/>
    <s v="NLB MONTENEGRO BANKA"/>
    <n v="400"/>
    <x v="151"/>
    <s v="BUDGET"/>
  </r>
  <r>
    <x v="2"/>
    <n v="40162414"/>
    <n v="41910000000"/>
    <n v="4191001000"/>
    <x v="42"/>
    <s v="CRNOGORSKA KOMERCIJALNA BANKA"/>
    <n v="400"/>
    <x v="151"/>
    <s v="BUDGET"/>
  </r>
  <r>
    <x v="2"/>
    <n v="40161566"/>
    <n v="41910000000"/>
    <n v="4191001000"/>
    <x v="42"/>
    <s v="SOCIETE GENERALE MONTENEGRO"/>
    <n v="400"/>
    <x v="151"/>
    <s v="BUDGET"/>
  </r>
  <r>
    <x v="2"/>
    <n v="40161643"/>
    <n v="41910000000"/>
    <n v="4191001000"/>
    <x v="42"/>
    <s v="CRNOGORSKA KOMERCIJALNA BANKA"/>
    <n v="400"/>
    <x v="151"/>
    <s v="BUDGET"/>
  </r>
  <r>
    <x v="2"/>
    <n v="40162427"/>
    <n v="41910000000"/>
    <n v="4191001000"/>
    <x v="42"/>
    <s v="ERSTE (OPORTUNITI) BANKA"/>
    <n v="400"/>
    <x v="151"/>
    <s v="BUDGET"/>
  </r>
  <r>
    <x v="2"/>
    <n v="40161648"/>
    <n v="41910000000"/>
    <n v="4191001000"/>
    <x v="42"/>
    <s v="NLB MONTENEGRO BANKA"/>
    <n v="400"/>
    <x v="151"/>
    <s v="BUDGET"/>
  </r>
  <r>
    <x v="2"/>
    <n v="40161654"/>
    <n v="41910000000"/>
    <n v="4191001000"/>
    <x v="42"/>
    <s v="PRVA(NIKSICKA)BANKA"/>
    <n v="400"/>
    <x v="151"/>
    <s v="BUDGET"/>
  </r>
  <r>
    <x v="2"/>
    <n v="40162436"/>
    <n v="41910000000"/>
    <n v="4191001000"/>
    <x v="42"/>
    <s v="SOCIETE GENERALE MONTENEGRO"/>
    <n v="400"/>
    <x v="151"/>
    <s v="BUDGET"/>
  </r>
  <r>
    <x v="2"/>
    <n v="40163407"/>
    <n v="41110000000"/>
    <n v="4111001000"/>
    <x v="16"/>
    <s v="JAVNI IZVRSITELJ LATKOVIC VIDAK"/>
    <n v="150"/>
    <x v="151"/>
    <s v="BUDGET"/>
  </r>
  <r>
    <x v="2"/>
    <n v="40163410"/>
    <n v="41110000000"/>
    <n v="4111001000"/>
    <x v="16"/>
    <s v="JAVNI IZVRSITELJ MICOVIC VASILIJE"/>
    <n v="94.54"/>
    <x v="151"/>
    <s v="BUDGET"/>
  </r>
  <r>
    <x v="2"/>
    <n v="40163411"/>
    <n v="41110000000"/>
    <n v="4111001000"/>
    <x v="16"/>
    <s v="SINDIKAT VOJSKE CG PODGORICA"/>
    <n v="22734.2"/>
    <x v="151"/>
    <s v="BUDGET"/>
  </r>
  <r>
    <x v="2"/>
    <n v="40163415"/>
    <n v="41110000000"/>
    <n v="4111001000"/>
    <x v="16"/>
    <s v="SINDIKAL.ORGANIZ.VCG"/>
    <n v="2780.68"/>
    <x v="151"/>
    <s v="BUDGET"/>
  </r>
  <r>
    <x v="2"/>
    <n v="40163418"/>
    <n v="41110000000"/>
    <n v="4111001000"/>
    <x v="16"/>
    <s v="ATLAS BANKA"/>
    <n v="75.489999999999995"/>
    <x v="151"/>
    <s v="BUDGET"/>
  </r>
  <r>
    <x v="2"/>
    <n v="40163420"/>
    <n v="41110000000"/>
    <n v="4111001000"/>
    <x v="16"/>
    <s v="SINDIKAL.ORGANIZ.VCG"/>
    <n v="770"/>
    <x v="151"/>
    <s v="BUDGET"/>
  </r>
  <r>
    <x v="2"/>
    <n v="40163423"/>
    <n v="41110000000"/>
    <n v="4111001000"/>
    <x v="16"/>
    <s v="SINDIKAL.ORGANIZ.VCG"/>
    <n v="60.72"/>
    <x v="151"/>
    <s v="BUDGET"/>
  </r>
  <r>
    <x v="2"/>
    <n v="40163437"/>
    <n v="41110000000"/>
    <n v="4111001000"/>
    <x v="16"/>
    <s v="STAMBENA ZADRUGA ODBRANA"/>
    <n v="1065.93"/>
    <x v="151"/>
    <s v="BUDGET"/>
  </r>
  <r>
    <x v="2"/>
    <n v="40163438"/>
    <n v="41110000000"/>
    <n v="4111001000"/>
    <x v="16"/>
    <s v="LJEKARSKA KOMORA CRNE GORE PODG"/>
    <n v="40"/>
    <x v="151"/>
    <s v="BUDGET"/>
  </r>
  <r>
    <x v="2"/>
    <n v="40163444"/>
    <n v="41110000000"/>
    <n v="4111001000"/>
    <x v="16"/>
    <s v="CRNOGORSKA KOMERCIJALNA BANKA"/>
    <n v="219.58"/>
    <x v="151"/>
    <s v="BUDGET"/>
  </r>
  <r>
    <x v="2"/>
    <n v="40163448"/>
    <n v="41110000000"/>
    <n v="4111001000"/>
    <x v="16"/>
    <s v="SOCIETE GENERALE MONTENEGRO"/>
    <n v="137.13"/>
    <x v="151"/>
    <s v="BUDGET"/>
  </r>
  <r>
    <x v="2"/>
    <n v="40163450"/>
    <n v="41110000000"/>
    <n v="4111001000"/>
    <x v="16"/>
    <s v="SOCIETE GENERALE MONTENEGRO"/>
    <n v="75.88"/>
    <x v="151"/>
    <s v="BUDGET"/>
  </r>
  <r>
    <x v="2"/>
    <n v="40163452"/>
    <n v="41110000000"/>
    <n v="4111001000"/>
    <x v="16"/>
    <s v="SOCIETE GENERALE MONTENEGRO"/>
    <n v="90"/>
    <x v="151"/>
    <s v="BUDGET"/>
  </r>
  <r>
    <x v="2"/>
    <n v="40163455"/>
    <n v="41110000000"/>
    <n v="4111001000"/>
    <x v="16"/>
    <s v="SOCIETE GENERALE MONTENEGRO"/>
    <n v="150"/>
    <x v="151"/>
    <s v="BUDGET"/>
  </r>
  <r>
    <x v="2"/>
    <n v="40163457"/>
    <n v="41110000000"/>
    <n v="4111001000"/>
    <x v="16"/>
    <s v="SOCIETE GENERALE MONTENEGRO"/>
    <n v="220.76"/>
    <x v="151"/>
    <s v="BUDGET"/>
  </r>
  <r>
    <x v="2"/>
    <n v="40163459"/>
    <n v="41110000000"/>
    <n v="4111001000"/>
    <x v="16"/>
    <s v="ADDIKO BANK (HYPO ALPE ADRIA)"/>
    <n v="159.71"/>
    <x v="151"/>
    <s v="BUDGET"/>
  </r>
  <r>
    <x v="2"/>
    <n v="40163464"/>
    <n v="41110000000"/>
    <n v="4111001000"/>
    <x v="16"/>
    <s v="NLB MONTENEGRO BANKA"/>
    <n v="212.62"/>
    <x v="151"/>
    <s v="BUDGET"/>
  </r>
  <r>
    <x v="2"/>
    <n v="40163465"/>
    <n v="41110000000"/>
    <n v="4111001000"/>
    <x v="16"/>
    <s v="CRNOGORSKA KOMERCIJALNA BANKA"/>
    <n v="184.27"/>
    <x v="151"/>
    <s v="BUDGET"/>
  </r>
  <r>
    <x v="2"/>
    <n v="40163467"/>
    <n v="41110000000"/>
    <n v="4111001000"/>
    <x v="16"/>
    <s v="CRNOGORSKA KOMERCIJALNA BANKA"/>
    <n v="154.31"/>
    <x v="151"/>
    <s v="BUDGET"/>
  </r>
  <r>
    <x v="2"/>
    <n v="40163470"/>
    <n v="41110000000"/>
    <n v="4111001000"/>
    <x v="16"/>
    <s v="ERSTE (OPORTUNITI) BANKA"/>
    <n v="58.29"/>
    <x v="151"/>
    <s v="BUDGET"/>
  </r>
  <r>
    <x v="2"/>
    <n v="40163472"/>
    <n v="41110000000"/>
    <n v="4111001000"/>
    <x v="16"/>
    <s v="ADDIKO BANK (HYPO ALPE ADRIA)"/>
    <n v="154.80000000000001"/>
    <x v="151"/>
    <s v="BUDGET"/>
  </r>
  <r>
    <x v="2"/>
    <n v="40163093"/>
    <n v="41150000000"/>
    <n v="4115001000"/>
    <x v="46"/>
    <s v="PRIREZ NA POREZ PLJEVLJA"/>
    <n v="17.149999999999999"/>
    <x v="151"/>
    <s v="BUDGET"/>
  </r>
  <r>
    <x v="2"/>
    <n v="40163099"/>
    <n v="41150000000"/>
    <n v="4115001000"/>
    <x v="46"/>
    <s v="PRIREZ NA POREZ BERANE"/>
    <n v="9.3000000000000007"/>
    <x v="151"/>
    <s v="BUDGET"/>
  </r>
  <r>
    <x v="2"/>
    <n v="40163101"/>
    <n v="41150000000"/>
    <n v="4115001000"/>
    <x v="46"/>
    <s v="PRIREZ NA POREZ ANDRIJEVICA"/>
    <n v="3.49"/>
    <x v="151"/>
    <s v="BUDGET"/>
  </r>
  <r>
    <x v="2"/>
    <n v="40163285"/>
    <n v="41110000000"/>
    <n v="4111001000"/>
    <x v="16"/>
    <s v="PREKRSAJI DANILOVGRAD"/>
    <n v="32.5"/>
    <x v="151"/>
    <s v="BUDGET"/>
  </r>
  <r>
    <x v="2"/>
    <n v="40163305"/>
    <n v="41110000000"/>
    <n v="4111001000"/>
    <x v="16"/>
    <s v="JAVNI IZVRSITELJ MUGOSA SINISA"/>
    <n v="35.799999999999997"/>
    <x v="151"/>
    <s v="BUDGET"/>
  </r>
  <r>
    <x v="2"/>
    <n v="40163308"/>
    <n v="41110000000"/>
    <n v="4111001000"/>
    <x v="16"/>
    <s v="JAVNI IZVRSITELJ TOMKOVIC ALEKSAND"/>
    <n v="35"/>
    <x v="151"/>
    <s v="BUDGET"/>
  </r>
  <r>
    <x v="2"/>
    <n v="40163136"/>
    <n v="41110000000"/>
    <n v="4111001000"/>
    <x v="16"/>
    <s v="PRVA(NIKSICKA) BANKA"/>
    <n v="59419.83"/>
    <x v="151"/>
    <s v="BUDGET"/>
  </r>
  <r>
    <x v="2"/>
    <n v="40163136"/>
    <n v="41220000000"/>
    <n v="4122001000"/>
    <x v="17"/>
    <s v="PRVA(NIKSICKA) BANKA"/>
    <n v="4060.98"/>
    <x v="151"/>
    <s v="BUDGET"/>
  </r>
  <r>
    <x v="2"/>
    <n v="40163136"/>
    <n v="41230000000"/>
    <n v="4123001000"/>
    <x v="18"/>
    <s v="PRVA(NIKSICKA) BANKA"/>
    <n v="751.55"/>
    <x v="151"/>
    <s v="BUDGET"/>
  </r>
  <r>
    <x v="2"/>
    <n v="40163136"/>
    <n v="41270000000"/>
    <n v="4127001000"/>
    <x v="20"/>
    <s v="PRVA(NIKSICKA) BANKA"/>
    <n v="13703"/>
    <x v="151"/>
    <s v="BUDGET"/>
  </r>
  <r>
    <x v="2"/>
    <n v="40163142"/>
    <n v="41110000000"/>
    <n v="4111001000"/>
    <x v="16"/>
    <s v="CRNOGORSKA KOMERCIJALNA BANKA"/>
    <n v="62237.15"/>
    <x v="151"/>
    <s v="BUDGET"/>
  </r>
  <r>
    <x v="2"/>
    <n v="40163142"/>
    <n v="41220000000"/>
    <n v="4122001000"/>
    <x v="17"/>
    <s v="CRNOGORSKA KOMERCIJALNA BANKA"/>
    <n v="3725.11"/>
    <x v="151"/>
    <s v="BUDGET"/>
  </r>
  <r>
    <x v="2"/>
    <n v="40163142"/>
    <n v="41230000000"/>
    <n v="4123001000"/>
    <x v="18"/>
    <s v="CRNOGORSKA KOMERCIJALNA BANKA"/>
    <n v="824.86"/>
    <x v="151"/>
    <s v="BUDGET"/>
  </r>
  <r>
    <x v="2"/>
    <n v="40163142"/>
    <n v="41270000000"/>
    <n v="4127001000"/>
    <x v="20"/>
    <s v="CRNOGORSKA KOMERCIJALNA BANKA"/>
    <n v="8200"/>
    <x v="151"/>
    <s v="BUDGET"/>
  </r>
  <r>
    <x v="2"/>
    <n v="40163312"/>
    <n v="41110000000"/>
    <n v="4111001000"/>
    <x v="16"/>
    <s v="JAVNI IZVRSITELJ TOMKOVIC ALEKSAND"/>
    <n v="50.76"/>
    <x v="151"/>
    <s v="BUDGET"/>
  </r>
  <r>
    <x v="2"/>
    <n v="40163320"/>
    <n v="41110000000"/>
    <n v="4111001000"/>
    <x v="16"/>
    <s v="JAVNI IZVRSITELJ PAVLICIC SNEZANA"/>
    <n v="90.76"/>
    <x v="151"/>
    <s v="BUDGET"/>
  </r>
  <r>
    <x v="2"/>
    <n v="40163328"/>
    <n v="41110000000"/>
    <n v="4111001000"/>
    <x v="16"/>
    <s v="JAVNI IZVRSITELJ PAVLICIC SNEZANA"/>
    <n v="320"/>
    <x v="151"/>
    <s v="BUDGET"/>
  </r>
  <r>
    <x v="2"/>
    <n v="40163331"/>
    <n v="41110000000"/>
    <n v="4111001000"/>
    <x v="16"/>
    <s v="JAVNI IZVRSITELJ TOMKOVIC ALEKSAND"/>
    <n v="49.13"/>
    <x v="151"/>
    <s v="BUDGET"/>
  </r>
  <r>
    <x v="2"/>
    <n v="40163338"/>
    <n v="41110000000"/>
    <n v="4111001000"/>
    <x v="16"/>
    <s v="JAVNI IZVRSITELJ TOMKOVIC ALEKSAND"/>
    <n v="147.72999999999999"/>
    <x v="151"/>
    <s v="BUDGET"/>
  </r>
  <r>
    <x v="2"/>
    <n v="40163344"/>
    <n v="41110000000"/>
    <n v="4111001000"/>
    <x v="16"/>
    <s v="JAVNI IZVRSITELJ AJKOVIC MAJA"/>
    <n v="44.94"/>
    <x v="151"/>
    <s v="BUDGET"/>
  </r>
  <r>
    <x v="2"/>
    <n v="40163276"/>
    <n v="41110000000"/>
    <n v="4111001000"/>
    <x v="16"/>
    <s v="VIJECE ZA PREKRSAJE PODGORICA"/>
    <n v="32.5"/>
    <x v="151"/>
    <s v="BUDGET"/>
  </r>
  <r>
    <x v="2"/>
    <n v="40163279"/>
    <n v="41110000000"/>
    <n v="4111001000"/>
    <x v="16"/>
    <s v="VIJECE ZA PREKRSAJE PODGORICA"/>
    <n v="25"/>
    <x v="151"/>
    <s v="BUDGET"/>
  </r>
  <r>
    <x v="2"/>
    <n v="40163350"/>
    <n v="41110000000"/>
    <n v="4111001000"/>
    <x v="16"/>
    <s v="JAVNI IZVRSITELJ SCEPANOVIC VESELIN"/>
    <n v="89.1"/>
    <x v="151"/>
    <s v="BUDGET"/>
  </r>
  <r>
    <x v="2"/>
    <n v="40163356"/>
    <n v="41110000000"/>
    <n v="4111001000"/>
    <x v="16"/>
    <s v="JAVNI IZVRSITELJ BATAK VLADAN"/>
    <n v="97.68"/>
    <x v="151"/>
    <s v="BUDGET"/>
  </r>
  <r>
    <x v="2"/>
    <n v="40163385"/>
    <n v="41110000000"/>
    <n v="4111001000"/>
    <x v="16"/>
    <s v="JAVNI IZVRSITELJ NIKCEVIC BILJANA"/>
    <n v="139.13"/>
    <x v="151"/>
    <s v="BUDGET"/>
  </r>
  <r>
    <x v="2"/>
    <n v="40163282"/>
    <n v="41110000000"/>
    <n v="4111001000"/>
    <x v="16"/>
    <s v="VIJECE ZA PREKRSAJE PODGORICA"/>
    <n v="50"/>
    <x v="151"/>
    <s v="BUDGET"/>
  </r>
  <r>
    <x v="2"/>
    <n v="40163388"/>
    <n v="41110000000"/>
    <n v="4111001000"/>
    <x v="16"/>
    <s v="JAVNI IZVRSITELJ NIKCEVIC BILJANA"/>
    <n v="50.47"/>
    <x v="151"/>
    <s v="BUDGET"/>
  </r>
  <r>
    <x v="2"/>
    <n v="40163396"/>
    <n v="41110000000"/>
    <n v="4111001000"/>
    <x v="16"/>
    <s v="JAVNI IZVRSITELJ CAMIC ARMIN"/>
    <n v="95.75"/>
    <x v="151"/>
    <s v="BUDGET"/>
  </r>
  <r>
    <x v="2"/>
    <n v="40163402"/>
    <n v="41110000000"/>
    <n v="4111001000"/>
    <x v="16"/>
    <s v="JAVNI IZVRSITELJ MIROVIC MITAR"/>
    <n v="40.479999999999997"/>
    <x v="151"/>
    <s v="BUDGET"/>
  </r>
  <r>
    <x v="2"/>
    <n v="40163073"/>
    <n v="41120000000"/>
    <n v="4112001000"/>
    <x v="43"/>
    <s v="JEDINSTVENI RACUN POREZA I DOPRIN"/>
    <n v="1734.32"/>
    <x v="151"/>
    <s v="BUDGET"/>
  </r>
  <r>
    <x v="2"/>
    <n v="40163073"/>
    <n v="41130000000"/>
    <n v="4113001000"/>
    <x v="44"/>
    <s v="JEDINSTVENI RACUN POREZA I DOPRIN"/>
    <n v="3904.55"/>
    <x v="151"/>
    <s v="BUDGET"/>
  </r>
  <r>
    <x v="2"/>
    <n v="40163073"/>
    <n v="41130000000"/>
    <n v="4113002000"/>
    <x v="45"/>
    <s v="JEDINSTVENI RACUN POREZA I DOPRIN"/>
    <n v="2438.0300000000002"/>
    <x v="151"/>
    <s v="BUDGET"/>
  </r>
  <r>
    <x v="2"/>
    <n v="40163077"/>
    <n v="41150000000"/>
    <n v="4115001000"/>
    <x v="46"/>
    <s v="PRIREZ NA POREZ PODGORICA"/>
    <n v="197.35"/>
    <x v="151"/>
    <s v="BUDGET"/>
  </r>
  <r>
    <x v="2"/>
    <n v="40163109"/>
    <n v="41150000000"/>
    <n v="4115001000"/>
    <x v="46"/>
    <s v="PRIREZ NA POREZ BAR"/>
    <n v="9.3000000000000007"/>
    <x v="151"/>
    <s v="BUDGET"/>
  </r>
  <r>
    <x v="2"/>
    <n v="40163117"/>
    <n v="41150000000"/>
    <n v="4115001000"/>
    <x v="46"/>
    <s v="PRIREZ NA POREZ NIKSIC"/>
    <n v="14.54"/>
    <x v="151"/>
    <s v="BUDGET"/>
  </r>
  <r>
    <x v="2"/>
    <n v="40163130"/>
    <n v="41110000000"/>
    <n v="4111001000"/>
    <x v="16"/>
    <s v="PODGORICKA BANKA(SOCIETE GENERALE)"/>
    <n v="413173.78"/>
    <x v="151"/>
    <s v="BUDGET"/>
  </r>
  <r>
    <x v="2"/>
    <n v="40163130"/>
    <n v="41220000000"/>
    <n v="4122001000"/>
    <x v="17"/>
    <s v="PODGORICKA BANKA(SOCIETE GENERALE)"/>
    <n v="48212.15"/>
    <x v="151"/>
    <s v="BUDGET"/>
  </r>
  <r>
    <x v="2"/>
    <n v="40163130"/>
    <n v="41230000000"/>
    <n v="4123001000"/>
    <x v="18"/>
    <s v="PODGORICKA BANKA(SOCIETE GENERALE)"/>
    <n v="5085.91"/>
    <x v="151"/>
    <s v="BUDGET"/>
  </r>
  <r>
    <x v="2"/>
    <n v="40163130"/>
    <n v="41250000000"/>
    <n v="4125001000"/>
    <x v="40"/>
    <s v="PODGORICKA BANKA(SOCIETE GENERALE)"/>
    <n v="1236.5999999999999"/>
    <x v="151"/>
    <s v="BUDGET"/>
  </r>
  <r>
    <x v="2"/>
    <n v="40163130"/>
    <n v="41270000000"/>
    <n v="4127001000"/>
    <x v="20"/>
    <s v="PODGORICKA BANKA(SOCIETE GENERALE)"/>
    <n v="38420"/>
    <x v="151"/>
    <s v="BUDGET"/>
  </r>
  <r>
    <x v="2"/>
    <n v="40163145"/>
    <n v="41110000000"/>
    <n v="4111001000"/>
    <x v="16"/>
    <s v="NLB MONTENEGRO BANKA"/>
    <n v="70349.399999999994"/>
    <x v="151"/>
    <s v="BUDGET"/>
  </r>
  <r>
    <x v="2"/>
    <n v="40163145"/>
    <n v="41220000000"/>
    <n v="4122001000"/>
    <x v="17"/>
    <s v="NLB MONTENEGRO BANKA"/>
    <n v="5104.45"/>
    <x v="151"/>
    <s v="BUDGET"/>
  </r>
  <r>
    <x v="2"/>
    <n v="40163145"/>
    <n v="41230000000"/>
    <n v="4123001000"/>
    <x v="18"/>
    <s v="NLB MONTENEGRO BANKA"/>
    <n v="580.12"/>
    <x v="151"/>
    <s v="BUDGET"/>
  </r>
  <r>
    <x v="2"/>
    <n v="40163145"/>
    <n v="41270000000"/>
    <n v="4127001000"/>
    <x v="20"/>
    <s v="NLB MONTENEGRO BANKA"/>
    <n v="12390"/>
    <x v="151"/>
    <s v="BUDGET"/>
  </r>
  <r>
    <x v="2"/>
    <n v="40163150"/>
    <n v="41110000000"/>
    <n v="4111001000"/>
    <x v="16"/>
    <s v="ERSTE(OPORTUNITI) BANKA"/>
    <n v="85860.09"/>
    <x v="151"/>
    <s v="BUDGET"/>
  </r>
  <r>
    <x v="2"/>
    <n v="40163150"/>
    <n v="41220000000"/>
    <n v="4122001000"/>
    <x v="17"/>
    <s v="ERSTE(OPORTUNITI) BANKA"/>
    <n v="9429.19"/>
    <x v="151"/>
    <s v="BUDGET"/>
  </r>
  <r>
    <x v="2"/>
    <n v="40163150"/>
    <n v="41230000000"/>
    <n v="4123001000"/>
    <x v="18"/>
    <s v="ERSTE(OPORTUNITI) BANKA"/>
    <n v="1235.74"/>
    <x v="151"/>
    <s v="BUDGET"/>
  </r>
  <r>
    <x v="2"/>
    <n v="40163150"/>
    <n v="41270000000"/>
    <n v="4127001000"/>
    <x v="20"/>
    <s v="ERSTE(OPORTUNITI) BANKA"/>
    <n v="10820"/>
    <x v="151"/>
    <s v="BUDGET"/>
  </r>
  <r>
    <x v="2"/>
    <n v="40163156"/>
    <n v="41110000000"/>
    <n v="4111001000"/>
    <x v="16"/>
    <s v="ADDIKO BANK (HYPO ALPE ADRIA)"/>
    <n v="146420.49"/>
    <x v="151"/>
    <s v="BUDGET"/>
  </r>
  <r>
    <x v="2"/>
    <n v="40163156"/>
    <n v="41220000000"/>
    <n v="4122001000"/>
    <x v="17"/>
    <s v="ADDIKO BANK (HYPO ALPE ADRIA)"/>
    <n v="9240.26"/>
    <x v="151"/>
    <s v="BUDGET"/>
  </r>
  <r>
    <x v="2"/>
    <n v="40163156"/>
    <n v="41230000000"/>
    <n v="4123001000"/>
    <x v="18"/>
    <s v="ADDIKO BANK (HYPO ALPE ADRIA)"/>
    <n v="2710.33"/>
    <x v="151"/>
    <s v="BUDGET"/>
  </r>
  <r>
    <x v="2"/>
    <n v="40163156"/>
    <n v="41250000000"/>
    <n v="4125001000"/>
    <x v="40"/>
    <s v="ADDIKO BANK (HYPO ALPE ADRIA)"/>
    <n v="17364.060000000001"/>
    <x v="151"/>
    <s v="BUDGET"/>
  </r>
  <r>
    <x v="2"/>
    <n v="40163156"/>
    <n v="41270000000"/>
    <n v="4127001000"/>
    <x v="20"/>
    <s v="ADDIKO BANK (HYPO ALPE ADRIA)"/>
    <n v="47720"/>
    <x v="151"/>
    <s v="BUDGET"/>
  </r>
  <r>
    <x v="2"/>
    <n v="40163161"/>
    <n v="41110000000"/>
    <n v="4111001000"/>
    <x v="16"/>
    <s v="HIPOTEKARNA BANKA PODGORICA"/>
    <n v="17866.95"/>
    <x v="151"/>
    <s v="BUDGET"/>
  </r>
  <r>
    <x v="2"/>
    <n v="40163161"/>
    <n v="41220000000"/>
    <n v="4122001000"/>
    <x v="17"/>
    <s v="HIPOTEKARNA BANKA PODGORICA"/>
    <n v="850.68"/>
    <x v="151"/>
    <s v="BUDGET"/>
  </r>
  <r>
    <x v="2"/>
    <n v="40163161"/>
    <n v="41230000000"/>
    <n v="4123001000"/>
    <x v="18"/>
    <s v="HIPOTEKARNA BANKA PODGORICA"/>
    <n v="217.96"/>
    <x v="151"/>
    <s v="BUDGET"/>
  </r>
  <r>
    <x v="2"/>
    <n v="40163166"/>
    <n v="41110000000"/>
    <n v="4111001000"/>
    <x v="16"/>
    <s v="KOMERCIJALNA BANKA"/>
    <n v="3250.39"/>
    <x v="151"/>
    <s v="BUDGET"/>
  </r>
  <r>
    <x v="2"/>
    <n v="40163166"/>
    <n v="41220000000"/>
    <n v="4122001000"/>
    <x v="17"/>
    <s v="KOMERCIJALNA BANKA"/>
    <n v="572.45000000000005"/>
    <x v="151"/>
    <s v="BUDGET"/>
  </r>
  <r>
    <x v="2"/>
    <n v="40163166"/>
    <n v="41230000000"/>
    <n v="4123001000"/>
    <x v="18"/>
    <s v="KOMERCIJALNA BANKA"/>
    <n v="85.11"/>
    <x v="151"/>
    <s v="BUDGET"/>
  </r>
  <r>
    <x v="2"/>
    <n v="40163166"/>
    <n v="41270000000"/>
    <n v="4127001000"/>
    <x v="20"/>
    <s v="KOMERCIJALNA BANKA"/>
    <n v="2300"/>
    <x v="151"/>
    <s v="BUDGET"/>
  </r>
  <r>
    <x v="2"/>
    <n v="40163169"/>
    <n v="41110000000"/>
    <n v="4111001000"/>
    <x v="16"/>
    <s v="LOVCEN BANKA AD (MFI KONTAKT)"/>
    <n v="4937.58"/>
    <x v="151"/>
    <s v="BUDGET"/>
  </r>
  <r>
    <x v="2"/>
    <n v="40163169"/>
    <n v="41220000000"/>
    <n v="4122001000"/>
    <x v="17"/>
    <s v="LOVCEN BANKA AD (MFI KONTAKT)"/>
    <n v="454.41"/>
    <x v="151"/>
    <s v="BUDGET"/>
  </r>
  <r>
    <x v="2"/>
    <n v="40163169"/>
    <n v="41230000000"/>
    <n v="4123001000"/>
    <x v="18"/>
    <s v="LOVCEN BANKA AD (MFI KONTAKT)"/>
    <n v="38.380000000000003"/>
    <x v="151"/>
    <s v="BUDGET"/>
  </r>
  <r>
    <x v="2"/>
    <n v="40163183"/>
    <n v="41110000000"/>
    <n v="4111001000"/>
    <x v="16"/>
    <s v="UNIVERZAL CAPITAL BANK"/>
    <n v="777.86"/>
    <x v="151"/>
    <s v="BUDGET"/>
  </r>
  <r>
    <x v="2"/>
    <n v="40163183"/>
    <n v="41230000000"/>
    <n v="4123001000"/>
    <x v="18"/>
    <s v="UNIVERZAL CAPITAL BANK"/>
    <n v="19.46"/>
    <x v="151"/>
    <s v="BUDGET"/>
  </r>
  <r>
    <x v="2"/>
    <n v="40163292"/>
    <n v="41110000000"/>
    <n v="4111001000"/>
    <x v="16"/>
    <s v="PREKRSAJI CETINJE"/>
    <n v="55"/>
    <x v="151"/>
    <s v="BUDGET"/>
  </r>
  <r>
    <x v="2"/>
    <n v="40163294"/>
    <n v="41110000000"/>
    <n v="4111001000"/>
    <x v="16"/>
    <s v="PREKRSAJI BERANE"/>
    <n v="32.5"/>
    <x v="151"/>
    <s v="BUDGET"/>
  </r>
  <r>
    <x v="2"/>
    <n v="40163296"/>
    <n v="41110000000"/>
    <n v="4111001000"/>
    <x v="16"/>
    <s v="JAVNI IZVRSITELJ SNEZANA BEGOVIC"/>
    <n v="104.34"/>
    <x v="151"/>
    <s v="BUDGET"/>
  </r>
  <r>
    <x v="2"/>
    <n v="40163299"/>
    <n v="41110000000"/>
    <n v="4111001000"/>
    <x v="16"/>
    <s v="JAVNI IZVRSITELJ NIKIC ANA"/>
    <n v="197.08"/>
    <x v="151"/>
    <s v="BUDGET"/>
  </r>
  <r>
    <x v="2"/>
    <n v="40163358"/>
    <n v="41110000000"/>
    <n v="4111001000"/>
    <x v="16"/>
    <s v="JAVNI IZVRSITELJ PAVLICIC SNEZANA"/>
    <n v="55.29"/>
    <x v="151"/>
    <s v="BUDGET"/>
  </r>
  <r>
    <x v="2"/>
    <n v="40163363"/>
    <n v="41110000000"/>
    <n v="4111001000"/>
    <x v="16"/>
    <s v="JAVNI IZVRSITELJ PAVLICIC SNEZANA"/>
    <n v="99.18"/>
    <x v="151"/>
    <s v="BUDGET"/>
  </r>
  <r>
    <x v="2"/>
    <n v="40163213"/>
    <n v="41270000000"/>
    <n v="4127001000"/>
    <x v="20"/>
    <s v="SOCIETE GENERALE MONTENEGRO"/>
    <n v="256.61"/>
    <x v="151"/>
    <s v="BUDGET"/>
  </r>
  <r>
    <x v="2"/>
    <n v="40163369"/>
    <n v="41110000000"/>
    <n v="4111001000"/>
    <x v="16"/>
    <s v="JAVNI IZVRSITELJ PAVLICIC SNEZANA"/>
    <n v="50"/>
    <x v="151"/>
    <s v="BUDGET"/>
  </r>
  <r>
    <x v="2"/>
    <n v="40163375"/>
    <n v="41110000000"/>
    <n v="4111001000"/>
    <x v="16"/>
    <s v="PREKRSAJI BAR"/>
    <n v="75"/>
    <x v="151"/>
    <s v="BUDGET"/>
  </r>
  <r>
    <x v="2"/>
    <n v="40163379"/>
    <n v="41110000000"/>
    <n v="4111001000"/>
    <x v="16"/>
    <s v="JAVNI IZVRSITELJ NIKCEVIC BILJANA"/>
    <n v="60.6"/>
    <x v="151"/>
    <s v="BUDGET"/>
  </r>
  <r>
    <x v="2"/>
    <n v="40163228"/>
    <n v="41140000000"/>
    <n v="4114004000"/>
    <x v="19"/>
    <s v="SAVEZ SINDIKATA"/>
    <n v="812.58"/>
    <x v="151"/>
    <s v="BUDGET"/>
  </r>
  <r>
    <x v="2"/>
    <n v="40163230"/>
    <n v="41140000000"/>
    <n v="4114004000"/>
    <x v="19"/>
    <s v="USSCG-FOND ZA PREVENCIJU INVALIDN"/>
    <n v="466.05"/>
    <x v="151"/>
    <s v="BUDGET"/>
  </r>
  <r>
    <x v="2"/>
    <n v="40163425"/>
    <n v="41110000000"/>
    <n v="4111001000"/>
    <x v="16"/>
    <s v="SIND. ZAPOSLENIH U MIN.ODB. I VOJSC"/>
    <n v="407.8"/>
    <x v="151"/>
    <s v="BUDGET"/>
  </r>
  <r>
    <x v="2"/>
    <n v="40163427"/>
    <n v="41110000000"/>
    <n v="4111001000"/>
    <x v="16"/>
    <s v="PODGORICKA BANKA(SOCIETE GENERALE)"/>
    <n v="155.18"/>
    <x v="151"/>
    <s v="BUDGET"/>
  </r>
  <r>
    <x v="2"/>
    <n v="40163429"/>
    <n v="41110000000"/>
    <n v="4111001000"/>
    <x v="16"/>
    <s v="SINDIKAL.ORGANIZ.VCG"/>
    <n v="1404.22"/>
    <x v="151"/>
    <s v="BUDGET"/>
  </r>
  <r>
    <x v="2"/>
    <n v="40163431"/>
    <n v="41110000000"/>
    <n v="4111001000"/>
    <x v="16"/>
    <s v="SINDIKAT VOJSKE CG PODGORICA"/>
    <n v="2261.9"/>
    <x v="151"/>
    <s v="BUDGET"/>
  </r>
  <r>
    <x v="2"/>
    <n v="40163432"/>
    <n v="41110000000"/>
    <n v="4111001000"/>
    <x v="16"/>
    <s v="UDRUZENJE MED.SESTARA I TEHN.C"/>
    <n v="10"/>
    <x v="151"/>
    <s v="BUDGET"/>
  </r>
  <r>
    <x v="2"/>
    <n v="40163434"/>
    <n v="41110000000"/>
    <n v="4111001000"/>
    <x v="16"/>
    <s v="SIND. ZAPOSLENIH U MIN.ODB. I VOJSC"/>
    <n v="162.83000000000001"/>
    <x v="151"/>
    <s v="BUDGET"/>
  </r>
  <r>
    <x v="2"/>
    <n v="40163436"/>
    <n v="41110000000"/>
    <n v="4111001000"/>
    <x v="16"/>
    <s v="SINDIKAL.ORGANIZ.VCG"/>
    <n v="485"/>
    <x v="151"/>
    <s v="BUDGET"/>
  </r>
  <r>
    <x v="2"/>
    <n v="40163260"/>
    <n v="41110000000"/>
    <n v="4111001000"/>
    <x v="16"/>
    <s v="PODGORICKA BANKA(SOCIETE GENERALE)"/>
    <n v="20"/>
    <x v="151"/>
    <s v="BUDGET"/>
  </r>
  <r>
    <x v="2"/>
    <n v="40163263"/>
    <n v="41110000000"/>
    <n v="4111001000"/>
    <x v="16"/>
    <s v="PRVA(NIKSICKA) BANKA"/>
    <n v="50"/>
    <x v="151"/>
    <s v="BUDGET"/>
  </r>
  <r>
    <x v="2"/>
    <n v="40163269"/>
    <n v="41110000000"/>
    <n v="4111001000"/>
    <x v="16"/>
    <s v="PREKRSAJI NIKSIC"/>
    <n v="60"/>
    <x v="151"/>
    <s v="BUDGET"/>
  </r>
  <r>
    <x v="2"/>
    <n v="40162926"/>
    <n v="41120000000"/>
    <n v="4112001000"/>
    <x v="43"/>
    <s v="JEDINSTVENI RACUN POREZA I DOPRIN"/>
    <n v="326.74"/>
    <x v="151"/>
    <s v="BUDGET"/>
  </r>
  <r>
    <x v="2"/>
    <n v="40162926"/>
    <n v="41130000000"/>
    <n v="4113001000"/>
    <x v="44"/>
    <s v="JEDINSTVENI RACUN POREZA I DOPRIN"/>
    <n v="652.4"/>
    <x v="151"/>
    <s v="BUDGET"/>
  </r>
  <r>
    <x v="2"/>
    <n v="40162926"/>
    <n v="41130000000"/>
    <n v="4113002000"/>
    <x v="45"/>
    <s v="JEDINSTVENI RACUN POREZA I DOPRIN"/>
    <n v="407.36"/>
    <x v="151"/>
    <s v="BUDGET"/>
  </r>
  <r>
    <x v="2"/>
    <n v="40162937"/>
    <n v="41150000000"/>
    <n v="4115001000"/>
    <x v="46"/>
    <s v="PRIREZ NA POREZ PODGORICA"/>
    <n v="49.01"/>
    <x v="151"/>
    <s v="BUDGET"/>
  </r>
  <r>
    <x v="2"/>
    <n v="40162998"/>
    <n v="41120000000"/>
    <n v="4112001000"/>
    <x v="43"/>
    <s v="JEDINSTVENI RACUN POREZA I DOPRIN"/>
    <n v="1162.8499999999999"/>
    <x v="151"/>
    <s v="BUDGET"/>
  </r>
  <r>
    <x v="2"/>
    <n v="40162998"/>
    <n v="41130000000"/>
    <n v="4113001000"/>
    <x v="44"/>
    <s v="JEDINSTVENI RACUN POREZA I DOPRIN"/>
    <n v="2311.92"/>
    <x v="151"/>
    <s v="BUDGET"/>
  </r>
  <r>
    <x v="2"/>
    <n v="40162998"/>
    <n v="41130000000"/>
    <n v="4113002000"/>
    <x v="45"/>
    <s v="JEDINSTVENI RACUN POREZA I DOPRIN"/>
    <n v="1443.57"/>
    <x v="151"/>
    <s v="BUDGET"/>
  </r>
  <r>
    <x v="2"/>
    <n v="40163004"/>
    <n v="41150000000"/>
    <n v="4115001000"/>
    <x v="46"/>
    <s v="PRIREZ NA POREZ PODGORICA"/>
    <n v="174.45"/>
    <x v="151"/>
    <s v="BUDGET"/>
  </r>
  <r>
    <x v="2"/>
    <n v="40162639"/>
    <n v="41910000000"/>
    <n v="4191001000"/>
    <x v="42"/>
    <s v="SOCIETE GENERALE MONTENEGRO"/>
    <n v="400"/>
    <x v="151"/>
    <s v="BUDGET"/>
  </r>
  <r>
    <x v="2"/>
    <n v="40162643"/>
    <n v="41910000000"/>
    <n v="4191001000"/>
    <x v="42"/>
    <s v="HIPOTEKARNA BANKA"/>
    <n v="400"/>
    <x v="151"/>
    <s v="BUDGET"/>
  </r>
  <r>
    <x v="2"/>
    <n v="40162645"/>
    <n v="41910000000"/>
    <n v="4191001000"/>
    <x v="42"/>
    <s v="CRNOGORSKA KOMERCIJALNA BANKA"/>
    <n v="400"/>
    <x v="151"/>
    <s v="BUDGET"/>
  </r>
  <r>
    <x v="2"/>
    <n v="40162660"/>
    <n v="41910000000"/>
    <n v="4191001000"/>
    <x v="42"/>
    <s v="CRNOGORSKA KOMERCIJALNA BANKA"/>
    <n v="400"/>
    <x v="151"/>
    <s v="BUDGET"/>
  </r>
  <r>
    <x v="2"/>
    <n v="40162690"/>
    <n v="41340000000"/>
    <n v="4134001000"/>
    <x v="4"/>
    <s v="ELEKTROPRIVREDA CG JEP"/>
    <n v="5314.48"/>
    <x v="151"/>
    <s v="BUDGET"/>
  </r>
  <r>
    <x v="2"/>
    <n v="40162691"/>
    <n v="41910000000"/>
    <n v="4191001000"/>
    <x v="42"/>
    <s v="CRNOGORSKA KOMERCIJALNA BANKA"/>
    <n v="400"/>
    <x v="151"/>
    <s v="BUDGET"/>
  </r>
  <r>
    <x v="2"/>
    <n v="40162697"/>
    <n v="41910000000"/>
    <n v="4191001000"/>
    <x v="42"/>
    <s v="ERSTE (OPORTUNITI) BANKA"/>
    <n v="400"/>
    <x v="151"/>
    <s v="BUDGET"/>
  </r>
  <r>
    <x v="2"/>
    <n v="40162700"/>
    <n v="41340000000"/>
    <n v="4134001000"/>
    <x v="4"/>
    <s v="ELEKTRODISTRIBUCIJA BAR"/>
    <n v="4711.7"/>
    <x v="151"/>
    <s v="BUDGET"/>
  </r>
  <r>
    <x v="2"/>
    <n v="40162704"/>
    <n v="41910000000"/>
    <n v="4191001000"/>
    <x v="42"/>
    <s v="HIPOTEKARNA BANKA"/>
    <n v="330"/>
    <x v="151"/>
    <s v="BUDGET"/>
  </r>
  <r>
    <x v="2"/>
    <n v="40162708"/>
    <n v="41410000000"/>
    <n v="4141002200"/>
    <x v="8"/>
    <s v="MONTENEGRO TURIST SERVICE"/>
    <n v="1129.3599999999999"/>
    <x v="151"/>
    <s v="BUDGET"/>
  </r>
  <r>
    <x v="2"/>
    <n v="40162712"/>
    <n v="41910000000"/>
    <n v="4191001000"/>
    <x v="42"/>
    <s v="NLB MONTENEGRO BANKA"/>
    <n v="270"/>
    <x v="151"/>
    <s v="BUDGET"/>
  </r>
  <r>
    <x v="2"/>
    <n v="40162717"/>
    <n v="41910000000"/>
    <n v="4191001000"/>
    <x v="42"/>
    <s v="ERSTE (OPORTUNITI) BANKA"/>
    <n v="270"/>
    <x v="151"/>
    <s v="BUDGET"/>
  </r>
  <r>
    <x v="2"/>
    <n v="40162726"/>
    <n v="41910000000"/>
    <n v="4191001000"/>
    <x v="42"/>
    <s v="CRNOGORSKA KOMERCIJALNA BANKA"/>
    <n v="270"/>
    <x v="151"/>
    <s v="BUDGET"/>
  </r>
  <r>
    <x v="2"/>
    <n v="40162732"/>
    <n v="41910000000"/>
    <n v="4191001000"/>
    <x v="42"/>
    <s v="CRNOGORSKA KOMERCIJALNA BANKA"/>
    <n v="270"/>
    <x v="151"/>
    <s v="BUDGET"/>
  </r>
  <r>
    <x v="2"/>
    <n v="40162739"/>
    <n v="41910000000"/>
    <n v="4191001000"/>
    <x v="42"/>
    <s v="CRNOGORSKA KOMERCIJALNA BANKA"/>
    <n v="270"/>
    <x v="151"/>
    <s v="BUDGET"/>
  </r>
  <r>
    <x v="2"/>
    <n v="40162742"/>
    <n v="41910000000"/>
    <n v="4191001000"/>
    <x v="42"/>
    <s v="SOCIETE GENERALE MONTENEGRO"/>
    <n v="222"/>
    <x v="151"/>
    <s v="BUDGET"/>
  </r>
  <r>
    <x v="2"/>
    <n v="40162794"/>
    <n v="41310000000"/>
    <n v="4131005000"/>
    <x v="82"/>
    <s v="INDITEXA MONTENEGRO DOO"/>
    <n v="105.85"/>
    <x v="151"/>
    <s v="BUDGET"/>
  </r>
  <r>
    <x v="2"/>
    <n v="40162799"/>
    <n v="41310000000"/>
    <n v="4131005000"/>
    <x v="82"/>
    <s v="ATILA MONT DOO"/>
    <n v="78"/>
    <x v="151"/>
    <s v="BUDGET"/>
  </r>
  <r>
    <x v="2"/>
    <n v="40162806"/>
    <n v="41310000000"/>
    <n v="4131005000"/>
    <x v="82"/>
    <s v="FRONTERA PODGORICA"/>
    <n v="270"/>
    <x v="151"/>
    <s v="BUDGET"/>
  </r>
  <r>
    <x v="2"/>
    <n v="40162623"/>
    <n v="41910000000"/>
    <n v="4191001000"/>
    <x v="42"/>
    <s v="SOCIETE GENERALE MONTENEGRO"/>
    <n v="400"/>
    <x v="151"/>
    <s v="BUDGET"/>
  </r>
  <r>
    <x v="2"/>
    <n v="40162624"/>
    <n v="41410000000"/>
    <n v="4141002100"/>
    <x v="1"/>
    <s v="NLB MONTENEGRO BANKA"/>
    <n v="120"/>
    <x v="151"/>
    <s v="BUDGET"/>
  </r>
  <r>
    <x v="2"/>
    <n v="40162624"/>
    <n v="41410000000"/>
    <n v="4141002200"/>
    <x v="8"/>
    <s v="NLB MONTENEGRO BANKA"/>
    <n v="180"/>
    <x v="151"/>
    <s v="BUDGET"/>
  </r>
  <r>
    <x v="2"/>
    <n v="40162627"/>
    <n v="41910000000"/>
    <n v="4191001000"/>
    <x v="42"/>
    <s v="CRNOGORSKA KOMERCIJALNA BANKA"/>
    <n v="400"/>
    <x v="151"/>
    <s v="BUDGET"/>
  </r>
  <r>
    <x v="2"/>
    <n v="40162631"/>
    <n v="41910000000"/>
    <n v="4191001000"/>
    <x v="42"/>
    <s v="SOCIETE GENERALE MONTENEGRO"/>
    <n v="400"/>
    <x v="151"/>
    <s v="BUDGET"/>
  </r>
  <r>
    <x v="2"/>
    <n v="40162633"/>
    <n v="41910000000"/>
    <n v="4191001000"/>
    <x v="42"/>
    <s v="CRNOGORSKA KOMERCIJALNA BANKA"/>
    <n v="400"/>
    <x v="151"/>
    <s v="BUDGET"/>
  </r>
  <r>
    <x v="2"/>
    <n v="40162635"/>
    <n v="41910000000"/>
    <n v="4191001000"/>
    <x v="42"/>
    <s v="NLB MONTENEGRO BANKA"/>
    <n v="400"/>
    <x v="151"/>
    <s v="BUDGET"/>
  </r>
  <r>
    <x v="2"/>
    <n v="40162620"/>
    <n v="41910000000"/>
    <n v="4191001000"/>
    <x v="42"/>
    <s v="HIPOTEKARNA BANKA"/>
    <n v="400"/>
    <x v="151"/>
    <s v="BUDGET"/>
  </r>
  <r>
    <x v="2"/>
    <n v="40162628"/>
    <n v="41910000000"/>
    <n v="4191001000"/>
    <x v="42"/>
    <s v="NLB MONTENEGRO BANKA"/>
    <n v="400"/>
    <x v="151"/>
    <s v="BUDGET"/>
  </r>
  <r>
    <x v="2"/>
    <n v="40162630"/>
    <n v="41910000000"/>
    <n v="4191001000"/>
    <x v="42"/>
    <s v="CRNOGORSKA KOMERCIJALNA BANKA"/>
    <n v="400"/>
    <x v="151"/>
    <s v="BUDGET"/>
  </r>
  <r>
    <x v="2"/>
    <n v="40162650"/>
    <n v="41910000000"/>
    <n v="4191001000"/>
    <x v="42"/>
    <s v="ERSTE (OPORTUNITI) BANKA"/>
    <n v="400"/>
    <x v="151"/>
    <s v="BUDGET"/>
  </r>
  <r>
    <x v="2"/>
    <n v="40162655"/>
    <n v="41910000000"/>
    <n v="4191001000"/>
    <x v="42"/>
    <s v="HIPOTEKARNA BANKA"/>
    <n v="400"/>
    <x v="151"/>
    <s v="BUDGET"/>
  </r>
  <r>
    <x v="2"/>
    <n v="40162664"/>
    <n v="41910000000"/>
    <n v="4191001000"/>
    <x v="42"/>
    <s v="PRVA(NIKSICKA)BANKA"/>
    <n v="400"/>
    <x v="151"/>
    <s v="BUDGET"/>
  </r>
  <r>
    <x v="2"/>
    <n v="40162669"/>
    <n v="41910000000"/>
    <n v="4191001000"/>
    <x v="42"/>
    <s v="NLB MONTENEGRO BANKA"/>
    <n v="400"/>
    <x v="151"/>
    <s v="BUDGET"/>
  </r>
  <r>
    <x v="2"/>
    <n v="40162672"/>
    <n v="41310000000"/>
    <n v="4131004000"/>
    <x v="32"/>
    <s v="SIN KOMERC DOO"/>
    <n v="1329.71"/>
    <x v="151"/>
    <s v="BUDGET"/>
  </r>
  <r>
    <x v="2"/>
    <n v="40162677"/>
    <n v="41330000000"/>
    <n v="4133006000"/>
    <x v="29"/>
    <s v="VELETEX AD"/>
    <n v="1055.49"/>
    <x v="151"/>
    <s v="BUDGET"/>
  </r>
  <r>
    <x v="2"/>
    <n v="40162678"/>
    <n v="41910000000"/>
    <n v="4191001000"/>
    <x v="42"/>
    <s v="HIPOTEKARNA BANKA"/>
    <n v="400"/>
    <x v="151"/>
    <s v="BUDGET"/>
  </r>
  <r>
    <x v="2"/>
    <n v="40162681"/>
    <n v="41330000000"/>
    <n v="4133006000"/>
    <x v="29"/>
    <s v="UNIPROM PEKARA"/>
    <n v="144.6"/>
    <x v="151"/>
    <s v="BUDGET"/>
  </r>
  <r>
    <x v="2"/>
    <n v="40162682"/>
    <n v="41910000000"/>
    <n v="4191001000"/>
    <x v="42"/>
    <s v="HIPOTEKARNA BANKA"/>
    <n v="400"/>
    <x v="151"/>
    <s v="BUDGET"/>
  </r>
  <r>
    <x v="2"/>
    <n v="40162685"/>
    <n v="41910000000"/>
    <n v="4191001000"/>
    <x v="42"/>
    <s v="HIPOTEKARNA BANKA"/>
    <n v="400"/>
    <x v="151"/>
    <s v="BUDGET"/>
  </r>
  <r>
    <x v="2"/>
    <n v="40162686"/>
    <n v="41330000000"/>
    <n v="4133006000"/>
    <x v="29"/>
    <s v="MESOPROMET DOO"/>
    <n v="17949.43"/>
    <x v="151"/>
    <s v="BUDGET"/>
  </r>
  <r>
    <x v="2"/>
    <n v="40162762"/>
    <n v="41420000000"/>
    <n v="4142001000"/>
    <x v="9"/>
    <s v="OTA DOO"/>
    <n v="121"/>
    <x v="151"/>
    <s v="BUDGET"/>
  </r>
  <r>
    <x v="2"/>
    <n v="40162769"/>
    <n v="41960000000"/>
    <n v="4196001000"/>
    <x v="14"/>
    <s v="VODOVOD I KANALIZACIJA J.P."/>
    <n v="65.53"/>
    <x v="151"/>
    <s v="BUDGET"/>
  </r>
  <r>
    <x v="2"/>
    <n v="40162771"/>
    <n v="41960000000"/>
    <n v="4196001000"/>
    <x v="14"/>
    <s v="LUKA BAR BAR"/>
    <n v="645.11"/>
    <x v="151"/>
    <s v="BUDGET"/>
  </r>
  <r>
    <x v="2"/>
    <n v="40162812"/>
    <n v="41310000000"/>
    <n v="4131005000"/>
    <x v="82"/>
    <s v="DOO MOJKROJAC.COM MONTENEGRO"/>
    <n v="128.9"/>
    <x v="151"/>
    <s v="BUDGET"/>
  </r>
  <r>
    <x v="2"/>
    <n v="40161362"/>
    <n v="41410000000"/>
    <n v="4141001100"/>
    <x v="3"/>
    <s v="HIPOTEKARNA BANKA"/>
    <n v="3000"/>
    <x v="151"/>
    <s v="BUDGET"/>
  </r>
  <r>
    <x v="0"/>
    <n v="40164107"/>
    <n v="41990000000"/>
    <n v="4199001000"/>
    <x v="12"/>
    <s v="NLB MONTENEGRO BANKA"/>
    <n v="32"/>
    <x v="162"/>
    <s v="BUDGET"/>
  </r>
  <r>
    <x v="0"/>
    <n v="40164114"/>
    <n v="41990000000"/>
    <n v="4199001000"/>
    <x v="12"/>
    <s v="NLB MONTENEGRO BANKA"/>
    <n v="26.5"/>
    <x v="162"/>
    <s v="BUDGET"/>
  </r>
  <r>
    <x v="0"/>
    <n v="40164119"/>
    <n v="41990000000"/>
    <n v="4199001000"/>
    <x v="12"/>
    <s v="NLB MONTENEGRO BANKA"/>
    <n v="25.7"/>
    <x v="162"/>
    <s v="BUDGET"/>
  </r>
  <r>
    <x v="0"/>
    <n v="40164136"/>
    <n v="43160000000"/>
    <n v="4316001000"/>
    <x v="24"/>
    <s v="SOCIETE GENERALE MONTENEGRO"/>
    <n v="810"/>
    <x v="162"/>
    <s v="BUDGET"/>
  </r>
  <r>
    <x v="0"/>
    <n v="40163761"/>
    <n v="41520000000"/>
    <n v="4152001000"/>
    <x v="38"/>
    <s v="STAMBENA ZGRADA"/>
    <n v="18"/>
    <x v="162"/>
    <s v="BUDGET"/>
  </r>
  <r>
    <x v="0"/>
    <n v="40164081"/>
    <n v="41410000000"/>
    <n v="4141001100"/>
    <x v="3"/>
    <s v="SOCIETE GENERALE MONTENEGRO"/>
    <n v="36"/>
    <x v="162"/>
    <s v="BUDGET"/>
  </r>
  <r>
    <x v="0"/>
    <n v="40164096"/>
    <n v="41990000000"/>
    <n v="4199001000"/>
    <x v="12"/>
    <s v="NLB MONTENEGRO BANKA"/>
    <n v="26.5"/>
    <x v="162"/>
    <s v="BUDGET"/>
  </r>
  <r>
    <x v="0"/>
    <n v="40163752"/>
    <n v="41520000000"/>
    <n v="4152001000"/>
    <x v="38"/>
    <s v="SEV ZGRADE UL.JOVANA PETRICA"/>
    <n v="168"/>
    <x v="162"/>
    <s v="BUDGET"/>
  </r>
  <r>
    <x v="0"/>
    <n v="40164006"/>
    <n v="41410000000"/>
    <n v="4141001100"/>
    <x v="3"/>
    <s v="ERSTE (OPORTUNITI) BANKA"/>
    <n v="54"/>
    <x v="162"/>
    <s v="BUDGET"/>
  </r>
  <r>
    <x v="0"/>
    <n v="40164011"/>
    <n v="41410000000"/>
    <n v="4141001100"/>
    <x v="3"/>
    <s v="NLB MONTENEGRO BANKA"/>
    <n v="36"/>
    <x v="162"/>
    <s v="BUDGET"/>
  </r>
  <r>
    <x v="0"/>
    <n v="40164017"/>
    <n v="41410000000"/>
    <n v="4141001100"/>
    <x v="3"/>
    <s v="NLB MONTENEGRO BANKA"/>
    <n v="36"/>
    <x v="162"/>
    <s v="BUDGET"/>
  </r>
  <r>
    <x v="0"/>
    <n v="40164028"/>
    <n v="41410000000"/>
    <n v="4141002200"/>
    <x v="8"/>
    <s v="MONTENEGRO TURIST SERVICE"/>
    <n v="13225"/>
    <x v="162"/>
    <s v="BUDGET"/>
  </r>
  <r>
    <x v="0"/>
    <n v="40164035"/>
    <n v="41420000000"/>
    <n v="4142001000"/>
    <x v="9"/>
    <s v="MARCO POLO TRAVEL AGENCIJA"/>
    <n v="150"/>
    <x v="162"/>
    <s v="BUDGET"/>
  </r>
  <r>
    <x v="0"/>
    <n v="40164040"/>
    <n v="41520000000"/>
    <n v="4152001000"/>
    <x v="38"/>
    <s v="STAMBENA ZGRADA 4 JUL BR. 9"/>
    <n v="40.4"/>
    <x v="162"/>
    <s v="BUDGET"/>
  </r>
  <r>
    <x v="0"/>
    <n v="40164041"/>
    <n v="41520000000"/>
    <n v="4152001000"/>
    <x v="38"/>
    <s v="Skup. etaz. vlasnika V Proleterska"/>
    <n v="10"/>
    <x v="162"/>
    <s v="BUDGET"/>
  </r>
  <r>
    <x v="0"/>
    <n v="40164045"/>
    <n v="41520000000"/>
    <n v="4152001000"/>
    <x v="38"/>
    <s v="STAMBENA ZGRA BRATSTVA JEDINSTVA 7"/>
    <n v="12.2"/>
    <x v="162"/>
    <s v="BUDGET"/>
  </r>
  <r>
    <x v="0"/>
    <n v="40164046"/>
    <n v="41520000000"/>
    <n v="4152001000"/>
    <x v="38"/>
    <s v="STAM.ZGR. BRATSTVA I JEDINSTVA BR.9"/>
    <n v="16.2"/>
    <x v="162"/>
    <s v="BUDGET"/>
  </r>
  <r>
    <x v="0"/>
    <n v="40164051"/>
    <n v="41530000000"/>
    <n v="4153001000"/>
    <x v="25"/>
    <s v="INFOSTREAM DOO"/>
    <n v="160"/>
    <x v="162"/>
    <s v="BUDGET"/>
  </r>
  <r>
    <x v="0"/>
    <n v="40164091"/>
    <n v="41990000000"/>
    <n v="4199001000"/>
    <x v="12"/>
    <s v="NLB MONTENEGRO BANKA"/>
    <n v="26.5"/>
    <x v="162"/>
    <s v="BUDGET"/>
  </r>
  <r>
    <x v="0"/>
    <n v="40162952"/>
    <n v="41120000000"/>
    <n v="4112001000"/>
    <x v="43"/>
    <s v="JEDINSTVENI RACUN POREZA I DOPRIN"/>
    <n v="31370.42"/>
    <x v="163"/>
    <s v="BUDGET"/>
  </r>
  <r>
    <x v="0"/>
    <n v="40162952"/>
    <n v="41130000000"/>
    <n v="4113001000"/>
    <x v="44"/>
    <s v="JEDINSTVENI RACUN POREZA I DOPRIN"/>
    <n v="48656.03"/>
    <x v="163"/>
    <s v="BUDGET"/>
  </r>
  <r>
    <x v="0"/>
    <n v="40162952"/>
    <n v="41130000000"/>
    <n v="4113002000"/>
    <x v="45"/>
    <s v="JEDINSTVENI RACUN POREZA I DOPRIN"/>
    <n v="27571.64"/>
    <x v="163"/>
    <s v="BUDGET"/>
  </r>
  <r>
    <x v="0"/>
    <n v="40162952"/>
    <n v="41130000000"/>
    <n v="4113003000"/>
    <x v="47"/>
    <s v="JEDINSTVENI RACUN POREZA I DOPRIN"/>
    <n v="1621.9"/>
    <x v="163"/>
    <s v="BUDGET"/>
  </r>
  <r>
    <x v="0"/>
    <n v="40162952"/>
    <n v="41140000000"/>
    <n v="4114001000"/>
    <x v="44"/>
    <s v="JEDINSTVENI RACUN POREZA I DOPRIN"/>
    <n v="17840.54"/>
    <x v="163"/>
    <s v="BUDGET"/>
  </r>
  <r>
    <x v="0"/>
    <n v="40162952"/>
    <n v="41140000000"/>
    <n v="4114001000"/>
    <x v="44"/>
    <s v="JEDINSTVENI RACUN POREZA I DOPRIN"/>
    <n v="6706.52"/>
    <x v="163"/>
    <s v="BUDGET"/>
  </r>
  <r>
    <x v="0"/>
    <n v="40162952"/>
    <n v="41140000000"/>
    <n v="4114001000"/>
    <x v="44"/>
    <s v="JEDINSTVENI RACUN POREZA I DOPRIN"/>
    <n v="432.8"/>
    <x v="163"/>
    <s v="BUDGET"/>
  </r>
  <r>
    <x v="0"/>
    <n v="40162952"/>
    <n v="41140000000"/>
    <n v="4114001000"/>
    <x v="44"/>
    <s v="JEDINSTVENI RACUN POREZA I DOPRIN"/>
    <n v="5667.75"/>
    <x v="163"/>
    <s v="BUDGET"/>
  </r>
  <r>
    <x v="0"/>
    <n v="40162952"/>
    <n v="41140000000"/>
    <n v="4114001000"/>
    <x v="44"/>
    <s v="JEDINSTVENI RACUN POREZA I DOPRIN"/>
    <n v="1091.43"/>
    <x v="163"/>
    <s v="BUDGET"/>
  </r>
  <r>
    <x v="0"/>
    <n v="40162952"/>
    <n v="41140000000"/>
    <n v="4114001000"/>
    <x v="44"/>
    <s v="JEDINSTVENI RACUN POREZA I DOPRIN"/>
    <n v="2159.44"/>
    <x v="163"/>
    <s v="BUDGET"/>
  </r>
  <r>
    <x v="0"/>
    <n v="40162952"/>
    <n v="41140000000"/>
    <n v="4114002000"/>
    <x v="45"/>
    <s v="JEDINSTVENI RACUN POREZA I DOPRIN"/>
    <n v="7460.6"/>
    <x v="163"/>
    <s v="BUDGET"/>
  </r>
  <r>
    <x v="0"/>
    <n v="40162952"/>
    <n v="41140000000"/>
    <n v="4114003000"/>
    <x v="47"/>
    <s v="JEDINSTVENI RACUN POREZA I DOPRIN"/>
    <n v="1621.9"/>
    <x v="163"/>
    <s v="BUDGET"/>
  </r>
  <r>
    <x v="0"/>
    <n v="40162952"/>
    <n v="41140000000"/>
    <n v="4114005000"/>
    <x v="48"/>
    <s v="JEDINSTVENI RACUN POREZA I DOPRIN"/>
    <n v="588.09"/>
    <x v="163"/>
    <s v="BUDGET"/>
  </r>
  <r>
    <x v="0"/>
    <n v="40162952"/>
    <n v="41140000000"/>
    <n v="4114009000"/>
    <x v="49"/>
    <s v="JEDINSTVENI RACUN POREZA I DOPRIN"/>
    <n v="2424.62"/>
    <x v="163"/>
    <s v="BUDGET"/>
  </r>
  <r>
    <x v="0"/>
    <n v="40168783"/>
    <n v="41340000000"/>
    <n v="4134001000"/>
    <x v="4"/>
    <s v="ELEKTRODISTRIBUCIJA ULCINJ"/>
    <n v="0.62"/>
    <x v="164"/>
    <s v="BUDGET"/>
  </r>
  <r>
    <x v="0"/>
    <n v="40168783"/>
    <n v="41340000000"/>
    <n v="4134001000"/>
    <x v="4"/>
    <s v="ELEKTRODISTRIBUCIJA ULCINJ"/>
    <n v="875.1"/>
    <x v="164"/>
    <s v="BUDGET"/>
  </r>
  <r>
    <x v="0"/>
    <n v="40168788"/>
    <n v="41430000000"/>
    <n v="4143003000"/>
    <x v="5"/>
    <s v="DHL INTERNATIONAL MONTENEGRO"/>
    <n v="44.2"/>
    <x v="164"/>
    <s v="BUDGET"/>
  </r>
  <r>
    <x v="0"/>
    <n v="40168798"/>
    <n v="41490000000"/>
    <n v="4149009000"/>
    <x v="6"/>
    <s v="MARCO POLO TRAVEL AGENCIJA"/>
    <n v="628.54"/>
    <x v="164"/>
    <s v="BUDGET"/>
  </r>
  <r>
    <x v="0"/>
    <n v="40167644"/>
    <n v="41410000000"/>
    <n v="4141001100"/>
    <x v="3"/>
    <s v="ADDIKO BANK (HYPO ALPE ADRIA)"/>
    <n v="36"/>
    <x v="165"/>
    <s v="BUDGET"/>
  </r>
  <r>
    <x v="0"/>
    <n v="40167638"/>
    <n v="41990000000"/>
    <n v="4199001000"/>
    <x v="12"/>
    <s v="NLB MONTENEGRO BANKA"/>
    <n v="26.5"/>
    <x v="165"/>
    <s v="BUDGET"/>
  </r>
  <r>
    <x v="0"/>
    <n v="40167658"/>
    <n v="41410000000"/>
    <n v="4141002100"/>
    <x v="1"/>
    <s v="CRNOGORSKA KOMERCIJALNA BANKA"/>
    <n v="50.75"/>
    <x v="165"/>
    <s v="BUDGET"/>
  </r>
  <r>
    <x v="0"/>
    <n v="40170155"/>
    <n v="43180000000"/>
    <n v="4318004000"/>
    <x v="11"/>
    <s v="CRNOGORSKA KOMERCIJALNA BANKA"/>
    <n v="107.25"/>
    <x v="165"/>
    <s v="BUDGET"/>
  </r>
  <r>
    <x v="0"/>
    <n v="40170160"/>
    <n v="43180000000"/>
    <n v="4318004000"/>
    <x v="11"/>
    <s v="CRNOGORSKA KOMERCIJALNA BANKA"/>
    <n v="337.45"/>
    <x v="165"/>
    <s v="BUDGET"/>
  </r>
  <r>
    <x v="0"/>
    <n v="40170163"/>
    <n v="43180000000"/>
    <n v="4318004000"/>
    <x v="11"/>
    <s v="CRNOGORSKA KOMERCIJALNA BANKA"/>
    <n v="348.75"/>
    <x v="165"/>
    <s v="BUDGET"/>
  </r>
  <r>
    <x v="0"/>
    <n v="40170179"/>
    <n v="43180000000"/>
    <n v="4318004000"/>
    <x v="11"/>
    <s v="CRNOGORSKA KOMERCIJALNA BANKA"/>
    <n v="162.41999999999999"/>
    <x v="165"/>
    <s v="BUDGET"/>
  </r>
  <r>
    <x v="0"/>
    <n v="40170210"/>
    <n v="43180000000"/>
    <n v="4318004000"/>
    <x v="11"/>
    <s v="CRNOGORSKA KOMERCIJALNA BANKA"/>
    <n v="507.43"/>
    <x v="165"/>
    <s v="BUDGET"/>
  </r>
  <r>
    <x v="0"/>
    <n v="40170190"/>
    <n v="43180000000"/>
    <n v="4318004000"/>
    <x v="11"/>
    <s v="NLB MONTENEGRO BANKA"/>
    <n v="155.16"/>
    <x v="165"/>
    <s v="BUDGET"/>
  </r>
  <r>
    <x v="0"/>
    <n v="40170192"/>
    <n v="43180000000"/>
    <n v="4318004000"/>
    <x v="11"/>
    <s v="ERSTE (OPORTUNITI) BANKA"/>
    <n v="106.34"/>
    <x v="165"/>
    <s v="BUDGET"/>
  </r>
  <r>
    <x v="0"/>
    <n v="40170196"/>
    <n v="43180000000"/>
    <n v="4318004000"/>
    <x v="11"/>
    <s v="CRNOGORSKA KOMERCIJALNA BANKA"/>
    <n v="209.76"/>
    <x v="165"/>
    <s v="BUDGET"/>
  </r>
  <r>
    <x v="0"/>
    <n v="40170206"/>
    <n v="43180000000"/>
    <n v="4318004000"/>
    <x v="11"/>
    <s v="CRNOGORSKA KOMERCIJALNA BANKA"/>
    <n v="244.14"/>
    <x v="165"/>
    <s v="BUDGET"/>
  </r>
  <r>
    <x v="0"/>
    <n v="40169975"/>
    <n v="41420000000"/>
    <n v="4142001000"/>
    <x v="9"/>
    <s v="MARCO POLO TRAVEL AGENCIJA"/>
    <n v="1208"/>
    <x v="165"/>
    <s v="BUDGET"/>
  </r>
  <r>
    <x v="0"/>
    <n v="40169977"/>
    <n v="43180000000"/>
    <n v="4318004000"/>
    <x v="11"/>
    <s v="PODGORICKA BANKA(SOCIETE GENERALE)"/>
    <n v="100.31"/>
    <x v="165"/>
    <s v="BUDGET"/>
  </r>
  <r>
    <x v="0"/>
    <n v="40170009"/>
    <n v="43180000000"/>
    <n v="4318004000"/>
    <x v="11"/>
    <s v="CRNOGORSKA KOMERCIJALNA BANKA"/>
    <n v="365.18"/>
    <x v="165"/>
    <s v="BUDGET"/>
  </r>
  <r>
    <x v="0"/>
    <n v="40170020"/>
    <n v="43180000000"/>
    <n v="4318004000"/>
    <x v="11"/>
    <s v="CRNOGORSKA KOMERCIJALNA BANKA"/>
    <n v="193.91"/>
    <x v="165"/>
    <s v="BUDGET"/>
  </r>
  <r>
    <x v="0"/>
    <n v="40169993"/>
    <n v="43180000000"/>
    <n v="4318004000"/>
    <x v="11"/>
    <s v="CRNOGORSKA KOMERCIJALNA BANKA"/>
    <n v="38.51"/>
    <x v="165"/>
    <s v="BUDGET"/>
  </r>
  <r>
    <x v="0"/>
    <n v="40170000"/>
    <n v="43180000000"/>
    <n v="4318004000"/>
    <x v="11"/>
    <s v="NLB MONTENEGRO BANKA"/>
    <n v="74"/>
    <x v="165"/>
    <s v="BUDGET"/>
  </r>
  <r>
    <x v="0"/>
    <n v="40170004"/>
    <n v="43180000000"/>
    <n v="4318004000"/>
    <x v="11"/>
    <s v="ADDIKO BANK (HYPO ALPE ADRIA)"/>
    <n v="242.31"/>
    <x v="165"/>
    <s v="BUDGET"/>
  </r>
  <r>
    <x v="0"/>
    <n v="40170023"/>
    <n v="43180000000"/>
    <n v="4318004000"/>
    <x v="11"/>
    <s v="CRNOGORSKA KOMERCIJALNA BANKA"/>
    <n v="456.22"/>
    <x v="165"/>
    <s v="BUDGET"/>
  </r>
  <r>
    <x v="0"/>
    <n v="40170182"/>
    <n v="43180000000"/>
    <n v="4318004000"/>
    <x v="11"/>
    <s v="CRNOGORSKA KOMERCIJALNA BANKA"/>
    <n v="94.5"/>
    <x v="165"/>
    <s v="BUDGET"/>
  </r>
  <r>
    <x v="0"/>
    <n v="40170185"/>
    <n v="43180000000"/>
    <n v="4318004000"/>
    <x v="11"/>
    <s v="NLB MONTENEGRO BANKA"/>
    <n v="207.64"/>
    <x v="165"/>
    <s v="BUDGET"/>
  </r>
  <r>
    <x v="0"/>
    <n v="40170215"/>
    <n v="43180000000"/>
    <n v="4318004000"/>
    <x v="11"/>
    <s v="CRNOGORSKA KOMERCIJALNA BANKA"/>
    <n v="98.95"/>
    <x v="165"/>
    <s v="BUDGET"/>
  </r>
  <r>
    <x v="0"/>
    <n v="40169778"/>
    <n v="41410000000"/>
    <n v="4141001100"/>
    <x v="3"/>
    <s v="NLB MONTENEGRO BANKA"/>
    <n v="27"/>
    <x v="165"/>
    <s v="BUDGET"/>
  </r>
  <r>
    <x v="0"/>
    <n v="40170194"/>
    <n v="43180000000"/>
    <n v="4318004000"/>
    <x v="11"/>
    <s v="SOCIETE GENERALE MONTENEGRO"/>
    <n v="99.38"/>
    <x v="165"/>
    <s v="BUDGET"/>
  </r>
  <r>
    <x v="0"/>
    <n v="40169896"/>
    <n v="41990000000"/>
    <n v="4199001000"/>
    <x v="12"/>
    <s v="NLB MONTENEGRO BANKA"/>
    <n v="26.5"/>
    <x v="165"/>
    <s v="BUDGET"/>
  </r>
  <r>
    <x v="0"/>
    <n v="40169899"/>
    <n v="41990000000"/>
    <n v="4199001000"/>
    <x v="12"/>
    <s v="NLB MONTENEGRO BANKA"/>
    <n v="27"/>
    <x v="165"/>
    <s v="BUDGET"/>
  </r>
  <r>
    <x v="0"/>
    <n v="40169703"/>
    <n v="43180000000"/>
    <n v="4318001000"/>
    <x v="0"/>
    <s v="HIPOTEKARNA BANKA"/>
    <n v="1848.93"/>
    <x v="165"/>
    <s v="BUDGET"/>
  </r>
  <r>
    <x v="0"/>
    <n v="40169712"/>
    <n v="43180000000"/>
    <n v="4318001000"/>
    <x v="0"/>
    <s v="CRNOGORSKA KOMERCIJALNA BANKA"/>
    <n v="1059.8399999999999"/>
    <x v="165"/>
    <s v="BUDGET"/>
  </r>
  <r>
    <x v="0"/>
    <n v="40169753"/>
    <n v="41410000000"/>
    <n v="4141001100"/>
    <x v="3"/>
    <s v="HIPOTEKARNA BANKA"/>
    <n v="18"/>
    <x v="165"/>
    <s v="BUDGET"/>
  </r>
  <r>
    <x v="0"/>
    <n v="40170186"/>
    <n v="43180000000"/>
    <n v="4318004000"/>
    <x v="11"/>
    <s v="CRNOGORSKA KOMERCIJALNA BANKA"/>
    <n v="80.209999999999994"/>
    <x v="165"/>
    <s v="BUDGET"/>
  </r>
  <r>
    <x v="0"/>
    <n v="40170188"/>
    <n v="43180000000"/>
    <n v="4318004000"/>
    <x v="11"/>
    <s v="CRNOGORSKA KOMERCIJALNA BANKA"/>
    <n v="150.22"/>
    <x v="165"/>
    <s v="BUDGET"/>
  </r>
  <r>
    <x v="0"/>
    <n v="40171573"/>
    <n v="41410000000"/>
    <n v="4141002100"/>
    <x v="1"/>
    <s v="SOCIETE GENERALE MONTENEGRO"/>
    <n v="63"/>
    <x v="166"/>
    <s v="BUDGET"/>
  </r>
  <r>
    <x v="0"/>
    <n v="40171575"/>
    <n v="41410000000"/>
    <n v="4141002100"/>
    <x v="1"/>
    <s v="ADDIKO BANK (HYPO ALPE ADRIA)"/>
    <n v="63"/>
    <x v="166"/>
    <s v="BUDGET"/>
  </r>
  <r>
    <x v="0"/>
    <n v="40170897"/>
    <n v="41410000000"/>
    <n v="4141001100"/>
    <x v="3"/>
    <s v="PRVA(NIKSICKA)BANKA"/>
    <n v="18"/>
    <x v="166"/>
    <s v="BUDGET"/>
  </r>
  <r>
    <x v="0"/>
    <n v="40170905"/>
    <n v="41410000000"/>
    <n v="4141001100"/>
    <x v="3"/>
    <s v="SOCIETE GENERALE MONTENEGRO"/>
    <n v="18"/>
    <x v="166"/>
    <s v="BUDGET"/>
  </r>
  <r>
    <x v="0"/>
    <n v="40168887"/>
    <n v="41110000000"/>
    <n v="4111001000"/>
    <x v="16"/>
    <s v="UPRAVA POLICIJE"/>
    <n v="30"/>
    <x v="167"/>
    <s v="BUDGET"/>
  </r>
  <r>
    <x v="0"/>
    <n v="40174333"/>
    <n v="41310000000"/>
    <n v="4131001000"/>
    <x v="33"/>
    <s v="VELETEX AD"/>
    <n v="910.33"/>
    <x v="167"/>
    <s v="BUDGET"/>
  </r>
  <r>
    <x v="0"/>
    <n v="40174333"/>
    <n v="41310000000"/>
    <n v="4131001000"/>
    <x v="33"/>
    <s v="VELETEX AD"/>
    <n v="722.42"/>
    <x v="167"/>
    <s v="BUDGET"/>
  </r>
  <r>
    <x v="0"/>
    <n v="40174249"/>
    <n v="41390000000"/>
    <n v="4139001000"/>
    <x v="35"/>
    <s v="OKOV DOO PODGORICA"/>
    <n v="70.930000000000007"/>
    <x v="167"/>
    <s v="BUDGET"/>
  </r>
  <r>
    <x v="0"/>
    <n v="40174256"/>
    <n v="41420000000"/>
    <n v="4142001000"/>
    <x v="9"/>
    <s v="MARCO POLO TRAVEL AGENCIJA"/>
    <n v="525"/>
    <x v="167"/>
    <s v="BUDGET"/>
  </r>
  <r>
    <x v="0"/>
    <n v="40174265"/>
    <n v="41490000000"/>
    <n v="4149009000"/>
    <x v="6"/>
    <s v="VELETEX AD"/>
    <n v="37.450000000000003"/>
    <x v="167"/>
    <s v="BUDGET"/>
  </r>
  <r>
    <x v="0"/>
    <n v="40174268"/>
    <n v="41490000000"/>
    <n v="4149009000"/>
    <x v="6"/>
    <s v="STUDIO MOUSE D.O.O."/>
    <n v="1948.56"/>
    <x v="167"/>
    <s v="BUDGET"/>
  </r>
  <r>
    <x v="0"/>
    <n v="40174273"/>
    <n v="41490000000"/>
    <n v="4149009000"/>
    <x v="6"/>
    <s v="ALUPROMET DOO"/>
    <n v="308.02999999999997"/>
    <x v="167"/>
    <s v="BUDGET"/>
  </r>
  <r>
    <x v="0"/>
    <n v="40174288"/>
    <n v="41530000000"/>
    <n v="4153001000"/>
    <x v="25"/>
    <s v="COREIT DOO"/>
    <n v="1682.91"/>
    <x v="167"/>
    <s v="BUDGET"/>
  </r>
  <r>
    <x v="0"/>
    <n v="40174288"/>
    <n v="41530000000"/>
    <n v="4153001000"/>
    <x v="25"/>
    <s v="COREIT DOO"/>
    <n v="3147"/>
    <x v="167"/>
    <s v="BUDGET"/>
  </r>
  <r>
    <x v="0"/>
    <n v="40174296"/>
    <n v="41960000000"/>
    <n v="4196001000"/>
    <x v="14"/>
    <s v="VODOVOD I KANALIZACIJA PODGORICA"/>
    <n v="1898.9"/>
    <x v="167"/>
    <s v="BUDGET"/>
  </r>
  <r>
    <x v="0"/>
    <n v="40174301"/>
    <n v="41960000000"/>
    <n v="4196001000"/>
    <x v="14"/>
    <s v="JP VODOVOD I KANALIZAC.ULCINJ"/>
    <n v="46.03"/>
    <x v="167"/>
    <s v="BUDGET"/>
  </r>
  <r>
    <x v="0"/>
    <n v="40173756"/>
    <n v="41410000000"/>
    <n v="4141002100"/>
    <x v="1"/>
    <s v="SOCIETE GENERALE MONTENEGRO"/>
    <n v="300"/>
    <x v="167"/>
    <s v="BUDGET"/>
  </r>
  <r>
    <x v="0"/>
    <n v="40173759"/>
    <n v="41410000000"/>
    <n v="4141002100"/>
    <x v="1"/>
    <s v="SOCIETE GENERALE MONTENEGRO"/>
    <n v="250"/>
    <x v="167"/>
    <s v="BUDGET"/>
  </r>
  <r>
    <x v="0"/>
    <n v="40173761"/>
    <n v="41410000000"/>
    <n v="4141002100"/>
    <x v="1"/>
    <s v="ERSTE (OPORTUNITI) BANKA"/>
    <n v="250"/>
    <x v="167"/>
    <s v="BUDGET"/>
  </r>
  <r>
    <x v="0"/>
    <n v="40173444"/>
    <n v="41520000000"/>
    <n v="4152001000"/>
    <x v="38"/>
    <s v="STAMBENA ZGRADA UL.20 NOVEMBRA BR 9"/>
    <n v="40.799999999999997"/>
    <x v="167"/>
    <s v="BUDGET"/>
  </r>
  <r>
    <x v="0"/>
    <n v="40174477"/>
    <n v="43140000000"/>
    <n v="4314001000"/>
    <x v="41"/>
    <s v="NVU PCELA"/>
    <n v="3000"/>
    <x v="167"/>
    <s v="BUDGET"/>
  </r>
  <r>
    <x v="0"/>
    <n v="40174480"/>
    <n v="43140000000"/>
    <n v="4314001000"/>
    <x v="41"/>
    <s v="NVO DUKLJANI"/>
    <n v="1000"/>
    <x v="167"/>
    <s v="BUDGET"/>
  </r>
  <r>
    <x v="0"/>
    <n v="40172464"/>
    <n v="41410000000"/>
    <n v="4141001100"/>
    <x v="3"/>
    <s v="ADDIKO BANK (HYPO ALPE ADRIA)"/>
    <n v="36"/>
    <x v="167"/>
    <s v="BUDGET"/>
  </r>
  <r>
    <x v="0"/>
    <n v="40172469"/>
    <n v="41410000000"/>
    <n v="4141001100"/>
    <x v="3"/>
    <s v="ERSTE (OPORTUNITI) BANKA"/>
    <n v="54"/>
    <x v="167"/>
    <s v="BUDGET"/>
  </r>
  <r>
    <x v="0"/>
    <n v="40172473"/>
    <n v="41410000000"/>
    <n v="4141001100"/>
    <x v="3"/>
    <s v="SOCIETE GENERALE MONTENEGRO"/>
    <n v="54"/>
    <x v="167"/>
    <s v="BUDGET"/>
  </r>
  <r>
    <x v="0"/>
    <n v="40172479"/>
    <n v="41990000000"/>
    <n v="4199001000"/>
    <x v="12"/>
    <s v="NLB MONTENEGRO BANKA"/>
    <n v="12.18"/>
    <x v="167"/>
    <s v="BUDGET"/>
  </r>
  <r>
    <x v="0"/>
    <n v="40172487"/>
    <n v="41990000000"/>
    <n v="4199001000"/>
    <x v="12"/>
    <s v="NLB MONTENEGRO BANKA"/>
    <n v="33.1"/>
    <x v="167"/>
    <s v="BUDGET"/>
  </r>
  <r>
    <x v="0"/>
    <n v="40172308"/>
    <n v="41930000000"/>
    <n v="4193002000"/>
    <x v="37"/>
    <s v="MILIS NIKSIC"/>
    <n v="3500"/>
    <x v="167"/>
    <s v="BUDGET"/>
  </r>
  <r>
    <x v="0"/>
    <n v="40172889"/>
    <n v="43160000000"/>
    <n v="4316001000"/>
    <x v="24"/>
    <s v="HIPOTEKARNA BANKA"/>
    <n v="180"/>
    <x v="167"/>
    <s v="BUDGET"/>
  </r>
  <r>
    <x v="0"/>
    <n v="40175184"/>
    <n v="41410000000"/>
    <n v="4141001100"/>
    <x v="3"/>
    <s v="SOCIETE GENERALE MONTENEGRO"/>
    <n v="36"/>
    <x v="168"/>
    <s v="BUDGET"/>
  </r>
  <r>
    <x v="0"/>
    <n v="40175187"/>
    <n v="41410000000"/>
    <n v="4141001100"/>
    <x v="3"/>
    <s v="SOCIETE GENERALE MONTENEGRO"/>
    <n v="18"/>
    <x v="168"/>
    <s v="BUDGET"/>
  </r>
  <r>
    <x v="0"/>
    <n v="40175190"/>
    <n v="41410000000"/>
    <n v="4141001100"/>
    <x v="3"/>
    <s v="CRNOGORSKA KOMERCIJALNA BANKA"/>
    <n v="54"/>
    <x v="168"/>
    <s v="BUDGET"/>
  </r>
  <r>
    <x v="0"/>
    <n v="40175122"/>
    <n v="43180000000"/>
    <n v="4318001000"/>
    <x v="0"/>
    <s v="SOCIETE GENERALE MONTENEGRO"/>
    <n v="674.1"/>
    <x v="168"/>
    <s v="BUDGET"/>
  </r>
  <r>
    <x v="0"/>
    <n v="40175128"/>
    <n v="43180000000"/>
    <n v="4318001000"/>
    <x v="0"/>
    <s v="ERSTE (OPORTUNITI) BANKA"/>
    <n v="699.3"/>
    <x v="168"/>
    <s v="BUDGET"/>
  </r>
  <r>
    <x v="0"/>
    <n v="40175130"/>
    <n v="43180000000"/>
    <n v="4318001000"/>
    <x v="0"/>
    <s v="NLB MONTENEGRO BANKA"/>
    <n v="869.4"/>
    <x v="168"/>
    <s v="BUDGET"/>
  </r>
  <r>
    <x v="0"/>
    <n v="40175125"/>
    <n v="43180000000"/>
    <n v="4318001000"/>
    <x v="0"/>
    <s v="NLB MONTENEGRO BANKA"/>
    <n v="775.17"/>
    <x v="168"/>
    <s v="BUDGET"/>
  </r>
  <r>
    <x v="0"/>
    <n v="40175134"/>
    <n v="43180000000"/>
    <n v="4318001000"/>
    <x v="0"/>
    <s v="SOCIETE GENERALE MONTENEGRO"/>
    <n v="1120.56"/>
    <x v="168"/>
    <s v="BUDGET"/>
  </r>
  <r>
    <x v="0"/>
    <n v="40175152"/>
    <n v="43180000000"/>
    <n v="4318001000"/>
    <x v="0"/>
    <s v="NLB MONTENEGRO BANKA"/>
    <n v="1011.3"/>
    <x v="168"/>
    <s v="BUDGET"/>
  </r>
  <r>
    <x v="0"/>
    <n v="40175961"/>
    <n v="43140000000"/>
    <n v="4314001000"/>
    <x v="41"/>
    <s v="NU ORGANIZACIJA BORACA NOR-A"/>
    <n v="1000"/>
    <x v="168"/>
    <s v="BUDGET"/>
  </r>
  <r>
    <x v="0"/>
    <n v="40175157"/>
    <n v="43180000000"/>
    <n v="4318001000"/>
    <x v="0"/>
    <s v="NLB MONTENEGRO BANKA"/>
    <n v="869.4"/>
    <x v="168"/>
    <s v="BUDGET"/>
  </r>
  <r>
    <x v="0"/>
    <n v="40175164"/>
    <n v="43180000000"/>
    <n v="4318001000"/>
    <x v="0"/>
    <s v="NLB MONTENEGRO BANKA"/>
    <n v="378"/>
    <x v="168"/>
    <s v="BUDGET"/>
  </r>
  <r>
    <x v="0"/>
    <n v="40175168"/>
    <n v="43180000000"/>
    <n v="4318001000"/>
    <x v="0"/>
    <s v="SOCIETE GENERALE MONTENEGRO"/>
    <n v="378"/>
    <x v="168"/>
    <s v="BUDGET"/>
  </r>
  <r>
    <x v="0"/>
    <n v="40175171"/>
    <n v="43180000000"/>
    <n v="4318001000"/>
    <x v="0"/>
    <s v="SOCIETE GENERALE MONTENEGRO"/>
    <n v="378"/>
    <x v="168"/>
    <s v="BUDGET"/>
  </r>
  <r>
    <x v="0"/>
    <n v="40175177"/>
    <n v="43180000000"/>
    <n v="4318001000"/>
    <x v="0"/>
    <s v="ADDIKO BANK (HYPO ALPE ADRIA)"/>
    <n v="674.1"/>
    <x v="168"/>
    <s v="BUDGET"/>
  </r>
  <r>
    <x v="0"/>
    <n v="40162963"/>
    <n v="41150000000"/>
    <n v="4115001000"/>
    <x v="46"/>
    <s v="PRIREZ NA POREZ PODGORICA"/>
    <n v="4700.67"/>
    <x v="169"/>
    <s v="BUDGET"/>
  </r>
  <r>
    <x v="0"/>
    <n v="40176576"/>
    <n v="43160000000"/>
    <n v="4316001000"/>
    <x v="24"/>
    <s v="SOCIETE GENERALE MONTENEGRO"/>
    <n v="360"/>
    <x v="170"/>
    <s v="BUDGET"/>
  </r>
  <r>
    <x v="0"/>
    <n v="40176687"/>
    <n v="41230000000"/>
    <n v="4123001000"/>
    <x v="18"/>
    <s v="ERSTE (OPORTUNITI) BANKA"/>
    <n v="16.690000000000001"/>
    <x v="170"/>
    <s v="BUDGET"/>
  </r>
  <r>
    <x v="0"/>
    <n v="40176687"/>
    <n v="41230000000"/>
    <n v="4123001000"/>
    <x v="18"/>
    <s v="ERSTE (OPORTUNITI) BANKA"/>
    <n v="63.31"/>
    <x v="170"/>
    <s v="BUDGET"/>
  </r>
  <r>
    <x v="0"/>
    <n v="40176695"/>
    <n v="41410000000"/>
    <n v="4141001100"/>
    <x v="3"/>
    <s v="ADDIKO BANK (HYPO ALPE ADRIA)"/>
    <n v="18"/>
    <x v="170"/>
    <s v="BUDGET"/>
  </r>
  <r>
    <x v="0"/>
    <n v="40176699"/>
    <n v="41410000000"/>
    <n v="4141001100"/>
    <x v="3"/>
    <s v="ERSTE (OPORTUNITI) BANKA"/>
    <n v="36"/>
    <x v="170"/>
    <s v="BUDGET"/>
  </r>
  <r>
    <x v="0"/>
    <n v="40176702"/>
    <n v="41410000000"/>
    <n v="4141001100"/>
    <x v="3"/>
    <s v="SOCIETE GENERALE MONTENEGRO"/>
    <n v="36"/>
    <x v="170"/>
    <s v="BUDGET"/>
  </r>
  <r>
    <x v="0"/>
    <n v="40177463"/>
    <n v="41310000000"/>
    <n v="4131003000"/>
    <x v="34"/>
    <s v="VELETEX AD"/>
    <n v="198.92"/>
    <x v="170"/>
    <s v="BUDGET"/>
  </r>
  <r>
    <x v="0"/>
    <n v="40177468"/>
    <n v="41350000000"/>
    <n v="4135001000"/>
    <x v="7"/>
    <s v="JUGOPETROL AD"/>
    <n v="5444.44"/>
    <x v="170"/>
    <s v="BUDGET"/>
  </r>
  <r>
    <x v="0"/>
    <n v="40177471"/>
    <n v="41490000000"/>
    <n v="4149009000"/>
    <x v="6"/>
    <s v="ZETA CAR DOO"/>
    <n v="679"/>
    <x v="170"/>
    <s v="BUDGET"/>
  </r>
  <r>
    <x v="0"/>
    <n v="40177477"/>
    <n v="41960000000"/>
    <n v="4196001000"/>
    <x v="14"/>
    <s v="VODOVOD I KANALIZACIJA PODGORICA"/>
    <n v="20.059999999999999"/>
    <x v="170"/>
    <s v="BUDGET"/>
  </r>
  <r>
    <x v="0"/>
    <n v="40177482"/>
    <n v="41390000000"/>
    <n v="4139001000"/>
    <x v="35"/>
    <s v="PG PAK doo"/>
    <n v="33.5"/>
    <x v="170"/>
    <s v="BUDGET"/>
  </r>
  <r>
    <x v="0"/>
    <n v="40177488"/>
    <n v="41430000000"/>
    <n v="4143003000"/>
    <x v="5"/>
    <s v="DHL INTERNATIONAL MONTENEGRO"/>
    <n v="169.4"/>
    <x v="170"/>
    <s v="BUDGET"/>
  </r>
  <r>
    <x v="0"/>
    <n v="40177494"/>
    <n v="41490000000"/>
    <n v="4149009000"/>
    <x v="6"/>
    <s v="MARCO POLO TRAVEL AGENCIJA"/>
    <n v="1913.01"/>
    <x v="170"/>
    <s v="BUDGET"/>
  </r>
  <r>
    <x v="0"/>
    <n v="40176706"/>
    <n v="41410000000"/>
    <n v="4141001100"/>
    <x v="3"/>
    <s v="HIPOTEKARNA BANKA"/>
    <n v="54"/>
    <x v="170"/>
    <s v="BUDGET"/>
  </r>
  <r>
    <x v="0"/>
    <n v="40176709"/>
    <n v="41410000000"/>
    <n v="4141001100"/>
    <x v="3"/>
    <s v="SOCIETE GENERALE MONTENEGRO"/>
    <n v="18"/>
    <x v="170"/>
    <s v="BUDGET"/>
  </r>
  <r>
    <x v="0"/>
    <n v="40176712"/>
    <n v="41410000000"/>
    <n v="4141001100"/>
    <x v="3"/>
    <s v="NLB MONTENEGRO BANKA"/>
    <n v="18"/>
    <x v="170"/>
    <s v="BUDGET"/>
  </r>
  <r>
    <x v="0"/>
    <n v="40176715"/>
    <n v="41410000000"/>
    <n v="4141001100"/>
    <x v="3"/>
    <s v="NLB MONTENEGRO BANKA"/>
    <n v="18"/>
    <x v="170"/>
    <s v="BUDGET"/>
  </r>
  <r>
    <x v="0"/>
    <n v="40176721"/>
    <n v="43180000000"/>
    <n v="4318001000"/>
    <x v="0"/>
    <s v="SOCIETE GENERALE MONTENEGRO"/>
    <n v="485"/>
    <x v="170"/>
    <s v="BUDGET"/>
  </r>
  <r>
    <x v="0"/>
    <n v="40176725"/>
    <n v="41990000000"/>
    <n v="4199001000"/>
    <x v="12"/>
    <s v="NLB MONTENEGRO BANKA"/>
    <n v="8.2899999999999991"/>
    <x v="170"/>
    <s v="BUDGET"/>
  </r>
  <r>
    <x v="0"/>
    <n v="40176134"/>
    <n v="43180000000"/>
    <n v="4318001000"/>
    <x v="0"/>
    <s v="ERSTE (OPORTUNITI) BANKA"/>
    <n v="283.5"/>
    <x v="170"/>
    <s v="BUDGET"/>
  </r>
  <r>
    <x v="0"/>
    <n v="40176149"/>
    <n v="43180000000"/>
    <n v="4318001000"/>
    <x v="0"/>
    <s v="CRNOGORSKA KOMERCIJALNA BANKA"/>
    <n v="243"/>
    <x v="170"/>
    <s v="BUDGET"/>
  </r>
  <r>
    <x v="0"/>
    <n v="40176156"/>
    <n v="43180000000"/>
    <n v="4318001000"/>
    <x v="0"/>
    <s v="NLB MONTENEGRO BANKA"/>
    <n v="243"/>
    <x v="170"/>
    <s v="BUDGET"/>
  </r>
  <r>
    <x v="0"/>
    <n v="40176163"/>
    <n v="43180000000"/>
    <n v="4318001000"/>
    <x v="0"/>
    <s v="NLB MONTENEGRO BANKA"/>
    <n v="243"/>
    <x v="170"/>
    <s v="BUDGET"/>
  </r>
  <r>
    <x v="0"/>
    <n v="40176171"/>
    <n v="43180000000"/>
    <n v="4318001000"/>
    <x v="0"/>
    <s v="PRVA(NIKSICKA)BANKA"/>
    <n v="229.5"/>
    <x v="170"/>
    <s v="BUDGET"/>
  </r>
  <r>
    <x v="0"/>
    <n v="40176180"/>
    <n v="43180000000"/>
    <n v="4318001000"/>
    <x v="0"/>
    <s v="ADDIKO BANK (HYPO ALPE ADRIA)"/>
    <n v="229.5"/>
    <x v="170"/>
    <s v="BUDGET"/>
  </r>
  <r>
    <x v="0"/>
    <n v="40176191"/>
    <n v="43180000000"/>
    <n v="4318001000"/>
    <x v="0"/>
    <s v="SOCIETE GENERALE MONTENEGRO"/>
    <n v="259.66000000000003"/>
    <x v="170"/>
    <s v="BUDGET"/>
  </r>
  <r>
    <x v="0"/>
    <n v="40176191"/>
    <n v="43180000000"/>
    <n v="4318001000"/>
    <x v="0"/>
    <s v="SOCIETE GENERALE MONTENEGRO"/>
    <n v="118.34"/>
    <x v="170"/>
    <s v="BUDGET"/>
  </r>
  <r>
    <x v="0"/>
    <n v="40176197"/>
    <n v="43180000000"/>
    <n v="4318001000"/>
    <x v="0"/>
    <s v="NLB MONTENEGRO BANKA"/>
    <n v="378"/>
    <x v="170"/>
    <s v="BUDGET"/>
  </r>
  <r>
    <x v="0"/>
    <n v="40176208"/>
    <n v="43180000000"/>
    <n v="4318001000"/>
    <x v="0"/>
    <s v="CRNOGORSKA KOMERCIJALNA BANKA"/>
    <n v="324"/>
    <x v="170"/>
    <s v="BUDGET"/>
  </r>
  <r>
    <x v="0"/>
    <n v="40176217"/>
    <n v="43180000000"/>
    <n v="4318001000"/>
    <x v="0"/>
    <s v="SOCIETE GENERALE MONTENEGRO"/>
    <n v="229.5"/>
    <x v="170"/>
    <s v="BUDGET"/>
  </r>
  <r>
    <x v="0"/>
    <n v="40176224"/>
    <n v="43180000000"/>
    <n v="4318001000"/>
    <x v="0"/>
    <s v="NLB MONTENEGRO BANKA"/>
    <n v="360"/>
    <x v="170"/>
    <s v="BUDGET"/>
  </r>
  <r>
    <x v="0"/>
    <n v="40176243"/>
    <n v="43180000000"/>
    <n v="4318001000"/>
    <x v="0"/>
    <s v="HIPOTEKARNA BANKA"/>
    <n v="306"/>
    <x v="170"/>
    <s v="BUDGET"/>
  </r>
  <r>
    <x v="0"/>
    <n v="40177504"/>
    <n v="41490000000"/>
    <n v="4149002000"/>
    <x v="15"/>
    <s v="DNEVNE NOVINE DOO"/>
    <n v="145.19999999999999"/>
    <x v="170"/>
    <s v="BUDGET"/>
  </r>
  <r>
    <x v="0"/>
    <n v="40177508"/>
    <n v="41490000000"/>
    <n v="4149002000"/>
    <x v="15"/>
    <s v="NOVA POBJEDA DOO"/>
    <n v="217.8"/>
    <x v="170"/>
    <s v="BUDGET"/>
  </r>
  <r>
    <x v="0"/>
    <n v="40176385"/>
    <n v="43180000000"/>
    <n v="4318001000"/>
    <x v="0"/>
    <s v="SOCIETE GENERALE MONTENEGRO"/>
    <n v="306"/>
    <x v="170"/>
    <s v="BUDGET"/>
  </r>
  <r>
    <x v="0"/>
    <n v="40177512"/>
    <n v="41520000000"/>
    <n v="4152001000"/>
    <x v="38"/>
    <s v="SKUPS.ETAZNIH VLASN.SZ BRAS.JEDIN."/>
    <n v="88.31"/>
    <x v="170"/>
    <s v="BUDGET"/>
  </r>
  <r>
    <x v="0"/>
    <n v="40177517"/>
    <n v="41960000000"/>
    <n v="4196001000"/>
    <x v="14"/>
    <s v="VODOVOD I KANALIZACIJA PODGORICA"/>
    <n v="30.11"/>
    <x v="170"/>
    <s v="BUDGET"/>
  </r>
  <r>
    <x v="0"/>
    <n v="40176388"/>
    <n v="43180000000"/>
    <n v="4318001000"/>
    <x v="0"/>
    <s v="NLB MONTENEGRO BANKA"/>
    <n v="306"/>
    <x v="170"/>
    <s v="BUDGET"/>
  </r>
  <r>
    <x v="0"/>
    <n v="40177521"/>
    <n v="44150000000"/>
    <n v="4415009000"/>
    <x v="12"/>
    <s v="OKOV DOO PODGORICA"/>
    <n v="303.05"/>
    <x v="170"/>
    <s v="BUDGET"/>
  </r>
  <r>
    <x v="0"/>
    <n v="40177545"/>
    <n v="43180000000"/>
    <n v="4318001000"/>
    <x v="0"/>
    <s v="CRNOGORSKA KOMERCIJALNA BANKA"/>
    <n v="164.4"/>
    <x v="170"/>
    <s v="BUDGET"/>
  </r>
  <r>
    <x v="0"/>
    <n v="40176391"/>
    <n v="43180000000"/>
    <n v="4318001000"/>
    <x v="0"/>
    <s v="NLB MONTENEGRO BANKA"/>
    <n v="306"/>
    <x v="170"/>
    <s v="BUDGET"/>
  </r>
  <r>
    <x v="0"/>
    <n v="40177548"/>
    <n v="43180000000"/>
    <n v="4318001000"/>
    <x v="0"/>
    <s v="ERSTE (OPORTUNITI) BANKA"/>
    <n v="191.4"/>
    <x v="170"/>
    <s v="BUDGET"/>
  </r>
  <r>
    <x v="0"/>
    <n v="40177552"/>
    <n v="43180000000"/>
    <n v="4318001000"/>
    <x v="0"/>
    <s v="CRNOGORSKA KOMERCIJALNA BANKA"/>
    <n v="362.4"/>
    <x v="170"/>
    <s v="BUDGET"/>
  </r>
  <r>
    <x v="0"/>
    <n v="40176392"/>
    <n v="43180000000"/>
    <n v="4318001000"/>
    <x v="0"/>
    <s v="SOCIETE GENERALE MONTENEGRO"/>
    <n v="306"/>
    <x v="170"/>
    <s v="BUDGET"/>
  </r>
  <r>
    <x v="0"/>
    <n v="40176393"/>
    <n v="43180000000"/>
    <n v="4318001000"/>
    <x v="0"/>
    <s v="ERSTE (OPORTUNITI) BANKA"/>
    <n v="306"/>
    <x v="170"/>
    <s v="BUDGET"/>
  </r>
  <r>
    <x v="0"/>
    <n v="40176394"/>
    <n v="43180000000"/>
    <n v="4318001000"/>
    <x v="0"/>
    <s v="NLB MONTENEGRO BANKA"/>
    <n v="189"/>
    <x v="170"/>
    <s v="BUDGET"/>
  </r>
  <r>
    <x v="0"/>
    <n v="40176395"/>
    <n v="43180000000"/>
    <n v="4318001000"/>
    <x v="0"/>
    <s v="NLB MONTENEGRO BANKA"/>
    <n v="189"/>
    <x v="170"/>
    <s v="BUDGET"/>
  </r>
  <r>
    <x v="0"/>
    <n v="40176398"/>
    <n v="43180000000"/>
    <n v="4318001000"/>
    <x v="0"/>
    <s v="NLB MONTENEGRO BANKA"/>
    <n v="189"/>
    <x v="170"/>
    <s v="BUDGET"/>
  </r>
  <r>
    <x v="0"/>
    <n v="40176400"/>
    <n v="43180000000"/>
    <n v="4318001000"/>
    <x v="0"/>
    <s v="NLB MONTENEGRO BANKA"/>
    <n v="180"/>
    <x v="170"/>
    <s v="BUDGET"/>
  </r>
  <r>
    <x v="0"/>
    <n v="40176401"/>
    <n v="43180000000"/>
    <n v="4318001000"/>
    <x v="0"/>
    <s v="NLB MONTENEGRO BANKA"/>
    <n v="153"/>
    <x v="170"/>
    <s v="BUDGET"/>
  </r>
  <r>
    <x v="0"/>
    <n v="40176427"/>
    <n v="43180000000"/>
    <n v="4318001000"/>
    <x v="0"/>
    <s v="NLB MONTENEGRO BANKA"/>
    <n v="153"/>
    <x v="170"/>
    <s v="BUDGET"/>
  </r>
  <r>
    <x v="0"/>
    <n v="40176428"/>
    <n v="43180000000"/>
    <n v="4318001000"/>
    <x v="0"/>
    <s v="NLB MONTENEGRO BANKA"/>
    <n v="162"/>
    <x v="170"/>
    <s v="BUDGET"/>
  </r>
  <r>
    <x v="0"/>
    <n v="40176430"/>
    <n v="43180000000"/>
    <n v="4318001000"/>
    <x v="0"/>
    <s v="NLB MONTENEGRO BANKA"/>
    <n v="162"/>
    <x v="170"/>
    <s v="BUDGET"/>
  </r>
  <r>
    <x v="0"/>
    <n v="40176431"/>
    <n v="43180000000"/>
    <n v="4318001000"/>
    <x v="0"/>
    <s v="NLB MONTENEGRO BANKA"/>
    <n v="162"/>
    <x v="170"/>
    <s v="BUDGET"/>
  </r>
  <r>
    <x v="0"/>
    <n v="40176433"/>
    <n v="43180000000"/>
    <n v="4318001000"/>
    <x v="0"/>
    <s v="NLB MONTENEGRO BANKA"/>
    <n v="180"/>
    <x v="170"/>
    <s v="BUDGET"/>
  </r>
  <r>
    <x v="0"/>
    <n v="40176434"/>
    <n v="43180000000"/>
    <n v="4318001000"/>
    <x v="0"/>
    <s v="PODGORICKA BANKA(SOCIETE GENERALE)"/>
    <n v="2376"/>
    <x v="170"/>
    <s v="BUDGET"/>
  </r>
  <r>
    <x v="0"/>
    <n v="40179882"/>
    <n v="43140000000"/>
    <n v="4314001000"/>
    <x v="41"/>
    <s v="NF ZA IZGRADNJU SPOM. PRINCEZI JELE"/>
    <n v="2314.2600000000002"/>
    <x v="170"/>
    <s v="BUDGET"/>
  </r>
  <r>
    <x v="0"/>
    <n v="40179882"/>
    <n v="43140000000"/>
    <n v="4314001000"/>
    <x v="41"/>
    <s v="NF ZA IZGRADNJU SPOM. PRINCEZI JELE"/>
    <n v="2685.74"/>
    <x v="170"/>
    <s v="BUDGET"/>
  </r>
  <r>
    <x v="0"/>
    <n v="40179936"/>
    <n v="43180000000"/>
    <n v="4318001000"/>
    <x v="0"/>
    <s v="SOCIETE GENERALE MONTENEGRO"/>
    <n v="5000"/>
    <x v="170"/>
    <s v="BUDGET"/>
  </r>
  <r>
    <x v="0"/>
    <n v="40179938"/>
    <n v="43180000000"/>
    <n v="4318001000"/>
    <x v="0"/>
    <s v="ERSTE (OPORTUNITI) BANKA"/>
    <n v="9000"/>
    <x v="170"/>
    <s v="BUDGET"/>
  </r>
  <r>
    <x v="0"/>
    <n v="40179870"/>
    <n v="41410000000"/>
    <n v="4141001100"/>
    <x v="3"/>
    <s v="SOCIETE GENERALE MONTENEGRO"/>
    <n v="18"/>
    <x v="170"/>
    <s v="BUDGET"/>
  </r>
  <r>
    <x v="0"/>
    <n v="40179781"/>
    <n v="43160000000"/>
    <n v="4316001000"/>
    <x v="24"/>
    <s v="SOCIETE GENERALE MONTENEGRO"/>
    <n v="810"/>
    <x v="170"/>
    <s v="BUDGET"/>
  </r>
  <r>
    <x v="0"/>
    <n v="40180751"/>
    <n v="43180000000"/>
    <n v="4318001000"/>
    <x v="0"/>
    <s v="ERSTE (OPORTUNITI) BANKA"/>
    <n v="27"/>
    <x v="171"/>
    <s v="BUDGET"/>
  </r>
  <r>
    <x v="0"/>
    <n v="40180756"/>
    <n v="43180000000"/>
    <n v="4318001000"/>
    <x v="0"/>
    <s v="NLB MONTENEGRO BANKA"/>
    <n v="63"/>
    <x v="171"/>
    <s v="BUDGET"/>
  </r>
  <r>
    <x v="0"/>
    <n v="40180760"/>
    <n v="43180000000"/>
    <n v="4318001000"/>
    <x v="0"/>
    <s v="CRNOGORSKA KOMERCIJALNA BANKA"/>
    <n v="45"/>
    <x v="171"/>
    <s v="BUDGET"/>
  </r>
  <r>
    <x v="0"/>
    <n v="40180762"/>
    <n v="43180000000"/>
    <n v="4318001000"/>
    <x v="0"/>
    <s v="CRNOGORSKA KOMERCIJALNA BANKA"/>
    <n v="45"/>
    <x v="171"/>
    <s v="BUDGET"/>
  </r>
  <r>
    <x v="0"/>
    <n v="40180382"/>
    <n v="43180000000"/>
    <n v="4318001000"/>
    <x v="0"/>
    <s v="NLB MONTENEGRO BANKA"/>
    <n v="269.64"/>
    <x v="171"/>
    <s v="BUDGET"/>
  </r>
  <r>
    <x v="0"/>
    <n v="40180383"/>
    <n v="43180000000"/>
    <n v="4318001000"/>
    <x v="0"/>
    <s v="HIPOTEKARNA BANKA"/>
    <n v="1047"/>
    <x v="171"/>
    <s v="BUDGET"/>
  </r>
  <r>
    <x v="0"/>
    <n v="40180387"/>
    <n v="43180000000"/>
    <n v="4318001000"/>
    <x v="0"/>
    <s v="ERSTE (OPORTUNITI) BANKA"/>
    <n v="1220.5999999999999"/>
    <x v="171"/>
    <s v="BUDGET"/>
  </r>
  <r>
    <x v="0"/>
    <n v="40180389"/>
    <n v="43180000000"/>
    <n v="4318001000"/>
    <x v="0"/>
    <s v="CRNOGORSKA KOMERCIJALNA BANKA"/>
    <n v="1220.5999999999999"/>
    <x v="171"/>
    <s v="BUDGET"/>
  </r>
  <r>
    <x v="0"/>
    <n v="40180392"/>
    <n v="43180000000"/>
    <n v="4318001000"/>
    <x v="0"/>
    <s v="NLB MONTENEGRO BANKA"/>
    <n v="2145.9699999999998"/>
    <x v="171"/>
    <s v="BUDGET"/>
  </r>
  <r>
    <x v="0"/>
    <n v="40180393"/>
    <n v="43180000000"/>
    <n v="4318001000"/>
    <x v="0"/>
    <s v="NLB MONTENEGRO BANKA"/>
    <n v="1421.27"/>
    <x v="171"/>
    <s v="BUDGET"/>
  </r>
  <r>
    <x v="0"/>
    <n v="40180394"/>
    <n v="41410000000"/>
    <n v="4141001100"/>
    <x v="3"/>
    <s v="ERSTE (OPORTUNITI) BANKA"/>
    <n v="18"/>
    <x v="171"/>
    <s v="BUDGET"/>
  </r>
  <r>
    <x v="0"/>
    <n v="40180397"/>
    <n v="41410000000"/>
    <n v="4141002900"/>
    <x v="21"/>
    <s v="SOCIETE GENERALE MONTENEGRO"/>
    <n v="6.49"/>
    <x v="171"/>
    <s v="BUDGET"/>
  </r>
  <r>
    <x v="0"/>
    <n v="40180398"/>
    <n v="41410000000"/>
    <n v="4141001100"/>
    <x v="3"/>
    <s v="ADDIKO BANK (HYPO ALPE ADRIA)"/>
    <n v="18"/>
    <x v="171"/>
    <s v="BUDGET"/>
  </r>
  <r>
    <x v="0"/>
    <n v="40180401"/>
    <n v="41990000000"/>
    <n v="4199001000"/>
    <x v="12"/>
    <s v="CRNOGORSKA KOMERCIJALNA BANKA"/>
    <n v="42.5"/>
    <x v="171"/>
    <s v="BUDGET"/>
  </r>
  <r>
    <x v="0"/>
    <n v="40180404"/>
    <n v="41990000000"/>
    <n v="4199001000"/>
    <x v="12"/>
    <s v="NLB MONTENEGRO BANKA"/>
    <n v="15.76"/>
    <x v="171"/>
    <s v="BUDGET"/>
  </r>
  <r>
    <x v="0"/>
    <n v="40180409"/>
    <n v="41990000000"/>
    <n v="4199001000"/>
    <x v="12"/>
    <s v="NLB MONTENEGRO BANKA"/>
    <n v="19.02"/>
    <x v="171"/>
    <s v="BUDGET"/>
  </r>
  <r>
    <x v="0"/>
    <n v="40180411"/>
    <n v="41990000000"/>
    <n v="4199001000"/>
    <x v="12"/>
    <s v="NLB MONTENEGRO BANKA"/>
    <n v="15.76"/>
    <x v="171"/>
    <s v="BUDGET"/>
  </r>
  <r>
    <x v="0"/>
    <n v="40180413"/>
    <n v="41990000000"/>
    <n v="4199001000"/>
    <x v="12"/>
    <s v="NLB MONTENEGRO BANKA"/>
    <n v="23.9"/>
    <x v="171"/>
    <s v="BUDGET"/>
  </r>
  <r>
    <x v="0"/>
    <n v="40180416"/>
    <n v="41990000000"/>
    <n v="4199001000"/>
    <x v="12"/>
    <s v="NLB MONTENEGRO BANKA"/>
    <n v="101.6"/>
    <x v="171"/>
    <s v="BUDGET"/>
  </r>
  <r>
    <x v="0"/>
    <n v="40180724"/>
    <n v="43160000000"/>
    <n v="4316001000"/>
    <x v="24"/>
    <s v="SOCIETE GENERALE MONTENEGRO"/>
    <n v="810"/>
    <x v="171"/>
    <s v="BUDGET"/>
  </r>
  <r>
    <x v="0"/>
    <n v="40180684"/>
    <n v="41340000000"/>
    <n v="4134001000"/>
    <x v="4"/>
    <s v="ELEKTROPRIVREDA CG JEP"/>
    <n v="7990.73"/>
    <x v="171"/>
    <s v="BUDGET"/>
  </r>
  <r>
    <x v="0"/>
    <n v="40180685"/>
    <n v="41430000000"/>
    <n v="4143003000"/>
    <x v="5"/>
    <s v="POSTA CRNE GORE DOO"/>
    <n v="224.85"/>
    <x v="171"/>
    <s v="BUDGET"/>
  </r>
  <r>
    <x v="0"/>
    <n v="40180687"/>
    <n v="41460000000"/>
    <n v="4146009100"/>
    <x v="84"/>
    <s v="PRIVREDNI SUD PODGORICA"/>
    <n v="300"/>
    <x v="171"/>
    <s v="BUDGET"/>
  </r>
  <r>
    <x v="0"/>
    <n v="40180690"/>
    <n v="41530000000"/>
    <n v="4153001000"/>
    <x v="25"/>
    <s v="OSMANAGIC CO DOO"/>
    <n v="4095.77"/>
    <x v="171"/>
    <s v="BUDGET"/>
  </r>
  <r>
    <x v="0"/>
    <n v="40180692"/>
    <n v="41530000000"/>
    <n v="4153001000"/>
    <x v="25"/>
    <s v="LJETOPIS AUTOMOTIVE"/>
    <n v="43.44"/>
    <x v="171"/>
    <s v="BUDGET"/>
  </r>
  <r>
    <x v="0"/>
    <n v="40180694"/>
    <n v="41530000000"/>
    <n v="4153001000"/>
    <x v="25"/>
    <s v="EFEL MOTORSD.O.O."/>
    <n v="860.79"/>
    <x v="171"/>
    <s v="BUDGET"/>
  </r>
  <r>
    <x v="0"/>
    <n v="40180694"/>
    <n v="41530000000"/>
    <n v="4153001000"/>
    <x v="25"/>
    <s v="EFEL MOTORSD.O.O."/>
    <n v="374.75"/>
    <x v="171"/>
    <s v="BUDGET"/>
  </r>
  <r>
    <x v="0"/>
    <n v="40180698"/>
    <n v="41960000000"/>
    <n v="4196001000"/>
    <x v="14"/>
    <s v="VODOVOD I KANALIZACIJA PODGORICA"/>
    <n v="8.02"/>
    <x v="171"/>
    <s v="BUDGET"/>
  </r>
  <r>
    <x v="0"/>
    <n v="40180997"/>
    <n v="41410000000"/>
    <n v="4141001100"/>
    <x v="3"/>
    <s v="SOCIETE GENERALE MONTENEGRO"/>
    <n v="9"/>
    <x v="172"/>
    <s v="BUDGET"/>
  </r>
  <r>
    <x v="0"/>
    <n v="40182303"/>
    <n v="41990000000"/>
    <n v="4199001000"/>
    <x v="12"/>
    <s v="NLB MONTENEGRO BANKA"/>
    <n v="10.73"/>
    <x v="173"/>
    <s v="BUDGET"/>
  </r>
  <r>
    <x v="0"/>
    <n v="40182301"/>
    <n v="41990000000"/>
    <n v="4199001000"/>
    <x v="12"/>
    <s v="NLB MONTENEGRO BANKA"/>
    <n v="11.7"/>
    <x v="173"/>
    <s v="BUDGET"/>
  </r>
  <r>
    <x v="0"/>
    <n v="40182299"/>
    <n v="41990000000"/>
    <n v="4199001000"/>
    <x v="12"/>
    <s v="SOCIETE GENERALE MONTENEGRO"/>
    <n v="116.46"/>
    <x v="173"/>
    <s v="BUDGET"/>
  </r>
  <r>
    <x v="0"/>
    <n v="40182297"/>
    <n v="41990000000"/>
    <n v="4199001000"/>
    <x v="12"/>
    <s v="NLB MONTENEGRO BANKA"/>
    <n v="2.44"/>
    <x v="173"/>
    <s v="BUDGET"/>
  </r>
  <r>
    <x v="0"/>
    <n v="40182294"/>
    <n v="41990000000"/>
    <n v="4199001000"/>
    <x v="12"/>
    <s v="NLB MONTENEGRO BANKA"/>
    <n v="2.44"/>
    <x v="173"/>
    <s v="BUDGET"/>
  </r>
  <r>
    <x v="0"/>
    <n v="40182292"/>
    <n v="41990000000"/>
    <n v="4199001000"/>
    <x v="12"/>
    <s v="NLB MONTENEGRO BANKA"/>
    <n v="18.2"/>
    <x v="173"/>
    <s v="BUDGET"/>
  </r>
  <r>
    <x v="0"/>
    <n v="40183457"/>
    <n v="41490000000"/>
    <n v="4149009000"/>
    <x v="6"/>
    <s v="MINI FUDBAL CG PODGORICA"/>
    <n v="1000"/>
    <x v="173"/>
    <s v="BUDGET"/>
  </r>
  <r>
    <x v="0"/>
    <n v="40182289"/>
    <n v="41410000000"/>
    <n v="4141001100"/>
    <x v="3"/>
    <s v="SOCIETE GENERALE MONTENEGRO"/>
    <n v="14.77"/>
    <x v="173"/>
    <s v="BUDGET"/>
  </r>
  <r>
    <x v="0"/>
    <n v="40182289"/>
    <n v="41410000000"/>
    <n v="4141001100"/>
    <x v="3"/>
    <s v="SOCIETE GENERALE MONTENEGRO"/>
    <n v="3.23"/>
    <x v="173"/>
    <s v="BUDGET"/>
  </r>
  <r>
    <x v="0"/>
    <n v="40182369"/>
    <n v="43160000000"/>
    <n v="4316001000"/>
    <x v="24"/>
    <s v="ADDIKO BANK (HYPO ALPE ADRIA)"/>
    <n v="810"/>
    <x v="173"/>
    <s v="BUDGET"/>
  </r>
  <r>
    <x v="0"/>
    <n v="40183335"/>
    <n v="41310000000"/>
    <n v="4131001000"/>
    <x v="33"/>
    <s v="KASTEX DOO"/>
    <n v="491.26"/>
    <x v="173"/>
    <s v="BUDGET"/>
  </r>
  <r>
    <x v="0"/>
    <n v="40183337"/>
    <n v="41310000000"/>
    <n v="4131003000"/>
    <x v="34"/>
    <s v="HEMKO D.O.O."/>
    <n v="179.38"/>
    <x v="173"/>
    <s v="BUDGET"/>
  </r>
  <r>
    <x v="0"/>
    <n v="40183340"/>
    <n v="41340000000"/>
    <n v="4134001000"/>
    <x v="4"/>
    <s v="ELEKTROPRIVREDA CG JEP"/>
    <n v="38.22"/>
    <x v="173"/>
    <s v="BUDGET"/>
  </r>
  <r>
    <x v="0"/>
    <n v="40183342"/>
    <n v="41340000000"/>
    <n v="4134001000"/>
    <x v="4"/>
    <s v="ELEKTRODISTRIBUCIJA ULCINJ"/>
    <n v="506.95"/>
    <x v="173"/>
    <s v="BUDGET"/>
  </r>
  <r>
    <x v="0"/>
    <n v="40183347"/>
    <n v="41410000000"/>
    <n v="4141002200"/>
    <x v="8"/>
    <s v="MONTENEGRO TURIST SERVICE"/>
    <n v="4281.29"/>
    <x v="173"/>
    <s v="BUDGET"/>
  </r>
  <r>
    <x v="0"/>
    <n v="40183348"/>
    <n v="41420000000"/>
    <n v="4142001000"/>
    <x v="9"/>
    <s v="MARCO POLO TRAVEL AGENCIJA"/>
    <n v="123.64"/>
    <x v="173"/>
    <s v="BUDGET"/>
  </r>
  <r>
    <x v="0"/>
    <n v="40183352"/>
    <n v="41430000000"/>
    <n v="4143003000"/>
    <x v="5"/>
    <s v="DHL INTERNATIONAL MONTENEGRO"/>
    <n v="86.55"/>
    <x v="173"/>
    <s v="BUDGET"/>
  </r>
  <r>
    <x v="0"/>
    <n v="40183354"/>
    <n v="41490000000"/>
    <n v="4149009000"/>
    <x v="6"/>
    <s v="MARCO POLO TRAVEL AGENCIJA"/>
    <n v="1121.56"/>
    <x v="173"/>
    <s v="BUDGET"/>
  </r>
  <r>
    <x v="0"/>
    <n v="40183357"/>
    <n v="41490000000"/>
    <n v="4149009000"/>
    <x v="6"/>
    <s v="NEC SPORTSKA ORGANIZACIJA TEN"/>
    <n v="75"/>
    <x v="173"/>
    <s v="BUDGET"/>
  </r>
  <r>
    <x v="0"/>
    <n v="40183359"/>
    <n v="41490000000"/>
    <n v="4149009000"/>
    <x v="6"/>
    <s v="JP AERODROMI CG"/>
    <n v="216.9"/>
    <x v="173"/>
    <s v="BUDGET"/>
  </r>
  <r>
    <x v="0"/>
    <n v="40183363"/>
    <n v="41490000000"/>
    <n v="4149009000"/>
    <x v="6"/>
    <s v="FOTO BONI"/>
    <n v="11.45"/>
    <x v="173"/>
    <s v="BUDGET"/>
  </r>
  <r>
    <x v="0"/>
    <n v="40183366"/>
    <n v="41490000000"/>
    <n v="4149002000"/>
    <x v="15"/>
    <s v="DNEVNE NOVINE DOO"/>
    <n v="72.599999999999994"/>
    <x v="173"/>
    <s v="BUDGET"/>
  </r>
  <r>
    <x v="0"/>
    <n v="40183369"/>
    <n v="41490000000"/>
    <n v="4149009000"/>
    <x v="6"/>
    <s v="OPSTINSKA VATROGASNA JEDINICA"/>
    <n v="15.6"/>
    <x v="173"/>
    <s v="BUDGET"/>
  </r>
  <r>
    <x v="0"/>
    <n v="40183375"/>
    <n v="41930000000"/>
    <n v="4193002000"/>
    <x v="37"/>
    <s v="4 SEC DOO"/>
    <n v="2832.22"/>
    <x v="173"/>
    <s v="BUDGET"/>
  </r>
  <r>
    <x v="0"/>
    <n v="40183206"/>
    <n v="41490000000"/>
    <n v="4149009000"/>
    <x v="6"/>
    <s v="MARCO POLO TRAVEL AGENCIJA"/>
    <n v="1766.83"/>
    <x v="173"/>
    <s v="BUDGET"/>
  </r>
  <r>
    <x v="0"/>
    <n v="40183206"/>
    <n v="41490000000"/>
    <n v="4149009000"/>
    <x v="6"/>
    <s v="MARCO POLO TRAVEL AGENCIJA"/>
    <n v="6768.46"/>
    <x v="173"/>
    <s v="BUDGET"/>
  </r>
  <r>
    <x v="0"/>
    <n v="40183210"/>
    <n v="41520000000"/>
    <n v="4152001000"/>
    <x v="38"/>
    <s v="STAMBENA ZGR.UL II PROLETERSKE 1"/>
    <n v="33"/>
    <x v="173"/>
    <s v="BUDGET"/>
  </r>
  <r>
    <x v="0"/>
    <n v="40183212"/>
    <n v="41520000000"/>
    <n v="4152001000"/>
    <x v="38"/>
    <s v="STAMBENA ZGRADA BOKELJSKA"/>
    <n v="80"/>
    <x v="173"/>
    <s v="BUDGET"/>
  </r>
  <r>
    <x v="0"/>
    <n v="40183214"/>
    <n v="41520000000"/>
    <n v="4152001000"/>
    <x v="38"/>
    <s v="Etažni vlas. dr Jovana Petrica"/>
    <n v="18"/>
    <x v="173"/>
    <s v="BUDGET"/>
  </r>
  <r>
    <x v="0"/>
    <n v="40183216"/>
    <n v="41520000000"/>
    <n v="4152001000"/>
    <x v="38"/>
    <s v="STAMBENA ZGRA BRATSTVA JEDINSTVA 7"/>
    <n v="12.2"/>
    <x v="173"/>
    <s v="BUDGET"/>
  </r>
  <r>
    <x v="0"/>
    <n v="40183220"/>
    <n v="41520000000"/>
    <n v="4152001000"/>
    <x v="38"/>
    <s v="STAM.ZGR. BRATSTVA I JEDINSTVA BR.9"/>
    <n v="16.2"/>
    <x v="173"/>
    <s v="BUDGET"/>
  </r>
  <r>
    <x v="0"/>
    <n v="40183221"/>
    <n v="41520000000"/>
    <n v="4152001000"/>
    <x v="38"/>
    <s v="Skup. etaz. vlasnika V Proleterska"/>
    <n v="10"/>
    <x v="173"/>
    <s v="BUDGET"/>
  </r>
  <r>
    <x v="0"/>
    <n v="40183226"/>
    <n v="41520000000"/>
    <n v="4152001000"/>
    <x v="38"/>
    <s v="STAMBENA ZGRADA 4 JUL BR. 9"/>
    <n v="40.4"/>
    <x v="173"/>
    <s v="BUDGET"/>
  </r>
  <r>
    <x v="0"/>
    <n v="40181987"/>
    <n v="41410000000"/>
    <n v="4141001200"/>
    <x v="78"/>
    <s v="PRVA(NIKSICKA)BANKA"/>
    <n v="106.14"/>
    <x v="173"/>
    <s v="BUDGET"/>
  </r>
  <r>
    <x v="0"/>
    <n v="40181983"/>
    <n v="41410000000"/>
    <n v="4141001200"/>
    <x v="78"/>
    <s v="ERSTE (OPORTUNITI) BANKA"/>
    <n v="107.88"/>
    <x v="173"/>
    <s v="BUDGET"/>
  </r>
  <r>
    <x v="0"/>
    <n v="40185531"/>
    <n v="41140000000"/>
    <n v="4114004000"/>
    <x v="19"/>
    <s v="SAVEZ SINDIKATA"/>
    <n v="133.33000000000001"/>
    <x v="174"/>
    <s v="BUDGET"/>
  </r>
  <r>
    <x v="0"/>
    <n v="40185527"/>
    <n v="41140000000"/>
    <n v="4114004000"/>
    <x v="19"/>
    <s v="USSCG-FOND ZA PREVENCIJU INVALIDN"/>
    <n v="1.86"/>
    <x v="174"/>
    <s v="BUDGET"/>
  </r>
  <r>
    <x v="0"/>
    <n v="40186230"/>
    <n v="41410000000"/>
    <n v="4141002100"/>
    <x v="1"/>
    <s v="CRNOGORSKA KOMERCIJALNA BANKA"/>
    <n v="600"/>
    <x v="174"/>
    <s v="BUDGET"/>
  </r>
  <r>
    <x v="0"/>
    <n v="40186228"/>
    <n v="41410000000"/>
    <n v="4141002100"/>
    <x v="1"/>
    <s v="SOCIETE GENERALE MONTENEGRO"/>
    <n v="600"/>
    <x v="174"/>
    <s v="BUDGET"/>
  </r>
  <r>
    <x v="0"/>
    <n v="40185482"/>
    <n v="41110000000"/>
    <n v="4111001000"/>
    <x v="16"/>
    <s v="PODGORICKA BANKA(SOCIETE GENERALE)"/>
    <n v="96972.97"/>
    <x v="174"/>
    <s v="BUDGET"/>
  </r>
  <r>
    <x v="0"/>
    <n v="40185482"/>
    <n v="41220000000"/>
    <n v="4122001000"/>
    <x v="17"/>
    <s v="PODGORICKA BANKA(SOCIETE GENERALE)"/>
    <n v="4487.49"/>
    <x v="174"/>
    <s v="BUDGET"/>
  </r>
  <r>
    <x v="0"/>
    <n v="40185482"/>
    <n v="41230000000"/>
    <n v="4123001000"/>
    <x v="18"/>
    <s v="PODGORICKA BANKA(SOCIETE GENERALE)"/>
    <n v="806.86"/>
    <x v="174"/>
    <s v="BUDGET"/>
  </r>
  <r>
    <x v="0"/>
    <n v="40185483"/>
    <n v="41110000000"/>
    <n v="4111001000"/>
    <x v="16"/>
    <s v="PRVA(NIKSICKA) BANKA"/>
    <n v="16724.57"/>
    <x v="174"/>
    <s v="BUDGET"/>
  </r>
  <r>
    <x v="0"/>
    <n v="40185483"/>
    <n v="41220000000"/>
    <n v="4122001000"/>
    <x v="17"/>
    <s v="PRVA(NIKSICKA) BANKA"/>
    <n v="683.82"/>
    <x v="174"/>
    <s v="BUDGET"/>
  </r>
  <r>
    <x v="0"/>
    <n v="40185483"/>
    <n v="41230000000"/>
    <n v="4123001000"/>
    <x v="18"/>
    <s v="PRVA(NIKSICKA) BANKA"/>
    <n v="71.209999999999994"/>
    <x v="174"/>
    <s v="BUDGET"/>
  </r>
  <r>
    <x v="0"/>
    <n v="40185486"/>
    <n v="41110000000"/>
    <n v="4111001000"/>
    <x v="16"/>
    <s v="CRNOGORSKA KOMERCIJALNA BANKA"/>
    <n v="24693.62"/>
    <x v="174"/>
    <s v="BUDGET"/>
  </r>
  <r>
    <x v="0"/>
    <n v="40185486"/>
    <n v="41220000000"/>
    <n v="4122001000"/>
    <x v="17"/>
    <s v="CRNOGORSKA KOMERCIJALNA BANKA"/>
    <n v="527.4"/>
    <x v="174"/>
    <s v="BUDGET"/>
  </r>
  <r>
    <x v="0"/>
    <n v="40185486"/>
    <n v="41230000000"/>
    <n v="4123001000"/>
    <x v="18"/>
    <s v="CRNOGORSKA KOMERCIJALNA BANKA"/>
    <n v="35.03"/>
    <x v="174"/>
    <s v="BUDGET"/>
  </r>
  <r>
    <x v="0"/>
    <n v="40185487"/>
    <n v="41110000000"/>
    <n v="4111001000"/>
    <x v="16"/>
    <s v="NLB MONTENEGRO BANKA"/>
    <n v="29864.81"/>
    <x v="174"/>
    <s v="BUDGET"/>
  </r>
  <r>
    <x v="0"/>
    <n v="40185487"/>
    <n v="41220000000"/>
    <n v="4122001000"/>
    <x v="17"/>
    <s v="NLB MONTENEGRO BANKA"/>
    <n v="420.12"/>
    <x v="174"/>
    <s v="BUDGET"/>
  </r>
  <r>
    <x v="0"/>
    <n v="40185487"/>
    <n v="41230000000"/>
    <n v="4123001000"/>
    <x v="18"/>
    <s v="NLB MONTENEGRO BANKA"/>
    <n v="45.95"/>
    <x v="174"/>
    <s v="BUDGET"/>
  </r>
  <r>
    <x v="0"/>
    <n v="40185491"/>
    <n v="41110000000"/>
    <n v="4111001000"/>
    <x v="16"/>
    <s v="ERSTE(OPORTUNITI) BANKA"/>
    <n v="15712"/>
    <x v="174"/>
    <s v="BUDGET"/>
  </r>
  <r>
    <x v="0"/>
    <n v="40185491"/>
    <n v="41220000000"/>
    <n v="4122001000"/>
    <x v="17"/>
    <s v="ERSTE(OPORTUNITI) BANKA"/>
    <n v="272.88"/>
    <x v="174"/>
    <s v="BUDGET"/>
  </r>
  <r>
    <x v="0"/>
    <n v="40185491"/>
    <n v="41230000000"/>
    <n v="4123001000"/>
    <x v="18"/>
    <s v="ERSTE(OPORTUNITI) BANKA"/>
    <n v="60.45"/>
    <x v="174"/>
    <s v="BUDGET"/>
  </r>
  <r>
    <x v="0"/>
    <n v="40185492"/>
    <n v="41110000000"/>
    <n v="4111001000"/>
    <x v="16"/>
    <s v="ADDIKO BANK (HYPO ALPE ADRIA)"/>
    <n v="9947.8700000000008"/>
    <x v="174"/>
    <s v="BUDGET"/>
  </r>
  <r>
    <x v="0"/>
    <n v="40185492"/>
    <n v="41220000000"/>
    <n v="4122001000"/>
    <x v="17"/>
    <s v="ADDIKO BANK (HYPO ALPE ADRIA)"/>
    <n v="791.1"/>
    <x v="174"/>
    <s v="BUDGET"/>
  </r>
  <r>
    <x v="0"/>
    <n v="40185492"/>
    <n v="41230000000"/>
    <n v="4123001000"/>
    <x v="18"/>
    <s v="ADDIKO BANK (HYPO ALPE ADRIA)"/>
    <n v="97.2"/>
    <x v="174"/>
    <s v="BUDGET"/>
  </r>
  <r>
    <x v="0"/>
    <n v="40185494"/>
    <n v="41110000000"/>
    <n v="4111001000"/>
    <x v="16"/>
    <s v="HIPOTEKARNA BANKA PODGORICA"/>
    <n v="23363.42"/>
    <x v="174"/>
    <s v="BUDGET"/>
  </r>
  <r>
    <x v="0"/>
    <n v="40185494"/>
    <n v="41220000000"/>
    <n v="4122001000"/>
    <x v="17"/>
    <s v="HIPOTEKARNA BANKA PODGORICA"/>
    <n v="214.56"/>
    <x v="174"/>
    <s v="BUDGET"/>
  </r>
  <r>
    <x v="0"/>
    <n v="40185494"/>
    <n v="41230000000"/>
    <n v="4123001000"/>
    <x v="18"/>
    <s v="HIPOTEKARNA BANKA PODGORICA"/>
    <n v="40.020000000000003"/>
    <x v="174"/>
    <s v="BUDGET"/>
  </r>
  <r>
    <x v="0"/>
    <n v="40185495"/>
    <n v="41110000000"/>
    <n v="4111001000"/>
    <x v="16"/>
    <s v="KOMERCIJALNA BANKA"/>
    <n v="1509.39"/>
    <x v="174"/>
    <s v="BUDGET"/>
  </r>
  <r>
    <x v="0"/>
    <n v="40185499"/>
    <n v="41110000000"/>
    <n v="4111001000"/>
    <x v="16"/>
    <s v="LOVCEN BANKA AD (MFI KONTAKT)"/>
    <n v="807.42"/>
    <x v="174"/>
    <s v="BUDGET"/>
  </r>
  <r>
    <x v="0"/>
    <n v="40185499"/>
    <n v="41220000000"/>
    <n v="4122001000"/>
    <x v="17"/>
    <s v="LOVCEN BANKA AD (MFI KONTAKT)"/>
    <n v="107.28"/>
    <x v="174"/>
    <s v="BUDGET"/>
  </r>
  <r>
    <x v="0"/>
    <n v="40185499"/>
    <n v="41230000000"/>
    <n v="4123001000"/>
    <x v="18"/>
    <s v="LOVCEN BANKA AD (MFI KONTAKT)"/>
    <n v="27.14"/>
    <x v="174"/>
    <s v="BUDGET"/>
  </r>
  <r>
    <x v="0"/>
    <n v="40185502"/>
    <n v="41110000000"/>
    <n v="4111001000"/>
    <x v="16"/>
    <s v="DEMOKRATSKA PARTIJA SOCIJALISTA CG"/>
    <n v="31.09"/>
    <x v="174"/>
    <s v="BUDGET"/>
  </r>
  <r>
    <x v="0"/>
    <n v="40185503"/>
    <n v="41110000000"/>
    <n v="4111001000"/>
    <x v="16"/>
    <s v="SINDIKAL.ORGANIZ.VCG"/>
    <n v="6.21"/>
    <x v="174"/>
    <s v="BUDGET"/>
  </r>
  <r>
    <x v="0"/>
    <n v="40185505"/>
    <n v="41110000000"/>
    <n v="4111001000"/>
    <x v="16"/>
    <s v="SINDIKAT VOJSKE CG PODGORICA"/>
    <n v="391.46"/>
    <x v="174"/>
    <s v="BUDGET"/>
  </r>
  <r>
    <x v="0"/>
    <n v="40185506"/>
    <n v="41110000000"/>
    <n v="4111001000"/>
    <x v="16"/>
    <s v="STAMBENA ZADRUGA ODBRANA"/>
    <n v="458.09"/>
    <x v="174"/>
    <s v="BUDGET"/>
  </r>
  <r>
    <x v="0"/>
    <n v="40185509"/>
    <n v="41110000000"/>
    <n v="4111001000"/>
    <x v="16"/>
    <s v="SINDIKAT VOJSKE CG PODGORICA"/>
    <n v="2453.5"/>
    <x v="174"/>
    <s v="BUDGET"/>
  </r>
  <r>
    <x v="0"/>
    <n v="40185510"/>
    <n v="41110000000"/>
    <n v="4111001000"/>
    <x v="16"/>
    <s v="VIJECE ZA PREKRSAJE PODGORICA"/>
    <n v="55"/>
    <x v="174"/>
    <s v="BUDGET"/>
  </r>
  <r>
    <x v="0"/>
    <n v="40185513"/>
    <n v="41110000000"/>
    <n v="4111001000"/>
    <x v="16"/>
    <s v="PREKRSAJI DANILOVGRAD"/>
    <n v="30"/>
    <x v="174"/>
    <s v="BUDGET"/>
  </r>
  <r>
    <x v="0"/>
    <n v="40185515"/>
    <n v="41110000000"/>
    <n v="4111001000"/>
    <x v="16"/>
    <s v="SINDIKAT BEZBJEDONOSNIH INSTITUCIJA"/>
    <n v="49.34"/>
    <x v="174"/>
    <s v="BUDGET"/>
  </r>
  <r>
    <x v="0"/>
    <n v="40185517"/>
    <n v="41110000000"/>
    <n v="4111001000"/>
    <x v="16"/>
    <s v="UPRAVA ZA IMOVINU"/>
    <n v="55.16"/>
    <x v="174"/>
    <s v="BUDGET"/>
  </r>
  <r>
    <x v="1"/>
    <n v="40163959"/>
    <n v="41410000000"/>
    <n v="4141002100"/>
    <x v="1"/>
    <s v="CRNOGORSKA KOMERCIJALNA BANKA"/>
    <n v="131.75"/>
    <x v="162"/>
    <s v="BUDGET"/>
  </r>
  <r>
    <x v="1"/>
    <n v="40163994"/>
    <n v="41410000000"/>
    <n v="4141002100"/>
    <x v="1"/>
    <s v="PRVA(NIKSICKA)BANKA"/>
    <n v="66"/>
    <x v="162"/>
    <s v="BUDGET"/>
  </r>
  <r>
    <x v="1"/>
    <n v="40163928"/>
    <n v="41410000000"/>
    <n v="4141002100"/>
    <x v="1"/>
    <s v="ERSTE (OPORTUNITI) BANKA"/>
    <n v="65.97"/>
    <x v="162"/>
    <s v="BUDGET"/>
  </r>
  <r>
    <x v="1"/>
    <n v="40163990"/>
    <n v="41410000000"/>
    <n v="4141002100"/>
    <x v="1"/>
    <s v="SOCIETE GENERALE MONTENEGRO"/>
    <n v="126"/>
    <x v="162"/>
    <s v="BUDGET"/>
  </r>
  <r>
    <x v="1"/>
    <n v="40163091"/>
    <n v="41120000000"/>
    <n v="4112001000"/>
    <x v="43"/>
    <s v="JEDINSTVENI RACUN POREZA I DOPRIN"/>
    <n v="10732.79"/>
    <x v="163"/>
    <s v="BUDGET"/>
  </r>
  <r>
    <x v="1"/>
    <n v="40163091"/>
    <n v="41130000000"/>
    <n v="4113001000"/>
    <x v="44"/>
    <s v="JEDINSTVENI RACUN POREZA I DOPRIN"/>
    <n v="3251.25"/>
    <x v="163"/>
    <s v="BUDGET"/>
  </r>
  <r>
    <x v="1"/>
    <n v="40163091"/>
    <n v="41130000000"/>
    <n v="4113002000"/>
    <x v="45"/>
    <s v="JEDINSTVENI RACUN POREZA I DOPRIN"/>
    <n v="1842.38"/>
    <x v="163"/>
    <s v="BUDGET"/>
  </r>
  <r>
    <x v="1"/>
    <n v="40163091"/>
    <n v="41130000000"/>
    <n v="4113003000"/>
    <x v="47"/>
    <s v="JEDINSTVENI RACUN POREZA I DOPRIN"/>
    <n v="108.37"/>
    <x v="163"/>
    <s v="BUDGET"/>
  </r>
  <r>
    <x v="1"/>
    <n v="40163091"/>
    <n v="41140000000"/>
    <n v="4114001000"/>
    <x v="44"/>
    <s v="JEDINSTVENI RACUN POREZA I DOPRIN"/>
    <n v="1192.1199999999999"/>
    <x v="163"/>
    <s v="BUDGET"/>
  </r>
  <r>
    <x v="1"/>
    <n v="40163091"/>
    <n v="41140000000"/>
    <n v="4114001000"/>
    <x v="44"/>
    <s v="JEDINSTVENI RACUN POREZA I DOPRIN"/>
    <n v="1145.3800000000001"/>
    <x v="163"/>
    <s v="BUDGET"/>
  </r>
  <r>
    <x v="1"/>
    <n v="40163091"/>
    <n v="41140000000"/>
    <n v="4114002000"/>
    <x v="45"/>
    <s v="JEDINSTVENI RACUN POREZA I DOPRIN"/>
    <n v="498.55"/>
    <x v="163"/>
    <s v="BUDGET"/>
  </r>
  <r>
    <x v="1"/>
    <n v="40163091"/>
    <n v="41140000000"/>
    <n v="4114003000"/>
    <x v="47"/>
    <s v="JEDINSTVENI RACUN POREZA I DOPRIN"/>
    <n v="108.37"/>
    <x v="163"/>
    <s v="BUDGET"/>
  </r>
  <r>
    <x v="1"/>
    <n v="40163091"/>
    <n v="41140000000"/>
    <n v="4114005000"/>
    <x v="48"/>
    <s v="JEDINSTVENI RACUN POREZA I DOPRIN"/>
    <n v="38.31"/>
    <x v="163"/>
    <s v="BUDGET"/>
  </r>
  <r>
    <x v="1"/>
    <n v="40163091"/>
    <n v="41140000000"/>
    <n v="4114009000"/>
    <x v="49"/>
    <s v="JEDINSTVENI RACUN POREZA I DOPRIN"/>
    <n v="175.92"/>
    <x v="163"/>
    <s v="BUDGET"/>
  </r>
  <r>
    <x v="1"/>
    <n v="40167664"/>
    <n v="41410000000"/>
    <n v="4141002100"/>
    <x v="1"/>
    <s v="SOCIETE GENERALE MONTENEGRO"/>
    <n v="88.2"/>
    <x v="165"/>
    <s v="BUDGET"/>
  </r>
  <r>
    <x v="1"/>
    <n v="40167668"/>
    <n v="41410000000"/>
    <n v="4141002100"/>
    <x v="1"/>
    <s v="HIPOTEKARNA BANKA"/>
    <n v="88.2"/>
    <x v="165"/>
    <s v="BUDGET"/>
  </r>
  <r>
    <x v="1"/>
    <n v="40171579"/>
    <n v="41410000000"/>
    <n v="4141002100"/>
    <x v="1"/>
    <s v="HIPOTEKARNA BANKA"/>
    <n v="315"/>
    <x v="166"/>
    <s v="BUDGET"/>
  </r>
  <r>
    <x v="1"/>
    <n v="40174342"/>
    <n v="41950000000"/>
    <n v="4195002000"/>
    <x v="58"/>
    <s v="PODGORICKA BANKA(SOCIETE GENERALE)"/>
    <n v="2034.18"/>
    <x v="167"/>
    <s v="BUDGET"/>
  </r>
  <r>
    <x v="1"/>
    <n v="40174342"/>
    <n v="41950000000"/>
    <n v="4195002000"/>
    <x v="58"/>
    <s v="PODGORICKA BANKA(SOCIETE GENERALE)"/>
    <n v="963.29"/>
    <x v="167"/>
    <s v="BUDGET"/>
  </r>
  <r>
    <x v="1"/>
    <n v="40174246"/>
    <n v="41410000000"/>
    <n v="4141002200"/>
    <x v="8"/>
    <s v="MONTENEGRO TURIST SERVICE"/>
    <n v="11550"/>
    <x v="167"/>
    <s v="BUDGET"/>
  </r>
  <r>
    <x v="1"/>
    <n v="40174168"/>
    <n v="41440000000"/>
    <n v="4144001000"/>
    <x v="13"/>
    <s v="PODGORICKA BANKA(SOCIETE GENERALE)"/>
    <n v="1372.23"/>
    <x v="167"/>
    <s v="BUDGET"/>
  </r>
  <r>
    <x v="1"/>
    <n v="40173732"/>
    <n v="43180000000"/>
    <n v="4318001000"/>
    <x v="0"/>
    <s v="HIPOTEKARNA BANKA"/>
    <n v="180.5"/>
    <x v="167"/>
    <s v="BUDGET"/>
  </r>
  <r>
    <x v="1"/>
    <n v="40173735"/>
    <n v="43180000000"/>
    <n v="4318001000"/>
    <x v="0"/>
    <s v="SOCIETE GENERALE MONTENEGRO"/>
    <n v="410"/>
    <x v="167"/>
    <s v="BUDGET"/>
  </r>
  <r>
    <x v="1"/>
    <n v="40173739"/>
    <n v="41410000000"/>
    <n v="4141002100"/>
    <x v="1"/>
    <s v="SOCIETE GENERALE MONTENEGRO"/>
    <n v="100"/>
    <x v="167"/>
    <s v="BUDGET"/>
  </r>
  <r>
    <x v="1"/>
    <n v="40173739"/>
    <n v="41410000000"/>
    <n v="4141002300"/>
    <x v="2"/>
    <s v="SOCIETE GENERALE MONTENEGRO"/>
    <n v="600"/>
    <x v="167"/>
    <s v="BUDGET"/>
  </r>
  <r>
    <x v="1"/>
    <n v="40173743"/>
    <n v="41410000000"/>
    <n v="4141002100"/>
    <x v="1"/>
    <s v="SOCIETE GENERALE MONTENEGRO"/>
    <n v="63"/>
    <x v="167"/>
    <s v="BUDGET"/>
  </r>
  <r>
    <x v="1"/>
    <n v="40173746"/>
    <n v="41410000000"/>
    <n v="4141002100"/>
    <x v="1"/>
    <s v="SOCIETE GENERALE MONTENEGRO"/>
    <n v="143"/>
    <x v="167"/>
    <s v="BUDGET"/>
  </r>
  <r>
    <x v="1"/>
    <n v="40173749"/>
    <n v="41410000000"/>
    <n v="4141002100"/>
    <x v="1"/>
    <s v="SOCIETE GENERALE MONTENEGRO"/>
    <n v="143"/>
    <x v="167"/>
    <s v="BUDGET"/>
  </r>
  <r>
    <x v="1"/>
    <n v="40173752"/>
    <n v="41410000000"/>
    <n v="4141002100"/>
    <x v="1"/>
    <s v="LOVCEN BANKA AD PODGORICA"/>
    <n v="143"/>
    <x v="167"/>
    <s v="BUDGET"/>
  </r>
  <r>
    <x v="1"/>
    <n v="40173474"/>
    <n v="41440000000"/>
    <n v="4144001000"/>
    <x v="13"/>
    <s v="PODGORICKA BANKA(SOCIETE GENERALE)"/>
    <n v="648.76"/>
    <x v="167"/>
    <s v="BUDGET"/>
  </r>
  <r>
    <x v="1"/>
    <n v="40173783"/>
    <n v="41950000000"/>
    <n v="4195002000"/>
    <x v="58"/>
    <s v="PODGORICKA BANKA(SOCIETE GENERALE)"/>
    <n v="15.03"/>
    <x v="167"/>
    <s v="BUDGET"/>
  </r>
  <r>
    <x v="1"/>
    <n v="40173786"/>
    <n v="41950000000"/>
    <n v="4195002000"/>
    <x v="58"/>
    <s v="PODGORICKA BANKA(SOCIETE GENERALE)"/>
    <n v="56.51"/>
    <x v="167"/>
    <s v="BUDGET"/>
  </r>
  <r>
    <x v="1"/>
    <n v="40173788"/>
    <n v="41950000000"/>
    <n v="4195002000"/>
    <x v="58"/>
    <s v="PODGORICKA BANKA(SOCIETE GENERALE)"/>
    <n v="52.81"/>
    <x v="167"/>
    <s v="BUDGET"/>
  </r>
  <r>
    <x v="1"/>
    <n v="40173790"/>
    <n v="41950000000"/>
    <n v="4195002000"/>
    <x v="58"/>
    <s v="PODGORICKA BANKA(SOCIETE GENERALE)"/>
    <n v="41.69"/>
    <x v="167"/>
    <s v="BUDGET"/>
  </r>
  <r>
    <x v="1"/>
    <n v="40173476"/>
    <n v="41440000000"/>
    <n v="4144001000"/>
    <x v="13"/>
    <s v="PODGORICKA BANKA(SOCIETE GENERALE)"/>
    <n v="25"/>
    <x v="167"/>
    <s v="BUDGET"/>
  </r>
  <r>
    <x v="1"/>
    <n v="40173478"/>
    <n v="41440000000"/>
    <n v="4144001000"/>
    <x v="13"/>
    <s v="PODGORICKA BANKA(SOCIETE GENERALE)"/>
    <n v="25"/>
    <x v="167"/>
    <s v="BUDGET"/>
  </r>
  <r>
    <x v="1"/>
    <n v="40173480"/>
    <n v="41440000000"/>
    <n v="4144001000"/>
    <x v="13"/>
    <s v="PODGORICKA BANKA(SOCIETE GENERALE)"/>
    <n v="25"/>
    <x v="167"/>
    <s v="BUDGET"/>
  </r>
  <r>
    <x v="1"/>
    <n v="40173482"/>
    <n v="41440000000"/>
    <n v="4144001000"/>
    <x v="13"/>
    <s v="PODGORICKA BANKA(SOCIETE GENERALE)"/>
    <n v="25"/>
    <x v="167"/>
    <s v="BUDGET"/>
  </r>
  <r>
    <x v="1"/>
    <n v="40172296"/>
    <n v="41410000000"/>
    <n v="4141002100"/>
    <x v="1"/>
    <s v="CRNOGORSKA KOMERCIJALNA BANKA"/>
    <n v="608.02"/>
    <x v="167"/>
    <s v="BUDGET"/>
  </r>
  <r>
    <x v="1"/>
    <n v="40172297"/>
    <n v="41410000000"/>
    <n v="4141002100"/>
    <x v="1"/>
    <s v="SOCIETE GENERALE MONTENEGRO"/>
    <n v="88.2"/>
    <x v="167"/>
    <s v="BUDGET"/>
  </r>
  <r>
    <x v="1"/>
    <n v="40172299"/>
    <n v="41410000000"/>
    <n v="4141002100"/>
    <x v="1"/>
    <s v="HIPOTEKARNA BANKA"/>
    <n v="88.2"/>
    <x v="167"/>
    <s v="BUDGET"/>
  </r>
  <r>
    <x v="1"/>
    <n v="40172299"/>
    <n v="41410000000"/>
    <n v="4141002300"/>
    <x v="2"/>
    <s v="HIPOTEKARNA BANKA"/>
    <n v="46"/>
    <x v="167"/>
    <s v="BUDGET"/>
  </r>
  <r>
    <x v="1"/>
    <n v="40172301"/>
    <n v="41410000000"/>
    <n v="4141002100"/>
    <x v="1"/>
    <s v="HIPOTEKARNA BANKA"/>
    <n v="211.12"/>
    <x v="167"/>
    <s v="BUDGET"/>
  </r>
  <r>
    <x v="1"/>
    <n v="40172304"/>
    <n v="41410000000"/>
    <n v="4141002100"/>
    <x v="1"/>
    <s v="CRNOGORSKA KOMERCIJALNA BANKA"/>
    <n v="211.12"/>
    <x v="167"/>
    <s v="BUDGET"/>
  </r>
  <r>
    <x v="1"/>
    <n v="40175103"/>
    <n v="41410000000"/>
    <n v="4141001100"/>
    <x v="3"/>
    <s v="HIPOTEKARNA BANKA"/>
    <n v="54"/>
    <x v="168"/>
    <s v="BUDGET"/>
  </r>
  <r>
    <x v="1"/>
    <n v="40175104"/>
    <n v="41410000000"/>
    <n v="4141001100"/>
    <x v="3"/>
    <s v="SOCIETE GENERALE MONTENEGRO"/>
    <n v="36"/>
    <x v="168"/>
    <s v="BUDGET"/>
  </r>
  <r>
    <x v="1"/>
    <n v="40175106"/>
    <n v="41410000000"/>
    <n v="4141001100"/>
    <x v="3"/>
    <s v="SOCIETE GENERALE MONTENEGRO"/>
    <n v="18"/>
    <x v="168"/>
    <s v="BUDGET"/>
  </r>
  <r>
    <x v="1"/>
    <n v="40175107"/>
    <n v="41410000000"/>
    <n v="4141001100"/>
    <x v="3"/>
    <s v="SOCIETE GENERALE MONTENEGRO"/>
    <n v="45"/>
    <x v="168"/>
    <s v="BUDGET"/>
  </r>
  <r>
    <x v="1"/>
    <n v="40175109"/>
    <n v="41410000000"/>
    <n v="4141001100"/>
    <x v="3"/>
    <s v="HIPOTEKARNA BANKA"/>
    <n v="45"/>
    <x v="168"/>
    <s v="BUDGET"/>
  </r>
  <r>
    <x v="1"/>
    <n v="40175111"/>
    <n v="41410000000"/>
    <n v="4141002100"/>
    <x v="1"/>
    <s v="NLB MONTENEGRO BANKA"/>
    <n v="94.5"/>
    <x v="168"/>
    <s v="BUDGET"/>
  </r>
  <r>
    <x v="1"/>
    <n v="40175114"/>
    <n v="41410000000"/>
    <n v="4141002100"/>
    <x v="1"/>
    <s v="NLB MONTENEGRO BANKA"/>
    <n v="94.5"/>
    <x v="168"/>
    <s v="BUDGET"/>
  </r>
  <r>
    <x v="1"/>
    <n v="40175115"/>
    <n v="41410000000"/>
    <n v="4141002100"/>
    <x v="1"/>
    <s v="SOCIETE GENERALE MONTENEGRO"/>
    <n v="185.07"/>
    <x v="168"/>
    <s v="BUDGET"/>
  </r>
  <r>
    <x v="1"/>
    <n v="40175117"/>
    <n v="41410000000"/>
    <n v="4141002100"/>
    <x v="1"/>
    <s v="HIPOTEKARNA BANKA"/>
    <n v="101.05"/>
    <x v="168"/>
    <s v="BUDGET"/>
  </r>
  <r>
    <x v="1"/>
    <n v="40175119"/>
    <n v="41410000000"/>
    <n v="4141002100"/>
    <x v="1"/>
    <s v="SOCIETE GENERALE MONTENEGRO"/>
    <n v="101.05"/>
    <x v="168"/>
    <s v="BUDGET"/>
  </r>
  <r>
    <x v="1"/>
    <n v="40175120"/>
    <n v="41410000000"/>
    <n v="4141002100"/>
    <x v="1"/>
    <s v="SOCIETE GENERALE MONTENEGRO"/>
    <n v="89.95"/>
    <x v="168"/>
    <s v="BUDGET"/>
  </r>
  <r>
    <x v="1"/>
    <n v="40175121"/>
    <n v="41410000000"/>
    <n v="4141002100"/>
    <x v="1"/>
    <s v="CRNOGORSKA KOMERCIJALNA BANKA"/>
    <n v="89.85"/>
    <x v="168"/>
    <s v="BUDGET"/>
  </r>
  <r>
    <x v="1"/>
    <n v="40163070"/>
    <n v="41150000000"/>
    <n v="4115001000"/>
    <x v="46"/>
    <s v="PRIREZ NA POREZ PODGORICA"/>
    <n v="1609.93"/>
    <x v="169"/>
    <s v="BUDGET"/>
  </r>
  <r>
    <x v="1"/>
    <n v="40178250"/>
    <n v="41950000000"/>
    <n v="4195002000"/>
    <x v="58"/>
    <s v="PODGORICKA BANKA(SOCIETE GENERALE)"/>
    <n v="248.65"/>
    <x v="170"/>
    <s v="BUDGET"/>
  </r>
  <r>
    <x v="1"/>
    <n v="40178251"/>
    <n v="41950000000"/>
    <n v="4195002000"/>
    <x v="58"/>
    <s v="PODGORICKA BANKA(SOCIETE GENERALE)"/>
    <n v="8895.16"/>
    <x v="170"/>
    <s v="BUDGET"/>
  </r>
  <r>
    <x v="1"/>
    <n v="40178253"/>
    <n v="41950000000"/>
    <n v="4195002000"/>
    <x v="58"/>
    <s v="PODGORICKA BANKA(SOCIETE GENERALE)"/>
    <n v="231.17"/>
    <x v="170"/>
    <s v="BUDGET"/>
  </r>
  <r>
    <x v="1"/>
    <n v="40178254"/>
    <n v="41950000000"/>
    <n v="4195002000"/>
    <x v="58"/>
    <s v="PODGORICKA BANKA(SOCIETE GENERALE)"/>
    <n v="280.52999999999997"/>
    <x v="170"/>
    <s v="BUDGET"/>
  </r>
  <r>
    <x v="1"/>
    <n v="40178256"/>
    <n v="41950000000"/>
    <n v="4195002000"/>
    <x v="58"/>
    <s v="PODGORICKA BANKA(SOCIETE GENERALE)"/>
    <n v="967.3"/>
    <x v="170"/>
    <s v="BUDGET"/>
  </r>
  <r>
    <x v="1"/>
    <n v="40178257"/>
    <n v="41950000000"/>
    <n v="4195002000"/>
    <x v="58"/>
    <s v="PODGORICKA BANKA(SOCIETE GENERALE)"/>
    <n v="16.39"/>
    <x v="170"/>
    <s v="BUDGET"/>
  </r>
  <r>
    <x v="1"/>
    <n v="40178259"/>
    <n v="41950000000"/>
    <n v="4195002000"/>
    <x v="58"/>
    <s v="PODGORICKA BANKA(SOCIETE GENERALE)"/>
    <n v="2297.11"/>
    <x v="170"/>
    <s v="BUDGET"/>
  </r>
  <r>
    <x v="1"/>
    <n v="40178260"/>
    <n v="41950000000"/>
    <n v="4195002000"/>
    <x v="58"/>
    <s v="PODGORICKA BANKA(SOCIETE GENERALE)"/>
    <n v="4202.5600000000004"/>
    <x v="170"/>
    <s v="BUDGET"/>
  </r>
  <r>
    <x v="1"/>
    <n v="40178264"/>
    <n v="41440000000"/>
    <n v="4144001000"/>
    <x v="13"/>
    <s v="PODGORICKA BANKA(SOCIETE GENERALE)"/>
    <n v="2.34"/>
    <x v="170"/>
    <s v="BUDGET"/>
  </r>
  <r>
    <x v="1"/>
    <n v="40178264"/>
    <n v="41440000000"/>
    <n v="4144001000"/>
    <x v="13"/>
    <s v="PODGORICKA BANKA(SOCIETE GENERALE)"/>
    <n v="292.02999999999997"/>
    <x v="170"/>
    <s v="BUDGET"/>
  </r>
  <r>
    <x v="1"/>
    <n v="40178273"/>
    <n v="41440000000"/>
    <n v="4144001000"/>
    <x v="13"/>
    <s v="PODGORICKA BANKA(SOCIETE GENERALE)"/>
    <n v="25"/>
    <x v="170"/>
    <s v="BUDGET"/>
  </r>
  <r>
    <x v="1"/>
    <n v="40178276"/>
    <n v="41440000000"/>
    <n v="4144001000"/>
    <x v="13"/>
    <s v="PODGORICKA BANKA(SOCIETE GENERALE)"/>
    <n v="25"/>
    <x v="170"/>
    <s v="BUDGET"/>
  </r>
  <r>
    <x v="1"/>
    <n v="40178277"/>
    <n v="41440000000"/>
    <n v="4144001000"/>
    <x v="13"/>
    <s v="PODGORICKA BANKA(SOCIETE GENERALE)"/>
    <n v="25"/>
    <x v="170"/>
    <s v="BUDGET"/>
  </r>
  <r>
    <x v="1"/>
    <n v="40178280"/>
    <n v="41440000000"/>
    <n v="4144001000"/>
    <x v="13"/>
    <s v="PODGORICKA BANKA(SOCIETE GENERALE)"/>
    <n v="25"/>
    <x v="170"/>
    <s v="BUDGET"/>
  </r>
  <r>
    <x v="1"/>
    <n v="40178281"/>
    <n v="41440000000"/>
    <n v="4144001000"/>
    <x v="13"/>
    <s v="PODGORICKA BANKA(SOCIETE GENERALE)"/>
    <n v="25"/>
    <x v="170"/>
    <s v="BUDGET"/>
  </r>
  <r>
    <x v="1"/>
    <n v="40178284"/>
    <n v="41440000000"/>
    <n v="4144001000"/>
    <x v="13"/>
    <s v="PODGORICKA BANKA(SOCIETE GENERALE)"/>
    <n v="25"/>
    <x v="170"/>
    <s v="BUDGET"/>
  </r>
  <r>
    <x v="1"/>
    <n v="40178287"/>
    <n v="41440000000"/>
    <n v="4144001000"/>
    <x v="13"/>
    <s v="PODGORICKA BANKA(SOCIETE GENERALE)"/>
    <n v="0.87"/>
    <x v="170"/>
    <s v="BUDGET"/>
  </r>
  <r>
    <x v="1"/>
    <n v="40178287"/>
    <n v="41440000000"/>
    <n v="4144001000"/>
    <x v="13"/>
    <s v="PODGORICKA BANKA(SOCIETE GENERALE)"/>
    <n v="24.13"/>
    <x v="170"/>
    <s v="BUDGET"/>
  </r>
  <r>
    <x v="1"/>
    <n v="40176583"/>
    <n v="41410000000"/>
    <n v="4141002100"/>
    <x v="1"/>
    <s v="CRNOGORSKA KOMERCIJALNA BANKA"/>
    <n v="88.2"/>
    <x v="170"/>
    <s v="BUDGET"/>
  </r>
  <r>
    <x v="1"/>
    <n v="40176588"/>
    <n v="41410000000"/>
    <n v="4141002100"/>
    <x v="1"/>
    <s v="NLB MONTENEGRO BANKA"/>
    <n v="88.2"/>
    <x v="170"/>
    <s v="BUDGET"/>
  </r>
  <r>
    <x v="1"/>
    <n v="40176595"/>
    <n v="41410000000"/>
    <n v="4141002100"/>
    <x v="1"/>
    <s v="CRNOGORSKA KOMERCIJALNA BANKA"/>
    <n v="46.86"/>
    <x v="170"/>
    <s v="BUDGET"/>
  </r>
  <r>
    <x v="1"/>
    <n v="40177558"/>
    <n v="41440000000"/>
    <n v="4144001000"/>
    <x v="13"/>
    <s v="PODGORICKA BANKA(SOCIETE GENERALE)"/>
    <n v="25"/>
    <x v="170"/>
    <s v="BUDGET"/>
  </r>
  <r>
    <x v="1"/>
    <n v="40177255"/>
    <n v="41350000000"/>
    <n v="4135001000"/>
    <x v="7"/>
    <s v="PODGORICKA BANKA(SOCIETE GENERALE)"/>
    <n v="30.39"/>
    <x v="170"/>
    <s v="BUDGET"/>
  </r>
  <r>
    <x v="1"/>
    <n v="40177255"/>
    <n v="41350000000"/>
    <n v="4135001000"/>
    <x v="7"/>
    <s v="PODGORICKA BANKA(SOCIETE GENERALE)"/>
    <n v="152.68"/>
    <x v="170"/>
    <s v="BUDGET"/>
  </r>
  <r>
    <x v="1"/>
    <n v="40177255"/>
    <n v="41410000000"/>
    <n v="4141002100"/>
    <x v="1"/>
    <s v="PODGORICKA BANKA(SOCIETE GENERALE)"/>
    <n v="366.13"/>
    <x v="170"/>
    <s v="BUDGET"/>
  </r>
  <r>
    <x v="1"/>
    <n v="40177255"/>
    <n v="41410000000"/>
    <n v="4141002200"/>
    <x v="8"/>
    <s v="PODGORICKA BANKA(SOCIETE GENERALE)"/>
    <n v="366.13"/>
    <x v="170"/>
    <s v="BUDGET"/>
  </r>
  <r>
    <x v="1"/>
    <n v="40177255"/>
    <n v="41410000000"/>
    <n v="4141002300"/>
    <x v="2"/>
    <s v="PODGORICKA BANKA(SOCIETE GENERALE)"/>
    <n v="411.9"/>
    <x v="170"/>
    <s v="BUDGET"/>
  </r>
  <r>
    <x v="1"/>
    <n v="40177255"/>
    <n v="41420000000"/>
    <n v="4142002000"/>
    <x v="22"/>
    <s v="PODGORICKA BANKA(SOCIETE GENERALE)"/>
    <n v="183.07"/>
    <x v="170"/>
    <s v="BUDGET"/>
  </r>
  <r>
    <x v="1"/>
    <n v="40177255"/>
    <n v="41430000000"/>
    <n v="4143001100"/>
    <x v="61"/>
    <s v="PODGORICKA BANKA(SOCIETE GENERALE)"/>
    <n v="196.8"/>
    <x v="170"/>
    <s v="BUDGET"/>
  </r>
  <r>
    <x v="1"/>
    <n v="40177255"/>
    <n v="41430000000"/>
    <n v="4143001200"/>
    <x v="52"/>
    <s v="PODGORICKA BANKA(SOCIETE GENERALE)"/>
    <n v="137.30000000000001"/>
    <x v="170"/>
    <s v="BUDGET"/>
  </r>
  <r>
    <x v="1"/>
    <n v="40177255"/>
    <n v="41480000000"/>
    <n v="4148001200"/>
    <x v="85"/>
    <s v="PODGORICKA BANKA(SOCIETE GENERALE)"/>
    <n v="915.33"/>
    <x v="170"/>
    <s v="BUDGET"/>
  </r>
  <r>
    <x v="1"/>
    <n v="40177255"/>
    <n v="41490000000"/>
    <n v="4149009000"/>
    <x v="6"/>
    <s v="PODGORICKA BANKA(SOCIETE GENERALE)"/>
    <n v="183.07"/>
    <x v="170"/>
    <s v="BUDGET"/>
  </r>
  <r>
    <x v="1"/>
    <n v="40177255"/>
    <n v="41530000000"/>
    <n v="4153001000"/>
    <x v="25"/>
    <s v="PODGORICKA BANKA(SOCIETE GENERALE)"/>
    <n v="732.27"/>
    <x v="170"/>
    <s v="BUDGET"/>
  </r>
  <r>
    <x v="1"/>
    <n v="40177255"/>
    <n v="41710000000"/>
    <n v="4171001100"/>
    <x v="55"/>
    <s v="PODGORICKA BANKA(SOCIETE GENERALE)"/>
    <n v="3203.66"/>
    <x v="170"/>
    <s v="BUDGET"/>
  </r>
  <r>
    <x v="1"/>
    <n v="40177255"/>
    <n v="41940000000"/>
    <n v="4194002100"/>
    <x v="65"/>
    <s v="PODGORICKA BANKA(SOCIETE GENERALE)"/>
    <n v="2000"/>
    <x v="170"/>
    <s v="BUDGET"/>
  </r>
  <r>
    <x v="1"/>
    <n v="40177255"/>
    <n v="41940000000"/>
    <n v="4194002100"/>
    <x v="65"/>
    <s v="PODGORICKA BANKA(SOCIETE GENERALE)"/>
    <n v="13.73"/>
    <x v="170"/>
    <s v="BUDGET"/>
  </r>
  <r>
    <x v="1"/>
    <n v="40177255"/>
    <n v="41950000000"/>
    <n v="4195002000"/>
    <x v="58"/>
    <s v="PODGORICKA BANKA(SOCIETE GENERALE)"/>
    <n v="91.53"/>
    <x v="170"/>
    <s v="BUDGET"/>
  </r>
  <r>
    <x v="1"/>
    <n v="40177275"/>
    <n v="41310000000"/>
    <n v="4131001000"/>
    <x v="33"/>
    <s v="PODGORICKA BANKA(SOCIETE GENERALE)"/>
    <n v="50"/>
    <x v="170"/>
    <s v="BUDGET"/>
  </r>
  <r>
    <x v="1"/>
    <n v="40177275"/>
    <n v="41310000000"/>
    <n v="4131003000"/>
    <x v="34"/>
    <s v="PODGORICKA BANKA(SOCIETE GENERALE)"/>
    <n v="30"/>
    <x v="170"/>
    <s v="BUDGET"/>
  </r>
  <r>
    <x v="1"/>
    <n v="40177275"/>
    <n v="41330000000"/>
    <n v="4133005000"/>
    <x v="86"/>
    <s v="PODGORICKA BANKA(SOCIETE GENERALE)"/>
    <n v="20"/>
    <x v="170"/>
    <s v="BUDGET"/>
  </r>
  <r>
    <x v="1"/>
    <n v="40177275"/>
    <n v="41350000000"/>
    <n v="4135001000"/>
    <x v="7"/>
    <s v="PODGORICKA BANKA(SOCIETE GENERALE)"/>
    <n v="150"/>
    <x v="170"/>
    <s v="BUDGET"/>
  </r>
  <r>
    <x v="1"/>
    <n v="40177275"/>
    <n v="41420000000"/>
    <n v="4142002000"/>
    <x v="22"/>
    <s v="PODGORICKA BANKA(SOCIETE GENERALE)"/>
    <n v="100"/>
    <x v="170"/>
    <s v="BUDGET"/>
  </r>
  <r>
    <x v="1"/>
    <n v="40177275"/>
    <n v="41430000000"/>
    <n v="4143001100"/>
    <x v="61"/>
    <s v="PODGORICKA BANKA(SOCIETE GENERALE)"/>
    <n v="60"/>
    <x v="170"/>
    <s v="BUDGET"/>
  </r>
  <r>
    <x v="1"/>
    <n v="40177275"/>
    <n v="41430000000"/>
    <n v="4143001200"/>
    <x v="52"/>
    <s v="PODGORICKA BANKA(SOCIETE GENERALE)"/>
    <n v="150"/>
    <x v="170"/>
    <s v="BUDGET"/>
  </r>
  <r>
    <x v="1"/>
    <n v="40177275"/>
    <n v="41440000000"/>
    <n v="4144001000"/>
    <x v="13"/>
    <s v="PODGORICKA BANKA(SOCIETE GENERALE)"/>
    <n v="15"/>
    <x v="170"/>
    <s v="BUDGET"/>
  </r>
  <r>
    <x v="1"/>
    <n v="40177275"/>
    <n v="41490000000"/>
    <n v="4149009000"/>
    <x v="6"/>
    <s v="PODGORICKA BANKA(SOCIETE GENERALE)"/>
    <n v="100"/>
    <x v="170"/>
    <s v="BUDGET"/>
  </r>
  <r>
    <x v="1"/>
    <n v="40177275"/>
    <n v="41710000000"/>
    <n v="4171001100"/>
    <x v="55"/>
    <s v="PODGORICKA BANKA(SOCIETE GENERALE)"/>
    <n v="2880"/>
    <x v="170"/>
    <s v="BUDGET"/>
  </r>
  <r>
    <x v="1"/>
    <n v="40177275"/>
    <n v="41710000000"/>
    <n v="4171001900"/>
    <x v="67"/>
    <s v="PODGORICKA BANKA(SOCIETE GENERALE)"/>
    <n v="118"/>
    <x v="170"/>
    <s v="BUDGET"/>
  </r>
  <r>
    <x v="1"/>
    <n v="40177275"/>
    <n v="41950000000"/>
    <n v="4195002000"/>
    <x v="58"/>
    <s v="PODGORICKA BANKA(SOCIETE GENERALE)"/>
    <n v="15"/>
    <x v="170"/>
    <s v="BUDGET"/>
  </r>
  <r>
    <x v="1"/>
    <n v="40177284"/>
    <n v="41350000000"/>
    <n v="4135001000"/>
    <x v="7"/>
    <s v="PODGORICKA BANKA(SOCIETE GENERALE)"/>
    <n v="200"/>
    <x v="170"/>
    <s v="BUDGET"/>
  </r>
  <r>
    <x v="1"/>
    <n v="40177284"/>
    <n v="41420000000"/>
    <n v="4142002000"/>
    <x v="22"/>
    <s v="PODGORICKA BANKA(SOCIETE GENERALE)"/>
    <n v="100"/>
    <x v="170"/>
    <s v="BUDGET"/>
  </r>
  <r>
    <x v="1"/>
    <n v="40177284"/>
    <n v="41430000000"/>
    <n v="4143001100"/>
    <x v="61"/>
    <s v="PODGORICKA BANKA(SOCIETE GENERALE)"/>
    <n v="50"/>
    <x v="170"/>
    <s v="BUDGET"/>
  </r>
  <r>
    <x v="1"/>
    <n v="40177284"/>
    <n v="41430000000"/>
    <n v="4143001200"/>
    <x v="52"/>
    <s v="PODGORICKA BANKA(SOCIETE GENERALE)"/>
    <n v="150"/>
    <x v="170"/>
    <s v="BUDGET"/>
  </r>
  <r>
    <x v="1"/>
    <n v="40177284"/>
    <n v="41440000000"/>
    <n v="4144001000"/>
    <x v="13"/>
    <s v="PODGORICKA BANKA(SOCIETE GENERALE)"/>
    <n v="30"/>
    <x v="170"/>
    <s v="BUDGET"/>
  </r>
  <r>
    <x v="1"/>
    <n v="40177284"/>
    <n v="41490000000"/>
    <n v="4149009000"/>
    <x v="6"/>
    <s v="PODGORICKA BANKA(SOCIETE GENERALE)"/>
    <n v="100"/>
    <x v="170"/>
    <s v="BUDGET"/>
  </r>
  <r>
    <x v="1"/>
    <n v="40177284"/>
    <n v="41530000000"/>
    <n v="4153001000"/>
    <x v="25"/>
    <s v="PODGORICKA BANKA(SOCIETE GENERALE)"/>
    <n v="20"/>
    <x v="170"/>
    <s v="BUDGET"/>
  </r>
  <r>
    <x v="1"/>
    <n v="40177284"/>
    <n v="41710000000"/>
    <n v="4171001100"/>
    <x v="55"/>
    <s v="PODGORICKA BANKA(SOCIETE GENERALE)"/>
    <n v="92.63"/>
    <x v="170"/>
    <s v="BUDGET"/>
  </r>
  <r>
    <x v="1"/>
    <n v="40177284"/>
    <n v="41710000000"/>
    <n v="4171001100"/>
    <x v="55"/>
    <s v="PODGORICKA BANKA(SOCIETE GENERALE)"/>
    <n v="1748.85"/>
    <x v="170"/>
    <s v="BUDGET"/>
  </r>
  <r>
    <x v="1"/>
    <n v="40177284"/>
    <n v="41710000000"/>
    <n v="4171001100"/>
    <x v="55"/>
    <s v="PODGORICKA BANKA(SOCIETE GENERALE)"/>
    <n v="308.52"/>
    <x v="170"/>
    <s v="BUDGET"/>
  </r>
  <r>
    <x v="1"/>
    <n v="40177296"/>
    <n v="41270000000"/>
    <n v="4127001000"/>
    <x v="20"/>
    <s v="PODGORICKA BANKA(SOCIETE GENERALE)"/>
    <n v="188.5"/>
    <x v="170"/>
    <s v="BUDGET"/>
  </r>
  <r>
    <x v="1"/>
    <n v="40177296"/>
    <n v="41310000000"/>
    <n v="4131001000"/>
    <x v="33"/>
    <s v="PODGORICKA BANKA(SOCIETE GENERALE)"/>
    <n v="200"/>
    <x v="170"/>
    <s v="BUDGET"/>
  </r>
  <r>
    <x v="1"/>
    <n v="40177296"/>
    <n v="41330000000"/>
    <n v="4133006000"/>
    <x v="29"/>
    <s v="PODGORICKA BANKA(SOCIETE GENERALE)"/>
    <n v="200"/>
    <x v="170"/>
    <s v="BUDGET"/>
  </r>
  <r>
    <x v="1"/>
    <n v="40177296"/>
    <n v="41350000000"/>
    <n v="4135001000"/>
    <x v="7"/>
    <s v="PODGORICKA BANKA(SOCIETE GENERALE)"/>
    <n v="200"/>
    <x v="170"/>
    <s v="BUDGET"/>
  </r>
  <r>
    <x v="1"/>
    <n v="40177296"/>
    <n v="41420000000"/>
    <n v="4142002000"/>
    <x v="22"/>
    <s v="PODGORICKA BANKA(SOCIETE GENERALE)"/>
    <n v="1633.5"/>
    <x v="170"/>
    <s v="BUDGET"/>
  </r>
  <r>
    <x v="1"/>
    <n v="40177296"/>
    <n v="41430000000"/>
    <n v="4143001200"/>
    <x v="52"/>
    <s v="PODGORICKA BANKA(SOCIETE GENERALE)"/>
    <n v="500"/>
    <x v="170"/>
    <s v="BUDGET"/>
  </r>
  <r>
    <x v="1"/>
    <n v="40177296"/>
    <n v="41430000000"/>
    <n v="4143002000"/>
    <x v="54"/>
    <s v="PODGORICKA BANKA(SOCIETE GENERALE)"/>
    <n v="55"/>
    <x v="170"/>
    <s v="BUDGET"/>
  </r>
  <r>
    <x v="1"/>
    <n v="40177296"/>
    <n v="41710000000"/>
    <n v="4171001100"/>
    <x v="55"/>
    <s v="PODGORICKA BANKA(SOCIETE GENERALE)"/>
    <n v="16698"/>
    <x v="170"/>
    <s v="BUDGET"/>
  </r>
  <r>
    <x v="1"/>
    <n v="40177296"/>
    <n v="41710000000"/>
    <n v="4171001900"/>
    <x v="67"/>
    <s v="PODGORICKA BANKA(SOCIETE GENERALE)"/>
    <n v="100"/>
    <x v="170"/>
    <s v="BUDGET"/>
  </r>
  <r>
    <x v="1"/>
    <n v="40177296"/>
    <n v="41940000000"/>
    <n v="4194001100"/>
    <x v="69"/>
    <s v="PODGORICKA BANKA(SOCIETE GENERALE)"/>
    <n v="276.51"/>
    <x v="170"/>
    <s v="BUDGET"/>
  </r>
  <r>
    <x v="1"/>
    <n v="40177305"/>
    <n v="41330000000"/>
    <n v="4133006000"/>
    <x v="29"/>
    <s v="PODGORICKA BANKA(SOCIETE GENERALE)"/>
    <n v="112.4"/>
    <x v="170"/>
    <s v="BUDGET"/>
  </r>
  <r>
    <x v="1"/>
    <n v="40177305"/>
    <n v="41420000000"/>
    <n v="4142002000"/>
    <x v="22"/>
    <s v="PODGORICKA BANKA(SOCIETE GENERALE)"/>
    <n v="393.39"/>
    <x v="170"/>
    <s v="BUDGET"/>
  </r>
  <r>
    <x v="1"/>
    <n v="40177305"/>
    <n v="41430000000"/>
    <n v="4143001200"/>
    <x v="52"/>
    <s v="PODGORICKA BANKA(SOCIETE GENERALE)"/>
    <n v="89.92"/>
    <x v="170"/>
    <s v="BUDGET"/>
  </r>
  <r>
    <x v="1"/>
    <n v="40177305"/>
    <n v="41490000000"/>
    <n v="4149009000"/>
    <x v="6"/>
    <s v="PODGORICKA BANKA(SOCIETE GENERALE)"/>
    <n v="134.88"/>
    <x v="170"/>
    <s v="BUDGET"/>
  </r>
  <r>
    <x v="1"/>
    <n v="40177305"/>
    <n v="41710000000"/>
    <n v="4171001100"/>
    <x v="55"/>
    <s v="PODGORICKA BANKA(SOCIETE GENERALE)"/>
    <n v="2313.5100000000002"/>
    <x v="170"/>
    <s v="BUDGET"/>
  </r>
  <r>
    <x v="1"/>
    <n v="40176021"/>
    <n v="41440000000"/>
    <n v="4144001000"/>
    <x v="13"/>
    <s v="PODGORICKA BANKA(SOCIETE GENERALE)"/>
    <n v="47.45"/>
    <x v="170"/>
    <s v="BUDGET"/>
  </r>
  <r>
    <x v="1"/>
    <n v="40176021"/>
    <n v="41710000000"/>
    <n v="4171001100"/>
    <x v="55"/>
    <s v="PODGORICKA BANKA(SOCIETE GENERALE)"/>
    <n v="1580"/>
    <x v="170"/>
    <s v="BUDGET"/>
  </r>
  <r>
    <x v="1"/>
    <n v="40176037"/>
    <n v="41710000000"/>
    <n v="4171001100"/>
    <x v="55"/>
    <s v="PODGORICKA BANKA(SOCIETE GENERALE)"/>
    <n v="1800"/>
    <x v="170"/>
    <s v="BUDGET"/>
  </r>
  <r>
    <x v="1"/>
    <n v="40176037"/>
    <n v="43180000000"/>
    <n v="4318001000"/>
    <x v="0"/>
    <s v="PODGORICKA BANKA(SOCIETE GENERALE)"/>
    <n v="475.5"/>
    <x v="170"/>
    <s v="BUDGET"/>
  </r>
  <r>
    <x v="1"/>
    <n v="40176054"/>
    <n v="41330000000"/>
    <n v="4133006000"/>
    <x v="29"/>
    <s v="PODGORICKA BANKA(SOCIETE GENERALE)"/>
    <n v="100"/>
    <x v="170"/>
    <s v="BUDGET"/>
  </r>
  <r>
    <x v="1"/>
    <n v="40176054"/>
    <n v="41350000000"/>
    <n v="4135002000"/>
    <x v="53"/>
    <s v="PODGORICKA BANKA(SOCIETE GENERALE)"/>
    <n v="900"/>
    <x v="170"/>
    <s v="BUDGET"/>
  </r>
  <r>
    <x v="1"/>
    <n v="40176054"/>
    <n v="41430000000"/>
    <n v="4143001200"/>
    <x v="52"/>
    <s v="PODGORICKA BANKA(SOCIETE GENERALE)"/>
    <n v="120"/>
    <x v="170"/>
    <s v="BUDGET"/>
  </r>
  <r>
    <x v="1"/>
    <n v="40176054"/>
    <n v="41430000000"/>
    <n v="4143002000"/>
    <x v="54"/>
    <s v="PODGORICKA BANKA(SOCIETE GENERALE)"/>
    <n v="110"/>
    <x v="170"/>
    <s v="BUDGET"/>
  </r>
  <r>
    <x v="1"/>
    <n v="40176054"/>
    <n v="41710000000"/>
    <n v="4171001100"/>
    <x v="55"/>
    <s v="PODGORICKA BANKA(SOCIETE GENERALE)"/>
    <n v="4822.3900000000003"/>
    <x v="170"/>
    <s v="BUDGET"/>
  </r>
  <r>
    <x v="1"/>
    <n v="40179924"/>
    <n v="41410000000"/>
    <n v="4141002100"/>
    <x v="1"/>
    <s v="HIPOTEKARNA BANKA"/>
    <n v="233.1"/>
    <x v="170"/>
    <s v="BUDGET"/>
  </r>
  <r>
    <x v="1"/>
    <n v="40179874"/>
    <n v="41410000000"/>
    <n v="4141002200"/>
    <x v="8"/>
    <s v="MONTENEGRO TURIST SERVICE"/>
    <n v="9029.57"/>
    <x v="170"/>
    <s v="BUDGET"/>
  </r>
  <r>
    <x v="1"/>
    <n v="40180783"/>
    <n v="41410000000"/>
    <n v="4141002100"/>
    <x v="1"/>
    <s v="HIPOTEKARNA BANKA"/>
    <n v="314"/>
    <x v="171"/>
    <s v="BUDGET"/>
  </r>
  <r>
    <x v="1"/>
    <n v="40180783"/>
    <n v="41410000000"/>
    <n v="4141002300"/>
    <x v="2"/>
    <s v="HIPOTEKARNA BANKA"/>
    <n v="236"/>
    <x v="171"/>
    <s v="BUDGET"/>
  </r>
  <r>
    <x v="1"/>
    <n v="40180334"/>
    <n v="41410000000"/>
    <n v="4141002100"/>
    <x v="1"/>
    <s v="SOCIETE GENERALE MONTENEGRO"/>
    <n v="101.92"/>
    <x v="171"/>
    <s v="BUDGET"/>
  </r>
  <r>
    <x v="1"/>
    <n v="40180337"/>
    <n v="41410000000"/>
    <n v="4141002100"/>
    <x v="1"/>
    <s v="NLB MONTENEGRO BANKA"/>
    <n v="101.92"/>
    <x v="171"/>
    <s v="BUDGET"/>
  </r>
  <r>
    <x v="1"/>
    <n v="40180339"/>
    <n v="41410000000"/>
    <n v="4141002100"/>
    <x v="1"/>
    <s v="SOCIETE GENERALE MONTENEGRO"/>
    <n v="101.92"/>
    <x v="171"/>
    <s v="BUDGET"/>
  </r>
  <r>
    <x v="1"/>
    <n v="40180343"/>
    <n v="41410000000"/>
    <n v="4141001100"/>
    <x v="3"/>
    <s v="CRNOGORSKA KOMERCIJALNA BANKA"/>
    <n v="18"/>
    <x v="171"/>
    <s v="BUDGET"/>
  </r>
  <r>
    <x v="1"/>
    <n v="40180343"/>
    <n v="41410000000"/>
    <n v="4141002100"/>
    <x v="1"/>
    <s v="CRNOGORSKA KOMERCIJALNA BANKA"/>
    <n v="126"/>
    <x v="171"/>
    <s v="BUDGET"/>
  </r>
  <r>
    <x v="1"/>
    <n v="40180346"/>
    <n v="41410000000"/>
    <n v="4141001100"/>
    <x v="3"/>
    <s v="HIPOTEKARNA BANKA"/>
    <n v="54"/>
    <x v="171"/>
    <s v="BUDGET"/>
  </r>
  <r>
    <x v="1"/>
    <n v="40180347"/>
    <n v="41410000000"/>
    <n v="4141001100"/>
    <x v="3"/>
    <s v="CRNOGORSKA KOMERCIJALNA BANKA"/>
    <n v="54"/>
    <x v="171"/>
    <s v="BUDGET"/>
  </r>
  <r>
    <x v="1"/>
    <n v="40180348"/>
    <n v="41410000000"/>
    <n v="4141001100"/>
    <x v="3"/>
    <s v="HIPOTEKARNA BANKA"/>
    <n v="54"/>
    <x v="171"/>
    <s v="BUDGET"/>
  </r>
  <r>
    <x v="1"/>
    <n v="40180349"/>
    <n v="41410000000"/>
    <n v="4141001100"/>
    <x v="3"/>
    <s v="HIPOTEKARNA BANKA"/>
    <n v="54"/>
    <x v="171"/>
    <s v="BUDGET"/>
  </r>
  <r>
    <x v="1"/>
    <n v="40180351"/>
    <n v="41410000000"/>
    <n v="4141001100"/>
    <x v="3"/>
    <s v="SOCIETE GENERALE MONTENEGRO"/>
    <n v="54"/>
    <x v="171"/>
    <s v="BUDGET"/>
  </r>
  <r>
    <x v="1"/>
    <n v="40180353"/>
    <n v="41410000000"/>
    <n v="4141001100"/>
    <x v="3"/>
    <s v="SOCIETE GENERALE MONTENEGRO"/>
    <n v="54"/>
    <x v="171"/>
    <s v="BUDGET"/>
  </r>
  <r>
    <x v="1"/>
    <n v="40180357"/>
    <n v="41410000000"/>
    <n v="4141001100"/>
    <x v="3"/>
    <s v="CRNOGORSKA KOMERCIJALNA BANKA"/>
    <n v="54"/>
    <x v="171"/>
    <s v="BUDGET"/>
  </r>
  <r>
    <x v="1"/>
    <n v="40180358"/>
    <n v="41410000000"/>
    <n v="4141001100"/>
    <x v="3"/>
    <s v="PRVA(NIKSICKA)BANKA"/>
    <n v="54"/>
    <x v="171"/>
    <s v="BUDGET"/>
  </r>
  <r>
    <x v="1"/>
    <n v="40180359"/>
    <n v="41410000000"/>
    <n v="4141001100"/>
    <x v="3"/>
    <s v="HIPOTEKARNA BANKA"/>
    <n v="54"/>
    <x v="171"/>
    <s v="BUDGET"/>
  </r>
  <r>
    <x v="1"/>
    <n v="40180364"/>
    <n v="41410000000"/>
    <n v="4141001100"/>
    <x v="3"/>
    <s v="HIPOTEKARNA BANKA"/>
    <n v="54"/>
    <x v="171"/>
    <s v="BUDGET"/>
  </r>
  <r>
    <x v="1"/>
    <n v="40180367"/>
    <n v="41410000000"/>
    <n v="4141001100"/>
    <x v="3"/>
    <s v="SOCIETE GENERALE MONTENEGRO"/>
    <n v="54"/>
    <x v="171"/>
    <s v="BUDGET"/>
  </r>
  <r>
    <x v="1"/>
    <n v="40180370"/>
    <n v="41410000000"/>
    <n v="4141001100"/>
    <x v="3"/>
    <s v="SOCIETE GENERALE MONTENEGRO"/>
    <n v="54"/>
    <x v="171"/>
    <s v="BUDGET"/>
  </r>
  <r>
    <x v="1"/>
    <n v="40180374"/>
    <n v="41410000000"/>
    <n v="4141002100"/>
    <x v="1"/>
    <s v="CRNOGORSKA KOMERCIJALNA BANKA"/>
    <n v="167.09"/>
    <x v="171"/>
    <s v="BUDGET"/>
  </r>
  <r>
    <x v="1"/>
    <n v="40180377"/>
    <n v="41410000000"/>
    <n v="4141002100"/>
    <x v="1"/>
    <s v="HIPOTEKARNA BANKA"/>
    <n v="167.09"/>
    <x v="171"/>
    <s v="BUDGET"/>
  </r>
  <r>
    <x v="1"/>
    <n v="40180377"/>
    <n v="41410000000"/>
    <n v="4141002300"/>
    <x v="2"/>
    <s v="HIPOTEKARNA BANKA"/>
    <n v="393.3"/>
    <x v="171"/>
    <s v="BUDGET"/>
  </r>
  <r>
    <x v="1"/>
    <n v="40180380"/>
    <n v="41410000000"/>
    <n v="4141002100"/>
    <x v="1"/>
    <s v="SOCIETE GENERALE MONTENEGRO"/>
    <n v="170.94"/>
    <x v="171"/>
    <s v="BUDGET"/>
  </r>
  <r>
    <x v="1"/>
    <n v="40180704"/>
    <n v="44130000000"/>
    <n v="4413001000"/>
    <x v="71"/>
    <s v="PODGORICKA BANKA(SOCIETE GENERALE)"/>
    <n v="250000"/>
    <x v="172"/>
    <s v="BUDGET"/>
  </r>
  <r>
    <x v="1"/>
    <n v="40180708"/>
    <n v="44130000000"/>
    <n v="4413001000"/>
    <x v="71"/>
    <s v="PODGORICKA BANKA(SOCIETE GENERALE)"/>
    <n v="19737.87"/>
    <x v="172"/>
    <s v="BUDGET"/>
  </r>
  <r>
    <x v="1"/>
    <n v="40181028"/>
    <n v="41950000000"/>
    <n v="4195002000"/>
    <x v="58"/>
    <s v="PODGORICKA BANKA(SOCIETE GENERALE)"/>
    <n v="20298"/>
    <x v="172"/>
    <s v="BUDGET"/>
  </r>
  <r>
    <x v="1"/>
    <n v="40181720"/>
    <n v="41410000000"/>
    <n v="4141002200"/>
    <x v="8"/>
    <s v="MONTENEGRO TURIST SERVICE"/>
    <n v="14143.36"/>
    <x v="172"/>
    <s v="BUDGET"/>
  </r>
  <r>
    <x v="1"/>
    <n v="40182288"/>
    <n v="41410000000"/>
    <n v="4141002100"/>
    <x v="1"/>
    <s v="CRNOGORSKA KOMERCIJALNA BANKA"/>
    <n v="118.16"/>
    <x v="173"/>
    <s v="BUDGET"/>
  </r>
  <r>
    <x v="1"/>
    <n v="40182288"/>
    <n v="41410000000"/>
    <n v="4141002300"/>
    <x v="2"/>
    <s v="CRNOGORSKA KOMERCIJALNA BANKA"/>
    <n v="190"/>
    <x v="173"/>
    <s v="BUDGET"/>
  </r>
  <r>
    <x v="1"/>
    <n v="40182287"/>
    <n v="41410000000"/>
    <n v="4141002100"/>
    <x v="1"/>
    <s v="HIPOTEKARNA BANKA"/>
    <n v="118.16"/>
    <x v="173"/>
    <s v="BUDGET"/>
  </r>
  <r>
    <x v="1"/>
    <n v="40182287"/>
    <n v="41410000000"/>
    <n v="4141002200"/>
    <x v="8"/>
    <s v="HIPOTEKARNA BANKA"/>
    <n v="34"/>
    <x v="173"/>
    <s v="BUDGET"/>
  </r>
  <r>
    <x v="1"/>
    <n v="40182287"/>
    <n v="41410000000"/>
    <n v="4141002300"/>
    <x v="2"/>
    <s v="HIPOTEKARNA BANKA"/>
    <n v="190"/>
    <x v="173"/>
    <s v="BUDGET"/>
  </r>
  <r>
    <x v="1"/>
    <n v="40182285"/>
    <n v="41410000000"/>
    <n v="4141002100"/>
    <x v="1"/>
    <s v="SOCIETE GENERALE MONTENEGRO"/>
    <n v="78.400000000000006"/>
    <x v="173"/>
    <s v="BUDGET"/>
  </r>
  <r>
    <x v="1"/>
    <n v="40182242"/>
    <n v="41490000000"/>
    <n v="4149009000"/>
    <x v="6"/>
    <s v="CENTRALNA BANKA"/>
    <n v="8500"/>
    <x v="175"/>
    <s v="BUDGET"/>
  </r>
  <r>
    <x v="1"/>
    <n v="40185280"/>
    <n v="41110000000"/>
    <n v="4111001000"/>
    <x v="16"/>
    <s v="UPRAVA POLICIJE"/>
    <n v="50"/>
    <x v="174"/>
    <s v="BUDGET"/>
  </r>
  <r>
    <x v="1"/>
    <n v="40185285"/>
    <n v="41110000000"/>
    <n v="4111001000"/>
    <x v="16"/>
    <s v="SOCIETE GENERALE MONTENEGRO"/>
    <n v="280.64999999999998"/>
    <x v="174"/>
    <s v="BUDGET"/>
  </r>
  <r>
    <x v="1"/>
    <n v="40185287"/>
    <n v="41110000000"/>
    <n v="4111001000"/>
    <x v="16"/>
    <s v="PRVA(NIKSICKA)BANKA"/>
    <n v="200"/>
    <x v="174"/>
    <s v="BUDGET"/>
  </r>
  <r>
    <x v="1"/>
    <n v="40185291"/>
    <n v="41110000000"/>
    <n v="4111001000"/>
    <x v="16"/>
    <s v="SOCIETE GENERALE MONTENEGRO"/>
    <n v="200"/>
    <x v="174"/>
    <s v="BUDGET"/>
  </r>
  <r>
    <x v="1"/>
    <n v="40185295"/>
    <n v="41110000000"/>
    <n v="4111001000"/>
    <x v="16"/>
    <s v="SOCIETE GENERALE MONTENEGRO"/>
    <n v="507.14"/>
    <x v="174"/>
    <s v="BUDGET"/>
  </r>
  <r>
    <x v="1"/>
    <n v="40185297"/>
    <n v="41110000000"/>
    <n v="4111001000"/>
    <x v="16"/>
    <s v="ERSTE (OPORTUNITI) BANKA"/>
    <n v="350"/>
    <x v="174"/>
    <s v="BUDGET"/>
  </r>
  <r>
    <x v="1"/>
    <n v="40185302"/>
    <n v="41110000000"/>
    <n v="4111001000"/>
    <x v="16"/>
    <s v="CRNOGORSKA KOMERCIJALNA BANKA"/>
    <n v="350"/>
    <x v="174"/>
    <s v="BUDGET"/>
  </r>
  <r>
    <x v="1"/>
    <n v="40185305"/>
    <n v="41110000000"/>
    <n v="4111001000"/>
    <x v="16"/>
    <s v="SINDIKAT VOJSKE CG PODGORICA"/>
    <n v="33.159999999999997"/>
    <x v="174"/>
    <s v="BUDGET"/>
  </r>
  <r>
    <x v="1"/>
    <n v="40185309"/>
    <n v="41110000000"/>
    <n v="4111001000"/>
    <x v="16"/>
    <s v="UPRAVA POLICIJE"/>
    <n v="50"/>
    <x v="174"/>
    <s v="BUDGET"/>
  </r>
  <r>
    <x v="1"/>
    <n v="40185311"/>
    <n v="41110000000"/>
    <n v="4111001000"/>
    <x v="16"/>
    <s v="SINDIKAT VOJSKE CG PODGORICA"/>
    <n v="9.2100000000000009"/>
    <x v="174"/>
    <s v="BUDGET"/>
  </r>
  <r>
    <x v="1"/>
    <n v="40185312"/>
    <n v="41110000000"/>
    <n v="4111001000"/>
    <x v="16"/>
    <s v="STAMBENA ZADRUGA ODBRANA"/>
    <n v="6.75"/>
    <x v="174"/>
    <s v="BUDGET"/>
  </r>
  <r>
    <x v="1"/>
    <n v="40185314"/>
    <n v="41110000000"/>
    <n v="4111001000"/>
    <x v="16"/>
    <s v="SOCIETE GENERALE MONTENEGRO"/>
    <n v="550.36"/>
    <x v="174"/>
    <s v="BUDGET"/>
  </r>
  <r>
    <x v="1"/>
    <n v="40185317"/>
    <n v="41110000000"/>
    <n v="4111001000"/>
    <x v="16"/>
    <s v="HIPOTEKARNA BANKA"/>
    <n v="768.45"/>
    <x v="174"/>
    <s v="BUDGET"/>
  </r>
  <r>
    <x v="1"/>
    <n v="40185372"/>
    <n v="41270000000"/>
    <n v="4127001000"/>
    <x v="20"/>
    <s v="SOCIETE GENERALE MONTENEGRO"/>
    <n v="700"/>
    <x v="174"/>
    <s v="BUDGET"/>
  </r>
  <r>
    <x v="1"/>
    <n v="40185375"/>
    <n v="41110000000"/>
    <n v="4111001000"/>
    <x v="16"/>
    <s v="SOCIETE GENERALE MONTENEGRO"/>
    <n v="461.37"/>
    <x v="174"/>
    <s v="BUDGET"/>
  </r>
  <r>
    <x v="1"/>
    <n v="40185375"/>
    <n v="41270000000"/>
    <n v="4127001000"/>
    <x v="20"/>
    <s v="SOCIETE GENERALE MONTENEGRO"/>
    <n v="138.63"/>
    <x v="174"/>
    <s v="BUDGET"/>
  </r>
  <r>
    <x v="1"/>
    <n v="40185379"/>
    <n v="41270000000"/>
    <n v="4127001000"/>
    <x v="20"/>
    <s v="NLB MONTENEGRO BANKA"/>
    <n v="1000"/>
    <x v="174"/>
    <s v="BUDGET"/>
  </r>
  <r>
    <x v="1"/>
    <n v="40185382"/>
    <n v="41270000000"/>
    <n v="4127001000"/>
    <x v="20"/>
    <s v="CRNOGORSKA KOMERCIJALNA BANKA"/>
    <n v="600"/>
    <x v="174"/>
    <s v="BUDGET"/>
  </r>
  <r>
    <x v="1"/>
    <n v="40185386"/>
    <n v="41110000000"/>
    <n v="4111001000"/>
    <x v="16"/>
    <s v="CRNOGORSKA KOMERCIJALNA BANKA"/>
    <n v="621.02"/>
    <x v="174"/>
    <s v="BUDGET"/>
  </r>
  <r>
    <x v="1"/>
    <n v="40185386"/>
    <n v="41270000000"/>
    <n v="4127001000"/>
    <x v="20"/>
    <s v="CRNOGORSKA KOMERCIJALNA BANKA"/>
    <n v="378.98"/>
    <x v="174"/>
    <s v="BUDGET"/>
  </r>
  <r>
    <x v="1"/>
    <n v="40185389"/>
    <n v="41110000000"/>
    <n v="4111001000"/>
    <x v="16"/>
    <s v="HIPOTEKARNA BANKA"/>
    <n v="502.78"/>
    <x v="174"/>
    <s v="BUDGET"/>
  </r>
  <r>
    <x v="1"/>
    <n v="40185389"/>
    <n v="41270000000"/>
    <n v="4127001000"/>
    <x v="20"/>
    <s v="HIPOTEKARNA BANKA"/>
    <n v="297.22000000000003"/>
    <x v="174"/>
    <s v="BUDGET"/>
  </r>
  <r>
    <x v="1"/>
    <n v="40185391"/>
    <n v="41270000000"/>
    <n v="4127001000"/>
    <x v="20"/>
    <s v="SOCIETE GENERALE MONTENEGRO"/>
    <n v="700"/>
    <x v="174"/>
    <s v="BUDGET"/>
  </r>
  <r>
    <x v="1"/>
    <n v="40185396"/>
    <n v="41110000000"/>
    <n v="4111001000"/>
    <x v="16"/>
    <s v="SOCIETE GENERALE MONTENEGRO"/>
    <n v="353.42"/>
    <x v="174"/>
    <s v="BUDGET"/>
  </r>
  <r>
    <x v="1"/>
    <n v="40185396"/>
    <n v="41270000000"/>
    <n v="4127001000"/>
    <x v="20"/>
    <s v="SOCIETE GENERALE MONTENEGRO"/>
    <n v="396.58"/>
    <x v="174"/>
    <s v="BUDGET"/>
  </r>
  <r>
    <x v="1"/>
    <n v="40185398"/>
    <n v="41110000000"/>
    <n v="4111001000"/>
    <x v="16"/>
    <s v="SOCIETE GENERALE MONTENEGRO"/>
    <n v="478.51"/>
    <x v="174"/>
    <s v="BUDGET"/>
  </r>
  <r>
    <x v="1"/>
    <n v="40185398"/>
    <n v="41270000000"/>
    <n v="4127001000"/>
    <x v="20"/>
    <s v="SOCIETE GENERALE MONTENEGRO"/>
    <n v="1021.49"/>
    <x v="174"/>
    <s v="BUDGET"/>
  </r>
  <r>
    <x v="1"/>
    <n v="40185401"/>
    <n v="41270000000"/>
    <n v="4127001000"/>
    <x v="20"/>
    <s v="NLB MONTENEGRO BANKA"/>
    <n v="1300"/>
    <x v="174"/>
    <s v="BUDGET"/>
  </r>
  <r>
    <x v="1"/>
    <n v="40185403"/>
    <n v="41110000000"/>
    <n v="4111001000"/>
    <x v="16"/>
    <s v="SOCIETE GENERALE MONTENEGRO"/>
    <n v="365.29"/>
    <x v="174"/>
    <s v="BUDGET"/>
  </r>
  <r>
    <x v="1"/>
    <n v="40185403"/>
    <n v="41270000000"/>
    <n v="4127001000"/>
    <x v="20"/>
    <s v="SOCIETE GENERALE MONTENEGRO"/>
    <n v="534.71"/>
    <x v="174"/>
    <s v="BUDGET"/>
  </r>
  <r>
    <x v="1"/>
    <n v="40185405"/>
    <n v="41140000000"/>
    <n v="4114004000"/>
    <x v="19"/>
    <s v="SAVEZ SINDIKATA"/>
    <n v="13.5"/>
    <x v="174"/>
    <s v="BUDGET"/>
  </r>
  <r>
    <x v="1"/>
    <n v="40185415"/>
    <n v="41110000000"/>
    <n v="4111001000"/>
    <x v="16"/>
    <s v="PODGORICKA BANKA(SOCIETE GENERALE)"/>
    <n v="5450.94"/>
    <x v="174"/>
    <s v="BUDGET"/>
  </r>
  <r>
    <x v="1"/>
    <n v="40185415"/>
    <n v="41270000000"/>
    <n v="4127001000"/>
    <x v="20"/>
    <s v="PODGORICKA BANKA(SOCIETE GENERALE)"/>
    <n v="65168.04"/>
    <x v="174"/>
    <s v="BUDGET"/>
  </r>
  <r>
    <x v="2"/>
    <n v="40164171"/>
    <n v="41490000000"/>
    <n v="4149009000"/>
    <x v="6"/>
    <s v="PODGORICKA BANKA(SOCIETE GENERALE)"/>
    <n v="2341.08"/>
    <x v="162"/>
    <s v="BUDGET"/>
  </r>
  <r>
    <x v="2"/>
    <n v="40164176"/>
    <n v="41490000000"/>
    <n v="4149009000"/>
    <x v="6"/>
    <s v="PODGORICKA BANKA(SOCIETE GENERALE)"/>
    <n v="476"/>
    <x v="162"/>
    <s v="BUDGET"/>
  </r>
  <r>
    <x v="2"/>
    <n v="40163831"/>
    <n v="43180000000"/>
    <n v="4318001000"/>
    <x v="0"/>
    <s v="SOCIETE GENERALE MONTENEGRO"/>
    <n v="2289.35"/>
    <x v="162"/>
    <s v="BUDGET"/>
  </r>
  <r>
    <x v="2"/>
    <n v="40163836"/>
    <n v="43180000000"/>
    <n v="4318001000"/>
    <x v="0"/>
    <s v="ADDIKO BANK (HYPO ALPE ADRIA)"/>
    <n v="2289.35"/>
    <x v="162"/>
    <s v="BUDGET"/>
  </r>
  <r>
    <x v="2"/>
    <n v="40163886"/>
    <n v="41410000000"/>
    <n v="4141001100"/>
    <x v="3"/>
    <s v="ADDIKO BANK (HYPO ALPE ADRIA)"/>
    <n v="18"/>
    <x v="162"/>
    <s v="BUDGET"/>
  </r>
  <r>
    <x v="2"/>
    <n v="40163893"/>
    <n v="41410000000"/>
    <n v="4141002100"/>
    <x v="1"/>
    <s v="SOCIETE GENERALE MONTENEGRO"/>
    <n v="65"/>
    <x v="162"/>
    <s v="BUDGET"/>
  </r>
  <r>
    <x v="2"/>
    <n v="40163893"/>
    <n v="41410000000"/>
    <n v="4141002200"/>
    <x v="8"/>
    <s v="SOCIETE GENERALE MONTENEGRO"/>
    <n v="25.92"/>
    <x v="162"/>
    <s v="BUDGET"/>
  </r>
  <r>
    <x v="2"/>
    <n v="40163899"/>
    <n v="41410000000"/>
    <n v="4141002100"/>
    <x v="1"/>
    <s v="PRVA(NIKSICKA)BANKA"/>
    <n v="65"/>
    <x v="162"/>
    <s v="BUDGET"/>
  </r>
  <r>
    <x v="2"/>
    <n v="40163899"/>
    <n v="41410000000"/>
    <n v="4141002200"/>
    <x v="8"/>
    <s v="PRVA(NIKSICKA)BANKA"/>
    <n v="10.9"/>
    <x v="162"/>
    <s v="BUDGET"/>
  </r>
  <r>
    <x v="2"/>
    <n v="40163907"/>
    <n v="41410000000"/>
    <n v="4141002100"/>
    <x v="1"/>
    <s v="SOCIETE GENERALE MONTENEGRO"/>
    <n v="189.28"/>
    <x v="162"/>
    <s v="BUDGET"/>
  </r>
  <r>
    <x v="2"/>
    <n v="40163907"/>
    <n v="41410000000"/>
    <n v="4141002900"/>
    <x v="21"/>
    <s v="SOCIETE GENERALE MONTENEGRO"/>
    <n v="10"/>
    <x v="162"/>
    <s v="BUDGET"/>
  </r>
  <r>
    <x v="2"/>
    <n v="40163911"/>
    <n v="41410000000"/>
    <n v="4141002900"/>
    <x v="21"/>
    <s v="SOCIETE GENERALE MONTENEGRO"/>
    <n v="47.09"/>
    <x v="162"/>
    <s v="BUDGET"/>
  </r>
  <r>
    <x v="2"/>
    <n v="40164154"/>
    <n v="41490000000"/>
    <n v="4149009000"/>
    <x v="6"/>
    <s v="PODGORICKA BANKA(SOCIETE GENERALE)"/>
    <n v="880.11"/>
    <x v="162"/>
    <s v="BUDGET"/>
  </r>
  <r>
    <x v="2"/>
    <n v="40163792"/>
    <n v="43180000000"/>
    <n v="4318001000"/>
    <x v="0"/>
    <s v="SOCIETE GENERALE MONTENEGRO"/>
    <n v="76.86"/>
    <x v="162"/>
    <s v="BUDGET"/>
  </r>
  <r>
    <x v="2"/>
    <n v="40163798"/>
    <n v="43180000000"/>
    <n v="4318001000"/>
    <x v="0"/>
    <s v="NLB MONTENEGRO BANKA"/>
    <n v="2289.35"/>
    <x v="162"/>
    <s v="BUDGET"/>
  </r>
  <r>
    <x v="2"/>
    <n v="40163801"/>
    <n v="43180000000"/>
    <n v="4318001000"/>
    <x v="0"/>
    <s v="ADDIKO BANK (HYPO ALPE ADRIA)"/>
    <n v="2289.35"/>
    <x v="162"/>
    <s v="BUDGET"/>
  </r>
  <r>
    <x v="2"/>
    <n v="40163803"/>
    <n v="43180000000"/>
    <n v="4318001000"/>
    <x v="0"/>
    <s v="SOCIETE GENERALE MONTENEGRO"/>
    <n v="2289.35"/>
    <x v="162"/>
    <s v="BUDGET"/>
  </r>
  <r>
    <x v="2"/>
    <n v="40163808"/>
    <n v="43180000000"/>
    <n v="4318001000"/>
    <x v="0"/>
    <s v="SOCIETE GENERALE MONTENEGRO"/>
    <n v="2289.35"/>
    <x v="162"/>
    <s v="BUDGET"/>
  </r>
  <r>
    <x v="2"/>
    <n v="40163843"/>
    <n v="43180000000"/>
    <n v="4318001000"/>
    <x v="0"/>
    <s v="SOCIETE GENERALE MONTENEGRO"/>
    <n v="2289.35"/>
    <x v="162"/>
    <s v="BUDGET"/>
  </r>
  <r>
    <x v="2"/>
    <n v="40163880"/>
    <n v="41410000000"/>
    <n v="4141001100"/>
    <x v="3"/>
    <s v="SOCIETE GENERALE MONTENEGRO"/>
    <n v="18"/>
    <x v="162"/>
    <s v="BUDGET"/>
  </r>
  <r>
    <x v="2"/>
    <n v="40164057"/>
    <n v="41410000000"/>
    <n v="4141002100"/>
    <x v="1"/>
    <s v="ADDIKO BANK (HYPO ALPE ADRIA)"/>
    <n v="170"/>
    <x v="162"/>
    <s v="BUDGET"/>
  </r>
  <r>
    <x v="2"/>
    <n v="40164057"/>
    <n v="41410000000"/>
    <n v="4141002300"/>
    <x v="2"/>
    <s v="ADDIKO BANK (HYPO ALPE ADRIA)"/>
    <n v="190"/>
    <x v="162"/>
    <s v="BUDGET"/>
  </r>
  <r>
    <x v="2"/>
    <n v="40164063"/>
    <n v="41410000000"/>
    <n v="4141002100"/>
    <x v="1"/>
    <s v="SOCIETE GENERALE MONTENEGRO"/>
    <n v="240"/>
    <x v="162"/>
    <s v="BUDGET"/>
  </r>
  <r>
    <x v="2"/>
    <n v="40164063"/>
    <n v="41410000000"/>
    <n v="4141002300"/>
    <x v="2"/>
    <s v="SOCIETE GENERALE MONTENEGRO"/>
    <n v="410"/>
    <x v="162"/>
    <s v="BUDGET"/>
  </r>
  <r>
    <x v="2"/>
    <n v="40164069"/>
    <n v="41410000000"/>
    <n v="4141001100"/>
    <x v="3"/>
    <s v="ADDIKO BANK (HYPO ALPE ADRIA)"/>
    <n v="18"/>
    <x v="162"/>
    <s v="BUDGET"/>
  </r>
  <r>
    <x v="2"/>
    <n v="40164073"/>
    <n v="41410000000"/>
    <n v="4141002100"/>
    <x v="1"/>
    <s v="SOCIETE GENERALE MONTENEGRO"/>
    <n v="31.5"/>
    <x v="162"/>
    <s v="BUDGET"/>
  </r>
  <r>
    <x v="2"/>
    <n v="40163872"/>
    <n v="41230000000"/>
    <n v="4123001000"/>
    <x v="18"/>
    <s v="SOCIETE GENERALE MONTENEGRO"/>
    <n v="22"/>
    <x v="162"/>
    <s v="BUDGET"/>
  </r>
  <r>
    <x v="2"/>
    <n v="40170409"/>
    <n v="46300000000"/>
    <n v="4630000009"/>
    <x v="23"/>
    <s v="SUDSKA RESENJA"/>
    <n v="65"/>
    <x v="162"/>
    <s v="BUDGET"/>
  </r>
  <r>
    <x v="2"/>
    <n v="40170410"/>
    <n v="46300000000"/>
    <n v="4630000009"/>
    <x v="23"/>
    <s v="SUDSKA RESENJA"/>
    <n v="1081.22"/>
    <x v="162"/>
    <s v="BUDGET"/>
  </r>
  <r>
    <x v="2"/>
    <n v="40168241"/>
    <n v="41450000000"/>
    <n v="4145009000"/>
    <x v="30"/>
    <s v="BULATOVIC TRGOPOLJE D.O.O."/>
    <n v="65067.28"/>
    <x v="163"/>
    <s v="BUDGET"/>
  </r>
  <r>
    <x v="2"/>
    <n v="40163223"/>
    <n v="41120000000"/>
    <n v="4112001000"/>
    <x v="43"/>
    <s v="JEDINSTVENI RACUN POREZA I DOPRIN"/>
    <n v="129785.01"/>
    <x v="163"/>
    <s v="BUDGET"/>
  </r>
  <r>
    <x v="2"/>
    <n v="40163223"/>
    <n v="41130000000"/>
    <n v="4113001000"/>
    <x v="44"/>
    <s v="JEDINSTVENI RACUN POREZA I DOPRIN"/>
    <n v="206364.99"/>
    <x v="163"/>
    <s v="BUDGET"/>
  </r>
  <r>
    <x v="2"/>
    <n v="40163223"/>
    <n v="41130000000"/>
    <n v="4113002000"/>
    <x v="45"/>
    <s v="JEDINSTVENI RACUN POREZA I DOPRIN"/>
    <n v="116940.07"/>
    <x v="163"/>
    <s v="BUDGET"/>
  </r>
  <r>
    <x v="2"/>
    <n v="40163223"/>
    <n v="41130000000"/>
    <n v="4113003000"/>
    <x v="47"/>
    <s v="JEDINSTVENI RACUN POREZA I DOPRIN"/>
    <n v="6879.14"/>
    <x v="163"/>
    <s v="BUDGET"/>
  </r>
  <r>
    <x v="2"/>
    <n v="40163223"/>
    <n v="41140000000"/>
    <n v="4114001000"/>
    <x v="44"/>
    <s v="JEDINSTVENI RACUN POREZA I DOPRIN"/>
    <n v="75667.399999999994"/>
    <x v="163"/>
    <s v="BUDGET"/>
  </r>
  <r>
    <x v="2"/>
    <n v="40163223"/>
    <n v="41140000000"/>
    <n v="4114001000"/>
    <x v="44"/>
    <s v="JEDINSTVENI RACUN POREZA I DOPRIN"/>
    <n v="188.48"/>
    <x v="163"/>
    <s v="BUDGET"/>
  </r>
  <r>
    <x v="2"/>
    <n v="40163223"/>
    <n v="41140000000"/>
    <n v="4114001000"/>
    <x v="44"/>
    <s v="JEDINSTVENI RACUN POREZA I DOPRIN"/>
    <n v="83774.45"/>
    <x v="163"/>
    <s v="BUDGET"/>
  </r>
  <r>
    <x v="2"/>
    <n v="40163223"/>
    <n v="41140000000"/>
    <n v="4114001000"/>
    <x v="44"/>
    <s v="JEDINSTVENI RACUN POREZA I DOPRIN"/>
    <n v="10399.61"/>
    <x v="163"/>
    <s v="BUDGET"/>
  </r>
  <r>
    <x v="2"/>
    <n v="40163223"/>
    <n v="41140000000"/>
    <n v="4114001000"/>
    <x v="44"/>
    <s v="JEDINSTVENI RACUN POREZA I DOPRIN"/>
    <n v="20965.599999999999"/>
    <x v="163"/>
    <s v="BUDGET"/>
  </r>
  <r>
    <x v="2"/>
    <n v="40163223"/>
    <n v="41140000000"/>
    <n v="4114001000"/>
    <x v="44"/>
    <s v="JEDINSTVENI RACUN POREZA I DOPRIN"/>
    <n v="12497.76"/>
    <x v="163"/>
    <s v="BUDGET"/>
  </r>
  <r>
    <x v="2"/>
    <n v="40163223"/>
    <n v="41140000000"/>
    <n v="4114002000"/>
    <x v="45"/>
    <s v="JEDINSTVENI RACUN POREZA I DOPRIN"/>
    <n v="31642.78"/>
    <x v="163"/>
    <s v="BUDGET"/>
  </r>
  <r>
    <x v="2"/>
    <n v="40163223"/>
    <n v="41140000000"/>
    <n v="4114003000"/>
    <x v="47"/>
    <s v="JEDINSTVENI RACUN POREZA I DOPRIN"/>
    <n v="6879.14"/>
    <x v="163"/>
    <s v="BUDGET"/>
  </r>
  <r>
    <x v="2"/>
    <n v="40163223"/>
    <n v="41140000000"/>
    <n v="4114005000"/>
    <x v="48"/>
    <s v="JEDINSTVENI RACUN POREZA I DOPRIN"/>
    <n v="2528.88"/>
    <x v="163"/>
    <s v="BUDGET"/>
  </r>
  <r>
    <x v="2"/>
    <n v="40163223"/>
    <n v="41140000000"/>
    <n v="4114009000"/>
    <x v="49"/>
    <s v="JEDINSTVENI RACUN POREZA I DOPRIN"/>
    <n v="12872.66"/>
    <x v="163"/>
    <s v="BUDGET"/>
  </r>
  <r>
    <x v="2"/>
    <n v="40171992"/>
    <n v="46300000000"/>
    <n v="4630000009"/>
    <x v="23"/>
    <s v="SUDSKA RESENJA"/>
    <n v="412.41"/>
    <x v="163"/>
    <s v="BUDGET"/>
  </r>
  <r>
    <x v="2"/>
    <n v="40171996"/>
    <n v="46300000000"/>
    <n v="4630000009"/>
    <x v="23"/>
    <s v="SUDSKA RESENJA"/>
    <n v="1896.4"/>
    <x v="163"/>
    <s v="BUDGET"/>
  </r>
  <r>
    <x v="2"/>
    <n v="40171997"/>
    <n v="46300000000"/>
    <n v="4630000009"/>
    <x v="23"/>
    <s v="SUDSKA RESENJA"/>
    <n v="2476.15"/>
    <x v="163"/>
    <s v="BUDGET"/>
  </r>
  <r>
    <x v="2"/>
    <n v="40172003"/>
    <n v="46300000000"/>
    <n v="4630000009"/>
    <x v="23"/>
    <s v="SUDSKA RESENJA"/>
    <n v="341.12"/>
    <x v="163"/>
    <s v="BUDGET"/>
  </r>
  <r>
    <x v="2"/>
    <n v="40168809"/>
    <n v="41310000000"/>
    <n v="4131003000"/>
    <x v="34"/>
    <s v="HEMKO D.O.O."/>
    <n v="1551.02"/>
    <x v="164"/>
    <s v="BUDGET"/>
  </r>
  <r>
    <x v="2"/>
    <n v="40168826"/>
    <n v="41490000000"/>
    <n v="4149009000"/>
    <x v="6"/>
    <s v="BIGOR DOO"/>
    <n v="264.63"/>
    <x v="164"/>
    <s v="BUDGET"/>
  </r>
  <r>
    <x v="2"/>
    <n v="40168829"/>
    <n v="41530000000"/>
    <n v="4153001000"/>
    <x v="25"/>
    <s v="LJETOPIS AUTOMOTIVE"/>
    <n v="1071.44"/>
    <x v="164"/>
    <s v="BUDGET"/>
  </r>
  <r>
    <x v="2"/>
    <n v="40168834"/>
    <n v="41990000000"/>
    <n v="4199001000"/>
    <x v="12"/>
    <s v="ZETATRANS AKCIONARSKO DRUSTVO"/>
    <n v="629.20000000000005"/>
    <x v="164"/>
    <s v="BUDGET"/>
  </r>
  <r>
    <x v="2"/>
    <n v="40168814"/>
    <n v="41420000000"/>
    <n v="4142001000"/>
    <x v="9"/>
    <s v="UPRAVA ZA IMOVINU"/>
    <n v="192.8"/>
    <x v="164"/>
    <s v="BUDGET"/>
  </r>
  <r>
    <x v="2"/>
    <n v="40168824"/>
    <n v="41490000000"/>
    <n v="4149009000"/>
    <x v="6"/>
    <s v="MAX CLEAN DOO"/>
    <n v="241.08"/>
    <x v="164"/>
    <s v="BUDGET"/>
  </r>
  <r>
    <x v="2"/>
    <n v="40167686"/>
    <n v="41390000000"/>
    <n v="4139001000"/>
    <x v="35"/>
    <s v="MAF NK DOO"/>
    <n v="1857.51"/>
    <x v="165"/>
    <s v="BUDGET"/>
  </r>
  <r>
    <x v="2"/>
    <n v="40168083"/>
    <n v="41270000000"/>
    <n v="4127001000"/>
    <x v="20"/>
    <s v="SOCIETE GENERALE MONTENEGRO"/>
    <n v="333"/>
    <x v="165"/>
    <s v="BUDGET"/>
  </r>
  <r>
    <x v="2"/>
    <n v="40167712"/>
    <n v="41930000000"/>
    <n v="4193002000"/>
    <x v="37"/>
    <s v="INFOSTREAM DOO"/>
    <n v="722.97"/>
    <x v="165"/>
    <s v="BUDGET"/>
  </r>
  <r>
    <x v="2"/>
    <n v="40168070"/>
    <n v="41270000000"/>
    <n v="4127001000"/>
    <x v="20"/>
    <s v="CRNOGORSKA KOMERCIJALNA BANKA"/>
    <n v="45"/>
    <x v="165"/>
    <s v="BUDGET"/>
  </r>
  <r>
    <x v="2"/>
    <n v="40168074"/>
    <n v="41270000000"/>
    <n v="4127001000"/>
    <x v="20"/>
    <s v="SOCIETE GENERALE MONTENEGRO"/>
    <n v="45"/>
    <x v="165"/>
    <s v="BUDGET"/>
  </r>
  <r>
    <x v="2"/>
    <n v="40167673"/>
    <n v="41310000000"/>
    <n v="4131001000"/>
    <x v="33"/>
    <s v="KASTEX DOO"/>
    <n v="5434.54"/>
    <x v="165"/>
    <s v="BUDGET"/>
  </r>
  <r>
    <x v="2"/>
    <n v="40167632"/>
    <n v="41110000000"/>
    <n v="4111001000"/>
    <x v="16"/>
    <s v="LOVCEN BANKA AD PODGORICA"/>
    <n v="72.03"/>
    <x v="165"/>
    <s v="BUDGET"/>
  </r>
  <r>
    <x v="2"/>
    <n v="40167632"/>
    <n v="41110000000"/>
    <n v="4111001000"/>
    <x v="16"/>
    <s v="LOVCEN BANKA AD PODGORICA"/>
    <n v="551.55999999999995"/>
    <x v="165"/>
    <s v="BUDGET"/>
  </r>
  <r>
    <x v="2"/>
    <n v="40167632"/>
    <n v="41110000000"/>
    <n v="4111001000"/>
    <x v="16"/>
    <s v="LOVCEN BANKA AD PODGORICA"/>
    <n v="2107.19"/>
    <x v="165"/>
    <s v="BUDGET"/>
  </r>
  <r>
    <x v="2"/>
    <n v="40167690"/>
    <n v="41390000000"/>
    <n v="4139001000"/>
    <x v="35"/>
    <s v="VATROSTOP"/>
    <n v="398"/>
    <x v="165"/>
    <s v="BUDGET"/>
  </r>
  <r>
    <x v="2"/>
    <n v="40168078"/>
    <n v="41270000000"/>
    <n v="4127001000"/>
    <x v="20"/>
    <s v="ADDIKO BANK (HYPO ALPE ADRIA)"/>
    <n v="45"/>
    <x v="165"/>
    <s v="BUDGET"/>
  </r>
  <r>
    <x v="2"/>
    <n v="40168060"/>
    <n v="41270000000"/>
    <n v="4127001000"/>
    <x v="20"/>
    <s v="PRVA(NIKSICKA) BANKA"/>
    <n v="180"/>
    <x v="165"/>
    <s v="BUDGET"/>
  </r>
  <r>
    <x v="2"/>
    <n v="40168064"/>
    <n v="41270000000"/>
    <n v="4127001000"/>
    <x v="20"/>
    <s v="ADDIKO BANK (HYPO ALPE ADRIA)"/>
    <n v="1665"/>
    <x v="165"/>
    <s v="BUDGET"/>
  </r>
  <r>
    <x v="2"/>
    <n v="40167681"/>
    <n v="41340000000"/>
    <n v="4134001000"/>
    <x v="4"/>
    <s v="ELEKTROPRIVREDA CG JEP"/>
    <n v="39.770000000000003"/>
    <x v="165"/>
    <s v="BUDGET"/>
  </r>
  <r>
    <x v="2"/>
    <n v="40169789"/>
    <n v="41430000000"/>
    <n v="4143002000"/>
    <x v="54"/>
    <s v="LOVCEN BANKA AD PODGORICA"/>
    <n v="100.95"/>
    <x v="165"/>
    <s v="BUDGET"/>
  </r>
  <r>
    <x v="2"/>
    <n v="40169789"/>
    <n v="41430000000"/>
    <n v="4143002000"/>
    <x v="54"/>
    <s v="LOVCEN BANKA AD PODGORICA"/>
    <n v="199.05"/>
    <x v="165"/>
    <s v="BUDGET"/>
  </r>
  <r>
    <x v="2"/>
    <n v="40169855"/>
    <n v="41410000000"/>
    <n v="4141001100"/>
    <x v="3"/>
    <s v="SOCIETE GENERALE MONTENEGRO"/>
    <n v="18"/>
    <x v="165"/>
    <s v="BUDGET"/>
  </r>
  <r>
    <x v="2"/>
    <n v="40169860"/>
    <n v="41410000000"/>
    <n v="4141001100"/>
    <x v="3"/>
    <s v="ADDIKO BANK (HYPO ALPE ADRIA)"/>
    <n v="18"/>
    <x v="165"/>
    <s v="BUDGET"/>
  </r>
  <r>
    <x v="2"/>
    <n v="40169867"/>
    <n v="41410000000"/>
    <n v="4141001100"/>
    <x v="3"/>
    <s v="SOCIETE GENERALE MONTENEGRO"/>
    <n v="18"/>
    <x v="165"/>
    <s v="BUDGET"/>
  </r>
  <r>
    <x v="2"/>
    <n v="40169870"/>
    <n v="41410000000"/>
    <n v="4141001100"/>
    <x v="3"/>
    <s v="ERSTE (OPORTUNITI) BANKA"/>
    <n v="18"/>
    <x v="165"/>
    <s v="BUDGET"/>
  </r>
  <r>
    <x v="2"/>
    <n v="40169934"/>
    <n v="41270000000"/>
    <n v="4127001000"/>
    <x v="20"/>
    <s v="ADDIKO BANK (HYPO ALPE ADRIA)"/>
    <n v="477"/>
    <x v="165"/>
    <s v="BUDGET"/>
  </r>
  <r>
    <x v="2"/>
    <n v="40169937"/>
    <n v="41270000000"/>
    <n v="4127001000"/>
    <x v="20"/>
    <s v="ERSTE(OPORTUNITI) BANKA"/>
    <n v="54"/>
    <x v="165"/>
    <s v="BUDGET"/>
  </r>
  <r>
    <x v="2"/>
    <n v="40169939"/>
    <n v="41270000000"/>
    <n v="4127001000"/>
    <x v="20"/>
    <s v="NLB MONTENEGRO BANKA"/>
    <n v="54"/>
    <x v="165"/>
    <s v="BUDGET"/>
  </r>
  <r>
    <x v="2"/>
    <n v="40169942"/>
    <n v="41270000000"/>
    <n v="4127001000"/>
    <x v="20"/>
    <s v="CRNOGORSKA KOMERCIJALNA BANKA"/>
    <n v="27"/>
    <x v="165"/>
    <s v="BUDGET"/>
  </r>
  <r>
    <x v="2"/>
    <n v="40169946"/>
    <n v="41270000000"/>
    <n v="4127001000"/>
    <x v="20"/>
    <s v="PRVA(NIKSICKA)BANKA"/>
    <n v="27"/>
    <x v="165"/>
    <s v="BUDGET"/>
  </r>
  <r>
    <x v="2"/>
    <n v="40169962"/>
    <n v="41270000000"/>
    <n v="4127001000"/>
    <x v="20"/>
    <s v="CRNOGORSKA KOMERCIJALNA BANKA"/>
    <n v="117"/>
    <x v="165"/>
    <s v="BUDGET"/>
  </r>
  <r>
    <x v="2"/>
    <n v="40169972"/>
    <n v="41410000000"/>
    <n v="4141002200"/>
    <x v="8"/>
    <s v="MONTENEGRO TURIST SERVICE"/>
    <n v="8241.93"/>
    <x v="165"/>
    <s v="BUDGET"/>
  </r>
  <r>
    <x v="2"/>
    <n v="40169799"/>
    <n v="41410000000"/>
    <n v="4141002100"/>
    <x v="1"/>
    <s v="NLB MONTENEGRO BANKA"/>
    <n v="252"/>
    <x v="165"/>
    <s v="BUDGET"/>
  </r>
  <r>
    <x v="2"/>
    <n v="40169799"/>
    <n v="41410000000"/>
    <n v="4141002200"/>
    <x v="8"/>
    <s v="NLB MONTENEGRO BANKA"/>
    <n v="229.39"/>
    <x v="165"/>
    <s v="BUDGET"/>
  </r>
  <r>
    <x v="2"/>
    <n v="40169806"/>
    <n v="41410000000"/>
    <n v="4141002100"/>
    <x v="1"/>
    <s v="ERSTE (OPORTUNITI) BANKA"/>
    <n v="126"/>
    <x v="165"/>
    <s v="BUDGET"/>
  </r>
  <r>
    <x v="2"/>
    <n v="40169813"/>
    <n v="41410000000"/>
    <n v="4141002100"/>
    <x v="1"/>
    <s v="SOCIETE GENERALE MONTENEGRO"/>
    <n v="126"/>
    <x v="165"/>
    <s v="BUDGET"/>
  </r>
  <r>
    <x v="2"/>
    <n v="40169813"/>
    <n v="41410000000"/>
    <n v="4141002200"/>
    <x v="8"/>
    <s v="SOCIETE GENERALE MONTENEGRO"/>
    <n v="140.36000000000001"/>
    <x v="165"/>
    <s v="BUDGET"/>
  </r>
  <r>
    <x v="2"/>
    <n v="40169813"/>
    <n v="41410000000"/>
    <n v="4141002300"/>
    <x v="2"/>
    <s v="SOCIETE GENERALE MONTENEGRO"/>
    <n v="70"/>
    <x v="165"/>
    <s v="BUDGET"/>
  </r>
  <r>
    <x v="2"/>
    <n v="40169875"/>
    <n v="41410000000"/>
    <n v="4141001100"/>
    <x v="3"/>
    <s v="NLB MONTENEGRO BANKA"/>
    <n v="18"/>
    <x v="165"/>
    <s v="BUDGET"/>
  </r>
  <r>
    <x v="2"/>
    <n v="40169879"/>
    <n v="41410000000"/>
    <n v="4141001100"/>
    <x v="3"/>
    <s v="SOCIETE GENERALE MONTENEGRO"/>
    <n v="18"/>
    <x v="165"/>
    <s v="BUDGET"/>
  </r>
  <r>
    <x v="2"/>
    <n v="40169883"/>
    <n v="43180000000"/>
    <n v="4318001000"/>
    <x v="0"/>
    <s v="ERSTE (OPORTUNITI) BANKA"/>
    <n v="73.099999999999994"/>
    <x v="165"/>
    <s v="BUDGET"/>
  </r>
  <r>
    <x v="2"/>
    <n v="40169889"/>
    <n v="43180000000"/>
    <n v="4318001000"/>
    <x v="0"/>
    <s v="SOCIETE GENERALE MONTENEGRO"/>
    <n v="73.099999999999994"/>
    <x v="165"/>
    <s v="BUDGET"/>
  </r>
  <r>
    <x v="2"/>
    <n v="40169931"/>
    <n v="41270000000"/>
    <n v="4127001000"/>
    <x v="20"/>
    <s v="PODGORICKA BANKA(SOCIETE GENERALE)"/>
    <n v="531"/>
    <x v="165"/>
    <s v="BUDGET"/>
  </r>
  <r>
    <x v="2"/>
    <n v="40169950"/>
    <n v="41270000000"/>
    <n v="4127001000"/>
    <x v="20"/>
    <s v="KOMERCIJALNA BANKA BUDVA"/>
    <n v="117"/>
    <x v="165"/>
    <s v="BUDGET"/>
  </r>
  <r>
    <x v="2"/>
    <n v="40172595"/>
    <n v="46300000000"/>
    <n v="4630000009"/>
    <x v="23"/>
    <s v="SUDSKA RESENJA"/>
    <n v="598.97"/>
    <x v="165"/>
    <s v="BUDGET"/>
  </r>
  <r>
    <x v="2"/>
    <n v="40172597"/>
    <n v="46300000000"/>
    <n v="4630000009"/>
    <x v="23"/>
    <s v="SUDSKA RESENJA"/>
    <n v="2117.52"/>
    <x v="165"/>
    <s v="BUDGET"/>
  </r>
  <r>
    <x v="2"/>
    <n v="40171564"/>
    <n v="41410000000"/>
    <n v="4141002100"/>
    <x v="1"/>
    <s v="ADDIKO BANK (HYPO ALPE ADRIA)"/>
    <n v="150"/>
    <x v="166"/>
    <s v="BUDGET"/>
  </r>
  <r>
    <x v="2"/>
    <n v="40171564"/>
    <n v="41410000000"/>
    <n v="4141002300"/>
    <x v="2"/>
    <s v="ADDIKO BANK (HYPO ALPE ADRIA)"/>
    <n v="600"/>
    <x v="166"/>
    <s v="BUDGET"/>
  </r>
  <r>
    <x v="2"/>
    <n v="40171568"/>
    <n v="41410000000"/>
    <n v="4141002100"/>
    <x v="1"/>
    <s v="SOCIETE GENERALE MONTENEGRO"/>
    <n v="150"/>
    <x v="166"/>
    <s v="BUDGET"/>
  </r>
  <r>
    <x v="2"/>
    <n v="40171568"/>
    <n v="41410000000"/>
    <n v="4141002300"/>
    <x v="2"/>
    <s v="SOCIETE GENERALE MONTENEGRO"/>
    <n v="600"/>
    <x v="166"/>
    <s v="BUDGET"/>
  </r>
  <r>
    <x v="2"/>
    <n v="40171142"/>
    <n v="41270000000"/>
    <n v="4127001000"/>
    <x v="20"/>
    <s v="PRVA(NIKSICKA) BANKA"/>
    <n v="274.5"/>
    <x v="166"/>
    <s v="BUDGET"/>
  </r>
  <r>
    <x v="2"/>
    <n v="40170872"/>
    <n v="41410000000"/>
    <n v="4141002100"/>
    <x v="1"/>
    <s v="SOCIETE GENERALE MONTENEGRO"/>
    <n v="88.2"/>
    <x v="166"/>
    <s v="BUDGET"/>
  </r>
  <r>
    <x v="2"/>
    <n v="40170877"/>
    <n v="41410000000"/>
    <n v="4141002100"/>
    <x v="1"/>
    <s v="PRVA(NIKSICKA)BANKA"/>
    <n v="63"/>
    <x v="166"/>
    <s v="BUDGET"/>
  </r>
  <r>
    <x v="2"/>
    <n v="40170883"/>
    <n v="41410000000"/>
    <n v="4141002100"/>
    <x v="1"/>
    <s v="CRNOGORSKA KOMERCIJALNA BANKA"/>
    <n v="63"/>
    <x v="166"/>
    <s v="BUDGET"/>
  </r>
  <r>
    <x v="2"/>
    <n v="40171046"/>
    <n v="41110000000"/>
    <n v="4111001000"/>
    <x v="16"/>
    <s v="UPRAVA POLICIJE"/>
    <n v="25"/>
    <x v="167"/>
    <s v="BUDGET"/>
  </r>
  <r>
    <x v="2"/>
    <n v="40171056"/>
    <n v="41110000000"/>
    <n v="4111001000"/>
    <x v="16"/>
    <s v="UPRAVA POLICIJE"/>
    <n v="25"/>
    <x v="167"/>
    <s v="BUDGET"/>
  </r>
  <r>
    <x v="2"/>
    <n v="40171062"/>
    <n v="41110000000"/>
    <n v="4111001000"/>
    <x v="16"/>
    <s v="UPRAVA POLICIJE"/>
    <n v="30"/>
    <x v="167"/>
    <s v="BUDGET"/>
  </r>
  <r>
    <x v="2"/>
    <n v="40171069"/>
    <n v="41110000000"/>
    <n v="4111001000"/>
    <x v="16"/>
    <s v="UPRAVA POLICIJE"/>
    <n v="30"/>
    <x v="167"/>
    <s v="BUDGET"/>
  </r>
  <r>
    <x v="2"/>
    <n v="40171079"/>
    <n v="41110000000"/>
    <n v="4111001000"/>
    <x v="16"/>
    <s v="UPRAVA POLICIJE"/>
    <n v="35"/>
    <x v="167"/>
    <s v="BUDGET"/>
  </r>
  <r>
    <x v="2"/>
    <n v="40171103"/>
    <n v="41110000000"/>
    <n v="4111001000"/>
    <x v="16"/>
    <s v="UPRAVA POLICIJE"/>
    <n v="40"/>
    <x v="167"/>
    <s v="BUDGET"/>
  </r>
  <r>
    <x v="2"/>
    <n v="40173284"/>
    <n v="41110000000"/>
    <n v="4111001000"/>
    <x v="16"/>
    <s v="UPRAVA POLICIJE"/>
    <n v="50"/>
    <x v="167"/>
    <s v="BUDGET"/>
  </r>
  <r>
    <x v="2"/>
    <n v="40173288"/>
    <n v="41110000000"/>
    <n v="4111001000"/>
    <x v="16"/>
    <s v="UPRAVA POLICIJE"/>
    <n v="50"/>
    <x v="167"/>
    <s v="BUDGET"/>
  </r>
  <r>
    <x v="2"/>
    <n v="40173290"/>
    <n v="41110000000"/>
    <n v="4111001000"/>
    <x v="16"/>
    <s v="UPRAVA POLICIJE"/>
    <n v="20"/>
    <x v="167"/>
    <s v="BUDGET"/>
  </r>
  <r>
    <x v="2"/>
    <n v="40173296"/>
    <n v="41110000000"/>
    <n v="4111001000"/>
    <x v="16"/>
    <s v="UPRAVA POLICIJE"/>
    <n v="30"/>
    <x v="167"/>
    <s v="BUDGET"/>
  </r>
  <r>
    <x v="2"/>
    <n v="40173300"/>
    <n v="41110000000"/>
    <n v="4111001000"/>
    <x v="16"/>
    <s v="UPRAVA POLICIJE"/>
    <n v="30"/>
    <x v="167"/>
    <s v="BUDGET"/>
  </r>
  <r>
    <x v="2"/>
    <n v="40173309"/>
    <n v="41110000000"/>
    <n v="4111001000"/>
    <x v="16"/>
    <s v="UPRAVA POLICIJE"/>
    <n v="10"/>
    <x v="167"/>
    <s v="BUDGET"/>
  </r>
  <r>
    <x v="2"/>
    <n v="40173315"/>
    <n v="41110000000"/>
    <n v="4111001000"/>
    <x v="16"/>
    <s v="UPRAVA POLICIJE"/>
    <n v="25"/>
    <x v="167"/>
    <s v="BUDGET"/>
  </r>
  <r>
    <x v="2"/>
    <n v="40173325"/>
    <n v="41110000000"/>
    <n v="4111001000"/>
    <x v="16"/>
    <s v="UPRAVA POLICIJE"/>
    <n v="30"/>
    <x v="167"/>
    <s v="BUDGET"/>
  </r>
  <r>
    <x v="2"/>
    <n v="40173326"/>
    <n v="41110000000"/>
    <n v="4111001000"/>
    <x v="16"/>
    <s v="UPRAVA POLICIJE"/>
    <n v="30"/>
    <x v="167"/>
    <s v="BUDGET"/>
  </r>
  <r>
    <x v="2"/>
    <n v="40173332"/>
    <n v="41110000000"/>
    <n v="4111001000"/>
    <x v="16"/>
    <s v="UPRAVA POLICIJE"/>
    <n v="30"/>
    <x v="167"/>
    <s v="BUDGET"/>
  </r>
  <r>
    <x v="2"/>
    <n v="40173340"/>
    <n v="41110000000"/>
    <n v="4111001000"/>
    <x v="16"/>
    <s v="UPRAVA POLICIJE"/>
    <n v="10"/>
    <x v="167"/>
    <s v="BUDGET"/>
  </r>
  <r>
    <x v="2"/>
    <n v="40173343"/>
    <n v="41110000000"/>
    <n v="4111001000"/>
    <x v="16"/>
    <s v="UPRAVA POLICIJE"/>
    <n v="50"/>
    <x v="167"/>
    <s v="BUDGET"/>
  </r>
  <r>
    <x v="2"/>
    <n v="40173344"/>
    <n v="41110000000"/>
    <n v="4111001000"/>
    <x v="16"/>
    <s v="UPRAVA POLICIJE"/>
    <n v="50"/>
    <x v="167"/>
    <s v="BUDGET"/>
  </r>
  <r>
    <x v="2"/>
    <n v="40169480"/>
    <n v="41110000000"/>
    <n v="4111001000"/>
    <x v="16"/>
    <s v="UPRAVA POLICIJE"/>
    <n v="1"/>
    <x v="167"/>
    <s v="BUDGET"/>
  </r>
  <r>
    <x v="2"/>
    <n v="40169486"/>
    <n v="41110000000"/>
    <n v="4111001000"/>
    <x v="16"/>
    <s v="UPRAVA POLICIJE"/>
    <n v="25"/>
    <x v="167"/>
    <s v="BUDGET"/>
  </r>
  <r>
    <x v="2"/>
    <n v="40169491"/>
    <n v="41110000000"/>
    <n v="4111001000"/>
    <x v="16"/>
    <s v="UPRAVA POLICIJE"/>
    <n v="30"/>
    <x v="167"/>
    <s v="BUDGET"/>
  </r>
  <r>
    <x v="2"/>
    <n v="40168911"/>
    <n v="41110000000"/>
    <n v="4111001000"/>
    <x v="16"/>
    <s v="UPRAVA POLICIJE"/>
    <n v="40"/>
    <x v="167"/>
    <s v="BUDGET"/>
  </r>
  <r>
    <x v="2"/>
    <n v="40169501"/>
    <n v="41110000000"/>
    <n v="4111001000"/>
    <x v="16"/>
    <s v="UPRAVA POLICIJE"/>
    <n v="40"/>
    <x v="167"/>
    <s v="BUDGET"/>
  </r>
  <r>
    <x v="2"/>
    <n v="40168922"/>
    <n v="41110000000"/>
    <n v="4111001000"/>
    <x v="16"/>
    <s v="UPRAVA POLICIJE"/>
    <n v="35"/>
    <x v="167"/>
    <s v="BUDGET"/>
  </r>
  <r>
    <x v="2"/>
    <n v="40169504"/>
    <n v="41110000000"/>
    <n v="4111001000"/>
    <x v="16"/>
    <s v="UPRAVA POLICIJE"/>
    <n v="70"/>
    <x v="167"/>
    <s v="BUDGET"/>
  </r>
  <r>
    <x v="2"/>
    <n v="40168931"/>
    <n v="41110000000"/>
    <n v="4111001000"/>
    <x v="16"/>
    <s v="UPRAVA POLICIJE"/>
    <n v="5"/>
    <x v="167"/>
    <s v="BUDGET"/>
  </r>
  <r>
    <x v="2"/>
    <n v="40168935"/>
    <n v="41110000000"/>
    <n v="4111001000"/>
    <x v="16"/>
    <s v="UPRAVA POLICIJE"/>
    <n v="5"/>
    <x v="167"/>
    <s v="BUDGET"/>
  </r>
  <r>
    <x v="2"/>
    <n v="40169520"/>
    <n v="41110000000"/>
    <n v="4111001000"/>
    <x v="16"/>
    <s v="UPRAVA POLICIJE"/>
    <n v="40"/>
    <x v="167"/>
    <s v="BUDGET"/>
  </r>
  <r>
    <x v="2"/>
    <n v="40168979"/>
    <n v="41110000000"/>
    <n v="4111001000"/>
    <x v="16"/>
    <s v="UPRAVA POLICIJE"/>
    <n v="40"/>
    <x v="167"/>
    <s v="BUDGET"/>
  </r>
  <r>
    <x v="2"/>
    <n v="40168983"/>
    <n v="41110000000"/>
    <n v="4111001000"/>
    <x v="16"/>
    <s v="UPRAVA POLICIJE"/>
    <n v="40"/>
    <x v="167"/>
    <s v="BUDGET"/>
  </r>
  <r>
    <x v="2"/>
    <n v="40169525"/>
    <n v="41110000000"/>
    <n v="4111001000"/>
    <x v="16"/>
    <s v="UPRAVA POLICIJE"/>
    <n v="30"/>
    <x v="167"/>
    <s v="BUDGET"/>
  </r>
  <r>
    <x v="2"/>
    <n v="40169537"/>
    <n v="41110000000"/>
    <n v="4111001000"/>
    <x v="16"/>
    <s v="UPRAVA POLICIJE"/>
    <n v="50"/>
    <x v="167"/>
    <s v="BUDGET"/>
  </r>
  <r>
    <x v="2"/>
    <n v="40169011"/>
    <n v="41110000000"/>
    <n v="4111001000"/>
    <x v="16"/>
    <s v="UPRAVA POLICIJE"/>
    <n v="25"/>
    <x v="167"/>
    <s v="BUDGET"/>
  </r>
  <r>
    <x v="2"/>
    <n v="40169542"/>
    <n v="41110000000"/>
    <n v="4111001000"/>
    <x v="16"/>
    <s v="UPRAVA POLICIJE"/>
    <n v="10"/>
    <x v="167"/>
    <s v="BUDGET"/>
  </r>
  <r>
    <x v="2"/>
    <n v="40169017"/>
    <n v="41110000000"/>
    <n v="4111001000"/>
    <x v="16"/>
    <s v="UPRAVA POLICIJE"/>
    <n v="25"/>
    <x v="167"/>
    <s v="BUDGET"/>
  </r>
  <r>
    <x v="2"/>
    <n v="40169022"/>
    <n v="41110000000"/>
    <n v="4111001000"/>
    <x v="16"/>
    <s v="UPRAVA POLICIJE"/>
    <n v="30"/>
    <x v="167"/>
    <s v="BUDGET"/>
  </r>
  <r>
    <x v="2"/>
    <n v="40170993"/>
    <n v="41110000000"/>
    <n v="4111001000"/>
    <x v="16"/>
    <s v="UPRAVA POLICIJE"/>
    <n v="32.5"/>
    <x v="167"/>
    <s v="BUDGET"/>
  </r>
  <r>
    <x v="2"/>
    <n v="40169026"/>
    <n v="41110000000"/>
    <n v="4111001000"/>
    <x v="16"/>
    <s v="UPRAVA POLICIJE"/>
    <n v="35"/>
    <x v="167"/>
    <s v="BUDGET"/>
  </r>
  <r>
    <x v="2"/>
    <n v="40170999"/>
    <n v="41110000000"/>
    <n v="4111001000"/>
    <x v="16"/>
    <s v="UPRAVA POLICIJE"/>
    <n v="40"/>
    <x v="167"/>
    <s v="BUDGET"/>
  </r>
  <r>
    <x v="2"/>
    <n v="40171005"/>
    <n v="41110000000"/>
    <n v="4111001000"/>
    <x v="16"/>
    <s v="UPRAVA POLICIJE"/>
    <n v="20"/>
    <x v="167"/>
    <s v="BUDGET"/>
  </r>
  <r>
    <x v="2"/>
    <n v="40169031"/>
    <n v="41110000000"/>
    <n v="4111001000"/>
    <x v="16"/>
    <s v="UPRAVA POLICIJE"/>
    <n v="50"/>
    <x v="167"/>
    <s v="BUDGET"/>
  </r>
  <r>
    <x v="2"/>
    <n v="40169036"/>
    <n v="41110000000"/>
    <n v="4111001000"/>
    <x v="16"/>
    <s v="UPRAVA POLICIJE"/>
    <n v="30"/>
    <x v="167"/>
    <s v="BUDGET"/>
  </r>
  <r>
    <x v="2"/>
    <n v="40169043"/>
    <n v="41110000000"/>
    <n v="4111001000"/>
    <x v="16"/>
    <s v="UPRAVA POLICIJE"/>
    <n v="30"/>
    <x v="167"/>
    <s v="BUDGET"/>
  </r>
  <r>
    <x v="2"/>
    <n v="40171010"/>
    <n v="41110000000"/>
    <n v="4111001000"/>
    <x v="16"/>
    <s v="UPRAVA POLICIJE"/>
    <n v="15"/>
    <x v="167"/>
    <s v="BUDGET"/>
  </r>
  <r>
    <x v="2"/>
    <n v="40171021"/>
    <n v="41110000000"/>
    <n v="4111001000"/>
    <x v="16"/>
    <s v="UPRAVA POLICIJE"/>
    <n v="35"/>
    <x v="167"/>
    <s v="BUDGET"/>
  </r>
  <r>
    <x v="2"/>
    <n v="40169057"/>
    <n v="41110000000"/>
    <n v="4111001000"/>
    <x v="16"/>
    <s v="UPRAVA POLICIJE"/>
    <n v="25"/>
    <x v="167"/>
    <s v="BUDGET"/>
  </r>
  <r>
    <x v="2"/>
    <n v="40169060"/>
    <n v="41110000000"/>
    <n v="4111001000"/>
    <x v="16"/>
    <s v="UPRAVA POLICIJE"/>
    <n v="25"/>
    <x v="167"/>
    <s v="BUDGET"/>
  </r>
  <r>
    <x v="2"/>
    <n v="40171025"/>
    <n v="41110000000"/>
    <n v="4111001000"/>
    <x v="16"/>
    <s v="UPRAVA POLICIJE"/>
    <n v="25"/>
    <x v="167"/>
    <s v="BUDGET"/>
  </r>
  <r>
    <x v="2"/>
    <n v="40171029"/>
    <n v="41110000000"/>
    <n v="4111001000"/>
    <x v="16"/>
    <s v="UPRAVA POLICIJE"/>
    <n v="30"/>
    <x v="167"/>
    <s v="BUDGET"/>
  </r>
  <r>
    <x v="2"/>
    <n v="40169063"/>
    <n v="41110000000"/>
    <n v="4111001000"/>
    <x v="16"/>
    <s v="UPRAVA POLICIJE"/>
    <n v="30"/>
    <x v="167"/>
    <s v="BUDGET"/>
  </r>
  <r>
    <x v="2"/>
    <n v="40169067"/>
    <n v="41110000000"/>
    <n v="4111001000"/>
    <x v="16"/>
    <s v="UPRAVA POLICIJE"/>
    <n v="30"/>
    <x v="167"/>
    <s v="BUDGET"/>
  </r>
  <r>
    <x v="2"/>
    <n v="40171033"/>
    <n v="41110000000"/>
    <n v="4111001000"/>
    <x v="16"/>
    <s v="UPRAVA POLICIJE"/>
    <n v="35"/>
    <x v="167"/>
    <s v="BUDGET"/>
  </r>
  <r>
    <x v="2"/>
    <n v="40169069"/>
    <n v="41110000000"/>
    <n v="4111001000"/>
    <x v="16"/>
    <s v="UPRAVA POLICIJE"/>
    <n v="30"/>
    <x v="167"/>
    <s v="BUDGET"/>
  </r>
  <r>
    <x v="2"/>
    <n v="40169072"/>
    <n v="41110000000"/>
    <n v="4111001000"/>
    <x v="16"/>
    <s v="UPRAVA POLICIJE"/>
    <n v="30"/>
    <x v="167"/>
    <s v="BUDGET"/>
  </r>
  <r>
    <x v="2"/>
    <n v="40171037"/>
    <n v="41110000000"/>
    <n v="4111001000"/>
    <x v="16"/>
    <s v="UPRAVA POLICIJE"/>
    <n v="9"/>
    <x v="167"/>
    <s v="BUDGET"/>
  </r>
  <r>
    <x v="2"/>
    <n v="40169075"/>
    <n v="41110000000"/>
    <n v="4111001000"/>
    <x v="16"/>
    <s v="UPRAVA POLICIJE"/>
    <n v="50"/>
    <x v="167"/>
    <s v="BUDGET"/>
  </r>
  <r>
    <x v="2"/>
    <n v="40169079"/>
    <n v="41110000000"/>
    <n v="4111001000"/>
    <x v="16"/>
    <s v="UPRAVA POLICIJE"/>
    <n v="18"/>
    <x v="167"/>
    <s v="BUDGET"/>
  </r>
  <r>
    <x v="2"/>
    <n v="40171042"/>
    <n v="41110000000"/>
    <n v="4111001000"/>
    <x v="16"/>
    <s v="UPRAVA POLICIJE"/>
    <n v="50"/>
    <x v="167"/>
    <s v="BUDGET"/>
  </r>
  <r>
    <x v="2"/>
    <n v="40169104"/>
    <n v="41110000000"/>
    <n v="4111001000"/>
    <x v="16"/>
    <s v="UPRAVA POLICIJE"/>
    <n v="25"/>
    <x v="167"/>
    <s v="BUDGET"/>
  </r>
  <r>
    <x v="2"/>
    <n v="40169108"/>
    <n v="41110000000"/>
    <n v="4111001000"/>
    <x v="16"/>
    <s v="UPRAVA POLICIJE"/>
    <n v="40"/>
    <x v="167"/>
    <s v="BUDGET"/>
  </r>
  <r>
    <x v="2"/>
    <n v="40169327"/>
    <n v="41110000000"/>
    <n v="4111001000"/>
    <x v="16"/>
    <s v="UPRAVA POLICIJE"/>
    <n v="35"/>
    <x v="167"/>
    <s v="BUDGET"/>
  </r>
  <r>
    <x v="2"/>
    <n v="40169328"/>
    <n v="41110000000"/>
    <n v="4111001000"/>
    <x v="16"/>
    <s v="UPRAVA POLICIJE"/>
    <n v="30"/>
    <x v="167"/>
    <s v="BUDGET"/>
  </r>
  <r>
    <x v="2"/>
    <n v="40169334"/>
    <n v="41110000000"/>
    <n v="4111001000"/>
    <x v="16"/>
    <s v="UPRAVA POLICIJE"/>
    <n v="10"/>
    <x v="167"/>
    <s v="BUDGET"/>
  </r>
  <r>
    <x v="2"/>
    <n v="40169468"/>
    <n v="41110000000"/>
    <n v="4111001000"/>
    <x v="16"/>
    <s v="UPRAVA POLICIJE"/>
    <n v="25"/>
    <x v="167"/>
    <s v="BUDGET"/>
  </r>
  <r>
    <x v="2"/>
    <n v="40169475"/>
    <n v="41110000000"/>
    <n v="4111001000"/>
    <x v="16"/>
    <s v="UPRAVA POLICIJE"/>
    <n v="40"/>
    <x v="167"/>
    <s v="BUDGET"/>
  </r>
  <r>
    <x v="2"/>
    <n v="40168897"/>
    <n v="41110000000"/>
    <n v="4111001000"/>
    <x v="16"/>
    <s v="UPRAVA POLICIJE"/>
    <n v="40"/>
    <x v="167"/>
    <s v="BUDGET"/>
  </r>
  <r>
    <x v="2"/>
    <n v="40168899"/>
    <n v="41110000000"/>
    <n v="4111001000"/>
    <x v="16"/>
    <s v="UPRAVA POLICIJE"/>
    <n v="25"/>
    <x v="167"/>
    <s v="BUDGET"/>
  </r>
  <r>
    <x v="2"/>
    <n v="40168904"/>
    <n v="41110000000"/>
    <n v="4111001000"/>
    <x v="16"/>
    <s v="UPRAVA POLICIJE"/>
    <n v="40"/>
    <x v="167"/>
    <s v="BUDGET"/>
  </r>
  <r>
    <x v="2"/>
    <n v="40172385"/>
    <n v="41530000000"/>
    <n v="4153001000"/>
    <x v="25"/>
    <s v="EFEL MOTORSD.O.O."/>
    <n v="4342.3500000000004"/>
    <x v="167"/>
    <s v="BUDGET"/>
  </r>
  <r>
    <x v="2"/>
    <n v="40172387"/>
    <n v="41530000000"/>
    <n v="4153001000"/>
    <x v="25"/>
    <s v="RIBNICA COMMERCE AD"/>
    <n v="632.91999999999996"/>
    <x v="167"/>
    <s v="BUDGET"/>
  </r>
  <r>
    <x v="2"/>
    <n v="40172410"/>
    <n v="41230000000"/>
    <n v="4123001000"/>
    <x v="18"/>
    <s v="CRNOGORSKA KOMERCIJALNA BANKA"/>
    <n v="54"/>
    <x v="167"/>
    <s v="BUDGET"/>
  </r>
  <r>
    <x v="2"/>
    <n v="40172413"/>
    <n v="41230000000"/>
    <n v="4123001000"/>
    <x v="18"/>
    <s v="SOCIETE GENERALE MONTENEGRO"/>
    <n v="92"/>
    <x v="167"/>
    <s v="BUDGET"/>
  </r>
  <r>
    <x v="2"/>
    <n v="40172421"/>
    <n v="41270000000"/>
    <n v="4127001000"/>
    <x v="20"/>
    <s v="NLB MONTENEGRO BANKA"/>
    <n v="9"/>
    <x v="167"/>
    <s v="BUDGET"/>
  </r>
  <r>
    <x v="2"/>
    <n v="40172427"/>
    <n v="41270000000"/>
    <n v="4127001000"/>
    <x v="20"/>
    <s v="PRVA(NIKSICKA)BANKA"/>
    <n v="45"/>
    <x v="167"/>
    <s v="BUDGET"/>
  </r>
  <r>
    <x v="2"/>
    <n v="40172430"/>
    <n v="41270000000"/>
    <n v="4127001000"/>
    <x v="20"/>
    <s v="PODGORICKA BANKA(SOCIETE GENERALE)"/>
    <n v="18"/>
    <x v="167"/>
    <s v="BUDGET"/>
  </r>
  <r>
    <x v="2"/>
    <n v="40172456"/>
    <n v="41410000000"/>
    <n v="4141001100"/>
    <x v="3"/>
    <s v="ADDIKO BANK (HYPO ALPE ADRIA)"/>
    <n v="18"/>
    <x v="167"/>
    <s v="BUDGET"/>
  </r>
  <r>
    <x v="2"/>
    <n v="40172450"/>
    <n v="41410000000"/>
    <n v="4141002100"/>
    <x v="1"/>
    <s v="ERSTE (OPORTUNITI) BANKA"/>
    <n v="126"/>
    <x v="167"/>
    <s v="BUDGET"/>
  </r>
  <r>
    <x v="2"/>
    <n v="40172450"/>
    <n v="41410000000"/>
    <n v="4141002200"/>
    <x v="8"/>
    <s v="ERSTE (OPORTUNITI) BANKA"/>
    <n v="145.78"/>
    <x v="167"/>
    <s v="BUDGET"/>
  </r>
  <r>
    <x v="2"/>
    <n v="40174324"/>
    <n v="41450000000"/>
    <n v="4145009000"/>
    <x v="30"/>
    <s v="POMORSKI SAOBRACAJ HERCEG NOVI"/>
    <n v="286.5"/>
    <x v="167"/>
    <s v="BUDGET"/>
  </r>
  <r>
    <x v="2"/>
    <n v="40174315"/>
    <n v="41340000000"/>
    <n v="4134001000"/>
    <x v="4"/>
    <s v="LUKA BAR BAR"/>
    <n v="6575.27"/>
    <x v="167"/>
    <s v="BUDGET"/>
  </r>
  <r>
    <x v="2"/>
    <n v="40174178"/>
    <n v="43160000000"/>
    <n v="4316001000"/>
    <x v="24"/>
    <s v="CRNOGORSKA KOMERCIJALNA BANKA"/>
    <n v="810"/>
    <x v="167"/>
    <s v="BUDGET"/>
  </r>
  <r>
    <x v="2"/>
    <n v="40174184"/>
    <n v="43180000000"/>
    <n v="4318001000"/>
    <x v="0"/>
    <s v="SOCIETE GENERALE MONTENEGRO"/>
    <n v="1300"/>
    <x v="167"/>
    <s v="BUDGET"/>
  </r>
  <r>
    <x v="2"/>
    <n v="40174187"/>
    <n v="43180000000"/>
    <n v="4318001000"/>
    <x v="0"/>
    <s v="NLB MONTENEGRO BANKA"/>
    <n v="3450"/>
    <x v="167"/>
    <s v="BUDGET"/>
  </r>
  <r>
    <x v="2"/>
    <n v="40174191"/>
    <n v="43180000000"/>
    <n v="4318001000"/>
    <x v="0"/>
    <s v="NLB MONTENEGRO BANKA"/>
    <n v="3450"/>
    <x v="167"/>
    <s v="BUDGET"/>
  </r>
  <r>
    <x v="2"/>
    <n v="40174197"/>
    <n v="43180000000"/>
    <n v="4318001000"/>
    <x v="0"/>
    <s v="ADDIKO BANK (HYPO ALPE ADRIA)"/>
    <n v="3450"/>
    <x v="167"/>
    <s v="BUDGET"/>
  </r>
  <r>
    <x v="2"/>
    <n v="40174203"/>
    <n v="43180000000"/>
    <n v="4318001000"/>
    <x v="0"/>
    <s v="NLB MONTENEGRO BANKA"/>
    <n v="3450"/>
    <x v="167"/>
    <s v="BUDGET"/>
  </r>
  <r>
    <x v="2"/>
    <n v="40174207"/>
    <n v="43180000000"/>
    <n v="4318001000"/>
    <x v="0"/>
    <s v="SOCIETE GENERALE MONTENEGRO"/>
    <n v="3450"/>
    <x v="167"/>
    <s v="BUDGET"/>
  </r>
  <r>
    <x v="2"/>
    <n v="40174212"/>
    <n v="43180000000"/>
    <n v="4318001000"/>
    <x v="0"/>
    <s v="NLB MONTENEGRO BANKA"/>
    <n v="850"/>
    <x v="167"/>
    <s v="BUDGET"/>
  </r>
  <r>
    <x v="2"/>
    <n v="40174215"/>
    <n v="43180000000"/>
    <n v="4318001000"/>
    <x v="0"/>
    <s v="SOCIETE GENERALE MONTENEGRO"/>
    <n v="375.27"/>
    <x v="167"/>
    <s v="BUDGET"/>
  </r>
  <r>
    <x v="2"/>
    <n v="40174215"/>
    <n v="43180000000"/>
    <n v="4318001000"/>
    <x v="0"/>
    <s v="SOCIETE GENERALE MONTENEGRO"/>
    <n v="474.73"/>
    <x v="167"/>
    <s v="BUDGET"/>
  </r>
  <r>
    <x v="2"/>
    <n v="40174218"/>
    <n v="43180000000"/>
    <n v="4318001000"/>
    <x v="0"/>
    <s v="SOCIETE GENERALE MONTENEGRO"/>
    <n v="3450"/>
    <x v="167"/>
    <s v="BUDGET"/>
  </r>
  <r>
    <x v="2"/>
    <n v="40174220"/>
    <n v="43180000000"/>
    <n v="4318001000"/>
    <x v="0"/>
    <s v="NLB MONTENEGRO BANKA"/>
    <n v="850"/>
    <x v="167"/>
    <s v="BUDGET"/>
  </r>
  <r>
    <x v="2"/>
    <n v="40174226"/>
    <n v="43180000000"/>
    <n v="4318001000"/>
    <x v="0"/>
    <s v="NLB MONTENEGRO BANKA"/>
    <n v="850"/>
    <x v="167"/>
    <s v="BUDGET"/>
  </r>
  <r>
    <x v="2"/>
    <n v="40174231"/>
    <n v="43180000000"/>
    <n v="4318001000"/>
    <x v="0"/>
    <s v="SOCIETE GENERALE MONTENEGRO"/>
    <n v="2289.35"/>
    <x v="167"/>
    <s v="BUDGET"/>
  </r>
  <r>
    <x v="2"/>
    <n v="40174238"/>
    <n v="43180000000"/>
    <n v="4318001000"/>
    <x v="0"/>
    <s v="ADDIKO BANK (HYPO ALPE ADRIA)"/>
    <n v="2289.35"/>
    <x v="167"/>
    <s v="BUDGET"/>
  </r>
  <r>
    <x v="2"/>
    <n v="40174241"/>
    <n v="43180000000"/>
    <n v="4318001000"/>
    <x v="0"/>
    <s v="ADDIKO BANK (HYPO ALPE ADRIA)"/>
    <n v="2289.35"/>
    <x v="167"/>
    <s v="BUDGET"/>
  </r>
  <r>
    <x v="2"/>
    <n v="40173765"/>
    <n v="41410000000"/>
    <n v="4141002100"/>
    <x v="1"/>
    <s v="SOCIETE GENERALE MONTENEGRO"/>
    <n v="100"/>
    <x v="167"/>
    <s v="BUDGET"/>
  </r>
  <r>
    <x v="2"/>
    <n v="40173765"/>
    <n v="41410000000"/>
    <n v="4141002300"/>
    <x v="2"/>
    <s v="SOCIETE GENERALE MONTENEGRO"/>
    <n v="400"/>
    <x v="167"/>
    <s v="BUDGET"/>
  </r>
  <r>
    <x v="2"/>
    <n v="40172767"/>
    <n v="41420000000"/>
    <n v="4142001000"/>
    <x v="9"/>
    <s v="PRINC PETEX D.O.O."/>
    <n v="70.180000000000007"/>
    <x v="167"/>
    <s v="BUDGET"/>
  </r>
  <r>
    <x v="2"/>
    <n v="40172311"/>
    <n v="41420000000"/>
    <n v="4142001000"/>
    <x v="9"/>
    <s v="PLANTAZE AD"/>
    <n v="163.25"/>
    <x v="167"/>
    <s v="BUDGET"/>
  </r>
  <r>
    <x v="2"/>
    <n v="40172315"/>
    <n v="41310000000"/>
    <n v="4131003000"/>
    <x v="34"/>
    <s v="VELETEX AD"/>
    <n v="3036.98"/>
    <x v="167"/>
    <s v="BUDGET"/>
  </r>
  <r>
    <x v="2"/>
    <n v="40172319"/>
    <n v="41340000000"/>
    <n v="4134001000"/>
    <x v="4"/>
    <s v="ELEKTRODISTRIBUCIJA HERCEG NOVI"/>
    <n v="554.66"/>
    <x v="167"/>
    <s v="BUDGET"/>
  </r>
  <r>
    <x v="2"/>
    <n v="40172322"/>
    <n v="41350000000"/>
    <n v="4135001000"/>
    <x v="7"/>
    <s v="JUGOPETROL AD"/>
    <n v="5675"/>
    <x v="167"/>
    <s v="BUDGET"/>
  </r>
  <r>
    <x v="2"/>
    <n v="40173494"/>
    <n v="41530000000"/>
    <n v="4153001000"/>
    <x v="25"/>
    <s v="PODGORICKA BANKA(SOCIETE GENERALE)"/>
    <n v="15390"/>
    <x v="167"/>
    <s v="BUDGET"/>
  </r>
  <r>
    <x v="2"/>
    <n v="40172330"/>
    <n v="41350000000"/>
    <n v="4135001000"/>
    <x v="7"/>
    <s v="MONTENEGRO BONUS DOO"/>
    <n v="6600.22"/>
    <x v="167"/>
    <s v="BUDGET"/>
  </r>
  <r>
    <x v="2"/>
    <n v="40172330"/>
    <n v="41350000000"/>
    <n v="4135001000"/>
    <x v="7"/>
    <s v="MONTENEGRO BONUS DOO"/>
    <n v="16026.58"/>
    <x v="167"/>
    <s v="BUDGET"/>
  </r>
  <r>
    <x v="2"/>
    <n v="40172330"/>
    <n v="41350000000"/>
    <n v="4135001000"/>
    <x v="7"/>
    <s v="MONTENEGRO BONUS DOO"/>
    <n v="229.2"/>
    <x v="167"/>
    <s v="BUDGET"/>
  </r>
  <r>
    <x v="2"/>
    <n v="40177055"/>
    <n v="46300000000"/>
    <n v="4630000009"/>
    <x v="23"/>
    <s v="SUDSKA RESENJA"/>
    <n v="457.01"/>
    <x v="167"/>
    <s v="BUDGET"/>
  </r>
  <r>
    <x v="2"/>
    <n v="40177061"/>
    <n v="46300000000"/>
    <n v="4630000009"/>
    <x v="23"/>
    <s v="SUDSKA RESENJA"/>
    <n v="880.15"/>
    <x v="167"/>
    <s v="BUDGET"/>
  </r>
  <r>
    <x v="2"/>
    <n v="40172760"/>
    <n v="44150000000"/>
    <n v="4415004000"/>
    <x v="36"/>
    <s v="WIRELESS MONTENEGRO"/>
    <n v="94519.15"/>
    <x v="176"/>
    <s v="BUDGET"/>
  </r>
  <r>
    <x v="2"/>
    <n v="40175203"/>
    <n v="43160000000"/>
    <n v="4316001000"/>
    <x v="24"/>
    <s v="SOCIETE GENERALE MONTENEGRO"/>
    <n v="328.31"/>
    <x v="168"/>
    <s v="BUDGET"/>
  </r>
  <r>
    <x v="2"/>
    <n v="40175203"/>
    <n v="43160000000"/>
    <n v="4316001000"/>
    <x v="24"/>
    <s v="SOCIETE GENERALE MONTENEGRO"/>
    <n v="481.69"/>
    <x v="168"/>
    <s v="BUDGET"/>
  </r>
  <r>
    <x v="2"/>
    <n v="40175208"/>
    <n v="43160000000"/>
    <n v="4316001000"/>
    <x v="24"/>
    <s v="ADDIKO BANK (HYPO ALPE ADRIA)"/>
    <n v="810"/>
    <x v="168"/>
    <s v="BUDGET"/>
  </r>
  <r>
    <x v="2"/>
    <n v="40175214"/>
    <n v="43160000000"/>
    <n v="4316001000"/>
    <x v="24"/>
    <s v="CRNOGORSKA KOMERCIJALNA BANKA"/>
    <n v="810"/>
    <x v="168"/>
    <s v="BUDGET"/>
  </r>
  <r>
    <x v="2"/>
    <n v="40175221"/>
    <n v="41230000000"/>
    <n v="4123001000"/>
    <x v="18"/>
    <s v="SOCIETE GENERALE MONTENEGRO"/>
    <n v="80"/>
    <x v="168"/>
    <s v="BUDGET"/>
  </r>
  <r>
    <x v="2"/>
    <n v="40175229"/>
    <n v="41410000000"/>
    <n v="4141002100"/>
    <x v="1"/>
    <s v="SOCIETE GENERALE MONTENEGRO"/>
    <n v="134.41999999999999"/>
    <x v="168"/>
    <s v="BUDGET"/>
  </r>
  <r>
    <x v="2"/>
    <n v="40175229"/>
    <n v="41410000000"/>
    <n v="4141002900"/>
    <x v="21"/>
    <s v="SOCIETE GENERALE MONTENEGRO"/>
    <n v="35"/>
    <x v="168"/>
    <s v="BUDGET"/>
  </r>
  <r>
    <x v="2"/>
    <n v="40175233"/>
    <n v="41410000000"/>
    <n v="4141001100"/>
    <x v="3"/>
    <s v="ADDIKO BANK (HYPO ALPE ADRIA)"/>
    <n v="18"/>
    <x v="168"/>
    <s v="BUDGET"/>
  </r>
  <r>
    <x v="2"/>
    <n v="40175238"/>
    <n v="43180000000"/>
    <n v="4318001000"/>
    <x v="0"/>
    <s v="SOCIETE GENERALE MONTENEGRO"/>
    <n v="285.7"/>
    <x v="168"/>
    <s v="BUDGET"/>
  </r>
  <r>
    <x v="2"/>
    <n v="40175242"/>
    <n v="43180000000"/>
    <n v="4318001000"/>
    <x v="0"/>
    <s v="NLB MONTENEGRO BANKA"/>
    <n v="270.89999999999998"/>
    <x v="168"/>
    <s v="BUDGET"/>
  </r>
  <r>
    <x v="2"/>
    <n v="40175376"/>
    <n v="41310000000"/>
    <n v="4131005000"/>
    <x v="82"/>
    <s v="PODGORICKA BANKA(SOCIETE GENERALE)"/>
    <n v="628121.1"/>
    <x v="168"/>
    <s v="BUDGET"/>
  </r>
  <r>
    <x v="2"/>
    <n v="40177868"/>
    <n v="46300000000"/>
    <n v="4630000009"/>
    <x v="23"/>
    <s v="SUDSKA RESENJA"/>
    <n v="74.34"/>
    <x v="168"/>
    <s v="BUDGET"/>
  </r>
  <r>
    <x v="2"/>
    <n v="40163235"/>
    <n v="41150000000"/>
    <n v="4115001000"/>
    <x v="46"/>
    <s v="PRIREZ NA POREZ BAR"/>
    <n v="3562.58"/>
    <x v="169"/>
    <s v="BUDGET"/>
  </r>
  <r>
    <x v="2"/>
    <n v="40163245"/>
    <n v="41150000000"/>
    <n v="4115001000"/>
    <x v="46"/>
    <s v="PRIREZ NA POREZ PLJEVLJA"/>
    <n v="1153.8"/>
    <x v="169"/>
    <s v="BUDGET"/>
  </r>
  <r>
    <x v="2"/>
    <n v="40163241"/>
    <n v="41150000000"/>
    <n v="4115001000"/>
    <x v="46"/>
    <s v="PRIREZ NA POREZ KOLASIN"/>
    <n v="759.2"/>
    <x v="169"/>
    <s v="BUDGET"/>
  </r>
  <r>
    <x v="2"/>
    <n v="40163243"/>
    <n v="41150000000"/>
    <n v="4115001000"/>
    <x v="46"/>
    <s v="PRIREZ NA POREZ NIKSIC"/>
    <n v="1515.98"/>
    <x v="169"/>
    <s v="BUDGET"/>
  </r>
  <r>
    <x v="2"/>
    <n v="40163255"/>
    <n v="41150000000"/>
    <n v="4115001000"/>
    <x v="46"/>
    <s v="PRIREZ NA POREZ TIVAT"/>
    <n v="149.22999999999999"/>
    <x v="169"/>
    <s v="BUDGET"/>
  </r>
  <r>
    <x v="2"/>
    <n v="40163238"/>
    <n v="41150000000"/>
    <n v="4115001000"/>
    <x v="46"/>
    <s v="PRIREZ NA POREZ DANILOVGRAD"/>
    <n v="3614.36"/>
    <x v="169"/>
    <s v="BUDGET"/>
  </r>
  <r>
    <x v="2"/>
    <n v="40163233"/>
    <n v="41150000000"/>
    <n v="4115001000"/>
    <x v="46"/>
    <s v="PRIREZ NA POREZ PODGORICA"/>
    <n v="7062.74"/>
    <x v="169"/>
    <s v="BUDGET"/>
  </r>
  <r>
    <x v="2"/>
    <n v="40179329"/>
    <n v="46300000000"/>
    <n v="4630000009"/>
    <x v="23"/>
    <s v="SUDSKA RESENJA"/>
    <n v="282.83999999999997"/>
    <x v="177"/>
    <s v="BUDGET"/>
  </r>
  <r>
    <x v="2"/>
    <n v="40179330"/>
    <n v="46300000000"/>
    <n v="4630000009"/>
    <x v="23"/>
    <s v="SUDSKA RESENJA"/>
    <n v="1131.17"/>
    <x v="177"/>
    <s v="BUDGET"/>
  </r>
  <r>
    <x v="2"/>
    <n v="40179697"/>
    <n v="46300000000"/>
    <n v="4630000009"/>
    <x v="23"/>
    <s v="SUDSKA RESENJA"/>
    <n v="749.75"/>
    <x v="177"/>
    <s v="BUDGET"/>
  </r>
  <r>
    <x v="2"/>
    <n v="40180153"/>
    <n v="46300000000"/>
    <n v="4630000009"/>
    <x v="23"/>
    <s v="SUDSKA RESENJA"/>
    <n v="1525.95"/>
    <x v="178"/>
    <s v="BUDGET"/>
  </r>
  <r>
    <x v="2"/>
    <n v="40178217"/>
    <n v="41270000000"/>
    <n v="4127001000"/>
    <x v="20"/>
    <s v="PODGORICKA BANKA(SOCIETE GENERALE)"/>
    <n v="6628.5"/>
    <x v="170"/>
    <s v="BUDGET"/>
  </r>
  <r>
    <x v="2"/>
    <n v="40178218"/>
    <n v="41270000000"/>
    <n v="4127001000"/>
    <x v="20"/>
    <s v="ADDIKO BANK (HYPO ALPE ADRIA)"/>
    <n v="5508"/>
    <x v="170"/>
    <s v="BUDGET"/>
  </r>
  <r>
    <x v="2"/>
    <n v="40178220"/>
    <n v="41270000000"/>
    <n v="4127001000"/>
    <x v="20"/>
    <s v="PRVA(NIKSICKA) BANKA"/>
    <n v="3240"/>
    <x v="170"/>
    <s v="BUDGET"/>
  </r>
  <r>
    <x v="2"/>
    <n v="40178222"/>
    <n v="41270000000"/>
    <n v="4127001000"/>
    <x v="20"/>
    <s v="ERSTE(OPORTUNITI) BANKA"/>
    <n v="2142"/>
    <x v="170"/>
    <s v="BUDGET"/>
  </r>
  <r>
    <x v="2"/>
    <n v="40178224"/>
    <n v="41270000000"/>
    <n v="4127001000"/>
    <x v="20"/>
    <s v="NLB MONTENEGRO BANKA"/>
    <n v="2448"/>
    <x v="170"/>
    <s v="BUDGET"/>
  </r>
  <r>
    <x v="2"/>
    <n v="40178225"/>
    <n v="41270000000"/>
    <n v="4127001000"/>
    <x v="20"/>
    <s v="UNIVERZAL CAPITAL BANK"/>
    <n v="189"/>
    <x v="170"/>
    <s v="BUDGET"/>
  </r>
  <r>
    <x v="2"/>
    <n v="40178227"/>
    <n v="41270000000"/>
    <n v="4127001000"/>
    <x v="20"/>
    <s v="CRNOGORSKA KOMERCIJALNA BANKA"/>
    <n v="2772"/>
    <x v="170"/>
    <s v="BUDGET"/>
  </r>
  <r>
    <x v="2"/>
    <n v="40178229"/>
    <n v="41270000000"/>
    <n v="4127001000"/>
    <x v="20"/>
    <s v="HIPOTEKARNA BANKA PODGORICA"/>
    <n v="369"/>
    <x v="170"/>
    <s v="BUDGET"/>
  </r>
  <r>
    <x v="2"/>
    <n v="40178232"/>
    <n v="41270000000"/>
    <n v="4127001000"/>
    <x v="20"/>
    <s v="CRNOGORSKA KOMERCIJALNA BANKA"/>
    <n v="36"/>
    <x v="170"/>
    <s v="BUDGET"/>
  </r>
  <r>
    <x v="2"/>
    <n v="40178236"/>
    <n v="41270000000"/>
    <n v="4127001000"/>
    <x v="20"/>
    <s v="CRNOGORSKA KOMERCIJALNA BANKA"/>
    <n v="208"/>
    <x v="170"/>
    <s v="BUDGET"/>
  </r>
  <r>
    <x v="2"/>
    <n v="40178238"/>
    <n v="41270000000"/>
    <n v="4127001000"/>
    <x v="20"/>
    <s v="NLB MONTENEGRO BANKA"/>
    <n v="18"/>
    <x v="170"/>
    <s v="BUDGET"/>
  </r>
  <r>
    <x v="2"/>
    <n v="40178240"/>
    <n v="41270000000"/>
    <n v="4127001000"/>
    <x v="20"/>
    <s v="ADDIKO BANK (HYPO ALPE ADRIA)"/>
    <n v="18"/>
    <x v="170"/>
    <s v="BUDGET"/>
  </r>
  <r>
    <x v="2"/>
    <n v="40178244"/>
    <n v="41270000000"/>
    <n v="4127001000"/>
    <x v="20"/>
    <s v="KOMERCIJALNA BANKA BUDVA"/>
    <n v="36"/>
    <x v="170"/>
    <s v="BUDGET"/>
  </r>
  <r>
    <x v="2"/>
    <n v="40176603"/>
    <n v="43180000000"/>
    <n v="4318001000"/>
    <x v="0"/>
    <s v="SOCIETE GENERALE MONTENEGRO"/>
    <n v="270.89999999999998"/>
    <x v="170"/>
    <s v="BUDGET"/>
  </r>
  <r>
    <x v="2"/>
    <n v="40176607"/>
    <n v="43180000000"/>
    <n v="4318001000"/>
    <x v="0"/>
    <s v="NLB MONTENEGRO BANKA"/>
    <n v="127.68"/>
    <x v="170"/>
    <s v="BUDGET"/>
  </r>
  <r>
    <x v="2"/>
    <n v="40176611"/>
    <n v="43180000000"/>
    <n v="4318001000"/>
    <x v="0"/>
    <s v="SOCIETE GENERALE MONTENEGRO"/>
    <n v="135.44999999999999"/>
    <x v="170"/>
    <s v="BUDGET"/>
  </r>
  <r>
    <x v="2"/>
    <n v="40176615"/>
    <n v="43180000000"/>
    <n v="4318001000"/>
    <x v="0"/>
    <s v="SOCIETE GENERALE MONTENEGRO"/>
    <n v="107.53"/>
    <x v="170"/>
    <s v="BUDGET"/>
  </r>
  <r>
    <x v="2"/>
    <n v="40176621"/>
    <n v="41410000000"/>
    <n v="4141001100"/>
    <x v="3"/>
    <s v="ADDIKO BANK (HYPO ALPE ADRIA)"/>
    <n v="18"/>
    <x v="170"/>
    <s v="BUDGET"/>
  </r>
  <r>
    <x v="2"/>
    <n v="40176626"/>
    <n v="41410000000"/>
    <n v="4141002100"/>
    <x v="1"/>
    <s v="HIPOTEKARNA BANKA"/>
    <n v="18.5"/>
    <x v="170"/>
    <s v="BUDGET"/>
  </r>
  <r>
    <x v="2"/>
    <n v="40176634"/>
    <n v="41230000000"/>
    <n v="4123001000"/>
    <x v="18"/>
    <s v="CRNOGORSKA KOMERCIJALNA BANKA"/>
    <n v="18.600000000000001"/>
    <x v="170"/>
    <s v="BUDGET"/>
  </r>
  <r>
    <x v="2"/>
    <n v="40176634"/>
    <n v="41230000000"/>
    <n v="4123001000"/>
    <x v="18"/>
    <s v="CRNOGORSKA KOMERCIJALNA BANKA"/>
    <n v="61.4"/>
    <x v="170"/>
    <s v="BUDGET"/>
  </r>
  <r>
    <x v="2"/>
    <n v="40176638"/>
    <n v="41230000000"/>
    <n v="4123001000"/>
    <x v="18"/>
    <s v="ERSTE (OPORTUNITI) BANKA"/>
    <n v="87.2"/>
    <x v="170"/>
    <s v="BUDGET"/>
  </r>
  <r>
    <x v="2"/>
    <n v="40176642"/>
    <n v="41230000000"/>
    <n v="4123001000"/>
    <x v="18"/>
    <s v="SOCIETE GENERALE MONTENEGRO"/>
    <n v="52"/>
    <x v="170"/>
    <s v="BUDGET"/>
  </r>
  <r>
    <x v="2"/>
    <n v="40176647"/>
    <n v="41230000000"/>
    <n v="4123001000"/>
    <x v="18"/>
    <s v="SOCIETE GENERALE MONTENEGRO"/>
    <n v="80"/>
    <x v="170"/>
    <s v="BUDGET"/>
  </r>
  <r>
    <x v="2"/>
    <n v="40177456"/>
    <n v="41960000000"/>
    <n v="4196001000"/>
    <x v="14"/>
    <s v="VODOVOD I KANALIZACIJA PLJEVLJA"/>
    <n v="1926.67"/>
    <x v="170"/>
    <s v="BUDGET"/>
  </r>
  <r>
    <x v="2"/>
    <n v="40177242"/>
    <n v="41270000000"/>
    <n v="4127001000"/>
    <x v="20"/>
    <s v="NLB MONTENEGRO BANKA"/>
    <n v="45"/>
    <x v="170"/>
    <s v="BUDGET"/>
  </r>
  <r>
    <x v="2"/>
    <n v="40176435"/>
    <n v="43180000000"/>
    <n v="4318001000"/>
    <x v="0"/>
    <s v="PODGORICKA BANKA(SOCIETE GENERALE)"/>
    <n v="450"/>
    <x v="170"/>
    <s v="BUDGET"/>
  </r>
  <r>
    <x v="2"/>
    <n v="40176436"/>
    <n v="43180000000"/>
    <n v="4318001000"/>
    <x v="0"/>
    <s v="ERSTE(OPORTUNITI) BANKA"/>
    <n v="300"/>
    <x v="170"/>
    <s v="BUDGET"/>
  </r>
  <r>
    <x v="2"/>
    <n v="40176438"/>
    <n v="43180000000"/>
    <n v="4318001000"/>
    <x v="0"/>
    <s v="ADDIKO BANK (HYPO ALPE ADRIA)"/>
    <n v="150"/>
    <x v="170"/>
    <s v="BUDGET"/>
  </r>
  <r>
    <x v="2"/>
    <n v="40176439"/>
    <n v="43180000000"/>
    <n v="4318001000"/>
    <x v="0"/>
    <s v="CRNOGORSKA KOMERCIJALNA BANKA"/>
    <n v="150"/>
    <x v="170"/>
    <s v="BUDGET"/>
  </r>
  <r>
    <x v="2"/>
    <n v="40176441"/>
    <n v="43180000000"/>
    <n v="4318001000"/>
    <x v="0"/>
    <s v="PRVA(NIKSICKA)BANKA"/>
    <n v="150"/>
    <x v="170"/>
    <s v="BUDGET"/>
  </r>
  <r>
    <x v="2"/>
    <n v="40176442"/>
    <n v="43180000000"/>
    <n v="4318001000"/>
    <x v="0"/>
    <s v="PRVA(NIKSICKA)BANKA"/>
    <n v="500"/>
    <x v="170"/>
    <s v="BUDGET"/>
  </r>
  <r>
    <x v="2"/>
    <n v="40176445"/>
    <n v="43180000000"/>
    <n v="4318001000"/>
    <x v="0"/>
    <s v="SOCIETE GENERALE MONTENEGRO"/>
    <n v="500"/>
    <x v="170"/>
    <s v="BUDGET"/>
  </r>
  <r>
    <x v="2"/>
    <n v="40176448"/>
    <n v="41410000000"/>
    <n v="4141002100"/>
    <x v="1"/>
    <s v="SOCIETE GENERALE MONTENEGRO"/>
    <n v="83.31"/>
    <x v="170"/>
    <s v="BUDGET"/>
  </r>
  <r>
    <x v="2"/>
    <n v="40176448"/>
    <n v="41410000000"/>
    <n v="4141002100"/>
    <x v="1"/>
    <s v="SOCIETE GENERALE MONTENEGRO"/>
    <n v="116.69"/>
    <x v="170"/>
    <s v="BUDGET"/>
  </r>
  <r>
    <x v="2"/>
    <n v="40176448"/>
    <n v="41410000000"/>
    <n v="4141002300"/>
    <x v="2"/>
    <s v="SOCIETE GENERALE MONTENEGRO"/>
    <n v="240"/>
    <x v="170"/>
    <s v="BUDGET"/>
  </r>
  <r>
    <x v="2"/>
    <n v="40176448"/>
    <n v="41410000000"/>
    <n v="4141002900"/>
    <x v="21"/>
    <s v="SOCIETE GENERALE MONTENEGRO"/>
    <n v="60"/>
    <x v="170"/>
    <s v="BUDGET"/>
  </r>
  <r>
    <x v="2"/>
    <n v="40176449"/>
    <n v="41410000000"/>
    <n v="4141002100"/>
    <x v="1"/>
    <s v="PRVA(NIKSICKA)BANKA"/>
    <n v="200"/>
    <x v="170"/>
    <s v="BUDGET"/>
  </r>
  <r>
    <x v="2"/>
    <n v="40176449"/>
    <n v="41410000000"/>
    <n v="4141002300"/>
    <x v="2"/>
    <s v="PRVA(NIKSICKA)BANKA"/>
    <n v="240"/>
    <x v="170"/>
    <s v="BUDGET"/>
  </r>
  <r>
    <x v="2"/>
    <n v="40176449"/>
    <n v="41410000000"/>
    <n v="4141002900"/>
    <x v="21"/>
    <s v="PRVA(NIKSICKA)BANKA"/>
    <n v="60"/>
    <x v="170"/>
    <s v="BUDGET"/>
  </r>
  <r>
    <x v="2"/>
    <n v="40176120"/>
    <n v="41390000000"/>
    <n v="4139001000"/>
    <x v="35"/>
    <s v="FLOWERSHOP AZIVA"/>
    <n v="100"/>
    <x v="170"/>
    <s v="BUDGET"/>
  </r>
  <r>
    <x v="2"/>
    <n v="40177344"/>
    <n v="41310000000"/>
    <n v="4131009000"/>
    <x v="10"/>
    <s v="MERKATOR INTERNATIONAL DOO"/>
    <n v="60.93"/>
    <x v="170"/>
    <s v="BUDGET"/>
  </r>
  <r>
    <x v="2"/>
    <n v="40177344"/>
    <n v="41310000000"/>
    <n v="4131009000"/>
    <x v="10"/>
    <s v="MERKATOR INTERNATIONAL DOO"/>
    <n v="302.07"/>
    <x v="170"/>
    <s v="BUDGET"/>
  </r>
  <r>
    <x v="2"/>
    <n v="40177354"/>
    <n v="41330000000"/>
    <n v="4133006000"/>
    <x v="29"/>
    <s v="VELETEX AD"/>
    <n v="18814.560000000001"/>
    <x v="170"/>
    <s v="BUDGET"/>
  </r>
  <r>
    <x v="2"/>
    <n v="40177363"/>
    <n v="41330000000"/>
    <n v="4133006000"/>
    <x v="29"/>
    <s v="MESOPROMET DOO"/>
    <n v="7237.54"/>
    <x v="170"/>
    <s v="BUDGET"/>
  </r>
  <r>
    <x v="2"/>
    <n v="40177363"/>
    <n v="41330000000"/>
    <n v="4133006000"/>
    <x v="29"/>
    <s v="MESOPROMET DOO"/>
    <n v="2590.59"/>
    <x v="170"/>
    <s v="BUDGET"/>
  </r>
  <r>
    <x v="2"/>
    <n v="40177367"/>
    <n v="41330000000"/>
    <n v="4133006000"/>
    <x v="29"/>
    <s v="VOLI TRADE DOO"/>
    <n v="5655.16"/>
    <x v="170"/>
    <s v="BUDGET"/>
  </r>
  <r>
    <x v="2"/>
    <n v="40177374"/>
    <n v="41330000000"/>
    <n v="4133006000"/>
    <x v="29"/>
    <s v="GORANOVIC MESNA INDUSTRIJA"/>
    <n v="12902.8"/>
    <x v="170"/>
    <s v="BUDGET"/>
  </r>
  <r>
    <x v="2"/>
    <n v="40177376"/>
    <n v="41330000000"/>
    <n v="4133006000"/>
    <x v="29"/>
    <s v="UNIPROM PEKARA"/>
    <n v="69.599999999999994"/>
    <x v="170"/>
    <s v="BUDGET"/>
  </r>
  <r>
    <x v="2"/>
    <n v="40177382"/>
    <n v="41330000000"/>
    <n v="4133006000"/>
    <x v="29"/>
    <s v="STADION AKCIONARSKO DRUSTVO"/>
    <n v="1573.12"/>
    <x v="170"/>
    <s v="BUDGET"/>
  </r>
  <r>
    <x v="2"/>
    <n v="40177388"/>
    <n v="41340000000"/>
    <n v="4134001000"/>
    <x v="4"/>
    <s v="ELEKTROPRIVREDA CG JEP"/>
    <n v="4683.71"/>
    <x v="170"/>
    <s v="BUDGET"/>
  </r>
  <r>
    <x v="2"/>
    <n v="40177393"/>
    <n v="41340000000"/>
    <n v="4134001000"/>
    <x v="4"/>
    <s v="ELEKTRODISTRIBUCIJA KOLASIN"/>
    <n v="1834.81"/>
    <x v="170"/>
    <s v="BUDGET"/>
  </r>
  <r>
    <x v="2"/>
    <n v="40177393"/>
    <n v="41340000000"/>
    <n v="4134001000"/>
    <x v="4"/>
    <s v="ELEKTRODISTRIBUCIJA KOLASIN"/>
    <n v="882.61"/>
    <x v="170"/>
    <s v="BUDGET"/>
  </r>
  <r>
    <x v="2"/>
    <n v="40177396"/>
    <n v="41340000000"/>
    <n v="4134001000"/>
    <x v="4"/>
    <s v="ELEKTRODISTRIBUCIJA KOTOR"/>
    <n v="994.7"/>
    <x v="170"/>
    <s v="BUDGET"/>
  </r>
  <r>
    <x v="2"/>
    <n v="40177403"/>
    <n v="41340000000"/>
    <n v="4134001000"/>
    <x v="4"/>
    <s v="ELEKTRODISTRIBUCIJA ZABLJAK"/>
    <n v="1116.8699999999999"/>
    <x v="170"/>
    <s v="BUDGET"/>
  </r>
  <r>
    <x v="2"/>
    <n v="40177407"/>
    <n v="41340000000"/>
    <n v="4134001000"/>
    <x v="4"/>
    <s v="ELEKTRODISTRIBUCIJA PLJEVLJA"/>
    <n v="2513.04"/>
    <x v="170"/>
    <s v="BUDGET"/>
  </r>
  <r>
    <x v="2"/>
    <n v="40177410"/>
    <n v="41340000000"/>
    <n v="4134001000"/>
    <x v="4"/>
    <s v="ELEKTRODISTRIBUCIJA NIKSIC"/>
    <n v="2167.35"/>
    <x v="170"/>
    <s v="BUDGET"/>
  </r>
  <r>
    <x v="2"/>
    <n v="40177416"/>
    <n v="41390000000"/>
    <n v="4139001000"/>
    <x v="35"/>
    <s v="M OIL (HELIX) PODGORICA"/>
    <n v="8621.0400000000009"/>
    <x v="170"/>
    <s v="BUDGET"/>
  </r>
  <r>
    <x v="2"/>
    <n v="40177423"/>
    <n v="41420000000"/>
    <n v="4142001000"/>
    <x v="9"/>
    <s v="MARCO POLO TRAVEL AGENCIJA"/>
    <n v="1093.78"/>
    <x v="170"/>
    <s v="BUDGET"/>
  </r>
  <r>
    <x v="2"/>
    <n v="40177423"/>
    <n v="41420000000"/>
    <n v="4142001000"/>
    <x v="9"/>
    <s v="MARCO POLO TRAVEL AGENCIJA"/>
    <n v="321.22000000000003"/>
    <x v="170"/>
    <s v="BUDGET"/>
  </r>
  <r>
    <x v="2"/>
    <n v="40177427"/>
    <n v="41450000000"/>
    <n v="4145009000"/>
    <x v="30"/>
    <s v="BLUE LINE DOO HERCEG NOVI"/>
    <n v="9135"/>
    <x v="170"/>
    <s v="BUDGET"/>
  </r>
  <r>
    <x v="2"/>
    <n v="40177434"/>
    <n v="41530000000"/>
    <n v="4153001000"/>
    <x v="25"/>
    <s v="MONTENEGRO BONUS DOO"/>
    <n v="472"/>
    <x v="170"/>
    <s v="BUDGET"/>
  </r>
  <r>
    <x v="2"/>
    <n v="40177439"/>
    <n v="41960000000"/>
    <n v="4196001000"/>
    <x v="14"/>
    <s v="DEPONIJA DOO PODGORICA"/>
    <n v="12.1"/>
    <x v="170"/>
    <s v="BUDGET"/>
  </r>
  <r>
    <x v="2"/>
    <n v="40177441"/>
    <n v="41960000000"/>
    <n v="4196001000"/>
    <x v="14"/>
    <s v="KOMUNALNO DOO DANILOVGRAD"/>
    <n v="689.2"/>
    <x v="170"/>
    <s v="BUDGET"/>
  </r>
  <r>
    <x v="2"/>
    <n v="40177441"/>
    <n v="41960000000"/>
    <n v="4196001000"/>
    <x v="14"/>
    <s v="KOMUNALNO DOO DANILOVGRAD"/>
    <n v="171.29"/>
    <x v="170"/>
    <s v="BUDGET"/>
  </r>
  <r>
    <x v="2"/>
    <n v="40177444"/>
    <n v="41960000000"/>
    <n v="4196001000"/>
    <x v="14"/>
    <s v="VODOVOD I KANALIZACIJA DANILOVGRAD"/>
    <n v="2096.13"/>
    <x v="170"/>
    <s v="BUDGET"/>
  </r>
  <r>
    <x v="2"/>
    <n v="40177447"/>
    <n v="41960000000"/>
    <n v="4196001000"/>
    <x v="14"/>
    <s v="JP VODOVOD I KANALIZACIJA KOLASIN"/>
    <n v="487.6"/>
    <x v="170"/>
    <s v="BUDGET"/>
  </r>
  <r>
    <x v="2"/>
    <n v="40177450"/>
    <n v="41960000000"/>
    <n v="4196001000"/>
    <x v="14"/>
    <s v="JP KOMUNALNO KOLASIN"/>
    <n v="442.98"/>
    <x v="170"/>
    <s v="BUDGET"/>
  </r>
  <r>
    <x v="2"/>
    <n v="40177452"/>
    <n v="41960000000"/>
    <n v="4196001000"/>
    <x v="14"/>
    <s v="JP VODOVOD I KANALIZACIJA H.NOVI"/>
    <n v="156.30000000000001"/>
    <x v="170"/>
    <s v="BUDGET"/>
  </r>
  <r>
    <x v="2"/>
    <n v="40177338"/>
    <n v="44150000000"/>
    <n v="4415004000"/>
    <x v="36"/>
    <s v="KODAR INZENJERING"/>
    <n v="67431.740000000005"/>
    <x v="170"/>
    <s v="BUDGET"/>
  </r>
  <r>
    <x v="2"/>
    <n v="40177338"/>
    <n v="44150000000"/>
    <n v="4415004000"/>
    <x v="36"/>
    <s v="KODAR INZENJERING"/>
    <n v="82048.03"/>
    <x v="170"/>
    <s v="BUDGET"/>
  </r>
  <r>
    <x v="2"/>
    <n v="40179210"/>
    <n v="41390000000"/>
    <n v="4139001000"/>
    <x v="35"/>
    <s v="OKOV DOO PODGORICA"/>
    <n v="95.1"/>
    <x v="170"/>
    <s v="BUDGET"/>
  </r>
  <r>
    <x v="2"/>
    <n v="40179212"/>
    <n v="41390000000"/>
    <n v="4139001000"/>
    <x v="35"/>
    <s v="STUDIO X"/>
    <n v="116.16"/>
    <x v="170"/>
    <s v="BUDGET"/>
  </r>
  <r>
    <x v="2"/>
    <n v="40178962"/>
    <n v="41430000000"/>
    <n v="4143001100"/>
    <x v="61"/>
    <s v="CRNOGORSKI TELEKOM AD (T-COM)"/>
    <n v="3299.11"/>
    <x v="170"/>
    <s v="BUDGET"/>
  </r>
  <r>
    <x v="2"/>
    <n v="40178962"/>
    <n v="41430000000"/>
    <n v="4143001100"/>
    <x v="61"/>
    <s v="CRNOGORSKI TELEKOM AD (T-COM)"/>
    <n v="4958.4399999999996"/>
    <x v="170"/>
    <s v="BUDGET"/>
  </r>
  <r>
    <x v="2"/>
    <n v="40180777"/>
    <n v="46300000000"/>
    <n v="4630000009"/>
    <x v="23"/>
    <s v="SUDSKA RESENJA"/>
    <n v="202.15"/>
    <x v="170"/>
    <s v="BUDGET"/>
  </r>
  <r>
    <x v="2"/>
    <n v="40180774"/>
    <n v="46300000000"/>
    <n v="4630000009"/>
    <x v="23"/>
    <s v="SUDSKA RESENJA"/>
    <n v="876.41"/>
    <x v="170"/>
    <s v="BUDGET"/>
  </r>
  <r>
    <x v="2"/>
    <n v="40180778"/>
    <n v="46300000000"/>
    <n v="4630000009"/>
    <x v="23"/>
    <s v="SUDSKA RESENJA"/>
    <n v="283.35000000000002"/>
    <x v="170"/>
    <s v="BUDGET"/>
  </r>
  <r>
    <x v="2"/>
    <n v="40179207"/>
    <n v="41350000000"/>
    <n v="4135001000"/>
    <x v="7"/>
    <s v="PODGORICKA BANKA(SOCIETE GENERALE)"/>
    <n v="25782.799999999999"/>
    <x v="179"/>
    <s v="BUDGET"/>
  </r>
  <r>
    <x v="2"/>
    <n v="40180634"/>
    <n v="41420000000"/>
    <n v="4142001000"/>
    <x v="9"/>
    <s v="MARCO POLO TRAVEL AGENCIJA"/>
    <n v="500"/>
    <x v="171"/>
    <s v="BUDGET"/>
  </r>
  <r>
    <x v="2"/>
    <n v="40180635"/>
    <n v="41490000000"/>
    <n v="4149009000"/>
    <x v="6"/>
    <s v="HEMOSAN D.O.O."/>
    <n v="670.34"/>
    <x v="171"/>
    <s v="BUDGET"/>
  </r>
  <r>
    <x v="2"/>
    <n v="40180643"/>
    <n v="41530000000"/>
    <n v="4153001000"/>
    <x v="25"/>
    <s v="OSMANAGIC CO DOO"/>
    <n v="4774.17"/>
    <x v="171"/>
    <s v="BUDGET"/>
  </r>
  <r>
    <x v="2"/>
    <n v="40180656"/>
    <n v="41960000000"/>
    <n v="4196001000"/>
    <x v="14"/>
    <s v="KOMUNALNO J.P. TIVAT"/>
    <n v="26.1"/>
    <x v="171"/>
    <s v="BUDGET"/>
  </r>
  <r>
    <x v="2"/>
    <n v="40180674"/>
    <n v="41960000000"/>
    <n v="4196001000"/>
    <x v="14"/>
    <s v="DEPONIJA DOO PODGORICA"/>
    <n v="71.22"/>
    <x v="171"/>
    <s v="BUDGET"/>
  </r>
  <r>
    <x v="2"/>
    <n v="40180676"/>
    <n v="41960000000"/>
    <n v="4196001000"/>
    <x v="14"/>
    <s v="VODOVOD I KANALIZACIJA PODGORICA"/>
    <n v="2051.13"/>
    <x v="171"/>
    <s v="BUDGET"/>
  </r>
  <r>
    <x v="2"/>
    <n v="40180677"/>
    <n v="41960000000"/>
    <n v="4196001000"/>
    <x v="14"/>
    <s v="KOMUNALNE DJELATNOSTI BAR"/>
    <n v="358.24"/>
    <x v="171"/>
    <s v="BUDGET"/>
  </r>
  <r>
    <x v="2"/>
    <n v="40180678"/>
    <n v="41960000000"/>
    <n v="4196001000"/>
    <x v="14"/>
    <s v="JP VODOVOD I KANALIZACIJA BAR"/>
    <n v="788.49"/>
    <x v="171"/>
    <s v="BUDGET"/>
  </r>
  <r>
    <x v="2"/>
    <n v="40180680"/>
    <n v="41990000000"/>
    <n v="4199001000"/>
    <x v="12"/>
    <s v="VECTOR SISTEM SECURITY"/>
    <n v="5724.17"/>
    <x v="171"/>
    <s v="BUDGET"/>
  </r>
  <r>
    <x v="2"/>
    <n v="40180622"/>
    <n v="41330000000"/>
    <n v="4133006000"/>
    <x v="29"/>
    <s v="STADION AKCIONARSKO DRUSTVO"/>
    <n v="1809.27"/>
    <x v="171"/>
    <s v="BUDGET"/>
  </r>
  <r>
    <x v="2"/>
    <n v="40180624"/>
    <n v="41330000000"/>
    <n v="4133006000"/>
    <x v="29"/>
    <s v="UNIPROM PEKARA"/>
    <n v="120.5"/>
    <x v="171"/>
    <s v="BUDGET"/>
  </r>
  <r>
    <x v="2"/>
    <n v="40180626"/>
    <n v="41340000000"/>
    <n v="4134001000"/>
    <x v="4"/>
    <s v="ELEKTRODISTRIBUCIJA TIVAT"/>
    <n v="103.71"/>
    <x v="171"/>
    <s v="BUDGET"/>
  </r>
  <r>
    <x v="2"/>
    <n v="40180628"/>
    <n v="41340000000"/>
    <n v="4134001000"/>
    <x v="4"/>
    <s v="ELEKTRODISTRIBUCIJA ULCINJ"/>
    <n v="517.54"/>
    <x v="171"/>
    <s v="BUDGET"/>
  </r>
  <r>
    <x v="2"/>
    <n v="40180616"/>
    <n v="41330000000"/>
    <n v="4133006000"/>
    <x v="29"/>
    <s v="MESOPROMET DOO"/>
    <n v="1386.85"/>
    <x v="171"/>
    <s v="BUDGET"/>
  </r>
  <r>
    <x v="2"/>
    <n v="40180613"/>
    <n v="41310000000"/>
    <n v="4131004000"/>
    <x v="32"/>
    <s v="SPONA DOO"/>
    <n v="4974.07"/>
    <x v="171"/>
    <s v="BUDGET"/>
  </r>
  <r>
    <x v="2"/>
    <n v="40180786"/>
    <n v="43180000000"/>
    <n v="4318001000"/>
    <x v="0"/>
    <s v="SOCIETE GENERALE MONTENEGRO"/>
    <n v="200"/>
    <x v="171"/>
    <s v="BUDGET"/>
  </r>
  <r>
    <x v="2"/>
    <n v="40180788"/>
    <n v="43180000000"/>
    <n v="4318001000"/>
    <x v="0"/>
    <s v="SOCIETE GENERALE MONTENEGRO"/>
    <n v="200"/>
    <x v="171"/>
    <s v="BUDGET"/>
  </r>
  <r>
    <x v="2"/>
    <n v="40180768"/>
    <n v="43180000000"/>
    <n v="4318001000"/>
    <x v="0"/>
    <s v="HIPOTEKARNA BANKA"/>
    <n v="205.8"/>
    <x v="171"/>
    <s v="BUDGET"/>
  </r>
  <r>
    <x v="2"/>
    <n v="40180425"/>
    <n v="41410000000"/>
    <n v="4141002100"/>
    <x v="1"/>
    <s v="NLB MONTENEGRO BANKA"/>
    <n v="6"/>
    <x v="171"/>
    <s v="BUDGET"/>
  </r>
  <r>
    <x v="2"/>
    <n v="40180425"/>
    <n v="41410000000"/>
    <n v="4141002200"/>
    <x v="8"/>
    <s v="NLB MONTENEGRO BANKA"/>
    <n v="53"/>
    <x v="171"/>
    <s v="BUDGET"/>
  </r>
  <r>
    <x v="2"/>
    <n v="40180427"/>
    <n v="41410000000"/>
    <n v="4141002100"/>
    <x v="1"/>
    <s v="ERSTE (OPORTUNITI) BANKA"/>
    <n v="126"/>
    <x v="171"/>
    <s v="BUDGET"/>
  </r>
  <r>
    <x v="2"/>
    <n v="40180429"/>
    <n v="41410000000"/>
    <n v="4141002100"/>
    <x v="1"/>
    <s v="SOCIETE GENERALE MONTENEGRO"/>
    <n v="116.48"/>
    <x v="171"/>
    <s v="BUDGET"/>
  </r>
  <r>
    <x v="2"/>
    <n v="40180434"/>
    <n v="41410000000"/>
    <n v="4141002100"/>
    <x v="1"/>
    <s v="SOCIETE GENERALE MONTENEGRO"/>
    <n v="116.48"/>
    <x v="171"/>
    <s v="BUDGET"/>
  </r>
  <r>
    <x v="2"/>
    <n v="40180436"/>
    <n v="41410000000"/>
    <n v="4141001100"/>
    <x v="3"/>
    <s v="SOCIETE GENERALE MONTENEGRO"/>
    <n v="9"/>
    <x v="171"/>
    <s v="BUDGET"/>
  </r>
  <r>
    <x v="2"/>
    <n v="40180440"/>
    <n v="41410000000"/>
    <n v="4141001100"/>
    <x v="3"/>
    <s v="PRVA(NIKSICKA)BANKA"/>
    <n v="9"/>
    <x v="171"/>
    <s v="BUDGET"/>
  </r>
  <r>
    <x v="2"/>
    <n v="40180443"/>
    <n v="41410000000"/>
    <n v="4141001100"/>
    <x v="3"/>
    <s v="SOCIETE GENERALE MONTENEGRO"/>
    <n v="9"/>
    <x v="171"/>
    <s v="BUDGET"/>
  </r>
  <r>
    <x v="2"/>
    <n v="40180445"/>
    <n v="41410000000"/>
    <n v="4141001100"/>
    <x v="3"/>
    <s v="CRNOGORSKA KOMERCIJALNA BANKA"/>
    <n v="9"/>
    <x v="171"/>
    <s v="BUDGET"/>
  </r>
  <r>
    <x v="2"/>
    <n v="40180450"/>
    <n v="41410000000"/>
    <n v="4141001100"/>
    <x v="3"/>
    <s v="SOCIETE GENERALE MONTENEGRO"/>
    <n v="9"/>
    <x v="171"/>
    <s v="BUDGET"/>
  </r>
  <r>
    <x v="2"/>
    <n v="40180457"/>
    <n v="41410000000"/>
    <n v="4141001100"/>
    <x v="3"/>
    <s v="SOCIETE GENERALE MONTENEGRO"/>
    <n v="9"/>
    <x v="171"/>
    <s v="BUDGET"/>
  </r>
  <r>
    <x v="2"/>
    <n v="40180468"/>
    <n v="41410000000"/>
    <n v="4141001100"/>
    <x v="3"/>
    <s v="ADDIKO BANK (HYPO ALPE ADRIA)"/>
    <n v="18"/>
    <x v="171"/>
    <s v="BUDGET"/>
  </r>
  <r>
    <x v="2"/>
    <n v="40180471"/>
    <n v="41410000000"/>
    <n v="4141001100"/>
    <x v="3"/>
    <s v="SOCIETE GENERALE MONTENEGRO"/>
    <n v="18"/>
    <x v="171"/>
    <s v="BUDGET"/>
  </r>
  <r>
    <x v="2"/>
    <n v="40180479"/>
    <n v="41410000000"/>
    <n v="4141001100"/>
    <x v="3"/>
    <s v="NLB MONTENEGRO BANKA"/>
    <n v="18"/>
    <x v="171"/>
    <s v="BUDGET"/>
  </r>
  <r>
    <x v="2"/>
    <n v="40180488"/>
    <n v="41410000000"/>
    <n v="4141001100"/>
    <x v="3"/>
    <s v="ERSTE (OPORTUNITI) BANKA"/>
    <n v="18"/>
    <x v="171"/>
    <s v="BUDGET"/>
  </r>
  <r>
    <x v="2"/>
    <n v="40180491"/>
    <n v="41410000000"/>
    <n v="4141002100"/>
    <x v="1"/>
    <s v="SOCIETE GENERALE MONTENEGRO"/>
    <n v="174.72"/>
    <x v="171"/>
    <s v="BUDGET"/>
  </r>
  <r>
    <x v="2"/>
    <n v="40180496"/>
    <n v="41410000000"/>
    <n v="4141002100"/>
    <x v="1"/>
    <s v="NLB MONTENEGRO BANKA"/>
    <n v="75"/>
    <x v="171"/>
    <s v="BUDGET"/>
  </r>
  <r>
    <x v="2"/>
    <n v="40180496"/>
    <n v="41410000000"/>
    <n v="4141002300"/>
    <x v="2"/>
    <s v="NLB MONTENEGRO BANKA"/>
    <n v="165"/>
    <x v="171"/>
    <s v="BUDGET"/>
  </r>
  <r>
    <x v="2"/>
    <n v="40180509"/>
    <n v="41410000000"/>
    <n v="4141002200"/>
    <x v="8"/>
    <s v="SOCIETE GENERALE MONTENEGRO"/>
    <n v="10.78"/>
    <x v="171"/>
    <s v="BUDGET"/>
  </r>
  <r>
    <x v="2"/>
    <n v="40180509"/>
    <n v="41410000000"/>
    <n v="4141002100"/>
    <x v="1"/>
    <s v="SOCIETE GENERALE MONTENEGRO"/>
    <n v="96.5"/>
    <x v="171"/>
    <s v="BUDGET"/>
  </r>
  <r>
    <x v="2"/>
    <n v="40180518"/>
    <n v="41410000000"/>
    <n v="4141002100"/>
    <x v="1"/>
    <s v="SOCIETE GENERALE MONTENEGRO"/>
    <n v="234"/>
    <x v="171"/>
    <s v="BUDGET"/>
  </r>
  <r>
    <x v="2"/>
    <n v="40180518"/>
    <n v="41410000000"/>
    <n v="4141002900"/>
    <x v="21"/>
    <s v="SOCIETE GENERALE MONTENEGRO"/>
    <n v="15"/>
    <x v="171"/>
    <s v="BUDGET"/>
  </r>
  <r>
    <x v="2"/>
    <n v="40180521"/>
    <n v="41410000000"/>
    <n v="4141001100"/>
    <x v="3"/>
    <s v="SOCIETE GENERALE MONTENEGRO"/>
    <n v="18"/>
    <x v="171"/>
    <s v="BUDGET"/>
  </r>
  <r>
    <x v="2"/>
    <n v="40180526"/>
    <n v="43180000000"/>
    <n v="4318001000"/>
    <x v="0"/>
    <s v="SOCIETE GENERALE MONTENEGRO"/>
    <n v="263.58999999999997"/>
    <x v="171"/>
    <s v="BUDGET"/>
  </r>
  <r>
    <x v="2"/>
    <n v="40180530"/>
    <n v="43180000000"/>
    <n v="4318001000"/>
    <x v="0"/>
    <s v="ERSTE (OPORTUNITI) BANKA"/>
    <n v="78.08"/>
    <x v="171"/>
    <s v="BUDGET"/>
  </r>
  <r>
    <x v="2"/>
    <n v="40180421"/>
    <n v="41410000000"/>
    <n v="4141001100"/>
    <x v="3"/>
    <s v="CENTRALNA BANKA"/>
    <n v="279"/>
    <x v="171"/>
    <s v="BUDGET"/>
  </r>
  <r>
    <x v="2"/>
    <n v="40184401"/>
    <n v="46300000000"/>
    <n v="4630000009"/>
    <x v="23"/>
    <s v="SUDSKA RESENJA"/>
    <n v="911.21"/>
    <x v="171"/>
    <s v="BUDGET"/>
  </r>
  <r>
    <x v="2"/>
    <n v="40184405"/>
    <n v="46300000000"/>
    <n v="4630000009"/>
    <x v="23"/>
    <s v="SUDSKA RESENJA"/>
    <n v="1131.05"/>
    <x v="171"/>
    <s v="BUDGET"/>
  </r>
  <r>
    <x v="2"/>
    <n v="40180028"/>
    <n v="44150000000"/>
    <n v="4415001000"/>
    <x v="87"/>
    <s v="EFEL MOTORSD.O.O."/>
    <n v="100000"/>
    <x v="172"/>
    <s v="BUDGET"/>
  </r>
  <r>
    <x v="2"/>
    <n v="40180028"/>
    <n v="44150000000"/>
    <n v="4415001000"/>
    <x v="87"/>
    <s v="EFEL MOTORSD.O.O."/>
    <n v="145630.1"/>
    <x v="172"/>
    <s v="BUDGET"/>
  </r>
  <r>
    <x v="2"/>
    <n v="40180631"/>
    <n v="41390000000"/>
    <n v="4139001000"/>
    <x v="35"/>
    <s v="MAF NK DOO"/>
    <n v="16404.29"/>
    <x v="172"/>
    <s v="BUDGET"/>
  </r>
  <r>
    <x v="2"/>
    <n v="40180620"/>
    <n v="41330000000"/>
    <n v="4133006000"/>
    <x v="29"/>
    <s v="VOLI TRADE DOO"/>
    <n v="10416.959999999999"/>
    <x v="172"/>
    <s v="BUDGET"/>
  </r>
  <r>
    <x v="2"/>
    <n v="40180615"/>
    <n v="41330000000"/>
    <n v="4133006000"/>
    <x v="29"/>
    <s v="VELETEX AD"/>
    <n v="15739.73"/>
    <x v="172"/>
    <s v="BUDGET"/>
  </r>
  <r>
    <x v="2"/>
    <n v="40180612"/>
    <n v="41310000000"/>
    <n v="4131004000"/>
    <x v="32"/>
    <s v="SIN KOMERC DOO"/>
    <n v="15911.71"/>
    <x v="172"/>
    <s v="BUDGET"/>
  </r>
  <r>
    <x v="2"/>
    <n v="40181619"/>
    <n v="41490000000"/>
    <n v="4149009000"/>
    <x v="6"/>
    <s v="INSTITUT ZA JAVNO ZDRAVLJE"/>
    <n v="2882.7"/>
    <x v="172"/>
    <s v="BUDGET"/>
  </r>
  <r>
    <x v="2"/>
    <n v="40181004"/>
    <n v="41410000000"/>
    <n v="4141002100"/>
    <x v="1"/>
    <s v="ADDIKO BANK (HYPO ALPE ADRIA)"/>
    <n v="31.6"/>
    <x v="172"/>
    <s v="BUDGET"/>
  </r>
  <r>
    <x v="2"/>
    <n v="40181004"/>
    <n v="41410000000"/>
    <n v="4141002300"/>
    <x v="2"/>
    <s v="ADDIKO BANK (HYPO ALPE ADRIA)"/>
    <n v="17"/>
    <x v="172"/>
    <s v="BUDGET"/>
  </r>
  <r>
    <x v="2"/>
    <n v="40181004"/>
    <n v="41410000000"/>
    <n v="4141002900"/>
    <x v="21"/>
    <s v="ADDIKO BANK (HYPO ALPE ADRIA)"/>
    <n v="4.0999999999999996"/>
    <x v="172"/>
    <s v="BUDGET"/>
  </r>
  <r>
    <x v="2"/>
    <n v="40181621"/>
    <n v="41490000000"/>
    <n v="4149009000"/>
    <x v="6"/>
    <s v="PZU OPSTA BOLNICA MELJINE"/>
    <n v="40"/>
    <x v="172"/>
    <s v="BUDGET"/>
  </r>
  <r>
    <x v="2"/>
    <n v="40181008"/>
    <n v="41410000000"/>
    <n v="4141002100"/>
    <x v="1"/>
    <s v="NLB MONTENEGRO BANKA"/>
    <n v="78.59"/>
    <x v="172"/>
    <s v="BUDGET"/>
  </r>
  <r>
    <x v="2"/>
    <n v="40181715"/>
    <n v="41450000000"/>
    <n v="4145009000"/>
    <x v="30"/>
    <s v="BULATOVIC TRGOPOLJE D.O.O."/>
    <n v="34985.519999999997"/>
    <x v="172"/>
    <s v="BUDGET"/>
  </r>
  <r>
    <x v="2"/>
    <n v="40181810"/>
    <n v="41310000000"/>
    <n v="4131005000"/>
    <x v="82"/>
    <s v="LEGEND WORLD WIDE"/>
    <n v="276.94"/>
    <x v="180"/>
    <s v="BUDGET"/>
  </r>
  <r>
    <x v="2"/>
    <n v="40181629"/>
    <n v="44150000000"/>
    <n v="4415001000"/>
    <x v="87"/>
    <s v="DEWACO M DOO"/>
    <n v="59280"/>
    <x v="180"/>
    <s v="BUDGET"/>
  </r>
  <r>
    <x v="2"/>
    <n v="40185128"/>
    <n v="46300000000"/>
    <n v="4630000009"/>
    <x v="23"/>
    <s v="SUDSKA RESENJA"/>
    <n v="738.78"/>
    <x v="180"/>
    <s v="BUDGET"/>
  </r>
  <r>
    <x v="2"/>
    <n v="40185845"/>
    <n v="46300000000"/>
    <n v="4630000009"/>
    <x v="23"/>
    <s v="SUDSKA RESENJA"/>
    <n v="1689.43"/>
    <x v="181"/>
    <s v="BUDGET"/>
  </r>
  <r>
    <x v="2"/>
    <n v="40185850"/>
    <n v="46300000000"/>
    <n v="4630000009"/>
    <x v="23"/>
    <s v="SUDSKA RESENJA"/>
    <n v="221.48"/>
    <x v="181"/>
    <s v="BUDGET"/>
  </r>
  <r>
    <x v="2"/>
    <n v="40185852"/>
    <n v="46300000000"/>
    <n v="4630000009"/>
    <x v="23"/>
    <s v="SUDSKA RESENJA"/>
    <n v="1030.28"/>
    <x v="181"/>
    <s v="BUDGET"/>
  </r>
  <r>
    <x v="2"/>
    <n v="40185856"/>
    <n v="46300000000"/>
    <n v="4630000009"/>
    <x v="23"/>
    <s v="SUDSKA RESENJA"/>
    <n v="1404.48"/>
    <x v="181"/>
    <s v="BUDGET"/>
  </r>
  <r>
    <x v="2"/>
    <n v="40183280"/>
    <n v="41340000000"/>
    <n v="4134001000"/>
    <x v="4"/>
    <s v="ELEKTROPRIVREDA CG JEP"/>
    <n v="11519.64"/>
    <x v="173"/>
    <s v="BUDGET"/>
  </r>
  <r>
    <x v="2"/>
    <n v="40183237"/>
    <n v="41430000000"/>
    <n v="4143009000"/>
    <x v="83"/>
    <s v="RASTER OFFICE PODGORICA"/>
    <n v="18551.560000000001"/>
    <x v="173"/>
    <s v="BUDGET"/>
  </r>
  <r>
    <x v="2"/>
    <n v="40183237"/>
    <n v="41430000000"/>
    <n v="4143009000"/>
    <x v="83"/>
    <s v="RASTER OFFICE PODGORICA"/>
    <n v="1123.6199999999999"/>
    <x v="173"/>
    <s v="BUDGET"/>
  </r>
  <r>
    <x v="2"/>
    <n v="40182365"/>
    <n v="41270000000"/>
    <n v="4127001000"/>
    <x v="20"/>
    <s v="NLB MONTENEGRO BANKA"/>
    <n v="63"/>
    <x v="173"/>
    <s v="BUDGET"/>
  </r>
  <r>
    <x v="2"/>
    <n v="40182362"/>
    <n v="41270000000"/>
    <n v="4127001000"/>
    <x v="20"/>
    <s v="HIPOTEKARNA BANKA"/>
    <n v="63"/>
    <x v="173"/>
    <s v="BUDGET"/>
  </r>
  <r>
    <x v="2"/>
    <n v="40182357"/>
    <n v="41270000000"/>
    <n v="4127001000"/>
    <x v="20"/>
    <s v="PRVA(NIKSICKA)BANKA"/>
    <n v="63"/>
    <x v="173"/>
    <s v="BUDGET"/>
  </r>
  <r>
    <x v="2"/>
    <n v="40182356"/>
    <n v="41270000000"/>
    <n v="4127001000"/>
    <x v="20"/>
    <s v="ADDIKO BANK (HYPO ALPE ADRIA)"/>
    <n v="63"/>
    <x v="173"/>
    <s v="BUDGET"/>
  </r>
  <r>
    <x v="2"/>
    <n v="40182353"/>
    <n v="41270000000"/>
    <n v="4127001000"/>
    <x v="20"/>
    <s v="ERSTE (OPORTUNITI) BANKA"/>
    <n v="63"/>
    <x v="173"/>
    <s v="BUDGET"/>
  </r>
  <r>
    <x v="2"/>
    <n v="40182347"/>
    <n v="41270000000"/>
    <n v="4127001000"/>
    <x v="20"/>
    <s v="PODGORICKA BANKA(SOCIETE GENERALE)"/>
    <n v="378"/>
    <x v="173"/>
    <s v="BUDGET"/>
  </r>
  <r>
    <x v="2"/>
    <n v="40182343"/>
    <n v="41230000000"/>
    <n v="4123001000"/>
    <x v="18"/>
    <s v="SOCIETE GENERALE MONTENEGRO"/>
    <n v="66"/>
    <x v="173"/>
    <s v="BUDGET"/>
  </r>
  <r>
    <x v="2"/>
    <n v="40182336"/>
    <n v="43180000000"/>
    <n v="4318001000"/>
    <x v="0"/>
    <s v="SOCIETE GENERALE MONTENEGRO"/>
    <n v="87.9"/>
    <x v="173"/>
    <s v="BUDGET"/>
  </r>
  <r>
    <x v="2"/>
    <n v="40182331"/>
    <n v="43180000000"/>
    <n v="4318001000"/>
    <x v="0"/>
    <s v="NLB MONTENEGRO BANKA"/>
    <n v="78.099999999999994"/>
    <x v="173"/>
    <s v="BUDGET"/>
  </r>
  <r>
    <x v="2"/>
    <n v="40182327"/>
    <n v="41410000000"/>
    <n v="4141002200"/>
    <x v="8"/>
    <s v="PRVA(NIKSICKA)BANKA"/>
    <n v="32.549999999999997"/>
    <x v="173"/>
    <s v="BUDGET"/>
  </r>
  <r>
    <x v="2"/>
    <n v="40182322"/>
    <n v="41410000000"/>
    <n v="4141002100"/>
    <x v="1"/>
    <s v="SOCIETE GENERALE MONTENEGRO"/>
    <n v="128.80000000000001"/>
    <x v="173"/>
    <s v="BUDGET"/>
  </r>
  <r>
    <x v="2"/>
    <n v="40182322"/>
    <n v="41410000000"/>
    <n v="4141002300"/>
    <x v="2"/>
    <s v="SOCIETE GENERALE MONTENEGRO"/>
    <n v="109"/>
    <x v="173"/>
    <s v="BUDGET"/>
  </r>
  <r>
    <x v="2"/>
    <n v="40182322"/>
    <n v="41410000000"/>
    <n v="4141002900"/>
    <x v="21"/>
    <s v="SOCIETE GENERALE MONTENEGRO"/>
    <n v="2.81"/>
    <x v="173"/>
    <s v="BUDGET"/>
  </r>
  <r>
    <x v="2"/>
    <n v="40182316"/>
    <n v="41410000000"/>
    <n v="4141002100"/>
    <x v="1"/>
    <s v="NLB MONTENEGRO BANKA"/>
    <n v="305.89999999999998"/>
    <x v="173"/>
    <s v="BUDGET"/>
  </r>
  <r>
    <x v="2"/>
    <n v="40182316"/>
    <n v="41410000000"/>
    <n v="4141002200"/>
    <x v="8"/>
    <s v="NLB MONTENEGRO BANKA"/>
    <n v="191"/>
    <x v="173"/>
    <s v="BUDGET"/>
  </r>
  <r>
    <x v="2"/>
    <n v="40182316"/>
    <n v="41410000000"/>
    <n v="4141002300"/>
    <x v="2"/>
    <s v="NLB MONTENEGRO BANKA"/>
    <n v="273.5"/>
    <x v="173"/>
    <s v="BUDGET"/>
  </r>
  <r>
    <x v="2"/>
    <n v="40182309"/>
    <n v="41410000000"/>
    <n v="4141002100"/>
    <x v="1"/>
    <s v="SOCIETE GENERALE MONTENEGRO"/>
    <n v="65"/>
    <x v="173"/>
    <s v="BUDGET"/>
  </r>
  <r>
    <x v="2"/>
    <n v="40182309"/>
    <n v="41410000000"/>
    <n v="4141002200"/>
    <x v="8"/>
    <s v="SOCIETE GENERALE MONTENEGRO"/>
    <n v="25.7"/>
    <x v="173"/>
    <s v="BUDGET"/>
  </r>
  <r>
    <x v="2"/>
    <n v="40182411"/>
    <n v="41330000000"/>
    <n v="4133009000"/>
    <x v="77"/>
    <s v="AGRO CENTAR DOO PODGORICA"/>
    <n v="394.45"/>
    <x v="173"/>
    <s v="BUDGET"/>
  </r>
  <r>
    <x v="2"/>
    <n v="40182409"/>
    <n v="41330000000"/>
    <n v="4133009000"/>
    <x v="77"/>
    <s v="VUKSANOVIC DRAZEN I ORTACI O. D."/>
    <n v="206.28"/>
    <x v="173"/>
    <s v="BUDGET"/>
  </r>
  <r>
    <x v="2"/>
    <n v="40182405"/>
    <n v="41330000000"/>
    <n v="4133009000"/>
    <x v="77"/>
    <s v="VELETEX AD"/>
    <n v="374.8"/>
    <x v="173"/>
    <s v="BUDGET"/>
  </r>
  <r>
    <x v="2"/>
    <n v="40182402"/>
    <n v="41330000000"/>
    <n v="4133009000"/>
    <x v="77"/>
    <s v="AGRO PROMOSD.O.O."/>
    <n v="393.43"/>
    <x v="173"/>
    <s v="BUDGET"/>
  </r>
  <r>
    <x v="2"/>
    <n v="40183329"/>
    <n v="41960000000"/>
    <n v="4196001000"/>
    <x v="14"/>
    <s v="JP CISTOCA PLJEVLJA"/>
    <n v="478.28"/>
    <x v="173"/>
    <s v="BUDGET"/>
  </r>
  <r>
    <x v="2"/>
    <n v="40183327"/>
    <n v="41960000000"/>
    <n v="4196001000"/>
    <x v="14"/>
    <s v="JP KOMUNALNO KOLASIN"/>
    <n v="442.98"/>
    <x v="173"/>
    <s v="BUDGET"/>
  </r>
  <r>
    <x v="2"/>
    <n v="40183323"/>
    <n v="41960000000"/>
    <n v="4196001000"/>
    <x v="14"/>
    <s v="VODOVOD I KANALIZACIJA J.P."/>
    <n v="71.760000000000005"/>
    <x v="173"/>
    <s v="BUDGET"/>
  </r>
  <r>
    <x v="2"/>
    <n v="40183322"/>
    <n v="41960000000"/>
    <n v="4196001000"/>
    <x v="14"/>
    <s v="LUKA BAR BAR"/>
    <n v="679.25"/>
    <x v="173"/>
    <s v="BUDGET"/>
  </r>
  <r>
    <x v="2"/>
    <n v="40183317"/>
    <n v="41530000000"/>
    <n v="4153001000"/>
    <x v="25"/>
    <s v="BAJIC-GBB PODGORICA"/>
    <n v="1998.5"/>
    <x v="173"/>
    <s v="BUDGET"/>
  </r>
  <r>
    <x v="2"/>
    <n v="40183313"/>
    <n v="41530000000"/>
    <n v="4153001000"/>
    <x v="25"/>
    <s v="SAMVEKO D.O.O."/>
    <n v="6070.57"/>
    <x v="173"/>
    <s v="BUDGET"/>
  </r>
  <r>
    <x v="2"/>
    <n v="40183311"/>
    <n v="41530000000"/>
    <n v="4153001000"/>
    <x v="25"/>
    <s v="LJETOPIS AUTOMOTIVE"/>
    <n v="43.04"/>
    <x v="173"/>
    <s v="BUDGET"/>
  </r>
  <r>
    <x v="2"/>
    <n v="40183246"/>
    <n v="41990000000"/>
    <n v="4199001000"/>
    <x v="12"/>
    <s v="JUGOBICIKL-PROMET PODGORICA"/>
    <n v="1700"/>
    <x v="173"/>
    <s v="BUDGET"/>
  </r>
  <r>
    <x v="2"/>
    <n v="40183250"/>
    <n v="41310000000"/>
    <n v="4131003000"/>
    <x v="34"/>
    <s v="VELETEX AD"/>
    <n v="53.24"/>
    <x v="173"/>
    <s v="BUDGET"/>
  </r>
  <r>
    <x v="2"/>
    <n v="40183259"/>
    <n v="41330000000"/>
    <n v="4133006000"/>
    <x v="29"/>
    <s v="VELETEX AD"/>
    <n v="3034.81"/>
    <x v="173"/>
    <s v="BUDGET"/>
  </r>
  <r>
    <x v="2"/>
    <n v="40183263"/>
    <n v="41330000000"/>
    <n v="4133006000"/>
    <x v="29"/>
    <s v="UNIPROM PEKARA"/>
    <n v="424.94"/>
    <x v="173"/>
    <s v="BUDGET"/>
  </r>
  <r>
    <x v="2"/>
    <n v="40183283"/>
    <n v="41340000000"/>
    <n v="4134001000"/>
    <x v="4"/>
    <s v="ELEKTRODISTRIBUCIJA BAR"/>
    <n v="4070.75"/>
    <x v="173"/>
    <s v="BUDGET"/>
  </r>
  <r>
    <x v="2"/>
    <n v="40183286"/>
    <n v="41390000000"/>
    <n v="4139001000"/>
    <x v="35"/>
    <s v="MAF NK DOO"/>
    <n v="228.54"/>
    <x v="173"/>
    <s v="BUDGET"/>
  </r>
  <r>
    <x v="2"/>
    <n v="40183290"/>
    <n v="41390000000"/>
    <n v="4139001000"/>
    <x v="35"/>
    <s v="NK ENTERPRISE"/>
    <n v="224.4"/>
    <x v="173"/>
    <s v="BUDGET"/>
  </r>
  <r>
    <x v="2"/>
    <n v="40183292"/>
    <n v="41390000000"/>
    <n v="4139001000"/>
    <x v="35"/>
    <s v="VATROSTOP"/>
    <n v="120"/>
    <x v="173"/>
    <s v="BUDGET"/>
  </r>
  <r>
    <x v="2"/>
    <n v="40183304"/>
    <n v="41490000000"/>
    <n v="4149009000"/>
    <x v="6"/>
    <s v="DOM ZDRAVLJA BAR"/>
    <n v="349.94"/>
    <x v="173"/>
    <s v="BUDGET"/>
  </r>
  <r>
    <x v="2"/>
    <n v="40183304"/>
    <n v="41490000000"/>
    <n v="4149009000"/>
    <x v="6"/>
    <s v="DOM ZDRAVLJA BAR"/>
    <n v="145.06"/>
    <x v="173"/>
    <s v="BUDGET"/>
  </r>
  <r>
    <x v="2"/>
    <n v="40182045"/>
    <n v="41270000000"/>
    <n v="4127001000"/>
    <x v="20"/>
    <s v="LOVCEN BANKA AD (MFI KONTAKT)"/>
    <n v="243"/>
    <x v="173"/>
    <s v="BUDGET"/>
  </r>
  <r>
    <x v="2"/>
    <n v="40182037"/>
    <n v="41270000000"/>
    <n v="4127001000"/>
    <x v="20"/>
    <s v="CRNOGORSKA KOMERCIJALNA BANKA"/>
    <n v="801"/>
    <x v="173"/>
    <s v="BUDGET"/>
  </r>
  <r>
    <x v="2"/>
    <n v="40182035"/>
    <n v="41270000000"/>
    <n v="4127001000"/>
    <x v="20"/>
    <s v="HIPOTEKARNA BANKA PODGORICA"/>
    <n v="630"/>
    <x v="173"/>
    <s v="BUDGET"/>
  </r>
  <r>
    <x v="2"/>
    <n v="40182032"/>
    <n v="41270000000"/>
    <n v="4127001000"/>
    <x v="20"/>
    <s v="NLB MONTENEGRO BANKA"/>
    <n v="639"/>
    <x v="173"/>
    <s v="BUDGET"/>
  </r>
  <r>
    <x v="2"/>
    <n v="40182031"/>
    <n v="41270000000"/>
    <n v="4127001000"/>
    <x v="20"/>
    <s v="ERSTE(OPORTUNITI) BANKA"/>
    <n v="774"/>
    <x v="173"/>
    <s v="BUDGET"/>
  </r>
  <r>
    <x v="2"/>
    <n v="40182022"/>
    <n v="41270000000"/>
    <n v="4127001000"/>
    <x v="20"/>
    <s v="PRVA(NIKSICKA) BANKA"/>
    <n v="972"/>
    <x v="173"/>
    <s v="BUDGET"/>
  </r>
  <r>
    <x v="2"/>
    <n v="40182020"/>
    <n v="41270000000"/>
    <n v="4127001000"/>
    <x v="20"/>
    <s v="ADDIKO BANK (HYPO ALPE ADRIA)"/>
    <n v="1089"/>
    <x v="173"/>
    <s v="BUDGET"/>
  </r>
  <r>
    <x v="2"/>
    <n v="40182017"/>
    <n v="41270000000"/>
    <n v="4127001000"/>
    <x v="20"/>
    <s v="PODGORICKA BANKA(SOCIETE GENERALE)"/>
    <n v="978"/>
    <x v="173"/>
    <s v="BUDGET"/>
  </r>
  <r>
    <x v="2"/>
    <n v="40182170"/>
    <n v="41270000000"/>
    <n v="4127001000"/>
    <x v="20"/>
    <s v="PRVA(NIKSICKA)BANKA"/>
    <n v="45"/>
    <x v="173"/>
    <s v="BUDGET"/>
  </r>
  <r>
    <x v="2"/>
    <n v="40182166"/>
    <n v="41270000000"/>
    <n v="4127001000"/>
    <x v="20"/>
    <s v="CRNOGORSKA KOMERCIJALNA BANKA"/>
    <n v="36"/>
    <x v="173"/>
    <s v="BUDGET"/>
  </r>
  <r>
    <x v="2"/>
    <n v="40182162"/>
    <n v="41270000000"/>
    <n v="4127001000"/>
    <x v="20"/>
    <s v="ERSTE (OPORTUNITI) BANKA"/>
    <n v="72"/>
    <x v="173"/>
    <s v="BUDGET"/>
  </r>
  <r>
    <x v="2"/>
    <n v="40182144"/>
    <n v="41270000000"/>
    <n v="4127001000"/>
    <x v="20"/>
    <s v="SOCIETE GENERALE MONTENEGRO"/>
    <n v="45"/>
    <x v="173"/>
    <s v="BUDGET"/>
  </r>
  <r>
    <x v="2"/>
    <n v="40182138"/>
    <n v="41270000000"/>
    <n v="4127001000"/>
    <x v="20"/>
    <s v="SOCIETE GENERALE MONTENEGRO"/>
    <n v="72"/>
    <x v="173"/>
    <s v="BUDGET"/>
  </r>
  <r>
    <x v="2"/>
    <n v="40182136"/>
    <n v="41270000000"/>
    <n v="4127001000"/>
    <x v="20"/>
    <s v="CRNOGORSKA KOMERCIJALNA BANKA"/>
    <n v="72"/>
    <x v="173"/>
    <s v="BUDGET"/>
  </r>
  <r>
    <x v="2"/>
    <n v="40182134"/>
    <n v="41270000000"/>
    <n v="4127001000"/>
    <x v="20"/>
    <s v="HIPOTEKARNA BANKA"/>
    <n v="72"/>
    <x v="173"/>
    <s v="BUDGET"/>
  </r>
  <r>
    <x v="2"/>
    <n v="40182129"/>
    <n v="41270000000"/>
    <n v="4127001000"/>
    <x v="20"/>
    <s v="SOCIETE GENERALE MONTENEGRO"/>
    <n v="45"/>
    <x v="173"/>
    <s v="BUDGET"/>
  </r>
  <r>
    <x v="2"/>
    <n v="40182125"/>
    <n v="41270000000"/>
    <n v="4127001000"/>
    <x v="20"/>
    <s v="SOCIETE GENERALE MONTENEGRO"/>
    <n v="135"/>
    <x v="173"/>
    <s v="BUDGET"/>
  </r>
  <r>
    <x v="2"/>
    <n v="40182110"/>
    <n v="41270000000"/>
    <n v="4127001000"/>
    <x v="20"/>
    <s v="CRNOGORSKA KOMERCIJALNA BANKA"/>
    <n v="135"/>
    <x v="173"/>
    <s v="BUDGET"/>
  </r>
  <r>
    <x v="2"/>
    <n v="40182107"/>
    <n v="41270000000"/>
    <n v="4127001000"/>
    <x v="20"/>
    <s v="CRNOGORSKA KOMERCIJALNA BANKA"/>
    <n v="67.5"/>
    <x v="173"/>
    <s v="BUDGET"/>
  </r>
  <r>
    <x v="2"/>
    <n v="40182103"/>
    <n v="41270000000"/>
    <n v="4127001000"/>
    <x v="20"/>
    <s v="ERSTE (OPORTUNITI) BANKA"/>
    <n v="67.5"/>
    <x v="173"/>
    <s v="BUDGET"/>
  </r>
  <r>
    <x v="2"/>
    <n v="40182097"/>
    <n v="41270000000"/>
    <n v="4127001000"/>
    <x v="20"/>
    <s v="ERSTE (OPORTUNITI) BANKA"/>
    <n v="18"/>
    <x v="173"/>
    <s v="BUDGET"/>
  </r>
  <r>
    <x v="2"/>
    <n v="40182096"/>
    <n v="41270000000"/>
    <n v="4127001000"/>
    <x v="20"/>
    <s v="NLB MONTENEGRO BANKA"/>
    <n v="18"/>
    <x v="173"/>
    <s v="BUDGET"/>
  </r>
  <r>
    <x v="2"/>
    <n v="40182093"/>
    <n v="41270000000"/>
    <n v="4127001000"/>
    <x v="20"/>
    <s v="NLB MONTENEGRO BANKA"/>
    <n v="135"/>
    <x v="173"/>
    <s v="BUDGET"/>
  </r>
  <r>
    <x v="2"/>
    <n v="40182090"/>
    <n v="41270000000"/>
    <n v="4127001000"/>
    <x v="20"/>
    <s v="PRVA(NIKSICKA)BANKA"/>
    <n v="18"/>
    <x v="173"/>
    <s v="BUDGET"/>
  </r>
  <r>
    <x v="2"/>
    <n v="40182087"/>
    <n v="41270000000"/>
    <n v="4127001000"/>
    <x v="20"/>
    <s v="CRNOGORSKA KOMERCIJALNA BANKA"/>
    <n v="18"/>
    <x v="173"/>
    <s v="BUDGET"/>
  </r>
  <r>
    <x v="2"/>
    <n v="40182063"/>
    <n v="41270000000"/>
    <n v="4127001000"/>
    <x v="20"/>
    <s v="CRNOGORSKA KOMERCIJALNA BANKA"/>
    <n v="9"/>
    <x v="173"/>
    <s v="BUDGET"/>
  </r>
  <r>
    <x v="2"/>
    <n v="40182059"/>
    <n v="41270000000"/>
    <n v="4127001000"/>
    <x v="20"/>
    <s v="ADDIKO BANK (HYPO ALPE ADRIA)"/>
    <n v="194"/>
    <x v="173"/>
    <s v="BUDGET"/>
  </r>
  <r>
    <x v="2"/>
    <n v="40182059"/>
    <n v="41270000000"/>
    <n v="4127001000"/>
    <x v="20"/>
    <s v="ADDIKO BANK (HYPO ALPE ADRIA)"/>
    <n v="4"/>
    <x v="173"/>
    <s v="BUDGET"/>
  </r>
  <r>
    <x v="2"/>
    <n v="40182056"/>
    <n v="41270000000"/>
    <n v="4127001000"/>
    <x v="20"/>
    <s v="PRVA(NIKSICKA)BANKA"/>
    <n v="67.5"/>
    <x v="173"/>
    <s v="BUDGET"/>
  </r>
  <r>
    <x v="2"/>
    <n v="40185546"/>
    <n v="46300000000"/>
    <n v="4630000009"/>
    <x v="23"/>
    <s v="SUDSKA RESENJA"/>
    <n v="326.08"/>
    <x v="173"/>
    <s v="BUDGET"/>
  </r>
  <r>
    <x v="2"/>
    <n v="40185550"/>
    <n v="46300000000"/>
    <n v="4630000009"/>
    <x v="23"/>
    <s v="SUDSKA RESENJA"/>
    <n v="1427.44"/>
    <x v="173"/>
    <s v="BUDGET"/>
  </r>
  <r>
    <x v="2"/>
    <n v="40185558"/>
    <n v="46300000000"/>
    <n v="4630000009"/>
    <x v="23"/>
    <s v="SUDSKA RESENJA"/>
    <n v="958.63"/>
    <x v="173"/>
    <s v="BUDGET"/>
  </r>
  <r>
    <x v="2"/>
    <n v="40185563"/>
    <n v="46300000000"/>
    <n v="4630000009"/>
    <x v="23"/>
    <s v="SUDSKA RESENJA"/>
    <n v="1928.09"/>
    <x v="173"/>
    <s v="BUDGET"/>
  </r>
  <r>
    <x v="2"/>
    <n v="40185569"/>
    <n v="46300000000"/>
    <n v="4630000009"/>
    <x v="23"/>
    <s v="SUDSKA RESENJA"/>
    <n v="1133.78"/>
    <x v="173"/>
    <s v="BUDGET"/>
  </r>
  <r>
    <x v="2"/>
    <n v="40185572"/>
    <n v="46300000000"/>
    <n v="4630000009"/>
    <x v="23"/>
    <s v="SUDSKA RESENJA"/>
    <n v="1581.68"/>
    <x v="173"/>
    <s v="BUDGET"/>
  </r>
  <r>
    <x v="2"/>
    <n v="40185579"/>
    <n v="46300000000"/>
    <n v="4630000009"/>
    <x v="23"/>
    <s v="SUDSKA RESENJA"/>
    <n v="1397.16"/>
    <x v="173"/>
    <s v="BUDGET"/>
  </r>
  <r>
    <x v="2"/>
    <n v="40185587"/>
    <n v="46300000000"/>
    <n v="4630000009"/>
    <x v="23"/>
    <s v="SUDSKA RESENJA"/>
    <n v="254.29"/>
    <x v="173"/>
    <s v="BUDGET"/>
  </r>
  <r>
    <x v="2"/>
    <n v="40185601"/>
    <n v="46300000000"/>
    <n v="4630000009"/>
    <x v="23"/>
    <s v="SUDSKA RESENJA"/>
    <n v="843.44"/>
    <x v="173"/>
    <s v="BUDGET"/>
  </r>
  <r>
    <x v="2"/>
    <n v="40185604"/>
    <n v="46300000000"/>
    <n v="4630000009"/>
    <x v="23"/>
    <s v="SUDSKA RESENJA"/>
    <n v="1503.79"/>
    <x v="173"/>
    <s v="BUDGET"/>
  </r>
  <r>
    <x v="2"/>
    <n v="40185609"/>
    <n v="46300000000"/>
    <n v="4630000009"/>
    <x v="23"/>
    <s v="SUDSKA RESENJA"/>
    <n v="1496.49"/>
    <x v="173"/>
    <s v="BUDGET"/>
  </r>
  <r>
    <x v="2"/>
    <n v="40186094"/>
    <n v="41120000000"/>
    <n v="4112001000"/>
    <x v="43"/>
    <s v="JEDINSTVENI RACUN POREZA I DOPRIN"/>
    <n v="1736.55"/>
    <x v="174"/>
    <s v="BUDGET"/>
  </r>
  <r>
    <x v="2"/>
    <n v="40186094"/>
    <n v="41130000000"/>
    <n v="4113001000"/>
    <x v="44"/>
    <s v="JEDINSTVENI RACUN POREZA I DOPRIN"/>
    <n v="3618.72"/>
    <x v="174"/>
    <s v="BUDGET"/>
  </r>
  <r>
    <x v="2"/>
    <n v="40186094"/>
    <n v="41130000000"/>
    <n v="4113002000"/>
    <x v="45"/>
    <s v="JEDINSTVENI RACUN POREZA I DOPRIN"/>
    <n v="2259.56"/>
    <x v="174"/>
    <s v="BUDGET"/>
  </r>
  <r>
    <x v="2"/>
    <n v="40186097"/>
    <n v="41150000000"/>
    <n v="4115001000"/>
    <x v="46"/>
    <s v="PRIREZ NA POREZ BAR"/>
    <n v="8.23"/>
    <x v="174"/>
    <s v="BUDGET"/>
  </r>
  <r>
    <x v="2"/>
    <n v="40186100"/>
    <n v="41150000000"/>
    <n v="4115001000"/>
    <x v="46"/>
    <s v="PRIREZ NA POREZ NIKSIC"/>
    <n v="23.84"/>
    <x v="174"/>
    <s v="BUDGET"/>
  </r>
  <r>
    <x v="2"/>
    <n v="40186107"/>
    <n v="41120000000"/>
    <n v="4112001000"/>
    <x v="43"/>
    <s v="JEDINSTVENI RACUN POREZA I DOPRIN"/>
    <n v="1412.52"/>
    <x v="174"/>
    <s v="BUDGET"/>
  </r>
  <r>
    <x v="2"/>
    <n v="40186107"/>
    <n v="41130000000"/>
    <n v="4113001000"/>
    <x v="44"/>
    <s v="JEDINSTVENI RACUN POREZA I DOPRIN"/>
    <n v="3217.53"/>
    <x v="174"/>
    <s v="BUDGET"/>
  </r>
  <r>
    <x v="2"/>
    <n v="40186107"/>
    <n v="41130000000"/>
    <n v="4113002000"/>
    <x v="45"/>
    <s v="JEDINSTVENI RACUN POREZA I DOPRIN"/>
    <n v="2009.04"/>
    <x v="174"/>
    <s v="BUDGET"/>
  </r>
  <r>
    <x v="2"/>
    <n v="40186115"/>
    <n v="41120000000"/>
    <n v="4112001000"/>
    <x v="43"/>
    <s v="JEDINSTVENI RACUN POREZA I DOPRIN"/>
    <n v="452.04"/>
    <x v="174"/>
    <s v="BUDGET"/>
  </r>
  <r>
    <x v="2"/>
    <n v="40186115"/>
    <n v="41130000000"/>
    <n v="4113001000"/>
    <x v="44"/>
    <s v="JEDINSTVENI RACUN POREZA I DOPRIN"/>
    <n v="937.81"/>
    <x v="174"/>
    <s v="BUDGET"/>
  </r>
  <r>
    <x v="2"/>
    <n v="40186115"/>
    <n v="41130000000"/>
    <n v="4113002000"/>
    <x v="45"/>
    <s v="JEDINSTVENI RACUN POREZA I DOPRIN"/>
    <n v="585.58000000000004"/>
    <x v="174"/>
    <s v="BUDGET"/>
  </r>
  <r>
    <x v="2"/>
    <n v="40184896"/>
    <n v="41910000000"/>
    <n v="4191001000"/>
    <x v="42"/>
    <s v="PRVA(NIKSICKA)BANKA"/>
    <n v="400"/>
    <x v="174"/>
    <s v="BUDGET"/>
  </r>
  <r>
    <x v="2"/>
    <n v="40184901"/>
    <n v="41910000000"/>
    <n v="4191001000"/>
    <x v="42"/>
    <s v="NLB MONTENEGRO BANKA"/>
    <n v="400"/>
    <x v="174"/>
    <s v="BUDGET"/>
  </r>
  <r>
    <x v="2"/>
    <n v="40184903"/>
    <n v="41910000000"/>
    <n v="4191001000"/>
    <x v="42"/>
    <s v="HIPOTEKARNA BANKA"/>
    <n v="300"/>
    <x v="174"/>
    <s v="BUDGET"/>
  </r>
  <r>
    <x v="2"/>
    <n v="40186121"/>
    <n v="41120000000"/>
    <n v="4112001000"/>
    <x v="43"/>
    <s v="JEDINSTVENI RACUN POREZA I DOPRIN"/>
    <n v="98.45"/>
    <x v="174"/>
    <s v="BUDGET"/>
  </r>
  <r>
    <x v="2"/>
    <n v="40186121"/>
    <n v="41130000000"/>
    <n v="4113001000"/>
    <x v="44"/>
    <s v="JEDINSTVENI RACUN POREZA I DOPRIN"/>
    <n v="224.26"/>
    <x v="174"/>
    <s v="BUDGET"/>
  </r>
  <r>
    <x v="2"/>
    <n v="40186121"/>
    <n v="41130000000"/>
    <n v="4113002000"/>
    <x v="45"/>
    <s v="JEDINSTVENI RACUN POREZA I DOPRIN"/>
    <n v="140.03"/>
    <x v="174"/>
    <s v="BUDGET"/>
  </r>
  <r>
    <x v="2"/>
    <n v="40186122"/>
    <n v="41150000000"/>
    <n v="4115001000"/>
    <x v="46"/>
    <s v="PRIREZ NA POREZ PODGORICA"/>
    <n v="14.77"/>
    <x v="174"/>
    <s v="BUDGET"/>
  </r>
  <r>
    <x v="2"/>
    <n v="40182962"/>
    <n v="41910000000"/>
    <n v="4191001000"/>
    <x v="42"/>
    <s v="CRNOGORSKA KOMERCIJALNA BANKA"/>
    <n v="400"/>
    <x v="174"/>
    <s v="BUDGET"/>
  </r>
  <r>
    <x v="2"/>
    <n v="40182965"/>
    <n v="41910000000"/>
    <n v="4191001000"/>
    <x v="42"/>
    <s v="HIPOTEKARNA BANKA"/>
    <n v="400"/>
    <x v="174"/>
    <s v="BUDGET"/>
  </r>
  <r>
    <x v="2"/>
    <n v="40182972"/>
    <n v="41910000000"/>
    <n v="4191001000"/>
    <x v="42"/>
    <s v="PRVA(NIKSICKA)BANKA"/>
    <n v="400"/>
    <x v="174"/>
    <s v="BUDGET"/>
  </r>
  <r>
    <x v="2"/>
    <n v="40182975"/>
    <n v="41910000000"/>
    <n v="4191001000"/>
    <x v="42"/>
    <s v="SOCIETE GENERALE MONTENEGRO"/>
    <n v="400"/>
    <x v="174"/>
    <s v="BUDGET"/>
  </r>
  <r>
    <x v="2"/>
    <n v="40183017"/>
    <n v="41910000000"/>
    <n v="4191001000"/>
    <x v="42"/>
    <s v="HIPOTEKARNA BANKA"/>
    <n v="400"/>
    <x v="174"/>
    <s v="BUDGET"/>
  </r>
  <r>
    <x v="2"/>
    <n v="40183018"/>
    <n v="41910000000"/>
    <n v="4191001000"/>
    <x v="42"/>
    <s v="CRNOGORSKA KOMERCIJALNA BANKA"/>
    <n v="400"/>
    <x v="174"/>
    <s v="BUDGET"/>
  </r>
  <r>
    <x v="2"/>
    <n v="40183021"/>
    <n v="41910000000"/>
    <n v="4191001000"/>
    <x v="42"/>
    <s v="ERSTE (OPORTUNITI) BANKA"/>
    <n v="400"/>
    <x v="174"/>
    <s v="BUDGET"/>
  </r>
  <r>
    <x v="2"/>
    <n v="40183026"/>
    <n v="41910000000"/>
    <n v="4191001000"/>
    <x v="42"/>
    <s v="ERSTE (OPORTUNITI) BANKA"/>
    <n v="400"/>
    <x v="174"/>
    <s v="BUDGET"/>
  </r>
  <r>
    <x v="2"/>
    <n v="40185553"/>
    <n v="41110000000"/>
    <n v="4111001000"/>
    <x v="16"/>
    <s v="PODGORICKA BANKA(SOCIETE GENERALE)"/>
    <n v="20"/>
    <x v="174"/>
    <s v="BUDGET"/>
  </r>
  <r>
    <x v="2"/>
    <n v="40183029"/>
    <n v="41910000000"/>
    <n v="4191001000"/>
    <x v="42"/>
    <s v="PRVA(NIKSICKA)BANKA"/>
    <n v="400"/>
    <x v="174"/>
    <s v="BUDGET"/>
  </r>
  <r>
    <x v="2"/>
    <n v="40185554"/>
    <n v="41110000000"/>
    <n v="4111001000"/>
    <x v="16"/>
    <s v="PRVA(NIKSICKA) BANKA"/>
    <n v="50"/>
    <x v="174"/>
    <s v="BUDGET"/>
  </r>
  <r>
    <x v="2"/>
    <n v="40183033"/>
    <n v="41910000000"/>
    <n v="4191001000"/>
    <x v="42"/>
    <s v="CRNOGORSKA KOMERCIJALNA BANKA"/>
    <n v="400"/>
    <x v="174"/>
    <s v="BUDGET"/>
  </r>
  <r>
    <x v="2"/>
    <n v="40185559"/>
    <n v="41110000000"/>
    <n v="4111001000"/>
    <x v="16"/>
    <s v="SINDIKAT VOJSKE CG PODGORICA"/>
    <n v="22882.16"/>
    <x v="174"/>
    <s v="BUDGET"/>
  </r>
  <r>
    <x v="2"/>
    <n v="40183037"/>
    <n v="41910000000"/>
    <n v="4191001000"/>
    <x v="42"/>
    <s v="HIPOTEKARNA BANKA"/>
    <n v="400"/>
    <x v="174"/>
    <s v="BUDGET"/>
  </r>
  <r>
    <x v="2"/>
    <n v="40185561"/>
    <n v="41110000000"/>
    <n v="4111001000"/>
    <x v="16"/>
    <s v="SINDIKAL.ORGANIZ.VCG"/>
    <n v="3122.03"/>
    <x v="174"/>
    <s v="BUDGET"/>
  </r>
  <r>
    <x v="2"/>
    <n v="40185566"/>
    <n v="41110000000"/>
    <n v="4111001000"/>
    <x v="16"/>
    <s v="ATLAS BANKA"/>
    <n v="75.489999999999995"/>
    <x v="174"/>
    <s v="BUDGET"/>
  </r>
  <r>
    <x v="2"/>
    <n v="40185570"/>
    <n v="41110000000"/>
    <n v="4111001000"/>
    <x v="16"/>
    <s v="VIJECE ZA PREKRSAJE PODGORICA"/>
    <n v="32.5"/>
    <x v="174"/>
    <s v="BUDGET"/>
  </r>
  <r>
    <x v="2"/>
    <n v="40182581"/>
    <n v="41910000000"/>
    <n v="4191001000"/>
    <x v="42"/>
    <s v="PRVA(NIKSICKA)BANKA"/>
    <n v="450"/>
    <x v="174"/>
    <s v="BUDGET"/>
  </r>
  <r>
    <x v="2"/>
    <n v="40185571"/>
    <n v="41110000000"/>
    <n v="4111001000"/>
    <x v="16"/>
    <s v="VIJECE ZA PREKRSAJE PODGORICA"/>
    <n v="25"/>
    <x v="174"/>
    <s v="BUDGET"/>
  </r>
  <r>
    <x v="2"/>
    <n v="40182583"/>
    <n v="41910000000"/>
    <n v="4191001000"/>
    <x v="42"/>
    <s v="CRNOGORSKA KOMERCIJALNA BANKA"/>
    <n v="400"/>
    <x v="174"/>
    <s v="BUDGET"/>
  </r>
  <r>
    <x v="2"/>
    <n v="40185577"/>
    <n v="41110000000"/>
    <n v="4111001000"/>
    <x v="16"/>
    <s v="VIJECE ZA PREKRSAJE PODGORICA"/>
    <n v="55"/>
    <x v="174"/>
    <s v="BUDGET"/>
  </r>
  <r>
    <x v="2"/>
    <n v="40182586"/>
    <n v="41910000000"/>
    <n v="4191001000"/>
    <x v="42"/>
    <s v="NLB MONTENEGRO BANKA"/>
    <n v="400"/>
    <x v="174"/>
    <s v="BUDGET"/>
  </r>
  <r>
    <x v="2"/>
    <n v="40185580"/>
    <n v="41110000000"/>
    <n v="4111001000"/>
    <x v="16"/>
    <s v="VIJECE ZA PREKRSAJE PODGORICA"/>
    <n v="50"/>
    <x v="174"/>
    <s v="BUDGET"/>
  </r>
  <r>
    <x v="2"/>
    <n v="40185582"/>
    <n v="41110000000"/>
    <n v="4111001000"/>
    <x v="16"/>
    <s v="VIJECE ZA PREKRSAJE PODGORICA"/>
    <n v="67.5"/>
    <x v="174"/>
    <s v="BUDGET"/>
  </r>
  <r>
    <x v="2"/>
    <n v="40182587"/>
    <n v="41910000000"/>
    <n v="4191001000"/>
    <x v="42"/>
    <s v="HIPOTEKARNA BANKA"/>
    <n v="400"/>
    <x v="174"/>
    <s v="BUDGET"/>
  </r>
  <r>
    <x v="2"/>
    <n v="40185588"/>
    <n v="41110000000"/>
    <n v="4111001000"/>
    <x v="16"/>
    <s v="VIJECE ZA PREKRSAJE PODGORICA"/>
    <n v="30"/>
    <x v="174"/>
    <s v="BUDGET"/>
  </r>
  <r>
    <x v="2"/>
    <n v="40182589"/>
    <n v="41910000000"/>
    <n v="4191001000"/>
    <x v="42"/>
    <s v="HIPOTEKARNA BANKA"/>
    <n v="400"/>
    <x v="174"/>
    <s v="BUDGET"/>
  </r>
  <r>
    <x v="2"/>
    <n v="40185592"/>
    <n v="41110000000"/>
    <n v="4111001000"/>
    <x v="16"/>
    <s v="VIJECE ZA PREKRSAJE PODGORICA"/>
    <n v="45"/>
    <x v="174"/>
    <s v="BUDGET"/>
  </r>
  <r>
    <x v="2"/>
    <n v="40182590"/>
    <n v="41910000000"/>
    <n v="4191001000"/>
    <x v="42"/>
    <s v="CRNOGORSKA KOMERCIJALNA BANKA"/>
    <n v="400"/>
    <x v="174"/>
    <s v="BUDGET"/>
  </r>
  <r>
    <x v="2"/>
    <n v="40185594"/>
    <n v="41110000000"/>
    <n v="4111001000"/>
    <x v="16"/>
    <s v="PREKRSAJI DANILOVGRAD"/>
    <n v="32.5"/>
    <x v="174"/>
    <s v="BUDGET"/>
  </r>
  <r>
    <x v="2"/>
    <n v="40182592"/>
    <n v="41910000000"/>
    <n v="4191001000"/>
    <x v="42"/>
    <s v="PRVA(NIKSICKA)BANKA"/>
    <n v="400"/>
    <x v="174"/>
    <s v="BUDGET"/>
  </r>
  <r>
    <x v="2"/>
    <n v="40185597"/>
    <n v="41110000000"/>
    <n v="4111001000"/>
    <x v="16"/>
    <s v="VIJECE ZA PREKRSAJE BIJELO POLJE"/>
    <n v="50"/>
    <x v="174"/>
    <s v="BUDGET"/>
  </r>
  <r>
    <x v="2"/>
    <n v="40185626"/>
    <n v="41110000000"/>
    <n v="4111001000"/>
    <x v="16"/>
    <s v="GLAVNI GRAD PODGORICA"/>
    <n v="50"/>
    <x v="174"/>
    <s v="BUDGET"/>
  </r>
  <r>
    <x v="2"/>
    <n v="40182594"/>
    <n v="41910000000"/>
    <n v="4191001000"/>
    <x v="42"/>
    <s v="NLB MONTENEGRO BANKA"/>
    <n v="400"/>
    <x v="174"/>
    <s v="BUDGET"/>
  </r>
  <r>
    <x v="2"/>
    <n v="40185633"/>
    <n v="41110000000"/>
    <n v="4111001000"/>
    <x v="16"/>
    <s v="GLAVNI GRAD PODGORICA"/>
    <n v="10"/>
    <x v="174"/>
    <s v="BUDGET"/>
  </r>
  <r>
    <x v="2"/>
    <n v="40182596"/>
    <n v="41910000000"/>
    <n v="4191001000"/>
    <x v="42"/>
    <s v="NLB MONTENEGRO BANKA"/>
    <n v="400"/>
    <x v="174"/>
    <s v="BUDGET"/>
  </r>
  <r>
    <x v="2"/>
    <n v="40185637"/>
    <n v="41110000000"/>
    <n v="4111001000"/>
    <x v="16"/>
    <s v="GLAVNI GRAD PODGORICA"/>
    <n v="10"/>
    <x v="174"/>
    <s v="BUDGET"/>
  </r>
  <r>
    <x v="2"/>
    <n v="40182598"/>
    <n v="41910000000"/>
    <n v="4191001000"/>
    <x v="42"/>
    <s v="HIPOTEKARNA BANKA"/>
    <n v="400"/>
    <x v="174"/>
    <s v="BUDGET"/>
  </r>
  <r>
    <x v="2"/>
    <n v="40185640"/>
    <n v="41110000000"/>
    <n v="4111001000"/>
    <x v="16"/>
    <s v="GLAVNI GRAD PODGORICA"/>
    <n v="10"/>
    <x v="174"/>
    <s v="BUDGET"/>
  </r>
  <r>
    <x v="2"/>
    <n v="40182601"/>
    <n v="41910000000"/>
    <n v="4191001000"/>
    <x v="42"/>
    <s v="HIPOTEKARNA BANKA"/>
    <n v="400"/>
    <x v="174"/>
    <s v="BUDGET"/>
  </r>
  <r>
    <x v="2"/>
    <n v="40185647"/>
    <n v="41110000000"/>
    <n v="4111001000"/>
    <x v="16"/>
    <s v="GLAVNI GRAD PODGORICA"/>
    <n v="10"/>
    <x v="174"/>
    <s v="BUDGET"/>
  </r>
  <r>
    <x v="2"/>
    <n v="40182605"/>
    <n v="41910000000"/>
    <n v="4191001000"/>
    <x v="42"/>
    <s v="PRVA(NIKSICKA)BANKA"/>
    <n v="400"/>
    <x v="174"/>
    <s v="BUDGET"/>
  </r>
  <r>
    <x v="2"/>
    <n v="40185678"/>
    <n v="41110000000"/>
    <n v="4111001000"/>
    <x v="16"/>
    <s v="PREKRSAJI CETINJE"/>
    <n v="100"/>
    <x v="174"/>
    <s v="BUDGET"/>
  </r>
  <r>
    <x v="2"/>
    <n v="40182607"/>
    <n v="41910000000"/>
    <n v="4191001000"/>
    <x v="42"/>
    <s v="CRNOGORSKA KOMERCIJALNA BANKA"/>
    <n v="400"/>
    <x v="174"/>
    <s v="BUDGET"/>
  </r>
  <r>
    <x v="2"/>
    <n v="40185682"/>
    <n v="41110000000"/>
    <n v="4111001000"/>
    <x v="16"/>
    <s v="PREKRSAJI BERANE"/>
    <n v="32.5"/>
    <x v="174"/>
    <s v="BUDGET"/>
  </r>
  <r>
    <x v="2"/>
    <n v="40182611"/>
    <n v="41910000000"/>
    <n v="4191001000"/>
    <x v="42"/>
    <s v="SOCIETE GENERALE MONTENEGRO"/>
    <n v="400"/>
    <x v="174"/>
    <s v="BUDGET"/>
  </r>
  <r>
    <x v="2"/>
    <n v="40185462"/>
    <n v="41140000000"/>
    <n v="4114004000"/>
    <x v="19"/>
    <s v="SAVEZ SINDIKATA"/>
    <n v="797.27"/>
    <x v="174"/>
    <s v="BUDGET"/>
  </r>
  <r>
    <x v="2"/>
    <n v="40182613"/>
    <n v="41910000000"/>
    <n v="4191001000"/>
    <x v="42"/>
    <s v="CRNOGORSKA KOMERCIJALNA BANKA"/>
    <n v="400"/>
    <x v="174"/>
    <s v="BUDGET"/>
  </r>
  <r>
    <x v="2"/>
    <n v="40185724"/>
    <n v="41110000000"/>
    <n v="4111001000"/>
    <x v="16"/>
    <s v="JAVNI IZVRSITELJ SCEPANOVIC VESELIN"/>
    <n v="89.1"/>
    <x v="174"/>
    <s v="BUDGET"/>
  </r>
  <r>
    <x v="2"/>
    <n v="40185727"/>
    <n v="41110000000"/>
    <n v="4111001000"/>
    <x v="16"/>
    <s v="JAVNI IZVRSITELJ BATAK VLADAN"/>
    <n v="97.68"/>
    <x v="174"/>
    <s v="BUDGET"/>
  </r>
  <r>
    <x v="2"/>
    <n v="40185728"/>
    <n v="41110000000"/>
    <n v="4111001000"/>
    <x v="16"/>
    <s v="JAVNI IZVRSITELJ PAVLICIC SNEZANA"/>
    <n v="22.85"/>
    <x v="174"/>
    <s v="BUDGET"/>
  </r>
  <r>
    <x v="2"/>
    <n v="40182614"/>
    <n v="41910000000"/>
    <n v="4191001000"/>
    <x v="42"/>
    <s v="SOCIETE GENERALE MONTENEGRO"/>
    <n v="400"/>
    <x v="174"/>
    <s v="BUDGET"/>
  </r>
  <r>
    <x v="2"/>
    <n v="40185731"/>
    <n v="41110000000"/>
    <n v="4111001000"/>
    <x v="16"/>
    <s v="JAVNI IZVRSITELJ PAVLICIC SNEZANA"/>
    <n v="99.18"/>
    <x v="174"/>
    <s v="BUDGET"/>
  </r>
  <r>
    <x v="2"/>
    <n v="40185734"/>
    <n v="41110000000"/>
    <n v="4111001000"/>
    <x v="16"/>
    <s v="JAVNI IZVRSITELJ PAVLICIC SNEZANA"/>
    <n v="50"/>
    <x v="174"/>
    <s v="BUDGET"/>
  </r>
  <r>
    <x v="2"/>
    <n v="40182617"/>
    <n v="41910000000"/>
    <n v="4191001000"/>
    <x v="42"/>
    <s v="NLB MONTENEGRO BANKA"/>
    <n v="400"/>
    <x v="174"/>
    <s v="BUDGET"/>
  </r>
  <r>
    <x v="2"/>
    <n v="40185737"/>
    <n v="41110000000"/>
    <n v="4111001000"/>
    <x v="16"/>
    <s v="SINDIKAL.ORGANIZ.VCG"/>
    <n v="720"/>
    <x v="174"/>
    <s v="BUDGET"/>
  </r>
  <r>
    <x v="2"/>
    <n v="40185743"/>
    <n v="41110000000"/>
    <n v="4111001000"/>
    <x v="16"/>
    <s v="JAVNI IZVRSITELJ NIKCEVIC BILJANA"/>
    <n v="60.6"/>
    <x v="174"/>
    <s v="BUDGET"/>
  </r>
  <r>
    <x v="2"/>
    <n v="40182620"/>
    <n v="41910000000"/>
    <n v="4191001000"/>
    <x v="42"/>
    <s v="CRNOGORSKA KOMERCIJALNA BANKA"/>
    <n v="400"/>
    <x v="174"/>
    <s v="BUDGET"/>
  </r>
  <r>
    <x v="2"/>
    <n v="40185747"/>
    <n v="41110000000"/>
    <n v="4111001000"/>
    <x v="16"/>
    <s v="JAVNI IZVRSITELJ NIKCEVIC BILJANA"/>
    <n v="139.13"/>
    <x v="174"/>
    <s v="BUDGET"/>
  </r>
  <r>
    <x v="2"/>
    <n v="40182623"/>
    <n v="41910000000"/>
    <n v="4191001000"/>
    <x v="42"/>
    <s v="SOCIETE GENERALE MONTENEGRO"/>
    <n v="400"/>
    <x v="174"/>
    <s v="BUDGET"/>
  </r>
  <r>
    <x v="2"/>
    <n v="40185750"/>
    <n v="41110000000"/>
    <n v="4111001000"/>
    <x v="16"/>
    <s v="JAVNI IZVRSITELJ CAMIC ARMIN"/>
    <n v="95.75"/>
    <x v="174"/>
    <s v="BUDGET"/>
  </r>
  <r>
    <x v="2"/>
    <n v="40182626"/>
    <n v="41910000000"/>
    <n v="4191001000"/>
    <x v="42"/>
    <s v="NLB MONTENEGRO BANKA"/>
    <n v="400"/>
    <x v="174"/>
    <s v="BUDGET"/>
  </r>
  <r>
    <x v="2"/>
    <n v="40185754"/>
    <n v="41110000000"/>
    <n v="4111001000"/>
    <x v="16"/>
    <s v="JAVNI IZVRSITELJ MIROVIC MITAR"/>
    <n v="40.479999999999997"/>
    <x v="174"/>
    <s v="BUDGET"/>
  </r>
  <r>
    <x v="2"/>
    <n v="40185755"/>
    <n v="41110000000"/>
    <n v="4111001000"/>
    <x v="16"/>
    <s v="JAVNI IZVRSITELJ LATKOVIC VIDAK"/>
    <n v="150"/>
    <x v="174"/>
    <s v="BUDGET"/>
  </r>
  <r>
    <x v="2"/>
    <n v="40182629"/>
    <n v="41910000000"/>
    <n v="4191001000"/>
    <x v="42"/>
    <s v="CRNOGORSKA KOMERCIJALNA BANKA"/>
    <n v="400"/>
    <x v="174"/>
    <s v="BUDGET"/>
  </r>
  <r>
    <x v="2"/>
    <n v="40185979"/>
    <n v="41110000000"/>
    <n v="4111001000"/>
    <x v="16"/>
    <s v="JAVNI IZVRSITELJ MICOVIC VASILIJE"/>
    <n v="95.44"/>
    <x v="174"/>
    <s v="BUDGET"/>
  </r>
  <r>
    <x v="2"/>
    <n v="40182631"/>
    <n v="41910000000"/>
    <n v="4191001000"/>
    <x v="42"/>
    <s v="HIPOTEKARNA BANKA"/>
    <n v="400"/>
    <x v="174"/>
    <s v="BUDGET"/>
  </r>
  <r>
    <x v="2"/>
    <n v="40185981"/>
    <n v="41110000000"/>
    <n v="4111001000"/>
    <x v="16"/>
    <s v="SINDIKAL.ORGANIZ.VCG"/>
    <n v="60.72"/>
    <x v="174"/>
    <s v="BUDGET"/>
  </r>
  <r>
    <x v="2"/>
    <n v="40185983"/>
    <n v="41110000000"/>
    <n v="4111001000"/>
    <x v="16"/>
    <s v="JAVNI IZVRSITELJ VUKOVIC DAVOR"/>
    <n v="69.959999999999994"/>
    <x v="174"/>
    <s v="BUDGET"/>
  </r>
  <r>
    <x v="2"/>
    <n v="40182633"/>
    <n v="41910000000"/>
    <n v="4191001000"/>
    <x v="42"/>
    <s v="KOMERCIJALNA BANKA BUDVA"/>
    <n v="500"/>
    <x v="174"/>
    <s v="BUDGET"/>
  </r>
  <r>
    <x v="2"/>
    <n v="40185985"/>
    <n v="41110000000"/>
    <n v="4111001000"/>
    <x v="16"/>
    <s v="SIND. ZAPOSLENIH U MIN.ODB. I VOJSC"/>
    <n v="407.8"/>
    <x v="174"/>
    <s v="BUDGET"/>
  </r>
  <r>
    <x v="2"/>
    <n v="40185986"/>
    <n v="41110000000"/>
    <n v="4111001000"/>
    <x v="16"/>
    <s v="PODGORICKA BANKA(SOCIETE GENERALE)"/>
    <n v="161.49"/>
    <x v="174"/>
    <s v="BUDGET"/>
  </r>
  <r>
    <x v="2"/>
    <n v="40182644"/>
    <n v="41910000000"/>
    <n v="4191001000"/>
    <x v="42"/>
    <s v="SOCIETE GENERALE MONTENEGRO"/>
    <n v="350"/>
    <x v="174"/>
    <s v="BUDGET"/>
  </r>
  <r>
    <x v="2"/>
    <n v="40185987"/>
    <n v="41110000000"/>
    <n v="4111001000"/>
    <x v="16"/>
    <s v="SINDIKAL.ORGANIZ.VCG"/>
    <n v="1432.17"/>
    <x v="174"/>
    <s v="BUDGET"/>
  </r>
  <r>
    <x v="2"/>
    <n v="40182648"/>
    <n v="41910000000"/>
    <n v="4191001000"/>
    <x v="42"/>
    <s v="LOVCEN BANKA AD PODGORICA"/>
    <n v="300"/>
    <x v="174"/>
    <s v="BUDGET"/>
  </r>
  <r>
    <x v="2"/>
    <n v="40185988"/>
    <n v="41110000000"/>
    <n v="4111001000"/>
    <x v="16"/>
    <s v="SINDIKAT VOJSKE CG PODGORICA"/>
    <n v="2233.35"/>
    <x v="174"/>
    <s v="BUDGET"/>
  </r>
  <r>
    <x v="2"/>
    <n v="40185989"/>
    <n v="41110000000"/>
    <n v="4111001000"/>
    <x v="16"/>
    <s v="UDRUZENJE MED.SESTARA I TEHN.C"/>
    <n v="9"/>
    <x v="174"/>
    <s v="BUDGET"/>
  </r>
  <r>
    <x v="2"/>
    <n v="40182653"/>
    <n v="41910000000"/>
    <n v="4191001000"/>
    <x v="42"/>
    <s v="CRNOGORSKA KOMERCIJALNA BANKA"/>
    <n v="300"/>
    <x v="174"/>
    <s v="BUDGET"/>
  </r>
  <r>
    <x v="2"/>
    <n v="40185990"/>
    <n v="41110000000"/>
    <n v="4111001000"/>
    <x v="16"/>
    <s v="SIND. ZAPOSLENIH U MIN.ODB. I VOJSC"/>
    <n v="158.84"/>
    <x v="174"/>
    <s v="BUDGET"/>
  </r>
  <r>
    <x v="2"/>
    <n v="40182656"/>
    <n v="41910000000"/>
    <n v="4191001000"/>
    <x v="42"/>
    <s v="SOCIETE GENERALE MONTENEGRO"/>
    <n v="300"/>
    <x v="174"/>
    <s v="BUDGET"/>
  </r>
  <r>
    <x v="2"/>
    <n v="40185991"/>
    <n v="41110000000"/>
    <n v="4111001000"/>
    <x v="16"/>
    <s v="SINDIKAL.ORGANIZ.VCG"/>
    <n v="535"/>
    <x v="174"/>
    <s v="BUDGET"/>
  </r>
  <r>
    <x v="2"/>
    <n v="40185992"/>
    <n v="41110000000"/>
    <n v="4111001000"/>
    <x v="16"/>
    <s v="STAMBENA ZADRUGA ODBRANA"/>
    <n v="1107.58"/>
    <x v="174"/>
    <s v="BUDGET"/>
  </r>
  <r>
    <x v="2"/>
    <n v="40182674"/>
    <n v="41910000000"/>
    <n v="4191001000"/>
    <x v="42"/>
    <s v="CRNOGORSKA KOMERCIJALNA BANKA"/>
    <n v="350"/>
    <x v="174"/>
    <s v="BUDGET"/>
  </r>
  <r>
    <x v="2"/>
    <n v="40185993"/>
    <n v="41110000000"/>
    <n v="4111001000"/>
    <x v="16"/>
    <s v="LJEKARSKA KOMORA CRNE GORE PODG"/>
    <n v="40"/>
    <x v="174"/>
    <s v="BUDGET"/>
  </r>
  <r>
    <x v="2"/>
    <n v="40182681"/>
    <n v="41910000000"/>
    <n v="4191001000"/>
    <x v="42"/>
    <s v="HIPOTEKARNA BANKA"/>
    <n v="300"/>
    <x v="174"/>
    <s v="BUDGET"/>
  </r>
  <r>
    <x v="2"/>
    <n v="40185994"/>
    <n v="41110000000"/>
    <n v="4111001000"/>
    <x v="16"/>
    <s v="CRNOGORSKA KOMERCIJALNA BANKA"/>
    <n v="213.26"/>
    <x v="174"/>
    <s v="BUDGET"/>
  </r>
  <r>
    <x v="2"/>
    <n v="40185995"/>
    <n v="41110000000"/>
    <n v="4111001000"/>
    <x v="16"/>
    <s v="SOCIETE GENERALE MONTENEGRO"/>
    <n v="141.86000000000001"/>
    <x v="174"/>
    <s v="BUDGET"/>
  </r>
  <r>
    <x v="2"/>
    <n v="40182703"/>
    <n v="41910000000"/>
    <n v="4191001000"/>
    <x v="42"/>
    <s v="HIPOTEKARNA BANKA"/>
    <n v="300"/>
    <x v="174"/>
    <s v="BUDGET"/>
  </r>
  <r>
    <x v="2"/>
    <n v="40185996"/>
    <n v="41110000000"/>
    <n v="4111001000"/>
    <x v="16"/>
    <s v="SOCIETE GENERALE MONTENEGRO"/>
    <n v="90"/>
    <x v="174"/>
    <s v="BUDGET"/>
  </r>
  <r>
    <x v="2"/>
    <n v="40182709"/>
    <n v="41910000000"/>
    <n v="4191001000"/>
    <x v="42"/>
    <s v="ERSTE (OPORTUNITI) BANKA"/>
    <n v="300"/>
    <x v="174"/>
    <s v="BUDGET"/>
  </r>
  <r>
    <x v="2"/>
    <n v="40185997"/>
    <n v="41110000000"/>
    <n v="4111001000"/>
    <x v="16"/>
    <s v="SOCIETE GENERALE MONTENEGRO"/>
    <n v="150"/>
    <x v="174"/>
    <s v="BUDGET"/>
  </r>
  <r>
    <x v="2"/>
    <n v="40185998"/>
    <n v="41110000000"/>
    <n v="4111001000"/>
    <x v="16"/>
    <s v="SOCIETE GENERALE MONTENEGRO"/>
    <n v="224.33"/>
    <x v="174"/>
    <s v="BUDGET"/>
  </r>
  <r>
    <x v="2"/>
    <n v="40182718"/>
    <n v="41910000000"/>
    <n v="4191001000"/>
    <x v="42"/>
    <s v="PRVA(NIKSICKA)BANKA"/>
    <n v="300"/>
    <x v="174"/>
    <s v="BUDGET"/>
  </r>
  <r>
    <x v="2"/>
    <n v="40185685"/>
    <n v="41110000000"/>
    <n v="4111001000"/>
    <x v="16"/>
    <s v="JAVNI IZVRSITELJ SNEZANA BEGOVIC"/>
    <n v="104.34"/>
    <x v="174"/>
    <s v="BUDGET"/>
  </r>
  <r>
    <x v="2"/>
    <n v="40185999"/>
    <n v="41110000000"/>
    <n v="4111001000"/>
    <x v="16"/>
    <s v="ADDIKO BANK (HYPO ALPE ADRIA)"/>
    <n v="159.71"/>
    <x v="174"/>
    <s v="BUDGET"/>
  </r>
  <r>
    <x v="2"/>
    <n v="40182724"/>
    <n v="41910000000"/>
    <n v="4191001000"/>
    <x v="42"/>
    <s v="ERSTE (OPORTUNITI) BANKA"/>
    <n v="300"/>
    <x v="174"/>
    <s v="BUDGET"/>
  </r>
  <r>
    <x v="2"/>
    <n v="40186000"/>
    <n v="41110000000"/>
    <n v="4111001000"/>
    <x v="16"/>
    <s v="NLB MONTENEGRO BANKA"/>
    <n v="213.25"/>
    <x v="174"/>
    <s v="BUDGET"/>
  </r>
  <r>
    <x v="2"/>
    <n v="40185689"/>
    <n v="41110000000"/>
    <n v="4111001000"/>
    <x v="16"/>
    <s v="JAVNI IZVRSITELJ NIKIC ANA"/>
    <n v="101.53"/>
    <x v="174"/>
    <s v="BUDGET"/>
  </r>
  <r>
    <x v="2"/>
    <n v="40185694"/>
    <n v="41110000000"/>
    <n v="4111001000"/>
    <x v="16"/>
    <s v="JAVNI IZVRSITELJ MUGOSA SINISA"/>
    <n v="35.79"/>
    <x v="174"/>
    <s v="BUDGET"/>
  </r>
  <r>
    <x v="2"/>
    <n v="40182726"/>
    <n v="41910000000"/>
    <n v="4191001000"/>
    <x v="42"/>
    <s v="NLB MONTENEGRO BANKA"/>
    <n v="300"/>
    <x v="174"/>
    <s v="BUDGET"/>
  </r>
  <r>
    <x v="2"/>
    <n v="40182732"/>
    <n v="41910000000"/>
    <n v="4191001000"/>
    <x v="42"/>
    <s v="ERSTE (OPORTUNITI) BANKA"/>
    <n v="300"/>
    <x v="174"/>
    <s v="BUDGET"/>
  </r>
  <r>
    <x v="2"/>
    <n v="40185699"/>
    <n v="41110000000"/>
    <n v="4111001000"/>
    <x v="16"/>
    <s v="JAVNI IZVRSITELJ TOMKOVIC ALEKSAND"/>
    <n v="35"/>
    <x v="174"/>
    <s v="BUDGET"/>
  </r>
  <r>
    <x v="2"/>
    <n v="40185700"/>
    <n v="41110000000"/>
    <n v="4111001000"/>
    <x v="16"/>
    <s v="JAVNI IZVRSITELJ PAVLICIC SNEZANA"/>
    <n v="320"/>
    <x v="174"/>
    <s v="BUDGET"/>
  </r>
  <r>
    <x v="2"/>
    <n v="40182737"/>
    <n v="41910000000"/>
    <n v="4191001000"/>
    <x v="42"/>
    <s v="SOCIETE GENERALE MONTENEGRO"/>
    <n v="300"/>
    <x v="174"/>
    <s v="BUDGET"/>
  </r>
  <r>
    <x v="2"/>
    <n v="40186001"/>
    <n v="41110000000"/>
    <n v="4111001000"/>
    <x v="16"/>
    <s v="CRNOGORSKA KOMERCIJALNA BANKA"/>
    <n v="196.91"/>
    <x v="174"/>
    <s v="BUDGET"/>
  </r>
  <r>
    <x v="2"/>
    <n v="40185705"/>
    <n v="41110000000"/>
    <n v="4111001000"/>
    <x v="16"/>
    <s v="JAVNI IZVRSITELJ TOMKOVIC ALEKSAND"/>
    <n v="49.11"/>
    <x v="174"/>
    <s v="BUDGET"/>
  </r>
  <r>
    <x v="2"/>
    <n v="40182738"/>
    <n v="41910000000"/>
    <n v="4191001000"/>
    <x v="42"/>
    <s v="LOVCEN BANKA AD PODGORICA"/>
    <n v="300"/>
    <x v="174"/>
    <s v="BUDGET"/>
  </r>
  <r>
    <x v="2"/>
    <n v="40186002"/>
    <n v="41110000000"/>
    <n v="4111001000"/>
    <x v="16"/>
    <s v="CRNOGORSKA KOMERCIJALNA BANKA"/>
    <n v="145.76"/>
    <x v="174"/>
    <s v="BUDGET"/>
  </r>
  <r>
    <x v="2"/>
    <n v="40185710"/>
    <n v="41110000000"/>
    <n v="4111001000"/>
    <x v="16"/>
    <s v="JAVNI IZVRSITELJ TOMKOVIC ALEKSAND"/>
    <n v="147.72999999999999"/>
    <x v="174"/>
    <s v="BUDGET"/>
  </r>
  <r>
    <x v="2"/>
    <n v="40186003"/>
    <n v="41110000000"/>
    <n v="4111001000"/>
    <x v="16"/>
    <s v="ERSTE (OPORTUNITI) BANKA"/>
    <n v="58.29"/>
    <x v="174"/>
    <s v="BUDGET"/>
  </r>
  <r>
    <x v="2"/>
    <n v="40182741"/>
    <n v="41910000000"/>
    <n v="4191001000"/>
    <x v="42"/>
    <s v="PRVA(NIKSICKA)BANKA"/>
    <n v="300"/>
    <x v="174"/>
    <s v="BUDGET"/>
  </r>
  <r>
    <x v="2"/>
    <n v="40186005"/>
    <n v="41110000000"/>
    <n v="4111001000"/>
    <x v="16"/>
    <s v="ADDIKO BANK (HYPO ALPE ADRIA)"/>
    <n v="155.69"/>
    <x v="174"/>
    <s v="BUDGET"/>
  </r>
  <r>
    <x v="2"/>
    <n v="40182744"/>
    <n v="41910000000"/>
    <n v="4191001000"/>
    <x v="42"/>
    <s v="HIPOTEKARNA BANKA"/>
    <n v="300"/>
    <x v="174"/>
    <s v="BUDGET"/>
  </r>
  <r>
    <x v="2"/>
    <n v="40185713"/>
    <n v="41110000000"/>
    <n v="4111001000"/>
    <x v="16"/>
    <s v="JAVNI IZVRSITELJ AJKOVIC MAJA"/>
    <n v="44.94"/>
    <x v="174"/>
    <s v="BUDGET"/>
  </r>
  <r>
    <x v="2"/>
    <n v="40185721"/>
    <n v="41110000000"/>
    <n v="4111001000"/>
    <x v="16"/>
    <s v="JAVNI IZVRSITELJ AJKOVIC MAJA"/>
    <n v="163.79"/>
    <x v="174"/>
    <s v="BUDGET"/>
  </r>
  <r>
    <x v="2"/>
    <n v="40182747"/>
    <n v="41910000000"/>
    <n v="4191001000"/>
    <x v="42"/>
    <s v="ERSTE (OPORTUNITI) BANKA"/>
    <n v="300"/>
    <x v="174"/>
    <s v="BUDGET"/>
  </r>
  <r>
    <x v="2"/>
    <n v="40185718"/>
    <n v="41110000000"/>
    <n v="4111001000"/>
    <x v="16"/>
    <s v="JAVNI IZVRSITELJ AJKOVIC MAJA"/>
    <n v="37.6"/>
    <x v="174"/>
    <s v="BUDGET"/>
  </r>
  <r>
    <x v="2"/>
    <n v="40182755"/>
    <n v="41910000000"/>
    <n v="4191001000"/>
    <x v="42"/>
    <s v="HIPOTEKARNA BANKA"/>
    <n v="300"/>
    <x v="174"/>
    <s v="BUDGET"/>
  </r>
  <r>
    <x v="2"/>
    <n v="40183041"/>
    <n v="41910000000"/>
    <n v="4191001000"/>
    <x v="42"/>
    <s v="CRNOGORSKA KOMERCIJALNA BANKA"/>
    <n v="400"/>
    <x v="174"/>
    <s v="BUDGET"/>
  </r>
  <r>
    <x v="2"/>
    <n v="40182756"/>
    <n v="41910000000"/>
    <n v="4191001000"/>
    <x v="42"/>
    <s v="PRVA(NIKSICKA)BANKA"/>
    <n v="300"/>
    <x v="174"/>
    <s v="BUDGET"/>
  </r>
  <r>
    <x v="2"/>
    <n v="40183044"/>
    <n v="41910000000"/>
    <n v="4191001000"/>
    <x v="42"/>
    <s v="NLB MONTENEGRO BANKA"/>
    <n v="400"/>
    <x v="174"/>
    <s v="BUDGET"/>
  </r>
  <r>
    <x v="2"/>
    <n v="40183047"/>
    <n v="41910000000"/>
    <n v="4191001000"/>
    <x v="42"/>
    <s v="CRNOGORSKA KOMERCIJALNA BANKA"/>
    <n v="400"/>
    <x v="174"/>
    <s v="BUDGET"/>
  </r>
  <r>
    <x v="2"/>
    <n v="40182759"/>
    <n v="41910000000"/>
    <n v="4191001000"/>
    <x v="42"/>
    <s v="NLB MONTENEGRO BANKA"/>
    <n v="400"/>
    <x v="174"/>
    <s v="BUDGET"/>
  </r>
  <r>
    <x v="2"/>
    <n v="40183051"/>
    <n v="41910000000"/>
    <n v="4191001000"/>
    <x v="42"/>
    <s v="SOCIETE GENERALE MONTENEGRO"/>
    <n v="400"/>
    <x v="174"/>
    <s v="BUDGET"/>
  </r>
  <r>
    <x v="2"/>
    <n v="40183057"/>
    <n v="41910000000"/>
    <n v="4191001000"/>
    <x v="42"/>
    <s v="HIPOTEKARNA BANKA"/>
    <n v="400"/>
    <x v="174"/>
    <s v="BUDGET"/>
  </r>
  <r>
    <x v="2"/>
    <n v="40182762"/>
    <n v="41910000000"/>
    <n v="4191001000"/>
    <x v="42"/>
    <s v="SOCIETE GENERALE MONTENEGRO"/>
    <n v="400"/>
    <x v="174"/>
    <s v="BUDGET"/>
  </r>
  <r>
    <x v="2"/>
    <n v="40182765"/>
    <n v="41910000000"/>
    <n v="4191001000"/>
    <x v="42"/>
    <s v="CRNOGORSKA KOMERCIJALNA BANKA"/>
    <n v="400"/>
    <x v="174"/>
    <s v="BUDGET"/>
  </r>
  <r>
    <x v="2"/>
    <n v="40182767"/>
    <n v="41910000000"/>
    <n v="4191001000"/>
    <x v="42"/>
    <s v="CRNOGORSKA KOMERCIJALNA BANKA"/>
    <n v="400"/>
    <x v="174"/>
    <s v="BUDGET"/>
  </r>
  <r>
    <x v="2"/>
    <n v="40182771"/>
    <n v="41910000000"/>
    <n v="4191001000"/>
    <x v="42"/>
    <s v="NLB MONTENEGRO BANKA"/>
    <n v="400"/>
    <x v="174"/>
    <s v="BUDGET"/>
  </r>
  <r>
    <x v="2"/>
    <n v="40182775"/>
    <n v="41910000000"/>
    <n v="4191001000"/>
    <x v="42"/>
    <s v="PRVA(NIKSICKA)BANKA"/>
    <n v="300"/>
    <x v="174"/>
    <s v="BUDGET"/>
  </r>
  <r>
    <x v="2"/>
    <n v="40182777"/>
    <n v="41910000000"/>
    <n v="4191001000"/>
    <x v="42"/>
    <s v="ERSTE (OPORTUNITI) BANKA"/>
    <n v="300"/>
    <x v="174"/>
    <s v="BUDGET"/>
  </r>
  <r>
    <x v="2"/>
    <n v="40182779"/>
    <n v="41910000000"/>
    <n v="4191001000"/>
    <x v="42"/>
    <s v="PRVA(NIKSICKA)BANKA"/>
    <n v="450"/>
    <x v="174"/>
    <s v="BUDGET"/>
  </r>
  <r>
    <x v="2"/>
    <n v="40182781"/>
    <n v="41910000000"/>
    <n v="4191001000"/>
    <x v="42"/>
    <s v="CRNOGORSKA KOMERCIJALNA BANKA"/>
    <n v="400"/>
    <x v="174"/>
    <s v="BUDGET"/>
  </r>
  <r>
    <x v="2"/>
    <n v="40185432"/>
    <n v="41110000000"/>
    <n v="4111001000"/>
    <x v="16"/>
    <s v="PODGORICKA BANKA(SOCIETE GENERALE)"/>
    <n v="411097.27"/>
    <x v="174"/>
    <s v="BUDGET"/>
  </r>
  <r>
    <x v="2"/>
    <n v="40185432"/>
    <n v="41220000000"/>
    <n v="4122001000"/>
    <x v="17"/>
    <s v="PODGORICKA BANKA(SOCIETE GENERALE)"/>
    <n v="47962.42"/>
    <x v="174"/>
    <s v="BUDGET"/>
  </r>
  <r>
    <x v="2"/>
    <n v="40185432"/>
    <n v="41230000000"/>
    <n v="4123001000"/>
    <x v="18"/>
    <s v="PODGORICKA BANKA(SOCIETE GENERALE)"/>
    <n v="5337.17"/>
    <x v="174"/>
    <s v="BUDGET"/>
  </r>
  <r>
    <x v="2"/>
    <n v="40185432"/>
    <n v="41250000000"/>
    <n v="4125001000"/>
    <x v="40"/>
    <s v="PODGORICKA BANKA(SOCIETE GENERALE)"/>
    <n v="2473.1999999999998"/>
    <x v="174"/>
    <s v="BUDGET"/>
  </r>
  <r>
    <x v="2"/>
    <n v="40185432"/>
    <n v="41270000000"/>
    <n v="4127001000"/>
    <x v="20"/>
    <s v="PODGORICKA BANKA(SOCIETE GENERALE)"/>
    <n v="28179"/>
    <x v="174"/>
    <s v="BUDGET"/>
  </r>
  <r>
    <x v="2"/>
    <n v="40185437"/>
    <n v="41110000000"/>
    <n v="4111001000"/>
    <x v="16"/>
    <s v="PRVA(NIKSICKA) BANKA"/>
    <n v="66825.19"/>
    <x v="174"/>
    <s v="BUDGET"/>
  </r>
  <r>
    <x v="2"/>
    <n v="40185437"/>
    <n v="41220000000"/>
    <n v="4122001000"/>
    <x v="17"/>
    <s v="PRVA(NIKSICKA) BANKA"/>
    <n v="4033.98"/>
    <x v="174"/>
    <s v="BUDGET"/>
  </r>
  <r>
    <x v="2"/>
    <n v="40185437"/>
    <n v="41230000000"/>
    <n v="4123001000"/>
    <x v="18"/>
    <s v="PRVA(NIKSICKA) BANKA"/>
    <n v="865.74"/>
    <x v="174"/>
    <s v="BUDGET"/>
  </r>
  <r>
    <x v="2"/>
    <n v="40185437"/>
    <n v="41270000000"/>
    <n v="4127001000"/>
    <x v="20"/>
    <s v="PRVA(NIKSICKA) BANKA"/>
    <n v="11559"/>
    <x v="174"/>
    <s v="BUDGET"/>
  </r>
  <r>
    <x v="2"/>
    <n v="40185439"/>
    <n v="41110000000"/>
    <n v="4111001000"/>
    <x v="16"/>
    <s v="CRNOGORSKA KOMERCIJALNA BANKA"/>
    <n v="73885.759999999995"/>
    <x v="174"/>
    <s v="BUDGET"/>
  </r>
  <r>
    <x v="2"/>
    <n v="40185439"/>
    <n v="41220000000"/>
    <n v="4122001000"/>
    <x v="17"/>
    <s v="CRNOGORSKA KOMERCIJALNA BANKA"/>
    <n v="4141.8100000000004"/>
    <x v="174"/>
    <s v="BUDGET"/>
  </r>
  <r>
    <x v="2"/>
    <n v="40185439"/>
    <n v="41230000000"/>
    <n v="4123001000"/>
    <x v="18"/>
    <s v="CRNOGORSKA KOMERCIJALNA BANKA"/>
    <n v="953.15"/>
    <x v="174"/>
    <s v="BUDGET"/>
  </r>
  <r>
    <x v="2"/>
    <n v="40185439"/>
    <n v="41270000000"/>
    <n v="4127001000"/>
    <x v="20"/>
    <s v="CRNOGORSKA KOMERCIJALNA BANKA"/>
    <n v="6200"/>
    <x v="174"/>
    <s v="BUDGET"/>
  </r>
  <r>
    <x v="2"/>
    <n v="40185441"/>
    <n v="41110000000"/>
    <n v="4111001000"/>
    <x v="16"/>
    <s v="NLB MONTENEGRO BANKA"/>
    <n v="77211.56"/>
    <x v="174"/>
    <s v="BUDGET"/>
  </r>
  <r>
    <x v="2"/>
    <n v="40185441"/>
    <n v="41220000000"/>
    <n v="4122001000"/>
    <x v="17"/>
    <s v="NLB MONTENEGRO BANKA"/>
    <n v="5363.29"/>
    <x v="174"/>
    <s v="BUDGET"/>
  </r>
  <r>
    <x v="2"/>
    <n v="40185441"/>
    <n v="41230000000"/>
    <n v="4123001000"/>
    <x v="18"/>
    <s v="NLB MONTENEGRO BANKA"/>
    <n v="901.78"/>
    <x v="174"/>
    <s v="BUDGET"/>
  </r>
  <r>
    <x v="2"/>
    <n v="40185441"/>
    <n v="41270000000"/>
    <n v="4127001000"/>
    <x v="20"/>
    <s v="NLB MONTENEGRO BANKA"/>
    <n v="6510"/>
    <x v="174"/>
    <s v="BUDGET"/>
  </r>
  <r>
    <x v="2"/>
    <n v="40185443"/>
    <n v="41110000000"/>
    <n v="4111001000"/>
    <x v="16"/>
    <s v="ERSTE(OPORTUNITI) BANKA"/>
    <n v="91833.65"/>
    <x v="174"/>
    <s v="BUDGET"/>
  </r>
  <r>
    <x v="2"/>
    <n v="40185443"/>
    <n v="41220000000"/>
    <n v="4122001000"/>
    <x v="17"/>
    <s v="ERSTE(OPORTUNITI) BANKA"/>
    <n v="9529.99"/>
    <x v="174"/>
    <s v="BUDGET"/>
  </r>
  <r>
    <x v="2"/>
    <n v="40185443"/>
    <n v="41230000000"/>
    <n v="4123001000"/>
    <x v="18"/>
    <s v="ERSTE(OPORTUNITI) BANKA"/>
    <n v="1412.54"/>
    <x v="174"/>
    <s v="BUDGET"/>
  </r>
  <r>
    <x v="2"/>
    <n v="40185443"/>
    <n v="41270000000"/>
    <n v="4127001000"/>
    <x v="20"/>
    <s v="ERSTE(OPORTUNITI) BANKA"/>
    <n v="6820"/>
    <x v="174"/>
    <s v="BUDGET"/>
  </r>
  <r>
    <x v="2"/>
    <n v="40185445"/>
    <n v="41110000000"/>
    <n v="4111001000"/>
    <x v="16"/>
    <s v="ADDIKO BANK (HYPO ALPE ADRIA)"/>
    <n v="144140.35999999999"/>
    <x v="174"/>
    <s v="BUDGET"/>
  </r>
  <r>
    <x v="2"/>
    <n v="40185445"/>
    <n v="41220000000"/>
    <n v="4122001000"/>
    <x v="17"/>
    <s v="ADDIKO BANK (HYPO ALPE ADRIA)"/>
    <n v="9493.82"/>
    <x v="174"/>
    <s v="BUDGET"/>
  </r>
  <r>
    <x v="2"/>
    <n v="40185445"/>
    <n v="41230000000"/>
    <n v="4123001000"/>
    <x v="18"/>
    <s v="ADDIKO BANK (HYPO ALPE ADRIA)"/>
    <n v="2476.69"/>
    <x v="174"/>
    <s v="BUDGET"/>
  </r>
  <r>
    <x v="2"/>
    <n v="40185445"/>
    <n v="41250000000"/>
    <n v="4125001000"/>
    <x v="40"/>
    <s v="ADDIKO BANK (HYPO ALPE ADRIA)"/>
    <n v="26600.42"/>
    <x v="174"/>
    <s v="BUDGET"/>
  </r>
  <r>
    <x v="2"/>
    <n v="40185445"/>
    <n v="41270000000"/>
    <n v="4127001000"/>
    <x v="20"/>
    <s v="ADDIKO BANK (HYPO ALPE ADRIA)"/>
    <n v="34720"/>
    <x v="174"/>
    <s v="BUDGET"/>
  </r>
  <r>
    <x v="2"/>
    <n v="40185448"/>
    <n v="41110000000"/>
    <n v="4111001000"/>
    <x v="16"/>
    <s v="HIPOTEKARNA BANKA PODGORICA"/>
    <n v="22533.21"/>
    <x v="174"/>
    <s v="BUDGET"/>
  </r>
  <r>
    <x v="2"/>
    <n v="40185448"/>
    <n v="41220000000"/>
    <n v="4122001000"/>
    <x v="17"/>
    <s v="HIPOTEKARNA BANKA PODGORICA"/>
    <n v="850.68"/>
    <x v="174"/>
    <s v="BUDGET"/>
  </r>
  <r>
    <x v="2"/>
    <n v="40185448"/>
    <n v="41230000000"/>
    <n v="4123001000"/>
    <x v="18"/>
    <s v="HIPOTEKARNA BANKA PODGORICA"/>
    <n v="616.19000000000005"/>
    <x v="174"/>
    <s v="BUDGET"/>
  </r>
  <r>
    <x v="2"/>
    <n v="40185450"/>
    <n v="41110000000"/>
    <n v="4111001000"/>
    <x v="16"/>
    <s v="KOMERCIJALNA BANKA"/>
    <n v="3006.15"/>
    <x v="174"/>
    <s v="BUDGET"/>
  </r>
  <r>
    <x v="2"/>
    <n v="40185450"/>
    <n v="41220000000"/>
    <n v="4122001000"/>
    <x v="17"/>
    <s v="KOMERCIJALNA BANKA"/>
    <n v="572.45000000000005"/>
    <x v="174"/>
    <s v="BUDGET"/>
  </r>
  <r>
    <x v="2"/>
    <n v="40185450"/>
    <n v="41230000000"/>
    <n v="4123001000"/>
    <x v="18"/>
    <s v="KOMERCIJALNA BANKA"/>
    <n v="95.63"/>
    <x v="174"/>
    <s v="BUDGET"/>
  </r>
  <r>
    <x v="2"/>
    <n v="40185450"/>
    <n v="41270000000"/>
    <n v="4127001000"/>
    <x v="20"/>
    <s v="KOMERCIJALNA BANKA"/>
    <n v="3100"/>
    <x v="174"/>
    <s v="BUDGET"/>
  </r>
  <r>
    <x v="2"/>
    <n v="40185451"/>
    <n v="41110000000"/>
    <n v="4111001000"/>
    <x v="16"/>
    <s v="LOVCEN BANKA AD (MFI KONTAKT)"/>
    <n v="8398.82"/>
    <x v="174"/>
    <s v="BUDGET"/>
  </r>
  <r>
    <x v="2"/>
    <n v="40185451"/>
    <n v="41220000000"/>
    <n v="4122001000"/>
    <x v="17"/>
    <s v="LOVCEN BANKA AD (MFI KONTAKT)"/>
    <n v="561.69000000000005"/>
    <x v="174"/>
    <s v="BUDGET"/>
  </r>
  <r>
    <x v="2"/>
    <n v="40185451"/>
    <n v="41230000000"/>
    <n v="4123001000"/>
    <x v="18"/>
    <s v="LOVCEN BANKA AD (MFI KONTAKT)"/>
    <n v="204.45"/>
    <x v="174"/>
    <s v="BUDGET"/>
  </r>
  <r>
    <x v="2"/>
    <n v="40185451"/>
    <n v="41270000000"/>
    <n v="4127001000"/>
    <x v="20"/>
    <s v="LOVCEN BANKA AD (MFI KONTAKT)"/>
    <n v="1680"/>
    <x v="174"/>
    <s v="BUDGET"/>
  </r>
  <r>
    <x v="2"/>
    <n v="40183058"/>
    <n v="41910000000"/>
    <n v="4191001000"/>
    <x v="42"/>
    <s v="ERSTE (OPORTUNITI) BANKA"/>
    <n v="400"/>
    <x v="174"/>
    <s v="BUDGET"/>
  </r>
  <r>
    <x v="2"/>
    <n v="40185453"/>
    <n v="41110000000"/>
    <n v="4111001000"/>
    <x v="16"/>
    <s v="UNIVERZAL CAPITAL BANK"/>
    <n v="727.44"/>
    <x v="174"/>
    <s v="BUDGET"/>
  </r>
  <r>
    <x v="2"/>
    <n v="40185453"/>
    <n v="41230000000"/>
    <n v="4123001000"/>
    <x v="18"/>
    <s v="UNIVERZAL CAPITAL BANK"/>
    <n v="12.06"/>
    <x v="174"/>
    <s v="BUDGET"/>
  </r>
  <r>
    <x v="2"/>
    <n v="40185454"/>
    <n v="41270000000"/>
    <n v="4127001000"/>
    <x v="20"/>
    <s v="SOCIETE GENERALE MONTENEGRO"/>
    <n v="256.61"/>
    <x v="174"/>
    <s v="BUDGET"/>
  </r>
  <r>
    <x v="2"/>
    <n v="40183077"/>
    <n v="41910000000"/>
    <n v="4191001000"/>
    <x v="42"/>
    <s v="HIPOTEKARNA BANKA"/>
    <n v="400"/>
    <x v="174"/>
    <s v="BUDGET"/>
  </r>
  <r>
    <x v="2"/>
    <n v="40183081"/>
    <n v="41910000000"/>
    <n v="4191001000"/>
    <x v="42"/>
    <s v="HIPOTEKARNA BANKA"/>
    <n v="400"/>
    <x v="174"/>
    <s v="BUDGET"/>
  </r>
  <r>
    <x v="2"/>
    <n v="40183084"/>
    <n v="41910000000"/>
    <n v="4191001000"/>
    <x v="42"/>
    <s v="HIPOTEKARNA BANKA"/>
    <n v="400"/>
    <x v="174"/>
    <s v="BUDGET"/>
  </r>
  <r>
    <x v="2"/>
    <n v="40183089"/>
    <n v="41910000000"/>
    <n v="4191001000"/>
    <x v="42"/>
    <s v="NLB MONTENEGRO BANKA"/>
    <n v="400"/>
    <x v="174"/>
    <s v="BUDGET"/>
  </r>
  <r>
    <x v="2"/>
    <n v="40183091"/>
    <n v="41910000000"/>
    <n v="4191001000"/>
    <x v="42"/>
    <s v="SOCIETE GENERALE MONTENEGRO"/>
    <n v="400"/>
    <x v="174"/>
    <s v="BUDGET"/>
  </r>
  <r>
    <x v="2"/>
    <n v="40183093"/>
    <n v="41910000000"/>
    <n v="4191001000"/>
    <x v="42"/>
    <s v="SOCIETE GENERALE MONTENEGRO"/>
    <n v="400"/>
    <x v="174"/>
    <s v="BUDGET"/>
  </r>
  <r>
    <x v="2"/>
    <n v="40183099"/>
    <n v="41910000000"/>
    <n v="4191001000"/>
    <x v="42"/>
    <s v="NLB MONTENEGRO BANKA"/>
    <n v="400"/>
    <x v="174"/>
    <s v="BUDGET"/>
  </r>
  <r>
    <x v="2"/>
    <n v="40183101"/>
    <n v="41910000000"/>
    <n v="4191001000"/>
    <x v="42"/>
    <s v="CRNOGORSKA KOMERCIJALNA BANKA"/>
    <n v="400"/>
    <x v="174"/>
    <s v="BUDGET"/>
  </r>
  <r>
    <x v="2"/>
    <n v="40183104"/>
    <n v="41910000000"/>
    <n v="4191001000"/>
    <x v="42"/>
    <s v="PRVA(NIKSICKA)BANKA"/>
    <n v="400"/>
    <x v="174"/>
    <s v="BUDGET"/>
  </r>
  <r>
    <x v="2"/>
    <n v="40183774"/>
    <n v="41150000000"/>
    <n v="4115001000"/>
    <x v="46"/>
    <s v="PRIREZ NA POREZ PODGORICA"/>
    <n v="23.22"/>
    <x v="174"/>
    <s v="BUDGET"/>
  </r>
  <r>
    <x v="2"/>
    <n v="40183774"/>
    <n v="41150000000"/>
    <n v="4115001000"/>
    <x v="46"/>
    <s v="PRIREZ NA POREZ PODGORICA"/>
    <n v="44.58"/>
    <x v="174"/>
    <s v="BUDGET"/>
  </r>
  <r>
    <x v="2"/>
    <n v="40183783"/>
    <n v="41150000000"/>
    <n v="4115001000"/>
    <x v="46"/>
    <s v="PRIREZ NA POREZ PODGORICA"/>
    <n v="2.5"/>
    <x v="174"/>
    <s v="BUDGET"/>
  </r>
  <r>
    <x v="2"/>
    <n v="40183783"/>
    <n v="41150000000"/>
    <n v="4115001000"/>
    <x v="46"/>
    <s v="PRIREZ NA POREZ PODGORICA"/>
    <n v="26.41"/>
    <x v="174"/>
    <s v="BUDGET"/>
  </r>
  <r>
    <x v="2"/>
    <n v="40183783"/>
    <n v="41150000000"/>
    <n v="4115001000"/>
    <x v="46"/>
    <s v="PRIREZ NA POREZ PODGORICA"/>
    <n v="182.95"/>
    <x v="174"/>
    <s v="BUDGET"/>
  </r>
  <r>
    <x v="2"/>
    <n v="40183109"/>
    <n v="41910000000"/>
    <n v="4191001000"/>
    <x v="42"/>
    <s v="HIPOTEKARNA BANKA"/>
    <n v="400"/>
    <x v="174"/>
    <s v="BUDGET"/>
  </r>
  <r>
    <x v="2"/>
    <n v="40183790"/>
    <n v="41150000000"/>
    <n v="4115001000"/>
    <x v="46"/>
    <s v="PRIREZ NA POREZ PODGORICA"/>
    <n v="98.37"/>
    <x v="174"/>
    <s v="BUDGET"/>
  </r>
  <r>
    <x v="2"/>
    <n v="40183790"/>
    <n v="41150000000"/>
    <n v="4115001000"/>
    <x v="46"/>
    <s v="PRIREZ NA POREZ PODGORICA"/>
    <n v="0"/>
    <x v="174"/>
    <s v="BUDGET"/>
  </r>
  <r>
    <x v="2"/>
    <n v="40183790"/>
    <n v="41150000000"/>
    <n v="4115001000"/>
    <x v="46"/>
    <s v="PRIREZ NA POREZ PODGORICA"/>
    <n v="89.62"/>
    <x v="174"/>
    <s v="BUDGET"/>
  </r>
  <r>
    <x v="2"/>
    <n v="40183114"/>
    <n v="41910000000"/>
    <n v="4191001000"/>
    <x v="42"/>
    <s v="CRNOGORSKA KOMERCIJALNA BANKA"/>
    <n v="400"/>
    <x v="174"/>
    <s v="BUDGET"/>
  </r>
  <r>
    <x v="2"/>
    <n v="40183795"/>
    <n v="41150000000"/>
    <n v="4115001000"/>
    <x v="46"/>
    <s v="PRIREZ NA POREZ ANDRIJEVICA"/>
    <n v="3.49"/>
    <x v="174"/>
    <s v="BUDGET"/>
  </r>
  <r>
    <x v="2"/>
    <n v="40183121"/>
    <n v="41910000000"/>
    <n v="4191001000"/>
    <x v="42"/>
    <s v="HIPOTEKARNA BANKA"/>
    <n v="330"/>
    <x v="174"/>
    <s v="BUDGET"/>
  </r>
  <r>
    <x v="2"/>
    <n v="40183800"/>
    <n v="41150000000"/>
    <n v="4115001000"/>
    <x v="46"/>
    <s v="PRIREZ NA POREZ PLJEVLJA"/>
    <n v="15.4"/>
    <x v="174"/>
    <s v="BUDGET"/>
  </r>
  <r>
    <x v="2"/>
    <n v="40183124"/>
    <n v="41910000000"/>
    <n v="4191001000"/>
    <x v="42"/>
    <s v="HIPOTEKARNA BANKA"/>
    <n v="320"/>
    <x v="174"/>
    <s v="BUDGET"/>
  </r>
  <r>
    <x v="2"/>
    <n v="40183806"/>
    <n v="41150000000"/>
    <n v="4115001000"/>
    <x v="46"/>
    <s v="PRIREZ NA POREZ BERANE"/>
    <n v="9.3000000000000007"/>
    <x v="174"/>
    <s v="BUDGET"/>
  </r>
  <r>
    <x v="2"/>
    <n v="40183127"/>
    <n v="41910000000"/>
    <n v="4191001000"/>
    <x v="42"/>
    <s v="HIPOTEKARNA BANKA"/>
    <n v="300"/>
    <x v="174"/>
    <s v="BUDGET"/>
  </r>
  <r>
    <x v="2"/>
    <n v="40183130"/>
    <n v="41910000000"/>
    <n v="4191001000"/>
    <x v="42"/>
    <s v="NLB MONTENEGRO BANKA"/>
    <n v="270"/>
    <x v="174"/>
    <s v="BUDGET"/>
  </r>
  <r>
    <x v="2"/>
    <n v="40183132"/>
    <n v="41910000000"/>
    <n v="4191001000"/>
    <x v="42"/>
    <s v="CRNOGORSKA KOMERCIJALNA BANKA"/>
    <n v="270"/>
    <x v="174"/>
    <s v="BUDGET"/>
  </r>
  <r>
    <x v="2"/>
    <n v="40183135"/>
    <n v="41910000000"/>
    <n v="4191001000"/>
    <x v="42"/>
    <s v="ERSTE (OPORTUNITI) BANKA"/>
    <n v="270"/>
    <x v="174"/>
    <s v="BUDGET"/>
  </r>
  <r>
    <x v="2"/>
    <n v="40183137"/>
    <n v="41910000000"/>
    <n v="4191001000"/>
    <x v="42"/>
    <s v="CRNOGORSKA KOMERCIJALNA BANKA"/>
    <n v="270"/>
    <x v="174"/>
    <s v="BUDGET"/>
  </r>
  <r>
    <x v="2"/>
    <n v="40183138"/>
    <n v="41910000000"/>
    <n v="4191001000"/>
    <x v="42"/>
    <s v="SOCIETE GENERALE MONTENEGRO"/>
    <n v="222"/>
    <x v="174"/>
    <s v="BUDGET"/>
  </r>
  <r>
    <x v="2"/>
    <n v="40185461"/>
    <n v="41140000000"/>
    <n v="4114004000"/>
    <x v="19"/>
    <s v="USSCG-FOND ZA PREVENCIJU INVALIDN"/>
    <n v="476.95"/>
    <x v="174"/>
    <s v="BUDGET"/>
  </r>
  <r>
    <x v="2"/>
    <n v="40182783"/>
    <n v="41910000000"/>
    <n v="4191001000"/>
    <x v="42"/>
    <s v="SOCIETE GENERALE MONTENEGRO"/>
    <n v="350"/>
    <x v="174"/>
    <s v="BUDGET"/>
  </r>
  <r>
    <x v="2"/>
    <n v="40182785"/>
    <n v="41910000000"/>
    <n v="4191001000"/>
    <x v="42"/>
    <s v="CRNOGORSKA KOMERCIJALNA BANKA"/>
    <n v="300"/>
    <x v="174"/>
    <s v="BUDGET"/>
  </r>
  <r>
    <x v="2"/>
    <n v="40182787"/>
    <n v="41910000000"/>
    <n v="4191001000"/>
    <x v="42"/>
    <s v="CRNOGORSKA KOMERCIJALNA BANKA"/>
    <n v="400"/>
    <x v="174"/>
    <s v="BUDGET"/>
  </r>
  <r>
    <x v="2"/>
    <n v="40182791"/>
    <n v="41910000000"/>
    <n v="4191001000"/>
    <x v="42"/>
    <s v="LOVCEN BANKA AD PODGORICA"/>
    <n v="300"/>
    <x v="174"/>
    <s v="BUDGET"/>
  </r>
  <r>
    <x v="2"/>
    <n v="40182875"/>
    <n v="41910000000"/>
    <n v="4191001000"/>
    <x v="42"/>
    <s v="HIPOTEKARNA BANKA"/>
    <n v="400"/>
    <x v="174"/>
    <s v="BUDGET"/>
  </r>
  <r>
    <x v="2"/>
    <n v="40182904"/>
    <n v="41910000000"/>
    <n v="4191001000"/>
    <x v="42"/>
    <s v="HIPOTEKARNA BANKA"/>
    <n v="400"/>
    <x v="174"/>
    <s v="BUDGET"/>
  </r>
  <r>
    <x v="2"/>
    <n v="40182906"/>
    <n v="41910000000"/>
    <n v="4191001000"/>
    <x v="42"/>
    <s v="SOCIETE GENERALE MONTENEGRO"/>
    <n v="400"/>
    <x v="174"/>
    <s v="BUDGET"/>
  </r>
  <r>
    <x v="2"/>
    <n v="40182910"/>
    <n v="41910000000"/>
    <n v="4191001000"/>
    <x v="42"/>
    <s v="PRVA(NIKSICKA)BANKA"/>
    <n v="400"/>
    <x v="174"/>
    <s v="BUDGET"/>
  </r>
  <r>
    <x v="2"/>
    <n v="40182912"/>
    <n v="41910000000"/>
    <n v="4191001000"/>
    <x v="42"/>
    <s v="NLB MONTENEGRO BANKA"/>
    <n v="400"/>
    <x v="174"/>
    <s v="BUDGET"/>
  </r>
  <r>
    <x v="2"/>
    <n v="40182914"/>
    <n v="41910000000"/>
    <n v="4191001000"/>
    <x v="42"/>
    <s v="HIPOTEKARNA BANKA"/>
    <n v="400"/>
    <x v="174"/>
    <s v="BUDGET"/>
  </r>
  <r>
    <x v="2"/>
    <n v="40182915"/>
    <n v="41910000000"/>
    <n v="4191001000"/>
    <x v="42"/>
    <s v="PRVA(NIKSICKA)BANKA"/>
    <n v="400"/>
    <x v="174"/>
    <s v="BUDGET"/>
  </r>
  <r>
    <x v="2"/>
    <n v="40182916"/>
    <n v="41910000000"/>
    <n v="4191001000"/>
    <x v="42"/>
    <s v="NLB MONTENEGRO BANKA"/>
    <n v="400"/>
    <x v="174"/>
    <s v="BUDGET"/>
  </r>
  <r>
    <x v="2"/>
    <n v="40182918"/>
    <n v="41910000000"/>
    <n v="4191001000"/>
    <x v="42"/>
    <s v="CRNOGORSKA KOMERCIJALNA BANKA"/>
    <n v="400"/>
    <x v="174"/>
    <s v="BUDGET"/>
  </r>
  <r>
    <x v="2"/>
    <n v="40182922"/>
    <n v="41910000000"/>
    <n v="4191001000"/>
    <x v="42"/>
    <s v="SOCIETE GENERALE MONTENEGRO"/>
    <n v="600"/>
    <x v="174"/>
    <s v="BUDGET"/>
  </r>
  <r>
    <x v="2"/>
    <n v="40182925"/>
    <n v="41910000000"/>
    <n v="4191001000"/>
    <x v="42"/>
    <s v="PRVA(NIKSICKA)BANKA"/>
    <n v="500"/>
    <x v="174"/>
    <s v="BUDGET"/>
  </r>
  <r>
    <x v="2"/>
    <n v="40182902"/>
    <n v="41910000000"/>
    <n v="4191001000"/>
    <x v="42"/>
    <s v="PRVA(NIKSICKA)BANKA"/>
    <n v="500"/>
    <x v="174"/>
    <s v="BUDGET"/>
  </r>
  <r>
    <x v="2"/>
    <n v="40182950"/>
    <n v="41910000000"/>
    <n v="4191001000"/>
    <x v="42"/>
    <s v="CRNOGORSKA KOMERCIJALNA BANKA"/>
    <n v="400"/>
    <x v="174"/>
    <s v="BUDGET"/>
  </r>
  <r>
    <x v="2"/>
    <n v="40182952"/>
    <n v="41910000000"/>
    <n v="4191001000"/>
    <x v="42"/>
    <s v="CRNOGORSKA KOMERCIJALNA BANKA"/>
    <n v="400"/>
    <x v="174"/>
    <s v="BUDGET"/>
  </r>
  <r>
    <x v="2"/>
    <n v="40182954"/>
    <n v="41910000000"/>
    <n v="4191001000"/>
    <x v="42"/>
    <s v="NLB MONTENEGRO BANKA"/>
    <n v="400"/>
    <x v="174"/>
    <s v="BUDGET"/>
  </r>
  <r>
    <x v="2"/>
    <n v="40182956"/>
    <n v="41910000000"/>
    <n v="4191001000"/>
    <x v="42"/>
    <s v="CRNOGORSKA KOMERCIJALNA BANKA"/>
    <n v="400"/>
    <x v="174"/>
    <s v="BUDGET"/>
  </r>
  <r>
    <x v="2"/>
    <n v="40182959"/>
    <n v="41910000000"/>
    <n v="4191001000"/>
    <x v="42"/>
    <s v="HIPOTEKARNA BANKA"/>
    <n v="400"/>
    <x v="174"/>
    <s v="BUDGET"/>
  </r>
  <r>
    <x v="2"/>
    <n v="40190955"/>
    <n v="46300000000"/>
    <n v="4630000009"/>
    <x v="23"/>
    <s v="SUDSKA RESENJA"/>
    <n v="169.63"/>
    <x v="174"/>
    <s v="BUDGET"/>
  </r>
  <r>
    <x v="2"/>
    <n v="40190964"/>
    <n v="46300000000"/>
    <n v="4630000009"/>
    <x v="23"/>
    <s v="SUDSKA RESENJA"/>
    <n v="608.29999999999995"/>
    <x v="174"/>
    <s v="BUDGET"/>
  </r>
  <r>
    <x v="0"/>
    <n v="40188485"/>
    <n v="41990000000"/>
    <n v="4199001000"/>
    <x v="12"/>
    <s v="NLB MONTENEGRO BANKA"/>
    <n v="23.9"/>
    <x v="182"/>
    <s v="BUDGET"/>
  </r>
  <r>
    <x v="0"/>
    <n v="40188717"/>
    <n v="41410000000"/>
    <n v="4141001100"/>
    <x v="3"/>
    <s v="NLB MONTENEGRO BANKA"/>
    <n v="54"/>
    <x v="182"/>
    <s v="BUDGET"/>
  </r>
  <r>
    <x v="0"/>
    <n v="40188805"/>
    <n v="41410000000"/>
    <n v="4141001100"/>
    <x v="3"/>
    <s v="ADDIKO BANK (HYPO ALPE ADRIA)"/>
    <n v="18"/>
    <x v="182"/>
    <s v="BUDGET"/>
  </r>
  <r>
    <x v="0"/>
    <n v="40188825"/>
    <n v="41410000000"/>
    <n v="4141001100"/>
    <x v="3"/>
    <s v="PRVA(NIKSICKA)BANKA"/>
    <n v="18"/>
    <x v="182"/>
    <s v="BUDGET"/>
  </r>
  <r>
    <x v="0"/>
    <n v="40188836"/>
    <n v="41410000000"/>
    <n v="4141001100"/>
    <x v="3"/>
    <s v="PRVA(NIKSICKA)BANKA"/>
    <n v="18"/>
    <x v="182"/>
    <s v="BUDGET"/>
  </r>
  <r>
    <x v="0"/>
    <n v="40188888"/>
    <n v="41410000000"/>
    <n v="4141002300"/>
    <x v="2"/>
    <s v="ERSTE (OPORTUNITI) BANKA"/>
    <n v="45.03"/>
    <x v="182"/>
    <s v="BUDGET"/>
  </r>
  <r>
    <x v="0"/>
    <n v="40188910"/>
    <n v="41410000000"/>
    <n v="4141002300"/>
    <x v="2"/>
    <s v="SOCIETE GENERALE MONTENEGRO"/>
    <n v="45.03"/>
    <x v="182"/>
    <s v="BUDGET"/>
  </r>
  <r>
    <x v="0"/>
    <n v="40188930"/>
    <n v="41410000000"/>
    <n v="4141002300"/>
    <x v="2"/>
    <s v="SOCIETE GENERALE MONTENEGRO"/>
    <n v="11.1"/>
    <x v="182"/>
    <s v="BUDGET"/>
  </r>
  <r>
    <x v="0"/>
    <n v="40188955"/>
    <n v="41410000000"/>
    <n v="4141001100"/>
    <x v="3"/>
    <s v="ERSTE (OPORTUNITI) BANKA"/>
    <n v="54"/>
    <x v="182"/>
    <s v="BUDGET"/>
  </r>
  <r>
    <x v="0"/>
    <n v="40188968"/>
    <n v="41410000000"/>
    <n v="4141001100"/>
    <x v="3"/>
    <s v="HIPOTEKARNA BANKA"/>
    <n v="54"/>
    <x v="182"/>
    <s v="BUDGET"/>
  </r>
  <r>
    <x v="0"/>
    <n v="40189000"/>
    <n v="43180000000"/>
    <n v="4318001000"/>
    <x v="0"/>
    <s v="ERSTE (OPORTUNITI) BANKA"/>
    <n v="340"/>
    <x v="182"/>
    <s v="BUDGET"/>
  </r>
  <r>
    <x v="0"/>
    <n v="40185525"/>
    <n v="41120000000"/>
    <n v="4112001000"/>
    <x v="43"/>
    <s v="JEDINSTVENI RACUN POREZA I DOPRIN"/>
    <n v="33139.85"/>
    <x v="183"/>
    <s v="BUDGET"/>
  </r>
  <r>
    <x v="0"/>
    <n v="40185525"/>
    <n v="41130000000"/>
    <n v="4113001000"/>
    <x v="44"/>
    <s v="JEDINSTVENI RACUN POREZA I DOPRIN"/>
    <n v="51184.4"/>
    <x v="183"/>
    <s v="BUDGET"/>
  </r>
  <r>
    <x v="0"/>
    <n v="40185525"/>
    <n v="41130000000"/>
    <n v="4113002000"/>
    <x v="45"/>
    <s v="JEDINSTVENI RACUN POREZA I DOPRIN"/>
    <n v="29004.51"/>
    <x v="183"/>
    <s v="BUDGET"/>
  </r>
  <r>
    <x v="0"/>
    <n v="40185525"/>
    <n v="41130000000"/>
    <n v="4113003000"/>
    <x v="47"/>
    <s v="JEDINSTVENI RACUN POREZA I DOPRIN"/>
    <n v="1706.29"/>
    <x v="183"/>
    <s v="BUDGET"/>
  </r>
  <r>
    <x v="0"/>
    <n v="40185525"/>
    <n v="41140000000"/>
    <n v="4114001000"/>
    <x v="44"/>
    <s v="JEDINSTVENI RACUN POREZA I DOPRIN"/>
    <n v="18767.63"/>
    <x v="183"/>
    <s v="BUDGET"/>
  </r>
  <r>
    <x v="0"/>
    <n v="40185525"/>
    <n v="41140000000"/>
    <n v="4114001000"/>
    <x v="44"/>
    <s v="JEDINSTVENI RACUN POREZA I DOPRIN"/>
    <n v="6948.04"/>
    <x v="183"/>
    <s v="BUDGET"/>
  </r>
  <r>
    <x v="0"/>
    <n v="40185525"/>
    <n v="41140000000"/>
    <n v="4114001000"/>
    <x v="44"/>
    <s v="JEDINSTVENI RACUN POREZA I DOPRIN"/>
    <n v="483.15"/>
    <x v="183"/>
    <s v="BUDGET"/>
  </r>
  <r>
    <x v="0"/>
    <n v="40185525"/>
    <n v="41140000000"/>
    <n v="4114001000"/>
    <x v="44"/>
    <s v="JEDINSTVENI RACUN POREZA I DOPRIN"/>
    <n v="6428.7"/>
    <x v="183"/>
    <s v="BUDGET"/>
  </r>
  <r>
    <x v="0"/>
    <n v="40185525"/>
    <n v="41140000000"/>
    <n v="4114001000"/>
    <x v="44"/>
    <s v="JEDINSTVENI RACUN POREZA I DOPRIN"/>
    <n v="1101.76"/>
    <x v="183"/>
    <s v="BUDGET"/>
  </r>
  <r>
    <x v="0"/>
    <n v="40185525"/>
    <n v="41140000000"/>
    <n v="4114001000"/>
    <x v="44"/>
    <s v="JEDINSTVENI RACUN POREZA I DOPRIN"/>
    <n v="2227.0100000000002"/>
    <x v="183"/>
    <s v="BUDGET"/>
  </r>
  <r>
    <x v="0"/>
    <n v="40185525"/>
    <n v="41140000000"/>
    <n v="4114002000"/>
    <x v="45"/>
    <s v="JEDINSTVENI RACUN POREZA I DOPRIN"/>
    <n v="7848.35"/>
    <x v="183"/>
    <s v="BUDGET"/>
  </r>
  <r>
    <x v="0"/>
    <n v="40185525"/>
    <n v="41140000000"/>
    <n v="4114003000"/>
    <x v="47"/>
    <s v="JEDINSTVENI RACUN POREZA I DOPRIN"/>
    <n v="1706.29"/>
    <x v="183"/>
    <s v="BUDGET"/>
  </r>
  <r>
    <x v="0"/>
    <n v="40185525"/>
    <n v="41140000000"/>
    <n v="4114005000"/>
    <x v="48"/>
    <s v="JEDINSTVENI RACUN POREZA I DOPRIN"/>
    <n v="620.98"/>
    <x v="183"/>
    <s v="BUDGET"/>
  </r>
  <r>
    <x v="0"/>
    <n v="40185525"/>
    <n v="41140000000"/>
    <n v="4114009000"/>
    <x v="49"/>
    <s v="JEDINSTVENI RACUN POREZA I DOPRIN"/>
    <n v="2434.7199999999998"/>
    <x v="183"/>
    <s v="BUDGET"/>
  </r>
  <r>
    <x v="0"/>
    <n v="40190901"/>
    <n v="43160000000"/>
    <n v="4316001000"/>
    <x v="24"/>
    <s v="SOCIETE GENERALE MONTENEGRO"/>
    <n v="540"/>
    <x v="184"/>
    <s v="BUDGET"/>
  </r>
  <r>
    <x v="0"/>
    <n v="40190302"/>
    <n v="41990000000"/>
    <n v="4199001000"/>
    <x v="12"/>
    <s v="MONTENEGRO TURIST SERVICE"/>
    <n v="85.27"/>
    <x v="184"/>
    <s v="BUDGET"/>
  </r>
  <r>
    <x v="0"/>
    <n v="40190302"/>
    <n v="41990000000"/>
    <n v="4199001000"/>
    <x v="12"/>
    <s v="MONTENEGRO TURIST SERVICE"/>
    <n v="2387"/>
    <x v="184"/>
    <s v="BUDGET"/>
  </r>
  <r>
    <x v="0"/>
    <n v="40190310"/>
    <n v="44150000000"/>
    <n v="4415009000"/>
    <x v="12"/>
    <s v="TEHNO PLUS DOO"/>
    <n v="951.06"/>
    <x v="184"/>
    <s v="BUDGET"/>
  </r>
  <r>
    <x v="0"/>
    <n v="40190314"/>
    <n v="41490000000"/>
    <n v="4149002000"/>
    <x v="15"/>
    <s v="DNEVNE NOVINE DOO"/>
    <n v="145.19999999999999"/>
    <x v="184"/>
    <s v="BUDGET"/>
  </r>
  <r>
    <x v="0"/>
    <n v="40190323"/>
    <n v="41340000000"/>
    <n v="4134001000"/>
    <x v="4"/>
    <s v="ELEKTROPRIVREDA CG JEP"/>
    <n v="14.23"/>
    <x v="184"/>
    <s v="BUDGET"/>
  </r>
  <r>
    <x v="0"/>
    <n v="40190319"/>
    <n v="41310000000"/>
    <n v="4131001000"/>
    <x v="33"/>
    <s v="KASTEX DOO"/>
    <n v="119.65"/>
    <x v="184"/>
    <s v="BUDGET"/>
  </r>
  <r>
    <x v="0"/>
    <n v="40190332"/>
    <n v="41960000000"/>
    <n v="4196001000"/>
    <x v="14"/>
    <s v="DEPONIJA DOO PODGORICA"/>
    <n v="72.650000000000006"/>
    <x v="184"/>
    <s v="BUDGET"/>
  </r>
  <r>
    <x v="0"/>
    <n v="40190088"/>
    <n v="43180000000"/>
    <n v="4318001000"/>
    <x v="0"/>
    <s v="ADDIKO BANK (HYPO ALPE ADRIA)"/>
    <n v="88.2"/>
    <x v="184"/>
    <s v="BUDGET"/>
  </r>
  <r>
    <x v="0"/>
    <n v="40190093"/>
    <n v="43180000000"/>
    <n v="4318001000"/>
    <x v="0"/>
    <s v="ADDIKO BANK (HYPO ALPE ADRIA)"/>
    <n v="100.8"/>
    <x v="184"/>
    <s v="BUDGET"/>
  </r>
  <r>
    <x v="0"/>
    <n v="40189719"/>
    <n v="43140000000"/>
    <n v="4314001000"/>
    <x v="41"/>
    <s v="STRELJACKI SAVEZ CRNE GORE"/>
    <n v="3000"/>
    <x v="184"/>
    <s v="BUDGET"/>
  </r>
  <r>
    <x v="0"/>
    <n v="40189717"/>
    <n v="43140000000"/>
    <n v="4314001000"/>
    <x v="41"/>
    <s v="JEDRILICARSKI KLUB MORNAR"/>
    <n v="3000"/>
    <x v="184"/>
    <s v="BUDGET"/>
  </r>
  <r>
    <x v="0"/>
    <n v="40189724"/>
    <n v="43140000000"/>
    <n v="4314001000"/>
    <x v="41"/>
    <s v="KAPETAN KLUB VOJNIH PLANINARA CG"/>
    <n v="1000"/>
    <x v="184"/>
    <s v="BUDGET"/>
  </r>
  <r>
    <x v="0"/>
    <n v="40190329"/>
    <n v="41960000000"/>
    <n v="4196001000"/>
    <x v="14"/>
    <s v="JP VODOVOD I KANALIZAC.ULCINJ"/>
    <n v="27.3"/>
    <x v="184"/>
    <s v="BUDGET"/>
  </r>
  <r>
    <x v="0"/>
    <n v="40189712"/>
    <n v="43140000000"/>
    <n v="4314001000"/>
    <x v="41"/>
    <s v="MILITARY FUTSAL TEAM"/>
    <n v="3000"/>
    <x v="184"/>
    <s v="BUDGET"/>
  </r>
  <r>
    <x v="0"/>
    <n v="40192522"/>
    <n v="41490000000"/>
    <n v="4149009000"/>
    <x v="6"/>
    <s v="YELOW EVENT SERVICE"/>
    <n v="14501.25"/>
    <x v="185"/>
    <s v="BUDGET"/>
  </r>
  <r>
    <x v="0"/>
    <n v="40192247"/>
    <n v="43180000000"/>
    <n v="4318001000"/>
    <x v="0"/>
    <s v="SOCIETE GENERALE MONTENEGRO"/>
    <n v="162"/>
    <x v="185"/>
    <s v="BUDGET"/>
  </r>
  <r>
    <x v="0"/>
    <n v="40192252"/>
    <n v="43180000000"/>
    <n v="4318001000"/>
    <x v="0"/>
    <s v="PRVA(NIKSICKA)BANKA"/>
    <n v="49.37"/>
    <x v="185"/>
    <s v="BUDGET"/>
  </r>
  <r>
    <x v="0"/>
    <n v="40192252"/>
    <n v="43180000000"/>
    <n v="4318001000"/>
    <x v="0"/>
    <s v="PRVA(NIKSICKA)BANKA"/>
    <n v="135.43"/>
    <x v="185"/>
    <s v="BUDGET"/>
  </r>
  <r>
    <x v="0"/>
    <n v="40192257"/>
    <n v="43180000000"/>
    <n v="4318001000"/>
    <x v="0"/>
    <s v="SOCIETE GENERALE MONTENEGRO"/>
    <n v="184.8"/>
    <x v="185"/>
    <s v="BUDGET"/>
  </r>
  <r>
    <x v="0"/>
    <n v="40192260"/>
    <n v="43180000000"/>
    <n v="4318001000"/>
    <x v="0"/>
    <s v="ERSTE (OPORTUNITI) BANKA"/>
    <n v="385.84"/>
    <x v="185"/>
    <s v="BUDGET"/>
  </r>
  <r>
    <x v="0"/>
    <n v="40192270"/>
    <n v="43160000000"/>
    <n v="4316001000"/>
    <x v="24"/>
    <s v="SOCIETE GENERALE MONTENEGRO"/>
    <n v="810"/>
    <x v="185"/>
    <s v="BUDGET"/>
  </r>
  <r>
    <x v="0"/>
    <n v="40192275"/>
    <n v="43160000000"/>
    <n v="4316001000"/>
    <x v="24"/>
    <s v="ADDIKO BANK (HYPO ALPE ADRIA)"/>
    <n v="70"/>
    <x v="185"/>
    <s v="BUDGET"/>
  </r>
  <r>
    <x v="0"/>
    <n v="40192275"/>
    <n v="43160000000"/>
    <n v="4316001000"/>
    <x v="24"/>
    <s v="ADDIKO BANK (HYPO ALPE ADRIA)"/>
    <n v="470"/>
    <x v="185"/>
    <s v="BUDGET"/>
  </r>
  <r>
    <x v="0"/>
    <n v="40192281"/>
    <n v="43180000000"/>
    <n v="4318001000"/>
    <x v="0"/>
    <s v="CRNOGORSKA KOMERCIJALNA BANKA"/>
    <n v="100.8"/>
    <x v="185"/>
    <s v="BUDGET"/>
  </r>
  <r>
    <x v="0"/>
    <n v="40190996"/>
    <n v="41340000000"/>
    <n v="4134001000"/>
    <x v="4"/>
    <s v="ELEKTROPRIVREDA CG JEP"/>
    <n v="311.05"/>
    <x v="185"/>
    <s v="BUDGET"/>
  </r>
  <r>
    <x v="0"/>
    <n v="40191002"/>
    <n v="41420000000"/>
    <n v="4142001000"/>
    <x v="9"/>
    <s v="MARCO POLO TRAVEL AGENCIJA"/>
    <n v="379.65"/>
    <x v="185"/>
    <s v="BUDGET"/>
  </r>
  <r>
    <x v="0"/>
    <n v="40191008"/>
    <n v="41530000000"/>
    <n v="4153001000"/>
    <x v="25"/>
    <s v="COREIT DOO"/>
    <n v="3357.74"/>
    <x v="185"/>
    <s v="BUDGET"/>
  </r>
  <r>
    <x v="0"/>
    <n v="40192456"/>
    <n v="41410000000"/>
    <n v="4141001100"/>
    <x v="3"/>
    <s v="NLB MONTENEGRO BANKA"/>
    <n v="36"/>
    <x v="185"/>
    <s v="BUDGET"/>
  </r>
  <r>
    <x v="0"/>
    <n v="40192465"/>
    <n v="41410000000"/>
    <n v="4141002100"/>
    <x v="1"/>
    <s v="SOCIETE GENERALE MONTENEGRO"/>
    <n v="63"/>
    <x v="185"/>
    <s v="BUDGET"/>
  </r>
  <r>
    <x v="0"/>
    <n v="40192477"/>
    <n v="41410000000"/>
    <n v="4141001100"/>
    <x v="3"/>
    <s v="NLB MONTENEGRO BANKA"/>
    <n v="54"/>
    <x v="185"/>
    <s v="BUDGET"/>
  </r>
  <r>
    <x v="0"/>
    <n v="40192483"/>
    <n v="41410000000"/>
    <n v="4141002100"/>
    <x v="1"/>
    <s v="NLB MONTENEGRO BANKA"/>
    <n v="63"/>
    <x v="185"/>
    <s v="BUDGET"/>
  </r>
  <r>
    <x v="0"/>
    <n v="40192490"/>
    <n v="41410000000"/>
    <n v="4141001100"/>
    <x v="3"/>
    <s v="ADDIKO BANK (HYPO ALPE ADRIA)"/>
    <n v="36"/>
    <x v="185"/>
    <s v="BUDGET"/>
  </r>
  <r>
    <x v="0"/>
    <n v="40192494"/>
    <n v="41410000000"/>
    <n v="4141002100"/>
    <x v="1"/>
    <s v="NLB MONTENEGRO BANKA"/>
    <n v="63"/>
    <x v="185"/>
    <s v="BUDGET"/>
  </r>
  <r>
    <x v="0"/>
    <n v="40192501"/>
    <n v="41410000000"/>
    <n v="4141001100"/>
    <x v="3"/>
    <s v="NLB MONTENEGRO BANKA"/>
    <n v="18"/>
    <x v="185"/>
    <s v="BUDGET"/>
  </r>
  <r>
    <x v="0"/>
    <n v="40192509"/>
    <n v="41410000000"/>
    <n v="4141001100"/>
    <x v="3"/>
    <s v="NLB MONTENEGRO BANKA"/>
    <n v="36"/>
    <x v="185"/>
    <s v="BUDGET"/>
  </r>
  <r>
    <x v="0"/>
    <n v="40192520"/>
    <n v="41410000000"/>
    <n v="4141002100"/>
    <x v="1"/>
    <s v="PRVA(NIKSICKA)BANKA"/>
    <n v="218.4"/>
    <x v="185"/>
    <s v="BUDGET"/>
  </r>
  <r>
    <x v="0"/>
    <n v="40192524"/>
    <n v="41410000000"/>
    <n v="4141001100"/>
    <x v="3"/>
    <s v="PRVA(NIKSICKA)BANKA"/>
    <n v="54"/>
    <x v="185"/>
    <s v="BUDGET"/>
  </r>
  <r>
    <x v="0"/>
    <n v="40192531"/>
    <n v="41490000000"/>
    <n v="4149009000"/>
    <x v="6"/>
    <s v="GRAFOMATEX DOO"/>
    <n v="1996.5"/>
    <x v="185"/>
    <s v="BUDGET"/>
  </r>
  <r>
    <x v="0"/>
    <n v="40193290"/>
    <n v="41490000000"/>
    <n v="4149009000"/>
    <x v="6"/>
    <s v="LOVCEN AUTO"/>
    <n v="5677.76"/>
    <x v="186"/>
    <s v="BUDGET"/>
  </r>
  <r>
    <x v="0"/>
    <n v="40193283"/>
    <n v="41490000000"/>
    <n v="4149002000"/>
    <x v="15"/>
    <s v="DNEVNE NOVINE DOO"/>
    <n v="72.599999999999994"/>
    <x v="186"/>
    <s v="BUDGET"/>
  </r>
  <r>
    <x v="0"/>
    <n v="40193280"/>
    <n v="41420000000"/>
    <n v="4142001000"/>
    <x v="9"/>
    <s v="UPRAVA ZA IMOVINU"/>
    <n v="2380.15"/>
    <x v="186"/>
    <s v="BUDGET"/>
  </r>
  <r>
    <x v="0"/>
    <n v="40193275"/>
    <n v="41420000000"/>
    <n v="4142001000"/>
    <x v="9"/>
    <s v="MARCO POLO TRAVEL AGENCIJA"/>
    <n v="341.55"/>
    <x v="186"/>
    <s v="BUDGET"/>
  </r>
  <r>
    <x v="0"/>
    <n v="40193272"/>
    <n v="41310000000"/>
    <n v="4131003000"/>
    <x v="34"/>
    <s v="HEMKO D.O.O."/>
    <n v="253.53"/>
    <x v="186"/>
    <s v="BUDGET"/>
  </r>
  <r>
    <x v="0"/>
    <n v="40193267"/>
    <n v="41530000000"/>
    <n v="4153001000"/>
    <x v="25"/>
    <s v="ST-CRNA GORA PODGORICA"/>
    <n v="1713.16"/>
    <x v="186"/>
    <s v="BUDGET"/>
  </r>
  <r>
    <x v="0"/>
    <n v="40194508"/>
    <n v="44150000000"/>
    <n v="4415009000"/>
    <x v="12"/>
    <s v="TEHNO PLUS DOO"/>
    <n v="997.04"/>
    <x v="187"/>
    <s v="BUDGET"/>
  </r>
  <r>
    <x v="0"/>
    <n v="40194496"/>
    <n v="41520000000"/>
    <n v="4152001000"/>
    <x v="38"/>
    <s v="STAMBENA ZGRDA ETAZNIH VLASNIKA"/>
    <n v="84"/>
    <x v="187"/>
    <s v="BUDGET"/>
  </r>
  <r>
    <x v="0"/>
    <n v="40194502"/>
    <n v="41530000000"/>
    <n v="4153001000"/>
    <x v="25"/>
    <s v="INFOSTREAM DOO"/>
    <n v="160"/>
    <x v="187"/>
    <s v="BUDGET"/>
  </r>
  <r>
    <x v="0"/>
    <n v="40194489"/>
    <n v="41460000000"/>
    <n v="4146009100"/>
    <x v="84"/>
    <s v="OSNOVNI SUD PODGORICA"/>
    <n v="100"/>
    <x v="187"/>
    <s v="BUDGET"/>
  </r>
  <r>
    <x v="0"/>
    <n v="40194484"/>
    <n v="41390000000"/>
    <n v="4139001000"/>
    <x v="35"/>
    <s v="PG PAK doo"/>
    <n v="13.4"/>
    <x v="187"/>
    <s v="BUDGET"/>
  </r>
  <r>
    <x v="0"/>
    <n v="40194480"/>
    <n v="41340000000"/>
    <n v="4134001000"/>
    <x v="4"/>
    <s v="ELEKTROPRIVREDA CG JEP"/>
    <n v="114.38"/>
    <x v="187"/>
    <s v="BUDGET"/>
  </r>
  <r>
    <x v="0"/>
    <n v="40194160"/>
    <n v="43180000000"/>
    <n v="4318001000"/>
    <x v="0"/>
    <s v="ERSTE (OPORTUNITI) BANKA"/>
    <n v="42.42"/>
    <x v="187"/>
    <s v="BUDGET"/>
  </r>
  <r>
    <x v="0"/>
    <n v="40194155"/>
    <n v="43180000000"/>
    <n v="4318001000"/>
    <x v="0"/>
    <s v="NLB MONTENEGRO BANKA"/>
    <n v="159.69999999999999"/>
    <x v="187"/>
    <s v="BUDGET"/>
  </r>
  <r>
    <x v="0"/>
    <n v="40194152"/>
    <n v="43180000000"/>
    <n v="4318001000"/>
    <x v="0"/>
    <s v="CRNOGORSKA KOMERCIJALNA BANKA"/>
    <n v="108"/>
    <x v="187"/>
    <s v="BUDGET"/>
  </r>
  <r>
    <x v="0"/>
    <n v="40194146"/>
    <n v="43180000000"/>
    <n v="4318001000"/>
    <x v="0"/>
    <s v="CRNOGORSKA KOMERCIJALNA BANKA"/>
    <n v="72"/>
    <x v="187"/>
    <s v="BUDGET"/>
  </r>
  <r>
    <x v="0"/>
    <n v="40194145"/>
    <n v="43180000000"/>
    <n v="4318001000"/>
    <x v="0"/>
    <s v="SOCIETE GENERALE MONTENEGRO"/>
    <n v="108"/>
    <x v="187"/>
    <s v="BUDGET"/>
  </r>
  <r>
    <x v="0"/>
    <n v="40194143"/>
    <n v="43180000000"/>
    <n v="4318001000"/>
    <x v="0"/>
    <s v="CRNOGORSKA KOMERCIJALNA BANKA"/>
    <n v="108"/>
    <x v="187"/>
    <s v="BUDGET"/>
  </r>
  <r>
    <x v="0"/>
    <n v="40194102"/>
    <n v="43180000000"/>
    <n v="4318001000"/>
    <x v="0"/>
    <s v="SOCIETE GENERALE MONTENEGRO"/>
    <n v="210.6"/>
    <x v="187"/>
    <s v="BUDGET"/>
  </r>
  <r>
    <x v="0"/>
    <n v="40194328"/>
    <n v="43180000000"/>
    <n v="4318001000"/>
    <x v="0"/>
    <s v="CRNOGORSKA KOMERCIJALNA BANKA"/>
    <n v="7"/>
    <x v="187"/>
    <s v="BUDGET"/>
  </r>
  <r>
    <x v="0"/>
    <n v="40194344"/>
    <n v="43180000000"/>
    <n v="4318001000"/>
    <x v="0"/>
    <s v="PODGORICKA BANKA(SOCIETE GENERALE)"/>
    <n v="126"/>
    <x v="187"/>
    <s v="BUDGET"/>
  </r>
  <r>
    <x v="0"/>
    <n v="40194216"/>
    <n v="41410000000"/>
    <n v="4141001100"/>
    <x v="3"/>
    <s v="SOCIETE GENERALE MONTENEGRO"/>
    <n v="9"/>
    <x v="187"/>
    <s v="BUDGET"/>
  </r>
  <r>
    <x v="0"/>
    <n v="40194212"/>
    <n v="41410000000"/>
    <n v="4141001100"/>
    <x v="3"/>
    <s v="SOCIETE GENERALE MONTENEGRO"/>
    <n v="9"/>
    <x v="187"/>
    <s v="BUDGET"/>
  </r>
  <r>
    <x v="0"/>
    <n v="40194209"/>
    <n v="41410000000"/>
    <n v="4141001100"/>
    <x v="3"/>
    <s v="SOCIETE GENERALE MONTENEGRO"/>
    <n v="9"/>
    <x v="187"/>
    <s v="BUDGET"/>
  </r>
  <r>
    <x v="0"/>
    <n v="40194207"/>
    <n v="41410000000"/>
    <n v="4141001100"/>
    <x v="3"/>
    <s v="SOCIETE GENERALE MONTENEGRO"/>
    <n v="9"/>
    <x v="187"/>
    <s v="BUDGET"/>
  </r>
  <r>
    <x v="0"/>
    <n v="40194198"/>
    <n v="41410000000"/>
    <n v="4141001100"/>
    <x v="3"/>
    <s v="SOCIETE GENERALE MONTENEGRO"/>
    <n v="18"/>
    <x v="187"/>
    <s v="BUDGET"/>
  </r>
  <r>
    <x v="0"/>
    <n v="40194193"/>
    <n v="41410000000"/>
    <n v="4141001100"/>
    <x v="3"/>
    <s v="NLB MONTENEGRO BANKA"/>
    <n v="18"/>
    <x v="187"/>
    <s v="BUDGET"/>
  </r>
  <r>
    <x v="0"/>
    <n v="40194189"/>
    <n v="41410000000"/>
    <n v="4141001100"/>
    <x v="3"/>
    <s v="NLB MONTENEGRO BANKA"/>
    <n v="18"/>
    <x v="187"/>
    <s v="BUDGET"/>
  </r>
  <r>
    <x v="0"/>
    <n v="40196153"/>
    <n v="43180000000"/>
    <n v="4318001000"/>
    <x v="0"/>
    <s v="SOCIETE GENERALE MONTENEGRO"/>
    <n v="696.57"/>
    <x v="187"/>
    <s v="BUDGET"/>
  </r>
  <r>
    <x v="0"/>
    <n v="40196158"/>
    <n v="43180000000"/>
    <n v="4318001000"/>
    <x v="0"/>
    <s v="NLB MONTENEGRO BANKA"/>
    <n v="797.64"/>
    <x v="187"/>
    <s v="BUDGET"/>
  </r>
  <r>
    <x v="0"/>
    <n v="40194182"/>
    <n v="41410000000"/>
    <n v="4141002100"/>
    <x v="1"/>
    <s v="SOCIETE GENERALE MONTENEGRO"/>
    <n v="126"/>
    <x v="187"/>
    <s v="BUDGET"/>
  </r>
  <r>
    <x v="0"/>
    <n v="40194182"/>
    <n v="41410000000"/>
    <n v="4141002300"/>
    <x v="2"/>
    <s v="SOCIETE GENERALE MONTENEGRO"/>
    <n v="220"/>
    <x v="187"/>
    <s v="BUDGET"/>
  </r>
  <r>
    <x v="0"/>
    <n v="40196160"/>
    <n v="43180000000"/>
    <n v="4318001000"/>
    <x v="0"/>
    <s v="ERSTE (OPORTUNITI) BANKA"/>
    <n v="722.61"/>
    <x v="187"/>
    <s v="BUDGET"/>
  </r>
  <r>
    <x v="0"/>
    <n v="40194171"/>
    <n v="41410000000"/>
    <n v="4141002100"/>
    <x v="1"/>
    <s v="HIPOTEKARNA BANKA"/>
    <n v="126"/>
    <x v="187"/>
    <s v="BUDGET"/>
  </r>
  <r>
    <x v="0"/>
    <n v="40196161"/>
    <n v="43180000000"/>
    <n v="4318001000"/>
    <x v="0"/>
    <s v="NLB MONTENEGRO BANKA"/>
    <n v="376.74"/>
    <x v="187"/>
    <s v="BUDGET"/>
  </r>
  <r>
    <x v="0"/>
    <n v="40194167"/>
    <n v="43160000000"/>
    <n v="4316001000"/>
    <x v="24"/>
    <s v="SOCIETE GENERALE MONTENEGRO"/>
    <n v="540"/>
    <x v="187"/>
    <s v="BUDGET"/>
  </r>
  <r>
    <x v="0"/>
    <n v="40196162"/>
    <n v="43180000000"/>
    <n v="4318001000"/>
    <x v="0"/>
    <s v="SOCIETE GENERALE MONTENEGRO"/>
    <n v="1197.8399999999999"/>
    <x v="187"/>
    <s v="BUDGET"/>
  </r>
  <r>
    <x v="0"/>
    <n v="40194177"/>
    <n v="41410000000"/>
    <n v="4141002100"/>
    <x v="1"/>
    <s v="PRVA(NIKSICKA)BANKA"/>
    <n v="126"/>
    <x v="187"/>
    <s v="BUDGET"/>
  </r>
  <r>
    <x v="0"/>
    <n v="40194177"/>
    <n v="41410000000"/>
    <n v="4141002300"/>
    <x v="2"/>
    <s v="PRVA(NIKSICKA)BANKA"/>
    <n v="220"/>
    <x v="187"/>
    <s v="BUDGET"/>
  </r>
  <r>
    <x v="0"/>
    <n v="40196165"/>
    <n v="43180000000"/>
    <n v="4318001000"/>
    <x v="0"/>
    <s v="NLB MONTENEGRO BANKA"/>
    <n v="1045.01"/>
    <x v="187"/>
    <s v="BUDGET"/>
  </r>
  <r>
    <x v="0"/>
    <n v="40196167"/>
    <n v="43180000000"/>
    <n v="4318001000"/>
    <x v="0"/>
    <s v="ADDIKO BANK (HYPO ALPE ADRIA)"/>
    <n v="696.57"/>
    <x v="187"/>
    <s v="BUDGET"/>
  </r>
  <r>
    <x v="0"/>
    <n v="40196170"/>
    <n v="43180000000"/>
    <n v="4318001000"/>
    <x v="0"/>
    <s v="NLB MONTENEGRO BANKA"/>
    <n v="579.6"/>
    <x v="187"/>
    <s v="BUDGET"/>
  </r>
  <r>
    <x v="0"/>
    <n v="40196171"/>
    <n v="43180000000"/>
    <n v="4318001000"/>
    <x v="0"/>
    <s v="NLB MONTENEGRO BANKA"/>
    <n v="390.6"/>
    <x v="187"/>
    <s v="BUDGET"/>
  </r>
  <r>
    <x v="0"/>
    <n v="40196175"/>
    <n v="43180000000"/>
    <n v="4318001000"/>
    <x v="0"/>
    <s v="SOCIETE GENERALE MONTENEGRO"/>
    <n v="390.6"/>
    <x v="187"/>
    <s v="BUDGET"/>
  </r>
  <r>
    <x v="0"/>
    <n v="40196178"/>
    <n v="43180000000"/>
    <n v="4318001000"/>
    <x v="0"/>
    <s v="SOCIETE GENERALE MONTENEGRO"/>
    <n v="390.6"/>
    <x v="187"/>
    <s v="BUDGET"/>
  </r>
  <r>
    <x v="0"/>
    <n v="40196180"/>
    <n v="43180000000"/>
    <n v="4318001000"/>
    <x v="0"/>
    <s v="NLB MONTENEGRO BANKA"/>
    <n v="696.57"/>
    <x v="187"/>
    <s v="BUDGET"/>
  </r>
  <r>
    <x v="0"/>
    <n v="40196182"/>
    <n v="43180000000"/>
    <n v="4318001000"/>
    <x v="0"/>
    <s v="NLB MONTENEGRO BANKA"/>
    <n v="696.57"/>
    <x v="187"/>
    <s v="BUDGET"/>
  </r>
  <r>
    <x v="0"/>
    <n v="40196187"/>
    <n v="41410000000"/>
    <n v="4141002100"/>
    <x v="1"/>
    <s v="HIPOTEKARNA BANKA"/>
    <n v="203"/>
    <x v="187"/>
    <s v="BUDGET"/>
  </r>
  <r>
    <x v="0"/>
    <n v="40196187"/>
    <n v="41410000000"/>
    <n v="4141002300"/>
    <x v="2"/>
    <s v="HIPOTEKARNA BANKA"/>
    <n v="490"/>
    <x v="187"/>
    <s v="BUDGET"/>
  </r>
  <r>
    <x v="0"/>
    <n v="40196190"/>
    <n v="41410000000"/>
    <n v="4141002100"/>
    <x v="1"/>
    <s v="PRVA(NIKSICKA)BANKA"/>
    <n v="203"/>
    <x v="187"/>
    <s v="BUDGET"/>
  </r>
  <r>
    <x v="0"/>
    <n v="40196190"/>
    <n v="41410000000"/>
    <n v="4141002300"/>
    <x v="2"/>
    <s v="PRVA(NIKSICKA)BANKA"/>
    <n v="420"/>
    <x v="187"/>
    <s v="BUDGET"/>
  </r>
  <r>
    <x v="0"/>
    <n v="40196193"/>
    <n v="41410000000"/>
    <n v="4141002100"/>
    <x v="1"/>
    <s v="SOCIETE GENERALE MONTENEGRO"/>
    <n v="243.6"/>
    <x v="187"/>
    <s v="BUDGET"/>
  </r>
  <r>
    <x v="0"/>
    <n v="40196193"/>
    <n v="41410000000"/>
    <n v="4141002300"/>
    <x v="2"/>
    <s v="SOCIETE GENERALE MONTENEGRO"/>
    <n v="630"/>
    <x v="187"/>
    <s v="BUDGET"/>
  </r>
  <r>
    <x v="0"/>
    <n v="40196205"/>
    <n v="41410000000"/>
    <n v="4141001100"/>
    <x v="3"/>
    <s v="ERSTE (OPORTUNITI) BANKA"/>
    <n v="18"/>
    <x v="187"/>
    <s v="BUDGET"/>
  </r>
  <r>
    <x v="0"/>
    <n v="40196207"/>
    <n v="41410000000"/>
    <n v="4141001100"/>
    <x v="3"/>
    <s v="ADDIKO BANK (HYPO ALPE ADRIA)"/>
    <n v="18"/>
    <x v="187"/>
    <s v="BUDGET"/>
  </r>
  <r>
    <x v="0"/>
    <n v="40196209"/>
    <n v="41410000000"/>
    <n v="4141001100"/>
    <x v="3"/>
    <s v="SOCIETE GENERALE MONTENEGRO"/>
    <n v="18"/>
    <x v="187"/>
    <s v="BUDGET"/>
  </r>
  <r>
    <x v="0"/>
    <n v="40196212"/>
    <n v="41230000000"/>
    <n v="4123001000"/>
    <x v="18"/>
    <s v="ERSTE (OPORTUNITI) BANKA"/>
    <n v="80"/>
    <x v="187"/>
    <s v="BUDGET"/>
  </r>
  <r>
    <x v="0"/>
    <n v="40196149"/>
    <n v="43180000000"/>
    <n v="4318001000"/>
    <x v="0"/>
    <s v="PODGORICKA BANKA(SOCIETE GENERALE)"/>
    <n v="2376"/>
    <x v="187"/>
    <s v="BUDGET"/>
  </r>
  <r>
    <x v="0"/>
    <n v="40195727"/>
    <n v="43180000000"/>
    <n v="4318004000"/>
    <x v="11"/>
    <s v="PODGORICKA BANKA(SOCIETE GENERALE)"/>
    <n v="100.31"/>
    <x v="187"/>
    <s v="BUDGET"/>
  </r>
  <r>
    <x v="0"/>
    <n v="40195728"/>
    <n v="43180000000"/>
    <n v="4318004000"/>
    <x v="11"/>
    <s v="CRNOGORSKA KOMERCIJALNA BANKA"/>
    <n v="38.51"/>
    <x v="187"/>
    <s v="BUDGET"/>
  </r>
  <r>
    <x v="0"/>
    <n v="40195729"/>
    <n v="43180000000"/>
    <n v="4318004000"/>
    <x v="11"/>
    <s v="NLB MONTENEGRO BANKA"/>
    <n v="74"/>
    <x v="187"/>
    <s v="BUDGET"/>
  </r>
  <r>
    <x v="0"/>
    <n v="40196469"/>
    <n v="41410000000"/>
    <n v="4141002100"/>
    <x v="1"/>
    <s v="NLB MONTENEGRO BANKA"/>
    <n v="63"/>
    <x v="187"/>
    <s v="BUDGET"/>
  </r>
  <r>
    <x v="0"/>
    <n v="40196472"/>
    <n v="41410000000"/>
    <n v="4141002100"/>
    <x v="1"/>
    <s v="NLB MONTENEGRO BANKA"/>
    <n v="63"/>
    <x v="187"/>
    <s v="BUDGET"/>
  </r>
  <r>
    <x v="0"/>
    <n v="40196473"/>
    <n v="41410000000"/>
    <n v="4141002100"/>
    <x v="1"/>
    <s v="SOCIETE GENERALE MONTENEGRO"/>
    <n v="63"/>
    <x v="187"/>
    <s v="BUDGET"/>
  </r>
  <r>
    <x v="0"/>
    <n v="40196478"/>
    <n v="41410000000"/>
    <n v="4141002100"/>
    <x v="1"/>
    <s v="NLB MONTENEGRO BANKA"/>
    <n v="171.5"/>
    <x v="187"/>
    <s v="BUDGET"/>
  </r>
  <r>
    <x v="0"/>
    <n v="40196483"/>
    <n v="43140000000"/>
    <n v="4314001000"/>
    <x v="41"/>
    <s v="ATLANTSKI SAVEZ(euro atlanski klub)"/>
    <n v="2000"/>
    <x v="187"/>
    <s v="BUDGET"/>
  </r>
  <r>
    <x v="0"/>
    <n v="40196224"/>
    <n v="41960000000"/>
    <n v="4196001000"/>
    <x v="14"/>
    <s v="VODOVOD I KANALIZACIJA PODGORICA"/>
    <n v="44.15"/>
    <x v="187"/>
    <s v="BUDGET"/>
  </r>
  <r>
    <x v="0"/>
    <n v="40196228"/>
    <n v="41960000000"/>
    <n v="4196001000"/>
    <x v="14"/>
    <s v="DEPONIJA DOO PODGORICA"/>
    <n v="72.650000000000006"/>
    <x v="187"/>
    <s v="BUDGET"/>
  </r>
  <r>
    <x v="0"/>
    <n v="40195965"/>
    <n v="43180000000"/>
    <n v="4318001000"/>
    <x v="0"/>
    <s v="NLB MONTENEGRO BANKA"/>
    <n v="153"/>
    <x v="187"/>
    <s v="BUDGET"/>
  </r>
  <r>
    <x v="0"/>
    <n v="40195970"/>
    <n v="43180000000"/>
    <n v="4318001000"/>
    <x v="0"/>
    <s v="NLB MONTENEGRO BANKA"/>
    <n v="153"/>
    <x v="187"/>
    <s v="BUDGET"/>
  </r>
  <r>
    <x v="0"/>
    <n v="40195103"/>
    <n v="41110000000"/>
    <n v="4111001000"/>
    <x v="16"/>
    <s v="UPRAVA POLICIJE"/>
    <n v="10"/>
    <x v="187"/>
    <s v="BUDGET"/>
  </r>
  <r>
    <x v="0"/>
    <n v="40195103"/>
    <n v="41110000000"/>
    <n v="4111001000"/>
    <x v="16"/>
    <s v="UPRAVA POLICIJE"/>
    <n v="10"/>
    <x v="187"/>
    <s v="BUDGET"/>
  </r>
  <r>
    <x v="0"/>
    <n v="40195103"/>
    <n v="41110000000"/>
    <n v="4111001000"/>
    <x v="16"/>
    <s v="UPRAVA POLICIJE"/>
    <n v="10"/>
    <x v="187"/>
    <s v="BUDGET"/>
  </r>
  <r>
    <x v="0"/>
    <n v="40195108"/>
    <n v="41110000000"/>
    <n v="4111001000"/>
    <x v="16"/>
    <s v="UPRAVA POLICIJE"/>
    <n v="20.9"/>
    <x v="187"/>
    <s v="BUDGET"/>
  </r>
  <r>
    <x v="0"/>
    <n v="40195108"/>
    <n v="41110000000"/>
    <n v="4111001000"/>
    <x v="16"/>
    <s v="UPRAVA POLICIJE"/>
    <n v="21.36"/>
    <x v="187"/>
    <s v="BUDGET"/>
  </r>
  <r>
    <x v="0"/>
    <n v="40195108"/>
    <n v="41110000000"/>
    <n v="4111001000"/>
    <x v="16"/>
    <s v="UPRAVA POLICIJE"/>
    <n v="7.74"/>
    <x v="187"/>
    <s v="BUDGET"/>
  </r>
  <r>
    <x v="0"/>
    <n v="40195109"/>
    <n v="41110000000"/>
    <n v="4111001000"/>
    <x v="16"/>
    <s v="UPRAVA POLICIJE"/>
    <n v="25"/>
    <x v="187"/>
    <s v="BUDGET"/>
  </r>
  <r>
    <x v="0"/>
    <n v="40195110"/>
    <n v="41110000000"/>
    <n v="4111001000"/>
    <x v="16"/>
    <s v="UPRAVA POLICIJE"/>
    <n v="30"/>
    <x v="187"/>
    <s v="BUDGET"/>
  </r>
  <r>
    <x v="0"/>
    <n v="40195112"/>
    <n v="41110000000"/>
    <n v="4111001000"/>
    <x v="16"/>
    <s v="UPRAVA POLICIJE"/>
    <n v="30"/>
    <x v="187"/>
    <s v="BUDGET"/>
  </r>
  <r>
    <x v="0"/>
    <n v="40195113"/>
    <n v="41110000000"/>
    <n v="4111001000"/>
    <x v="16"/>
    <s v="UPRAVA POLICIJE"/>
    <n v="50"/>
    <x v="187"/>
    <s v="BUDGET"/>
  </r>
  <r>
    <x v="0"/>
    <n v="40195114"/>
    <n v="41110000000"/>
    <n v="4111001000"/>
    <x v="16"/>
    <s v="UPRAVA POLICIJE"/>
    <n v="50"/>
    <x v="187"/>
    <s v="BUDGET"/>
  </r>
  <r>
    <x v="0"/>
    <n v="40195789"/>
    <n v="41490000000"/>
    <n v="4149009000"/>
    <x v="6"/>
    <s v="ZETA CAR DOO"/>
    <n v="756.4"/>
    <x v="187"/>
    <s v="BUDGET"/>
  </r>
  <r>
    <x v="0"/>
    <n v="40195792"/>
    <n v="41490000000"/>
    <n v="4149002000"/>
    <x v="15"/>
    <s v="DNEVNE NOVINE DOO"/>
    <n v="1248.72"/>
    <x v="187"/>
    <s v="BUDGET"/>
  </r>
  <r>
    <x v="0"/>
    <n v="40195796"/>
    <n v="41490000000"/>
    <n v="4149002000"/>
    <x v="15"/>
    <s v="ARHIMED DOO"/>
    <n v="440.68"/>
    <x v="187"/>
    <s v="BUDGET"/>
  </r>
  <r>
    <x v="0"/>
    <n v="40195804"/>
    <n v="41490000000"/>
    <n v="4149009000"/>
    <x v="6"/>
    <s v="LOVCEN AUTO"/>
    <n v="321.04000000000002"/>
    <x v="187"/>
    <s v="BUDGET"/>
  </r>
  <r>
    <x v="0"/>
    <n v="40195804"/>
    <n v="41490000000"/>
    <n v="4149009000"/>
    <x v="6"/>
    <s v="LOVCEN AUTO"/>
    <n v="1998.29"/>
    <x v="187"/>
    <s v="BUDGET"/>
  </r>
  <r>
    <x v="0"/>
    <n v="40195807"/>
    <n v="41960000000"/>
    <n v="4196001000"/>
    <x v="14"/>
    <s v="VODOVOD I KANALIZACIJA PODGORICA"/>
    <n v="569.1"/>
    <x v="187"/>
    <s v="BUDGET"/>
  </r>
  <r>
    <x v="0"/>
    <n v="40195730"/>
    <n v="43180000000"/>
    <n v="4318004000"/>
    <x v="11"/>
    <s v="ADDIKO BANK (HYPO ALPE ADRIA)"/>
    <n v="242.31"/>
    <x v="187"/>
    <s v="BUDGET"/>
  </r>
  <r>
    <x v="0"/>
    <n v="40195732"/>
    <n v="43180000000"/>
    <n v="4318004000"/>
    <x v="11"/>
    <s v="CRNOGORSKA KOMERCIJALNA BANKA"/>
    <n v="365.18"/>
    <x v="187"/>
    <s v="BUDGET"/>
  </r>
  <r>
    <x v="0"/>
    <n v="40195734"/>
    <n v="43180000000"/>
    <n v="4318004000"/>
    <x v="11"/>
    <s v="CRNOGORSKA KOMERCIJALNA BANKA"/>
    <n v="193.91"/>
    <x v="187"/>
    <s v="BUDGET"/>
  </r>
  <r>
    <x v="0"/>
    <n v="40195737"/>
    <n v="43180000000"/>
    <n v="4318004000"/>
    <x v="11"/>
    <s v="CRNOGORSKA KOMERCIJALNA BANKA"/>
    <n v="456.22"/>
    <x v="187"/>
    <s v="BUDGET"/>
  </r>
  <r>
    <x v="0"/>
    <n v="40195738"/>
    <n v="43180000000"/>
    <n v="4318004000"/>
    <x v="11"/>
    <s v="CRNOGORSKA KOMERCIJALNA BANKA"/>
    <n v="107.25"/>
    <x v="187"/>
    <s v="BUDGET"/>
  </r>
  <r>
    <x v="0"/>
    <n v="40195739"/>
    <n v="43180000000"/>
    <n v="4318004000"/>
    <x v="11"/>
    <s v="CRNOGORSKA KOMERCIJALNA BANKA"/>
    <n v="337.45"/>
    <x v="187"/>
    <s v="BUDGET"/>
  </r>
  <r>
    <x v="0"/>
    <n v="40195741"/>
    <n v="43180000000"/>
    <n v="4318004000"/>
    <x v="11"/>
    <s v="CRNOGORSKA KOMERCIJALNA BANKA"/>
    <n v="348.75"/>
    <x v="187"/>
    <s v="BUDGET"/>
  </r>
  <r>
    <x v="0"/>
    <n v="40195742"/>
    <n v="43180000000"/>
    <n v="4318004000"/>
    <x v="11"/>
    <s v="CRNOGORSKA KOMERCIJALNA BANKA"/>
    <n v="162.41999999999999"/>
    <x v="187"/>
    <s v="BUDGET"/>
  </r>
  <r>
    <x v="0"/>
    <n v="40195744"/>
    <n v="43180000000"/>
    <n v="4318004000"/>
    <x v="11"/>
    <s v="CRNOGORSKA KOMERCIJALNA BANKA"/>
    <n v="94.5"/>
    <x v="187"/>
    <s v="BUDGET"/>
  </r>
  <r>
    <x v="0"/>
    <n v="40195745"/>
    <n v="43180000000"/>
    <n v="4318004000"/>
    <x v="11"/>
    <s v="NLB MONTENEGRO BANKA"/>
    <n v="207.64"/>
    <x v="187"/>
    <s v="BUDGET"/>
  </r>
  <r>
    <x v="0"/>
    <n v="40195747"/>
    <n v="43180000000"/>
    <n v="4318004000"/>
    <x v="11"/>
    <s v="CRNOGORSKA KOMERCIJALNA BANKA"/>
    <n v="80.209999999999994"/>
    <x v="187"/>
    <s v="BUDGET"/>
  </r>
  <r>
    <x v="0"/>
    <n v="40195748"/>
    <n v="43180000000"/>
    <n v="4318004000"/>
    <x v="11"/>
    <s v="CRNOGORSKA KOMERCIJALNA BANKA"/>
    <n v="150.22"/>
    <x v="187"/>
    <s v="BUDGET"/>
  </r>
  <r>
    <x v="0"/>
    <n v="40195750"/>
    <n v="43180000000"/>
    <n v="4318004000"/>
    <x v="11"/>
    <s v="NLB MONTENEGRO BANKA"/>
    <n v="155.16"/>
    <x v="187"/>
    <s v="BUDGET"/>
  </r>
  <r>
    <x v="0"/>
    <n v="40195751"/>
    <n v="43180000000"/>
    <n v="4318004000"/>
    <x v="11"/>
    <s v="ERSTE (OPORTUNITI) BANKA"/>
    <n v="106.34"/>
    <x v="187"/>
    <s v="BUDGET"/>
  </r>
  <r>
    <x v="0"/>
    <n v="40195752"/>
    <n v="43180000000"/>
    <n v="4318004000"/>
    <x v="11"/>
    <s v="SOCIETE GENERALE MONTENEGRO"/>
    <n v="99.38"/>
    <x v="187"/>
    <s v="BUDGET"/>
  </r>
  <r>
    <x v="0"/>
    <n v="40195754"/>
    <n v="43180000000"/>
    <n v="4318004000"/>
    <x v="11"/>
    <s v="CRNOGORSKA KOMERCIJALNA BANKA"/>
    <n v="209.76"/>
    <x v="187"/>
    <s v="BUDGET"/>
  </r>
  <r>
    <x v="0"/>
    <n v="40195756"/>
    <n v="43180000000"/>
    <n v="4318004000"/>
    <x v="11"/>
    <s v="CRNOGORSKA KOMERCIJALNA BANKA"/>
    <n v="244.14"/>
    <x v="187"/>
    <s v="BUDGET"/>
  </r>
  <r>
    <x v="0"/>
    <n v="40195758"/>
    <n v="43180000000"/>
    <n v="4318004000"/>
    <x v="11"/>
    <s v="CRNOGORSKA KOMERCIJALNA BANKA"/>
    <n v="507.43"/>
    <x v="187"/>
    <s v="BUDGET"/>
  </r>
  <r>
    <x v="0"/>
    <n v="40195761"/>
    <n v="43180000000"/>
    <n v="4318004000"/>
    <x v="11"/>
    <s v="CRNOGORSKA KOMERCIJALNA BANKA"/>
    <n v="98.95"/>
    <x v="187"/>
    <s v="BUDGET"/>
  </r>
  <r>
    <x v="0"/>
    <n v="40195768"/>
    <n v="41310000000"/>
    <n v="4131001000"/>
    <x v="33"/>
    <s v="KASTEX DOO"/>
    <n v="732.66"/>
    <x v="187"/>
    <s v="BUDGET"/>
  </r>
  <r>
    <x v="0"/>
    <n v="40195772"/>
    <n v="41390000000"/>
    <n v="4139001000"/>
    <x v="35"/>
    <s v="MULIKA STIL D.O.O."/>
    <n v="178.7"/>
    <x v="187"/>
    <s v="BUDGET"/>
  </r>
  <r>
    <x v="0"/>
    <n v="40195772"/>
    <n v="41390000000"/>
    <n v="4139001000"/>
    <x v="35"/>
    <s v="MULIKA STIL D.O.O."/>
    <n v="158.06"/>
    <x v="187"/>
    <s v="BUDGET"/>
  </r>
  <r>
    <x v="0"/>
    <n v="40195774"/>
    <n v="41390000000"/>
    <n v="4139001000"/>
    <x v="35"/>
    <s v="PG PAK doo"/>
    <n v="100.53"/>
    <x v="187"/>
    <s v="BUDGET"/>
  </r>
  <r>
    <x v="0"/>
    <n v="40195776"/>
    <n v="41430000000"/>
    <n v="4143003000"/>
    <x v="5"/>
    <s v="DHL INTERNATIONAL MONTENEGRO"/>
    <n v="30.25"/>
    <x v="187"/>
    <s v="BUDGET"/>
  </r>
  <r>
    <x v="0"/>
    <n v="40195972"/>
    <n v="43180000000"/>
    <n v="4318001000"/>
    <x v="0"/>
    <s v="NLB MONTENEGRO BANKA"/>
    <n v="162"/>
    <x v="187"/>
    <s v="BUDGET"/>
  </r>
  <r>
    <x v="0"/>
    <n v="40195977"/>
    <n v="43180000000"/>
    <n v="4318001000"/>
    <x v="0"/>
    <s v="NLB MONTENEGRO BANKA"/>
    <n v="162"/>
    <x v="187"/>
    <s v="BUDGET"/>
  </r>
  <r>
    <x v="0"/>
    <n v="40195982"/>
    <n v="43180000000"/>
    <n v="4318001000"/>
    <x v="0"/>
    <s v="NLB MONTENEGRO BANKA"/>
    <n v="162"/>
    <x v="187"/>
    <s v="BUDGET"/>
  </r>
  <r>
    <x v="0"/>
    <n v="40195983"/>
    <n v="43180000000"/>
    <n v="4318001000"/>
    <x v="0"/>
    <s v="NLB MONTENEGRO BANKA"/>
    <n v="180"/>
    <x v="187"/>
    <s v="BUDGET"/>
  </r>
  <r>
    <x v="0"/>
    <n v="40195986"/>
    <n v="43180000000"/>
    <n v="4318001000"/>
    <x v="0"/>
    <s v="NLB MONTENEGRO BANKA"/>
    <n v="180"/>
    <x v="187"/>
    <s v="BUDGET"/>
  </r>
  <r>
    <x v="0"/>
    <n v="40195992"/>
    <n v="43180000000"/>
    <n v="4318001000"/>
    <x v="0"/>
    <s v="NLB MONTENEGRO BANKA"/>
    <n v="189"/>
    <x v="187"/>
    <s v="BUDGET"/>
  </r>
  <r>
    <x v="0"/>
    <n v="40196004"/>
    <n v="43180000000"/>
    <n v="4318001000"/>
    <x v="0"/>
    <s v="NLB MONTENEGRO BANKA"/>
    <n v="189"/>
    <x v="187"/>
    <s v="BUDGET"/>
  </r>
  <r>
    <x v="0"/>
    <n v="40196010"/>
    <n v="43180000000"/>
    <n v="4318001000"/>
    <x v="0"/>
    <s v="NLB MONTENEGRO BANKA"/>
    <n v="189"/>
    <x v="187"/>
    <s v="BUDGET"/>
  </r>
  <r>
    <x v="0"/>
    <n v="40196017"/>
    <n v="43180000000"/>
    <n v="4318001000"/>
    <x v="0"/>
    <s v="ERSTE (OPORTUNITI) BANKA"/>
    <n v="306"/>
    <x v="187"/>
    <s v="BUDGET"/>
  </r>
  <r>
    <x v="0"/>
    <n v="40196020"/>
    <n v="43180000000"/>
    <n v="4318001000"/>
    <x v="0"/>
    <s v="SOCIETE GENERALE MONTENEGRO"/>
    <n v="306"/>
    <x v="187"/>
    <s v="BUDGET"/>
  </r>
  <r>
    <x v="0"/>
    <n v="40196025"/>
    <n v="43180000000"/>
    <n v="4318001000"/>
    <x v="0"/>
    <s v="NLB MONTENEGRO BANKA"/>
    <n v="243"/>
    <x v="187"/>
    <s v="BUDGET"/>
  </r>
  <r>
    <x v="0"/>
    <n v="40196032"/>
    <n v="43180000000"/>
    <n v="4318001000"/>
    <x v="0"/>
    <s v="CRNOGORSKA KOMERCIJALNA BANKA"/>
    <n v="243"/>
    <x v="187"/>
    <s v="BUDGET"/>
  </r>
  <r>
    <x v="0"/>
    <n v="40196039"/>
    <n v="43180000000"/>
    <n v="4318001000"/>
    <x v="0"/>
    <s v="ERSTE (OPORTUNITI) BANKA"/>
    <n v="283.5"/>
    <x v="187"/>
    <s v="BUDGET"/>
  </r>
  <r>
    <x v="0"/>
    <n v="40196044"/>
    <n v="43180000000"/>
    <n v="4318001000"/>
    <x v="0"/>
    <s v="NLB MONTENEGRO BANKA"/>
    <n v="306"/>
    <x v="187"/>
    <s v="BUDGET"/>
  </r>
  <r>
    <x v="0"/>
    <n v="40196051"/>
    <n v="43180000000"/>
    <n v="4318001000"/>
    <x v="0"/>
    <s v="NLB MONTENEGRO BANKA"/>
    <n v="306"/>
    <x v="187"/>
    <s v="BUDGET"/>
  </r>
  <r>
    <x v="0"/>
    <n v="40196056"/>
    <n v="43180000000"/>
    <n v="4318001000"/>
    <x v="0"/>
    <s v="SOCIETE GENERALE MONTENEGRO"/>
    <n v="306"/>
    <x v="187"/>
    <s v="BUDGET"/>
  </r>
  <r>
    <x v="0"/>
    <n v="40196059"/>
    <n v="43180000000"/>
    <n v="4318001000"/>
    <x v="0"/>
    <s v="HIPOTEKARNA BANKA"/>
    <n v="306"/>
    <x v="187"/>
    <s v="BUDGET"/>
  </r>
  <r>
    <x v="0"/>
    <n v="40196066"/>
    <n v="43180000000"/>
    <n v="4318001000"/>
    <x v="0"/>
    <s v="NLB MONTENEGRO BANKA"/>
    <n v="360"/>
    <x v="187"/>
    <s v="BUDGET"/>
  </r>
  <r>
    <x v="0"/>
    <n v="40196069"/>
    <n v="43180000000"/>
    <n v="4318001000"/>
    <x v="0"/>
    <s v="SOCIETE GENERALE MONTENEGRO"/>
    <n v="229.5"/>
    <x v="187"/>
    <s v="BUDGET"/>
  </r>
  <r>
    <x v="0"/>
    <n v="40196072"/>
    <n v="43180000000"/>
    <n v="4318001000"/>
    <x v="0"/>
    <s v="CRNOGORSKA KOMERCIJALNA BANKA"/>
    <n v="324"/>
    <x v="187"/>
    <s v="BUDGET"/>
  </r>
  <r>
    <x v="0"/>
    <n v="40196075"/>
    <n v="43180000000"/>
    <n v="4318001000"/>
    <x v="0"/>
    <s v="NLB MONTENEGRO BANKA"/>
    <n v="378"/>
    <x v="187"/>
    <s v="BUDGET"/>
  </r>
  <r>
    <x v="0"/>
    <n v="40196079"/>
    <n v="43180000000"/>
    <n v="4318001000"/>
    <x v="0"/>
    <s v="SOCIETE GENERALE MONTENEGRO"/>
    <n v="378"/>
    <x v="187"/>
    <s v="BUDGET"/>
  </r>
  <r>
    <x v="0"/>
    <n v="40196085"/>
    <n v="43180000000"/>
    <n v="4318001000"/>
    <x v="0"/>
    <s v="ADDIKO BANK (HYPO ALPE ADRIA)"/>
    <n v="229.5"/>
    <x v="187"/>
    <s v="BUDGET"/>
  </r>
  <r>
    <x v="0"/>
    <n v="40196089"/>
    <n v="43180000000"/>
    <n v="4318001000"/>
    <x v="0"/>
    <s v="PRVA(NIKSICKA)BANKA"/>
    <n v="229.5"/>
    <x v="187"/>
    <s v="BUDGET"/>
  </r>
  <r>
    <x v="0"/>
    <n v="40196147"/>
    <n v="43180000000"/>
    <n v="4318001000"/>
    <x v="0"/>
    <s v="NLB MONTENEGRO BANKA"/>
    <n v="243"/>
    <x v="187"/>
    <s v="BUDGET"/>
  </r>
  <r>
    <x v="0"/>
    <n v="40196222"/>
    <n v="41490000000"/>
    <n v="4149009000"/>
    <x v="6"/>
    <s v="MARCO POLO TRAVEL AGENCIJA"/>
    <n v="273.8"/>
    <x v="187"/>
    <s v="BUDGET"/>
  </r>
  <r>
    <x v="0"/>
    <n v="40196465"/>
    <n v="41410000000"/>
    <n v="4141002100"/>
    <x v="1"/>
    <s v="HIPOTEKARNA BANKA"/>
    <n v="171.5"/>
    <x v="187"/>
    <s v="BUDGET"/>
  </r>
  <r>
    <x v="0"/>
    <n v="40196468"/>
    <n v="41410000000"/>
    <n v="4141002100"/>
    <x v="1"/>
    <s v="NLB MONTENEGRO BANKA"/>
    <n v="171.5"/>
    <x v="187"/>
    <s v="BUDGET"/>
  </r>
  <r>
    <x v="0"/>
    <n v="40185529"/>
    <n v="41150000000"/>
    <n v="4115001000"/>
    <x v="46"/>
    <s v="PRIREZ NA POREZ PODGORICA"/>
    <n v="4966.1400000000003"/>
    <x v="187"/>
    <s v="BUDGET"/>
  </r>
  <r>
    <x v="0"/>
    <n v="40195778"/>
    <n v="41490000000"/>
    <n v="4149001000"/>
    <x v="51"/>
    <s v="GRAFO GROUP"/>
    <n v="14985.05"/>
    <x v="187"/>
    <s v="BUDGET"/>
  </r>
  <r>
    <x v="0"/>
    <n v="40201680"/>
    <n v="41410000000"/>
    <n v="4141002100"/>
    <x v="1"/>
    <s v="HIPOTEKARNA BANKA"/>
    <n v="1000"/>
    <x v="188"/>
    <s v="BUDGET"/>
  </r>
  <r>
    <x v="0"/>
    <n v="40199156"/>
    <n v="41960000000"/>
    <n v="4196001000"/>
    <x v="14"/>
    <s v="VODOVOD I KANALIZACIJA PODGORICA"/>
    <n v="32.119999999999997"/>
    <x v="189"/>
    <s v="BUDGET"/>
  </r>
  <r>
    <x v="0"/>
    <n v="40199153"/>
    <n v="41530000000"/>
    <n v="4153001000"/>
    <x v="25"/>
    <s v="LJETOPIS AUTOMOTIVE"/>
    <n v="455.34"/>
    <x v="189"/>
    <s v="BUDGET"/>
  </r>
  <r>
    <x v="0"/>
    <n v="40199141"/>
    <n v="41490000000"/>
    <n v="4149009000"/>
    <x v="6"/>
    <s v="FAXIMILE PODGORICA"/>
    <n v="50"/>
    <x v="189"/>
    <s v="BUDGET"/>
  </r>
  <r>
    <x v="0"/>
    <n v="40199135"/>
    <n v="41340000000"/>
    <n v="4134001000"/>
    <x v="4"/>
    <s v="ELEKTROPRIVREDA CG JEP"/>
    <n v="1578.37"/>
    <x v="189"/>
    <s v="BUDGET"/>
  </r>
  <r>
    <x v="0"/>
    <n v="40199135"/>
    <n v="41340000000"/>
    <n v="4134001000"/>
    <x v="4"/>
    <s v="ELEKTROPRIVREDA CG JEP"/>
    <n v="4276.1499999999996"/>
    <x v="189"/>
    <s v="BUDGET"/>
  </r>
  <r>
    <x v="0"/>
    <n v="40197404"/>
    <n v="41410000000"/>
    <n v="4141001100"/>
    <x v="3"/>
    <s v="ADDIKO BANK (HYPO ALPE ADRIA)"/>
    <n v="18"/>
    <x v="189"/>
    <s v="BUDGET"/>
  </r>
  <r>
    <x v="0"/>
    <n v="40197003"/>
    <n v="41410000000"/>
    <n v="4141001100"/>
    <x v="3"/>
    <s v="PRVA(NIKSICKA)BANKA"/>
    <n v="2.3199999999999998"/>
    <x v="189"/>
    <s v="BUDGET"/>
  </r>
  <r>
    <x v="0"/>
    <n v="40197003"/>
    <n v="41410000000"/>
    <n v="4141001100"/>
    <x v="3"/>
    <s v="PRVA(NIKSICKA)BANKA"/>
    <n v="6.68"/>
    <x v="189"/>
    <s v="BUDGET"/>
  </r>
  <r>
    <x v="0"/>
    <n v="40196993"/>
    <n v="41410000000"/>
    <n v="4141001100"/>
    <x v="3"/>
    <s v="CRNOGORSKA KOMERCIJALNA BANKA"/>
    <n v="9"/>
    <x v="189"/>
    <s v="BUDGET"/>
  </r>
  <r>
    <x v="0"/>
    <n v="40196985"/>
    <n v="41490000000"/>
    <n v="4149009000"/>
    <x v="6"/>
    <s v="SIVENJE I STAMPA DOO"/>
    <n v="348"/>
    <x v="189"/>
    <s v="BUDGET"/>
  </r>
  <r>
    <x v="0"/>
    <n v="40196979"/>
    <n v="41430000000"/>
    <n v="4143003000"/>
    <x v="5"/>
    <s v="DHL INTERNATIONAL MONTENEGRO"/>
    <n v="20"/>
    <x v="189"/>
    <s v="BUDGET"/>
  </r>
  <r>
    <x v="0"/>
    <n v="40197425"/>
    <n v="41410000000"/>
    <n v="4141001100"/>
    <x v="3"/>
    <s v="NLB MONTENEGRO BANKA"/>
    <n v="27"/>
    <x v="189"/>
    <s v="BUDGET"/>
  </r>
  <r>
    <x v="0"/>
    <n v="40197423"/>
    <n v="41410000000"/>
    <n v="4141001100"/>
    <x v="3"/>
    <s v="SOCIETE GENERALE MONTENEGRO"/>
    <n v="27"/>
    <x v="189"/>
    <s v="BUDGET"/>
  </r>
  <r>
    <x v="0"/>
    <n v="40197421"/>
    <n v="41410000000"/>
    <n v="4141001100"/>
    <x v="3"/>
    <s v="HIPOTEKARNA BANKA"/>
    <n v="27"/>
    <x v="189"/>
    <s v="BUDGET"/>
  </r>
  <r>
    <x v="0"/>
    <n v="40197420"/>
    <n v="41410000000"/>
    <n v="4141001100"/>
    <x v="3"/>
    <s v="ERSTE (OPORTUNITI) BANKA"/>
    <n v="9"/>
    <x v="189"/>
    <s v="BUDGET"/>
  </r>
  <r>
    <x v="0"/>
    <n v="40197418"/>
    <n v="41410000000"/>
    <n v="4141001100"/>
    <x v="3"/>
    <s v="HIPOTEKARNA BANKA"/>
    <n v="9"/>
    <x v="189"/>
    <s v="BUDGET"/>
  </r>
  <r>
    <x v="0"/>
    <n v="40197416"/>
    <n v="41410000000"/>
    <n v="4141002100"/>
    <x v="1"/>
    <s v="SOCIETE GENERALE MONTENEGRO"/>
    <n v="147.63"/>
    <x v="189"/>
    <s v="BUDGET"/>
  </r>
  <r>
    <x v="0"/>
    <n v="40197410"/>
    <n v="41410000000"/>
    <n v="4141002100"/>
    <x v="1"/>
    <s v="NLB MONTENEGRO BANKA"/>
    <n v="147.63"/>
    <x v="189"/>
    <s v="BUDGET"/>
  </r>
  <r>
    <x v="0"/>
    <n v="40197407"/>
    <n v="41410000000"/>
    <n v="4141001100"/>
    <x v="3"/>
    <s v="ERSTE (OPORTUNITI) BANKA"/>
    <n v="36"/>
    <x v="189"/>
    <s v="BUDGET"/>
  </r>
  <r>
    <x v="0"/>
    <n v="40197402"/>
    <n v="41490000000"/>
    <n v="4149002000"/>
    <x v="15"/>
    <s v="DNEVNE NOVINE DOO"/>
    <n v="1248.72"/>
    <x v="189"/>
    <s v="BUDGET"/>
  </r>
  <r>
    <x v="0"/>
    <n v="40199970"/>
    <n v="41430000000"/>
    <n v="4143003000"/>
    <x v="5"/>
    <s v="POSTA CRNE GORE DOO"/>
    <n v="71.09"/>
    <x v="189"/>
    <s v="BUDGET"/>
  </r>
  <r>
    <x v="0"/>
    <n v="40199970"/>
    <n v="41430000000"/>
    <n v="4143003000"/>
    <x v="5"/>
    <s v="POSTA CRNE GORE DOO"/>
    <n v="91.81"/>
    <x v="189"/>
    <s v="BUDGET"/>
  </r>
  <r>
    <x v="0"/>
    <n v="40202877"/>
    <n v="41410000000"/>
    <n v="4141002100"/>
    <x v="1"/>
    <s v="CRNOGORSKA KOMERCIJALNA BANKA"/>
    <n v="126"/>
    <x v="190"/>
    <s v="BUDGET"/>
  </r>
  <r>
    <x v="0"/>
    <n v="40202980"/>
    <n v="43180000000"/>
    <n v="4318001000"/>
    <x v="0"/>
    <s v="CRNOGORSKA KOMERCIJALNA BANKA"/>
    <n v="162"/>
    <x v="190"/>
    <s v="BUDGET"/>
  </r>
  <r>
    <x v="0"/>
    <n v="40202982"/>
    <n v="43180000000"/>
    <n v="4318001000"/>
    <x v="0"/>
    <s v="ERSTE (OPORTUNITI) BANKA"/>
    <n v="189"/>
    <x v="190"/>
    <s v="BUDGET"/>
  </r>
  <r>
    <x v="0"/>
    <n v="40202983"/>
    <n v="43180000000"/>
    <n v="4318001000"/>
    <x v="0"/>
    <s v="CRNOGORSKA KOMERCIJALNA BANKA"/>
    <n v="211.5"/>
    <x v="190"/>
    <s v="BUDGET"/>
  </r>
  <r>
    <x v="0"/>
    <n v="40202986"/>
    <n v="43180000000"/>
    <n v="4318001000"/>
    <x v="0"/>
    <s v="SOCIETE GENERALE MONTENEGRO"/>
    <n v="162"/>
    <x v="190"/>
    <s v="BUDGET"/>
  </r>
  <r>
    <x v="0"/>
    <n v="40202990"/>
    <n v="43180000000"/>
    <n v="4318001000"/>
    <x v="0"/>
    <s v="PRVA(NIKSICKA)BANKA"/>
    <n v="180"/>
    <x v="190"/>
    <s v="BUDGET"/>
  </r>
  <r>
    <x v="0"/>
    <n v="40202994"/>
    <n v="43180000000"/>
    <n v="4318001000"/>
    <x v="0"/>
    <s v="SOCIETE GENERALE MONTENEGRO"/>
    <n v="180"/>
    <x v="190"/>
    <s v="BUDGET"/>
  </r>
  <r>
    <x v="0"/>
    <n v="40202997"/>
    <n v="43180000000"/>
    <n v="4318001000"/>
    <x v="0"/>
    <s v="ERSTE (OPORTUNITI) BANKA"/>
    <n v="202.5"/>
    <x v="190"/>
    <s v="BUDGET"/>
  </r>
  <r>
    <x v="0"/>
    <n v="40203002"/>
    <n v="43180000000"/>
    <n v="4318001000"/>
    <x v="0"/>
    <s v="SOCIETE GENERALE MONTENEGRO"/>
    <n v="189"/>
    <x v="190"/>
    <s v="BUDGET"/>
  </r>
  <r>
    <x v="0"/>
    <n v="40203004"/>
    <n v="43180000000"/>
    <n v="4318001000"/>
    <x v="0"/>
    <s v="SOCIETE GENERALE MONTENEGRO"/>
    <n v="216"/>
    <x v="190"/>
    <s v="BUDGET"/>
  </r>
  <r>
    <x v="0"/>
    <n v="40203010"/>
    <n v="43180000000"/>
    <n v="4318001000"/>
    <x v="0"/>
    <s v="SOCIETE GENERALE MONTENEGRO"/>
    <n v="378"/>
    <x v="190"/>
    <s v="BUDGET"/>
  </r>
  <r>
    <x v="0"/>
    <n v="40203014"/>
    <n v="43180000000"/>
    <n v="4318001000"/>
    <x v="0"/>
    <s v="NLB MONTENEGRO BANKA"/>
    <n v="63"/>
    <x v="190"/>
    <s v="BUDGET"/>
  </r>
  <r>
    <x v="0"/>
    <n v="40203017"/>
    <n v="43180000000"/>
    <n v="4318001000"/>
    <x v="0"/>
    <s v="CRNOGORSKA KOMERCIJALNA BANKA"/>
    <n v="45"/>
    <x v="190"/>
    <s v="BUDGET"/>
  </r>
  <r>
    <x v="0"/>
    <n v="40203020"/>
    <n v="43180000000"/>
    <n v="4318001000"/>
    <x v="0"/>
    <s v="CRNOGORSKA KOMERCIJALNA BANKA"/>
    <n v="45"/>
    <x v="190"/>
    <s v="BUDGET"/>
  </r>
  <r>
    <x v="0"/>
    <n v="40203025"/>
    <n v="43180000000"/>
    <n v="4318001000"/>
    <x v="0"/>
    <s v="ERSTE (OPORTUNITI) BANKA"/>
    <n v="27"/>
    <x v="190"/>
    <s v="BUDGET"/>
  </r>
  <r>
    <x v="0"/>
    <n v="40203028"/>
    <n v="43180000000"/>
    <n v="4318001000"/>
    <x v="0"/>
    <s v="CRNOGORSKA KOMERCIJALNA BANKA"/>
    <n v="54"/>
    <x v="190"/>
    <s v="BUDGET"/>
  </r>
  <r>
    <x v="0"/>
    <n v="40203031"/>
    <n v="43180000000"/>
    <n v="4318001000"/>
    <x v="0"/>
    <s v="SOCIETE GENERALE MONTENEGRO"/>
    <n v="54"/>
    <x v="190"/>
    <s v="BUDGET"/>
  </r>
  <r>
    <x v="0"/>
    <n v="40203043"/>
    <n v="43180000000"/>
    <n v="4318001000"/>
    <x v="0"/>
    <s v="CRNOGORSKA KOMERCIJALNA BANKA"/>
    <n v="36"/>
    <x v="190"/>
    <s v="BUDGET"/>
  </r>
  <r>
    <x v="0"/>
    <n v="40203046"/>
    <n v="43180000000"/>
    <n v="4318001000"/>
    <x v="0"/>
    <s v="CRNOGORSKA KOMERCIJALNA BANKA"/>
    <n v="54"/>
    <x v="190"/>
    <s v="BUDGET"/>
  </r>
  <r>
    <x v="0"/>
    <n v="40203049"/>
    <n v="43180000000"/>
    <n v="4318001000"/>
    <x v="0"/>
    <s v="SOCIETE GENERALE MONTENEGRO"/>
    <n v="879.6"/>
    <x v="190"/>
    <s v="BUDGET"/>
  </r>
  <r>
    <x v="0"/>
    <n v="40203056"/>
    <n v="41410000000"/>
    <n v="4141001100"/>
    <x v="3"/>
    <s v="ERSTE (OPORTUNITI) BANKA"/>
    <n v="45"/>
    <x v="190"/>
    <s v="BUDGET"/>
  </r>
  <r>
    <x v="0"/>
    <n v="40203059"/>
    <n v="41410000000"/>
    <n v="4141001100"/>
    <x v="3"/>
    <s v="SOCIETE GENERALE MONTENEGRO"/>
    <n v="18"/>
    <x v="190"/>
    <s v="BUDGET"/>
  </r>
  <r>
    <x v="0"/>
    <n v="40203064"/>
    <n v="41410000000"/>
    <n v="4141001100"/>
    <x v="3"/>
    <s v="HIPOTEKARNA BANKA"/>
    <n v="18"/>
    <x v="190"/>
    <s v="BUDGET"/>
  </r>
  <r>
    <x v="0"/>
    <n v="40203067"/>
    <n v="41410000000"/>
    <n v="4141001100"/>
    <x v="3"/>
    <s v="PRVA(NIKSICKA)BANKA"/>
    <n v="9"/>
    <x v="190"/>
    <s v="BUDGET"/>
  </r>
  <r>
    <x v="0"/>
    <n v="40203078"/>
    <n v="41410000000"/>
    <n v="4141002300"/>
    <x v="2"/>
    <s v="SOCIETE GENERALE MONTENEGRO"/>
    <n v="6.26"/>
    <x v="190"/>
    <s v="BUDGET"/>
  </r>
  <r>
    <x v="0"/>
    <n v="40203082"/>
    <n v="41410000000"/>
    <n v="4141002300"/>
    <x v="2"/>
    <s v="PRVA(NIKSICKA)BANKA"/>
    <n v="6.26"/>
    <x v="190"/>
    <s v="BUDGET"/>
  </r>
  <r>
    <x v="0"/>
    <n v="40203089"/>
    <n v="41410000000"/>
    <n v="4141001100"/>
    <x v="3"/>
    <s v="NLB MONTENEGRO BANKA"/>
    <n v="18"/>
    <x v="190"/>
    <s v="BUDGET"/>
  </r>
  <r>
    <x v="0"/>
    <n v="40203095"/>
    <n v="41410000000"/>
    <n v="4141001100"/>
    <x v="3"/>
    <s v="CRNOGORSKA KOMERCIJALNA BANKA"/>
    <n v="18"/>
    <x v="190"/>
    <s v="BUDGET"/>
  </r>
  <r>
    <x v="0"/>
    <n v="40204256"/>
    <n v="43140000000"/>
    <n v="4314001000"/>
    <x v="41"/>
    <s v="NVU PRVAK"/>
    <n v="3500"/>
    <x v="191"/>
    <s v="BUDGET"/>
  </r>
  <r>
    <x v="0"/>
    <n v="40203836"/>
    <n v="41410000000"/>
    <n v="4141001100"/>
    <x v="3"/>
    <s v="ERSTE (OPORTUNITI) BANKA"/>
    <n v="18"/>
    <x v="191"/>
    <s v="BUDGET"/>
  </r>
  <r>
    <x v="0"/>
    <n v="40203678"/>
    <n v="43180000000"/>
    <n v="4318001000"/>
    <x v="0"/>
    <s v="PODGORICKA BANKA(SOCIETE GENERALE)"/>
    <n v="63"/>
    <x v="191"/>
    <s v="BUDGET"/>
  </r>
  <r>
    <x v="0"/>
    <n v="40206140"/>
    <n v="41410000000"/>
    <n v="4141002100"/>
    <x v="1"/>
    <s v="SOCIETE GENERALE MONTENEGRO"/>
    <n v="350"/>
    <x v="192"/>
    <s v="BUDGET"/>
  </r>
  <r>
    <x v="0"/>
    <n v="40205670"/>
    <n v="43180000000"/>
    <n v="4318001000"/>
    <x v="0"/>
    <s v="NLB MONTENEGRO BANKA"/>
    <n v="81"/>
    <x v="192"/>
    <s v="BUDGET"/>
  </r>
  <r>
    <x v="0"/>
    <n v="40205691"/>
    <n v="41410000000"/>
    <n v="4141001100"/>
    <x v="3"/>
    <s v="CRNOGORSKA KOMERCIJALNA BANKA"/>
    <n v="54"/>
    <x v="192"/>
    <s v="BUDGET"/>
  </r>
  <r>
    <x v="0"/>
    <n v="40205695"/>
    <n v="41410000000"/>
    <n v="4141001100"/>
    <x v="3"/>
    <s v="ERSTE (OPORTUNITI) BANKA"/>
    <n v="90"/>
    <x v="192"/>
    <s v="BUDGET"/>
  </r>
  <r>
    <x v="0"/>
    <n v="40205699"/>
    <n v="41410000000"/>
    <n v="4141001100"/>
    <x v="3"/>
    <s v="ADDIKO BANK (HYPO ALPE ADRIA)"/>
    <n v="90"/>
    <x v="192"/>
    <s v="BUDGET"/>
  </r>
  <r>
    <x v="0"/>
    <n v="40205833"/>
    <n v="41340000000"/>
    <n v="4134001000"/>
    <x v="4"/>
    <s v="ELEKTROPRIVREDA CG JEP"/>
    <n v="37.659999999999997"/>
    <x v="192"/>
    <s v="BUDGET"/>
  </r>
  <r>
    <x v="0"/>
    <n v="40205835"/>
    <n v="41340000000"/>
    <n v="4134001000"/>
    <x v="4"/>
    <s v="ELEKTRODISTRIBUCIJA HERCEG NOVI"/>
    <n v="20.97"/>
    <x v="192"/>
    <s v="BUDGET"/>
  </r>
  <r>
    <x v="0"/>
    <n v="40205838"/>
    <n v="41340000000"/>
    <n v="4134001000"/>
    <x v="4"/>
    <s v="CRNOGORSKI ELEKTRODIST SISTEM"/>
    <n v="10"/>
    <x v="192"/>
    <s v="BUDGET"/>
  </r>
  <r>
    <x v="0"/>
    <n v="40205841"/>
    <n v="41340000000"/>
    <n v="4134001000"/>
    <x v="4"/>
    <s v="ELEKTRODISTRIBUCIJA ULCINJ"/>
    <n v="172.12"/>
    <x v="192"/>
    <s v="BUDGET"/>
  </r>
  <r>
    <x v="0"/>
    <n v="40205845"/>
    <n v="41410000000"/>
    <n v="4141002200"/>
    <x v="8"/>
    <s v="MONTENEGRO TURIST SERVICE"/>
    <n v="1965.57"/>
    <x v="192"/>
    <s v="BUDGET"/>
  </r>
  <r>
    <x v="0"/>
    <n v="40205850"/>
    <n v="41430000000"/>
    <n v="4143003000"/>
    <x v="5"/>
    <s v="POSTA CRNE GORE DOO"/>
    <n v="29.9"/>
    <x v="192"/>
    <s v="BUDGET"/>
  </r>
  <r>
    <x v="0"/>
    <n v="40205853"/>
    <n v="41430000000"/>
    <n v="4143003000"/>
    <x v="5"/>
    <s v="DHL INTERNATIONAL MONTENEGRO"/>
    <n v="20"/>
    <x v="192"/>
    <s v="BUDGET"/>
  </r>
  <r>
    <x v="0"/>
    <n v="40205856"/>
    <n v="41490000000"/>
    <n v="4149009000"/>
    <x v="6"/>
    <s v="MARCO POLO TRAVEL AGENCIJA"/>
    <n v="2317.48"/>
    <x v="192"/>
    <s v="BUDGET"/>
  </r>
  <r>
    <x v="0"/>
    <n v="40205861"/>
    <n v="41960000000"/>
    <n v="4196001000"/>
    <x v="14"/>
    <s v="JP VODOVOD I KANALIZACIJA H.NOVI"/>
    <n v="100.63"/>
    <x v="192"/>
    <s v="BUDGET"/>
  </r>
  <r>
    <x v="0"/>
    <n v="40207154"/>
    <n v="41110000000"/>
    <n v="4111001000"/>
    <x v="16"/>
    <s v="LOVCEN BANKA AD (MFI KONTAKT)"/>
    <n v="135.38"/>
    <x v="193"/>
    <s v="BUDGET"/>
  </r>
  <r>
    <x v="0"/>
    <n v="40207154"/>
    <n v="41220000000"/>
    <n v="4122001000"/>
    <x v="17"/>
    <s v="LOVCEN BANKA AD (MFI KONTAKT)"/>
    <n v="107.28"/>
    <x v="193"/>
    <s v="BUDGET"/>
  </r>
  <r>
    <x v="0"/>
    <n v="40207149"/>
    <n v="41110000000"/>
    <n v="4111001000"/>
    <x v="16"/>
    <s v="KOMERCIJALNA BANKA"/>
    <n v="1509.39"/>
    <x v="193"/>
    <s v="BUDGET"/>
  </r>
  <r>
    <x v="0"/>
    <n v="40207145"/>
    <n v="41110000000"/>
    <n v="4111001000"/>
    <x v="16"/>
    <s v="HIPOTEKARNA BANKA PODGORICA"/>
    <n v="23189.34"/>
    <x v="193"/>
    <s v="BUDGET"/>
  </r>
  <r>
    <x v="0"/>
    <n v="40207145"/>
    <n v="41220000000"/>
    <n v="4122001000"/>
    <x v="17"/>
    <s v="HIPOTEKARNA BANKA PODGORICA"/>
    <n v="214.56"/>
    <x v="193"/>
    <s v="BUDGET"/>
  </r>
  <r>
    <x v="0"/>
    <n v="40207145"/>
    <n v="41230000000"/>
    <n v="4123001000"/>
    <x v="18"/>
    <s v="HIPOTEKARNA BANKA PODGORICA"/>
    <n v="47.19"/>
    <x v="193"/>
    <s v="BUDGET"/>
  </r>
  <r>
    <x v="0"/>
    <n v="40207137"/>
    <n v="41110000000"/>
    <n v="4111001000"/>
    <x v="16"/>
    <s v="ADDIKO BANK (HYPO ALPE ADRIA)"/>
    <n v="9320.24"/>
    <x v="193"/>
    <s v="BUDGET"/>
  </r>
  <r>
    <x v="0"/>
    <n v="40207137"/>
    <n v="41220000000"/>
    <n v="4122001000"/>
    <x v="17"/>
    <s v="ADDIKO BANK (HYPO ALPE ADRIA)"/>
    <n v="791.1"/>
    <x v="193"/>
    <s v="BUDGET"/>
  </r>
  <r>
    <x v="0"/>
    <n v="40207137"/>
    <n v="41230000000"/>
    <n v="4123001000"/>
    <x v="18"/>
    <s v="ADDIKO BANK (HYPO ALPE ADRIA)"/>
    <n v="99.5"/>
    <x v="193"/>
    <s v="BUDGET"/>
  </r>
  <r>
    <x v="0"/>
    <n v="40207123"/>
    <n v="41110000000"/>
    <n v="4111001000"/>
    <x v="16"/>
    <s v="ERSTE(OPORTUNITI) BANKA"/>
    <n v="16615.52"/>
    <x v="193"/>
    <s v="BUDGET"/>
  </r>
  <r>
    <x v="0"/>
    <n v="40207123"/>
    <n v="41220000000"/>
    <n v="4122001000"/>
    <x v="17"/>
    <s v="ERSTE(OPORTUNITI) BANKA"/>
    <n v="272.88"/>
    <x v="193"/>
    <s v="BUDGET"/>
  </r>
  <r>
    <x v="0"/>
    <n v="40207123"/>
    <n v="41230000000"/>
    <n v="4123001000"/>
    <x v="18"/>
    <s v="ERSTE(OPORTUNITI) BANKA"/>
    <n v="48.9"/>
    <x v="193"/>
    <s v="BUDGET"/>
  </r>
  <r>
    <x v="0"/>
    <n v="40207108"/>
    <n v="41110000000"/>
    <n v="4111001000"/>
    <x v="16"/>
    <s v="NLB MONTENEGRO BANKA"/>
    <n v="28527.51"/>
    <x v="193"/>
    <s v="BUDGET"/>
  </r>
  <r>
    <x v="0"/>
    <n v="40207108"/>
    <n v="41220000000"/>
    <n v="4122001000"/>
    <x v="17"/>
    <s v="NLB MONTENEGRO BANKA"/>
    <n v="420.12"/>
    <x v="193"/>
    <s v="BUDGET"/>
  </r>
  <r>
    <x v="0"/>
    <n v="40207108"/>
    <n v="41230000000"/>
    <n v="4123001000"/>
    <x v="18"/>
    <s v="NLB MONTENEGRO BANKA"/>
    <n v="60.3"/>
    <x v="193"/>
    <s v="BUDGET"/>
  </r>
  <r>
    <x v="0"/>
    <n v="40207292"/>
    <n v="41110000000"/>
    <n v="4111001000"/>
    <x v="16"/>
    <s v="UPRAVA ZA IMOVINU"/>
    <n v="55.16"/>
    <x v="193"/>
    <s v="BUDGET"/>
  </r>
  <r>
    <x v="0"/>
    <n v="40207286"/>
    <n v="41110000000"/>
    <n v="4111001000"/>
    <x v="16"/>
    <s v="SINDIKAT BEZBJEDONOSNIH INSTITUCIJA"/>
    <n v="49.34"/>
    <x v="193"/>
    <s v="BUDGET"/>
  </r>
  <r>
    <x v="0"/>
    <n v="40207278"/>
    <n v="41110000000"/>
    <n v="4111001000"/>
    <x v="16"/>
    <s v="JAVNI IZVRSITELJ PAVLICIC SNEZANA"/>
    <n v="20"/>
    <x v="193"/>
    <s v="BUDGET"/>
  </r>
  <r>
    <x v="0"/>
    <n v="40207266"/>
    <n v="41110000000"/>
    <n v="4111001000"/>
    <x v="16"/>
    <s v="GLAVNI GRAD PODGORICA"/>
    <n v="20"/>
    <x v="193"/>
    <s v="BUDGET"/>
  </r>
  <r>
    <x v="0"/>
    <n v="40207261"/>
    <n v="41110000000"/>
    <n v="4111001000"/>
    <x v="16"/>
    <s v="GLAVNI GRAD PODGORICA"/>
    <n v="20"/>
    <x v="193"/>
    <s v="BUDGET"/>
  </r>
  <r>
    <x v="0"/>
    <n v="40207254"/>
    <n v="41110000000"/>
    <n v="4111001000"/>
    <x v="16"/>
    <s v="SINDIKAT VOJSKE CG PODGORICA"/>
    <n v="2434.9499999999998"/>
    <x v="193"/>
    <s v="BUDGET"/>
  </r>
  <r>
    <x v="0"/>
    <n v="40207247"/>
    <n v="41110000000"/>
    <n v="4111001000"/>
    <x v="16"/>
    <s v="STAMBENA ZADRUGA ODBRANA"/>
    <n v="449.87"/>
    <x v="193"/>
    <s v="BUDGET"/>
  </r>
  <r>
    <x v="0"/>
    <n v="40207245"/>
    <n v="41110000000"/>
    <n v="4111001000"/>
    <x v="16"/>
    <s v="SINDIKAT VOJSKE CG PODGORICA"/>
    <n v="393.04"/>
    <x v="193"/>
    <s v="BUDGET"/>
  </r>
  <r>
    <x v="0"/>
    <n v="40207236"/>
    <n v="41110000000"/>
    <n v="4111001000"/>
    <x v="16"/>
    <s v="SINDIKAL.ORGANIZ.VCG"/>
    <n v="6.21"/>
    <x v="193"/>
    <s v="BUDGET"/>
  </r>
  <r>
    <x v="0"/>
    <n v="40207230"/>
    <n v="41110000000"/>
    <n v="4111001000"/>
    <x v="16"/>
    <s v="DEMOKRATSKA PARTIJA SOCIJALISTA CG"/>
    <n v="31.09"/>
    <x v="193"/>
    <s v="BUDGET"/>
  </r>
  <r>
    <x v="0"/>
    <n v="40207220"/>
    <n v="41140000000"/>
    <n v="4114004000"/>
    <x v="19"/>
    <s v="USSCG-FOND ZA PREVENCIJU INVALIDN"/>
    <n v="1.86"/>
    <x v="193"/>
    <s v="BUDGET"/>
  </r>
  <r>
    <x v="0"/>
    <n v="40207215"/>
    <n v="41140000000"/>
    <n v="4114004000"/>
    <x v="19"/>
    <s v="SAVEZ SINDIKATA"/>
    <n v="132.36000000000001"/>
    <x v="193"/>
    <s v="BUDGET"/>
  </r>
  <r>
    <x v="0"/>
    <n v="40207096"/>
    <n v="41110000000"/>
    <n v="4111001000"/>
    <x v="16"/>
    <s v="CRNOGORSKA KOMERCIJALNA BANKA"/>
    <n v="23493.8"/>
    <x v="193"/>
    <s v="BUDGET"/>
  </r>
  <r>
    <x v="0"/>
    <n v="40207096"/>
    <n v="41220000000"/>
    <n v="4122001000"/>
    <x v="17"/>
    <s v="CRNOGORSKA KOMERCIJALNA BANKA"/>
    <n v="527.4"/>
    <x v="193"/>
    <s v="BUDGET"/>
  </r>
  <r>
    <x v="0"/>
    <n v="40207096"/>
    <n v="41230000000"/>
    <n v="4123001000"/>
    <x v="18"/>
    <s v="CRNOGORSKA KOMERCIJALNA BANKA"/>
    <n v="36.18"/>
    <x v="193"/>
    <s v="BUDGET"/>
  </r>
  <r>
    <x v="0"/>
    <n v="40207081"/>
    <n v="41110000000"/>
    <n v="4111001000"/>
    <x v="16"/>
    <s v="PRVA(NIKSICKA) BANKA"/>
    <n v="16599.93"/>
    <x v="193"/>
    <s v="BUDGET"/>
  </r>
  <r>
    <x v="0"/>
    <n v="40207081"/>
    <n v="41220000000"/>
    <n v="4122001000"/>
    <x v="17"/>
    <s v="PRVA(NIKSICKA) BANKA"/>
    <n v="683.82"/>
    <x v="193"/>
    <s v="BUDGET"/>
  </r>
  <r>
    <x v="0"/>
    <n v="40207081"/>
    <n v="41230000000"/>
    <n v="4123001000"/>
    <x v="18"/>
    <s v="PRVA(NIKSICKA) BANKA"/>
    <n v="70.260000000000005"/>
    <x v="193"/>
    <s v="BUDGET"/>
  </r>
  <r>
    <x v="0"/>
    <n v="40207070"/>
    <n v="41110000000"/>
    <n v="4111001000"/>
    <x v="16"/>
    <s v="PODGORICKA BANKA(SOCIETE GENERALE)"/>
    <n v="96333.1"/>
    <x v="193"/>
    <s v="BUDGET"/>
  </r>
  <r>
    <x v="0"/>
    <n v="40207070"/>
    <n v="41220000000"/>
    <n v="4122001000"/>
    <x v="17"/>
    <s v="PODGORICKA BANKA(SOCIETE GENERALE)"/>
    <n v="4487.49"/>
    <x v="193"/>
    <s v="BUDGET"/>
  </r>
  <r>
    <x v="0"/>
    <n v="40207070"/>
    <n v="41230000000"/>
    <n v="4123001000"/>
    <x v="18"/>
    <s v="PODGORICKA BANKA(SOCIETE GENERALE)"/>
    <n v="711.24"/>
    <x v="193"/>
    <s v="BUDGET"/>
  </r>
  <r>
    <x v="0"/>
    <n v="40206559"/>
    <n v="41390000000"/>
    <n v="4139001000"/>
    <x v="35"/>
    <s v="NOTAR STOJKOVIC ANKA"/>
    <n v="37.51"/>
    <x v="193"/>
    <s v="BUDGET"/>
  </r>
  <r>
    <x v="1"/>
    <n v="40189619"/>
    <n v="41440000000"/>
    <n v="4144001000"/>
    <x v="13"/>
    <s v="PODGORICKA BANKA(SOCIETE GENERALE)"/>
    <n v="25"/>
    <x v="182"/>
    <s v="BUDGET"/>
  </r>
  <r>
    <x v="1"/>
    <n v="40189600"/>
    <n v="41410000000"/>
    <n v="4141002100"/>
    <x v="1"/>
    <s v="SOCIETE GENERALE MONTENEGRO"/>
    <n v="200"/>
    <x v="182"/>
    <s v="BUDGET"/>
  </r>
  <r>
    <x v="1"/>
    <n v="40189602"/>
    <n v="41410000000"/>
    <n v="4141002100"/>
    <x v="1"/>
    <s v="NLB MONTENEGRO BANKA"/>
    <n v="100"/>
    <x v="182"/>
    <s v="BUDGET"/>
  </r>
  <r>
    <x v="1"/>
    <n v="40189604"/>
    <n v="41410000000"/>
    <n v="4141002100"/>
    <x v="1"/>
    <s v="CRNOGORSKA KOMERCIJALNA BANKA"/>
    <n v="100"/>
    <x v="182"/>
    <s v="BUDGET"/>
  </r>
  <r>
    <x v="1"/>
    <n v="40187268"/>
    <n v="41410000000"/>
    <n v="4141002100"/>
    <x v="1"/>
    <s v="SOCIETE GENERALE MONTENEGRO"/>
    <n v="71.05"/>
    <x v="182"/>
    <s v="BUDGET"/>
  </r>
  <r>
    <x v="1"/>
    <n v="40187290"/>
    <n v="41410000000"/>
    <n v="4141002100"/>
    <x v="1"/>
    <s v="HIPOTEKARNA BANKA"/>
    <n v="100.8"/>
    <x v="182"/>
    <s v="BUDGET"/>
  </r>
  <r>
    <x v="1"/>
    <n v="40187312"/>
    <n v="41410000000"/>
    <n v="4141002100"/>
    <x v="1"/>
    <s v="SOCIETE GENERALE MONTENEGRO"/>
    <n v="100.8"/>
    <x v="182"/>
    <s v="BUDGET"/>
  </r>
  <r>
    <x v="1"/>
    <n v="40185424"/>
    <n v="41120000000"/>
    <n v="4112001000"/>
    <x v="43"/>
    <s v="JEDINSTVENI RACUN POREZA I DOPRIN"/>
    <n v="10762.64"/>
    <x v="183"/>
    <s v="BUDGET"/>
  </r>
  <r>
    <x v="1"/>
    <n v="40185424"/>
    <n v="41130000000"/>
    <n v="4113001000"/>
    <x v="44"/>
    <s v="JEDINSTVENI RACUN POREZA I DOPRIN"/>
    <n v="3249.85"/>
    <x v="183"/>
    <s v="BUDGET"/>
  </r>
  <r>
    <x v="1"/>
    <n v="40185424"/>
    <n v="41130000000"/>
    <n v="4113002000"/>
    <x v="45"/>
    <s v="JEDINSTVENI RACUN POREZA I DOPRIN"/>
    <n v="1841.59"/>
    <x v="183"/>
    <s v="BUDGET"/>
  </r>
  <r>
    <x v="1"/>
    <n v="40185424"/>
    <n v="41130000000"/>
    <n v="4113003000"/>
    <x v="47"/>
    <s v="JEDINSTVENI RACUN POREZA I DOPRIN"/>
    <n v="108.32"/>
    <x v="183"/>
    <s v="BUDGET"/>
  </r>
  <r>
    <x v="1"/>
    <n v="40185424"/>
    <n v="41140000000"/>
    <n v="4114001000"/>
    <x v="44"/>
    <s v="JEDINSTVENI RACUN POREZA I DOPRIN"/>
    <n v="1191.5999999999999"/>
    <x v="183"/>
    <s v="BUDGET"/>
  </r>
  <r>
    <x v="1"/>
    <n v="40185424"/>
    <n v="41140000000"/>
    <n v="4114001000"/>
    <x v="44"/>
    <s v="JEDINSTVENI RACUN POREZA I DOPRIN"/>
    <n v="1144.83"/>
    <x v="183"/>
    <s v="BUDGET"/>
  </r>
  <r>
    <x v="1"/>
    <n v="40185424"/>
    <n v="41140000000"/>
    <n v="4114002000"/>
    <x v="45"/>
    <s v="JEDINSTVENI RACUN POREZA I DOPRIN"/>
    <n v="498.32"/>
    <x v="183"/>
    <s v="BUDGET"/>
  </r>
  <r>
    <x v="1"/>
    <n v="40185424"/>
    <n v="41140000000"/>
    <n v="4114003000"/>
    <x v="47"/>
    <s v="JEDINSTVENI RACUN POREZA I DOPRIN"/>
    <n v="108.32"/>
    <x v="183"/>
    <s v="BUDGET"/>
  </r>
  <r>
    <x v="1"/>
    <n v="40185424"/>
    <n v="41140000000"/>
    <n v="4114005000"/>
    <x v="48"/>
    <s v="JEDINSTVENI RACUN POREZA I DOPRIN"/>
    <n v="38.299999999999997"/>
    <x v="183"/>
    <s v="BUDGET"/>
  </r>
  <r>
    <x v="1"/>
    <n v="40185424"/>
    <n v="41140000000"/>
    <n v="4114009000"/>
    <x v="49"/>
    <s v="JEDINSTVENI RACUN POREZA I DOPRIN"/>
    <n v="176.1"/>
    <x v="183"/>
    <s v="BUDGET"/>
  </r>
  <r>
    <x v="1"/>
    <n v="40190098"/>
    <n v="41410000000"/>
    <n v="4141002100"/>
    <x v="1"/>
    <s v="CRNOGORSKA KOMERCIJALNA BANKA"/>
    <n v="500"/>
    <x v="184"/>
    <s v="BUDGET"/>
  </r>
  <r>
    <x v="1"/>
    <n v="40190103"/>
    <n v="41410000000"/>
    <n v="4141002100"/>
    <x v="1"/>
    <s v="CRNOGORSKA KOMERCIJALNA BANKA"/>
    <n v="162.4"/>
    <x v="184"/>
    <s v="BUDGET"/>
  </r>
  <r>
    <x v="1"/>
    <n v="40190105"/>
    <n v="41410000000"/>
    <n v="4141002100"/>
    <x v="1"/>
    <s v="HIPOTEKARNA BANKA"/>
    <n v="110.2"/>
    <x v="184"/>
    <s v="BUDGET"/>
  </r>
  <r>
    <x v="1"/>
    <n v="40190107"/>
    <n v="41410000000"/>
    <n v="4141002100"/>
    <x v="1"/>
    <s v="SOCIETE GENERALE MONTENEGRO"/>
    <n v="182.7"/>
    <x v="184"/>
    <s v="BUDGET"/>
  </r>
  <r>
    <x v="1"/>
    <n v="40190281"/>
    <n v="41310000000"/>
    <n v="4131001000"/>
    <x v="33"/>
    <s v="PODGORICKA BANKA(SOCIETE GENERALE)"/>
    <n v="57.13"/>
    <x v="184"/>
    <s v="BUDGET"/>
  </r>
  <r>
    <x v="1"/>
    <n v="40190281"/>
    <n v="41330000000"/>
    <n v="4133005000"/>
    <x v="86"/>
    <s v="PODGORICKA BANKA(SOCIETE GENERALE)"/>
    <n v="57.13"/>
    <x v="184"/>
    <s v="BUDGET"/>
  </r>
  <r>
    <x v="1"/>
    <n v="40190281"/>
    <n v="41350000000"/>
    <n v="4135001000"/>
    <x v="7"/>
    <s v="PODGORICKA BANKA(SOCIETE GENERALE)"/>
    <n v="114.26"/>
    <x v="184"/>
    <s v="BUDGET"/>
  </r>
  <r>
    <x v="1"/>
    <n v="40190281"/>
    <n v="41410000000"/>
    <n v="4141002100"/>
    <x v="1"/>
    <s v="PODGORICKA BANKA(SOCIETE GENERALE)"/>
    <n v="194.24"/>
    <x v="184"/>
    <s v="BUDGET"/>
  </r>
  <r>
    <x v="1"/>
    <n v="40190281"/>
    <n v="41410000000"/>
    <n v="4141002200"/>
    <x v="8"/>
    <s v="PODGORICKA BANKA(SOCIETE GENERALE)"/>
    <n v="228.52"/>
    <x v="184"/>
    <s v="BUDGET"/>
  </r>
  <r>
    <x v="1"/>
    <n v="40190281"/>
    <n v="41410000000"/>
    <n v="4141002300"/>
    <x v="2"/>
    <s v="PODGORICKA BANKA(SOCIETE GENERALE)"/>
    <n v="1028.3399999999999"/>
    <x v="184"/>
    <s v="BUDGET"/>
  </r>
  <r>
    <x v="1"/>
    <n v="40190281"/>
    <n v="41430000000"/>
    <n v="4143001200"/>
    <x v="52"/>
    <s v="PODGORICKA BANKA(SOCIETE GENERALE)"/>
    <n v="79.98"/>
    <x v="184"/>
    <s v="BUDGET"/>
  </r>
  <r>
    <x v="1"/>
    <n v="40190281"/>
    <n v="41430000000"/>
    <n v="4143002000"/>
    <x v="54"/>
    <s v="PODGORICKA BANKA(SOCIETE GENERALE)"/>
    <n v="68.56"/>
    <x v="184"/>
    <s v="BUDGET"/>
  </r>
  <r>
    <x v="1"/>
    <n v="40190281"/>
    <n v="41530000000"/>
    <n v="4153001000"/>
    <x v="25"/>
    <s v="PODGORICKA BANKA(SOCIETE GENERALE)"/>
    <n v="171.39"/>
    <x v="184"/>
    <s v="BUDGET"/>
  </r>
  <r>
    <x v="1"/>
    <n v="40190281"/>
    <n v="41710000000"/>
    <n v="4171001100"/>
    <x v="55"/>
    <s v="PODGORICKA BANKA(SOCIETE GENERALE)"/>
    <n v="2627.97"/>
    <x v="184"/>
    <s v="BUDGET"/>
  </r>
  <r>
    <x v="1"/>
    <n v="40192411"/>
    <n v="41410000000"/>
    <n v="4141002100"/>
    <x v="1"/>
    <s v="CRNOGORSKA KOMERCIJALNA BANKA"/>
    <n v="162.5"/>
    <x v="185"/>
    <s v="BUDGET"/>
  </r>
  <r>
    <x v="1"/>
    <n v="40192411"/>
    <n v="41410000000"/>
    <n v="4141002300"/>
    <x v="2"/>
    <s v="CRNOGORSKA KOMERCIJALNA BANKA"/>
    <n v="350"/>
    <x v="185"/>
    <s v="BUDGET"/>
  </r>
  <r>
    <x v="1"/>
    <n v="40192418"/>
    <n v="41410000000"/>
    <n v="4141002100"/>
    <x v="1"/>
    <s v="NLB MONTENEGRO BANKA"/>
    <n v="162.5"/>
    <x v="185"/>
    <s v="BUDGET"/>
  </r>
  <r>
    <x v="1"/>
    <n v="40192418"/>
    <n v="41410000000"/>
    <n v="4141002300"/>
    <x v="2"/>
    <s v="NLB MONTENEGRO BANKA"/>
    <n v="350"/>
    <x v="185"/>
    <s v="BUDGET"/>
  </r>
  <r>
    <x v="1"/>
    <n v="40192426"/>
    <n v="41410000000"/>
    <n v="4141002100"/>
    <x v="1"/>
    <s v="SOCIETE GENERALE MONTENEGRO"/>
    <n v="162.5"/>
    <x v="185"/>
    <s v="BUDGET"/>
  </r>
  <r>
    <x v="1"/>
    <n v="40192426"/>
    <n v="41410000000"/>
    <n v="4141002300"/>
    <x v="2"/>
    <s v="SOCIETE GENERALE MONTENEGRO"/>
    <n v="350"/>
    <x v="185"/>
    <s v="BUDGET"/>
  </r>
  <r>
    <x v="1"/>
    <n v="40192432"/>
    <n v="41410000000"/>
    <n v="4141002100"/>
    <x v="1"/>
    <s v="CRNOGORSKA KOMERCIJALNA BANKA"/>
    <n v="425.04"/>
    <x v="185"/>
    <s v="BUDGET"/>
  </r>
  <r>
    <x v="1"/>
    <n v="40192438"/>
    <n v="41410000000"/>
    <n v="4141002100"/>
    <x v="1"/>
    <s v="ADDIKO BANK (HYPO ALPE ADRIA)"/>
    <n v="324.8"/>
    <x v="185"/>
    <s v="BUDGET"/>
  </r>
  <r>
    <x v="1"/>
    <n v="40192442"/>
    <n v="41410000000"/>
    <n v="4141002100"/>
    <x v="1"/>
    <s v="SOCIETE GENERALE MONTENEGRO"/>
    <n v="236.35"/>
    <x v="185"/>
    <s v="BUDGET"/>
  </r>
  <r>
    <x v="1"/>
    <n v="40192455"/>
    <n v="43180000000"/>
    <n v="4318001000"/>
    <x v="0"/>
    <s v="SOCIETE GENERALE MONTENEGRO"/>
    <n v="139.86000000000001"/>
    <x v="185"/>
    <s v="BUDGET"/>
  </r>
  <r>
    <x v="1"/>
    <n v="40193294"/>
    <n v="41490000000"/>
    <n v="4149001000"/>
    <x v="51"/>
    <s v="CENTAR ZA ENGLESKI JEZIK I PRE"/>
    <n v="1223.9100000000001"/>
    <x v="186"/>
    <s v="BUDGET"/>
  </r>
  <r>
    <x v="1"/>
    <n v="40194310"/>
    <n v="41410000000"/>
    <n v="4141002100"/>
    <x v="1"/>
    <s v="HIPOTEKARNA BANKA"/>
    <n v="237.44"/>
    <x v="187"/>
    <s v="BUDGET"/>
  </r>
  <r>
    <x v="1"/>
    <n v="40194310"/>
    <n v="41410000000"/>
    <n v="4141002300"/>
    <x v="2"/>
    <s v="HIPOTEKARNA BANKA"/>
    <n v="536"/>
    <x v="187"/>
    <s v="BUDGET"/>
  </r>
  <r>
    <x v="1"/>
    <n v="40194307"/>
    <n v="41410000000"/>
    <n v="4141002100"/>
    <x v="1"/>
    <s v="CRNOGORSKA KOMERCIJALNA BANKA"/>
    <n v="237.44"/>
    <x v="187"/>
    <s v="BUDGET"/>
  </r>
  <r>
    <x v="1"/>
    <n v="40194307"/>
    <n v="41410000000"/>
    <n v="4141002300"/>
    <x v="2"/>
    <s v="CRNOGORSKA KOMERCIJALNA BANKA"/>
    <n v="536"/>
    <x v="187"/>
    <s v="BUDGET"/>
  </r>
  <r>
    <x v="1"/>
    <n v="40194304"/>
    <n v="41410000000"/>
    <n v="4141002100"/>
    <x v="1"/>
    <s v="NLB MONTENEGRO BANKA"/>
    <n v="65.900000000000006"/>
    <x v="187"/>
    <s v="BUDGET"/>
  </r>
  <r>
    <x v="1"/>
    <n v="40194301"/>
    <n v="41410000000"/>
    <n v="4141002100"/>
    <x v="1"/>
    <s v="SOCIETE GENERALE MONTENEGRO"/>
    <n v="74.17"/>
    <x v="187"/>
    <s v="BUDGET"/>
  </r>
  <r>
    <x v="1"/>
    <n v="40194299"/>
    <n v="41410000000"/>
    <n v="4141002100"/>
    <x v="1"/>
    <s v="SOCIETE GENERALE MONTENEGRO"/>
    <n v="63"/>
    <x v="187"/>
    <s v="BUDGET"/>
  </r>
  <r>
    <x v="1"/>
    <n v="40194097"/>
    <n v="41410000000"/>
    <n v="4141002100"/>
    <x v="1"/>
    <s v="SOCIETE GENERALE MONTENEGRO"/>
    <n v="110.25"/>
    <x v="187"/>
    <s v="BUDGET"/>
  </r>
  <r>
    <x v="1"/>
    <n v="40196213"/>
    <n v="41410000000"/>
    <n v="4141002100"/>
    <x v="1"/>
    <s v="HIPOTEKARNA BANKA"/>
    <n v="300"/>
    <x v="187"/>
    <s v="BUDGET"/>
  </r>
  <r>
    <x v="1"/>
    <n v="40196214"/>
    <n v="41410000000"/>
    <n v="4141002100"/>
    <x v="1"/>
    <s v="CRNOGORSKA KOMERCIJALNA BANKA"/>
    <n v="300"/>
    <x v="187"/>
    <s v="BUDGET"/>
  </r>
  <r>
    <x v="1"/>
    <n v="40196217"/>
    <n v="41410000000"/>
    <n v="4141002100"/>
    <x v="1"/>
    <s v="HIPOTEKARNA BANKA"/>
    <n v="300"/>
    <x v="187"/>
    <s v="BUDGET"/>
  </r>
  <r>
    <x v="1"/>
    <n v="40196217"/>
    <n v="41410000000"/>
    <n v="4141002900"/>
    <x v="21"/>
    <s v="HIPOTEKARNA BANKA"/>
    <n v="70"/>
    <x v="187"/>
    <s v="BUDGET"/>
  </r>
  <r>
    <x v="1"/>
    <n v="40196219"/>
    <n v="41410000000"/>
    <n v="4141002100"/>
    <x v="1"/>
    <s v="SOCIETE GENERALE MONTENEGRO"/>
    <n v="251.79"/>
    <x v="187"/>
    <s v="BUDGET"/>
  </r>
  <r>
    <x v="1"/>
    <n v="40195720"/>
    <n v="41410000000"/>
    <n v="4141002100"/>
    <x v="1"/>
    <s v="SOCIETE GENERALE MONTENEGRO"/>
    <n v="112"/>
    <x v="187"/>
    <s v="BUDGET"/>
  </r>
  <r>
    <x v="1"/>
    <n v="40195721"/>
    <n v="41410000000"/>
    <n v="4141002100"/>
    <x v="1"/>
    <s v="SOCIETE GENERALE MONTENEGRO"/>
    <n v="112"/>
    <x v="187"/>
    <s v="BUDGET"/>
  </r>
  <r>
    <x v="1"/>
    <n v="40195722"/>
    <n v="41410000000"/>
    <n v="4141002100"/>
    <x v="1"/>
    <s v="HIPOTEKARNA BANKA"/>
    <n v="101.5"/>
    <x v="187"/>
    <s v="BUDGET"/>
  </r>
  <r>
    <x v="1"/>
    <n v="40195722"/>
    <n v="41410000000"/>
    <n v="4141002300"/>
    <x v="2"/>
    <s v="HIPOTEKARNA BANKA"/>
    <n v="120"/>
    <x v="187"/>
    <s v="BUDGET"/>
  </r>
  <r>
    <x v="1"/>
    <n v="40195723"/>
    <n v="41410000000"/>
    <n v="4141002100"/>
    <x v="1"/>
    <s v="NLB MONTENEGRO BANKA"/>
    <n v="101.5"/>
    <x v="187"/>
    <s v="BUDGET"/>
  </r>
  <r>
    <x v="1"/>
    <n v="40195723"/>
    <n v="41410000000"/>
    <n v="4141002300"/>
    <x v="2"/>
    <s v="NLB MONTENEGRO BANKA"/>
    <n v="120"/>
    <x v="187"/>
    <s v="BUDGET"/>
  </r>
  <r>
    <x v="1"/>
    <n v="40194091"/>
    <n v="41410000000"/>
    <n v="4141002100"/>
    <x v="1"/>
    <s v="CRNOGORSKA KOMERCIJALNA BANKA"/>
    <n v="110.25"/>
    <x v="187"/>
    <s v="BUDGET"/>
  </r>
  <r>
    <x v="1"/>
    <n v="40194089"/>
    <n v="41410000000"/>
    <n v="4141001100"/>
    <x v="3"/>
    <s v="CRNOGORSKA KOMERCIJALNA BANKA"/>
    <n v="18"/>
    <x v="187"/>
    <s v="BUDGET"/>
  </r>
  <r>
    <x v="1"/>
    <n v="40194084"/>
    <n v="41410000000"/>
    <n v="4141002100"/>
    <x v="1"/>
    <s v="SOCIETE GENERALE MONTENEGRO"/>
    <n v="63"/>
    <x v="187"/>
    <s v="BUDGET"/>
  </r>
  <r>
    <x v="1"/>
    <n v="40194082"/>
    <n v="41410000000"/>
    <n v="4141001100"/>
    <x v="3"/>
    <s v="HIPOTEKARNA BANKA"/>
    <n v="18"/>
    <x v="187"/>
    <s v="BUDGET"/>
  </r>
  <r>
    <x v="1"/>
    <n v="40194080"/>
    <n v="41410000000"/>
    <n v="4141001100"/>
    <x v="3"/>
    <s v="SOCIETE GENERALE MONTENEGRO"/>
    <n v="36"/>
    <x v="187"/>
    <s v="BUDGET"/>
  </r>
  <r>
    <x v="1"/>
    <n v="40194080"/>
    <n v="41410000000"/>
    <n v="4141002100"/>
    <x v="1"/>
    <s v="SOCIETE GENERALE MONTENEGRO"/>
    <n v="315"/>
    <x v="187"/>
    <s v="BUDGET"/>
  </r>
  <r>
    <x v="1"/>
    <n v="40194318"/>
    <n v="41410000000"/>
    <n v="4141001100"/>
    <x v="3"/>
    <s v="SOCIETE GENERALE MONTENEGRO"/>
    <n v="18"/>
    <x v="187"/>
    <s v="BUDGET"/>
  </r>
  <r>
    <x v="1"/>
    <n v="40194318"/>
    <n v="41410000000"/>
    <n v="4141002100"/>
    <x v="1"/>
    <s v="SOCIETE GENERALE MONTENEGRO"/>
    <n v="63"/>
    <x v="187"/>
    <s v="BUDGET"/>
  </r>
  <r>
    <x v="1"/>
    <n v="40194315"/>
    <n v="41410000000"/>
    <n v="4141002100"/>
    <x v="1"/>
    <s v="PRVA(NIKSICKA)BANKA"/>
    <n v="200"/>
    <x v="187"/>
    <s v="BUDGET"/>
  </r>
  <r>
    <x v="1"/>
    <n v="40194313"/>
    <n v="41410000000"/>
    <n v="4141002100"/>
    <x v="1"/>
    <s v="HIPOTEKARNA BANKA"/>
    <n v="237.44"/>
    <x v="187"/>
    <s v="BUDGET"/>
  </r>
  <r>
    <x v="1"/>
    <n v="40194313"/>
    <n v="41410000000"/>
    <n v="4141002300"/>
    <x v="2"/>
    <s v="HIPOTEKARNA BANKA"/>
    <n v="536"/>
    <x v="187"/>
    <s v="BUDGET"/>
  </r>
  <r>
    <x v="1"/>
    <n v="40195724"/>
    <n v="41410000000"/>
    <n v="4141002100"/>
    <x v="1"/>
    <s v="HIPOTEKARNA BANKA"/>
    <n v="112"/>
    <x v="187"/>
    <s v="BUDGET"/>
  </r>
  <r>
    <x v="1"/>
    <n v="40195725"/>
    <n v="41410000000"/>
    <n v="4141002100"/>
    <x v="1"/>
    <s v="NLB MONTENEGRO BANKA"/>
    <n v="150"/>
    <x v="187"/>
    <s v="BUDGET"/>
  </r>
  <r>
    <x v="1"/>
    <n v="40195726"/>
    <n v="41410000000"/>
    <n v="4141002100"/>
    <x v="1"/>
    <s v="SOCIETE GENERALE MONTENEGRO"/>
    <n v="250"/>
    <x v="187"/>
    <s v="BUDGET"/>
  </r>
  <r>
    <x v="1"/>
    <n v="40185412"/>
    <n v="41150000000"/>
    <n v="4115001000"/>
    <x v="46"/>
    <s v="PRIREZ NA POREZ PODGORICA"/>
    <n v="1614.4"/>
    <x v="187"/>
    <s v="BUDGET"/>
  </r>
  <r>
    <x v="1"/>
    <n v="40195366"/>
    <n v="41410000000"/>
    <n v="4141002200"/>
    <x v="8"/>
    <s v="MONTENEGRO TURIST SERVICE"/>
    <n v="16300.12"/>
    <x v="187"/>
    <s v="BUDGET"/>
  </r>
  <r>
    <x v="1"/>
    <n v="40196668"/>
    <n v="43180000000"/>
    <n v="4318001000"/>
    <x v="0"/>
    <s v="ADDIKO BANK (HYPO ALPE ADRIA)"/>
    <n v="2215.5"/>
    <x v="189"/>
    <s v="BUDGET"/>
  </r>
  <r>
    <x v="1"/>
    <n v="40197463"/>
    <n v="41410000000"/>
    <n v="4141002100"/>
    <x v="1"/>
    <s v="CRNOGORSKA KOMERCIJALNA BANKA"/>
    <n v="37.799999999999997"/>
    <x v="189"/>
    <s v="BUDGET"/>
  </r>
  <r>
    <x v="1"/>
    <n v="40197459"/>
    <n v="41410000000"/>
    <n v="4141002100"/>
    <x v="1"/>
    <s v="CRNOGORSKA KOMERCIJALNA BANKA"/>
    <n v="78.75"/>
    <x v="189"/>
    <s v="BUDGET"/>
  </r>
  <r>
    <x v="1"/>
    <n v="40197459"/>
    <n v="41410000000"/>
    <n v="4141002200"/>
    <x v="8"/>
    <s v="CRNOGORSKA KOMERCIJALNA BANKA"/>
    <n v="35.96"/>
    <x v="189"/>
    <s v="BUDGET"/>
  </r>
  <r>
    <x v="1"/>
    <n v="40197459"/>
    <n v="41410000000"/>
    <n v="4141002300"/>
    <x v="2"/>
    <s v="CRNOGORSKA KOMERCIJALNA BANKA"/>
    <n v="35.97"/>
    <x v="189"/>
    <s v="BUDGET"/>
  </r>
  <r>
    <x v="1"/>
    <n v="40197452"/>
    <n v="41410000000"/>
    <n v="4141002100"/>
    <x v="1"/>
    <s v="SOCIETE GENERALE MONTENEGRO"/>
    <n v="10.82"/>
    <x v="189"/>
    <s v="BUDGET"/>
  </r>
  <r>
    <x v="1"/>
    <n v="40200526"/>
    <n v="41490000000"/>
    <n v="4149009000"/>
    <x v="6"/>
    <s v="MARCO POLO TRAVEL AGENCIJA"/>
    <n v="491.4"/>
    <x v="189"/>
    <s v="BUDGET"/>
  </r>
  <r>
    <x v="1"/>
    <n v="40197449"/>
    <n v="41410000000"/>
    <n v="4141002100"/>
    <x v="1"/>
    <s v="HIPOTEKARNA BANKA"/>
    <n v="126"/>
    <x v="189"/>
    <s v="BUDGET"/>
  </r>
  <r>
    <x v="1"/>
    <n v="40197445"/>
    <n v="41410000000"/>
    <n v="4141002100"/>
    <x v="1"/>
    <s v="CRNOGORSKA KOMERCIJALNA BANKA"/>
    <n v="264.60000000000002"/>
    <x v="189"/>
    <s v="BUDGET"/>
  </r>
  <r>
    <x v="1"/>
    <n v="40197445"/>
    <n v="41410000000"/>
    <n v="4141002300"/>
    <x v="2"/>
    <s v="CRNOGORSKA KOMERCIJALNA BANKA"/>
    <n v="190"/>
    <x v="189"/>
    <s v="BUDGET"/>
  </r>
  <r>
    <x v="1"/>
    <n v="40197437"/>
    <n v="41410000000"/>
    <n v="4141002100"/>
    <x v="1"/>
    <s v="SOCIETE GENERALE MONTENEGRO"/>
    <n v="126"/>
    <x v="189"/>
    <s v="BUDGET"/>
  </r>
  <r>
    <x v="1"/>
    <n v="40197437"/>
    <n v="41410000000"/>
    <n v="4141002200"/>
    <x v="8"/>
    <s v="SOCIETE GENERALE MONTENEGRO"/>
    <n v="30"/>
    <x v="189"/>
    <s v="BUDGET"/>
  </r>
  <r>
    <x v="1"/>
    <n v="40197437"/>
    <n v="41410000000"/>
    <n v="4141002300"/>
    <x v="2"/>
    <s v="SOCIETE GENERALE MONTENEGRO"/>
    <n v="90"/>
    <x v="189"/>
    <s v="BUDGET"/>
  </r>
  <r>
    <x v="1"/>
    <n v="40197432"/>
    <n v="41410000000"/>
    <n v="4141002100"/>
    <x v="1"/>
    <s v="CRNOGORSKA KOMERCIJALNA BANKA"/>
    <n v="63"/>
    <x v="189"/>
    <s v="BUDGET"/>
  </r>
  <r>
    <x v="1"/>
    <n v="40197430"/>
    <n v="41410000000"/>
    <n v="4141002100"/>
    <x v="1"/>
    <s v="SOCIETE GENERALE MONTENEGRO"/>
    <n v="138.6"/>
    <x v="189"/>
    <s v="BUDGET"/>
  </r>
  <r>
    <x v="1"/>
    <n v="40197430"/>
    <n v="41410000000"/>
    <n v="4141002300"/>
    <x v="2"/>
    <s v="SOCIETE GENERALE MONTENEGRO"/>
    <n v="180"/>
    <x v="189"/>
    <s v="BUDGET"/>
  </r>
  <r>
    <x v="1"/>
    <n v="40199393"/>
    <n v="43180000000"/>
    <n v="4318001000"/>
    <x v="0"/>
    <s v="SOCIETE GENERALE MONTENEGRO"/>
    <n v="450"/>
    <x v="189"/>
    <s v="BUDGET"/>
  </r>
  <r>
    <x v="1"/>
    <n v="40196671"/>
    <n v="43180000000"/>
    <n v="4318001000"/>
    <x v="0"/>
    <s v="SOCIETE GENERALE MONTENEGRO"/>
    <n v="1500"/>
    <x v="189"/>
    <s v="BUDGET"/>
  </r>
  <r>
    <x v="1"/>
    <n v="40196665"/>
    <n v="43180000000"/>
    <n v="4318001000"/>
    <x v="0"/>
    <s v="ADDIKO BANK (HYPO ALPE ADRIA)"/>
    <n v="2215.5"/>
    <x v="189"/>
    <s v="BUDGET"/>
  </r>
  <r>
    <x v="1"/>
    <n v="40203543"/>
    <n v="43180000000"/>
    <n v="4318001000"/>
    <x v="0"/>
    <s v="SOCIETE GENERALE MONTENEGRO"/>
    <n v="1600"/>
    <x v="194"/>
    <s v="BUDGET"/>
  </r>
  <r>
    <x v="1"/>
    <n v="40203103"/>
    <n v="41410000000"/>
    <n v="4141002100"/>
    <x v="1"/>
    <s v="SOCIETE GENERALE MONTENEGRO"/>
    <n v="703.32"/>
    <x v="194"/>
    <s v="BUDGET"/>
  </r>
  <r>
    <x v="1"/>
    <n v="40202880"/>
    <n v="41410000000"/>
    <n v="4141002100"/>
    <x v="1"/>
    <s v="HIPOTEKARNA BANKA"/>
    <n v="138.6"/>
    <x v="190"/>
    <s v="BUDGET"/>
  </r>
  <r>
    <x v="1"/>
    <n v="40202880"/>
    <n v="41410000000"/>
    <n v="4141002300"/>
    <x v="2"/>
    <s v="HIPOTEKARNA BANKA"/>
    <n v="180"/>
    <x v="190"/>
    <s v="BUDGET"/>
  </r>
  <r>
    <x v="1"/>
    <n v="40202886"/>
    <n v="41410000000"/>
    <n v="4141002100"/>
    <x v="1"/>
    <s v="SOCIETE GENERALE MONTENEGRO"/>
    <n v="138.6"/>
    <x v="190"/>
    <s v="BUDGET"/>
  </r>
  <r>
    <x v="1"/>
    <n v="40202886"/>
    <n v="41410000000"/>
    <n v="4141002300"/>
    <x v="2"/>
    <s v="SOCIETE GENERALE MONTENEGRO"/>
    <n v="180"/>
    <x v="190"/>
    <s v="BUDGET"/>
  </r>
  <r>
    <x v="1"/>
    <n v="40202893"/>
    <n v="41410000000"/>
    <n v="4141002100"/>
    <x v="1"/>
    <s v="SOCIETE GENERALE MONTENEGRO"/>
    <n v="286.2"/>
    <x v="190"/>
    <s v="BUDGET"/>
  </r>
  <r>
    <x v="1"/>
    <n v="40202893"/>
    <n v="41410000000"/>
    <n v="4141002200"/>
    <x v="8"/>
    <s v="SOCIETE GENERALE MONTENEGRO"/>
    <n v="100"/>
    <x v="190"/>
    <s v="BUDGET"/>
  </r>
  <r>
    <x v="1"/>
    <n v="40202893"/>
    <n v="41410000000"/>
    <n v="4141002300"/>
    <x v="2"/>
    <s v="SOCIETE GENERALE MONTENEGRO"/>
    <n v="315"/>
    <x v="190"/>
    <s v="BUDGET"/>
  </r>
  <r>
    <x v="1"/>
    <n v="40202893"/>
    <n v="41410000000"/>
    <n v="4141002900"/>
    <x v="21"/>
    <s v="SOCIETE GENERALE MONTENEGRO"/>
    <n v="40"/>
    <x v="190"/>
    <s v="BUDGET"/>
  </r>
  <r>
    <x v="1"/>
    <n v="40202894"/>
    <n v="41410000000"/>
    <n v="4141002100"/>
    <x v="1"/>
    <s v="CRNOGORSKA KOMERCIJALNA BANKA"/>
    <n v="195"/>
    <x v="190"/>
    <s v="BUDGET"/>
  </r>
  <r>
    <x v="1"/>
    <n v="40202894"/>
    <n v="41410000000"/>
    <n v="4141002900"/>
    <x v="21"/>
    <s v="CRNOGORSKA KOMERCIJALNA BANKA"/>
    <n v="10"/>
    <x v="190"/>
    <s v="BUDGET"/>
  </r>
  <r>
    <x v="1"/>
    <n v="40202896"/>
    <n v="41410000000"/>
    <n v="4141002100"/>
    <x v="1"/>
    <s v="SOCIETE GENERALE MONTENEGRO"/>
    <n v="143"/>
    <x v="190"/>
    <s v="BUDGET"/>
  </r>
  <r>
    <x v="1"/>
    <n v="40202899"/>
    <n v="41410000000"/>
    <n v="4141002100"/>
    <x v="1"/>
    <s v="HIPOTEKARNA BANKA"/>
    <n v="121.8"/>
    <x v="190"/>
    <s v="BUDGET"/>
  </r>
  <r>
    <x v="1"/>
    <n v="40202904"/>
    <n v="41410000000"/>
    <n v="4141001100"/>
    <x v="3"/>
    <s v="NLB MONTENEGRO BANKA"/>
    <n v="18"/>
    <x v="190"/>
    <s v="BUDGET"/>
  </r>
  <r>
    <x v="1"/>
    <n v="40202905"/>
    <n v="41410000000"/>
    <n v="4141001100"/>
    <x v="3"/>
    <s v="CRNOGORSKA KOMERCIJALNA BANKA"/>
    <n v="18"/>
    <x v="190"/>
    <s v="BUDGET"/>
  </r>
  <r>
    <x v="1"/>
    <n v="40202950"/>
    <n v="41410000000"/>
    <n v="4141002100"/>
    <x v="1"/>
    <s v="SOCIETE GENERALE MONTENEGRO"/>
    <n v="53.85"/>
    <x v="190"/>
    <s v="BUDGET"/>
  </r>
  <r>
    <x v="1"/>
    <n v="40202953"/>
    <n v="41410000000"/>
    <n v="4141002100"/>
    <x v="1"/>
    <s v="NLB MONTENEGRO BANKA"/>
    <n v="39"/>
    <x v="190"/>
    <s v="BUDGET"/>
  </r>
  <r>
    <x v="1"/>
    <n v="40202960"/>
    <n v="41410000000"/>
    <n v="4141002100"/>
    <x v="1"/>
    <s v="HIPOTEKARNA BANKA"/>
    <n v="112"/>
    <x v="190"/>
    <s v="BUDGET"/>
  </r>
  <r>
    <x v="1"/>
    <n v="40202960"/>
    <n v="41410000000"/>
    <n v="4141002200"/>
    <x v="8"/>
    <s v="HIPOTEKARNA BANKA"/>
    <n v="130"/>
    <x v="190"/>
    <s v="BUDGET"/>
  </r>
  <r>
    <x v="1"/>
    <n v="40202968"/>
    <n v="41410000000"/>
    <n v="4141002100"/>
    <x v="1"/>
    <s v="CRNOGORSKA KOMERCIJALNA BANKA"/>
    <n v="116.4"/>
    <x v="190"/>
    <s v="BUDGET"/>
  </r>
  <r>
    <x v="1"/>
    <n v="40202968"/>
    <n v="41410000000"/>
    <n v="4141002300"/>
    <x v="2"/>
    <s v="CRNOGORSKA KOMERCIJALNA BANKA"/>
    <n v="207.92"/>
    <x v="190"/>
    <s v="BUDGET"/>
  </r>
  <r>
    <x v="1"/>
    <n v="40202971"/>
    <n v="41410000000"/>
    <n v="4141002100"/>
    <x v="1"/>
    <s v="SOCIETE GENERALE MONTENEGRO"/>
    <n v="116.4"/>
    <x v="190"/>
    <s v="BUDGET"/>
  </r>
  <r>
    <x v="1"/>
    <n v="40202971"/>
    <n v="41410000000"/>
    <n v="4141002300"/>
    <x v="2"/>
    <s v="SOCIETE GENERALE MONTENEGRO"/>
    <n v="207.92"/>
    <x v="190"/>
    <s v="BUDGET"/>
  </r>
  <r>
    <x v="1"/>
    <n v="40202974"/>
    <n v="41410000000"/>
    <n v="4141002100"/>
    <x v="1"/>
    <s v="SOCIETE GENERALE MONTENEGRO"/>
    <n v="116.4"/>
    <x v="190"/>
    <s v="BUDGET"/>
  </r>
  <r>
    <x v="1"/>
    <n v="40202974"/>
    <n v="41410000000"/>
    <n v="4141002300"/>
    <x v="2"/>
    <s v="SOCIETE GENERALE MONTENEGRO"/>
    <n v="207.92"/>
    <x v="190"/>
    <s v="BUDGET"/>
  </r>
  <r>
    <x v="1"/>
    <n v="40202976"/>
    <n v="43180000000"/>
    <n v="4318001000"/>
    <x v="0"/>
    <s v="SOCIETE GENERALE MONTENEGRO"/>
    <n v="121.8"/>
    <x v="190"/>
    <s v="BUDGET"/>
  </r>
  <r>
    <x v="1"/>
    <n v="40203935"/>
    <n v="41410000000"/>
    <n v="4141002100"/>
    <x v="1"/>
    <s v="CRNOGORSKA KOMERCIJALNA BANKA"/>
    <n v="257.60000000000002"/>
    <x v="191"/>
    <s v="BUDGET"/>
  </r>
  <r>
    <x v="1"/>
    <n v="40203937"/>
    <n v="41410000000"/>
    <n v="4141002100"/>
    <x v="1"/>
    <s v="SOCIETE GENERALE MONTENEGRO"/>
    <n v="257.60000000000002"/>
    <x v="191"/>
    <s v="BUDGET"/>
  </r>
  <r>
    <x v="1"/>
    <n v="40206277"/>
    <n v="41410000000"/>
    <n v="4141002100"/>
    <x v="1"/>
    <s v="HIPOTEKARNA BANKA"/>
    <n v="1626"/>
    <x v="195"/>
    <s v="BUDGET"/>
  </r>
  <r>
    <x v="1"/>
    <n v="40206269"/>
    <n v="41410000000"/>
    <n v="4141002100"/>
    <x v="1"/>
    <s v="HIPOTEKARNA BANKA"/>
    <n v="126"/>
    <x v="195"/>
    <s v="BUDGET"/>
  </r>
  <r>
    <x v="1"/>
    <n v="40204342"/>
    <n v="43180000000"/>
    <n v="4318001000"/>
    <x v="0"/>
    <s v="PRVA(NIKSICKA)BANKA"/>
    <n v="200"/>
    <x v="192"/>
    <s v="BUDGET"/>
  </r>
  <r>
    <x v="1"/>
    <n v="40205664"/>
    <n v="41410000000"/>
    <n v="4141002100"/>
    <x v="1"/>
    <s v="SOCIETE GENERALE MONTENEGRO"/>
    <n v="50.75"/>
    <x v="192"/>
    <s v="BUDGET"/>
  </r>
  <r>
    <x v="1"/>
    <n v="40205661"/>
    <n v="41410000000"/>
    <n v="4141001100"/>
    <x v="3"/>
    <s v="SOCIETE GENERALE MONTENEGRO"/>
    <n v="18"/>
    <x v="192"/>
    <s v="BUDGET"/>
  </r>
  <r>
    <x v="1"/>
    <n v="40205661"/>
    <n v="41410000000"/>
    <n v="4141002100"/>
    <x v="1"/>
    <s v="SOCIETE GENERALE MONTENEGRO"/>
    <n v="126"/>
    <x v="192"/>
    <s v="BUDGET"/>
  </r>
  <r>
    <x v="1"/>
    <n v="40206050"/>
    <n v="41310000000"/>
    <n v="4131001000"/>
    <x v="33"/>
    <s v="PODGORICKA BANKA(SOCIETE GENERALE)"/>
    <n v="41.5"/>
    <x v="192"/>
    <s v="BUDGET"/>
  </r>
  <r>
    <x v="1"/>
    <n v="40206050"/>
    <n v="41310000000"/>
    <n v="4131001000"/>
    <x v="33"/>
    <s v="PODGORICKA BANKA(SOCIETE GENERALE)"/>
    <n v="8.5"/>
    <x v="192"/>
    <s v="BUDGET"/>
  </r>
  <r>
    <x v="1"/>
    <n v="40206050"/>
    <n v="41310000000"/>
    <n v="4131002000"/>
    <x v="66"/>
    <s v="PODGORICKA BANKA(SOCIETE GENERALE)"/>
    <n v="50"/>
    <x v="192"/>
    <s v="BUDGET"/>
  </r>
  <r>
    <x v="1"/>
    <n v="40206050"/>
    <n v="41310000000"/>
    <n v="4131003000"/>
    <x v="34"/>
    <s v="PODGORICKA BANKA(SOCIETE GENERALE)"/>
    <n v="50"/>
    <x v="192"/>
    <s v="BUDGET"/>
  </r>
  <r>
    <x v="1"/>
    <n v="40206050"/>
    <n v="41350000000"/>
    <n v="4135001000"/>
    <x v="7"/>
    <s v="PODGORICKA BANKA(SOCIETE GENERALE)"/>
    <n v="200"/>
    <x v="192"/>
    <s v="BUDGET"/>
  </r>
  <r>
    <x v="1"/>
    <n v="40206050"/>
    <n v="41420000000"/>
    <n v="4142002000"/>
    <x v="22"/>
    <s v="PODGORICKA BANKA(SOCIETE GENERALE)"/>
    <n v="400"/>
    <x v="192"/>
    <s v="BUDGET"/>
  </r>
  <r>
    <x v="1"/>
    <n v="40206050"/>
    <n v="41430000000"/>
    <n v="4143001200"/>
    <x v="52"/>
    <s v="PODGORICKA BANKA(SOCIETE GENERALE)"/>
    <n v="70.62"/>
    <x v="192"/>
    <s v="BUDGET"/>
  </r>
  <r>
    <x v="1"/>
    <n v="40206050"/>
    <n v="41430000000"/>
    <n v="4143001200"/>
    <x v="52"/>
    <s v="PODGORICKA BANKA(SOCIETE GENERALE)"/>
    <n v="129.38"/>
    <x v="192"/>
    <s v="BUDGET"/>
  </r>
  <r>
    <x v="1"/>
    <n v="40206050"/>
    <n v="41430000000"/>
    <n v="4143002000"/>
    <x v="54"/>
    <s v="PODGORICKA BANKA(SOCIETE GENERALE)"/>
    <n v="50"/>
    <x v="192"/>
    <s v="BUDGET"/>
  </r>
  <r>
    <x v="1"/>
    <n v="40206050"/>
    <n v="41440000000"/>
    <n v="4144001000"/>
    <x v="13"/>
    <s v="PODGORICKA BANKA(SOCIETE GENERALE)"/>
    <n v="50"/>
    <x v="192"/>
    <s v="BUDGET"/>
  </r>
  <r>
    <x v="1"/>
    <n v="40206050"/>
    <n v="41490000000"/>
    <n v="4149009000"/>
    <x v="6"/>
    <s v="PODGORICKA BANKA(SOCIETE GENERALE)"/>
    <n v="100"/>
    <x v="192"/>
    <s v="BUDGET"/>
  </r>
  <r>
    <x v="1"/>
    <n v="40206050"/>
    <n v="41530000000"/>
    <n v="4153001000"/>
    <x v="25"/>
    <s v="PODGORICKA BANKA(SOCIETE GENERALE)"/>
    <n v="1.88"/>
    <x v="192"/>
    <s v="BUDGET"/>
  </r>
  <r>
    <x v="1"/>
    <n v="40206050"/>
    <n v="41530000000"/>
    <n v="4153001000"/>
    <x v="25"/>
    <s v="PODGORICKA BANKA(SOCIETE GENERALE)"/>
    <n v="98.12"/>
    <x v="192"/>
    <s v="BUDGET"/>
  </r>
  <r>
    <x v="1"/>
    <n v="40206050"/>
    <n v="41710000000"/>
    <n v="4171001100"/>
    <x v="55"/>
    <s v="PODGORICKA BANKA(SOCIETE GENERALE)"/>
    <n v="4389.47"/>
    <x v="192"/>
    <s v="BUDGET"/>
  </r>
  <r>
    <x v="1"/>
    <n v="40206050"/>
    <n v="41710000000"/>
    <n v="4171001900"/>
    <x v="67"/>
    <s v="PODGORICKA BANKA(SOCIETE GENERALE)"/>
    <n v="200"/>
    <x v="192"/>
    <s v="BUDGET"/>
  </r>
  <r>
    <x v="1"/>
    <n v="40206050"/>
    <n v="41940000000"/>
    <n v="4194001900"/>
    <x v="79"/>
    <s v="PODGORICKA BANKA(SOCIETE GENERALE)"/>
    <n v="100"/>
    <x v="192"/>
    <s v="BUDGET"/>
  </r>
  <r>
    <x v="1"/>
    <n v="40206050"/>
    <n v="44150000000"/>
    <n v="4415002000"/>
    <x v="75"/>
    <s v="PODGORICKA BANKA(SOCIETE GENERALE)"/>
    <n v="2500"/>
    <x v="192"/>
    <s v="BUDGET"/>
  </r>
  <r>
    <x v="1"/>
    <n v="40207683"/>
    <n v="41110000000"/>
    <n v="4111001000"/>
    <x v="16"/>
    <s v="SOCIETE GENERALE MONTENEGRO"/>
    <n v="200"/>
    <x v="193"/>
    <s v="BUDGET"/>
  </r>
  <r>
    <x v="1"/>
    <n v="40207669"/>
    <n v="41270000000"/>
    <n v="4127001000"/>
    <x v="20"/>
    <s v="CRNOGORSKA KOMERCIJALNA BANKA"/>
    <n v="600"/>
    <x v="193"/>
    <s v="BUDGET"/>
  </r>
  <r>
    <x v="1"/>
    <n v="40207659"/>
    <n v="41110000000"/>
    <n v="4111001000"/>
    <x v="16"/>
    <s v="CRNOGORSKA KOMERCIJALNA BANKA"/>
    <n v="626.28"/>
    <x v="193"/>
    <s v="BUDGET"/>
  </r>
  <r>
    <x v="1"/>
    <n v="40207659"/>
    <n v="41270000000"/>
    <n v="4127001000"/>
    <x v="20"/>
    <s v="CRNOGORSKA KOMERCIJALNA BANKA"/>
    <n v="373.72"/>
    <x v="193"/>
    <s v="BUDGET"/>
  </r>
  <r>
    <x v="1"/>
    <n v="40207437"/>
    <n v="41110000000"/>
    <n v="4111001000"/>
    <x v="16"/>
    <s v="HIPOTEKARNA BANKA"/>
    <n v="502.78"/>
    <x v="193"/>
    <s v="BUDGET"/>
  </r>
  <r>
    <x v="1"/>
    <n v="40207437"/>
    <n v="41270000000"/>
    <n v="4127001000"/>
    <x v="20"/>
    <s v="HIPOTEKARNA BANKA"/>
    <n v="297.22000000000003"/>
    <x v="193"/>
    <s v="BUDGET"/>
  </r>
  <r>
    <x v="1"/>
    <n v="40207423"/>
    <n v="41270000000"/>
    <n v="4127001000"/>
    <x v="20"/>
    <s v="SOCIETE GENERALE MONTENEGRO"/>
    <n v="700"/>
    <x v="193"/>
    <s v="BUDGET"/>
  </r>
  <r>
    <x v="1"/>
    <n v="40207410"/>
    <n v="41110000000"/>
    <n v="4111001000"/>
    <x v="16"/>
    <s v="SOCIETE GENERALE MONTENEGRO"/>
    <n v="353.42"/>
    <x v="193"/>
    <s v="BUDGET"/>
  </r>
  <r>
    <x v="1"/>
    <n v="40207410"/>
    <n v="41270000000"/>
    <n v="4127001000"/>
    <x v="20"/>
    <s v="SOCIETE GENERALE MONTENEGRO"/>
    <n v="396.58"/>
    <x v="193"/>
    <s v="BUDGET"/>
  </r>
  <r>
    <x v="1"/>
    <n v="40207399"/>
    <n v="41110000000"/>
    <n v="4111001000"/>
    <x v="16"/>
    <s v="SOCIETE GENERALE MONTENEGRO"/>
    <n v="478.51"/>
    <x v="193"/>
    <s v="BUDGET"/>
  </r>
  <r>
    <x v="1"/>
    <n v="40207399"/>
    <n v="41270000000"/>
    <n v="4127001000"/>
    <x v="20"/>
    <s v="SOCIETE GENERALE MONTENEGRO"/>
    <n v="1021.49"/>
    <x v="193"/>
    <s v="BUDGET"/>
  </r>
  <r>
    <x v="1"/>
    <n v="40207385"/>
    <n v="41110000000"/>
    <n v="4111001000"/>
    <x v="16"/>
    <s v="PRVA(NIKSICKA)BANKA"/>
    <n v="200"/>
    <x v="193"/>
    <s v="BUDGET"/>
  </r>
  <r>
    <x v="1"/>
    <n v="40207374"/>
    <n v="41110000000"/>
    <n v="4111001000"/>
    <x v="16"/>
    <s v="SOCIETE GENERALE MONTENEGRO"/>
    <n v="330.65"/>
    <x v="193"/>
    <s v="BUDGET"/>
  </r>
  <r>
    <x v="1"/>
    <n v="40207362"/>
    <n v="41270000000"/>
    <n v="4127001000"/>
    <x v="20"/>
    <s v="NLB MONTENEGRO BANKA"/>
    <n v="1300"/>
    <x v="193"/>
    <s v="BUDGET"/>
  </r>
  <r>
    <x v="1"/>
    <n v="40207352"/>
    <n v="41110000000"/>
    <n v="4111001000"/>
    <x v="16"/>
    <s v="SOCIETE GENERALE MONTENEGRO"/>
    <n v="550.36"/>
    <x v="193"/>
    <s v="BUDGET"/>
  </r>
  <r>
    <x v="1"/>
    <n v="40207337"/>
    <n v="41110000000"/>
    <n v="4111001000"/>
    <x v="16"/>
    <s v="SOCIETE GENERALE MONTENEGRO"/>
    <n v="365.29"/>
    <x v="193"/>
    <s v="BUDGET"/>
  </r>
  <r>
    <x v="1"/>
    <n v="40207337"/>
    <n v="41270000000"/>
    <n v="4127001000"/>
    <x v="20"/>
    <s v="SOCIETE GENERALE MONTENEGRO"/>
    <n v="534.71"/>
    <x v="193"/>
    <s v="BUDGET"/>
  </r>
  <r>
    <x v="1"/>
    <n v="40207322"/>
    <n v="41110000000"/>
    <n v="4111001000"/>
    <x v="16"/>
    <s v="HIPOTEKARNA BANKA"/>
    <n v="765.11"/>
    <x v="193"/>
    <s v="BUDGET"/>
  </r>
  <r>
    <x v="1"/>
    <n v="40207311"/>
    <n v="41110000000"/>
    <n v="4111001000"/>
    <x v="16"/>
    <s v="PODGORICKA BANKA(SOCIETE GENERALE)"/>
    <n v="5543.94"/>
    <x v="193"/>
    <s v="BUDGET"/>
  </r>
  <r>
    <x v="1"/>
    <n v="40207311"/>
    <n v="41270000000"/>
    <n v="4127001000"/>
    <x v="20"/>
    <s v="PODGORICKA BANKA(SOCIETE GENERALE)"/>
    <n v="65096.35"/>
    <x v="193"/>
    <s v="BUDGET"/>
  </r>
  <r>
    <x v="1"/>
    <n v="40207786"/>
    <n v="41110000000"/>
    <n v="4111001000"/>
    <x v="16"/>
    <s v="STAMBENA ZADRUGA ODBRANA"/>
    <n v="6.75"/>
    <x v="193"/>
    <s v="BUDGET"/>
  </r>
  <r>
    <x v="1"/>
    <n v="40207777"/>
    <n v="41140000000"/>
    <n v="4114004000"/>
    <x v="19"/>
    <s v="SAVEZ SINDIKATA"/>
    <n v="13.58"/>
    <x v="193"/>
    <s v="BUDGET"/>
  </r>
  <r>
    <x v="1"/>
    <n v="40207767"/>
    <n v="41110000000"/>
    <n v="4111001000"/>
    <x v="16"/>
    <s v="SINDIKAT VOJSKE CG PODGORICA"/>
    <n v="9.24"/>
    <x v="193"/>
    <s v="BUDGET"/>
  </r>
  <r>
    <x v="1"/>
    <n v="40207759"/>
    <n v="41150000000"/>
    <n v="4115001000"/>
    <x v="46"/>
    <s v="PRIREZ NA POREZ PODGORICA"/>
    <n v="1613.33"/>
    <x v="193"/>
    <s v="BUDGET"/>
  </r>
  <r>
    <x v="1"/>
    <n v="40207745"/>
    <n v="41270000000"/>
    <n v="4127001000"/>
    <x v="20"/>
    <s v="SOCIETE GENERALE MONTENEGRO"/>
    <n v="700"/>
    <x v="193"/>
    <s v="BUDGET"/>
  </r>
  <r>
    <x v="1"/>
    <n v="40207735"/>
    <n v="41110000000"/>
    <n v="4111001000"/>
    <x v="16"/>
    <s v="SOCIETE GENERALE MONTENEGRO"/>
    <n v="461.37"/>
    <x v="193"/>
    <s v="BUDGET"/>
  </r>
  <r>
    <x v="1"/>
    <n v="40207735"/>
    <n v="41270000000"/>
    <n v="4127001000"/>
    <x v="20"/>
    <s v="SOCIETE GENERALE MONTENEGRO"/>
    <n v="138.63"/>
    <x v="193"/>
    <s v="BUDGET"/>
  </r>
  <r>
    <x v="1"/>
    <n v="40207723"/>
    <n v="41270000000"/>
    <n v="4127001000"/>
    <x v="20"/>
    <s v="NLB MONTENEGRO BANKA"/>
    <n v="1000"/>
    <x v="193"/>
    <s v="BUDGET"/>
  </r>
  <r>
    <x v="1"/>
    <n v="40207713"/>
    <n v="41110000000"/>
    <n v="4111001000"/>
    <x v="16"/>
    <s v="CRNOGORSKA KOMERCIJALNA BANKA"/>
    <n v="350"/>
    <x v="193"/>
    <s v="BUDGET"/>
  </r>
  <r>
    <x v="1"/>
    <n v="40207702"/>
    <n v="41110000000"/>
    <n v="4111001000"/>
    <x v="16"/>
    <s v="ERSTE (OPORTUNITI) BANKA"/>
    <n v="350"/>
    <x v="193"/>
    <s v="BUDGET"/>
  </r>
  <r>
    <x v="1"/>
    <n v="40207691"/>
    <n v="41110000000"/>
    <n v="4111001000"/>
    <x v="16"/>
    <s v="SOCIETE GENERALE MONTENEGRO"/>
    <n v="506.4"/>
    <x v="193"/>
    <s v="BUDGET"/>
  </r>
  <r>
    <x v="2"/>
    <n v="40187580"/>
    <n v="41230000000"/>
    <n v="4123001000"/>
    <x v="18"/>
    <s v="SOCIETE GENERALE MONTENEGRO"/>
    <n v="92"/>
    <x v="182"/>
    <s v="BUDGET"/>
  </r>
  <r>
    <x v="2"/>
    <n v="40187631"/>
    <n v="43180000000"/>
    <n v="4318001000"/>
    <x v="0"/>
    <s v="NLB MONTENEGRO BANKA"/>
    <n v="150"/>
    <x v="182"/>
    <s v="BUDGET"/>
  </r>
  <r>
    <x v="2"/>
    <n v="40187656"/>
    <n v="43180000000"/>
    <n v="4318001000"/>
    <x v="0"/>
    <s v="ADDIKO BANK (HYPO ALPE ADRIA)"/>
    <n v="150"/>
    <x v="182"/>
    <s v="BUDGET"/>
  </r>
  <r>
    <x v="2"/>
    <n v="40187669"/>
    <n v="43180000000"/>
    <n v="4318001000"/>
    <x v="0"/>
    <s v="ADDIKO BANK (HYPO ALPE ADRIA)"/>
    <n v="150"/>
    <x v="182"/>
    <s v="BUDGET"/>
  </r>
  <r>
    <x v="2"/>
    <n v="40187690"/>
    <n v="43180000000"/>
    <n v="4318001000"/>
    <x v="0"/>
    <s v="ADDIKO BANK (HYPO ALPE ADRIA)"/>
    <n v="150"/>
    <x v="182"/>
    <s v="BUDGET"/>
  </r>
  <r>
    <x v="2"/>
    <n v="40187976"/>
    <n v="43180000000"/>
    <n v="4318001000"/>
    <x v="0"/>
    <s v="SOCIETE GENERALE MONTENEGRO"/>
    <n v="150"/>
    <x v="182"/>
    <s v="BUDGET"/>
  </r>
  <r>
    <x v="2"/>
    <n v="40188192"/>
    <n v="43180000000"/>
    <n v="4318001000"/>
    <x v="0"/>
    <s v="CRNOGORSKA KOMERCIJALNA BANKA"/>
    <n v="150"/>
    <x v="182"/>
    <s v="BUDGET"/>
  </r>
  <r>
    <x v="2"/>
    <n v="40188209"/>
    <n v="43180000000"/>
    <n v="4318001000"/>
    <x v="0"/>
    <s v="PRVA(NIKSICKA)BANKA"/>
    <n v="1200"/>
    <x v="182"/>
    <s v="BUDGET"/>
  </r>
  <r>
    <x v="2"/>
    <n v="40188222"/>
    <n v="43180000000"/>
    <n v="4318001000"/>
    <x v="0"/>
    <s v="HIPOTEKARNA BANKA"/>
    <n v="600"/>
    <x v="182"/>
    <s v="BUDGET"/>
  </r>
  <r>
    <x v="2"/>
    <n v="40188238"/>
    <n v="43180000000"/>
    <n v="4318001000"/>
    <x v="0"/>
    <s v="SOCIETE GENERALE MONTENEGRO"/>
    <n v="94.5"/>
    <x v="182"/>
    <s v="BUDGET"/>
  </r>
  <r>
    <x v="2"/>
    <n v="40188248"/>
    <n v="43180000000"/>
    <n v="4318001000"/>
    <x v="0"/>
    <s v="SOCIETE GENERALE MONTENEGRO"/>
    <n v="228.93"/>
    <x v="182"/>
    <s v="BUDGET"/>
  </r>
  <r>
    <x v="2"/>
    <n v="40188290"/>
    <n v="41410000000"/>
    <n v="4141001100"/>
    <x v="3"/>
    <s v="NLB MONTENEGRO BANKA"/>
    <n v="18"/>
    <x v="182"/>
    <s v="BUDGET"/>
  </r>
  <r>
    <x v="2"/>
    <n v="40188301"/>
    <n v="41410000000"/>
    <n v="4141001100"/>
    <x v="3"/>
    <s v="ERSTE (OPORTUNITI) BANKA"/>
    <n v="18"/>
    <x v="182"/>
    <s v="BUDGET"/>
  </r>
  <r>
    <x v="2"/>
    <n v="40188318"/>
    <n v="41410000000"/>
    <n v="4141001100"/>
    <x v="3"/>
    <s v="NLB MONTENEGRO BANKA"/>
    <n v="18"/>
    <x v="182"/>
    <s v="BUDGET"/>
  </r>
  <r>
    <x v="2"/>
    <n v="40188329"/>
    <n v="41410000000"/>
    <n v="4141001100"/>
    <x v="3"/>
    <s v="SOCIETE GENERALE MONTENEGRO"/>
    <n v="18"/>
    <x v="182"/>
    <s v="BUDGET"/>
  </r>
  <r>
    <x v="2"/>
    <n v="40188347"/>
    <n v="41410000000"/>
    <n v="4141001100"/>
    <x v="3"/>
    <s v="ADDIKO BANK (HYPO ALPE ADRIA)"/>
    <n v="18"/>
    <x v="182"/>
    <s v="BUDGET"/>
  </r>
  <r>
    <x v="2"/>
    <n v="40192436"/>
    <n v="46300000000"/>
    <n v="4630000009"/>
    <x v="23"/>
    <s v="SUDSKA RESENJA"/>
    <n v="65"/>
    <x v="182"/>
    <s v="BUDGET"/>
  </r>
  <r>
    <x v="2"/>
    <n v="40192439"/>
    <n v="46300000000"/>
    <n v="4630000009"/>
    <x v="23"/>
    <s v="SUDSKA RESENJA"/>
    <n v="210.23"/>
    <x v="182"/>
    <s v="BUDGET"/>
  </r>
  <r>
    <x v="2"/>
    <n v="40192443"/>
    <n v="46300000000"/>
    <n v="4630000009"/>
    <x v="23"/>
    <s v="SUDSKA RESENJA"/>
    <n v="174.98"/>
    <x v="182"/>
    <s v="BUDGET"/>
  </r>
  <r>
    <x v="2"/>
    <n v="40192448"/>
    <n v="46300000000"/>
    <n v="4630000009"/>
    <x v="23"/>
    <s v="SUDSKA RESENJA"/>
    <n v="1081.22"/>
    <x v="182"/>
    <s v="BUDGET"/>
  </r>
  <r>
    <x v="2"/>
    <n v="40185458"/>
    <n v="41120000000"/>
    <n v="4112001000"/>
    <x v="43"/>
    <s v="JEDINSTVENI RACUN POREZA I DOPRIN"/>
    <n v="136493.54999999999"/>
    <x v="183"/>
    <s v="BUDGET"/>
  </r>
  <r>
    <x v="2"/>
    <n v="40185458"/>
    <n v="41130000000"/>
    <n v="4113001000"/>
    <x v="44"/>
    <s v="JEDINSTVENI RACUN POREZA I DOPRIN"/>
    <n v="217040.99"/>
    <x v="183"/>
    <s v="BUDGET"/>
  </r>
  <r>
    <x v="2"/>
    <n v="40185458"/>
    <n v="41130000000"/>
    <n v="4113002000"/>
    <x v="45"/>
    <s v="JEDINSTVENI RACUN POREZA I DOPRIN"/>
    <n v="122989.83"/>
    <x v="183"/>
    <s v="BUDGET"/>
  </r>
  <r>
    <x v="2"/>
    <n v="40185458"/>
    <n v="41130000000"/>
    <n v="4113003000"/>
    <x v="47"/>
    <s v="JEDINSTVENI RACUN POREZA I DOPRIN"/>
    <n v="7235.12"/>
    <x v="183"/>
    <s v="BUDGET"/>
  </r>
  <r>
    <x v="2"/>
    <n v="40185458"/>
    <n v="41140000000"/>
    <n v="4114001000"/>
    <x v="44"/>
    <s v="JEDINSTVENI RACUN POREZA I DOPRIN"/>
    <n v="79581.8"/>
    <x v="183"/>
    <s v="BUDGET"/>
  </r>
  <r>
    <x v="2"/>
    <n v="40185458"/>
    <n v="41140000000"/>
    <n v="4114001000"/>
    <x v="44"/>
    <s v="JEDINSTVENI RACUN POREZA I DOPRIN"/>
    <n v="236.67"/>
    <x v="183"/>
    <s v="BUDGET"/>
  </r>
  <r>
    <x v="2"/>
    <n v="40185458"/>
    <n v="41140000000"/>
    <n v="4114001000"/>
    <x v="44"/>
    <s v="JEDINSTVENI RACUN POREZA I DOPRIN"/>
    <n v="92158.36"/>
    <x v="183"/>
    <s v="BUDGET"/>
  </r>
  <r>
    <x v="2"/>
    <n v="40185458"/>
    <n v="41140000000"/>
    <n v="4114001000"/>
    <x v="44"/>
    <s v="JEDINSTVENI RACUN POREZA I DOPRIN"/>
    <n v="10128.700000000001"/>
    <x v="183"/>
    <s v="BUDGET"/>
  </r>
  <r>
    <x v="2"/>
    <n v="40185458"/>
    <n v="41140000000"/>
    <n v="4114001000"/>
    <x v="44"/>
    <s v="JEDINSTVENI RACUN POREZA I DOPRIN"/>
    <n v="23377.25"/>
    <x v="183"/>
    <s v="BUDGET"/>
  </r>
  <r>
    <x v="2"/>
    <n v="40185458"/>
    <n v="41140000000"/>
    <n v="4114001000"/>
    <x v="44"/>
    <s v="JEDINSTVENI RACUN POREZA I DOPRIN"/>
    <n v="5484.13"/>
    <x v="183"/>
    <s v="BUDGET"/>
  </r>
  <r>
    <x v="2"/>
    <n v="40185458"/>
    <n v="41140000000"/>
    <n v="4114002000"/>
    <x v="45"/>
    <s v="JEDINSTVENI RACUN POREZA I DOPRIN"/>
    <n v="33279.78"/>
    <x v="183"/>
    <s v="BUDGET"/>
  </r>
  <r>
    <x v="2"/>
    <n v="40185458"/>
    <n v="41140000000"/>
    <n v="4114003000"/>
    <x v="47"/>
    <s v="JEDINSTVENI RACUN POREZA I DOPRIN"/>
    <n v="7235.12"/>
    <x v="183"/>
    <s v="BUDGET"/>
  </r>
  <r>
    <x v="2"/>
    <n v="40185458"/>
    <n v="41140000000"/>
    <n v="4114005000"/>
    <x v="48"/>
    <s v="JEDINSTVENI RACUN POREZA I DOPRIN"/>
    <n v="2669.5"/>
    <x v="183"/>
    <s v="BUDGET"/>
  </r>
  <r>
    <x v="2"/>
    <n v="40185458"/>
    <n v="41140000000"/>
    <n v="4114009000"/>
    <x v="49"/>
    <s v="JEDINSTVENI RACUN POREZA I DOPRIN"/>
    <n v="13475.18"/>
    <x v="183"/>
    <s v="BUDGET"/>
  </r>
  <r>
    <x v="2"/>
    <n v="40193363"/>
    <n v="46300000000"/>
    <n v="4630000009"/>
    <x v="23"/>
    <s v="SUDSKA RESENJA"/>
    <n v="2768.37"/>
    <x v="183"/>
    <s v="BUDGET"/>
  </r>
  <r>
    <x v="2"/>
    <n v="40190827"/>
    <n v="41410000000"/>
    <n v="4141001100"/>
    <x v="3"/>
    <s v="PODGORICKA BANKA(SOCIETE GENERALE)"/>
    <n v="252"/>
    <x v="184"/>
    <s v="BUDGET"/>
  </r>
  <r>
    <x v="2"/>
    <n v="40190828"/>
    <n v="41410000000"/>
    <n v="4141001100"/>
    <x v="3"/>
    <s v="ERSTE(OPORTUNITI) BANKA"/>
    <n v="108"/>
    <x v="184"/>
    <s v="BUDGET"/>
  </r>
  <r>
    <x v="2"/>
    <n v="40190829"/>
    <n v="41410000000"/>
    <n v="4141001100"/>
    <x v="3"/>
    <s v="ADDIKO BANK (HYPO ALPE ADRIA)"/>
    <n v="144"/>
    <x v="184"/>
    <s v="BUDGET"/>
  </r>
  <r>
    <x v="2"/>
    <n v="40190830"/>
    <n v="41410000000"/>
    <n v="4141001100"/>
    <x v="3"/>
    <s v="NLB MONTENEGRO BANKA"/>
    <n v="108"/>
    <x v="184"/>
    <s v="BUDGET"/>
  </r>
  <r>
    <x v="2"/>
    <n v="40190831"/>
    <n v="41410000000"/>
    <n v="4141001100"/>
    <x v="3"/>
    <s v="CRNOGORSKA KOMERCIJALNA BANKA"/>
    <n v="54"/>
    <x v="184"/>
    <s v="BUDGET"/>
  </r>
  <r>
    <x v="2"/>
    <n v="40190832"/>
    <n v="41410000000"/>
    <n v="4141001100"/>
    <x v="3"/>
    <s v="PRVA(NIKSICKA)BANKA"/>
    <n v="18"/>
    <x v="184"/>
    <s v="BUDGET"/>
  </r>
  <r>
    <x v="2"/>
    <n v="40190833"/>
    <n v="41270000000"/>
    <n v="4127001000"/>
    <x v="20"/>
    <s v="ERSTE (OPORTUNITI) BANKA"/>
    <n v="18"/>
    <x v="184"/>
    <s v="BUDGET"/>
  </r>
  <r>
    <x v="2"/>
    <n v="40190834"/>
    <n v="41270000000"/>
    <n v="4127001000"/>
    <x v="20"/>
    <s v="CRNOGORSKA KOMERCIJALNA BANKA"/>
    <n v="45"/>
    <x v="184"/>
    <s v="BUDGET"/>
  </r>
  <r>
    <x v="2"/>
    <n v="40190835"/>
    <n v="41270000000"/>
    <n v="4127001000"/>
    <x v="20"/>
    <s v="SOCIETE GENERALE MONTENEGRO"/>
    <n v="45"/>
    <x v="184"/>
    <s v="BUDGET"/>
  </r>
  <r>
    <x v="2"/>
    <n v="40190838"/>
    <n v="41270000000"/>
    <n v="4127001000"/>
    <x v="20"/>
    <s v="PRVA(NIKSICKA)BANKA"/>
    <n v="67.5"/>
    <x v="184"/>
    <s v="BUDGET"/>
  </r>
  <r>
    <x v="2"/>
    <n v="40190840"/>
    <n v="41270000000"/>
    <n v="4127001000"/>
    <x v="20"/>
    <s v="KOMERCIJALNA BANKA BUDVA"/>
    <n v="67.5"/>
    <x v="184"/>
    <s v="BUDGET"/>
  </r>
  <r>
    <x v="2"/>
    <n v="40190842"/>
    <n v="41270000000"/>
    <n v="4127001000"/>
    <x v="20"/>
    <s v="SOCIETE GENERALE MONTENEGRO"/>
    <n v="99"/>
    <x v="184"/>
    <s v="BUDGET"/>
  </r>
  <r>
    <x v="2"/>
    <n v="40190844"/>
    <n v="41270000000"/>
    <n v="4127001000"/>
    <x v="20"/>
    <s v="SOCIETE GENERALE MONTENEGRO"/>
    <n v="63"/>
    <x v="184"/>
    <s v="BUDGET"/>
  </r>
  <r>
    <x v="2"/>
    <n v="40190846"/>
    <n v="41270000000"/>
    <n v="4127001000"/>
    <x v="20"/>
    <s v="HIPOTEKARNA BANKA"/>
    <n v="63"/>
    <x v="184"/>
    <s v="BUDGET"/>
  </r>
  <r>
    <x v="2"/>
    <n v="40190849"/>
    <n v="41270000000"/>
    <n v="4127001000"/>
    <x v="20"/>
    <s v="NLB MONTENEGRO BANKA"/>
    <n v="63"/>
    <x v="184"/>
    <s v="BUDGET"/>
  </r>
  <r>
    <x v="2"/>
    <n v="40190852"/>
    <n v="41270000000"/>
    <n v="4127001000"/>
    <x v="20"/>
    <s v="PODGORICKA BANKA(SOCIETE GENERALE)"/>
    <n v="135"/>
    <x v="184"/>
    <s v="BUDGET"/>
  </r>
  <r>
    <x v="2"/>
    <n v="40190853"/>
    <n v="41270000000"/>
    <n v="4127001000"/>
    <x v="20"/>
    <s v="ADDIKO BANK (HYPO ALPE ADRIA)"/>
    <n v="454.5"/>
    <x v="184"/>
    <s v="BUDGET"/>
  </r>
  <r>
    <x v="2"/>
    <n v="40190873"/>
    <n v="41270000000"/>
    <n v="4127001000"/>
    <x v="20"/>
    <s v="HIPOTEKARNA BANKA PODGORICA"/>
    <n v="261"/>
    <x v="184"/>
    <s v="BUDGET"/>
  </r>
  <r>
    <x v="2"/>
    <n v="40190875"/>
    <n v="41270000000"/>
    <n v="4127001000"/>
    <x v="20"/>
    <s v="CRNOGORSKA KOMERCIJALNA BANKA"/>
    <n v="513"/>
    <x v="184"/>
    <s v="BUDGET"/>
  </r>
  <r>
    <x v="2"/>
    <n v="40190881"/>
    <n v="41270000000"/>
    <n v="4127001000"/>
    <x v="20"/>
    <s v="NLB MONTENEGRO BANKA"/>
    <n v="234"/>
    <x v="184"/>
    <s v="BUDGET"/>
  </r>
  <r>
    <x v="2"/>
    <n v="40190353"/>
    <n v="41310000000"/>
    <n v="4131001000"/>
    <x v="33"/>
    <s v="KASTEX DOO"/>
    <n v="2105.96"/>
    <x v="184"/>
    <s v="BUDGET"/>
  </r>
  <r>
    <x v="2"/>
    <n v="40190360"/>
    <n v="41310000000"/>
    <n v="4131009000"/>
    <x v="10"/>
    <s v="MERKATOR INTERNATIONAL DOO"/>
    <n v="217.8"/>
    <x v="184"/>
    <s v="BUDGET"/>
  </r>
  <r>
    <x v="2"/>
    <n v="40190368"/>
    <n v="41320000000"/>
    <n v="4132009000"/>
    <x v="60"/>
    <s v="OSMI RED D"/>
    <n v="381.15"/>
    <x v="184"/>
    <s v="BUDGET"/>
  </r>
  <r>
    <x v="2"/>
    <n v="40190374"/>
    <n v="41330000000"/>
    <n v="4133006000"/>
    <x v="29"/>
    <s v="VOLI TRADE DOO"/>
    <n v="2059.21"/>
    <x v="184"/>
    <s v="BUDGET"/>
  </r>
  <r>
    <x v="2"/>
    <n v="40190380"/>
    <n v="41330000000"/>
    <n v="4133006000"/>
    <x v="29"/>
    <s v="UNIPROM PEKARA"/>
    <n v="705.41"/>
    <x v="184"/>
    <s v="BUDGET"/>
  </r>
  <r>
    <x v="2"/>
    <n v="40190384"/>
    <n v="41330000000"/>
    <n v="4133006000"/>
    <x v="29"/>
    <s v="VELETEX AD"/>
    <n v="264.99"/>
    <x v="184"/>
    <s v="BUDGET"/>
  </r>
  <r>
    <x v="2"/>
    <n v="40190856"/>
    <n v="41270000000"/>
    <n v="4127001000"/>
    <x v="20"/>
    <s v="PRVA(NIKSICKA) BANKA"/>
    <n v="378"/>
    <x v="184"/>
    <s v="BUDGET"/>
  </r>
  <r>
    <x v="2"/>
    <n v="40190396"/>
    <n v="41330000000"/>
    <n v="4133006000"/>
    <x v="29"/>
    <s v="VELETEX AD"/>
    <n v="1925.62"/>
    <x v="184"/>
    <s v="BUDGET"/>
  </r>
  <r>
    <x v="2"/>
    <n v="40190399"/>
    <n v="41330000000"/>
    <n v="4133006000"/>
    <x v="29"/>
    <s v="UNIPROM PEKARA"/>
    <n v="3228.16"/>
    <x v="184"/>
    <s v="BUDGET"/>
  </r>
  <r>
    <x v="2"/>
    <n v="40190410"/>
    <n v="41390000000"/>
    <n v="4139001000"/>
    <x v="35"/>
    <s v="MESSER TEHNOGAS AD"/>
    <n v="81.260000000000005"/>
    <x v="184"/>
    <s v="BUDGET"/>
  </r>
  <r>
    <x v="2"/>
    <n v="40190509"/>
    <n v="41490000000"/>
    <n v="4149009000"/>
    <x v="6"/>
    <s v="INSTITUT ZA JAVNO ZDRAVLJE"/>
    <n v="277.2"/>
    <x v="184"/>
    <s v="BUDGET"/>
  </r>
  <r>
    <x v="2"/>
    <n v="40190519"/>
    <n v="41490000000"/>
    <n v="4149009000"/>
    <x v="6"/>
    <s v="FREZER PODGORICA"/>
    <n v="18.149999999999999"/>
    <x v="184"/>
    <s v="BUDGET"/>
  </r>
  <r>
    <x v="2"/>
    <n v="40190521"/>
    <n v="41490000000"/>
    <n v="4149009000"/>
    <x v="6"/>
    <s v="BIGOR DOO"/>
    <n v="179.69"/>
    <x v="184"/>
    <s v="BUDGET"/>
  </r>
  <r>
    <x v="2"/>
    <n v="40190527"/>
    <n v="41490000000"/>
    <n v="4149009000"/>
    <x v="6"/>
    <s v="FARMEGRA D.O.O."/>
    <n v="862.85"/>
    <x v="184"/>
    <s v="BUDGET"/>
  </r>
  <r>
    <x v="2"/>
    <n v="40190528"/>
    <n v="41490000000"/>
    <n v="4149009000"/>
    <x v="6"/>
    <s v="PRINC PETEX D.O.O."/>
    <n v="142.78"/>
    <x v="184"/>
    <s v="BUDGET"/>
  </r>
  <r>
    <x v="2"/>
    <n v="40190532"/>
    <n v="41490000000"/>
    <n v="4149009000"/>
    <x v="6"/>
    <s v="KOTORSKA SUVENIRNICA"/>
    <n v="291.02"/>
    <x v="184"/>
    <s v="BUDGET"/>
  </r>
  <r>
    <x v="2"/>
    <n v="40190536"/>
    <n v="41490000000"/>
    <n v="4149009000"/>
    <x v="6"/>
    <s v="NIMONT DOO"/>
    <n v="4356"/>
    <x v="184"/>
    <s v="BUDGET"/>
  </r>
  <r>
    <x v="2"/>
    <n v="40190541"/>
    <n v="41490000000"/>
    <n v="4149009000"/>
    <x v="6"/>
    <s v="DOM ZDRAVLJA PODGORICA"/>
    <n v="1110"/>
    <x v="184"/>
    <s v="BUDGET"/>
  </r>
  <r>
    <x v="2"/>
    <n v="40190546"/>
    <n v="41530000000"/>
    <n v="4153001000"/>
    <x v="25"/>
    <s v="FARMONT M.P. D.O.O.PODGORICA"/>
    <n v="101.68"/>
    <x v="184"/>
    <s v="BUDGET"/>
  </r>
  <r>
    <x v="2"/>
    <n v="40190554"/>
    <n v="41530000000"/>
    <n v="4153001000"/>
    <x v="25"/>
    <s v="INFOSTREAM DOO"/>
    <n v="786.5"/>
    <x v="184"/>
    <s v="BUDGET"/>
  </r>
  <r>
    <x v="2"/>
    <n v="40190556"/>
    <n v="41530000000"/>
    <n v="4153001000"/>
    <x v="25"/>
    <s v="FARMONT M.P. D.O.O.PODGORICA"/>
    <n v="297.02"/>
    <x v="184"/>
    <s v="BUDGET"/>
  </r>
  <r>
    <x v="2"/>
    <n v="40190559"/>
    <n v="41530000000"/>
    <n v="4153001000"/>
    <x v="25"/>
    <s v="MONTEX HIDROMONT ZA PROIZVODNJ"/>
    <n v="6386.88"/>
    <x v="184"/>
    <s v="BUDGET"/>
  </r>
  <r>
    <x v="2"/>
    <n v="40190566"/>
    <n v="44150000000"/>
    <n v="4415005000"/>
    <x v="88"/>
    <s v="PDG PODGORICA"/>
    <n v="6099"/>
    <x v="184"/>
    <s v="BUDGET"/>
  </r>
  <r>
    <x v="2"/>
    <n v="40190144"/>
    <n v="43180000000"/>
    <n v="4318001000"/>
    <x v="0"/>
    <s v="HIPOTEKARNA BANKA"/>
    <n v="52.8"/>
    <x v="184"/>
    <s v="BUDGET"/>
  </r>
  <r>
    <x v="2"/>
    <n v="40190151"/>
    <n v="43180000000"/>
    <n v="4318001000"/>
    <x v="0"/>
    <s v="CRNOGORSKA KOMERCIJALNA BANKA"/>
    <n v="52.8"/>
    <x v="184"/>
    <s v="BUDGET"/>
  </r>
  <r>
    <x v="2"/>
    <n v="40190167"/>
    <n v="43180000000"/>
    <n v="4318001000"/>
    <x v="0"/>
    <s v="SOCIETE GENERALE MONTENEGRO"/>
    <n v="52.8"/>
    <x v="184"/>
    <s v="BUDGET"/>
  </r>
  <r>
    <x v="2"/>
    <n v="40190175"/>
    <n v="43180000000"/>
    <n v="4318001000"/>
    <x v="0"/>
    <s v="ADDIKO BANK (HYPO ALPE ADRIA)"/>
    <n v="52.8"/>
    <x v="184"/>
    <s v="BUDGET"/>
  </r>
  <r>
    <x v="2"/>
    <n v="40190180"/>
    <n v="43180000000"/>
    <n v="4318001000"/>
    <x v="0"/>
    <s v="ADDIKO BANK (HYPO ALPE ADRIA)"/>
    <n v="64.8"/>
    <x v="184"/>
    <s v="BUDGET"/>
  </r>
  <r>
    <x v="2"/>
    <n v="40190189"/>
    <n v="43180000000"/>
    <n v="4318001000"/>
    <x v="0"/>
    <s v="ADDIKO BANK (HYPO ALPE ADRIA)"/>
    <n v="52.8"/>
    <x v="184"/>
    <s v="BUDGET"/>
  </r>
  <r>
    <x v="2"/>
    <n v="40190202"/>
    <n v="41410000000"/>
    <n v="4141002100"/>
    <x v="1"/>
    <s v="HIPOTEKARNA BANKA"/>
    <n v="160"/>
    <x v="184"/>
    <s v="BUDGET"/>
  </r>
  <r>
    <x v="2"/>
    <n v="40190202"/>
    <n v="41410000000"/>
    <n v="4141002300"/>
    <x v="2"/>
    <s v="HIPOTEKARNA BANKA"/>
    <n v="440"/>
    <x v="184"/>
    <s v="BUDGET"/>
  </r>
  <r>
    <x v="2"/>
    <n v="40190206"/>
    <n v="41410000000"/>
    <n v="4141002100"/>
    <x v="1"/>
    <s v="SOCIETE GENERALE MONTENEGRO"/>
    <n v="134.4"/>
    <x v="184"/>
    <s v="BUDGET"/>
  </r>
  <r>
    <x v="2"/>
    <n v="40190214"/>
    <n v="41410000000"/>
    <n v="4141002100"/>
    <x v="1"/>
    <s v="SOCIETE GENERALE MONTENEGRO"/>
    <n v="134.4"/>
    <x v="184"/>
    <s v="BUDGET"/>
  </r>
  <r>
    <x v="2"/>
    <n v="40190214"/>
    <n v="41410000000"/>
    <n v="4141002200"/>
    <x v="8"/>
    <s v="SOCIETE GENERALE MONTENEGRO"/>
    <n v="35.67"/>
    <x v="184"/>
    <s v="BUDGET"/>
  </r>
  <r>
    <x v="2"/>
    <n v="40189738"/>
    <n v="41310000000"/>
    <n v="4131005000"/>
    <x v="82"/>
    <s v="JEKNIC DOO (VIA PARADISO)"/>
    <n v="238"/>
    <x v="184"/>
    <s v="BUDGET"/>
  </r>
  <r>
    <x v="2"/>
    <n v="40190402"/>
    <n v="41330000000"/>
    <n v="4133006000"/>
    <x v="29"/>
    <s v="MESOPROMET DOO"/>
    <n v="10354.299999999999"/>
    <x v="184"/>
    <s v="BUDGET"/>
  </r>
  <r>
    <x v="2"/>
    <n v="40190551"/>
    <n v="41320000000"/>
    <n v="4132002000"/>
    <x v="89"/>
    <s v="DANLAB D.O.O."/>
    <n v="2694.01"/>
    <x v="184"/>
    <s v="BUDGET"/>
  </r>
  <r>
    <x v="2"/>
    <n v="40193816"/>
    <n v="46300000000"/>
    <n v="4630000009"/>
    <x v="23"/>
    <s v="SUDSKA RESENJA"/>
    <n v="2391.5100000000002"/>
    <x v="184"/>
    <s v="BUDGET"/>
  </r>
  <r>
    <x v="2"/>
    <n v="40191823"/>
    <n v="41490000000"/>
    <n v="4149009000"/>
    <x v="6"/>
    <s v="VIGRAD MONTENEGRO CO"/>
    <n v="2593.75"/>
    <x v="185"/>
    <s v="BUDGET"/>
  </r>
  <r>
    <x v="2"/>
    <n v="40190987"/>
    <n v="41340000000"/>
    <n v="4134001000"/>
    <x v="4"/>
    <s v="ELEKTRODISTRIBUCIJA HERCEG NOVI"/>
    <n v="590.54999999999995"/>
    <x v="185"/>
    <s v="BUDGET"/>
  </r>
  <r>
    <x v="2"/>
    <n v="40190991"/>
    <n v="41340000000"/>
    <n v="4134001000"/>
    <x v="4"/>
    <s v="LUKA BAR BAR"/>
    <n v="7032.68"/>
    <x v="185"/>
    <s v="BUDGET"/>
  </r>
  <r>
    <x v="2"/>
    <n v="40190993"/>
    <n v="41420000000"/>
    <n v="4142001000"/>
    <x v="9"/>
    <s v="UPRAVA ZA IMOVINU"/>
    <n v="324.14999999999998"/>
    <x v="185"/>
    <s v="BUDGET"/>
  </r>
  <r>
    <x v="2"/>
    <n v="40194816"/>
    <n v="46300000000"/>
    <n v="4630000009"/>
    <x v="23"/>
    <s v="SUDSKA RESENJA"/>
    <n v="1198.08"/>
    <x v="185"/>
    <s v="BUDGET"/>
  </r>
  <r>
    <x v="2"/>
    <n v="40194819"/>
    <n v="46300000000"/>
    <n v="4630000009"/>
    <x v="23"/>
    <s v="SUDSKA RESENJA"/>
    <n v="192.69"/>
    <x v="185"/>
    <s v="BUDGET"/>
  </r>
  <r>
    <x v="2"/>
    <n v="40194820"/>
    <n v="46300000000"/>
    <n v="4630000009"/>
    <x v="23"/>
    <s v="SUDSKA RESENJA"/>
    <n v="176.64"/>
    <x v="185"/>
    <s v="BUDGET"/>
  </r>
  <r>
    <x v="2"/>
    <n v="40194821"/>
    <n v="46300000000"/>
    <n v="4630000009"/>
    <x v="23"/>
    <s v="SUDSKA RESENJA"/>
    <n v="189.86"/>
    <x v="185"/>
    <s v="BUDGET"/>
  </r>
  <r>
    <x v="2"/>
    <n v="40195053"/>
    <n v="46300000000"/>
    <n v="4630000009"/>
    <x v="23"/>
    <s v="SUDSKA RESENJA"/>
    <n v="21917.84"/>
    <x v="185"/>
    <s v="BUDGET"/>
  </r>
  <r>
    <x v="2"/>
    <n v="40193236"/>
    <n v="41530000000"/>
    <n v="4153001000"/>
    <x v="25"/>
    <s v="SITEXS IT - SOLUTIONS DOO"/>
    <n v="1573"/>
    <x v="186"/>
    <s v="BUDGET"/>
  </r>
  <r>
    <x v="2"/>
    <n v="40193233"/>
    <n v="41530000000"/>
    <n v="4153001000"/>
    <x v="25"/>
    <s v="MONTEX HIDROMONT ZA PROIZVODNJ"/>
    <n v="4401.01"/>
    <x v="186"/>
    <s v="BUDGET"/>
  </r>
  <r>
    <x v="2"/>
    <n v="40193228"/>
    <n v="41530000000"/>
    <n v="4153001000"/>
    <x v="25"/>
    <s v="LJETOPIS AUTOMOTIVE"/>
    <n v="1099.18"/>
    <x v="186"/>
    <s v="BUDGET"/>
  </r>
  <r>
    <x v="2"/>
    <n v="40193221"/>
    <n v="41490000000"/>
    <n v="4149009000"/>
    <x v="6"/>
    <s v="OTA DOO"/>
    <n v="121"/>
    <x v="186"/>
    <s v="BUDGET"/>
  </r>
  <r>
    <x v="2"/>
    <n v="40193217"/>
    <n v="41330000000"/>
    <n v="4133006000"/>
    <x v="29"/>
    <s v="VOLI TRADE DOO"/>
    <n v="1821.01"/>
    <x v="186"/>
    <s v="BUDGET"/>
  </r>
  <r>
    <x v="2"/>
    <n v="40193212"/>
    <n v="41330000000"/>
    <n v="4133006000"/>
    <x v="29"/>
    <s v="GORANOVIC MESNA INDUSTRIJA"/>
    <n v="189.25"/>
    <x v="186"/>
    <s v="BUDGET"/>
  </r>
  <r>
    <x v="2"/>
    <n v="40193212"/>
    <n v="41330000000"/>
    <n v="4133006000"/>
    <x v="29"/>
    <s v="GORANOVIC MESNA INDUSTRIJA"/>
    <n v="1242.18"/>
    <x v="186"/>
    <s v="BUDGET"/>
  </r>
  <r>
    <x v="2"/>
    <n v="40193207"/>
    <n v="41330000000"/>
    <n v="4133006000"/>
    <x v="29"/>
    <s v="MESOPROMET DOO"/>
    <n v="4179.7700000000004"/>
    <x v="186"/>
    <s v="BUDGET"/>
  </r>
  <r>
    <x v="2"/>
    <n v="40193201"/>
    <n v="41320000000"/>
    <n v="4132002000"/>
    <x v="89"/>
    <s v="OSMI RED D"/>
    <n v="2487.75"/>
    <x v="186"/>
    <s v="BUDGET"/>
  </r>
  <r>
    <x v="2"/>
    <n v="40193193"/>
    <n v="41310000000"/>
    <n v="4131001000"/>
    <x v="33"/>
    <s v="KASTEX DOO"/>
    <n v="5899.08"/>
    <x v="186"/>
    <s v="BUDGET"/>
  </r>
  <r>
    <x v="2"/>
    <n v="40193245"/>
    <n v="41960000000"/>
    <n v="4196001000"/>
    <x v="14"/>
    <s v="JP VODOVOD I KANALIZACIJA KOLASIN"/>
    <n v="487.6"/>
    <x v="186"/>
    <s v="BUDGET"/>
  </r>
  <r>
    <x v="2"/>
    <n v="40192903"/>
    <n v="41150000000"/>
    <n v="4115001000"/>
    <x v="46"/>
    <s v="PRIREZ NA POREZ PODGORICA"/>
    <n v="14.18"/>
    <x v="186"/>
    <s v="BUDGET"/>
  </r>
  <r>
    <x v="2"/>
    <n v="40192899"/>
    <n v="41120000000"/>
    <n v="4112001000"/>
    <x v="43"/>
    <s v="JEDINSTVENI RACUN POREZA I DOPRIN"/>
    <n v="100.19"/>
    <x v="186"/>
    <s v="BUDGET"/>
  </r>
  <r>
    <x v="2"/>
    <n v="40192899"/>
    <n v="41130000000"/>
    <n v="4113001000"/>
    <x v="44"/>
    <s v="JEDINSTVENI RACUN POREZA I DOPRIN"/>
    <n v="157.51"/>
    <x v="186"/>
    <s v="BUDGET"/>
  </r>
  <r>
    <x v="2"/>
    <n v="40192899"/>
    <n v="41130000000"/>
    <n v="4113002000"/>
    <x v="45"/>
    <s v="JEDINSTVENI RACUN POREZA I DOPRIN"/>
    <n v="89.26"/>
    <x v="186"/>
    <s v="BUDGET"/>
  </r>
  <r>
    <x v="2"/>
    <n v="40192899"/>
    <n v="41130000000"/>
    <n v="4113003000"/>
    <x v="47"/>
    <s v="JEDINSTVENI RACUN POREZA I DOPRIN"/>
    <n v="5.25"/>
    <x v="186"/>
    <s v="BUDGET"/>
  </r>
  <r>
    <x v="2"/>
    <n v="40192899"/>
    <n v="41140000000"/>
    <n v="4114001000"/>
    <x v="44"/>
    <s v="JEDINSTVENI RACUN POREZA I DOPRIN"/>
    <n v="27.15"/>
    <x v="186"/>
    <s v="BUDGET"/>
  </r>
  <r>
    <x v="2"/>
    <n v="40192899"/>
    <n v="41140000000"/>
    <n v="4114001000"/>
    <x v="44"/>
    <s v="JEDINSTVENI RACUN POREZA I DOPRIN"/>
    <n v="26.67"/>
    <x v="186"/>
    <s v="BUDGET"/>
  </r>
  <r>
    <x v="2"/>
    <n v="40192899"/>
    <n v="41140000000"/>
    <n v="4114001000"/>
    <x v="44"/>
    <s v="JEDINSTVENI RACUN POREZA I DOPRIN"/>
    <n v="3.93"/>
    <x v="186"/>
    <s v="BUDGET"/>
  </r>
  <r>
    <x v="2"/>
    <n v="40192899"/>
    <n v="41140000000"/>
    <n v="4114001000"/>
    <x v="44"/>
    <s v="JEDINSTVENI RACUN POREZA I DOPRIN"/>
    <n v="94.51"/>
    <x v="186"/>
    <s v="BUDGET"/>
  </r>
  <r>
    <x v="2"/>
    <n v="40192899"/>
    <n v="41140000000"/>
    <n v="4114002000"/>
    <x v="45"/>
    <s v="JEDINSTVENI RACUN POREZA I DOPRIN"/>
    <n v="24.15"/>
    <x v="186"/>
    <s v="BUDGET"/>
  </r>
  <r>
    <x v="2"/>
    <n v="40192899"/>
    <n v="41140000000"/>
    <n v="4114003000"/>
    <x v="47"/>
    <s v="JEDINSTVENI RACUN POREZA I DOPRIN"/>
    <n v="5.25"/>
    <x v="186"/>
    <s v="BUDGET"/>
  </r>
  <r>
    <x v="2"/>
    <n v="40192882"/>
    <n v="41150000000"/>
    <n v="4115001000"/>
    <x v="46"/>
    <s v="PRIREZ NA POREZ PODGORICA"/>
    <n v="10.29"/>
    <x v="186"/>
    <s v="BUDGET"/>
  </r>
  <r>
    <x v="2"/>
    <n v="40192878"/>
    <n v="41120000000"/>
    <n v="4112001000"/>
    <x v="43"/>
    <s v="JEDINSTVENI RACUN POREZA I DOPRIN"/>
    <n v="47.68"/>
    <x v="186"/>
    <s v="BUDGET"/>
  </r>
  <r>
    <x v="2"/>
    <n v="40192878"/>
    <n v="41120000000"/>
    <n v="4112001000"/>
    <x v="43"/>
    <s v="JEDINSTVENI RACUN POREZA I DOPRIN"/>
    <n v="20.9"/>
    <x v="186"/>
    <s v="BUDGET"/>
  </r>
  <r>
    <x v="2"/>
    <n v="40192878"/>
    <n v="41130000000"/>
    <n v="4113001000"/>
    <x v="44"/>
    <s v="JEDINSTVENI RACUN POREZA I DOPRIN"/>
    <n v="62.48"/>
    <x v="186"/>
    <s v="BUDGET"/>
  </r>
  <r>
    <x v="2"/>
    <n v="40192878"/>
    <n v="41130000000"/>
    <n v="4113001000"/>
    <x v="44"/>
    <s v="JEDINSTVENI RACUN POREZA I DOPRIN"/>
    <n v="51.81"/>
    <x v="186"/>
    <s v="BUDGET"/>
  </r>
  <r>
    <x v="2"/>
    <n v="40192878"/>
    <n v="41130000000"/>
    <n v="4113002000"/>
    <x v="45"/>
    <s v="JEDINSTVENI RACUN POREZA I DOPRIN"/>
    <n v="64.77"/>
    <x v="186"/>
    <s v="BUDGET"/>
  </r>
  <r>
    <x v="2"/>
    <n v="40192878"/>
    <n v="41130000000"/>
    <n v="4113003000"/>
    <x v="47"/>
    <s v="JEDINSTVENI RACUN POREZA I DOPRIN"/>
    <n v="3.81"/>
    <x v="186"/>
    <s v="BUDGET"/>
  </r>
  <r>
    <x v="2"/>
    <n v="40192878"/>
    <n v="41140000000"/>
    <n v="4114001000"/>
    <x v="44"/>
    <s v="JEDINSTVENI RACUN POREZA I DOPRIN"/>
    <n v="41.91"/>
    <x v="186"/>
    <s v="BUDGET"/>
  </r>
  <r>
    <x v="2"/>
    <n v="40192878"/>
    <n v="41140000000"/>
    <n v="4114001000"/>
    <x v="44"/>
    <s v="JEDINSTVENI RACUN POREZA I DOPRIN"/>
    <n v="68.58"/>
    <x v="186"/>
    <s v="BUDGET"/>
  </r>
  <r>
    <x v="2"/>
    <n v="40192878"/>
    <n v="41140000000"/>
    <n v="4114002000"/>
    <x v="45"/>
    <s v="JEDINSTVENI RACUN POREZA I DOPRIN"/>
    <n v="17.52"/>
    <x v="186"/>
    <s v="BUDGET"/>
  </r>
  <r>
    <x v="2"/>
    <n v="40192878"/>
    <n v="41140000000"/>
    <n v="4114003000"/>
    <x v="47"/>
    <s v="JEDINSTVENI RACUN POREZA I DOPRIN"/>
    <n v="3.81"/>
    <x v="186"/>
    <s v="BUDGET"/>
  </r>
  <r>
    <x v="2"/>
    <n v="40192078"/>
    <n v="41150000000"/>
    <n v="4115001000"/>
    <x v="46"/>
    <s v="PRIREZ NA POREZ PODGORICA"/>
    <n v="11.61"/>
    <x v="186"/>
    <s v="BUDGET"/>
  </r>
  <r>
    <x v="2"/>
    <n v="40192040"/>
    <n v="41120000000"/>
    <n v="4112001000"/>
    <x v="43"/>
    <s v="JEDINSTVENI RACUN POREZA I DOPRIN"/>
    <n v="79.28"/>
    <x v="186"/>
    <s v="BUDGET"/>
  </r>
  <r>
    <x v="2"/>
    <n v="40192040"/>
    <n v="41130000000"/>
    <n v="4113001000"/>
    <x v="44"/>
    <s v="JEDINSTVENI RACUN POREZA I DOPRIN"/>
    <n v="129.01"/>
    <x v="186"/>
    <s v="BUDGET"/>
  </r>
  <r>
    <x v="2"/>
    <n v="40192040"/>
    <n v="41130000000"/>
    <n v="4113002000"/>
    <x v="45"/>
    <s v="JEDINSTVENI RACUN POREZA I DOPRIN"/>
    <n v="73.099999999999994"/>
    <x v="186"/>
    <s v="BUDGET"/>
  </r>
  <r>
    <x v="2"/>
    <n v="40192040"/>
    <n v="41130000000"/>
    <n v="4113003000"/>
    <x v="47"/>
    <s v="JEDINSTVENI RACUN POREZA I DOPRIN"/>
    <n v="4.3"/>
    <x v="186"/>
    <s v="BUDGET"/>
  </r>
  <r>
    <x v="2"/>
    <n v="40192040"/>
    <n v="41140000000"/>
    <n v="4114001000"/>
    <x v="44"/>
    <s v="JEDINSTVENI RACUN POREZA I DOPRIN"/>
    <n v="47.3"/>
    <x v="186"/>
    <s v="BUDGET"/>
  </r>
  <r>
    <x v="2"/>
    <n v="40192040"/>
    <n v="41140000000"/>
    <n v="4114001000"/>
    <x v="44"/>
    <s v="JEDINSTVENI RACUN POREZA I DOPRIN"/>
    <n v="77.400000000000006"/>
    <x v="186"/>
    <s v="BUDGET"/>
  </r>
  <r>
    <x v="2"/>
    <n v="40192040"/>
    <n v="41140000000"/>
    <n v="4114002000"/>
    <x v="45"/>
    <s v="JEDINSTVENI RACUN POREZA I DOPRIN"/>
    <n v="19.78"/>
    <x v="186"/>
    <s v="BUDGET"/>
  </r>
  <r>
    <x v="2"/>
    <n v="40192040"/>
    <n v="41140000000"/>
    <n v="4114003000"/>
    <x v="47"/>
    <s v="JEDINSTVENI RACUN POREZA I DOPRIN"/>
    <n v="4.3"/>
    <x v="186"/>
    <s v="BUDGET"/>
  </r>
  <r>
    <x v="2"/>
    <n v="40191987"/>
    <n v="41150000000"/>
    <n v="4115001000"/>
    <x v="46"/>
    <s v="PRIREZ NA POREZ PODGORICA"/>
    <n v="14.53"/>
    <x v="186"/>
    <s v="BUDGET"/>
  </r>
  <r>
    <x v="2"/>
    <n v="40191978"/>
    <n v="41120000000"/>
    <n v="4112001000"/>
    <x v="43"/>
    <s v="JEDINSTVENI RACUN POREZA I DOPRIN"/>
    <n v="3.91"/>
    <x v="186"/>
    <s v="BUDGET"/>
  </r>
  <r>
    <x v="2"/>
    <n v="40191978"/>
    <n v="41120000000"/>
    <n v="4112001000"/>
    <x v="43"/>
    <s v="JEDINSTVENI RACUN POREZA I DOPRIN"/>
    <n v="99.13"/>
    <x v="186"/>
    <s v="BUDGET"/>
  </r>
  <r>
    <x v="2"/>
    <n v="40191978"/>
    <n v="41130000000"/>
    <n v="4113001000"/>
    <x v="44"/>
    <s v="JEDINSTVENI RACUN POREZA I DOPRIN"/>
    <n v="161.4"/>
    <x v="186"/>
    <s v="BUDGET"/>
  </r>
  <r>
    <x v="2"/>
    <n v="40191978"/>
    <n v="41130000000"/>
    <n v="4113002000"/>
    <x v="45"/>
    <s v="JEDINSTVENI RACUN POREZA I DOPRIN"/>
    <n v="91.46"/>
    <x v="186"/>
    <s v="BUDGET"/>
  </r>
  <r>
    <x v="2"/>
    <n v="40191978"/>
    <n v="41130000000"/>
    <n v="4113003000"/>
    <x v="47"/>
    <s v="JEDINSTVENI RACUN POREZA I DOPRIN"/>
    <n v="5.38"/>
    <x v="186"/>
    <s v="BUDGET"/>
  </r>
  <r>
    <x v="2"/>
    <n v="40191978"/>
    <n v="41140000000"/>
    <n v="4114001000"/>
    <x v="44"/>
    <s v="JEDINSTVENI RACUN POREZA I DOPRIN"/>
    <n v="59.18"/>
    <x v="186"/>
    <s v="BUDGET"/>
  </r>
  <r>
    <x v="2"/>
    <n v="40191978"/>
    <n v="41140000000"/>
    <n v="4114001000"/>
    <x v="44"/>
    <s v="JEDINSTVENI RACUN POREZA I DOPRIN"/>
    <n v="96.84"/>
    <x v="186"/>
    <s v="BUDGET"/>
  </r>
  <r>
    <x v="2"/>
    <n v="40191978"/>
    <n v="41140000000"/>
    <n v="4114002000"/>
    <x v="45"/>
    <s v="JEDINSTVENI RACUN POREZA I DOPRIN"/>
    <n v="24.75"/>
    <x v="186"/>
    <s v="BUDGET"/>
  </r>
  <r>
    <x v="2"/>
    <n v="40191978"/>
    <n v="41140000000"/>
    <n v="4114003000"/>
    <x v="47"/>
    <s v="JEDINSTVENI RACUN POREZA I DOPRIN"/>
    <n v="5.38"/>
    <x v="186"/>
    <s v="BUDGET"/>
  </r>
  <r>
    <x v="2"/>
    <n v="40191949"/>
    <n v="41150000000"/>
    <n v="4115001000"/>
    <x v="46"/>
    <s v="PRIREZ NA POREZ PODGORICA"/>
    <n v="0.85"/>
    <x v="186"/>
    <s v="BUDGET"/>
  </r>
  <r>
    <x v="2"/>
    <n v="40191943"/>
    <n v="41120000000"/>
    <n v="4112001000"/>
    <x v="43"/>
    <s v="JEDINSTVENI RACUN POREZA I DOPRIN"/>
    <n v="5.69"/>
    <x v="186"/>
    <s v="BUDGET"/>
  </r>
  <r>
    <x v="2"/>
    <n v="40191943"/>
    <n v="41130000000"/>
    <n v="4113001000"/>
    <x v="44"/>
    <s v="JEDINSTVENI RACUN POREZA I DOPRIN"/>
    <n v="9.49"/>
    <x v="186"/>
    <s v="BUDGET"/>
  </r>
  <r>
    <x v="2"/>
    <n v="40191943"/>
    <n v="41130000000"/>
    <n v="4113002000"/>
    <x v="45"/>
    <s v="JEDINSTVENI RACUN POREZA I DOPRIN"/>
    <n v="5.38"/>
    <x v="186"/>
    <s v="BUDGET"/>
  </r>
  <r>
    <x v="2"/>
    <n v="40191943"/>
    <n v="41130000000"/>
    <n v="4113003000"/>
    <x v="47"/>
    <s v="JEDINSTVENI RACUN POREZA I DOPRIN"/>
    <n v="0.32"/>
    <x v="186"/>
    <s v="BUDGET"/>
  </r>
  <r>
    <x v="2"/>
    <n v="40191943"/>
    <n v="41140000000"/>
    <n v="4114001000"/>
    <x v="44"/>
    <s v="JEDINSTVENI RACUN POREZA I DOPRIN"/>
    <n v="3.48"/>
    <x v="186"/>
    <s v="BUDGET"/>
  </r>
  <r>
    <x v="2"/>
    <n v="40191943"/>
    <n v="41140000000"/>
    <n v="4114001000"/>
    <x v="44"/>
    <s v="JEDINSTVENI RACUN POREZA I DOPRIN"/>
    <n v="5.69"/>
    <x v="186"/>
    <s v="BUDGET"/>
  </r>
  <r>
    <x v="2"/>
    <n v="40191943"/>
    <n v="41140000000"/>
    <n v="4114002000"/>
    <x v="45"/>
    <s v="JEDINSTVENI RACUN POREZA I DOPRIN"/>
    <n v="1.45"/>
    <x v="186"/>
    <s v="BUDGET"/>
  </r>
  <r>
    <x v="2"/>
    <n v="40191943"/>
    <n v="41140000000"/>
    <n v="4114003000"/>
    <x v="47"/>
    <s v="JEDINSTVENI RACUN POREZA I DOPRIN"/>
    <n v="0.32"/>
    <x v="186"/>
    <s v="BUDGET"/>
  </r>
  <r>
    <x v="2"/>
    <n v="40191866"/>
    <n v="41150000000"/>
    <n v="4115001000"/>
    <x v="46"/>
    <s v="PRIREZ NA POREZ PODGORICA"/>
    <n v="8.09"/>
    <x v="186"/>
    <s v="BUDGET"/>
  </r>
  <r>
    <x v="2"/>
    <n v="40191865"/>
    <n v="41120000000"/>
    <n v="4112001000"/>
    <x v="43"/>
    <s v="JEDINSTVENI RACUN POREZA I DOPRIN"/>
    <n v="53.94"/>
    <x v="186"/>
    <s v="BUDGET"/>
  </r>
  <r>
    <x v="2"/>
    <n v="40191865"/>
    <n v="41130000000"/>
    <n v="4113001000"/>
    <x v="44"/>
    <s v="JEDINSTVENI RACUN POREZA I DOPRIN"/>
    <n v="89.9"/>
    <x v="186"/>
    <s v="BUDGET"/>
  </r>
  <r>
    <x v="2"/>
    <n v="40191865"/>
    <n v="41130000000"/>
    <n v="4113002000"/>
    <x v="45"/>
    <s v="JEDINSTVENI RACUN POREZA I DOPRIN"/>
    <n v="50.94"/>
    <x v="186"/>
    <s v="BUDGET"/>
  </r>
  <r>
    <x v="2"/>
    <n v="40191865"/>
    <n v="41130000000"/>
    <n v="4113003000"/>
    <x v="47"/>
    <s v="JEDINSTVENI RACUN POREZA I DOPRIN"/>
    <n v="3"/>
    <x v="186"/>
    <s v="BUDGET"/>
  </r>
  <r>
    <x v="2"/>
    <n v="40191865"/>
    <n v="41140000000"/>
    <n v="4114001000"/>
    <x v="44"/>
    <s v="JEDINSTVENI RACUN POREZA I DOPRIN"/>
    <n v="32.96"/>
    <x v="186"/>
    <s v="BUDGET"/>
  </r>
  <r>
    <x v="2"/>
    <n v="40191865"/>
    <n v="41140000000"/>
    <n v="4114001000"/>
    <x v="44"/>
    <s v="JEDINSTVENI RACUN POREZA I DOPRIN"/>
    <n v="53.94"/>
    <x v="186"/>
    <s v="BUDGET"/>
  </r>
  <r>
    <x v="2"/>
    <n v="40191865"/>
    <n v="41140000000"/>
    <n v="4114002000"/>
    <x v="45"/>
    <s v="JEDINSTVENI RACUN POREZA I DOPRIN"/>
    <n v="13.78"/>
    <x v="186"/>
    <s v="BUDGET"/>
  </r>
  <r>
    <x v="2"/>
    <n v="40191865"/>
    <n v="41140000000"/>
    <n v="4114003000"/>
    <x v="47"/>
    <s v="JEDINSTVENI RACUN POREZA I DOPRIN"/>
    <n v="3"/>
    <x v="186"/>
    <s v="BUDGET"/>
  </r>
  <r>
    <x v="2"/>
    <n v="40191852"/>
    <n v="41150000000"/>
    <n v="4115001000"/>
    <x v="46"/>
    <s v="PRIREZ NA POREZ PODGORICA"/>
    <n v="4.17"/>
    <x v="186"/>
    <s v="BUDGET"/>
  </r>
  <r>
    <x v="2"/>
    <n v="40191849"/>
    <n v="41120000000"/>
    <n v="4112001000"/>
    <x v="43"/>
    <s v="JEDINSTVENI RACUN POREZA I DOPRIN"/>
    <n v="25.74"/>
    <x v="186"/>
    <s v="BUDGET"/>
  </r>
  <r>
    <x v="2"/>
    <n v="40191849"/>
    <n v="41120000000"/>
    <n v="4112001000"/>
    <x v="43"/>
    <s v="JEDINSTVENI RACUN POREZA I DOPRIN"/>
    <n v="2.0699999999999998"/>
    <x v="186"/>
    <s v="BUDGET"/>
  </r>
  <r>
    <x v="2"/>
    <n v="40191849"/>
    <n v="41130000000"/>
    <n v="4113001000"/>
    <x v="44"/>
    <s v="JEDINSTVENI RACUN POREZA I DOPRIN"/>
    <n v="15"/>
    <x v="186"/>
    <s v="BUDGET"/>
  </r>
  <r>
    <x v="2"/>
    <n v="40191849"/>
    <n v="41130000000"/>
    <n v="4113001000"/>
    <x v="44"/>
    <s v="JEDINSTVENI RACUN POREZA I DOPRIN"/>
    <n v="31.34"/>
    <x v="186"/>
    <s v="BUDGET"/>
  </r>
  <r>
    <x v="2"/>
    <n v="40191849"/>
    <n v="41130000000"/>
    <n v="4113002000"/>
    <x v="45"/>
    <s v="JEDINSTVENI RACUN POREZA I DOPRIN"/>
    <n v="26.26"/>
    <x v="186"/>
    <s v="BUDGET"/>
  </r>
  <r>
    <x v="2"/>
    <n v="40191849"/>
    <n v="41130000000"/>
    <n v="4113003000"/>
    <x v="47"/>
    <s v="JEDINSTVENI RACUN POREZA I DOPRIN"/>
    <n v="1.54"/>
    <x v="186"/>
    <s v="BUDGET"/>
  </r>
  <r>
    <x v="2"/>
    <n v="40191849"/>
    <n v="41140000000"/>
    <n v="4114001000"/>
    <x v="44"/>
    <s v="JEDINSTVENI RACUN POREZA I DOPRIN"/>
    <n v="16.989999999999998"/>
    <x v="186"/>
    <s v="BUDGET"/>
  </r>
  <r>
    <x v="2"/>
    <n v="40191849"/>
    <n v="41140000000"/>
    <n v="4114001000"/>
    <x v="44"/>
    <s v="JEDINSTVENI RACUN POREZA I DOPRIN"/>
    <n v="27.81"/>
    <x v="186"/>
    <s v="BUDGET"/>
  </r>
  <r>
    <x v="2"/>
    <n v="40191849"/>
    <n v="41140000000"/>
    <n v="4114002000"/>
    <x v="45"/>
    <s v="JEDINSTVENI RACUN POREZA I DOPRIN"/>
    <n v="7.11"/>
    <x v="186"/>
    <s v="BUDGET"/>
  </r>
  <r>
    <x v="2"/>
    <n v="40191849"/>
    <n v="41140000000"/>
    <n v="4114003000"/>
    <x v="47"/>
    <s v="JEDINSTVENI RACUN POREZA I DOPRIN"/>
    <n v="1.54"/>
    <x v="186"/>
    <s v="BUDGET"/>
  </r>
  <r>
    <x v="2"/>
    <n v="40191839"/>
    <n v="43180000000"/>
    <n v="4318004000"/>
    <x v="11"/>
    <s v="PRVA(NIKSICKA)BANKA"/>
    <n v="145.65"/>
    <x v="186"/>
    <s v="BUDGET"/>
  </r>
  <r>
    <x v="2"/>
    <n v="40191839"/>
    <n v="41110000000"/>
    <n v="4111001000"/>
    <x v="16"/>
    <s v="PRVA(NIKSICKA)BANKA"/>
    <n v="4.3099999999999996"/>
    <x v="186"/>
    <s v="BUDGET"/>
  </r>
  <r>
    <x v="2"/>
    <n v="40191839"/>
    <n v="41110000000"/>
    <n v="4111001000"/>
    <x v="16"/>
    <s v="PRVA(NIKSICKA)BANKA"/>
    <n v="108.5"/>
    <x v="186"/>
    <s v="BUDGET"/>
  </r>
  <r>
    <x v="2"/>
    <n v="40191839"/>
    <n v="41110000000"/>
    <n v="4111001000"/>
    <x v="16"/>
    <s v="PRVA(NIKSICKA)BANKA"/>
    <n v="94.19"/>
    <x v="186"/>
    <s v="BUDGET"/>
  </r>
  <r>
    <x v="2"/>
    <n v="40191831"/>
    <n v="41150000000"/>
    <n v="4115001000"/>
    <x v="46"/>
    <s v="PRIREZ NA POREZ PODGORICA"/>
    <n v="6.61"/>
    <x v="186"/>
    <s v="BUDGET"/>
  </r>
  <r>
    <x v="2"/>
    <n v="40191831"/>
    <n v="41150000000"/>
    <n v="4115001000"/>
    <x v="46"/>
    <s v="PRIREZ NA POREZ PODGORICA"/>
    <n v="17.88"/>
    <x v="186"/>
    <s v="BUDGET"/>
  </r>
  <r>
    <x v="2"/>
    <n v="40191829"/>
    <n v="41120000000"/>
    <n v="4112001000"/>
    <x v="43"/>
    <s v="JEDINSTVENI RACUN POREZA I DOPRIN"/>
    <n v="46.4"/>
    <x v="186"/>
    <s v="BUDGET"/>
  </r>
  <r>
    <x v="2"/>
    <n v="40191829"/>
    <n v="41120000000"/>
    <n v="4112001000"/>
    <x v="43"/>
    <s v="JEDINSTVENI RACUN POREZA I DOPRIN"/>
    <n v="137.80000000000001"/>
    <x v="186"/>
    <s v="BUDGET"/>
  </r>
  <r>
    <x v="2"/>
    <n v="40191829"/>
    <n v="41130000000"/>
    <n v="4113001000"/>
    <x v="44"/>
    <s v="JEDINSTVENI RACUN POREZA I DOPRIN"/>
    <n v="272.07"/>
    <x v="186"/>
    <s v="BUDGET"/>
  </r>
  <r>
    <x v="2"/>
    <n v="40191829"/>
    <n v="41130000000"/>
    <n v="4113002000"/>
    <x v="45"/>
    <s v="JEDINSTVENI RACUN POREZA I DOPRIN"/>
    <n v="154.16999999999999"/>
    <x v="186"/>
    <s v="BUDGET"/>
  </r>
  <r>
    <x v="2"/>
    <n v="40191829"/>
    <n v="41130000000"/>
    <n v="4113003000"/>
    <x v="47"/>
    <s v="JEDINSTVENI RACUN POREZA I DOPRIN"/>
    <n v="9.07"/>
    <x v="186"/>
    <s v="BUDGET"/>
  </r>
  <r>
    <x v="2"/>
    <n v="40191829"/>
    <n v="41140000000"/>
    <n v="4114001000"/>
    <x v="44"/>
    <s v="JEDINSTVENI RACUN POREZA I DOPRIN"/>
    <n v="99.76"/>
    <x v="186"/>
    <s v="BUDGET"/>
  </r>
  <r>
    <x v="2"/>
    <n v="40191829"/>
    <n v="41140000000"/>
    <n v="4114001000"/>
    <x v="44"/>
    <s v="JEDINSTVENI RACUN POREZA I DOPRIN"/>
    <n v="163.24"/>
    <x v="186"/>
    <s v="BUDGET"/>
  </r>
  <r>
    <x v="2"/>
    <n v="40191829"/>
    <n v="41140000000"/>
    <n v="4114002000"/>
    <x v="45"/>
    <s v="JEDINSTVENI RACUN POREZA I DOPRIN"/>
    <n v="41.72"/>
    <x v="186"/>
    <s v="BUDGET"/>
  </r>
  <r>
    <x v="2"/>
    <n v="40191829"/>
    <n v="41140000000"/>
    <n v="4114003000"/>
    <x v="47"/>
    <s v="JEDINSTVENI RACUN POREZA I DOPRIN"/>
    <n v="9.07"/>
    <x v="186"/>
    <s v="BUDGET"/>
  </r>
  <r>
    <x v="2"/>
    <n v="40192909"/>
    <n v="41130000000"/>
    <n v="4113001000"/>
    <x v="44"/>
    <s v="DOPRINOS ZA PIO ZAPOSLENI"/>
    <n v="63.58"/>
    <x v="186"/>
    <s v="BUDGET"/>
  </r>
  <r>
    <x v="2"/>
    <n v="40193101"/>
    <n v="41150000000"/>
    <n v="4115001000"/>
    <x v="46"/>
    <s v="PRIREZ NA POREZ PODGORICA"/>
    <n v="9.56"/>
    <x v="186"/>
    <s v="BUDGET"/>
  </r>
  <r>
    <x v="2"/>
    <n v="40193098"/>
    <n v="41120000000"/>
    <n v="4112001000"/>
    <x v="43"/>
    <s v="JEDINSTVENI RACUN POREZA I DOPRIN"/>
    <n v="63.72"/>
    <x v="186"/>
    <s v="BUDGET"/>
  </r>
  <r>
    <x v="2"/>
    <n v="40193098"/>
    <n v="41130000000"/>
    <n v="4113001000"/>
    <x v="44"/>
    <s v="JEDINSTVENI RACUN POREZA I DOPRIN"/>
    <n v="106.2"/>
    <x v="186"/>
    <s v="BUDGET"/>
  </r>
  <r>
    <x v="2"/>
    <n v="40193098"/>
    <n v="41130000000"/>
    <n v="4113002000"/>
    <x v="45"/>
    <s v="JEDINSTVENI RACUN POREZA I DOPRIN"/>
    <n v="60.18"/>
    <x v="186"/>
    <s v="BUDGET"/>
  </r>
  <r>
    <x v="2"/>
    <n v="40193098"/>
    <n v="41130000000"/>
    <n v="4113003000"/>
    <x v="47"/>
    <s v="JEDINSTVENI RACUN POREZA I DOPRIN"/>
    <n v="3.54"/>
    <x v="186"/>
    <s v="BUDGET"/>
  </r>
  <r>
    <x v="2"/>
    <n v="40193098"/>
    <n v="41140000000"/>
    <n v="4114001000"/>
    <x v="44"/>
    <s v="JEDINSTVENI RACUN POREZA I DOPRIN"/>
    <n v="38.94"/>
    <x v="186"/>
    <s v="BUDGET"/>
  </r>
  <r>
    <x v="2"/>
    <n v="40193098"/>
    <n v="41140000000"/>
    <n v="4114001000"/>
    <x v="44"/>
    <s v="JEDINSTVENI RACUN POREZA I DOPRIN"/>
    <n v="63.72"/>
    <x v="186"/>
    <s v="BUDGET"/>
  </r>
  <r>
    <x v="2"/>
    <n v="40193098"/>
    <n v="41140000000"/>
    <n v="4114002000"/>
    <x v="45"/>
    <s v="JEDINSTVENI RACUN POREZA I DOPRIN"/>
    <n v="16.28"/>
    <x v="186"/>
    <s v="BUDGET"/>
  </r>
  <r>
    <x v="2"/>
    <n v="40193098"/>
    <n v="41140000000"/>
    <n v="4114003000"/>
    <x v="47"/>
    <s v="JEDINSTVENI RACUN POREZA I DOPRIN"/>
    <n v="3.54"/>
    <x v="186"/>
    <s v="BUDGET"/>
  </r>
  <r>
    <x v="2"/>
    <n v="40193088"/>
    <n v="41150000000"/>
    <n v="4115001000"/>
    <x v="46"/>
    <s v="PRIREZ NA POREZ PODGORICA"/>
    <n v="14.73"/>
    <x v="186"/>
    <s v="BUDGET"/>
  </r>
  <r>
    <x v="2"/>
    <n v="40193084"/>
    <n v="41120000000"/>
    <n v="4112001000"/>
    <x v="43"/>
    <s v="JEDINSTVENI RACUN POREZA I DOPRIN"/>
    <n v="104.74"/>
    <x v="186"/>
    <s v="BUDGET"/>
  </r>
  <r>
    <x v="2"/>
    <n v="40193084"/>
    <n v="41130000000"/>
    <n v="4113001000"/>
    <x v="44"/>
    <s v="JEDINSTVENI RACUN POREZA I DOPRIN"/>
    <n v="163.71"/>
    <x v="186"/>
    <s v="BUDGET"/>
  </r>
  <r>
    <x v="2"/>
    <n v="40193084"/>
    <n v="41130000000"/>
    <n v="4113002000"/>
    <x v="45"/>
    <s v="JEDINSTVENI RACUN POREZA I DOPRIN"/>
    <n v="92.77"/>
    <x v="186"/>
    <s v="BUDGET"/>
  </r>
  <r>
    <x v="2"/>
    <n v="40193084"/>
    <n v="41130000000"/>
    <n v="4113003000"/>
    <x v="47"/>
    <s v="JEDINSTVENI RACUN POREZA I DOPRIN"/>
    <n v="5.46"/>
    <x v="186"/>
    <s v="BUDGET"/>
  </r>
  <r>
    <x v="2"/>
    <n v="40193084"/>
    <n v="41140000000"/>
    <n v="4114001000"/>
    <x v="44"/>
    <s v="JEDINSTVENI RACUN POREZA I DOPRIN"/>
    <n v="60.03"/>
    <x v="186"/>
    <s v="BUDGET"/>
  </r>
  <r>
    <x v="2"/>
    <n v="40193084"/>
    <n v="41140000000"/>
    <n v="4114001000"/>
    <x v="44"/>
    <s v="JEDINSTVENI RACUN POREZA I DOPRIN"/>
    <n v="98.23"/>
    <x v="186"/>
    <s v="BUDGET"/>
  </r>
  <r>
    <x v="2"/>
    <n v="40193084"/>
    <n v="41140000000"/>
    <n v="4114002000"/>
    <x v="45"/>
    <s v="JEDINSTVENI RACUN POREZA I DOPRIN"/>
    <n v="25.1"/>
    <x v="186"/>
    <s v="BUDGET"/>
  </r>
  <r>
    <x v="2"/>
    <n v="40193084"/>
    <n v="41140000000"/>
    <n v="4114003000"/>
    <x v="47"/>
    <s v="JEDINSTVENI RACUN POREZA I DOPRIN"/>
    <n v="5.46"/>
    <x v="186"/>
    <s v="BUDGET"/>
  </r>
  <r>
    <x v="2"/>
    <n v="40193071"/>
    <n v="41150000000"/>
    <n v="4115001000"/>
    <x v="46"/>
    <s v="PRIREZ NA POREZ PODGORICA"/>
    <n v="0.72"/>
    <x v="186"/>
    <s v="BUDGET"/>
  </r>
  <r>
    <x v="2"/>
    <n v="40193067"/>
    <n v="41120000000"/>
    <n v="4112001000"/>
    <x v="43"/>
    <s v="JEDINSTVENI RACUN POREZA I DOPRIN"/>
    <n v="4.79"/>
    <x v="186"/>
    <s v="BUDGET"/>
  </r>
  <r>
    <x v="2"/>
    <n v="40193067"/>
    <n v="41130000000"/>
    <n v="4113001000"/>
    <x v="44"/>
    <s v="JEDINSTVENI RACUN POREZA I DOPRIN"/>
    <n v="7.98"/>
    <x v="186"/>
    <s v="BUDGET"/>
  </r>
  <r>
    <x v="2"/>
    <n v="40193067"/>
    <n v="41130000000"/>
    <n v="4113002000"/>
    <x v="45"/>
    <s v="JEDINSTVENI RACUN POREZA I DOPRIN"/>
    <n v="4.5199999999999996"/>
    <x v="186"/>
    <s v="BUDGET"/>
  </r>
  <r>
    <x v="2"/>
    <n v="40193067"/>
    <n v="41130000000"/>
    <n v="4113003000"/>
    <x v="47"/>
    <s v="JEDINSTVENI RACUN POREZA I DOPRIN"/>
    <n v="0.27"/>
    <x v="186"/>
    <s v="BUDGET"/>
  </r>
  <r>
    <x v="2"/>
    <n v="40193067"/>
    <n v="41140000000"/>
    <n v="4114001000"/>
    <x v="44"/>
    <s v="JEDINSTVENI RACUN POREZA I DOPRIN"/>
    <n v="2.92"/>
    <x v="186"/>
    <s v="BUDGET"/>
  </r>
  <r>
    <x v="2"/>
    <n v="40193067"/>
    <n v="41140000000"/>
    <n v="4114001000"/>
    <x v="44"/>
    <s v="JEDINSTVENI RACUN POREZA I DOPRIN"/>
    <n v="4.79"/>
    <x v="186"/>
    <s v="BUDGET"/>
  </r>
  <r>
    <x v="2"/>
    <n v="40193067"/>
    <n v="41140000000"/>
    <n v="4114002000"/>
    <x v="45"/>
    <s v="JEDINSTVENI RACUN POREZA I DOPRIN"/>
    <n v="1.22"/>
    <x v="186"/>
    <s v="BUDGET"/>
  </r>
  <r>
    <x v="2"/>
    <n v="40193067"/>
    <n v="41140000000"/>
    <n v="4114003000"/>
    <x v="47"/>
    <s v="JEDINSTVENI RACUN POREZA I DOPRIN"/>
    <n v="0.27"/>
    <x v="186"/>
    <s v="BUDGET"/>
  </r>
  <r>
    <x v="2"/>
    <n v="40193055"/>
    <n v="41150000000"/>
    <n v="4115001000"/>
    <x v="46"/>
    <s v="PRIREZ NA POREZ PODGORICA"/>
    <n v="15.68"/>
    <x v="186"/>
    <s v="BUDGET"/>
  </r>
  <r>
    <x v="2"/>
    <n v="40193054"/>
    <n v="41120000000"/>
    <n v="4112001000"/>
    <x v="43"/>
    <s v="JEDINSTVENI RACUN POREZA I DOPRIN"/>
    <n v="112.47"/>
    <x v="186"/>
    <s v="BUDGET"/>
  </r>
  <r>
    <x v="2"/>
    <n v="40193054"/>
    <n v="41130000000"/>
    <n v="4113001000"/>
    <x v="44"/>
    <s v="JEDINSTVENI RACUN POREZA I DOPRIN"/>
    <n v="66.430000000000007"/>
    <x v="186"/>
    <s v="BUDGET"/>
  </r>
  <r>
    <x v="2"/>
    <n v="40193054"/>
    <n v="41130000000"/>
    <n v="4113001000"/>
    <x v="44"/>
    <s v="JEDINSTVENI RACUN POREZA I DOPRIN"/>
    <n v="107.83"/>
    <x v="186"/>
    <s v="BUDGET"/>
  </r>
  <r>
    <x v="2"/>
    <n v="40193054"/>
    <n v="41130000000"/>
    <n v="4113002000"/>
    <x v="45"/>
    <s v="JEDINSTVENI RACUN POREZA I DOPRIN"/>
    <n v="98.75"/>
    <x v="186"/>
    <s v="BUDGET"/>
  </r>
  <r>
    <x v="2"/>
    <n v="40193054"/>
    <n v="41130000000"/>
    <n v="4113003000"/>
    <x v="47"/>
    <s v="JEDINSTVENI RACUN POREZA I DOPRIN"/>
    <n v="5.81"/>
    <x v="186"/>
    <s v="BUDGET"/>
  </r>
  <r>
    <x v="2"/>
    <n v="40193054"/>
    <n v="41140000000"/>
    <n v="4114001000"/>
    <x v="44"/>
    <s v="JEDINSTVENI RACUN POREZA I DOPRIN"/>
    <n v="63.9"/>
    <x v="186"/>
    <s v="BUDGET"/>
  </r>
  <r>
    <x v="2"/>
    <n v="40193054"/>
    <n v="41140000000"/>
    <n v="4114001000"/>
    <x v="44"/>
    <s v="JEDINSTVENI RACUN POREZA I DOPRIN"/>
    <n v="104.56"/>
    <x v="186"/>
    <s v="BUDGET"/>
  </r>
  <r>
    <x v="2"/>
    <n v="40193054"/>
    <n v="41140000000"/>
    <n v="4114002000"/>
    <x v="45"/>
    <s v="JEDINSTVENI RACUN POREZA I DOPRIN"/>
    <n v="26.72"/>
    <x v="186"/>
    <s v="BUDGET"/>
  </r>
  <r>
    <x v="2"/>
    <n v="40193054"/>
    <n v="41140000000"/>
    <n v="4114003000"/>
    <x v="47"/>
    <s v="JEDINSTVENI RACUN POREZA I DOPRIN"/>
    <n v="5.81"/>
    <x v="186"/>
    <s v="BUDGET"/>
  </r>
  <r>
    <x v="2"/>
    <n v="40193043"/>
    <n v="41150000000"/>
    <n v="4115001000"/>
    <x v="46"/>
    <s v="PRIREZ NA POREZ PODGORICA"/>
    <n v="23.92"/>
    <x v="186"/>
    <s v="BUDGET"/>
  </r>
  <r>
    <x v="2"/>
    <n v="40193038"/>
    <n v="41120000000"/>
    <n v="4112001000"/>
    <x v="43"/>
    <s v="JEDINSTVENI RACUN POREZA I DOPRIN"/>
    <n v="179.56"/>
    <x v="186"/>
    <s v="BUDGET"/>
  </r>
  <r>
    <x v="2"/>
    <n v="40193038"/>
    <n v="41130000000"/>
    <n v="4113001000"/>
    <x v="44"/>
    <s v="JEDINSTVENI RACUN POREZA I DOPRIN"/>
    <n v="265.74"/>
    <x v="186"/>
    <s v="BUDGET"/>
  </r>
  <r>
    <x v="2"/>
    <n v="40193038"/>
    <n v="41130000000"/>
    <n v="4113002000"/>
    <x v="45"/>
    <s v="JEDINSTVENI RACUN POREZA I DOPRIN"/>
    <n v="150.59"/>
    <x v="186"/>
    <s v="BUDGET"/>
  </r>
  <r>
    <x v="2"/>
    <n v="40193038"/>
    <n v="41130000000"/>
    <n v="4113003000"/>
    <x v="47"/>
    <s v="JEDINSTVENI RACUN POREZA I DOPRIN"/>
    <n v="8.86"/>
    <x v="186"/>
    <s v="BUDGET"/>
  </r>
  <r>
    <x v="2"/>
    <n v="40193038"/>
    <n v="41140000000"/>
    <n v="4114001000"/>
    <x v="44"/>
    <s v="JEDINSTVENI RACUN POREZA I DOPRIN"/>
    <n v="97.44"/>
    <x v="186"/>
    <s v="BUDGET"/>
  </r>
  <r>
    <x v="2"/>
    <n v="40193038"/>
    <n v="41140000000"/>
    <n v="4114001000"/>
    <x v="44"/>
    <s v="JEDINSTVENI RACUN POREZA I DOPRIN"/>
    <n v="159.44999999999999"/>
    <x v="186"/>
    <s v="BUDGET"/>
  </r>
  <r>
    <x v="2"/>
    <n v="40193038"/>
    <n v="41140000000"/>
    <n v="4114002000"/>
    <x v="45"/>
    <s v="JEDINSTVENI RACUN POREZA I DOPRIN"/>
    <n v="40.75"/>
    <x v="186"/>
    <s v="BUDGET"/>
  </r>
  <r>
    <x v="2"/>
    <n v="40193038"/>
    <n v="41140000000"/>
    <n v="4114003000"/>
    <x v="47"/>
    <s v="JEDINSTVENI RACUN POREZA I DOPRIN"/>
    <n v="8.86"/>
    <x v="186"/>
    <s v="BUDGET"/>
  </r>
  <r>
    <x v="2"/>
    <n v="40192970"/>
    <n v="41140000000"/>
    <n v="4114001000"/>
    <x v="44"/>
    <s v="DOPRINOS ZA PIO POSLODAVAC"/>
    <n v="131.82"/>
    <x v="186"/>
    <s v="BUDGET"/>
  </r>
  <r>
    <x v="2"/>
    <n v="40192949"/>
    <n v="41140000000"/>
    <n v="4114001000"/>
    <x v="44"/>
    <s v="DOPRINOS ZA PIO POSLODAVAC"/>
    <n v="80.56"/>
    <x v="186"/>
    <s v="BUDGET"/>
  </r>
  <r>
    <x v="2"/>
    <n v="40192940"/>
    <n v="41130000000"/>
    <n v="4113001000"/>
    <x v="44"/>
    <s v="DOPRINOS ZA PIO ZAPOSLENI"/>
    <n v="219.7"/>
    <x v="186"/>
    <s v="BUDGET"/>
  </r>
  <r>
    <x v="2"/>
    <n v="40192936"/>
    <n v="41140000000"/>
    <n v="4114001000"/>
    <x v="44"/>
    <s v="DOPRINOS ZA PIO POSLODAVAC"/>
    <n v="177.37"/>
    <x v="186"/>
    <s v="BUDGET"/>
  </r>
  <r>
    <x v="2"/>
    <n v="40192934"/>
    <n v="41140000000"/>
    <n v="4114001000"/>
    <x v="44"/>
    <s v="DOPRINOS ZA PIO POSLODAVAC"/>
    <n v="108.39"/>
    <x v="186"/>
    <s v="BUDGET"/>
  </r>
  <r>
    <x v="2"/>
    <n v="40192932"/>
    <n v="41130000000"/>
    <n v="4113001000"/>
    <x v="44"/>
    <s v="DOPRINOS ZA PIO ZAPOSLENI"/>
    <n v="240.72"/>
    <x v="186"/>
    <s v="BUDGET"/>
  </r>
  <r>
    <x v="2"/>
    <n v="40192932"/>
    <n v="41130000000"/>
    <n v="4113001000"/>
    <x v="44"/>
    <s v="DOPRINOS ZA PIO ZAPOSLENI"/>
    <n v="54.89"/>
    <x v="186"/>
    <s v="BUDGET"/>
  </r>
  <r>
    <x v="2"/>
    <n v="40192927"/>
    <n v="41140000000"/>
    <n v="4114001000"/>
    <x v="44"/>
    <s v="DOPRINOS ZA PIO POSLODAVAC"/>
    <n v="118.67"/>
    <x v="186"/>
    <s v="BUDGET"/>
  </r>
  <r>
    <x v="2"/>
    <n v="40192925"/>
    <n v="41140000000"/>
    <n v="4114001000"/>
    <x v="44"/>
    <s v="DOPRINOS ZA PIO POSLODAVAC"/>
    <n v="53.24"/>
    <x v="186"/>
    <s v="BUDGET"/>
  </r>
  <r>
    <x v="2"/>
    <n v="40192925"/>
    <n v="41140000000"/>
    <n v="4114001000"/>
    <x v="44"/>
    <s v="DOPRINOS ZA PIO POSLODAVAC"/>
    <n v="19.28"/>
    <x v="186"/>
    <s v="BUDGET"/>
  </r>
  <r>
    <x v="2"/>
    <n v="40192920"/>
    <n v="41130000000"/>
    <n v="4113001000"/>
    <x v="44"/>
    <s v="DOPRINOS ZA PIO ZAPOSLENI"/>
    <n v="118.37"/>
    <x v="186"/>
    <s v="BUDGET"/>
  </r>
  <r>
    <x v="2"/>
    <n v="40192920"/>
    <n v="41130000000"/>
    <n v="4113001000"/>
    <x v="44"/>
    <s v="DOPRINOS ZA PIO ZAPOSLENI"/>
    <n v="79.41"/>
    <x v="186"/>
    <s v="BUDGET"/>
  </r>
  <r>
    <x v="2"/>
    <n v="40192916"/>
    <n v="41140000000"/>
    <n v="4114001000"/>
    <x v="44"/>
    <s v="DOPRINOS ZA PIO POSLODAVAC"/>
    <n v="38.450000000000003"/>
    <x v="186"/>
    <s v="BUDGET"/>
  </r>
  <r>
    <x v="2"/>
    <n v="40193186"/>
    <n v="41310000000"/>
    <n v="4131004000"/>
    <x v="32"/>
    <s v="RASTER OFFICE PODGORICA"/>
    <n v="22643"/>
    <x v="186"/>
    <s v="BUDGET"/>
  </r>
  <r>
    <x v="2"/>
    <n v="40193180"/>
    <n v="41490000000"/>
    <n v="4149009000"/>
    <x v="6"/>
    <s v="INST. ZA RAZV. I ISTR.ZAST.NA RADU"/>
    <n v="30023.5"/>
    <x v="186"/>
    <s v="BUDGET"/>
  </r>
  <r>
    <x v="2"/>
    <n v="40193180"/>
    <n v="41490000000"/>
    <n v="4149009000"/>
    <x v="6"/>
    <s v="INST. ZA RAZV. I ISTR.ZAST.NA RADU"/>
    <n v="8230.39"/>
    <x v="186"/>
    <s v="BUDGET"/>
  </r>
  <r>
    <x v="2"/>
    <n v="40193241"/>
    <n v="41350000000"/>
    <n v="4135001000"/>
    <x v="7"/>
    <s v="JUGOPETROL AD"/>
    <n v="20832"/>
    <x v="186"/>
    <s v="BUDGET"/>
  </r>
  <r>
    <x v="2"/>
    <n v="40193257"/>
    <n v="44160000000"/>
    <n v="4416009000"/>
    <x v="12"/>
    <s v="TEHNO GRADNJA PLJEVLJA"/>
    <n v="76831.73"/>
    <x v="186"/>
    <s v="BUDGET"/>
  </r>
  <r>
    <x v="2"/>
    <n v="40193249"/>
    <n v="44150000000"/>
    <n v="4415009000"/>
    <x v="12"/>
    <s v="ARSENAL REM"/>
    <n v="84715.73"/>
    <x v="186"/>
    <s v="BUDGET"/>
  </r>
  <r>
    <x v="2"/>
    <n v="40195916"/>
    <n v="46300000000"/>
    <n v="4630000009"/>
    <x v="23"/>
    <s v="SUDSKA RESENJA"/>
    <n v="975.74"/>
    <x v="186"/>
    <s v="BUDGET"/>
  </r>
  <r>
    <x v="2"/>
    <n v="40195920"/>
    <n v="46300000000"/>
    <n v="4630000009"/>
    <x v="23"/>
    <s v="SUDSKA RESENJA"/>
    <n v="4270.8"/>
    <x v="186"/>
    <s v="BUDGET"/>
  </r>
  <r>
    <x v="2"/>
    <n v="40195948"/>
    <n v="46300000000"/>
    <n v="4630000009"/>
    <x v="23"/>
    <s v="SUDSKA RESENJA"/>
    <n v="450.6"/>
    <x v="186"/>
    <s v="BUDGET"/>
  </r>
  <r>
    <x v="2"/>
    <n v="40195921"/>
    <n v="46300000000"/>
    <n v="4630000009"/>
    <x v="23"/>
    <s v="SUDSKA RESENJA"/>
    <n v="680.54"/>
    <x v="186"/>
    <s v="BUDGET"/>
  </r>
  <r>
    <x v="2"/>
    <n v="40195960"/>
    <n v="46300000000"/>
    <n v="4630000009"/>
    <x v="23"/>
    <s v="SUDSKA RESENJA"/>
    <n v="1006.25"/>
    <x v="186"/>
    <s v="BUDGET"/>
  </r>
  <r>
    <x v="2"/>
    <n v="40195955"/>
    <n v="46300000000"/>
    <n v="4630000009"/>
    <x v="23"/>
    <s v="SUDSKA RESENJA"/>
    <n v="2951.96"/>
    <x v="186"/>
    <s v="BUDGET"/>
  </r>
  <r>
    <x v="2"/>
    <n v="40196851"/>
    <n v="46300000000"/>
    <n v="4630000009"/>
    <x v="23"/>
    <s v="SUDSKA RESENJA"/>
    <n v="253.99"/>
    <x v="196"/>
    <s v="BUDGET"/>
  </r>
  <r>
    <x v="2"/>
    <n v="40196855"/>
    <n v="46300000000"/>
    <n v="4630000009"/>
    <x v="23"/>
    <s v="SUDSKA RESENJA"/>
    <n v="843.06"/>
    <x v="196"/>
    <s v="BUDGET"/>
  </r>
  <r>
    <x v="2"/>
    <n v="40194477"/>
    <n v="41530000000"/>
    <n v="4153001000"/>
    <x v="25"/>
    <s v="LJETOPIS AUTOMOTIVE"/>
    <n v="1241.8699999999999"/>
    <x v="187"/>
    <s v="BUDGET"/>
  </r>
  <r>
    <x v="2"/>
    <n v="40194477"/>
    <n v="41530000000"/>
    <n v="4153001000"/>
    <x v="25"/>
    <s v="LJETOPIS AUTOMOTIVE"/>
    <n v="1460.26"/>
    <x v="187"/>
    <s v="BUDGET"/>
  </r>
  <r>
    <x v="2"/>
    <n v="40194466"/>
    <n v="41530000000"/>
    <n v="4153001000"/>
    <x v="25"/>
    <s v="KODAR INZENJERING"/>
    <n v="4749.24"/>
    <x v="187"/>
    <s v="BUDGET"/>
  </r>
  <r>
    <x v="2"/>
    <n v="40194459"/>
    <n v="41330000000"/>
    <n v="4133006000"/>
    <x v="29"/>
    <s v="VELETEX AD"/>
    <n v="245.39"/>
    <x v="187"/>
    <s v="BUDGET"/>
  </r>
  <r>
    <x v="2"/>
    <n v="40194456"/>
    <n v="41330000000"/>
    <n v="4133006000"/>
    <x v="29"/>
    <s v="UNIPROM PEKARA"/>
    <n v="87"/>
    <x v="187"/>
    <s v="BUDGET"/>
  </r>
  <r>
    <x v="2"/>
    <n v="40194450"/>
    <n v="41330000000"/>
    <n v="4133006000"/>
    <x v="29"/>
    <s v="MESOPROMET DOO"/>
    <n v="91.8"/>
    <x v="187"/>
    <s v="BUDGET"/>
  </r>
  <r>
    <x v="2"/>
    <n v="40194418"/>
    <n v="44150000000"/>
    <n v="4415004000"/>
    <x v="36"/>
    <s v="PODGORICKA BANKA(SOCIETE GENERALE)"/>
    <n v="4128"/>
    <x v="187"/>
    <s v="BUDGET"/>
  </r>
  <r>
    <x v="2"/>
    <n v="40194073"/>
    <n v="41490000000"/>
    <n v="4149001000"/>
    <x v="51"/>
    <s v="SOCIETE GENERALE MONTENEGRO"/>
    <n v="50"/>
    <x v="187"/>
    <s v="BUDGET"/>
  </r>
  <r>
    <x v="2"/>
    <n v="40194337"/>
    <n v="41230000000"/>
    <n v="4123001000"/>
    <x v="18"/>
    <s v="SOCIETE GENERALE MONTENEGRO"/>
    <n v="65.400000000000006"/>
    <x v="187"/>
    <s v="BUDGET"/>
  </r>
  <r>
    <x v="2"/>
    <n v="40194333"/>
    <n v="41230000000"/>
    <n v="4123001000"/>
    <x v="18"/>
    <s v="ERSTE (OPORTUNITI) BANKA"/>
    <n v="87.2"/>
    <x v="187"/>
    <s v="BUDGET"/>
  </r>
  <r>
    <x v="2"/>
    <n v="40194322"/>
    <n v="43180000000"/>
    <n v="4318001000"/>
    <x v="0"/>
    <s v="NLB MONTENEGRO BANKA"/>
    <n v="79.61"/>
    <x v="187"/>
    <s v="BUDGET"/>
  </r>
  <r>
    <x v="2"/>
    <n v="40195260"/>
    <n v="41110000000"/>
    <n v="4111001000"/>
    <x v="16"/>
    <s v="UPRAVA POLICIJE"/>
    <n v="50"/>
    <x v="187"/>
    <s v="BUDGET"/>
  </r>
  <r>
    <x v="2"/>
    <n v="40195931"/>
    <n v="41410000000"/>
    <n v="4141001100"/>
    <x v="3"/>
    <s v="SOCIETE GENERALE MONTENEGRO"/>
    <n v="18"/>
    <x v="187"/>
    <s v="BUDGET"/>
  </r>
  <r>
    <x v="2"/>
    <n v="40195048"/>
    <n v="41270000000"/>
    <n v="4127001000"/>
    <x v="20"/>
    <s v="ERSTE(OPORTUNITI) BANKA"/>
    <n v="337.5"/>
    <x v="187"/>
    <s v="BUDGET"/>
  </r>
  <r>
    <x v="2"/>
    <n v="40195935"/>
    <n v="41410000000"/>
    <n v="4141001100"/>
    <x v="3"/>
    <s v="PRVA(NIKSICKA)BANKA"/>
    <n v="18"/>
    <x v="187"/>
    <s v="BUDGET"/>
  </r>
  <r>
    <x v="2"/>
    <n v="40195049"/>
    <n v="41270000000"/>
    <n v="4127001000"/>
    <x v="20"/>
    <s v="CRNOGORSKA KOMERCIJALNA BANKA"/>
    <n v="202.5"/>
    <x v="187"/>
    <s v="BUDGET"/>
  </r>
  <r>
    <x v="2"/>
    <n v="40195939"/>
    <n v="41410000000"/>
    <n v="4141001100"/>
    <x v="3"/>
    <s v="ADDIKO BANK (HYPO ALPE ADRIA)"/>
    <n v="18"/>
    <x v="187"/>
    <s v="BUDGET"/>
  </r>
  <r>
    <x v="2"/>
    <n v="40195050"/>
    <n v="41270000000"/>
    <n v="4127001000"/>
    <x v="20"/>
    <s v="NLB MONTENEGRO BANKA"/>
    <n v="135"/>
    <x v="187"/>
    <s v="BUDGET"/>
  </r>
  <r>
    <x v="2"/>
    <n v="40195943"/>
    <n v="41410000000"/>
    <n v="4141001100"/>
    <x v="3"/>
    <s v="NLB MONTENEGRO BANKA"/>
    <n v="18"/>
    <x v="187"/>
    <s v="BUDGET"/>
  </r>
  <r>
    <x v="2"/>
    <n v="40195945"/>
    <n v="41410000000"/>
    <n v="4141001100"/>
    <x v="3"/>
    <s v="PRVA(NIKSICKA)BANKA"/>
    <n v="36"/>
    <x v="187"/>
    <s v="BUDGET"/>
  </r>
  <r>
    <x v="2"/>
    <n v="40195952"/>
    <n v="41230000000"/>
    <n v="4123001000"/>
    <x v="18"/>
    <s v="CRNOGORSKA KOMERCIJALNA BANKA"/>
    <n v="54"/>
    <x v="187"/>
    <s v="BUDGET"/>
  </r>
  <r>
    <x v="2"/>
    <n v="40195814"/>
    <n v="41320000000"/>
    <n v="4132003000"/>
    <x v="90"/>
    <s v="DENTAL GRUPA MONTENEGRO"/>
    <n v="3481.46"/>
    <x v="187"/>
    <s v="BUDGET"/>
  </r>
  <r>
    <x v="2"/>
    <n v="40195822"/>
    <n v="41530000000"/>
    <n v="4153001000"/>
    <x v="25"/>
    <s v="CEMA DOO"/>
    <n v="3908.3"/>
    <x v="187"/>
    <s v="BUDGET"/>
  </r>
  <r>
    <x v="2"/>
    <n v="40195501"/>
    <n v="41110000000"/>
    <n v="4111001000"/>
    <x v="16"/>
    <s v="UPRAVA POLICIJE"/>
    <n v="50"/>
    <x v="187"/>
    <s v="BUDGET"/>
  </r>
  <r>
    <x v="2"/>
    <n v="40195499"/>
    <n v="41110000000"/>
    <n v="4111001000"/>
    <x v="16"/>
    <s v="UPRAVA POLICIJE"/>
    <n v="80"/>
    <x v="187"/>
    <s v="BUDGET"/>
  </r>
  <r>
    <x v="2"/>
    <n v="40195498"/>
    <n v="41110000000"/>
    <n v="4111001000"/>
    <x v="16"/>
    <s v="UPRAVA POLICIJE"/>
    <n v="50"/>
    <x v="187"/>
    <s v="BUDGET"/>
  </r>
  <r>
    <x v="2"/>
    <n v="40195170"/>
    <n v="41110000000"/>
    <n v="4111001000"/>
    <x v="16"/>
    <s v="UPRAVA POLICIJE"/>
    <n v="50"/>
    <x v="187"/>
    <s v="BUDGET"/>
  </r>
  <r>
    <x v="2"/>
    <n v="40195497"/>
    <n v="41110000000"/>
    <n v="4111001000"/>
    <x v="16"/>
    <s v="UPRAVA POLICIJE"/>
    <n v="50"/>
    <x v="187"/>
    <s v="BUDGET"/>
  </r>
  <r>
    <x v="2"/>
    <n v="40195173"/>
    <n v="41110000000"/>
    <n v="4111001000"/>
    <x v="16"/>
    <s v="UPRAVA POLICIJE"/>
    <n v="30"/>
    <x v="187"/>
    <s v="BUDGET"/>
  </r>
  <r>
    <x v="2"/>
    <n v="40195494"/>
    <n v="41110000000"/>
    <n v="4111001000"/>
    <x v="16"/>
    <s v="UPRAVA POLICIJE"/>
    <n v="50"/>
    <x v="187"/>
    <s v="BUDGET"/>
  </r>
  <r>
    <x v="2"/>
    <n v="40195492"/>
    <n v="41110000000"/>
    <n v="4111001000"/>
    <x v="16"/>
    <s v="UPRAVA POLICIJE"/>
    <n v="25"/>
    <x v="187"/>
    <s v="BUDGET"/>
  </r>
  <r>
    <x v="2"/>
    <n v="40195177"/>
    <n v="41110000000"/>
    <n v="4111001000"/>
    <x v="16"/>
    <s v="UPRAVA POLICIJE"/>
    <n v="65"/>
    <x v="187"/>
    <s v="BUDGET"/>
  </r>
  <r>
    <x v="2"/>
    <n v="40195489"/>
    <n v="41110000000"/>
    <n v="4111001000"/>
    <x v="16"/>
    <s v="UPRAVA POLICIJE"/>
    <n v="30"/>
    <x v="187"/>
    <s v="BUDGET"/>
  </r>
  <r>
    <x v="2"/>
    <n v="40195178"/>
    <n v="41110000000"/>
    <n v="4111001000"/>
    <x v="16"/>
    <s v="UPRAVA POLICIJE"/>
    <n v="30"/>
    <x v="187"/>
    <s v="BUDGET"/>
  </r>
  <r>
    <x v="2"/>
    <n v="40195488"/>
    <n v="41110000000"/>
    <n v="4111001000"/>
    <x v="16"/>
    <s v="UPRAVA POLICIJE"/>
    <n v="50"/>
    <x v="187"/>
    <s v="BUDGET"/>
  </r>
  <r>
    <x v="2"/>
    <n v="40195181"/>
    <n v="41110000000"/>
    <n v="4111001000"/>
    <x v="16"/>
    <s v="UPRAVA POLICIJE"/>
    <n v="16.670000000000002"/>
    <x v="187"/>
    <s v="BUDGET"/>
  </r>
  <r>
    <x v="2"/>
    <n v="40195486"/>
    <n v="41110000000"/>
    <n v="4111001000"/>
    <x v="16"/>
    <s v="UPRAVA POLICIJE"/>
    <n v="50"/>
    <x v="187"/>
    <s v="BUDGET"/>
  </r>
  <r>
    <x v="2"/>
    <n v="40195185"/>
    <n v="41110000000"/>
    <n v="4111001000"/>
    <x v="16"/>
    <s v="UPRAVA POLICIJE"/>
    <n v="80"/>
    <x v="187"/>
    <s v="BUDGET"/>
  </r>
  <r>
    <x v="2"/>
    <n v="40195485"/>
    <n v="41110000000"/>
    <n v="4111001000"/>
    <x v="16"/>
    <s v="UPRAVA POLICIJE"/>
    <n v="30"/>
    <x v="187"/>
    <s v="BUDGET"/>
  </r>
  <r>
    <x v="2"/>
    <n v="40195189"/>
    <n v="41110000000"/>
    <n v="4111001000"/>
    <x v="16"/>
    <s v="UPRAVA POLICIJE"/>
    <n v="80"/>
    <x v="187"/>
    <s v="BUDGET"/>
  </r>
  <r>
    <x v="2"/>
    <n v="40195482"/>
    <n v="41110000000"/>
    <n v="4111001000"/>
    <x v="16"/>
    <s v="UPRAVA POLICIJE"/>
    <n v="30"/>
    <x v="187"/>
    <s v="BUDGET"/>
  </r>
  <r>
    <x v="2"/>
    <n v="40195191"/>
    <n v="41110000000"/>
    <n v="4111001000"/>
    <x v="16"/>
    <s v="UPRAVA POLICIJE"/>
    <n v="30"/>
    <x v="187"/>
    <s v="BUDGET"/>
  </r>
  <r>
    <x v="2"/>
    <n v="40195195"/>
    <n v="41110000000"/>
    <n v="4111001000"/>
    <x v="16"/>
    <s v="UPRAVA POLICIJE"/>
    <n v="35"/>
    <x v="187"/>
    <s v="BUDGET"/>
  </r>
  <r>
    <x v="2"/>
    <n v="40195478"/>
    <n v="41110000000"/>
    <n v="4111001000"/>
    <x v="16"/>
    <s v="UPRAVA POLICIJE"/>
    <n v="30"/>
    <x v="187"/>
    <s v="BUDGET"/>
  </r>
  <r>
    <x v="2"/>
    <n v="40195473"/>
    <n v="41110000000"/>
    <n v="4111001000"/>
    <x v="16"/>
    <s v="UPRAVA POLICIJE"/>
    <n v="50"/>
    <x v="187"/>
    <s v="BUDGET"/>
  </r>
  <r>
    <x v="2"/>
    <n v="40195196"/>
    <n v="41110000000"/>
    <n v="4111001000"/>
    <x v="16"/>
    <s v="UPRAVA POLICIJE"/>
    <n v="30"/>
    <x v="187"/>
    <s v="BUDGET"/>
  </r>
  <r>
    <x v="2"/>
    <n v="40195198"/>
    <n v="41110000000"/>
    <n v="4111001000"/>
    <x v="16"/>
    <s v="UPRAVA POLICIJE"/>
    <n v="80"/>
    <x v="187"/>
    <s v="BUDGET"/>
  </r>
  <r>
    <x v="2"/>
    <n v="40195453"/>
    <n v="41110000000"/>
    <n v="4111001000"/>
    <x v="16"/>
    <s v="UPRAVA POLICIJE"/>
    <n v="40"/>
    <x v="187"/>
    <s v="BUDGET"/>
  </r>
  <r>
    <x v="2"/>
    <n v="40195200"/>
    <n v="41110000000"/>
    <n v="4111001000"/>
    <x v="16"/>
    <s v="UPRAVA POLICIJE"/>
    <n v="5"/>
    <x v="187"/>
    <s v="BUDGET"/>
  </r>
  <r>
    <x v="2"/>
    <n v="40195202"/>
    <n v="41110000000"/>
    <n v="4111001000"/>
    <x v="16"/>
    <s v="UPRAVA POLICIJE"/>
    <n v="5"/>
    <x v="187"/>
    <s v="BUDGET"/>
  </r>
  <r>
    <x v="2"/>
    <n v="40195205"/>
    <n v="41110000000"/>
    <n v="4111001000"/>
    <x v="16"/>
    <s v="UPRAVA POLICIJE"/>
    <n v="40"/>
    <x v="187"/>
    <s v="BUDGET"/>
  </r>
  <r>
    <x v="2"/>
    <n v="40195449"/>
    <n v="41110000000"/>
    <n v="4111001000"/>
    <x v="16"/>
    <s v="UPRAVA POLICIJE"/>
    <n v="16.600000000000001"/>
    <x v="187"/>
    <s v="BUDGET"/>
  </r>
  <r>
    <x v="2"/>
    <n v="40195207"/>
    <n v="41110000000"/>
    <n v="4111001000"/>
    <x v="16"/>
    <s v="UPRAVA POLICIJE"/>
    <n v="40"/>
    <x v="187"/>
    <s v="BUDGET"/>
  </r>
  <r>
    <x v="2"/>
    <n v="40195440"/>
    <n v="41110000000"/>
    <n v="4111001000"/>
    <x v="16"/>
    <s v="UPRAVA POLICIJE"/>
    <n v="10"/>
    <x v="187"/>
    <s v="BUDGET"/>
  </r>
  <r>
    <x v="2"/>
    <n v="40195437"/>
    <n v="41110000000"/>
    <n v="4111001000"/>
    <x v="16"/>
    <s v="UPRAVA POLICIJE"/>
    <n v="40"/>
    <x v="187"/>
    <s v="BUDGET"/>
  </r>
  <r>
    <x v="2"/>
    <n v="40195210"/>
    <n v="41110000000"/>
    <n v="4111001000"/>
    <x v="16"/>
    <s v="UPRAVA POLICIJE"/>
    <n v="25"/>
    <x v="187"/>
    <s v="BUDGET"/>
  </r>
  <r>
    <x v="2"/>
    <n v="40195212"/>
    <n v="41110000000"/>
    <n v="4111001000"/>
    <x v="16"/>
    <s v="UPRAVA POLICIJE"/>
    <n v="50"/>
    <x v="187"/>
    <s v="BUDGET"/>
  </r>
  <r>
    <x v="2"/>
    <n v="40195432"/>
    <n v="41110000000"/>
    <n v="4111001000"/>
    <x v="16"/>
    <s v="UPRAVA POLICIJE"/>
    <n v="30"/>
    <x v="187"/>
    <s v="BUDGET"/>
  </r>
  <r>
    <x v="2"/>
    <n v="40195215"/>
    <n v="41110000000"/>
    <n v="4111001000"/>
    <x v="16"/>
    <s v="UPRAVA POLICIJE"/>
    <n v="90"/>
    <x v="187"/>
    <s v="BUDGET"/>
  </r>
  <r>
    <x v="2"/>
    <n v="40195219"/>
    <n v="41110000000"/>
    <n v="4111001000"/>
    <x v="16"/>
    <s v="UPRAVA POLICIJE"/>
    <n v="35"/>
    <x v="187"/>
    <s v="BUDGET"/>
  </r>
  <r>
    <x v="2"/>
    <n v="40195429"/>
    <n v="41110000000"/>
    <n v="4111001000"/>
    <x v="16"/>
    <s v="UPRAVA POLICIJE"/>
    <n v="75"/>
    <x v="187"/>
    <s v="BUDGET"/>
  </r>
  <r>
    <x v="2"/>
    <n v="40195225"/>
    <n v="41110000000"/>
    <n v="4111001000"/>
    <x v="16"/>
    <s v="UPRAVA POLICIJE"/>
    <n v="30"/>
    <x v="187"/>
    <s v="BUDGET"/>
  </r>
  <r>
    <x v="2"/>
    <n v="40195424"/>
    <n v="41110000000"/>
    <n v="4111001000"/>
    <x v="16"/>
    <s v="UPRAVA POLICIJE"/>
    <n v="50"/>
    <x v="187"/>
    <s v="BUDGET"/>
  </r>
  <r>
    <x v="2"/>
    <n v="40195226"/>
    <n v="41110000000"/>
    <n v="4111001000"/>
    <x v="16"/>
    <s v="UPRAVA POLICIJE"/>
    <n v="30"/>
    <x v="187"/>
    <s v="BUDGET"/>
  </r>
  <r>
    <x v="2"/>
    <n v="40195422"/>
    <n v="41110000000"/>
    <n v="4111001000"/>
    <x v="16"/>
    <s v="UPRAVA POLICIJE"/>
    <n v="25"/>
    <x v="187"/>
    <s v="BUDGET"/>
  </r>
  <r>
    <x v="2"/>
    <n v="40195230"/>
    <n v="41110000000"/>
    <n v="4111001000"/>
    <x v="16"/>
    <s v="UPRAVA POLICIJE"/>
    <n v="25"/>
    <x v="187"/>
    <s v="BUDGET"/>
  </r>
  <r>
    <x v="2"/>
    <n v="40195233"/>
    <n v="41110000000"/>
    <n v="4111001000"/>
    <x v="16"/>
    <s v="UPRAVA POLICIJE"/>
    <n v="50"/>
    <x v="187"/>
    <s v="BUDGET"/>
  </r>
  <r>
    <x v="2"/>
    <n v="40195591"/>
    <n v="41110000000"/>
    <n v="4111001000"/>
    <x v="16"/>
    <s v="UPRAVA POLICIJE"/>
    <n v="50"/>
    <x v="187"/>
    <s v="BUDGET"/>
  </r>
  <r>
    <x v="2"/>
    <n v="40195236"/>
    <n v="41110000000"/>
    <n v="4111001000"/>
    <x v="16"/>
    <s v="UPRAVA POLICIJE"/>
    <n v="30"/>
    <x v="187"/>
    <s v="BUDGET"/>
  </r>
  <r>
    <x v="2"/>
    <n v="40195587"/>
    <n v="41110000000"/>
    <n v="4111001000"/>
    <x v="16"/>
    <s v="UPRAVA POLICIJE"/>
    <n v="30"/>
    <x v="187"/>
    <s v="BUDGET"/>
  </r>
  <r>
    <x v="2"/>
    <n v="40195238"/>
    <n v="41110000000"/>
    <n v="4111001000"/>
    <x v="16"/>
    <s v="UPRAVA POLICIJE"/>
    <n v="40"/>
    <x v="187"/>
    <s v="BUDGET"/>
  </r>
  <r>
    <x v="2"/>
    <n v="40195584"/>
    <n v="41110000000"/>
    <n v="4111001000"/>
    <x v="16"/>
    <s v="UPRAVA POLICIJE"/>
    <n v="30"/>
    <x v="187"/>
    <s v="BUDGET"/>
  </r>
  <r>
    <x v="2"/>
    <n v="40195241"/>
    <n v="41110000000"/>
    <n v="4111001000"/>
    <x v="16"/>
    <s v="UPRAVA POLICIJE"/>
    <n v="40"/>
    <x v="187"/>
    <s v="BUDGET"/>
  </r>
  <r>
    <x v="2"/>
    <n v="40195582"/>
    <n v="41110000000"/>
    <n v="4111001000"/>
    <x v="16"/>
    <s v="UPRAVA POLICIJE"/>
    <n v="40"/>
    <x v="187"/>
    <s v="BUDGET"/>
  </r>
  <r>
    <x v="2"/>
    <n v="40195580"/>
    <n v="41110000000"/>
    <n v="4111001000"/>
    <x v="16"/>
    <s v="UPRAVA POLICIJE"/>
    <n v="30"/>
    <x v="187"/>
    <s v="BUDGET"/>
  </r>
  <r>
    <x v="2"/>
    <n v="40195243"/>
    <n v="41110000000"/>
    <n v="4111001000"/>
    <x v="16"/>
    <s v="UPRAVA POLICIJE"/>
    <n v="30"/>
    <x v="187"/>
    <s v="BUDGET"/>
  </r>
  <r>
    <x v="2"/>
    <n v="40195252"/>
    <n v="41110000000"/>
    <n v="4111001000"/>
    <x v="16"/>
    <s v="UPRAVA POLICIJE"/>
    <n v="30"/>
    <x v="187"/>
    <s v="BUDGET"/>
  </r>
  <r>
    <x v="2"/>
    <n v="40195578"/>
    <n v="41110000000"/>
    <n v="4111001000"/>
    <x v="16"/>
    <s v="UPRAVA POLICIJE"/>
    <n v="50"/>
    <x v="187"/>
    <s v="BUDGET"/>
  </r>
  <r>
    <x v="2"/>
    <n v="40195576"/>
    <n v="41110000000"/>
    <n v="4111001000"/>
    <x v="16"/>
    <s v="UPRAVA POLICIJE"/>
    <n v="80"/>
    <x v="187"/>
    <s v="BUDGET"/>
  </r>
  <r>
    <x v="2"/>
    <n v="40195255"/>
    <n v="41110000000"/>
    <n v="4111001000"/>
    <x v="16"/>
    <s v="UPRAVA POLICIJE"/>
    <n v="50"/>
    <x v="187"/>
    <s v="BUDGET"/>
  </r>
  <r>
    <x v="2"/>
    <n v="40195263"/>
    <n v="41110000000"/>
    <n v="4111001000"/>
    <x v="16"/>
    <s v="UPRAVA POLICIJE"/>
    <n v="30"/>
    <x v="187"/>
    <s v="BUDGET"/>
  </r>
  <r>
    <x v="2"/>
    <n v="40195274"/>
    <n v="41110000000"/>
    <n v="4111001000"/>
    <x v="16"/>
    <s v="UPRAVA POLICIJE"/>
    <n v="30"/>
    <x v="187"/>
    <s v="BUDGET"/>
  </r>
  <r>
    <x v="2"/>
    <n v="40195276"/>
    <n v="41110000000"/>
    <n v="4111001000"/>
    <x v="16"/>
    <s v="UPRAVA POLICIJE"/>
    <n v="40"/>
    <x v="187"/>
    <s v="BUDGET"/>
  </r>
  <r>
    <x v="2"/>
    <n v="40195281"/>
    <n v="41110000000"/>
    <n v="4111001000"/>
    <x v="16"/>
    <s v="UPRAVA POLICIJE"/>
    <n v="30"/>
    <x v="187"/>
    <s v="BUDGET"/>
  </r>
  <r>
    <x v="2"/>
    <n v="40195284"/>
    <n v="41110000000"/>
    <n v="4111001000"/>
    <x v="16"/>
    <s v="UPRAVA POLICIJE"/>
    <n v="25"/>
    <x v="187"/>
    <s v="BUDGET"/>
  </r>
  <r>
    <x v="2"/>
    <n v="40195288"/>
    <n v="41110000000"/>
    <n v="4111001000"/>
    <x v="16"/>
    <s v="UPRAVA POLICIJE"/>
    <n v="50"/>
    <x v="187"/>
    <s v="BUDGET"/>
  </r>
  <r>
    <x v="2"/>
    <n v="40195292"/>
    <n v="41110000000"/>
    <n v="4111001000"/>
    <x v="16"/>
    <s v="UPRAVA POLICIJE"/>
    <n v="17"/>
    <x v="187"/>
    <s v="BUDGET"/>
  </r>
  <r>
    <x v="2"/>
    <n v="40195295"/>
    <n v="41110000000"/>
    <n v="4111001000"/>
    <x v="16"/>
    <s v="UPRAVA POLICIJE"/>
    <n v="1"/>
    <x v="187"/>
    <s v="BUDGET"/>
  </r>
  <r>
    <x v="2"/>
    <n v="40195418"/>
    <n v="41110000000"/>
    <n v="4111001000"/>
    <x v="16"/>
    <s v="UPRAVA POLICIJE"/>
    <n v="30"/>
    <x v="187"/>
    <s v="BUDGET"/>
  </r>
  <r>
    <x v="2"/>
    <n v="40195046"/>
    <n v="41270000000"/>
    <n v="4127001000"/>
    <x v="20"/>
    <s v="PRVA(NIKSICKA) BANKA"/>
    <n v="666"/>
    <x v="187"/>
    <s v="BUDGET"/>
  </r>
  <r>
    <x v="2"/>
    <n v="40195044"/>
    <n v="41270000000"/>
    <n v="4127001000"/>
    <x v="20"/>
    <s v="ADDIKO BANK (HYPO ALPE ADRIA)"/>
    <n v="189"/>
    <x v="187"/>
    <s v="BUDGET"/>
  </r>
  <r>
    <x v="2"/>
    <n v="40195043"/>
    <n v="41270000000"/>
    <n v="4127001000"/>
    <x v="20"/>
    <s v="PODGORICKA BANKA(SOCIETE GENERALE)"/>
    <n v="333"/>
    <x v="187"/>
    <s v="BUDGET"/>
  </r>
  <r>
    <x v="2"/>
    <n v="40195058"/>
    <n v="41270000000"/>
    <n v="4127001000"/>
    <x v="20"/>
    <s v="ADDIKO BANK (HYPO ALPE ADRIA)"/>
    <n v="67.5"/>
    <x v="187"/>
    <s v="BUDGET"/>
  </r>
  <r>
    <x v="2"/>
    <n v="40195057"/>
    <n v="41270000000"/>
    <n v="4127001000"/>
    <x v="20"/>
    <s v="SOCIETE GENERALE MONTENEGRO"/>
    <n v="67.5"/>
    <x v="187"/>
    <s v="BUDGET"/>
  </r>
  <r>
    <x v="2"/>
    <n v="40195055"/>
    <n v="41270000000"/>
    <n v="4127001000"/>
    <x v="20"/>
    <s v="CRNOGORSKA KOMERCIJALNA BANKA"/>
    <n v="67.5"/>
    <x v="187"/>
    <s v="BUDGET"/>
  </r>
  <r>
    <x v="2"/>
    <n v="40195054"/>
    <n v="41270000000"/>
    <n v="4127001000"/>
    <x v="20"/>
    <s v="ADDIKO BANK (HYPO ALPE ADRIA)"/>
    <n v="67.5"/>
    <x v="187"/>
    <s v="BUDGET"/>
  </r>
  <r>
    <x v="2"/>
    <n v="40195052"/>
    <n v="41270000000"/>
    <n v="4127001000"/>
    <x v="20"/>
    <s v="NLB MONTENEGRO BANKA"/>
    <n v="162"/>
    <x v="187"/>
    <s v="BUDGET"/>
  </r>
  <r>
    <x v="2"/>
    <n v="40195051"/>
    <n v="41270000000"/>
    <n v="4127001000"/>
    <x v="20"/>
    <s v="CRNOGORSKA KOMERCIJALNA BANKA"/>
    <n v="63"/>
    <x v="187"/>
    <s v="BUDGET"/>
  </r>
  <r>
    <x v="2"/>
    <n v="40195573"/>
    <n v="41110000000"/>
    <n v="4111001000"/>
    <x v="16"/>
    <s v="UPRAVA POLICIJE"/>
    <n v="35"/>
    <x v="187"/>
    <s v="BUDGET"/>
  </r>
  <r>
    <x v="2"/>
    <n v="40195572"/>
    <n v="41110000000"/>
    <n v="4111001000"/>
    <x v="16"/>
    <s v="UPRAVA POLICIJE"/>
    <n v="50"/>
    <x v="187"/>
    <s v="BUDGET"/>
  </r>
  <r>
    <x v="2"/>
    <n v="40195569"/>
    <n v="41110000000"/>
    <n v="4111001000"/>
    <x v="16"/>
    <s v="UPRAVA POLICIJE"/>
    <n v="30"/>
    <x v="187"/>
    <s v="BUDGET"/>
  </r>
  <r>
    <x v="2"/>
    <n v="40195567"/>
    <n v="41110000000"/>
    <n v="4111001000"/>
    <x v="16"/>
    <s v="UPRAVA POLICIJE"/>
    <n v="30"/>
    <x v="187"/>
    <s v="BUDGET"/>
  </r>
  <r>
    <x v="2"/>
    <n v="40195563"/>
    <n v="41110000000"/>
    <n v="4111001000"/>
    <x v="16"/>
    <s v="UPRAVA POLICIJE"/>
    <n v="30"/>
    <x v="187"/>
    <s v="BUDGET"/>
  </r>
  <r>
    <x v="2"/>
    <n v="40195562"/>
    <n v="41110000000"/>
    <n v="4111001000"/>
    <x v="16"/>
    <s v="UPRAVA POLICIJE"/>
    <n v="50"/>
    <x v="187"/>
    <s v="BUDGET"/>
  </r>
  <r>
    <x v="2"/>
    <n v="40195559"/>
    <n v="41110000000"/>
    <n v="4111001000"/>
    <x v="16"/>
    <s v="UPRAVA POLICIJE"/>
    <n v="30"/>
    <x v="187"/>
    <s v="BUDGET"/>
  </r>
  <r>
    <x v="2"/>
    <n v="40195556"/>
    <n v="41110000000"/>
    <n v="4111001000"/>
    <x v="16"/>
    <s v="UPRAVA POLICIJE"/>
    <n v="40"/>
    <x v="187"/>
    <s v="BUDGET"/>
  </r>
  <r>
    <x v="2"/>
    <n v="40195555"/>
    <n v="41110000000"/>
    <n v="4111001000"/>
    <x v="16"/>
    <s v="UPRAVA POLICIJE"/>
    <n v="35"/>
    <x v="187"/>
    <s v="BUDGET"/>
  </r>
  <r>
    <x v="2"/>
    <n v="40195554"/>
    <n v="41110000000"/>
    <n v="4111001000"/>
    <x v="16"/>
    <s v="UPRAVA POLICIJE"/>
    <n v="30"/>
    <x v="187"/>
    <s v="BUDGET"/>
  </r>
  <r>
    <x v="2"/>
    <n v="40195553"/>
    <n v="41110000000"/>
    <n v="4111001000"/>
    <x v="16"/>
    <s v="UPRAVA POLICIJE"/>
    <n v="30"/>
    <x v="187"/>
    <s v="BUDGET"/>
  </r>
  <r>
    <x v="2"/>
    <n v="40195552"/>
    <n v="41110000000"/>
    <n v="4111001000"/>
    <x v="16"/>
    <s v="UPRAVA POLICIJE"/>
    <n v="30"/>
    <x v="187"/>
    <s v="BUDGET"/>
  </r>
  <r>
    <x v="2"/>
    <n v="40195545"/>
    <n v="41110000000"/>
    <n v="4111001000"/>
    <x v="16"/>
    <s v="UPRAVA POLICIJE"/>
    <n v="50"/>
    <x v="187"/>
    <s v="BUDGET"/>
  </r>
  <r>
    <x v="2"/>
    <n v="40195542"/>
    <n v="41110000000"/>
    <n v="4111001000"/>
    <x v="16"/>
    <s v="UPRAVA POLICIJE"/>
    <n v="30"/>
    <x v="187"/>
    <s v="BUDGET"/>
  </r>
  <r>
    <x v="2"/>
    <n v="40195537"/>
    <n v="41110000000"/>
    <n v="4111001000"/>
    <x v="16"/>
    <s v="UPRAVA POLICIJE"/>
    <n v="30"/>
    <x v="187"/>
    <s v="BUDGET"/>
  </r>
  <r>
    <x v="2"/>
    <n v="40195519"/>
    <n v="41110000000"/>
    <n v="4111001000"/>
    <x v="16"/>
    <s v="UPRAVA POLICIJE"/>
    <n v="30"/>
    <x v="187"/>
    <s v="BUDGET"/>
  </r>
  <r>
    <x v="2"/>
    <n v="40195517"/>
    <n v="41110000000"/>
    <n v="4111001000"/>
    <x v="16"/>
    <s v="UPRAVA POLICIJE"/>
    <n v="40"/>
    <x v="187"/>
    <s v="BUDGET"/>
  </r>
  <r>
    <x v="2"/>
    <n v="40195515"/>
    <n v="41110000000"/>
    <n v="4111001000"/>
    <x v="16"/>
    <s v="UPRAVA POLICIJE"/>
    <n v="30"/>
    <x v="187"/>
    <s v="BUDGET"/>
  </r>
  <r>
    <x v="2"/>
    <n v="40195514"/>
    <n v="41110000000"/>
    <n v="4111001000"/>
    <x v="16"/>
    <s v="UPRAVA POLICIJE"/>
    <n v="50"/>
    <x v="187"/>
    <s v="BUDGET"/>
  </r>
  <r>
    <x v="2"/>
    <n v="40195513"/>
    <n v="41110000000"/>
    <n v="4111001000"/>
    <x v="16"/>
    <s v="UPRAVA POLICIJE"/>
    <n v="30"/>
    <x v="187"/>
    <s v="BUDGET"/>
  </r>
  <r>
    <x v="2"/>
    <n v="40195510"/>
    <n v="41110000000"/>
    <n v="4111001000"/>
    <x v="16"/>
    <s v="UPRAVA POLICIJE"/>
    <n v="30"/>
    <x v="187"/>
    <s v="BUDGET"/>
  </r>
  <r>
    <x v="2"/>
    <n v="40195508"/>
    <n v="41110000000"/>
    <n v="4111001000"/>
    <x v="16"/>
    <s v="UPRAVA POLICIJE"/>
    <n v="50"/>
    <x v="187"/>
    <s v="BUDGET"/>
  </r>
  <r>
    <x v="2"/>
    <n v="40195506"/>
    <n v="41110000000"/>
    <n v="4111001000"/>
    <x v="16"/>
    <s v="UPRAVA POLICIJE"/>
    <n v="35"/>
    <x v="187"/>
    <s v="BUDGET"/>
  </r>
  <r>
    <x v="2"/>
    <n v="40195504"/>
    <n v="41110000000"/>
    <n v="4111001000"/>
    <x v="16"/>
    <s v="UPRAVA POLICIJE"/>
    <n v="30"/>
    <x v="187"/>
    <s v="BUDGET"/>
  </r>
  <r>
    <x v="2"/>
    <n v="40195503"/>
    <n v="41110000000"/>
    <n v="4111001000"/>
    <x v="16"/>
    <s v="UPRAVA POLICIJE"/>
    <n v="30"/>
    <x v="187"/>
    <s v="BUDGET"/>
  </r>
  <r>
    <x v="2"/>
    <n v="40195550"/>
    <n v="41110000000"/>
    <n v="4111001000"/>
    <x v="16"/>
    <s v="UPRAVA POLICIJE"/>
    <n v="30"/>
    <x v="187"/>
    <s v="BUDGET"/>
  </r>
  <r>
    <x v="2"/>
    <n v="40195548"/>
    <n v="41110000000"/>
    <n v="4111001000"/>
    <x v="16"/>
    <s v="UPRAVA POLICIJE"/>
    <n v="25"/>
    <x v="187"/>
    <s v="BUDGET"/>
  </r>
  <r>
    <x v="2"/>
    <n v="40185465"/>
    <n v="41150000000"/>
    <n v="4115001000"/>
    <x v="46"/>
    <s v="PRIREZ NA POREZ TIVAT"/>
    <n v="177.18"/>
    <x v="187"/>
    <s v="BUDGET"/>
  </r>
  <r>
    <x v="2"/>
    <n v="40185470"/>
    <n v="41150000000"/>
    <n v="4115001000"/>
    <x v="46"/>
    <s v="PRIREZ NA POREZ KOLASIN"/>
    <n v="746.32"/>
    <x v="187"/>
    <s v="BUDGET"/>
  </r>
  <r>
    <x v="2"/>
    <n v="40185474"/>
    <n v="41150000000"/>
    <n v="4115001000"/>
    <x v="46"/>
    <s v="PRIREZ NA POREZ BAR"/>
    <n v="3594.62"/>
    <x v="187"/>
    <s v="BUDGET"/>
  </r>
  <r>
    <x v="2"/>
    <n v="40185472"/>
    <n v="41150000000"/>
    <n v="4115001000"/>
    <x v="46"/>
    <s v="PRIREZ NA POREZ DANILOVGRAD"/>
    <n v="3749.16"/>
    <x v="187"/>
    <s v="BUDGET"/>
  </r>
  <r>
    <x v="2"/>
    <n v="40185476"/>
    <n v="41150000000"/>
    <n v="4115001000"/>
    <x v="46"/>
    <s v="PRIREZ NA POREZ PODGORICA"/>
    <n v="7402.98"/>
    <x v="187"/>
    <s v="BUDGET"/>
  </r>
  <r>
    <x v="2"/>
    <n v="40185466"/>
    <n v="41150000000"/>
    <n v="4115001000"/>
    <x v="46"/>
    <s v="PRIREZ NA POREZ PLJEVLJA"/>
    <n v="1186.44"/>
    <x v="187"/>
    <s v="BUDGET"/>
  </r>
  <r>
    <x v="2"/>
    <n v="40185467"/>
    <n v="41150000000"/>
    <n v="4115001000"/>
    <x v="46"/>
    <s v="PRIREZ NA POREZ NIKSIC"/>
    <n v="1878.69"/>
    <x v="187"/>
    <s v="BUDGET"/>
  </r>
  <r>
    <x v="2"/>
    <n v="40199790"/>
    <n v="46300000000"/>
    <n v="4630000009"/>
    <x v="23"/>
    <s v="SUDSKA RESENJA"/>
    <n v="1307.6500000000001"/>
    <x v="187"/>
    <s v="BUDGET"/>
  </r>
  <r>
    <x v="2"/>
    <n v="40199791"/>
    <n v="46300000000"/>
    <n v="4630000009"/>
    <x v="23"/>
    <s v="SUDSKA RESENJA"/>
    <n v="1201.94"/>
    <x v="187"/>
    <s v="BUDGET"/>
  </r>
  <r>
    <x v="2"/>
    <n v="40194548"/>
    <n v="44150000000"/>
    <n v="4415001000"/>
    <x v="87"/>
    <s v="EFEL MOTORSD.O.O."/>
    <n v="174201.86"/>
    <x v="197"/>
    <s v="BUDGET"/>
  </r>
  <r>
    <x v="2"/>
    <n v="40192913"/>
    <n v="41140000000"/>
    <n v="4114001000"/>
    <x v="44"/>
    <s v="DOPRINOS ZA PIO POSLODAVAC"/>
    <n v="23.31"/>
    <x v="197"/>
    <s v="BUDGET"/>
  </r>
  <r>
    <x v="2"/>
    <n v="40200397"/>
    <n v="46300000000"/>
    <n v="4630000009"/>
    <x v="23"/>
    <s v="SUDSKA RESENJA"/>
    <n v="4285.5200000000004"/>
    <x v="197"/>
    <s v="BUDGET"/>
  </r>
  <r>
    <x v="2"/>
    <n v="40200780"/>
    <n v="46300000000"/>
    <n v="4630000009"/>
    <x v="23"/>
    <s v="SUDSKA RESENJA"/>
    <n v="948.42"/>
    <x v="198"/>
    <s v="BUDGET"/>
  </r>
  <r>
    <x v="2"/>
    <n v="40200782"/>
    <n v="46300000000"/>
    <n v="4630000009"/>
    <x v="23"/>
    <s v="SUDSKA RESENJA"/>
    <n v="74.34"/>
    <x v="198"/>
    <s v="BUDGET"/>
  </r>
  <r>
    <x v="2"/>
    <n v="40200787"/>
    <n v="46300000000"/>
    <n v="4630000009"/>
    <x v="23"/>
    <s v="SUDSKA RESENJA"/>
    <n v="607.19000000000005"/>
    <x v="198"/>
    <s v="BUDGET"/>
  </r>
  <r>
    <x v="2"/>
    <n v="40201684"/>
    <n v="46300000000"/>
    <n v="4630000009"/>
    <x v="23"/>
    <s v="SUDSKA RESENJA"/>
    <n v="572.01"/>
    <x v="199"/>
    <s v="BUDGET"/>
  </r>
  <r>
    <x v="2"/>
    <n v="40201694"/>
    <n v="46300000000"/>
    <n v="4630000009"/>
    <x v="23"/>
    <s v="SUDSKA RESENJA"/>
    <n v="1039.9000000000001"/>
    <x v="199"/>
    <s v="BUDGET"/>
  </r>
  <r>
    <x v="2"/>
    <n v="40201697"/>
    <n v="46300000000"/>
    <n v="4630000009"/>
    <x v="23"/>
    <s v="SUDSKA RESENJA"/>
    <n v="561.73"/>
    <x v="199"/>
    <s v="BUDGET"/>
  </r>
  <r>
    <x v="2"/>
    <n v="40201706"/>
    <n v="46300000000"/>
    <n v="4630000009"/>
    <x v="23"/>
    <s v="SUDSKA RESENJA"/>
    <n v="1058.5999999999999"/>
    <x v="199"/>
    <s v="BUDGET"/>
  </r>
  <r>
    <x v="2"/>
    <n v="40201430"/>
    <n v="44150000000"/>
    <n v="4415001000"/>
    <x v="87"/>
    <s v="PODGORICKA BANKA(SOCIETE GENERALE)"/>
    <n v="30000000"/>
    <x v="200"/>
    <s v="KREDIT"/>
  </r>
  <r>
    <x v="2"/>
    <n v="40197813"/>
    <n v="41270000000"/>
    <n v="4127001000"/>
    <x v="20"/>
    <s v="ERSTE (OPORTUNITI) BANKA"/>
    <n v="18"/>
    <x v="189"/>
    <s v="BUDGET"/>
  </r>
  <r>
    <x v="2"/>
    <n v="40197810"/>
    <n v="41270000000"/>
    <n v="4127001000"/>
    <x v="20"/>
    <s v="UNIVERZAL CAPITAL BANK"/>
    <n v="18"/>
    <x v="189"/>
    <s v="BUDGET"/>
  </r>
  <r>
    <x v="2"/>
    <n v="40197800"/>
    <n v="41270000000"/>
    <n v="4127001000"/>
    <x v="20"/>
    <s v="NLB MONTENEGRO BANKA"/>
    <n v="18"/>
    <x v="189"/>
    <s v="BUDGET"/>
  </r>
  <r>
    <x v="2"/>
    <n v="40198581"/>
    <n v="41960000000"/>
    <n v="4196001000"/>
    <x v="14"/>
    <s v="KOMUNALNE DJELATNOSTI BAR"/>
    <n v="358.24"/>
    <x v="189"/>
    <s v="BUDGET"/>
  </r>
  <r>
    <x v="2"/>
    <n v="40198580"/>
    <n v="41960000000"/>
    <n v="4196001000"/>
    <x v="14"/>
    <s v="JP VODOVOD I KANALIZACIJA BAR"/>
    <n v="767.46"/>
    <x v="189"/>
    <s v="BUDGET"/>
  </r>
  <r>
    <x v="2"/>
    <n v="40198577"/>
    <n v="41530000000"/>
    <n v="4153001000"/>
    <x v="25"/>
    <s v="OPREMA DOO PODGORICA"/>
    <n v="2622.06"/>
    <x v="189"/>
    <s v="BUDGET"/>
  </r>
  <r>
    <x v="2"/>
    <n v="40198575"/>
    <n v="41450000000"/>
    <n v="4145009000"/>
    <x v="30"/>
    <s v="POMORSKI SAOBRACAJ HERCEG NOVI"/>
    <n v="443.5"/>
    <x v="189"/>
    <s v="BUDGET"/>
  </r>
  <r>
    <x v="2"/>
    <n v="40198573"/>
    <n v="41420000000"/>
    <n v="4142001000"/>
    <x v="9"/>
    <s v="MARCO POLO TRAVEL AGENCIJA"/>
    <n v="208.78"/>
    <x v="189"/>
    <s v="BUDGET"/>
  </r>
  <r>
    <x v="2"/>
    <n v="40198569"/>
    <n v="41350000000"/>
    <n v="4135003000"/>
    <x v="91"/>
    <s v="VELETEX AD"/>
    <n v="1497.38"/>
    <x v="189"/>
    <s v="BUDGET"/>
  </r>
  <r>
    <x v="2"/>
    <n v="40198648"/>
    <n v="41270000000"/>
    <n v="4127001000"/>
    <x v="20"/>
    <s v="ERSTE (OPORTUNITI) BANKA"/>
    <n v="117"/>
    <x v="189"/>
    <s v="BUDGET"/>
  </r>
  <r>
    <x v="2"/>
    <n v="40199129"/>
    <n v="41990000000"/>
    <n v="4199001000"/>
    <x v="12"/>
    <s v="LI COMMERCE D.O.O."/>
    <n v="488.84"/>
    <x v="189"/>
    <s v="BUDGET"/>
  </r>
  <r>
    <x v="2"/>
    <n v="40196976"/>
    <n v="41960000000"/>
    <n v="4196001000"/>
    <x v="14"/>
    <s v="VODOVOD I KANALIZACIJA PODGORICA"/>
    <n v="2212.65"/>
    <x v="189"/>
    <s v="BUDGET"/>
  </r>
  <r>
    <x v="2"/>
    <n v="40196971"/>
    <n v="41530000000"/>
    <n v="4153001000"/>
    <x v="25"/>
    <s v="SAMVEKO D.O.O."/>
    <n v="2949.98"/>
    <x v="189"/>
    <s v="BUDGET"/>
  </r>
  <r>
    <x v="2"/>
    <n v="40196959"/>
    <n v="41420000000"/>
    <n v="4142001000"/>
    <x v="9"/>
    <s v="MARCO POLO TRAVEL AGENCIJA"/>
    <n v="283.91000000000003"/>
    <x v="189"/>
    <s v="BUDGET"/>
  </r>
  <r>
    <x v="2"/>
    <n v="40196946"/>
    <n v="41330000000"/>
    <n v="4133006000"/>
    <x v="29"/>
    <s v="UNIPROM PEKARA"/>
    <n v="37.11"/>
    <x v="189"/>
    <s v="BUDGET"/>
  </r>
  <r>
    <x v="2"/>
    <n v="40196943"/>
    <n v="41330000000"/>
    <n v="4133006000"/>
    <x v="29"/>
    <s v="VELETEX AD"/>
    <n v="2603.7800000000002"/>
    <x v="189"/>
    <s v="BUDGET"/>
  </r>
  <r>
    <x v="2"/>
    <n v="40196943"/>
    <n v="41330000000"/>
    <n v="4133006000"/>
    <x v="29"/>
    <s v="VELETEX AD"/>
    <n v="362.51"/>
    <x v="189"/>
    <s v="BUDGET"/>
  </r>
  <r>
    <x v="2"/>
    <n v="40196938"/>
    <n v="41330000000"/>
    <n v="4133006000"/>
    <x v="29"/>
    <s v="VOLI TRADE DOO"/>
    <n v="1621.69"/>
    <x v="189"/>
    <s v="BUDGET"/>
  </r>
  <r>
    <x v="2"/>
    <n v="40196933"/>
    <n v="41330000000"/>
    <n v="4133006000"/>
    <x v="29"/>
    <s v="GORANOVIC MESNA INDUSTRIJA"/>
    <n v="2287.15"/>
    <x v="189"/>
    <s v="BUDGET"/>
  </r>
  <r>
    <x v="2"/>
    <n v="40196897"/>
    <n v="43180000000"/>
    <n v="4318004000"/>
    <x v="11"/>
    <s v="SOCIETE GENERALE MONTENEGRO"/>
    <n v="551.23"/>
    <x v="189"/>
    <s v="BUDGET"/>
  </r>
  <r>
    <x v="2"/>
    <n v="40196897"/>
    <n v="41110000000"/>
    <n v="4111001000"/>
    <x v="16"/>
    <s v="SOCIETE GENERALE MONTENEGRO"/>
    <n v="1215.26"/>
    <x v="189"/>
    <s v="BUDGET"/>
  </r>
  <r>
    <x v="2"/>
    <n v="40196893"/>
    <n v="41410000000"/>
    <n v="4141002100"/>
    <x v="1"/>
    <s v="SOCIETE GENERALE MONTENEGRO"/>
    <n v="31.5"/>
    <x v="189"/>
    <s v="BUDGET"/>
  </r>
  <r>
    <x v="2"/>
    <n v="40196889"/>
    <n v="41410000000"/>
    <n v="4141002100"/>
    <x v="1"/>
    <s v="NLB MONTENEGRO BANKA"/>
    <n v="79.63"/>
    <x v="189"/>
    <s v="BUDGET"/>
  </r>
  <r>
    <x v="2"/>
    <n v="40196889"/>
    <n v="41410000000"/>
    <n v="4141002900"/>
    <x v="21"/>
    <s v="NLB MONTENEGRO BANKA"/>
    <n v="77.819999999999993"/>
    <x v="189"/>
    <s v="BUDGET"/>
  </r>
  <r>
    <x v="2"/>
    <n v="40196888"/>
    <n v="41410000000"/>
    <n v="4141002100"/>
    <x v="1"/>
    <s v="SOCIETE GENERALE MONTENEGRO"/>
    <n v="79.63"/>
    <x v="189"/>
    <s v="BUDGET"/>
  </r>
  <r>
    <x v="2"/>
    <n v="40196887"/>
    <n v="41410000000"/>
    <n v="4141002100"/>
    <x v="1"/>
    <s v="PRVA(NIKSICKA)BANKA"/>
    <n v="79.63"/>
    <x v="189"/>
    <s v="BUDGET"/>
  </r>
  <r>
    <x v="2"/>
    <n v="40196885"/>
    <n v="41410000000"/>
    <n v="4141002100"/>
    <x v="1"/>
    <s v="SOCIETE GENERALE MONTENEGRO"/>
    <n v="79.63"/>
    <x v="189"/>
    <s v="BUDGET"/>
  </r>
  <r>
    <x v="2"/>
    <n v="40196882"/>
    <n v="41410000000"/>
    <n v="4141002100"/>
    <x v="1"/>
    <s v="SOCIETE GENERALE MONTENEGRO"/>
    <n v="134.82"/>
    <x v="189"/>
    <s v="BUDGET"/>
  </r>
  <r>
    <x v="2"/>
    <n v="40196878"/>
    <n v="41410000000"/>
    <n v="4141001100"/>
    <x v="3"/>
    <s v="ADDIKO BANK (HYPO ALPE ADRIA)"/>
    <n v="18"/>
    <x v="189"/>
    <s v="BUDGET"/>
  </r>
  <r>
    <x v="2"/>
    <n v="40196872"/>
    <n v="41410000000"/>
    <n v="4141002100"/>
    <x v="1"/>
    <s v="SOCIETE GENERALE MONTENEGRO"/>
    <n v="100"/>
    <x v="189"/>
    <s v="BUDGET"/>
  </r>
  <r>
    <x v="2"/>
    <n v="40196870"/>
    <n v="41410000000"/>
    <n v="4141002100"/>
    <x v="1"/>
    <s v="SOCIETE GENERALE MONTENEGRO"/>
    <n v="100"/>
    <x v="189"/>
    <s v="BUDGET"/>
  </r>
  <r>
    <x v="2"/>
    <n v="40196865"/>
    <n v="41410000000"/>
    <n v="4141002100"/>
    <x v="1"/>
    <s v="SOCIETE GENERALE MONTENEGRO"/>
    <n v="100"/>
    <x v="189"/>
    <s v="BUDGET"/>
  </r>
  <r>
    <x v="2"/>
    <n v="40196865"/>
    <n v="41410000000"/>
    <n v="4141002200"/>
    <x v="8"/>
    <s v="SOCIETE GENERALE MONTENEGRO"/>
    <n v="200"/>
    <x v="189"/>
    <s v="BUDGET"/>
  </r>
  <r>
    <x v="2"/>
    <n v="40196860"/>
    <n v="41410000000"/>
    <n v="4141002100"/>
    <x v="1"/>
    <s v="PRVA(NIKSICKA)BANKA"/>
    <n v="30"/>
    <x v="189"/>
    <s v="BUDGET"/>
  </r>
  <r>
    <x v="2"/>
    <n v="40196860"/>
    <n v="41410000000"/>
    <n v="4141002200"/>
    <x v="8"/>
    <s v="PRVA(NIKSICKA)BANKA"/>
    <n v="50"/>
    <x v="189"/>
    <s v="BUDGET"/>
  </r>
  <r>
    <x v="2"/>
    <n v="40196849"/>
    <n v="41410000000"/>
    <n v="4141002100"/>
    <x v="1"/>
    <s v="NLB MONTENEGRO BANKA"/>
    <n v="160.16"/>
    <x v="189"/>
    <s v="BUDGET"/>
  </r>
  <r>
    <x v="2"/>
    <n v="40196846"/>
    <n v="41410000000"/>
    <n v="4141002100"/>
    <x v="1"/>
    <s v="SOCIETE GENERALE MONTENEGRO"/>
    <n v="167.44"/>
    <x v="189"/>
    <s v="BUDGET"/>
  </r>
  <r>
    <x v="2"/>
    <n v="40196843"/>
    <n v="41410000000"/>
    <n v="4141002100"/>
    <x v="1"/>
    <s v="SOCIETE GENERALE MONTENEGRO"/>
    <n v="300"/>
    <x v="189"/>
    <s v="BUDGET"/>
  </r>
  <r>
    <x v="2"/>
    <n v="40196843"/>
    <n v="41410000000"/>
    <n v="4141002200"/>
    <x v="8"/>
    <s v="SOCIETE GENERALE MONTENEGRO"/>
    <n v="150"/>
    <x v="189"/>
    <s v="BUDGET"/>
  </r>
  <r>
    <x v="2"/>
    <n v="40196843"/>
    <n v="41410000000"/>
    <n v="4141002300"/>
    <x v="2"/>
    <s v="SOCIETE GENERALE MONTENEGRO"/>
    <n v="250"/>
    <x v="189"/>
    <s v="BUDGET"/>
  </r>
  <r>
    <x v="2"/>
    <n v="40196838"/>
    <n v="41410000000"/>
    <n v="4141002100"/>
    <x v="1"/>
    <s v="SOCIETE GENERALE MONTENEGRO"/>
    <n v="250"/>
    <x v="189"/>
    <s v="BUDGET"/>
  </r>
  <r>
    <x v="2"/>
    <n v="40196838"/>
    <n v="41410000000"/>
    <n v="4141002200"/>
    <x v="8"/>
    <s v="SOCIETE GENERALE MONTENEGRO"/>
    <n v="240"/>
    <x v="189"/>
    <s v="BUDGET"/>
  </r>
  <r>
    <x v="2"/>
    <n v="40196838"/>
    <n v="41410000000"/>
    <n v="4141002300"/>
    <x v="2"/>
    <s v="SOCIETE GENERALE MONTENEGRO"/>
    <n v="410"/>
    <x v="189"/>
    <s v="BUDGET"/>
  </r>
  <r>
    <x v="2"/>
    <n v="40196832"/>
    <n v="41410000000"/>
    <n v="4141002100"/>
    <x v="1"/>
    <s v="PRVA(NIKSICKA)BANKA"/>
    <n v="100"/>
    <x v="189"/>
    <s v="BUDGET"/>
  </r>
  <r>
    <x v="2"/>
    <n v="40196832"/>
    <n v="41410000000"/>
    <n v="4141002200"/>
    <x v="8"/>
    <s v="PRVA(NIKSICKA)BANKA"/>
    <n v="250"/>
    <x v="189"/>
    <s v="BUDGET"/>
  </r>
  <r>
    <x v="2"/>
    <n v="40196825"/>
    <n v="41410000000"/>
    <n v="4141002100"/>
    <x v="1"/>
    <s v="SOCIETE GENERALE MONTENEGRO"/>
    <n v="61.8"/>
    <x v="189"/>
    <s v="BUDGET"/>
  </r>
  <r>
    <x v="2"/>
    <n v="40196825"/>
    <n v="41410000000"/>
    <n v="4141002900"/>
    <x v="21"/>
    <s v="SOCIETE GENERALE MONTENEGRO"/>
    <n v="5"/>
    <x v="189"/>
    <s v="BUDGET"/>
  </r>
  <r>
    <x v="2"/>
    <n v="40196821"/>
    <n v="41410000000"/>
    <n v="4141002100"/>
    <x v="1"/>
    <s v="SOCIETE GENERALE MONTENEGRO"/>
    <n v="130"/>
    <x v="189"/>
    <s v="BUDGET"/>
  </r>
  <r>
    <x v="2"/>
    <n v="40196821"/>
    <n v="41410000000"/>
    <n v="4141002300"/>
    <x v="2"/>
    <s v="SOCIETE GENERALE MONTENEGRO"/>
    <n v="370"/>
    <x v="189"/>
    <s v="BUDGET"/>
  </r>
  <r>
    <x v="2"/>
    <n v="40196816"/>
    <n v="41410000000"/>
    <n v="4141002100"/>
    <x v="1"/>
    <s v="PRVA(NIKSICKA)BANKA"/>
    <n v="21.14"/>
    <x v="189"/>
    <s v="BUDGET"/>
  </r>
  <r>
    <x v="2"/>
    <n v="40196816"/>
    <n v="41410000000"/>
    <n v="4141002100"/>
    <x v="1"/>
    <s v="PRVA(NIKSICKA)BANKA"/>
    <n v="78.86"/>
    <x v="189"/>
    <s v="BUDGET"/>
  </r>
  <r>
    <x v="2"/>
    <n v="40196688"/>
    <n v="41410000000"/>
    <n v="4141002100"/>
    <x v="1"/>
    <s v="SOCIETE GENERALE MONTENEGRO"/>
    <n v="100"/>
    <x v="189"/>
    <s v="BUDGET"/>
  </r>
  <r>
    <x v="2"/>
    <n v="40196676"/>
    <n v="41410000000"/>
    <n v="4141002100"/>
    <x v="1"/>
    <s v="NLB MONTENEGRO BANKA"/>
    <n v="80"/>
    <x v="189"/>
    <s v="BUDGET"/>
  </r>
  <r>
    <x v="2"/>
    <n v="40196676"/>
    <n v="41410000000"/>
    <n v="4141002300"/>
    <x v="2"/>
    <s v="NLB MONTENEGRO BANKA"/>
    <n v="420"/>
    <x v="189"/>
    <s v="BUDGET"/>
  </r>
  <r>
    <x v="2"/>
    <n v="40196673"/>
    <n v="43180000000"/>
    <n v="4318001000"/>
    <x v="0"/>
    <s v="SOCIETE GENERALE MONTENEGRO"/>
    <n v="150"/>
    <x v="189"/>
    <s v="BUDGET"/>
  </r>
  <r>
    <x v="2"/>
    <n v="40196661"/>
    <n v="43180000000"/>
    <n v="4318001000"/>
    <x v="0"/>
    <s v="SOCIETE GENERALE MONTENEGRO"/>
    <n v="2215.5"/>
    <x v="189"/>
    <s v="BUDGET"/>
  </r>
  <r>
    <x v="2"/>
    <n v="40196658"/>
    <n v="43180000000"/>
    <n v="4318001000"/>
    <x v="0"/>
    <s v="SOCIETE GENERALE MONTENEGRO"/>
    <n v="2215.5"/>
    <x v="189"/>
    <s v="BUDGET"/>
  </r>
  <r>
    <x v="2"/>
    <n v="40196654"/>
    <n v="43180000000"/>
    <n v="4318001000"/>
    <x v="0"/>
    <s v="ADDIKO BANK (HYPO ALPE ADRIA)"/>
    <n v="2215.5"/>
    <x v="189"/>
    <s v="BUDGET"/>
  </r>
  <r>
    <x v="2"/>
    <n v="40197534"/>
    <n v="41410000000"/>
    <n v="4141002200"/>
    <x v="8"/>
    <s v="MONTENEGRO TURIST SERVICE"/>
    <n v="16112.27"/>
    <x v="189"/>
    <s v="BUDGET"/>
  </r>
  <r>
    <x v="2"/>
    <n v="40196965"/>
    <n v="41450000000"/>
    <n v="4145009000"/>
    <x v="30"/>
    <s v="BLUE LINE DOO HERCEG NOVI"/>
    <n v="8218.58"/>
    <x v="189"/>
    <s v="BUDGET"/>
  </r>
  <r>
    <x v="2"/>
    <n v="40196965"/>
    <n v="41450000000"/>
    <n v="4145009000"/>
    <x v="30"/>
    <s v="BLUE LINE DOO HERCEG NOVI"/>
    <n v="1786.42"/>
    <x v="189"/>
    <s v="BUDGET"/>
  </r>
  <r>
    <x v="2"/>
    <n v="40197824"/>
    <n v="41270000000"/>
    <n v="4127001000"/>
    <x v="20"/>
    <s v="HIPOTEKARNA BANKA PODGORICA"/>
    <n v="18"/>
    <x v="189"/>
    <s v="BUDGET"/>
  </r>
  <r>
    <x v="2"/>
    <n v="40196593"/>
    <n v="43180000000"/>
    <n v="4318001000"/>
    <x v="0"/>
    <s v="PODGORICKA BANKA(SOCIETE GENERALE)"/>
    <n v="710"/>
    <x v="189"/>
    <s v="BUDGET"/>
  </r>
  <r>
    <x v="2"/>
    <n v="40196590"/>
    <n v="43180000000"/>
    <n v="4318001000"/>
    <x v="0"/>
    <s v="CRNOGORSKA KOMERCIJALNA BANKA"/>
    <n v="1810"/>
    <x v="189"/>
    <s v="BUDGET"/>
  </r>
  <r>
    <x v="2"/>
    <n v="40196588"/>
    <n v="43180000000"/>
    <n v="4318001000"/>
    <x v="0"/>
    <s v="NLB MONTENEGRO BANKA"/>
    <n v="823.2"/>
    <x v="189"/>
    <s v="BUDGET"/>
  </r>
  <r>
    <x v="2"/>
    <n v="40196587"/>
    <n v="43180000000"/>
    <n v="4318001000"/>
    <x v="0"/>
    <s v="CRNOGORSKA KOMERCIJALNA BANKA"/>
    <n v="1646.4"/>
    <x v="189"/>
    <s v="BUDGET"/>
  </r>
  <r>
    <x v="2"/>
    <n v="40196586"/>
    <n v="43180000000"/>
    <n v="4318001000"/>
    <x v="0"/>
    <s v="PRVA(NIKSICKA) BANKA"/>
    <n v="823.2"/>
    <x v="189"/>
    <s v="BUDGET"/>
  </r>
  <r>
    <x v="2"/>
    <n v="40196585"/>
    <n v="43180000000"/>
    <n v="4318001000"/>
    <x v="0"/>
    <s v="ERSTE(OPORTUNITI) BANKA"/>
    <n v="1440.6"/>
    <x v="189"/>
    <s v="BUDGET"/>
  </r>
  <r>
    <x v="2"/>
    <n v="40196583"/>
    <n v="43180000000"/>
    <n v="4318001000"/>
    <x v="0"/>
    <s v="ADDIKO BANK (HYPO ALPE ADRIA)"/>
    <n v="4527.6000000000004"/>
    <x v="189"/>
    <s v="BUDGET"/>
  </r>
  <r>
    <x v="2"/>
    <n v="40196581"/>
    <n v="43180000000"/>
    <n v="4318001000"/>
    <x v="0"/>
    <s v="PODGORICKA BANKA(SOCIETE GENERALE)"/>
    <n v="267.97000000000003"/>
    <x v="189"/>
    <s v="BUDGET"/>
  </r>
  <r>
    <x v="2"/>
    <n v="40196581"/>
    <n v="43180000000"/>
    <n v="4318001000"/>
    <x v="0"/>
    <s v="PODGORICKA BANKA(SOCIETE GENERALE)"/>
    <n v="3642.23"/>
    <x v="189"/>
    <s v="BUDGET"/>
  </r>
  <r>
    <x v="2"/>
    <n v="40197509"/>
    <n v="41410000000"/>
    <n v="4141002100"/>
    <x v="1"/>
    <s v="SOCIETE GENERALE MONTENEGRO"/>
    <n v="128.80000000000001"/>
    <x v="189"/>
    <s v="BUDGET"/>
  </r>
  <r>
    <x v="2"/>
    <n v="40197509"/>
    <n v="41410000000"/>
    <n v="4141002300"/>
    <x v="2"/>
    <s v="SOCIETE GENERALE MONTENEGRO"/>
    <n v="142"/>
    <x v="189"/>
    <s v="BUDGET"/>
  </r>
  <r>
    <x v="2"/>
    <n v="40197503"/>
    <n v="41410000000"/>
    <n v="4141002100"/>
    <x v="1"/>
    <s v="HIPOTEKARNA BANKA"/>
    <n v="128.80000000000001"/>
    <x v="189"/>
    <s v="BUDGET"/>
  </r>
  <r>
    <x v="2"/>
    <n v="40197503"/>
    <n v="41410000000"/>
    <n v="4141002300"/>
    <x v="2"/>
    <s v="HIPOTEKARNA BANKA"/>
    <n v="142"/>
    <x v="189"/>
    <s v="BUDGET"/>
  </r>
  <r>
    <x v="2"/>
    <n v="40197500"/>
    <n v="41410000000"/>
    <n v="4141002100"/>
    <x v="1"/>
    <s v="SOCIETE GENERALE MONTENEGRO"/>
    <n v="31.5"/>
    <x v="189"/>
    <s v="BUDGET"/>
  </r>
  <r>
    <x v="2"/>
    <n v="40197495"/>
    <n v="41410000000"/>
    <n v="4141001100"/>
    <x v="3"/>
    <s v="ERSTE (OPORTUNITI) BANKA"/>
    <n v="36"/>
    <x v="189"/>
    <s v="BUDGET"/>
  </r>
  <r>
    <x v="2"/>
    <n v="40197490"/>
    <n v="41410000000"/>
    <n v="4141001100"/>
    <x v="3"/>
    <s v="PRVA(NIKSICKA)BANKA"/>
    <n v="36"/>
    <x v="189"/>
    <s v="BUDGET"/>
  </r>
  <r>
    <x v="2"/>
    <n v="40197483"/>
    <n v="41410000000"/>
    <n v="4141001100"/>
    <x v="3"/>
    <s v="SOCIETE GENERALE MONTENEGRO"/>
    <n v="36"/>
    <x v="189"/>
    <s v="BUDGET"/>
  </r>
  <r>
    <x v="2"/>
    <n v="40197581"/>
    <n v="41150000000"/>
    <n v="4115001000"/>
    <x v="46"/>
    <s v="PRIREZ NA POREZ PODGORICA"/>
    <n v="5.37"/>
    <x v="189"/>
    <s v="BUDGET"/>
  </r>
  <r>
    <x v="2"/>
    <n v="40197480"/>
    <n v="41120000000"/>
    <n v="4112001000"/>
    <x v="43"/>
    <s v="JEDINSTVENI RACUN POREZA I DOPRIN"/>
    <n v="35.799999999999997"/>
    <x v="189"/>
    <s v="BUDGET"/>
  </r>
  <r>
    <x v="2"/>
    <n v="40197480"/>
    <n v="41130000000"/>
    <n v="4113001000"/>
    <x v="44"/>
    <s v="JEDINSTVENI RACUN POREZA I DOPRIN"/>
    <n v="81.55"/>
    <x v="189"/>
    <s v="BUDGET"/>
  </r>
  <r>
    <x v="2"/>
    <n v="40197480"/>
    <n v="41130000000"/>
    <n v="4113002000"/>
    <x v="45"/>
    <s v="JEDINSTVENI RACUN POREZA I DOPRIN"/>
    <n v="50.92"/>
    <x v="189"/>
    <s v="BUDGET"/>
  </r>
  <r>
    <x v="2"/>
    <n v="40197476"/>
    <n v="41910000000"/>
    <n v="4191001000"/>
    <x v="42"/>
    <s v="NLB MONTENEGRO BANKA"/>
    <n v="400"/>
    <x v="189"/>
    <s v="BUDGET"/>
  </r>
  <r>
    <x v="2"/>
    <n v="40197821"/>
    <n v="41270000000"/>
    <n v="4127001000"/>
    <x v="20"/>
    <s v="PRVA(NIKSICKA) BANKA"/>
    <n v="18"/>
    <x v="189"/>
    <s v="BUDGET"/>
  </r>
  <r>
    <x v="2"/>
    <n v="40197817"/>
    <n v="41270000000"/>
    <n v="4127001000"/>
    <x v="20"/>
    <s v="ERSTE(OPORTUNITI) BANKA"/>
    <n v="18"/>
    <x v="189"/>
    <s v="BUDGET"/>
  </r>
  <r>
    <x v="2"/>
    <n v="40197816"/>
    <n v="41270000000"/>
    <n v="4127001000"/>
    <x v="20"/>
    <s v="ADDIKO BANK (HYPO ALPE ADRIA)"/>
    <n v="126"/>
    <x v="189"/>
    <s v="BUDGET"/>
  </r>
  <r>
    <x v="2"/>
    <n v="40197814"/>
    <n v="41270000000"/>
    <n v="4127001000"/>
    <x v="20"/>
    <s v="PODGORICKA BANKA(SOCIETE GENERALE)"/>
    <n v="99"/>
    <x v="189"/>
    <s v="BUDGET"/>
  </r>
  <r>
    <x v="2"/>
    <n v="40199961"/>
    <n v="41960000000"/>
    <n v="4196001000"/>
    <x v="14"/>
    <s v="VODOVOD I KANALIZACIJA J.P."/>
    <n v="63.46"/>
    <x v="189"/>
    <s v="BUDGET"/>
  </r>
  <r>
    <x v="2"/>
    <n v="40199959"/>
    <n v="41960000000"/>
    <n v="4196001000"/>
    <x v="14"/>
    <s v="LUKA BAR BAR"/>
    <n v="815.78"/>
    <x v="189"/>
    <s v="BUDGET"/>
  </r>
  <r>
    <x v="2"/>
    <n v="40199951"/>
    <n v="41960000000"/>
    <n v="4196001000"/>
    <x v="14"/>
    <s v="JP VODOVOD I KANALIZACIJA H.NOVI"/>
    <n v="139.72"/>
    <x v="189"/>
    <s v="BUDGET"/>
  </r>
  <r>
    <x v="2"/>
    <n v="40199948"/>
    <n v="41960000000"/>
    <n v="4196001000"/>
    <x v="14"/>
    <s v="VODOVOD I KANALIZACIJA DANILOVGRAD"/>
    <n v="2404.29"/>
    <x v="189"/>
    <s v="BUDGET"/>
  </r>
  <r>
    <x v="2"/>
    <n v="40199945"/>
    <n v="41960000000"/>
    <n v="4196001000"/>
    <x v="14"/>
    <s v="VODOVOD I KANALIZACIJA PLJEVLJA"/>
    <n v="821.54"/>
    <x v="189"/>
    <s v="BUDGET"/>
  </r>
  <r>
    <x v="2"/>
    <n v="40199945"/>
    <n v="41960000000"/>
    <n v="4196001000"/>
    <x v="14"/>
    <s v="VODOVOD I KANALIZACIJA PLJEVLJA"/>
    <n v="240.23"/>
    <x v="189"/>
    <s v="BUDGET"/>
  </r>
  <r>
    <x v="2"/>
    <n v="40199940"/>
    <n v="41960000000"/>
    <n v="4196001000"/>
    <x v="14"/>
    <s v="KOMUNALNO DOO DANILOVGRAD"/>
    <n v="1239.1099999999999"/>
    <x v="189"/>
    <s v="BUDGET"/>
  </r>
  <r>
    <x v="2"/>
    <n v="40199937"/>
    <n v="41960000000"/>
    <n v="4196001000"/>
    <x v="14"/>
    <s v="JP CISTOCA PLJEVLJA"/>
    <n v="478.28"/>
    <x v="189"/>
    <s v="BUDGET"/>
  </r>
  <r>
    <x v="2"/>
    <n v="40199930"/>
    <n v="41420000000"/>
    <n v="4142001000"/>
    <x v="9"/>
    <s v="UPRAVA ZA IMOVINU"/>
    <n v="244.19"/>
    <x v="189"/>
    <s v="BUDGET"/>
  </r>
  <r>
    <x v="2"/>
    <n v="40199926"/>
    <n v="41350000000"/>
    <n v="4135003000"/>
    <x v="91"/>
    <s v="RUDNIK UGLJA AD PLJEVLJA"/>
    <n v="6680.14"/>
    <x v="189"/>
    <s v="BUDGET"/>
  </r>
  <r>
    <x v="2"/>
    <n v="40199921"/>
    <n v="41340000000"/>
    <n v="4134001000"/>
    <x v="4"/>
    <s v="ELEKTRODISTRIBUCIJA KOTOR"/>
    <n v="1075.02"/>
    <x v="189"/>
    <s v="BUDGET"/>
  </r>
  <r>
    <x v="2"/>
    <n v="40199918"/>
    <n v="41340000000"/>
    <n v="4134001000"/>
    <x v="4"/>
    <s v="ELEKTRODISTRIBUCIJA ZABLJAK"/>
    <n v="1510.14"/>
    <x v="189"/>
    <s v="BUDGET"/>
  </r>
  <r>
    <x v="2"/>
    <n v="40199914"/>
    <n v="41340000000"/>
    <n v="4134001000"/>
    <x v="4"/>
    <s v="ELEKTROPRIVREDA CG JEP"/>
    <n v="7319.57"/>
    <x v="189"/>
    <s v="BUDGET"/>
  </r>
  <r>
    <x v="2"/>
    <n v="40199884"/>
    <n v="41330000000"/>
    <n v="4133006000"/>
    <x v="29"/>
    <s v="VELETEX AD"/>
    <n v="283.5"/>
    <x v="189"/>
    <s v="BUDGET"/>
  </r>
  <r>
    <x v="2"/>
    <n v="40199880"/>
    <n v="41330000000"/>
    <n v="4133006000"/>
    <x v="29"/>
    <s v="VOLI TRADE DOO"/>
    <n v="1599.5"/>
    <x v="189"/>
    <s v="BUDGET"/>
  </r>
  <r>
    <x v="2"/>
    <n v="40199875"/>
    <n v="41330000000"/>
    <n v="4133006000"/>
    <x v="29"/>
    <s v="UNIPROM PEKARA"/>
    <n v="794.22"/>
    <x v="189"/>
    <s v="BUDGET"/>
  </r>
  <r>
    <x v="2"/>
    <n v="40199981"/>
    <n v="41430000000"/>
    <n v="4143002000"/>
    <x v="54"/>
    <s v="PODGORICKA BANKA(SOCIETE GENERALE)"/>
    <n v="4920.45"/>
    <x v="189"/>
    <s v="BUDGET"/>
  </r>
  <r>
    <x v="2"/>
    <n v="40196653"/>
    <n v="43180000000"/>
    <n v="4318001000"/>
    <x v="0"/>
    <s v="SOCIETE GENERALE MONTENEGRO"/>
    <n v="2215.5"/>
    <x v="189"/>
    <s v="BUDGET"/>
  </r>
  <r>
    <x v="2"/>
    <n v="40196643"/>
    <n v="43180000000"/>
    <n v="4318001000"/>
    <x v="0"/>
    <s v="SOCIETE GENERALE MONTENEGRO"/>
    <n v="2215.5"/>
    <x v="189"/>
    <s v="BUDGET"/>
  </r>
  <r>
    <x v="2"/>
    <n v="40196639"/>
    <n v="43180000000"/>
    <n v="4318001000"/>
    <x v="0"/>
    <s v="SOCIETE GENERALE MONTENEGRO"/>
    <n v="2215.5"/>
    <x v="189"/>
    <s v="BUDGET"/>
  </r>
  <r>
    <x v="2"/>
    <n v="40200390"/>
    <n v="41430000000"/>
    <n v="4143002000"/>
    <x v="54"/>
    <s v="PODGORICKA BANKA(SOCIETE GENERALE)"/>
    <n v="25"/>
    <x v="189"/>
    <s v="BUDGET"/>
  </r>
  <r>
    <x v="2"/>
    <n v="40196637"/>
    <n v="43180000000"/>
    <n v="4318001000"/>
    <x v="0"/>
    <s v="ADDIKO BANK (HYPO ALPE ADRIA)"/>
    <n v="2215.5"/>
    <x v="189"/>
    <s v="BUDGET"/>
  </r>
  <r>
    <x v="2"/>
    <n v="40196635"/>
    <n v="43180000000"/>
    <n v="4318001000"/>
    <x v="0"/>
    <s v="NLB MONTENEGRO BANKA"/>
    <n v="2215.5"/>
    <x v="189"/>
    <s v="BUDGET"/>
  </r>
  <r>
    <x v="2"/>
    <n v="40196633"/>
    <n v="43180000000"/>
    <n v="4318001000"/>
    <x v="0"/>
    <s v="ADDIKO BANK (HYPO ALPE ADRIA)"/>
    <n v="348.28"/>
    <x v="189"/>
    <s v="BUDGET"/>
  </r>
  <r>
    <x v="2"/>
    <n v="40196629"/>
    <n v="43180000000"/>
    <n v="4318001000"/>
    <x v="0"/>
    <s v="SOCIETE GENERALE MONTENEGRO"/>
    <n v="579.61"/>
    <x v="189"/>
    <s v="BUDGET"/>
  </r>
  <r>
    <x v="2"/>
    <n v="40196624"/>
    <n v="43180000000"/>
    <n v="4318001000"/>
    <x v="0"/>
    <s v="SOCIETE GENERALE MONTENEGRO"/>
    <n v="409.11"/>
    <x v="189"/>
    <s v="BUDGET"/>
  </r>
  <r>
    <x v="2"/>
    <n v="40196621"/>
    <n v="43180000000"/>
    <n v="4318001000"/>
    <x v="0"/>
    <s v="SOCIETE GENERALE MONTENEGRO"/>
    <n v="78.099999999999994"/>
    <x v="189"/>
    <s v="BUDGET"/>
  </r>
  <r>
    <x v="2"/>
    <n v="40196617"/>
    <n v="43180000000"/>
    <n v="4318001000"/>
    <x v="0"/>
    <s v="ERSTE (OPORTUNITI) BANKA"/>
    <n v="550"/>
    <x v="189"/>
    <s v="BUDGET"/>
  </r>
  <r>
    <x v="2"/>
    <n v="40196613"/>
    <n v="43180000000"/>
    <n v="4318001000"/>
    <x v="0"/>
    <s v="SOCIETE GENERALE MONTENEGRO"/>
    <n v="230.3"/>
    <x v="189"/>
    <s v="BUDGET"/>
  </r>
  <r>
    <x v="2"/>
    <n v="40196612"/>
    <n v="43180000000"/>
    <n v="4318001000"/>
    <x v="0"/>
    <s v="PRVA(NIKSICKA)BANKA"/>
    <n v="230.3"/>
    <x v="189"/>
    <s v="BUDGET"/>
  </r>
  <r>
    <x v="2"/>
    <n v="40196608"/>
    <n v="43180000000"/>
    <n v="4318001000"/>
    <x v="0"/>
    <s v="NLB MONTENEGRO BANKA"/>
    <n v="271.49"/>
    <x v="189"/>
    <s v="BUDGET"/>
  </r>
  <r>
    <x v="2"/>
    <n v="40196607"/>
    <n v="43180000000"/>
    <n v="4318001000"/>
    <x v="0"/>
    <s v="NLB MONTENEGRO BANKA"/>
    <n v="271.49"/>
    <x v="189"/>
    <s v="BUDGET"/>
  </r>
  <r>
    <x v="2"/>
    <n v="40196604"/>
    <n v="43180000000"/>
    <n v="4318001000"/>
    <x v="0"/>
    <s v="PRVA(NIKSICKA)BANKA"/>
    <n v="271.49"/>
    <x v="189"/>
    <s v="BUDGET"/>
  </r>
  <r>
    <x v="2"/>
    <n v="40196602"/>
    <n v="43180000000"/>
    <n v="4318001000"/>
    <x v="0"/>
    <s v="ERSTE (OPORTUNITI) BANKA"/>
    <n v="214.2"/>
    <x v="189"/>
    <s v="BUDGET"/>
  </r>
  <r>
    <x v="2"/>
    <n v="40196597"/>
    <n v="43180000000"/>
    <n v="4318001000"/>
    <x v="0"/>
    <s v="ADDIKO BANK (HYPO ALPE ADRIA)"/>
    <n v="2290"/>
    <x v="189"/>
    <s v="BUDGET"/>
  </r>
  <r>
    <x v="2"/>
    <n v="40196595"/>
    <n v="43180000000"/>
    <n v="4318001000"/>
    <x v="0"/>
    <s v="PRVA(NIKSICKA) BANKA"/>
    <n v="320"/>
    <x v="189"/>
    <s v="BUDGET"/>
  </r>
  <r>
    <x v="2"/>
    <n v="40203634"/>
    <n v="44150000000"/>
    <n v="4415001000"/>
    <x v="87"/>
    <s v="PODGORICKA BANKA(SOCIETE GENERALE)"/>
    <n v="2657008.0299999998"/>
    <x v="194"/>
    <s v="BUDGET"/>
  </r>
  <r>
    <x v="2"/>
    <n v="40203634"/>
    <n v="44150000000"/>
    <n v="4415001000"/>
    <x v="87"/>
    <s v="PODGORICKA BANKA(SOCIETE GENERALE)"/>
    <n v="125798.14"/>
    <x v="194"/>
    <s v="BUDGET"/>
  </r>
  <r>
    <x v="2"/>
    <n v="40203634"/>
    <n v="44150000000"/>
    <n v="4415001000"/>
    <x v="87"/>
    <s v="PODGORICKA BANKA(SOCIETE GENERALE)"/>
    <n v="3727.8"/>
    <x v="194"/>
    <s v="BUDGET"/>
  </r>
  <r>
    <x v="2"/>
    <n v="40204455"/>
    <n v="46300000000"/>
    <n v="4630000009"/>
    <x v="23"/>
    <s v="SUDSKA RESENJA"/>
    <n v="593.88"/>
    <x v="194"/>
    <s v="BUDGET"/>
  </r>
  <r>
    <x v="2"/>
    <n v="40204458"/>
    <n v="46300000000"/>
    <n v="4630000009"/>
    <x v="23"/>
    <s v="SUDSKA RESENJA"/>
    <n v="281.04000000000002"/>
    <x v="194"/>
    <s v="BUDGET"/>
  </r>
  <r>
    <x v="2"/>
    <n v="40204465"/>
    <n v="46300000000"/>
    <n v="4630000009"/>
    <x v="23"/>
    <s v="SUDSKA RESENJA"/>
    <n v="1085.4000000000001"/>
    <x v="194"/>
    <s v="BUDGET"/>
  </r>
  <r>
    <x v="2"/>
    <n v="40204468"/>
    <n v="46300000000"/>
    <n v="4630000009"/>
    <x v="23"/>
    <s v="SUDSKA RESENJA"/>
    <n v="605.33000000000004"/>
    <x v="194"/>
    <s v="BUDGET"/>
  </r>
  <r>
    <x v="2"/>
    <n v="40204473"/>
    <n v="46300000000"/>
    <n v="4630000009"/>
    <x v="23"/>
    <s v="SUDSKA RESENJA"/>
    <n v="937.28"/>
    <x v="194"/>
    <s v="BUDGET"/>
  </r>
  <r>
    <x v="2"/>
    <n v="40203143"/>
    <n v="41230000000"/>
    <n v="4123001000"/>
    <x v="18"/>
    <s v="SOCIETE GENERALE MONTENEGRO"/>
    <n v="80"/>
    <x v="190"/>
    <s v="BUDGET"/>
  </r>
  <r>
    <x v="2"/>
    <n v="40203251"/>
    <n v="41230000000"/>
    <n v="4123001000"/>
    <x v="18"/>
    <s v="SOCIETE GENERALE MONTENEGRO"/>
    <n v="39"/>
    <x v="190"/>
    <s v="BUDGET"/>
  </r>
  <r>
    <x v="2"/>
    <n v="40203252"/>
    <n v="41230000000"/>
    <n v="4123001000"/>
    <x v="18"/>
    <s v="SOCIETE GENERALE MONTENEGRO"/>
    <n v="80"/>
    <x v="190"/>
    <s v="BUDGET"/>
  </r>
  <r>
    <x v="2"/>
    <n v="40203254"/>
    <n v="41230000000"/>
    <n v="4123001000"/>
    <x v="18"/>
    <s v="CRNOGORSKA KOMERCIJALNA BANKA"/>
    <n v="9.8000000000000007"/>
    <x v="190"/>
    <s v="BUDGET"/>
  </r>
  <r>
    <x v="2"/>
    <n v="40203254"/>
    <n v="41230000000"/>
    <n v="4123001000"/>
    <x v="18"/>
    <s v="CRNOGORSKA KOMERCIJALNA BANKA"/>
    <n v="50.2"/>
    <x v="190"/>
    <s v="BUDGET"/>
  </r>
  <r>
    <x v="2"/>
    <n v="40203274"/>
    <n v="41410000000"/>
    <n v="4141002200"/>
    <x v="8"/>
    <s v="SOCIETE GENERALE MONTENEGRO"/>
    <n v="600"/>
    <x v="190"/>
    <s v="BUDGET"/>
  </r>
  <r>
    <x v="2"/>
    <n v="40203276"/>
    <n v="41410000000"/>
    <n v="4141002100"/>
    <x v="1"/>
    <s v="PRVA(NIKSICKA)BANKA"/>
    <n v="100"/>
    <x v="190"/>
    <s v="BUDGET"/>
  </r>
  <r>
    <x v="2"/>
    <n v="40203276"/>
    <n v="41410000000"/>
    <n v="4141002200"/>
    <x v="8"/>
    <s v="PRVA(NIKSICKA)BANKA"/>
    <n v="100"/>
    <x v="190"/>
    <s v="BUDGET"/>
  </r>
  <r>
    <x v="2"/>
    <n v="40203279"/>
    <n v="41410000000"/>
    <n v="4141002100"/>
    <x v="1"/>
    <s v="SOCIETE GENERALE MONTENEGRO"/>
    <n v="126"/>
    <x v="190"/>
    <s v="BUDGET"/>
  </r>
  <r>
    <x v="2"/>
    <n v="40203281"/>
    <n v="41410000000"/>
    <n v="4141002100"/>
    <x v="1"/>
    <s v="ADDIKO BANK (HYPO ALPE ADRIA)"/>
    <n v="126"/>
    <x v="190"/>
    <s v="BUDGET"/>
  </r>
  <r>
    <x v="2"/>
    <n v="40203283"/>
    <n v="41410000000"/>
    <n v="4141002100"/>
    <x v="1"/>
    <s v="ERSTE (OPORTUNITI) BANKA"/>
    <n v="126"/>
    <x v="190"/>
    <s v="BUDGET"/>
  </r>
  <r>
    <x v="2"/>
    <n v="40203283"/>
    <n v="41410000000"/>
    <n v="4141002200"/>
    <x v="8"/>
    <s v="ERSTE (OPORTUNITI) BANKA"/>
    <n v="171.83"/>
    <x v="190"/>
    <s v="BUDGET"/>
  </r>
  <r>
    <x v="2"/>
    <n v="40203286"/>
    <n v="41410000000"/>
    <n v="4141002100"/>
    <x v="1"/>
    <s v="SOCIETE GENERALE MONTENEGRO"/>
    <n v="126"/>
    <x v="190"/>
    <s v="BUDGET"/>
  </r>
  <r>
    <x v="2"/>
    <n v="40203286"/>
    <n v="41410000000"/>
    <n v="4141002200"/>
    <x v="8"/>
    <s v="SOCIETE GENERALE MONTENEGRO"/>
    <n v="163.92"/>
    <x v="190"/>
    <s v="BUDGET"/>
  </r>
  <r>
    <x v="2"/>
    <n v="40203321"/>
    <n v="41410000000"/>
    <n v="4141002100"/>
    <x v="1"/>
    <s v="ERSTE (OPORTUNITI) BANKA"/>
    <n v="31.5"/>
    <x v="190"/>
    <s v="BUDGET"/>
  </r>
  <r>
    <x v="2"/>
    <n v="40203323"/>
    <n v="41410000000"/>
    <n v="4141002100"/>
    <x v="1"/>
    <s v="SOCIETE GENERALE MONTENEGRO"/>
    <n v="31.5"/>
    <x v="190"/>
    <s v="BUDGET"/>
  </r>
  <r>
    <x v="2"/>
    <n v="40203327"/>
    <n v="41410000000"/>
    <n v="4141002100"/>
    <x v="1"/>
    <s v="SOCIETE GENERALE MONTENEGRO"/>
    <n v="108.6"/>
    <x v="190"/>
    <s v="BUDGET"/>
  </r>
  <r>
    <x v="2"/>
    <n v="40203329"/>
    <n v="41410000000"/>
    <n v="4141002100"/>
    <x v="1"/>
    <s v="SOCIETE GENERALE MONTENEGRO"/>
    <n v="162.47"/>
    <x v="190"/>
    <s v="BUDGET"/>
  </r>
  <r>
    <x v="2"/>
    <n v="40203334"/>
    <n v="41410000000"/>
    <n v="4141002100"/>
    <x v="1"/>
    <s v="SOCIETE GENERALE MONTENEGRO"/>
    <n v="162.47"/>
    <x v="190"/>
    <s v="BUDGET"/>
  </r>
  <r>
    <x v="2"/>
    <n v="40203334"/>
    <n v="41410000000"/>
    <n v="4141002300"/>
    <x v="2"/>
    <s v="SOCIETE GENERALE MONTENEGRO"/>
    <n v="133.09"/>
    <x v="190"/>
    <s v="BUDGET"/>
  </r>
  <r>
    <x v="2"/>
    <n v="40203337"/>
    <n v="41410000000"/>
    <n v="4141002100"/>
    <x v="1"/>
    <s v="SOCIETE GENERALE MONTENEGRO"/>
    <n v="162.47"/>
    <x v="190"/>
    <s v="BUDGET"/>
  </r>
  <r>
    <x v="2"/>
    <n v="40203337"/>
    <n v="41410000000"/>
    <n v="4141002300"/>
    <x v="2"/>
    <s v="SOCIETE GENERALE MONTENEGRO"/>
    <n v="133.09"/>
    <x v="190"/>
    <s v="BUDGET"/>
  </r>
  <r>
    <x v="2"/>
    <n v="40205401"/>
    <n v="46300000000"/>
    <n v="4630000009"/>
    <x v="23"/>
    <s v="SUDSKA RESENJA"/>
    <n v="1443.39"/>
    <x v="190"/>
    <s v="BUDGET"/>
  </r>
  <r>
    <x v="2"/>
    <n v="40205404"/>
    <n v="46300000000"/>
    <n v="4630000009"/>
    <x v="23"/>
    <s v="SUDSKA RESENJA"/>
    <n v="1049.0899999999999"/>
    <x v="190"/>
    <s v="BUDGET"/>
  </r>
  <r>
    <x v="2"/>
    <n v="40202332"/>
    <n v="41490000000"/>
    <n v="4149009000"/>
    <x v="6"/>
    <s v="EKOMEDICA DOO"/>
    <n v="165.17"/>
    <x v="191"/>
    <s v="BUDGET"/>
  </r>
  <r>
    <x v="2"/>
    <n v="40205985"/>
    <n v="46300000000"/>
    <n v="4630000009"/>
    <x v="23"/>
    <s v="SUDSKA RESENJA"/>
    <n v="187.39"/>
    <x v="191"/>
    <s v="BUDGET"/>
  </r>
  <r>
    <x v="2"/>
    <n v="40205987"/>
    <n v="46300000000"/>
    <n v="4630000009"/>
    <x v="23"/>
    <s v="SUDSKA RESENJA"/>
    <n v="196.45"/>
    <x v="191"/>
    <s v="BUDGET"/>
  </r>
  <r>
    <x v="2"/>
    <n v="40208052"/>
    <n v="46300000000"/>
    <n v="4630000009"/>
    <x v="23"/>
    <s v="SUDSKA RESENJA"/>
    <n v="221.47"/>
    <x v="195"/>
    <s v="BUDGET"/>
  </r>
  <r>
    <x v="2"/>
    <n v="40205879"/>
    <n v="41350000000"/>
    <n v="4135003000"/>
    <x v="91"/>
    <s v="RUDNIK UGLJA AD PLJEVLJA"/>
    <n v="2869.92"/>
    <x v="192"/>
    <s v="BUDGET"/>
  </r>
  <r>
    <x v="2"/>
    <n v="40205877"/>
    <n v="41350000000"/>
    <n v="4135001000"/>
    <x v="7"/>
    <s v="MONTENEGRO BONUS DOO"/>
    <n v="421.15"/>
    <x v="192"/>
    <s v="BUDGET"/>
  </r>
  <r>
    <x v="2"/>
    <n v="40205877"/>
    <n v="41350000000"/>
    <n v="4135001000"/>
    <x v="7"/>
    <s v="MONTENEGRO BONUS DOO"/>
    <n v="5542.85"/>
    <x v="192"/>
    <s v="BUDGET"/>
  </r>
  <r>
    <x v="2"/>
    <n v="40205874"/>
    <n v="41350000000"/>
    <n v="4135001000"/>
    <x v="7"/>
    <s v="JUGOPETROL AD"/>
    <n v="8931"/>
    <x v="192"/>
    <s v="BUDGET"/>
  </r>
  <r>
    <x v="2"/>
    <n v="40205866"/>
    <n v="41340000000"/>
    <n v="4134001000"/>
    <x v="4"/>
    <s v="ELEKTROPRIVREDA CG JEP"/>
    <n v="148.02000000000001"/>
    <x v="192"/>
    <s v="BUDGET"/>
  </r>
  <r>
    <x v="2"/>
    <n v="40205891"/>
    <n v="41420000000"/>
    <n v="4142001000"/>
    <x v="9"/>
    <s v="MARCO POLO TRAVEL AGENCIJA"/>
    <n v="147.07"/>
    <x v="192"/>
    <s v="BUDGET"/>
  </r>
  <r>
    <x v="2"/>
    <n v="40205653"/>
    <n v="41410000000"/>
    <n v="4141002100"/>
    <x v="1"/>
    <s v="SOCIETE GENERALE MONTENEGRO"/>
    <n v="160.16"/>
    <x v="192"/>
    <s v="BUDGET"/>
  </r>
  <r>
    <x v="2"/>
    <n v="40205653"/>
    <n v="41410000000"/>
    <n v="4141002900"/>
    <x v="21"/>
    <s v="SOCIETE GENERALE MONTENEGRO"/>
    <n v="7.3"/>
    <x v="192"/>
    <s v="BUDGET"/>
  </r>
  <r>
    <x v="2"/>
    <n v="40205649"/>
    <n v="41410000000"/>
    <n v="4141002100"/>
    <x v="1"/>
    <s v="PRVA(NIKSICKA)BANKA"/>
    <n v="78.650000000000006"/>
    <x v="192"/>
    <s v="BUDGET"/>
  </r>
  <r>
    <x v="2"/>
    <n v="40205644"/>
    <n v="41410000000"/>
    <n v="4141002100"/>
    <x v="1"/>
    <s v="PRVA(NIKSICKA)BANKA"/>
    <n v="152.25"/>
    <x v="192"/>
    <s v="BUDGET"/>
  </r>
  <r>
    <x v="2"/>
    <n v="40205639"/>
    <n v="41410000000"/>
    <n v="4141002100"/>
    <x v="1"/>
    <s v="PRVA(NIKSICKA)BANKA"/>
    <n v="152.25"/>
    <x v="192"/>
    <s v="BUDGET"/>
  </r>
  <r>
    <x v="2"/>
    <n v="40205635"/>
    <n v="41410000000"/>
    <n v="4141001100"/>
    <x v="3"/>
    <s v="ERSTE (OPORTUNITI) BANKA"/>
    <n v="18"/>
    <x v="192"/>
    <s v="BUDGET"/>
  </r>
  <r>
    <x v="2"/>
    <n v="40205630"/>
    <n v="41410000000"/>
    <n v="4141001100"/>
    <x v="3"/>
    <s v="SOCIETE GENERALE MONTENEGRO"/>
    <n v="18"/>
    <x v="192"/>
    <s v="BUDGET"/>
  </r>
  <r>
    <x v="2"/>
    <n v="40205627"/>
    <n v="41410000000"/>
    <n v="4141002100"/>
    <x v="1"/>
    <s v="SOCIETE GENERALE MONTENEGRO"/>
    <n v="101.5"/>
    <x v="192"/>
    <s v="BUDGET"/>
  </r>
  <r>
    <x v="2"/>
    <n v="40205625"/>
    <n v="41410000000"/>
    <n v="4141002100"/>
    <x v="1"/>
    <s v="PRVA(NIKSICKA)BANKA"/>
    <n v="101.5"/>
    <x v="192"/>
    <s v="BUDGET"/>
  </r>
  <r>
    <x v="2"/>
    <n v="40205607"/>
    <n v="41410000000"/>
    <n v="4141002100"/>
    <x v="1"/>
    <s v="CRNOGORSKA KOMERCIJALNA BANKA"/>
    <n v="101.5"/>
    <x v="192"/>
    <s v="BUDGET"/>
  </r>
  <r>
    <x v="2"/>
    <n v="40205604"/>
    <n v="41410000000"/>
    <n v="4141002100"/>
    <x v="1"/>
    <s v="SOCIETE GENERALE MONTENEGRO"/>
    <n v="101.5"/>
    <x v="192"/>
    <s v="BUDGET"/>
  </r>
  <r>
    <x v="2"/>
    <n v="40205604"/>
    <n v="41410000000"/>
    <n v="4141002200"/>
    <x v="8"/>
    <s v="SOCIETE GENERALE MONTENEGRO"/>
    <n v="1.28"/>
    <x v="192"/>
    <s v="BUDGET"/>
  </r>
  <r>
    <x v="2"/>
    <n v="40205602"/>
    <n v="41410000000"/>
    <n v="4141001100"/>
    <x v="3"/>
    <s v="NLB MONTENEGRO BANKA"/>
    <n v="18"/>
    <x v="192"/>
    <s v="BUDGET"/>
  </r>
  <r>
    <x v="2"/>
    <n v="40205597"/>
    <n v="41410000000"/>
    <n v="4141001100"/>
    <x v="3"/>
    <s v="ADDIKO BANK (HYPO ALPE ADRIA)"/>
    <n v="18"/>
    <x v="192"/>
    <s v="BUDGET"/>
  </r>
  <r>
    <x v="2"/>
    <n v="40205584"/>
    <n v="41410000000"/>
    <n v="4141002100"/>
    <x v="1"/>
    <s v="PRVA(NIKSICKA)BANKA"/>
    <n v="26"/>
    <x v="192"/>
    <s v="BUDGET"/>
  </r>
  <r>
    <x v="2"/>
    <n v="40205584"/>
    <n v="41410000000"/>
    <n v="4141002200"/>
    <x v="8"/>
    <s v="PRVA(NIKSICKA)BANKA"/>
    <n v="31.86"/>
    <x v="192"/>
    <s v="BUDGET"/>
  </r>
  <r>
    <x v="2"/>
    <n v="40205576"/>
    <n v="41410000000"/>
    <n v="4141002100"/>
    <x v="1"/>
    <s v="NLB MONTENEGRO BANKA"/>
    <n v="126"/>
    <x v="192"/>
    <s v="BUDGET"/>
  </r>
  <r>
    <x v="2"/>
    <n v="40205570"/>
    <n v="41410000000"/>
    <n v="4141002100"/>
    <x v="1"/>
    <s v="SOCIETE GENERALE MONTENEGRO"/>
    <n v="78"/>
    <x v="192"/>
    <s v="BUDGET"/>
  </r>
  <r>
    <x v="2"/>
    <n v="40205570"/>
    <n v="41410000000"/>
    <n v="4141002200"/>
    <x v="8"/>
    <s v="SOCIETE GENERALE MONTENEGRO"/>
    <n v="30.41"/>
    <x v="192"/>
    <s v="BUDGET"/>
  </r>
  <r>
    <x v="2"/>
    <n v="40205570"/>
    <n v="41410000000"/>
    <n v="4141002300"/>
    <x v="2"/>
    <s v="SOCIETE GENERALE MONTENEGRO"/>
    <n v="15.25"/>
    <x v="192"/>
    <s v="BUDGET"/>
  </r>
  <r>
    <x v="2"/>
    <n v="40205567"/>
    <n v="41410000000"/>
    <n v="4141001100"/>
    <x v="3"/>
    <s v="ADDIKO BANK (HYPO ALPE ADRIA)"/>
    <n v="18"/>
    <x v="192"/>
    <s v="BUDGET"/>
  </r>
  <r>
    <x v="2"/>
    <n v="40205560"/>
    <n v="41410000000"/>
    <n v="4141001100"/>
    <x v="3"/>
    <s v="SOCIETE GENERALE MONTENEGRO"/>
    <n v="18"/>
    <x v="192"/>
    <s v="BUDGET"/>
  </r>
  <r>
    <x v="2"/>
    <n v="40205557"/>
    <n v="41410000000"/>
    <n v="4141002100"/>
    <x v="1"/>
    <s v="CRNOGORSKA KOMERCIJALNA BANKA"/>
    <n v="100"/>
    <x v="192"/>
    <s v="BUDGET"/>
  </r>
  <r>
    <x v="2"/>
    <n v="40205555"/>
    <n v="41410000000"/>
    <n v="4141002100"/>
    <x v="1"/>
    <s v="CRNOGORSKA KOMERCIJALNA BANKA"/>
    <n v="100"/>
    <x v="192"/>
    <s v="BUDGET"/>
  </r>
  <r>
    <x v="2"/>
    <n v="40205553"/>
    <n v="41410000000"/>
    <n v="4141002100"/>
    <x v="1"/>
    <s v="HIPOTEKARNA BANKA"/>
    <n v="100"/>
    <x v="192"/>
    <s v="BUDGET"/>
  </r>
  <r>
    <x v="2"/>
    <n v="40205547"/>
    <n v="41410000000"/>
    <n v="4141002100"/>
    <x v="1"/>
    <s v="HIPOTEKARNA BANKA"/>
    <n v="100"/>
    <x v="192"/>
    <s v="BUDGET"/>
  </r>
  <r>
    <x v="2"/>
    <n v="40205543"/>
    <n v="41410000000"/>
    <n v="4141002100"/>
    <x v="1"/>
    <s v="PRVA(NIKSICKA)BANKA"/>
    <n v="100"/>
    <x v="192"/>
    <s v="BUDGET"/>
  </r>
  <r>
    <x v="2"/>
    <n v="40205540"/>
    <n v="41410000000"/>
    <n v="4141002100"/>
    <x v="1"/>
    <s v="ADDIKO BANK (HYPO ALPE ADRIA)"/>
    <n v="100"/>
    <x v="192"/>
    <s v="BUDGET"/>
  </r>
  <r>
    <x v="2"/>
    <n v="40205539"/>
    <n v="41410000000"/>
    <n v="4141002100"/>
    <x v="1"/>
    <s v="SOCIETE GENERALE MONTENEGRO"/>
    <n v="100"/>
    <x v="192"/>
    <s v="BUDGET"/>
  </r>
  <r>
    <x v="2"/>
    <n v="40205538"/>
    <n v="41410000000"/>
    <n v="4141002100"/>
    <x v="1"/>
    <s v="PRVA(NIKSICKA)BANKA"/>
    <n v="100"/>
    <x v="192"/>
    <s v="BUDGET"/>
  </r>
  <r>
    <x v="2"/>
    <n v="40205527"/>
    <n v="41410000000"/>
    <n v="4141002100"/>
    <x v="1"/>
    <s v="ADDIKO BANK (HYPO ALPE ADRIA)"/>
    <n v="100"/>
    <x v="192"/>
    <s v="BUDGET"/>
  </r>
  <r>
    <x v="2"/>
    <n v="40205525"/>
    <n v="41410000000"/>
    <n v="4141002100"/>
    <x v="1"/>
    <s v="ADDIKO BANK (HYPO ALPE ADRIA)"/>
    <n v="100"/>
    <x v="192"/>
    <s v="BUDGET"/>
  </r>
  <r>
    <x v="2"/>
    <n v="40205906"/>
    <n v="41960000000"/>
    <n v="4196001000"/>
    <x v="14"/>
    <s v="JP KOMUNALNO KOLASIN"/>
    <n v="442.98"/>
    <x v="192"/>
    <s v="BUDGET"/>
  </r>
  <r>
    <x v="2"/>
    <n v="40205904"/>
    <n v="41960000000"/>
    <n v="4196001000"/>
    <x v="14"/>
    <s v="KOMUNALNO J.P. TIVAT"/>
    <n v="26.1"/>
    <x v="192"/>
    <s v="BUDGET"/>
  </r>
  <r>
    <x v="2"/>
    <n v="40211217"/>
    <n v="46300000000"/>
    <n v="4630000009"/>
    <x v="23"/>
    <s v="SUDSKA RESENJA"/>
    <n v="192.77"/>
    <x v="192"/>
    <s v="BUDGET"/>
  </r>
  <r>
    <x v="2"/>
    <n v="40206993"/>
    <n v="41110000000"/>
    <n v="4111001000"/>
    <x v="16"/>
    <s v="SOCIETE GENERALE MONTENEGRO"/>
    <n v="143.80000000000001"/>
    <x v="193"/>
    <s v="BUDGET"/>
  </r>
  <r>
    <x v="2"/>
    <n v="40206737"/>
    <n v="41110000000"/>
    <n v="4111001000"/>
    <x v="16"/>
    <s v="SINDIKAL.ORGANIZ.VCG"/>
    <n v="3493.02"/>
    <x v="193"/>
    <s v="BUDGET"/>
  </r>
  <r>
    <x v="2"/>
    <n v="40206729"/>
    <n v="41110000000"/>
    <n v="4111001000"/>
    <x v="16"/>
    <s v="PRVA(NIKSICKA) BANKA"/>
    <n v="50"/>
    <x v="193"/>
    <s v="BUDGET"/>
  </r>
  <r>
    <x v="2"/>
    <n v="40206730"/>
    <n v="41110000000"/>
    <n v="4111001000"/>
    <x v="16"/>
    <s v="SINDIKAT VOJSKE CG PODGORICA"/>
    <n v="21512.15"/>
    <x v="193"/>
    <s v="BUDGET"/>
  </r>
  <r>
    <x v="2"/>
    <n v="40206726"/>
    <n v="41110000000"/>
    <n v="4111001000"/>
    <x v="16"/>
    <s v="PODGORICKA BANKA(SOCIETE GENERALE)"/>
    <n v="20"/>
    <x v="193"/>
    <s v="BUDGET"/>
  </r>
  <r>
    <x v="2"/>
    <n v="40206981"/>
    <n v="41110000000"/>
    <n v="4111001000"/>
    <x v="16"/>
    <s v="LJEKARSKA KOMORA CRNE GORE PODG"/>
    <n v="40"/>
    <x v="193"/>
    <s v="BUDGET"/>
  </r>
  <r>
    <x v="2"/>
    <n v="40206980"/>
    <n v="41110000000"/>
    <n v="4111001000"/>
    <x v="16"/>
    <s v="STAMBENA ZADRUGA ODBRANA"/>
    <n v="1116.77"/>
    <x v="193"/>
    <s v="BUDGET"/>
  </r>
  <r>
    <x v="2"/>
    <n v="40206973"/>
    <n v="41110000000"/>
    <n v="4111001000"/>
    <x v="16"/>
    <s v="SINDIKAL.ORGANIZ.VCG"/>
    <n v="550"/>
    <x v="193"/>
    <s v="BUDGET"/>
  </r>
  <r>
    <x v="2"/>
    <n v="40206971"/>
    <n v="41110000000"/>
    <n v="4111001000"/>
    <x v="16"/>
    <s v="SIND. ZAPOSLENIH U MIN.ODB. I VOJSC"/>
    <n v="159.19999999999999"/>
    <x v="193"/>
    <s v="BUDGET"/>
  </r>
  <r>
    <x v="2"/>
    <n v="40206969"/>
    <n v="41110000000"/>
    <n v="4111001000"/>
    <x v="16"/>
    <s v="UDRUZENJE MED.SESTARA I TEHN.C"/>
    <n v="9"/>
    <x v="193"/>
    <s v="BUDGET"/>
  </r>
  <r>
    <x v="2"/>
    <n v="40206966"/>
    <n v="41110000000"/>
    <n v="4111001000"/>
    <x v="16"/>
    <s v="SINDIKAT VOJSKE CG PODGORICA"/>
    <n v="2275.17"/>
    <x v="193"/>
    <s v="BUDGET"/>
  </r>
  <r>
    <x v="2"/>
    <n v="40206965"/>
    <n v="41110000000"/>
    <n v="4111001000"/>
    <x v="16"/>
    <s v="SINDIKAL.ORGANIZ.VCG"/>
    <n v="1404.38"/>
    <x v="193"/>
    <s v="BUDGET"/>
  </r>
  <r>
    <x v="2"/>
    <n v="40206961"/>
    <n v="41110000000"/>
    <n v="4111001000"/>
    <x v="16"/>
    <s v="SIND. ZAPOSLENIH U MIN.ODB. I VOJSC"/>
    <n v="407.8"/>
    <x v="193"/>
    <s v="BUDGET"/>
  </r>
  <r>
    <x v="2"/>
    <n v="40206955"/>
    <n v="41110000000"/>
    <n v="4111001000"/>
    <x v="16"/>
    <s v="SINDIKAL.ORGANIZ.VCG"/>
    <n v="60.72"/>
    <x v="193"/>
    <s v="BUDGET"/>
  </r>
  <r>
    <x v="2"/>
    <n v="40206953"/>
    <n v="41110000000"/>
    <n v="4111001000"/>
    <x v="16"/>
    <s v="JAVNI IZVRSITELJ LATKOVIC VIDAK"/>
    <n v="150"/>
    <x v="193"/>
    <s v="BUDGET"/>
  </r>
  <r>
    <x v="2"/>
    <n v="40206946"/>
    <n v="41110000000"/>
    <n v="4111001000"/>
    <x v="16"/>
    <s v="JAVNI IZVRSITELJ MIROVIC MITAR"/>
    <n v="40.479999999999997"/>
    <x v="193"/>
    <s v="BUDGET"/>
  </r>
  <r>
    <x v="2"/>
    <n v="40206941"/>
    <n v="41110000000"/>
    <n v="4111001000"/>
    <x v="16"/>
    <s v="JAVNI IZVRSITELJ CAMIC ARMIN"/>
    <n v="95.75"/>
    <x v="193"/>
    <s v="BUDGET"/>
  </r>
  <r>
    <x v="2"/>
    <n v="40206936"/>
    <n v="41110000000"/>
    <n v="4111001000"/>
    <x v="16"/>
    <s v="JAVNI IZVRSITELJ NIKCEVIC BILJANA"/>
    <n v="139.13"/>
    <x v="193"/>
    <s v="BUDGET"/>
  </r>
  <r>
    <x v="2"/>
    <n v="40206928"/>
    <n v="41110000000"/>
    <n v="4111001000"/>
    <x v="16"/>
    <s v="JAVNI IZVRSITELJ NIKCEVIC BILJANA"/>
    <n v="60.6"/>
    <x v="193"/>
    <s v="BUDGET"/>
  </r>
  <r>
    <x v="2"/>
    <n v="40206925"/>
    <n v="41110000000"/>
    <n v="4111001000"/>
    <x v="16"/>
    <s v="SINDIKAL.ORGANIZ.VCG"/>
    <n v="725"/>
    <x v="193"/>
    <s v="BUDGET"/>
  </r>
  <r>
    <x v="2"/>
    <n v="40206912"/>
    <n v="41110000000"/>
    <n v="4111001000"/>
    <x v="16"/>
    <s v="JAVNI IZVRSITELJ PAVLICIC SNEZANA"/>
    <n v="50"/>
    <x v="193"/>
    <s v="BUDGET"/>
  </r>
  <r>
    <x v="2"/>
    <n v="40206907"/>
    <n v="41110000000"/>
    <n v="4111001000"/>
    <x v="16"/>
    <s v="JAVNI IZVRSITELJ PAVLICIC SNEZANA"/>
    <n v="99.18"/>
    <x v="193"/>
    <s v="BUDGET"/>
  </r>
  <r>
    <x v="2"/>
    <n v="40206900"/>
    <n v="41110000000"/>
    <n v="4111001000"/>
    <x v="16"/>
    <s v="JAVNI IZVRSITELJ JOVICEVIC MATO"/>
    <n v="25"/>
    <x v="193"/>
    <s v="BUDGET"/>
  </r>
  <r>
    <x v="2"/>
    <n v="40206896"/>
    <n v="41110000000"/>
    <n v="4111001000"/>
    <x v="16"/>
    <s v="JAVNI IZVRSITELJ JOVICEVIC MATO"/>
    <n v="119.37"/>
    <x v="193"/>
    <s v="BUDGET"/>
  </r>
  <r>
    <x v="2"/>
    <n v="40206892"/>
    <n v="41110000000"/>
    <n v="4111001000"/>
    <x v="16"/>
    <s v="JAVNI IZVRSITELJ JOVICEVIC MATO"/>
    <n v="40"/>
    <x v="193"/>
    <s v="BUDGET"/>
  </r>
  <r>
    <x v="2"/>
    <n v="40206885"/>
    <n v="41110000000"/>
    <n v="4111001000"/>
    <x v="16"/>
    <s v="JAVNI IZVRSITELJ BATAK VLADAN"/>
    <n v="97.68"/>
    <x v="193"/>
    <s v="BUDGET"/>
  </r>
  <r>
    <x v="2"/>
    <n v="40206881"/>
    <n v="41110000000"/>
    <n v="4111001000"/>
    <x v="16"/>
    <s v="JAVNI IZVRSITELJ SCEPANOVIC VESELIN"/>
    <n v="89.1"/>
    <x v="193"/>
    <s v="BUDGET"/>
  </r>
  <r>
    <x v="2"/>
    <n v="40206878"/>
    <n v="41110000000"/>
    <n v="4111001000"/>
    <x v="16"/>
    <s v="JAVNI IZVRSITELJ AJKOVIC MAJA"/>
    <n v="163.79"/>
    <x v="193"/>
    <s v="BUDGET"/>
  </r>
  <r>
    <x v="2"/>
    <n v="40206873"/>
    <n v="41110000000"/>
    <n v="4111001000"/>
    <x v="16"/>
    <s v="JAVNI IZVRSITELJ AJKOVIC MAJA"/>
    <n v="46"/>
    <x v="193"/>
    <s v="BUDGET"/>
  </r>
  <r>
    <x v="2"/>
    <n v="40206868"/>
    <n v="41110000000"/>
    <n v="4111001000"/>
    <x v="16"/>
    <s v="JAVNI IZVRSITELJ AJKOVIC MAJA"/>
    <n v="37.6"/>
    <x v="193"/>
    <s v="BUDGET"/>
  </r>
  <r>
    <x v="2"/>
    <n v="40206862"/>
    <n v="41110000000"/>
    <n v="4111001000"/>
    <x v="16"/>
    <s v="JAVNI IZVRSITELJ AJKOVIC MAJA"/>
    <n v="78.2"/>
    <x v="193"/>
    <s v="BUDGET"/>
  </r>
  <r>
    <x v="2"/>
    <n v="40206856"/>
    <n v="41110000000"/>
    <n v="4111001000"/>
    <x v="16"/>
    <s v="JAVNI IZVRSITELJ AJKOVIC MAJA"/>
    <n v="44.94"/>
    <x v="193"/>
    <s v="BUDGET"/>
  </r>
  <r>
    <x v="2"/>
    <n v="40206852"/>
    <n v="41110000000"/>
    <n v="4111001000"/>
    <x v="16"/>
    <s v="JAVNI IZVRSITELJ AJKOVIC MAJA"/>
    <n v="53.04"/>
    <x v="193"/>
    <s v="BUDGET"/>
  </r>
  <r>
    <x v="2"/>
    <n v="40206848"/>
    <n v="41110000000"/>
    <n v="4111001000"/>
    <x v="16"/>
    <s v="JAVNI IZVRSITELJ AJKOVIC MAJA"/>
    <n v="98.53"/>
    <x v="193"/>
    <s v="BUDGET"/>
  </r>
  <r>
    <x v="2"/>
    <n v="40206842"/>
    <n v="41110000000"/>
    <n v="4111001000"/>
    <x v="16"/>
    <s v="JAVNI IZVRSITELJ TOMKOVIC ALEKSAND"/>
    <n v="147.72999999999999"/>
    <x v="193"/>
    <s v="BUDGET"/>
  </r>
  <r>
    <x v="2"/>
    <n v="40206838"/>
    <n v="41110000000"/>
    <n v="4111001000"/>
    <x v="16"/>
    <s v="JAVNI IZVRSITELJ TOMKOVIC ALEKSAND"/>
    <n v="35"/>
    <x v="193"/>
    <s v="BUDGET"/>
  </r>
  <r>
    <x v="2"/>
    <n v="40206832"/>
    <n v="41110000000"/>
    <n v="4111001000"/>
    <x v="16"/>
    <s v="JAVNI IZVRSITELJ NIKIC ANA"/>
    <n v="101.52"/>
    <x v="193"/>
    <s v="BUDGET"/>
  </r>
  <r>
    <x v="2"/>
    <n v="40206984"/>
    <n v="41110000000"/>
    <n v="4111001000"/>
    <x v="16"/>
    <s v="PODGORICKA BANKA(SOCIETE GENERALE)"/>
    <n v="163.6"/>
    <x v="193"/>
    <s v="BUDGET"/>
  </r>
  <r>
    <x v="2"/>
    <n v="40207046"/>
    <n v="41110000000"/>
    <n v="4111001000"/>
    <x v="16"/>
    <s v="ADDIKO BANK (HYPO ALPE ADRIA)"/>
    <n v="144.88"/>
    <x v="193"/>
    <s v="BUDGET"/>
  </r>
  <r>
    <x v="2"/>
    <n v="40207036"/>
    <n v="41110000000"/>
    <n v="4111001000"/>
    <x v="16"/>
    <s v="ERSTE (OPORTUNITI) BANKA"/>
    <n v="58.29"/>
    <x v="193"/>
    <s v="BUDGET"/>
  </r>
  <r>
    <x v="2"/>
    <n v="40207031"/>
    <n v="41110000000"/>
    <n v="4111001000"/>
    <x v="16"/>
    <s v="CRNOGORSKA KOMERCIJALNA BANKA"/>
    <n v="144.88"/>
    <x v="193"/>
    <s v="BUDGET"/>
  </r>
  <r>
    <x v="2"/>
    <n v="40207026"/>
    <n v="41110000000"/>
    <n v="4111001000"/>
    <x v="16"/>
    <s v="CRNOGORSKA KOMERCIJALNA BANKA"/>
    <n v="205.33"/>
    <x v="193"/>
    <s v="BUDGET"/>
  </r>
  <r>
    <x v="2"/>
    <n v="40207019"/>
    <n v="41110000000"/>
    <n v="4111001000"/>
    <x v="16"/>
    <s v="NLB MONTENEGRO BANKA"/>
    <n v="211.21"/>
    <x v="193"/>
    <s v="BUDGET"/>
  </r>
  <r>
    <x v="2"/>
    <n v="40207016"/>
    <n v="41110000000"/>
    <n v="4111001000"/>
    <x v="16"/>
    <s v="ADDIKO BANK (HYPO ALPE ADRIA)"/>
    <n v="167.31"/>
    <x v="193"/>
    <s v="BUDGET"/>
  </r>
  <r>
    <x v="2"/>
    <n v="40207011"/>
    <n v="41110000000"/>
    <n v="4111001000"/>
    <x v="16"/>
    <s v="SOCIETE GENERALE MONTENEGRO"/>
    <n v="200"/>
    <x v="193"/>
    <s v="BUDGET"/>
  </r>
  <r>
    <x v="2"/>
    <n v="40207007"/>
    <n v="41110000000"/>
    <n v="4111001000"/>
    <x v="16"/>
    <s v="SOCIETE GENERALE MONTENEGRO"/>
    <n v="150"/>
    <x v="193"/>
    <s v="BUDGET"/>
  </r>
  <r>
    <x v="2"/>
    <n v="40207002"/>
    <n v="41110000000"/>
    <n v="4111001000"/>
    <x v="16"/>
    <s v="SOCIETE GENERALE MONTENEGRO"/>
    <n v="90"/>
    <x v="193"/>
    <s v="BUDGET"/>
  </r>
  <r>
    <x v="2"/>
    <n v="40206660"/>
    <n v="41270000000"/>
    <n v="4127001000"/>
    <x v="20"/>
    <s v="SOCIETE GENERALE MONTENEGRO"/>
    <n v="256.61"/>
    <x v="193"/>
    <s v="BUDGET"/>
  </r>
  <r>
    <x v="2"/>
    <n v="40206657"/>
    <n v="41110000000"/>
    <n v="4111001000"/>
    <x v="16"/>
    <s v="SOCIETE GENERALE MONTENEGRO"/>
    <n v="66.569999999999993"/>
    <x v="193"/>
    <s v="BUDGET"/>
  </r>
  <r>
    <x v="2"/>
    <n v="40206643"/>
    <n v="41110000000"/>
    <n v="4111001000"/>
    <x v="16"/>
    <s v="UNIVERZAL CAPITAL BANK"/>
    <n v="722.33"/>
    <x v="193"/>
    <s v="BUDGET"/>
  </r>
  <r>
    <x v="2"/>
    <n v="40206643"/>
    <n v="41230000000"/>
    <n v="4123001000"/>
    <x v="18"/>
    <s v="UNIVERZAL CAPITAL BANK"/>
    <n v="9.44"/>
    <x v="193"/>
    <s v="BUDGET"/>
  </r>
  <r>
    <x v="2"/>
    <n v="40206635"/>
    <n v="41110000000"/>
    <n v="4111001000"/>
    <x v="16"/>
    <s v="LOVCEN BANKA AD (MFI KONTAKT)"/>
    <n v="7429.72"/>
    <x v="193"/>
    <s v="BUDGET"/>
  </r>
  <r>
    <x v="2"/>
    <n v="40206635"/>
    <n v="41220000000"/>
    <n v="4122001000"/>
    <x v="17"/>
    <s v="LOVCEN BANKA AD (MFI KONTAKT)"/>
    <n v="561.69000000000005"/>
    <x v="193"/>
    <s v="BUDGET"/>
  </r>
  <r>
    <x v="2"/>
    <n v="40206635"/>
    <n v="41230000000"/>
    <n v="4123001000"/>
    <x v="18"/>
    <s v="LOVCEN BANKA AD (MFI KONTAKT)"/>
    <n v="74.459999999999994"/>
    <x v="193"/>
    <s v="BUDGET"/>
  </r>
  <r>
    <x v="2"/>
    <n v="40206635"/>
    <n v="41270000000"/>
    <n v="4127001000"/>
    <x v="20"/>
    <s v="LOVCEN BANKA AD (MFI KONTAKT)"/>
    <n v="2100"/>
    <x v="193"/>
    <s v="BUDGET"/>
  </r>
  <r>
    <x v="2"/>
    <n v="40206629"/>
    <n v="41110000000"/>
    <n v="4111001000"/>
    <x v="16"/>
    <s v="KOMERCIJALNA BANKA"/>
    <n v="3365.41"/>
    <x v="193"/>
    <s v="BUDGET"/>
  </r>
  <r>
    <x v="2"/>
    <n v="40206629"/>
    <n v="41220000000"/>
    <n v="4122001000"/>
    <x v="17"/>
    <s v="KOMERCIJALNA BANKA"/>
    <n v="728.87"/>
    <x v="193"/>
    <s v="BUDGET"/>
  </r>
  <r>
    <x v="2"/>
    <n v="40206629"/>
    <n v="41230000000"/>
    <n v="4123001000"/>
    <x v="18"/>
    <s v="KOMERCIJALNA BANKA"/>
    <n v="106.2"/>
    <x v="193"/>
    <s v="BUDGET"/>
  </r>
  <r>
    <x v="2"/>
    <n v="40206629"/>
    <n v="41270000000"/>
    <n v="4127001000"/>
    <x v="20"/>
    <s v="KOMERCIJALNA BANKA"/>
    <n v="3000"/>
    <x v="193"/>
    <s v="BUDGET"/>
  </r>
  <r>
    <x v="2"/>
    <n v="40206620"/>
    <n v="41110000000"/>
    <n v="4111001000"/>
    <x v="16"/>
    <s v="HIPOTEKARNA BANKA PODGORICA"/>
    <n v="21927.02"/>
    <x v="193"/>
    <s v="BUDGET"/>
  </r>
  <r>
    <x v="2"/>
    <n v="40206620"/>
    <n v="41220000000"/>
    <n v="4122001000"/>
    <x v="17"/>
    <s v="HIPOTEKARNA BANKA PODGORICA"/>
    <n v="850.68"/>
    <x v="193"/>
    <s v="BUDGET"/>
  </r>
  <r>
    <x v="2"/>
    <n v="40206620"/>
    <n v="41230000000"/>
    <n v="4123001000"/>
    <x v="18"/>
    <s v="HIPOTEKARNA BANKA PODGORICA"/>
    <n v="363.52"/>
    <x v="193"/>
    <s v="BUDGET"/>
  </r>
  <r>
    <x v="2"/>
    <n v="40206616"/>
    <n v="41110000000"/>
    <n v="4111001000"/>
    <x v="16"/>
    <s v="ADDIKO BANK (HYPO ALPE ADRIA)"/>
    <n v="144817.63"/>
    <x v="193"/>
    <s v="BUDGET"/>
  </r>
  <r>
    <x v="2"/>
    <n v="40206616"/>
    <n v="41220000000"/>
    <n v="4122001000"/>
    <x v="17"/>
    <s v="ADDIKO BANK (HYPO ALPE ADRIA)"/>
    <n v="9473.59"/>
    <x v="193"/>
    <s v="BUDGET"/>
  </r>
  <r>
    <x v="2"/>
    <n v="40206616"/>
    <n v="41230000000"/>
    <n v="4123001000"/>
    <x v="18"/>
    <s v="ADDIKO BANK (HYPO ALPE ADRIA)"/>
    <n v="2470.48"/>
    <x v="193"/>
    <s v="BUDGET"/>
  </r>
  <r>
    <x v="2"/>
    <n v="40206616"/>
    <n v="41270000000"/>
    <n v="4127001000"/>
    <x v="20"/>
    <s v="ADDIKO BANK (HYPO ALPE ADRIA)"/>
    <n v="33600"/>
    <x v="193"/>
    <s v="BUDGET"/>
  </r>
  <r>
    <x v="2"/>
    <n v="40206611"/>
    <n v="41110000000"/>
    <n v="4111001000"/>
    <x v="16"/>
    <s v="ERSTE(OPORTUNITI) BANKA"/>
    <n v="88751.64"/>
    <x v="193"/>
    <s v="BUDGET"/>
  </r>
  <r>
    <x v="2"/>
    <n v="40206611"/>
    <n v="41220000000"/>
    <n v="4122001000"/>
    <x v="17"/>
    <s v="ERSTE(OPORTUNITI) BANKA"/>
    <n v="9285.3700000000008"/>
    <x v="193"/>
    <s v="BUDGET"/>
  </r>
  <r>
    <x v="2"/>
    <n v="40206611"/>
    <n v="41230000000"/>
    <n v="4123001000"/>
    <x v="18"/>
    <s v="ERSTE(OPORTUNITI) BANKA"/>
    <n v="1446.56"/>
    <x v="193"/>
    <s v="BUDGET"/>
  </r>
  <r>
    <x v="2"/>
    <n v="40206611"/>
    <n v="41270000000"/>
    <n v="4127001000"/>
    <x v="20"/>
    <s v="ERSTE(OPORTUNITI) BANKA"/>
    <n v="6600"/>
    <x v="193"/>
    <s v="BUDGET"/>
  </r>
  <r>
    <x v="2"/>
    <n v="40206602"/>
    <n v="41110000000"/>
    <n v="4111001000"/>
    <x v="16"/>
    <s v="NLB MONTENEGRO BANKA"/>
    <n v="77387.490000000005"/>
    <x v="193"/>
    <s v="BUDGET"/>
  </r>
  <r>
    <x v="2"/>
    <n v="40206602"/>
    <n v="41220000000"/>
    <n v="4122001000"/>
    <x v="17"/>
    <s v="NLB MONTENEGRO BANKA"/>
    <n v="5648.18"/>
    <x v="193"/>
    <s v="BUDGET"/>
  </r>
  <r>
    <x v="2"/>
    <n v="40206602"/>
    <n v="41230000000"/>
    <n v="4123001000"/>
    <x v="18"/>
    <s v="NLB MONTENEGRO BANKA"/>
    <n v="1090.01"/>
    <x v="193"/>
    <s v="BUDGET"/>
  </r>
  <r>
    <x v="2"/>
    <n v="40206602"/>
    <n v="41270000000"/>
    <n v="4127001000"/>
    <x v="20"/>
    <s v="NLB MONTENEGRO BANKA"/>
    <n v="6300"/>
    <x v="193"/>
    <s v="BUDGET"/>
  </r>
  <r>
    <x v="2"/>
    <n v="40206596"/>
    <n v="41110000000"/>
    <n v="4111001000"/>
    <x v="16"/>
    <s v="CRNOGORSKA KOMERCIJALNA BANKA"/>
    <n v="70850.25"/>
    <x v="193"/>
    <s v="BUDGET"/>
  </r>
  <r>
    <x v="2"/>
    <n v="40206596"/>
    <n v="41220000000"/>
    <n v="4122001000"/>
    <x v="17"/>
    <s v="CRNOGORSKA KOMERCIJALNA BANKA"/>
    <n v="4047.67"/>
    <x v="193"/>
    <s v="BUDGET"/>
  </r>
  <r>
    <x v="2"/>
    <n v="40206596"/>
    <n v="41230000000"/>
    <n v="4123001000"/>
    <x v="18"/>
    <s v="CRNOGORSKA KOMERCIJALNA BANKA"/>
    <n v="865.94"/>
    <x v="193"/>
    <s v="BUDGET"/>
  </r>
  <r>
    <x v="2"/>
    <n v="40206596"/>
    <n v="41270000000"/>
    <n v="4127001000"/>
    <x v="20"/>
    <s v="CRNOGORSKA KOMERCIJALNA BANKA"/>
    <n v="6000"/>
    <x v="193"/>
    <s v="BUDGET"/>
  </r>
  <r>
    <x v="2"/>
    <n v="40206592"/>
    <n v="41110000000"/>
    <n v="4111001000"/>
    <x v="16"/>
    <s v="PRVA(NIKSICKA) BANKA"/>
    <n v="66264.289999999994"/>
    <x v="193"/>
    <s v="BUDGET"/>
  </r>
  <r>
    <x v="2"/>
    <n v="40206592"/>
    <n v="41220000000"/>
    <n v="4122001000"/>
    <x v="17"/>
    <s v="PRVA(NIKSICKA) BANKA"/>
    <n v="4190.3999999999996"/>
    <x v="193"/>
    <s v="BUDGET"/>
  </r>
  <r>
    <x v="2"/>
    <n v="40206592"/>
    <n v="41230000000"/>
    <n v="4123001000"/>
    <x v="18"/>
    <s v="PRVA(NIKSICKA) BANKA"/>
    <n v="790.7"/>
    <x v="193"/>
    <s v="BUDGET"/>
  </r>
  <r>
    <x v="2"/>
    <n v="40206592"/>
    <n v="41270000000"/>
    <n v="4127001000"/>
    <x v="20"/>
    <s v="PRVA(NIKSICKA) BANKA"/>
    <n v="10170"/>
    <x v="193"/>
    <s v="BUDGET"/>
  </r>
  <r>
    <x v="2"/>
    <n v="40206582"/>
    <n v="41110000000"/>
    <n v="4111001000"/>
    <x v="16"/>
    <s v="PODGORICKA BANKA(SOCIETE GENERALE)"/>
    <n v="405450.46"/>
    <x v="193"/>
    <s v="BUDGET"/>
  </r>
  <r>
    <x v="2"/>
    <n v="40206582"/>
    <n v="41220000000"/>
    <n v="4122001000"/>
    <x v="17"/>
    <s v="PODGORICKA BANKA(SOCIETE GENERALE)"/>
    <n v="47187.77"/>
    <x v="193"/>
    <s v="BUDGET"/>
  </r>
  <r>
    <x v="2"/>
    <n v="40206582"/>
    <n v="41230000000"/>
    <n v="4123001000"/>
    <x v="18"/>
    <s v="PODGORICKA BANKA(SOCIETE GENERALE)"/>
    <n v="5752.25"/>
    <x v="193"/>
    <s v="BUDGET"/>
  </r>
  <r>
    <x v="2"/>
    <n v="40206582"/>
    <n v="41250000000"/>
    <n v="4125001000"/>
    <x v="40"/>
    <s v="PODGORICKA BANKA(SOCIETE GENERALE)"/>
    <n v="7954.12"/>
    <x v="193"/>
    <s v="BUDGET"/>
  </r>
  <r>
    <x v="2"/>
    <n v="40206582"/>
    <n v="41270000000"/>
    <n v="4127001000"/>
    <x v="20"/>
    <s v="PODGORICKA BANKA(SOCIETE GENERALE)"/>
    <n v="27270"/>
    <x v="193"/>
    <s v="BUDGET"/>
  </r>
  <r>
    <x v="2"/>
    <n v="40206694"/>
    <n v="41140000000"/>
    <n v="4114004000"/>
    <x v="19"/>
    <s v="SAVEZ SINDIKATA"/>
    <n v="771.12"/>
    <x v="193"/>
    <s v="BUDGET"/>
  </r>
  <r>
    <x v="2"/>
    <n v="40206697"/>
    <n v="41140000000"/>
    <n v="4114004000"/>
    <x v="19"/>
    <s v="USSCG-FOND ZA PREVENCIJU INVALIDN"/>
    <n v="465.8"/>
    <x v="193"/>
    <s v="BUDGET"/>
  </r>
  <r>
    <x v="2"/>
    <n v="40206824"/>
    <n v="41110000000"/>
    <n v="4111001000"/>
    <x v="16"/>
    <s v="JAVNI IZVRSITELJ NIKIC ANA"/>
    <n v="50"/>
    <x v="193"/>
    <s v="BUDGET"/>
  </r>
  <r>
    <x v="2"/>
    <n v="40206806"/>
    <n v="41110000000"/>
    <n v="4111001000"/>
    <x v="16"/>
    <s v="JAVNI IZVRSITELJ SNEZANA BEGOVIC"/>
    <n v="104.34"/>
    <x v="193"/>
    <s v="BUDGET"/>
  </r>
  <r>
    <x v="2"/>
    <n v="40206803"/>
    <n v="41110000000"/>
    <n v="4111001000"/>
    <x v="16"/>
    <s v="PREKRSAJI CETINJE"/>
    <n v="100"/>
    <x v="193"/>
    <s v="BUDGET"/>
  </r>
  <r>
    <x v="2"/>
    <n v="40206800"/>
    <n v="41110000000"/>
    <n v="4111001000"/>
    <x v="16"/>
    <s v="GLAVNI GRAD PODGORICA"/>
    <n v="10"/>
    <x v="193"/>
    <s v="BUDGET"/>
  </r>
  <r>
    <x v="2"/>
    <n v="40206796"/>
    <n v="41110000000"/>
    <n v="4111001000"/>
    <x v="16"/>
    <s v="GLAVNI GRAD PODGORICA"/>
    <n v="50"/>
    <x v="193"/>
    <s v="BUDGET"/>
  </r>
  <r>
    <x v="2"/>
    <n v="40206794"/>
    <n v="41110000000"/>
    <n v="4111001000"/>
    <x v="16"/>
    <s v="GLAVNI GRAD PODGORICA"/>
    <n v="50"/>
    <x v="193"/>
    <s v="BUDGET"/>
  </r>
  <r>
    <x v="2"/>
    <n v="40206791"/>
    <n v="41110000000"/>
    <n v="4111001000"/>
    <x v="16"/>
    <s v="GLAVNI GRAD PODGORICA"/>
    <n v="10"/>
    <x v="193"/>
    <s v="BUDGET"/>
  </r>
  <r>
    <x v="2"/>
    <n v="40206789"/>
    <n v="41110000000"/>
    <n v="4111001000"/>
    <x v="16"/>
    <s v="GLAVNI GRAD PODGORICA"/>
    <n v="25"/>
    <x v="193"/>
    <s v="BUDGET"/>
  </r>
  <r>
    <x v="2"/>
    <n v="40206786"/>
    <n v="41110000000"/>
    <n v="4111001000"/>
    <x v="16"/>
    <s v="GLAVNI GRAD PODGORICA"/>
    <n v="25"/>
    <x v="193"/>
    <s v="BUDGET"/>
  </r>
  <r>
    <x v="2"/>
    <n v="40206784"/>
    <n v="41110000000"/>
    <n v="4111001000"/>
    <x v="16"/>
    <s v="GLAVNI GRAD PODGORICA"/>
    <n v="20"/>
    <x v="193"/>
    <s v="BUDGET"/>
  </r>
  <r>
    <x v="2"/>
    <n v="40206780"/>
    <n v="41110000000"/>
    <n v="4111001000"/>
    <x v="16"/>
    <s v="GLAVNI GRAD PODGORICA"/>
    <n v="20"/>
    <x v="193"/>
    <s v="BUDGET"/>
  </r>
  <r>
    <x v="2"/>
    <n v="40206776"/>
    <n v="41110000000"/>
    <n v="4111001000"/>
    <x v="16"/>
    <s v="GLAVNI GRAD PODGORICA"/>
    <n v="20"/>
    <x v="193"/>
    <s v="BUDGET"/>
  </r>
  <r>
    <x v="2"/>
    <n v="40206774"/>
    <n v="41110000000"/>
    <n v="4111001000"/>
    <x v="16"/>
    <s v="GLAVNI GRAD PODGORICA"/>
    <n v="50"/>
    <x v="193"/>
    <s v="BUDGET"/>
  </r>
  <r>
    <x v="2"/>
    <n v="40206765"/>
    <n v="41110000000"/>
    <n v="4111001000"/>
    <x v="16"/>
    <s v="VIJECE ZA PREKRSAJE BIJELO POLJE"/>
    <n v="50"/>
    <x v="193"/>
    <s v="BUDGET"/>
  </r>
  <r>
    <x v="2"/>
    <n v="40206755"/>
    <n v="41110000000"/>
    <n v="4111001000"/>
    <x v="16"/>
    <s v="VIJECE ZA PREKRSAJE PODGORICA"/>
    <n v="45"/>
    <x v="193"/>
    <s v="BUDGET"/>
  </r>
  <r>
    <x v="2"/>
    <n v="40206751"/>
    <n v="41110000000"/>
    <n v="4111001000"/>
    <x v="16"/>
    <s v="VIJECE ZA PREKRSAJE PODGORICA"/>
    <n v="67.5"/>
    <x v="193"/>
    <s v="BUDGET"/>
  </r>
  <r>
    <x v="2"/>
    <n v="40206748"/>
    <n v="41110000000"/>
    <n v="4111001000"/>
    <x v="16"/>
    <s v="VIJECE ZA PREKRSAJE PODGORICA"/>
    <n v="65"/>
    <x v="193"/>
    <s v="BUDGET"/>
  </r>
  <r>
    <x v="2"/>
    <n v="40206745"/>
    <n v="41110000000"/>
    <n v="4111001000"/>
    <x v="16"/>
    <s v="VIJECE ZA PREKRSAJE PODGORICA"/>
    <n v="55"/>
    <x v="193"/>
    <s v="BUDGET"/>
  </r>
  <r>
    <x v="2"/>
    <n v="40206741"/>
    <n v="41110000000"/>
    <n v="4111001000"/>
    <x v="16"/>
    <s v="ATLAS BANKA"/>
    <n v="45.49"/>
    <x v="193"/>
    <s v="BUDGET"/>
  </r>
  <r>
    <x v="2"/>
    <n v="40205898"/>
    <n v="41450000000"/>
    <n v="4145009000"/>
    <x v="30"/>
    <s v="BULATOVIC TRGOPOLJE D.O.O."/>
    <n v="31947.200000000001"/>
    <x v="193"/>
    <s v="BUDGET"/>
  </r>
  <r>
    <x v="2"/>
    <n v="40205898"/>
    <n v="41450000000"/>
    <n v="4145009000"/>
    <x v="30"/>
    <s v="BULATOVIC TRGOPOLJE D.O.O."/>
    <n v="2034.07"/>
    <x v="193"/>
    <s v="BUDGET"/>
  </r>
  <r>
    <x v="2"/>
    <n v="40205886"/>
    <n v="41350000000"/>
    <n v="4135003000"/>
    <x v="91"/>
    <s v="VELETEX AD"/>
    <n v="10494.33"/>
    <x v="193"/>
    <s v="BUDGET"/>
  </r>
  <r>
    <x v="2"/>
    <n v="40206988"/>
    <n v="41110000000"/>
    <n v="4111001000"/>
    <x v="16"/>
    <s v="CRNOGORSKA KOMERCIJALNA BANKA"/>
    <n v="200.62"/>
    <x v="193"/>
    <s v="BUDGET"/>
  </r>
  <r>
    <x v="2"/>
    <n v="40210239"/>
    <n v="41150000000"/>
    <n v="4115001000"/>
    <x v="46"/>
    <s v="PRIREZ NA POREZ PODGORICA"/>
    <n v="424.99"/>
    <x v="193"/>
    <s v="BUDGET"/>
  </r>
  <r>
    <x v="2"/>
    <n v="40205132"/>
    <n v="41910000000"/>
    <n v="4191001000"/>
    <x v="42"/>
    <s v="CRNOGORSKA KOMERCIJALNA BANKA"/>
    <n v="400"/>
    <x v="193"/>
    <s v="BUDGET"/>
  </r>
  <r>
    <x v="2"/>
    <n v="40205135"/>
    <n v="41910000000"/>
    <n v="4191001000"/>
    <x v="42"/>
    <s v="HIPOTEKARNA BANKA"/>
    <n v="400"/>
    <x v="193"/>
    <s v="BUDGET"/>
  </r>
  <r>
    <x v="2"/>
    <n v="40210244"/>
    <n v="41150000000"/>
    <n v="4115001000"/>
    <x v="46"/>
    <s v="PRIREZ NA POREZ ANDRIJEVICA"/>
    <n v="3.49"/>
    <x v="193"/>
    <s v="BUDGET"/>
  </r>
  <r>
    <x v="2"/>
    <n v="40205140"/>
    <n v="41910000000"/>
    <n v="4191001000"/>
    <x v="42"/>
    <s v="HIPOTEKARNA BANKA"/>
    <n v="300"/>
    <x v="193"/>
    <s v="BUDGET"/>
  </r>
  <r>
    <x v="2"/>
    <n v="40205142"/>
    <n v="41910000000"/>
    <n v="4191001000"/>
    <x v="42"/>
    <s v="SOCIETE GENERALE MONTENEGRO"/>
    <n v="300"/>
    <x v="193"/>
    <s v="BUDGET"/>
  </r>
  <r>
    <x v="2"/>
    <n v="40210249"/>
    <n v="41150000000"/>
    <n v="4115001000"/>
    <x v="46"/>
    <s v="PRIREZ NA POREZ BAR"/>
    <n v="8.23"/>
    <x v="193"/>
    <s v="BUDGET"/>
  </r>
  <r>
    <x v="2"/>
    <n v="40205143"/>
    <n v="41910000000"/>
    <n v="4191001000"/>
    <x v="42"/>
    <s v="CRNOGORSKA KOMERCIJALNA BANKA"/>
    <n v="300"/>
    <x v="193"/>
    <s v="BUDGET"/>
  </r>
  <r>
    <x v="2"/>
    <n v="40210256"/>
    <n v="41150000000"/>
    <n v="4115001000"/>
    <x v="46"/>
    <s v="PRIREZ NA POREZ BERANE"/>
    <n v="9.2100000000000009"/>
    <x v="193"/>
    <s v="BUDGET"/>
  </r>
  <r>
    <x v="2"/>
    <n v="40205144"/>
    <n v="41910000000"/>
    <n v="4191001000"/>
    <x v="42"/>
    <s v="PRVA(NIKSICKA)BANKA"/>
    <n v="300"/>
    <x v="193"/>
    <s v="BUDGET"/>
  </r>
  <r>
    <x v="2"/>
    <n v="40210260"/>
    <n v="41150000000"/>
    <n v="4115001000"/>
    <x v="46"/>
    <s v="PRIREZ NA POREZ PLJEVLJA"/>
    <n v="7.26"/>
    <x v="193"/>
    <s v="BUDGET"/>
  </r>
  <r>
    <x v="2"/>
    <n v="40205146"/>
    <n v="41910000000"/>
    <n v="4191001000"/>
    <x v="42"/>
    <s v="ERSTE (OPORTUNITI) BANKA"/>
    <n v="300"/>
    <x v="193"/>
    <s v="BUDGET"/>
  </r>
  <r>
    <x v="2"/>
    <n v="40210266"/>
    <n v="41150000000"/>
    <n v="4115001000"/>
    <x v="46"/>
    <s v="PRIREZ NA POREZ NIKSIC"/>
    <n v="23.84"/>
    <x v="193"/>
    <s v="BUDGET"/>
  </r>
  <r>
    <x v="2"/>
    <n v="40205147"/>
    <n v="41910000000"/>
    <n v="4191001000"/>
    <x v="42"/>
    <s v="NLB MONTENEGRO BANKA"/>
    <n v="300"/>
    <x v="193"/>
    <s v="BUDGET"/>
  </r>
  <r>
    <x v="2"/>
    <n v="40205150"/>
    <n v="41910000000"/>
    <n v="4191001000"/>
    <x v="42"/>
    <s v="LOVCEN BANKA AD PODGORICA"/>
    <n v="300"/>
    <x v="193"/>
    <s v="BUDGET"/>
  </r>
  <r>
    <x v="2"/>
    <n v="40210284"/>
    <n v="41120000000"/>
    <n v="4112001000"/>
    <x v="43"/>
    <s v="JEDINSTVENI RACUN POREZA I DOPRIN"/>
    <n v="398.34"/>
    <x v="193"/>
    <s v="BUDGET"/>
  </r>
  <r>
    <x v="2"/>
    <n v="40210284"/>
    <n v="41130000000"/>
    <n v="4113001000"/>
    <x v="44"/>
    <s v="JEDINSTVENI RACUN POREZA I DOPRIN"/>
    <n v="815.5"/>
    <x v="193"/>
    <s v="BUDGET"/>
  </r>
  <r>
    <x v="2"/>
    <n v="40210284"/>
    <n v="41130000000"/>
    <n v="4113002000"/>
    <x v="45"/>
    <s v="JEDINSTVENI RACUN POREZA I DOPRIN"/>
    <n v="509.2"/>
    <x v="193"/>
    <s v="BUDGET"/>
  </r>
  <r>
    <x v="2"/>
    <n v="40205151"/>
    <n v="41910000000"/>
    <n v="4191001000"/>
    <x v="42"/>
    <s v="HIPOTEKARNA BANKA"/>
    <n v="300"/>
    <x v="193"/>
    <s v="BUDGET"/>
  </r>
  <r>
    <x v="2"/>
    <n v="40205153"/>
    <n v="41910000000"/>
    <n v="4191001000"/>
    <x v="42"/>
    <s v="HIPOTEKARNA BANKA"/>
    <n v="300"/>
    <x v="193"/>
    <s v="BUDGET"/>
  </r>
  <r>
    <x v="2"/>
    <n v="40210289"/>
    <n v="41150000000"/>
    <n v="4115001000"/>
    <x v="46"/>
    <s v="PRIREZ NA POREZ PODGORICA"/>
    <n v="59.75"/>
    <x v="193"/>
    <s v="BUDGET"/>
  </r>
  <r>
    <x v="2"/>
    <n v="40205154"/>
    <n v="41910000000"/>
    <n v="4191001000"/>
    <x v="42"/>
    <s v="ERSTE (OPORTUNITI) BANKA"/>
    <n v="300"/>
    <x v="193"/>
    <s v="BUDGET"/>
  </r>
  <r>
    <x v="2"/>
    <n v="40205155"/>
    <n v="41910000000"/>
    <n v="4191001000"/>
    <x v="42"/>
    <s v="ERSTE (OPORTUNITI) BANKA"/>
    <n v="300"/>
    <x v="193"/>
    <s v="BUDGET"/>
  </r>
  <r>
    <x v="2"/>
    <n v="40205158"/>
    <n v="41910000000"/>
    <n v="4191001000"/>
    <x v="42"/>
    <s v="PRVA(NIKSICKA)BANKA"/>
    <n v="300"/>
    <x v="193"/>
    <s v="BUDGET"/>
  </r>
  <r>
    <x v="2"/>
    <n v="40205161"/>
    <n v="41910000000"/>
    <n v="4191001000"/>
    <x v="42"/>
    <s v="ERSTE (OPORTUNITI) BANKA"/>
    <n v="270"/>
    <x v="193"/>
    <s v="BUDGET"/>
  </r>
  <r>
    <x v="2"/>
    <n v="40204536"/>
    <n v="41910000000"/>
    <n v="4191001000"/>
    <x v="42"/>
    <s v="SOCIETE GENERALE MONTENEGRO"/>
    <n v="1200"/>
    <x v="193"/>
    <s v="BUDGET"/>
  </r>
  <r>
    <x v="2"/>
    <n v="40205164"/>
    <n v="41910000000"/>
    <n v="4191001000"/>
    <x v="42"/>
    <s v="NLB MONTENEGRO BANKA"/>
    <n v="270"/>
    <x v="193"/>
    <s v="BUDGET"/>
  </r>
  <r>
    <x v="2"/>
    <n v="40204539"/>
    <n v="41910000000"/>
    <n v="4191001000"/>
    <x v="42"/>
    <s v="SOCIETE GENERALE MONTENEGRO"/>
    <n v="400"/>
    <x v="193"/>
    <s v="BUDGET"/>
  </r>
  <r>
    <x v="2"/>
    <n v="40205166"/>
    <n v="41910000000"/>
    <n v="4191001000"/>
    <x v="42"/>
    <s v="HIPOTEKARNA BANKA"/>
    <n v="320"/>
    <x v="193"/>
    <s v="BUDGET"/>
  </r>
  <r>
    <x v="2"/>
    <n v="40204541"/>
    <n v="41910000000"/>
    <n v="4191001000"/>
    <x v="42"/>
    <s v="CRNOGORSKA KOMERCIJALNA BANKA"/>
    <n v="350"/>
    <x v="193"/>
    <s v="BUDGET"/>
  </r>
  <r>
    <x v="2"/>
    <n v="40205168"/>
    <n v="41910000000"/>
    <n v="4191001000"/>
    <x v="42"/>
    <s v="HIPOTEKARNA BANKA"/>
    <n v="330"/>
    <x v="193"/>
    <s v="BUDGET"/>
  </r>
  <r>
    <x v="2"/>
    <n v="40204545"/>
    <n v="41910000000"/>
    <n v="4191001000"/>
    <x v="42"/>
    <s v="SOCIETE GENERALE MONTENEGRO"/>
    <n v="350"/>
    <x v="193"/>
    <s v="BUDGET"/>
  </r>
  <r>
    <x v="2"/>
    <n v="40205170"/>
    <n v="41910000000"/>
    <n v="4191001000"/>
    <x v="42"/>
    <s v="HIPOTEKARNA BANKA"/>
    <n v="300"/>
    <x v="193"/>
    <s v="BUDGET"/>
  </r>
  <r>
    <x v="2"/>
    <n v="40204547"/>
    <n v="41910000000"/>
    <n v="4191001000"/>
    <x v="42"/>
    <s v="KOMERCIJALNA BANKA BUDVA"/>
    <n v="500"/>
    <x v="193"/>
    <s v="BUDGET"/>
  </r>
  <r>
    <x v="2"/>
    <n v="40205171"/>
    <n v="41910000000"/>
    <n v="4191001000"/>
    <x v="42"/>
    <s v="CRNOGORSKA KOMERCIJALNA BANKA"/>
    <n v="270"/>
    <x v="193"/>
    <s v="BUDGET"/>
  </r>
  <r>
    <x v="2"/>
    <n v="40204553"/>
    <n v="41910000000"/>
    <n v="4191001000"/>
    <x v="42"/>
    <s v="CRNOGORSKA KOMERCIJALNA BANKA"/>
    <n v="800"/>
    <x v="193"/>
    <s v="BUDGET"/>
  </r>
  <r>
    <x v="2"/>
    <n v="40205174"/>
    <n v="41910000000"/>
    <n v="4191001000"/>
    <x v="42"/>
    <s v="CRNOGORSKA KOMERCIJALNA BANKA"/>
    <n v="270"/>
    <x v="193"/>
    <s v="BUDGET"/>
  </r>
  <r>
    <x v="2"/>
    <n v="40204557"/>
    <n v="41910000000"/>
    <n v="4191001000"/>
    <x v="42"/>
    <s v="CRNOGORSKA KOMERCIJALNA BANKA"/>
    <n v="400"/>
    <x v="193"/>
    <s v="BUDGET"/>
  </r>
  <r>
    <x v="2"/>
    <n v="40204560"/>
    <n v="41910000000"/>
    <n v="4191001000"/>
    <x v="42"/>
    <s v="LOVCEN BANKA AD PODGORICA"/>
    <n v="300"/>
    <x v="193"/>
    <s v="BUDGET"/>
  </r>
  <r>
    <x v="2"/>
    <n v="40204565"/>
    <n v="41910000000"/>
    <n v="4191001000"/>
    <x v="42"/>
    <s v="NLB MONTENEGRO BANKA"/>
    <n v="400"/>
    <x v="193"/>
    <s v="BUDGET"/>
  </r>
  <r>
    <x v="2"/>
    <n v="40204567"/>
    <n v="41910000000"/>
    <n v="4191001000"/>
    <x v="42"/>
    <s v="CRNOGORSKA KOMERCIJALNA BANKA"/>
    <n v="400"/>
    <x v="193"/>
    <s v="BUDGET"/>
  </r>
  <r>
    <x v="2"/>
    <n v="40204570"/>
    <n v="41910000000"/>
    <n v="4191001000"/>
    <x v="42"/>
    <s v="SOCIETE GENERALE MONTENEGRO"/>
    <n v="300"/>
    <x v="193"/>
    <s v="BUDGET"/>
  </r>
  <r>
    <x v="2"/>
    <n v="40204572"/>
    <n v="41910000000"/>
    <n v="4191001000"/>
    <x v="42"/>
    <s v="PRVA(NIKSICKA)BANKA"/>
    <n v="400"/>
    <x v="193"/>
    <s v="BUDGET"/>
  </r>
  <r>
    <x v="2"/>
    <n v="40205177"/>
    <n v="41910000000"/>
    <n v="4191001000"/>
    <x v="42"/>
    <s v="SOCIETE GENERALE MONTENEGRO"/>
    <n v="222"/>
    <x v="193"/>
    <s v="BUDGET"/>
  </r>
  <r>
    <x v="2"/>
    <n v="40204576"/>
    <n v="41910000000"/>
    <n v="4191001000"/>
    <x v="42"/>
    <s v="NLB MONTENEGRO BANKA"/>
    <n v="400"/>
    <x v="193"/>
    <s v="BUDGET"/>
  </r>
  <r>
    <x v="2"/>
    <n v="40204579"/>
    <n v="41910000000"/>
    <n v="4191001000"/>
    <x v="42"/>
    <s v="PRVA(NIKSICKA)BANKA"/>
    <n v="450"/>
    <x v="193"/>
    <s v="BUDGET"/>
  </r>
  <r>
    <x v="2"/>
    <n v="40204582"/>
    <n v="41910000000"/>
    <n v="4191001000"/>
    <x v="42"/>
    <s v="CRNOGORSKA KOMERCIJALNA BANKA"/>
    <n v="400"/>
    <x v="193"/>
    <s v="BUDGET"/>
  </r>
  <r>
    <x v="2"/>
    <n v="40205179"/>
    <n v="41910000000"/>
    <n v="4191001000"/>
    <x v="42"/>
    <s v="CRNOGORSKA KOMERCIJALNA BANKA"/>
    <n v="400"/>
    <x v="193"/>
    <s v="BUDGET"/>
  </r>
  <r>
    <x v="2"/>
    <n v="40205180"/>
    <n v="41910000000"/>
    <n v="4191001000"/>
    <x v="42"/>
    <s v="SOCIETE GENERALE MONTENEGRO"/>
    <n v="350"/>
    <x v="193"/>
    <s v="BUDGET"/>
  </r>
  <r>
    <x v="2"/>
    <n v="40205182"/>
    <n v="41910000000"/>
    <n v="4191001000"/>
    <x v="42"/>
    <s v="ERSTE (OPORTUNITI) BANKA"/>
    <n v="300"/>
    <x v="193"/>
    <s v="BUDGET"/>
  </r>
  <r>
    <x v="2"/>
    <n v="40204584"/>
    <n v="41910000000"/>
    <n v="4191001000"/>
    <x v="42"/>
    <s v="SOCIETE GENERALE MONTENEGRO"/>
    <n v="400"/>
    <x v="193"/>
    <s v="BUDGET"/>
  </r>
  <r>
    <x v="2"/>
    <n v="40205205"/>
    <n v="41910000000"/>
    <n v="4191001000"/>
    <x v="42"/>
    <s v="CRNOGORSKA KOMERCIJALNA BANKA"/>
    <n v="300"/>
    <x v="193"/>
    <s v="BUDGET"/>
  </r>
  <r>
    <x v="2"/>
    <n v="40205207"/>
    <n v="41910000000"/>
    <n v="4191001000"/>
    <x v="42"/>
    <s v="CRNOGORSKA KOMERCIJALNA BANKA"/>
    <n v="400"/>
    <x v="193"/>
    <s v="BUDGET"/>
  </r>
  <r>
    <x v="2"/>
    <n v="40204587"/>
    <n v="41910000000"/>
    <n v="4191001000"/>
    <x v="42"/>
    <s v="NLB MONTENEGRO BANKA"/>
    <n v="400"/>
    <x v="193"/>
    <s v="BUDGET"/>
  </r>
  <r>
    <x v="2"/>
    <n v="40205211"/>
    <n v="41910000000"/>
    <n v="4191001000"/>
    <x v="42"/>
    <s v="LOVCEN BANKA AD PODGORICA"/>
    <n v="300"/>
    <x v="193"/>
    <s v="BUDGET"/>
  </r>
  <r>
    <x v="2"/>
    <n v="40204589"/>
    <n v="41910000000"/>
    <n v="4191001000"/>
    <x v="42"/>
    <s v="CRNOGORSKA KOMERCIJALNA BANKA"/>
    <n v="400"/>
    <x v="193"/>
    <s v="BUDGET"/>
  </r>
  <r>
    <x v="2"/>
    <n v="40205213"/>
    <n v="41910000000"/>
    <n v="4191001000"/>
    <x v="42"/>
    <s v="ERSTE (OPORTUNITI) BANKA"/>
    <n v="300"/>
    <x v="193"/>
    <s v="BUDGET"/>
  </r>
  <r>
    <x v="2"/>
    <n v="40204591"/>
    <n v="41910000000"/>
    <n v="4191001000"/>
    <x v="42"/>
    <s v="SOCIETE GENERALE MONTENEGRO"/>
    <n v="400"/>
    <x v="193"/>
    <s v="BUDGET"/>
  </r>
  <r>
    <x v="2"/>
    <n v="40205216"/>
    <n v="41910000000"/>
    <n v="4191001000"/>
    <x v="42"/>
    <s v="PRVA(NIKSICKA)BANKA"/>
    <n v="450"/>
    <x v="193"/>
    <s v="BUDGET"/>
  </r>
  <r>
    <x v="2"/>
    <n v="40204593"/>
    <n v="41910000000"/>
    <n v="4191001000"/>
    <x v="42"/>
    <s v="HIPOTEKARNA BANKA"/>
    <n v="400"/>
    <x v="193"/>
    <s v="BUDGET"/>
  </r>
  <r>
    <x v="2"/>
    <n v="40205220"/>
    <n v="41910000000"/>
    <n v="4191001000"/>
    <x v="42"/>
    <s v="PRVA(NIKSICKA)BANKA"/>
    <n v="300"/>
    <x v="193"/>
    <s v="BUDGET"/>
  </r>
  <r>
    <x v="2"/>
    <n v="40204595"/>
    <n v="41910000000"/>
    <n v="4191001000"/>
    <x v="42"/>
    <s v="HIPOTEKARNA BANKA"/>
    <n v="400"/>
    <x v="193"/>
    <s v="BUDGET"/>
  </r>
  <r>
    <x v="2"/>
    <n v="40205223"/>
    <n v="41910000000"/>
    <n v="4191001000"/>
    <x v="42"/>
    <s v="SOCIETE GENERALE MONTENEGRO"/>
    <n v="400"/>
    <x v="193"/>
    <s v="BUDGET"/>
  </r>
  <r>
    <x v="2"/>
    <n v="40204597"/>
    <n v="41910000000"/>
    <n v="4191001000"/>
    <x v="42"/>
    <s v="PRVA(NIKSICKA)BANKA"/>
    <n v="400"/>
    <x v="193"/>
    <s v="BUDGET"/>
  </r>
  <r>
    <x v="2"/>
    <n v="40205226"/>
    <n v="41910000000"/>
    <n v="4191001000"/>
    <x v="42"/>
    <s v="NLB MONTENEGRO BANKA"/>
    <n v="400"/>
    <x v="193"/>
    <s v="BUDGET"/>
  </r>
  <r>
    <x v="2"/>
    <n v="40204599"/>
    <n v="41910000000"/>
    <n v="4191001000"/>
    <x v="42"/>
    <s v="NLB MONTENEGRO BANKA"/>
    <n v="400"/>
    <x v="193"/>
    <s v="BUDGET"/>
  </r>
  <r>
    <x v="2"/>
    <n v="40205227"/>
    <n v="41910000000"/>
    <n v="4191001000"/>
    <x v="42"/>
    <s v="CRNOGORSKA KOMERCIJALNA BANKA"/>
    <n v="400"/>
    <x v="193"/>
    <s v="BUDGET"/>
  </r>
  <r>
    <x v="2"/>
    <n v="40204601"/>
    <n v="41910000000"/>
    <n v="4191001000"/>
    <x v="42"/>
    <s v="NLB MONTENEGRO BANKA"/>
    <n v="400"/>
    <x v="193"/>
    <s v="BUDGET"/>
  </r>
  <r>
    <x v="2"/>
    <n v="40205231"/>
    <n v="41910000000"/>
    <n v="4191001000"/>
    <x v="42"/>
    <s v="CRNOGORSKA KOMERCIJALNA BANKA"/>
    <n v="400"/>
    <x v="193"/>
    <s v="BUDGET"/>
  </r>
  <r>
    <x v="2"/>
    <n v="40204604"/>
    <n v="41910000000"/>
    <n v="4191001000"/>
    <x v="42"/>
    <s v="PRVA(NIKSICKA)BANKA"/>
    <n v="400"/>
    <x v="193"/>
    <s v="BUDGET"/>
  </r>
  <r>
    <x v="2"/>
    <n v="40205253"/>
    <n v="41910000000"/>
    <n v="4191001000"/>
    <x v="42"/>
    <s v="NLB MONTENEGRO BANKA"/>
    <n v="400"/>
    <x v="193"/>
    <s v="BUDGET"/>
  </r>
  <r>
    <x v="2"/>
    <n v="40204606"/>
    <n v="41910000000"/>
    <n v="4191001000"/>
    <x v="42"/>
    <s v="NLB MONTENEGRO BANKA"/>
    <n v="400"/>
    <x v="193"/>
    <s v="BUDGET"/>
  </r>
  <r>
    <x v="2"/>
    <n v="40205256"/>
    <n v="41910000000"/>
    <n v="4191001000"/>
    <x v="42"/>
    <s v="HIPOTEKARNA BANKA"/>
    <n v="400"/>
    <x v="193"/>
    <s v="BUDGET"/>
  </r>
  <r>
    <x v="2"/>
    <n v="40204608"/>
    <n v="41910000000"/>
    <n v="4191001000"/>
    <x v="42"/>
    <s v="NLB MONTENEGRO BANKA"/>
    <n v="400"/>
    <x v="193"/>
    <s v="BUDGET"/>
  </r>
  <r>
    <x v="2"/>
    <n v="40205263"/>
    <n v="41910000000"/>
    <n v="4191001000"/>
    <x v="42"/>
    <s v="SOCIETE GENERALE MONTENEGRO"/>
    <n v="600"/>
    <x v="193"/>
    <s v="BUDGET"/>
  </r>
  <r>
    <x v="2"/>
    <n v="40204612"/>
    <n v="41910000000"/>
    <n v="4191001000"/>
    <x v="42"/>
    <s v="HIPOTEKARNA BANKA"/>
    <n v="400"/>
    <x v="193"/>
    <s v="BUDGET"/>
  </r>
  <r>
    <x v="2"/>
    <n v="40205267"/>
    <n v="41910000000"/>
    <n v="4191001000"/>
    <x v="42"/>
    <s v="CRNOGORSKA KOMERCIJALNA BANKA"/>
    <n v="400"/>
    <x v="193"/>
    <s v="BUDGET"/>
  </r>
  <r>
    <x v="2"/>
    <n v="40205270"/>
    <n v="41910000000"/>
    <n v="4191001000"/>
    <x v="42"/>
    <s v="NLB MONTENEGRO BANKA"/>
    <n v="400"/>
    <x v="193"/>
    <s v="BUDGET"/>
  </r>
  <r>
    <x v="2"/>
    <n v="40204616"/>
    <n v="41910000000"/>
    <n v="4191001000"/>
    <x v="42"/>
    <s v="CRNOGORSKA KOMERCIJALNA BANKA"/>
    <n v="400"/>
    <x v="193"/>
    <s v="BUDGET"/>
  </r>
  <r>
    <x v="2"/>
    <n v="40205274"/>
    <n v="41910000000"/>
    <n v="4191001000"/>
    <x v="42"/>
    <s v="PRVA(NIKSICKA)BANKA"/>
    <n v="400"/>
    <x v="193"/>
    <s v="BUDGET"/>
  </r>
  <r>
    <x v="2"/>
    <n v="40204618"/>
    <n v="41910000000"/>
    <n v="4191001000"/>
    <x v="42"/>
    <s v="HIPOTEKARNA BANKA"/>
    <n v="800"/>
    <x v="193"/>
    <s v="BUDGET"/>
  </r>
  <r>
    <x v="2"/>
    <n v="40205277"/>
    <n v="41910000000"/>
    <n v="4191001000"/>
    <x v="42"/>
    <s v="HIPOTEKARNA BANKA"/>
    <n v="400"/>
    <x v="193"/>
    <s v="BUDGET"/>
  </r>
  <r>
    <x v="2"/>
    <n v="40205279"/>
    <n v="41910000000"/>
    <n v="4191001000"/>
    <x v="42"/>
    <s v="NLB MONTENEGRO BANKA"/>
    <n v="400"/>
    <x v="193"/>
    <s v="BUDGET"/>
  </r>
  <r>
    <x v="2"/>
    <n v="40204620"/>
    <n v="41910000000"/>
    <n v="4191001000"/>
    <x v="42"/>
    <s v="CRNOGORSKA KOMERCIJALNA BANKA"/>
    <n v="400"/>
    <x v="193"/>
    <s v="BUDGET"/>
  </r>
  <r>
    <x v="2"/>
    <n v="40205282"/>
    <n v="41910000000"/>
    <n v="4191001000"/>
    <x v="42"/>
    <s v="PRVA(NIKSICKA)BANKA"/>
    <n v="400"/>
    <x v="193"/>
    <s v="BUDGET"/>
  </r>
  <r>
    <x v="2"/>
    <n v="40205285"/>
    <n v="41910000000"/>
    <n v="4191001000"/>
    <x v="42"/>
    <s v="SOCIETE GENERALE MONTENEGRO"/>
    <n v="400"/>
    <x v="193"/>
    <s v="BUDGET"/>
  </r>
  <r>
    <x v="2"/>
    <n v="40205287"/>
    <n v="41910000000"/>
    <n v="4191001000"/>
    <x v="42"/>
    <s v="HIPOTEKARNA BANKA"/>
    <n v="400"/>
    <x v="193"/>
    <s v="BUDGET"/>
  </r>
  <r>
    <x v="2"/>
    <n v="40204621"/>
    <n v="41910000000"/>
    <n v="4191001000"/>
    <x v="42"/>
    <s v="ERSTE (OPORTUNITI) BANKA"/>
    <n v="400"/>
    <x v="193"/>
    <s v="BUDGET"/>
  </r>
  <r>
    <x v="2"/>
    <n v="40204624"/>
    <n v="41910000000"/>
    <n v="4191001000"/>
    <x v="42"/>
    <s v="HIPOTEKARNA BANKA"/>
    <n v="400"/>
    <x v="193"/>
    <s v="BUDGET"/>
  </r>
  <r>
    <x v="2"/>
    <n v="40204625"/>
    <n v="41910000000"/>
    <n v="4191001000"/>
    <x v="42"/>
    <s v="NLB MONTENEGRO BANKA"/>
    <n v="400"/>
    <x v="193"/>
    <s v="BUDGET"/>
  </r>
  <r>
    <x v="2"/>
    <n v="40204627"/>
    <n v="41910000000"/>
    <n v="4191001000"/>
    <x v="42"/>
    <s v="HIPOTEKARNA BANKA"/>
    <n v="400"/>
    <x v="193"/>
    <s v="BUDGET"/>
  </r>
  <r>
    <x v="2"/>
    <n v="40204628"/>
    <n v="41910000000"/>
    <n v="4191001000"/>
    <x v="42"/>
    <s v="PRVA(NIKSICKA)BANKA"/>
    <n v="400"/>
    <x v="193"/>
    <s v="BUDGET"/>
  </r>
  <r>
    <x v="2"/>
    <n v="40204632"/>
    <n v="41910000000"/>
    <n v="4191001000"/>
    <x v="42"/>
    <s v="ERSTE (OPORTUNITI) BANKA"/>
    <n v="400"/>
    <x v="193"/>
    <s v="BUDGET"/>
  </r>
  <r>
    <x v="2"/>
    <n v="40204633"/>
    <n v="41910000000"/>
    <n v="4191001000"/>
    <x v="42"/>
    <s v="HIPOTEKARNA BANKA"/>
    <n v="400"/>
    <x v="193"/>
    <s v="BUDGET"/>
  </r>
  <r>
    <x v="2"/>
    <n v="40204655"/>
    <n v="41910000000"/>
    <n v="4191001000"/>
    <x v="42"/>
    <s v="HIPOTEKARNA BANKA"/>
    <n v="400"/>
    <x v="193"/>
    <s v="BUDGET"/>
  </r>
  <r>
    <x v="2"/>
    <n v="40204662"/>
    <n v="41910000000"/>
    <n v="4191001000"/>
    <x v="42"/>
    <s v="NLB MONTENEGRO BANKA"/>
    <n v="400"/>
    <x v="193"/>
    <s v="BUDGET"/>
  </r>
  <r>
    <x v="2"/>
    <n v="40204656"/>
    <n v="41910000000"/>
    <n v="4191001000"/>
    <x v="42"/>
    <s v="HIPOTEKARNA BANKA"/>
    <n v="400"/>
    <x v="193"/>
    <s v="BUDGET"/>
  </r>
  <r>
    <x v="2"/>
    <n v="40204663"/>
    <n v="41910000000"/>
    <n v="4191001000"/>
    <x v="42"/>
    <s v="CRNOGORSKA KOMERCIJALNA BANKA"/>
    <n v="400"/>
    <x v="193"/>
    <s v="BUDGET"/>
  </r>
  <r>
    <x v="2"/>
    <n v="40204666"/>
    <n v="41910000000"/>
    <n v="4191001000"/>
    <x v="42"/>
    <s v="CRNOGORSKA KOMERCIJALNA BANKA"/>
    <n v="400"/>
    <x v="193"/>
    <s v="BUDGET"/>
  </r>
  <r>
    <x v="2"/>
    <n v="40204668"/>
    <n v="41910000000"/>
    <n v="4191001000"/>
    <x v="42"/>
    <s v="SOCIETE GENERALE MONTENEGRO"/>
    <n v="400"/>
    <x v="193"/>
    <s v="BUDGET"/>
  </r>
  <r>
    <x v="2"/>
    <n v="40204670"/>
    <n v="41910000000"/>
    <n v="4191001000"/>
    <x v="42"/>
    <s v="SOCIETE GENERALE MONTENEGRO"/>
    <n v="400"/>
    <x v="193"/>
    <s v="BUDGET"/>
  </r>
  <r>
    <x v="2"/>
    <n v="40204672"/>
    <n v="41910000000"/>
    <n v="4191001000"/>
    <x v="42"/>
    <s v="CRNOGORSKA KOMERCIJALNA BANKA"/>
    <n v="400"/>
    <x v="193"/>
    <s v="BUDGET"/>
  </r>
  <r>
    <x v="2"/>
    <n v="40204674"/>
    <n v="41910000000"/>
    <n v="4191001000"/>
    <x v="42"/>
    <s v="NLB MONTENEGRO BANKA"/>
    <n v="400"/>
    <x v="193"/>
    <s v="BUDGET"/>
  </r>
  <r>
    <x v="2"/>
    <n v="40204675"/>
    <n v="41910000000"/>
    <n v="4191001000"/>
    <x v="42"/>
    <s v="SOCIETE GENERALE MONTENEGRO"/>
    <n v="400"/>
    <x v="193"/>
    <s v="BUDGET"/>
  </r>
  <r>
    <x v="2"/>
    <n v="40204678"/>
    <n v="41910000000"/>
    <n v="4191001000"/>
    <x v="42"/>
    <s v="HIPOTEKARNA BANKA"/>
    <n v="400"/>
    <x v="193"/>
    <s v="BUDGET"/>
  </r>
  <r>
    <x v="2"/>
    <n v="40204680"/>
    <n v="41910000000"/>
    <n v="4191001000"/>
    <x v="42"/>
    <s v="CRNOGORSKA KOMERCIJALNA BANKA"/>
    <n v="400"/>
    <x v="193"/>
    <s v="BUDGET"/>
  </r>
  <r>
    <x v="2"/>
    <n v="40204682"/>
    <n v="41910000000"/>
    <n v="4191001000"/>
    <x v="42"/>
    <s v="NLB MONTENEGRO BANKA"/>
    <n v="400"/>
    <x v="193"/>
    <s v="BUDGET"/>
  </r>
  <r>
    <x v="2"/>
    <n v="40204685"/>
    <n v="41910000000"/>
    <n v="4191001000"/>
    <x v="42"/>
    <s v="CRNOGORSKA KOMERCIJALNA BANKA"/>
    <n v="400"/>
    <x v="193"/>
    <s v="BUDGET"/>
  </r>
  <r>
    <x v="2"/>
    <n v="40204898"/>
    <n v="41910000000"/>
    <n v="4191001000"/>
    <x v="42"/>
    <s v="CRNOGORSKA KOMERCIJALNA BANKA"/>
    <n v="400"/>
    <x v="193"/>
    <s v="BUDGET"/>
  </r>
  <r>
    <x v="2"/>
    <n v="40204905"/>
    <n v="41910000000"/>
    <n v="4191001000"/>
    <x v="42"/>
    <s v="PRVA(NIKSICKA)BANKA"/>
    <n v="400"/>
    <x v="193"/>
    <s v="BUDGET"/>
  </r>
  <r>
    <x v="2"/>
    <n v="40204909"/>
    <n v="41910000000"/>
    <n v="4191001000"/>
    <x v="42"/>
    <s v="CRNOGORSKA KOMERCIJALNA BANKA"/>
    <n v="400"/>
    <x v="193"/>
    <s v="BUDGET"/>
  </r>
  <r>
    <x v="2"/>
    <n v="40204912"/>
    <n v="41910000000"/>
    <n v="4191001000"/>
    <x v="42"/>
    <s v="HIPOTEKARNA BANKA"/>
    <n v="400"/>
    <x v="193"/>
    <s v="BUDGET"/>
  </r>
  <r>
    <x v="2"/>
    <n v="40204916"/>
    <n v="41910000000"/>
    <n v="4191001000"/>
    <x v="42"/>
    <s v="SOCIETE GENERALE MONTENEGRO"/>
    <n v="400"/>
    <x v="193"/>
    <s v="BUDGET"/>
  </r>
  <r>
    <x v="2"/>
    <n v="40204919"/>
    <n v="41910000000"/>
    <n v="4191001000"/>
    <x v="42"/>
    <s v="PRVA(NIKSICKA)BANKA"/>
    <n v="400"/>
    <x v="193"/>
    <s v="BUDGET"/>
  </r>
  <r>
    <x v="2"/>
    <n v="40204923"/>
    <n v="41910000000"/>
    <n v="4191001000"/>
    <x v="42"/>
    <s v="HIPOTEKARNA BANKA"/>
    <n v="400"/>
    <x v="193"/>
    <s v="BUDGET"/>
  </r>
  <r>
    <x v="2"/>
    <n v="40204935"/>
    <n v="41910000000"/>
    <n v="4191001000"/>
    <x v="42"/>
    <s v="ERSTE (OPORTUNITI) BANKA"/>
    <n v="400"/>
    <x v="193"/>
    <s v="BUDGET"/>
  </r>
  <r>
    <x v="2"/>
    <n v="40204614"/>
    <n v="41910000000"/>
    <n v="4191001000"/>
    <x v="42"/>
    <s v="HIPOTEKARNA BANKA"/>
    <n v="400"/>
    <x v="193"/>
    <s v="BUDGET"/>
  </r>
  <r>
    <x v="2"/>
    <n v="40212662"/>
    <n v="46300000000"/>
    <n v="4630000009"/>
    <x v="23"/>
    <s v="SUDSKA RESENJA"/>
    <n v="188.85"/>
    <x v="193"/>
    <s v="BUDGET"/>
  </r>
  <r>
    <x v="2"/>
    <n v="40212668"/>
    <n v="46300000000"/>
    <n v="4630000009"/>
    <x v="23"/>
    <s v="SUDSKA RESENJA"/>
    <n v="1318.71"/>
    <x v="193"/>
    <s v="BUDGET"/>
  </r>
  <r>
    <x v="0"/>
    <n v="40207197"/>
    <n v="41120000000"/>
    <n v="4112001000"/>
    <x v="43"/>
    <s v="JEDINSTVENI RACUN POREZA I DOPRIN"/>
    <n v="32623.439999999999"/>
    <x v="201"/>
    <s v="BUDGET"/>
  </r>
  <r>
    <x v="0"/>
    <n v="40207197"/>
    <n v="41130000000"/>
    <n v="4113001000"/>
    <x v="44"/>
    <s v="JEDINSTVENI RACUN POREZA I DOPRIN"/>
    <n v="50469.81"/>
    <x v="201"/>
    <s v="BUDGET"/>
  </r>
  <r>
    <x v="0"/>
    <n v="40207197"/>
    <n v="41130000000"/>
    <n v="4113002000"/>
    <x v="45"/>
    <s v="JEDINSTVENI RACUN POREZA I DOPRIN"/>
    <n v="28599.55"/>
    <x v="201"/>
    <s v="BUDGET"/>
  </r>
  <r>
    <x v="0"/>
    <n v="40207197"/>
    <n v="41130000000"/>
    <n v="4113003000"/>
    <x v="47"/>
    <s v="JEDINSTVENI RACUN POREZA I DOPRIN"/>
    <n v="1682.3"/>
    <x v="201"/>
    <s v="BUDGET"/>
  </r>
  <r>
    <x v="0"/>
    <n v="40207197"/>
    <n v="41140000000"/>
    <n v="4114001000"/>
    <x v="44"/>
    <s v="JEDINSTVENI RACUN POREZA I DOPRIN"/>
    <n v="18505.61"/>
    <x v="201"/>
    <s v="BUDGET"/>
  </r>
  <r>
    <x v="0"/>
    <n v="40207197"/>
    <n v="41140000000"/>
    <n v="4114001000"/>
    <x v="44"/>
    <s v="JEDINSTVENI RACUN POREZA I DOPRIN"/>
    <n v="6843.47"/>
    <x v="201"/>
    <s v="BUDGET"/>
  </r>
  <r>
    <x v="0"/>
    <n v="40207197"/>
    <n v="41140000000"/>
    <n v="4114001000"/>
    <x v="44"/>
    <s v="JEDINSTVENI RACUN POREZA I DOPRIN"/>
    <n v="463.9"/>
    <x v="201"/>
    <s v="BUDGET"/>
  </r>
  <r>
    <x v="0"/>
    <n v="40207197"/>
    <n v="41140000000"/>
    <n v="4114001000"/>
    <x v="44"/>
    <s v="JEDINSTVENI RACUN POREZA I DOPRIN"/>
    <n v="6456.29"/>
    <x v="201"/>
    <s v="BUDGET"/>
  </r>
  <r>
    <x v="0"/>
    <n v="40207197"/>
    <n v="41140000000"/>
    <n v="4114001000"/>
    <x v="44"/>
    <s v="JEDINSTVENI RACUN POREZA I DOPRIN"/>
    <n v="1096.17"/>
    <x v="201"/>
    <s v="BUDGET"/>
  </r>
  <r>
    <x v="0"/>
    <n v="40207197"/>
    <n v="41140000000"/>
    <n v="4114001000"/>
    <x v="44"/>
    <s v="JEDINSTVENI RACUN POREZA I DOPRIN"/>
    <n v="1826.65"/>
    <x v="201"/>
    <s v="BUDGET"/>
  </r>
  <r>
    <x v="0"/>
    <n v="40207197"/>
    <n v="41140000000"/>
    <n v="4114002000"/>
    <x v="45"/>
    <s v="JEDINSTVENI RACUN POREZA I DOPRIN"/>
    <n v="7738.74"/>
    <x v="201"/>
    <s v="BUDGET"/>
  </r>
  <r>
    <x v="0"/>
    <n v="40207197"/>
    <n v="41140000000"/>
    <n v="4114003000"/>
    <x v="47"/>
    <s v="JEDINSTVENI RACUN POREZA I DOPRIN"/>
    <n v="1682.3"/>
    <x v="201"/>
    <s v="BUDGET"/>
  </r>
  <r>
    <x v="0"/>
    <n v="40207197"/>
    <n v="41140000000"/>
    <n v="4114005000"/>
    <x v="48"/>
    <s v="JEDINSTVENI RACUN POREZA I DOPRIN"/>
    <n v="611.29"/>
    <x v="201"/>
    <s v="BUDGET"/>
  </r>
  <r>
    <x v="0"/>
    <n v="40207197"/>
    <n v="41140000000"/>
    <n v="4114009000"/>
    <x v="49"/>
    <s v="JEDINSTVENI RACUN POREZA I DOPRIN"/>
    <n v="2435.1799999999998"/>
    <x v="201"/>
    <s v="BUDGET"/>
  </r>
  <r>
    <x v="0"/>
    <n v="40211131"/>
    <n v="41430000000"/>
    <n v="4143003000"/>
    <x v="5"/>
    <s v="DHL INTERNATIONAL MONTENEGRO"/>
    <n v="40"/>
    <x v="202"/>
    <s v="BUDGET"/>
  </r>
  <r>
    <x v="0"/>
    <n v="40211124"/>
    <n v="41420000000"/>
    <n v="4142001000"/>
    <x v="9"/>
    <s v="MARCO POLO TRAVEL AGENCIJA"/>
    <n v="175"/>
    <x v="202"/>
    <s v="BUDGET"/>
  </r>
  <r>
    <x v="0"/>
    <n v="40211104"/>
    <n v="41340000000"/>
    <n v="4134001000"/>
    <x v="4"/>
    <s v="ELEKTROPRIVREDA CG JEP"/>
    <n v="326.12"/>
    <x v="202"/>
    <s v="BUDGET"/>
  </r>
  <r>
    <x v="0"/>
    <n v="40211694"/>
    <n v="43180000000"/>
    <n v="4318001000"/>
    <x v="0"/>
    <s v="CRNOGORSKA KOMERCIJALNA BANKA"/>
    <n v="378"/>
    <x v="202"/>
    <s v="BUDGET"/>
  </r>
  <r>
    <x v="0"/>
    <n v="40211700"/>
    <n v="43180000000"/>
    <n v="4318001000"/>
    <x v="0"/>
    <s v="PRVA(NIKSICKA)BANKA"/>
    <n v="540"/>
    <x v="202"/>
    <s v="BUDGET"/>
  </r>
  <r>
    <x v="0"/>
    <n v="40211703"/>
    <n v="43180000000"/>
    <n v="4318001000"/>
    <x v="0"/>
    <s v="CRNOGORSKA KOMERCIJALNA BANKA"/>
    <n v="63"/>
    <x v="202"/>
    <s v="BUDGET"/>
  </r>
  <r>
    <x v="0"/>
    <n v="40211718"/>
    <n v="43180000000"/>
    <n v="4318001000"/>
    <x v="0"/>
    <s v="ADDIKO BANK (HYPO ALPE ADRIA)"/>
    <n v="203.84"/>
    <x v="202"/>
    <s v="BUDGET"/>
  </r>
  <r>
    <x v="0"/>
    <n v="40211711"/>
    <n v="43180000000"/>
    <n v="4318001000"/>
    <x v="0"/>
    <s v="HIPOTEKARNA BANKA"/>
    <n v="232.96"/>
    <x v="202"/>
    <s v="BUDGET"/>
  </r>
  <r>
    <x v="0"/>
    <n v="40211732"/>
    <n v="41410000000"/>
    <n v="4141002100"/>
    <x v="1"/>
    <s v="ADDIKO BANK (HYPO ALPE ADRIA)"/>
    <n v="324.8"/>
    <x v="202"/>
    <s v="BUDGET"/>
  </r>
  <r>
    <x v="0"/>
    <n v="40211737"/>
    <n v="43180000000"/>
    <n v="4318001000"/>
    <x v="0"/>
    <s v="SOCIETE GENERALE MONTENEGRO"/>
    <n v="595.84"/>
    <x v="202"/>
    <s v="BUDGET"/>
  </r>
  <r>
    <x v="0"/>
    <n v="40211741"/>
    <n v="41410000000"/>
    <n v="4141001100"/>
    <x v="3"/>
    <s v="SOCIETE GENERALE MONTENEGRO"/>
    <n v="9"/>
    <x v="202"/>
    <s v="BUDGET"/>
  </r>
  <r>
    <x v="0"/>
    <n v="40211751"/>
    <n v="41410000000"/>
    <n v="4141001100"/>
    <x v="3"/>
    <s v="SOCIETE GENERALE MONTENEGRO"/>
    <n v="252"/>
    <x v="202"/>
    <s v="BUDGET"/>
  </r>
  <r>
    <x v="0"/>
    <n v="40211756"/>
    <n v="41410000000"/>
    <n v="4141001100"/>
    <x v="3"/>
    <s v="HIPOTEKARNA BANKA"/>
    <n v="18"/>
    <x v="202"/>
    <s v="BUDGET"/>
  </r>
  <r>
    <x v="0"/>
    <n v="40211758"/>
    <n v="41410000000"/>
    <n v="4141001100"/>
    <x v="3"/>
    <s v="ERSTE (OPORTUNITI) BANKA"/>
    <n v="9"/>
    <x v="202"/>
    <s v="BUDGET"/>
  </r>
  <r>
    <x v="0"/>
    <n v="40211764"/>
    <n v="41410000000"/>
    <n v="4141001100"/>
    <x v="3"/>
    <s v="NLB MONTENEGRO BANKA"/>
    <n v="9"/>
    <x v="202"/>
    <s v="BUDGET"/>
  </r>
  <r>
    <x v="0"/>
    <n v="40211768"/>
    <n v="41410000000"/>
    <n v="4141001100"/>
    <x v="3"/>
    <s v="ERSTE (OPORTUNITI) BANKA"/>
    <n v="9"/>
    <x v="202"/>
    <s v="BUDGET"/>
  </r>
  <r>
    <x v="0"/>
    <n v="40211773"/>
    <n v="41410000000"/>
    <n v="4141002300"/>
    <x v="2"/>
    <s v="SOCIETE GENERALE MONTENEGRO"/>
    <n v="12.72"/>
    <x v="202"/>
    <s v="BUDGET"/>
  </r>
  <r>
    <x v="0"/>
    <n v="40211780"/>
    <n v="41410000000"/>
    <n v="4141002300"/>
    <x v="2"/>
    <s v="PRVA(NIKSICKA)BANKA"/>
    <n v="8.48"/>
    <x v="202"/>
    <s v="BUDGET"/>
  </r>
  <r>
    <x v="0"/>
    <n v="40211841"/>
    <n v="41410000000"/>
    <n v="4141002100"/>
    <x v="1"/>
    <s v="CRNOGORSKA KOMERCIJALNA BANKA"/>
    <n v="202.12"/>
    <x v="202"/>
    <s v="BUDGET"/>
  </r>
  <r>
    <x v="0"/>
    <n v="40211844"/>
    <n v="41410000000"/>
    <n v="4141002100"/>
    <x v="1"/>
    <s v="ERSTE (OPORTUNITI) BANKA"/>
    <n v="77.8"/>
    <x v="202"/>
    <s v="BUDGET"/>
  </r>
  <r>
    <x v="0"/>
    <n v="40211855"/>
    <n v="41410000000"/>
    <n v="4141002100"/>
    <x v="1"/>
    <s v="LOVCEN BANKA AD PODGORICA"/>
    <n v="76.930000000000007"/>
    <x v="202"/>
    <s v="BUDGET"/>
  </r>
  <r>
    <x v="0"/>
    <n v="40211858"/>
    <n v="41410000000"/>
    <n v="4141002100"/>
    <x v="1"/>
    <s v="NLB MONTENEGRO BANKA"/>
    <n v="76.900000000000006"/>
    <x v="202"/>
    <s v="BUDGET"/>
  </r>
  <r>
    <x v="0"/>
    <n v="40211870"/>
    <n v="41990000000"/>
    <n v="4199001000"/>
    <x v="12"/>
    <s v="NLB MONTENEGRO BANKA"/>
    <n v="56.9"/>
    <x v="202"/>
    <s v="BUDGET"/>
  </r>
  <r>
    <x v="0"/>
    <n v="40211877"/>
    <n v="41990000000"/>
    <n v="4199001000"/>
    <x v="12"/>
    <s v="NLB MONTENEGRO BANKA"/>
    <n v="90"/>
    <x v="202"/>
    <s v="BUDGET"/>
  </r>
  <r>
    <x v="0"/>
    <n v="40211852"/>
    <n v="41410000000"/>
    <n v="4141002100"/>
    <x v="1"/>
    <s v="SOCIETE GENERALE MONTENEGRO"/>
    <n v="80.099999999999994"/>
    <x v="202"/>
    <s v="BUDGET"/>
  </r>
  <r>
    <x v="0"/>
    <n v="40214788"/>
    <n v="41490000000"/>
    <n v="4149002000"/>
    <x v="15"/>
    <s v="NOVA POBJEDA DOO"/>
    <n v="181.5"/>
    <x v="203"/>
    <s v="BUDGET"/>
  </r>
  <r>
    <x v="0"/>
    <n v="40214216"/>
    <n v="41420000000"/>
    <n v="4142001000"/>
    <x v="9"/>
    <s v="UPRAVA ZA IMOVINU"/>
    <n v="1514.14"/>
    <x v="203"/>
    <s v="BUDGET"/>
  </r>
  <r>
    <x v="0"/>
    <n v="40214221"/>
    <n v="41390000000"/>
    <n v="4139001000"/>
    <x v="35"/>
    <s v="FAXIMILE PODGORICA"/>
    <n v="25"/>
    <x v="203"/>
    <s v="BUDGET"/>
  </r>
  <r>
    <x v="0"/>
    <n v="40214225"/>
    <n v="41430000000"/>
    <n v="4143003000"/>
    <x v="5"/>
    <s v="DHL INTERNATIONAL MONTENEGRO"/>
    <n v="48.4"/>
    <x v="203"/>
    <s v="BUDGET"/>
  </r>
  <r>
    <x v="0"/>
    <n v="40214234"/>
    <n v="41490000000"/>
    <n v="4149002000"/>
    <x v="15"/>
    <s v="DNEVNE NOVINE DOO"/>
    <n v="254.1"/>
    <x v="203"/>
    <s v="BUDGET"/>
  </r>
  <r>
    <x v="0"/>
    <n v="40214236"/>
    <n v="41490000000"/>
    <n v="4149009000"/>
    <x v="6"/>
    <s v="JP AERODROMI CG"/>
    <n v="546.70000000000005"/>
    <x v="203"/>
    <s v="BUDGET"/>
  </r>
  <r>
    <x v="0"/>
    <n v="40214237"/>
    <n v="41490000000"/>
    <n v="4149009000"/>
    <x v="6"/>
    <s v="KARNEL CO DOO"/>
    <n v="268.41000000000003"/>
    <x v="203"/>
    <s v="BUDGET"/>
  </r>
  <r>
    <x v="0"/>
    <n v="40214252"/>
    <n v="41340000000"/>
    <n v="4134001000"/>
    <x v="4"/>
    <s v="ELEKTROPRIVREDA CG JEP"/>
    <n v="97.7"/>
    <x v="203"/>
    <s v="BUDGET"/>
  </r>
  <r>
    <x v="0"/>
    <n v="40214256"/>
    <n v="41430000000"/>
    <n v="4143003000"/>
    <x v="5"/>
    <s v="DHL INTERNATIONAL MONTENEGRO"/>
    <n v="18.149999999999999"/>
    <x v="203"/>
    <s v="BUDGET"/>
  </r>
  <r>
    <x v="0"/>
    <n v="40214260"/>
    <n v="41490000000"/>
    <n v="4149009000"/>
    <x v="6"/>
    <s v="ULTRA SJAJ PODGORICA"/>
    <n v="15"/>
    <x v="203"/>
    <s v="BUDGET"/>
  </r>
  <r>
    <x v="0"/>
    <n v="40214264"/>
    <n v="41490000000"/>
    <n v="4149002000"/>
    <x v="15"/>
    <s v="DNEVNE NOVINE DOO"/>
    <n v="108.9"/>
    <x v="203"/>
    <s v="BUDGET"/>
  </r>
  <r>
    <x v="0"/>
    <n v="40214270"/>
    <n v="41960000000"/>
    <n v="4196001000"/>
    <x v="14"/>
    <s v="VODOVOD I KANALIZACIJA PODGORICA"/>
    <n v="2.0099999999999998"/>
    <x v="203"/>
    <s v="BUDGET"/>
  </r>
  <r>
    <x v="0"/>
    <n v="40214249"/>
    <n v="41520000000"/>
    <n v="4152001000"/>
    <x v="38"/>
    <s v="STAMBENA ZGRADA"/>
    <n v="18"/>
    <x v="203"/>
    <s v="BUDGET"/>
  </r>
  <r>
    <x v="0"/>
    <n v="40214475"/>
    <n v="41110000000"/>
    <n v="4111001000"/>
    <x v="16"/>
    <s v="UPRAVA POLICIJE"/>
    <n v="30"/>
    <x v="204"/>
    <s v="BUDGET"/>
  </r>
  <r>
    <x v="0"/>
    <n v="40214472"/>
    <n v="41110000000"/>
    <n v="4111001000"/>
    <x v="16"/>
    <s v="UPRAVA POLICIJE"/>
    <n v="30"/>
    <x v="204"/>
    <s v="BUDGET"/>
  </r>
  <r>
    <x v="0"/>
    <n v="40214469"/>
    <n v="41110000000"/>
    <n v="4111001000"/>
    <x v="16"/>
    <s v="UPRAVA POLICIJE"/>
    <n v="30"/>
    <x v="204"/>
    <s v="BUDGET"/>
  </r>
  <r>
    <x v="0"/>
    <n v="40214467"/>
    <n v="41110000000"/>
    <n v="4111001000"/>
    <x v="16"/>
    <s v="UPRAVA POLICIJE"/>
    <n v="30"/>
    <x v="204"/>
    <s v="BUDGET"/>
  </r>
  <r>
    <x v="0"/>
    <n v="40214464"/>
    <n v="41110000000"/>
    <n v="4111001000"/>
    <x v="16"/>
    <s v="UPRAVA POLICIJE"/>
    <n v="80"/>
    <x v="204"/>
    <s v="BUDGET"/>
  </r>
  <r>
    <x v="0"/>
    <n v="40214460"/>
    <n v="41110000000"/>
    <n v="4111001000"/>
    <x v="16"/>
    <s v="UPRAVA POLICIJE"/>
    <n v="25"/>
    <x v="204"/>
    <s v="BUDGET"/>
  </r>
  <r>
    <x v="0"/>
    <n v="40214458"/>
    <n v="41110000000"/>
    <n v="4111001000"/>
    <x v="16"/>
    <s v="UPRAVA POLICIJE"/>
    <n v="25"/>
    <x v="204"/>
    <s v="BUDGET"/>
  </r>
  <r>
    <x v="0"/>
    <n v="40214453"/>
    <n v="41110000000"/>
    <n v="4111001000"/>
    <x v="16"/>
    <s v="UPRAVA POLICIJE"/>
    <n v="50"/>
    <x v="204"/>
    <s v="BUDGET"/>
  </r>
  <r>
    <x v="0"/>
    <n v="40214450"/>
    <n v="41110000000"/>
    <n v="4111001000"/>
    <x v="16"/>
    <s v="UPRAVA POLICIJE"/>
    <n v="50"/>
    <x v="204"/>
    <s v="BUDGET"/>
  </r>
  <r>
    <x v="0"/>
    <n v="40214443"/>
    <n v="41110000000"/>
    <n v="4111001000"/>
    <x v="16"/>
    <s v="UPRAVA POLICIJE"/>
    <n v="40"/>
    <x v="204"/>
    <s v="BUDGET"/>
  </r>
  <r>
    <x v="0"/>
    <n v="40214434"/>
    <n v="41110000000"/>
    <n v="4111001000"/>
    <x v="16"/>
    <s v="UPRAVA POLICIJE"/>
    <n v="2.2599999999999998"/>
    <x v="204"/>
    <s v="BUDGET"/>
  </r>
  <r>
    <x v="0"/>
    <n v="40214434"/>
    <n v="41110000000"/>
    <n v="4111001000"/>
    <x v="16"/>
    <s v="UPRAVA POLICIJE"/>
    <n v="47.74"/>
    <x v="204"/>
    <s v="BUDGET"/>
  </r>
  <r>
    <x v="0"/>
    <n v="40214431"/>
    <n v="41110000000"/>
    <n v="4111001000"/>
    <x v="16"/>
    <s v="UPRAVA POLICIJE"/>
    <n v="30"/>
    <x v="204"/>
    <s v="BUDGET"/>
  </r>
  <r>
    <x v="0"/>
    <n v="40214426"/>
    <n v="41110000000"/>
    <n v="4111001000"/>
    <x v="16"/>
    <s v="UPRAVA POLICIJE"/>
    <n v="40"/>
    <x v="204"/>
    <s v="BUDGET"/>
  </r>
  <r>
    <x v="0"/>
    <n v="40215737"/>
    <n v="41480000000"/>
    <n v="4148001000"/>
    <x v="73"/>
    <s v="PODGORICKA BANKA(SOCIETE GENERALE)"/>
    <n v="960"/>
    <x v="204"/>
    <s v="BUDGET"/>
  </r>
  <r>
    <x v="0"/>
    <n v="40215743"/>
    <n v="41480000000"/>
    <n v="4148001000"/>
    <x v="73"/>
    <s v="PODGORICKA BANKA(SOCIETE GENERALE)"/>
    <n v="2650"/>
    <x v="204"/>
    <s v="BUDGET"/>
  </r>
  <r>
    <x v="0"/>
    <n v="40216732"/>
    <n v="43160000000"/>
    <n v="4316001000"/>
    <x v="24"/>
    <s v="PRVA(NIKSICKA)BANKA"/>
    <n v="810"/>
    <x v="204"/>
    <s v="BUDGET"/>
  </r>
  <r>
    <x v="0"/>
    <n v="40216585"/>
    <n v="43180000000"/>
    <n v="4318001000"/>
    <x v="0"/>
    <s v="ERSTE (OPORTUNITI) BANKA"/>
    <n v="151"/>
    <x v="204"/>
    <s v="BUDGET"/>
  </r>
  <r>
    <x v="0"/>
    <n v="40216588"/>
    <n v="43180000000"/>
    <n v="4318001000"/>
    <x v="0"/>
    <s v="CRNOGORSKA KOMERCIJALNA BANKA"/>
    <n v="108"/>
    <x v="204"/>
    <s v="BUDGET"/>
  </r>
  <r>
    <x v="0"/>
    <n v="40216593"/>
    <n v="41410000000"/>
    <n v="4141001100"/>
    <x v="3"/>
    <s v="HIPOTEKARNA BANKA"/>
    <n v="18"/>
    <x v="204"/>
    <s v="BUDGET"/>
  </r>
  <r>
    <x v="0"/>
    <n v="40216598"/>
    <n v="41410000000"/>
    <n v="4141001100"/>
    <x v="3"/>
    <s v="SOCIETE GENERALE MONTENEGRO"/>
    <n v="18"/>
    <x v="204"/>
    <s v="BUDGET"/>
  </r>
  <r>
    <x v="0"/>
    <n v="40216605"/>
    <n v="41410000000"/>
    <n v="4141001100"/>
    <x v="3"/>
    <s v="ADDIKO BANK (HYPO ALPE ADRIA)"/>
    <n v="9"/>
    <x v="204"/>
    <s v="BUDGET"/>
  </r>
  <r>
    <x v="0"/>
    <n v="40216611"/>
    <n v="41990000000"/>
    <n v="4199001000"/>
    <x v="12"/>
    <s v="ADDIKO BANK (HYPO ALPE ADRIA)"/>
    <n v="90.28"/>
    <x v="204"/>
    <s v="BUDGET"/>
  </r>
  <r>
    <x v="0"/>
    <n v="40216616"/>
    <n v="41990000000"/>
    <n v="4199001000"/>
    <x v="12"/>
    <s v="NLB MONTENEGRO BANKA"/>
    <n v="90.28"/>
    <x v="204"/>
    <s v="BUDGET"/>
  </r>
  <r>
    <x v="0"/>
    <n v="40218007"/>
    <n v="41410000000"/>
    <n v="4141002300"/>
    <x v="2"/>
    <s v="HIPOTEKARNA BANKA"/>
    <n v="8.48"/>
    <x v="205"/>
    <s v="BUDGET"/>
  </r>
  <r>
    <x v="0"/>
    <n v="40218021"/>
    <n v="41230000000"/>
    <n v="4123001000"/>
    <x v="18"/>
    <s v="ERSTE (OPORTUNITI) BANKA"/>
    <n v="80"/>
    <x v="205"/>
    <s v="BUDGET"/>
  </r>
  <r>
    <x v="0"/>
    <n v="40218027"/>
    <n v="41410000000"/>
    <n v="4141001100"/>
    <x v="3"/>
    <s v="NLB MONTENEGRO BANKA"/>
    <n v="9"/>
    <x v="205"/>
    <s v="BUDGET"/>
  </r>
  <r>
    <x v="0"/>
    <n v="40218030"/>
    <n v="41410000000"/>
    <n v="4141001100"/>
    <x v="3"/>
    <s v="SOCIETE GENERALE MONTENEGRO"/>
    <n v="9"/>
    <x v="205"/>
    <s v="BUDGET"/>
  </r>
  <r>
    <x v="0"/>
    <n v="40218249"/>
    <n v="41490000000"/>
    <n v="4149009000"/>
    <x v="6"/>
    <s v="FLOWERSHOP AZIVA"/>
    <n v="250"/>
    <x v="205"/>
    <s v="BUDGET"/>
  </r>
  <r>
    <x v="0"/>
    <n v="40218253"/>
    <n v="41490000000"/>
    <n v="4149009000"/>
    <x v="6"/>
    <s v="VIRAGE DOO PODGORICA"/>
    <n v="160"/>
    <x v="205"/>
    <s v="BUDGET"/>
  </r>
  <r>
    <x v="0"/>
    <n v="40218263"/>
    <n v="41530000000"/>
    <n v="4153001000"/>
    <x v="25"/>
    <s v="INFOSTREAM DOO"/>
    <n v="160"/>
    <x v="205"/>
    <s v="BUDGET"/>
  </r>
  <r>
    <x v="0"/>
    <n v="40218271"/>
    <n v="41530000000"/>
    <n v="4153001000"/>
    <x v="25"/>
    <s v="OSMANAGIC CO DOO"/>
    <n v="632.01"/>
    <x v="205"/>
    <s v="BUDGET"/>
  </r>
  <r>
    <x v="0"/>
    <n v="40218271"/>
    <n v="41530000000"/>
    <n v="4153001000"/>
    <x v="25"/>
    <s v="OSMANAGIC CO DOO"/>
    <n v="1899.01"/>
    <x v="205"/>
    <s v="BUDGET"/>
  </r>
  <r>
    <x v="0"/>
    <n v="40218281"/>
    <n v="41390000000"/>
    <n v="4139001000"/>
    <x v="35"/>
    <s v="TEKOM PROMETD.O.O."/>
    <n v="87.12"/>
    <x v="205"/>
    <s v="BUDGET"/>
  </r>
  <r>
    <x v="0"/>
    <n v="40218283"/>
    <n v="41390000000"/>
    <n v="4139001000"/>
    <x v="35"/>
    <s v="OKOV DOO PODGORICA"/>
    <n v="46.03"/>
    <x v="205"/>
    <s v="BUDGET"/>
  </r>
  <r>
    <x v="0"/>
    <n v="40218013"/>
    <n v="43140000000"/>
    <n v="4314001000"/>
    <x v="41"/>
    <s v="Monte misija"/>
    <n v="950"/>
    <x v="205"/>
    <s v="BUDGET"/>
  </r>
  <r>
    <x v="0"/>
    <n v="40207207"/>
    <n v="41150000000"/>
    <n v="4115001000"/>
    <x v="46"/>
    <s v="PRIREZ NA POREZ PODGORICA"/>
    <n v="4888.5600000000004"/>
    <x v="206"/>
    <s v="BUDGET"/>
  </r>
  <r>
    <x v="0"/>
    <n v="40219122"/>
    <n v="41310000000"/>
    <n v="4131003000"/>
    <x v="34"/>
    <s v="HEMKO D.O.O."/>
    <n v="223.79"/>
    <x v="206"/>
    <s v="BUDGET"/>
  </r>
  <r>
    <x v="0"/>
    <n v="40219125"/>
    <n v="41310000000"/>
    <n v="4131003000"/>
    <x v="34"/>
    <s v="VELETEX AD"/>
    <n v="378.79"/>
    <x v="206"/>
    <s v="BUDGET"/>
  </r>
  <r>
    <x v="0"/>
    <n v="40219130"/>
    <n v="41340000000"/>
    <n v="4134001000"/>
    <x v="4"/>
    <s v="ELEKTROPRIVREDA CG JEP"/>
    <n v="60.62"/>
    <x v="206"/>
    <s v="BUDGET"/>
  </r>
  <r>
    <x v="0"/>
    <n v="40219135"/>
    <n v="41350000000"/>
    <n v="4135001000"/>
    <x v="7"/>
    <s v="JUGOPETROL AD"/>
    <n v="6917.75"/>
    <x v="206"/>
    <s v="BUDGET"/>
  </r>
  <r>
    <x v="0"/>
    <n v="40219135"/>
    <n v="41350000000"/>
    <n v="4135001000"/>
    <x v="7"/>
    <s v="JUGOPETROL AD"/>
    <n v="228.71"/>
    <x v="206"/>
    <s v="BUDGET"/>
  </r>
  <r>
    <x v="0"/>
    <n v="40219144"/>
    <n v="41490000000"/>
    <n v="4149009000"/>
    <x v="6"/>
    <s v="FAXIMILE PODGORICA"/>
    <n v="56"/>
    <x v="206"/>
    <s v="BUDGET"/>
  </r>
  <r>
    <x v="0"/>
    <n v="40219149"/>
    <n v="41960000000"/>
    <n v="4196001000"/>
    <x v="14"/>
    <s v="VODOVOD I KANALIZACIJA PODGORICA"/>
    <n v="401.89"/>
    <x v="206"/>
    <s v="BUDGET"/>
  </r>
  <r>
    <x v="0"/>
    <n v="40219150"/>
    <n v="41960000000"/>
    <n v="4196001000"/>
    <x v="14"/>
    <s v="JP VODOVOD I KANALIZAC.ULCINJ"/>
    <n v="23.56"/>
    <x v="206"/>
    <s v="BUDGET"/>
  </r>
  <r>
    <x v="0"/>
    <n v="40220152"/>
    <n v="43140000000"/>
    <n v="4314001000"/>
    <x v="41"/>
    <s v="NVU NASTAVNIKA ELEKTROTEHNIKE CG"/>
    <n v="6500"/>
    <x v="207"/>
    <s v="BUDGET"/>
  </r>
  <r>
    <x v="0"/>
    <n v="40220642"/>
    <n v="41410000000"/>
    <n v="4141002100"/>
    <x v="1"/>
    <s v="SOCIETE GENERALE MONTENEGRO"/>
    <n v="46.35"/>
    <x v="208"/>
    <s v="BUDGET"/>
  </r>
  <r>
    <x v="0"/>
    <n v="40220640"/>
    <n v="41410000000"/>
    <n v="4141002100"/>
    <x v="1"/>
    <s v="NLB MONTENEGRO BANKA"/>
    <n v="15.9"/>
    <x v="208"/>
    <s v="BUDGET"/>
  </r>
  <r>
    <x v="0"/>
    <n v="40220638"/>
    <n v="41410000000"/>
    <n v="4141002100"/>
    <x v="1"/>
    <s v="NLB MONTENEGRO BANKA"/>
    <n v="52.4"/>
    <x v="208"/>
    <s v="BUDGET"/>
  </r>
  <r>
    <x v="0"/>
    <n v="40220638"/>
    <n v="41410000000"/>
    <n v="4141002100"/>
    <x v="1"/>
    <s v="NLB MONTENEGRO BANKA"/>
    <n v="82"/>
    <x v="208"/>
    <s v="BUDGET"/>
  </r>
  <r>
    <x v="0"/>
    <n v="40220634"/>
    <n v="43180000000"/>
    <n v="4318001000"/>
    <x v="0"/>
    <s v="PRVA(NIKSICKA)BANKA"/>
    <n v="216"/>
    <x v="208"/>
    <s v="BUDGET"/>
  </r>
  <r>
    <x v="0"/>
    <n v="40220630"/>
    <n v="43180000000"/>
    <n v="4318001000"/>
    <x v="0"/>
    <s v="NLB MONTENEGRO BANKA"/>
    <n v="34.700000000000003"/>
    <x v="208"/>
    <s v="BUDGET"/>
  </r>
  <r>
    <x v="0"/>
    <n v="40220577"/>
    <n v="43140000000"/>
    <n v="4314001000"/>
    <x v="41"/>
    <s v="NVO PODVIG"/>
    <n v="9500"/>
    <x v="208"/>
    <s v="BUDGET"/>
  </r>
  <r>
    <x v="0"/>
    <n v="40220692"/>
    <n v="43160000000"/>
    <n v="4316001000"/>
    <x v="24"/>
    <s v="SOCIETE GENERALE MONTENEGRO"/>
    <n v="259.98"/>
    <x v="208"/>
    <s v="BUDGET"/>
  </r>
  <r>
    <x v="0"/>
    <n v="40220692"/>
    <n v="43160000000"/>
    <n v="4316001000"/>
    <x v="24"/>
    <s v="SOCIETE GENERALE MONTENEGRO"/>
    <n v="550.02"/>
    <x v="208"/>
    <s v="BUDGET"/>
  </r>
  <r>
    <x v="0"/>
    <n v="40220687"/>
    <n v="41410000000"/>
    <n v="4141002100"/>
    <x v="1"/>
    <s v="SOCIETE GENERALE MONTENEGRO"/>
    <n v="265.2"/>
    <x v="208"/>
    <s v="BUDGET"/>
  </r>
  <r>
    <x v="0"/>
    <n v="40220681"/>
    <n v="41410000000"/>
    <n v="4141001100"/>
    <x v="3"/>
    <s v="SOCIETE GENERALE MONTENEGRO"/>
    <n v="9"/>
    <x v="208"/>
    <s v="BUDGET"/>
  </r>
  <r>
    <x v="0"/>
    <n v="40220681"/>
    <n v="41410000000"/>
    <n v="4141002900"/>
    <x v="21"/>
    <s v="SOCIETE GENERALE MONTENEGRO"/>
    <n v="100"/>
    <x v="208"/>
    <s v="BUDGET"/>
  </r>
  <r>
    <x v="0"/>
    <n v="40220668"/>
    <n v="43180000000"/>
    <n v="4318001000"/>
    <x v="0"/>
    <s v="PODGORICKA BANKA(SOCIETE GENERALE)"/>
    <n v="63"/>
    <x v="208"/>
    <s v="BUDGET"/>
  </r>
  <r>
    <x v="0"/>
    <n v="40220661"/>
    <n v="41410000000"/>
    <n v="4141001100"/>
    <x v="3"/>
    <s v="HIPOTEKARNA BANKA"/>
    <n v="18"/>
    <x v="208"/>
    <s v="BUDGET"/>
  </r>
  <r>
    <x v="0"/>
    <n v="40220658"/>
    <n v="41410000000"/>
    <n v="4141001100"/>
    <x v="3"/>
    <s v="HIPOTEKARNA BANKA"/>
    <n v="18"/>
    <x v="208"/>
    <s v="BUDGET"/>
  </r>
  <r>
    <x v="0"/>
    <n v="40220655"/>
    <n v="41410000000"/>
    <n v="4141001100"/>
    <x v="3"/>
    <s v="ADDIKO BANK (HYPO ALPE ADRIA)"/>
    <n v="18"/>
    <x v="208"/>
    <s v="BUDGET"/>
  </r>
  <r>
    <x v="0"/>
    <n v="40220653"/>
    <n v="41410000000"/>
    <n v="4141001100"/>
    <x v="3"/>
    <s v="NLB MONTENEGRO BANKA"/>
    <n v="18"/>
    <x v="208"/>
    <s v="BUDGET"/>
  </r>
  <r>
    <x v="0"/>
    <n v="40220651"/>
    <n v="41410000000"/>
    <n v="4141001100"/>
    <x v="3"/>
    <s v="HIPOTEKARNA BANKA"/>
    <n v="18"/>
    <x v="208"/>
    <s v="BUDGET"/>
  </r>
  <r>
    <x v="0"/>
    <n v="40220648"/>
    <n v="41410000000"/>
    <n v="4141001100"/>
    <x v="3"/>
    <s v="NLB MONTENEGRO BANKA"/>
    <n v="18"/>
    <x v="208"/>
    <s v="BUDGET"/>
  </r>
  <r>
    <x v="0"/>
    <n v="40220647"/>
    <n v="41410000000"/>
    <n v="4141001100"/>
    <x v="3"/>
    <s v="NLB MONTENEGRO BANKA"/>
    <n v="18"/>
    <x v="208"/>
    <s v="BUDGET"/>
  </r>
  <r>
    <x v="0"/>
    <n v="40221990"/>
    <n v="41490000000"/>
    <n v="4149009000"/>
    <x v="6"/>
    <s v="LOVCEN AUTO"/>
    <n v="3509.95"/>
    <x v="209"/>
    <s v="BUDGET"/>
  </r>
  <r>
    <x v="0"/>
    <n v="40221788"/>
    <n v="43180000000"/>
    <n v="4318001000"/>
    <x v="0"/>
    <s v="NLB MONTENEGRO BANKA"/>
    <n v="696.57"/>
    <x v="209"/>
    <s v="BUDGET"/>
  </r>
  <r>
    <x v="0"/>
    <n v="40221785"/>
    <n v="43180000000"/>
    <n v="4318001000"/>
    <x v="0"/>
    <s v="NLB MONTENEGRO BANKA"/>
    <n v="696.57"/>
    <x v="209"/>
    <s v="BUDGET"/>
  </r>
  <r>
    <x v="0"/>
    <n v="40221781"/>
    <n v="43180000000"/>
    <n v="4318001000"/>
    <x v="0"/>
    <s v="SOCIETE GENERALE MONTENEGRO"/>
    <n v="390.6"/>
    <x v="209"/>
    <s v="BUDGET"/>
  </r>
  <r>
    <x v="0"/>
    <n v="40221778"/>
    <n v="43180000000"/>
    <n v="4318001000"/>
    <x v="0"/>
    <s v="SOCIETE GENERALE MONTENEGRO"/>
    <n v="390.6"/>
    <x v="209"/>
    <s v="BUDGET"/>
  </r>
  <r>
    <x v="0"/>
    <n v="40221771"/>
    <n v="43180000000"/>
    <n v="4318001000"/>
    <x v="0"/>
    <s v="NLB MONTENEGRO BANKA"/>
    <n v="390.6"/>
    <x v="209"/>
    <s v="BUDGET"/>
  </r>
  <r>
    <x v="0"/>
    <n v="40221770"/>
    <n v="43180000000"/>
    <n v="4318001000"/>
    <x v="0"/>
    <s v="NLB MONTENEGRO BANKA"/>
    <n v="550.62"/>
    <x v="209"/>
    <s v="BUDGET"/>
  </r>
  <r>
    <x v="0"/>
    <n v="40221764"/>
    <n v="43180000000"/>
    <n v="4318001000"/>
    <x v="0"/>
    <s v="ADDIKO BANK (HYPO ALPE ADRIA)"/>
    <n v="696.57"/>
    <x v="209"/>
    <s v="BUDGET"/>
  </r>
  <r>
    <x v="0"/>
    <n v="40221760"/>
    <n v="43180000000"/>
    <n v="4318001000"/>
    <x v="0"/>
    <s v="NLB MONTENEGRO BANKA"/>
    <n v="845.01"/>
    <x v="209"/>
    <s v="BUDGET"/>
  </r>
  <r>
    <x v="0"/>
    <n v="40221756"/>
    <n v="43180000000"/>
    <n v="4318001000"/>
    <x v="0"/>
    <s v="SOCIETE GENERALE MONTENEGRO"/>
    <n v="1197.8399999999999"/>
    <x v="209"/>
    <s v="BUDGET"/>
  </r>
  <r>
    <x v="0"/>
    <n v="40221748"/>
    <n v="43180000000"/>
    <n v="4318001000"/>
    <x v="0"/>
    <s v="NLB MONTENEGRO BANKA"/>
    <n v="782.46"/>
    <x v="209"/>
    <s v="BUDGET"/>
  </r>
  <r>
    <x v="0"/>
    <n v="40221742"/>
    <n v="43180000000"/>
    <n v="4318001000"/>
    <x v="0"/>
    <s v="ERSTE (OPORTUNITI) BANKA"/>
    <n v="722.61"/>
    <x v="209"/>
    <s v="BUDGET"/>
  </r>
  <r>
    <x v="0"/>
    <n v="40221739"/>
    <n v="43180000000"/>
    <n v="4318001000"/>
    <x v="0"/>
    <s v="NLB MONTENEGRO BANKA"/>
    <n v="831.33"/>
    <x v="209"/>
    <s v="BUDGET"/>
  </r>
  <r>
    <x v="0"/>
    <n v="40221735"/>
    <n v="43180000000"/>
    <n v="4318001000"/>
    <x v="0"/>
    <s v="SOCIETE GENERALE MONTENEGRO"/>
    <n v="696.57"/>
    <x v="209"/>
    <s v="BUDGET"/>
  </r>
  <r>
    <x v="0"/>
    <n v="40221607"/>
    <n v="43180000000"/>
    <n v="4318001000"/>
    <x v="0"/>
    <s v="CRNOGORSKA KOMERCIJALNA BANKA"/>
    <n v="162"/>
    <x v="209"/>
    <s v="BUDGET"/>
  </r>
  <r>
    <x v="0"/>
    <n v="40221699"/>
    <n v="43180000000"/>
    <n v="4318001000"/>
    <x v="0"/>
    <s v="HIPOTEKARNA BANKA"/>
    <n v="216"/>
    <x v="209"/>
    <s v="BUDGET"/>
  </r>
  <r>
    <x v="0"/>
    <n v="40221609"/>
    <n v="43180000000"/>
    <n v="4318001000"/>
    <x v="0"/>
    <s v="ERSTE (OPORTUNITI) BANKA"/>
    <n v="189"/>
    <x v="209"/>
    <s v="BUDGET"/>
  </r>
  <r>
    <x v="0"/>
    <n v="40221614"/>
    <n v="43180000000"/>
    <n v="4318001000"/>
    <x v="0"/>
    <s v="CRNOGORSKA KOMERCIJALNA BANKA"/>
    <n v="211.5"/>
    <x v="209"/>
    <s v="BUDGET"/>
  </r>
  <r>
    <x v="0"/>
    <n v="40221688"/>
    <n v="43180000000"/>
    <n v="4318001000"/>
    <x v="0"/>
    <s v="SOCIETE GENERALE MONTENEGRO"/>
    <n v="63"/>
    <x v="209"/>
    <s v="BUDGET"/>
  </r>
  <r>
    <x v="0"/>
    <n v="40221682"/>
    <n v="43180000000"/>
    <n v="4318001000"/>
    <x v="0"/>
    <s v="CRNOGORSKA KOMERCIJALNA BANKA"/>
    <n v="54"/>
    <x v="209"/>
    <s v="BUDGET"/>
  </r>
  <r>
    <x v="0"/>
    <n v="40221679"/>
    <n v="43180000000"/>
    <n v="4318001000"/>
    <x v="0"/>
    <s v="CRNOGORSKA KOMERCIJALNA BANKA"/>
    <n v="36"/>
    <x v="209"/>
    <s v="BUDGET"/>
  </r>
  <r>
    <x v="0"/>
    <n v="40221673"/>
    <n v="43180000000"/>
    <n v="4318001000"/>
    <x v="0"/>
    <s v="SOCIETE GENERALE MONTENEGRO"/>
    <n v="54"/>
    <x v="209"/>
    <s v="BUDGET"/>
  </r>
  <r>
    <x v="0"/>
    <n v="40221671"/>
    <n v="43180000000"/>
    <n v="4318001000"/>
    <x v="0"/>
    <s v="CRNOGORSKA KOMERCIJALNA BANKA"/>
    <n v="54"/>
    <x v="209"/>
    <s v="BUDGET"/>
  </r>
  <r>
    <x v="0"/>
    <n v="40221603"/>
    <n v="43180000000"/>
    <n v="4318009000"/>
    <x v="92"/>
    <s v="SOCIETE GENERALE MONTENEGRO"/>
    <n v="900"/>
    <x v="209"/>
    <s v="BUDGET"/>
  </r>
  <r>
    <x v="0"/>
    <n v="40221666"/>
    <n v="43180000000"/>
    <n v="4318001000"/>
    <x v="0"/>
    <s v="ERSTE (OPORTUNITI) BANKA"/>
    <n v="27"/>
    <x v="209"/>
    <s v="BUDGET"/>
  </r>
  <r>
    <x v="0"/>
    <n v="40221659"/>
    <n v="43180000000"/>
    <n v="4318001000"/>
    <x v="0"/>
    <s v="CRNOGORSKA KOMERCIJALNA BANKA"/>
    <n v="45"/>
    <x v="209"/>
    <s v="BUDGET"/>
  </r>
  <r>
    <x v="0"/>
    <n v="40221655"/>
    <n v="43180000000"/>
    <n v="4318001000"/>
    <x v="0"/>
    <s v="CRNOGORSKA KOMERCIJALNA BANKA"/>
    <n v="45"/>
    <x v="209"/>
    <s v="BUDGET"/>
  </r>
  <r>
    <x v="0"/>
    <n v="40221646"/>
    <n v="43180000000"/>
    <n v="4318001000"/>
    <x v="0"/>
    <s v="NLB MONTENEGRO BANKA"/>
    <n v="63"/>
    <x v="209"/>
    <s v="BUDGET"/>
  </r>
  <r>
    <x v="0"/>
    <n v="40221643"/>
    <n v="43180000000"/>
    <n v="4318001000"/>
    <x v="0"/>
    <s v="CRNOGORSKA KOMERCIJALNA BANKA"/>
    <n v="36"/>
    <x v="209"/>
    <s v="BUDGET"/>
  </r>
  <r>
    <x v="0"/>
    <n v="40221640"/>
    <n v="43180000000"/>
    <n v="4318001000"/>
    <x v="0"/>
    <s v="CRNOGORSKA KOMERCIJALNA BANKA"/>
    <n v="126"/>
    <x v="209"/>
    <s v="BUDGET"/>
  </r>
  <r>
    <x v="0"/>
    <n v="40221631"/>
    <n v="43180000000"/>
    <n v="4318001000"/>
    <x v="0"/>
    <s v="SOCIETE GENERALE MONTENEGRO"/>
    <n v="126"/>
    <x v="209"/>
    <s v="BUDGET"/>
  </r>
  <r>
    <x v="0"/>
    <n v="40221628"/>
    <n v="43180000000"/>
    <n v="4318001000"/>
    <x v="0"/>
    <s v="SOCIETE GENERALE MONTENEGRO"/>
    <n v="72"/>
    <x v="209"/>
    <s v="BUDGET"/>
  </r>
  <r>
    <x v="0"/>
    <n v="40221626"/>
    <n v="43180000000"/>
    <n v="4318001000"/>
    <x v="0"/>
    <s v="ERSTE (OPORTUNITI) BANKA"/>
    <n v="202.5"/>
    <x v="209"/>
    <s v="BUDGET"/>
  </r>
  <r>
    <x v="0"/>
    <n v="40221624"/>
    <n v="43180000000"/>
    <n v="4318001000"/>
    <x v="0"/>
    <s v="SOCIETE GENERALE MONTENEGRO"/>
    <n v="180"/>
    <x v="209"/>
    <s v="BUDGET"/>
  </r>
  <r>
    <x v="0"/>
    <n v="40221619"/>
    <n v="43180000000"/>
    <n v="4318001000"/>
    <x v="0"/>
    <s v="PRVA(NIKSICKA)BANKA"/>
    <n v="180"/>
    <x v="209"/>
    <s v="BUDGET"/>
  </r>
  <r>
    <x v="0"/>
    <n v="40221618"/>
    <n v="43180000000"/>
    <n v="4318001000"/>
    <x v="0"/>
    <s v="SOCIETE GENERALE MONTENEGRO"/>
    <n v="162"/>
    <x v="209"/>
    <s v="BUDGET"/>
  </r>
  <r>
    <x v="0"/>
    <n v="40223421"/>
    <n v="43180000000"/>
    <n v="4318001000"/>
    <x v="0"/>
    <s v="NLB MONTENEGRO BANKA"/>
    <n v="189"/>
    <x v="209"/>
    <s v="BUDGET"/>
  </r>
  <r>
    <x v="0"/>
    <n v="40223424"/>
    <n v="43180000000"/>
    <n v="4318001000"/>
    <x v="0"/>
    <s v="NLB MONTENEGRO BANKA"/>
    <n v="189"/>
    <x v="209"/>
    <s v="BUDGET"/>
  </r>
  <r>
    <x v="0"/>
    <n v="40223428"/>
    <n v="43180000000"/>
    <n v="4318001000"/>
    <x v="0"/>
    <s v="NLB MONTENEGRO BANKA"/>
    <n v="189"/>
    <x v="209"/>
    <s v="BUDGET"/>
  </r>
  <r>
    <x v="0"/>
    <n v="40223429"/>
    <n v="43180000000"/>
    <n v="4318001000"/>
    <x v="0"/>
    <s v="NLB MONTENEGRO BANKA"/>
    <n v="180"/>
    <x v="209"/>
    <s v="BUDGET"/>
  </r>
  <r>
    <x v="0"/>
    <n v="40223433"/>
    <n v="43180000000"/>
    <n v="4318001000"/>
    <x v="0"/>
    <s v="NLB MONTENEGRO BANKA"/>
    <n v="180"/>
    <x v="209"/>
    <s v="BUDGET"/>
  </r>
  <r>
    <x v="0"/>
    <n v="40223446"/>
    <n v="43180000000"/>
    <n v="4318001000"/>
    <x v="0"/>
    <s v="NLB MONTENEGRO BANKA"/>
    <n v="162"/>
    <x v="209"/>
    <s v="BUDGET"/>
  </r>
  <r>
    <x v="0"/>
    <n v="40223437"/>
    <n v="43180000000"/>
    <n v="4318001000"/>
    <x v="0"/>
    <s v="NLB MONTENEGRO BANKA"/>
    <n v="162"/>
    <x v="209"/>
    <s v="BUDGET"/>
  </r>
  <r>
    <x v="0"/>
    <n v="40223452"/>
    <n v="43180000000"/>
    <n v="4318001000"/>
    <x v="0"/>
    <s v="NLB MONTENEGRO BANKA"/>
    <n v="162"/>
    <x v="209"/>
    <s v="BUDGET"/>
  </r>
  <r>
    <x v="0"/>
    <n v="40223457"/>
    <n v="43180000000"/>
    <n v="4318001000"/>
    <x v="0"/>
    <s v="NLB MONTENEGRO BANKA"/>
    <n v="153"/>
    <x v="209"/>
    <s v="BUDGET"/>
  </r>
  <r>
    <x v="0"/>
    <n v="40223470"/>
    <n v="43180000000"/>
    <n v="4318001000"/>
    <x v="0"/>
    <s v="NLB MONTENEGRO BANKA"/>
    <n v="153"/>
    <x v="209"/>
    <s v="BUDGET"/>
  </r>
  <r>
    <x v="0"/>
    <n v="40223509"/>
    <n v="43180000000"/>
    <n v="4318001000"/>
    <x v="0"/>
    <s v="ERSTE (OPORTUNITI) BANKA"/>
    <n v="283.5"/>
    <x v="209"/>
    <s v="BUDGET"/>
  </r>
  <r>
    <x v="0"/>
    <n v="40223510"/>
    <n v="43180000000"/>
    <n v="4318001000"/>
    <x v="0"/>
    <s v="CRNOGORSKA KOMERCIJALNA BANKA"/>
    <n v="243"/>
    <x v="209"/>
    <s v="BUDGET"/>
  </r>
  <r>
    <x v="0"/>
    <n v="40223512"/>
    <n v="43180000000"/>
    <n v="4318001000"/>
    <x v="0"/>
    <s v="NLB MONTENEGRO BANKA"/>
    <n v="243"/>
    <x v="209"/>
    <s v="BUDGET"/>
  </r>
  <r>
    <x v="0"/>
    <n v="40223516"/>
    <n v="43180000000"/>
    <n v="4318001000"/>
    <x v="0"/>
    <s v="NLB MONTENEGRO BANKA"/>
    <n v="243"/>
    <x v="209"/>
    <s v="BUDGET"/>
  </r>
  <r>
    <x v="0"/>
    <n v="40223546"/>
    <n v="43180000000"/>
    <n v="4318001000"/>
    <x v="0"/>
    <s v="PRVA(NIKSICKA)BANKA"/>
    <n v="229.5"/>
    <x v="209"/>
    <s v="BUDGET"/>
  </r>
  <r>
    <x v="0"/>
    <n v="40223694"/>
    <n v="41310000000"/>
    <n v="4131009000"/>
    <x v="10"/>
    <s v="SIGILLUM CO PODGORICA"/>
    <n v="2998.92"/>
    <x v="209"/>
    <s v="BUDGET"/>
  </r>
  <r>
    <x v="0"/>
    <n v="40223696"/>
    <n v="41390000000"/>
    <n v="4139001000"/>
    <x v="35"/>
    <s v="SIGILLUM CO PODGORICA"/>
    <n v="935.9"/>
    <x v="209"/>
    <s v="BUDGET"/>
  </r>
  <r>
    <x v="0"/>
    <n v="40223701"/>
    <n v="41420000000"/>
    <n v="4142001000"/>
    <x v="9"/>
    <s v="UPRAVA ZA IMOVINU"/>
    <n v="1915.05"/>
    <x v="209"/>
    <s v="BUDGET"/>
  </r>
  <r>
    <x v="0"/>
    <n v="40223549"/>
    <n v="43180000000"/>
    <n v="4318001000"/>
    <x v="0"/>
    <s v="ADDIKO BANK (HYPO ALPE ADRIA)"/>
    <n v="229.5"/>
    <x v="209"/>
    <s v="BUDGET"/>
  </r>
  <r>
    <x v="0"/>
    <n v="40223551"/>
    <n v="43180000000"/>
    <n v="4318001000"/>
    <x v="0"/>
    <s v="SOCIETE GENERALE MONTENEGRO"/>
    <n v="378"/>
    <x v="209"/>
    <s v="BUDGET"/>
  </r>
  <r>
    <x v="0"/>
    <n v="40223554"/>
    <n v="43180000000"/>
    <n v="4318001000"/>
    <x v="0"/>
    <s v="NLB MONTENEGRO BANKA"/>
    <n v="378"/>
    <x v="209"/>
    <s v="BUDGET"/>
  </r>
  <r>
    <x v="0"/>
    <n v="40223560"/>
    <n v="43180000000"/>
    <n v="4318001000"/>
    <x v="0"/>
    <s v="CRNOGORSKA KOMERCIJALNA BANKA"/>
    <n v="324"/>
    <x v="209"/>
    <s v="BUDGET"/>
  </r>
  <r>
    <x v="0"/>
    <n v="40223567"/>
    <n v="43180000000"/>
    <n v="4318001000"/>
    <x v="0"/>
    <s v="SOCIETE GENERALE MONTENEGRO"/>
    <n v="229.5"/>
    <x v="209"/>
    <s v="BUDGET"/>
  </r>
  <r>
    <x v="0"/>
    <n v="40223570"/>
    <n v="43180000000"/>
    <n v="4318001000"/>
    <x v="0"/>
    <s v="NLB MONTENEGRO BANKA"/>
    <n v="360"/>
    <x v="209"/>
    <s v="BUDGET"/>
  </r>
  <r>
    <x v="0"/>
    <n v="40223575"/>
    <n v="43180000000"/>
    <n v="4318001000"/>
    <x v="0"/>
    <s v="HIPOTEKARNA BANKA"/>
    <n v="306"/>
    <x v="209"/>
    <s v="BUDGET"/>
  </r>
  <r>
    <x v="0"/>
    <n v="40223577"/>
    <n v="43180000000"/>
    <n v="4318001000"/>
    <x v="0"/>
    <s v="SOCIETE GENERALE MONTENEGRO"/>
    <n v="306"/>
    <x v="209"/>
    <s v="BUDGET"/>
  </r>
  <r>
    <x v="0"/>
    <n v="40223585"/>
    <n v="43180000000"/>
    <n v="4318001000"/>
    <x v="0"/>
    <s v="NLB MONTENEGRO BANKA"/>
    <n v="306"/>
    <x v="209"/>
    <s v="BUDGET"/>
  </r>
  <r>
    <x v="0"/>
    <n v="40223086"/>
    <n v="43180000000"/>
    <n v="4318001000"/>
    <x v="0"/>
    <s v="PODGORICKA BANKA(SOCIETE GENERALE)"/>
    <n v="2376"/>
    <x v="209"/>
    <s v="BUDGET"/>
  </r>
  <r>
    <x v="0"/>
    <n v="40223095"/>
    <n v="43180000000"/>
    <n v="4318004000"/>
    <x v="11"/>
    <s v="PODGORICKA BANKA(SOCIETE GENERALE)"/>
    <n v="100.31"/>
    <x v="209"/>
    <s v="BUDGET"/>
  </r>
  <r>
    <x v="0"/>
    <n v="40222344"/>
    <n v="41470000000"/>
    <n v="4147003000"/>
    <x v="93"/>
    <s v="INSTIT.ZA TEHNICKA ISTRAZIVANJA"/>
    <n v="548.97"/>
    <x v="209"/>
    <s v="BUDGET"/>
  </r>
  <r>
    <x v="0"/>
    <n v="40222344"/>
    <n v="41470000000"/>
    <n v="4147003000"/>
    <x v="93"/>
    <s v="INSTIT.ZA TEHNICKA ISTRAZIVANJA"/>
    <n v="1164.6300000000001"/>
    <x v="209"/>
    <s v="BUDGET"/>
  </r>
  <r>
    <x v="0"/>
    <n v="40222851"/>
    <n v="41520000000"/>
    <n v="4152001000"/>
    <x v="38"/>
    <s v="STAMBENA ZGRA BRATSTVA JEDINSTVA 7"/>
    <n v="12.2"/>
    <x v="209"/>
    <s v="BUDGET"/>
  </r>
  <r>
    <x v="0"/>
    <n v="40222852"/>
    <n v="41520000000"/>
    <n v="4152001000"/>
    <x v="38"/>
    <s v="STAM.ZGR. BRATSTVA I JEDINSTVA BR.9"/>
    <n v="16.2"/>
    <x v="209"/>
    <s v="BUDGET"/>
  </r>
  <r>
    <x v="0"/>
    <n v="40222853"/>
    <n v="41520000000"/>
    <n v="4152001000"/>
    <x v="38"/>
    <s v="Skup. etaz. vlasnika V Proleterska"/>
    <n v="10"/>
    <x v="209"/>
    <s v="BUDGET"/>
  </r>
  <r>
    <x v="0"/>
    <n v="40222856"/>
    <n v="41520000000"/>
    <n v="4152001000"/>
    <x v="38"/>
    <s v="STAMBENA ZGRADA 4 JUL BR. 9"/>
    <n v="40.4"/>
    <x v="209"/>
    <s v="BUDGET"/>
  </r>
  <r>
    <x v="0"/>
    <n v="40222860"/>
    <n v="41490000000"/>
    <n v="4149001000"/>
    <x v="51"/>
    <s v="CENTAR ZA ENGLESKI JEZIK I PRE"/>
    <n v="583.95000000000005"/>
    <x v="209"/>
    <s v="BUDGET"/>
  </r>
  <r>
    <x v="0"/>
    <n v="40222861"/>
    <n v="41490000000"/>
    <n v="4149002000"/>
    <x v="15"/>
    <s v="CROSSMEDIA AGENCY DOO"/>
    <n v="3000"/>
    <x v="209"/>
    <s v="BUDGET"/>
  </r>
  <r>
    <x v="0"/>
    <n v="40222869"/>
    <n v="41490000000"/>
    <n v="4149001000"/>
    <x v="51"/>
    <s v="AP PRINT DOO"/>
    <n v="6786.17"/>
    <x v="209"/>
    <s v="BUDGET"/>
  </r>
  <r>
    <x v="0"/>
    <n v="40223242"/>
    <n v="41490000000"/>
    <n v="4149002000"/>
    <x v="15"/>
    <s v="DNEVNE NOVINE DOO"/>
    <n v="1248.72"/>
    <x v="209"/>
    <s v="BUDGET"/>
  </r>
  <r>
    <x v="0"/>
    <n v="40222882"/>
    <n v="41490000000"/>
    <n v="4149002000"/>
    <x v="15"/>
    <s v="ARHIMED DOO"/>
    <n v="302.5"/>
    <x v="209"/>
    <s v="BUDGET"/>
  </r>
  <r>
    <x v="0"/>
    <n v="40222889"/>
    <n v="41490000000"/>
    <n v="4149009000"/>
    <x v="6"/>
    <s v="LOVCEN AUTO"/>
    <n v="532.29"/>
    <x v="209"/>
    <s v="BUDGET"/>
  </r>
  <r>
    <x v="0"/>
    <n v="40223708"/>
    <n v="41430000000"/>
    <n v="4143003000"/>
    <x v="5"/>
    <s v="POSTA CRNE GORE DOO"/>
    <n v="137.55000000000001"/>
    <x v="209"/>
    <s v="BUDGET"/>
  </r>
  <r>
    <x v="0"/>
    <n v="40222892"/>
    <n v="41490000000"/>
    <n v="4149009000"/>
    <x v="6"/>
    <s v="DPC DOO PODGORICA"/>
    <n v="783.35"/>
    <x v="209"/>
    <s v="BUDGET"/>
  </r>
  <r>
    <x v="0"/>
    <n v="40222894"/>
    <n v="41340000000"/>
    <n v="4134001000"/>
    <x v="4"/>
    <s v="ELEKTROPRIVREDA CG JEP"/>
    <n v="30.54"/>
    <x v="209"/>
    <s v="BUDGET"/>
  </r>
  <r>
    <x v="0"/>
    <n v="40222900"/>
    <n v="41960000000"/>
    <n v="4196001000"/>
    <x v="14"/>
    <s v="VODOVOD I KANALIZACIJA PODGORICA"/>
    <n v="96.36"/>
    <x v="209"/>
    <s v="BUDGET"/>
  </r>
  <r>
    <x v="0"/>
    <n v="40223045"/>
    <n v="41480000000"/>
    <n v="4148001000"/>
    <x v="73"/>
    <s v="HIPOTEKARNA BANKA"/>
    <n v="1390"/>
    <x v="209"/>
    <s v="BUDGET"/>
  </r>
  <r>
    <x v="0"/>
    <n v="40223045"/>
    <n v="41480000000"/>
    <n v="4148001000"/>
    <x v="73"/>
    <s v="HIPOTEKARNA BANKA"/>
    <n v="610"/>
    <x v="209"/>
    <s v="BUDGET"/>
  </r>
  <r>
    <x v="0"/>
    <n v="40223049"/>
    <n v="41480000000"/>
    <n v="4148001000"/>
    <x v="73"/>
    <s v="SOCIETE GENERALE MONTENEGRO"/>
    <n v="1500"/>
    <x v="209"/>
    <s v="BUDGET"/>
  </r>
  <r>
    <x v="0"/>
    <n v="40223054"/>
    <n v="41480000000"/>
    <n v="4148001000"/>
    <x v="73"/>
    <s v="HIPOTEKARNA BANKA"/>
    <n v="1600"/>
    <x v="209"/>
    <s v="BUDGET"/>
  </r>
  <r>
    <x v="0"/>
    <n v="40223059"/>
    <n v="41480000000"/>
    <n v="4148001000"/>
    <x v="73"/>
    <s v="CRNOGORSKA KOMERCIJALNA BANKA"/>
    <n v="2000"/>
    <x v="209"/>
    <s v="BUDGET"/>
  </r>
  <r>
    <x v="0"/>
    <n v="40223064"/>
    <n v="41480000000"/>
    <n v="4148001000"/>
    <x v="73"/>
    <s v="FAKULTET ZA SPORT I FIZICKO VASP."/>
    <n v="1500"/>
    <x v="209"/>
    <s v="BUDGET"/>
  </r>
  <r>
    <x v="0"/>
    <n v="40223711"/>
    <n v="41490000000"/>
    <n v="4149009000"/>
    <x v="6"/>
    <s v="LOVCEN AUTO"/>
    <n v="1069.3399999999999"/>
    <x v="209"/>
    <s v="BUDGET"/>
  </r>
  <r>
    <x v="0"/>
    <n v="40223328"/>
    <n v="43180000000"/>
    <n v="4318004000"/>
    <x v="11"/>
    <s v="CRNOGORSKA KOMERCIJALNA BANKA"/>
    <n v="38.51"/>
    <x v="209"/>
    <s v="BUDGET"/>
  </r>
  <r>
    <x v="0"/>
    <n v="40223334"/>
    <n v="43180000000"/>
    <n v="4318004000"/>
    <x v="11"/>
    <s v="NLB MONTENEGRO BANKA"/>
    <n v="25.4"/>
    <x v="209"/>
    <s v="BUDGET"/>
  </r>
  <r>
    <x v="0"/>
    <n v="40223334"/>
    <n v="43180000000"/>
    <n v="4318004000"/>
    <x v="11"/>
    <s v="NLB MONTENEGRO BANKA"/>
    <n v="48.6"/>
    <x v="209"/>
    <s v="BUDGET"/>
  </r>
  <r>
    <x v="0"/>
    <n v="40223337"/>
    <n v="43180000000"/>
    <n v="4318004000"/>
    <x v="11"/>
    <s v="ADDIKO BANK (HYPO ALPE ADRIA)"/>
    <n v="242.31"/>
    <x v="209"/>
    <s v="BUDGET"/>
  </r>
  <r>
    <x v="0"/>
    <n v="40223342"/>
    <n v="43180000000"/>
    <n v="4318004000"/>
    <x v="11"/>
    <s v="CRNOGORSKA KOMERCIJALNA BANKA"/>
    <n v="365.18"/>
    <x v="209"/>
    <s v="BUDGET"/>
  </r>
  <r>
    <x v="0"/>
    <n v="40223347"/>
    <n v="43180000000"/>
    <n v="4318004000"/>
    <x v="11"/>
    <s v="CRNOGORSKA KOMERCIJALNA BANKA"/>
    <n v="193.91"/>
    <x v="209"/>
    <s v="BUDGET"/>
  </r>
  <r>
    <x v="0"/>
    <n v="40223354"/>
    <n v="43180000000"/>
    <n v="4318004000"/>
    <x v="11"/>
    <s v="CRNOGORSKA KOMERCIJALNA BANKA"/>
    <n v="456.22"/>
    <x v="209"/>
    <s v="BUDGET"/>
  </r>
  <r>
    <x v="0"/>
    <n v="40223356"/>
    <n v="43180000000"/>
    <n v="4318004000"/>
    <x v="11"/>
    <s v="CRNOGORSKA KOMERCIJALNA BANKA"/>
    <n v="107.25"/>
    <x v="209"/>
    <s v="BUDGET"/>
  </r>
  <r>
    <x v="0"/>
    <n v="40223361"/>
    <n v="43180000000"/>
    <n v="4318004000"/>
    <x v="11"/>
    <s v="CRNOGORSKA KOMERCIJALNA BANKA"/>
    <n v="337.45"/>
    <x v="209"/>
    <s v="BUDGET"/>
  </r>
  <r>
    <x v="0"/>
    <n v="40223366"/>
    <n v="43180000000"/>
    <n v="4318004000"/>
    <x v="11"/>
    <s v="CRNOGORSKA KOMERCIJALNA BANKA"/>
    <n v="348.75"/>
    <x v="209"/>
    <s v="BUDGET"/>
  </r>
  <r>
    <x v="0"/>
    <n v="40223371"/>
    <n v="43180000000"/>
    <n v="4318004000"/>
    <x v="11"/>
    <s v="CRNOGORSKA KOMERCIJALNA BANKA"/>
    <n v="162.41999999999999"/>
    <x v="209"/>
    <s v="BUDGET"/>
  </r>
  <r>
    <x v="0"/>
    <n v="40223372"/>
    <n v="43180000000"/>
    <n v="4318004000"/>
    <x v="11"/>
    <s v="CRNOGORSKA KOMERCIJALNA BANKA"/>
    <n v="94.5"/>
    <x v="209"/>
    <s v="BUDGET"/>
  </r>
  <r>
    <x v="0"/>
    <n v="40223378"/>
    <n v="43180000000"/>
    <n v="4318004000"/>
    <x v="11"/>
    <s v="NLB MONTENEGRO BANKA"/>
    <n v="207.64"/>
    <x v="209"/>
    <s v="BUDGET"/>
  </r>
  <r>
    <x v="0"/>
    <n v="40223382"/>
    <n v="43180000000"/>
    <n v="4318004000"/>
    <x v="11"/>
    <s v="CRNOGORSKA KOMERCIJALNA BANKA"/>
    <n v="80.209999999999994"/>
    <x v="209"/>
    <s v="BUDGET"/>
  </r>
  <r>
    <x v="0"/>
    <n v="40223394"/>
    <n v="43180000000"/>
    <n v="4318004000"/>
    <x v="11"/>
    <s v="CRNOGORSKA KOMERCIJALNA BANKA"/>
    <n v="150.22"/>
    <x v="209"/>
    <s v="BUDGET"/>
  </r>
  <r>
    <x v="0"/>
    <n v="40223396"/>
    <n v="43180000000"/>
    <n v="4318004000"/>
    <x v="11"/>
    <s v="NLB MONTENEGRO BANKA"/>
    <n v="155.16"/>
    <x v="209"/>
    <s v="BUDGET"/>
  </r>
  <r>
    <x v="0"/>
    <n v="40223398"/>
    <n v="43180000000"/>
    <n v="4318004000"/>
    <x v="11"/>
    <s v="ERSTE (OPORTUNITI) BANKA"/>
    <n v="106.34"/>
    <x v="209"/>
    <s v="BUDGET"/>
  </r>
  <r>
    <x v="0"/>
    <n v="40223400"/>
    <n v="43180000000"/>
    <n v="4318004000"/>
    <x v="11"/>
    <s v="SOCIETE GENERALE MONTENEGRO"/>
    <n v="99.38"/>
    <x v="209"/>
    <s v="BUDGET"/>
  </r>
  <r>
    <x v="0"/>
    <n v="40223403"/>
    <n v="43180000000"/>
    <n v="4318004000"/>
    <x v="11"/>
    <s v="CRNOGORSKA KOMERCIJALNA BANKA"/>
    <n v="209.76"/>
    <x v="209"/>
    <s v="BUDGET"/>
  </r>
  <r>
    <x v="0"/>
    <n v="40223405"/>
    <n v="43180000000"/>
    <n v="4318004000"/>
    <x v="11"/>
    <s v="CRNOGORSKA KOMERCIJALNA BANKA"/>
    <n v="244.14"/>
    <x v="209"/>
    <s v="BUDGET"/>
  </r>
  <r>
    <x v="0"/>
    <n v="40223407"/>
    <n v="43180000000"/>
    <n v="4318004000"/>
    <x v="11"/>
    <s v="CRNOGORSKA KOMERCIJALNA BANKA"/>
    <n v="507.43"/>
    <x v="209"/>
    <s v="BUDGET"/>
  </r>
  <r>
    <x v="0"/>
    <n v="40223410"/>
    <n v="43180000000"/>
    <n v="4318004000"/>
    <x v="11"/>
    <s v="CRNOGORSKA KOMERCIJALNA BANKA"/>
    <n v="98.95"/>
    <x v="209"/>
    <s v="BUDGET"/>
  </r>
  <r>
    <x v="0"/>
    <n v="40223413"/>
    <n v="43180000000"/>
    <n v="4318001000"/>
    <x v="0"/>
    <s v="NLB MONTENEGRO BANKA"/>
    <n v="306"/>
    <x v="209"/>
    <s v="BUDGET"/>
  </r>
  <r>
    <x v="0"/>
    <n v="40223417"/>
    <n v="43180000000"/>
    <n v="4318001000"/>
    <x v="0"/>
    <s v="SOCIETE GENERALE MONTENEGRO"/>
    <n v="306"/>
    <x v="209"/>
    <s v="BUDGET"/>
  </r>
  <r>
    <x v="0"/>
    <n v="40223419"/>
    <n v="43180000000"/>
    <n v="4318001000"/>
    <x v="0"/>
    <s v="ERSTE (OPORTUNITI) BANKA"/>
    <n v="306"/>
    <x v="209"/>
    <s v="BUDGET"/>
  </r>
  <r>
    <x v="0"/>
    <n v="40223076"/>
    <n v="41990000000"/>
    <n v="4199001000"/>
    <x v="12"/>
    <s v="PODGORICKA BANKA(SOCIETE GENERALE)"/>
    <n v="25089.54"/>
    <x v="210"/>
    <s v="BUDGET"/>
  </r>
  <r>
    <x v="0"/>
    <n v="40224769"/>
    <n v="41410000000"/>
    <n v="4141001100"/>
    <x v="3"/>
    <s v="SOCIETE GENERALE MONTENEGRO"/>
    <n v="18"/>
    <x v="211"/>
    <s v="BUDGET"/>
  </r>
  <r>
    <x v="0"/>
    <n v="40224775"/>
    <n v="41490000000"/>
    <n v="4149009000"/>
    <x v="6"/>
    <s v="CRNOGORSKA KOMERCIJALNA BANKA"/>
    <n v="200"/>
    <x v="211"/>
    <s v="BUDGET"/>
  </r>
  <r>
    <x v="0"/>
    <n v="40224784"/>
    <n v="41120000000"/>
    <n v="4112001000"/>
    <x v="43"/>
    <s v="JEDINSTVENI RACUN POREZA I DOPRIN"/>
    <n v="13.45"/>
    <x v="211"/>
    <s v="BUDGET"/>
  </r>
  <r>
    <x v="0"/>
    <n v="40224793"/>
    <n v="41150000000"/>
    <n v="4115001000"/>
    <x v="46"/>
    <s v="PRIREZ NA POREZ PODGORICA"/>
    <n v="2.02"/>
    <x v="211"/>
    <s v="BUDGET"/>
  </r>
  <r>
    <x v="0"/>
    <n v="40224765"/>
    <n v="41410000000"/>
    <n v="4141001100"/>
    <x v="3"/>
    <s v="ERSTE (OPORTUNITI) BANKA"/>
    <n v="18"/>
    <x v="211"/>
    <s v="BUDGET"/>
  </r>
  <r>
    <x v="0"/>
    <n v="40224755"/>
    <n v="41410000000"/>
    <n v="4141001100"/>
    <x v="3"/>
    <s v="SOCIETE GENERALE MONTENEGRO"/>
    <n v="36"/>
    <x v="211"/>
    <s v="BUDGET"/>
  </r>
  <r>
    <x v="0"/>
    <n v="40224752"/>
    <n v="41410000000"/>
    <n v="4141001100"/>
    <x v="3"/>
    <s v="HIPOTEKARNA BANKA"/>
    <n v="36"/>
    <x v="211"/>
    <s v="BUDGET"/>
  </r>
  <r>
    <x v="0"/>
    <n v="40225510"/>
    <n v="41490000000"/>
    <n v="4149001000"/>
    <x v="51"/>
    <s v="AP PRINT DOO"/>
    <n v="820.63"/>
    <x v="211"/>
    <s v="BUDGET"/>
  </r>
  <r>
    <x v="0"/>
    <n v="40227483"/>
    <n v="41490000000"/>
    <n v="4149009000"/>
    <x v="6"/>
    <s v="LOVCEN AUTO"/>
    <n v="240.42"/>
    <x v="211"/>
    <s v="BUDGET"/>
  </r>
  <r>
    <x v="0"/>
    <n v="40227512"/>
    <n v="43140000000"/>
    <n v="4314001000"/>
    <x v="41"/>
    <s v="NVO PROBAJ DOMACE"/>
    <n v="3000"/>
    <x v="211"/>
    <s v="BUDGET"/>
  </r>
  <r>
    <x v="0"/>
    <n v="40226918"/>
    <n v="41440000000"/>
    <n v="4144001000"/>
    <x v="13"/>
    <s v="PODGORICKA BANKA(SOCIETE GENERALE)"/>
    <n v="1166.67"/>
    <x v="212"/>
    <s v="BUDGET"/>
  </r>
  <r>
    <x v="0"/>
    <n v="40226918"/>
    <n v="41440000000"/>
    <n v="4144001000"/>
    <x v="13"/>
    <s v="PODGORICKA BANKA(SOCIETE GENERALE)"/>
    <n v="666.66"/>
    <x v="212"/>
    <s v="BUDGET"/>
  </r>
  <r>
    <x v="0"/>
    <n v="40226918"/>
    <n v="41440000000"/>
    <n v="4144001000"/>
    <x v="13"/>
    <s v="PODGORICKA BANKA(SOCIETE GENERALE)"/>
    <n v="66.67"/>
    <x v="212"/>
    <s v="BUDGET"/>
  </r>
  <r>
    <x v="0"/>
    <n v="40226936"/>
    <n v="41410000000"/>
    <n v="4141002100"/>
    <x v="1"/>
    <s v="PRVA(NIKSICKA)BANKA"/>
    <n v="50.75"/>
    <x v="212"/>
    <s v="BUDGET"/>
  </r>
  <r>
    <x v="0"/>
    <n v="40228812"/>
    <n v="41490000000"/>
    <n v="4149001000"/>
    <x v="51"/>
    <s v="AP PRINT DOO"/>
    <n v="1841.62"/>
    <x v="212"/>
    <s v="BUDGET"/>
  </r>
  <r>
    <x v="0"/>
    <n v="40232133"/>
    <n v="41480000000"/>
    <n v="4148001000"/>
    <x v="73"/>
    <s v="SOCIETE GENERALE MONTENEGRO"/>
    <n v="2000"/>
    <x v="212"/>
    <s v="BUDGET"/>
  </r>
  <r>
    <x v="0"/>
    <n v="40229376"/>
    <n v="41410000000"/>
    <n v="4141002100"/>
    <x v="1"/>
    <s v="ERSTE (OPORTUNITI) BANKA"/>
    <n v="78.349999999999994"/>
    <x v="212"/>
    <s v="BUDGET"/>
  </r>
  <r>
    <x v="0"/>
    <n v="40229373"/>
    <n v="41410000000"/>
    <n v="4141002100"/>
    <x v="1"/>
    <s v="NLB MONTENEGRO BANKA"/>
    <n v="71.05"/>
    <x v="212"/>
    <s v="BUDGET"/>
  </r>
  <r>
    <x v="0"/>
    <n v="40229366"/>
    <n v="41410000000"/>
    <n v="4141002100"/>
    <x v="1"/>
    <s v="NLB MONTENEGRO BANKA"/>
    <n v="71.05"/>
    <x v="212"/>
    <s v="BUDGET"/>
  </r>
  <r>
    <x v="0"/>
    <n v="40229362"/>
    <n v="41410000000"/>
    <n v="4141002100"/>
    <x v="1"/>
    <s v="NLB MONTENEGRO BANKA"/>
    <n v="71.05"/>
    <x v="212"/>
    <s v="BUDGET"/>
  </r>
  <r>
    <x v="0"/>
    <n v="40229358"/>
    <n v="41410000000"/>
    <n v="4141002100"/>
    <x v="1"/>
    <s v="ADDIKO BANK (HYPO ALPE ADRIA)"/>
    <n v="71.05"/>
    <x v="212"/>
    <s v="BUDGET"/>
  </r>
  <r>
    <x v="0"/>
    <n v="40229349"/>
    <n v="43180000000"/>
    <n v="4318001000"/>
    <x v="0"/>
    <s v="HIPOTEKARNA BANKA"/>
    <n v="43.68"/>
    <x v="212"/>
    <s v="BUDGET"/>
  </r>
  <r>
    <x v="0"/>
    <n v="40229346"/>
    <n v="43180000000"/>
    <n v="4318001000"/>
    <x v="0"/>
    <s v="ADDIKO BANK (HYPO ALPE ADRIA)"/>
    <n v="29.12"/>
    <x v="212"/>
    <s v="BUDGET"/>
  </r>
  <r>
    <x v="0"/>
    <n v="40229342"/>
    <n v="43180000000"/>
    <n v="4318001000"/>
    <x v="0"/>
    <s v="SOCIETE GENERALE MONTENEGRO"/>
    <n v="10.36"/>
    <x v="212"/>
    <s v="BUDGET"/>
  </r>
  <r>
    <x v="0"/>
    <n v="40232222"/>
    <n v="41490000000"/>
    <n v="4149009000"/>
    <x v="6"/>
    <s v="INST.RACUNOVODJA I REVIZORA"/>
    <n v="269.70999999999998"/>
    <x v="212"/>
    <s v="BUDGET"/>
  </r>
  <r>
    <x v="0"/>
    <n v="40232222"/>
    <n v="41490000000"/>
    <n v="4149009000"/>
    <x v="6"/>
    <s v="INST.RACUNOVODJA I REVIZORA"/>
    <n v="265.29000000000002"/>
    <x v="212"/>
    <s v="BUDGET"/>
  </r>
  <r>
    <x v="0"/>
    <n v="40232213"/>
    <n v="41490000000"/>
    <n v="4149009000"/>
    <x v="6"/>
    <s v="KASTEX DOO"/>
    <n v="114.95"/>
    <x v="212"/>
    <s v="BUDGET"/>
  </r>
  <r>
    <x v="0"/>
    <n v="40232208"/>
    <n v="41390000000"/>
    <n v="4139001000"/>
    <x v="35"/>
    <s v="NARODNA KNJIGA D.O.O."/>
    <n v="316.63"/>
    <x v="212"/>
    <s v="BUDGET"/>
  </r>
  <r>
    <x v="0"/>
    <n v="40232203"/>
    <n v="41390000000"/>
    <n v="4139001000"/>
    <x v="35"/>
    <s v="FAXIMILE PODGORICA"/>
    <n v="20"/>
    <x v="212"/>
    <s v="BUDGET"/>
  </r>
  <r>
    <x v="0"/>
    <n v="40232195"/>
    <n v="41390000000"/>
    <n v="4139001000"/>
    <x v="35"/>
    <s v="PG PAK doo"/>
    <n v="13.4"/>
    <x v="212"/>
    <s v="BUDGET"/>
  </r>
  <r>
    <x v="0"/>
    <n v="40232186"/>
    <n v="41340000000"/>
    <n v="4134001000"/>
    <x v="4"/>
    <s v="ELEKTRODISTRIBUCIJA ULCINJ"/>
    <n v="206.08"/>
    <x v="212"/>
    <s v="BUDGET"/>
  </r>
  <r>
    <x v="0"/>
    <n v="40232179"/>
    <n v="41340000000"/>
    <n v="4134001000"/>
    <x v="4"/>
    <s v="ELEKTROPRIVREDA CG JEP"/>
    <n v="708.54"/>
    <x v="212"/>
    <s v="BUDGET"/>
  </r>
  <r>
    <x v="0"/>
    <n v="40232166"/>
    <n v="41310000000"/>
    <n v="4131009000"/>
    <x v="10"/>
    <s v="PG PAK doo"/>
    <n v="102.75"/>
    <x v="212"/>
    <s v="BUDGET"/>
  </r>
  <r>
    <x v="0"/>
    <n v="40232161"/>
    <n v="41310000000"/>
    <n v="4131001000"/>
    <x v="33"/>
    <s v="KASTEX DOO"/>
    <n v="19.36"/>
    <x v="212"/>
    <s v="BUDGET"/>
  </r>
  <r>
    <x v="0"/>
    <n v="40232893"/>
    <n v="43160000000"/>
    <n v="4316001000"/>
    <x v="24"/>
    <s v="PRVA(NIKSICKA)BANKA"/>
    <n v="810"/>
    <x v="213"/>
    <s v="BUDGET"/>
  </r>
  <r>
    <x v="0"/>
    <n v="40238297"/>
    <n v="41410000000"/>
    <n v="4141001100"/>
    <x v="3"/>
    <s v="NLB MONTENEGRO BANKA"/>
    <n v="36"/>
    <x v="214"/>
    <s v="BUDGET"/>
  </r>
  <r>
    <x v="0"/>
    <n v="40238281"/>
    <n v="41150000000"/>
    <n v="4115001000"/>
    <x v="46"/>
    <s v="PRIREZ NA POREZ PODGORICA"/>
    <n v="7.06"/>
    <x v="214"/>
    <s v="BUDGET"/>
  </r>
  <r>
    <x v="0"/>
    <n v="40238277"/>
    <n v="41120000000"/>
    <n v="4112001000"/>
    <x v="43"/>
    <s v="JEDINSTVENI RACUN POREZA I DOPRIN"/>
    <n v="47.06"/>
    <x v="214"/>
    <s v="BUDGET"/>
  </r>
  <r>
    <x v="0"/>
    <n v="40238268"/>
    <n v="41910000000"/>
    <n v="4191001000"/>
    <x v="42"/>
    <s v="PRVA(NIKSICKA)BANKA"/>
    <n v="350"/>
    <x v="214"/>
    <s v="BUDGET"/>
  </r>
  <r>
    <x v="0"/>
    <n v="40238264"/>
    <n v="41910000000"/>
    <n v="4191001000"/>
    <x v="42"/>
    <s v="CRNOGORSKA KOMERCIJALNA BANKA"/>
    <n v="350"/>
    <x v="214"/>
    <s v="BUDGET"/>
  </r>
  <r>
    <x v="0"/>
    <n v="40238255"/>
    <n v="43160000000"/>
    <n v="4316001000"/>
    <x v="24"/>
    <s v="SOCIETE GENERALE MONTENEGRO"/>
    <n v="810"/>
    <x v="214"/>
    <s v="BUDGET"/>
  </r>
  <r>
    <x v="0"/>
    <n v="40238252"/>
    <n v="43160000000"/>
    <n v="4316001000"/>
    <x v="24"/>
    <s v="SOCIETE GENERALE MONTENEGRO"/>
    <n v="810"/>
    <x v="214"/>
    <s v="BUDGET"/>
  </r>
  <r>
    <x v="0"/>
    <n v="40238242"/>
    <n v="43180000000"/>
    <n v="4318001000"/>
    <x v="0"/>
    <s v="ERSTE (OPORTUNITI) BANKA"/>
    <n v="334.81"/>
    <x v="214"/>
    <s v="BUDGET"/>
  </r>
  <r>
    <x v="0"/>
    <n v="40235806"/>
    <n v="41480000000"/>
    <n v="4148001000"/>
    <x v="73"/>
    <s v="SOCIETE GENERALE MONTENEGRO"/>
    <n v="2000"/>
    <x v="214"/>
    <s v="BUDGET"/>
  </r>
  <r>
    <x v="0"/>
    <n v="40235796"/>
    <n v="41480000000"/>
    <n v="4148001000"/>
    <x v="73"/>
    <s v="NLB MONTENEGRO BANKA"/>
    <n v="1500"/>
    <x v="214"/>
    <s v="BUDGET"/>
  </r>
  <r>
    <x v="0"/>
    <n v="40235782"/>
    <n v="41480000000"/>
    <n v="4148001000"/>
    <x v="73"/>
    <s v="CRNOGORSKA KOMERCIJALNA BANKA"/>
    <n v="2000"/>
    <x v="214"/>
    <s v="BUDGET"/>
  </r>
  <r>
    <x v="0"/>
    <n v="40235758"/>
    <n v="41480000000"/>
    <n v="4148001000"/>
    <x v="73"/>
    <s v="CRNOGORSKA KOMERCIJALNA BANKA"/>
    <n v="2000"/>
    <x v="214"/>
    <s v="BUDGET"/>
  </r>
  <r>
    <x v="0"/>
    <n v="40237768"/>
    <n v="41310000000"/>
    <n v="4131004000"/>
    <x v="32"/>
    <s v="SIN KOMERC DOO"/>
    <n v="8596.16"/>
    <x v="214"/>
    <s v="BUDGET"/>
  </r>
  <r>
    <x v="0"/>
    <n v="40237767"/>
    <n v="41430000000"/>
    <n v="4143003000"/>
    <x v="5"/>
    <s v="POSTA CRNE GORE DOO"/>
    <n v="6.1"/>
    <x v="214"/>
    <s v="BUDGET"/>
  </r>
  <r>
    <x v="0"/>
    <n v="40237766"/>
    <n v="41340000000"/>
    <n v="4134001000"/>
    <x v="4"/>
    <s v="ELEKTROPRIVREDA CG JEP"/>
    <n v="60.54"/>
    <x v="214"/>
    <s v="BUDGET"/>
  </r>
  <r>
    <x v="0"/>
    <n v="40237765"/>
    <n v="41960000000"/>
    <n v="4196001000"/>
    <x v="14"/>
    <s v="DEPONIJA DOO PODGORICA"/>
    <n v="72.650000000000006"/>
    <x v="214"/>
    <s v="BUDGET"/>
  </r>
  <r>
    <x v="0"/>
    <n v="40237764"/>
    <n v="41960000000"/>
    <n v="4196001000"/>
    <x v="14"/>
    <s v="VODOVOD I KANALIZACIJA PODGORICA"/>
    <n v="8.0399999999999991"/>
    <x v="214"/>
    <s v="BUDGET"/>
  </r>
  <r>
    <x v="0"/>
    <n v="40237762"/>
    <n v="41930000000"/>
    <n v="4193002000"/>
    <x v="37"/>
    <s v="INFOSTREAM DOO"/>
    <n v="786.5"/>
    <x v="214"/>
    <s v="BUDGET"/>
  </r>
  <r>
    <x v="0"/>
    <n v="40237898"/>
    <n v="44150000000"/>
    <n v="4415009000"/>
    <x v="12"/>
    <s v="TEHNO MAX (VS-COMMERCE)"/>
    <n v="434.35"/>
    <x v="214"/>
    <s v="BUDGET"/>
  </r>
  <r>
    <x v="0"/>
    <n v="40237782"/>
    <n v="41960000000"/>
    <n v="4196001000"/>
    <x v="14"/>
    <s v="JP KOMUNALNO KOLASIN"/>
    <n v="442.98"/>
    <x v="214"/>
    <s v="BUDGET"/>
  </r>
  <r>
    <x v="0"/>
    <n v="40237780"/>
    <n v="41520000000"/>
    <n v="4152001000"/>
    <x v="38"/>
    <s v="STAM.ZGR. BRATSTVA I JEDINSTVA BR.9"/>
    <n v="16.2"/>
    <x v="214"/>
    <s v="BUDGET"/>
  </r>
  <r>
    <x v="0"/>
    <n v="40237778"/>
    <n v="41520000000"/>
    <n v="4152001000"/>
    <x v="38"/>
    <s v="STAMBENA ZGRA BRATSTVA JEDINSTVA 7"/>
    <n v="12.2"/>
    <x v="214"/>
    <s v="BUDGET"/>
  </r>
  <r>
    <x v="0"/>
    <n v="40237777"/>
    <n v="41520000000"/>
    <n v="4152001000"/>
    <x v="38"/>
    <s v="STAMBENA ZGRADA 4 JUL BR. 9"/>
    <n v="40.4"/>
    <x v="214"/>
    <s v="BUDGET"/>
  </r>
  <r>
    <x v="0"/>
    <n v="40237776"/>
    <n v="41520000000"/>
    <n v="4152001000"/>
    <x v="38"/>
    <s v="Skup. etaz. vlasnika V Proleterska"/>
    <n v="10"/>
    <x v="214"/>
    <s v="BUDGET"/>
  </r>
  <r>
    <x v="0"/>
    <n v="40237774"/>
    <n v="41520000000"/>
    <n v="4152001000"/>
    <x v="38"/>
    <s v="STAMBENA ZGRDA ETAZNIH VLASNIKA"/>
    <n v="56"/>
    <x v="214"/>
    <s v="BUDGET"/>
  </r>
  <r>
    <x v="0"/>
    <n v="40237773"/>
    <n v="41490000000"/>
    <n v="4149009000"/>
    <x v="6"/>
    <s v="LOVCEN AUTO"/>
    <n v="388.73"/>
    <x v="214"/>
    <s v="BUDGET"/>
  </r>
  <r>
    <x v="0"/>
    <n v="40237771"/>
    <n v="41430000000"/>
    <n v="4143003000"/>
    <x v="5"/>
    <s v="POSTA CRNE GORE DOO"/>
    <n v="21.2"/>
    <x v="214"/>
    <s v="BUDGET"/>
  </r>
  <r>
    <x v="0"/>
    <n v="40239279"/>
    <n v="41120000000"/>
    <n v="4112001000"/>
    <x v="43"/>
    <s v="JEDINSTVENI RACUN POREZA I DOPRIN"/>
    <n v="34523.279999999999"/>
    <x v="214"/>
    <s v="BUDGET"/>
  </r>
  <r>
    <x v="0"/>
    <n v="40239279"/>
    <n v="41130000000"/>
    <n v="4113001000"/>
    <x v="44"/>
    <s v="JEDINSTVENI RACUN POREZA I DOPRIN"/>
    <n v="53069.34"/>
    <x v="214"/>
    <s v="BUDGET"/>
  </r>
  <r>
    <x v="0"/>
    <n v="40239279"/>
    <n v="41130000000"/>
    <n v="4113002000"/>
    <x v="45"/>
    <s v="JEDINSTVENI RACUN POREZA I DOPRIN"/>
    <n v="30072.61"/>
    <x v="214"/>
    <s v="BUDGET"/>
  </r>
  <r>
    <x v="0"/>
    <n v="40239279"/>
    <n v="41130000000"/>
    <n v="4113003000"/>
    <x v="47"/>
    <s v="JEDINSTVENI RACUN POREZA I DOPRIN"/>
    <n v="1769.02"/>
    <x v="214"/>
    <s v="BUDGET"/>
  </r>
  <r>
    <x v="0"/>
    <n v="40239279"/>
    <n v="41140000000"/>
    <n v="4114001000"/>
    <x v="44"/>
    <s v="JEDINSTVENI RACUN POREZA I DOPRIN"/>
    <n v="19458.78"/>
    <x v="214"/>
    <s v="BUDGET"/>
  </r>
  <r>
    <x v="0"/>
    <n v="40239279"/>
    <n v="41140000000"/>
    <n v="4114001000"/>
    <x v="44"/>
    <s v="JEDINSTVENI RACUN POREZA I DOPRIN"/>
    <n v="7944.85"/>
    <x v="214"/>
    <s v="BUDGET"/>
  </r>
  <r>
    <x v="0"/>
    <n v="40239279"/>
    <n v="41140000000"/>
    <n v="4114001000"/>
    <x v="44"/>
    <s v="JEDINSTVENI RACUN POREZA I DOPRIN"/>
    <n v="434.09"/>
    <x v="214"/>
    <s v="BUDGET"/>
  </r>
  <r>
    <x v="0"/>
    <n v="40239279"/>
    <n v="41140000000"/>
    <n v="4114001000"/>
    <x v="44"/>
    <s v="JEDINSTVENI RACUN POREZA I DOPRIN"/>
    <n v="6266.49"/>
    <x v="214"/>
    <s v="BUDGET"/>
  </r>
  <r>
    <x v="0"/>
    <n v="40239279"/>
    <n v="41140000000"/>
    <n v="4114001000"/>
    <x v="44"/>
    <s v="JEDINSTVENI RACUN POREZA I DOPRIN"/>
    <n v="1050.7"/>
    <x v="214"/>
    <s v="BUDGET"/>
  </r>
  <r>
    <x v="0"/>
    <n v="40239279"/>
    <n v="41140000000"/>
    <n v="4114001000"/>
    <x v="44"/>
    <s v="JEDINSTVENI RACUN POREZA I DOPRIN"/>
    <n v="1826.65"/>
    <x v="214"/>
    <s v="BUDGET"/>
  </r>
  <r>
    <x v="0"/>
    <n v="40239279"/>
    <n v="41140000000"/>
    <n v="4114002000"/>
    <x v="45"/>
    <s v="JEDINSTVENI RACUN POREZA I DOPRIN"/>
    <n v="8137.35"/>
    <x v="214"/>
    <s v="BUDGET"/>
  </r>
  <r>
    <x v="0"/>
    <n v="40239279"/>
    <n v="41140000000"/>
    <n v="4114003000"/>
    <x v="47"/>
    <s v="JEDINSTVENI RACUN POREZA I DOPRIN"/>
    <n v="1769.02"/>
    <x v="214"/>
    <s v="BUDGET"/>
  </r>
  <r>
    <x v="0"/>
    <n v="40239279"/>
    <n v="41140000000"/>
    <n v="4114005000"/>
    <x v="48"/>
    <s v="JEDINSTVENI RACUN POREZA I DOPRIN"/>
    <n v="647.28"/>
    <x v="214"/>
    <s v="BUDGET"/>
  </r>
  <r>
    <x v="0"/>
    <n v="40239279"/>
    <n v="41140000000"/>
    <n v="4114009000"/>
    <x v="49"/>
    <s v="JEDINSTVENI RACUN POREZA I DOPRIN"/>
    <n v="2421.71"/>
    <x v="214"/>
    <s v="BUDGET"/>
  </r>
  <r>
    <x v="0"/>
    <n v="40237761"/>
    <n v="41490000000"/>
    <n v="4149009000"/>
    <x v="6"/>
    <s v="PODGORICKA BANKA(SOCIETE GENERALE)"/>
    <n v="30000"/>
    <x v="215"/>
    <s v="BUDGET"/>
  </r>
  <r>
    <x v="0"/>
    <n v="40237770"/>
    <n v="41350000000"/>
    <n v="4135001000"/>
    <x v="7"/>
    <s v="JUGOPETROL AD"/>
    <n v="19803.55"/>
    <x v="215"/>
    <s v="BUDGET"/>
  </r>
  <r>
    <x v="0"/>
    <n v="40237770"/>
    <n v="41350000000"/>
    <n v="4135001000"/>
    <x v="7"/>
    <s v="JUGOPETROL AD"/>
    <n v="3087.54"/>
    <x v="215"/>
    <s v="BUDGET"/>
  </r>
  <r>
    <x v="0"/>
    <n v="40237769"/>
    <n v="41350000000"/>
    <n v="4135001000"/>
    <x v="7"/>
    <s v="MONTENEGRO BONUS DOO"/>
    <n v="10463.129999999999"/>
    <x v="215"/>
    <s v="BUDGET"/>
  </r>
  <r>
    <x v="0"/>
    <n v="40241388"/>
    <n v="41490000000"/>
    <n v="4149002000"/>
    <x v="15"/>
    <s v="DNEVNE NOVINE DOO"/>
    <n v="181.5"/>
    <x v="215"/>
    <s v="BUDGET"/>
  </r>
  <r>
    <x v="0"/>
    <n v="40241396"/>
    <n v="41490000000"/>
    <n v="4149009000"/>
    <x v="6"/>
    <s v="LOVCEN AUTO"/>
    <n v="20"/>
    <x v="215"/>
    <s v="BUDGET"/>
  </r>
  <r>
    <x v="0"/>
    <n v="40241171"/>
    <n v="41340000000"/>
    <n v="4134001000"/>
    <x v="4"/>
    <s v="ELEKTRODISTRIBUCIJA BAR"/>
    <n v="4647.5200000000004"/>
    <x v="215"/>
    <s v="BUDGET"/>
  </r>
  <r>
    <x v="0"/>
    <n v="40243659"/>
    <n v="43160000000"/>
    <n v="4316001000"/>
    <x v="24"/>
    <s v="SOCIETE GENERALE MONTENEGRO"/>
    <n v="810"/>
    <x v="215"/>
    <s v="BUDGET"/>
  </r>
  <r>
    <x v="0"/>
    <n v="40243747"/>
    <n v="43180000000"/>
    <n v="4318001000"/>
    <x v="0"/>
    <s v="CRNOGORSKA KOMERCIJALNA BANKA"/>
    <n v="54"/>
    <x v="215"/>
    <s v="BUDGET"/>
  </r>
  <r>
    <x v="0"/>
    <n v="40244364"/>
    <n v="41410000000"/>
    <n v="4141001100"/>
    <x v="3"/>
    <s v="CRNOGORSKA KOMERCIJALNA BANKA"/>
    <n v="28"/>
    <x v="215"/>
    <s v="BUDGET"/>
  </r>
  <r>
    <x v="0"/>
    <n v="40243982"/>
    <n v="43180000000"/>
    <n v="4318001000"/>
    <x v="0"/>
    <s v="NLB MONTENEGRO BANKA"/>
    <n v="600"/>
    <x v="215"/>
    <s v="BUDGET"/>
  </r>
  <r>
    <x v="0"/>
    <n v="40244814"/>
    <n v="41410000000"/>
    <n v="4141001100"/>
    <x v="3"/>
    <s v="SOCIETE GENERALE MONTENEGRO"/>
    <n v="54"/>
    <x v="215"/>
    <s v="BUDGET"/>
  </r>
  <r>
    <x v="0"/>
    <n v="40244828"/>
    <n v="41410000000"/>
    <n v="4141001100"/>
    <x v="3"/>
    <s v="NLB MONTENEGRO BANKA"/>
    <n v="18"/>
    <x v="215"/>
    <s v="BUDGET"/>
  </r>
  <r>
    <x v="0"/>
    <n v="40244841"/>
    <n v="41410000000"/>
    <n v="4141001100"/>
    <x v="3"/>
    <s v="NLB MONTENEGRO BANKA"/>
    <n v="54"/>
    <x v="215"/>
    <s v="BUDGET"/>
  </r>
  <r>
    <x v="0"/>
    <n v="40244854"/>
    <n v="41410000000"/>
    <n v="4141001100"/>
    <x v="3"/>
    <s v="PRVA(NIKSICKA)BANKA"/>
    <n v="54"/>
    <x v="215"/>
    <s v="BUDGET"/>
  </r>
  <r>
    <x v="0"/>
    <n v="40244861"/>
    <n v="41410000000"/>
    <n v="4141001100"/>
    <x v="3"/>
    <s v="SOCIETE GENERALE MONTENEGRO"/>
    <n v="36"/>
    <x v="215"/>
    <s v="BUDGET"/>
  </r>
  <r>
    <x v="0"/>
    <n v="40244959"/>
    <n v="41340000000"/>
    <n v="4134001000"/>
    <x v="4"/>
    <s v="ELEKTROPRIVREDA CG JEP"/>
    <n v="3.91"/>
    <x v="215"/>
    <s v="BUDGET"/>
  </r>
  <r>
    <x v="0"/>
    <n v="40244978"/>
    <n v="41960000000"/>
    <n v="4196001000"/>
    <x v="14"/>
    <s v="VODOVOD I KANALIZACIJA PODGORICA"/>
    <n v="222.03"/>
    <x v="215"/>
    <s v="BUDGET"/>
  </r>
  <r>
    <x v="0"/>
    <n v="40244026"/>
    <n v="41520000000"/>
    <n v="4152001000"/>
    <x v="38"/>
    <s v="STAMBENA ZGRADA PALIH BORACA ULAZ 2"/>
    <n v="22.8"/>
    <x v="215"/>
    <s v="BUDGET"/>
  </r>
  <r>
    <x v="0"/>
    <n v="40241937"/>
    <n v="41310000000"/>
    <n v="4131009000"/>
    <x v="10"/>
    <s v="PODGORICKA BANKA(SOCIETE GENERALE)"/>
    <n v="1750"/>
    <x v="215"/>
    <s v="BUDGET"/>
  </r>
  <r>
    <x v="0"/>
    <n v="40241472"/>
    <n v="43180000000"/>
    <n v="4318001000"/>
    <x v="0"/>
    <s v="CRNOGORSKA KOMERCIJALNA BANKA"/>
    <n v="663.6"/>
    <x v="215"/>
    <s v="BUDGET"/>
  </r>
  <r>
    <x v="0"/>
    <n v="40241479"/>
    <n v="43180000000"/>
    <n v="4318001000"/>
    <x v="0"/>
    <s v="SOCIETE GENERALE MONTENEGRO"/>
    <n v="663.6"/>
    <x v="215"/>
    <s v="BUDGET"/>
  </r>
  <r>
    <x v="0"/>
    <n v="40241512"/>
    <n v="43180000000"/>
    <n v="4318001000"/>
    <x v="0"/>
    <s v="SOCIETE GENERALE MONTENEGRO"/>
    <n v="496.1"/>
    <x v="215"/>
    <s v="BUDGET"/>
  </r>
  <r>
    <x v="0"/>
    <n v="40241520"/>
    <n v="43180000000"/>
    <n v="4318001000"/>
    <x v="0"/>
    <s v="NLB MONTENEGRO BANKA"/>
    <n v="496.1"/>
    <x v="215"/>
    <s v="BUDGET"/>
  </r>
  <r>
    <x v="0"/>
    <n v="40241532"/>
    <n v="41410000000"/>
    <n v="4141001100"/>
    <x v="3"/>
    <s v="ADDIKO BANK (HYPO ALPE ADRIA)"/>
    <n v="9"/>
    <x v="215"/>
    <s v="BUDGET"/>
  </r>
  <r>
    <x v="0"/>
    <n v="40241542"/>
    <n v="41410000000"/>
    <n v="4141002100"/>
    <x v="1"/>
    <s v="SOCIETE GENERALE MONTENEGRO"/>
    <n v="263.2"/>
    <x v="215"/>
    <s v="BUDGET"/>
  </r>
  <r>
    <x v="0"/>
    <n v="40243530"/>
    <n v="41350000000"/>
    <n v="4135001000"/>
    <x v="7"/>
    <s v="JUGOPETROL AD"/>
    <n v="6869.64"/>
    <x v="215"/>
    <s v="BUDGET"/>
  </r>
  <r>
    <x v="0"/>
    <n v="40243536"/>
    <n v="41430000000"/>
    <n v="4143003000"/>
    <x v="5"/>
    <s v="DHL INTERNATIONAL MONTENEGRO"/>
    <n v="20"/>
    <x v="215"/>
    <s v="BUDGET"/>
  </r>
  <r>
    <x v="0"/>
    <n v="40243622"/>
    <n v="41530000000"/>
    <n v="4153001000"/>
    <x v="25"/>
    <s v="EFEL MOTORSD.O.O."/>
    <n v="284.55"/>
    <x v="215"/>
    <s v="BUDGET"/>
  </r>
  <r>
    <x v="0"/>
    <n v="40241377"/>
    <n v="41430000000"/>
    <n v="4143003000"/>
    <x v="5"/>
    <s v="DHL INTERNATIONAL MONTENEGRO"/>
    <n v="48.4"/>
    <x v="215"/>
    <s v="BUDGET"/>
  </r>
  <r>
    <x v="0"/>
    <n v="40241548"/>
    <n v="41410000000"/>
    <n v="4141002100"/>
    <x v="1"/>
    <s v="NLB MONTENEGRO BANKA"/>
    <n v="253.4"/>
    <x v="215"/>
    <s v="BUDGET"/>
  </r>
  <r>
    <x v="0"/>
    <n v="40244922"/>
    <n v="41950000000"/>
    <n v="4195002000"/>
    <x v="58"/>
    <s v="PODGORICKA BANKA(SOCIETE GENERALE)"/>
    <n v="35000"/>
    <x v="215"/>
    <s v="BUDGET"/>
  </r>
  <r>
    <x v="0"/>
    <n v="40244922"/>
    <n v="41950000000"/>
    <n v="4195002000"/>
    <x v="58"/>
    <s v="PODGORICKA BANKA(SOCIETE GENERALE)"/>
    <n v="8500"/>
    <x v="215"/>
    <s v="BUDGET"/>
  </r>
  <r>
    <x v="0"/>
    <n v="40244922"/>
    <n v="41950000000"/>
    <n v="4195002000"/>
    <x v="58"/>
    <s v="PODGORICKA BANKA(SOCIETE GENERALE)"/>
    <n v="6500"/>
    <x v="215"/>
    <s v="BUDGET"/>
  </r>
  <r>
    <x v="0"/>
    <n v="40243640"/>
    <n v="44150000000"/>
    <n v="4415009000"/>
    <x v="12"/>
    <s v="ENERGOGROUP"/>
    <n v="19784.990000000002"/>
    <x v="215"/>
    <s v="BUDGET"/>
  </r>
  <r>
    <x v="0"/>
    <n v="40243640"/>
    <n v="44150000000"/>
    <n v="4415009000"/>
    <x v="12"/>
    <s v="ENERGOGROUP"/>
    <n v="15485.01"/>
    <x v="215"/>
    <s v="BUDGET"/>
  </r>
  <r>
    <x v="0"/>
    <n v="40243460"/>
    <n v="41530000000"/>
    <n v="4153001000"/>
    <x v="25"/>
    <s v="PODGORICKA BANKA(SOCIETE GENERALE)"/>
    <n v="104804.69"/>
    <x v="215"/>
    <s v="BUDGET"/>
  </r>
  <r>
    <x v="0"/>
    <n v="40243460"/>
    <n v="41530000000"/>
    <n v="4153001000"/>
    <x v="25"/>
    <s v="PODGORICKA BANKA(SOCIETE GENERALE)"/>
    <n v="7277.5"/>
    <x v="215"/>
    <s v="BUDGET"/>
  </r>
  <r>
    <x v="0"/>
    <n v="40243460"/>
    <n v="41530000000"/>
    <n v="4153001000"/>
    <x v="25"/>
    <s v="PODGORICKA BANKA(SOCIETE GENERALE)"/>
    <n v="6697.81"/>
    <x v="215"/>
    <s v="BUDGET"/>
  </r>
  <r>
    <x v="0"/>
    <n v="40243417"/>
    <n v="44150000000"/>
    <n v="4415009000"/>
    <x v="12"/>
    <s v="PODGORICKA BANKA(SOCIETE GENERALE)"/>
    <n v="47840"/>
    <x v="215"/>
    <s v="BUDGET"/>
  </r>
  <r>
    <x v="0"/>
    <n v="40239309"/>
    <n v="41150000000"/>
    <n v="4115001000"/>
    <x v="46"/>
    <s v="PRIREZ NA POREZ PODGORICA"/>
    <n v="5173.6000000000004"/>
    <x v="215"/>
    <s v="BUDGET"/>
  </r>
  <r>
    <x v="0"/>
    <n v="40239294"/>
    <n v="41140000000"/>
    <n v="4114004000"/>
    <x v="19"/>
    <s v="USSCG-FOND ZA PREVENCIJU INVALIDN"/>
    <n v="1.86"/>
    <x v="216"/>
    <s v="BUDGET"/>
  </r>
  <r>
    <x v="0"/>
    <n v="40239297"/>
    <n v="41140000000"/>
    <n v="4114004000"/>
    <x v="19"/>
    <s v="SAVEZ SINDIKATA"/>
    <n v="131.74"/>
    <x v="216"/>
    <s v="BUDGET"/>
  </r>
  <r>
    <x v="0"/>
    <n v="40238761"/>
    <n v="41110000000"/>
    <n v="4111001000"/>
    <x v="16"/>
    <s v="JAVNI IZVRSITELJ PAVLICIC SNEZANA"/>
    <n v="20"/>
    <x v="216"/>
    <s v="BUDGET"/>
  </r>
  <r>
    <x v="0"/>
    <n v="40238770"/>
    <n v="41110000000"/>
    <n v="4111001000"/>
    <x v="16"/>
    <s v="SINDIKAT VOJSKE CG PODGORICA"/>
    <n v="2464.9"/>
    <x v="216"/>
    <s v="BUDGET"/>
  </r>
  <r>
    <x v="0"/>
    <n v="40238780"/>
    <n v="41110000000"/>
    <n v="4111001000"/>
    <x v="16"/>
    <s v="SINDIKAT BEZBJEDONOSNIH INSTITUCIJA"/>
    <n v="49.34"/>
    <x v="216"/>
    <s v="BUDGET"/>
  </r>
  <r>
    <x v="0"/>
    <n v="40238788"/>
    <n v="41110000000"/>
    <n v="4111001000"/>
    <x v="16"/>
    <s v="UPRAVA ZA IMOVINU"/>
    <n v="55.16"/>
    <x v="216"/>
    <s v="BUDGET"/>
  </r>
  <r>
    <x v="0"/>
    <n v="40238801"/>
    <n v="41110000000"/>
    <n v="4111001000"/>
    <x v="16"/>
    <s v="UPRAVA POLICIJE"/>
    <n v="40"/>
    <x v="216"/>
    <s v="BUDGET"/>
  </r>
  <r>
    <x v="0"/>
    <n v="40238810"/>
    <n v="41110000000"/>
    <n v="4111001000"/>
    <x v="16"/>
    <s v="UPRAVA POLICIJE"/>
    <n v="30"/>
    <x v="216"/>
    <s v="BUDGET"/>
  </r>
  <r>
    <x v="0"/>
    <n v="40238862"/>
    <n v="41110000000"/>
    <n v="4111001000"/>
    <x v="16"/>
    <s v="UPRAVA POLICIJE"/>
    <n v="40"/>
    <x v="216"/>
    <s v="BUDGET"/>
  </r>
  <r>
    <x v="0"/>
    <n v="40238868"/>
    <n v="41110000000"/>
    <n v="4111001000"/>
    <x v="16"/>
    <s v="UPRAVA POLICIJE"/>
    <n v="25"/>
    <x v="216"/>
    <s v="BUDGET"/>
  </r>
  <r>
    <x v="0"/>
    <n v="40238879"/>
    <n v="41110000000"/>
    <n v="4111001000"/>
    <x v="16"/>
    <s v="UPRAVA POLICIJE"/>
    <n v="30"/>
    <x v="216"/>
    <s v="BUDGET"/>
  </r>
  <r>
    <x v="0"/>
    <n v="40238886"/>
    <n v="41110000000"/>
    <n v="4111001000"/>
    <x v="16"/>
    <s v="UPRAVA POLICIJE"/>
    <n v="30"/>
    <x v="216"/>
    <s v="BUDGET"/>
  </r>
  <r>
    <x v="0"/>
    <n v="40238894"/>
    <n v="41110000000"/>
    <n v="4111001000"/>
    <x v="16"/>
    <s v="DEMOKRATSKA PARTIJA SOCIJALISTA CG"/>
    <n v="31.09"/>
    <x v="216"/>
    <s v="BUDGET"/>
  </r>
  <r>
    <x v="0"/>
    <n v="40238901"/>
    <n v="41110000000"/>
    <n v="4111001000"/>
    <x v="16"/>
    <s v="SINDIKAL.ORGANIZ.VCG"/>
    <n v="6.21"/>
    <x v="216"/>
    <s v="BUDGET"/>
  </r>
  <r>
    <x v="0"/>
    <n v="40238907"/>
    <n v="41110000000"/>
    <n v="4111001000"/>
    <x v="16"/>
    <s v="SINDIKAT VOJSKE CG PODGORICA"/>
    <n v="389.81"/>
    <x v="216"/>
    <s v="BUDGET"/>
  </r>
  <r>
    <x v="0"/>
    <n v="40238915"/>
    <n v="41110000000"/>
    <n v="4111001000"/>
    <x v="16"/>
    <s v="STAMBENA ZADRUGA ODBRANA"/>
    <n v="448.95"/>
    <x v="216"/>
    <s v="BUDGET"/>
  </r>
  <r>
    <x v="0"/>
    <n v="40238966"/>
    <n v="41110000000"/>
    <n v="4111001000"/>
    <x v="16"/>
    <s v="PODGORICKA BANKA(SOCIETE GENERALE)"/>
    <n v="94574.97"/>
    <x v="216"/>
    <s v="BUDGET"/>
  </r>
  <r>
    <x v="0"/>
    <n v="40238966"/>
    <n v="41220000000"/>
    <n v="4122001000"/>
    <x v="17"/>
    <s v="PODGORICKA BANKA(SOCIETE GENERALE)"/>
    <n v="4651.33"/>
    <x v="216"/>
    <s v="BUDGET"/>
  </r>
  <r>
    <x v="0"/>
    <n v="40238966"/>
    <n v="41230000000"/>
    <n v="4123001000"/>
    <x v="18"/>
    <s v="PODGORICKA BANKA(SOCIETE GENERALE)"/>
    <n v="701.79"/>
    <x v="216"/>
    <s v="BUDGET"/>
  </r>
  <r>
    <x v="0"/>
    <n v="40239004"/>
    <n v="41110000000"/>
    <n v="4111001000"/>
    <x v="16"/>
    <s v="PRVA(NIKSICKA) BANKA"/>
    <n v="15874.73"/>
    <x v="216"/>
    <s v="BUDGET"/>
  </r>
  <r>
    <x v="0"/>
    <n v="40239004"/>
    <n v="41220000000"/>
    <n v="4122001000"/>
    <x v="17"/>
    <s v="PRVA(NIKSICKA) BANKA"/>
    <n v="683.82"/>
    <x v="216"/>
    <s v="BUDGET"/>
  </r>
  <r>
    <x v="0"/>
    <n v="40239004"/>
    <n v="41230000000"/>
    <n v="4123001000"/>
    <x v="18"/>
    <s v="PRVA(NIKSICKA) BANKA"/>
    <n v="76.38"/>
    <x v="216"/>
    <s v="BUDGET"/>
  </r>
  <r>
    <x v="0"/>
    <n v="40239025"/>
    <n v="41110000000"/>
    <n v="4111001000"/>
    <x v="16"/>
    <s v="CRNOGORSKA KOMERCIJALNA BANKA"/>
    <n v="25120.74"/>
    <x v="216"/>
    <s v="BUDGET"/>
  </r>
  <r>
    <x v="0"/>
    <n v="40239025"/>
    <n v="41220000000"/>
    <n v="4122001000"/>
    <x v="17"/>
    <s v="CRNOGORSKA KOMERCIJALNA BANKA"/>
    <n v="478.26"/>
    <x v="216"/>
    <s v="BUDGET"/>
  </r>
  <r>
    <x v="0"/>
    <n v="40239025"/>
    <n v="41230000000"/>
    <n v="4123001000"/>
    <x v="18"/>
    <s v="CRNOGORSKA KOMERCIJALNA BANKA"/>
    <n v="36.18"/>
    <x v="216"/>
    <s v="BUDGET"/>
  </r>
  <r>
    <x v="0"/>
    <n v="40239062"/>
    <n v="41110000000"/>
    <n v="4111001000"/>
    <x v="16"/>
    <s v="ERSTE(OPORTUNITI) BANKA"/>
    <n v="16199.31"/>
    <x v="216"/>
    <s v="BUDGET"/>
  </r>
  <r>
    <x v="0"/>
    <n v="40239062"/>
    <n v="41220000000"/>
    <n v="4122001000"/>
    <x v="17"/>
    <s v="ERSTE(OPORTUNITI) BANKA"/>
    <n v="272.88"/>
    <x v="216"/>
    <s v="BUDGET"/>
  </r>
  <r>
    <x v="0"/>
    <n v="40239062"/>
    <n v="41230000000"/>
    <n v="4123001000"/>
    <x v="18"/>
    <s v="ERSTE(OPORTUNITI) BANKA"/>
    <n v="72.510000000000005"/>
    <x v="216"/>
    <s v="BUDGET"/>
  </r>
  <r>
    <x v="0"/>
    <n v="40239083"/>
    <n v="41110000000"/>
    <n v="4111001000"/>
    <x v="16"/>
    <s v="ADDIKO BANK (HYPO ALPE ADRIA)"/>
    <n v="9107.2800000000007"/>
    <x v="216"/>
    <s v="BUDGET"/>
  </r>
  <r>
    <x v="0"/>
    <n v="40239083"/>
    <n v="41220000000"/>
    <n v="4122001000"/>
    <x v="17"/>
    <s v="ADDIKO BANK (HYPO ALPE ADRIA)"/>
    <n v="791.1"/>
    <x v="216"/>
    <s v="BUDGET"/>
  </r>
  <r>
    <x v="0"/>
    <n v="40239083"/>
    <n v="41230000000"/>
    <n v="4123001000"/>
    <x v="18"/>
    <s v="ADDIKO BANK (HYPO ALPE ADRIA)"/>
    <n v="77.680000000000007"/>
    <x v="216"/>
    <s v="BUDGET"/>
  </r>
  <r>
    <x v="0"/>
    <n v="40239093"/>
    <n v="41110000000"/>
    <n v="4111001000"/>
    <x v="16"/>
    <s v="HIPOTEKARNA BANKA PODGORICA"/>
    <n v="25016.77"/>
    <x v="216"/>
    <s v="BUDGET"/>
  </r>
  <r>
    <x v="0"/>
    <n v="40239093"/>
    <n v="41220000000"/>
    <n v="4122001000"/>
    <x v="17"/>
    <s v="HIPOTEKARNA BANKA PODGORICA"/>
    <n v="214.56"/>
    <x v="216"/>
    <s v="BUDGET"/>
  </r>
  <r>
    <x v="0"/>
    <n v="40239093"/>
    <n v="41230000000"/>
    <n v="4123001000"/>
    <x v="18"/>
    <s v="HIPOTEKARNA BANKA PODGORICA"/>
    <n v="47.09"/>
    <x v="216"/>
    <s v="BUDGET"/>
  </r>
  <r>
    <x v="0"/>
    <n v="40239342"/>
    <n v="41110000000"/>
    <n v="4111001000"/>
    <x v="16"/>
    <s v="KOMERCIJALNA BANKA"/>
    <n v="1509.39"/>
    <x v="216"/>
    <s v="BUDGET"/>
  </r>
  <r>
    <x v="0"/>
    <n v="40239388"/>
    <n v="41110000000"/>
    <n v="4111001000"/>
    <x v="16"/>
    <s v="LOVCEN BANKA AD (MFI KONTAKT)"/>
    <n v="135.38"/>
    <x v="216"/>
    <s v="BUDGET"/>
  </r>
  <r>
    <x v="0"/>
    <n v="40239388"/>
    <n v="41220000000"/>
    <n v="4122001000"/>
    <x v="17"/>
    <s v="LOVCEN BANKA AD (MFI KONTAKT)"/>
    <n v="107.28"/>
    <x v="216"/>
    <s v="BUDGET"/>
  </r>
  <r>
    <x v="0"/>
    <n v="40245626"/>
    <n v="41110000000"/>
    <n v="4111001000"/>
    <x v="16"/>
    <s v="NLB MONTENEGRO BANKA"/>
    <n v="29676.21"/>
    <x v="216"/>
    <s v="BUDGET"/>
  </r>
  <r>
    <x v="0"/>
    <n v="40245626"/>
    <n v="41220000000"/>
    <n v="4122001000"/>
    <x v="17"/>
    <s v="NLB MONTENEGRO BANKA"/>
    <n v="420.12"/>
    <x v="216"/>
    <s v="BUDGET"/>
  </r>
  <r>
    <x v="0"/>
    <n v="40245626"/>
    <n v="41230000000"/>
    <n v="4123001000"/>
    <x v="18"/>
    <s v="NLB MONTENEGRO BANKA"/>
    <n v="60.3"/>
    <x v="216"/>
    <s v="BUDGET"/>
  </r>
  <r>
    <x v="0"/>
    <n v="40244371"/>
    <n v="41410000000"/>
    <n v="4141001000"/>
    <x v="94"/>
    <s v="CRNOGORSKA KOMERCIJALNA BANKA"/>
    <n v="54"/>
    <x v="217"/>
    <s v="BUDGET"/>
  </r>
  <r>
    <x v="1"/>
    <n v="40211168"/>
    <n v="41110000000"/>
    <n v="4111001000"/>
    <x v="16"/>
    <s v="SOCIETE GENERALE MONTENEGRO"/>
    <n v="1197.92"/>
    <x v="201"/>
    <s v="BUDGET"/>
  </r>
  <r>
    <x v="1"/>
    <n v="40211168"/>
    <n v="41270000000"/>
    <n v="4127001000"/>
    <x v="20"/>
    <s v="SOCIETE GENERALE MONTENEGRO"/>
    <n v="6115.2"/>
    <x v="201"/>
    <s v="BUDGET"/>
  </r>
  <r>
    <x v="1"/>
    <n v="40211280"/>
    <n v="43180000000"/>
    <n v="4318001000"/>
    <x v="0"/>
    <s v="CRNOGORSKA KOMERCIJALNA BANKA"/>
    <n v="242.47"/>
    <x v="202"/>
    <s v="BUDGET"/>
  </r>
  <r>
    <x v="1"/>
    <n v="40211280"/>
    <n v="43180000000"/>
    <n v="4318001000"/>
    <x v="0"/>
    <s v="CRNOGORSKA KOMERCIJALNA BANKA"/>
    <n v="1150.33"/>
    <x v="202"/>
    <s v="BUDGET"/>
  </r>
  <r>
    <x v="1"/>
    <n v="40211664"/>
    <n v="41410000000"/>
    <n v="4141002100"/>
    <x v="1"/>
    <s v="HIPOTEKARNA BANKA"/>
    <n v="444.3"/>
    <x v="202"/>
    <s v="BUDGET"/>
  </r>
  <r>
    <x v="1"/>
    <n v="40211670"/>
    <n v="41410000000"/>
    <n v="4141002100"/>
    <x v="1"/>
    <s v="HIPOTEKARNA BANKA"/>
    <n v="334.95"/>
    <x v="202"/>
    <s v="BUDGET"/>
  </r>
  <r>
    <x v="1"/>
    <n v="40211670"/>
    <n v="41410000000"/>
    <n v="4141002300"/>
    <x v="2"/>
    <s v="HIPOTEKARNA BANKA"/>
    <n v="90"/>
    <x v="202"/>
    <s v="BUDGET"/>
  </r>
  <r>
    <x v="1"/>
    <n v="40211670"/>
    <n v="41410000000"/>
    <n v="4141002900"/>
    <x v="21"/>
    <s v="HIPOTEKARNA BANKA"/>
    <n v="35"/>
    <x v="202"/>
    <s v="BUDGET"/>
  </r>
  <r>
    <x v="1"/>
    <n v="40211674"/>
    <n v="41410000000"/>
    <n v="4141002100"/>
    <x v="1"/>
    <s v="CRNOGORSKA KOMERCIJALNA BANKA"/>
    <n v="461.86"/>
    <x v="202"/>
    <s v="BUDGET"/>
  </r>
  <r>
    <x v="1"/>
    <n v="40211674"/>
    <n v="41410000000"/>
    <n v="4141002900"/>
    <x v="21"/>
    <s v="CRNOGORSKA KOMERCIJALNA BANKA"/>
    <n v="23"/>
    <x v="202"/>
    <s v="BUDGET"/>
  </r>
  <r>
    <x v="1"/>
    <n v="40211677"/>
    <n v="41410000000"/>
    <n v="4141002100"/>
    <x v="1"/>
    <s v="CRNOGORSKA KOMERCIJALNA BANKA"/>
    <n v="244.3"/>
    <x v="202"/>
    <s v="BUDGET"/>
  </r>
  <r>
    <x v="1"/>
    <n v="40211682"/>
    <n v="41410000000"/>
    <n v="4141002100"/>
    <x v="1"/>
    <s v="HIPOTEKARNA BANKA"/>
    <n v="347.76"/>
    <x v="202"/>
    <s v="BUDGET"/>
  </r>
  <r>
    <x v="1"/>
    <n v="40211687"/>
    <n v="41410000000"/>
    <n v="4141002100"/>
    <x v="1"/>
    <s v="SOCIETE GENERALE MONTENEGRO"/>
    <n v="347.76"/>
    <x v="202"/>
    <s v="BUDGET"/>
  </r>
  <r>
    <x v="1"/>
    <n v="40215714"/>
    <n v="41410000000"/>
    <n v="4141002100"/>
    <x v="1"/>
    <s v="NLB MONTENEGRO BANKA"/>
    <n v="117.15"/>
    <x v="204"/>
    <s v="BUDGET"/>
  </r>
  <r>
    <x v="1"/>
    <n v="40215714"/>
    <n v="41410000000"/>
    <n v="4141002100"/>
    <x v="1"/>
    <s v="NLB MONTENEGRO BANKA"/>
    <n v="32.85"/>
    <x v="204"/>
    <s v="BUDGET"/>
  </r>
  <r>
    <x v="1"/>
    <n v="40215719"/>
    <n v="41410000000"/>
    <n v="4141002100"/>
    <x v="1"/>
    <s v="SOCIETE GENERALE MONTENEGRO"/>
    <n v="250"/>
    <x v="204"/>
    <s v="BUDGET"/>
  </r>
  <r>
    <x v="1"/>
    <n v="40216168"/>
    <n v="41110000000"/>
    <n v="4111001000"/>
    <x v="16"/>
    <s v="NLB MONTENEGRO BANKA"/>
    <n v="14851.49"/>
    <x v="204"/>
    <s v="BUDGET"/>
  </r>
  <r>
    <x v="1"/>
    <n v="40216624"/>
    <n v="41410000000"/>
    <n v="4141001100"/>
    <x v="3"/>
    <s v="SOCIETE GENERALE MONTENEGRO"/>
    <n v="18"/>
    <x v="204"/>
    <s v="BUDGET"/>
  </r>
  <r>
    <x v="1"/>
    <n v="40216624"/>
    <n v="41410000000"/>
    <n v="4141002100"/>
    <x v="1"/>
    <s v="SOCIETE GENERALE MONTENEGRO"/>
    <n v="189"/>
    <x v="204"/>
    <s v="BUDGET"/>
  </r>
  <r>
    <x v="1"/>
    <n v="40216627"/>
    <n v="41410000000"/>
    <n v="4141002100"/>
    <x v="1"/>
    <s v="CRNOGORSKA KOMERCIJALNA BANKA"/>
    <n v="148.72"/>
    <x v="204"/>
    <s v="BUDGET"/>
  </r>
  <r>
    <x v="1"/>
    <n v="40216630"/>
    <n v="41410000000"/>
    <n v="4141002100"/>
    <x v="1"/>
    <s v="SOCIETE GENERALE MONTENEGRO"/>
    <n v="94.5"/>
    <x v="204"/>
    <s v="BUDGET"/>
  </r>
  <r>
    <x v="1"/>
    <n v="40216630"/>
    <n v="41410000000"/>
    <n v="4141002300"/>
    <x v="2"/>
    <s v="SOCIETE GENERALE MONTENEGRO"/>
    <n v="50"/>
    <x v="204"/>
    <s v="BUDGET"/>
  </r>
  <r>
    <x v="1"/>
    <n v="40216635"/>
    <n v="41410000000"/>
    <n v="4141002300"/>
    <x v="2"/>
    <s v="SOCIETE GENERALE MONTENEGRO"/>
    <n v="500"/>
    <x v="204"/>
    <s v="BUDGET"/>
  </r>
  <r>
    <x v="1"/>
    <n v="40216638"/>
    <n v="41410000000"/>
    <n v="4141002100"/>
    <x v="1"/>
    <s v="PRVA(NIKSICKA)BANKA"/>
    <n v="31.5"/>
    <x v="204"/>
    <s v="BUDGET"/>
  </r>
  <r>
    <x v="1"/>
    <n v="40216639"/>
    <n v="41410000000"/>
    <n v="4141002100"/>
    <x v="1"/>
    <s v="SOCIETE GENERALE MONTENEGRO"/>
    <n v="50.75"/>
    <x v="204"/>
    <s v="BUDGET"/>
  </r>
  <r>
    <x v="1"/>
    <n v="40216642"/>
    <n v="41410000000"/>
    <n v="4141002100"/>
    <x v="1"/>
    <s v="CRNOGORSKA KOMERCIJALNA BANKA"/>
    <n v="129"/>
    <x v="204"/>
    <s v="BUDGET"/>
  </r>
  <r>
    <x v="1"/>
    <n v="40218045"/>
    <n v="41410000000"/>
    <n v="4141002100"/>
    <x v="1"/>
    <s v="CRNOGORSKA KOMERCIJALNA BANKA"/>
    <n v="101.5"/>
    <x v="205"/>
    <s v="BUDGET"/>
  </r>
  <r>
    <x v="1"/>
    <n v="40218051"/>
    <n v="41410000000"/>
    <n v="4141002100"/>
    <x v="1"/>
    <s v="SOCIETE GENERALE MONTENEGRO"/>
    <n v="31.5"/>
    <x v="205"/>
    <s v="BUDGET"/>
  </r>
  <r>
    <x v="1"/>
    <n v="40218055"/>
    <n v="41410000000"/>
    <n v="4141002100"/>
    <x v="1"/>
    <s v="PRVA(NIKSICKA)BANKA"/>
    <n v="63"/>
    <x v="205"/>
    <s v="BUDGET"/>
  </r>
  <r>
    <x v="1"/>
    <n v="40218059"/>
    <n v="41410000000"/>
    <n v="4141002100"/>
    <x v="1"/>
    <s v="SOCIETE GENERALE MONTENEGRO"/>
    <n v="72.03"/>
    <x v="205"/>
    <s v="BUDGET"/>
  </r>
  <r>
    <x v="1"/>
    <n v="40218076"/>
    <n v="41490000000"/>
    <n v="4149001000"/>
    <x v="51"/>
    <s v="MARCO POLO TRAVEL AGENCIJA"/>
    <n v="4490.09"/>
    <x v="205"/>
    <s v="BUDGET"/>
  </r>
  <r>
    <x v="1"/>
    <n v="40218080"/>
    <n v="41420000000"/>
    <n v="4142001000"/>
    <x v="9"/>
    <s v="MARCO POLO TRAVEL AGENCIJA"/>
    <n v="550.57000000000005"/>
    <x v="205"/>
    <s v="BUDGET"/>
  </r>
  <r>
    <x v="1"/>
    <n v="40218080"/>
    <n v="41420000000"/>
    <n v="4142001000"/>
    <x v="9"/>
    <s v="MARCO POLO TRAVEL AGENCIJA"/>
    <n v="2626.01"/>
    <x v="205"/>
    <s v="BUDGET"/>
  </r>
  <r>
    <x v="1"/>
    <n v="40219691"/>
    <n v="41410000000"/>
    <n v="4141002100"/>
    <x v="1"/>
    <s v="HIPOTEKARNA BANKA"/>
    <n v="200"/>
    <x v="206"/>
    <s v="BUDGET"/>
  </r>
  <r>
    <x v="1"/>
    <n v="40219695"/>
    <n v="41410000000"/>
    <n v="4141002100"/>
    <x v="1"/>
    <s v="HIPOTEKARNA BANKA"/>
    <n v="200"/>
    <x v="206"/>
    <s v="BUDGET"/>
  </r>
  <r>
    <x v="1"/>
    <n v="40219695"/>
    <n v="41410000000"/>
    <n v="4141002300"/>
    <x v="2"/>
    <s v="HIPOTEKARNA BANKA"/>
    <n v="1800"/>
    <x v="206"/>
    <s v="BUDGET"/>
  </r>
  <r>
    <x v="1"/>
    <n v="40219701"/>
    <n v="41410000000"/>
    <n v="4141002100"/>
    <x v="1"/>
    <s v="CRNOGORSKA KOMERCIJALNA BANKA"/>
    <n v="200"/>
    <x v="206"/>
    <s v="BUDGET"/>
  </r>
  <r>
    <x v="1"/>
    <n v="40219701"/>
    <n v="41410000000"/>
    <n v="4141002300"/>
    <x v="2"/>
    <s v="CRNOGORSKA KOMERCIJALNA BANKA"/>
    <n v="650"/>
    <x v="206"/>
    <s v="BUDGET"/>
  </r>
  <r>
    <x v="1"/>
    <n v="40219709"/>
    <n v="41410000000"/>
    <n v="4141002100"/>
    <x v="1"/>
    <s v="CRNOGORSKA KOMERCIJALNA BANKA"/>
    <n v="200"/>
    <x v="206"/>
    <s v="BUDGET"/>
  </r>
  <r>
    <x v="1"/>
    <n v="40219709"/>
    <n v="41410000000"/>
    <n v="4141002300"/>
    <x v="2"/>
    <s v="CRNOGORSKA KOMERCIJALNA BANKA"/>
    <n v="650"/>
    <x v="206"/>
    <s v="BUDGET"/>
  </r>
  <r>
    <x v="1"/>
    <n v="40219712"/>
    <n v="41410000000"/>
    <n v="4141002100"/>
    <x v="1"/>
    <s v="SOCIETE GENERALE MONTENEGRO"/>
    <n v="200"/>
    <x v="206"/>
    <s v="BUDGET"/>
  </r>
  <r>
    <x v="1"/>
    <n v="40219712"/>
    <n v="41410000000"/>
    <n v="4141002300"/>
    <x v="2"/>
    <s v="SOCIETE GENERALE MONTENEGRO"/>
    <n v="650"/>
    <x v="206"/>
    <s v="BUDGET"/>
  </r>
  <r>
    <x v="1"/>
    <n v="40219719"/>
    <n v="41410000000"/>
    <n v="4141002100"/>
    <x v="1"/>
    <s v="SOCIETE GENERALE MONTENEGRO"/>
    <n v="100"/>
    <x v="206"/>
    <s v="BUDGET"/>
  </r>
  <r>
    <x v="1"/>
    <n v="40219719"/>
    <n v="41410000000"/>
    <n v="4141002300"/>
    <x v="2"/>
    <s v="SOCIETE GENERALE MONTENEGRO"/>
    <n v="200"/>
    <x v="206"/>
    <s v="BUDGET"/>
  </r>
  <r>
    <x v="1"/>
    <n v="40219720"/>
    <n v="41410000000"/>
    <n v="4141002100"/>
    <x v="1"/>
    <s v="NLB MONTENEGRO BANKA"/>
    <n v="100"/>
    <x v="206"/>
    <s v="BUDGET"/>
  </r>
  <r>
    <x v="1"/>
    <n v="40219720"/>
    <n v="41410000000"/>
    <n v="4141002300"/>
    <x v="2"/>
    <s v="NLB MONTENEGRO BANKA"/>
    <n v="200"/>
    <x v="206"/>
    <s v="BUDGET"/>
  </r>
  <r>
    <x v="1"/>
    <n v="40218892"/>
    <n v="41410000000"/>
    <n v="4141002300"/>
    <x v="2"/>
    <s v="HIPOTEKARNA BANKA"/>
    <n v="44.27"/>
    <x v="206"/>
    <s v="BUDGET"/>
  </r>
  <r>
    <x v="1"/>
    <n v="40218895"/>
    <n v="41410000000"/>
    <n v="4141002100"/>
    <x v="1"/>
    <s v="SOCIETE GENERALE MONTENEGRO"/>
    <n v="46.95"/>
    <x v="206"/>
    <s v="BUDGET"/>
  </r>
  <r>
    <x v="1"/>
    <n v="40218895"/>
    <n v="41410000000"/>
    <n v="4141002200"/>
    <x v="8"/>
    <s v="SOCIETE GENERALE MONTENEGRO"/>
    <n v="70.67"/>
    <x v="206"/>
    <s v="BUDGET"/>
  </r>
  <r>
    <x v="1"/>
    <n v="40218895"/>
    <n v="41410000000"/>
    <n v="4141002300"/>
    <x v="2"/>
    <s v="SOCIETE GENERALE MONTENEGRO"/>
    <n v="7.52"/>
    <x v="206"/>
    <s v="BUDGET"/>
  </r>
  <r>
    <x v="1"/>
    <n v="40218899"/>
    <n v="41410000000"/>
    <n v="4141002100"/>
    <x v="1"/>
    <s v="SOCIETE GENERALE MONTENEGRO"/>
    <n v="77.7"/>
    <x v="206"/>
    <s v="BUDGET"/>
  </r>
  <r>
    <x v="1"/>
    <n v="40218902"/>
    <n v="41410000000"/>
    <n v="4141002100"/>
    <x v="1"/>
    <s v="HIPOTEKARNA BANKA"/>
    <n v="57.8"/>
    <x v="206"/>
    <s v="BUDGET"/>
  </r>
  <r>
    <x v="1"/>
    <n v="40218733"/>
    <n v="41410000000"/>
    <n v="4141002100"/>
    <x v="1"/>
    <s v="SOCIETE GENERALE MONTENEGRO"/>
    <n v="101"/>
    <x v="206"/>
    <s v="BUDGET"/>
  </r>
  <r>
    <x v="1"/>
    <n v="40218743"/>
    <n v="41410000000"/>
    <n v="4141002100"/>
    <x v="1"/>
    <s v="SOCIETE GENERALE MONTENEGRO"/>
    <n v="63"/>
    <x v="206"/>
    <s v="BUDGET"/>
  </r>
  <r>
    <x v="1"/>
    <n v="40218743"/>
    <n v="41410000000"/>
    <n v="4141002200"/>
    <x v="8"/>
    <s v="SOCIETE GENERALE MONTENEGRO"/>
    <n v="30"/>
    <x v="206"/>
    <s v="BUDGET"/>
  </r>
  <r>
    <x v="1"/>
    <n v="40218750"/>
    <n v="41410000000"/>
    <n v="4141002100"/>
    <x v="1"/>
    <s v="SOCIETE GENERALE MONTENEGRO"/>
    <n v="63"/>
    <x v="206"/>
    <s v="BUDGET"/>
  </r>
  <r>
    <x v="1"/>
    <n v="40218758"/>
    <n v="41410000000"/>
    <n v="4141002100"/>
    <x v="1"/>
    <s v="HIPOTEKARNA BANKA"/>
    <n v="89.8"/>
    <x v="206"/>
    <s v="BUDGET"/>
  </r>
  <r>
    <x v="1"/>
    <n v="40218771"/>
    <n v="41410000000"/>
    <n v="4141002100"/>
    <x v="1"/>
    <s v="CRNOGORSKA KOMERCIJALNA BANKA"/>
    <n v="329.63"/>
    <x v="206"/>
    <s v="BUDGET"/>
  </r>
  <r>
    <x v="1"/>
    <n v="40218771"/>
    <n v="41410000000"/>
    <n v="4141002200"/>
    <x v="8"/>
    <s v="CRNOGORSKA KOMERCIJALNA BANKA"/>
    <n v="100"/>
    <x v="206"/>
    <s v="BUDGET"/>
  </r>
  <r>
    <x v="1"/>
    <n v="40218775"/>
    <n v="41410000000"/>
    <n v="4141002100"/>
    <x v="1"/>
    <s v="HIPOTEKARNA BANKA"/>
    <n v="141.75"/>
    <x v="206"/>
    <s v="BUDGET"/>
  </r>
  <r>
    <x v="1"/>
    <n v="40218781"/>
    <n v="43180000000"/>
    <n v="4318001000"/>
    <x v="0"/>
    <s v="HIPOTEKARNA BANKA"/>
    <n v="650"/>
    <x v="206"/>
    <s v="BUDGET"/>
  </r>
  <r>
    <x v="1"/>
    <n v="40219889"/>
    <n v="41270000000"/>
    <n v="4127001000"/>
    <x v="20"/>
    <s v="PODGORICKA BANKA(SOCIETE GENERALE)"/>
    <n v="550"/>
    <x v="207"/>
    <s v="BUDGET"/>
  </r>
  <r>
    <x v="1"/>
    <n v="40219889"/>
    <n v="41440000000"/>
    <n v="4144001000"/>
    <x v="13"/>
    <s v="PODGORICKA BANKA(SOCIETE GENERALE)"/>
    <n v="47.45"/>
    <x v="207"/>
    <s v="BUDGET"/>
  </r>
  <r>
    <x v="1"/>
    <n v="40219889"/>
    <n v="41710000000"/>
    <n v="4171001100"/>
    <x v="55"/>
    <s v="PODGORICKA BANKA(SOCIETE GENERALE)"/>
    <n v="1580"/>
    <x v="207"/>
    <s v="BUDGET"/>
  </r>
  <r>
    <x v="1"/>
    <n v="40219890"/>
    <n v="41710000000"/>
    <n v="4171001100"/>
    <x v="55"/>
    <s v="PODGORICKA BANKA(SOCIETE GENERALE)"/>
    <n v="1800"/>
    <x v="207"/>
    <s v="BUDGET"/>
  </r>
  <r>
    <x v="1"/>
    <n v="40219904"/>
    <n v="41310000000"/>
    <n v="4131001000"/>
    <x v="33"/>
    <s v="PODGORICKA BANKA(SOCIETE GENERALE)"/>
    <n v="230"/>
    <x v="207"/>
    <s v="BUDGET"/>
  </r>
  <r>
    <x v="1"/>
    <n v="40219904"/>
    <n v="41330000000"/>
    <n v="4133006000"/>
    <x v="29"/>
    <s v="PODGORICKA BANKA(SOCIETE GENERALE)"/>
    <n v="100"/>
    <x v="207"/>
    <s v="BUDGET"/>
  </r>
  <r>
    <x v="1"/>
    <n v="40219904"/>
    <n v="41350000000"/>
    <n v="4135002000"/>
    <x v="53"/>
    <s v="PODGORICKA BANKA(SOCIETE GENERALE)"/>
    <n v="900"/>
    <x v="207"/>
    <s v="BUDGET"/>
  </r>
  <r>
    <x v="1"/>
    <n v="40219904"/>
    <n v="41430000000"/>
    <n v="4143001200"/>
    <x v="52"/>
    <s v="PODGORICKA BANKA(SOCIETE GENERALE)"/>
    <n v="120"/>
    <x v="207"/>
    <s v="BUDGET"/>
  </r>
  <r>
    <x v="1"/>
    <n v="40219904"/>
    <n v="41430000000"/>
    <n v="4143002000"/>
    <x v="54"/>
    <s v="PODGORICKA BANKA(SOCIETE GENERALE)"/>
    <n v="560"/>
    <x v="207"/>
    <s v="BUDGET"/>
  </r>
  <r>
    <x v="1"/>
    <n v="40219904"/>
    <n v="41710000000"/>
    <n v="4171001100"/>
    <x v="55"/>
    <s v="PODGORICKA BANKA(SOCIETE GENERALE)"/>
    <n v="4836.47"/>
    <x v="207"/>
    <s v="BUDGET"/>
  </r>
  <r>
    <x v="1"/>
    <n v="40219904"/>
    <n v="41940000000"/>
    <n v="4194002100"/>
    <x v="65"/>
    <s v="PODGORICKA BANKA(SOCIETE GENERALE)"/>
    <n v="1500"/>
    <x v="207"/>
    <s v="BUDGET"/>
  </r>
  <r>
    <x v="1"/>
    <n v="40219969"/>
    <n v="41310000000"/>
    <n v="4131001000"/>
    <x v="33"/>
    <s v="PODGORICKA BANKA(SOCIETE GENERALE)"/>
    <n v="58.03"/>
    <x v="207"/>
    <s v="BUDGET"/>
  </r>
  <r>
    <x v="1"/>
    <n v="40219969"/>
    <n v="41330000000"/>
    <n v="4133005000"/>
    <x v="86"/>
    <s v="PODGORICKA BANKA(SOCIETE GENERALE)"/>
    <n v="58.03"/>
    <x v="207"/>
    <s v="BUDGET"/>
  </r>
  <r>
    <x v="1"/>
    <n v="40219969"/>
    <n v="41350000000"/>
    <n v="4135001000"/>
    <x v="7"/>
    <s v="PODGORICKA BANKA(SOCIETE GENERALE)"/>
    <n v="116.06"/>
    <x v="207"/>
    <s v="BUDGET"/>
  </r>
  <r>
    <x v="1"/>
    <n v="40219969"/>
    <n v="41430000000"/>
    <n v="4143001200"/>
    <x v="52"/>
    <s v="PODGORICKA BANKA(SOCIETE GENERALE)"/>
    <n v="81.239999999999995"/>
    <x v="207"/>
    <s v="BUDGET"/>
  </r>
  <r>
    <x v="1"/>
    <n v="40219969"/>
    <n v="41430000000"/>
    <n v="4143002000"/>
    <x v="54"/>
    <s v="PODGORICKA BANKA(SOCIETE GENERALE)"/>
    <n v="69.64"/>
    <x v="207"/>
    <s v="BUDGET"/>
  </r>
  <r>
    <x v="1"/>
    <n v="40219969"/>
    <n v="41530000000"/>
    <n v="4153001000"/>
    <x v="25"/>
    <s v="PODGORICKA BANKA(SOCIETE GENERALE)"/>
    <n v="174.09"/>
    <x v="207"/>
    <s v="BUDGET"/>
  </r>
  <r>
    <x v="1"/>
    <n v="40219969"/>
    <n v="41710000000"/>
    <n v="4171001100"/>
    <x v="55"/>
    <s v="PODGORICKA BANKA(SOCIETE GENERALE)"/>
    <n v="2669.45"/>
    <x v="207"/>
    <s v="BUDGET"/>
  </r>
  <r>
    <x v="1"/>
    <n v="40219998"/>
    <n v="41310000000"/>
    <n v="4131001000"/>
    <x v="33"/>
    <s v="PODGORICKA BANKA(SOCIETE GENERALE)"/>
    <n v="58.07"/>
    <x v="207"/>
    <s v="BUDGET"/>
  </r>
  <r>
    <x v="1"/>
    <n v="40219998"/>
    <n v="41410000000"/>
    <n v="4141002100"/>
    <x v="1"/>
    <s v="PODGORICKA BANKA(SOCIETE GENERALE)"/>
    <n v="129.91999999999999"/>
    <x v="207"/>
    <s v="BUDGET"/>
  </r>
  <r>
    <x v="1"/>
    <n v="40219998"/>
    <n v="41410000000"/>
    <n v="4141002200"/>
    <x v="8"/>
    <s v="PODGORICKA BANKA(SOCIETE GENERALE)"/>
    <n v="118.36"/>
    <x v="207"/>
    <s v="BUDGET"/>
  </r>
  <r>
    <x v="1"/>
    <n v="40219998"/>
    <n v="41410000000"/>
    <n v="4141002300"/>
    <x v="2"/>
    <s v="PODGORICKA BANKA(SOCIETE GENERALE)"/>
    <n v="253.06"/>
    <x v="207"/>
    <s v="BUDGET"/>
  </r>
  <r>
    <x v="1"/>
    <n v="40219998"/>
    <n v="41420000000"/>
    <n v="4142002000"/>
    <x v="22"/>
    <s v="PODGORICKA BANKA(SOCIETE GENERALE)"/>
    <n v="116.13"/>
    <x v="207"/>
    <s v="BUDGET"/>
  </r>
  <r>
    <x v="1"/>
    <n v="40219998"/>
    <n v="41430000000"/>
    <n v="4143001200"/>
    <x v="52"/>
    <s v="PODGORICKA BANKA(SOCIETE GENERALE)"/>
    <n v="92.9"/>
    <x v="207"/>
    <s v="BUDGET"/>
  </r>
  <r>
    <x v="1"/>
    <n v="40219998"/>
    <n v="41440000000"/>
    <n v="4144001000"/>
    <x v="13"/>
    <s v="PODGORICKA BANKA(SOCIETE GENERALE)"/>
    <n v="11.61"/>
    <x v="207"/>
    <s v="BUDGET"/>
  </r>
  <r>
    <x v="1"/>
    <n v="40219998"/>
    <n v="41490000000"/>
    <n v="4149009000"/>
    <x v="6"/>
    <s v="PODGORICKA BANKA(SOCIETE GENERALE)"/>
    <n v="139.36000000000001"/>
    <x v="207"/>
    <s v="BUDGET"/>
  </r>
  <r>
    <x v="1"/>
    <n v="40219998"/>
    <n v="41710000000"/>
    <n v="4171001100"/>
    <x v="55"/>
    <s v="PODGORICKA BANKA(SOCIETE GENERALE)"/>
    <n v="2390.35"/>
    <x v="207"/>
    <s v="BUDGET"/>
  </r>
  <r>
    <x v="1"/>
    <n v="40220019"/>
    <n v="41350000000"/>
    <n v="4135001000"/>
    <x v="7"/>
    <s v="PODGORICKA BANKA(SOCIETE GENERALE)"/>
    <n v="150"/>
    <x v="207"/>
    <s v="BUDGET"/>
  </r>
  <r>
    <x v="1"/>
    <n v="40220019"/>
    <n v="41420000000"/>
    <n v="4142002000"/>
    <x v="22"/>
    <s v="PODGORICKA BANKA(SOCIETE GENERALE)"/>
    <n v="100"/>
    <x v="207"/>
    <s v="BUDGET"/>
  </r>
  <r>
    <x v="1"/>
    <n v="40220019"/>
    <n v="41430000000"/>
    <n v="4143001100"/>
    <x v="61"/>
    <s v="PODGORICKA BANKA(SOCIETE GENERALE)"/>
    <n v="60"/>
    <x v="207"/>
    <s v="BUDGET"/>
  </r>
  <r>
    <x v="1"/>
    <n v="40220019"/>
    <n v="41430000000"/>
    <n v="4143001200"/>
    <x v="52"/>
    <s v="PODGORICKA BANKA(SOCIETE GENERALE)"/>
    <n v="150"/>
    <x v="207"/>
    <s v="BUDGET"/>
  </r>
  <r>
    <x v="1"/>
    <n v="40220019"/>
    <n v="41440000000"/>
    <n v="4144001000"/>
    <x v="13"/>
    <s v="PODGORICKA BANKA(SOCIETE GENERALE)"/>
    <n v="10"/>
    <x v="207"/>
    <s v="BUDGET"/>
  </r>
  <r>
    <x v="1"/>
    <n v="40220019"/>
    <n v="41490000000"/>
    <n v="4149001000"/>
    <x v="51"/>
    <s v="PODGORICKA BANKA(SOCIETE GENERALE)"/>
    <n v="50"/>
    <x v="207"/>
    <s v="BUDGET"/>
  </r>
  <r>
    <x v="1"/>
    <n v="40220019"/>
    <n v="41530000000"/>
    <n v="4153001000"/>
    <x v="25"/>
    <s v="PODGORICKA BANKA(SOCIETE GENERALE)"/>
    <n v="420"/>
    <x v="207"/>
    <s v="BUDGET"/>
  </r>
  <r>
    <x v="1"/>
    <n v="40220019"/>
    <n v="41710000000"/>
    <n v="4171001100"/>
    <x v="55"/>
    <s v="PODGORICKA BANKA(SOCIETE GENERALE)"/>
    <n v="2880"/>
    <x v="207"/>
    <s v="BUDGET"/>
  </r>
  <r>
    <x v="1"/>
    <n v="40220019"/>
    <n v="41710000000"/>
    <n v="4171001900"/>
    <x v="67"/>
    <s v="PODGORICKA BANKA(SOCIETE GENERALE)"/>
    <n v="118"/>
    <x v="207"/>
    <s v="BUDGET"/>
  </r>
  <r>
    <x v="1"/>
    <n v="40220019"/>
    <n v="41950000000"/>
    <n v="4195002000"/>
    <x v="58"/>
    <s v="PODGORICKA BANKA(SOCIETE GENERALE)"/>
    <n v="15"/>
    <x v="207"/>
    <s v="BUDGET"/>
  </r>
  <r>
    <x v="1"/>
    <n v="40220064"/>
    <n v="41350000000"/>
    <n v="4135001000"/>
    <x v="7"/>
    <s v="PODGORICKA BANKA(SOCIETE GENERALE)"/>
    <n v="300"/>
    <x v="207"/>
    <s v="BUDGET"/>
  </r>
  <r>
    <x v="1"/>
    <n v="40220064"/>
    <n v="41410000000"/>
    <n v="4141001300"/>
    <x v="95"/>
    <s v="PODGORICKA BANKA(SOCIETE GENERALE)"/>
    <n v="570"/>
    <x v="207"/>
    <s v="BUDGET"/>
  </r>
  <r>
    <x v="1"/>
    <n v="40220064"/>
    <n v="41420000000"/>
    <n v="4142002000"/>
    <x v="22"/>
    <s v="PODGORICKA BANKA(SOCIETE GENERALE)"/>
    <n v="700"/>
    <x v="207"/>
    <s v="BUDGET"/>
  </r>
  <r>
    <x v="1"/>
    <n v="40220064"/>
    <n v="41430000000"/>
    <n v="4143001100"/>
    <x v="61"/>
    <s v="PODGORICKA BANKA(SOCIETE GENERALE)"/>
    <n v="50"/>
    <x v="207"/>
    <s v="BUDGET"/>
  </r>
  <r>
    <x v="1"/>
    <n v="40220064"/>
    <n v="41430000000"/>
    <n v="4143001200"/>
    <x v="52"/>
    <s v="PODGORICKA BANKA(SOCIETE GENERALE)"/>
    <n v="150"/>
    <x v="207"/>
    <s v="BUDGET"/>
  </r>
  <r>
    <x v="1"/>
    <n v="40220064"/>
    <n v="41440000000"/>
    <n v="4144001000"/>
    <x v="13"/>
    <s v="PODGORICKA BANKA(SOCIETE GENERALE)"/>
    <n v="30"/>
    <x v="207"/>
    <s v="BUDGET"/>
  </r>
  <r>
    <x v="1"/>
    <n v="40220064"/>
    <n v="41490000000"/>
    <n v="4149009000"/>
    <x v="6"/>
    <s v="PODGORICKA BANKA(SOCIETE GENERALE)"/>
    <n v="100"/>
    <x v="207"/>
    <s v="BUDGET"/>
  </r>
  <r>
    <x v="1"/>
    <n v="40220064"/>
    <n v="41530000000"/>
    <n v="4153001000"/>
    <x v="25"/>
    <s v="PODGORICKA BANKA(SOCIETE GENERALE)"/>
    <n v="120"/>
    <x v="207"/>
    <s v="BUDGET"/>
  </r>
  <r>
    <x v="1"/>
    <n v="40220064"/>
    <n v="41710000000"/>
    <n v="4171001100"/>
    <x v="55"/>
    <s v="PODGORICKA BANKA(SOCIETE GENERALE)"/>
    <n v="2150"/>
    <x v="207"/>
    <s v="BUDGET"/>
  </r>
  <r>
    <x v="1"/>
    <n v="40220055"/>
    <n v="41270000000"/>
    <n v="4127001000"/>
    <x v="20"/>
    <s v="PODGORICKA BANKA(SOCIETE GENERALE)"/>
    <n v="1749.98"/>
    <x v="207"/>
    <s v="BUDGET"/>
  </r>
  <r>
    <x v="1"/>
    <n v="40220055"/>
    <n v="41310000000"/>
    <n v="4131001000"/>
    <x v="33"/>
    <s v="PODGORICKA BANKA(SOCIETE GENERALE)"/>
    <n v="200"/>
    <x v="207"/>
    <s v="BUDGET"/>
  </r>
  <r>
    <x v="1"/>
    <n v="40220055"/>
    <n v="41310000000"/>
    <n v="4131002000"/>
    <x v="66"/>
    <s v="PODGORICKA BANKA(SOCIETE GENERALE)"/>
    <n v="300"/>
    <x v="207"/>
    <s v="BUDGET"/>
  </r>
  <r>
    <x v="1"/>
    <n v="40220055"/>
    <n v="41330000000"/>
    <n v="4133006000"/>
    <x v="29"/>
    <s v="PODGORICKA BANKA(SOCIETE GENERALE)"/>
    <n v="200"/>
    <x v="207"/>
    <s v="BUDGET"/>
  </r>
  <r>
    <x v="1"/>
    <n v="40220055"/>
    <n v="41350000000"/>
    <n v="4135001000"/>
    <x v="7"/>
    <s v="PODGORICKA BANKA(SOCIETE GENERALE)"/>
    <n v="200"/>
    <x v="207"/>
    <s v="BUDGET"/>
  </r>
  <r>
    <x v="1"/>
    <n v="40220055"/>
    <n v="41420000000"/>
    <n v="4142002000"/>
    <x v="22"/>
    <s v="PODGORICKA BANKA(SOCIETE GENERALE)"/>
    <n v="2631.5"/>
    <x v="207"/>
    <s v="BUDGET"/>
  </r>
  <r>
    <x v="1"/>
    <n v="40220055"/>
    <n v="41430000000"/>
    <n v="4143001200"/>
    <x v="52"/>
    <s v="PODGORICKA BANKA(SOCIETE GENERALE)"/>
    <n v="500"/>
    <x v="207"/>
    <s v="BUDGET"/>
  </r>
  <r>
    <x v="1"/>
    <n v="40220055"/>
    <n v="41490000000"/>
    <n v="4149009000"/>
    <x v="6"/>
    <s v="PODGORICKA BANKA(SOCIETE GENERALE)"/>
    <n v="1000"/>
    <x v="207"/>
    <s v="BUDGET"/>
  </r>
  <r>
    <x v="1"/>
    <n v="40220055"/>
    <n v="41520000000"/>
    <n v="4152001000"/>
    <x v="38"/>
    <s v="PODGORICKA BANKA(SOCIETE GENERALE)"/>
    <n v="300"/>
    <x v="207"/>
    <s v="BUDGET"/>
  </r>
  <r>
    <x v="1"/>
    <n v="40220055"/>
    <n v="41530000000"/>
    <n v="4153001000"/>
    <x v="25"/>
    <s v="PODGORICKA BANKA(SOCIETE GENERALE)"/>
    <n v="500"/>
    <x v="207"/>
    <s v="BUDGET"/>
  </r>
  <r>
    <x v="1"/>
    <n v="40220055"/>
    <n v="41710000000"/>
    <n v="4171001100"/>
    <x v="55"/>
    <s v="PODGORICKA BANKA(SOCIETE GENERALE)"/>
    <n v="17848"/>
    <x v="207"/>
    <s v="BUDGET"/>
  </r>
  <r>
    <x v="1"/>
    <n v="40220055"/>
    <n v="41710000000"/>
    <n v="4171001900"/>
    <x v="67"/>
    <s v="PODGORICKA BANKA(SOCIETE GENERALE)"/>
    <n v="100"/>
    <x v="207"/>
    <s v="BUDGET"/>
  </r>
  <r>
    <x v="1"/>
    <n v="40220055"/>
    <n v="41940000000"/>
    <n v="4194001100"/>
    <x v="69"/>
    <s v="PODGORICKA BANKA(SOCIETE GENERALE)"/>
    <n v="593.04999999999995"/>
    <x v="207"/>
    <s v="BUDGET"/>
  </r>
  <r>
    <x v="1"/>
    <n v="40220055"/>
    <n v="41430000000"/>
    <n v="4143002000"/>
    <x v="54"/>
    <s v="PODGORICKA BANKA(SOCIETE GENERALE)"/>
    <n v="55"/>
    <x v="207"/>
    <s v="BUDGET"/>
  </r>
  <r>
    <x v="1"/>
    <n v="40220055"/>
    <n v="41940000000"/>
    <n v="4194001200"/>
    <x v="57"/>
    <s v="PODGORICKA BANKA(SOCIETE GENERALE)"/>
    <n v="1541.03"/>
    <x v="207"/>
    <s v="BUDGET"/>
  </r>
  <r>
    <x v="1"/>
    <n v="40220624"/>
    <n v="43180000000"/>
    <n v="4318001000"/>
    <x v="0"/>
    <s v="CRNOGORSKA KOMERCIJALNA BANKA"/>
    <n v="179.2"/>
    <x v="208"/>
    <s v="BUDGET"/>
  </r>
  <r>
    <x v="1"/>
    <n v="40220621"/>
    <n v="41410000000"/>
    <n v="4141002100"/>
    <x v="1"/>
    <s v="SOCIETE GENERALE MONTENEGRO"/>
    <n v="63"/>
    <x v="208"/>
    <s v="BUDGET"/>
  </r>
  <r>
    <x v="1"/>
    <n v="40220618"/>
    <n v="41410000000"/>
    <n v="4141002100"/>
    <x v="1"/>
    <s v="CRNOGORSKA KOMERCIJALNA BANKA"/>
    <n v="94.5"/>
    <x v="208"/>
    <s v="BUDGET"/>
  </r>
  <r>
    <x v="1"/>
    <n v="40220613"/>
    <n v="41410000000"/>
    <n v="4141002100"/>
    <x v="1"/>
    <s v="HIPOTEKARNA BANKA"/>
    <n v="267.05"/>
    <x v="208"/>
    <s v="BUDGET"/>
  </r>
  <r>
    <x v="1"/>
    <n v="40220609"/>
    <n v="41410000000"/>
    <n v="4141002100"/>
    <x v="1"/>
    <s v="CRNOGORSKA KOMERCIJALNA BANKA"/>
    <n v="89.07"/>
    <x v="208"/>
    <s v="BUDGET"/>
  </r>
  <r>
    <x v="1"/>
    <n v="40220605"/>
    <n v="41410000000"/>
    <n v="4141002100"/>
    <x v="1"/>
    <s v="HIPOTEKARNA BANKA"/>
    <n v="89.07"/>
    <x v="208"/>
    <s v="BUDGET"/>
  </r>
  <r>
    <x v="1"/>
    <n v="40220592"/>
    <n v="41410000000"/>
    <n v="4141002100"/>
    <x v="1"/>
    <s v="CRNOGORSKA KOMERCIJALNA BANKA"/>
    <n v="350"/>
    <x v="208"/>
    <s v="BUDGET"/>
  </r>
  <r>
    <x v="1"/>
    <n v="40222937"/>
    <n v="41440000000"/>
    <n v="4144001000"/>
    <x v="13"/>
    <s v="PODGORICKA BANKA(SOCIETE GENERALE)"/>
    <n v="500"/>
    <x v="209"/>
    <s v="BUDGET"/>
  </r>
  <r>
    <x v="1"/>
    <n v="40222932"/>
    <n v="41350000000"/>
    <n v="4135001000"/>
    <x v="7"/>
    <s v="PODGORICKA BANKA(SOCIETE GENERALE)"/>
    <n v="200"/>
    <x v="209"/>
    <s v="BUDGET"/>
  </r>
  <r>
    <x v="1"/>
    <n v="40222932"/>
    <n v="41420000000"/>
    <n v="4142002000"/>
    <x v="22"/>
    <s v="PODGORICKA BANKA(SOCIETE GENERALE)"/>
    <n v="100"/>
    <x v="209"/>
    <s v="BUDGET"/>
  </r>
  <r>
    <x v="1"/>
    <n v="40222932"/>
    <n v="41430000000"/>
    <n v="4143001200"/>
    <x v="52"/>
    <s v="PODGORICKA BANKA(SOCIETE GENERALE)"/>
    <n v="200"/>
    <x v="209"/>
    <s v="BUDGET"/>
  </r>
  <r>
    <x v="1"/>
    <n v="40222932"/>
    <n v="41430000000"/>
    <n v="4143002000"/>
    <x v="54"/>
    <s v="PODGORICKA BANKA(SOCIETE GENERALE)"/>
    <n v="50"/>
    <x v="209"/>
    <s v="BUDGET"/>
  </r>
  <r>
    <x v="1"/>
    <n v="40222932"/>
    <n v="41440000000"/>
    <n v="4144001000"/>
    <x v="13"/>
    <s v="PODGORICKA BANKA(SOCIETE GENERALE)"/>
    <n v="50"/>
    <x v="209"/>
    <s v="BUDGET"/>
  </r>
  <r>
    <x v="1"/>
    <n v="40222932"/>
    <n v="41490000000"/>
    <n v="4149009000"/>
    <x v="6"/>
    <s v="PODGORICKA BANKA(SOCIETE GENERALE)"/>
    <n v="100"/>
    <x v="209"/>
    <s v="BUDGET"/>
  </r>
  <r>
    <x v="1"/>
    <n v="40222932"/>
    <n v="41530000000"/>
    <n v="4153001000"/>
    <x v="25"/>
    <s v="PODGORICKA BANKA(SOCIETE GENERALE)"/>
    <n v="100"/>
    <x v="209"/>
    <s v="BUDGET"/>
  </r>
  <r>
    <x v="1"/>
    <n v="40222932"/>
    <n v="41710000000"/>
    <n v="4171001100"/>
    <x v="55"/>
    <s v="PODGORICKA BANKA(SOCIETE GENERALE)"/>
    <n v="4389.47"/>
    <x v="209"/>
    <s v="BUDGET"/>
  </r>
  <r>
    <x v="1"/>
    <n v="40222932"/>
    <n v="41710000000"/>
    <n v="4171001900"/>
    <x v="67"/>
    <s v="PODGORICKA BANKA(SOCIETE GENERALE)"/>
    <n v="200"/>
    <x v="209"/>
    <s v="BUDGET"/>
  </r>
  <r>
    <x v="1"/>
    <n v="40222932"/>
    <n v="41940000000"/>
    <n v="4194001900"/>
    <x v="79"/>
    <s v="PODGORICKA BANKA(SOCIETE GENERALE)"/>
    <n v="100"/>
    <x v="209"/>
    <s v="BUDGET"/>
  </r>
  <r>
    <x v="1"/>
    <n v="40222912"/>
    <n v="41350000000"/>
    <n v="4135001000"/>
    <x v="7"/>
    <s v="PODGORICKA BANKA(SOCIETE GENERALE)"/>
    <n v="180.03"/>
    <x v="209"/>
    <s v="BUDGET"/>
  </r>
  <r>
    <x v="1"/>
    <n v="40222912"/>
    <n v="41420000000"/>
    <n v="4142002000"/>
    <x v="22"/>
    <s v="PODGORICKA BANKA(SOCIETE GENERALE)"/>
    <n v="270.05"/>
    <x v="209"/>
    <s v="BUDGET"/>
  </r>
  <r>
    <x v="1"/>
    <n v="40222912"/>
    <n v="41430000000"/>
    <n v="4143001100"/>
    <x v="61"/>
    <s v="PODGORICKA BANKA(SOCIETE GENERALE)"/>
    <n v="193.54"/>
    <x v="209"/>
    <s v="BUDGET"/>
  </r>
  <r>
    <x v="1"/>
    <n v="40222912"/>
    <n v="41430000000"/>
    <n v="4143001200"/>
    <x v="52"/>
    <s v="PODGORICKA BANKA(SOCIETE GENERALE)"/>
    <n v="135.03"/>
    <x v="209"/>
    <s v="BUDGET"/>
  </r>
  <r>
    <x v="1"/>
    <n v="40222912"/>
    <n v="41490000000"/>
    <n v="4149009000"/>
    <x v="6"/>
    <s v="PODGORICKA BANKA(SOCIETE GENERALE)"/>
    <n v="90.02"/>
    <x v="209"/>
    <s v="BUDGET"/>
  </r>
  <r>
    <x v="1"/>
    <n v="40222912"/>
    <n v="41710000000"/>
    <n v="4171001100"/>
    <x v="55"/>
    <s v="PODGORICKA BANKA(SOCIETE GENERALE)"/>
    <n v="3150.6"/>
    <x v="209"/>
    <s v="BUDGET"/>
  </r>
  <r>
    <x v="1"/>
    <n v="40222912"/>
    <n v="41940000000"/>
    <n v="4194002100"/>
    <x v="65"/>
    <s v="PODGORICKA BANKA(SOCIETE GENERALE)"/>
    <n v="1980.38"/>
    <x v="209"/>
    <s v="BUDGET"/>
  </r>
  <r>
    <x v="1"/>
    <n v="40222912"/>
    <n v="41950000000"/>
    <n v="4195002000"/>
    <x v="58"/>
    <s v="PODGORICKA BANKA(SOCIETE GENERALE)"/>
    <n v="180.03"/>
    <x v="209"/>
    <s v="BUDGET"/>
  </r>
  <r>
    <x v="1"/>
    <n v="40223596"/>
    <n v="41410000000"/>
    <n v="4141002100"/>
    <x v="1"/>
    <s v="HIPOTEKARNA BANKA"/>
    <n v="130"/>
    <x v="209"/>
    <s v="BUDGET"/>
  </r>
  <r>
    <x v="1"/>
    <n v="40223602"/>
    <n v="41410000000"/>
    <n v="4141002100"/>
    <x v="1"/>
    <s v="NLB MONTENEGRO BANKA"/>
    <n v="193"/>
    <x v="209"/>
    <s v="BUDGET"/>
  </r>
  <r>
    <x v="1"/>
    <n v="40223603"/>
    <n v="41410000000"/>
    <n v="4141002100"/>
    <x v="1"/>
    <s v="NLB MONTENEGRO BANKA"/>
    <n v="193"/>
    <x v="209"/>
    <s v="BUDGET"/>
  </r>
  <r>
    <x v="1"/>
    <n v="40223611"/>
    <n v="41410000000"/>
    <n v="4141001100"/>
    <x v="3"/>
    <s v="NLB MONTENEGRO BANKA"/>
    <n v="18"/>
    <x v="209"/>
    <s v="BUDGET"/>
  </r>
  <r>
    <x v="1"/>
    <n v="40223611"/>
    <n v="41410000000"/>
    <n v="4141002100"/>
    <x v="1"/>
    <s v="NLB MONTENEGRO BANKA"/>
    <n v="281.36"/>
    <x v="209"/>
    <s v="BUDGET"/>
  </r>
  <r>
    <x v="1"/>
    <n v="40223615"/>
    <n v="41410000000"/>
    <n v="4141002100"/>
    <x v="1"/>
    <s v="ADDIKO BANK (HYPO ALPE ADRIA)"/>
    <n v="193"/>
    <x v="209"/>
    <s v="BUDGET"/>
  </r>
  <r>
    <x v="1"/>
    <n v="40224634"/>
    <n v="41410000000"/>
    <n v="4141002100"/>
    <x v="1"/>
    <s v="CRNOGORSKA KOMERCIJALNA BANKA"/>
    <n v="153"/>
    <x v="211"/>
    <s v="BUDGET"/>
  </r>
  <r>
    <x v="1"/>
    <n v="40224628"/>
    <n v="41410000000"/>
    <n v="4141001100"/>
    <x v="3"/>
    <s v="SOCIETE GENERALE MONTENEGRO"/>
    <n v="18"/>
    <x v="211"/>
    <s v="BUDGET"/>
  </r>
  <r>
    <x v="1"/>
    <n v="40224628"/>
    <n v="41410000000"/>
    <n v="4141002100"/>
    <x v="1"/>
    <s v="SOCIETE GENERALE MONTENEGRO"/>
    <n v="126"/>
    <x v="211"/>
    <s v="BUDGET"/>
  </r>
  <r>
    <x v="1"/>
    <n v="40224621"/>
    <n v="41410000000"/>
    <n v="4141002100"/>
    <x v="1"/>
    <s v="PRVA(NIKSICKA)BANKA"/>
    <n v="33.409999999999997"/>
    <x v="211"/>
    <s v="BUDGET"/>
  </r>
  <r>
    <x v="1"/>
    <n v="40225487"/>
    <n v="41420000000"/>
    <n v="4142002000"/>
    <x v="22"/>
    <s v="HIPOTEKARNA BANKA"/>
    <n v="8000"/>
    <x v="211"/>
    <s v="BUDGET"/>
  </r>
  <r>
    <x v="1"/>
    <n v="40225563"/>
    <n v="41420000000"/>
    <n v="4142002000"/>
    <x v="22"/>
    <s v="PODGORICKA BANKA(SOCIETE GENERALE)"/>
    <n v="450"/>
    <x v="211"/>
    <s v="BUDGET"/>
  </r>
  <r>
    <x v="1"/>
    <n v="40225653"/>
    <n v="41410000000"/>
    <n v="4141002100"/>
    <x v="1"/>
    <s v="SOCIETE GENERALE MONTENEGRO"/>
    <n v="23.23"/>
    <x v="211"/>
    <s v="BUDGET"/>
  </r>
  <r>
    <x v="1"/>
    <n v="40229336"/>
    <n v="41410000000"/>
    <n v="4141002100"/>
    <x v="1"/>
    <s v="SOCIETE GENERALE MONTENEGRO"/>
    <n v="65"/>
    <x v="212"/>
    <s v="BUDGET"/>
  </r>
  <r>
    <x v="1"/>
    <n v="40229336"/>
    <n v="41410000000"/>
    <n v="4141002900"/>
    <x v="21"/>
    <s v="SOCIETE GENERALE MONTENEGRO"/>
    <n v="847"/>
    <x v="212"/>
    <s v="BUDGET"/>
  </r>
  <r>
    <x v="1"/>
    <n v="40231975"/>
    <n v="41410000000"/>
    <n v="4141001100"/>
    <x v="3"/>
    <s v="SOCIETE GENERALE MONTENEGRO"/>
    <n v="54"/>
    <x v="212"/>
    <s v="BUDGET"/>
  </r>
  <r>
    <x v="1"/>
    <n v="40231970"/>
    <n v="41410000000"/>
    <n v="4141001100"/>
    <x v="3"/>
    <s v="SOCIETE GENERALE MONTENEGRO"/>
    <n v="54"/>
    <x v="212"/>
    <s v="BUDGET"/>
  </r>
  <r>
    <x v="1"/>
    <n v="40230224"/>
    <n v="41410000000"/>
    <n v="4141002100"/>
    <x v="1"/>
    <s v="HIPOTEKARNA BANKA"/>
    <n v="312.20999999999998"/>
    <x v="212"/>
    <s v="BUDGET"/>
  </r>
  <r>
    <x v="1"/>
    <n v="40230218"/>
    <n v="41410000000"/>
    <n v="4141002100"/>
    <x v="1"/>
    <s v="HIPOTEKARNA BANKA"/>
    <n v="173.8"/>
    <x v="212"/>
    <s v="BUDGET"/>
  </r>
  <r>
    <x v="1"/>
    <n v="40233084"/>
    <n v="41410000000"/>
    <n v="4141002100"/>
    <x v="1"/>
    <s v="SOCIETE GENERALE MONTENEGRO"/>
    <n v="63"/>
    <x v="213"/>
    <s v="BUDGET"/>
  </r>
  <r>
    <x v="1"/>
    <n v="40232881"/>
    <n v="41410000000"/>
    <n v="4141002100"/>
    <x v="1"/>
    <s v="CRNOGORSKA KOMERCIJALNA BANKA"/>
    <n v="523.75"/>
    <x v="213"/>
    <s v="BUDGET"/>
  </r>
  <r>
    <x v="1"/>
    <n v="40232869"/>
    <n v="41410000000"/>
    <n v="4141002100"/>
    <x v="1"/>
    <s v="NLB MONTENEGRO BANKA"/>
    <n v="138.6"/>
    <x v="213"/>
    <s v="BUDGET"/>
  </r>
  <r>
    <x v="1"/>
    <n v="40237800"/>
    <n v="41440000000"/>
    <n v="4144001000"/>
    <x v="13"/>
    <s v="PODGORICKA BANKA(SOCIETE GENERALE)"/>
    <n v="250"/>
    <x v="214"/>
    <s v="BUDGET"/>
  </r>
  <r>
    <x v="1"/>
    <n v="40237800"/>
    <n v="41710000000"/>
    <n v="4171001100"/>
    <x v="55"/>
    <s v="PODGORICKA BANKA(SOCIETE GENERALE)"/>
    <n v="1800"/>
    <x v="214"/>
    <s v="BUDGET"/>
  </r>
  <r>
    <x v="1"/>
    <n v="40237800"/>
    <n v="43180000000"/>
    <n v="4318001000"/>
    <x v="0"/>
    <s v="PODGORICKA BANKA(SOCIETE GENERALE)"/>
    <n v="36.43"/>
    <x v="214"/>
    <s v="BUDGET"/>
  </r>
  <r>
    <x v="1"/>
    <n v="40237797"/>
    <n v="41230000000"/>
    <n v="4123001000"/>
    <x v="18"/>
    <s v="PODGORICKA BANKA(SOCIETE GENERALE)"/>
    <n v="350.24"/>
    <x v="214"/>
    <s v="BUDGET"/>
  </r>
  <r>
    <x v="1"/>
    <n v="40237797"/>
    <n v="41330000000"/>
    <n v="4133006000"/>
    <x v="29"/>
    <s v="PODGORICKA BANKA(SOCIETE GENERALE)"/>
    <n v="100"/>
    <x v="214"/>
    <s v="BUDGET"/>
  </r>
  <r>
    <x v="1"/>
    <n v="40237797"/>
    <n v="41350000000"/>
    <n v="4135002000"/>
    <x v="53"/>
    <s v="PODGORICKA BANKA(SOCIETE GENERALE)"/>
    <n v="900"/>
    <x v="214"/>
    <s v="BUDGET"/>
  </r>
  <r>
    <x v="1"/>
    <n v="40237797"/>
    <n v="41420000000"/>
    <n v="4142002000"/>
    <x v="22"/>
    <s v="PODGORICKA BANKA(SOCIETE GENERALE)"/>
    <n v="830"/>
    <x v="214"/>
    <s v="BUDGET"/>
  </r>
  <r>
    <x v="1"/>
    <n v="40237797"/>
    <n v="41440000000"/>
    <n v="4144001000"/>
    <x v="13"/>
    <s v="PODGORICKA BANKA(SOCIETE GENERALE)"/>
    <n v="9"/>
    <x v="214"/>
    <s v="BUDGET"/>
  </r>
  <r>
    <x v="1"/>
    <n v="40237795"/>
    <n v="41950000000"/>
    <n v="4195002000"/>
    <x v="58"/>
    <s v="PODGORICKA BANKA(SOCIETE GENERALE)"/>
    <n v="410.72"/>
    <x v="214"/>
    <s v="BUDGET"/>
  </r>
  <r>
    <x v="1"/>
    <n v="40237794"/>
    <n v="41950000000"/>
    <n v="4195002000"/>
    <x v="58"/>
    <s v="PODGORICKA BANKA(SOCIETE GENERALE)"/>
    <n v="1835.53"/>
    <x v="214"/>
    <s v="BUDGET"/>
  </r>
  <r>
    <x v="1"/>
    <n v="40237793"/>
    <n v="41950000000"/>
    <n v="4195002000"/>
    <x v="58"/>
    <s v="PODGORICKA BANKA(SOCIETE GENERALE)"/>
    <n v="55.4"/>
    <x v="214"/>
    <s v="BUDGET"/>
  </r>
  <r>
    <x v="1"/>
    <n v="40238209"/>
    <n v="41410000000"/>
    <n v="4141002100"/>
    <x v="1"/>
    <s v="ADDIKO BANK (HYPO ALPE ADRIA)"/>
    <n v="212.52"/>
    <x v="214"/>
    <s v="BUDGET"/>
  </r>
  <r>
    <x v="1"/>
    <n v="40238209"/>
    <n v="41410000000"/>
    <n v="4141002300"/>
    <x v="2"/>
    <s v="ADDIKO BANK (HYPO ALPE ADRIA)"/>
    <n v="22.4"/>
    <x v="214"/>
    <s v="BUDGET"/>
  </r>
  <r>
    <x v="1"/>
    <n v="40238203"/>
    <n v="41410000000"/>
    <n v="4141002300"/>
    <x v="2"/>
    <s v="CRNOGORSKA KOMERCIJALNA BANKA"/>
    <n v="30.61"/>
    <x v="214"/>
    <s v="BUDGET"/>
  </r>
  <r>
    <x v="1"/>
    <n v="40238194"/>
    <n v="41410000000"/>
    <n v="4141002100"/>
    <x v="1"/>
    <s v="CRNOGORSKA KOMERCIJALNA BANKA"/>
    <n v="7.93"/>
    <x v="214"/>
    <s v="BUDGET"/>
  </r>
  <r>
    <x v="1"/>
    <n v="40238190"/>
    <n v="41410000000"/>
    <n v="4141002100"/>
    <x v="1"/>
    <s v="SOCIETE GENERALE MONTENEGRO"/>
    <n v="56.7"/>
    <x v="214"/>
    <s v="BUDGET"/>
  </r>
  <r>
    <x v="1"/>
    <n v="40238190"/>
    <n v="41410000000"/>
    <n v="4141002900"/>
    <x v="21"/>
    <s v="SOCIETE GENERALE MONTENEGRO"/>
    <n v="2.16"/>
    <x v="214"/>
    <s v="BUDGET"/>
  </r>
  <r>
    <x v="1"/>
    <n v="40238185"/>
    <n v="41410000000"/>
    <n v="4141002100"/>
    <x v="1"/>
    <s v="SOCIETE GENERALE MONTENEGRO"/>
    <n v="56.7"/>
    <x v="214"/>
    <s v="BUDGET"/>
  </r>
  <r>
    <x v="1"/>
    <n v="40238174"/>
    <n v="43180000000"/>
    <n v="4318001000"/>
    <x v="0"/>
    <s v="PRVA(NIKSICKA)BANKA"/>
    <n v="207.6"/>
    <x v="214"/>
    <s v="BUDGET"/>
  </r>
  <r>
    <x v="1"/>
    <n v="40238162"/>
    <n v="43180000000"/>
    <n v="4318001000"/>
    <x v="0"/>
    <s v="ERSTE (OPORTUNITI) BANKA"/>
    <n v="348.1"/>
    <x v="214"/>
    <s v="BUDGET"/>
  </r>
  <r>
    <x v="1"/>
    <n v="40237789"/>
    <n v="41950000000"/>
    <n v="4195002000"/>
    <x v="58"/>
    <s v="PODGORICKA BANKA(SOCIETE GENERALE)"/>
    <n v="2814.26"/>
    <x v="214"/>
    <s v="BUDGET"/>
  </r>
  <r>
    <x v="1"/>
    <n v="40237788"/>
    <n v="41950000000"/>
    <n v="4195002000"/>
    <x v="58"/>
    <s v="PODGORICKA BANKA(SOCIETE GENERALE)"/>
    <n v="562"/>
    <x v="214"/>
    <s v="BUDGET"/>
  </r>
  <r>
    <x v="1"/>
    <n v="40237786"/>
    <n v="41950000000"/>
    <n v="4195002000"/>
    <x v="58"/>
    <s v="PODGORICKA BANKA(SOCIETE GENERALE)"/>
    <n v="42071.89"/>
    <x v="214"/>
    <s v="BUDGET"/>
  </r>
  <r>
    <x v="1"/>
    <n v="40237785"/>
    <n v="41950000000"/>
    <n v="4195002000"/>
    <x v="58"/>
    <s v="PODGORICKA BANKA(SOCIETE GENERALE)"/>
    <n v="24000"/>
    <x v="214"/>
    <s v="BUDGET"/>
  </r>
  <r>
    <x v="1"/>
    <n v="40240563"/>
    <n v="41120000000"/>
    <n v="4112001000"/>
    <x v="43"/>
    <s v="JEDINSTVENI RACUN POREZA I DOPRIN"/>
    <n v="10755.49"/>
    <x v="214"/>
    <s v="BUDGET"/>
  </r>
  <r>
    <x v="1"/>
    <n v="40240563"/>
    <n v="41130000000"/>
    <n v="4113001000"/>
    <x v="44"/>
    <s v="JEDINSTVENI RACUN POREZA I DOPRIN"/>
    <n v="3385.3"/>
    <x v="214"/>
    <s v="BUDGET"/>
  </r>
  <r>
    <x v="1"/>
    <n v="40240563"/>
    <n v="41130000000"/>
    <n v="4113002000"/>
    <x v="45"/>
    <s v="JEDINSTVENI RACUN POREZA I DOPRIN"/>
    <n v="1819.15"/>
    <x v="214"/>
    <s v="BUDGET"/>
  </r>
  <r>
    <x v="1"/>
    <n v="40240563"/>
    <n v="41130000000"/>
    <n v="4113003000"/>
    <x v="47"/>
    <s v="JEDINSTVENI RACUN POREZA I DOPRIN"/>
    <n v="112.85"/>
    <x v="214"/>
    <s v="BUDGET"/>
  </r>
  <r>
    <x v="1"/>
    <n v="40240563"/>
    <n v="41140000000"/>
    <n v="4114001000"/>
    <x v="44"/>
    <s v="JEDINSTVENI RACUN POREZA I DOPRIN"/>
    <n v="1241.27"/>
    <x v="214"/>
    <s v="BUDGET"/>
  </r>
  <r>
    <x v="1"/>
    <n v="40240563"/>
    <n v="41140000000"/>
    <n v="4114001000"/>
    <x v="44"/>
    <s v="JEDINSTVENI RACUN POREZA I DOPRIN"/>
    <n v="1145.3699999999999"/>
    <x v="214"/>
    <s v="BUDGET"/>
  </r>
  <r>
    <x v="1"/>
    <n v="40240563"/>
    <n v="41140000000"/>
    <n v="4114002000"/>
    <x v="45"/>
    <s v="JEDINSTVENI RACUN POREZA I DOPRIN"/>
    <n v="519.09"/>
    <x v="214"/>
    <s v="BUDGET"/>
  </r>
  <r>
    <x v="1"/>
    <n v="40240563"/>
    <n v="41140000000"/>
    <n v="4114003000"/>
    <x v="47"/>
    <s v="JEDINSTVENI RACUN POREZA I DOPRIN"/>
    <n v="112.85"/>
    <x v="214"/>
    <s v="BUDGET"/>
  </r>
  <r>
    <x v="1"/>
    <n v="40240563"/>
    <n v="41140000000"/>
    <n v="4114005000"/>
    <x v="48"/>
    <s v="JEDINSTVENI RACUN POREZA I DOPRIN"/>
    <n v="39.83"/>
    <x v="214"/>
    <s v="BUDGET"/>
  </r>
  <r>
    <x v="1"/>
    <n v="40240563"/>
    <n v="41140000000"/>
    <n v="4114009000"/>
    <x v="49"/>
    <s v="JEDINSTVENI RACUN POREZA I DOPRIN"/>
    <n v="183.93"/>
    <x v="214"/>
    <s v="BUDGET"/>
  </r>
  <r>
    <x v="1"/>
    <n v="40240563"/>
    <n v="41130000000"/>
    <n v="4113002000"/>
    <x v="45"/>
    <s v="JEDINSTVENI RACUN POREZA I DOPRIN"/>
    <n v="99.18"/>
    <x v="214"/>
    <s v="BUDGET"/>
  </r>
  <r>
    <x v="1"/>
    <n v="40240563"/>
    <n v="41120000000"/>
    <n v="4112001000"/>
    <x v="43"/>
    <s v="JEDINSTVENI RACUN POREZA I DOPRIN"/>
    <n v="478.74"/>
    <x v="214"/>
    <s v="BUDGET"/>
  </r>
  <r>
    <x v="1"/>
    <n v="40237885"/>
    <n v="41490000000"/>
    <n v="4149009000"/>
    <x v="6"/>
    <s v="PODGORICKA BANKA(SOCIETE GENERALE)"/>
    <n v="5000"/>
    <x v="215"/>
    <s v="BUDGET"/>
  </r>
  <r>
    <x v="1"/>
    <n v="40237791"/>
    <n v="41950000000"/>
    <n v="4195002000"/>
    <x v="58"/>
    <s v="PODGORICKA BANKA(SOCIETE GENERALE)"/>
    <n v="90445.14"/>
    <x v="215"/>
    <s v="BUDGET"/>
  </r>
  <r>
    <x v="1"/>
    <n v="40237791"/>
    <n v="41950000000"/>
    <n v="4195002000"/>
    <x v="58"/>
    <s v="PODGORICKA BANKA(SOCIETE GENERALE)"/>
    <n v="43000"/>
    <x v="215"/>
    <s v="BUDGET"/>
  </r>
  <r>
    <x v="1"/>
    <n v="40237791"/>
    <n v="41950000000"/>
    <n v="4195002000"/>
    <x v="58"/>
    <s v="PODGORICKA BANKA(SOCIETE GENERALE)"/>
    <n v="18502.759999999998"/>
    <x v="215"/>
    <s v="BUDGET"/>
  </r>
  <r>
    <x v="1"/>
    <n v="40242632"/>
    <n v="41350000000"/>
    <n v="4135001000"/>
    <x v="7"/>
    <s v="PODGORICKA BANKA(SOCIETE GENERALE)"/>
    <n v="200"/>
    <x v="215"/>
    <s v="BUDGET"/>
  </r>
  <r>
    <x v="1"/>
    <n v="40242632"/>
    <n v="41420000000"/>
    <n v="4142002000"/>
    <x v="22"/>
    <s v="PODGORICKA BANKA(SOCIETE GENERALE)"/>
    <n v="250"/>
    <x v="215"/>
    <s v="BUDGET"/>
  </r>
  <r>
    <x v="1"/>
    <n v="40242632"/>
    <n v="41440000000"/>
    <n v="4144001000"/>
    <x v="13"/>
    <s v="PODGORICKA BANKA(SOCIETE GENERALE)"/>
    <n v="30"/>
    <x v="215"/>
    <s v="BUDGET"/>
  </r>
  <r>
    <x v="1"/>
    <n v="40242632"/>
    <n v="41490000000"/>
    <n v="4149009000"/>
    <x v="6"/>
    <s v="PODGORICKA BANKA(SOCIETE GENERALE)"/>
    <n v="100"/>
    <x v="215"/>
    <s v="BUDGET"/>
  </r>
  <r>
    <x v="1"/>
    <n v="40242632"/>
    <n v="41530000000"/>
    <n v="4153001000"/>
    <x v="25"/>
    <s v="PODGORICKA BANKA(SOCIETE GENERALE)"/>
    <n v="1320"/>
    <x v="215"/>
    <s v="BUDGET"/>
  </r>
  <r>
    <x v="1"/>
    <n v="40242632"/>
    <n v="41940000000"/>
    <n v="4194001200"/>
    <x v="57"/>
    <s v="PODGORICKA BANKA(SOCIETE GENERALE)"/>
    <n v="1000"/>
    <x v="215"/>
    <s v="BUDGET"/>
  </r>
  <r>
    <x v="1"/>
    <n v="40242819"/>
    <n v="41310000000"/>
    <n v="4131001000"/>
    <x v="33"/>
    <s v="PODGORICKA BANKA(SOCIETE GENERALE)"/>
    <n v="150"/>
    <x v="215"/>
    <s v="BUDGET"/>
  </r>
  <r>
    <x v="1"/>
    <n v="40242819"/>
    <n v="41310000000"/>
    <n v="4131002000"/>
    <x v="66"/>
    <s v="PODGORICKA BANKA(SOCIETE GENERALE)"/>
    <n v="100"/>
    <x v="215"/>
    <s v="BUDGET"/>
  </r>
  <r>
    <x v="1"/>
    <n v="40242819"/>
    <n v="41310000000"/>
    <n v="4131003000"/>
    <x v="34"/>
    <s v="PODGORICKA BANKA(SOCIETE GENERALE)"/>
    <n v="50"/>
    <x v="215"/>
    <s v="BUDGET"/>
  </r>
  <r>
    <x v="1"/>
    <n v="40242819"/>
    <n v="41330000000"/>
    <n v="4133006000"/>
    <x v="29"/>
    <s v="PODGORICKA BANKA(SOCIETE GENERALE)"/>
    <n v="50"/>
    <x v="215"/>
    <s v="BUDGET"/>
  </r>
  <r>
    <x v="1"/>
    <n v="40242819"/>
    <n v="41430000000"/>
    <n v="4143001200"/>
    <x v="52"/>
    <s v="PODGORICKA BANKA(SOCIETE GENERALE)"/>
    <n v="100"/>
    <x v="215"/>
    <s v="BUDGET"/>
  </r>
  <r>
    <x v="1"/>
    <n v="40242819"/>
    <n v="41430000000"/>
    <n v="4143002000"/>
    <x v="54"/>
    <s v="PODGORICKA BANKA(SOCIETE GENERALE)"/>
    <n v="78.3"/>
    <x v="215"/>
    <s v="BUDGET"/>
  </r>
  <r>
    <x v="1"/>
    <n v="40242819"/>
    <n v="41430000000"/>
    <n v="4143002000"/>
    <x v="54"/>
    <s v="PODGORICKA BANKA(SOCIETE GENERALE)"/>
    <n v="6.7"/>
    <x v="215"/>
    <s v="BUDGET"/>
  </r>
  <r>
    <x v="1"/>
    <n v="40242819"/>
    <n v="41490000000"/>
    <n v="4149009000"/>
    <x v="6"/>
    <s v="PODGORICKA BANKA(SOCIETE GENERALE)"/>
    <n v="100"/>
    <x v="215"/>
    <s v="BUDGET"/>
  </r>
  <r>
    <x v="1"/>
    <n v="40242819"/>
    <n v="41520000000"/>
    <n v="4152001000"/>
    <x v="38"/>
    <s v="PODGORICKA BANKA(SOCIETE GENERALE)"/>
    <n v="285"/>
    <x v="215"/>
    <s v="BUDGET"/>
  </r>
  <r>
    <x v="1"/>
    <n v="40242819"/>
    <n v="41710000000"/>
    <n v="4171001100"/>
    <x v="55"/>
    <s v="PODGORICKA BANKA(SOCIETE GENERALE)"/>
    <n v="5285"/>
    <x v="215"/>
    <s v="BUDGET"/>
  </r>
  <r>
    <x v="1"/>
    <n v="40242819"/>
    <n v="41940000000"/>
    <n v="4194001000"/>
    <x v="76"/>
    <s v="PODGORICKA BANKA(SOCIETE GENERALE)"/>
    <n v="445"/>
    <x v="215"/>
    <s v="BUDGET"/>
  </r>
  <r>
    <x v="1"/>
    <n v="40242819"/>
    <n v="44150000000"/>
    <n v="4415002000"/>
    <x v="75"/>
    <s v="PODGORICKA BANKA(SOCIETE GENERALE)"/>
    <n v="1000"/>
    <x v="215"/>
    <s v="BUDGET"/>
  </r>
  <r>
    <x v="1"/>
    <n v="40242819"/>
    <n v="44150000000"/>
    <n v="4415004000"/>
    <x v="36"/>
    <s v="PODGORICKA BANKA(SOCIETE GENERALE)"/>
    <n v="1000"/>
    <x v="215"/>
    <s v="BUDGET"/>
  </r>
  <r>
    <x v="1"/>
    <n v="40242819"/>
    <n v="44150000000"/>
    <n v="4415009000"/>
    <x v="12"/>
    <s v="PODGORICKA BANKA(SOCIETE GENERALE)"/>
    <n v="750"/>
    <x v="215"/>
    <s v="BUDGET"/>
  </r>
  <r>
    <x v="1"/>
    <n v="40242696"/>
    <n v="41350000000"/>
    <n v="4135001000"/>
    <x v="7"/>
    <s v="PODGORICKA BANKA(SOCIETE GENERALE)"/>
    <n v="44.98"/>
    <x v="215"/>
    <s v="BUDGET"/>
  </r>
  <r>
    <x v="1"/>
    <n v="40242696"/>
    <n v="41420000000"/>
    <n v="4142002000"/>
    <x v="22"/>
    <s v="PODGORICKA BANKA(SOCIETE GENERALE)"/>
    <n v="89.97"/>
    <x v="215"/>
    <s v="BUDGET"/>
  </r>
  <r>
    <x v="1"/>
    <n v="40242696"/>
    <n v="41490000000"/>
    <n v="4149009000"/>
    <x v="6"/>
    <s v="PODGORICKA BANKA(SOCIETE GENERALE)"/>
    <n v="89.97"/>
    <x v="215"/>
    <s v="BUDGET"/>
  </r>
  <r>
    <x v="1"/>
    <n v="40242696"/>
    <n v="41940000000"/>
    <n v="4194002100"/>
    <x v="65"/>
    <s v="PODGORICKA BANKA(SOCIETE GENERALE)"/>
    <n v="1949.62"/>
    <x v="215"/>
    <s v="BUDGET"/>
  </r>
  <r>
    <x v="1"/>
    <n v="40242696"/>
    <n v="41940000000"/>
    <n v="4194002100"/>
    <x v="65"/>
    <s v="PODGORICKA BANKA(SOCIETE GENERALE)"/>
    <n v="29.69"/>
    <x v="215"/>
    <s v="BUDGET"/>
  </r>
  <r>
    <x v="1"/>
    <n v="40242696"/>
    <n v="41950000000"/>
    <n v="4195002000"/>
    <x v="58"/>
    <s v="PODGORICKA BANKA(SOCIETE GENERALE)"/>
    <n v="89.97"/>
    <x v="215"/>
    <s v="BUDGET"/>
  </r>
  <r>
    <x v="1"/>
    <n v="40243070"/>
    <n v="41350000000"/>
    <n v="4135001000"/>
    <x v="7"/>
    <s v="PODGORICKA BANKA(SOCIETE GENERALE)"/>
    <n v="100"/>
    <x v="215"/>
    <s v="BUDGET"/>
  </r>
  <r>
    <x v="1"/>
    <n v="40243070"/>
    <n v="41420000000"/>
    <n v="4142002000"/>
    <x v="22"/>
    <s v="PODGORICKA BANKA(SOCIETE GENERALE)"/>
    <n v="100"/>
    <x v="215"/>
    <s v="BUDGET"/>
  </r>
  <r>
    <x v="1"/>
    <n v="40243070"/>
    <n v="41440000000"/>
    <n v="4144001000"/>
    <x v="13"/>
    <s v="PODGORICKA BANKA(SOCIETE GENERALE)"/>
    <n v="15"/>
    <x v="215"/>
    <s v="BUDGET"/>
  </r>
  <r>
    <x v="1"/>
    <n v="40243070"/>
    <n v="41710000000"/>
    <n v="4171001900"/>
    <x v="67"/>
    <s v="PODGORICKA BANKA(SOCIETE GENERALE)"/>
    <n v="118"/>
    <x v="215"/>
    <s v="BUDGET"/>
  </r>
  <r>
    <x v="1"/>
    <n v="40243070"/>
    <n v="41940000000"/>
    <n v="4194001200"/>
    <x v="57"/>
    <s v="PODGORICKA BANKA(SOCIETE GENERALE)"/>
    <n v="891.23"/>
    <x v="215"/>
    <s v="BUDGET"/>
  </r>
  <r>
    <x v="1"/>
    <n v="40243070"/>
    <n v="41940000000"/>
    <n v="4194001200"/>
    <x v="57"/>
    <s v="PODGORICKA BANKA(SOCIETE GENERALE)"/>
    <n v="208.77"/>
    <x v="215"/>
    <s v="BUDGET"/>
  </r>
  <r>
    <x v="1"/>
    <n v="40243070"/>
    <n v="41950000000"/>
    <n v="4195002000"/>
    <x v="58"/>
    <s v="PODGORICKA BANKA(SOCIETE GENERALE)"/>
    <n v="30"/>
    <x v="215"/>
    <s v="BUDGET"/>
  </r>
  <r>
    <x v="1"/>
    <n v="40243070"/>
    <n v="41940000000"/>
    <n v="4194001900"/>
    <x v="79"/>
    <s v="PODGORICKA BANKA(SOCIETE GENERALE)"/>
    <n v="155.51"/>
    <x v="215"/>
    <s v="BUDGET"/>
  </r>
  <r>
    <x v="1"/>
    <n v="40243070"/>
    <n v="41940000000"/>
    <n v="4194001900"/>
    <x v="79"/>
    <s v="PODGORICKA BANKA(SOCIETE GENERALE)"/>
    <n v="123.49"/>
    <x v="215"/>
    <s v="BUDGET"/>
  </r>
  <r>
    <x v="1"/>
    <n v="40243070"/>
    <n v="41940000000"/>
    <n v="4194001900"/>
    <x v="79"/>
    <s v="PODGORICKA BANKA(SOCIETE GENERALE)"/>
    <n v="51.95"/>
    <x v="215"/>
    <s v="BUDGET"/>
  </r>
  <r>
    <x v="1"/>
    <n v="40243070"/>
    <n v="41940000000"/>
    <n v="4194001900"/>
    <x v="79"/>
    <s v="PODGORICKA BANKA(SOCIETE GENERALE)"/>
    <n v="29.05"/>
    <x v="215"/>
    <s v="BUDGET"/>
  </r>
  <r>
    <x v="1"/>
    <n v="40242901"/>
    <n v="41310000000"/>
    <n v="4131001000"/>
    <x v="33"/>
    <s v="PODGORICKA BANKA(SOCIETE GENERALE)"/>
    <n v="58.78"/>
    <x v="215"/>
    <s v="BUDGET"/>
  </r>
  <r>
    <x v="1"/>
    <n v="40242901"/>
    <n v="41330000000"/>
    <n v="4133001000"/>
    <x v="96"/>
    <s v="PODGORICKA BANKA(SOCIETE GENERALE)"/>
    <n v="58.78"/>
    <x v="215"/>
    <s v="BUDGET"/>
  </r>
  <r>
    <x v="1"/>
    <n v="40242901"/>
    <n v="41350000000"/>
    <n v="4135001000"/>
    <x v="7"/>
    <s v="PODGORICKA BANKA(SOCIETE GENERALE)"/>
    <n v="117.56"/>
    <x v="215"/>
    <s v="BUDGET"/>
  </r>
  <r>
    <x v="1"/>
    <n v="40242901"/>
    <n v="41410000000"/>
    <n v="4141002100"/>
    <x v="1"/>
    <s v="PODGORICKA BANKA(SOCIETE GENERALE)"/>
    <n v="587.82000000000005"/>
    <x v="215"/>
    <s v="BUDGET"/>
  </r>
  <r>
    <x v="1"/>
    <n v="40242901"/>
    <n v="41410000000"/>
    <n v="4141002200"/>
    <x v="8"/>
    <s v="PODGORICKA BANKA(SOCIETE GENERALE)"/>
    <n v="529.04"/>
    <x v="215"/>
    <s v="BUDGET"/>
  </r>
  <r>
    <x v="1"/>
    <n v="40242901"/>
    <n v="41410000000"/>
    <n v="4141002300"/>
    <x v="2"/>
    <s v="PODGORICKA BANKA(SOCIETE GENERALE)"/>
    <n v="881.73"/>
    <x v="215"/>
    <s v="BUDGET"/>
  </r>
  <r>
    <x v="1"/>
    <n v="40242901"/>
    <n v="41420000000"/>
    <n v="4142002000"/>
    <x v="22"/>
    <s v="PODGORICKA BANKA(SOCIETE GENERALE)"/>
    <n v="235.13"/>
    <x v="215"/>
    <s v="BUDGET"/>
  </r>
  <r>
    <x v="1"/>
    <n v="40242901"/>
    <n v="41450000000"/>
    <n v="4145009000"/>
    <x v="30"/>
    <s v="PODGORICKA BANKA(SOCIETE GENERALE)"/>
    <n v="140.37"/>
    <x v="215"/>
    <s v="BUDGET"/>
  </r>
  <r>
    <x v="1"/>
    <n v="40242901"/>
    <n v="41450000000"/>
    <n v="4145009000"/>
    <x v="30"/>
    <s v="PODGORICKA BANKA(SOCIETE GENERALE)"/>
    <n v="84.94"/>
    <x v="215"/>
    <s v="BUDGET"/>
  </r>
  <r>
    <x v="1"/>
    <n v="40242901"/>
    <n v="41480000000"/>
    <n v="4148001100"/>
    <x v="50"/>
    <s v="PODGORICKA BANKA(SOCIETE GENERALE)"/>
    <n v="64.66"/>
    <x v="215"/>
    <s v="BUDGET"/>
  </r>
  <r>
    <x v="1"/>
    <n v="40242901"/>
    <n v="41490000000"/>
    <n v="4149009000"/>
    <x v="6"/>
    <s v="PODGORICKA BANKA(SOCIETE GENERALE)"/>
    <n v="58.78"/>
    <x v="215"/>
    <s v="BUDGET"/>
  </r>
  <r>
    <x v="1"/>
    <n v="40242901"/>
    <n v="41530000000"/>
    <n v="4153001000"/>
    <x v="25"/>
    <s v="PODGORICKA BANKA(SOCIETE GENERALE)"/>
    <n v="176.35"/>
    <x v="215"/>
    <s v="BUDGET"/>
  </r>
  <r>
    <x v="1"/>
    <n v="40242901"/>
    <n v="41990000000"/>
    <n v="4199001000"/>
    <x v="12"/>
    <s v="PODGORICKA BANKA(SOCIETE GENERALE)"/>
    <n v="21.69"/>
    <x v="215"/>
    <s v="BUDGET"/>
  </r>
  <r>
    <x v="1"/>
    <n v="40244799"/>
    <n v="41410000000"/>
    <n v="4141002100"/>
    <x v="1"/>
    <s v="SOCIETE GENERALE MONTENEGRO"/>
    <n v="328.75"/>
    <x v="215"/>
    <s v="BUDGET"/>
  </r>
  <r>
    <x v="1"/>
    <n v="40244799"/>
    <n v="41410000000"/>
    <n v="4141002300"/>
    <x v="2"/>
    <s v="SOCIETE GENERALE MONTENEGRO"/>
    <n v="236.02"/>
    <x v="215"/>
    <s v="BUDGET"/>
  </r>
  <r>
    <x v="1"/>
    <n v="40244799"/>
    <n v="41410000000"/>
    <n v="4141002900"/>
    <x v="21"/>
    <s v="SOCIETE GENERALE MONTENEGRO"/>
    <n v="61.35"/>
    <x v="215"/>
    <s v="BUDGET"/>
  </r>
  <r>
    <x v="1"/>
    <n v="40244791"/>
    <n v="41410000000"/>
    <n v="4141002100"/>
    <x v="1"/>
    <s v="SOCIETE GENERALE MONTENEGRO"/>
    <n v="128.80000000000001"/>
    <x v="215"/>
    <s v="BUDGET"/>
  </r>
  <r>
    <x v="1"/>
    <n v="40244791"/>
    <n v="41410000000"/>
    <n v="4141002900"/>
    <x v="21"/>
    <s v="SOCIETE GENERALE MONTENEGRO"/>
    <n v="3.24"/>
    <x v="215"/>
    <s v="BUDGET"/>
  </r>
  <r>
    <x v="1"/>
    <n v="40244775"/>
    <n v="41410000000"/>
    <n v="4141002100"/>
    <x v="1"/>
    <s v="HIPOTEKARNA BANKA"/>
    <n v="128.80000000000001"/>
    <x v="215"/>
    <s v="BUDGET"/>
  </r>
  <r>
    <x v="1"/>
    <n v="40244775"/>
    <n v="41410000000"/>
    <n v="4141002900"/>
    <x v="21"/>
    <s v="HIPOTEKARNA BANKA"/>
    <n v="3.24"/>
    <x v="215"/>
    <s v="BUDGET"/>
  </r>
  <r>
    <x v="1"/>
    <n v="40244302"/>
    <n v="41410000000"/>
    <n v="4141002100"/>
    <x v="1"/>
    <s v="CRNOGORSKA KOMERCIJALNA BANKA"/>
    <n v="244.3"/>
    <x v="215"/>
    <s v="BUDGET"/>
  </r>
  <r>
    <x v="1"/>
    <n v="40244302"/>
    <n v="41410000000"/>
    <n v="4141002300"/>
    <x v="2"/>
    <s v="CRNOGORSKA KOMERCIJALNA BANKA"/>
    <n v="90"/>
    <x v="215"/>
    <s v="BUDGET"/>
  </r>
  <r>
    <x v="1"/>
    <n v="40244293"/>
    <n v="41410000000"/>
    <n v="4141002100"/>
    <x v="1"/>
    <s v="SOCIETE GENERALE MONTENEGRO"/>
    <n v="137.28"/>
    <x v="215"/>
    <s v="BUDGET"/>
  </r>
  <r>
    <x v="1"/>
    <n v="40244280"/>
    <n v="41410000000"/>
    <n v="4141002100"/>
    <x v="1"/>
    <s v="NLB MONTENEGRO BANKA"/>
    <n v="202.51"/>
    <x v="215"/>
    <s v="BUDGET"/>
  </r>
  <r>
    <x v="1"/>
    <n v="40244218"/>
    <n v="41410000000"/>
    <n v="4141002100"/>
    <x v="1"/>
    <s v="SOCIETE GENERALE MONTENEGRO"/>
    <n v="202.51"/>
    <x v="215"/>
    <s v="BUDGET"/>
  </r>
  <r>
    <x v="1"/>
    <n v="40244218"/>
    <n v="41410000000"/>
    <n v="4141002900"/>
    <x v="21"/>
    <s v="SOCIETE GENERALE MONTENEGRO"/>
    <n v="5.4"/>
    <x v="215"/>
    <s v="BUDGET"/>
  </r>
  <r>
    <x v="1"/>
    <n v="40244015"/>
    <n v="41410000000"/>
    <n v="4141002100"/>
    <x v="1"/>
    <s v="NLB MONTENEGRO BANKA"/>
    <n v="122.63"/>
    <x v="215"/>
    <s v="BUDGET"/>
  </r>
  <r>
    <x v="1"/>
    <n v="40244001"/>
    <n v="43180000000"/>
    <n v="4318001000"/>
    <x v="0"/>
    <s v="NLB MONTENEGRO BANKA"/>
    <n v="361.44"/>
    <x v="215"/>
    <s v="BUDGET"/>
  </r>
  <r>
    <x v="1"/>
    <n v="40243951"/>
    <n v="41410000000"/>
    <n v="4141002100"/>
    <x v="1"/>
    <s v="HIPOTEKARNA BANKA"/>
    <n v="241.5"/>
    <x v="215"/>
    <s v="BUDGET"/>
  </r>
  <r>
    <x v="1"/>
    <n v="40243951"/>
    <n v="41410000000"/>
    <n v="4141002300"/>
    <x v="2"/>
    <s v="HIPOTEKARNA BANKA"/>
    <n v="500"/>
    <x v="215"/>
    <s v="BUDGET"/>
  </r>
  <r>
    <x v="1"/>
    <n v="40243891"/>
    <n v="41410000000"/>
    <n v="4141002100"/>
    <x v="1"/>
    <s v="CRNOGORSKA KOMERCIJALNA BANKA"/>
    <n v="885"/>
    <x v="215"/>
    <s v="BUDGET"/>
  </r>
  <r>
    <x v="1"/>
    <n v="40243878"/>
    <n v="41410000000"/>
    <n v="4141002100"/>
    <x v="1"/>
    <s v="SOCIETE GENERALE MONTENEGRO"/>
    <n v="63"/>
    <x v="215"/>
    <s v="BUDGET"/>
  </r>
  <r>
    <x v="1"/>
    <n v="40243475"/>
    <n v="41950000000"/>
    <n v="4195002000"/>
    <x v="58"/>
    <s v="PODGORICKA BANKA(SOCIETE GENERALE)"/>
    <n v="1000"/>
    <x v="215"/>
    <s v="BUDGET"/>
  </r>
  <r>
    <x v="1"/>
    <n v="40243410"/>
    <n v="41310000000"/>
    <n v="4131001000"/>
    <x v="33"/>
    <s v="PODGORICKA BANKA(SOCIETE GENERALE)"/>
    <n v="50.97"/>
    <x v="215"/>
    <s v="BUDGET"/>
  </r>
  <r>
    <x v="1"/>
    <n v="40243410"/>
    <n v="41310000000"/>
    <n v="4131001000"/>
    <x v="33"/>
    <s v="PODGORICKA BANKA(SOCIETE GENERALE)"/>
    <n v="110.05"/>
    <x v="215"/>
    <s v="BUDGET"/>
  </r>
  <r>
    <x v="1"/>
    <n v="40243410"/>
    <n v="41310000000"/>
    <n v="4131001000"/>
    <x v="33"/>
    <s v="PODGORICKA BANKA(SOCIETE GENERALE)"/>
    <n v="38.979999999999997"/>
    <x v="215"/>
    <s v="BUDGET"/>
  </r>
  <r>
    <x v="1"/>
    <n v="40243410"/>
    <n v="41330000000"/>
    <n v="4133006000"/>
    <x v="29"/>
    <s v="PODGORICKA BANKA(SOCIETE GENERALE)"/>
    <n v="17.510000000000002"/>
    <x v="215"/>
    <s v="BUDGET"/>
  </r>
  <r>
    <x v="1"/>
    <n v="40243410"/>
    <n v="41330000000"/>
    <n v="4133006000"/>
    <x v="29"/>
    <s v="PODGORICKA BANKA(SOCIETE GENERALE)"/>
    <n v="159.62"/>
    <x v="215"/>
    <s v="BUDGET"/>
  </r>
  <r>
    <x v="1"/>
    <n v="40243410"/>
    <n v="41330000000"/>
    <n v="4133006000"/>
    <x v="29"/>
    <s v="PODGORICKA BANKA(SOCIETE GENERALE)"/>
    <n v="17.03"/>
    <x v="215"/>
    <s v="BUDGET"/>
  </r>
  <r>
    <x v="1"/>
    <n v="40243410"/>
    <n v="41330000000"/>
    <n v="4133006000"/>
    <x v="29"/>
    <s v="PODGORICKA BANKA(SOCIETE GENERALE)"/>
    <n v="5.84"/>
    <x v="215"/>
    <s v="BUDGET"/>
  </r>
  <r>
    <x v="1"/>
    <n v="40243410"/>
    <n v="41350000000"/>
    <n v="4135001000"/>
    <x v="7"/>
    <s v="PODGORICKA BANKA(SOCIETE GENERALE)"/>
    <n v="138.88"/>
    <x v="215"/>
    <s v="BUDGET"/>
  </r>
  <r>
    <x v="1"/>
    <n v="40243410"/>
    <n v="41350000000"/>
    <n v="4135001000"/>
    <x v="7"/>
    <s v="PODGORICKA BANKA(SOCIETE GENERALE)"/>
    <n v="61.12"/>
    <x v="215"/>
    <s v="BUDGET"/>
  </r>
  <r>
    <x v="1"/>
    <n v="40243410"/>
    <n v="41410000000"/>
    <n v="4141002300"/>
    <x v="2"/>
    <s v="PODGORICKA BANKA(SOCIETE GENERALE)"/>
    <n v="2571.19"/>
    <x v="215"/>
    <s v="BUDGET"/>
  </r>
  <r>
    <x v="1"/>
    <n v="40243410"/>
    <n v="41420000000"/>
    <n v="4142002000"/>
    <x v="22"/>
    <s v="PODGORICKA BANKA(SOCIETE GENERALE)"/>
    <n v="100"/>
    <x v="215"/>
    <s v="BUDGET"/>
  </r>
  <r>
    <x v="1"/>
    <n v="40243410"/>
    <n v="41490000000"/>
    <n v="4149009000"/>
    <x v="6"/>
    <s v="PODGORICKA BANKA(SOCIETE GENERALE)"/>
    <n v="100"/>
    <x v="215"/>
    <s v="BUDGET"/>
  </r>
  <r>
    <x v="1"/>
    <n v="40241925"/>
    <n v="41950000000"/>
    <n v="4195002000"/>
    <x v="58"/>
    <s v="PODGORICKA BANKA(SOCIETE GENERALE)"/>
    <n v="31.6"/>
    <x v="215"/>
    <s v="BUDGET"/>
  </r>
  <r>
    <x v="1"/>
    <n v="40244948"/>
    <n v="41410000000"/>
    <n v="4141002100"/>
    <x v="1"/>
    <s v="PRVA(NIKSICKA)BANKA"/>
    <n v="50.75"/>
    <x v="215"/>
    <s v="BUDGET"/>
  </r>
  <r>
    <x v="1"/>
    <n v="40241967"/>
    <n v="41310000000"/>
    <n v="4131001000"/>
    <x v="33"/>
    <s v="PODGORICKA BANKA(SOCIETE GENERALE)"/>
    <n v="200"/>
    <x v="215"/>
    <s v="BUDGET"/>
  </r>
  <r>
    <x v="1"/>
    <n v="40241967"/>
    <n v="41330000000"/>
    <n v="4133006000"/>
    <x v="29"/>
    <s v="PODGORICKA BANKA(SOCIETE GENERALE)"/>
    <n v="400"/>
    <x v="215"/>
    <s v="BUDGET"/>
  </r>
  <r>
    <x v="1"/>
    <n v="40241967"/>
    <n v="41410000000"/>
    <n v="4141002300"/>
    <x v="2"/>
    <s v="PODGORICKA BANKA(SOCIETE GENERALE)"/>
    <n v="1000"/>
    <x v="215"/>
    <s v="BUDGET"/>
  </r>
  <r>
    <x v="1"/>
    <n v="40241967"/>
    <n v="41420000000"/>
    <n v="4142002000"/>
    <x v="22"/>
    <s v="PODGORICKA BANKA(SOCIETE GENERALE)"/>
    <n v="1000"/>
    <x v="215"/>
    <s v="BUDGET"/>
  </r>
  <r>
    <x v="1"/>
    <n v="40241967"/>
    <n v="41520000000"/>
    <n v="4152001000"/>
    <x v="38"/>
    <s v="PODGORICKA BANKA(SOCIETE GENERALE)"/>
    <n v="4583.33"/>
    <x v="215"/>
    <s v="BUDGET"/>
  </r>
  <r>
    <x v="1"/>
    <n v="40241967"/>
    <n v="41930000000"/>
    <n v="4193002000"/>
    <x v="37"/>
    <s v="PODGORICKA BANKA(SOCIETE GENERALE)"/>
    <n v="400"/>
    <x v="215"/>
    <s v="BUDGET"/>
  </r>
  <r>
    <x v="1"/>
    <n v="40241967"/>
    <n v="41990000000"/>
    <n v="4199001000"/>
    <x v="12"/>
    <s v="PODGORICKA BANKA(SOCIETE GENERALE)"/>
    <n v="500"/>
    <x v="215"/>
    <s v="BUDGET"/>
  </r>
  <r>
    <x v="1"/>
    <n v="40241967"/>
    <n v="41520000000"/>
    <n v="4152001000"/>
    <x v="38"/>
    <s v="PODGORICKA BANKA(SOCIETE GENERALE)"/>
    <n v="416.67"/>
    <x v="215"/>
    <s v="BUDGET"/>
  </r>
  <r>
    <x v="1"/>
    <n v="40242579"/>
    <n v="41310000000"/>
    <n v="4131001000"/>
    <x v="33"/>
    <s v="PODGORICKA BANKA(SOCIETE GENERALE)"/>
    <n v="400"/>
    <x v="215"/>
    <s v="BUDGET"/>
  </r>
  <r>
    <x v="1"/>
    <n v="40242579"/>
    <n v="41310000000"/>
    <n v="4131002000"/>
    <x v="66"/>
    <s v="PODGORICKA BANKA(SOCIETE GENERALE)"/>
    <n v="300"/>
    <x v="215"/>
    <s v="BUDGET"/>
  </r>
  <r>
    <x v="1"/>
    <n v="40242579"/>
    <n v="41310000000"/>
    <n v="4131003000"/>
    <x v="34"/>
    <s v="PODGORICKA BANKA(SOCIETE GENERALE)"/>
    <n v="300"/>
    <x v="215"/>
    <s v="BUDGET"/>
  </r>
  <r>
    <x v="1"/>
    <n v="40242579"/>
    <n v="41330000000"/>
    <n v="4133006000"/>
    <x v="29"/>
    <s v="PODGORICKA BANKA(SOCIETE GENERALE)"/>
    <n v="1626.29"/>
    <x v="215"/>
    <s v="BUDGET"/>
  </r>
  <r>
    <x v="1"/>
    <n v="40242579"/>
    <n v="41330000000"/>
    <n v="4133006000"/>
    <x v="29"/>
    <s v="PODGORICKA BANKA(SOCIETE GENERALE)"/>
    <n v="373.71"/>
    <x v="215"/>
    <s v="BUDGET"/>
  </r>
  <r>
    <x v="1"/>
    <n v="40242579"/>
    <n v="41410000000"/>
    <n v="4141002100"/>
    <x v="1"/>
    <s v="PODGORICKA BANKA(SOCIETE GENERALE)"/>
    <n v="1000"/>
    <x v="215"/>
    <s v="BUDGET"/>
  </r>
  <r>
    <x v="1"/>
    <n v="40242579"/>
    <n v="41410000000"/>
    <n v="4141002200"/>
    <x v="8"/>
    <s v="PODGORICKA BANKA(SOCIETE GENERALE)"/>
    <n v="2000"/>
    <x v="215"/>
    <s v="BUDGET"/>
  </r>
  <r>
    <x v="1"/>
    <n v="40242579"/>
    <n v="41410000000"/>
    <n v="4141002300"/>
    <x v="2"/>
    <s v="PODGORICKA BANKA(SOCIETE GENERALE)"/>
    <n v="4000"/>
    <x v="215"/>
    <s v="BUDGET"/>
  </r>
  <r>
    <x v="1"/>
    <n v="40242579"/>
    <n v="41420000000"/>
    <n v="4142002000"/>
    <x v="22"/>
    <s v="PODGORICKA BANKA(SOCIETE GENERALE)"/>
    <n v="2000"/>
    <x v="215"/>
    <s v="BUDGET"/>
  </r>
  <r>
    <x v="1"/>
    <n v="40242579"/>
    <n v="41450000000"/>
    <n v="4145009000"/>
    <x v="30"/>
    <s v="PODGORICKA BANKA(SOCIETE GENERALE)"/>
    <n v="3715"/>
    <x v="215"/>
    <s v="BUDGET"/>
  </r>
  <r>
    <x v="1"/>
    <n v="40242579"/>
    <n v="41480000000"/>
    <n v="4148001100"/>
    <x v="50"/>
    <s v="PODGORICKA BANKA(SOCIETE GENERALE)"/>
    <n v="1023.84"/>
    <x v="215"/>
    <s v="BUDGET"/>
  </r>
  <r>
    <x v="1"/>
    <n v="40242579"/>
    <n v="41480000000"/>
    <n v="4148001100"/>
    <x v="50"/>
    <s v="PODGORICKA BANKA(SOCIETE GENERALE)"/>
    <n v="976.16"/>
    <x v="215"/>
    <s v="BUDGET"/>
  </r>
  <r>
    <x v="1"/>
    <n v="40242579"/>
    <n v="41520000000"/>
    <n v="4152001000"/>
    <x v="38"/>
    <s v="PODGORICKA BANKA(SOCIETE GENERALE)"/>
    <n v="2035"/>
    <x v="215"/>
    <s v="BUDGET"/>
  </r>
  <r>
    <x v="1"/>
    <n v="40242579"/>
    <n v="41530000000"/>
    <n v="4153001000"/>
    <x v="25"/>
    <s v="PODGORICKA BANKA(SOCIETE GENERALE)"/>
    <n v="4882.4399999999996"/>
    <x v="215"/>
    <s v="BUDGET"/>
  </r>
  <r>
    <x v="1"/>
    <n v="40242579"/>
    <n v="41530000000"/>
    <n v="4153001000"/>
    <x v="25"/>
    <s v="PODGORICKA BANKA(SOCIETE GENERALE)"/>
    <n v="117.56"/>
    <x v="215"/>
    <s v="BUDGET"/>
  </r>
  <r>
    <x v="1"/>
    <n v="40242579"/>
    <n v="41720000000"/>
    <n v="4172001900"/>
    <x v="56"/>
    <s v="PODGORICKA BANKA(SOCIETE GENERALE)"/>
    <n v="1465"/>
    <x v="215"/>
    <s v="BUDGET"/>
  </r>
  <r>
    <x v="1"/>
    <n v="40242579"/>
    <n v="41930000000"/>
    <n v="4193002000"/>
    <x v="37"/>
    <s v="PODGORICKA BANKA(SOCIETE GENERALE)"/>
    <n v="355"/>
    <x v="215"/>
    <s v="BUDGET"/>
  </r>
  <r>
    <x v="1"/>
    <n v="40242579"/>
    <n v="41930000000"/>
    <n v="4193002000"/>
    <x v="37"/>
    <s v="PODGORICKA BANKA(SOCIETE GENERALE)"/>
    <n v="144.28"/>
    <x v="215"/>
    <s v="BUDGET"/>
  </r>
  <r>
    <x v="1"/>
    <n v="40242579"/>
    <n v="41930000000"/>
    <n v="4193002000"/>
    <x v="37"/>
    <s v="PODGORICKA BANKA(SOCIETE GENERALE)"/>
    <n v="0.72"/>
    <x v="215"/>
    <s v="BUDGET"/>
  </r>
  <r>
    <x v="1"/>
    <n v="40242579"/>
    <n v="41960000000"/>
    <n v="4196001000"/>
    <x v="14"/>
    <s v="PODGORICKA BANKA(SOCIETE GENERALE)"/>
    <n v="2780"/>
    <x v="215"/>
    <s v="BUDGET"/>
  </r>
  <r>
    <x v="1"/>
    <n v="40242579"/>
    <n v="41990000000"/>
    <n v="4199001000"/>
    <x v="12"/>
    <s v="PODGORICKA BANKA(SOCIETE GENERALE)"/>
    <n v="2445.83"/>
    <x v="215"/>
    <s v="BUDGET"/>
  </r>
  <r>
    <x v="1"/>
    <n v="40242579"/>
    <n v="41990000000"/>
    <n v="4199001000"/>
    <x v="12"/>
    <s v="PODGORICKA BANKA(SOCIETE GENERALE)"/>
    <n v="339.17"/>
    <x v="215"/>
    <s v="BUDGET"/>
  </r>
  <r>
    <x v="1"/>
    <n v="40242579"/>
    <n v="44130000000"/>
    <n v="4413001000"/>
    <x v="71"/>
    <s v="PODGORICKA BANKA(SOCIETE GENERALE)"/>
    <n v="260"/>
    <x v="215"/>
    <s v="BUDGET"/>
  </r>
  <r>
    <x v="1"/>
    <n v="40242579"/>
    <n v="44150000000"/>
    <n v="4415009000"/>
    <x v="12"/>
    <s v="PODGORICKA BANKA(SOCIETE GENERALE)"/>
    <n v="4765"/>
    <x v="215"/>
    <s v="BUDGET"/>
  </r>
  <r>
    <x v="1"/>
    <n v="40241982"/>
    <n v="41310000000"/>
    <n v="4131001000"/>
    <x v="33"/>
    <s v="PODGORICKA BANKA(SOCIETE GENERALE)"/>
    <n v="100"/>
    <x v="215"/>
    <s v="BUDGET"/>
  </r>
  <r>
    <x v="1"/>
    <n v="40241982"/>
    <n v="41310000000"/>
    <n v="4131003000"/>
    <x v="34"/>
    <s v="PODGORICKA BANKA(SOCIETE GENERALE)"/>
    <n v="100"/>
    <x v="215"/>
    <s v="BUDGET"/>
  </r>
  <r>
    <x v="1"/>
    <n v="40241982"/>
    <n v="41330000000"/>
    <n v="4133006000"/>
    <x v="29"/>
    <s v="PODGORICKA BANKA(SOCIETE GENERALE)"/>
    <n v="600"/>
    <x v="215"/>
    <s v="BUDGET"/>
  </r>
  <r>
    <x v="1"/>
    <n v="40241982"/>
    <n v="41410000000"/>
    <n v="4141002100"/>
    <x v="1"/>
    <s v="PODGORICKA BANKA(SOCIETE GENERALE)"/>
    <n v="1000"/>
    <x v="215"/>
    <s v="BUDGET"/>
  </r>
  <r>
    <x v="1"/>
    <n v="40241982"/>
    <n v="41410000000"/>
    <n v="4141002200"/>
    <x v="8"/>
    <s v="PODGORICKA BANKA(SOCIETE GENERALE)"/>
    <n v="1000"/>
    <x v="215"/>
    <s v="BUDGET"/>
  </r>
  <r>
    <x v="1"/>
    <n v="40241982"/>
    <n v="41410000000"/>
    <n v="4141002300"/>
    <x v="2"/>
    <s v="PODGORICKA BANKA(SOCIETE GENERALE)"/>
    <n v="2000"/>
    <x v="215"/>
    <s v="BUDGET"/>
  </r>
  <r>
    <x v="1"/>
    <n v="40241982"/>
    <n v="41420000000"/>
    <n v="4142002000"/>
    <x v="22"/>
    <s v="PODGORICKA BANKA(SOCIETE GENERALE)"/>
    <n v="1500"/>
    <x v="215"/>
    <s v="BUDGET"/>
  </r>
  <r>
    <x v="1"/>
    <n v="40241982"/>
    <n v="41530000000"/>
    <n v="4153001000"/>
    <x v="25"/>
    <s v="PODGORICKA BANKA(SOCIETE GENERALE)"/>
    <n v="1000"/>
    <x v="215"/>
    <s v="BUDGET"/>
  </r>
  <r>
    <x v="1"/>
    <n v="40241982"/>
    <n v="41930000000"/>
    <n v="4193002000"/>
    <x v="37"/>
    <s v="PODGORICKA BANKA(SOCIETE GENERALE)"/>
    <n v="500"/>
    <x v="215"/>
    <s v="BUDGET"/>
  </r>
  <r>
    <x v="1"/>
    <n v="40241982"/>
    <n v="41990000000"/>
    <n v="4199001000"/>
    <x v="12"/>
    <s v="PODGORICKA BANKA(SOCIETE GENERALE)"/>
    <n v="1500"/>
    <x v="215"/>
    <s v="BUDGET"/>
  </r>
  <r>
    <x v="1"/>
    <n v="40241635"/>
    <n v="41120000000"/>
    <n v="4112001000"/>
    <x v="43"/>
    <s v="JEDINSTVENI RACUN POREZA I DOPRIN"/>
    <n v="10755.49"/>
    <x v="215"/>
    <s v="BUDGET"/>
  </r>
  <r>
    <x v="1"/>
    <n v="40241635"/>
    <n v="41130000000"/>
    <n v="4113001000"/>
    <x v="44"/>
    <s v="JEDINSTVENI RACUN POREZA I DOPRIN"/>
    <n v="3252.78"/>
    <x v="215"/>
    <s v="BUDGET"/>
  </r>
  <r>
    <x v="1"/>
    <n v="40241635"/>
    <n v="41130000000"/>
    <n v="4113002000"/>
    <x v="45"/>
    <s v="JEDINSTVENI RACUN POREZA I DOPRIN"/>
    <n v="1843.24"/>
    <x v="215"/>
    <s v="BUDGET"/>
  </r>
  <r>
    <x v="1"/>
    <n v="40241635"/>
    <n v="41130000000"/>
    <n v="4113003000"/>
    <x v="47"/>
    <s v="JEDINSTVENI RACUN POREZA I DOPRIN"/>
    <n v="108.43"/>
    <x v="215"/>
    <s v="BUDGET"/>
  </r>
  <r>
    <x v="1"/>
    <n v="40241635"/>
    <n v="41140000000"/>
    <n v="4114001000"/>
    <x v="44"/>
    <s v="JEDINSTVENI RACUN POREZA I DOPRIN"/>
    <n v="1192.68"/>
    <x v="215"/>
    <s v="BUDGET"/>
  </r>
  <r>
    <x v="1"/>
    <n v="40241635"/>
    <n v="41140000000"/>
    <n v="4114001000"/>
    <x v="44"/>
    <s v="JEDINSTVENI RACUN POREZA I DOPRIN"/>
    <n v="1146"/>
    <x v="215"/>
    <s v="BUDGET"/>
  </r>
  <r>
    <x v="1"/>
    <n v="40241635"/>
    <n v="41140000000"/>
    <n v="4114002000"/>
    <x v="45"/>
    <s v="JEDINSTVENI RACUN POREZA I DOPRIN"/>
    <n v="498.77"/>
    <x v="215"/>
    <s v="BUDGET"/>
  </r>
  <r>
    <x v="1"/>
    <n v="40241635"/>
    <n v="41140000000"/>
    <n v="4114003000"/>
    <x v="47"/>
    <s v="JEDINSTVENI RACUN POREZA I DOPRIN"/>
    <n v="108.43"/>
    <x v="215"/>
    <s v="BUDGET"/>
  </r>
  <r>
    <x v="1"/>
    <n v="40241635"/>
    <n v="41140000000"/>
    <n v="4114005000"/>
    <x v="48"/>
    <s v="JEDINSTVENI RACUN POREZA I DOPRIN"/>
    <n v="38.299999999999997"/>
    <x v="215"/>
    <s v="BUDGET"/>
  </r>
  <r>
    <x v="1"/>
    <n v="40241635"/>
    <n v="41140000000"/>
    <n v="4114009000"/>
    <x v="49"/>
    <s v="JEDINSTVENI RACUN POREZA I DOPRIN"/>
    <n v="176.68"/>
    <x v="215"/>
    <s v="BUDGET"/>
  </r>
  <r>
    <x v="1"/>
    <n v="40242031"/>
    <n v="41330000000"/>
    <n v="4133006000"/>
    <x v="29"/>
    <s v="PODGORICKA BANKA(SOCIETE GENERALE)"/>
    <n v="464.38"/>
    <x v="215"/>
    <s v="BUDGET"/>
  </r>
  <r>
    <x v="1"/>
    <n v="40242031"/>
    <n v="41410000000"/>
    <n v="4141002200"/>
    <x v="8"/>
    <s v="PODGORICKA BANKA(SOCIETE GENERALE)"/>
    <n v="587.82000000000005"/>
    <x v="215"/>
    <s v="BUDGET"/>
  </r>
  <r>
    <x v="1"/>
    <n v="40242031"/>
    <n v="41410000000"/>
    <n v="4141002300"/>
    <x v="2"/>
    <s v="PODGORICKA BANKA(SOCIETE GENERALE)"/>
    <n v="1175.6400000000001"/>
    <x v="215"/>
    <s v="BUDGET"/>
  </r>
  <r>
    <x v="1"/>
    <n v="40242031"/>
    <n v="41420000000"/>
    <n v="4142002000"/>
    <x v="22"/>
    <s v="PODGORICKA BANKA(SOCIETE GENERALE)"/>
    <n v="587.82000000000005"/>
    <x v="215"/>
    <s v="BUDGET"/>
  </r>
  <r>
    <x v="1"/>
    <n v="40242031"/>
    <n v="41720000000"/>
    <n v="4172001900"/>
    <x v="56"/>
    <s v="PODGORICKA BANKA(SOCIETE GENERALE)"/>
    <n v="487.89"/>
    <x v="215"/>
    <s v="BUDGET"/>
  </r>
  <r>
    <x v="1"/>
    <n v="40242031"/>
    <n v="41930000000"/>
    <n v="4193001000"/>
    <x v="39"/>
    <s v="PODGORICKA BANKA(SOCIETE GENERALE)"/>
    <n v="117.56"/>
    <x v="215"/>
    <s v="BUDGET"/>
  </r>
  <r>
    <x v="1"/>
    <n v="40242031"/>
    <n v="41930000000"/>
    <n v="4193002000"/>
    <x v="37"/>
    <s v="PODGORICKA BANKA(SOCIETE GENERALE)"/>
    <n v="529.04"/>
    <x v="215"/>
    <s v="BUDGET"/>
  </r>
  <r>
    <x v="1"/>
    <n v="40242016"/>
    <n v="41310000000"/>
    <n v="4131001000"/>
    <x v="33"/>
    <s v="PODGORICKA BANKA(SOCIETE GENERALE)"/>
    <n v="200"/>
    <x v="215"/>
    <s v="BUDGET"/>
  </r>
  <r>
    <x v="1"/>
    <n v="40242016"/>
    <n v="41330000000"/>
    <n v="4133006000"/>
    <x v="29"/>
    <s v="PODGORICKA BANKA(SOCIETE GENERALE)"/>
    <n v="300"/>
    <x v="215"/>
    <s v="BUDGET"/>
  </r>
  <r>
    <x v="1"/>
    <n v="40242016"/>
    <n v="41410000000"/>
    <n v="4141002100"/>
    <x v="1"/>
    <s v="PODGORICKA BANKA(SOCIETE GENERALE)"/>
    <n v="1000"/>
    <x v="215"/>
    <s v="BUDGET"/>
  </r>
  <r>
    <x v="1"/>
    <n v="40242016"/>
    <n v="41410000000"/>
    <n v="4141002300"/>
    <x v="2"/>
    <s v="PODGORICKA BANKA(SOCIETE GENERALE)"/>
    <n v="1000"/>
    <x v="215"/>
    <s v="BUDGET"/>
  </r>
  <r>
    <x v="1"/>
    <n v="40242016"/>
    <n v="41420000000"/>
    <n v="4142002000"/>
    <x v="22"/>
    <s v="PODGORICKA BANKA(SOCIETE GENERALE)"/>
    <n v="1000"/>
    <x v="215"/>
    <s v="BUDGET"/>
  </r>
  <r>
    <x v="1"/>
    <n v="40242016"/>
    <n v="41530000000"/>
    <n v="4153001000"/>
    <x v="25"/>
    <s v="PODGORICKA BANKA(SOCIETE GENERALE)"/>
    <n v="500"/>
    <x v="215"/>
    <s v="BUDGET"/>
  </r>
  <r>
    <x v="1"/>
    <n v="40242016"/>
    <n v="41930000000"/>
    <n v="4193002000"/>
    <x v="37"/>
    <s v="PODGORICKA BANKA(SOCIETE GENERALE)"/>
    <n v="500"/>
    <x v="215"/>
    <s v="BUDGET"/>
  </r>
  <r>
    <x v="1"/>
    <n v="40242016"/>
    <n v="41990000000"/>
    <n v="4199001000"/>
    <x v="12"/>
    <s v="PODGORICKA BANKA(SOCIETE GENERALE)"/>
    <n v="1000"/>
    <x v="215"/>
    <s v="BUDGET"/>
  </r>
  <r>
    <x v="1"/>
    <n v="40241991"/>
    <n v="41310000000"/>
    <n v="4131001000"/>
    <x v="33"/>
    <s v="PODGORICKA BANKA(SOCIETE GENERALE)"/>
    <n v="269.91000000000003"/>
    <x v="215"/>
    <s v="BUDGET"/>
  </r>
  <r>
    <x v="1"/>
    <n v="40241991"/>
    <n v="41330000000"/>
    <n v="4133006000"/>
    <x v="29"/>
    <s v="PODGORICKA BANKA(SOCIETE GENERALE)"/>
    <n v="494.83"/>
    <x v="215"/>
    <s v="BUDGET"/>
  </r>
  <r>
    <x v="1"/>
    <n v="40241991"/>
    <n v="41410000000"/>
    <n v="4141002100"/>
    <x v="1"/>
    <s v="PODGORICKA BANKA(SOCIETE GENERALE)"/>
    <n v="899.69"/>
    <x v="215"/>
    <s v="BUDGET"/>
  </r>
  <r>
    <x v="1"/>
    <n v="40241991"/>
    <n v="41410000000"/>
    <n v="4141002200"/>
    <x v="8"/>
    <s v="PODGORICKA BANKA(SOCIETE GENERALE)"/>
    <n v="2249.21"/>
    <x v="215"/>
    <s v="BUDGET"/>
  </r>
  <r>
    <x v="1"/>
    <n v="40241991"/>
    <n v="41410000000"/>
    <n v="4141002300"/>
    <x v="2"/>
    <s v="PODGORICKA BANKA(SOCIETE GENERALE)"/>
    <n v="3598.74"/>
    <x v="215"/>
    <s v="BUDGET"/>
  </r>
  <r>
    <x v="1"/>
    <n v="40241991"/>
    <n v="41420000000"/>
    <n v="4142002000"/>
    <x v="22"/>
    <s v="PODGORICKA BANKA(SOCIETE GENERALE)"/>
    <n v="989.65"/>
    <x v="215"/>
    <s v="BUDGET"/>
  </r>
  <r>
    <x v="1"/>
    <n v="40241991"/>
    <n v="41450000000"/>
    <n v="4145009000"/>
    <x v="30"/>
    <s v="PODGORICKA BANKA(SOCIETE GENERALE)"/>
    <n v="311.29000000000002"/>
    <x v="215"/>
    <s v="BUDGET"/>
  </r>
  <r>
    <x v="1"/>
    <n v="40241991"/>
    <n v="41480000000"/>
    <n v="4148001100"/>
    <x v="50"/>
    <s v="PODGORICKA BANKA(SOCIETE GENERALE)"/>
    <n v="976.16"/>
    <x v="215"/>
    <s v="BUDGET"/>
  </r>
  <r>
    <x v="1"/>
    <n v="40241991"/>
    <n v="41490000000"/>
    <n v="4149009000"/>
    <x v="6"/>
    <s v="PODGORICKA BANKA(SOCIETE GENERALE)"/>
    <n v="2699.06"/>
    <x v="215"/>
    <s v="BUDGET"/>
  </r>
  <r>
    <x v="1"/>
    <n v="40241991"/>
    <n v="41530000000"/>
    <n v="4153001000"/>
    <x v="25"/>
    <s v="PODGORICKA BANKA(SOCIETE GENERALE)"/>
    <n v="1799.37"/>
    <x v="215"/>
    <s v="BUDGET"/>
  </r>
  <r>
    <x v="1"/>
    <n v="40241991"/>
    <n v="41930000000"/>
    <n v="4193002000"/>
    <x v="37"/>
    <s v="PODGORICKA BANKA(SOCIETE GENERALE)"/>
    <n v="494.83"/>
    <x v="215"/>
    <s v="BUDGET"/>
  </r>
  <r>
    <x v="1"/>
    <n v="40241991"/>
    <n v="41990000000"/>
    <n v="4199001000"/>
    <x v="12"/>
    <s v="PODGORICKA BANKA(SOCIETE GENERALE)"/>
    <n v="5398.11"/>
    <x v="215"/>
    <s v="BUDGET"/>
  </r>
  <r>
    <x v="1"/>
    <n v="40241934"/>
    <n v="41490000000"/>
    <n v="4149009000"/>
    <x v="6"/>
    <s v="PODGORICKA BANKA(SOCIETE GENERALE)"/>
    <n v="24404.97"/>
    <x v="215"/>
    <s v="BUDGET"/>
  </r>
  <r>
    <x v="1"/>
    <n v="40241934"/>
    <n v="41490000000"/>
    <n v="4149009000"/>
    <x v="6"/>
    <s v="PODGORICKA BANKA(SOCIETE GENERALE)"/>
    <n v="5535.03"/>
    <x v="215"/>
    <s v="BUDGET"/>
  </r>
  <r>
    <x v="1"/>
    <n v="40241952"/>
    <n v="41410000000"/>
    <n v="4141002200"/>
    <x v="8"/>
    <s v="PODGORICKA BANKA(SOCIETE GENERALE)"/>
    <n v="500"/>
    <x v="215"/>
    <s v="BUDGET"/>
  </r>
  <r>
    <x v="1"/>
    <n v="40241952"/>
    <n v="41410000000"/>
    <n v="4141002300"/>
    <x v="2"/>
    <s v="PODGORICKA BANKA(SOCIETE GENERALE)"/>
    <n v="500"/>
    <x v="215"/>
    <s v="BUDGET"/>
  </r>
  <r>
    <x v="1"/>
    <n v="40241952"/>
    <n v="41960000000"/>
    <n v="4196001000"/>
    <x v="14"/>
    <s v="PODGORICKA BANKA(SOCIETE GENERALE)"/>
    <n v="1000"/>
    <x v="215"/>
    <s v="BUDGET"/>
  </r>
  <r>
    <x v="1"/>
    <n v="40241952"/>
    <n v="41990000000"/>
    <n v="4199001000"/>
    <x v="12"/>
    <s v="PODGORICKA BANKA(SOCIETE GENERALE)"/>
    <n v="1000"/>
    <x v="215"/>
    <s v="BUDGET"/>
  </r>
  <r>
    <x v="1"/>
    <n v="40242004"/>
    <n v="41310000000"/>
    <n v="4131001000"/>
    <x v="33"/>
    <s v="PODGORICKA BANKA(SOCIETE GENERALE)"/>
    <n v="411.47"/>
    <x v="215"/>
    <s v="BUDGET"/>
  </r>
  <r>
    <x v="1"/>
    <n v="40242004"/>
    <n v="41330000000"/>
    <n v="4133006000"/>
    <x v="29"/>
    <s v="PODGORICKA BANKA(SOCIETE GENERALE)"/>
    <n v="587.82000000000005"/>
    <x v="215"/>
    <s v="BUDGET"/>
  </r>
  <r>
    <x v="1"/>
    <n v="40242004"/>
    <n v="41410000000"/>
    <n v="4141002100"/>
    <x v="1"/>
    <s v="PODGORICKA BANKA(SOCIETE GENERALE)"/>
    <n v="1175.6400000000001"/>
    <x v="215"/>
    <s v="BUDGET"/>
  </r>
  <r>
    <x v="1"/>
    <n v="40242004"/>
    <n v="41410000000"/>
    <n v="4141002200"/>
    <x v="8"/>
    <s v="PODGORICKA BANKA(SOCIETE GENERALE)"/>
    <n v="1175.6400000000001"/>
    <x v="215"/>
    <s v="BUDGET"/>
  </r>
  <r>
    <x v="1"/>
    <n v="40242004"/>
    <n v="41410000000"/>
    <n v="4141002300"/>
    <x v="2"/>
    <s v="PODGORICKA BANKA(SOCIETE GENERALE)"/>
    <n v="2351.2800000000002"/>
    <x v="215"/>
    <s v="BUDGET"/>
  </r>
  <r>
    <x v="1"/>
    <n v="40242004"/>
    <n v="41420000000"/>
    <n v="4142002000"/>
    <x v="22"/>
    <s v="PODGORICKA BANKA(SOCIETE GENERALE)"/>
    <n v="1175.6400000000001"/>
    <x v="215"/>
    <s v="BUDGET"/>
  </r>
  <r>
    <x v="1"/>
    <n v="40242004"/>
    <n v="41530000000"/>
    <n v="4153001000"/>
    <x v="25"/>
    <s v="PODGORICKA BANKA(SOCIETE GENERALE)"/>
    <n v="634.85"/>
    <x v="215"/>
    <s v="BUDGET"/>
  </r>
  <r>
    <x v="1"/>
    <n v="40242004"/>
    <n v="41930000000"/>
    <n v="4193002000"/>
    <x v="37"/>
    <s v="PODGORICKA BANKA(SOCIETE GENERALE)"/>
    <n v="587.82000000000005"/>
    <x v="215"/>
    <s v="BUDGET"/>
  </r>
  <r>
    <x v="1"/>
    <n v="40242004"/>
    <n v="41990000000"/>
    <n v="4199001000"/>
    <x v="12"/>
    <s v="PODGORICKA BANKA(SOCIETE GENERALE)"/>
    <n v="1175.6400000000001"/>
    <x v="215"/>
    <s v="BUDGET"/>
  </r>
  <r>
    <x v="1"/>
    <n v="40243369"/>
    <n v="41330000000"/>
    <n v="4133006000"/>
    <x v="29"/>
    <s v="PODGORICKA BANKA(SOCIETE GENERALE)"/>
    <n v="200"/>
    <x v="215"/>
    <s v="BUDGET"/>
  </r>
  <r>
    <x v="1"/>
    <n v="40243369"/>
    <n v="41340000000"/>
    <n v="4134001000"/>
    <x v="4"/>
    <s v="PODGORICKA BANKA(SOCIETE GENERALE)"/>
    <n v="243.35"/>
    <x v="215"/>
    <s v="BUDGET"/>
  </r>
  <r>
    <x v="1"/>
    <n v="40243369"/>
    <n v="41340000000"/>
    <n v="4134001000"/>
    <x v="4"/>
    <s v="PODGORICKA BANKA(SOCIETE GENERALE)"/>
    <n v="1463.33"/>
    <x v="215"/>
    <s v="BUDGET"/>
  </r>
  <r>
    <x v="1"/>
    <n v="40243369"/>
    <n v="41340000000"/>
    <n v="4134001000"/>
    <x v="4"/>
    <s v="PODGORICKA BANKA(SOCIETE GENERALE)"/>
    <n v="1463.33"/>
    <x v="215"/>
    <s v="BUDGET"/>
  </r>
  <r>
    <x v="1"/>
    <n v="40243369"/>
    <n v="41340000000"/>
    <n v="4134001000"/>
    <x v="4"/>
    <s v="PODGORICKA BANKA(SOCIETE GENERALE)"/>
    <n v="1463.33"/>
    <x v="215"/>
    <s v="BUDGET"/>
  </r>
  <r>
    <x v="1"/>
    <n v="40243369"/>
    <n v="41340000000"/>
    <n v="4134001000"/>
    <x v="4"/>
    <s v="PODGORICKA BANKA(SOCIETE GENERALE)"/>
    <n v="753.33"/>
    <x v="215"/>
    <s v="BUDGET"/>
  </r>
  <r>
    <x v="1"/>
    <n v="40243369"/>
    <n v="41340000000"/>
    <n v="4134001000"/>
    <x v="4"/>
    <s v="PODGORICKA BANKA(SOCIETE GENERALE)"/>
    <n v="43.33"/>
    <x v="215"/>
    <s v="BUDGET"/>
  </r>
  <r>
    <x v="1"/>
    <n v="40243369"/>
    <n v="41410000000"/>
    <n v="4141002300"/>
    <x v="2"/>
    <s v="PODGORICKA BANKA(SOCIETE GENERALE)"/>
    <n v="1000"/>
    <x v="215"/>
    <s v="BUDGET"/>
  </r>
  <r>
    <x v="1"/>
    <n v="40243369"/>
    <n v="41530000000"/>
    <n v="4153001000"/>
    <x v="25"/>
    <s v="PODGORICKA BANKA(SOCIETE GENERALE)"/>
    <n v="786.09"/>
    <x v="215"/>
    <s v="BUDGET"/>
  </r>
  <r>
    <x v="1"/>
    <n v="40243369"/>
    <n v="41530000000"/>
    <n v="4153001000"/>
    <x v="25"/>
    <s v="PODGORICKA BANKA(SOCIETE GENERALE)"/>
    <n v="13.91"/>
    <x v="215"/>
    <s v="BUDGET"/>
  </r>
  <r>
    <x v="1"/>
    <n v="40243369"/>
    <n v="41720000000"/>
    <n v="4172001900"/>
    <x v="56"/>
    <s v="PODGORICKA BANKA(SOCIETE GENERALE)"/>
    <n v="1380.44"/>
    <x v="215"/>
    <s v="BUDGET"/>
  </r>
  <r>
    <x v="1"/>
    <n v="40243369"/>
    <n v="41720000000"/>
    <n v="4172001900"/>
    <x v="56"/>
    <s v="PODGORICKA BANKA(SOCIETE GENERALE)"/>
    <n v="931.08"/>
    <x v="215"/>
    <s v="BUDGET"/>
  </r>
  <r>
    <x v="1"/>
    <n v="40243369"/>
    <n v="41720000000"/>
    <n v="4172001900"/>
    <x v="56"/>
    <s v="PODGORICKA BANKA(SOCIETE GENERALE)"/>
    <n v="88.48"/>
    <x v="215"/>
    <s v="BUDGET"/>
  </r>
  <r>
    <x v="1"/>
    <n v="40243369"/>
    <n v="41930000000"/>
    <n v="4193002000"/>
    <x v="37"/>
    <s v="PODGORICKA BANKA(SOCIETE GENERALE)"/>
    <n v="138.97"/>
    <x v="215"/>
    <s v="BUDGET"/>
  </r>
  <r>
    <x v="1"/>
    <n v="40243369"/>
    <n v="41930000000"/>
    <n v="4193002000"/>
    <x v="37"/>
    <s v="PODGORICKA BANKA(SOCIETE GENERALE)"/>
    <n v="61.03"/>
    <x v="215"/>
    <s v="BUDGET"/>
  </r>
  <r>
    <x v="1"/>
    <n v="40243369"/>
    <n v="41960000000"/>
    <n v="4196001000"/>
    <x v="14"/>
    <s v="PODGORICKA BANKA(SOCIETE GENERALE)"/>
    <n v="3860"/>
    <x v="215"/>
    <s v="BUDGET"/>
  </r>
  <r>
    <x v="1"/>
    <n v="40243369"/>
    <n v="41960000000"/>
    <n v="4196001000"/>
    <x v="14"/>
    <s v="PODGORICKA BANKA(SOCIETE GENERALE)"/>
    <n v="955"/>
    <x v="215"/>
    <s v="BUDGET"/>
  </r>
  <r>
    <x v="1"/>
    <n v="40243369"/>
    <n v="41960000000"/>
    <n v="4196001000"/>
    <x v="14"/>
    <s v="PODGORICKA BANKA(SOCIETE GENERALE)"/>
    <n v="395"/>
    <x v="215"/>
    <s v="BUDGET"/>
  </r>
  <r>
    <x v="1"/>
    <n v="40243369"/>
    <n v="41960000000"/>
    <n v="4196001000"/>
    <x v="14"/>
    <s v="PODGORICKA BANKA(SOCIETE GENERALE)"/>
    <n v="395"/>
    <x v="215"/>
    <s v="BUDGET"/>
  </r>
  <r>
    <x v="1"/>
    <n v="40243369"/>
    <n v="41960000000"/>
    <n v="4196001000"/>
    <x v="14"/>
    <s v="PODGORICKA BANKA(SOCIETE GENERALE)"/>
    <n v="395"/>
    <x v="215"/>
    <s v="BUDGET"/>
  </r>
  <r>
    <x v="1"/>
    <n v="40243369"/>
    <n v="41990000000"/>
    <n v="4199001000"/>
    <x v="12"/>
    <s v="PODGORICKA BANKA(SOCIETE GENERALE)"/>
    <n v="187.56"/>
    <x v="215"/>
    <s v="BUDGET"/>
  </r>
  <r>
    <x v="1"/>
    <n v="40243369"/>
    <n v="41990000000"/>
    <n v="4199001000"/>
    <x v="12"/>
    <s v="PODGORICKA BANKA(SOCIETE GENERALE)"/>
    <n v="211.66"/>
    <x v="215"/>
    <s v="BUDGET"/>
  </r>
  <r>
    <x v="1"/>
    <n v="40243369"/>
    <n v="41990000000"/>
    <n v="4199001000"/>
    <x v="12"/>
    <s v="PODGORICKA BANKA(SOCIETE GENERALE)"/>
    <n v="19.05"/>
    <x v="215"/>
    <s v="BUDGET"/>
  </r>
  <r>
    <x v="1"/>
    <n v="40243369"/>
    <n v="41990000000"/>
    <n v="4199001000"/>
    <x v="12"/>
    <s v="PODGORICKA BANKA(SOCIETE GENERALE)"/>
    <n v="836.88"/>
    <x v="215"/>
    <s v="BUDGET"/>
  </r>
  <r>
    <x v="1"/>
    <n v="40243369"/>
    <n v="41990000000"/>
    <n v="4199001000"/>
    <x v="12"/>
    <s v="PODGORICKA BANKA(SOCIETE GENERALE)"/>
    <n v="244.85"/>
    <x v="215"/>
    <s v="BUDGET"/>
  </r>
  <r>
    <x v="1"/>
    <n v="40243140"/>
    <n v="41350000000"/>
    <n v="4135001000"/>
    <x v="7"/>
    <s v="PODGORICKA BANKA(SOCIETE GENERALE)"/>
    <n v="235.13"/>
    <x v="215"/>
    <s v="BUDGET"/>
  </r>
  <r>
    <x v="1"/>
    <n v="40243140"/>
    <n v="41420000000"/>
    <n v="4142002000"/>
    <x v="22"/>
    <s v="PODGORICKA BANKA(SOCIETE GENERALE)"/>
    <n v="117.56"/>
    <x v="215"/>
    <s v="BUDGET"/>
  </r>
  <r>
    <x v="1"/>
    <n v="40243140"/>
    <n v="41440000000"/>
    <n v="4144001000"/>
    <x v="13"/>
    <s v="PODGORICKA BANKA(SOCIETE GENERALE)"/>
    <n v="11.76"/>
    <x v="215"/>
    <s v="BUDGET"/>
  </r>
  <r>
    <x v="1"/>
    <n v="40243140"/>
    <n v="41490000000"/>
    <n v="4149009000"/>
    <x v="6"/>
    <s v="PODGORICKA BANKA(SOCIETE GENERALE)"/>
    <n v="141.08000000000001"/>
    <x v="215"/>
    <s v="BUDGET"/>
  </r>
  <r>
    <x v="1"/>
    <n v="40243140"/>
    <n v="41710000000"/>
    <n v="4171001100"/>
    <x v="55"/>
    <s v="PODGORICKA BANKA(SOCIETE GENERALE)"/>
    <n v="2419.86"/>
    <x v="215"/>
    <s v="BUDGET"/>
  </r>
  <r>
    <x v="1"/>
    <n v="40243140"/>
    <n v="44150000000"/>
    <n v="4415009000"/>
    <x v="12"/>
    <s v="PODGORICKA BANKA(SOCIETE GENERALE)"/>
    <n v="4568.34"/>
    <x v="215"/>
    <s v="BUDGET"/>
  </r>
  <r>
    <x v="1"/>
    <n v="40243140"/>
    <n v="44150000000"/>
    <n v="4415009000"/>
    <x v="12"/>
    <s v="PODGORICKA BANKA(SOCIETE GENERALE)"/>
    <n v="6708.33"/>
    <x v="215"/>
    <s v="BUDGET"/>
  </r>
  <r>
    <x v="1"/>
    <n v="40243140"/>
    <n v="44150000000"/>
    <n v="4415009000"/>
    <x v="12"/>
    <s v="PODGORICKA BANKA(SOCIETE GENERALE)"/>
    <n v="479.74"/>
    <x v="215"/>
    <s v="BUDGET"/>
  </r>
  <r>
    <x v="1"/>
    <n v="40242666"/>
    <n v="41310000000"/>
    <n v="4131001000"/>
    <x v="33"/>
    <s v="PODGORICKA BANKA(SOCIETE GENERALE)"/>
    <n v="50"/>
    <x v="215"/>
    <s v="BUDGET"/>
  </r>
  <r>
    <x v="1"/>
    <n v="40242666"/>
    <n v="41310000000"/>
    <n v="4131002000"/>
    <x v="66"/>
    <s v="PODGORICKA BANKA(SOCIETE GENERALE)"/>
    <n v="50"/>
    <x v="215"/>
    <s v="BUDGET"/>
  </r>
  <r>
    <x v="1"/>
    <n v="40242666"/>
    <n v="41310000000"/>
    <n v="4131003000"/>
    <x v="34"/>
    <s v="PODGORICKA BANKA(SOCIETE GENERALE)"/>
    <n v="50"/>
    <x v="215"/>
    <s v="BUDGET"/>
  </r>
  <r>
    <x v="1"/>
    <n v="40242666"/>
    <n v="41310000000"/>
    <n v="4131004000"/>
    <x v="32"/>
    <s v="PODGORICKA BANKA(SOCIETE GENERALE)"/>
    <n v="600"/>
    <x v="215"/>
    <s v="BUDGET"/>
  </r>
  <r>
    <x v="1"/>
    <n v="40242666"/>
    <n v="41350000000"/>
    <n v="4135001000"/>
    <x v="7"/>
    <s v="PODGORICKA BANKA(SOCIETE GENERALE)"/>
    <n v="200"/>
    <x v="215"/>
    <s v="BUDGET"/>
  </r>
  <r>
    <x v="1"/>
    <n v="40242666"/>
    <n v="41410000000"/>
    <n v="4141002100"/>
    <x v="1"/>
    <s v="PODGORICKA BANKA(SOCIETE GENERALE)"/>
    <n v="1684.5"/>
    <x v="215"/>
    <s v="BUDGET"/>
  </r>
  <r>
    <x v="1"/>
    <n v="40242666"/>
    <n v="41420000000"/>
    <n v="4142002000"/>
    <x v="22"/>
    <s v="PODGORICKA BANKA(SOCIETE GENERALE)"/>
    <n v="100"/>
    <x v="215"/>
    <s v="BUDGET"/>
  </r>
  <r>
    <x v="1"/>
    <n v="40242666"/>
    <n v="41440000000"/>
    <n v="4144001000"/>
    <x v="13"/>
    <s v="PODGORICKA BANKA(SOCIETE GENERALE)"/>
    <n v="100"/>
    <x v="215"/>
    <s v="BUDGET"/>
  </r>
  <r>
    <x v="1"/>
    <n v="40242666"/>
    <n v="41490000000"/>
    <n v="4149009000"/>
    <x v="6"/>
    <s v="PODGORICKA BANKA(SOCIETE GENERALE)"/>
    <n v="349"/>
    <x v="215"/>
    <s v="BUDGET"/>
  </r>
  <r>
    <x v="1"/>
    <n v="40242666"/>
    <n v="41530000000"/>
    <n v="4153001000"/>
    <x v="25"/>
    <s v="PODGORICKA BANKA(SOCIETE GENERALE)"/>
    <n v="100"/>
    <x v="215"/>
    <s v="BUDGET"/>
  </r>
  <r>
    <x v="1"/>
    <n v="40242666"/>
    <n v="41940000000"/>
    <n v="4194001900"/>
    <x v="79"/>
    <s v="PODGORICKA BANKA(SOCIETE GENERALE)"/>
    <n v="100"/>
    <x v="215"/>
    <s v="BUDGET"/>
  </r>
  <r>
    <x v="1"/>
    <n v="40242666"/>
    <n v="44150000000"/>
    <n v="4415001000"/>
    <x v="87"/>
    <s v="PODGORICKA BANKA(SOCIETE GENERALE)"/>
    <n v="15000"/>
    <x v="215"/>
    <s v="BUDGET"/>
  </r>
  <r>
    <x v="1"/>
    <n v="40240640"/>
    <n v="41150000000"/>
    <n v="4115001000"/>
    <x v="46"/>
    <s v="PRIREZ NA POREZ PODGORICA"/>
    <n v="1685.14"/>
    <x v="215"/>
    <s v="BUDGET"/>
  </r>
  <r>
    <x v="1"/>
    <n v="40240624"/>
    <n v="41140000000"/>
    <n v="4114004000"/>
    <x v="19"/>
    <s v="SAVEZ SINDIKATA"/>
    <n v="13.61"/>
    <x v="216"/>
    <s v="BUDGET"/>
  </r>
  <r>
    <x v="1"/>
    <n v="40240079"/>
    <n v="41110000000"/>
    <n v="4111001000"/>
    <x v="16"/>
    <s v="SINDIKAT VOJSKE CG PODGORICA"/>
    <n v="9.23"/>
    <x v="216"/>
    <s v="BUDGET"/>
  </r>
  <r>
    <x v="1"/>
    <n v="40240109"/>
    <n v="41110000000"/>
    <n v="4111001000"/>
    <x v="16"/>
    <s v="UPRAVA POLICIJE"/>
    <n v="30"/>
    <x v="216"/>
    <s v="BUDGET"/>
  </r>
  <r>
    <x v="1"/>
    <n v="40240117"/>
    <n v="41110000000"/>
    <n v="4111001000"/>
    <x v="16"/>
    <s v="STAMBENA ZADRUGA ODBRANA"/>
    <n v="6.75"/>
    <x v="216"/>
    <s v="BUDGET"/>
  </r>
  <r>
    <x v="1"/>
    <n v="40240139"/>
    <n v="41110000000"/>
    <n v="4111001000"/>
    <x v="16"/>
    <s v="PODGORICKA BANKA(SOCIETE GENERALE)"/>
    <n v="6431.78"/>
    <x v="216"/>
    <s v="BUDGET"/>
  </r>
  <r>
    <x v="1"/>
    <n v="40240139"/>
    <n v="41270000000"/>
    <n v="4127001000"/>
    <x v="20"/>
    <s v="PODGORICKA BANKA(SOCIETE GENERALE)"/>
    <n v="67679.67"/>
    <x v="216"/>
    <s v="BUDGET"/>
  </r>
  <r>
    <x v="1"/>
    <n v="40240156"/>
    <n v="41110000000"/>
    <n v="4111001000"/>
    <x v="16"/>
    <s v="HIPOTEKARNA BANKA"/>
    <n v="765.95"/>
    <x v="216"/>
    <s v="BUDGET"/>
  </r>
  <r>
    <x v="1"/>
    <n v="40240173"/>
    <n v="41110000000"/>
    <n v="4111001000"/>
    <x v="16"/>
    <s v="SOCIETE GENERALE MONTENEGRO"/>
    <n v="365.29"/>
    <x v="216"/>
    <s v="BUDGET"/>
  </r>
  <r>
    <x v="1"/>
    <n v="40240173"/>
    <n v="41270000000"/>
    <n v="4127001000"/>
    <x v="20"/>
    <s v="SOCIETE GENERALE MONTENEGRO"/>
    <n v="534.71"/>
    <x v="216"/>
    <s v="BUDGET"/>
  </r>
  <r>
    <x v="1"/>
    <n v="40240188"/>
    <n v="41110000000"/>
    <n v="4111001000"/>
    <x v="16"/>
    <s v="SOCIETE GENERALE MONTENEGRO"/>
    <n v="550.36"/>
    <x v="216"/>
    <s v="BUDGET"/>
  </r>
  <r>
    <x v="1"/>
    <n v="40240203"/>
    <n v="41270000000"/>
    <n v="4127001000"/>
    <x v="20"/>
    <s v="NLB MONTENEGRO BANKA"/>
    <n v="1300"/>
    <x v="216"/>
    <s v="BUDGET"/>
  </r>
  <r>
    <x v="1"/>
    <n v="40240220"/>
    <n v="41110000000"/>
    <n v="4111001000"/>
    <x v="16"/>
    <s v="SOCIETE GENERALE MONTENEGRO"/>
    <n v="300.64999999999998"/>
    <x v="216"/>
    <s v="BUDGET"/>
  </r>
  <r>
    <x v="1"/>
    <n v="40240240"/>
    <n v="41110000000"/>
    <n v="4111001000"/>
    <x v="16"/>
    <s v="PRVA(NIKSICKA)BANKA"/>
    <n v="200"/>
    <x v="216"/>
    <s v="BUDGET"/>
  </r>
  <r>
    <x v="1"/>
    <n v="40240267"/>
    <n v="41110000000"/>
    <n v="4111001000"/>
    <x v="16"/>
    <s v="SOCIETE GENERALE MONTENEGRO"/>
    <n v="478.51"/>
    <x v="216"/>
    <s v="BUDGET"/>
  </r>
  <r>
    <x v="1"/>
    <n v="40240267"/>
    <n v="41270000000"/>
    <n v="4127001000"/>
    <x v="20"/>
    <s v="SOCIETE GENERALE MONTENEGRO"/>
    <n v="1021.49"/>
    <x v="216"/>
    <s v="BUDGET"/>
  </r>
  <r>
    <x v="1"/>
    <n v="40240280"/>
    <n v="41110000000"/>
    <n v="4111001000"/>
    <x v="16"/>
    <s v="SOCIETE GENERALE MONTENEGRO"/>
    <n v="353.42"/>
    <x v="216"/>
    <s v="BUDGET"/>
  </r>
  <r>
    <x v="1"/>
    <n v="40240280"/>
    <n v="41270000000"/>
    <n v="4127001000"/>
    <x v="20"/>
    <s v="SOCIETE GENERALE MONTENEGRO"/>
    <n v="396.58"/>
    <x v="216"/>
    <s v="BUDGET"/>
  </r>
  <r>
    <x v="1"/>
    <n v="40240290"/>
    <n v="41270000000"/>
    <n v="4127001000"/>
    <x v="20"/>
    <s v="SOCIETE GENERALE MONTENEGRO"/>
    <n v="700"/>
    <x v="216"/>
    <s v="BUDGET"/>
  </r>
  <r>
    <x v="1"/>
    <n v="40240311"/>
    <n v="41110000000"/>
    <n v="4111001000"/>
    <x v="16"/>
    <s v="HIPOTEKARNA BANKA"/>
    <n v="502.78"/>
    <x v="216"/>
    <s v="BUDGET"/>
  </r>
  <r>
    <x v="1"/>
    <n v="40240311"/>
    <n v="41270000000"/>
    <n v="4127001000"/>
    <x v="20"/>
    <s v="HIPOTEKARNA BANKA"/>
    <n v="297.22000000000003"/>
    <x v="216"/>
    <s v="BUDGET"/>
  </r>
  <r>
    <x v="1"/>
    <n v="40240333"/>
    <n v="41110000000"/>
    <n v="4111001000"/>
    <x v="16"/>
    <s v="CRNOGORSKA KOMERCIJALNA BANKA"/>
    <n v="626.28"/>
    <x v="216"/>
    <s v="BUDGET"/>
  </r>
  <r>
    <x v="1"/>
    <n v="40240333"/>
    <n v="41270000000"/>
    <n v="4127001000"/>
    <x v="20"/>
    <s v="CRNOGORSKA KOMERCIJALNA BANKA"/>
    <n v="373.72"/>
    <x v="216"/>
    <s v="BUDGET"/>
  </r>
  <r>
    <x v="1"/>
    <n v="40240351"/>
    <n v="41270000000"/>
    <n v="4127001000"/>
    <x v="20"/>
    <s v="CRNOGORSKA KOMERCIJALNA BANKA"/>
    <n v="600"/>
    <x v="216"/>
    <s v="BUDGET"/>
  </r>
  <r>
    <x v="1"/>
    <n v="40240361"/>
    <n v="41110000000"/>
    <n v="4111001000"/>
    <x v="16"/>
    <s v="SOCIETE GENERALE MONTENEGRO"/>
    <n v="200"/>
    <x v="216"/>
    <s v="BUDGET"/>
  </r>
  <r>
    <x v="1"/>
    <n v="40240370"/>
    <n v="41110000000"/>
    <n v="4111001000"/>
    <x v="16"/>
    <s v="SOCIETE GENERALE MONTENEGRO"/>
    <n v="506.14"/>
    <x v="216"/>
    <s v="BUDGET"/>
  </r>
  <r>
    <x v="1"/>
    <n v="40240384"/>
    <n v="41110000000"/>
    <n v="4111001000"/>
    <x v="16"/>
    <s v="ERSTE (OPORTUNITI) BANKA"/>
    <n v="350"/>
    <x v="216"/>
    <s v="BUDGET"/>
  </r>
  <r>
    <x v="1"/>
    <n v="40240408"/>
    <n v="41270000000"/>
    <n v="4127001000"/>
    <x v="20"/>
    <s v="PRVA(NIKSICKA)BANKA"/>
    <n v="1000"/>
    <x v="216"/>
    <s v="BUDGET"/>
  </r>
  <r>
    <x v="1"/>
    <n v="40240425"/>
    <n v="41110000000"/>
    <n v="4111001000"/>
    <x v="16"/>
    <s v="CRNOGORSKA KOMERCIJALNA BANKA"/>
    <n v="350"/>
    <x v="216"/>
    <s v="BUDGET"/>
  </r>
  <r>
    <x v="1"/>
    <n v="40240441"/>
    <n v="41110000000"/>
    <n v="4111001000"/>
    <x v="16"/>
    <s v="SOCIETE GENERALE MONTENEGRO"/>
    <n v="461.37"/>
    <x v="216"/>
    <s v="BUDGET"/>
  </r>
  <r>
    <x v="1"/>
    <n v="40240441"/>
    <n v="41270000000"/>
    <n v="4127001000"/>
    <x v="20"/>
    <s v="SOCIETE GENERALE MONTENEGRO"/>
    <n v="138.63"/>
    <x v="216"/>
    <s v="BUDGET"/>
  </r>
  <r>
    <x v="1"/>
    <n v="40240479"/>
    <n v="41270000000"/>
    <n v="4127001000"/>
    <x v="20"/>
    <s v="SOCIETE GENERALE MONTENEGRO"/>
    <n v="549.6"/>
    <x v="216"/>
    <s v="BUDGET"/>
  </r>
  <r>
    <x v="1"/>
    <n v="40240479"/>
    <n v="41270000000"/>
    <n v="4127001000"/>
    <x v="20"/>
    <s v="SOCIETE GENERALE MONTENEGRO"/>
    <n v="113.78"/>
    <x v="216"/>
    <s v="BUDGET"/>
  </r>
  <r>
    <x v="1"/>
    <n v="40240479"/>
    <n v="41270000000"/>
    <n v="4127001000"/>
    <x v="20"/>
    <s v="SOCIETE GENERALE MONTENEGRO"/>
    <n v="36.619999999999997"/>
    <x v="216"/>
    <s v="BUDGET"/>
  </r>
  <r>
    <x v="1"/>
    <n v="40240451"/>
    <n v="41270000000"/>
    <n v="4127001000"/>
    <x v="20"/>
    <s v="SOCIETE GENERALE MONTENEGRO"/>
    <n v="700"/>
    <x v="216"/>
    <s v="BUDGET"/>
  </r>
  <r>
    <x v="1"/>
    <n v="40245639"/>
    <n v="43180000000"/>
    <n v="4318001000"/>
    <x v="0"/>
    <s v="SOCIETE GENERALE MONTENEGRO"/>
    <n v="1088.47"/>
    <x v="216"/>
    <s v="BUDGET"/>
  </r>
  <r>
    <x v="1"/>
    <n v="40245629"/>
    <n v="43180000000"/>
    <n v="4318001000"/>
    <x v="0"/>
    <s v="SOCIETE GENERALE MONTENEGRO"/>
    <n v="600"/>
    <x v="216"/>
    <s v="BUDGET"/>
  </r>
  <r>
    <x v="1"/>
    <n v="40245630"/>
    <n v="43180000000"/>
    <n v="4318001000"/>
    <x v="0"/>
    <s v="NLB MONTENEGRO BANKA"/>
    <n v="1088.47"/>
    <x v="216"/>
    <s v="BUDGET"/>
  </r>
  <r>
    <x v="1"/>
    <n v="40245634"/>
    <n v="43180000000"/>
    <n v="4318001000"/>
    <x v="0"/>
    <s v="ADDIKO BANK (HYPO ALPE ADRIA)"/>
    <n v="1088.47"/>
    <x v="216"/>
    <s v="BUDGET"/>
  </r>
  <r>
    <x v="1"/>
    <n v="40245635"/>
    <n v="43180000000"/>
    <n v="4318001000"/>
    <x v="0"/>
    <s v="SOCIETE GENERALE MONTENEGRO"/>
    <n v="1088.47"/>
    <x v="216"/>
    <s v="BUDGET"/>
  </r>
  <r>
    <x v="1"/>
    <n v="40245636"/>
    <n v="43180000000"/>
    <n v="4318001000"/>
    <x v="0"/>
    <s v="SOCIETE GENERALE MONTENEGRO"/>
    <n v="1088.47"/>
    <x v="216"/>
    <s v="BUDGET"/>
  </r>
  <r>
    <x v="1"/>
    <n v="40245642"/>
    <n v="43180000000"/>
    <n v="4318001000"/>
    <x v="0"/>
    <s v="SOCIETE GENERALE MONTENEGRO"/>
    <n v="1088.47"/>
    <x v="216"/>
    <s v="BUDGET"/>
  </r>
  <r>
    <x v="1"/>
    <n v="40245643"/>
    <n v="43180000000"/>
    <n v="4318001000"/>
    <x v="0"/>
    <s v="ADDIKO BANK (HYPO ALPE ADRIA)"/>
    <n v="1088.47"/>
    <x v="216"/>
    <s v="BUDGET"/>
  </r>
  <r>
    <x v="1"/>
    <n v="40245645"/>
    <n v="43180000000"/>
    <n v="4318001000"/>
    <x v="0"/>
    <s v="ADDIKO BANK (HYPO ALPE ADRIA)"/>
    <n v="1088.47"/>
    <x v="216"/>
    <s v="BUDGET"/>
  </r>
  <r>
    <x v="1"/>
    <n v="40245646"/>
    <n v="43180000000"/>
    <n v="4318001000"/>
    <x v="0"/>
    <s v="SOCIETE GENERALE MONTENEGRO"/>
    <n v="1088.47"/>
    <x v="216"/>
    <s v="BUDGET"/>
  </r>
  <r>
    <x v="1"/>
    <n v="40245650"/>
    <n v="43180000000"/>
    <n v="4318001000"/>
    <x v="0"/>
    <s v="ADDIKO BANK (HYPO ALPE ADRIA)"/>
    <n v="1088.47"/>
    <x v="216"/>
    <s v="BUDGET"/>
  </r>
  <r>
    <x v="2"/>
    <n v="40206689"/>
    <n v="41120000000"/>
    <n v="4112001000"/>
    <x v="43"/>
    <s v="JEDINSTVENI RACUN POREZA I DOPRIN"/>
    <n v="134241.19"/>
    <x v="201"/>
    <s v="BUDGET"/>
  </r>
  <r>
    <x v="2"/>
    <n v="40206689"/>
    <n v="41130000000"/>
    <n v="4113001000"/>
    <x v="44"/>
    <s v="JEDINSTVENI RACUN POREZA I DOPRIN"/>
    <n v="213774.01"/>
    <x v="201"/>
    <s v="BUDGET"/>
  </r>
  <r>
    <x v="2"/>
    <n v="40206689"/>
    <n v="41130000000"/>
    <n v="4113002000"/>
    <x v="45"/>
    <s v="JEDINSTVENI RACUN POREZA I DOPRIN"/>
    <n v="121138.68"/>
    <x v="201"/>
    <s v="BUDGET"/>
  </r>
  <r>
    <x v="2"/>
    <n v="40206689"/>
    <n v="41130000000"/>
    <n v="4113003000"/>
    <x v="47"/>
    <s v="JEDINSTVENI RACUN POREZA I DOPRIN"/>
    <n v="7126.27"/>
    <x v="201"/>
    <s v="BUDGET"/>
  </r>
  <r>
    <x v="2"/>
    <n v="40206689"/>
    <n v="41140000000"/>
    <n v="4114001000"/>
    <x v="44"/>
    <s v="JEDINSTVENI RACUN POREZA I DOPRIN"/>
    <n v="78383.94"/>
    <x v="201"/>
    <s v="BUDGET"/>
  </r>
  <r>
    <x v="2"/>
    <n v="40206689"/>
    <n v="41140000000"/>
    <n v="4114001000"/>
    <x v="44"/>
    <s v="JEDINSTVENI RACUN POREZA I DOPRIN"/>
    <n v="237.63"/>
    <x v="201"/>
    <s v="BUDGET"/>
  </r>
  <r>
    <x v="2"/>
    <n v="40206689"/>
    <n v="41140000000"/>
    <n v="4114001000"/>
    <x v="44"/>
    <s v="JEDINSTVENI RACUN POREZA I DOPRIN"/>
    <n v="89811.49"/>
    <x v="201"/>
    <s v="BUDGET"/>
  </r>
  <r>
    <x v="2"/>
    <n v="40206689"/>
    <n v="41140000000"/>
    <n v="4114001000"/>
    <x v="44"/>
    <s v="JEDINSTVENI RACUN POREZA I DOPRIN"/>
    <n v="10020.56"/>
    <x v="201"/>
    <s v="BUDGET"/>
  </r>
  <r>
    <x v="2"/>
    <n v="40206689"/>
    <n v="41140000000"/>
    <n v="4114001000"/>
    <x v="44"/>
    <s v="JEDINSTVENI RACUN POREZA I DOPRIN"/>
    <n v="23226.17"/>
    <x v="201"/>
    <s v="BUDGET"/>
  </r>
  <r>
    <x v="2"/>
    <n v="40206689"/>
    <n v="41140000000"/>
    <n v="4114001000"/>
    <x v="44"/>
    <s v="JEDINSTVENI RACUN POREZA I DOPRIN"/>
    <n v="5468.54"/>
    <x v="201"/>
    <s v="BUDGET"/>
  </r>
  <r>
    <x v="2"/>
    <n v="40206689"/>
    <n v="41140000000"/>
    <n v="4114002000"/>
    <x v="45"/>
    <s v="JEDINSTVENI RACUN POREZA I DOPRIN"/>
    <n v="32778.9"/>
    <x v="201"/>
    <s v="BUDGET"/>
  </r>
  <r>
    <x v="2"/>
    <n v="40206689"/>
    <n v="41140000000"/>
    <n v="4114003000"/>
    <x v="47"/>
    <s v="JEDINSTVENI RACUN POREZA I DOPRIN"/>
    <n v="7126.27"/>
    <x v="201"/>
    <s v="BUDGET"/>
  </r>
  <r>
    <x v="2"/>
    <n v="40206689"/>
    <n v="41140000000"/>
    <n v="4114005000"/>
    <x v="48"/>
    <s v="JEDINSTVENI RACUN POREZA I DOPRIN"/>
    <n v="2625.79"/>
    <x v="201"/>
    <s v="BUDGET"/>
  </r>
  <r>
    <x v="2"/>
    <n v="40206689"/>
    <n v="41140000000"/>
    <n v="4114009000"/>
    <x v="49"/>
    <s v="JEDINSTVENI RACUN POREZA I DOPRIN"/>
    <n v="13474.14"/>
    <x v="201"/>
    <s v="BUDGET"/>
  </r>
  <r>
    <x v="2"/>
    <n v="40210163"/>
    <n v="41120000000"/>
    <n v="4112001000"/>
    <x v="43"/>
    <s v="JEDINSTVENI RACUN POREZA I DOPRIN"/>
    <n v="3247.22"/>
    <x v="201"/>
    <s v="BUDGET"/>
  </r>
  <r>
    <x v="2"/>
    <n v="40210163"/>
    <n v="41130000000"/>
    <n v="4113001000"/>
    <x v="44"/>
    <s v="JEDINSTVENI RACUN POREZA I DOPRIN"/>
    <n v="6830.14"/>
    <x v="201"/>
    <s v="BUDGET"/>
  </r>
  <r>
    <x v="2"/>
    <n v="40210163"/>
    <n v="41130000000"/>
    <n v="4113002000"/>
    <x v="45"/>
    <s v="JEDINSTVENI RACUN POREZA I DOPRIN"/>
    <n v="4264.78"/>
    <x v="201"/>
    <s v="BUDGET"/>
  </r>
  <r>
    <x v="2"/>
    <n v="40213725"/>
    <n v="46300000000"/>
    <n v="4630000009"/>
    <x v="23"/>
    <s v="SUDSKA RESENJA"/>
    <n v="1081.22"/>
    <x v="201"/>
    <s v="BUDGET"/>
  </r>
  <r>
    <x v="2"/>
    <n v="40213731"/>
    <n v="46300000000"/>
    <n v="4630000009"/>
    <x v="23"/>
    <s v="SUDSKA RESENJA"/>
    <n v="65"/>
    <x v="201"/>
    <s v="BUDGET"/>
  </r>
  <r>
    <x v="2"/>
    <n v="40214193"/>
    <n v="46300000000"/>
    <n v="4630000009"/>
    <x v="23"/>
    <s v="SUDSKA RESENJA"/>
    <n v="1502.33"/>
    <x v="218"/>
    <s v="BUDGET"/>
  </r>
  <r>
    <x v="2"/>
    <n v="40212432"/>
    <n v="41270000000"/>
    <n v="4127001000"/>
    <x v="20"/>
    <s v="HIPOTEKARNA BANKA"/>
    <n v="103.5"/>
    <x v="202"/>
    <s v="BUDGET"/>
  </r>
  <r>
    <x v="2"/>
    <n v="40211092"/>
    <n v="41410000000"/>
    <n v="4141002200"/>
    <x v="8"/>
    <s v="MONTENEGRO TURIST SERVICE"/>
    <n v="286.31"/>
    <x v="202"/>
    <s v="BUDGET"/>
  </r>
  <r>
    <x v="2"/>
    <n v="40211995"/>
    <n v="41410000000"/>
    <n v="4141002100"/>
    <x v="1"/>
    <s v="PRVA(NIKSICKA)BANKA"/>
    <n v="26"/>
    <x v="202"/>
    <s v="BUDGET"/>
  </r>
  <r>
    <x v="2"/>
    <n v="40211995"/>
    <n v="41410000000"/>
    <n v="4141002200"/>
    <x v="8"/>
    <s v="PRVA(NIKSICKA)BANKA"/>
    <n v="17.64"/>
    <x v="202"/>
    <s v="BUDGET"/>
  </r>
  <r>
    <x v="2"/>
    <n v="40211998"/>
    <n v="41410000000"/>
    <n v="4141002100"/>
    <x v="1"/>
    <s v="ERSTE (OPORTUNITI) BANKA"/>
    <n v="126"/>
    <x v="202"/>
    <s v="BUDGET"/>
  </r>
  <r>
    <x v="2"/>
    <n v="40212006"/>
    <n v="41410000000"/>
    <n v="4141002100"/>
    <x v="1"/>
    <s v="SOCIETE GENERALE MONTENEGRO"/>
    <n v="350"/>
    <x v="202"/>
    <s v="BUDGET"/>
  </r>
  <r>
    <x v="2"/>
    <n v="40212006"/>
    <n v="41410000000"/>
    <n v="4141002300"/>
    <x v="2"/>
    <s v="SOCIETE GENERALE MONTENEGRO"/>
    <n v="850"/>
    <x v="202"/>
    <s v="BUDGET"/>
  </r>
  <r>
    <x v="2"/>
    <n v="40212010"/>
    <n v="41410000000"/>
    <n v="4141002100"/>
    <x v="1"/>
    <s v="SOCIETE GENERALE MONTENEGRO"/>
    <n v="350"/>
    <x v="202"/>
    <s v="BUDGET"/>
  </r>
  <r>
    <x v="2"/>
    <n v="40212010"/>
    <n v="41410000000"/>
    <n v="4141002300"/>
    <x v="2"/>
    <s v="SOCIETE GENERALE MONTENEGRO"/>
    <n v="850"/>
    <x v="202"/>
    <s v="BUDGET"/>
  </r>
  <r>
    <x v="2"/>
    <n v="40212014"/>
    <n v="41410000000"/>
    <n v="4141002100"/>
    <x v="1"/>
    <s v="PRVA(NIKSICKA)BANKA"/>
    <n v="200"/>
    <x v="202"/>
    <s v="BUDGET"/>
  </r>
  <r>
    <x v="2"/>
    <n v="40212014"/>
    <n v="41410000000"/>
    <n v="4141002300"/>
    <x v="2"/>
    <s v="PRVA(NIKSICKA)BANKA"/>
    <n v="300"/>
    <x v="202"/>
    <s v="BUDGET"/>
  </r>
  <r>
    <x v="2"/>
    <n v="40212605"/>
    <n v="41410000000"/>
    <n v="4141002100"/>
    <x v="1"/>
    <s v="ERSTE (OPORTUNITI) BANKA"/>
    <n v="200"/>
    <x v="202"/>
    <s v="BUDGET"/>
  </r>
  <r>
    <x v="2"/>
    <n v="40212610"/>
    <n v="41410000000"/>
    <n v="4141002100"/>
    <x v="1"/>
    <s v="SOCIETE GENERALE MONTENEGRO"/>
    <n v="200"/>
    <x v="202"/>
    <s v="BUDGET"/>
  </r>
  <r>
    <x v="2"/>
    <n v="40212614"/>
    <n v="41410000000"/>
    <n v="4141002100"/>
    <x v="1"/>
    <s v="SOCIETE GENERALE MONTENEGRO"/>
    <n v="200"/>
    <x v="202"/>
    <s v="BUDGET"/>
  </r>
  <r>
    <x v="2"/>
    <n v="40212621"/>
    <n v="41420000000"/>
    <n v="4142002000"/>
    <x v="22"/>
    <s v="NLB MONTENEGRO BANKA"/>
    <n v="500"/>
    <x v="202"/>
    <s v="BUDGET"/>
  </r>
  <r>
    <x v="2"/>
    <n v="40212621"/>
    <n v="41430000000"/>
    <n v="4143001200"/>
    <x v="52"/>
    <s v="NLB MONTENEGRO BANKA"/>
    <n v="1000"/>
    <x v="202"/>
    <s v="BUDGET"/>
  </r>
  <r>
    <x v="2"/>
    <n v="40212023"/>
    <n v="41410000000"/>
    <n v="4141002100"/>
    <x v="1"/>
    <s v="HIPOTEKARNA BANKA"/>
    <n v="131.19999999999999"/>
    <x v="202"/>
    <s v="BUDGET"/>
  </r>
  <r>
    <x v="2"/>
    <n v="40212023"/>
    <n v="41410000000"/>
    <n v="4141002300"/>
    <x v="2"/>
    <s v="HIPOTEKARNA BANKA"/>
    <n v="29.59"/>
    <x v="202"/>
    <s v="BUDGET"/>
  </r>
  <r>
    <x v="2"/>
    <n v="40212023"/>
    <n v="41410000000"/>
    <n v="4141002900"/>
    <x v="21"/>
    <s v="HIPOTEKARNA BANKA"/>
    <n v="125"/>
    <x v="202"/>
    <s v="BUDGET"/>
  </r>
  <r>
    <x v="2"/>
    <n v="40212029"/>
    <n v="41410000000"/>
    <n v="4141002100"/>
    <x v="1"/>
    <s v="SOCIETE GENERALE MONTENEGRO"/>
    <n v="8.6"/>
    <x v="202"/>
    <s v="BUDGET"/>
  </r>
  <r>
    <x v="2"/>
    <n v="40212029"/>
    <n v="41410000000"/>
    <n v="4141002300"/>
    <x v="2"/>
    <s v="SOCIETE GENERALE MONTENEGRO"/>
    <n v="27.39"/>
    <x v="202"/>
    <s v="BUDGET"/>
  </r>
  <r>
    <x v="2"/>
    <n v="40212032"/>
    <n v="41270000000"/>
    <n v="4127001000"/>
    <x v="20"/>
    <s v="NLB MONTENEGRO BANKA"/>
    <n v="650.87"/>
    <x v="202"/>
    <s v="BUDGET"/>
  </r>
  <r>
    <x v="2"/>
    <n v="40212035"/>
    <n v="41270000000"/>
    <n v="4127001000"/>
    <x v="20"/>
    <s v="HIPOTEKARNA BANKA PODGORICA"/>
    <n v="825"/>
    <x v="202"/>
    <s v="BUDGET"/>
  </r>
  <r>
    <x v="2"/>
    <n v="40212037"/>
    <n v="41270000000"/>
    <n v="4127001000"/>
    <x v="20"/>
    <s v="CRNOGORSKA KOMERCIJALNA BANKA"/>
    <n v="1925"/>
    <x v="202"/>
    <s v="BUDGET"/>
  </r>
  <r>
    <x v="2"/>
    <n v="40212042"/>
    <n v="41270000000"/>
    <n v="4127001000"/>
    <x v="20"/>
    <s v="SOCIETE GENERALE MONTENEGRO"/>
    <n v="275"/>
    <x v="202"/>
    <s v="BUDGET"/>
  </r>
  <r>
    <x v="2"/>
    <n v="40212044"/>
    <n v="41270000000"/>
    <n v="4127001000"/>
    <x v="20"/>
    <s v="UNIVERZAL CAPITAL BANK"/>
    <n v="275"/>
    <x v="202"/>
    <s v="BUDGET"/>
  </r>
  <r>
    <x v="2"/>
    <n v="40212047"/>
    <n v="41270000000"/>
    <n v="4127001000"/>
    <x v="20"/>
    <s v="CRNOGORSKA KOMERCIJALNA BANKA"/>
    <n v="396"/>
    <x v="202"/>
    <s v="BUDGET"/>
  </r>
  <r>
    <x v="2"/>
    <n v="40212052"/>
    <n v="41270000000"/>
    <n v="4127001000"/>
    <x v="20"/>
    <s v="HIPOTEKARNA BANKA"/>
    <n v="225"/>
    <x v="202"/>
    <s v="BUDGET"/>
  </r>
  <r>
    <x v="2"/>
    <n v="40212056"/>
    <n v="41270000000"/>
    <n v="4127001000"/>
    <x v="20"/>
    <s v="PRVA(NIKSICKA)BANKA"/>
    <n v="225"/>
    <x v="202"/>
    <s v="BUDGET"/>
  </r>
  <r>
    <x v="2"/>
    <n v="40212077"/>
    <n v="41270000000"/>
    <n v="4127001000"/>
    <x v="20"/>
    <s v="PODGORICKA BANKA(SOCIETE GENERALE)"/>
    <n v="2889"/>
    <x v="202"/>
    <s v="BUDGET"/>
  </r>
  <r>
    <x v="2"/>
    <n v="40212079"/>
    <n v="41270000000"/>
    <n v="4127001000"/>
    <x v="20"/>
    <s v="ADDIKO BANK (HYPO ALPE ADRIA)"/>
    <n v="3559.5"/>
    <x v="202"/>
    <s v="BUDGET"/>
  </r>
  <r>
    <x v="2"/>
    <n v="40212083"/>
    <n v="41270000000"/>
    <n v="4127001000"/>
    <x v="20"/>
    <s v="NLB MONTENEGRO BANKA"/>
    <n v="1413"/>
    <x v="202"/>
    <s v="BUDGET"/>
  </r>
  <r>
    <x v="2"/>
    <n v="40212085"/>
    <n v="41270000000"/>
    <n v="4127001000"/>
    <x v="20"/>
    <s v="ERSTE(OPORTUNITI) BANKA"/>
    <n v="1746"/>
    <x v="202"/>
    <s v="BUDGET"/>
  </r>
  <r>
    <x v="2"/>
    <n v="40212088"/>
    <n v="41270000000"/>
    <n v="4127001000"/>
    <x v="20"/>
    <s v="PRVA(NIKSICKA) BANKA"/>
    <n v="1899"/>
    <x v="202"/>
    <s v="BUDGET"/>
  </r>
  <r>
    <x v="2"/>
    <n v="40212091"/>
    <n v="41270000000"/>
    <n v="4127001000"/>
    <x v="20"/>
    <s v="CRNOGORSKA KOMERCIJALNA BANKA"/>
    <n v="2124"/>
    <x v="202"/>
    <s v="BUDGET"/>
  </r>
  <r>
    <x v="2"/>
    <n v="40212118"/>
    <n v="41410000000"/>
    <n v="4141002100"/>
    <x v="1"/>
    <s v="SOCIETE GENERALE MONTENEGRO"/>
    <n v="128.80000000000001"/>
    <x v="202"/>
    <s v="BUDGET"/>
  </r>
  <r>
    <x v="2"/>
    <n v="40212118"/>
    <n v="41410000000"/>
    <n v="4141002900"/>
    <x v="21"/>
    <s v="SOCIETE GENERALE MONTENEGRO"/>
    <n v="7.3"/>
    <x v="202"/>
    <s v="BUDGET"/>
  </r>
  <r>
    <x v="2"/>
    <n v="40212121"/>
    <n v="41410000000"/>
    <n v="4141002100"/>
    <x v="1"/>
    <s v="SOCIETE GENERALE MONTENEGRO"/>
    <n v="114"/>
    <x v="202"/>
    <s v="BUDGET"/>
  </r>
  <r>
    <x v="2"/>
    <n v="40212121"/>
    <n v="41410000000"/>
    <n v="4141002300"/>
    <x v="2"/>
    <s v="SOCIETE GENERALE MONTENEGRO"/>
    <n v="92.76"/>
    <x v="202"/>
    <s v="BUDGET"/>
  </r>
  <r>
    <x v="2"/>
    <n v="40212159"/>
    <n v="41270000000"/>
    <n v="4127001000"/>
    <x v="20"/>
    <s v="NLB MONTENEGRO BANKA"/>
    <n v="36"/>
    <x v="202"/>
    <s v="BUDGET"/>
  </r>
  <r>
    <x v="2"/>
    <n v="40212259"/>
    <n v="41270000000"/>
    <n v="4127001000"/>
    <x v="20"/>
    <s v="KOMERCIJALNA BANKA BUDVA"/>
    <n v="36"/>
    <x v="202"/>
    <s v="BUDGET"/>
  </r>
  <r>
    <x v="2"/>
    <n v="40212270"/>
    <n v="41270000000"/>
    <n v="4127001000"/>
    <x v="20"/>
    <s v="ADDIKO BANK (HYPO ALPE ADRIA)"/>
    <n v="162"/>
    <x v="202"/>
    <s v="BUDGET"/>
  </r>
  <r>
    <x v="2"/>
    <n v="40212277"/>
    <n v="41270000000"/>
    <n v="4127001000"/>
    <x v="20"/>
    <s v="SOCIETE GENERALE MONTENEGRO"/>
    <n v="9"/>
    <x v="202"/>
    <s v="BUDGET"/>
  </r>
  <r>
    <x v="2"/>
    <n v="40212288"/>
    <n v="41270000000"/>
    <n v="4127001000"/>
    <x v="20"/>
    <s v="CRNOGORSKA KOMERCIJALNA BANKA"/>
    <n v="81"/>
    <x v="202"/>
    <s v="BUDGET"/>
  </r>
  <r>
    <x v="2"/>
    <n v="40212292"/>
    <n v="41270000000"/>
    <n v="4127001000"/>
    <x v="20"/>
    <s v="SOCIETE GENERALE MONTENEGRO"/>
    <n v="18"/>
    <x v="202"/>
    <s v="BUDGET"/>
  </r>
  <r>
    <x v="2"/>
    <n v="40212410"/>
    <n v="41270000000"/>
    <n v="4127001000"/>
    <x v="20"/>
    <s v="ERSTE (OPORTUNITI) BANKA"/>
    <n v="9"/>
    <x v="202"/>
    <s v="BUDGET"/>
  </r>
  <r>
    <x v="2"/>
    <n v="40212414"/>
    <n v="41270000000"/>
    <n v="4127001000"/>
    <x v="20"/>
    <s v="ERSTE (OPORTUNITI) BANKA"/>
    <n v="67.5"/>
    <x v="202"/>
    <s v="BUDGET"/>
  </r>
  <r>
    <x v="2"/>
    <n v="40212419"/>
    <n v="41270000000"/>
    <n v="4127001000"/>
    <x v="20"/>
    <s v="SOCIETE GENERALE MONTENEGRO"/>
    <n v="67.5"/>
    <x v="202"/>
    <s v="BUDGET"/>
  </r>
  <r>
    <x v="2"/>
    <n v="40212426"/>
    <n v="41270000000"/>
    <n v="4127001000"/>
    <x v="20"/>
    <s v="UNIVERZAL CAPITAL BANK"/>
    <n v="63"/>
    <x v="202"/>
    <s v="BUDGET"/>
  </r>
  <r>
    <x v="2"/>
    <n v="40212435"/>
    <n v="41270000000"/>
    <n v="4127001000"/>
    <x v="20"/>
    <s v="ERSTE (OPORTUNITI) BANKA"/>
    <n v="112.5"/>
    <x v="202"/>
    <s v="BUDGET"/>
  </r>
  <r>
    <x v="2"/>
    <n v="40212440"/>
    <n v="41270000000"/>
    <n v="4127001000"/>
    <x v="20"/>
    <s v="PRVA(NIKSICKA)BANKA"/>
    <n v="130.5"/>
    <x v="202"/>
    <s v="BUDGET"/>
  </r>
  <r>
    <x v="2"/>
    <n v="40212447"/>
    <n v="41270000000"/>
    <n v="4127001000"/>
    <x v="20"/>
    <s v="HIPOTEKARNA BANKA"/>
    <n v="117"/>
    <x v="202"/>
    <s v="BUDGET"/>
  </r>
  <r>
    <x v="2"/>
    <n v="40212443"/>
    <n v="41270000000"/>
    <n v="4127001000"/>
    <x v="20"/>
    <s v="ERSTE (OPORTUNITI) BANKA"/>
    <n v="9"/>
    <x v="202"/>
    <s v="BUDGET"/>
  </r>
  <r>
    <x v="2"/>
    <n v="40214196"/>
    <n v="41960000000"/>
    <n v="4196001000"/>
    <x v="14"/>
    <s v="DEPONIJA DOO PODGORICA"/>
    <n v="77.34"/>
    <x v="203"/>
    <s v="BUDGET"/>
  </r>
  <r>
    <x v="2"/>
    <n v="40214164"/>
    <n v="41530000000"/>
    <n v="4153001000"/>
    <x v="25"/>
    <s v="CEMA DOO"/>
    <n v="40.380000000000003"/>
    <x v="203"/>
    <s v="BUDGET"/>
  </r>
  <r>
    <x v="2"/>
    <n v="40214164"/>
    <n v="41530000000"/>
    <n v="4153001000"/>
    <x v="25"/>
    <s v="CEMA DOO"/>
    <n v="2512.7199999999998"/>
    <x v="203"/>
    <s v="BUDGET"/>
  </r>
  <r>
    <x v="2"/>
    <n v="40214149"/>
    <n v="41530000000"/>
    <n v="4153001000"/>
    <x v="25"/>
    <s v="OSMANAGIC CO DOO"/>
    <n v="7277.51"/>
    <x v="203"/>
    <s v="BUDGET"/>
  </r>
  <r>
    <x v="2"/>
    <n v="40214141"/>
    <n v="41530000000"/>
    <n v="4153001000"/>
    <x v="25"/>
    <s v="FARMONT M.P. D.O.O.PODGORICA"/>
    <n v="108.9"/>
    <x v="203"/>
    <s v="BUDGET"/>
  </r>
  <r>
    <x v="2"/>
    <n v="40214130"/>
    <n v="41530000000"/>
    <n v="4153001000"/>
    <x v="25"/>
    <s v="FARMEGRA D.O.O."/>
    <n v="290.39999999999998"/>
    <x v="203"/>
    <s v="BUDGET"/>
  </r>
  <r>
    <x v="2"/>
    <n v="40214124"/>
    <n v="41530000000"/>
    <n v="4153001000"/>
    <x v="25"/>
    <s v="OPREMA DOO PODGORICA"/>
    <n v="815.9"/>
    <x v="203"/>
    <s v="BUDGET"/>
  </r>
  <r>
    <x v="2"/>
    <n v="40214085"/>
    <n v="41490000000"/>
    <n v="4149009000"/>
    <x v="6"/>
    <s v="BEST-LASERDOO"/>
    <n v="137"/>
    <x v="203"/>
    <s v="BUDGET"/>
  </r>
  <r>
    <x v="2"/>
    <n v="40214078"/>
    <n v="41490000000"/>
    <n v="4149009000"/>
    <x v="6"/>
    <s v="ING IMPULS DOO"/>
    <n v="2603.8200000000002"/>
    <x v="203"/>
    <s v="BUDGET"/>
  </r>
  <r>
    <x v="2"/>
    <n v="40214076"/>
    <n v="41490000000"/>
    <n v="4149009000"/>
    <x v="6"/>
    <s v="NAVAR INCORPORATED TIVAT"/>
    <n v="3000"/>
    <x v="203"/>
    <s v="BUDGET"/>
  </r>
  <r>
    <x v="2"/>
    <n v="40214061"/>
    <n v="41420000000"/>
    <n v="4142001000"/>
    <x v="9"/>
    <s v="NARODNI MUZEJ CETINJE"/>
    <n v="30"/>
    <x v="203"/>
    <s v="BUDGET"/>
  </r>
  <r>
    <x v="2"/>
    <n v="40214041"/>
    <n v="41390000000"/>
    <n v="4139001000"/>
    <x v="35"/>
    <s v="OKOV DOO PODGORICA"/>
    <n v="519.42999999999995"/>
    <x v="203"/>
    <s v="BUDGET"/>
  </r>
  <r>
    <x v="2"/>
    <n v="40214038"/>
    <n v="41390000000"/>
    <n v="4139001000"/>
    <x v="35"/>
    <s v="MAF NK DOO"/>
    <n v="2800.03"/>
    <x v="203"/>
    <s v="BUDGET"/>
  </r>
  <r>
    <x v="2"/>
    <n v="40214034"/>
    <n v="41390000000"/>
    <n v="4139001000"/>
    <x v="35"/>
    <s v="NK ENTERPRISE"/>
    <n v="191"/>
    <x v="203"/>
    <s v="BUDGET"/>
  </r>
  <r>
    <x v="2"/>
    <n v="40214030"/>
    <n v="41390000000"/>
    <n v="4139001000"/>
    <x v="35"/>
    <s v="VATROOPREMA PODGORICA"/>
    <n v="206.91"/>
    <x v="203"/>
    <s v="BUDGET"/>
  </r>
  <r>
    <x v="2"/>
    <n v="40214028"/>
    <n v="41390000000"/>
    <n v="4139001000"/>
    <x v="35"/>
    <s v="VUJACIC CO DOO"/>
    <n v="919.99"/>
    <x v="203"/>
    <s v="BUDGET"/>
  </r>
  <r>
    <x v="2"/>
    <n v="40214023"/>
    <n v="41390000000"/>
    <n v="4139001000"/>
    <x v="35"/>
    <s v="MAF NK DOO"/>
    <n v="488.72"/>
    <x v="203"/>
    <s v="BUDGET"/>
  </r>
  <r>
    <x v="2"/>
    <n v="40213880"/>
    <n v="41330000000"/>
    <n v="4133006000"/>
    <x v="29"/>
    <s v="STADION AKCIONARSKO DRUSTVO"/>
    <n v="1098.5"/>
    <x v="203"/>
    <s v="BUDGET"/>
  </r>
  <r>
    <x v="2"/>
    <n v="40213550"/>
    <n v="41330000000"/>
    <n v="4133006000"/>
    <x v="29"/>
    <s v="VOLI TRADE DOO"/>
    <n v="2673.74"/>
    <x v="203"/>
    <s v="BUDGET"/>
  </r>
  <r>
    <x v="2"/>
    <n v="40213544"/>
    <n v="41330000000"/>
    <n v="4133006000"/>
    <x v="29"/>
    <s v="UNIPROM PEKARA"/>
    <n v="3721.34"/>
    <x v="203"/>
    <s v="BUDGET"/>
  </r>
  <r>
    <x v="2"/>
    <n v="40213536"/>
    <n v="41330000000"/>
    <n v="4133006000"/>
    <x v="29"/>
    <s v="GORANOVIC MESNA INDUSTRIJA"/>
    <n v="6946.04"/>
    <x v="203"/>
    <s v="BUDGET"/>
  </r>
  <r>
    <x v="2"/>
    <n v="40213529"/>
    <n v="41330000000"/>
    <n v="4133009000"/>
    <x v="77"/>
    <s v="VELETEX AD"/>
    <n v="5296.55"/>
    <x v="203"/>
    <s v="BUDGET"/>
  </r>
  <r>
    <x v="2"/>
    <n v="40213522"/>
    <n v="41330000000"/>
    <n v="4133006000"/>
    <x v="29"/>
    <s v="GORANOVIC MESNA INDUSTRIJA"/>
    <n v="390.56"/>
    <x v="203"/>
    <s v="BUDGET"/>
  </r>
  <r>
    <x v="2"/>
    <n v="40213516"/>
    <n v="41330000000"/>
    <n v="4133006000"/>
    <x v="29"/>
    <s v="VELETEX AD"/>
    <n v="1937.18"/>
    <x v="203"/>
    <s v="BUDGET"/>
  </r>
  <r>
    <x v="2"/>
    <n v="40213508"/>
    <n v="41330000000"/>
    <n v="4133006000"/>
    <x v="29"/>
    <s v="UNIPROM PEKARA"/>
    <n v="7739.39"/>
    <x v="203"/>
    <s v="BUDGET"/>
  </r>
  <r>
    <x v="2"/>
    <n v="40213492"/>
    <n v="41330000000"/>
    <n v="4133006000"/>
    <x v="29"/>
    <s v="VOLI TRADE DOO"/>
    <n v="1073.8"/>
    <x v="203"/>
    <s v="BUDGET"/>
  </r>
  <r>
    <x v="2"/>
    <n v="40213477"/>
    <n v="41320000000"/>
    <n v="4132009000"/>
    <x v="60"/>
    <s v="PDG PODGORICA"/>
    <n v="998.25"/>
    <x v="203"/>
    <s v="BUDGET"/>
  </r>
  <r>
    <x v="2"/>
    <n v="40213463"/>
    <n v="41310000000"/>
    <n v="4131004000"/>
    <x v="32"/>
    <s v="SPONA DOO"/>
    <n v="5926.58"/>
    <x v="203"/>
    <s v="BUDGET"/>
  </r>
  <r>
    <x v="2"/>
    <n v="40213452"/>
    <n v="41310000000"/>
    <n v="4131003000"/>
    <x v="34"/>
    <s v="VELETEX AD"/>
    <n v="930.76"/>
    <x v="203"/>
    <s v="BUDGET"/>
  </r>
  <r>
    <x v="2"/>
    <n v="40213450"/>
    <n v="41310000000"/>
    <n v="4131003000"/>
    <x v="34"/>
    <s v="VELETEX AD"/>
    <n v="5442"/>
    <x v="203"/>
    <s v="BUDGET"/>
  </r>
  <r>
    <x v="2"/>
    <n v="40212916"/>
    <n v="41310000000"/>
    <n v="4131001000"/>
    <x v="33"/>
    <s v="KASTEX DOO"/>
    <n v="1832.55"/>
    <x v="203"/>
    <s v="BUDGET"/>
  </r>
  <r>
    <x v="2"/>
    <n v="40212914"/>
    <n v="41310000000"/>
    <n v="4131009000"/>
    <x v="10"/>
    <s v="MERKATOR INTERNATIONAL DOO"/>
    <n v="72.599999999999994"/>
    <x v="203"/>
    <s v="BUDGET"/>
  </r>
  <r>
    <x v="2"/>
    <n v="40212909"/>
    <n v="41310000000"/>
    <n v="4131003000"/>
    <x v="34"/>
    <s v="HEMKO D.O.O."/>
    <n v="3615.8"/>
    <x v="203"/>
    <s v="BUDGET"/>
  </r>
  <r>
    <x v="2"/>
    <n v="40212909"/>
    <n v="41310000000"/>
    <n v="4131003000"/>
    <x v="34"/>
    <s v="HEMKO D.O.O."/>
    <n v="859.17"/>
    <x v="203"/>
    <s v="BUDGET"/>
  </r>
  <r>
    <x v="2"/>
    <n v="40212902"/>
    <n v="41310000000"/>
    <n v="4131004000"/>
    <x v="32"/>
    <s v="OMNIOIL PODGORICA"/>
    <n v="1312.82"/>
    <x v="203"/>
    <s v="BUDGET"/>
  </r>
  <r>
    <x v="2"/>
    <n v="40214766"/>
    <n v="41530000000"/>
    <n v="4153001000"/>
    <x v="25"/>
    <s v="LJETOPIS AUTOMOTIVE"/>
    <n v="307.55"/>
    <x v="203"/>
    <s v="BUDGET"/>
  </r>
  <r>
    <x v="2"/>
    <n v="40214773"/>
    <n v="41530000000"/>
    <n v="4153001000"/>
    <x v="25"/>
    <s v="KODAR INZENJERING"/>
    <n v="1583.07"/>
    <x v="203"/>
    <s v="BUDGET"/>
  </r>
  <r>
    <x v="2"/>
    <n v="40214782"/>
    <n v="41990000000"/>
    <n v="4199001000"/>
    <x v="12"/>
    <s v="VECTOR SISTEM SECURITY"/>
    <n v="439.94"/>
    <x v="203"/>
    <s v="BUDGET"/>
  </r>
  <r>
    <x v="2"/>
    <n v="40214782"/>
    <n v="41990000000"/>
    <n v="4199001000"/>
    <x v="12"/>
    <s v="VECTOR SISTEM SECURITY"/>
    <n v="3525.83"/>
    <x v="203"/>
    <s v="BUDGET"/>
  </r>
  <r>
    <x v="2"/>
    <n v="40214782"/>
    <n v="41990000000"/>
    <n v="4199001000"/>
    <x v="12"/>
    <s v="VECTOR SISTEM SECURITY"/>
    <n v="1758.4"/>
    <x v="203"/>
    <s v="BUDGET"/>
  </r>
  <r>
    <x v="2"/>
    <n v="40214797"/>
    <n v="41410000000"/>
    <n v="4141002100"/>
    <x v="1"/>
    <s v="SOCIETE GENERALE MONTENEGRO"/>
    <n v="100"/>
    <x v="203"/>
    <s v="BUDGET"/>
  </r>
  <r>
    <x v="2"/>
    <n v="40214797"/>
    <n v="41410000000"/>
    <n v="4141002200"/>
    <x v="8"/>
    <s v="SOCIETE GENERALE MONTENEGRO"/>
    <n v="200"/>
    <x v="203"/>
    <s v="BUDGET"/>
  </r>
  <r>
    <x v="2"/>
    <n v="40214199"/>
    <n v="41960000000"/>
    <n v="4196001000"/>
    <x v="14"/>
    <s v="JP VODOVOD I KANALIZACIJA KOLASIN"/>
    <n v="487.6"/>
    <x v="203"/>
    <s v="BUDGET"/>
  </r>
  <r>
    <x v="2"/>
    <n v="40214206"/>
    <n v="41990000000"/>
    <n v="4199001000"/>
    <x v="12"/>
    <s v="ZETATRANS AKCIONARSKO DRUSTVO"/>
    <n v="90.75"/>
    <x v="203"/>
    <s v="BUDGET"/>
  </r>
  <r>
    <x v="2"/>
    <n v="40214883"/>
    <n v="41310000000"/>
    <n v="4131005000"/>
    <x v="82"/>
    <s v="PODGORICKA BANKA(SOCIETE GENERALE)"/>
    <n v="18620.82"/>
    <x v="203"/>
    <s v="SOPSTVENI"/>
  </r>
  <r>
    <x v="2"/>
    <n v="40212919"/>
    <n v="41310000000"/>
    <n v="4131004000"/>
    <x v="32"/>
    <s v="SIN KOMERC DOO"/>
    <n v="38314.18"/>
    <x v="204"/>
    <s v="BUDGET"/>
  </r>
  <r>
    <x v="2"/>
    <n v="40214549"/>
    <n v="41110000000"/>
    <n v="4111001000"/>
    <x v="16"/>
    <s v="UPRAVA POLICIJE"/>
    <n v="75"/>
    <x v="204"/>
    <s v="BUDGET"/>
  </r>
  <r>
    <x v="2"/>
    <n v="40214536"/>
    <n v="41110000000"/>
    <n v="4111001000"/>
    <x v="16"/>
    <s v="UPRAVA POLICIJE"/>
    <n v="30"/>
    <x v="204"/>
    <s v="BUDGET"/>
  </r>
  <r>
    <x v="2"/>
    <n v="40214533"/>
    <n v="41110000000"/>
    <n v="4111001000"/>
    <x v="16"/>
    <s v="UPRAVA POLICIJE"/>
    <n v="70"/>
    <x v="204"/>
    <s v="BUDGET"/>
  </r>
  <r>
    <x v="2"/>
    <n v="40214527"/>
    <n v="41110000000"/>
    <n v="4111001000"/>
    <x v="16"/>
    <s v="UPRAVA POLICIJE"/>
    <n v="30"/>
    <x v="204"/>
    <s v="BUDGET"/>
  </r>
  <r>
    <x v="2"/>
    <n v="40214524"/>
    <n v="41110000000"/>
    <n v="4111001000"/>
    <x v="16"/>
    <s v="UPRAVA POLICIJE"/>
    <n v="90"/>
    <x v="204"/>
    <s v="BUDGET"/>
  </r>
  <r>
    <x v="2"/>
    <n v="40214523"/>
    <n v="41110000000"/>
    <n v="4111001000"/>
    <x v="16"/>
    <s v="UPRAVA POLICIJE"/>
    <n v="50"/>
    <x v="204"/>
    <s v="BUDGET"/>
  </r>
  <r>
    <x v="2"/>
    <n v="40214519"/>
    <n v="41110000000"/>
    <n v="4111001000"/>
    <x v="16"/>
    <s v="UPRAVA POLICIJE"/>
    <n v="30"/>
    <x v="204"/>
    <s v="BUDGET"/>
  </r>
  <r>
    <x v="2"/>
    <n v="40214515"/>
    <n v="41110000000"/>
    <n v="4111001000"/>
    <x v="16"/>
    <s v="UPRAVA POLICIJE"/>
    <n v="65"/>
    <x v="204"/>
    <s v="BUDGET"/>
  </r>
  <r>
    <x v="2"/>
    <n v="40214512"/>
    <n v="41110000000"/>
    <n v="4111001000"/>
    <x v="16"/>
    <s v="UPRAVA POLICIJE"/>
    <n v="50"/>
    <x v="204"/>
    <s v="BUDGET"/>
  </r>
  <r>
    <x v="2"/>
    <n v="40214510"/>
    <n v="41110000000"/>
    <n v="4111001000"/>
    <x v="16"/>
    <s v="UPRAVA POLICIJE"/>
    <n v="5"/>
    <x v="204"/>
    <s v="BUDGET"/>
  </r>
  <r>
    <x v="2"/>
    <n v="40214508"/>
    <n v="41110000000"/>
    <n v="4111001000"/>
    <x v="16"/>
    <s v="UPRAVA POLICIJE"/>
    <n v="5"/>
    <x v="204"/>
    <s v="BUDGET"/>
  </r>
  <r>
    <x v="2"/>
    <n v="40214504"/>
    <n v="41110000000"/>
    <n v="4111001000"/>
    <x v="16"/>
    <s v="UPRAVA POLICIJE"/>
    <n v="80"/>
    <x v="204"/>
    <s v="BUDGET"/>
  </r>
  <r>
    <x v="2"/>
    <n v="40214502"/>
    <n v="41110000000"/>
    <n v="4111001000"/>
    <x v="16"/>
    <s v="UPRAVA POLICIJE"/>
    <n v="40"/>
    <x v="204"/>
    <s v="BUDGET"/>
  </r>
  <r>
    <x v="2"/>
    <n v="40214500"/>
    <n v="41110000000"/>
    <n v="4111001000"/>
    <x v="16"/>
    <s v="UPRAVA POLICIJE"/>
    <n v="16.7"/>
    <x v="204"/>
    <s v="BUDGET"/>
  </r>
  <r>
    <x v="2"/>
    <n v="40214499"/>
    <n v="41110000000"/>
    <n v="4111001000"/>
    <x v="16"/>
    <s v="UPRAVA POLICIJE"/>
    <n v="30"/>
    <x v="204"/>
    <s v="BUDGET"/>
  </r>
  <r>
    <x v="2"/>
    <n v="40214496"/>
    <n v="41110000000"/>
    <n v="4111001000"/>
    <x v="16"/>
    <s v="UPRAVA POLICIJE"/>
    <n v="25"/>
    <x v="204"/>
    <s v="BUDGET"/>
  </r>
  <r>
    <x v="2"/>
    <n v="40214493"/>
    <n v="41110000000"/>
    <n v="4111001000"/>
    <x v="16"/>
    <s v="UPRAVA POLICIJE"/>
    <n v="65"/>
    <x v="204"/>
    <s v="BUDGET"/>
  </r>
  <r>
    <x v="2"/>
    <n v="40214489"/>
    <n v="41110000000"/>
    <n v="4111001000"/>
    <x v="16"/>
    <s v="UPRAVA POLICIJE"/>
    <n v="50"/>
    <x v="204"/>
    <s v="BUDGET"/>
  </r>
  <r>
    <x v="2"/>
    <n v="40214487"/>
    <n v="41110000000"/>
    <n v="4111001000"/>
    <x v="16"/>
    <s v="UPRAVA POLICIJE"/>
    <n v="25"/>
    <x v="204"/>
    <s v="BUDGET"/>
  </r>
  <r>
    <x v="2"/>
    <n v="40214485"/>
    <n v="41110000000"/>
    <n v="4111001000"/>
    <x v="16"/>
    <s v="UPRAVA POLICIJE"/>
    <n v="25"/>
    <x v="204"/>
    <s v="BUDGET"/>
  </r>
  <r>
    <x v="2"/>
    <n v="40214483"/>
    <n v="41110000000"/>
    <n v="4111001000"/>
    <x v="16"/>
    <s v="UPRAVA POLICIJE"/>
    <n v="30"/>
    <x v="204"/>
    <s v="BUDGET"/>
  </r>
  <r>
    <x v="2"/>
    <n v="40214479"/>
    <n v="41110000000"/>
    <n v="4111001000"/>
    <x v="16"/>
    <s v="UPRAVA POLICIJE"/>
    <n v="50"/>
    <x v="204"/>
    <s v="BUDGET"/>
  </r>
  <r>
    <x v="2"/>
    <n v="40214626"/>
    <n v="41110000000"/>
    <n v="4111001000"/>
    <x v="16"/>
    <s v="UPRAVA POLICIJE"/>
    <n v="30"/>
    <x v="204"/>
    <s v="BUDGET"/>
  </r>
  <r>
    <x v="2"/>
    <n v="40214623"/>
    <n v="41110000000"/>
    <n v="4111001000"/>
    <x v="16"/>
    <s v="UPRAVA POLICIJE"/>
    <n v="30"/>
    <x v="204"/>
    <s v="BUDGET"/>
  </r>
  <r>
    <x v="2"/>
    <n v="40214621"/>
    <n v="41110000000"/>
    <n v="4111001000"/>
    <x v="16"/>
    <s v="UPRAVA POLICIJE"/>
    <n v="1"/>
    <x v="204"/>
    <s v="BUDGET"/>
  </r>
  <r>
    <x v="2"/>
    <n v="40214618"/>
    <n v="41110000000"/>
    <n v="4111001000"/>
    <x v="16"/>
    <s v="UPRAVA POLICIJE"/>
    <n v="30"/>
    <x v="204"/>
    <s v="BUDGET"/>
  </r>
  <r>
    <x v="2"/>
    <n v="40214614"/>
    <n v="41110000000"/>
    <n v="4111001000"/>
    <x v="16"/>
    <s v="UPRAVA POLICIJE"/>
    <n v="30"/>
    <x v="204"/>
    <s v="BUDGET"/>
  </r>
  <r>
    <x v="2"/>
    <n v="40214612"/>
    <n v="41110000000"/>
    <n v="4111001000"/>
    <x v="16"/>
    <s v="UPRAVA POLICIJE"/>
    <n v="16"/>
    <x v="204"/>
    <s v="BUDGET"/>
  </r>
  <r>
    <x v="2"/>
    <n v="40214611"/>
    <n v="41110000000"/>
    <n v="4111001000"/>
    <x v="16"/>
    <s v="UPRAVA POLICIJE"/>
    <n v="50"/>
    <x v="204"/>
    <s v="BUDGET"/>
  </r>
  <r>
    <x v="2"/>
    <n v="40214605"/>
    <n v="41110000000"/>
    <n v="4111001000"/>
    <x v="16"/>
    <s v="UPRAVA POLICIJE"/>
    <n v="50"/>
    <x v="204"/>
    <s v="BUDGET"/>
  </r>
  <r>
    <x v="2"/>
    <n v="40214594"/>
    <n v="41110000000"/>
    <n v="4111001000"/>
    <x v="16"/>
    <s v="UPRAVA POLICIJE"/>
    <n v="30"/>
    <x v="204"/>
    <s v="BUDGET"/>
  </r>
  <r>
    <x v="2"/>
    <n v="40214588"/>
    <n v="41110000000"/>
    <n v="4111001000"/>
    <x v="16"/>
    <s v="UPRAVA POLICIJE"/>
    <n v="50"/>
    <x v="204"/>
    <s v="BUDGET"/>
  </r>
  <r>
    <x v="2"/>
    <n v="40214584"/>
    <n v="41110000000"/>
    <n v="4111001000"/>
    <x v="16"/>
    <s v="UPRAVA POLICIJE"/>
    <n v="70"/>
    <x v="204"/>
    <s v="BUDGET"/>
  </r>
  <r>
    <x v="2"/>
    <n v="40214582"/>
    <n v="41110000000"/>
    <n v="4111001000"/>
    <x v="16"/>
    <s v="UPRAVA POLICIJE"/>
    <n v="5.15"/>
    <x v="204"/>
    <s v="BUDGET"/>
  </r>
  <r>
    <x v="2"/>
    <n v="40214582"/>
    <n v="41110000000"/>
    <n v="4111001000"/>
    <x v="16"/>
    <s v="UPRAVA POLICIJE"/>
    <n v="44.85"/>
    <x v="204"/>
    <s v="BUDGET"/>
  </r>
  <r>
    <x v="2"/>
    <n v="40214564"/>
    <n v="41110000000"/>
    <n v="4111001000"/>
    <x v="16"/>
    <s v="UPRAVA POLICIJE"/>
    <n v="50"/>
    <x v="204"/>
    <s v="BUDGET"/>
  </r>
  <r>
    <x v="2"/>
    <n v="40214561"/>
    <n v="41110000000"/>
    <n v="4111001000"/>
    <x v="16"/>
    <s v="UPRAVA POLICIJE"/>
    <n v="30"/>
    <x v="204"/>
    <s v="BUDGET"/>
  </r>
  <r>
    <x v="2"/>
    <n v="40214557"/>
    <n v="41110000000"/>
    <n v="4111001000"/>
    <x v="16"/>
    <s v="UPRAVA POLICIJE"/>
    <n v="40"/>
    <x v="204"/>
    <s v="BUDGET"/>
  </r>
  <r>
    <x v="2"/>
    <n v="40214555"/>
    <n v="41110000000"/>
    <n v="4111001000"/>
    <x v="16"/>
    <s v="UPRAVA POLICIJE"/>
    <n v="40"/>
    <x v="204"/>
    <s v="BUDGET"/>
  </r>
  <r>
    <x v="2"/>
    <n v="40215099"/>
    <n v="41110000000"/>
    <n v="4111001000"/>
    <x v="16"/>
    <s v="UPRAVA POLICIJE"/>
    <n v="16"/>
    <x v="204"/>
    <s v="BUDGET"/>
  </r>
  <r>
    <x v="2"/>
    <n v="40215094"/>
    <n v="41110000000"/>
    <n v="4111001000"/>
    <x v="16"/>
    <s v="UPRAVA POLICIJE"/>
    <n v="50"/>
    <x v="204"/>
    <s v="BUDGET"/>
  </r>
  <r>
    <x v="2"/>
    <n v="40215092"/>
    <n v="41110000000"/>
    <n v="4111001000"/>
    <x v="16"/>
    <s v="UPRAVA POLICIJE"/>
    <n v="30"/>
    <x v="204"/>
    <s v="BUDGET"/>
  </r>
  <r>
    <x v="2"/>
    <n v="40215091"/>
    <n v="41110000000"/>
    <n v="4111001000"/>
    <x v="16"/>
    <s v="UPRAVA POLICIJE"/>
    <n v="30"/>
    <x v="204"/>
    <s v="BUDGET"/>
  </r>
  <r>
    <x v="2"/>
    <n v="40215086"/>
    <n v="41110000000"/>
    <n v="4111001000"/>
    <x v="16"/>
    <s v="UPRAVA POLICIJE"/>
    <n v="30"/>
    <x v="204"/>
    <s v="BUDGET"/>
  </r>
  <r>
    <x v="2"/>
    <n v="40215082"/>
    <n v="41110000000"/>
    <n v="4111001000"/>
    <x v="16"/>
    <s v="UPRAVA POLICIJE"/>
    <n v="40"/>
    <x v="204"/>
    <s v="BUDGET"/>
  </r>
  <r>
    <x v="2"/>
    <n v="40215079"/>
    <n v="41110000000"/>
    <n v="4111001000"/>
    <x v="16"/>
    <s v="UPRAVA POLICIJE"/>
    <n v="30"/>
    <x v="204"/>
    <s v="BUDGET"/>
  </r>
  <r>
    <x v="2"/>
    <n v="40215078"/>
    <n v="41110000000"/>
    <n v="4111001000"/>
    <x v="16"/>
    <s v="UPRAVA POLICIJE"/>
    <n v="40"/>
    <x v="204"/>
    <s v="BUDGET"/>
  </r>
  <r>
    <x v="2"/>
    <n v="40214641"/>
    <n v="41110000000"/>
    <n v="4111001000"/>
    <x v="16"/>
    <s v="UPRAVA POLICIJE"/>
    <n v="30"/>
    <x v="204"/>
    <s v="BUDGET"/>
  </r>
  <r>
    <x v="2"/>
    <n v="40214639"/>
    <n v="41110000000"/>
    <n v="4111001000"/>
    <x v="16"/>
    <s v="UPRAVA POLICIJE"/>
    <n v="40"/>
    <x v="204"/>
    <s v="BUDGET"/>
  </r>
  <r>
    <x v="2"/>
    <n v="40214632"/>
    <n v="41110000000"/>
    <n v="4111001000"/>
    <x v="16"/>
    <s v="UPRAVA POLICIJE"/>
    <n v="75"/>
    <x v="204"/>
    <s v="BUDGET"/>
  </r>
  <r>
    <x v="2"/>
    <n v="40214630"/>
    <n v="41110000000"/>
    <n v="4111001000"/>
    <x v="16"/>
    <s v="UPRAVA POLICIJE"/>
    <n v="50"/>
    <x v="204"/>
    <s v="BUDGET"/>
  </r>
  <r>
    <x v="2"/>
    <n v="40214628"/>
    <n v="41110000000"/>
    <n v="4111001000"/>
    <x v="16"/>
    <s v="UPRAVA POLICIJE"/>
    <n v="30"/>
    <x v="204"/>
    <s v="BUDGET"/>
  </r>
  <r>
    <x v="2"/>
    <n v="40215344"/>
    <n v="41110000000"/>
    <n v="4111001000"/>
    <x v="16"/>
    <s v="UPRAVA POLICIJE"/>
    <n v="50"/>
    <x v="204"/>
    <s v="BUDGET"/>
  </r>
  <r>
    <x v="2"/>
    <n v="40215340"/>
    <n v="41110000000"/>
    <n v="4111001000"/>
    <x v="16"/>
    <s v="UPRAVA POLICIJE"/>
    <n v="50"/>
    <x v="204"/>
    <s v="BUDGET"/>
  </r>
  <r>
    <x v="2"/>
    <n v="40215328"/>
    <n v="41110000000"/>
    <n v="4111001000"/>
    <x v="16"/>
    <s v="UPRAVA POLICIJE"/>
    <n v="40"/>
    <x v="204"/>
    <s v="BUDGET"/>
  </r>
  <r>
    <x v="2"/>
    <n v="40215320"/>
    <n v="41110000000"/>
    <n v="4111001000"/>
    <x v="16"/>
    <s v="UPRAVA POLICIJE"/>
    <n v="50"/>
    <x v="204"/>
    <s v="BUDGET"/>
  </r>
  <r>
    <x v="2"/>
    <n v="40215309"/>
    <n v="41110000000"/>
    <n v="4111001000"/>
    <x v="16"/>
    <s v="UPRAVA POLICIJE"/>
    <n v="30"/>
    <x v="204"/>
    <s v="BUDGET"/>
  </r>
  <r>
    <x v="2"/>
    <n v="40215184"/>
    <n v="41110000000"/>
    <n v="4111001000"/>
    <x v="16"/>
    <s v="UPRAVA POLICIJE"/>
    <n v="50"/>
    <x v="204"/>
    <s v="BUDGET"/>
  </r>
  <r>
    <x v="2"/>
    <n v="40215180"/>
    <n v="41110000000"/>
    <n v="4111001000"/>
    <x v="16"/>
    <s v="UPRAVA POLICIJE"/>
    <n v="30"/>
    <x v="204"/>
    <s v="BUDGET"/>
  </r>
  <r>
    <x v="2"/>
    <n v="40215176"/>
    <n v="41110000000"/>
    <n v="4111001000"/>
    <x v="16"/>
    <s v="UPRAVA POLICIJE"/>
    <n v="35"/>
    <x v="204"/>
    <s v="BUDGET"/>
  </r>
  <r>
    <x v="2"/>
    <n v="40215175"/>
    <n v="41110000000"/>
    <n v="4111001000"/>
    <x v="16"/>
    <s v="UPRAVA POLICIJE"/>
    <n v="30"/>
    <x v="204"/>
    <s v="BUDGET"/>
  </r>
  <r>
    <x v="2"/>
    <n v="40215170"/>
    <n v="41110000000"/>
    <n v="4111001000"/>
    <x v="16"/>
    <s v="UPRAVA POLICIJE"/>
    <n v="40"/>
    <x v="204"/>
    <s v="BUDGET"/>
  </r>
  <r>
    <x v="2"/>
    <n v="40215168"/>
    <n v="41110000000"/>
    <n v="4111001000"/>
    <x v="16"/>
    <s v="UPRAVA POLICIJE"/>
    <n v="40"/>
    <x v="204"/>
    <s v="BUDGET"/>
  </r>
  <r>
    <x v="2"/>
    <n v="40215163"/>
    <n v="41110000000"/>
    <n v="4111001000"/>
    <x v="16"/>
    <s v="UPRAVA POLICIJE"/>
    <n v="16.670000000000002"/>
    <x v="204"/>
    <s v="BUDGET"/>
  </r>
  <r>
    <x v="2"/>
    <n v="40215161"/>
    <n v="41110000000"/>
    <n v="4111001000"/>
    <x v="16"/>
    <s v="UPRAVA POLICIJE"/>
    <n v="50"/>
    <x v="204"/>
    <s v="BUDGET"/>
  </r>
  <r>
    <x v="2"/>
    <n v="40215158"/>
    <n v="41110000000"/>
    <n v="4111001000"/>
    <x v="16"/>
    <s v="UPRAVA POLICIJE"/>
    <n v="30"/>
    <x v="204"/>
    <s v="BUDGET"/>
  </r>
  <r>
    <x v="2"/>
    <n v="40215155"/>
    <n v="41110000000"/>
    <n v="4111001000"/>
    <x v="16"/>
    <s v="UPRAVA POLICIJE"/>
    <n v="50"/>
    <x v="204"/>
    <s v="BUDGET"/>
  </r>
  <r>
    <x v="2"/>
    <n v="40215148"/>
    <n v="41110000000"/>
    <n v="4111001000"/>
    <x v="16"/>
    <s v="UPRAVA POLICIJE"/>
    <n v="50"/>
    <x v="204"/>
    <s v="BUDGET"/>
  </r>
  <r>
    <x v="2"/>
    <n v="40215134"/>
    <n v="41110000000"/>
    <n v="4111001000"/>
    <x v="16"/>
    <s v="UPRAVA POLICIJE"/>
    <n v="50"/>
    <x v="204"/>
    <s v="BUDGET"/>
  </r>
  <r>
    <x v="2"/>
    <n v="40215131"/>
    <n v="41110000000"/>
    <n v="4111001000"/>
    <x v="16"/>
    <s v="UPRAVA POLICIJE"/>
    <n v="50"/>
    <x v="204"/>
    <s v="BUDGET"/>
  </r>
  <r>
    <x v="2"/>
    <n v="40215127"/>
    <n v="41110000000"/>
    <n v="4111001000"/>
    <x v="16"/>
    <s v="UPRAVA POLICIJE"/>
    <n v="25"/>
    <x v="204"/>
    <s v="BUDGET"/>
  </r>
  <r>
    <x v="2"/>
    <n v="40215123"/>
    <n v="41110000000"/>
    <n v="4111001000"/>
    <x v="16"/>
    <s v="UPRAVA POLICIJE"/>
    <n v="50"/>
    <x v="204"/>
    <s v="BUDGET"/>
  </r>
  <r>
    <x v="2"/>
    <n v="40215113"/>
    <n v="41110000000"/>
    <n v="4111001000"/>
    <x v="16"/>
    <s v="UPRAVA POLICIJE"/>
    <n v="50"/>
    <x v="204"/>
    <s v="BUDGET"/>
  </r>
  <r>
    <x v="2"/>
    <n v="40215104"/>
    <n v="41110000000"/>
    <n v="4111001000"/>
    <x v="16"/>
    <s v="UPRAVA POLICIJE"/>
    <n v="42.5"/>
    <x v="204"/>
    <s v="BUDGET"/>
  </r>
  <r>
    <x v="2"/>
    <n v="40215100"/>
    <n v="41110000000"/>
    <n v="4111001000"/>
    <x v="16"/>
    <s v="UPRAVA POLICIJE"/>
    <n v="50"/>
    <x v="204"/>
    <s v="BUDGET"/>
  </r>
  <r>
    <x v="2"/>
    <n v="40215349"/>
    <n v="41110000000"/>
    <n v="4111001000"/>
    <x v="16"/>
    <s v="UPRAVA POLICIJE"/>
    <n v="70"/>
    <x v="204"/>
    <s v="BUDGET"/>
  </r>
  <r>
    <x v="2"/>
    <n v="40215354"/>
    <n v="41110000000"/>
    <n v="4111001000"/>
    <x v="16"/>
    <s v="UPRAVA POLICIJE"/>
    <n v="35"/>
    <x v="204"/>
    <s v="BUDGET"/>
  </r>
  <r>
    <x v="2"/>
    <n v="40215361"/>
    <n v="41110000000"/>
    <n v="4111001000"/>
    <x v="16"/>
    <s v="UPRAVA POLICIJE"/>
    <n v="30"/>
    <x v="204"/>
    <s v="BUDGET"/>
  </r>
  <r>
    <x v="2"/>
    <n v="40215365"/>
    <n v="41110000000"/>
    <n v="4111001000"/>
    <x v="16"/>
    <s v="UPRAVA POLICIJE"/>
    <n v="65"/>
    <x v="204"/>
    <s v="BUDGET"/>
  </r>
  <r>
    <x v="2"/>
    <n v="40215367"/>
    <n v="41110000000"/>
    <n v="4111001000"/>
    <x v="16"/>
    <s v="UPRAVA POLICIJE"/>
    <n v="50"/>
    <x v="204"/>
    <s v="BUDGET"/>
  </r>
  <r>
    <x v="2"/>
    <n v="40215374"/>
    <n v="41110000000"/>
    <n v="4111001000"/>
    <x v="16"/>
    <s v="UPRAVA POLICIJE"/>
    <n v="50"/>
    <x v="204"/>
    <s v="BUDGET"/>
  </r>
  <r>
    <x v="2"/>
    <n v="40215379"/>
    <n v="41110000000"/>
    <n v="4111001000"/>
    <x v="16"/>
    <s v="UPRAVA POLICIJE"/>
    <n v="30"/>
    <x v="204"/>
    <s v="BUDGET"/>
  </r>
  <r>
    <x v="2"/>
    <n v="40215382"/>
    <n v="41110000000"/>
    <n v="4111001000"/>
    <x v="16"/>
    <s v="UPRAVA POLICIJE"/>
    <n v="30"/>
    <x v="204"/>
    <s v="BUDGET"/>
  </r>
  <r>
    <x v="2"/>
    <n v="40215385"/>
    <n v="41110000000"/>
    <n v="4111001000"/>
    <x v="16"/>
    <s v="UPRAVA POLICIJE"/>
    <n v="40"/>
    <x v="204"/>
    <s v="BUDGET"/>
  </r>
  <r>
    <x v="2"/>
    <n v="40215389"/>
    <n v="41110000000"/>
    <n v="4111001000"/>
    <x v="16"/>
    <s v="UPRAVA POLICIJE"/>
    <n v="50"/>
    <x v="204"/>
    <s v="BUDGET"/>
  </r>
  <r>
    <x v="2"/>
    <n v="40215394"/>
    <n v="41110000000"/>
    <n v="4111001000"/>
    <x v="16"/>
    <s v="UPRAVA POLICIJE"/>
    <n v="50"/>
    <x v="204"/>
    <s v="BUDGET"/>
  </r>
  <r>
    <x v="2"/>
    <n v="40215398"/>
    <n v="41110000000"/>
    <n v="4111001000"/>
    <x v="16"/>
    <s v="UPRAVA POLICIJE"/>
    <n v="50"/>
    <x v="204"/>
    <s v="BUDGET"/>
  </r>
  <r>
    <x v="2"/>
    <n v="40216671"/>
    <n v="43180000000"/>
    <n v="4318001000"/>
    <x v="0"/>
    <s v="NLB MONTENEGRO BANKA"/>
    <n v="400"/>
    <x v="204"/>
    <s v="BUDGET"/>
  </r>
  <r>
    <x v="2"/>
    <n v="40216676"/>
    <n v="43180000000"/>
    <n v="4318001000"/>
    <x v="0"/>
    <s v="SOCIETE GENERALE MONTENEGRO"/>
    <n v="59.32"/>
    <x v="204"/>
    <s v="BUDGET"/>
  </r>
  <r>
    <x v="2"/>
    <n v="40216681"/>
    <n v="43180000000"/>
    <n v="4318001000"/>
    <x v="0"/>
    <s v="UNIVERZAL CAPITAL BANK"/>
    <n v="300"/>
    <x v="204"/>
    <s v="BUDGET"/>
  </r>
  <r>
    <x v="2"/>
    <n v="40216684"/>
    <n v="43180000000"/>
    <n v="4318001000"/>
    <x v="0"/>
    <s v="NLB MONTENEGRO BANKA"/>
    <n v="2000"/>
    <x v="204"/>
    <s v="BUDGET"/>
  </r>
  <r>
    <x v="2"/>
    <n v="40216690"/>
    <n v="43180000000"/>
    <n v="4318001000"/>
    <x v="0"/>
    <s v="SOCIETE GENERALE MONTENEGRO"/>
    <n v="2000"/>
    <x v="204"/>
    <s v="BUDGET"/>
  </r>
  <r>
    <x v="2"/>
    <n v="40216696"/>
    <n v="43180000000"/>
    <n v="4318001000"/>
    <x v="0"/>
    <s v="ADDIKO BANK (HYPO ALPE ADRIA)"/>
    <n v="2000"/>
    <x v="204"/>
    <s v="BUDGET"/>
  </r>
  <r>
    <x v="2"/>
    <n v="40216699"/>
    <n v="43180000000"/>
    <n v="4318001000"/>
    <x v="0"/>
    <s v="ADDIKO BANK (HYPO ALPE ADRIA)"/>
    <n v="2000"/>
    <x v="204"/>
    <s v="BUDGET"/>
  </r>
  <r>
    <x v="2"/>
    <n v="40216706"/>
    <n v="43180000000"/>
    <n v="4318001000"/>
    <x v="0"/>
    <s v="ADDIKO BANK (HYPO ALPE ADRIA)"/>
    <n v="2000"/>
    <x v="204"/>
    <s v="BUDGET"/>
  </r>
  <r>
    <x v="2"/>
    <n v="40216709"/>
    <n v="43180000000"/>
    <n v="4318001000"/>
    <x v="0"/>
    <s v="PRVA(NIKSICKA) BANKA"/>
    <n v="600"/>
    <x v="204"/>
    <s v="BUDGET"/>
  </r>
  <r>
    <x v="2"/>
    <n v="40216712"/>
    <n v="43180000000"/>
    <n v="4318001000"/>
    <x v="0"/>
    <s v="ERSTE(OPORTUNITI) BANKA"/>
    <n v="900"/>
    <x v="204"/>
    <s v="BUDGET"/>
  </r>
  <r>
    <x v="2"/>
    <n v="40216714"/>
    <n v="43180000000"/>
    <n v="4318001000"/>
    <x v="0"/>
    <s v="CRNOGORSKA KOMERCIJALNA BANKA"/>
    <n v="900"/>
    <x v="204"/>
    <s v="BUDGET"/>
  </r>
  <r>
    <x v="2"/>
    <n v="40216715"/>
    <n v="43180000000"/>
    <n v="4318001000"/>
    <x v="0"/>
    <s v="NLB MONTENEGRO BANKA"/>
    <n v="900"/>
    <x v="204"/>
    <s v="BUDGET"/>
  </r>
  <r>
    <x v="2"/>
    <n v="40216717"/>
    <n v="43180000000"/>
    <n v="4318001000"/>
    <x v="0"/>
    <s v="ADDIKO BANK (HYPO ALPE ADRIA)"/>
    <n v="2400"/>
    <x v="204"/>
    <s v="BUDGET"/>
  </r>
  <r>
    <x v="2"/>
    <n v="40216720"/>
    <n v="43180000000"/>
    <n v="4318001000"/>
    <x v="0"/>
    <s v="PODGORICKA BANKA(SOCIETE GENERALE)"/>
    <n v="3500"/>
    <x v="219"/>
    <s v="BUDGET"/>
  </r>
  <r>
    <x v="2"/>
    <n v="40217439"/>
    <n v="43180000000"/>
    <n v="4318001000"/>
    <x v="0"/>
    <s v="ADDIKO BANK (HYPO ALPE ADRIA)"/>
    <n v="390.54"/>
    <x v="205"/>
    <s v="BUDGET"/>
  </r>
  <r>
    <x v="2"/>
    <n v="40217441"/>
    <n v="43180000000"/>
    <n v="4318001000"/>
    <x v="0"/>
    <s v="PRVA(NIKSICKA)BANKA"/>
    <n v="404.82"/>
    <x v="205"/>
    <s v="BUDGET"/>
  </r>
  <r>
    <x v="2"/>
    <n v="40217445"/>
    <n v="43180000000"/>
    <n v="4318001000"/>
    <x v="0"/>
    <s v="SOCIETE GENERALE MONTENEGRO"/>
    <n v="390.54"/>
    <x v="205"/>
    <s v="BUDGET"/>
  </r>
  <r>
    <x v="2"/>
    <n v="40217450"/>
    <n v="43180000000"/>
    <n v="4318001000"/>
    <x v="0"/>
    <s v="SOCIETE GENERALE MONTENEGRO"/>
    <n v="402.54"/>
    <x v="205"/>
    <s v="BUDGET"/>
  </r>
  <r>
    <x v="2"/>
    <n v="40217454"/>
    <n v="43180000000"/>
    <n v="4318001000"/>
    <x v="0"/>
    <s v="CRNOGORSKA KOMERCIJALNA BANKA"/>
    <n v="402.54"/>
    <x v="205"/>
    <s v="BUDGET"/>
  </r>
  <r>
    <x v="2"/>
    <n v="40217456"/>
    <n v="43180000000"/>
    <n v="4318001000"/>
    <x v="0"/>
    <s v="SOCIETE GENERALE MONTENEGRO"/>
    <n v="217.6"/>
    <x v="205"/>
    <s v="BUDGET"/>
  </r>
  <r>
    <x v="2"/>
    <n v="40217461"/>
    <n v="43180000000"/>
    <n v="4318001000"/>
    <x v="0"/>
    <s v="CRNOGORSKA KOMERCIJALNA BANKA"/>
    <n v="202.8"/>
    <x v="205"/>
    <s v="BUDGET"/>
  </r>
  <r>
    <x v="2"/>
    <n v="40217466"/>
    <n v="43180000000"/>
    <n v="4318001000"/>
    <x v="0"/>
    <s v="ADDIKO BANK (HYPO ALPE ADRIA)"/>
    <n v="202.8"/>
    <x v="205"/>
    <s v="BUDGET"/>
  </r>
  <r>
    <x v="2"/>
    <n v="40217474"/>
    <n v="43180000000"/>
    <n v="4318001000"/>
    <x v="0"/>
    <s v="ADDIKO BANK (HYPO ALPE ADRIA)"/>
    <n v="202.8"/>
    <x v="205"/>
    <s v="BUDGET"/>
  </r>
  <r>
    <x v="2"/>
    <n v="40217477"/>
    <n v="43180000000"/>
    <n v="4318001000"/>
    <x v="0"/>
    <s v="ADDIKO BANK (HYPO ALPE ADRIA)"/>
    <n v="202.8"/>
    <x v="205"/>
    <s v="BUDGET"/>
  </r>
  <r>
    <x v="2"/>
    <n v="40217483"/>
    <n v="43180000000"/>
    <n v="4318001000"/>
    <x v="0"/>
    <s v="NLB MONTENEGRO BANKA"/>
    <n v="202.8"/>
    <x v="205"/>
    <s v="BUDGET"/>
  </r>
  <r>
    <x v="2"/>
    <n v="40217489"/>
    <n v="43180000000"/>
    <n v="4318001000"/>
    <x v="0"/>
    <s v="SOCIETE GENERALE MONTENEGRO"/>
    <n v="119.7"/>
    <x v="205"/>
    <s v="BUDGET"/>
  </r>
  <r>
    <x v="2"/>
    <n v="40217493"/>
    <n v="43180000000"/>
    <n v="4318001000"/>
    <x v="0"/>
    <s v="ERSTE (OPORTUNITI) BANKA"/>
    <n v="119.7"/>
    <x v="205"/>
    <s v="BUDGET"/>
  </r>
  <r>
    <x v="2"/>
    <n v="40217497"/>
    <n v="43180000000"/>
    <n v="4318001000"/>
    <x v="0"/>
    <s v="SOCIETE GENERALE MONTENEGRO"/>
    <n v="119.7"/>
    <x v="205"/>
    <s v="BUDGET"/>
  </r>
  <r>
    <x v="2"/>
    <n v="40217564"/>
    <n v="43180000000"/>
    <n v="4318001000"/>
    <x v="0"/>
    <s v="PRVA(NIKSICKA)BANKA"/>
    <n v="105.5"/>
    <x v="205"/>
    <s v="BUDGET"/>
  </r>
  <r>
    <x v="2"/>
    <n v="40217501"/>
    <n v="43180000000"/>
    <n v="4318001000"/>
    <x v="0"/>
    <s v="PRVA(NIKSICKA)BANKA"/>
    <n v="119.7"/>
    <x v="205"/>
    <s v="BUDGET"/>
  </r>
  <r>
    <x v="2"/>
    <n v="40217568"/>
    <n v="43180000000"/>
    <n v="4318001000"/>
    <x v="0"/>
    <s v="PRVA(NIKSICKA)BANKA"/>
    <n v="156.80000000000001"/>
    <x v="205"/>
    <s v="BUDGET"/>
  </r>
  <r>
    <x v="2"/>
    <n v="40217574"/>
    <n v="43180000000"/>
    <n v="4318001000"/>
    <x v="0"/>
    <s v="HIPOTEKARNA BANKA"/>
    <n v="587.6"/>
    <x v="205"/>
    <s v="BUDGET"/>
  </r>
  <r>
    <x v="2"/>
    <n v="40217578"/>
    <n v="43180000000"/>
    <n v="4318001000"/>
    <x v="0"/>
    <s v="NLB MONTENEGRO BANKA"/>
    <n v="50.79"/>
    <x v="205"/>
    <s v="BUDGET"/>
  </r>
  <r>
    <x v="2"/>
    <n v="40218083"/>
    <n v="41310000000"/>
    <n v="4131001000"/>
    <x v="33"/>
    <s v="KASTEX DOO"/>
    <n v="37.880000000000003"/>
    <x v="205"/>
    <s v="BUDGET"/>
  </r>
  <r>
    <x v="2"/>
    <n v="40218087"/>
    <n v="41530000000"/>
    <n v="4153001000"/>
    <x v="25"/>
    <s v="RSV FARMACIA GRUPPEN"/>
    <n v="38.72"/>
    <x v="205"/>
    <s v="BUDGET"/>
  </r>
  <r>
    <x v="2"/>
    <n v="40217580"/>
    <n v="43180000000"/>
    <n v="4318001000"/>
    <x v="0"/>
    <s v="SOCIETE GENERALE MONTENEGRO"/>
    <n v="402.2"/>
    <x v="205"/>
    <s v="BUDGET"/>
  </r>
  <r>
    <x v="2"/>
    <n v="40217582"/>
    <n v="43180000000"/>
    <n v="4318001000"/>
    <x v="0"/>
    <s v="SOCIETE GENERALE MONTENEGRO"/>
    <n v="35.43"/>
    <x v="205"/>
    <s v="BUDGET"/>
  </r>
  <r>
    <x v="2"/>
    <n v="40217590"/>
    <n v="41910000000"/>
    <n v="4191001000"/>
    <x v="42"/>
    <s v="PRVA(NIKSICKA)BANKA"/>
    <n v="300"/>
    <x v="205"/>
    <s v="BUDGET"/>
  </r>
  <r>
    <x v="2"/>
    <n v="40217595"/>
    <n v="41120000000"/>
    <n v="4112001000"/>
    <x v="43"/>
    <s v="JEDINSTVENI RACUN POREZA I DOPRIN"/>
    <n v="26.85"/>
    <x v="205"/>
    <s v="BUDGET"/>
  </r>
  <r>
    <x v="2"/>
    <n v="40217595"/>
    <n v="41130000000"/>
    <n v="4113001000"/>
    <x v="44"/>
    <s v="JEDINSTVENI RACUN POREZA I DOPRIN"/>
    <n v="61.16"/>
    <x v="205"/>
    <s v="BUDGET"/>
  </r>
  <r>
    <x v="2"/>
    <n v="40217595"/>
    <n v="41130000000"/>
    <n v="4113002000"/>
    <x v="45"/>
    <s v="JEDINSTVENI RACUN POREZA I DOPRIN"/>
    <n v="38.19"/>
    <x v="205"/>
    <s v="BUDGET"/>
  </r>
  <r>
    <x v="2"/>
    <n v="40217597"/>
    <n v="41150000000"/>
    <n v="4115001000"/>
    <x v="46"/>
    <s v="PRIREZ NA POREZ PLJEVLJA"/>
    <n v="3.49"/>
    <x v="205"/>
    <s v="BUDGET"/>
  </r>
  <r>
    <x v="2"/>
    <n v="40217601"/>
    <n v="41410000000"/>
    <n v="4141001100"/>
    <x v="3"/>
    <s v="PODGORICKA BANKA(SOCIETE GENERALE)"/>
    <n v="81"/>
    <x v="205"/>
    <s v="BUDGET"/>
  </r>
  <r>
    <x v="2"/>
    <n v="40217750"/>
    <n v="41410000000"/>
    <n v="4141001100"/>
    <x v="3"/>
    <s v="ERSTE (OPORTUNITI) BANKA"/>
    <n v="67.59"/>
    <x v="205"/>
    <s v="BUDGET"/>
  </r>
  <r>
    <x v="2"/>
    <n v="40217758"/>
    <n v="41410000000"/>
    <n v="4141001100"/>
    <x v="3"/>
    <s v="SOCIETE GENERALE MONTENEGRO"/>
    <n v="18"/>
    <x v="205"/>
    <s v="BUDGET"/>
  </r>
  <r>
    <x v="2"/>
    <n v="40217764"/>
    <n v="41410000000"/>
    <n v="4141001100"/>
    <x v="3"/>
    <s v="PRVA(NIKSICKA)BANKA"/>
    <n v="18"/>
    <x v="205"/>
    <s v="BUDGET"/>
  </r>
  <r>
    <x v="2"/>
    <n v="40217789"/>
    <n v="41410000000"/>
    <n v="4141002100"/>
    <x v="1"/>
    <s v="SOCIETE GENERALE MONTENEGRO"/>
    <n v="75.760000000000005"/>
    <x v="205"/>
    <s v="BUDGET"/>
  </r>
  <r>
    <x v="2"/>
    <n v="40217796"/>
    <n v="41410000000"/>
    <n v="4141002100"/>
    <x v="1"/>
    <s v="ERSTE (OPORTUNITI) BANKA"/>
    <n v="65"/>
    <x v="205"/>
    <s v="BUDGET"/>
  </r>
  <r>
    <x v="2"/>
    <n v="40217796"/>
    <n v="41410000000"/>
    <n v="4141002200"/>
    <x v="8"/>
    <s v="ERSTE (OPORTUNITI) BANKA"/>
    <n v="25.74"/>
    <x v="205"/>
    <s v="BUDGET"/>
  </r>
  <r>
    <x v="2"/>
    <n v="40217799"/>
    <n v="41410000000"/>
    <n v="4141002100"/>
    <x v="1"/>
    <s v="SOCIETE GENERALE MONTENEGRO"/>
    <n v="129.91999999999999"/>
    <x v="205"/>
    <s v="BUDGET"/>
  </r>
  <r>
    <x v="2"/>
    <n v="40217815"/>
    <n v="41410000000"/>
    <n v="4141002100"/>
    <x v="1"/>
    <s v="NLB MONTENEGRO BANKA"/>
    <n v="696.17"/>
    <x v="205"/>
    <s v="BUDGET"/>
  </r>
  <r>
    <x v="2"/>
    <n v="40217815"/>
    <n v="41410000000"/>
    <n v="4141002300"/>
    <x v="2"/>
    <s v="NLB MONTENEGRO BANKA"/>
    <n v="28.48"/>
    <x v="205"/>
    <s v="BUDGET"/>
  </r>
  <r>
    <x v="2"/>
    <n v="40217899"/>
    <n v="41410000000"/>
    <n v="4141002100"/>
    <x v="1"/>
    <s v="SOCIETE GENERALE MONTENEGRO"/>
    <n v="12"/>
    <x v="205"/>
    <s v="BUDGET"/>
  </r>
  <r>
    <x v="2"/>
    <n v="40217899"/>
    <n v="41410000000"/>
    <n v="4141002200"/>
    <x v="8"/>
    <s v="SOCIETE GENERALE MONTENEGRO"/>
    <n v="25.77"/>
    <x v="205"/>
    <s v="BUDGET"/>
  </r>
  <r>
    <x v="2"/>
    <n v="40217902"/>
    <n v="41410000000"/>
    <n v="4141002100"/>
    <x v="1"/>
    <s v="PRVA(NIKSICKA)BANKA"/>
    <n v="12"/>
    <x v="205"/>
    <s v="BUDGET"/>
  </r>
  <r>
    <x v="2"/>
    <n v="40217973"/>
    <n v="41410000000"/>
    <n v="4141002100"/>
    <x v="1"/>
    <s v="SOCIETE GENERALE MONTENEGRO"/>
    <n v="112.7"/>
    <x v="205"/>
    <s v="BUDGET"/>
  </r>
  <r>
    <x v="2"/>
    <n v="40217975"/>
    <n v="41410000000"/>
    <n v="4141002100"/>
    <x v="1"/>
    <s v="NLB MONTENEGRO BANKA"/>
    <n v="112.7"/>
    <x v="205"/>
    <s v="BUDGET"/>
  </r>
  <r>
    <x v="2"/>
    <n v="40217977"/>
    <n v="41410000000"/>
    <n v="4141002100"/>
    <x v="1"/>
    <s v="PRVA(NIKSICKA)BANKA"/>
    <n v="168"/>
    <x v="205"/>
    <s v="BUDGET"/>
  </r>
  <r>
    <x v="2"/>
    <n v="40217980"/>
    <n v="41410000000"/>
    <n v="4141002100"/>
    <x v="1"/>
    <s v="NLB MONTENEGRO BANKA"/>
    <n v="168"/>
    <x v="205"/>
    <s v="BUDGET"/>
  </r>
  <r>
    <x v="2"/>
    <n v="40217985"/>
    <n v="41410000000"/>
    <n v="4141002100"/>
    <x v="1"/>
    <s v="NLB MONTENEGRO BANKA"/>
    <n v="168"/>
    <x v="205"/>
    <s v="BUDGET"/>
  </r>
  <r>
    <x v="2"/>
    <n v="40217989"/>
    <n v="41410000000"/>
    <n v="4141002100"/>
    <x v="1"/>
    <s v="SOCIETE GENERALE MONTENEGRO"/>
    <n v="63"/>
    <x v="205"/>
    <s v="BUDGET"/>
  </r>
  <r>
    <x v="2"/>
    <n v="40217992"/>
    <n v="43180000000"/>
    <n v="4318001000"/>
    <x v="0"/>
    <s v="NLB MONTENEGRO BANKA"/>
    <n v="51.81"/>
    <x v="205"/>
    <s v="BUDGET"/>
  </r>
  <r>
    <x v="2"/>
    <n v="40217994"/>
    <n v="43180000000"/>
    <n v="4318001000"/>
    <x v="0"/>
    <s v="SOCIETE GENERALE MONTENEGRO"/>
    <n v="88.58"/>
    <x v="205"/>
    <s v="BUDGET"/>
  </r>
  <r>
    <x v="2"/>
    <n v="40217996"/>
    <n v="43180000000"/>
    <n v="4318001000"/>
    <x v="0"/>
    <s v="ERSTE (OPORTUNITI) BANKA"/>
    <n v="124.32"/>
    <x v="205"/>
    <s v="BUDGET"/>
  </r>
  <r>
    <x v="2"/>
    <n v="40218001"/>
    <n v="43180000000"/>
    <n v="4318001000"/>
    <x v="0"/>
    <s v="NLB MONTENEGRO BANKA"/>
    <n v="124.32"/>
    <x v="205"/>
    <s v="BUDGET"/>
  </r>
  <r>
    <x v="2"/>
    <n v="40218002"/>
    <n v="43180000000"/>
    <n v="4318001000"/>
    <x v="0"/>
    <s v="SOCIETE GENERALE MONTENEGRO"/>
    <n v="124.32"/>
    <x v="205"/>
    <s v="BUDGET"/>
  </r>
  <r>
    <x v="2"/>
    <n v="40218089"/>
    <n v="41530000000"/>
    <n v="4153001000"/>
    <x v="25"/>
    <s v="RIBNICA COMMERCE AD"/>
    <n v="84.7"/>
    <x v="205"/>
    <s v="BUDGET"/>
  </r>
  <r>
    <x v="2"/>
    <n v="40218095"/>
    <n v="41490000000"/>
    <n v="4149009000"/>
    <x v="6"/>
    <s v="MAX CLEAN DOO"/>
    <n v="252.56"/>
    <x v="205"/>
    <s v="BUDGET"/>
  </r>
  <r>
    <x v="2"/>
    <n v="40218099"/>
    <n v="41330000000"/>
    <n v="4133006000"/>
    <x v="29"/>
    <s v="VOLI TRADE DOO"/>
    <n v="844.23"/>
    <x v="205"/>
    <s v="BUDGET"/>
  </r>
  <r>
    <x v="2"/>
    <n v="40218106"/>
    <n v="41330000000"/>
    <n v="4133006000"/>
    <x v="29"/>
    <s v="VELETEX AD"/>
    <n v="8450.09"/>
    <x v="205"/>
    <s v="BUDGET"/>
  </r>
  <r>
    <x v="2"/>
    <n v="40218113"/>
    <n v="41330000000"/>
    <n v="4133006000"/>
    <x v="29"/>
    <s v="UNIPROM PEKARA"/>
    <n v="870.5"/>
    <x v="205"/>
    <s v="BUDGET"/>
  </r>
  <r>
    <x v="2"/>
    <n v="40218120"/>
    <n v="41330000000"/>
    <n v="4133006000"/>
    <x v="29"/>
    <s v="STADION AKCIONARSKO DRUSTVO"/>
    <n v="956.58"/>
    <x v="205"/>
    <s v="BUDGET"/>
  </r>
  <r>
    <x v="2"/>
    <n v="40218128"/>
    <n v="41330000000"/>
    <n v="4133006000"/>
    <x v="29"/>
    <s v="MESOPROMET DOO"/>
    <n v="2472.5700000000002"/>
    <x v="205"/>
    <s v="BUDGET"/>
  </r>
  <r>
    <x v="2"/>
    <n v="40218136"/>
    <n v="41330000000"/>
    <n v="4133006000"/>
    <x v="29"/>
    <s v="GORANOVIC MESNA INDUSTRIJA"/>
    <n v="5935.45"/>
    <x v="205"/>
    <s v="BUDGET"/>
  </r>
  <r>
    <x v="2"/>
    <n v="40218151"/>
    <n v="41390000000"/>
    <n v="4139001000"/>
    <x v="35"/>
    <s v="VUJACIC CO DOO"/>
    <n v="2666.49"/>
    <x v="205"/>
    <s v="BUDGET"/>
  </r>
  <r>
    <x v="2"/>
    <n v="40218161"/>
    <n v="41390000000"/>
    <n v="4139001000"/>
    <x v="35"/>
    <s v="LAD ENERGY PODGORICA"/>
    <n v="56.87"/>
    <x v="205"/>
    <s v="BUDGET"/>
  </r>
  <r>
    <x v="2"/>
    <n v="40217421"/>
    <n v="41250000000"/>
    <n v="4125001000"/>
    <x v="40"/>
    <s v="ADDIKO BANK (HYPO ALPE ADRIA)"/>
    <n v="473.89"/>
    <x v="205"/>
    <s v="BUDGET"/>
  </r>
  <r>
    <x v="2"/>
    <n v="40217421"/>
    <n v="41250000000"/>
    <n v="4125001000"/>
    <x v="40"/>
    <s v="ADDIKO BANK (HYPO ALPE ADRIA)"/>
    <n v="399.34"/>
    <x v="205"/>
    <s v="BUDGET"/>
  </r>
  <r>
    <x v="2"/>
    <n v="40217421"/>
    <n v="41250000000"/>
    <n v="4125001000"/>
    <x v="40"/>
    <s v="ADDIKO BANK (HYPO ALPE ADRIA)"/>
    <n v="7684.59"/>
    <x v="205"/>
    <s v="BUDGET"/>
  </r>
  <r>
    <x v="2"/>
    <n v="40217424"/>
    <n v="41250000000"/>
    <n v="4125001000"/>
    <x v="40"/>
    <s v="CRNOGORSKA KOMERCIJALNA BANKA"/>
    <n v="7927.2"/>
    <x v="205"/>
    <s v="BUDGET"/>
  </r>
  <r>
    <x v="2"/>
    <n v="40217427"/>
    <n v="41250000000"/>
    <n v="4125001000"/>
    <x v="40"/>
    <s v="SOCIETE GENERALE MONTENEGRO"/>
    <n v="8343.1200000000008"/>
    <x v="205"/>
    <s v="BUDGET"/>
  </r>
  <r>
    <x v="2"/>
    <n v="40217434"/>
    <n v="43180000000"/>
    <n v="4318001000"/>
    <x v="0"/>
    <s v="ERSTE (OPORTUNITI) BANKA"/>
    <n v="87.17"/>
    <x v="205"/>
    <s v="BUDGET"/>
  </r>
  <r>
    <x v="2"/>
    <n v="40217434"/>
    <n v="43180000000"/>
    <n v="4318001000"/>
    <x v="0"/>
    <s v="ERSTE (OPORTUNITI) BANKA"/>
    <n v="318.17"/>
    <x v="205"/>
    <s v="BUDGET"/>
  </r>
  <r>
    <x v="2"/>
    <n v="40217437"/>
    <n v="43180000000"/>
    <n v="4318001000"/>
    <x v="0"/>
    <s v="ERSTE (OPORTUNITI) BANKA"/>
    <n v="390.54"/>
    <x v="205"/>
    <s v="BUDGET"/>
  </r>
  <r>
    <x v="2"/>
    <n v="40220379"/>
    <n v="46300000000"/>
    <n v="4630000009"/>
    <x v="23"/>
    <s v="SUDSKA RESENJA"/>
    <n v="926.4"/>
    <x v="205"/>
    <s v="BUDGET"/>
  </r>
  <r>
    <x v="2"/>
    <n v="40220381"/>
    <n v="46300000000"/>
    <n v="4630000009"/>
    <x v="23"/>
    <s v="SUDSKA RESENJA"/>
    <n v="567.26"/>
    <x v="205"/>
    <s v="BUDGET"/>
  </r>
  <r>
    <x v="2"/>
    <n v="40218159"/>
    <n v="41390000000"/>
    <n v="4139001000"/>
    <x v="35"/>
    <s v="OMNIOIL PODGORICA"/>
    <n v="2423.8200000000002"/>
    <x v="206"/>
    <s v="BUDGET"/>
  </r>
  <r>
    <x v="2"/>
    <n v="40218159"/>
    <n v="41390000000"/>
    <n v="4139001000"/>
    <x v="35"/>
    <s v="OMNIOIL PODGORICA"/>
    <n v="15752.8"/>
    <x v="206"/>
    <s v="BUDGET"/>
  </r>
  <r>
    <x v="2"/>
    <n v="40206721"/>
    <n v="41150000000"/>
    <n v="4115001000"/>
    <x v="46"/>
    <s v="PRIREZ NA POREZ TIVAT"/>
    <n v="210.26"/>
    <x v="206"/>
    <s v="BUDGET"/>
  </r>
  <r>
    <x v="2"/>
    <n v="40206713"/>
    <n v="41150000000"/>
    <n v="4115001000"/>
    <x v="46"/>
    <s v="PRIREZ NA POREZ NIKSIC"/>
    <n v="1773.77"/>
    <x v="206"/>
    <s v="BUDGET"/>
  </r>
  <r>
    <x v="2"/>
    <n v="40206715"/>
    <n v="41150000000"/>
    <n v="4115001000"/>
    <x v="46"/>
    <s v="PRIREZ NA POREZ PLJEVLJA"/>
    <n v="1198.1500000000001"/>
    <x v="206"/>
    <s v="BUDGET"/>
  </r>
  <r>
    <x v="2"/>
    <n v="40206710"/>
    <n v="41150000000"/>
    <n v="4115001000"/>
    <x v="46"/>
    <s v="PRIREZ NA POREZ DANILOVGRAD"/>
    <n v="3705.3"/>
    <x v="206"/>
    <s v="BUDGET"/>
  </r>
  <r>
    <x v="2"/>
    <n v="40206706"/>
    <n v="41150000000"/>
    <n v="4115001000"/>
    <x v="46"/>
    <s v="PRIREZ NA POREZ BAR"/>
    <n v="3569.2"/>
    <x v="206"/>
    <s v="BUDGET"/>
  </r>
  <r>
    <x v="2"/>
    <n v="40206703"/>
    <n v="41150000000"/>
    <n v="4115001000"/>
    <x v="46"/>
    <s v="PRIREZ NA POREZ PODGORICA"/>
    <n v="7203.27"/>
    <x v="206"/>
    <s v="BUDGET"/>
  </r>
  <r>
    <x v="2"/>
    <n v="40206712"/>
    <n v="41150000000"/>
    <n v="4115001000"/>
    <x v="46"/>
    <s v="PRIREZ NA POREZ KOLASIN"/>
    <n v="755.92"/>
    <x v="206"/>
    <s v="BUDGET"/>
  </r>
  <r>
    <x v="2"/>
    <n v="40218843"/>
    <n v="41230000000"/>
    <n v="4123001000"/>
    <x v="18"/>
    <s v="ERSTE (OPORTUNITI) BANKA"/>
    <n v="87.2"/>
    <x v="206"/>
    <s v="BUDGET"/>
  </r>
  <r>
    <x v="2"/>
    <n v="40218845"/>
    <n v="41230000000"/>
    <n v="4123001000"/>
    <x v="18"/>
    <s v="SOCIETE GENERALE MONTENEGRO"/>
    <n v="87.2"/>
    <x v="206"/>
    <s v="BUDGET"/>
  </r>
  <r>
    <x v="2"/>
    <n v="40219729"/>
    <n v="41140000000"/>
    <n v="4114001000"/>
    <x v="44"/>
    <s v="DOPRINOS PIO BENEFICIRANI STAZ"/>
    <n v="2159.8200000000002"/>
    <x v="206"/>
    <s v="BUDGET"/>
  </r>
  <r>
    <x v="2"/>
    <n v="40219751"/>
    <n v="41130000000"/>
    <n v="4113001000"/>
    <x v="44"/>
    <s v="DOPRINOS ZA PIO ZAPOSLENI"/>
    <n v="395.89"/>
    <x v="206"/>
    <s v="BUDGET"/>
  </r>
  <r>
    <x v="2"/>
    <n v="40219757"/>
    <n v="41140000000"/>
    <n v="4114001000"/>
    <x v="44"/>
    <s v="DOPRINOS ZA PIO POSLODAVAC"/>
    <n v="136.11000000000001"/>
    <x v="206"/>
    <s v="BUDGET"/>
  </r>
  <r>
    <x v="2"/>
    <n v="40219757"/>
    <n v="41140000000"/>
    <n v="4114001000"/>
    <x v="44"/>
    <s v="DOPRINOS ZA PIO POSLODAVAC"/>
    <n v="9.0500000000000007"/>
    <x v="206"/>
    <s v="BUDGET"/>
  </r>
  <r>
    <x v="2"/>
    <n v="40219761"/>
    <n v="41140000000"/>
    <n v="4114001000"/>
    <x v="44"/>
    <s v="DOPRINOS ZA PIO POSLODAVAC"/>
    <n v="237.54"/>
    <x v="206"/>
    <s v="BUDGET"/>
  </r>
  <r>
    <x v="2"/>
    <n v="40219764"/>
    <n v="41130000000"/>
    <n v="4113001000"/>
    <x v="44"/>
    <s v="DOPRINOS ZA PIO ZAPOSLENI"/>
    <n v="1139.57"/>
    <x v="206"/>
    <s v="BUDGET"/>
  </r>
  <r>
    <x v="2"/>
    <n v="40219764"/>
    <n v="41130000000"/>
    <n v="4113001000"/>
    <x v="44"/>
    <s v="DOPRINOS ZA PIO ZAPOSLENI"/>
    <n v="803.86"/>
    <x v="206"/>
    <s v="BUDGET"/>
  </r>
  <r>
    <x v="2"/>
    <n v="40219769"/>
    <n v="41140000000"/>
    <n v="4114001000"/>
    <x v="44"/>
    <s v="DOPRINOS ZA PIO POSLODAVAC"/>
    <n v="712.59"/>
    <x v="206"/>
    <s v="BUDGET"/>
  </r>
  <r>
    <x v="2"/>
    <n v="40219773"/>
    <n v="41140000000"/>
    <n v="4114001000"/>
    <x v="44"/>
    <s v="DOPRINOS ZA PIO POSLODAVAC"/>
    <n v="1166.06"/>
    <x v="206"/>
    <s v="BUDGET"/>
  </r>
  <r>
    <x v="2"/>
    <n v="40219794"/>
    <n v="41150000000"/>
    <n v="4115001000"/>
    <x v="46"/>
    <s v="PRIREZ NA POREZ PODGORICA"/>
    <n v="14.42"/>
    <x v="206"/>
    <s v="BUDGET"/>
  </r>
  <r>
    <x v="2"/>
    <n v="40219823"/>
    <n v="41120000000"/>
    <n v="4112001000"/>
    <x v="43"/>
    <s v="JEDINSTVENI RACUN POREZA I DOPRIN"/>
    <n v="79.400000000000006"/>
    <x v="206"/>
    <s v="BUDGET"/>
  </r>
  <r>
    <x v="2"/>
    <n v="40219823"/>
    <n v="41120000000"/>
    <n v="4112001000"/>
    <x v="43"/>
    <s v="JEDINSTVENI RACUN POREZA I DOPRIN"/>
    <n v="16.75"/>
    <x v="206"/>
    <s v="BUDGET"/>
  </r>
  <r>
    <x v="2"/>
    <n v="40219823"/>
    <n v="41130000000"/>
    <n v="4113001000"/>
    <x v="44"/>
    <s v="JEDINSTVENI RACUN POREZA I DOPRIN"/>
    <n v="157.06"/>
    <x v="206"/>
    <s v="BUDGET"/>
  </r>
  <r>
    <x v="2"/>
    <n v="40219823"/>
    <n v="41130000000"/>
    <n v="4113002000"/>
    <x v="45"/>
    <s v="JEDINSTVENI RACUN POREZA I DOPRIN"/>
    <n v="86.13"/>
    <x v="206"/>
    <s v="BUDGET"/>
  </r>
  <r>
    <x v="2"/>
    <n v="40219823"/>
    <n v="41130000000"/>
    <n v="4113003000"/>
    <x v="47"/>
    <s v="JEDINSTVENI RACUN POREZA I DOPRIN"/>
    <n v="5.07"/>
    <x v="206"/>
    <s v="BUDGET"/>
  </r>
  <r>
    <x v="2"/>
    <n v="40219823"/>
    <n v="41140000000"/>
    <n v="4114001000"/>
    <x v="44"/>
    <s v="JEDINSTVENI RACUN POREZA I DOPRIN"/>
    <n v="55.73"/>
    <x v="206"/>
    <s v="BUDGET"/>
  </r>
  <r>
    <x v="2"/>
    <n v="40219823"/>
    <n v="41140000000"/>
    <n v="4114002000"/>
    <x v="45"/>
    <s v="JEDINSTVENI RACUN POREZA I DOPRIN"/>
    <n v="23.3"/>
    <x v="206"/>
    <s v="BUDGET"/>
  </r>
  <r>
    <x v="2"/>
    <n v="40219823"/>
    <n v="41140000000"/>
    <n v="4114003000"/>
    <x v="47"/>
    <s v="JEDINSTVENI RACUN POREZA I DOPRIN"/>
    <n v="5.07"/>
    <x v="206"/>
    <s v="BUDGET"/>
  </r>
  <r>
    <x v="2"/>
    <n v="40219842"/>
    <n v="41120000000"/>
    <n v="4112001000"/>
    <x v="43"/>
    <s v="JEDINSTVENI RACUN POREZA I DOPRIN"/>
    <n v="104.37"/>
    <x v="206"/>
    <s v="BUDGET"/>
  </r>
  <r>
    <x v="2"/>
    <n v="40219842"/>
    <n v="41130000000"/>
    <n v="4113001000"/>
    <x v="44"/>
    <s v="JEDINSTVENI RACUN POREZA I DOPRIN"/>
    <n v="163.22"/>
    <x v="206"/>
    <s v="BUDGET"/>
  </r>
  <r>
    <x v="2"/>
    <n v="40219842"/>
    <n v="41130000000"/>
    <n v="4113002000"/>
    <x v="45"/>
    <s v="JEDINSTVENI RACUN POREZA I DOPRIN"/>
    <n v="92.49"/>
    <x v="206"/>
    <s v="BUDGET"/>
  </r>
  <r>
    <x v="2"/>
    <n v="40219842"/>
    <n v="41130000000"/>
    <n v="4113003000"/>
    <x v="47"/>
    <s v="JEDINSTVENI RACUN POREZA I DOPRIN"/>
    <n v="21.76"/>
    <x v="206"/>
    <s v="BUDGET"/>
  </r>
  <r>
    <x v="2"/>
    <n v="40219842"/>
    <n v="41140000000"/>
    <n v="4114001000"/>
    <x v="44"/>
    <s v="JEDINSTVENI RACUN POREZA I DOPRIN"/>
    <n v="59.85"/>
    <x v="206"/>
    <s v="BUDGET"/>
  </r>
  <r>
    <x v="2"/>
    <n v="40219842"/>
    <n v="41140000000"/>
    <n v="4114002000"/>
    <x v="45"/>
    <s v="JEDINSTVENI RACUN POREZA I DOPRIN"/>
    <n v="25.03"/>
    <x v="206"/>
    <s v="BUDGET"/>
  </r>
  <r>
    <x v="2"/>
    <n v="40219842"/>
    <n v="41140000000"/>
    <n v="4114003000"/>
    <x v="47"/>
    <s v="JEDINSTVENI RACUN POREZA I DOPRIN"/>
    <n v="21.76"/>
    <x v="206"/>
    <s v="BUDGET"/>
  </r>
  <r>
    <x v="2"/>
    <n v="40219846"/>
    <n v="41150000000"/>
    <n v="4115001000"/>
    <x v="46"/>
    <s v="PRIREZ NA POREZ PODGORICA"/>
    <n v="15.65"/>
    <x v="206"/>
    <s v="BUDGET"/>
  </r>
  <r>
    <x v="2"/>
    <n v="40219164"/>
    <n v="41320000000"/>
    <n v="4132009000"/>
    <x v="60"/>
    <s v="OSMI RED D"/>
    <n v="477.95"/>
    <x v="206"/>
    <s v="BUDGET"/>
  </r>
  <r>
    <x v="2"/>
    <n v="40219178"/>
    <n v="41330000000"/>
    <n v="4133006000"/>
    <x v="29"/>
    <s v="GORANOVIC MESNA INDUSTRIJA"/>
    <n v="1284.97"/>
    <x v="206"/>
    <s v="BUDGET"/>
  </r>
  <r>
    <x v="2"/>
    <n v="40219183"/>
    <n v="41390000000"/>
    <n v="4139001000"/>
    <x v="35"/>
    <s v="TIMKED D O O PODGORICA"/>
    <n v="14.65"/>
    <x v="206"/>
    <s v="BUDGET"/>
  </r>
  <r>
    <x v="2"/>
    <n v="40219185"/>
    <n v="41490000000"/>
    <n v="4149009000"/>
    <x v="6"/>
    <s v="FREZER PODGORICA"/>
    <n v="24.2"/>
    <x v="206"/>
    <s v="BUDGET"/>
  </r>
  <r>
    <x v="2"/>
    <n v="40219192"/>
    <n v="41530000000"/>
    <n v="4153001000"/>
    <x v="25"/>
    <s v="RSV FARMACIA GRUPPEN"/>
    <n v="48.4"/>
    <x v="206"/>
    <s v="BUDGET"/>
  </r>
  <r>
    <x v="2"/>
    <n v="40219196"/>
    <n v="41960000000"/>
    <n v="4196001000"/>
    <x v="14"/>
    <s v="KOMUNALNE DJELATNOSTI BAR"/>
    <n v="358.24"/>
    <x v="206"/>
    <s v="BUDGET"/>
  </r>
  <r>
    <x v="2"/>
    <n v="40218937"/>
    <n v="41270000000"/>
    <n v="4127001000"/>
    <x v="20"/>
    <s v="ERSTE(OPORTUNITI) BANKA"/>
    <n v="396"/>
    <x v="206"/>
    <s v="BUDGET"/>
  </r>
  <r>
    <x v="2"/>
    <n v="40218939"/>
    <n v="41270000000"/>
    <n v="4127001000"/>
    <x v="20"/>
    <s v="PRVA(NIKSICKA) BANKA"/>
    <n v="333"/>
    <x v="206"/>
    <s v="BUDGET"/>
  </r>
  <r>
    <x v="2"/>
    <n v="40218941"/>
    <n v="41270000000"/>
    <n v="4127001000"/>
    <x v="20"/>
    <s v="CRNOGORSKA KOMERCIJALNA BANKA"/>
    <n v="873"/>
    <x v="206"/>
    <s v="BUDGET"/>
  </r>
  <r>
    <x v="2"/>
    <n v="40218945"/>
    <n v="41270000000"/>
    <n v="4127001000"/>
    <x v="20"/>
    <s v="ADDIKO BANK (HYPO ALPE ADRIA)"/>
    <n v="1251"/>
    <x v="206"/>
    <s v="BUDGET"/>
  </r>
  <r>
    <x v="2"/>
    <n v="40218969"/>
    <n v="41270000000"/>
    <n v="4127001000"/>
    <x v="20"/>
    <s v="CRNOGORSKA KOMERCIJALNA BANKA"/>
    <n v="189"/>
    <x v="206"/>
    <s v="BUDGET"/>
  </r>
  <r>
    <x v="2"/>
    <n v="40218973"/>
    <n v="41910000000"/>
    <n v="4191001000"/>
    <x v="42"/>
    <s v="PRVA(NIKSICKA)BANKA"/>
    <n v="500"/>
    <x v="206"/>
    <s v="BUDGET"/>
  </r>
  <r>
    <x v="2"/>
    <n v="40218981"/>
    <n v="41120000000"/>
    <n v="4112001000"/>
    <x v="43"/>
    <s v="JEDINSTVENI RACUN POREZA I DOPRIN"/>
    <n v="44.75"/>
    <x v="206"/>
    <s v="BUDGET"/>
  </r>
  <r>
    <x v="2"/>
    <n v="40218981"/>
    <n v="41130000000"/>
    <n v="4113001000"/>
    <x v="44"/>
    <s v="JEDINSTVENI RACUN POREZA I DOPRIN"/>
    <n v="101.93"/>
    <x v="206"/>
    <s v="BUDGET"/>
  </r>
  <r>
    <x v="2"/>
    <n v="40218981"/>
    <n v="41130000000"/>
    <n v="4113002000"/>
    <x v="45"/>
    <s v="JEDINSTVENI RACUN POREZA I DOPRIN"/>
    <n v="63.65"/>
    <x v="206"/>
    <s v="BUDGET"/>
  </r>
  <r>
    <x v="2"/>
    <n v="40219659"/>
    <n v="41150000000"/>
    <n v="4115001000"/>
    <x v="46"/>
    <s v="PRIREZ NA POREZ PODGORICA"/>
    <n v="6.71"/>
    <x v="206"/>
    <s v="BUDGET"/>
  </r>
  <r>
    <x v="2"/>
    <n v="40218788"/>
    <n v="43180000000"/>
    <n v="4318001000"/>
    <x v="0"/>
    <s v="SOCIETE GENERALE MONTENEGRO"/>
    <n v="886.56"/>
    <x v="206"/>
    <s v="BUDGET"/>
  </r>
  <r>
    <x v="2"/>
    <n v="40218795"/>
    <n v="43180000000"/>
    <n v="4318001000"/>
    <x v="0"/>
    <s v="CRNOGORSKA KOMERCIJALNA BANKA"/>
    <n v="347.5"/>
    <x v="206"/>
    <s v="BUDGET"/>
  </r>
  <r>
    <x v="2"/>
    <n v="40218799"/>
    <n v="43180000000"/>
    <n v="4318001000"/>
    <x v="0"/>
    <s v="ERSTE (OPORTUNITI) BANKA"/>
    <n v="347.5"/>
    <x v="206"/>
    <s v="BUDGET"/>
  </r>
  <r>
    <x v="2"/>
    <n v="40218807"/>
    <n v="41410000000"/>
    <n v="4141002100"/>
    <x v="1"/>
    <s v="SOCIETE GENERALE MONTENEGRO"/>
    <n v="39.86"/>
    <x v="206"/>
    <s v="BUDGET"/>
  </r>
  <r>
    <x v="2"/>
    <n v="40218813"/>
    <n v="41410000000"/>
    <n v="4141002100"/>
    <x v="1"/>
    <s v="SOCIETE GENERALE MONTENEGRO"/>
    <n v="39.86"/>
    <x v="206"/>
    <s v="BUDGET"/>
  </r>
  <r>
    <x v="2"/>
    <n v="40218831"/>
    <n v="41410000000"/>
    <n v="4141002100"/>
    <x v="1"/>
    <s v="PRVA(NIKSICKA)BANKA"/>
    <n v="248.64"/>
    <x v="206"/>
    <s v="BUDGET"/>
  </r>
  <r>
    <x v="2"/>
    <n v="40218831"/>
    <n v="41410000000"/>
    <n v="4141002900"/>
    <x v="21"/>
    <s v="PRVA(NIKSICKA)BANKA"/>
    <n v="7.3"/>
    <x v="206"/>
    <s v="BUDGET"/>
  </r>
  <r>
    <x v="2"/>
    <n v="40218838"/>
    <n v="41230000000"/>
    <n v="4123001000"/>
    <x v="18"/>
    <s v="CRNOGORSKA KOMERCIJALNA BANKA"/>
    <n v="54"/>
    <x v="206"/>
    <s v="BUDGET"/>
  </r>
  <r>
    <x v="2"/>
    <n v="40218952"/>
    <n v="41270000000"/>
    <n v="4127001000"/>
    <x v="20"/>
    <s v="SOCIETE GENERALE MONTENEGRO"/>
    <n v="36"/>
    <x v="206"/>
    <s v="BUDGET"/>
  </r>
  <r>
    <x v="2"/>
    <n v="40218934"/>
    <n v="41270000000"/>
    <n v="4127001000"/>
    <x v="20"/>
    <s v="PODGORICKA BANKA(SOCIETE GENERALE)"/>
    <n v="342"/>
    <x v="206"/>
    <s v="BUDGET"/>
  </r>
  <r>
    <x v="2"/>
    <n v="40220145"/>
    <n v="41420000000"/>
    <n v="4142001000"/>
    <x v="9"/>
    <s v="DOO SMAPS"/>
    <n v="907.5"/>
    <x v="207"/>
    <s v="BUDGET"/>
  </r>
  <r>
    <x v="2"/>
    <n v="40223251"/>
    <n v="46300000000"/>
    <n v="4630000009"/>
    <x v="23"/>
    <s v="SUDSKA RESENJA"/>
    <n v="844.67"/>
    <x v="207"/>
    <s v="BUDGET"/>
  </r>
  <r>
    <x v="2"/>
    <n v="40221244"/>
    <n v="41150000000"/>
    <n v="4115001000"/>
    <x v="46"/>
    <s v="PRIREZ NA POREZ PODGORICA"/>
    <n v="2.29"/>
    <x v="208"/>
    <s v="BUDGET"/>
  </r>
  <r>
    <x v="2"/>
    <n v="40221238"/>
    <n v="41120000000"/>
    <n v="4112001000"/>
    <x v="43"/>
    <s v="JEDINSTVENI RACUN POREZA I DOPRIN"/>
    <n v="15.28"/>
    <x v="208"/>
    <s v="BUDGET"/>
  </r>
  <r>
    <x v="2"/>
    <n v="40221238"/>
    <n v="41130000000"/>
    <n v="4113001000"/>
    <x v="44"/>
    <s v="JEDINSTVENI RACUN POREZA I DOPRIN"/>
    <n v="25.46"/>
    <x v="208"/>
    <s v="BUDGET"/>
  </r>
  <r>
    <x v="2"/>
    <n v="40221238"/>
    <n v="41130000000"/>
    <n v="4113002000"/>
    <x v="45"/>
    <s v="JEDINSTVENI RACUN POREZA I DOPRIN"/>
    <n v="14.43"/>
    <x v="208"/>
    <s v="BUDGET"/>
  </r>
  <r>
    <x v="2"/>
    <n v="40221238"/>
    <n v="41130000000"/>
    <n v="4113003000"/>
    <x v="47"/>
    <s v="JEDINSTVENI RACUN POREZA I DOPRIN"/>
    <n v="0.85"/>
    <x v="208"/>
    <s v="BUDGET"/>
  </r>
  <r>
    <x v="2"/>
    <n v="40221238"/>
    <n v="41140000000"/>
    <n v="4114001000"/>
    <x v="44"/>
    <s v="JEDINSTVENI RACUN POREZA I DOPRIN"/>
    <n v="9.33"/>
    <x v="208"/>
    <s v="BUDGET"/>
  </r>
  <r>
    <x v="2"/>
    <n v="40221238"/>
    <n v="41140000000"/>
    <n v="4114002000"/>
    <x v="45"/>
    <s v="JEDINSTVENI RACUN POREZA I DOPRIN"/>
    <n v="3.9"/>
    <x v="208"/>
    <s v="BUDGET"/>
  </r>
  <r>
    <x v="2"/>
    <n v="40221238"/>
    <n v="41140000000"/>
    <n v="4114003000"/>
    <x v="47"/>
    <s v="JEDINSTVENI RACUN POREZA I DOPRIN"/>
    <n v="0.85"/>
    <x v="208"/>
    <s v="BUDGET"/>
  </r>
  <r>
    <x v="2"/>
    <n v="40221222"/>
    <n v="41110000000"/>
    <n v="4111001000"/>
    <x v="16"/>
    <s v="SOCIETE GENERALE MONTENEGRO"/>
    <n v="113.73"/>
    <x v="208"/>
    <s v="BUDGET"/>
  </r>
  <r>
    <x v="2"/>
    <n v="40221222"/>
    <n v="43180000000"/>
    <n v="4318001000"/>
    <x v="0"/>
    <s v="SOCIETE GENERALE MONTENEGRO"/>
    <n v="177.12"/>
    <x v="208"/>
    <s v="BUDGET"/>
  </r>
  <r>
    <x v="2"/>
    <n v="40221252"/>
    <n v="41110000000"/>
    <n v="4111001000"/>
    <x v="16"/>
    <s v="SOCIETE GENERALE MONTENEGRO"/>
    <n v="367.19"/>
    <x v="208"/>
    <s v="BUDGET"/>
  </r>
  <r>
    <x v="2"/>
    <n v="40221252"/>
    <n v="43180000000"/>
    <n v="4318001000"/>
    <x v="0"/>
    <s v="SOCIETE GENERALE MONTENEGRO"/>
    <n v="254.61"/>
    <x v="208"/>
    <s v="BUDGET"/>
  </r>
  <r>
    <x v="2"/>
    <n v="40221258"/>
    <n v="41110000000"/>
    <n v="4111001000"/>
    <x v="16"/>
    <s v="SOCIETE GENERALE MONTENEGRO"/>
    <n v="316.43"/>
    <x v="208"/>
    <s v="BUDGET"/>
  </r>
  <r>
    <x v="2"/>
    <n v="40221258"/>
    <n v="43180000000"/>
    <n v="4318001000"/>
    <x v="0"/>
    <s v="SOCIETE GENERALE MONTENEGRO"/>
    <n v="219.03"/>
    <x v="208"/>
    <s v="BUDGET"/>
  </r>
  <r>
    <x v="2"/>
    <n v="40221211"/>
    <n v="41150000000"/>
    <n v="4115001000"/>
    <x v="46"/>
    <s v="PRIREZ NA POREZ PODGORICA"/>
    <n v="5.73"/>
    <x v="208"/>
    <s v="BUDGET"/>
  </r>
  <r>
    <x v="2"/>
    <n v="40221266"/>
    <n v="41110000000"/>
    <n v="4111001000"/>
    <x v="16"/>
    <s v="SOCIETE GENERALE MONTENEGRO"/>
    <n v="274.52"/>
    <x v="208"/>
    <s v="BUDGET"/>
  </r>
  <r>
    <x v="2"/>
    <n v="40221266"/>
    <n v="43180000000"/>
    <n v="4318001000"/>
    <x v="0"/>
    <s v="SOCIETE GENERALE MONTENEGRO"/>
    <n v="189.56"/>
    <x v="208"/>
    <s v="BUDGET"/>
  </r>
  <r>
    <x v="2"/>
    <n v="40221193"/>
    <n v="43180000000"/>
    <n v="4318001000"/>
    <x v="0"/>
    <s v="ADVOKAT KASALICA MAKEDONKA"/>
    <n v="184.94"/>
    <x v="208"/>
    <s v="BUDGET"/>
  </r>
  <r>
    <x v="2"/>
    <n v="40221274"/>
    <n v="41110000000"/>
    <n v="4111001000"/>
    <x v="16"/>
    <s v="CRNOGORSKA KOMERCIJALNA BANKA"/>
    <n v="59.98"/>
    <x v="208"/>
    <s v="BUDGET"/>
  </r>
  <r>
    <x v="2"/>
    <n v="40221274"/>
    <n v="43180000000"/>
    <n v="4318001000"/>
    <x v="0"/>
    <s v="CRNOGORSKA KOMERCIJALNA BANKA"/>
    <n v="209.5"/>
    <x v="208"/>
    <s v="BUDGET"/>
  </r>
  <r>
    <x v="2"/>
    <n v="40221274"/>
    <n v="41110000000"/>
    <n v="4111001000"/>
    <x v="16"/>
    <s v="CRNOGORSKA KOMERCIJALNA BANKA"/>
    <n v="241.55"/>
    <x v="208"/>
    <s v="BUDGET"/>
  </r>
  <r>
    <x v="2"/>
    <n v="40221279"/>
    <n v="43180000000"/>
    <n v="4318001000"/>
    <x v="0"/>
    <s v="SOCIETE GENERALE MONTENEGRO"/>
    <n v="115.14"/>
    <x v="208"/>
    <s v="BUDGET"/>
  </r>
  <r>
    <x v="2"/>
    <n v="40221346"/>
    <n v="43160000000"/>
    <n v="4316001000"/>
    <x v="24"/>
    <s v="SOCIETE GENERALE MONTENEGRO"/>
    <n v="255"/>
    <x v="208"/>
    <s v="BUDGET"/>
  </r>
  <r>
    <x v="2"/>
    <n v="40221346"/>
    <n v="43160000000"/>
    <n v="4316001000"/>
    <x v="24"/>
    <s v="SOCIETE GENERALE MONTENEGRO"/>
    <n v="555"/>
    <x v="208"/>
    <s v="BUDGET"/>
  </r>
  <r>
    <x v="2"/>
    <n v="40221285"/>
    <n v="41110000000"/>
    <n v="4111001000"/>
    <x v="16"/>
    <s v="SOCIETE GENERALE MONTENEGRO"/>
    <n v="60.26"/>
    <x v="208"/>
    <s v="BUDGET"/>
  </r>
  <r>
    <x v="2"/>
    <n v="40221285"/>
    <n v="43180000000"/>
    <n v="4318001000"/>
    <x v="0"/>
    <s v="SOCIETE GENERALE MONTENEGRO"/>
    <n v="135.31"/>
    <x v="208"/>
    <s v="BUDGET"/>
  </r>
  <r>
    <x v="2"/>
    <n v="40221291"/>
    <n v="41110000000"/>
    <n v="4111001000"/>
    <x v="16"/>
    <s v="NLB MONTENEGRO BANKA"/>
    <n v="189.31"/>
    <x v="208"/>
    <s v="BUDGET"/>
  </r>
  <r>
    <x v="2"/>
    <n v="40221291"/>
    <n v="43180000000"/>
    <n v="4318001000"/>
    <x v="0"/>
    <s v="NLB MONTENEGRO BANKA"/>
    <n v="129.68"/>
    <x v="208"/>
    <s v="BUDGET"/>
  </r>
  <r>
    <x v="2"/>
    <n v="40220644"/>
    <n v="41230000000"/>
    <n v="4123001000"/>
    <x v="18"/>
    <s v="SOCIETE GENERALE MONTENEGRO"/>
    <n v="92"/>
    <x v="208"/>
    <s v="BUDGET"/>
  </r>
  <r>
    <x v="2"/>
    <n v="40221297"/>
    <n v="41110000000"/>
    <n v="4111001000"/>
    <x v="16"/>
    <s v="ADDIKO BANK (HYPO ALPE ADRIA)"/>
    <n v="310.18"/>
    <x v="208"/>
    <s v="BUDGET"/>
  </r>
  <r>
    <x v="2"/>
    <n v="40221297"/>
    <n v="43180000000"/>
    <n v="4318001000"/>
    <x v="0"/>
    <s v="ADDIKO BANK (HYPO ALPE ADRIA)"/>
    <n v="218.15"/>
    <x v="208"/>
    <s v="BUDGET"/>
  </r>
  <r>
    <x v="2"/>
    <n v="40220749"/>
    <n v="43160000000"/>
    <n v="4316001000"/>
    <x v="24"/>
    <s v="HIPOTEKARNA BANKA"/>
    <n v="270"/>
    <x v="208"/>
    <s v="BUDGET"/>
  </r>
  <r>
    <x v="2"/>
    <n v="40220747"/>
    <n v="43160000000"/>
    <n v="4316001000"/>
    <x v="24"/>
    <s v="SOCIETE GENERALE MONTENEGRO"/>
    <n v="810"/>
    <x v="208"/>
    <s v="BUDGET"/>
  </r>
  <r>
    <x v="2"/>
    <n v="40221302"/>
    <n v="43180000000"/>
    <n v="4318001000"/>
    <x v="0"/>
    <s v="SOCIETE GENERALE MONTENEGRO"/>
    <n v="68.599999999999994"/>
    <x v="208"/>
    <s v="BUDGET"/>
  </r>
  <r>
    <x v="2"/>
    <n v="40220744"/>
    <n v="43160000000"/>
    <n v="4316001000"/>
    <x v="24"/>
    <s v="CRNOGORSKA KOMERCIJALNA BANKA"/>
    <n v="810"/>
    <x v="208"/>
    <s v="BUDGET"/>
  </r>
  <r>
    <x v="2"/>
    <n v="40221306"/>
    <n v="43180000000"/>
    <n v="4318001000"/>
    <x v="0"/>
    <s v="SOCIETE GENERALE MONTENEGRO"/>
    <n v="130.88"/>
    <x v="208"/>
    <s v="BUDGET"/>
  </r>
  <r>
    <x v="2"/>
    <n v="40221307"/>
    <n v="41110000000"/>
    <n v="4111001000"/>
    <x v="16"/>
    <s v="SOCIETE GENERALE MONTENEGRO"/>
    <n v="43.79"/>
    <x v="208"/>
    <s v="BUDGET"/>
  </r>
  <r>
    <x v="2"/>
    <n v="40221307"/>
    <n v="43180000000"/>
    <n v="4318001000"/>
    <x v="0"/>
    <s v="SOCIETE GENERALE MONTENEGRO"/>
    <n v="132.01"/>
    <x v="208"/>
    <s v="BUDGET"/>
  </r>
  <r>
    <x v="2"/>
    <n v="40220740"/>
    <n v="43160000000"/>
    <n v="4316001000"/>
    <x v="24"/>
    <s v="ADDIKO BANK (HYPO ALPE ADRIA)"/>
    <n v="810"/>
    <x v="208"/>
    <s v="BUDGET"/>
  </r>
  <r>
    <x v="2"/>
    <n v="40220737"/>
    <n v="43160000000"/>
    <n v="4316001000"/>
    <x v="24"/>
    <s v="SOCIETE GENERALE MONTENEGRO"/>
    <n v="810"/>
    <x v="208"/>
    <s v="BUDGET"/>
  </r>
  <r>
    <x v="2"/>
    <n v="40221313"/>
    <n v="41110000000"/>
    <n v="4111001000"/>
    <x v="16"/>
    <s v="ERSTE (OPORTUNITI) BANKA"/>
    <n v="77.05"/>
    <x v="208"/>
    <s v="BUDGET"/>
  </r>
  <r>
    <x v="2"/>
    <n v="40221313"/>
    <n v="43180000000"/>
    <n v="4318001000"/>
    <x v="0"/>
    <s v="ERSTE (OPORTUNITI) BANKA"/>
    <n v="126.44"/>
    <x v="208"/>
    <s v="BUDGET"/>
  </r>
  <r>
    <x v="2"/>
    <n v="40221319"/>
    <n v="41110000000"/>
    <n v="4111001000"/>
    <x v="16"/>
    <s v="ADDIKO BANK (HYPO ALPE ADRIA)"/>
    <n v="891.67"/>
    <x v="208"/>
    <s v="BUDGET"/>
  </r>
  <r>
    <x v="2"/>
    <n v="40221319"/>
    <n v="43180000000"/>
    <n v="4318001000"/>
    <x v="0"/>
    <s v="ADDIKO BANK (HYPO ALPE ADRIA)"/>
    <n v="623.54"/>
    <x v="208"/>
    <s v="BUDGET"/>
  </r>
  <r>
    <x v="2"/>
    <n v="40220735"/>
    <n v="43160000000"/>
    <n v="4316001000"/>
    <x v="24"/>
    <s v="SOCIETE GENERALE MONTENEGRO"/>
    <n v="810"/>
    <x v="208"/>
    <s v="BUDGET"/>
  </r>
  <r>
    <x v="2"/>
    <n v="40221321"/>
    <n v="41110000000"/>
    <n v="4111001000"/>
    <x v="16"/>
    <s v="ADDIKO BANK (HYPO ALPE ADRIA)"/>
    <n v="50.73"/>
    <x v="208"/>
    <s v="BUDGET"/>
  </r>
  <r>
    <x v="2"/>
    <n v="40221321"/>
    <n v="43180000000"/>
    <n v="4318001000"/>
    <x v="0"/>
    <s v="ADDIKO BANK (HYPO ALPE ADRIA)"/>
    <n v="159.57"/>
    <x v="208"/>
    <s v="BUDGET"/>
  </r>
  <r>
    <x v="2"/>
    <n v="40220734"/>
    <n v="43160000000"/>
    <n v="4316001000"/>
    <x v="24"/>
    <s v="PRVA(NIKSICKA)BANKA"/>
    <n v="810"/>
    <x v="208"/>
    <s v="BUDGET"/>
  </r>
  <r>
    <x v="2"/>
    <n v="40221323"/>
    <n v="41110000000"/>
    <n v="4111001000"/>
    <x v="16"/>
    <s v="SOCIETE GENERALE MONTENEGRO"/>
    <n v="272.24"/>
    <x v="208"/>
    <s v="BUDGET"/>
  </r>
  <r>
    <x v="2"/>
    <n v="40221323"/>
    <n v="43180000000"/>
    <n v="4318001000"/>
    <x v="0"/>
    <s v="SOCIETE GENERALE MONTENEGRO"/>
    <n v="420.04"/>
    <x v="208"/>
    <s v="BUDGET"/>
  </r>
  <r>
    <x v="2"/>
    <n v="40221326"/>
    <n v="41110000000"/>
    <n v="4111001000"/>
    <x v="16"/>
    <s v="SOCIETE GENERALE MONTENEGRO"/>
    <n v="248.43"/>
    <x v="208"/>
    <s v="BUDGET"/>
  </r>
  <r>
    <x v="2"/>
    <n v="40221326"/>
    <n v="43180000000"/>
    <n v="4318001000"/>
    <x v="0"/>
    <s v="SOCIETE GENERALE MONTENEGRO"/>
    <n v="353.28"/>
    <x v="208"/>
    <s v="BUDGET"/>
  </r>
  <r>
    <x v="2"/>
    <n v="40221327"/>
    <n v="43180000000"/>
    <n v="4318001000"/>
    <x v="0"/>
    <s v="SOCIETE GENERALE MONTENEGRO"/>
    <n v="132.9"/>
    <x v="208"/>
    <s v="BUDGET"/>
  </r>
  <r>
    <x v="2"/>
    <n v="40220732"/>
    <n v="43160000000"/>
    <n v="4316001000"/>
    <x v="24"/>
    <s v="CRNOGORSKA KOMERCIJALNA BANKA"/>
    <n v="810"/>
    <x v="208"/>
    <s v="BUDGET"/>
  </r>
  <r>
    <x v="2"/>
    <n v="40220721"/>
    <n v="43160000000"/>
    <n v="4316001000"/>
    <x v="24"/>
    <s v="HIPOTEKARNA BANKA"/>
    <n v="810"/>
    <x v="208"/>
    <s v="BUDGET"/>
  </r>
  <r>
    <x v="2"/>
    <n v="40220703"/>
    <n v="43160000000"/>
    <n v="4316001000"/>
    <x v="24"/>
    <s v="ADDIKO BANK (HYPO ALPE ADRIA)"/>
    <n v="810"/>
    <x v="208"/>
    <s v="BUDGET"/>
  </r>
  <r>
    <x v="2"/>
    <n v="40220700"/>
    <n v="43160000000"/>
    <n v="4316001000"/>
    <x v="24"/>
    <s v="CRNOGORSKA KOMERCIJALNA BANKA"/>
    <n v="810"/>
    <x v="208"/>
    <s v="BUDGET"/>
  </r>
  <r>
    <x v="2"/>
    <n v="40225107"/>
    <n v="46300000000"/>
    <n v="4630000009"/>
    <x v="23"/>
    <s v="SUDSKA RESENJA"/>
    <n v="10769.32"/>
    <x v="220"/>
    <s v="BUDGET"/>
  </r>
  <r>
    <x v="2"/>
    <n v="40225117"/>
    <n v="46300000000"/>
    <n v="4630000009"/>
    <x v="23"/>
    <s v="SUDSKA RESENJA"/>
    <n v="74.34"/>
    <x v="220"/>
    <s v="BUDGET"/>
  </r>
  <r>
    <x v="2"/>
    <n v="40221596"/>
    <n v="41410000000"/>
    <n v="4141002100"/>
    <x v="1"/>
    <s v="PRVA(NIKSICKA)BANKA"/>
    <n v="100"/>
    <x v="209"/>
    <s v="BUDGET"/>
  </r>
  <r>
    <x v="2"/>
    <n v="40221596"/>
    <n v="41410000000"/>
    <n v="4141002200"/>
    <x v="8"/>
    <s v="PRVA(NIKSICKA)BANKA"/>
    <n v="200"/>
    <x v="209"/>
    <s v="BUDGET"/>
  </r>
  <r>
    <x v="2"/>
    <n v="40221594"/>
    <n v="41410000000"/>
    <n v="4141002100"/>
    <x v="1"/>
    <s v="ERSTE (OPORTUNITI) BANKA"/>
    <n v="100"/>
    <x v="209"/>
    <s v="BUDGET"/>
  </r>
  <r>
    <x v="2"/>
    <n v="40221794"/>
    <n v="41110000000"/>
    <n v="4111001000"/>
    <x v="16"/>
    <s v="SOCIETE GENERALE MONTENEGRO"/>
    <n v="284.58"/>
    <x v="209"/>
    <s v="BUDGET"/>
  </r>
  <r>
    <x v="2"/>
    <n v="40221794"/>
    <n v="43180000000"/>
    <n v="4318001000"/>
    <x v="0"/>
    <s v="SOCIETE GENERALE MONTENEGRO"/>
    <n v="198.59"/>
    <x v="209"/>
    <s v="BUDGET"/>
  </r>
  <r>
    <x v="2"/>
    <n v="40222163"/>
    <n v="41110000000"/>
    <n v="4111001000"/>
    <x v="16"/>
    <s v="ERSTE (OPORTUNITI) BANKA"/>
    <n v="83.39"/>
    <x v="209"/>
    <s v="BUDGET"/>
  </r>
  <r>
    <x v="2"/>
    <n v="40222163"/>
    <n v="43180000000"/>
    <n v="4318001000"/>
    <x v="0"/>
    <s v="ERSTE (OPORTUNITI) BANKA"/>
    <n v="60.61"/>
    <x v="209"/>
    <s v="BUDGET"/>
  </r>
  <r>
    <x v="2"/>
    <n v="40222160"/>
    <n v="41110000000"/>
    <n v="4111001000"/>
    <x v="16"/>
    <s v="CRNOGORSKA KOMERCIJALNA BANKA"/>
    <n v="139.46"/>
    <x v="209"/>
    <s v="BUDGET"/>
  </r>
  <r>
    <x v="2"/>
    <n v="40222160"/>
    <n v="43180000000"/>
    <n v="4318001000"/>
    <x v="0"/>
    <s v="CRNOGORSKA KOMERCIJALNA BANKA"/>
    <n v="99.84"/>
    <x v="209"/>
    <s v="BUDGET"/>
  </r>
  <r>
    <x v="2"/>
    <n v="40223654"/>
    <n v="41310000000"/>
    <n v="4131004000"/>
    <x v="32"/>
    <s v="SIN KOMERC DOO"/>
    <n v="678.92"/>
    <x v="209"/>
    <s v="BUDGET"/>
  </r>
  <r>
    <x v="2"/>
    <n v="40223659"/>
    <n v="41320000000"/>
    <n v="4132009000"/>
    <x v="60"/>
    <s v="FARMONT M.P. D.O.O.PODGORICA"/>
    <n v="1113.2"/>
    <x v="209"/>
    <s v="BUDGET"/>
  </r>
  <r>
    <x v="2"/>
    <n v="40223664"/>
    <n v="41340000000"/>
    <n v="4134001000"/>
    <x v="4"/>
    <s v="ELEKTRODISTRIBUCIJA TIVAT"/>
    <n v="331.83"/>
    <x v="209"/>
    <s v="BUDGET"/>
  </r>
  <r>
    <x v="2"/>
    <n v="40223666"/>
    <n v="41340000000"/>
    <n v="4134001000"/>
    <x v="4"/>
    <s v="ELEKTRODISTRIBUCIJA ULCINJ"/>
    <n v="706.18"/>
    <x v="209"/>
    <s v="BUDGET"/>
  </r>
  <r>
    <x v="2"/>
    <n v="40223674"/>
    <n v="41390000000"/>
    <n v="4139001000"/>
    <x v="35"/>
    <s v="MAF NK DOO"/>
    <n v="5682.35"/>
    <x v="209"/>
    <s v="BUDGET"/>
  </r>
  <r>
    <x v="2"/>
    <n v="40223680"/>
    <n v="41960000000"/>
    <n v="4196001000"/>
    <x v="14"/>
    <s v="JP VODOVOD I KANALIZACIJA BAR"/>
    <n v="630.51"/>
    <x v="209"/>
    <s v="BUDGET"/>
  </r>
  <r>
    <x v="2"/>
    <n v="40223686"/>
    <n v="41960000000"/>
    <n v="4196001000"/>
    <x v="14"/>
    <s v="LUKA BAR BAR"/>
    <n v="692.9"/>
    <x v="209"/>
    <s v="BUDGET"/>
  </r>
  <r>
    <x v="2"/>
    <n v="40223264"/>
    <n v="41110000000"/>
    <n v="4111001000"/>
    <x v="16"/>
    <s v="HIPOTEKARNA BANKA"/>
    <n v="43.25"/>
    <x v="209"/>
    <s v="BUDGET"/>
  </r>
  <r>
    <x v="2"/>
    <n v="40223264"/>
    <n v="43180000000"/>
    <n v="4318004000"/>
    <x v="11"/>
    <s v="HIPOTEKARNA BANKA"/>
    <n v="355.57"/>
    <x v="209"/>
    <s v="BUDGET"/>
  </r>
  <r>
    <x v="2"/>
    <n v="40223269"/>
    <n v="41110000000"/>
    <n v="4111001000"/>
    <x v="16"/>
    <s v="SOCIETE GENERALE MONTENEGRO"/>
    <n v="104.66"/>
    <x v="209"/>
    <s v="BUDGET"/>
  </r>
  <r>
    <x v="2"/>
    <n v="40223269"/>
    <n v="43180000000"/>
    <n v="4318004000"/>
    <x v="11"/>
    <s v="SOCIETE GENERALE MONTENEGRO"/>
    <n v="176.2"/>
    <x v="209"/>
    <s v="BUDGET"/>
  </r>
  <r>
    <x v="2"/>
    <n v="40223272"/>
    <n v="41110000000"/>
    <n v="4111001000"/>
    <x v="16"/>
    <s v="SOCIETE GENERALE MONTENEGRO"/>
    <n v="207.89"/>
    <x v="209"/>
    <s v="BUDGET"/>
  </r>
  <r>
    <x v="2"/>
    <n v="40223272"/>
    <n v="43180000000"/>
    <n v="4318004000"/>
    <x v="11"/>
    <s v="SOCIETE GENERALE MONTENEGRO"/>
    <n v="356.32"/>
    <x v="209"/>
    <s v="BUDGET"/>
  </r>
  <r>
    <x v="2"/>
    <n v="40223279"/>
    <n v="41110000000"/>
    <n v="4111001000"/>
    <x v="16"/>
    <s v="ERSTE (OPORTUNITI) BANKA"/>
    <n v="44.5"/>
    <x v="209"/>
    <s v="BUDGET"/>
  </r>
  <r>
    <x v="2"/>
    <n v="40223279"/>
    <n v="43180000000"/>
    <n v="4318004000"/>
    <x v="11"/>
    <s v="ERSTE (OPORTUNITI) BANKA"/>
    <n v="69.150000000000006"/>
    <x v="209"/>
    <s v="BUDGET"/>
  </r>
  <r>
    <x v="2"/>
    <n v="40223282"/>
    <n v="41110000000"/>
    <n v="4111001000"/>
    <x v="16"/>
    <s v="SOCIETE GENERALE MONTENEGRO"/>
    <n v="258.33"/>
    <x v="209"/>
    <s v="BUDGET"/>
  </r>
  <r>
    <x v="2"/>
    <n v="40223282"/>
    <n v="43180000000"/>
    <n v="4318004000"/>
    <x v="11"/>
    <s v="SOCIETE GENERALE MONTENEGRO"/>
    <n v="692.6"/>
    <x v="209"/>
    <s v="BUDGET"/>
  </r>
  <r>
    <x v="2"/>
    <n v="40223283"/>
    <n v="41110000000"/>
    <n v="4111001000"/>
    <x v="16"/>
    <s v="SOCIETE GENERALE MONTENEGRO"/>
    <n v="279.45"/>
    <x v="209"/>
    <s v="BUDGET"/>
  </r>
  <r>
    <x v="2"/>
    <n v="40223283"/>
    <n v="43180000000"/>
    <n v="4318004000"/>
    <x v="11"/>
    <s v="SOCIETE GENERALE MONTENEGRO"/>
    <n v="742.93"/>
    <x v="209"/>
    <s v="BUDGET"/>
  </r>
  <r>
    <x v="2"/>
    <n v="40223288"/>
    <n v="41110000000"/>
    <n v="4111001000"/>
    <x v="16"/>
    <s v="SOCIETE GENERALE MONTENEGRO"/>
    <n v="470.03"/>
    <x v="209"/>
    <s v="BUDGET"/>
  </r>
  <r>
    <x v="2"/>
    <n v="40223288"/>
    <n v="43180000000"/>
    <n v="4318004000"/>
    <x v="11"/>
    <s v="SOCIETE GENERALE MONTENEGRO"/>
    <n v="1031.0999999999999"/>
    <x v="209"/>
    <s v="BUDGET"/>
  </r>
  <r>
    <x v="2"/>
    <n v="40223292"/>
    <n v="43180000000"/>
    <n v="4318004000"/>
    <x v="11"/>
    <s v="SOCIETE GENERALE MONTENEGRO"/>
    <n v="110.31"/>
    <x v="209"/>
    <s v="BUDGET"/>
  </r>
  <r>
    <x v="2"/>
    <n v="40223296"/>
    <n v="41110000000"/>
    <n v="4111001000"/>
    <x v="16"/>
    <s v="SOCIETE GENERALE MONTENEGRO"/>
    <n v="31.9"/>
    <x v="209"/>
    <s v="BUDGET"/>
  </r>
  <r>
    <x v="2"/>
    <n v="40223296"/>
    <n v="43180000000"/>
    <n v="4318004000"/>
    <x v="11"/>
    <s v="SOCIETE GENERALE MONTENEGRO"/>
    <n v="156.69999999999999"/>
    <x v="209"/>
    <s v="BUDGET"/>
  </r>
  <r>
    <x v="2"/>
    <n v="40223304"/>
    <n v="41110000000"/>
    <n v="4111001000"/>
    <x v="16"/>
    <s v="SOCIETE GENERALE MONTENEGRO"/>
    <n v="777.63"/>
    <x v="209"/>
    <s v="BUDGET"/>
  </r>
  <r>
    <x v="2"/>
    <n v="40223304"/>
    <n v="43180000000"/>
    <n v="4318004000"/>
    <x v="11"/>
    <s v="SOCIETE GENERALE MONTENEGRO"/>
    <n v="542.74"/>
    <x v="209"/>
    <s v="BUDGET"/>
  </r>
  <r>
    <x v="2"/>
    <n v="40223307"/>
    <n v="41110000000"/>
    <n v="4111001000"/>
    <x v="16"/>
    <s v="ERSTE (OPORTUNITI) BANKA"/>
    <n v="98.65"/>
    <x v="209"/>
    <s v="BUDGET"/>
  </r>
  <r>
    <x v="2"/>
    <n v="40223307"/>
    <n v="43180000000"/>
    <n v="4318004000"/>
    <x v="11"/>
    <s v="ERSTE (OPORTUNITI) BANKA"/>
    <n v="728.48"/>
    <x v="209"/>
    <s v="BUDGET"/>
  </r>
  <r>
    <x v="2"/>
    <n v="40223306"/>
    <n v="41110000000"/>
    <n v="4111001000"/>
    <x v="16"/>
    <s v="ERSTE (OPORTUNITI) BANKA"/>
    <n v="339.08"/>
    <x v="209"/>
    <s v="BUDGET"/>
  </r>
  <r>
    <x v="2"/>
    <n v="40223306"/>
    <n v="43180000000"/>
    <n v="4318004000"/>
    <x v="11"/>
    <s v="ERSTE (OPORTUNITI) BANKA"/>
    <n v="352.1"/>
    <x v="209"/>
    <s v="BUDGET"/>
  </r>
  <r>
    <x v="2"/>
    <n v="40223311"/>
    <n v="41110000000"/>
    <n v="4111001000"/>
    <x v="16"/>
    <s v="CRNOGORSKA KOMERCIJALNA BANKA"/>
    <n v="447.8"/>
    <x v="209"/>
    <s v="BUDGET"/>
  </r>
  <r>
    <x v="2"/>
    <n v="40223311"/>
    <n v="43180000000"/>
    <n v="4318004000"/>
    <x v="11"/>
    <s v="CRNOGORSKA KOMERCIJALNA BANKA"/>
    <n v="885.55"/>
    <x v="209"/>
    <s v="BUDGET"/>
  </r>
  <r>
    <x v="2"/>
    <n v="40223313"/>
    <n v="41110000000"/>
    <n v="4111001000"/>
    <x v="16"/>
    <s v="HIPOTEKARNA BANKA"/>
    <n v="89.84"/>
    <x v="209"/>
    <s v="BUDGET"/>
  </r>
  <r>
    <x v="2"/>
    <n v="40223313"/>
    <n v="43180000000"/>
    <n v="4318004000"/>
    <x v="11"/>
    <s v="HIPOTEKARNA BANKA"/>
    <n v="148.03"/>
    <x v="209"/>
    <s v="BUDGET"/>
  </r>
  <r>
    <x v="2"/>
    <n v="40223080"/>
    <n v="41490000000"/>
    <n v="4149009000"/>
    <x v="6"/>
    <s v="PODGORICKA BANKA(SOCIETE GENERALE)"/>
    <n v="15493.24"/>
    <x v="209"/>
    <s v="BUDGET"/>
  </r>
  <r>
    <x v="2"/>
    <n v="40222814"/>
    <n v="41960000000"/>
    <n v="4196001000"/>
    <x v="14"/>
    <s v="JP VODOVOD I KANALIZACIJA H.NOVI"/>
    <n v="154.57"/>
    <x v="209"/>
    <s v="BUDGET"/>
  </r>
  <r>
    <x v="2"/>
    <n v="40222818"/>
    <n v="41960000000"/>
    <n v="4196001000"/>
    <x v="14"/>
    <s v="VODOVOD I KANALIZACIJA PODGORICA"/>
    <n v="1350.75"/>
    <x v="209"/>
    <s v="BUDGET"/>
  </r>
  <r>
    <x v="2"/>
    <n v="40222825"/>
    <n v="41960000000"/>
    <n v="4196001000"/>
    <x v="14"/>
    <s v="VODOVOD I KANALIZACIJA DANILOVGRAD"/>
    <n v="2055.4699999999998"/>
    <x v="209"/>
    <s v="BUDGET"/>
  </r>
  <r>
    <x v="2"/>
    <n v="40222841"/>
    <n v="41960000000"/>
    <n v="4196001000"/>
    <x v="14"/>
    <s v="KOMUNALNO DOO DANILOVGRAD"/>
    <n v="929.33"/>
    <x v="209"/>
    <s v="BUDGET"/>
  </r>
  <r>
    <x v="2"/>
    <n v="40222846"/>
    <n v="41960000000"/>
    <n v="4196001000"/>
    <x v="14"/>
    <s v="VODOVOD I KANALIZACIJA NIKSIC"/>
    <n v="5000"/>
    <x v="209"/>
    <s v="BUDGET"/>
  </r>
  <r>
    <x v="2"/>
    <n v="40222846"/>
    <n v="41960000000"/>
    <n v="4196001000"/>
    <x v="14"/>
    <s v="VODOVOD I KANALIZACIJA NIKSIC"/>
    <n v="1665.79"/>
    <x v="209"/>
    <s v="BUDGET"/>
  </r>
  <r>
    <x v="2"/>
    <n v="40222849"/>
    <n v="41960000000"/>
    <n v="4196001000"/>
    <x v="14"/>
    <s v="KOMUNALNO NIKSIC"/>
    <n v="76.599999999999994"/>
    <x v="209"/>
    <s v="BUDGET"/>
  </r>
  <r>
    <x v="2"/>
    <n v="40222194"/>
    <n v="41330000000"/>
    <n v="4133006000"/>
    <x v="29"/>
    <s v="GORANOVIC MESNA INDUSTRIJA"/>
    <n v="4249.4399999999996"/>
    <x v="209"/>
    <s v="BUDGET"/>
  </r>
  <r>
    <x v="2"/>
    <n v="40222196"/>
    <n v="41330000000"/>
    <n v="4133006000"/>
    <x v="29"/>
    <s v="UNIPROM PEKARA"/>
    <n v="38.909999999999997"/>
    <x v="209"/>
    <s v="BUDGET"/>
  </r>
  <r>
    <x v="2"/>
    <n v="40222198"/>
    <n v="41330000000"/>
    <n v="4133006000"/>
    <x v="29"/>
    <s v="VOLI TRADE DOO"/>
    <n v="2405.4699999999998"/>
    <x v="209"/>
    <s v="BUDGET"/>
  </r>
  <r>
    <x v="2"/>
    <n v="40222226"/>
    <n v="41340000000"/>
    <n v="4134001000"/>
    <x v="4"/>
    <s v="ELEKTRODISTRIBUCIJA KOLASIN"/>
    <n v="1496.38"/>
    <x v="209"/>
    <s v="BUDGET"/>
  </r>
  <r>
    <x v="2"/>
    <n v="40222231"/>
    <n v="41340000000"/>
    <n v="4134001000"/>
    <x v="4"/>
    <s v="ELEKTRODISTRIBUCIJA BAR"/>
    <n v="3686.12"/>
    <x v="209"/>
    <s v="BUDGET"/>
  </r>
  <r>
    <x v="2"/>
    <n v="40222232"/>
    <n v="41340000000"/>
    <n v="4134001000"/>
    <x v="4"/>
    <s v="ELEKTRODISTRIBUCIJA NIKSIC"/>
    <n v="3900.96"/>
    <x v="209"/>
    <s v="BUDGET"/>
  </r>
  <r>
    <x v="2"/>
    <n v="40222237"/>
    <n v="41340000000"/>
    <n v="4134001000"/>
    <x v="4"/>
    <s v="ELEKTRODISTRIBUCIJA PLJEVLJA"/>
    <n v="3981.64"/>
    <x v="209"/>
    <s v="BUDGET"/>
  </r>
  <r>
    <x v="2"/>
    <n v="40222239"/>
    <n v="41340000000"/>
    <n v="4134001000"/>
    <x v="4"/>
    <s v="ELEKTRODISTRIBUCIJA ULCINJ"/>
    <n v="539.66999999999996"/>
    <x v="209"/>
    <s v="BUDGET"/>
  </r>
  <r>
    <x v="2"/>
    <n v="40222241"/>
    <n v="41340000000"/>
    <n v="4134001000"/>
    <x v="4"/>
    <s v="ELEKTRODISTRIBUCIJA TIVAT"/>
    <n v="178.42"/>
    <x v="209"/>
    <s v="BUDGET"/>
  </r>
  <r>
    <x v="2"/>
    <n v="40222248"/>
    <n v="41340000000"/>
    <n v="4134001000"/>
    <x v="4"/>
    <s v="LUKA BAR BAR"/>
    <n v="7284.85"/>
    <x v="209"/>
    <s v="BUDGET"/>
  </r>
  <r>
    <x v="2"/>
    <n v="40222254"/>
    <n v="41350000000"/>
    <n v="4135003000"/>
    <x v="91"/>
    <s v="RUDNIK UGLJA AD PLJEVLJA"/>
    <n v="2720.17"/>
    <x v="209"/>
    <s v="BUDGET"/>
  </r>
  <r>
    <x v="2"/>
    <n v="40222295"/>
    <n v="41390000000"/>
    <n v="4139001000"/>
    <x v="35"/>
    <s v="VUJACIC CO DOO"/>
    <n v="2654.98"/>
    <x v="209"/>
    <s v="BUDGET"/>
  </r>
  <r>
    <x v="2"/>
    <n v="40222299"/>
    <n v="41530000000"/>
    <n v="4153001000"/>
    <x v="25"/>
    <s v="OSMANAGIC CO DOO"/>
    <n v="6741.1"/>
    <x v="209"/>
    <s v="BUDGET"/>
  </r>
  <r>
    <x v="2"/>
    <n v="40222302"/>
    <n v="41530000000"/>
    <n v="4153001000"/>
    <x v="25"/>
    <s v="OPREMA DOO PODGORICA"/>
    <n v="362.73"/>
    <x v="209"/>
    <s v="BUDGET"/>
  </r>
  <r>
    <x v="2"/>
    <n v="40222320"/>
    <n v="41450000000"/>
    <n v="4145009000"/>
    <x v="30"/>
    <s v="POMORSKI SAOBRACAJ HERCEG NOVI"/>
    <n v="498.5"/>
    <x v="209"/>
    <s v="BUDGET"/>
  </r>
  <r>
    <x v="2"/>
    <n v="40222318"/>
    <n v="41450000000"/>
    <n v="4145009000"/>
    <x v="30"/>
    <s v="BULATOVIC TRGOPOLJE D.O.O."/>
    <n v="16351.1"/>
    <x v="209"/>
    <s v="BUDGET"/>
  </r>
  <r>
    <x v="2"/>
    <n v="40222336"/>
    <n v="44150000000"/>
    <n v="4415005000"/>
    <x v="88"/>
    <s v="FARMONT M.P. D.O.O.PODGORICA"/>
    <n v="10799.98"/>
    <x v="209"/>
    <s v="BUDGET"/>
  </r>
  <r>
    <x v="2"/>
    <n v="40222200"/>
    <n v="41330000000"/>
    <n v="4133006000"/>
    <x v="29"/>
    <s v="MESOPROMET DOO"/>
    <n v="16217.63"/>
    <x v="209"/>
    <s v="BUDGET"/>
  </r>
  <r>
    <x v="2"/>
    <n v="40222225"/>
    <n v="41340000000"/>
    <n v="4134001000"/>
    <x v="4"/>
    <s v="ELEKTROPRIVREDA CG JEP"/>
    <n v="10703.44"/>
    <x v="209"/>
    <s v="BUDGET"/>
  </r>
  <r>
    <x v="2"/>
    <n v="40222192"/>
    <n v="41330000000"/>
    <n v="4133006000"/>
    <x v="29"/>
    <s v="VELETEX AD"/>
    <n v="10937.66"/>
    <x v="209"/>
    <s v="BUDGET"/>
  </r>
  <r>
    <x v="2"/>
    <n v="40222326"/>
    <n v="44130000000"/>
    <n v="4413001000"/>
    <x v="71"/>
    <s v="ADJI INVEST DOO"/>
    <n v="22630.63"/>
    <x v="210"/>
    <s v="BUDGET"/>
  </r>
  <r>
    <x v="2"/>
    <n v="40222273"/>
    <n v="41350000000"/>
    <n v="4135001000"/>
    <x v="7"/>
    <s v="JUGOPETROL AD"/>
    <n v="260.89999999999998"/>
    <x v="210"/>
    <s v="BUDGET"/>
  </r>
  <r>
    <x v="2"/>
    <n v="40222273"/>
    <n v="41350000000"/>
    <n v="4135001000"/>
    <x v="7"/>
    <s v="JUGOPETROL AD"/>
    <n v="87279.83"/>
    <x v="210"/>
    <s v="BUDGET"/>
  </r>
  <r>
    <x v="2"/>
    <n v="40222273"/>
    <n v="41350000000"/>
    <n v="4135001000"/>
    <x v="7"/>
    <s v="JUGOPETROL AD"/>
    <n v="40925.99"/>
    <x v="210"/>
    <s v="BUDGET"/>
  </r>
  <r>
    <x v="2"/>
    <n v="40222177"/>
    <n v="41320000000"/>
    <n v="4132002000"/>
    <x v="89"/>
    <s v="FARMEGRA D.O.O."/>
    <n v="20589.54"/>
    <x v="210"/>
    <s v="BUDGET"/>
  </r>
  <r>
    <x v="2"/>
    <n v="40222245"/>
    <n v="41340000000"/>
    <n v="4134001000"/>
    <x v="4"/>
    <s v="ELEKTRODISTRIBUCIJA HERCEG NOVI"/>
    <n v="682.6"/>
    <x v="211"/>
    <s v="BUDGET"/>
  </r>
  <r>
    <x v="2"/>
    <n v="40224744"/>
    <n v="41410000000"/>
    <n v="4141002100"/>
    <x v="1"/>
    <s v="SOCIETE GENERALE MONTENEGRO"/>
    <n v="162.4"/>
    <x v="211"/>
    <s v="BUDGET"/>
  </r>
  <r>
    <x v="2"/>
    <n v="40224744"/>
    <n v="41410000000"/>
    <n v="4141002200"/>
    <x v="8"/>
    <s v="SOCIETE GENERALE MONTENEGRO"/>
    <n v="40"/>
    <x v="211"/>
    <s v="BUDGET"/>
  </r>
  <r>
    <x v="2"/>
    <n v="40224744"/>
    <n v="41410000000"/>
    <n v="4141002300"/>
    <x v="2"/>
    <s v="SOCIETE GENERALE MONTENEGRO"/>
    <n v="276"/>
    <x v="211"/>
    <s v="BUDGET"/>
  </r>
  <r>
    <x v="2"/>
    <n v="40224737"/>
    <n v="41410000000"/>
    <n v="4141002100"/>
    <x v="1"/>
    <s v="SOCIETE GENERALE MONTENEGRO"/>
    <n v="196"/>
    <x v="211"/>
    <s v="BUDGET"/>
  </r>
  <r>
    <x v="2"/>
    <n v="40224733"/>
    <n v="41410000000"/>
    <n v="4141002100"/>
    <x v="1"/>
    <s v="SOCIETE GENERALE MONTENEGRO"/>
    <n v="196"/>
    <x v="211"/>
    <s v="BUDGET"/>
  </r>
  <r>
    <x v="2"/>
    <n v="40224725"/>
    <n v="41410000000"/>
    <n v="4141002100"/>
    <x v="1"/>
    <s v="ERSTE (OPORTUNITI) BANKA"/>
    <n v="126"/>
    <x v="211"/>
    <s v="BUDGET"/>
  </r>
  <r>
    <x v="2"/>
    <n v="40224722"/>
    <n v="41410000000"/>
    <n v="4141002100"/>
    <x v="1"/>
    <s v="SOCIETE GENERALE MONTENEGRO"/>
    <n v="26"/>
    <x v="211"/>
    <s v="BUDGET"/>
  </r>
  <r>
    <x v="2"/>
    <n v="40224722"/>
    <n v="41410000000"/>
    <n v="4141002200"/>
    <x v="8"/>
    <s v="SOCIETE GENERALE MONTENEGRO"/>
    <n v="39.130000000000003"/>
    <x v="211"/>
    <s v="BUDGET"/>
  </r>
  <r>
    <x v="2"/>
    <n v="40224717"/>
    <n v="43180000000"/>
    <n v="4318001000"/>
    <x v="0"/>
    <s v="SOCIETE GENERALE MONTENEGRO"/>
    <n v="63.3"/>
    <x v="211"/>
    <s v="BUDGET"/>
  </r>
  <r>
    <x v="2"/>
    <n v="40224798"/>
    <n v="41430000000"/>
    <n v="4143002000"/>
    <x v="54"/>
    <s v="PODGORICKA BANKA(SOCIETE GENERALE)"/>
    <n v="1616.8"/>
    <x v="211"/>
    <s v="BUDGET"/>
  </r>
  <r>
    <x v="2"/>
    <n v="40225547"/>
    <n v="41390000000"/>
    <n v="4139001000"/>
    <x v="35"/>
    <s v="FLOWERSHOP AZIVA"/>
    <n v="164"/>
    <x v="211"/>
    <s v="BUDGET"/>
  </r>
  <r>
    <x v="2"/>
    <n v="40225544"/>
    <n v="41490000000"/>
    <n v="4149009000"/>
    <x v="6"/>
    <s v="DOM ZDRAVLJA D.MARENIC"/>
    <n v="4650"/>
    <x v="211"/>
    <s v="BUDGET"/>
  </r>
  <r>
    <x v="2"/>
    <n v="40225538"/>
    <n v="41930000000"/>
    <n v="4193002000"/>
    <x v="37"/>
    <s v="INFOSTREAM DOO"/>
    <n v="786.5"/>
    <x v="211"/>
    <s v="BUDGET"/>
  </r>
  <r>
    <x v="2"/>
    <n v="40225528"/>
    <n v="44150000000"/>
    <n v="4415009000"/>
    <x v="12"/>
    <s v="MULTICOM NIKSIC"/>
    <n v="1440.9"/>
    <x v="211"/>
    <s v="BUDGET"/>
  </r>
  <r>
    <x v="2"/>
    <n v="40225517"/>
    <n v="44150000000"/>
    <n v="4415009000"/>
    <x v="12"/>
    <s v="TEHNO PLUS DOO"/>
    <n v="410.19"/>
    <x v="211"/>
    <s v="BUDGET"/>
  </r>
  <r>
    <x v="2"/>
    <n v="40225506"/>
    <n v="43180000000"/>
    <n v="4318004000"/>
    <x v="11"/>
    <s v="ADDIKO BANK (HYPO ALPE ADRIA)"/>
    <n v="88.52"/>
    <x v="211"/>
    <s v="BUDGET"/>
  </r>
  <r>
    <x v="2"/>
    <n v="40225503"/>
    <n v="43180000000"/>
    <n v="4318004000"/>
    <x v="11"/>
    <s v="ADDIKO BANK (HYPO ALPE ADRIA)"/>
    <n v="61.04"/>
    <x v="211"/>
    <s v="BUDGET"/>
  </r>
  <r>
    <x v="2"/>
    <n v="40225500"/>
    <n v="41110000000"/>
    <n v="4111001000"/>
    <x v="16"/>
    <s v="CRNOGORSKA KOMERCIJALNA BANKA"/>
    <n v="22.21"/>
    <x v="211"/>
    <s v="BUDGET"/>
  </r>
  <r>
    <x v="2"/>
    <n v="40225500"/>
    <n v="43180000000"/>
    <n v="4318004000"/>
    <x v="11"/>
    <s v="CRNOGORSKA KOMERCIJALNA BANKA"/>
    <n v="130.1"/>
    <x v="211"/>
    <s v="BUDGET"/>
  </r>
  <r>
    <x v="2"/>
    <n v="40225640"/>
    <n v="41410000000"/>
    <n v="4141001100"/>
    <x v="3"/>
    <s v="PRVA(NIKSICKA)BANKA"/>
    <n v="36"/>
    <x v="211"/>
    <s v="BUDGET"/>
  </r>
  <r>
    <x v="2"/>
    <n v="40225633"/>
    <n v="41410000000"/>
    <n v="4141001100"/>
    <x v="3"/>
    <s v="PRVA(NIKSICKA)BANKA"/>
    <n v="36"/>
    <x v="211"/>
    <s v="BUDGET"/>
  </r>
  <r>
    <x v="2"/>
    <n v="40225625"/>
    <n v="41410000000"/>
    <n v="4141001100"/>
    <x v="3"/>
    <s v="SOCIETE GENERALE MONTENEGRO"/>
    <n v="36"/>
    <x v="211"/>
    <s v="BUDGET"/>
  </r>
  <r>
    <x v="2"/>
    <n v="40224729"/>
    <n v="41410000000"/>
    <n v="4141002100"/>
    <x v="1"/>
    <s v="SOCIETE GENERALE MONTENEGRO"/>
    <n v="126"/>
    <x v="211"/>
    <s v="BUDGET"/>
  </r>
  <r>
    <x v="2"/>
    <n v="40224729"/>
    <n v="41410000000"/>
    <n v="4141002200"/>
    <x v="8"/>
    <s v="SOCIETE GENERALE MONTENEGRO"/>
    <n v="45.11"/>
    <x v="211"/>
    <s v="BUDGET"/>
  </r>
  <r>
    <x v="2"/>
    <n v="40227472"/>
    <n v="41960000000"/>
    <n v="4196001000"/>
    <x v="14"/>
    <s v="VODOVOD I KANALIZACIJA PLJEVLJA"/>
    <n v="256.39999999999998"/>
    <x v="211"/>
    <s v="BUDGET"/>
  </r>
  <r>
    <x v="2"/>
    <n v="40227472"/>
    <n v="41960000000"/>
    <n v="4196001000"/>
    <x v="14"/>
    <s v="VODOVOD I KANALIZACIJA PLJEVLJA"/>
    <n v="914.26"/>
    <x v="211"/>
    <s v="BUDGET"/>
  </r>
  <r>
    <x v="2"/>
    <n v="40227457"/>
    <n v="41490000000"/>
    <n v="4149009000"/>
    <x v="6"/>
    <s v="INSTITUT ZA JAVNO ZDRAVLJE"/>
    <n v="727.2"/>
    <x v="211"/>
    <s v="BUDGET"/>
  </r>
  <r>
    <x v="2"/>
    <n v="40227459"/>
    <n v="41490000000"/>
    <n v="4149009000"/>
    <x v="6"/>
    <s v="VATROSTOP"/>
    <n v="269"/>
    <x v="211"/>
    <s v="BUDGET"/>
  </r>
  <r>
    <x v="2"/>
    <n v="40227468"/>
    <n v="41960000000"/>
    <n v="4196001000"/>
    <x v="14"/>
    <s v="DEPONIJA DOO PODGORICA"/>
    <n v="74.56"/>
    <x v="211"/>
    <s v="BUDGET"/>
  </r>
  <r>
    <x v="2"/>
    <n v="40227478"/>
    <n v="41960000000"/>
    <n v="4196001000"/>
    <x v="14"/>
    <s v="JP CISTOCA PLJEVLJA"/>
    <n v="478.28"/>
    <x v="211"/>
    <s v="BUDGET"/>
  </r>
  <r>
    <x v="2"/>
    <n v="40227520"/>
    <n v="43140000000"/>
    <n v="4314001000"/>
    <x v="41"/>
    <s v="NVO PROBAJ DOMACE"/>
    <n v="416.67"/>
    <x v="211"/>
    <s v="BUDGET"/>
  </r>
  <r>
    <x v="2"/>
    <n v="40227520"/>
    <n v="43140000000"/>
    <n v="4314001000"/>
    <x v="41"/>
    <s v="NVO PROBAJ DOMACE"/>
    <n v="4583.33"/>
    <x v="211"/>
    <s v="BUDGET"/>
  </r>
  <r>
    <x v="2"/>
    <n v="40227449"/>
    <n v="41340000000"/>
    <n v="4134001000"/>
    <x v="4"/>
    <s v="ELEKTROPRIVREDA CG JEP"/>
    <n v="104.51"/>
    <x v="211"/>
    <s v="BUDGET"/>
  </r>
  <r>
    <x v="2"/>
    <n v="40227449"/>
    <n v="41340000000"/>
    <n v="4134001000"/>
    <x v="4"/>
    <s v="ELEKTROPRIVREDA CG JEP"/>
    <n v="11548.27"/>
    <x v="211"/>
    <s v="BUDGET"/>
  </r>
  <r>
    <x v="2"/>
    <n v="40228943"/>
    <n v="41330000000"/>
    <n v="4133006000"/>
    <x v="29"/>
    <s v="STADION AKCIONARSKO DRUSTVO"/>
    <n v="2724.9"/>
    <x v="212"/>
    <s v="BUDGET"/>
  </r>
  <r>
    <x v="2"/>
    <n v="40228935"/>
    <n v="41330000000"/>
    <n v="4133006000"/>
    <x v="29"/>
    <s v="UNIPROM PEKARA"/>
    <n v="1444.34"/>
    <x v="212"/>
    <s v="BUDGET"/>
  </r>
  <r>
    <x v="2"/>
    <n v="40228929"/>
    <n v="41330000000"/>
    <n v="4133006000"/>
    <x v="29"/>
    <s v="GORANOVIC MESNA INDUSTRIJA"/>
    <n v="6441.95"/>
    <x v="212"/>
    <s v="BUDGET"/>
  </r>
  <r>
    <x v="2"/>
    <n v="40228905"/>
    <n v="41530000000"/>
    <n v="4153001000"/>
    <x v="25"/>
    <s v="EFEL MOTORSD.O.O."/>
    <n v="3639.13"/>
    <x v="212"/>
    <s v="BUDGET"/>
  </r>
  <r>
    <x v="2"/>
    <n v="40228896"/>
    <n v="41530000000"/>
    <n v="4153001000"/>
    <x v="25"/>
    <s v="CEMA DOO"/>
    <n v="1530.65"/>
    <x v="212"/>
    <s v="BUDGET"/>
  </r>
  <r>
    <x v="2"/>
    <n v="40228886"/>
    <n v="41990000000"/>
    <n v="4199001000"/>
    <x v="12"/>
    <s v="VECTOR SISTEM SECURITY"/>
    <n v="4000"/>
    <x v="212"/>
    <s v="BUDGET"/>
  </r>
  <r>
    <x v="2"/>
    <n v="40228886"/>
    <n v="41990000000"/>
    <n v="4199001000"/>
    <x v="12"/>
    <s v="VECTOR SISTEM SECURITY"/>
    <n v="1724.17"/>
    <x v="212"/>
    <s v="BUDGET"/>
  </r>
  <r>
    <x v="2"/>
    <n v="40228853"/>
    <n v="41340000000"/>
    <n v="4134001000"/>
    <x v="4"/>
    <s v="ELEKTRODISTRIBUCIJA KOLASIN"/>
    <n v="427.53"/>
    <x v="212"/>
    <s v="BUDGET"/>
  </r>
  <r>
    <x v="2"/>
    <n v="40228841"/>
    <n v="41340000000"/>
    <n v="4134001000"/>
    <x v="4"/>
    <s v="ELEKTRODISTRIBUCIJA KOTOR"/>
    <n v="881.31"/>
    <x v="212"/>
    <s v="BUDGET"/>
  </r>
  <r>
    <x v="2"/>
    <n v="40228835"/>
    <n v="41340000000"/>
    <n v="4134001000"/>
    <x v="4"/>
    <s v="ELEKTRODISTRIBUCIJA ZABLJAK"/>
    <n v="1356.58"/>
    <x v="212"/>
    <s v="BUDGET"/>
  </r>
  <r>
    <x v="2"/>
    <n v="40228829"/>
    <n v="41340000000"/>
    <n v="4134001000"/>
    <x v="4"/>
    <s v="ELEKTRODISTRIBUCIJA KOLASIN"/>
    <n v="726.86"/>
    <x v="212"/>
    <s v="BUDGET"/>
  </r>
  <r>
    <x v="2"/>
    <n v="40228826"/>
    <n v="41340000000"/>
    <n v="4134001000"/>
    <x v="4"/>
    <s v="ELEKTRODISTRIBUCIJA PLJEVLJA"/>
    <n v="4746.66"/>
    <x v="212"/>
    <s v="BUDGET"/>
  </r>
  <r>
    <x v="2"/>
    <n v="40228823"/>
    <n v="41340000000"/>
    <n v="4134001000"/>
    <x v="4"/>
    <s v="ELEKTRODISTRIBUCIJA NIKSIC"/>
    <n v="5441.12"/>
    <x v="212"/>
    <s v="BUDGET"/>
  </r>
  <r>
    <x v="2"/>
    <n v="40228819"/>
    <n v="41340000000"/>
    <n v="4134001000"/>
    <x v="4"/>
    <s v="ELEKTROPRIVREDA CG JEP"/>
    <n v="482.9"/>
    <x v="212"/>
    <s v="BUDGET"/>
  </r>
  <r>
    <x v="2"/>
    <n v="40228798"/>
    <n v="41430000000"/>
    <n v="4143002000"/>
    <x v="54"/>
    <s v="PODGORICKA BANKA(SOCIETE GENERALE)"/>
    <n v="1620.87"/>
    <x v="212"/>
    <s v="BUDGET"/>
  </r>
  <r>
    <x v="2"/>
    <n v="40228807"/>
    <n v="41480000000"/>
    <n v="4148001000"/>
    <x v="73"/>
    <s v="PODGORICKA BANKA(SOCIETE GENERALE)"/>
    <n v="2915"/>
    <x v="212"/>
    <s v="BUDGET"/>
  </r>
  <r>
    <x v="2"/>
    <n v="40229011"/>
    <n v="41410000000"/>
    <n v="4141002900"/>
    <x v="21"/>
    <s v="HIPOTEKARNA BANKA"/>
    <n v="47.09"/>
    <x v="212"/>
    <s v="BUDGET"/>
  </r>
  <r>
    <x v="2"/>
    <n v="40229951"/>
    <n v="41410000000"/>
    <n v="4141002100"/>
    <x v="1"/>
    <s v="SOCIETE GENERALE MONTENEGRO"/>
    <n v="43.16"/>
    <x v="212"/>
    <s v="BUDGET"/>
  </r>
  <r>
    <x v="2"/>
    <n v="40229942"/>
    <n v="41410000000"/>
    <n v="4141002100"/>
    <x v="1"/>
    <s v="SOCIETE GENERALE MONTENEGRO"/>
    <n v="57.91"/>
    <x v="212"/>
    <s v="BUDGET"/>
  </r>
  <r>
    <x v="2"/>
    <n v="40229934"/>
    <n v="41410000000"/>
    <n v="4141002100"/>
    <x v="1"/>
    <s v="PRVA(NIKSICKA)BANKA"/>
    <n v="31.5"/>
    <x v="212"/>
    <s v="BUDGET"/>
  </r>
  <r>
    <x v="2"/>
    <n v="40229926"/>
    <n v="41410000000"/>
    <n v="4141002100"/>
    <x v="1"/>
    <s v="PRVA(NIKSICKA)BANKA"/>
    <n v="148.63999999999999"/>
    <x v="212"/>
    <s v="BUDGET"/>
  </r>
  <r>
    <x v="2"/>
    <n v="40229926"/>
    <n v="41410000000"/>
    <n v="4141002900"/>
    <x v="21"/>
    <s v="PRVA(NIKSICKA)BANKA"/>
    <n v="7.3"/>
    <x v="212"/>
    <s v="BUDGET"/>
  </r>
  <r>
    <x v="2"/>
    <n v="40229921"/>
    <n v="41410000000"/>
    <n v="4141002100"/>
    <x v="1"/>
    <s v="PRVA(NIKSICKA)BANKA"/>
    <n v="148.63999999999999"/>
    <x v="212"/>
    <s v="BUDGET"/>
  </r>
  <r>
    <x v="2"/>
    <n v="40229921"/>
    <n v="41410000000"/>
    <n v="4141002900"/>
    <x v="21"/>
    <s v="PRVA(NIKSICKA)BANKA"/>
    <n v="7.3"/>
    <x v="212"/>
    <s v="BUDGET"/>
  </r>
  <r>
    <x v="2"/>
    <n v="40230199"/>
    <n v="41410000000"/>
    <n v="4141002100"/>
    <x v="1"/>
    <s v="SOCIETE GENERALE MONTENEGRO"/>
    <n v="63"/>
    <x v="212"/>
    <s v="BUDGET"/>
  </r>
  <r>
    <x v="2"/>
    <n v="40229910"/>
    <n v="41410000000"/>
    <n v="4141002100"/>
    <x v="1"/>
    <s v="HIPOTEKARNA BANKA"/>
    <n v="148.63999999999999"/>
    <x v="212"/>
    <s v="BUDGET"/>
  </r>
  <r>
    <x v="2"/>
    <n v="40229910"/>
    <n v="41410000000"/>
    <n v="4141002900"/>
    <x v="21"/>
    <s v="HIPOTEKARNA BANKA"/>
    <n v="7.3"/>
    <x v="212"/>
    <s v="BUDGET"/>
  </r>
  <r>
    <x v="2"/>
    <n v="40229899"/>
    <n v="41410000000"/>
    <n v="4141002100"/>
    <x v="1"/>
    <s v="CRNOGORSKA KOMERCIJALNA BANKA"/>
    <n v="148.63999999999999"/>
    <x v="212"/>
    <s v="BUDGET"/>
  </r>
  <r>
    <x v="2"/>
    <n v="40229899"/>
    <n v="41410000000"/>
    <n v="4141002900"/>
    <x v="21"/>
    <s v="CRNOGORSKA KOMERCIJALNA BANKA"/>
    <n v="7.3"/>
    <x v="212"/>
    <s v="BUDGET"/>
  </r>
  <r>
    <x v="2"/>
    <n v="40229893"/>
    <n v="41410000000"/>
    <n v="4141002100"/>
    <x v="1"/>
    <s v="CRNOGORSKA KOMERCIJALNA BANKA"/>
    <n v="148.63999999999999"/>
    <x v="212"/>
    <s v="BUDGET"/>
  </r>
  <r>
    <x v="2"/>
    <n v="40229893"/>
    <n v="41410000000"/>
    <n v="4141002900"/>
    <x v="21"/>
    <s v="CRNOGORSKA KOMERCIJALNA BANKA"/>
    <n v="7.3"/>
    <x v="212"/>
    <s v="BUDGET"/>
  </r>
  <r>
    <x v="2"/>
    <n v="40229883"/>
    <n v="41410000000"/>
    <n v="4141002100"/>
    <x v="1"/>
    <s v="ADDIKO BANK (HYPO ALPE ADRIA)"/>
    <n v="148.63999999999999"/>
    <x v="212"/>
    <s v="BUDGET"/>
  </r>
  <r>
    <x v="2"/>
    <n v="40229883"/>
    <n v="41410000000"/>
    <n v="4141002900"/>
    <x v="21"/>
    <s v="ADDIKO BANK (HYPO ALPE ADRIA)"/>
    <n v="7.3"/>
    <x v="212"/>
    <s v="BUDGET"/>
  </r>
  <r>
    <x v="2"/>
    <n v="40229873"/>
    <n v="41410000000"/>
    <n v="4141002100"/>
    <x v="1"/>
    <s v="HIPOTEKARNA BANKA"/>
    <n v="148.63999999999999"/>
    <x v="212"/>
    <s v="BUDGET"/>
  </r>
  <r>
    <x v="2"/>
    <n v="40229873"/>
    <n v="41410000000"/>
    <n v="4141002900"/>
    <x v="21"/>
    <s v="HIPOTEKARNA BANKA"/>
    <n v="7.3"/>
    <x v="212"/>
    <s v="BUDGET"/>
  </r>
  <r>
    <x v="2"/>
    <n v="40229863"/>
    <n v="41410000000"/>
    <n v="4141002100"/>
    <x v="1"/>
    <s v="SOCIETE GENERALE MONTENEGRO"/>
    <n v="148.63999999999999"/>
    <x v="212"/>
    <s v="BUDGET"/>
  </r>
  <r>
    <x v="2"/>
    <n v="40229863"/>
    <n v="41410000000"/>
    <n v="4141002900"/>
    <x v="21"/>
    <s v="SOCIETE GENERALE MONTENEGRO"/>
    <n v="7.3"/>
    <x v="212"/>
    <s v="BUDGET"/>
  </r>
  <r>
    <x v="2"/>
    <n v="40229854"/>
    <n v="41410000000"/>
    <n v="4141002100"/>
    <x v="1"/>
    <s v="ADDIKO BANK (HYPO ALPE ADRIA)"/>
    <n v="148.63999999999999"/>
    <x v="212"/>
    <s v="BUDGET"/>
  </r>
  <r>
    <x v="2"/>
    <n v="40229854"/>
    <n v="41410000000"/>
    <n v="4141002900"/>
    <x v="21"/>
    <s v="ADDIKO BANK (HYPO ALPE ADRIA)"/>
    <n v="7.3"/>
    <x v="212"/>
    <s v="BUDGET"/>
  </r>
  <r>
    <x v="2"/>
    <n v="40229833"/>
    <n v="41410000000"/>
    <n v="4141002100"/>
    <x v="1"/>
    <s v="ADDIKO BANK (HYPO ALPE ADRIA)"/>
    <n v="148.63999999999999"/>
    <x v="212"/>
    <s v="BUDGET"/>
  </r>
  <r>
    <x v="2"/>
    <n v="40229833"/>
    <n v="41410000000"/>
    <n v="4141002900"/>
    <x v="21"/>
    <s v="ADDIKO BANK (HYPO ALPE ADRIA)"/>
    <n v="7.3"/>
    <x v="212"/>
    <s v="BUDGET"/>
  </r>
  <r>
    <x v="2"/>
    <n v="40229791"/>
    <n v="41410000000"/>
    <n v="4141002100"/>
    <x v="1"/>
    <s v="SOCIETE GENERALE MONTENEGRO"/>
    <n v="243.6"/>
    <x v="212"/>
    <s v="BUDGET"/>
  </r>
  <r>
    <x v="2"/>
    <n v="40229791"/>
    <n v="41410000000"/>
    <n v="4141002200"/>
    <x v="8"/>
    <s v="SOCIETE GENERALE MONTENEGRO"/>
    <n v="35"/>
    <x v="212"/>
    <s v="BUDGET"/>
  </r>
  <r>
    <x v="2"/>
    <n v="40229791"/>
    <n v="41410000000"/>
    <n v="4141002300"/>
    <x v="2"/>
    <s v="SOCIETE GENERALE MONTENEGRO"/>
    <n v="324"/>
    <x v="212"/>
    <s v="BUDGET"/>
  </r>
  <r>
    <x v="2"/>
    <n v="40229791"/>
    <n v="41410000000"/>
    <n v="4141002900"/>
    <x v="21"/>
    <s v="SOCIETE GENERALE MONTENEGRO"/>
    <n v="4.13"/>
    <x v="212"/>
    <s v="BUDGET"/>
  </r>
  <r>
    <x v="2"/>
    <n v="40229445"/>
    <n v="41410000000"/>
    <n v="4141002100"/>
    <x v="1"/>
    <s v="PRVA(NIKSICKA)BANKA"/>
    <n v="41.5"/>
    <x v="212"/>
    <s v="BUDGET"/>
  </r>
  <r>
    <x v="2"/>
    <n v="40229445"/>
    <n v="41410000000"/>
    <n v="4141002200"/>
    <x v="8"/>
    <s v="PRVA(NIKSICKA)BANKA"/>
    <n v="28"/>
    <x v="212"/>
    <s v="BUDGET"/>
  </r>
  <r>
    <x v="2"/>
    <n v="40229445"/>
    <n v="41410000000"/>
    <n v="4141002300"/>
    <x v="2"/>
    <s v="PRVA(NIKSICKA)BANKA"/>
    <n v="48"/>
    <x v="212"/>
    <s v="BUDGET"/>
  </r>
  <r>
    <x v="2"/>
    <n v="40229445"/>
    <n v="41410000000"/>
    <n v="4141002900"/>
    <x v="21"/>
    <s v="PRVA(NIKSICKA)BANKA"/>
    <n v="85"/>
    <x v="212"/>
    <s v="BUDGET"/>
  </r>
  <r>
    <x v="2"/>
    <n v="40229439"/>
    <n v="41410000000"/>
    <n v="4141002100"/>
    <x v="1"/>
    <s v="ADDIKO BANK (HYPO ALPE ADRIA)"/>
    <n v="63"/>
    <x v="212"/>
    <s v="BUDGET"/>
  </r>
  <r>
    <x v="2"/>
    <n v="40229432"/>
    <n v="41410000000"/>
    <n v="4141002100"/>
    <x v="1"/>
    <s v="SOCIETE GENERALE MONTENEGRO"/>
    <n v="63"/>
    <x v="212"/>
    <s v="BUDGET"/>
  </r>
  <r>
    <x v="2"/>
    <n v="40229426"/>
    <n v="41410000000"/>
    <n v="4141002100"/>
    <x v="1"/>
    <s v="SOCIETE GENERALE MONTENEGRO"/>
    <n v="63"/>
    <x v="212"/>
    <s v="BUDGET"/>
  </r>
  <r>
    <x v="2"/>
    <n v="40229419"/>
    <n v="41410000000"/>
    <n v="4141002100"/>
    <x v="1"/>
    <s v="ADDIKO BANK (HYPO ALPE ADRIA)"/>
    <n v="63"/>
    <x v="212"/>
    <s v="BUDGET"/>
  </r>
  <r>
    <x v="2"/>
    <n v="40229392"/>
    <n v="41230000000"/>
    <n v="4123001000"/>
    <x v="18"/>
    <s v="SOCIETE GENERALE MONTENEGRO"/>
    <n v="60"/>
    <x v="212"/>
    <s v="BUDGET"/>
  </r>
  <r>
    <x v="2"/>
    <n v="40229386"/>
    <n v="41230000000"/>
    <n v="4123001000"/>
    <x v="18"/>
    <s v="SOCIETE GENERALE MONTENEGRO"/>
    <n v="52"/>
    <x v="212"/>
    <s v="BUDGET"/>
  </r>
  <r>
    <x v="2"/>
    <n v="40232002"/>
    <n v="41390000000"/>
    <n v="4139001000"/>
    <x v="35"/>
    <s v="PG PAK doo"/>
    <n v="29.04"/>
    <x v="212"/>
    <s v="BUDGET"/>
  </r>
  <r>
    <x v="2"/>
    <n v="40231999"/>
    <n v="41390000000"/>
    <n v="4139001000"/>
    <x v="35"/>
    <s v="FAXIMILE PODGORICA"/>
    <n v="20"/>
    <x v="212"/>
    <s v="BUDGET"/>
  </r>
  <r>
    <x v="2"/>
    <n v="40236801"/>
    <n v="46300000000"/>
    <n v="4630000009"/>
    <x v="23"/>
    <s v="SUDSKA RESENJA"/>
    <n v="983.93"/>
    <x v="212"/>
    <s v="BUDGET"/>
  </r>
  <r>
    <x v="2"/>
    <n v="40236806"/>
    <n v="46300000000"/>
    <n v="4630000009"/>
    <x v="23"/>
    <s v="SUDSKA RESENJA"/>
    <n v="836.84"/>
    <x v="212"/>
    <s v="BUDGET"/>
  </r>
  <r>
    <x v="2"/>
    <n v="40233039"/>
    <n v="41270000000"/>
    <n v="4127001000"/>
    <x v="20"/>
    <s v="PRVA(NIKSICKA)BANKA"/>
    <n v="130.5"/>
    <x v="213"/>
    <s v="BUDGET"/>
  </r>
  <r>
    <x v="2"/>
    <n v="40233033"/>
    <n v="41270000000"/>
    <n v="4127001000"/>
    <x v="20"/>
    <s v="HIPOTEKARNA BANKA"/>
    <n v="126"/>
    <x v="213"/>
    <s v="BUDGET"/>
  </r>
  <r>
    <x v="2"/>
    <n v="40233030"/>
    <n v="41270000000"/>
    <n v="4127001000"/>
    <x v="20"/>
    <s v="ERSTE (OPORTUNITI) BANKA"/>
    <n v="63"/>
    <x v="213"/>
    <s v="BUDGET"/>
  </r>
  <r>
    <x v="2"/>
    <n v="40233026"/>
    <n v="41270000000"/>
    <n v="4127001000"/>
    <x v="20"/>
    <s v="HIPOTEKARNA BANKA"/>
    <n v="63"/>
    <x v="213"/>
    <s v="BUDGET"/>
  </r>
  <r>
    <x v="2"/>
    <n v="40233019"/>
    <n v="41270000000"/>
    <n v="4127001000"/>
    <x v="20"/>
    <s v="UNIVERZAL CAPITAL BANK"/>
    <n v="18"/>
    <x v="213"/>
    <s v="BUDGET"/>
  </r>
  <r>
    <x v="2"/>
    <n v="40233014"/>
    <n v="41270000000"/>
    <n v="4127001000"/>
    <x v="20"/>
    <s v="ERSTE (OPORTUNITI) BANKA"/>
    <n v="67.5"/>
    <x v="213"/>
    <s v="BUDGET"/>
  </r>
  <r>
    <x v="2"/>
    <n v="40233010"/>
    <n v="41270000000"/>
    <n v="4127001000"/>
    <x v="20"/>
    <s v="NLB MONTENEGRO BANKA"/>
    <n v="67.5"/>
    <x v="213"/>
    <s v="BUDGET"/>
  </r>
  <r>
    <x v="2"/>
    <n v="40233002"/>
    <n v="41270000000"/>
    <n v="4127001000"/>
    <x v="20"/>
    <s v="HIPOTEKARNA BANKA PODGORICA"/>
    <n v="72"/>
    <x v="213"/>
    <s v="BUDGET"/>
  </r>
  <r>
    <x v="2"/>
    <n v="40232999"/>
    <n v="41270000000"/>
    <n v="4127001000"/>
    <x v="20"/>
    <s v="LOVCEN BANKA AD (MFI KONTAKT)"/>
    <n v="45"/>
    <x v="213"/>
    <s v="BUDGET"/>
  </r>
  <r>
    <x v="2"/>
    <n v="40232996"/>
    <n v="41270000000"/>
    <n v="4127001000"/>
    <x v="20"/>
    <s v="CRNOGORSKA KOMERCIJALNA BANKA"/>
    <n v="1417.5"/>
    <x v="213"/>
    <s v="BUDGET"/>
  </r>
  <r>
    <x v="2"/>
    <n v="40232995"/>
    <n v="41270000000"/>
    <n v="4127001000"/>
    <x v="20"/>
    <s v="PRVA(NIKSICKA) BANKA"/>
    <n v="1588.5"/>
    <x v="213"/>
    <s v="BUDGET"/>
  </r>
  <r>
    <x v="2"/>
    <n v="40232992"/>
    <n v="41270000000"/>
    <n v="4127001000"/>
    <x v="20"/>
    <s v="NLB MONTENEGRO BANKA"/>
    <n v="1224"/>
    <x v="213"/>
    <s v="BUDGET"/>
  </r>
  <r>
    <x v="2"/>
    <n v="40232990"/>
    <n v="41270000000"/>
    <n v="4127001000"/>
    <x v="20"/>
    <s v="ERSTE(OPORTUNITI) BANKA"/>
    <n v="1170"/>
    <x v="213"/>
    <s v="BUDGET"/>
  </r>
  <r>
    <x v="2"/>
    <n v="40232982"/>
    <n v="41270000000"/>
    <n v="4127001000"/>
    <x v="20"/>
    <s v="ADDIKO BANK (HYPO ALPE ADRIA)"/>
    <n v="2214"/>
    <x v="213"/>
    <s v="BUDGET"/>
  </r>
  <r>
    <x v="2"/>
    <n v="40232978"/>
    <n v="41270000000"/>
    <n v="4127001000"/>
    <x v="20"/>
    <s v="PODGORICKA BANKA(SOCIETE GENERALE)"/>
    <n v="2349"/>
    <x v="213"/>
    <s v="BUDGET"/>
  </r>
  <r>
    <x v="2"/>
    <n v="40233119"/>
    <n v="41410000000"/>
    <n v="4141002100"/>
    <x v="1"/>
    <s v="SOCIETE GENERALE MONTENEGRO"/>
    <n v="207.41"/>
    <x v="213"/>
    <s v="BUDGET"/>
  </r>
  <r>
    <x v="2"/>
    <n v="40233104"/>
    <n v="41410000000"/>
    <n v="4141002100"/>
    <x v="1"/>
    <s v="ERSTE (OPORTUNITI) BANKA"/>
    <n v="7.41"/>
    <x v="213"/>
    <s v="BUDGET"/>
  </r>
  <r>
    <x v="2"/>
    <n v="40233104"/>
    <n v="41410000000"/>
    <n v="4141002900"/>
    <x v="21"/>
    <s v="ERSTE (OPORTUNITI) BANKA"/>
    <n v="457.3"/>
    <x v="213"/>
    <s v="BUDGET"/>
  </r>
  <r>
    <x v="2"/>
    <n v="40233101"/>
    <n v="41410000000"/>
    <n v="4141002100"/>
    <x v="1"/>
    <s v="SOCIETE GENERALE MONTENEGRO"/>
    <n v="7.41"/>
    <x v="213"/>
    <s v="BUDGET"/>
  </r>
  <r>
    <x v="2"/>
    <n v="40233092"/>
    <n v="41410000000"/>
    <n v="4141002100"/>
    <x v="1"/>
    <s v="SOCIETE GENERALE MONTENEGRO"/>
    <n v="7.41"/>
    <x v="213"/>
    <s v="BUDGET"/>
  </r>
  <r>
    <x v="2"/>
    <n v="40228942"/>
    <n v="41330000000"/>
    <n v="4133006000"/>
    <x v="29"/>
    <s v="MESOPROMET DOO"/>
    <n v="12336.18"/>
    <x v="213"/>
    <s v="BUDGET"/>
  </r>
  <r>
    <x v="2"/>
    <n v="40228924"/>
    <n v="41330000000"/>
    <n v="4133006000"/>
    <x v="29"/>
    <s v="VELETEX AD"/>
    <n v="10422.709999999999"/>
    <x v="213"/>
    <s v="BUDGET"/>
  </r>
  <r>
    <x v="2"/>
    <n v="40237630"/>
    <n v="41110000000"/>
    <n v="4111001000"/>
    <x v="16"/>
    <s v="CRNOGORSKA KOMERCIJALNA BANKA"/>
    <n v="2426.6999999999998"/>
    <x v="214"/>
    <s v="BUDGET"/>
  </r>
  <r>
    <x v="2"/>
    <n v="40237677"/>
    <n v="41530000000"/>
    <n v="4153001000"/>
    <x v="25"/>
    <s v="PODGORICKA BANKA(SOCIETE GENERALE)"/>
    <n v="1450.19"/>
    <x v="214"/>
    <s v="BUDGET"/>
  </r>
  <r>
    <x v="2"/>
    <n v="40237673"/>
    <n v="41490000000"/>
    <n v="4149009000"/>
    <x v="6"/>
    <s v="PODGORICKA BANKA(SOCIETE GENERALE)"/>
    <n v="1759.34"/>
    <x v="214"/>
    <s v="BUDGET"/>
  </r>
  <r>
    <x v="2"/>
    <n v="40237673"/>
    <n v="41490000000"/>
    <n v="4149009000"/>
    <x v="6"/>
    <s v="PODGORICKA BANKA(SOCIETE GENERALE)"/>
    <n v="1773.92"/>
    <x v="214"/>
    <s v="BUDGET"/>
  </r>
  <r>
    <x v="2"/>
    <n v="40237668"/>
    <n v="41490000000"/>
    <n v="4149009000"/>
    <x v="6"/>
    <s v="PODGORICKA BANKA(SOCIETE GENERALE)"/>
    <n v="2262.88"/>
    <x v="214"/>
    <s v="BUDGET"/>
  </r>
  <r>
    <x v="2"/>
    <n v="40237731"/>
    <n v="41490000000"/>
    <n v="4149009000"/>
    <x v="6"/>
    <s v="EKOMEDICA DOO"/>
    <n v="330.34"/>
    <x v="214"/>
    <s v="BUDGET"/>
  </r>
  <r>
    <x v="2"/>
    <n v="40237720"/>
    <n v="41390000000"/>
    <n v="4139001000"/>
    <x v="35"/>
    <s v="EFEL MOTORSD.O.O."/>
    <n v="509.75"/>
    <x v="214"/>
    <s v="BUDGET"/>
  </r>
  <r>
    <x v="2"/>
    <n v="40237716"/>
    <n v="41310000000"/>
    <n v="4131001000"/>
    <x v="33"/>
    <s v="KASTEX DOO"/>
    <n v="95.22"/>
    <x v="214"/>
    <s v="BUDGET"/>
  </r>
  <r>
    <x v="2"/>
    <n v="40237711"/>
    <n v="41310000000"/>
    <n v="4131009000"/>
    <x v="10"/>
    <s v="SAMVEKO D.O.O."/>
    <n v="4694.8"/>
    <x v="214"/>
    <s v="BUDGET"/>
  </r>
  <r>
    <x v="2"/>
    <n v="40237707"/>
    <n v="41310000000"/>
    <n v="4131003000"/>
    <x v="34"/>
    <s v="VELETEX AD"/>
    <n v="382.93"/>
    <x v="214"/>
    <s v="BUDGET"/>
  </r>
  <r>
    <x v="2"/>
    <n v="40237702"/>
    <n v="41310000000"/>
    <n v="4131003000"/>
    <x v="34"/>
    <s v="VELETEX AD"/>
    <n v="89.07"/>
    <x v="214"/>
    <s v="BUDGET"/>
  </r>
  <r>
    <x v="2"/>
    <n v="40237698"/>
    <n v="41450000000"/>
    <n v="4145009000"/>
    <x v="30"/>
    <s v="BLUE LINE DOO HERCEG NOVI"/>
    <n v="9135"/>
    <x v="214"/>
    <s v="BUDGET"/>
  </r>
  <r>
    <x v="2"/>
    <n v="40237692"/>
    <n v="41420000000"/>
    <n v="4142001000"/>
    <x v="9"/>
    <s v="UPRAVA ZA IMOVINU"/>
    <n v="565.9"/>
    <x v="214"/>
    <s v="BUDGET"/>
  </r>
  <r>
    <x v="2"/>
    <n v="40237684"/>
    <n v="41320000000"/>
    <n v="4132002000"/>
    <x v="89"/>
    <s v="FARMONT M.P. D.O.O.PODGORICA"/>
    <n v="1352.69"/>
    <x v="214"/>
    <s v="BUDGET"/>
  </r>
  <r>
    <x v="2"/>
    <n v="40237749"/>
    <n v="41530000000"/>
    <n v="4153001000"/>
    <x v="25"/>
    <s v="FARMONT M.P. D.O.O.PODGORICA"/>
    <n v="42.35"/>
    <x v="214"/>
    <s v="BUDGET"/>
  </r>
  <r>
    <x v="2"/>
    <n v="40237747"/>
    <n v="41530000000"/>
    <n v="4153001000"/>
    <x v="25"/>
    <s v="SAMVEKO D.O.O."/>
    <n v="3000.8"/>
    <x v="214"/>
    <s v="BUDGET"/>
  </r>
  <r>
    <x v="2"/>
    <n v="40237744"/>
    <n v="41530000000"/>
    <n v="4153001000"/>
    <x v="25"/>
    <s v="OSMANAGIC CO DOO"/>
    <n v="1702.15"/>
    <x v="214"/>
    <s v="BUDGET"/>
  </r>
  <r>
    <x v="2"/>
    <n v="40237741"/>
    <n v="41490000000"/>
    <n v="4149009000"/>
    <x v="6"/>
    <s v="PZ LUCKY D.O.O POSLOVNO DRUS"/>
    <n v="2990.99"/>
    <x v="214"/>
    <s v="BUDGET"/>
  </r>
  <r>
    <x v="2"/>
    <n v="40237740"/>
    <n v="41490000000"/>
    <n v="4149009000"/>
    <x v="6"/>
    <s v="DOM ZDRAVLJA PODGORICA"/>
    <n v="370"/>
    <x v="214"/>
    <s v="BUDGET"/>
  </r>
  <r>
    <x v="2"/>
    <n v="40237759"/>
    <n v="44150000000"/>
    <n v="4415009000"/>
    <x v="12"/>
    <s v="OKOV DOO PODGORICA"/>
    <n v="114.76"/>
    <x v="214"/>
    <s v="BUDGET"/>
  </r>
  <r>
    <x v="2"/>
    <n v="40237757"/>
    <n v="44150000000"/>
    <n v="4415009000"/>
    <x v="12"/>
    <s v="TEHNO PLUS DOO"/>
    <n v="504.56"/>
    <x v="214"/>
    <s v="BUDGET"/>
  </r>
  <r>
    <x v="2"/>
    <n v="40237754"/>
    <n v="41960000000"/>
    <n v="4196001000"/>
    <x v="14"/>
    <s v="KOMUNALNO J.P. TIVAT"/>
    <n v="26.1"/>
    <x v="214"/>
    <s v="BUDGET"/>
  </r>
  <r>
    <x v="2"/>
    <n v="40237753"/>
    <n v="41960000000"/>
    <n v="4196001000"/>
    <x v="14"/>
    <s v="VODOVOD I KANALIZACIJA PODGORICA"/>
    <n v="123.05"/>
    <x v="214"/>
    <s v="BUDGET"/>
  </r>
  <r>
    <x v="2"/>
    <n v="40238122"/>
    <n v="41230000000"/>
    <n v="4123001000"/>
    <x v="18"/>
    <s v="SOCIETE GENERALE MONTENEGRO"/>
    <n v="66"/>
    <x v="214"/>
    <s v="BUDGET"/>
  </r>
  <r>
    <x v="2"/>
    <n v="40238107"/>
    <n v="41410000000"/>
    <n v="4141002100"/>
    <x v="1"/>
    <s v="PRVA(NIKSICKA)BANKA"/>
    <n v="31.5"/>
    <x v="214"/>
    <s v="BUDGET"/>
  </r>
  <r>
    <x v="2"/>
    <n v="40238097"/>
    <n v="41410000000"/>
    <n v="4141002100"/>
    <x v="1"/>
    <s v="SOCIETE GENERALE MONTENEGRO"/>
    <n v="200"/>
    <x v="214"/>
    <s v="BUDGET"/>
  </r>
  <r>
    <x v="2"/>
    <n v="40238097"/>
    <n v="41410000000"/>
    <n v="4141002300"/>
    <x v="2"/>
    <s v="SOCIETE GENERALE MONTENEGRO"/>
    <n v="600"/>
    <x v="214"/>
    <s v="BUDGET"/>
  </r>
  <r>
    <x v="2"/>
    <n v="40238097"/>
    <n v="41410000000"/>
    <n v="4141002900"/>
    <x v="21"/>
    <s v="SOCIETE GENERALE MONTENEGRO"/>
    <n v="100"/>
    <x v="214"/>
    <s v="BUDGET"/>
  </r>
  <r>
    <x v="2"/>
    <n v="40238090"/>
    <n v="41410000000"/>
    <n v="4141002100"/>
    <x v="1"/>
    <s v="PRVA(NIKSICKA)BANKA"/>
    <n v="101.5"/>
    <x v="214"/>
    <s v="BUDGET"/>
  </r>
  <r>
    <x v="2"/>
    <n v="40238086"/>
    <n v="41410000000"/>
    <n v="4141002100"/>
    <x v="1"/>
    <s v="SOCIETE GENERALE MONTENEGRO"/>
    <n v="101.5"/>
    <x v="214"/>
    <s v="BUDGET"/>
  </r>
  <r>
    <x v="2"/>
    <n v="40238078"/>
    <n v="41410000000"/>
    <n v="4141002100"/>
    <x v="1"/>
    <s v="ERSTE (OPORTUNITI) BANKA"/>
    <n v="26"/>
    <x v="214"/>
    <s v="BUDGET"/>
  </r>
  <r>
    <x v="2"/>
    <n v="40238075"/>
    <n v="41410000000"/>
    <n v="4141002100"/>
    <x v="1"/>
    <s v="PRVA(NIKSICKA)BANKA"/>
    <n v="26"/>
    <x v="214"/>
    <s v="BUDGET"/>
  </r>
  <r>
    <x v="2"/>
    <n v="40238075"/>
    <n v="41410000000"/>
    <n v="4141002200"/>
    <x v="8"/>
    <s v="PRVA(NIKSICKA)BANKA"/>
    <n v="26.45"/>
    <x v="214"/>
    <s v="BUDGET"/>
  </r>
  <r>
    <x v="2"/>
    <n v="40238064"/>
    <n v="41410000000"/>
    <n v="4141002100"/>
    <x v="1"/>
    <s v="NLB MONTENEGRO BANKA"/>
    <n v="87.5"/>
    <x v="214"/>
    <s v="BUDGET"/>
  </r>
  <r>
    <x v="2"/>
    <n v="40238051"/>
    <n v="43180000000"/>
    <n v="4318001000"/>
    <x v="0"/>
    <s v="CRNOGORSKA KOMERCIJALNA BANKA"/>
    <n v="156.80000000000001"/>
    <x v="214"/>
    <s v="BUDGET"/>
  </r>
  <r>
    <x v="2"/>
    <n v="40238044"/>
    <n v="43180000000"/>
    <n v="4318001000"/>
    <x v="0"/>
    <s v="UNIVERZAL CAPITAL BANK"/>
    <n v="184.6"/>
    <x v="214"/>
    <s v="BUDGET"/>
  </r>
  <r>
    <x v="2"/>
    <n v="40237926"/>
    <n v="41270000000"/>
    <n v="4127001000"/>
    <x v="20"/>
    <s v="NLB MONTENEGRO BANKA"/>
    <n v="126"/>
    <x v="214"/>
    <s v="BUDGET"/>
  </r>
  <r>
    <x v="2"/>
    <n v="40237924"/>
    <n v="41270000000"/>
    <n v="4127001000"/>
    <x v="20"/>
    <s v="CRNOGORSKA KOMERCIJALNA BANKA"/>
    <n v="189"/>
    <x v="214"/>
    <s v="BUDGET"/>
  </r>
  <r>
    <x v="2"/>
    <n v="40237919"/>
    <n v="41270000000"/>
    <n v="4127001000"/>
    <x v="20"/>
    <s v="PRVA(NIKSICKA) BANKA"/>
    <n v="189"/>
    <x v="214"/>
    <s v="BUDGET"/>
  </r>
  <r>
    <x v="2"/>
    <n v="40237914"/>
    <n v="41270000000"/>
    <n v="4127001000"/>
    <x v="20"/>
    <s v="HIPOTEKARNA BANKA"/>
    <n v="63"/>
    <x v="214"/>
    <s v="BUDGET"/>
  </r>
  <r>
    <x v="2"/>
    <n v="40237907"/>
    <n v="41270000000"/>
    <n v="4127001000"/>
    <x v="20"/>
    <s v="ADDIKO BANK (HYPO ALPE ADRIA)"/>
    <n v="63"/>
    <x v="214"/>
    <s v="BUDGET"/>
  </r>
  <r>
    <x v="2"/>
    <n v="40237901"/>
    <n v="41270000000"/>
    <n v="4127001000"/>
    <x v="20"/>
    <s v="SOCIETE GENERALE MONTENEGRO"/>
    <n v="63"/>
    <x v="214"/>
    <s v="BUDGET"/>
  </r>
  <r>
    <x v="2"/>
    <n v="40237653"/>
    <n v="43180000000"/>
    <n v="4318001000"/>
    <x v="0"/>
    <s v="NLB MONTENEGRO BANKA"/>
    <n v="369.2"/>
    <x v="214"/>
    <s v="BUDGET"/>
  </r>
  <r>
    <x v="2"/>
    <n v="40237652"/>
    <n v="43180000000"/>
    <n v="4318001000"/>
    <x v="0"/>
    <s v="PRVA(NIKSICKA) BANKA"/>
    <n v="369.2"/>
    <x v="214"/>
    <s v="BUDGET"/>
  </r>
  <r>
    <x v="2"/>
    <n v="40237650"/>
    <n v="43180000000"/>
    <n v="4318001000"/>
    <x v="0"/>
    <s v="ERSTE(OPORTUNITI) BANKA"/>
    <n v="553.79999999999995"/>
    <x v="214"/>
    <s v="BUDGET"/>
  </r>
  <r>
    <x v="2"/>
    <n v="40237649"/>
    <n v="43180000000"/>
    <n v="4318001000"/>
    <x v="0"/>
    <s v="CRNOGORSKA KOMERCIJALNA BANKA"/>
    <n v="1805.7"/>
    <x v="214"/>
    <s v="BUDGET"/>
  </r>
  <r>
    <x v="2"/>
    <n v="40237646"/>
    <n v="43180000000"/>
    <n v="4318001000"/>
    <x v="0"/>
    <s v="ADDIKO BANK (HYPO ALPE ADRIA)"/>
    <n v="3351.5"/>
    <x v="214"/>
    <s v="BUDGET"/>
  </r>
  <r>
    <x v="2"/>
    <n v="40237645"/>
    <n v="43180000000"/>
    <n v="4318001000"/>
    <x v="0"/>
    <s v="PODGORICKA BANKA(SOCIETE GENERALE)"/>
    <n v="3276.5"/>
    <x v="214"/>
    <s v="BUDGET"/>
  </r>
  <r>
    <x v="2"/>
    <n v="40237640"/>
    <n v="41270000000"/>
    <n v="4127001000"/>
    <x v="20"/>
    <s v="UNIVERZAL CAPITAL BANK"/>
    <n v="275"/>
    <x v="214"/>
    <s v="BUDGET"/>
  </r>
  <r>
    <x v="2"/>
    <n v="40237637"/>
    <n v="41270000000"/>
    <n v="4127001000"/>
    <x v="20"/>
    <s v="SOCIETE GENERALE MONTENEGRO"/>
    <n v="275"/>
    <x v="214"/>
    <s v="BUDGET"/>
  </r>
  <r>
    <x v="2"/>
    <n v="40237635"/>
    <n v="41270000000"/>
    <n v="4127001000"/>
    <x v="20"/>
    <s v="HIPOTEKARNA BANKA PODGORICA"/>
    <n v="825"/>
    <x v="214"/>
    <s v="BUDGET"/>
  </r>
  <r>
    <x v="2"/>
    <n v="40237634"/>
    <n v="41270000000"/>
    <n v="4127001000"/>
    <x v="20"/>
    <s v="CRNOGORSKA KOMERCIJALNA BANKA"/>
    <n v="1925"/>
    <x v="214"/>
    <s v="BUDGET"/>
  </r>
  <r>
    <x v="2"/>
    <n v="40237632"/>
    <n v="41270000000"/>
    <n v="4127001000"/>
    <x v="20"/>
    <s v="NLB MONTENEGRO BANKA"/>
    <n v="550"/>
    <x v="214"/>
    <s v="BUDGET"/>
  </r>
  <r>
    <x v="2"/>
    <n v="40239929"/>
    <n v="41120000000"/>
    <n v="4112001000"/>
    <x v="43"/>
    <s v="JEDINSTVENI RACUN POREZA I DOPRIN"/>
    <n v="135885.70000000001"/>
    <x v="214"/>
    <s v="BUDGET"/>
  </r>
  <r>
    <x v="2"/>
    <n v="40239929"/>
    <n v="41130000000"/>
    <n v="4113001000"/>
    <x v="44"/>
    <s v="JEDINSTVENI RACUN POREZA I DOPRIN"/>
    <n v="216114.2"/>
    <x v="214"/>
    <s v="BUDGET"/>
  </r>
  <r>
    <x v="2"/>
    <n v="40239929"/>
    <n v="41130000000"/>
    <n v="4113002000"/>
    <x v="45"/>
    <s v="JEDINSTVENI RACUN POREZA I DOPRIN"/>
    <n v="122464.91"/>
    <x v="214"/>
    <s v="BUDGET"/>
  </r>
  <r>
    <x v="2"/>
    <n v="40239929"/>
    <n v="41130000000"/>
    <n v="4113003000"/>
    <x v="47"/>
    <s v="JEDINSTVENI RACUN POREZA I DOPRIN"/>
    <n v="7204.22"/>
    <x v="214"/>
    <s v="BUDGET"/>
  </r>
  <r>
    <x v="2"/>
    <n v="40239929"/>
    <n v="41140000000"/>
    <n v="4114001000"/>
    <x v="44"/>
    <s v="JEDINSTVENI RACUN POREZA I DOPRIN"/>
    <n v="79242.22"/>
    <x v="214"/>
    <s v="BUDGET"/>
  </r>
  <r>
    <x v="2"/>
    <n v="40239929"/>
    <n v="41140000000"/>
    <n v="4114001000"/>
    <x v="44"/>
    <s v="JEDINSTVENI RACUN POREZA I DOPRIN"/>
    <n v="235.5"/>
    <x v="214"/>
    <s v="BUDGET"/>
  </r>
  <r>
    <x v="2"/>
    <n v="40239929"/>
    <n v="41140000000"/>
    <n v="4114001000"/>
    <x v="44"/>
    <s v="JEDINSTVENI RACUN POREZA I DOPRIN"/>
    <n v="90070.97"/>
    <x v="214"/>
    <s v="BUDGET"/>
  </r>
  <r>
    <x v="2"/>
    <n v="40239929"/>
    <n v="41140000000"/>
    <n v="4114001000"/>
    <x v="44"/>
    <s v="JEDINSTVENI RACUN POREZA I DOPRIN"/>
    <n v="10056.790000000001"/>
    <x v="214"/>
    <s v="BUDGET"/>
  </r>
  <r>
    <x v="2"/>
    <n v="40239929"/>
    <n v="41140000000"/>
    <n v="4114001000"/>
    <x v="44"/>
    <s v="JEDINSTVENI RACUN POREZA I DOPRIN"/>
    <n v="25037.58"/>
    <x v="214"/>
    <s v="BUDGET"/>
  </r>
  <r>
    <x v="2"/>
    <n v="40239929"/>
    <n v="41140000000"/>
    <n v="4114001000"/>
    <x v="44"/>
    <s v="JEDINSTVENI RACUN POREZA I DOPRIN"/>
    <n v="5172.28"/>
    <x v="214"/>
    <s v="BUDGET"/>
  </r>
  <r>
    <x v="2"/>
    <n v="40239929"/>
    <n v="41140000000"/>
    <n v="4114002000"/>
    <x v="45"/>
    <s v="JEDINSTVENI RACUN POREZA I DOPRIN"/>
    <n v="33137.75"/>
    <x v="214"/>
    <s v="BUDGET"/>
  </r>
  <r>
    <x v="2"/>
    <n v="40239929"/>
    <n v="41140000000"/>
    <n v="4114003000"/>
    <x v="47"/>
    <s v="JEDINSTVENI RACUN POREZA I DOPRIN"/>
    <n v="7204.22"/>
    <x v="214"/>
    <s v="BUDGET"/>
  </r>
  <r>
    <x v="2"/>
    <n v="40239929"/>
    <n v="41140000000"/>
    <n v="4114005000"/>
    <x v="48"/>
    <s v="JEDINSTVENI RACUN POREZA I DOPRIN"/>
    <n v="2654.92"/>
    <x v="214"/>
    <s v="BUDGET"/>
  </r>
  <r>
    <x v="2"/>
    <n v="40239929"/>
    <n v="41140000000"/>
    <n v="4114009000"/>
    <x v="49"/>
    <s v="JEDINSTVENI RACUN POREZA I DOPRIN"/>
    <n v="13480.36"/>
    <x v="214"/>
    <s v="BUDGET"/>
  </r>
  <r>
    <x v="2"/>
    <n v="40237658"/>
    <n v="44150000000"/>
    <n v="4415009000"/>
    <x v="12"/>
    <s v="EFEL MOTORSD.O.O."/>
    <n v="99543.92"/>
    <x v="215"/>
    <s v="SOPSTVENI"/>
  </r>
  <r>
    <x v="2"/>
    <n v="40237661"/>
    <n v="44150000000"/>
    <n v="4415009000"/>
    <x v="12"/>
    <s v="LAVIRINT"/>
    <n v="34500"/>
    <x v="215"/>
    <s v="SOPSTVENI"/>
  </r>
  <r>
    <x v="2"/>
    <n v="40237659"/>
    <n v="44150000000"/>
    <n v="4415009000"/>
    <x v="12"/>
    <s v="TEKOM PROMETD.O.O."/>
    <n v="14565.98"/>
    <x v="215"/>
    <s v="SOPSTVENI"/>
  </r>
  <r>
    <x v="2"/>
    <n v="40237679"/>
    <n v="41930000000"/>
    <n v="4193002000"/>
    <x v="37"/>
    <s v="PODGORICKA BANKA(SOCIETE GENERALE)"/>
    <n v="10000"/>
    <x v="215"/>
    <s v="BUDGET"/>
  </r>
  <r>
    <x v="2"/>
    <n v="40237734"/>
    <n v="41490000000"/>
    <n v="4149009000"/>
    <x v="6"/>
    <s v="DOO SIMON PS"/>
    <n v="14998"/>
    <x v="215"/>
    <s v="BUDGET"/>
  </r>
  <r>
    <x v="2"/>
    <n v="40237751"/>
    <n v="41530000000"/>
    <n v="4153001000"/>
    <x v="25"/>
    <s v="NAVAR INCORPORATED TIVAT"/>
    <n v="10425.379999999999"/>
    <x v="215"/>
    <s v="BUDGET"/>
  </r>
  <r>
    <x v="2"/>
    <n v="40237751"/>
    <n v="41530000000"/>
    <n v="4153001000"/>
    <x v="25"/>
    <s v="NAVAR INCORPORATED TIVAT"/>
    <n v="8074.62"/>
    <x v="215"/>
    <s v="BUDGET"/>
  </r>
  <r>
    <x v="2"/>
    <n v="40235263"/>
    <n v="44160000000"/>
    <n v="4416009000"/>
    <x v="12"/>
    <s v="STAMBENA ZADRUGA ODBRANA"/>
    <n v="400000"/>
    <x v="215"/>
    <s v="SOPSTVENI"/>
  </r>
  <r>
    <x v="2"/>
    <n v="40237655"/>
    <n v="44150000000"/>
    <n v="4415009000"/>
    <x v="12"/>
    <s v="CIKOM DOO PODGORICA"/>
    <n v="64916.5"/>
    <x v="215"/>
    <s v="SOPSTVENI"/>
  </r>
  <r>
    <x v="2"/>
    <n v="40241194"/>
    <n v="41330000000"/>
    <n v="4133006000"/>
    <x v="29"/>
    <s v="VELETEX AD"/>
    <n v="836.06"/>
    <x v="215"/>
    <s v="BUDGET"/>
  </r>
  <r>
    <x v="2"/>
    <n v="40241202"/>
    <n v="41330000000"/>
    <n v="4133006000"/>
    <x v="29"/>
    <s v="MESOPROMET DOO"/>
    <n v="4440.22"/>
    <x v="215"/>
    <s v="BUDGET"/>
  </r>
  <r>
    <x v="2"/>
    <n v="40241209"/>
    <n v="41490000000"/>
    <n v="4149009000"/>
    <x v="6"/>
    <s v="DOM ZDRAVLJA BAR"/>
    <n v="540"/>
    <x v="215"/>
    <s v="BUDGET"/>
  </r>
  <r>
    <x v="2"/>
    <n v="40241227"/>
    <n v="41960000000"/>
    <n v="4196001000"/>
    <x v="14"/>
    <s v="VODOVOD I KANALIZACIJA J.P."/>
    <n v="36.47"/>
    <x v="215"/>
    <s v="BUDGET"/>
  </r>
  <r>
    <x v="2"/>
    <n v="40233269"/>
    <n v="41910000000"/>
    <n v="4191001000"/>
    <x v="42"/>
    <s v="ERSTE (OPORTUNITI) BANKA"/>
    <n v="400"/>
    <x v="215"/>
    <s v="BUDGET"/>
  </r>
  <r>
    <x v="2"/>
    <n v="40241266"/>
    <n v="41330000000"/>
    <n v="4133006000"/>
    <x v="29"/>
    <s v="VELETEX AD"/>
    <n v="3236.88"/>
    <x v="215"/>
    <s v="BUDGET"/>
  </r>
  <r>
    <x v="2"/>
    <n v="40241270"/>
    <n v="41330000000"/>
    <n v="4133006000"/>
    <x v="29"/>
    <s v="STADION AKCIONARSKO DRUSTVO"/>
    <n v="417.45"/>
    <x v="215"/>
    <s v="BUDGET"/>
  </r>
  <r>
    <x v="2"/>
    <n v="40241590"/>
    <n v="41120000000"/>
    <n v="4112001000"/>
    <x v="43"/>
    <s v="JEDINSTVENI RACUN POREZA I DOPRIN"/>
    <n v="38.22"/>
    <x v="215"/>
    <s v="BUDGET"/>
  </r>
  <r>
    <x v="2"/>
    <n v="40241590"/>
    <n v="41130000000"/>
    <n v="4113001000"/>
    <x v="44"/>
    <s v="JEDINSTVENI RACUN POREZA I DOPRIN"/>
    <n v="63.71"/>
    <x v="215"/>
    <s v="BUDGET"/>
  </r>
  <r>
    <x v="2"/>
    <n v="40241590"/>
    <n v="41130000000"/>
    <n v="4113002000"/>
    <x v="45"/>
    <s v="JEDINSTVENI RACUN POREZA I DOPRIN"/>
    <n v="36.1"/>
    <x v="215"/>
    <s v="BUDGET"/>
  </r>
  <r>
    <x v="2"/>
    <n v="40241590"/>
    <n v="41130000000"/>
    <n v="4113003000"/>
    <x v="47"/>
    <s v="JEDINSTVENI RACUN POREZA I DOPRIN"/>
    <n v="2.12"/>
    <x v="215"/>
    <s v="BUDGET"/>
  </r>
  <r>
    <x v="2"/>
    <n v="40241590"/>
    <n v="41140000000"/>
    <n v="4114001000"/>
    <x v="44"/>
    <s v="JEDINSTVENI RACUN POREZA I DOPRIN"/>
    <n v="23.36"/>
    <x v="215"/>
    <s v="BUDGET"/>
  </r>
  <r>
    <x v="2"/>
    <n v="40241590"/>
    <n v="41140000000"/>
    <n v="4114002000"/>
    <x v="45"/>
    <s v="JEDINSTVENI RACUN POREZA I DOPRIN"/>
    <n v="9.77"/>
    <x v="215"/>
    <s v="BUDGET"/>
  </r>
  <r>
    <x v="2"/>
    <n v="40241590"/>
    <n v="41140000000"/>
    <n v="4114003000"/>
    <x v="47"/>
    <s v="JEDINSTVENI RACUN POREZA I DOPRIN"/>
    <n v="2.12"/>
    <x v="215"/>
    <s v="BUDGET"/>
  </r>
  <r>
    <x v="2"/>
    <n v="40241568"/>
    <n v="41230000000"/>
    <n v="4123001000"/>
    <x v="18"/>
    <s v="SOCIETE GENERALE MONTENEGRO"/>
    <n v="60"/>
    <x v="215"/>
    <s v="BUDGET"/>
  </r>
  <r>
    <x v="2"/>
    <n v="40241281"/>
    <n v="41330000000"/>
    <n v="4133006000"/>
    <x v="29"/>
    <s v="GORANOVIC MESNA INDUSTRIJA"/>
    <n v="2827.81"/>
    <x v="215"/>
    <s v="BUDGET"/>
  </r>
  <r>
    <x v="2"/>
    <n v="40241286"/>
    <n v="41330000000"/>
    <n v="4133006000"/>
    <x v="29"/>
    <s v="STADION AKCIONARSKO DRUSTVO"/>
    <n v="264.99"/>
    <x v="215"/>
    <s v="BUDGET"/>
  </r>
  <r>
    <x v="2"/>
    <n v="40241297"/>
    <n v="41330000000"/>
    <n v="4133006000"/>
    <x v="29"/>
    <s v="VOLI TRADE DOO"/>
    <n v="1126.3599999999999"/>
    <x v="215"/>
    <s v="BUDGET"/>
  </r>
  <r>
    <x v="2"/>
    <n v="40241302"/>
    <n v="41330000000"/>
    <n v="4133006000"/>
    <x v="29"/>
    <s v="UNIPROM PEKARA"/>
    <n v="557.79"/>
    <x v="215"/>
    <s v="BUDGET"/>
  </r>
  <r>
    <x v="2"/>
    <n v="40241314"/>
    <n v="41420000000"/>
    <n v="4142001000"/>
    <x v="9"/>
    <s v="UPRAVA ZA IMOVINU"/>
    <n v="2220.66"/>
    <x v="215"/>
    <s v="BUDGET"/>
  </r>
  <r>
    <x v="2"/>
    <n v="40241327"/>
    <n v="41490000000"/>
    <n v="4149009000"/>
    <x v="6"/>
    <s v="DPC DOO PODGORICA"/>
    <n v="401.72"/>
    <x v="215"/>
    <s v="BUDGET"/>
  </r>
  <r>
    <x v="2"/>
    <n v="40241330"/>
    <n v="41490000000"/>
    <n v="4149009000"/>
    <x v="6"/>
    <s v="LOVCEN AUTO"/>
    <n v="278.27"/>
    <x v="215"/>
    <s v="BUDGET"/>
  </r>
  <r>
    <x v="2"/>
    <n v="40234973"/>
    <n v="41910000000"/>
    <n v="4191001000"/>
    <x v="42"/>
    <s v="NLB MONTENEGRO BANKA"/>
    <n v="400"/>
    <x v="215"/>
    <s v="BUDGET"/>
  </r>
  <r>
    <x v="2"/>
    <n v="40234977"/>
    <n v="41910000000"/>
    <n v="4191001000"/>
    <x v="42"/>
    <s v="SOCIETE GENERALE MONTENEGRO"/>
    <n v="400"/>
    <x v="215"/>
    <s v="BUDGET"/>
  </r>
  <r>
    <x v="2"/>
    <n v="40241869"/>
    <n v="41150000000"/>
    <n v="4115001000"/>
    <x v="46"/>
    <s v="PRIREZ NA POREZ BERANE"/>
    <n v="9.2100000000000009"/>
    <x v="215"/>
    <s v="BUDGET"/>
  </r>
  <r>
    <x v="2"/>
    <n v="40241872"/>
    <n v="41150000000"/>
    <n v="4115001000"/>
    <x v="46"/>
    <s v="PRIREZ NA POREZ PLJEVLJA"/>
    <n v="10.75"/>
    <x v="215"/>
    <s v="BUDGET"/>
  </r>
  <r>
    <x v="2"/>
    <n v="40241876"/>
    <n v="41150000000"/>
    <n v="4115001000"/>
    <x v="46"/>
    <s v="PRIREZ NA POREZ BAR"/>
    <n v="8.23"/>
    <x v="215"/>
    <s v="BUDGET"/>
  </r>
  <r>
    <x v="2"/>
    <n v="40244420"/>
    <n v="41110000000"/>
    <n v="4111001000"/>
    <x v="16"/>
    <s v="SOCIETE GENERALE MONTENEGRO"/>
    <n v="24.17"/>
    <x v="215"/>
    <s v="BUDGET"/>
  </r>
  <r>
    <x v="2"/>
    <n v="40244420"/>
    <n v="43180000000"/>
    <n v="4318004000"/>
    <x v="11"/>
    <s v="SOCIETE GENERALE MONTENEGRO"/>
    <n v="185.2"/>
    <x v="215"/>
    <s v="BUDGET"/>
  </r>
  <r>
    <x v="2"/>
    <n v="40244429"/>
    <n v="41110000000"/>
    <n v="4111001000"/>
    <x v="16"/>
    <s v="SOCIETE GENERALE MONTENEGRO"/>
    <n v="14.47"/>
    <x v="215"/>
    <s v="BUDGET"/>
  </r>
  <r>
    <x v="2"/>
    <n v="40244429"/>
    <n v="43180000000"/>
    <n v="4318004000"/>
    <x v="11"/>
    <s v="SOCIETE GENERALE MONTENEGRO"/>
    <n v="86.23"/>
    <x v="215"/>
    <s v="BUDGET"/>
  </r>
  <r>
    <x v="2"/>
    <n v="40241882"/>
    <n v="41150000000"/>
    <n v="4115001000"/>
    <x v="46"/>
    <s v="PRIREZ NA POREZ NIKSIC"/>
    <n v="23.84"/>
    <x v="215"/>
    <s v="BUDGET"/>
  </r>
  <r>
    <x v="2"/>
    <n v="40244440"/>
    <n v="41110000000"/>
    <n v="4111001000"/>
    <x v="16"/>
    <s v="ERSTE (OPORTUNITI) BANKA"/>
    <n v="81.38"/>
    <x v="215"/>
    <s v="BUDGET"/>
  </r>
  <r>
    <x v="2"/>
    <n v="40244440"/>
    <n v="43180000000"/>
    <n v="4318004000"/>
    <x v="11"/>
    <s v="ERSTE (OPORTUNITI) BANKA"/>
    <n v="59.19"/>
    <x v="215"/>
    <s v="BUDGET"/>
  </r>
  <r>
    <x v="2"/>
    <n v="40241858"/>
    <n v="41150000000"/>
    <n v="4115001000"/>
    <x v="46"/>
    <s v="PRIREZ NA POREZ PODGORICA"/>
    <n v="192.67"/>
    <x v="215"/>
    <s v="BUDGET"/>
  </r>
  <r>
    <x v="2"/>
    <n v="40244442"/>
    <n v="41110000000"/>
    <n v="4111001000"/>
    <x v="16"/>
    <s v="SOCIETE GENERALE MONTENEGRO"/>
    <n v="12.49"/>
    <x v="215"/>
    <s v="BUDGET"/>
  </r>
  <r>
    <x v="2"/>
    <n v="40244442"/>
    <n v="43180000000"/>
    <n v="4318004000"/>
    <x v="11"/>
    <s v="SOCIETE GENERALE MONTENEGRO"/>
    <n v="36.76"/>
    <x v="215"/>
    <s v="BUDGET"/>
  </r>
  <r>
    <x v="2"/>
    <n v="40241832"/>
    <n v="41120000000"/>
    <n v="4112001000"/>
    <x v="43"/>
    <s v="JEDINSTVENI RACUN POREZA I DOPRIN"/>
    <n v="1729.92"/>
    <x v="215"/>
    <s v="BUDGET"/>
  </r>
  <r>
    <x v="2"/>
    <n v="40241832"/>
    <n v="41130000000"/>
    <n v="4113001000"/>
    <x v="44"/>
    <s v="JEDINSTVENI RACUN POREZA I DOPRIN"/>
    <n v="3496.4"/>
    <x v="215"/>
    <s v="BUDGET"/>
  </r>
  <r>
    <x v="2"/>
    <n v="40241832"/>
    <n v="41130000000"/>
    <n v="4113002000"/>
    <x v="45"/>
    <s v="JEDINSTVENI RACUN POREZA I DOPRIN"/>
    <n v="2183.1799999999998"/>
    <x v="215"/>
    <s v="BUDGET"/>
  </r>
  <r>
    <x v="2"/>
    <n v="40244460"/>
    <n v="43180000000"/>
    <n v="4318004000"/>
    <x v="11"/>
    <s v="SOCIETE GENERALE MONTENEGRO"/>
    <n v="44.99"/>
    <x v="215"/>
    <s v="BUDGET"/>
  </r>
  <r>
    <x v="2"/>
    <n v="40244483"/>
    <n v="41130000000"/>
    <n v="4113001000"/>
    <x v="44"/>
    <s v="DOPRINOS ZA PIO ZAPOSLENI"/>
    <n v="250.83"/>
    <x v="215"/>
    <s v="BUDGET"/>
  </r>
  <r>
    <x v="2"/>
    <n v="40244495"/>
    <n v="41140000000"/>
    <n v="4114001000"/>
    <x v="44"/>
    <s v="DOPRINOS ZA PIO POSLODAVAC"/>
    <n v="91.97"/>
    <x v="215"/>
    <s v="BUDGET"/>
  </r>
  <r>
    <x v="2"/>
    <n v="40244507"/>
    <n v="41140000000"/>
    <n v="4114001000"/>
    <x v="44"/>
    <s v="DOPRINOS ZA PIO POSLODAVAC"/>
    <n v="150.5"/>
    <x v="215"/>
    <s v="BUDGET"/>
  </r>
  <r>
    <x v="2"/>
    <n v="40244530"/>
    <n v="41130000000"/>
    <n v="4113001000"/>
    <x v="44"/>
    <s v="DOPRINOS ZA PIO ZAPOSLENI"/>
    <n v="120.76"/>
    <x v="215"/>
    <s v="BUDGET"/>
  </r>
  <r>
    <x v="2"/>
    <n v="40244535"/>
    <n v="41140000000"/>
    <n v="4114001000"/>
    <x v="44"/>
    <s v="DOPRINOS ZA PIO POSLODAVAC"/>
    <n v="44.28"/>
    <x v="215"/>
    <s v="BUDGET"/>
  </r>
  <r>
    <x v="2"/>
    <n v="40234866"/>
    <n v="41910000000"/>
    <n v="4191001000"/>
    <x v="42"/>
    <s v="KOMERCIJALNA BANKA BUDVA"/>
    <n v="500"/>
    <x v="215"/>
    <s v="BUDGET"/>
  </r>
  <r>
    <x v="2"/>
    <n v="40244245"/>
    <n v="41530000000"/>
    <n v="4153001000"/>
    <x v="25"/>
    <s v="COREIT DOO"/>
    <n v="1472.16"/>
    <x v="215"/>
    <s v="BUDGET"/>
  </r>
  <r>
    <x v="2"/>
    <n v="40244199"/>
    <n v="41530000000"/>
    <n v="4153001000"/>
    <x v="25"/>
    <s v="OSMANAGIC CO DOO"/>
    <n v="2290.71"/>
    <x v="215"/>
    <s v="BUDGET"/>
  </r>
  <r>
    <x v="2"/>
    <n v="40244541"/>
    <n v="41140000000"/>
    <n v="4114001000"/>
    <x v="44"/>
    <s v="DOPRINOS ZA PIO POSLODAVAC"/>
    <n v="72.459999999999994"/>
    <x v="215"/>
    <s v="BUDGET"/>
  </r>
  <r>
    <x v="2"/>
    <n v="40241562"/>
    <n v="41270000000"/>
    <n v="4127001000"/>
    <x v="20"/>
    <s v="PODGORICKA BANKA(SOCIETE GENERALE)"/>
    <n v="270"/>
    <x v="215"/>
    <s v="BUDGET"/>
  </r>
  <r>
    <x v="2"/>
    <n v="40244185"/>
    <n v="41530000000"/>
    <n v="4153001000"/>
    <x v="25"/>
    <s v="EFEL MOTORSD.O.O."/>
    <n v="2811.98"/>
    <x v="215"/>
    <s v="BUDGET"/>
  </r>
  <r>
    <x v="2"/>
    <n v="40241557"/>
    <n v="41270000000"/>
    <n v="4127001000"/>
    <x v="20"/>
    <s v="SOCIETE GENERALE MONTENEGRO"/>
    <n v="72"/>
    <x v="215"/>
    <s v="BUDGET"/>
  </r>
  <r>
    <x v="2"/>
    <n v="40244163"/>
    <n v="41530000000"/>
    <n v="4153001000"/>
    <x v="25"/>
    <s v="ST-CRNA GORA PODGORICA"/>
    <n v="3426.32"/>
    <x v="215"/>
    <s v="BUDGET"/>
  </r>
  <r>
    <x v="2"/>
    <n v="40241438"/>
    <n v="41910000000"/>
    <n v="4191001000"/>
    <x v="42"/>
    <s v="CRNOGORSKA KOMERCIJALNA BANKA"/>
    <n v="1000"/>
    <x v="215"/>
    <s v="BUDGET"/>
  </r>
  <r>
    <x v="2"/>
    <n v="40241461"/>
    <n v="41120000000"/>
    <n v="4112001000"/>
    <x v="43"/>
    <s v="JEDINSTVENI RACUN POREZA I DOPRIN"/>
    <n v="67.239999999999995"/>
    <x v="215"/>
    <s v="BUDGET"/>
  </r>
  <r>
    <x v="2"/>
    <n v="40243304"/>
    <n v="41110000000"/>
    <n v="4111001000"/>
    <x v="16"/>
    <s v="SOCIETE GENERALE MONTENEGRO"/>
    <n v="105.55"/>
    <x v="215"/>
    <s v="BUDGET"/>
  </r>
  <r>
    <x v="2"/>
    <n v="40243304"/>
    <n v="43180000000"/>
    <n v="4318004000"/>
    <x v="11"/>
    <s v="SOCIETE GENERALE MONTENEGRO"/>
    <n v="198.18"/>
    <x v="215"/>
    <s v="BUDGET"/>
  </r>
  <r>
    <x v="2"/>
    <n v="40232461"/>
    <n v="41910000000"/>
    <n v="4191001000"/>
    <x v="42"/>
    <s v="SOCIETE GENERALE MONTENEGRO"/>
    <n v="600"/>
    <x v="215"/>
    <s v="BUDGET"/>
  </r>
  <r>
    <x v="2"/>
    <n v="40243298"/>
    <n v="41110000000"/>
    <n v="4111001000"/>
    <x v="16"/>
    <s v="SOCIETE GENERALE MONTENEGRO"/>
    <n v="93.18"/>
    <x v="215"/>
    <s v="BUDGET"/>
  </r>
  <r>
    <x v="2"/>
    <n v="40243298"/>
    <n v="43180000000"/>
    <n v="4318004000"/>
    <x v="11"/>
    <s v="SOCIETE GENERALE MONTENEGRO"/>
    <n v="202.13"/>
    <x v="215"/>
    <s v="BUDGET"/>
  </r>
  <r>
    <x v="2"/>
    <n v="40232469"/>
    <n v="41910000000"/>
    <n v="4191001000"/>
    <x v="42"/>
    <s v="NLB MONTENEGRO BANKA"/>
    <n v="361.2"/>
    <x v="215"/>
    <s v="BUDGET"/>
  </r>
  <r>
    <x v="2"/>
    <n v="40232475"/>
    <n v="41910000000"/>
    <n v="4191001000"/>
    <x v="42"/>
    <s v="NLB MONTENEGRO BANKA"/>
    <n v="219.3"/>
    <x v="215"/>
    <s v="BUDGET"/>
  </r>
  <r>
    <x v="2"/>
    <n v="40243286"/>
    <n v="41110000000"/>
    <n v="4111001000"/>
    <x v="16"/>
    <s v="SOCIETE GENERALE MONTENEGRO"/>
    <n v="179.23"/>
    <x v="215"/>
    <s v="BUDGET"/>
  </r>
  <r>
    <x v="2"/>
    <n v="40243286"/>
    <n v="43180000000"/>
    <n v="4318004000"/>
    <x v="11"/>
    <s v="SOCIETE GENERALE MONTENEGRO"/>
    <n v="125.79"/>
    <x v="215"/>
    <s v="BUDGET"/>
  </r>
  <r>
    <x v="2"/>
    <n v="40232481"/>
    <n v="41910000000"/>
    <n v="4191001000"/>
    <x v="42"/>
    <s v="HIPOTEKARNA BANKA"/>
    <n v="219.3"/>
    <x v="215"/>
    <s v="BUDGET"/>
  </r>
  <r>
    <x v="2"/>
    <n v="40243278"/>
    <n v="41110000000"/>
    <n v="4111001000"/>
    <x v="16"/>
    <s v="SOCIETE GENERALE MONTENEGRO"/>
    <n v="70.12"/>
    <x v="215"/>
    <s v="BUDGET"/>
  </r>
  <r>
    <x v="2"/>
    <n v="40243278"/>
    <n v="43180000000"/>
    <n v="4318004000"/>
    <x v="11"/>
    <s v="SOCIETE GENERALE MONTENEGRO"/>
    <n v="207.72"/>
    <x v="215"/>
    <s v="BUDGET"/>
  </r>
  <r>
    <x v="2"/>
    <n v="40232488"/>
    <n v="41910000000"/>
    <n v="4191001000"/>
    <x v="42"/>
    <s v="PRVA(NIKSICKA)BANKA"/>
    <n v="180.6"/>
    <x v="215"/>
    <s v="BUDGET"/>
  </r>
  <r>
    <x v="2"/>
    <n v="40234869"/>
    <n v="41910000000"/>
    <n v="4191001000"/>
    <x v="42"/>
    <s v="PRVA(NIKSICKA)BANKA"/>
    <n v="450"/>
    <x v="215"/>
    <s v="BUDGET"/>
  </r>
  <r>
    <x v="2"/>
    <n v="40243269"/>
    <n v="41110000000"/>
    <n v="4111001000"/>
    <x v="16"/>
    <s v="SOCIETE GENERALE MONTENEGRO"/>
    <n v="158.11000000000001"/>
    <x v="215"/>
    <s v="BUDGET"/>
  </r>
  <r>
    <x v="2"/>
    <n v="40243269"/>
    <n v="43180000000"/>
    <n v="4318004000"/>
    <x v="11"/>
    <s v="SOCIETE GENERALE MONTENEGRO"/>
    <n v="242.1"/>
    <x v="215"/>
    <s v="BUDGET"/>
  </r>
  <r>
    <x v="2"/>
    <n v="40234874"/>
    <n v="41910000000"/>
    <n v="4191001000"/>
    <x v="42"/>
    <s v="PRVA(NIKSICKA)BANKA"/>
    <n v="450"/>
    <x v="215"/>
    <s v="BUDGET"/>
  </r>
  <r>
    <x v="2"/>
    <n v="40243245"/>
    <n v="41110000000"/>
    <n v="4111001000"/>
    <x v="16"/>
    <s v="SOCIETE GENERALE MONTENEGRO"/>
    <n v="161.30000000000001"/>
    <x v="215"/>
    <s v="BUDGET"/>
  </r>
  <r>
    <x v="2"/>
    <n v="40243245"/>
    <n v="43180000000"/>
    <n v="4318004000"/>
    <x v="11"/>
    <s v="SOCIETE GENERALE MONTENEGRO"/>
    <n v="280.57"/>
    <x v="215"/>
    <s v="BUDGET"/>
  </r>
  <r>
    <x v="2"/>
    <n v="40232495"/>
    <n v="41910000000"/>
    <n v="4191001000"/>
    <x v="42"/>
    <s v="NLB MONTENEGRO BANKA"/>
    <n v="219.3"/>
    <x v="215"/>
    <s v="BUDGET"/>
  </r>
  <r>
    <x v="2"/>
    <n v="40234880"/>
    <n v="41910000000"/>
    <n v="4191001000"/>
    <x v="42"/>
    <s v="NLB MONTENEGRO BANKA"/>
    <n v="400"/>
    <x v="215"/>
    <s v="BUDGET"/>
  </r>
  <r>
    <x v="2"/>
    <n v="40243237"/>
    <n v="41110000000"/>
    <n v="4111001000"/>
    <x v="16"/>
    <s v="SOCIETE GENERALE MONTENEGRO"/>
    <n v="18.02"/>
    <x v="215"/>
    <s v="BUDGET"/>
  </r>
  <r>
    <x v="2"/>
    <n v="40243237"/>
    <n v="43180000000"/>
    <n v="4318004000"/>
    <x v="11"/>
    <s v="SOCIETE GENERALE MONTENEGRO"/>
    <n v="26.73"/>
    <x v="215"/>
    <s v="BUDGET"/>
  </r>
  <r>
    <x v="2"/>
    <n v="40232500"/>
    <n v="41910000000"/>
    <n v="4191001000"/>
    <x v="42"/>
    <s v="CRNOGORSKA KOMERCIJALNA BANKA"/>
    <n v="219.3"/>
    <x v="215"/>
    <s v="BUDGET"/>
  </r>
  <r>
    <x v="2"/>
    <n v="40234884"/>
    <n v="41910000000"/>
    <n v="4191001000"/>
    <x v="42"/>
    <s v="SOCIETE GENERALE MONTENEGRO"/>
    <n v="400"/>
    <x v="215"/>
    <s v="BUDGET"/>
  </r>
  <r>
    <x v="2"/>
    <n v="40243226"/>
    <n v="41110000000"/>
    <n v="4111001000"/>
    <x v="16"/>
    <s v="SOCIETE GENERALE MONTENEGRO"/>
    <n v="158.99"/>
    <x v="215"/>
    <s v="BUDGET"/>
  </r>
  <r>
    <x v="2"/>
    <n v="40243226"/>
    <n v="43180000000"/>
    <n v="4318004000"/>
    <x v="11"/>
    <s v="SOCIETE GENERALE MONTENEGRO"/>
    <n v="263.48"/>
    <x v="215"/>
    <s v="BUDGET"/>
  </r>
  <r>
    <x v="2"/>
    <n v="40232506"/>
    <n v="41910000000"/>
    <n v="4191001000"/>
    <x v="42"/>
    <s v="SOCIETE GENERALE MONTENEGRO"/>
    <n v="400"/>
    <x v="215"/>
    <s v="BUDGET"/>
  </r>
  <r>
    <x v="2"/>
    <n v="40234888"/>
    <n v="41910000000"/>
    <n v="4191001000"/>
    <x v="42"/>
    <s v="CRNOGORSKA KOMERCIJALNA BANKA"/>
    <n v="400"/>
    <x v="215"/>
    <s v="BUDGET"/>
  </r>
  <r>
    <x v="2"/>
    <n v="40232511"/>
    <n v="41910000000"/>
    <n v="4191001000"/>
    <x v="42"/>
    <s v="PRVA(NIKSICKA)BANKA"/>
    <n v="400"/>
    <x v="215"/>
    <s v="BUDGET"/>
  </r>
  <r>
    <x v="2"/>
    <n v="40234891"/>
    <n v="41910000000"/>
    <n v="4191001000"/>
    <x v="42"/>
    <s v="CRNOGORSKA KOMERCIJALNA BANKA"/>
    <n v="400"/>
    <x v="215"/>
    <s v="BUDGET"/>
  </r>
  <r>
    <x v="2"/>
    <n v="40243221"/>
    <n v="41110000000"/>
    <n v="4111001000"/>
    <x v="16"/>
    <s v="SOCIETE GENERALE MONTENEGRO"/>
    <n v="134.83000000000001"/>
    <x v="215"/>
    <s v="BUDGET"/>
  </r>
  <r>
    <x v="2"/>
    <n v="40243221"/>
    <n v="43180000000"/>
    <n v="4318004000"/>
    <x v="11"/>
    <s v="SOCIETE GENERALE MONTENEGRO"/>
    <n v="215.23"/>
    <x v="215"/>
    <s v="BUDGET"/>
  </r>
  <r>
    <x v="2"/>
    <n v="40234898"/>
    <n v="41910000000"/>
    <n v="4191001000"/>
    <x v="42"/>
    <s v="HIPOTEKARNA BANKA"/>
    <n v="400"/>
    <x v="215"/>
    <s v="BUDGET"/>
  </r>
  <r>
    <x v="2"/>
    <n v="40232515"/>
    <n v="41910000000"/>
    <n v="4191001000"/>
    <x v="42"/>
    <s v="HIPOTEKARNA BANKA"/>
    <n v="400"/>
    <x v="215"/>
    <s v="BUDGET"/>
  </r>
  <r>
    <x v="2"/>
    <n v="40243208"/>
    <n v="41110000000"/>
    <n v="4111001000"/>
    <x v="16"/>
    <s v="SOCIETE GENERALE MONTENEGRO"/>
    <n v="174.19"/>
    <x v="215"/>
    <s v="BUDGET"/>
  </r>
  <r>
    <x v="2"/>
    <n v="40243208"/>
    <n v="43180000000"/>
    <n v="4318004000"/>
    <x v="11"/>
    <s v="SOCIETE GENERALE MONTENEGRO"/>
    <n v="364.83"/>
    <x v="215"/>
    <s v="BUDGET"/>
  </r>
  <r>
    <x v="2"/>
    <n v="40232524"/>
    <n v="41910000000"/>
    <n v="4191001000"/>
    <x v="42"/>
    <s v="HIPOTEKARNA BANKA"/>
    <n v="206.4"/>
    <x v="215"/>
    <s v="BUDGET"/>
  </r>
  <r>
    <x v="2"/>
    <n v="40234901"/>
    <n v="41910000000"/>
    <n v="4191001000"/>
    <x v="42"/>
    <s v="CRNOGORSKA KOMERCIJALNA BANKA"/>
    <n v="400"/>
    <x v="215"/>
    <s v="BUDGET"/>
  </r>
  <r>
    <x v="2"/>
    <n v="40234904"/>
    <n v="41910000000"/>
    <n v="4191001000"/>
    <x v="42"/>
    <s v="HIPOTEKARNA BANKA"/>
    <n v="400"/>
    <x v="215"/>
    <s v="BUDGET"/>
  </r>
  <r>
    <x v="2"/>
    <n v="40243199"/>
    <n v="41110000000"/>
    <n v="4111001000"/>
    <x v="16"/>
    <s v="SOCIETE GENERALE MONTENEGRO"/>
    <n v="30.96"/>
    <x v="215"/>
    <s v="BUDGET"/>
  </r>
  <r>
    <x v="2"/>
    <n v="40243199"/>
    <n v="43180000000"/>
    <n v="4318004000"/>
    <x v="11"/>
    <s v="SOCIETE GENERALE MONTENEGRO"/>
    <n v="26.12"/>
    <x v="215"/>
    <s v="BUDGET"/>
  </r>
  <r>
    <x v="2"/>
    <n v="40232538"/>
    <n v="41910000000"/>
    <n v="4191001000"/>
    <x v="42"/>
    <s v="SOCIETE GENERALE MONTENEGRO"/>
    <n v="554.79999999999995"/>
    <x v="215"/>
    <s v="BUDGET"/>
  </r>
  <r>
    <x v="2"/>
    <n v="40243190"/>
    <n v="43180000000"/>
    <n v="4318004000"/>
    <x v="11"/>
    <s v="SOCIETE GENERALE MONTENEGRO"/>
    <n v="55.03"/>
    <x v="215"/>
    <s v="BUDGET"/>
  </r>
  <r>
    <x v="2"/>
    <n v="40234907"/>
    <n v="41910000000"/>
    <n v="4191001000"/>
    <x v="42"/>
    <s v="NLB MONTENEGRO BANKA"/>
    <n v="400"/>
    <x v="215"/>
    <s v="BUDGET"/>
  </r>
  <r>
    <x v="2"/>
    <n v="40243183"/>
    <n v="43180000000"/>
    <n v="4318004000"/>
    <x v="11"/>
    <s v="SOCIETE GENERALE MONTENEGRO"/>
    <n v="29.92"/>
    <x v="215"/>
    <s v="BUDGET"/>
  </r>
  <r>
    <x v="2"/>
    <n v="40234909"/>
    <n v="41910000000"/>
    <n v="4191001000"/>
    <x v="42"/>
    <s v="PRVA(NIKSICKA)BANKA"/>
    <n v="400"/>
    <x v="215"/>
    <s v="BUDGET"/>
  </r>
  <r>
    <x v="2"/>
    <n v="40243173"/>
    <n v="41110000000"/>
    <n v="4111001000"/>
    <x v="16"/>
    <s v="SOCIETE GENERALE MONTENEGRO"/>
    <n v="778.96"/>
    <x v="215"/>
    <s v="BUDGET"/>
  </r>
  <r>
    <x v="2"/>
    <n v="40243173"/>
    <n v="43180000000"/>
    <n v="4318004000"/>
    <x v="11"/>
    <s v="SOCIETE GENERALE MONTENEGRO"/>
    <n v="535.87"/>
    <x v="215"/>
    <s v="BUDGET"/>
  </r>
  <r>
    <x v="2"/>
    <n v="40234910"/>
    <n v="41910000000"/>
    <n v="4191001000"/>
    <x v="42"/>
    <s v="CRNOGORSKA KOMERCIJALNA BANKA"/>
    <n v="400"/>
    <x v="215"/>
    <s v="BUDGET"/>
  </r>
  <r>
    <x v="2"/>
    <n v="40234916"/>
    <n v="41910000000"/>
    <n v="4191001000"/>
    <x v="42"/>
    <s v="NLB MONTENEGRO BANKA"/>
    <n v="400"/>
    <x v="215"/>
    <s v="BUDGET"/>
  </r>
  <r>
    <x v="2"/>
    <n v="40241864"/>
    <n v="41150000000"/>
    <n v="4115001000"/>
    <x v="46"/>
    <s v="PRIREZ NA POREZ ANDRIJEVICA"/>
    <n v="3.49"/>
    <x v="215"/>
    <s v="BUDGET"/>
  </r>
  <r>
    <x v="2"/>
    <n v="40234919"/>
    <n v="41910000000"/>
    <n v="4191001000"/>
    <x v="42"/>
    <s v="NLB MONTENEGRO BANKA"/>
    <n v="400"/>
    <x v="215"/>
    <s v="BUDGET"/>
  </r>
  <r>
    <x v="2"/>
    <n v="40234920"/>
    <n v="41910000000"/>
    <n v="4191001000"/>
    <x v="42"/>
    <s v="NLB MONTENEGRO BANKA"/>
    <n v="400"/>
    <x v="215"/>
    <s v="BUDGET"/>
  </r>
  <r>
    <x v="2"/>
    <n v="40243908"/>
    <n v="41110000000"/>
    <n v="4111001000"/>
    <x v="16"/>
    <s v="SOCIETE GENERALE MONTENEGRO"/>
    <n v="267.3"/>
    <x v="215"/>
    <s v="BUDGET"/>
  </r>
  <r>
    <x v="2"/>
    <n v="40243908"/>
    <n v="43180000000"/>
    <n v="4318004000"/>
    <x v="11"/>
    <s v="SOCIETE GENERALE MONTENEGRO"/>
    <n v="187.51"/>
    <x v="215"/>
    <s v="BUDGET"/>
  </r>
  <r>
    <x v="2"/>
    <n v="40234928"/>
    <n v="41910000000"/>
    <n v="4191001000"/>
    <x v="42"/>
    <s v="HIPOTEKARNA BANKA"/>
    <n v="400"/>
    <x v="215"/>
    <s v="BUDGET"/>
  </r>
  <r>
    <x v="2"/>
    <n v="40234932"/>
    <n v="41910000000"/>
    <n v="4191001000"/>
    <x v="42"/>
    <s v="PRVA(NIKSICKA)BANKA"/>
    <n v="400"/>
    <x v="215"/>
    <s v="BUDGET"/>
  </r>
  <r>
    <x v="2"/>
    <n v="40243897"/>
    <n v="41110000000"/>
    <n v="4111001000"/>
    <x v="16"/>
    <s v="SOCIETE GENERALE MONTENEGRO"/>
    <n v="126.06"/>
    <x v="215"/>
    <s v="BUDGET"/>
  </r>
  <r>
    <x v="2"/>
    <n v="40243897"/>
    <n v="43180000000"/>
    <n v="4318004000"/>
    <x v="11"/>
    <s v="SOCIETE GENERALE MONTENEGRO"/>
    <n v="234.11"/>
    <x v="215"/>
    <s v="BUDGET"/>
  </r>
  <r>
    <x v="2"/>
    <n v="40233331"/>
    <n v="41910000000"/>
    <n v="4191001000"/>
    <x v="42"/>
    <s v="SOCIETE GENERALE MONTENEGRO"/>
    <n v="400"/>
    <x v="215"/>
    <s v="BUDGET"/>
  </r>
  <r>
    <x v="2"/>
    <n v="40243890"/>
    <n v="41110000000"/>
    <n v="4111001000"/>
    <x v="16"/>
    <s v="PRVA(NIKSICKA)BANKA"/>
    <n v="160.4"/>
    <x v="215"/>
    <s v="BUDGET"/>
  </r>
  <r>
    <x v="2"/>
    <n v="40243890"/>
    <n v="43180000000"/>
    <n v="4318004000"/>
    <x v="11"/>
    <s v="PRVA(NIKSICKA)BANKA"/>
    <n v="272.16000000000003"/>
    <x v="215"/>
    <s v="BUDGET"/>
  </r>
  <r>
    <x v="2"/>
    <n v="40233345"/>
    <n v="41910000000"/>
    <n v="4191001000"/>
    <x v="42"/>
    <s v="HIPOTEKARNA BANKA"/>
    <n v="400"/>
    <x v="215"/>
    <s v="BUDGET"/>
  </r>
  <r>
    <x v="2"/>
    <n v="40233352"/>
    <n v="41910000000"/>
    <n v="4191001000"/>
    <x v="42"/>
    <s v="SOCIETE GENERALE MONTENEGRO"/>
    <n v="400"/>
    <x v="215"/>
    <s v="BUDGET"/>
  </r>
  <r>
    <x v="2"/>
    <n v="40233359"/>
    <n v="41910000000"/>
    <n v="4191001000"/>
    <x v="42"/>
    <s v="HIPOTEKARNA BANKA"/>
    <n v="400"/>
    <x v="215"/>
    <s v="BUDGET"/>
  </r>
  <r>
    <x v="2"/>
    <n v="40243880"/>
    <n v="41110000000"/>
    <n v="4111001000"/>
    <x v="16"/>
    <s v="NLB MONTENEGRO BANKA"/>
    <n v="148.01"/>
    <x v="215"/>
    <s v="BUDGET"/>
  </r>
  <r>
    <x v="2"/>
    <n v="40243880"/>
    <n v="43180000000"/>
    <n v="4318004000"/>
    <x v="11"/>
    <s v="NLB MONTENEGRO BANKA"/>
    <n v="267.94"/>
    <x v="215"/>
    <s v="BUDGET"/>
  </r>
  <r>
    <x v="2"/>
    <n v="40233363"/>
    <n v="41910000000"/>
    <n v="4191001000"/>
    <x v="42"/>
    <s v="CRNOGORSKA KOMERCIJALNA BANKA"/>
    <n v="400"/>
    <x v="215"/>
    <s v="BUDGET"/>
  </r>
  <r>
    <x v="2"/>
    <n v="40243869"/>
    <n v="41110000000"/>
    <n v="4111001000"/>
    <x v="16"/>
    <s v="NLB MONTENEGRO BANKA"/>
    <n v="752.65"/>
    <x v="215"/>
    <s v="BUDGET"/>
  </r>
  <r>
    <x v="2"/>
    <n v="40243869"/>
    <n v="43180000000"/>
    <n v="4318004000"/>
    <x v="11"/>
    <s v="NLB MONTENEGRO BANKA"/>
    <n v="462.44"/>
    <x v="215"/>
    <s v="BUDGET"/>
  </r>
  <r>
    <x v="2"/>
    <n v="40233371"/>
    <n v="41910000000"/>
    <n v="4191001000"/>
    <x v="42"/>
    <s v="NLB MONTENEGRO BANKA"/>
    <n v="400"/>
    <x v="215"/>
    <s v="BUDGET"/>
  </r>
  <r>
    <x v="2"/>
    <n v="40243376"/>
    <n v="41110000000"/>
    <n v="4111001000"/>
    <x v="16"/>
    <s v="NLB MONTENEGRO BANKA"/>
    <n v="116.12"/>
    <x v="215"/>
    <s v="BUDGET"/>
  </r>
  <r>
    <x v="2"/>
    <n v="40243376"/>
    <n v="43180000000"/>
    <n v="4318004000"/>
    <x v="11"/>
    <s v="NLB MONTENEGRO BANKA"/>
    <n v="226.97"/>
    <x v="215"/>
    <s v="BUDGET"/>
  </r>
  <r>
    <x v="2"/>
    <n v="40233379"/>
    <n v="41910000000"/>
    <n v="4191001000"/>
    <x v="42"/>
    <s v="PRVA(NIKSICKA)BANKA"/>
    <n v="400"/>
    <x v="215"/>
    <s v="BUDGET"/>
  </r>
  <r>
    <x v="2"/>
    <n v="40243365"/>
    <n v="41110000000"/>
    <n v="4111001000"/>
    <x v="16"/>
    <s v="ADDIKO BANK (HYPO ALPE ADRIA)"/>
    <n v="132.30000000000001"/>
    <x v="215"/>
    <s v="BUDGET"/>
  </r>
  <r>
    <x v="2"/>
    <n v="40243365"/>
    <n v="43180000000"/>
    <n v="4318004000"/>
    <x v="11"/>
    <s v="ADDIKO BANK (HYPO ALPE ADRIA)"/>
    <n v="241.51"/>
    <x v="215"/>
    <s v="BUDGET"/>
  </r>
  <r>
    <x v="2"/>
    <n v="40243354"/>
    <n v="41110000000"/>
    <n v="4111001000"/>
    <x v="16"/>
    <s v="ADDIKO BANK (HYPO ALPE ADRIA)"/>
    <n v="260.12"/>
    <x v="215"/>
    <s v="BUDGET"/>
  </r>
  <r>
    <x v="2"/>
    <n v="40243354"/>
    <n v="43180000000"/>
    <n v="4318004000"/>
    <x v="11"/>
    <s v="ADDIKO BANK (HYPO ALPE ADRIA)"/>
    <n v="341.41"/>
    <x v="215"/>
    <s v="BUDGET"/>
  </r>
  <r>
    <x v="2"/>
    <n v="40233384"/>
    <n v="41910000000"/>
    <n v="4191001000"/>
    <x v="42"/>
    <s v="HIPOTEKARNA BANKA"/>
    <n v="400"/>
    <x v="215"/>
    <s v="BUDGET"/>
  </r>
  <r>
    <x v="2"/>
    <n v="40233424"/>
    <n v="41910000000"/>
    <n v="4191001000"/>
    <x v="42"/>
    <s v="ERSTE (OPORTUNITI) BANKA"/>
    <n v="2.46"/>
    <x v="215"/>
    <s v="BUDGET"/>
  </r>
  <r>
    <x v="2"/>
    <n v="40233424"/>
    <n v="41910000000"/>
    <n v="4191001000"/>
    <x v="42"/>
    <s v="ERSTE (OPORTUNITI) BANKA"/>
    <n v="397.54"/>
    <x v="215"/>
    <s v="BUDGET"/>
  </r>
  <r>
    <x v="2"/>
    <n v="40243343"/>
    <n v="43180000000"/>
    <n v="4318004000"/>
    <x v="11"/>
    <s v="ADDIKO BANK (HYPO ALPE ADRIA)"/>
    <n v="193.34"/>
    <x v="215"/>
    <s v="BUDGET"/>
  </r>
  <r>
    <x v="2"/>
    <n v="40243336"/>
    <n v="43180000000"/>
    <n v="4318004000"/>
    <x v="11"/>
    <s v="SOCIETE GENERALE MONTENEGRO"/>
    <n v="445.75"/>
    <x v="215"/>
    <s v="BUDGET"/>
  </r>
  <r>
    <x v="2"/>
    <n v="40233438"/>
    <n v="41910000000"/>
    <n v="4191001000"/>
    <x v="42"/>
    <s v="CRNOGORSKA KOMERCIJALNA BANKA"/>
    <n v="400"/>
    <x v="215"/>
    <s v="BUDGET"/>
  </r>
  <r>
    <x v="2"/>
    <n v="40243326"/>
    <n v="41110000000"/>
    <n v="4111001000"/>
    <x v="16"/>
    <s v="SOCIETE GENERALE MONTENEGRO"/>
    <n v="48.07"/>
    <x v="215"/>
    <s v="BUDGET"/>
  </r>
  <r>
    <x v="2"/>
    <n v="40243326"/>
    <n v="43180000000"/>
    <n v="4318004000"/>
    <x v="11"/>
    <s v="SOCIETE GENERALE MONTENEGRO"/>
    <n v="32.46"/>
    <x v="215"/>
    <s v="BUDGET"/>
  </r>
  <r>
    <x v="2"/>
    <n v="40243313"/>
    <n v="41110000000"/>
    <n v="4111001000"/>
    <x v="16"/>
    <s v="SOCIETE GENERALE MONTENEGRO"/>
    <n v="156.47"/>
    <x v="215"/>
    <s v="BUDGET"/>
  </r>
  <r>
    <x v="2"/>
    <n v="40243313"/>
    <n v="43180000000"/>
    <n v="4318004000"/>
    <x v="11"/>
    <s v="SOCIETE GENERALE MONTENEGRO"/>
    <n v="290.3"/>
    <x v="215"/>
    <s v="BUDGET"/>
  </r>
  <r>
    <x v="2"/>
    <n v="40243310"/>
    <n v="41110000000"/>
    <n v="4111001000"/>
    <x v="16"/>
    <s v="SOCIETE GENERALE MONTENEGRO"/>
    <n v="87.42"/>
    <x v="215"/>
    <s v="BUDGET"/>
  </r>
  <r>
    <x v="2"/>
    <n v="40243310"/>
    <n v="43180000000"/>
    <n v="4318004000"/>
    <x v="11"/>
    <s v="SOCIETE GENERALE MONTENEGRO"/>
    <n v="277.88"/>
    <x v="215"/>
    <s v="BUDGET"/>
  </r>
  <r>
    <x v="2"/>
    <n v="40235073"/>
    <n v="41910000000"/>
    <n v="4191001000"/>
    <x v="42"/>
    <s v="NLB MONTENEGRO BANKA"/>
    <n v="300"/>
    <x v="215"/>
    <s v="BUDGET"/>
  </r>
  <r>
    <x v="2"/>
    <n v="40235112"/>
    <n v="41910000000"/>
    <n v="4191001000"/>
    <x v="42"/>
    <s v="LOVCEN BANKA AD PODGORICA"/>
    <n v="300"/>
    <x v="215"/>
    <s v="BUDGET"/>
  </r>
  <r>
    <x v="2"/>
    <n v="40234948"/>
    <n v="41910000000"/>
    <n v="4191001000"/>
    <x v="42"/>
    <s v="SOCIETE GENERALE MONTENEGRO"/>
    <n v="400"/>
    <x v="215"/>
    <s v="BUDGET"/>
  </r>
  <r>
    <x v="2"/>
    <n v="40235113"/>
    <n v="41910000000"/>
    <n v="4191001000"/>
    <x v="42"/>
    <s v="ERSTE (OPORTUNITI) BANKA"/>
    <n v="300"/>
    <x v="215"/>
    <s v="BUDGET"/>
  </r>
  <r>
    <x v="2"/>
    <n v="40234943"/>
    <n v="41910000000"/>
    <n v="4191001000"/>
    <x v="42"/>
    <s v="CRNOGORSKA KOMERCIJALNA BANKA"/>
    <n v="400"/>
    <x v="215"/>
    <s v="BUDGET"/>
  </r>
  <r>
    <x v="2"/>
    <n v="40235123"/>
    <n v="41910000000"/>
    <n v="4191001000"/>
    <x v="42"/>
    <s v="CRNOGORSKA KOMERCIJALNA BANKA"/>
    <n v="300"/>
    <x v="215"/>
    <s v="BUDGET"/>
  </r>
  <r>
    <x v="2"/>
    <n v="40234937"/>
    <n v="41910000000"/>
    <n v="4191001000"/>
    <x v="42"/>
    <s v="CRNOGORSKA KOMERCIJALNA BANKA"/>
    <n v="400"/>
    <x v="215"/>
    <s v="BUDGET"/>
  </r>
  <r>
    <x v="2"/>
    <n v="40235127"/>
    <n v="41910000000"/>
    <n v="4191001000"/>
    <x v="42"/>
    <s v="SOCIETE GENERALE MONTENEGRO"/>
    <n v="300"/>
    <x v="215"/>
    <s v="BUDGET"/>
  </r>
  <r>
    <x v="2"/>
    <n v="40234934"/>
    <n v="41910000000"/>
    <n v="4191001000"/>
    <x v="42"/>
    <s v="CRNOGORSKA KOMERCIJALNA BANKA"/>
    <n v="400"/>
    <x v="215"/>
    <s v="BUDGET"/>
  </r>
  <r>
    <x v="2"/>
    <n v="40235132"/>
    <n v="41910000000"/>
    <n v="4191001000"/>
    <x v="42"/>
    <s v="HIPOTEKARNA BANKA"/>
    <n v="300"/>
    <x v="215"/>
    <s v="BUDGET"/>
  </r>
  <r>
    <x v="2"/>
    <n v="40235139"/>
    <n v="41910000000"/>
    <n v="4191001000"/>
    <x v="42"/>
    <s v="PRVA(NIKSICKA)BANKA"/>
    <n v="300"/>
    <x v="215"/>
    <s v="BUDGET"/>
  </r>
  <r>
    <x v="2"/>
    <n v="40235148"/>
    <n v="41910000000"/>
    <n v="4191001000"/>
    <x v="42"/>
    <s v="HIPOTEKARNA BANKA"/>
    <n v="300"/>
    <x v="215"/>
    <s v="BUDGET"/>
  </r>
  <r>
    <x v="2"/>
    <n v="40235162"/>
    <n v="41910000000"/>
    <n v="4191001000"/>
    <x v="42"/>
    <s v="ERSTE (OPORTUNITI) BANKA"/>
    <n v="300"/>
    <x v="215"/>
    <s v="BUDGET"/>
  </r>
  <r>
    <x v="2"/>
    <n v="40235170"/>
    <n v="41910000000"/>
    <n v="4191001000"/>
    <x v="42"/>
    <s v="ERSTE (OPORTUNITI) BANKA"/>
    <n v="300"/>
    <x v="215"/>
    <s v="BUDGET"/>
  </r>
  <r>
    <x v="2"/>
    <n v="40241739"/>
    <n v="41120000000"/>
    <n v="4112001000"/>
    <x v="43"/>
    <s v="JEDINSTVENI RACUN POREZA I DOPRIN"/>
    <n v="1389.7"/>
    <x v="215"/>
    <s v="BUDGET"/>
  </r>
  <r>
    <x v="2"/>
    <n v="40241739"/>
    <n v="41130000000"/>
    <n v="4113001000"/>
    <x v="44"/>
    <s v="JEDINSTVENI RACUN POREZA I DOPRIN"/>
    <n v="3150.75"/>
    <x v="215"/>
    <s v="BUDGET"/>
  </r>
  <r>
    <x v="2"/>
    <n v="40241739"/>
    <n v="41130000000"/>
    <n v="4113002000"/>
    <x v="45"/>
    <s v="JEDINSTVENI RACUN POREZA I DOPRIN"/>
    <n v="1967.03"/>
    <x v="215"/>
    <s v="BUDGET"/>
  </r>
  <r>
    <x v="2"/>
    <n v="40241741"/>
    <n v="41150000000"/>
    <n v="4115001000"/>
    <x v="46"/>
    <s v="PRIREZ NA POREZ PODGORICA"/>
    <n v="208.44"/>
    <x v="215"/>
    <s v="BUDGET"/>
  </r>
  <r>
    <x v="2"/>
    <n v="40233578"/>
    <n v="41910000000"/>
    <n v="4191001000"/>
    <x v="42"/>
    <s v="CRNOGORSKA KOMERCIJALNA BANKA"/>
    <n v="270"/>
    <x v="215"/>
    <s v="BUDGET"/>
  </r>
  <r>
    <x v="2"/>
    <n v="40233584"/>
    <n v="41910000000"/>
    <n v="4191001000"/>
    <x v="42"/>
    <s v="CRNOGORSKA KOMERCIJALNA BANKA"/>
    <n v="270"/>
    <x v="215"/>
    <s v="BUDGET"/>
  </r>
  <r>
    <x v="2"/>
    <n v="40233591"/>
    <n v="41910000000"/>
    <n v="4191001000"/>
    <x v="42"/>
    <s v="NLB MONTENEGRO BANKA"/>
    <n v="270"/>
    <x v="215"/>
    <s v="BUDGET"/>
  </r>
  <r>
    <x v="2"/>
    <n v="40233595"/>
    <n v="41910000000"/>
    <n v="4191001000"/>
    <x v="42"/>
    <s v="ERSTE (OPORTUNITI) BANKA"/>
    <n v="270"/>
    <x v="215"/>
    <s v="BUDGET"/>
  </r>
  <r>
    <x v="2"/>
    <n v="40233444"/>
    <n v="41910000000"/>
    <n v="4191001000"/>
    <x v="42"/>
    <s v="CRNOGORSKA KOMERCIJALNA BANKA"/>
    <n v="400"/>
    <x v="215"/>
    <s v="BUDGET"/>
  </r>
  <r>
    <x v="2"/>
    <n v="40233603"/>
    <n v="41910000000"/>
    <n v="4191001000"/>
    <x v="42"/>
    <s v="HIPOTEKARNA BANKA"/>
    <n v="100"/>
    <x v="215"/>
    <s v="BUDGET"/>
  </r>
  <r>
    <x v="2"/>
    <n v="40233450"/>
    <n v="41910000000"/>
    <n v="4191001000"/>
    <x v="42"/>
    <s v="CRNOGORSKA KOMERCIJALNA BANKA"/>
    <n v="400"/>
    <x v="215"/>
    <s v="BUDGET"/>
  </r>
  <r>
    <x v="2"/>
    <n v="40233518"/>
    <n v="41910000000"/>
    <n v="4191001000"/>
    <x v="42"/>
    <s v="HIPOTEKARNA BANKA"/>
    <n v="330"/>
    <x v="215"/>
    <s v="BUDGET"/>
  </r>
  <r>
    <x v="2"/>
    <n v="40233458"/>
    <n v="41910000000"/>
    <n v="4191001000"/>
    <x v="42"/>
    <s v="HIPOTEKARNA BANKA"/>
    <n v="400"/>
    <x v="215"/>
    <s v="BUDGET"/>
  </r>
  <r>
    <x v="2"/>
    <n v="40233526"/>
    <n v="41910000000"/>
    <n v="4191001000"/>
    <x v="42"/>
    <s v="HIPOTEKARNA BANKA"/>
    <n v="320"/>
    <x v="215"/>
    <s v="BUDGET"/>
  </r>
  <r>
    <x v="2"/>
    <n v="40233470"/>
    <n v="41910000000"/>
    <n v="4191001000"/>
    <x v="42"/>
    <s v="CRNOGORSKA KOMERCIJALNA BANKA"/>
    <n v="400"/>
    <x v="215"/>
    <s v="BUDGET"/>
  </r>
  <r>
    <x v="2"/>
    <n v="40233535"/>
    <n v="41910000000"/>
    <n v="4191001000"/>
    <x v="42"/>
    <s v="HIPOTEKARNA BANKA"/>
    <n v="300"/>
    <x v="215"/>
    <s v="BUDGET"/>
  </r>
  <r>
    <x v="2"/>
    <n v="40233480"/>
    <n v="41910000000"/>
    <n v="4191001000"/>
    <x v="42"/>
    <s v="SOCIETE GENERALE MONTENEGRO"/>
    <n v="400"/>
    <x v="215"/>
    <s v="BUDGET"/>
  </r>
  <r>
    <x v="2"/>
    <n v="40233566"/>
    <n v="41910000000"/>
    <n v="4191001000"/>
    <x v="42"/>
    <s v="SOCIETE GENERALE MONTENEGRO"/>
    <n v="222"/>
    <x v="215"/>
    <s v="BUDGET"/>
  </r>
  <r>
    <x v="2"/>
    <n v="40233488"/>
    <n v="41910000000"/>
    <n v="4191001000"/>
    <x v="42"/>
    <s v="PRVA(NIKSICKA)BANKA"/>
    <n v="400"/>
    <x v="215"/>
    <s v="BUDGET"/>
  </r>
  <r>
    <x v="2"/>
    <n v="40233500"/>
    <n v="41910000000"/>
    <n v="4191001000"/>
    <x v="42"/>
    <s v="HIPOTEKARNA BANKA"/>
    <n v="400"/>
    <x v="215"/>
    <s v="BUDGET"/>
  </r>
  <r>
    <x v="2"/>
    <n v="40233279"/>
    <n v="41910000000"/>
    <n v="4191001000"/>
    <x v="42"/>
    <s v="HIPOTEKARNA BANKA"/>
    <n v="400"/>
    <x v="215"/>
    <s v="BUDGET"/>
  </r>
  <r>
    <x v="2"/>
    <n v="40233509"/>
    <n v="41910000000"/>
    <n v="4191001000"/>
    <x v="42"/>
    <s v="NLB MONTENEGRO BANKA"/>
    <n v="400"/>
    <x v="215"/>
    <s v="BUDGET"/>
  </r>
  <r>
    <x v="2"/>
    <n v="40234983"/>
    <n v="41910000000"/>
    <n v="4191001000"/>
    <x v="42"/>
    <s v="SOCIETE GENERALE MONTENEGRO"/>
    <n v="400"/>
    <x v="215"/>
    <s v="BUDGET"/>
  </r>
  <r>
    <x v="2"/>
    <n v="40232641"/>
    <n v="41910000000"/>
    <n v="4191001000"/>
    <x v="42"/>
    <s v="ERSTE (OPORTUNITI) BANKA"/>
    <n v="400"/>
    <x v="215"/>
    <s v="BUDGET"/>
  </r>
  <r>
    <x v="2"/>
    <n v="40234986"/>
    <n v="41910000000"/>
    <n v="4191001000"/>
    <x v="42"/>
    <s v="NLB MONTENEGRO BANKA"/>
    <n v="400"/>
    <x v="215"/>
    <s v="BUDGET"/>
  </r>
  <r>
    <x v="2"/>
    <n v="40232651"/>
    <n v="41910000000"/>
    <n v="4191001000"/>
    <x v="42"/>
    <s v="HIPOTEKARNA BANKA"/>
    <n v="400"/>
    <x v="215"/>
    <s v="BUDGET"/>
  </r>
  <r>
    <x v="2"/>
    <n v="40234990"/>
    <n v="41910000000"/>
    <n v="4191001000"/>
    <x v="42"/>
    <s v="SOCIETE GENERALE MONTENEGRO"/>
    <n v="350"/>
    <x v="215"/>
    <s v="BUDGET"/>
  </r>
  <r>
    <x v="2"/>
    <n v="40232663"/>
    <n v="41910000000"/>
    <n v="4191001000"/>
    <x v="42"/>
    <s v="CRNOGORSKA KOMERCIJALNA BANKA"/>
    <n v="400"/>
    <x v="215"/>
    <s v="BUDGET"/>
  </r>
  <r>
    <x v="2"/>
    <n v="40234995"/>
    <n v="41910000000"/>
    <n v="4191001000"/>
    <x v="42"/>
    <s v="CRNOGORSKA KOMERCIJALNA BANKA"/>
    <n v="350"/>
    <x v="215"/>
    <s v="BUDGET"/>
  </r>
  <r>
    <x v="2"/>
    <n v="40234997"/>
    <n v="41910000000"/>
    <n v="4191001000"/>
    <x v="42"/>
    <s v="SOCIETE GENERALE MONTENEGRO"/>
    <n v="350"/>
    <x v="215"/>
    <s v="BUDGET"/>
  </r>
  <r>
    <x v="2"/>
    <n v="40233235"/>
    <n v="41910000000"/>
    <n v="4191001000"/>
    <x v="42"/>
    <s v="PRVA(NIKSICKA)BANKA"/>
    <n v="400"/>
    <x v="215"/>
    <s v="BUDGET"/>
  </r>
  <r>
    <x v="2"/>
    <n v="40235009"/>
    <n v="41910000000"/>
    <n v="4191001000"/>
    <x v="42"/>
    <s v="ERSTE (OPORTUNITI) BANKA"/>
    <n v="300"/>
    <x v="215"/>
    <s v="BUDGET"/>
  </r>
  <r>
    <x v="2"/>
    <n v="40233244"/>
    <n v="41910000000"/>
    <n v="4191001000"/>
    <x v="42"/>
    <s v="HIPOTEKARNA BANKA"/>
    <n v="400"/>
    <x v="215"/>
    <s v="BUDGET"/>
  </r>
  <r>
    <x v="2"/>
    <n v="40235019"/>
    <n v="41910000000"/>
    <n v="4191001000"/>
    <x v="42"/>
    <s v="PRVA(NIKSICKA)BANKA"/>
    <n v="300"/>
    <x v="215"/>
    <s v="BUDGET"/>
  </r>
  <r>
    <x v="2"/>
    <n v="40235023"/>
    <n v="41910000000"/>
    <n v="4191001000"/>
    <x v="42"/>
    <s v="PRVA(NIKSICKA)BANKA"/>
    <n v="300"/>
    <x v="215"/>
    <s v="BUDGET"/>
  </r>
  <r>
    <x v="2"/>
    <n v="40233250"/>
    <n v="41910000000"/>
    <n v="4191001000"/>
    <x v="42"/>
    <s v="NLB MONTENEGRO BANKA"/>
    <n v="400"/>
    <x v="215"/>
    <s v="BUDGET"/>
  </r>
  <r>
    <x v="2"/>
    <n v="40235031"/>
    <n v="41910000000"/>
    <n v="4191001000"/>
    <x v="42"/>
    <s v="CRNOGORSKA KOMERCIJALNA BANKA"/>
    <n v="300"/>
    <x v="215"/>
    <s v="BUDGET"/>
  </r>
  <r>
    <x v="2"/>
    <n v="40233253"/>
    <n v="41910000000"/>
    <n v="4191001000"/>
    <x v="42"/>
    <s v="HIPOTEKARNA BANKA"/>
    <n v="400"/>
    <x v="215"/>
    <s v="BUDGET"/>
  </r>
  <r>
    <x v="2"/>
    <n v="40235038"/>
    <n v="41910000000"/>
    <n v="4191001000"/>
    <x v="42"/>
    <s v="ERSTE (OPORTUNITI) BANKA"/>
    <n v="300"/>
    <x v="215"/>
    <s v="BUDGET"/>
  </r>
  <r>
    <x v="2"/>
    <n v="40233262"/>
    <n v="41910000000"/>
    <n v="4191001000"/>
    <x v="42"/>
    <s v="HIPOTEKARNA BANKA"/>
    <n v="400"/>
    <x v="215"/>
    <s v="BUDGET"/>
  </r>
  <r>
    <x v="2"/>
    <n v="40235045"/>
    <n v="41910000000"/>
    <n v="4191001000"/>
    <x v="42"/>
    <s v="HIPOTEKARNA BANKA"/>
    <n v="300"/>
    <x v="215"/>
    <s v="BUDGET"/>
  </r>
  <r>
    <x v="2"/>
    <n v="40233287"/>
    <n v="41910000000"/>
    <n v="4191001000"/>
    <x v="42"/>
    <s v="CRNOGORSKA KOMERCIJALNA BANKA"/>
    <n v="400"/>
    <x v="215"/>
    <s v="BUDGET"/>
  </r>
  <r>
    <x v="2"/>
    <n v="40235052"/>
    <n v="41910000000"/>
    <n v="4191001000"/>
    <x v="42"/>
    <s v="PRVA(NIKSICKA)BANKA"/>
    <n v="300"/>
    <x v="215"/>
    <s v="BUDGET"/>
  </r>
  <r>
    <x v="2"/>
    <n v="40244934"/>
    <n v="41490000000"/>
    <n v="4149009000"/>
    <x v="6"/>
    <s v="LOVCEN AUTO"/>
    <n v="583"/>
    <x v="215"/>
    <s v="BUDGET"/>
  </r>
  <r>
    <x v="2"/>
    <n v="40233293"/>
    <n v="41910000000"/>
    <n v="4191001000"/>
    <x v="42"/>
    <s v="NLB MONTENEGRO BANKA"/>
    <n v="400"/>
    <x v="215"/>
    <s v="BUDGET"/>
  </r>
  <r>
    <x v="2"/>
    <n v="40235059"/>
    <n v="41910000000"/>
    <n v="4191001000"/>
    <x v="42"/>
    <s v="LOVCEN BANKA AD PODGORICA"/>
    <n v="300"/>
    <x v="215"/>
    <s v="BUDGET"/>
  </r>
  <r>
    <x v="2"/>
    <n v="40244991"/>
    <n v="41910000000"/>
    <n v="4191001000"/>
    <x v="42"/>
    <s v="CRNOGORSKA KOMERCIJALNA BANKA"/>
    <n v="400"/>
    <x v="215"/>
    <s v="BUDGET"/>
  </r>
  <r>
    <x v="2"/>
    <n v="40245008"/>
    <n v="41910000000"/>
    <n v="4191001000"/>
    <x v="42"/>
    <s v="CRNOGORSKA KOMERCIJALNA BANKA"/>
    <n v="300"/>
    <x v="215"/>
    <s v="BUDGET"/>
  </r>
  <r>
    <x v="2"/>
    <n v="40235064"/>
    <n v="41910000000"/>
    <n v="4191001000"/>
    <x v="42"/>
    <s v="SOCIETE GENERALE MONTENEGRO"/>
    <n v="300"/>
    <x v="215"/>
    <s v="BUDGET"/>
  </r>
  <r>
    <x v="2"/>
    <n v="40233303"/>
    <n v="41910000000"/>
    <n v="4191001000"/>
    <x v="42"/>
    <s v="CRNOGORSKA KOMERCIJALNA BANKA"/>
    <n v="400"/>
    <x v="215"/>
    <s v="BUDGET"/>
  </r>
  <r>
    <x v="2"/>
    <n v="40245016"/>
    <n v="41910000000"/>
    <n v="4191001000"/>
    <x v="42"/>
    <s v="ERSTE (OPORTUNITI) BANKA"/>
    <n v="300"/>
    <x v="215"/>
    <s v="BUDGET"/>
  </r>
  <r>
    <x v="2"/>
    <n v="40245033"/>
    <n v="41910000000"/>
    <n v="4191001000"/>
    <x v="42"/>
    <s v="HIPOTEKARNA BANKA"/>
    <n v="300"/>
    <x v="215"/>
    <s v="BUDGET"/>
  </r>
  <r>
    <x v="2"/>
    <n v="40235067"/>
    <n v="41910000000"/>
    <n v="4191001000"/>
    <x v="42"/>
    <s v="LOVCEN BANKA AD PODGORICA"/>
    <n v="300"/>
    <x v="215"/>
    <s v="BUDGET"/>
  </r>
  <r>
    <x v="2"/>
    <n v="40234951"/>
    <n v="41910000000"/>
    <n v="4191001000"/>
    <x v="42"/>
    <s v="PRVA(NIKSICKA)BANKA"/>
    <n v="400"/>
    <x v="215"/>
    <s v="BUDGET"/>
  </r>
  <r>
    <x v="2"/>
    <n v="40234958"/>
    <n v="41910000000"/>
    <n v="4191001000"/>
    <x v="42"/>
    <s v="CRNOGORSKA KOMERCIJALNA BANKA"/>
    <n v="400"/>
    <x v="215"/>
    <s v="BUDGET"/>
  </r>
  <r>
    <x v="2"/>
    <n v="40233312"/>
    <n v="41910000000"/>
    <n v="4191001000"/>
    <x v="42"/>
    <s v="SOCIETE GENERALE MONTENEGRO"/>
    <n v="400"/>
    <x v="215"/>
    <s v="BUDGET"/>
  </r>
  <r>
    <x v="2"/>
    <n v="40234961"/>
    <n v="41910000000"/>
    <n v="4191001000"/>
    <x v="42"/>
    <s v="CRNOGORSKA KOMERCIJALNA BANKA"/>
    <n v="400"/>
    <x v="215"/>
    <s v="BUDGET"/>
  </r>
  <r>
    <x v="2"/>
    <n v="40233323"/>
    <n v="41910000000"/>
    <n v="4191001000"/>
    <x v="42"/>
    <s v="CRNOGORSKA KOMERCIJALNA BANKA"/>
    <n v="400"/>
    <x v="215"/>
    <s v="BUDGET"/>
  </r>
  <r>
    <x v="2"/>
    <n v="40234965"/>
    <n v="41910000000"/>
    <n v="4191001000"/>
    <x v="42"/>
    <s v="HIPOTEKARNA BANKA"/>
    <n v="400"/>
    <x v="215"/>
    <s v="BUDGET"/>
  </r>
  <r>
    <x v="2"/>
    <n v="40234966"/>
    <n v="41910000000"/>
    <n v="4191001000"/>
    <x v="42"/>
    <s v="NLB MONTENEGRO BANKA"/>
    <n v="400"/>
    <x v="215"/>
    <s v="BUDGET"/>
  </r>
  <r>
    <x v="2"/>
    <n v="40234969"/>
    <n v="41910000000"/>
    <n v="4191001000"/>
    <x v="42"/>
    <s v="SOCIETE GENERALE MONTENEGRO"/>
    <n v="400"/>
    <x v="215"/>
    <s v="BUDGET"/>
  </r>
  <r>
    <x v="2"/>
    <n v="40245064"/>
    <n v="41120000000"/>
    <n v="4112001000"/>
    <x v="43"/>
    <s v="JEDINSTVENI RACUN POREZA I DOPRIN"/>
    <n v="116.35"/>
    <x v="215"/>
    <s v="BUDGET"/>
  </r>
  <r>
    <x v="2"/>
    <n v="40245064"/>
    <n v="41130000000"/>
    <n v="4113001000"/>
    <x v="44"/>
    <s v="JEDINSTVENI RACUN POREZA I DOPRIN"/>
    <n v="265.02999999999997"/>
    <x v="215"/>
    <s v="BUDGET"/>
  </r>
  <r>
    <x v="2"/>
    <n v="40245064"/>
    <n v="41130000000"/>
    <n v="4113002000"/>
    <x v="45"/>
    <s v="JEDINSTVENI RACUN POREZA I DOPRIN"/>
    <n v="165.49"/>
    <x v="215"/>
    <s v="BUDGET"/>
  </r>
  <r>
    <x v="2"/>
    <n v="40245081"/>
    <n v="41150000000"/>
    <n v="4115001000"/>
    <x v="46"/>
    <s v="PRIREZ NA POREZ PODGORICA"/>
    <n v="17.46"/>
    <x v="215"/>
    <s v="BUDGET"/>
  </r>
  <r>
    <x v="2"/>
    <n v="40243502"/>
    <n v="41310000000"/>
    <n v="4131001000"/>
    <x v="33"/>
    <s v="KASTEX DOO"/>
    <n v="504.58"/>
    <x v="215"/>
    <s v="BUDGET"/>
  </r>
  <r>
    <x v="2"/>
    <n v="40241272"/>
    <n v="41330000000"/>
    <n v="4133006000"/>
    <x v="29"/>
    <s v="MESOPROMET DOO"/>
    <n v="17402.91"/>
    <x v="215"/>
    <s v="BUDGET"/>
  </r>
  <r>
    <x v="2"/>
    <n v="40243160"/>
    <n v="41110000000"/>
    <n v="4111001000"/>
    <x v="16"/>
    <s v="SOCIETE GENERALE MONTENEGRO"/>
    <n v="69.37"/>
    <x v="215"/>
    <s v="BUDGET"/>
  </r>
  <r>
    <x v="2"/>
    <n v="40243160"/>
    <n v="43180000000"/>
    <n v="4318004000"/>
    <x v="11"/>
    <s v="SOCIETE GENERALE MONTENEGRO"/>
    <n v="50.25"/>
    <x v="215"/>
    <s v="BUDGET"/>
  </r>
  <r>
    <x v="2"/>
    <n v="40243152"/>
    <n v="41110000000"/>
    <n v="4111001000"/>
    <x v="16"/>
    <s v="SOCIETE GENERALE MONTENEGRO"/>
    <n v="91.69"/>
    <x v="215"/>
    <s v="BUDGET"/>
  </r>
  <r>
    <x v="2"/>
    <n v="40243152"/>
    <n v="43180000000"/>
    <n v="4318004000"/>
    <x v="11"/>
    <s v="SOCIETE GENERALE MONTENEGRO"/>
    <n v="220.97"/>
    <x v="215"/>
    <s v="BUDGET"/>
  </r>
  <r>
    <x v="2"/>
    <n v="40243125"/>
    <n v="43180000000"/>
    <n v="4318004000"/>
    <x v="11"/>
    <s v="SOCIETE GENERALE MONTENEGRO"/>
    <n v="52.7"/>
    <x v="215"/>
    <s v="BUDGET"/>
  </r>
  <r>
    <x v="2"/>
    <n v="40243112"/>
    <n v="41110000000"/>
    <n v="4111001000"/>
    <x v="16"/>
    <s v="SOCIETE GENERALE MONTENEGRO"/>
    <n v="271.77"/>
    <x v="215"/>
    <s v="BUDGET"/>
  </r>
  <r>
    <x v="2"/>
    <n v="40243112"/>
    <n v="43180000000"/>
    <n v="4318004000"/>
    <x v="11"/>
    <s v="SOCIETE GENERALE MONTENEGRO"/>
    <n v="189.26"/>
    <x v="215"/>
    <s v="BUDGET"/>
  </r>
  <r>
    <x v="2"/>
    <n v="40243105"/>
    <n v="43180000000"/>
    <n v="4318004000"/>
    <x v="11"/>
    <s v="ADDIKO BANK (HYPO ALPE ADRIA)"/>
    <n v="23.27"/>
    <x v="215"/>
    <s v="BUDGET"/>
  </r>
  <r>
    <x v="2"/>
    <n v="40243084"/>
    <n v="41110000000"/>
    <n v="4111001000"/>
    <x v="16"/>
    <s v="SOCIETE GENERALE MONTENEGRO"/>
    <n v="292.86"/>
    <x v="215"/>
    <s v="BUDGET"/>
  </r>
  <r>
    <x v="2"/>
    <n v="40243084"/>
    <n v="43180000000"/>
    <n v="4318004000"/>
    <x v="11"/>
    <s v="SOCIETE GENERALE MONTENEGRO"/>
    <n v="205.26"/>
    <x v="215"/>
    <s v="BUDGET"/>
  </r>
  <r>
    <x v="2"/>
    <n v="40243065"/>
    <n v="43180000000"/>
    <n v="4318004000"/>
    <x v="11"/>
    <s v="SOCIETE GENERALE MONTENEGRO"/>
    <n v="93.87"/>
    <x v="215"/>
    <s v="BUDGET"/>
  </r>
  <r>
    <x v="2"/>
    <n v="40243045"/>
    <n v="41110000000"/>
    <n v="4111001000"/>
    <x v="16"/>
    <s v="ERSTE (OPORTUNITI) BANKA"/>
    <n v="342.59"/>
    <x v="215"/>
    <s v="BUDGET"/>
  </r>
  <r>
    <x v="2"/>
    <n v="40243045"/>
    <n v="43180000000"/>
    <n v="4318004000"/>
    <x v="11"/>
    <s v="ERSTE (OPORTUNITI) BANKA"/>
    <n v="232.28"/>
    <x v="215"/>
    <s v="BUDGET"/>
  </r>
  <r>
    <x v="2"/>
    <n v="40244292"/>
    <n v="41410000000"/>
    <n v="4141002100"/>
    <x v="1"/>
    <s v="NLB MONTENEGRO BANKA"/>
    <n v="100"/>
    <x v="215"/>
    <s v="BUDGET"/>
  </r>
  <r>
    <x v="2"/>
    <n v="40244292"/>
    <n v="41410000000"/>
    <n v="4141002300"/>
    <x v="2"/>
    <s v="NLB MONTENEGRO BANKA"/>
    <n v="600"/>
    <x v="215"/>
    <s v="BUDGET"/>
  </r>
  <r>
    <x v="2"/>
    <n v="40244278"/>
    <n v="41410000000"/>
    <n v="4141002100"/>
    <x v="1"/>
    <s v="NLB MONTENEGRO BANKA"/>
    <n v="100"/>
    <x v="215"/>
    <s v="BUDGET"/>
  </r>
  <r>
    <x v="2"/>
    <n v="40244278"/>
    <n v="41410000000"/>
    <n v="4141002300"/>
    <x v="2"/>
    <s v="NLB MONTENEGRO BANKA"/>
    <n v="600"/>
    <x v="215"/>
    <s v="BUDGET"/>
  </r>
  <r>
    <x v="2"/>
    <n v="40243518"/>
    <n v="41450000000"/>
    <n v="4145009000"/>
    <x v="30"/>
    <s v="BULATOVIC TRGOPOLJE D.O.O."/>
    <n v="38194.51"/>
    <x v="215"/>
    <s v="BUDGET"/>
  </r>
  <r>
    <x v="2"/>
    <n v="40244725"/>
    <n v="41950000000"/>
    <n v="4195002000"/>
    <x v="58"/>
    <s v="PODGORICKA BANKA(SOCIETE GENERALE)"/>
    <n v="7966.67"/>
    <x v="215"/>
    <s v="BUDGET"/>
  </r>
  <r>
    <x v="2"/>
    <n v="40244725"/>
    <n v="41950000000"/>
    <n v="4195002000"/>
    <x v="58"/>
    <s v="PODGORICKA BANKA(SOCIETE GENERALE)"/>
    <n v="2123.33"/>
    <x v="215"/>
    <s v="BUDGET"/>
  </r>
  <r>
    <x v="2"/>
    <n v="40243490"/>
    <n v="44150000000"/>
    <n v="4415004000"/>
    <x v="36"/>
    <s v="WIRELESS MONTENEGRO"/>
    <n v="11644.36"/>
    <x v="215"/>
    <s v="BUDGET"/>
  </r>
  <r>
    <x v="2"/>
    <n v="40243490"/>
    <n v="44150000000"/>
    <n v="4415004000"/>
    <x v="36"/>
    <s v="WIRELESS MONTENEGRO"/>
    <n v="3650.04"/>
    <x v="215"/>
    <s v="BUDGET"/>
  </r>
  <r>
    <x v="2"/>
    <n v="40239985"/>
    <n v="41150000000"/>
    <n v="4115001000"/>
    <x v="46"/>
    <s v="PRIREZ NA POREZ DANILOVGRAD"/>
    <n v="3739.93"/>
    <x v="215"/>
    <s v="BUDGET"/>
  </r>
  <r>
    <x v="2"/>
    <n v="40241464"/>
    <n v="41150000000"/>
    <n v="4115001000"/>
    <x v="46"/>
    <s v="PRIREZ NA POREZ PODGORICA"/>
    <n v="8.74"/>
    <x v="215"/>
    <s v="BUDGET"/>
  </r>
  <r>
    <x v="2"/>
    <n v="40241682"/>
    <n v="41150000000"/>
    <n v="4115001000"/>
    <x v="46"/>
    <s v="PRIREZ NA POREZ PODGORICA"/>
    <n v="51.41"/>
    <x v="215"/>
    <s v="BUDGET"/>
  </r>
  <r>
    <x v="2"/>
    <n v="40239999"/>
    <n v="41150000000"/>
    <n v="4115001000"/>
    <x v="46"/>
    <s v="PRIREZ NA POREZ NIKSIC"/>
    <n v="1757.79"/>
    <x v="215"/>
    <s v="BUDGET"/>
  </r>
  <r>
    <x v="2"/>
    <n v="40239968"/>
    <n v="41150000000"/>
    <n v="4115001000"/>
    <x v="46"/>
    <s v="PRIREZ NA POREZ PODGORICA"/>
    <n v="7425.21"/>
    <x v="215"/>
    <s v="BUDGET"/>
  </r>
  <r>
    <x v="2"/>
    <n v="40240018"/>
    <n v="41150000000"/>
    <n v="4115001000"/>
    <x v="46"/>
    <s v="PRIREZ NA POREZ TIVAT"/>
    <n v="215.05"/>
    <x v="215"/>
    <s v="BUDGET"/>
  </r>
  <r>
    <x v="2"/>
    <n v="40240010"/>
    <n v="41150000000"/>
    <n v="4115001000"/>
    <x v="46"/>
    <s v="PRIREZ NA POREZ PLJEVLJA"/>
    <n v="1191.93"/>
    <x v="215"/>
    <s v="BUDGET"/>
  </r>
  <r>
    <x v="2"/>
    <n v="40239976"/>
    <n v="41150000000"/>
    <n v="4115001000"/>
    <x v="46"/>
    <s v="PRIREZ NA POREZ BAR"/>
    <n v="3561.09"/>
    <x v="215"/>
    <s v="BUDGET"/>
  </r>
  <r>
    <x v="2"/>
    <n v="40239991"/>
    <n v="41150000000"/>
    <n v="4115001000"/>
    <x v="46"/>
    <s v="PRIREZ NA POREZ KOLASIN"/>
    <n v="768.48"/>
    <x v="215"/>
    <s v="BUDGET"/>
  </r>
  <r>
    <x v="2"/>
    <n v="40241675"/>
    <n v="41120000000"/>
    <n v="4112001000"/>
    <x v="43"/>
    <s v="JEDINSTVENI RACUN POREZA I DOPRIN"/>
    <n v="342.87"/>
    <x v="215"/>
    <s v="BUDGET"/>
  </r>
  <r>
    <x v="2"/>
    <n v="40241675"/>
    <n v="41130000000"/>
    <n v="4113001000"/>
    <x v="44"/>
    <s v="JEDINSTVENI RACUN POREZA I DOPRIN"/>
    <n v="689.14"/>
    <x v="215"/>
    <s v="BUDGET"/>
  </r>
  <r>
    <x v="2"/>
    <n v="40241675"/>
    <n v="41130000000"/>
    <n v="4113002000"/>
    <x v="45"/>
    <s v="JEDINSTVENI RACUN POREZA I DOPRIN"/>
    <n v="430.26"/>
    <x v="215"/>
    <s v="BUDGET"/>
  </r>
  <r>
    <x v="2"/>
    <n v="40237417"/>
    <n v="41110000000"/>
    <n v="4111001000"/>
    <x v="16"/>
    <s v="UPRAVA POLICIJE"/>
    <n v="25"/>
    <x v="216"/>
    <s v="BUDGET"/>
  </r>
  <r>
    <x v="2"/>
    <n v="40237421"/>
    <n v="41110000000"/>
    <n v="4111001000"/>
    <x v="16"/>
    <s v="UPRAVA POLICIJE"/>
    <n v="50"/>
    <x v="216"/>
    <s v="BUDGET"/>
  </r>
  <r>
    <x v="2"/>
    <n v="40237424"/>
    <n v="41110000000"/>
    <n v="4111001000"/>
    <x v="16"/>
    <s v="UPRAVA POLICIJE"/>
    <n v="30"/>
    <x v="216"/>
    <s v="BUDGET"/>
  </r>
  <r>
    <x v="2"/>
    <n v="40237429"/>
    <n v="41110000000"/>
    <n v="4111001000"/>
    <x v="16"/>
    <s v="UPRAVA POLICIJE"/>
    <n v="35"/>
    <x v="216"/>
    <s v="BUDGET"/>
  </r>
  <r>
    <x v="2"/>
    <n v="40237434"/>
    <n v="41110000000"/>
    <n v="4111001000"/>
    <x v="16"/>
    <s v="UPRAVA POLICIJE"/>
    <n v="30"/>
    <x v="216"/>
    <s v="BUDGET"/>
  </r>
  <r>
    <x v="2"/>
    <n v="40237439"/>
    <n v="41110000000"/>
    <n v="4111001000"/>
    <x v="16"/>
    <s v="UPRAVA POLICIJE"/>
    <n v="30"/>
    <x v="216"/>
    <s v="BUDGET"/>
  </r>
  <r>
    <x v="2"/>
    <n v="40237442"/>
    <n v="41110000000"/>
    <n v="4111001000"/>
    <x v="16"/>
    <s v="UPRAVA POLICIJE"/>
    <n v="50"/>
    <x v="216"/>
    <s v="BUDGET"/>
  </r>
  <r>
    <x v="2"/>
    <n v="40237447"/>
    <n v="41110000000"/>
    <n v="4111001000"/>
    <x v="16"/>
    <s v="UPRAVA POLICIJE"/>
    <n v="40"/>
    <x v="216"/>
    <s v="BUDGET"/>
  </r>
  <r>
    <x v="2"/>
    <n v="40237451"/>
    <n v="41110000000"/>
    <n v="4111001000"/>
    <x v="16"/>
    <s v="UPRAVA POLICIJE"/>
    <n v="30"/>
    <x v="216"/>
    <s v="BUDGET"/>
  </r>
  <r>
    <x v="2"/>
    <n v="40237455"/>
    <n v="41110000000"/>
    <n v="4111001000"/>
    <x v="16"/>
    <s v="UPRAVA POLICIJE"/>
    <n v="35"/>
    <x v="216"/>
    <s v="BUDGET"/>
  </r>
  <r>
    <x v="2"/>
    <n v="40237456"/>
    <n v="41110000000"/>
    <n v="4111001000"/>
    <x v="16"/>
    <s v="UPRAVA POLICIJE"/>
    <n v="30"/>
    <x v="216"/>
    <s v="BUDGET"/>
  </r>
  <r>
    <x v="2"/>
    <n v="40237460"/>
    <n v="41110000000"/>
    <n v="4111001000"/>
    <x v="16"/>
    <s v="UPRAVA POLICIJE"/>
    <n v="40"/>
    <x v="216"/>
    <s v="BUDGET"/>
  </r>
  <r>
    <x v="2"/>
    <n v="40237465"/>
    <n v="41110000000"/>
    <n v="4111001000"/>
    <x v="16"/>
    <s v="UPRAVA POLICIJE"/>
    <n v="65"/>
    <x v="216"/>
    <s v="BUDGET"/>
  </r>
  <r>
    <x v="2"/>
    <n v="40237476"/>
    <n v="41110000000"/>
    <n v="4111001000"/>
    <x v="16"/>
    <s v="UPRAVA POLICIJE"/>
    <n v="30"/>
    <x v="216"/>
    <s v="BUDGET"/>
  </r>
  <r>
    <x v="2"/>
    <n v="40237480"/>
    <n v="41110000000"/>
    <n v="4111001000"/>
    <x v="16"/>
    <s v="UPRAVA POLICIJE"/>
    <n v="40"/>
    <x v="216"/>
    <s v="BUDGET"/>
  </r>
  <r>
    <x v="2"/>
    <n v="40235742"/>
    <n v="41110000000"/>
    <n v="4111001000"/>
    <x v="16"/>
    <s v="SINDIKAL.ORGANIZ.VCG"/>
    <n v="3299.71"/>
    <x v="216"/>
    <s v="BUDGET"/>
  </r>
  <r>
    <x v="2"/>
    <n v="40236556"/>
    <n v="41110000000"/>
    <n v="4111001000"/>
    <x v="16"/>
    <s v="JAVNI IZVRSITELJ NIKCEVIC BILJANA"/>
    <n v="55"/>
    <x v="216"/>
    <s v="BUDGET"/>
  </r>
  <r>
    <x v="2"/>
    <n v="40236558"/>
    <n v="41110000000"/>
    <n v="4111001000"/>
    <x v="16"/>
    <s v="JAVNI IZVRSITELJ NIKCEVIC BILJANA"/>
    <n v="139.13"/>
    <x v="216"/>
    <s v="BUDGET"/>
  </r>
  <r>
    <x v="2"/>
    <n v="40236600"/>
    <n v="41110000000"/>
    <n v="4111001000"/>
    <x v="16"/>
    <s v="JAVNI IZVRSITELJ CAMIC ARMIN"/>
    <n v="95.75"/>
    <x v="216"/>
    <s v="BUDGET"/>
  </r>
  <r>
    <x v="2"/>
    <n v="40236632"/>
    <n v="41110000000"/>
    <n v="4111001000"/>
    <x v="16"/>
    <s v="JAVNI IZVRSITELJ MIROVIC MITAR"/>
    <n v="40.479999999999997"/>
    <x v="216"/>
    <s v="BUDGET"/>
  </r>
  <r>
    <x v="2"/>
    <n v="40236642"/>
    <n v="41110000000"/>
    <n v="4111001000"/>
    <x v="16"/>
    <s v="JAVNI IZVRSITELJ LATKOVIC VIDAK"/>
    <n v="150"/>
    <x v="216"/>
    <s v="BUDGET"/>
  </r>
  <r>
    <x v="2"/>
    <n v="40236652"/>
    <n v="41110000000"/>
    <n v="4111001000"/>
    <x v="16"/>
    <s v="SINDIKAL.ORGANIZ.VCG"/>
    <n v="725"/>
    <x v="216"/>
    <s v="BUDGET"/>
  </r>
  <r>
    <x v="2"/>
    <n v="40236658"/>
    <n v="41110000000"/>
    <n v="4111001000"/>
    <x v="16"/>
    <s v="SINDIKAL.ORGANIZ.VCG"/>
    <n v="60.72"/>
    <x v="216"/>
    <s v="BUDGET"/>
  </r>
  <r>
    <x v="2"/>
    <n v="40236674"/>
    <n v="41110000000"/>
    <n v="4111001000"/>
    <x v="16"/>
    <s v="SIND. ZAPOSLENIH U MIN.ODB. I VOJSC"/>
    <n v="592.86"/>
    <x v="216"/>
    <s v="BUDGET"/>
  </r>
  <r>
    <x v="2"/>
    <n v="40236708"/>
    <n v="41110000000"/>
    <n v="4111001000"/>
    <x v="16"/>
    <s v="UPRAVA POLICIJE"/>
    <n v="25"/>
    <x v="216"/>
    <s v="BUDGET"/>
  </r>
  <r>
    <x v="2"/>
    <n v="40236712"/>
    <n v="41110000000"/>
    <n v="4111001000"/>
    <x v="16"/>
    <s v="UPRAVA POLICIJE"/>
    <n v="25"/>
    <x v="216"/>
    <s v="BUDGET"/>
  </r>
  <r>
    <x v="2"/>
    <n v="40236717"/>
    <n v="41110000000"/>
    <n v="4111001000"/>
    <x v="16"/>
    <s v="UPRAVA POLICIJE"/>
    <n v="25"/>
    <x v="216"/>
    <s v="BUDGET"/>
  </r>
  <r>
    <x v="2"/>
    <n v="40236739"/>
    <n v="41110000000"/>
    <n v="4111001000"/>
    <x v="16"/>
    <s v="UPRAVA POLICIJE"/>
    <n v="50"/>
    <x v="216"/>
    <s v="BUDGET"/>
  </r>
  <r>
    <x v="2"/>
    <n v="40236788"/>
    <n v="41110000000"/>
    <n v="4111001000"/>
    <x v="16"/>
    <s v="UPRAVA POLICIJE"/>
    <n v="30"/>
    <x v="216"/>
    <s v="BUDGET"/>
  </r>
  <r>
    <x v="2"/>
    <n v="40236794"/>
    <n v="41110000000"/>
    <n v="4111001000"/>
    <x v="16"/>
    <s v="UPRAVA POLICIJE"/>
    <n v="40"/>
    <x v="216"/>
    <s v="BUDGET"/>
  </r>
  <r>
    <x v="2"/>
    <n v="40237230"/>
    <n v="41110000000"/>
    <n v="4111001000"/>
    <x v="16"/>
    <s v="UPRAVA POLICIJE"/>
    <n v="40"/>
    <x v="216"/>
    <s v="BUDGET"/>
  </r>
  <r>
    <x v="2"/>
    <n v="40240040"/>
    <n v="41270000000"/>
    <n v="4127001000"/>
    <x v="20"/>
    <s v="SOCIETE GENERALE MONTENEGRO"/>
    <n v="256.61"/>
    <x v="216"/>
    <s v="BUDGET"/>
  </r>
  <r>
    <x v="2"/>
    <n v="40240057"/>
    <n v="41270000000"/>
    <n v="4127001000"/>
    <x v="20"/>
    <s v="CRNOGORSKA KOMERCIJALNA BANKA"/>
    <n v="256.61"/>
    <x v="216"/>
    <s v="BUDGET"/>
  </r>
  <r>
    <x v="2"/>
    <n v="40235719"/>
    <n v="41110000000"/>
    <n v="4111001000"/>
    <x v="16"/>
    <s v="PODGORICKA BANKA(SOCIETE GENERALE)"/>
    <n v="20"/>
    <x v="216"/>
    <s v="BUDGET"/>
  </r>
  <r>
    <x v="2"/>
    <n v="40235729"/>
    <n v="41110000000"/>
    <n v="4111001000"/>
    <x v="16"/>
    <s v="PRVA(NIKSICKA) BANKA"/>
    <n v="50"/>
    <x v="216"/>
    <s v="BUDGET"/>
  </r>
  <r>
    <x v="2"/>
    <n v="40235737"/>
    <n v="41110000000"/>
    <n v="4111001000"/>
    <x v="16"/>
    <s v="SINDIKAT VOJSKE CG PODGORICA"/>
    <n v="13822.14"/>
    <x v="216"/>
    <s v="BUDGET"/>
  </r>
  <r>
    <x v="2"/>
    <n v="40235737"/>
    <n v="41110000000"/>
    <n v="4111001000"/>
    <x v="16"/>
    <s v="SINDIKAT VOJSKE CG PODGORICA"/>
    <n v="9514.07"/>
    <x v="216"/>
    <s v="BUDGET"/>
  </r>
  <r>
    <x v="2"/>
    <n v="40235749"/>
    <n v="41110000000"/>
    <n v="4111001000"/>
    <x v="16"/>
    <s v="ATLAS BANKA"/>
    <n v="75.489999999999995"/>
    <x v="216"/>
    <s v="BUDGET"/>
  </r>
  <r>
    <x v="2"/>
    <n v="40235761"/>
    <n v="41110000000"/>
    <n v="4111001000"/>
    <x v="16"/>
    <s v="VIJECE ZA PREKRSAJE PODGORICA"/>
    <n v="40"/>
    <x v="216"/>
    <s v="BUDGET"/>
  </r>
  <r>
    <x v="2"/>
    <n v="40235771"/>
    <n v="41110000000"/>
    <n v="4111001000"/>
    <x v="16"/>
    <s v="VIJECE ZA PREKRSAJE PODGORICA"/>
    <n v="40"/>
    <x v="216"/>
    <s v="BUDGET"/>
  </r>
  <r>
    <x v="2"/>
    <n v="40235776"/>
    <n v="41110000000"/>
    <n v="4111001000"/>
    <x v="16"/>
    <s v="VIJECE ZA PREKRSAJE PODGORICA"/>
    <n v="65"/>
    <x v="216"/>
    <s v="BUDGET"/>
  </r>
  <r>
    <x v="2"/>
    <n v="40235788"/>
    <n v="41110000000"/>
    <n v="4111001000"/>
    <x v="16"/>
    <s v="PREKRSAJI ROZAJE"/>
    <n v="26"/>
    <x v="216"/>
    <s v="BUDGET"/>
  </r>
  <r>
    <x v="2"/>
    <n v="40235797"/>
    <n v="41110000000"/>
    <n v="4111001000"/>
    <x v="16"/>
    <s v="PREKRSAJI ROZAJE"/>
    <n v="26"/>
    <x v="216"/>
    <s v="BUDGET"/>
  </r>
  <r>
    <x v="2"/>
    <n v="40235803"/>
    <n v="41110000000"/>
    <n v="4111001000"/>
    <x v="16"/>
    <s v="PREKRSAJI ROZAJE"/>
    <n v="40"/>
    <x v="216"/>
    <s v="BUDGET"/>
  </r>
  <r>
    <x v="2"/>
    <n v="40235816"/>
    <n v="41110000000"/>
    <n v="4111001000"/>
    <x v="16"/>
    <s v="VIJECE ZA PREKRSAJE BIJELO POLJE"/>
    <n v="45"/>
    <x v="216"/>
    <s v="BUDGET"/>
  </r>
  <r>
    <x v="2"/>
    <n v="40235826"/>
    <n v="41110000000"/>
    <n v="4111001000"/>
    <x v="16"/>
    <s v="VIJECE ZA PREKRSAJE BIJELO POLJE"/>
    <n v="50"/>
    <x v="216"/>
    <s v="BUDGET"/>
  </r>
  <r>
    <x v="2"/>
    <n v="40235834"/>
    <n v="41110000000"/>
    <n v="4111001000"/>
    <x v="16"/>
    <s v="GLAVNI GRAD PODGORICA"/>
    <n v="50"/>
    <x v="216"/>
    <s v="BUDGET"/>
  </r>
  <r>
    <x v="2"/>
    <n v="40235840"/>
    <n v="41110000000"/>
    <n v="4111001000"/>
    <x v="16"/>
    <s v="GLAVNI GRAD PODGORICA"/>
    <n v="50"/>
    <x v="216"/>
    <s v="BUDGET"/>
  </r>
  <r>
    <x v="2"/>
    <n v="40235848"/>
    <n v="41110000000"/>
    <n v="4111001000"/>
    <x v="16"/>
    <s v="GLAVNI GRAD PODGORICA"/>
    <n v="25"/>
    <x v="216"/>
    <s v="BUDGET"/>
  </r>
  <r>
    <x v="2"/>
    <n v="40235850"/>
    <n v="41110000000"/>
    <n v="4111001000"/>
    <x v="16"/>
    <s v="GLAVNI GRAD PODGORICA"/>
    <n v="25"/>
    <x v="216"/>
    <s v="BUDGET"/>
  </r>
  <r>
    <x v="2"/>
    <n v="40235854"/>
    <n v="41110000000"/>
    <n v="4111001000"/>
    <x v="16"/>
    <s v="PREKRSAJI CETINJE"/>
    <n v="100"/>
    <x v="216"/>
    <s v="BUDGET"/>
  </r>
  <r>
    <x v="2"/>
    <n v="40235860"/>
    <n v="41110000000"/>
    <n v="4111001000"/>
    <x v="16"/>
    <s v="PREKRSAJI BERANE"/>
    <n v="30"/>
    <x v="216"/>
    <s v="BUDGET"/>
  </r>
  <r>
    <x v="2"/>
    <n v="40235868"/>
    <n v="41110000000"/>
    <n v="4111001000"/>
    <x v="16"/>
    <s v="JAVNI IZVRSITELJ SNEZANA BEGOVIC"/>
    <n v="104.34"/>
    <x v="216"/>
    <s v="BUDGET"/>
  </r>
  <r>
    <x v="2"/>
    <n v="40235890"/>
    <n v="41110000000"/>
    <n v="4111001000"/>
    <x v="16"/>
    <s v="JAVNI IZVRSITELJ NIKIC ANA"/>
    <n v="50"/>
    <x v="216"/>
    <s v="BUDGET"/>
  </r>
  <r>
    <x v="2"/>
    <n v="40235896"/>
    <n v="41110000000"/>
    <n v="4111001000"/>
    <x v="16"/>
    <s v="JAVNI IZVRSITELJ TOMKOVIC ALEKSAND"/>
    <n v="35"/>
    <x v="216"/>
    <s v="BUDGET"/>
  </r>
  <r>
    <x v="2"/>
    <n v="40235904"/>
    <n v="41110000000"/>
    <n v="4111001000"/>
    <x v="16"/>
    <s v="JAVNI IZVRSITELJ PAVLICIC SNEZANA"/>
    <n v="50"/>
    <x v="216"/>
    <s v="BUDGET"/>
  </r>
  <r>
    <x v="2"/>
    <n v="40235911"/>
    <n v="41110000000"/>
    <n v="4111001000"/>
    <x v="16"/>
    <s v="JAVNI IZVRSITELJ TOMKOVIC ALEKSAND"/>
    <n v="147.72999999999999"/>
    <x v="216"/>
    <s v="BUDGET"/>
  </r>
  <r>
    <x v="2"/>
    <n v="40235917"/>
    <n v="41110000000"/>
    <n v="4111001000"/>
    <x v="16"/>
    <s v="JAVNI IZVRSITELJ AJKOVIC MAJA"/>
    <n v="98.53"/>
    <x v="216"/>
    <s v="BUDGET"/>
  </r>
  <r>
    <x v="2"/>
    <n v="40235926"/>
    <n v="41110000000"/>
    <n v="4111001000"/>
    <x v="16"/>
    <s v="JAVNI IZVRSITELJ AJKOVIC MAJA"/>
    <n v="44.94"/>
    <x v="216"/>
    <s v="BUDGET"/>
  </r>
  <r>
    <x v="2"/>
    <n v="40235931"/>
    <n v="41110000000"/>
    <n v="4111001000"/>
    <x v="16"/>
    <s v="JAVNI IZVRSITELJ AJKOVIC MAJA"/>
    <n v="78.2"/>
    <x v="216"/>
    <s v="BUDGET"/>
  </r>
  <r>
    <x v="2"/>
    <n v="40235936"/>
    <n v="41110000000"/>
    <n v="4111001000"/>
    <x v="16"/>
    <s v="JAVNI IZVRSITELJ AJKOVIC MAJA"/>
    <n v="37.6"/>
    <x v="216"/>
    <s v="BUDGET"/>
  </r>
  <r>
    <x v="2"/>
    <n v="40235958"/>
    <n v="41110000000"/>
    <n v="4111001000"/>
    <x v="16"/>
    <s v="JAVNI IZVRSITELJ AJKOVIC MAJA"/>
    <n v="163.79"/>
    <x v="216"/>
    <s v="BUDGET"/>
  </r>
  <r>
    <x v="2"/>
    <n v="40235961"/>
    <n v="41110000000"/>
    <n v="4111001000"/>
    <x v="16"/>
    <s v="JAVNI IZVRSITELJ AJKOVIC MAJA"/>
    <n v="46"/>
    <x v="216"/>
    <s v="BUDGET"/>
  </r>
  <r>
    <x v="2"/>
    <n v="40235979"/>
    <n v="41110000000"/>
    <n v="4111001000"/>
    <x v="16"/>
    <s v="JAVNI IZVRSITELJ SCEPANOVIC VESELIN"/>
    <n v="89.1"/>
    <x v="216"/>
    <s v="BUDGET"/>
  </r>
  <r>
    <x v="2"/>
    <n v="40236487"/>
    <n v="41110000000"/>
    <n v="4111001000"/>
    <x v="16"/>
    <s v="JAVNI IZVRSITELJ BATAK VLADAN"/>
    <n v="97.68"/>
    <x v="216"/>
    <s v="BUDGET"/>
  </r>
  <r>
    <x v="2"/>
    <n v="40236497"/>
    <n v="41110000000"/>
    <n v="4111001000"/>
    <x v="16"/>
    <s v="JAVNI IZVRSITELJ JOVICEVIC MATO"/>
    <n v="40"/>
    <x v="216"/>
    <s v="BUDGET"/>
  </r>
  <r>
    <x v="2"/>
    <n v="40236508"/>
    <n v="41110000000"/>
    <n v="4111001000"/>
    <x v="16"/>
    <s v="JAVNI IZVRSITELJ JOVICEVIC MATO"/>
    <n v="119.37"/>
    <x v="216"/>
    <s v="BUDGET"/>
  </r>
  <r>
    <x v="2"/>
    <n v="40236514"/>
    <n v="41110000000"/>
    <n v="4111001000"/>
    <x v="16"/>
    <s v="JAVNI IZVRSITELJ JOVICEVIC MATO"/>
    <n v="25"/>
    <x v="216"/>
    <s v="BUDGET"/>
  </r>
  <r>
    <x v="2"/>
    <n v="40236522"/>
    <n v="41110000000"/>
    <n v="4111001000"/>
    <x v="16"/>
    <s v="JAVNI IZVRSITELJ JOVICEVIC MATO"/>
    <n v="90.32"/>
    <x v="216"/>
    <s v="BUDGET"/>
  </r>
  <r>
    <x v="2"/>
    <n v="40236532"/>
    <n v="41110000000"/>
    <n v="4111001000"/>
    <x v="16"/>
    <s v="JAVNI IZVRSITELJ PAVLICIC SNEZANA"/>
    <n v="99.18"/>
    <x v="216"/>
    <s v="BUDGET"/>
  </r>
  <r>
    <x v="2"/>
    <n v="40236538"/>
    <n v="41110000000"/>
    <n v="4111001000"/>
    <x v="16"/>
    <s v="JAVNI IZVRSITELJ PAVLICIC SNEZANA"/>
    <n v="50"/>
    <x v="216"/>
    <s v="BUDGET"/>
  </r>
  <r>
    <x v="2"/>
    <n v="40236548"/>
    <n v="41110000000"/>
    <n v="4111001000"/>
    <x v="16"/>
    <s v="JAVNI IZVRSITELJ NIKCEVIC BILJANA"/>
    <n v="60.6"/>
    <x v="216"/>
    <s v="BUDGET"/>
  </r>
  <r>
    <x v="2"/>
    <n v="40239946"/>
    <n v="41140000000"/>
    <n v="4114004000"/>
    <x v="19"/>
    <s v="SAVEZ SINDIKATA"/>
    <n v="774.04"/>
    <x v="216"/>
    <s v="BUDGET"/>
  </r>
  <r>
    <x v="2"/>
    <n v="40237486"/>
    <n v="41110000000"/>
    <n v="4111001000"/>
    <x v="16"/>
    <s v="PODGORICKA BANKA(SOCIETE GENERALE)"/>
    <n v="161.47"/>
    <x v="216"/>
    <s v="BUDGET"/>
  </r>
  <r>
    <x v="2"/>
    <n v="40237488"/>
    <n v="41110000000"/>
    <n v="4111001000"/>
    <x v="16"/>
    <s v="SINDIKAL.ORGANIZ.VCG"/>
    <n v="1422.71"/>
    <x v="216"/>
    <s v="BUDGET"/>
  </r>
  <r>
    <x v="2"/>
    <n v="40237491"/>
    <n v="41110000000"/>
    <n v="4111001000"/>
    <x v="16"/>
    <s v="SINDIKAT VOJSKE CG PODGORICA"/>
    <n v="2281.31"/>
    <x v="216"/>
    <s v="BUDGET"/>
  </r>
  <r>
    <x v="2"/>
    <n v="40237494"/>
    <n v="41110000000"/>
    <n v="4111001000"/>
    <x v="16"/>
    <s v="UDRUZENJE MED.SESTARA I TEHN.C"/>
    <n v="9"/>
    <x v="216"/>
    <s v="BUDGET"/>
  </r>
  <r>
    <x v="2"/>
    <n v="40237497"/>
    <n v="41110000000"/>
    <n v="4111001000"/>
    <x v="16"/>
    <s v="SIND. ZAPOSLENIH U MIN.ODB. I VOJSC"/>
    <n v="152.27000000000001"/>
    <x v="216"/>
    <s v="BUDGET"/>
  </r>
  <r>
    <x v="2"/>
    <n v="40237502"/>
    <n v="41110000000"/>
    <n v="4111001000"/>
    <x v="16"/>
    <s v="SINDIKAL.ORGANIZ.VCG"/>
    <n v="550"/>
    <x v="216"/>
    <s v="BUDGET"/>
  </r>
  <r>
    <x v="2"/>
    <n v="40237503"/>
    <n v="41110000000"/>
    <n v="4111001000"/>
    <x v="16"/>
    <s v="STAMBENA ZADRUGA ODBRANA"/>
    <n v="1133.95"/>
    <x v="216"/>
    <s v="BUDGET"/>
  </r>
  <r>
    <x v="2"/>
    <n v="40237512"/>
    <n v="41110000000"/>
    <n v="4111001000"/>
    <x v="16"/>
    <s v="LJEKARSKA KOMORA CRNE GORE PODG"/>
    <n v="40"/>
    <x v="216"/>
    <s v="BUDGET"/>
  </r>
  <r>
    <x v="2"/>
    <n v="40237515"/>
    <n v="41110000000"/>
    <n v="4111001000"/>
    <x v="16"/>
    <s v="CRNOGORSKA KOMERCIJALNA BANKA"/>
    <n v="219.58"/>
    <x v="216"/>
    <s v="BUDGET"/>
  </r>
  <r>
    <x v="2"/>
    <n v="40237525"/>
    <n v="41110000000"/>
    <n v="4111001000"/>
    <x v="16"/>
    <s v="SOCIETE GENERALE MONTENEGRO"/>
    <n v="143.80000000000001"/>
    <x v="216"/>
    <s v="BUDGET"/>
  </r>
  <r>
    <x v="2"/>
    <n v="40237529"/>
    <n v="41110000000"/>
    <n v="4111001000"/>
    <x v="16"/>
    <s v="SOCIETE GENERALE MONTENEGRO"/>
    <n v="90"/>
    <x v="216"/>
    <s v="BUDGET"/>
  </r>
  <r>
    <x v="2"/>
    <n v="40237533"/>
    <n v="41110000000"/>
    <n v="4111001000"/>
    <x v="16"/>
    <s v="SOCIETE GENERALE MONTENEGRO"/>
    <n v="150"/>
    <x v="216"/>
    <s v="BUDGET"/>
  </r>
  <r>
    <x v="2"/>
    <n v="40237538"/>
    <n v="41110000000"/>
    <n v="4111001000"/>
    <x v="16"/>
    <s v="SOCIETE GENERALE MONTENEGRO"/>
    <n v="200"/>
    <x v="216"/>
    <s v="BUDGET"/>
  </r>
  <r>
    <x v="2"/>
    <n v="40237542"/>
    <n v="41110000000"/>
    <n v="4111001000"/>
    <x v="16"/>
    <s v="ADDIKO BANK (HYPO ALPE ADRIA)"/>
    <n v="211.9"/>
    <x v="216"/>
    <s v="BUDGET"/>
  </r>
  <r>
    <x v="2"/>
    <n v="40237546"/>
    <n v="41110000000"/>
    <n v="4111001000"/>
    <x v="16"/>
    <s v="NLB MONTENEGRO BANKA"/>
    <n v="213.25"/>
    <x v="216"/>
    <s v="BUDGET"/>
  </r>
  <r>
    <x v="2"/>
    <n v="40237551"/>
    <n v="41110000000"/>
    <n v="4111001000"/>
    <x v="16"/>
    <s v="CRNOGORSKA KOMERCIJALNA BANKA"/>
    <n v="206.39"/>
    <x v="216"/>
    <s v="BUDGET"/>
  </r>
  <r>
    <x v="2"/>
    <n v="40237553"/>
    <n v="41110000000"/>
    <n v="4111001000"/>
    <x v="16"/>
    <s v="CRNOGORSKA KOMERCIJALNA BANKA"/>
    <n v="141.93"/>
    <x v="216"/>
    <s v="BUDGET"/>
  </r>
  <r>
    <x v="2"/>
    <n v="40237557"/>
    <n v="41110000000"/>
    <n v="4111001000"/>
    <x v="16"/>
    <s v="ERSTE (OPORTUNITI) BANKA"/>
    <n v="58.29"/>
    <x v="216"/>
    <s v="BUDGET"/>
  </r>
  <r>
    <x v="2"/>
    <n v="40237561"/>
    <n v="41110000000"/>
    <n v="4111001000"/>
    <x v="16"/>
    <s v="ADDIKO BANK (HYPO ALPE ADRIA)"/>
    <n v="144.32"/>
    <x v="216"/>
    <s v="BUDGET"/>
  </r>
  <r>
    <x v="2"/>
    <n v="40237236"/>
    <n v="41110000000"/>
    <n v="4111001000"/>
    <x v="16"/>
    <s v="UPRAVA POLICIJE"/>
    <n v="5"/>
    <x v="216"/>
    <s v="BUDGET"/>
  </r>
  <r>
    <x v="2"/>
    <n v="40237239"/>
    <n v="41110000000"/>
    <n v="4111001000"/>
    <x v="16"/>
    <s v="UPRAVA POLICIJE"/>
    <n v="5"/>
    <x v="216"/>
    <s v="BUDGET"/>
  </r>
  <r>
    <x v="2"/>
    <n v="40239959"/>
    <n v="41140000000"/>
    <n v="4114004000"/>
    <x v="19"/>
    <s v="USSCG-FOND ZA PREVENCIJU INVALIDN"/>
    <n v="471.66"/>
    <x v="216"/>
    <s v="BUDGET"/>
  </r>
  <r>
    <x v="2"/>
    <n v="40239402"/>
    <n v="41110000000"/>
    <n v="4111001000"/>
    <x v="16"/>
    <s v="ERSTE (OPORTUNITI) BANKA"/>
    <n v="670.86"/>
    <x v="216"/>
    <s v="BUDGET"/>
  </r>
  <r>
    <x v="2"/>
    <n v="40237242"/>
    <n v="41110000000"/>
    <n v="4111001000"/>
    <x v="16"/>
    <s v="UPRAVA POLICIJE"/>
    <n v="65"/>
    <x v="216"/>
    <s v="BUDGET"/>
  </r>
  <r>
    <x v="2"/>
    <n v="40237260"/>
    <n v="41110000000"/>
    <n v="4111001000"/>
    <x v="16"/>
    <s v="UPRAVA POLICIJE"/>
    <n v="50"/>
    <x v="216"/>
    <s v="BUDGET"/>
  </r>
  <r>
    <x v="2"/>
    <n v="40237268"/>
    <n v="41110000000"/>
    <n v="4111001000"/>
    <x v="16"/>
    <s v="UPRAVA POLICIJE"/>
    <n v="35"/>
    <x v="216"/>
    <s v="BUDGET"/>
  </r>
  <r>
    <x v="2"/>
    <n v="40239462"/>
    <n v="41110000000"/>
    <n v="4111001000"/>
    <x v="16"/>
    <s v="PODGORICKA BANKA(SOCIETE GENERALE)"/>
    <n v="404575.7"/>
    <x v="216"/>
    <s v="BUDGET"/>
  </r>
  <r>
    <x v="2"/>
    <n v="40239462"/>
    <n v="41220000000"/>
    <n v="4122001000"/>
    <x v="17"/>
    <s v="PODGORICKA BANKA(SOCIETE GENERALE)"/>
    <n v="47256.71"/>
    <x v="216"/>
    <s v="BUDGET"/>
  </r>
  <r>
    <x v="2"/>
    <n v="40239462"/>
    <n v="41230000000"/>
    <n v="4123001000"/>
    <x v="18"/>
    <s v="PODGORICKA BANKA(SOCIETE GENERALE)"/>
    <n v="5416.41"/>
    <x v="216"/>
    <s v="BUDGET"/>
  </r>
  <r>
    <x v="2"/>
    <n v="40239462"/>
    <n v="41270000000"/>
    <n v="4127001000"/>
    <x v="20"/>
    <s v="PODGORICKA BANKA(SOCIETE GENERALE)"/>
    <n v="27648"/>
    <x v="216"/>
    <s v="BUDGET"/>
  </r>
  <r>
    <x v="2"/>
    <n v="40237320"/>
    <n v="41110000000"/>
    <n v="4111001000"/>
    <x v="16"/>
    <s v="UPRAVA POLICIJE"/>
    <n v="25"/>
    <x v="216"/>
    <s v="BUDGET"/>
  </r>
  <r>
    <x v="2"/>
    <n v="40239491"/>
    <n v="41110000000"/>
    <n v="4111001000"/>
    <x v="16"/>
    <s v="PRVA(NIKSICKA) BANKA"/>
    <n v="67502.509999999995"/>
    <x v="216"/>
    <s v="BUDGET"/>
  </r>
  <r>
    <x v="2"/>
    <n v="40239491"/>
    <n v="41220000000"/>
    <n v="4122001000"/>
    <x v="17"/>
    <s v="PRVA(NIKSICKA) BANKA"/>
    <n v="4087.98"/>
    <x v="216"/>
    <s v="BUDGET"/>
  </r>
  <r>
    <x v="2"/>
    <n v="40239491"/>
    <n v="41230000000"/>
    <n v="4123001000"/>
    <x v="18"/>
    <s v="PRVA(NIKSICKA) BANKA"/>
    <n v="783.58"/>
    <x v="216"/>
    <s v="BUDGET"/>
  </r>
  <r>
    <x v="2"/>
    <n v="40239491"/>
    <n v="41270000000"/>
    <n v="4127001000"/>
    <x v="20"/>
    <s v="PRVA(NIKSICKA) BANKA"/>
    <n v="8689"/>
    <x v="216"/>
    <s v="BUDGET"/>
  </r>
  <r>
    <x v="2"/>
    <n v="40237321"/>
    <n v="41110000000"/>
    <n v="4111001000"/>
    <x v="16"/>
    <s v="UPRAVA POLICIJE"/>
    <n v="75"/>
    <x v="216"/>
    <s v="BUDGET"/>
  </r>
  <r>
    <x v="2"/>
    <n v="40239530"/>
    <n v="41110000000"/>
    <n v="4111001000"/>
    <x v="16"/>
    <s v="NLB MONTENEGRO BANKA"/>
    <n v="79063.009999999995"/>
    <x v="216"/>
    <s v="BUDGET"/>
  </r>
  <r>
    <x v="2"/>
    <n v="40239530"/>
    <n v="41220000000"/>
    <n v="4122001000"/>
    <x v="17"/>
    <s v="NLB MONTENEGRO BANKA"/>
    <n v="5610.38"/>
    <x v="216"/>
    <s v="BUDGET"/>
  </r>
  <r>
    <x v="2"/>
    <n v="40239530"/>
    <n v="41230000000"/>
    <n v="4123001000"/>
    <x v="18"/>
    <s v="NLB MONTENEGRO BANKA"/>
    <n v="876.79"/>
    <x v="216"/>
    <s v="BUDGET"/>
  </r>
  <r>
    <x v="2"/>
    <n v="40239530"/>
    <n v="41270000000"/>
    <n v="4127001000"/>
    <x v="20"/>
    <s v="NLB MONTENEGRO BANKA"/>
    <n v="6510"/>
    <x v="216"/>
    <s v="BUDGET"/>
  </r>
  <r>
    <x v="2"/>
    <n v="40237324"/>
    <n v="41110000000"/>
    <n v="4111001000"/>
    <x v="16"/>
    <s v="UPRAVA POLICIJE"/>
    <n v="25"/>
    <x v="216"/>
    <s v="BUDGET"/>
  </r>
  <r>
    <x v="2"/>
    <n v="40237328"/>
    <n v="41110000000"/>
    <n v="4111001000"/>
    <x v="16"/>
    <s v="UPRAVA POLICIJE"/>
    <n v="30"/>
    <x v="216"/>
    <s v="BUDGET"/>
  </r>
  <r>
    <x v="2"/>
    <n v="40237331"/>
    <n v="41110000000"/>
    <n v="4111001000"/>
    <x v="16"/>
    <s v="UPRAVA POLICIJE"/>
    <n v="30"/>
    <x v="216"/>
    <s v="BUDGET"/>
  </r>
  <r>
    <x v="2"/>
    <n v="40239580"/>
    <n v="41110000000"/>
    <n v="4111001000"/>
    <x v="16"/>
    <s v="ERSTE(OPORTUNITI) BANKA"/>
    <n v="89408.28"/>
    <x v="216"/>
    <s v="BUDGET"/>
  </r>
  <r>
    <x v="2"/>
    <n v="40239580"/>
    <n v="41220000000"/>
    <n v="4122001000"/>
    <x v="17"/>
    <s v="ERSTE(OPORTUNITI) BANKA"/>
    <n v="9433.33"/>
    <x v="216"/>
    <s v="BUDGET"/>
  </r>
  <r>
    <x v="2"/>
    <n v="40239580"/>
    <n v="41230000000"/>
    <n v="4123001000"/>
    <x v="18"/>
    <s v="ERSTE(OPORTUNITI) BANKA"/>
    <n v="1380.61"/>
    <x v="216"/>
    <s v="BUDGET"/>
  </r>
  <r>
    <x v="2"/>
    <n v="40239580"/>
    <n v="41250000000"/>
    <n v="4125001000"/>
    <x v="40"/>
    <s v="ERSTE(OPORTUNITI) BANKA"/>
    <n v="1045.0899999999999"/>
    <x v="216"/>
    <s v="BUDGET"/>
  </r>
  <r>
    <x v="2"/>
    <n v="40239580"/>
    <n v="41270000000"/>
    <n v="4127001000"/>
    <x v="20"/>
    <s v="ERSTE(OPORTUNITI) BANKA"/>
    <n v="6820"/>
    <x v="216"/>
    <s v="BUDGET"/>
  </r>
  <r>
    <x v="2"/>
    <n v="40239580"/>
    <n v="41250000000"/>
    <n v="4125001000"/>
    <x v="40"/>
    <s v="ERSTE(OPORTUNITI) BANKA"/>
    <n v="191.51"/>
    <x v="216"/>
    <s v="BUDGET"/>
  </r>
  <r>
    <x v="2"/>
    <n v="40237336"/>
    <n v="41110000000"/>
    <n v="4111001000"/>
    <x v="16"/>
    <s v="UPRAVA POLICIJE"/>
    <n v="30"/>
    <x v="216"/>
    <s v="BUDGET"/>
  </r>
  <r>
    <x v="2"/>
    <n v="40237378"/>
    <n v="41110000000"/>
    <n v="4111001000"/>
    <x v="16"/>
    <s v="UPRAVA POLICIJE"/>
    <n v="1"/>
    <x v="216"/>
    <s v="BUDGET"/>
  </r>
  <r>
    <x v="2"/>
    <n v="40239703"/>
    <n v="41110000000"/>
    <n v="4111001000"/>
    <x v="16"/>
    <s v="ADDIKO BANK (HYPO ALPE ADRIA)"/>
    <n v="145746.65"/>
    <x v="216"/>
    <s v="BUDGET"/>
  </r>
  <r>
    <x v="2"/>
    <n v="40239703"/>
    <n v="41220000000"/>
    <n v="4122001000"/>
    <x v="17"/>
    <s v="ADDIKO BANK (HYPO ALPE ADRIA)"/>
    <n v="9446.59"/>
    <x v="216"/>
    <s v="BUDGET"/>
  </r>
  <r>
    <x v="2"/>
    <n v="40239703"/>
    <n v="41230000000"/>
    <n v="4123001000"/>
    <x v="18"/>
    <s v="ADDIKO BANK (HYPO ALPE ADRIA)"/>
    <n v="2462.89"/>
    <x v="216"/>
    <s v="BUDGET"/>
  </r>
  <r>
    <x v="2"/>
    <n v="40239703"/>
    <n v="41270000000"/>
    <n v="4127001000"/>
    <x v="20"/>
    <s v="ADDIKO BANK (HYPO ALPE ADRIA)"/>
    <n v="21476"/>
    <x v="216"/>
    <s v="BUDGET"/>
  </r>
  <r>
    <x v="2"/>
    <n v="40239703"/>
    <n v="41270000000"/>
    <n v="4127001000"/>
    <x v="20"/>
    <s v="ADDIKO BANK (HYPO ALPE ADRIA)"/>
    <n v="13244"/>
    <x v="216"/>
    <s v="BUDGET"/>
  </r>
  <r>
    <x v="2"/>
    <n v="40237384"/>
    <n v="41110000000"/>
    <n v="4111001000"/>
    <x v="16"/>
    <s v="UPRAVA POLICIJE"/>
    <n v="40"/>
    <x v="216"/>
    <s v="BUDGET"/>
  </r>
  <r>
    <x v="2"/>
    <n v="40239733"/>
    <n v="41110000000"/>
    <n v="4111001000"/>
    <x v="16"/>
    <s v="HIPOTEKARNA BANKA PODGORICA"/>
    <n v="24262.3"/>
    <x v="216"/>
    <s v="BUDGET"/>
  </r>
  <r>
    <x v="2"/>
    <n v="40239733"/>
    <n v="41220000000"/>
    <n v="4122001000"/>
    <x v="17"/>
    <s v="HIPOTEKARNA BANKA PODGORICA"/>
    <n v="912.15"/>
    <x v="216"/>
    <s v="BUDGET"/>
  </r>
  <r>
    <x v="2"/>
    <n v="40239733"/>
    <n v="41230000000"/>
    <n v="4123001000"/>
    <x v="18"/>
    <s v="HIPOTEKARNA BANKA PODGORICA"/>
    <n v="348.66"/>
    <x v="216"/>
    <s v="BUDGET"/>
  </r>
  <r>
    <x v="2"/>
    <n v="40237386"/>
    <n v="41110000000"/>
    <n v="4111001000"/>
    <x v="16"/>
    <s v="UPRAVA POLICIJE"/>
    <n v="30"/>
    <x v="216"/>
    <s v="BUDGET"/>
  </r>
  <r>
    <x v="2"/>
    <n v="40237387"/>
    <n v="41110000000"/>
    <n v="4111001000"/>
    <x v="16"/>
    <s v="UPRAVA POLICIJE"/>
    <n v="40"/>
    <x v="216"/>
    <s v="BUDGET"/>
  </r>
  <r>
    <x v="2"/>
    <n v="40239779"/>
    <n v="41110000000"/>
    <n v="4111001000"/>
    <x v="16"/>
    <s v="KOMERCIJALNA BANKA"/>
    <n v="3639.43"/>
    <x v="216"/>
    <s v="BUDGET"/>
  </r>
  <r>
    <x v="2"/>
    <n v="40239779"/>
    <n v="41220000000"/>
    <n v="4122001000"/>
    <x v="17"/>
    <s v="KOMERCIJALNA BANKA"/>
    <n v="728.87"/>
    <x v="216"/>
    <s v="BUDGET"/>
  </r>
  <r>
    <x v="2"/>
    <n v="40239779"/>
    <n v="41230000000"/>
    <n v="4123001000"/>
    <x v="18"/>
    <s v="KOMERCIJALNA BANKA"/>
    <n v="116.31"/>
    <x v="216"/>
    <s v="BUDGET"/>
  </r>
  <r>
    <x v="2"/>
    <n v="40239779"/>
    <n v="41270000000"/>
    <n v="4127001000"/>
    <x v="20"/>
    <s v="KOMERCIJALNA BANKA"/>
    <n v="3100"/>
    <x v="216"/>
    <s v="BUDGET"/>
  </r>
  <r>
    <x v="2"/>
    <n v="40237391"/>
    <n v="41110000000"/>
    <n v="4111001000"/>
    <x v="16"/>
    <s v="UPRAVA POLICIJE"/>
    <n v="50"/>
    <x v="216"/>
    <s v="BUDGET"/>
  </r>
  <r>
    <x v="2"/>
    <n v="40239813"/>
    <n v="41110000000"/>
    <n v="4111001000"/>
    <x v="16"/>
    <s v="LOVCEN BANKA AD (MFI KONTAKT)"/>
    <n v="7493.31"/>
    <x v="216"/>
    <s v="BUDGET"/>
  </r>
  <r>
    <x v="2"/>
    <n v="40239813"/>
    <n v="41220000000"/>
    <n v="4122001000"/>
    <x v="17"/>
    <s v="LOVCEN BANKA AD (MFI KONTAKT)"/>
    <n v="561.69000000000005"/>
    <x v="216"/>
    <s v="BUDGET"/>
  </r>
  <r>
    <x v="2"/>
    <n v="40239813"/>
    <n v="41230000000"/>
    <n v="4123001000"/>
    <x v="18"/>
    <s v="LOVCEN BANKA AD (MFI KONTAKT)"/>
    <n v="94.33"/>
    <x v="216"/>
    <s v="BUDGET"/>
  </r>
  <r>
    <x v="2"/>
    <n v="40239813"/>
    <n v="41270000000"/>
    <n v="4127001000"/>
    <x v="20"/>
    <s v="LOVCEN BANKA AD (MFI KONTAKT)"/>
    <n v="2170"/>
    <x v="216"/>
    <s v="BUDGET"/>
  </r>
  <r>
    <x v="2"/>
    <n v="40237395"/>
    <n v="41110000000"/>
    <n v="4111001000"/>
    <x v="16"/>
    <s v="UPRAVA POLICIJE"/>
    <n v="30"/>
    <x v="216"/>
    <s v="BUDGET"/>
  </r>
  <r>
    <x v="2"/>
    <n v="40237397"/>
    <n v="41110000000"/>
    <n v="4111001000"/>
    <x v="16"/>
    <s v="UPRAVA POLICIJE"/>
    <n v="30"/>
    <x v="216"/>
    <s v="BUDGET"/>
  </r>
  <r>
    <x v="2"/>
    <n v="40239835"/>
    <n v="41110000000"/>
    <n v="4111001000"/>
    <x v="16"/>
    <s v="UNIVERZAL CAPITAL BANK"/>
    <n v="741.93"/>
    <x v="216"/>
    <s v="BUDGET"/>
  </r>
  <r>
    <x v="2"/>
    <n v="40239835"/>
    <n v="41230000000"/>
    <n v="4123001000"/>
    <x v="18"/>
    <s v="UNIVERZAL CAPITAL BANK"/>
    <n v="9.44"/>
    <x v="216"/>
    <s v="BUDGET"/>
  </r>
  <r>
    <x v="2"/>
    <n v="40237400"/>
    <n v="41110000000"/>
    <n v="4111001000"/>
    <x v="16"/>
    <s v="UPRAVA POLICIJE"/>
    <n v="30"/>
    <x v="216"/>
    <s v="BUDGET"/>
  </r>
  <r>
    <x v="2"/>
    <n v="40237402"/>
    <n v="41110000000"/>
    <n v="4111001000"/>
    <x v="16"/>
    <s v="UPRAVA POLICIJE"/>
    <n v="30"/>
    <x v="216"/>
    <s v="BUDGET"/>
  </r>
  <r>
    <x v="2"/>
    <n v="40237408"/>
    <n v="41110000000"/>
    <n v="4111001000"/>
    <x v="16"/>
    <s v="UPRAVA POLICIJE"/>
    <n v="50"/>
    <x v="216"/>
    <s v="BUDGET"/>
  </r>
  <r>
    <x v="2"/>
    <n v="40237412"/>
    <n v="41110000000"/>
    <n v="4111001000"/>
    <x v="16"/>
    <s v="UPRAVA POLICIJE"/>
    <n v="30"/>
    <x v="216"/>
    <s v="BUDGET"/>
  </r>
  <r>
    <x v="2"/>
    <n v="40239513"/>
    <n v="41110000000"/>
    <n v="4111001000"/>
    <x v="16"/>
    <s v="CRNOGORSKA KOMERCIJALNA BANKA"/>
    <n v="69846.91"/>
    <x v="216"/>
    <s v="BUDGET"/>
  </r>
  <r>
    <x v="2"/>
    <n v="40239513"/>
    <n v="41220000000"/>
    <n v="4122001000"/>
    <x v="17"/>
    <s v="CRNOGORSKA KOMERCIJALNA BANKA"/>
    <n v="4092.13"/>
    <x v="216"/>
    <s v="BUDGET"/>
  </r>
  <r>
    <x v="2"/>
    <n v="40239513"/>
    <n v="41230000000"/>
    <n v="4123001000"/>
    <x v="18"/>
    <s v="CRNOGORSKA KOMERCIJALNA BANKA"/>
    <n v="812.63"/>
    <x v="216"/>
    <s v="BUDGET"/>
  </r>
  <r>
    <x v="2"/>
    <n v="40239513"/>
    <n v="41250000000"/>
    <n v="4125001000"/>
    <x v="40"/>
    <s v="CRNOGORSKA KOMERCIJALNA BANKA"/>
    <n v="8818.0499999999993"/>
    <x v="216"/>
    <s v="BUDGET"/>
  </r>
  <r>
    <x v="2"/>
    <n v="40239513"/>
    <n v="41270000000"/>
    <n v="4127001000"/>
    <x v="20"/>
    <s v="CRNOGORSKA KOMERCIJALNA BANKA"/>
    <n v="4200"/>
    <x v="216"/>
    <s v="BUDGET"/>
  </r>
  <r>
    <x v="2"/>
    <n v="40237413"/>
    <n v="41110000000"/>
    <n v="4111001000"/>
    <x v="16"/>
    <s v="UPRAVA POLICIJE"/>
    <n v="42.5"/>
    <x v="216"/>
    <s v="BUDGET"/>
  </r>
  <r>
    <x v="2"/>
    <n v="40237415"/>
    <n v="41110000000"/>
    <n v="4111001000"/>
    <x v="16"/>
    <s v="UPRAVA POLICIJE"/>
    <n v="30"/>
    <x v="216"/>
    <s v="BUDGET"/>
  </r>
  <r>
    <x v="2"/>
    <n v="40245616"/>
    <n v="41110000000"/>
    <n v="4111001000"/>
    <x v="16"/>
    <s v="SOCIETE GENERALE MONTENEGRO"/>
    <n v="64.08"/>
    <x v="216"/>
    <s v="BUDGET"/>
  </r>
  <r>
    <x v="2"/>
    <n v="40245616"/>
    <n v="43180000000"/>
    <n v="4318004000"/>
    <x v="11"/>
    <s v="SOCIETE GENERALE MONTENEGRO"/>
    <n v="238.63"/>
    <x v="216"/>
    <s v="BUDGET"/>
  </r>
  <r>
    <x v="2"/>
    <n v="40245617"/>
    <n v="41110000000"/>
    <n v="4111001000"/>
    <x v="16"/>
    <s v="SOCIETE GENERALE MONTENEGRO"/>
    <n v="205.48"/>
    <x v="216"/>
    <s v="BUDGET"/>
  </r>
  <r>
    <x v="2"/>
    <n v="40245617"/>
    <n v="43180000000"/>
    <n v="4318004000"/>
    <x v="11"/>
    <s v="SOCIETE GENERALE MONTENEGRO"/>
    <n v="143.05000000000001"/>
    <x v="216"/>
    <s v="BUDGET"/>
  </r>
  <r>
    <x v="2"/>
    <n v="40245619"/>
    <n v="41110000000"/>
    <n v="4111001000"/>
    <x v="16"/>
    <s v="SOCIETE GENERALE MONTENEGRO"/>
    <n v="686.39"/>
    <x v="216"/>
    <s v="BUDGET"/>
  </r>
  <r>
    <x v="2"/>
    <n v="40245619"/>
    <n v="43180000000"/>
    <n v="4318004000"/>
    <x v="11"/>
    <s v="SOCIETE GENERALE MONTENEGRO"/>
    <n v="484.71"/>
    <x v="216"/>
    <s v="BUDGET"/>
  </r>
  <r>
    <x v="2"/>
    <n v="40245620"/>
    <n v="41110000000"/>
    <n v="4111001000"/>
    <x v="16"/>
    <s v="CRNOGORSKA KOMERCIJALNA BANKA"/>
    <n v="226.91"/>
    <x v="216"/>
    <s v="BUDGET"/>
  </r>
  <r>
    <x v="2"/>
    <n v="40245620"/>
    <n v="43180000000"/>
    <n v="4318004000"/>
    <x v="11"/>
    <s v="CRNOGORSKA KOMERCIJALNA BANKA"/>
    <n v="160.24"/>
    <x v="216"/>
    <s v="BUDGET"/>
  </r>
  <r>
    <x v="2"/>
    <n v="40245621"/>
    <n v="41110000000"/>
    <n v="4111001000"/>
    <x v="16"/>
    <s v="SOCIETE GENERALE MONTENEGRO"/>
    <n v="175.4"/>
    <x v="216"/>
    <s v="BUDGET"/>
  </r>
  <r>
    <x v="2"/>
    <n v="40245621"/>
    <n v="43180000000"/>
    <n v="4318004000"/>
    <x v="11"/>
    <s v="SOCIETE GENERALE MONTENEGRO"/>
    <n v="304.2"/>
    <x v="216"/>
    <s v="BUDGET"/>
  </r>
  <r>
    <x v="2"/>
    <n v="40245622"/>
    <n v="41110000000"/>
    <n v="4111001000"/>
    <x v="16"/>
    <s v="SOCIETE GENERALE MONTENEGRO"/>
    <n v="271.58999999999997"/>
    <x v="216"/>
    <s v="BUDGET"/>
  </r>
  <r>
    <x v="2"/>
    <n v="40245622"/>
    <n v="43180000000"/>
    <n v="4318004000"/>
    <x v="11"/>
    <s v="SOCIETE GENERALE MONTENEGRO"/>
    <n v="373.91"/>
    <x v="216"/>
    <s v="BUDGET"/>
  </r>
  <r>
    <x v="2"/>
    <n v="40245624"/>
    <n v="41110000000"/>
    <n v="4111001000"/>
    <x v="16"/>
    <s v="PRVA(NIKSICKA)BANKA"/>
    <n v="208.51"/>
    <x v="216"/>
    <s v="BUDGET"/>
  </r>
  <r>
    <x v="2"/>
    <n v="40245624"/>
    <n v="43180000000"/>
    <n v="4318004000"/>
    <x v="11"/>
    <s v="PRVA(NIKSICKA)BANKA"/>
    <n v="145.78"/>
    <x v="216"/>
    <s v="BUDGET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087">
  <r>
    <x v="0"/>
    <n v="40004273"/>
    <n v="41480000000"/>
    <n v="4148001000"/>
    <x v="0"/>
    <s v="FAKULTET ZA SPORT I FIZICKO VASP."/>
    <n v="1500"/>
    <x v="0"/>
    <s v="BUDGET"/>
  </r>
  <r>
    <x v="0"/>
    <n v="40014158"/>
    <n v="41410000000"/>
    <n v="4141001100"/>
    <x v="1"/>
    <s v="ADDIKO BANK (HYPO ALPE ADRIA)"/>
    <n v="18"/>
    <x v="0"/>
    <s v="BUDGET"/>
  </r>
  <r>
    <x v="0"/>
    <n v="40014163"/>
    <n v="41410000000"/>
    <n v="4141001100"/>
    <x v="1"/>
    <s v="ERSTE (OPORTUNITI) BANKA"/>
    <n v="18"/>
    <x v="0"/>
    <s v="BUDGET"/>
  </r>
  <r>
    <x v="0"/>
    <n v="40014171"/>
    <n v="41410000000"/>
    <n v="4141001100"/>
    <x v="1"/>
    <s v="SOCIETE GENERALE MONTENEGRO"/>
    <n v="36"/>
    <x v="0"/>
    <s v="BUDGET"/>
  </r>
  <r>
    <x v="0"/>
    <n v="40014183"/>
    <n v="41410000000"/>
    <n v="4141001100"/>
    <x v="1"/>
    <s v="HIPOTEKARNA BANKA"/>
    <n v="36"/>
    <x v="0"/>
    <s v="BUDGET"/>
  </r>
  <r>
    <x v="0"/>
    <n v="40014199"/>
    <n v="43180000000"/>
    <n v="4318001000"/>
    <x v="2"/>
    <s v="HIPOTEKARNA BANKA"/>
    <n v="415"/>
    <x v="0"/>
    <s v="BUDGET"/>
  </r>
  <r>
    <x v="0"/>
    <n v="40014206"/>
    <n v="43180000000"/>
    <n v="4318001000"/>
    <x v="2"/>
    <s v="HIPOTEKARNA BANKA"/>
    <n v="1377.3"/>
    <x v="0"/>
    <s v="BUDGET"/>
  </r>
  <r>
    <x v="0"/>
    <n v="40014214"/>
    <n v="43160000000"/>
    <n v="4316001000"/>
    <x v="3"/>
    <s v="SOCIETE GENERALE MONTENEGRO"/>
    <n v="810"/>
    <x v="0"/>
    <s v="BUDGET"/>
  </r>
  <r>
    <x v="0"/>
    <n v="40014231"/>
    <n v="41990000000"/>
    <n v="4199001000"/>
    <x v="4"/>
    <s v="NLB MONTENEGRO BANKA"/>
    <n v="45.94"/>
    <x v="0"/>
    <s v="BUDGET"/>
  </r>
  <r>
    <x v="0"/>
    <n v="40014238"/>
    <n v="41990000000"/>
    <n v="4199001000"/>
    <x v="4"/>
    <s v="NLB MONTENEGRO BANKA"/>
    <n v="754.56"/>
    <x v="0"/>
    <s v="BUDGET"/>
  </r>
  <r>
    <x v="0"/>
    <n v="40008536"/>
    <n v="41120000000"/>
    <n v="4112001000"/>
    <x v="5"/>
    <s v="JEDINSTVENI RACUN POREZA I DOPRIN"/>
    <n v="30248.91"/>
    <x v="1"/>
    <s v="BUDGET"/>
  </r>
  <r>
    <x v="0"/>
    <n v="40008536"/>
    <n v="41130000000"/>
    <n v="4113001000"/>
    <x v="6"/>
    <s v="JEDINSTVENI RACUN POREZA I DOPRIN"/>
    <n v="50061.17"/>
    <x v="1"/>
    <s v="BUDGET"/>
  </r>
  <r>
    <x v="0"/>
    <n v="40008536"/>
    <n v="41130000000"/>
    <n v="4113002000"/>
    <x v="7"/>
    <s v="JEDINSTVENI RACUN POREZA I DOPRIN"/>
    <n v="28367.88"/>
    <x v="1"/>
    <s v="BUDGET"/>
  </r>
  <r>
    <x v="0"/>
    <n v="40008536"/>
    <n v="41130000000"/>
    <n v="4113003000"/>
    <x v="8"/>
    <s v="JEDINSTVENI RACUN POREZA I DOPRIN"/>
    <n v="1668.74"/>
    <x v="1"/>
    <s v="BUDGET"/>
  </r>
  <r>
    <x v="0"/>
    <n v="40008536"/>
    <n v="41140000000"/>
    <n v="4114001000"/>
    <x v="6"/>
    <s v="JEDINSTVENI RACUN POREZA I DOPRIN"/>
    <n v="18355.78"/>
    <x v="1"/>
    <s v="BUDGET"/>
  </r>
  <r>
    <x v="0"/>
    <n v="40008536"/>
    <n v="41140000000"/>
    <n v="4114001000"/>
    <x v="6"/>
    <s v="JEDINSTVENI RACUN POREZA I DOPRIN"/>
    <n v="7198.17"/>
    <x v="1"/>
    <s v="BUDGET"/>
  </r>
  <r>
    <x v="0"/>
    <n v="40008536"/>
    <n v="41140000000"/>
    <n v="4114001000"/>
    <x v="6"/>
    <s v="JEDINSTVENI RACUN POREZA I DOPRIN"/>
    <n v="563.33000000000004"/>
    <x v="1"/>
    <s v="BUDGET"/>
  </r>
  <r>
    <x v="0"/>
    <n v="40008536"/>
    <n v="41140000000"/>
    <n v="4114001000"/>
    <x v="6"/>
    <s v="JEDINSTVENI RACUN POREZA I DOPRIN"/>
    <n v="6471.85"/>
    <x v="1"/>
    <s v="BUDGET"/>
  </r>
  <r>
    <x v="0"/>
    <n v="40008536"/>
    <n v="41140000000"/>
    <n v="4114001000"/>
    <x v="6"/>
    <s v="JEDINSTVENI RACUN POREZA I DOPRIN"/>
    <n v="1053.6099999999999"/>
    <x v="1"/>
    <s v="BUDGET"/>
  </r>
  <r>
    <x v="0"/>
    <n v="40008536"/>
    <n v="41140000000"/>
    <n v="4114001000"/>
    <x v="6"/>
    <s v="JEDINSTVENI RACUN POREZA I DOPRIN"/>
    <n v="1510.1"/>
    <x v="1"/>
    <s v="BUDGET"/>
  </r>
  <r>
    <x v="0"/>
    <n v="40008536"/>
    <n v="41140000000"/>
    <n v="4114002000"/>
    <x v="7"/>
    <s v="JEDINSTVENI RACUN POREZA I DOPRIN"/>
    <n v="7676.05"/>
    <x v="1"/>
    <s v="BUDGET"/>
  </r>
  <r>
    <x v="0"/>
    <n v="40008536"/>
    <n v="41140000000"/>
    <n v="4114003000"/>
    <x v="8"/>
    <s v="JEDINSTVENI RACUN POREZA I DOPRIN"/>
    <n v="1668.74"/>
    <x v="1"/>
    <s v="BUDGET"/>
  </r>
  <r>
    <x v="0"/>
    <n v="40008536"/>
    <n v="41140000000"/>
    <n v="4114005000"/>
    <x v="9"/>
    <s v="JEDINSTVENI RACUN POREZA I DOPRIN"/>
    <n v="609.22"/>
    <x v="1"/>
    <s v="BUDGET"/>
  </r>
  <r>
    <x v="0"/>
    <n v="40008536"/>
    <n v="41140000000"/>
    <n v="4114009000"/>
    <x v="10"/>
    <s v="JEDINSTVENI RACUN POREZA I DOPRIN"/>
    <n v="2442.19"/>
    <x v="1"/>
    <s v="BUDGET"/>
  </r>
  <r>
    <x v="0"/>
    <n v="40006848"/>
    <n v="41930000000"/>
    <n v="4193002000"/>
    <x v="11"/>
    <s v="COREIT DOO"/>
    <n v="11710.38"/>
    <x v="1"/>
    <s v="BUDGET"/>
  </r>
  <r>
    <x v="0"/>
    <n v="40015067"/>
    <n v="43180000000"/>
    <n v="4318001000"/>
    <x v="2"/>
    <s v="SOCIETE GENERALE MONTENEGRO"/>
    <n v="821.88"/>
    <x v="1"/>
    <s v="BUDGET"/>
  </r>
  <r>
    <x v="0"/>
    <n v="40005082"/>
    <n v="41990000000"/>
    <n v="4199001000"/>
    <x v="4"/>
    <s v="PODGORICKA BANKA(SOCIETE GENERALE)"/>
    <n v="26"/>
    <x v="1"/>
    <s v="BUDGET"/>
  </r>
  <r>
    <x v="0"/>
    <n v="40006690"/>
    <n v="41410000000"/>
    <n v="4141001100"/>
    <x v="1"/>
    <s v="CENTRALNA BANKA"/>
    <n v="2500"/>
    <x v="2"/>
    <s v="BUDGET"/>
  </r>
  <r>
    <x v="0"/>
    <n v="40016714"/>
    <n v="44150000000"/>
    <n v="4415009000"/>
    <x v="4"/>
    <s v="UPRAVA CARINA CG"/>
    <n v="9542.3700000000008"/>
    <x v="3"/>
    <s v="BUDGET"/>
  </r>
  <r>
    <x v="0"/>
    <n v="40016716"/>
    <n v="41520000000"/>
    <n v="4152001000"/>
    <x v="12"/>
    <s v="STAM.ZGR. BRATSTVA I JEDINSTVA BR.9"/>
    <n v="16.2"/>
    <x v="3"/>
    <s v="BUDGET"/>
  </r>
  <r>
    <x v="0"/>
    <n v="40016717"/>
    <n v="41520000000"/>
    <n v="4152001000"/>
    <x v="12"/>
    <s v="STAMBENA ZGRADA 4 JUL BR. 9"/>
    <n v="40.4"/>
    <x v="3"/>
    <s v="BUDGET"/>
  </r>
  <r>
    <x v="0"/>
    <n v="40016723"/>
    <n v="41520000000"/>
    <n v="4152001000"/>
    <x v="12"/>
    <s v="Skup. etaz. vlasnika V Proleterska"/>
    <n v="10"/>
    <x v="3"/>
    <s v="BUDGET"/>
  </r>
  <r>
    <x v="0"/>
    <n v="40016724"/>
    <n v="41520000000"/>
    <n v="4152001000"/>
    <x v="12"/>
    <s v="STAMBENA ZGRA BRATSTVA JEDINSTVA 7"/>
    <n v="12.2"/>
    <x v="3"/>
    <s v="BUDGET"/>
  </r>
  <r>
    <x v="0"/>
    <n v="40016733"/>
    <n v="41530000000"/>
    <n v="4153001000"/>
    <x v="13"/>
    <s v="EFEL MOTORSD.O.O."/>
    <n v="1367.38"/>
    <x v="3"/>
    <s v="BUDGET"/>
  </r>
  <r>
    <x v="0"/>
    <n v="40016746"/>
    <n v="41960000000"/>
    <n v="4196001000"/>
    <x v="14"/>
    <s v="JP VODOVOD I KANALIZAC.ULCINJ"/>
    <n v="30.26"/>
    <x v="3"/>
    <s v="BUDGET"/>
  </r>
  <r>
    <x v="0"/>
    <n v="40016751"/>
    <n v="41960000000"/>
    <n v="4196001000"/>
    <x v="14"/>
    <s v="DEPONIJA DOO PODGORICA"/>
    <n v="72.650000000000006"/>
    <x v="3"/>
    <s v="BUDGET"/>
  </r>
  <r>
    <x v="0"/>
    <n v="40016757"/>
    <n v="41340000000"/>
    <n v="4134001000"/>
    <x v="15"/>
    <s v="ELEKTRODISTRIBUCIJA ULCINJ"/>
    <n v="255.48"/>
    <x v="3"/>
    <s v="BUDGET"/>
  </r>
  <r>
    <x v="0"/>
    <n v="40016759"/>
    <n v="41340000000"/>
    <n v="4134001000"/>
    <x v="15"/>
    <s v="ELEKTROPRIVREDA CG JEP"/>
    <n v="963.66"/>
    <x v="3"/>
    <s v="BUDGET"/>
  </r>
  <r>
    <x v="0"/>
    <n v="40016766"/>
    <n v="41310000000"/>
    <n v="4131001000"/>
    <x v="16"/>
    <s v="KASTEX DOO"/>
    <n v="24"/>
    <x v="3"/>
    <s v="BUDGET"/>
  </r>
  <r>
    <x v="0"/>
    <n v="40016774"/>
    <n v="41490000000"/>
    <n v="4149002000"/>
    <x v="17"/>
    <s v="DNEVNE NOVINE DOO"/>
    <n v="1248.72"/>
    <x v="3"/>
    <s v="BUDGET"/>
  </r>
  <r>
    <x v="0"/>
    <n v="40016778"/>
    <n v="41490000000"/>
    <n v="4149002000"/>
    <x v="17"/>
    <s v="SLUZBENI LIST"/>
    <n v="311.25"/>
    <x v="3"/>
    <s v="BUDGET"/>
  </r>
  <r>
    <x v="0"/>
    <n v="40016857"/>
    <n v="43180000000"/>
    <n v="4318004000"/>
    <x v="18"/>
    <s v="PODGORICKA BANKA(SOCIETE GENERALE)"/>
    <n v="100.31"/>
    <x v="3"/>
    <s v="BUDGET"/>
  </r>
  <r>
    <x v="0"/>
    <n v="40017009"/>
    <n v="43180000000"/>
    <n v="4318004000"/>
    <x v="18"/>
    <s v="CRNOGORSKA KOMERCIJALNA BANKA"/>
    <n v="38.51"/>
    <x v="3"/>
    <s v="BUDGET"/>
  </r>
  <r>
    <x v="0"/>
    <n v="40016557"/>
    <n v="43180000000"/>
    <n v="4318001000"/>
    <x v="2"/>
    <s v="NLB MONTENEGRO BANKA"/>
    <n v="388.02"/>
    <x v="3"/>
    <s v="BUDGET"/>
  </r>
  <r>
    <x v="0"/>
    <n v="40016557"/>
    <n v="43180000000"/>
    <n v="4318001000"/>
    <x v="2"/>
    <s v="NLB MONTENEGRO BANKA"/>
    <n v="1003.02"/>
    <x v="3"/>
    <s v="BUDGET"/>
  </r>
  <r>
    <x v="0"/>
    <n v="40017012"/>
    <n v="43180000000"/>
    <n v="4318004000"/>
    <x v="18"/>
    <s v="NLB MONTENEGRO BANKA"/>
    <n v="74"/>
    <x v="3"/>
    <s v="BUDGET"/>
  </r>
  <r>
    <x v="0"/>
    <n v="40016558"/>
    <n v="41410000000"/>
    <n v="4141001100"/>
    <x v="1"/>
    <s v="SOCIETE GENERALE MONTENEGRO"/>
    <n v="18"/>
    <x v="3"/>
    <s v="BUDGET"/>
  </r>
  <r>
    <x v="0"/>
    <n v="40017021"/>
    <n v="43180000000"/>
    <n v="4318004000"/>
    <x v="18"/>
    <s v="ADDIKO BANK (HYPO ALPE ADRIA)"/>
    <n v="242.31"/>
    <x v="3"/>
    <s v="BUDGET"/>
  </r>
  <r>
    <x v="0"/>
    <n v="40016559"/>
    <n v="41410000000"/>
    <n v="4141002100"/>
    <x v="19"/>
    <s v="CRNOGORSKA KOMERCIJALNA BANKA"/>
    <n v="95.78"/>
    <x v="3"/>
    <s v="BUDGET"/>
  </r>
  <r>
    <x v="0"/>
    <n v="40017029"/>
    <n v="43180000000"/>
    <n v="4318004000"/>
    <x v="18"/>
    <s v="CRNOGORSKA KOMERCIJALNA BANKA"/>
    <n v="365.18"/>
    <x v="3"/>
    <s v="BUDGET"/>
  </r>
  <r>
    <x v="0"/>
    <n v="40017037"/>
    <n v="43180000000"/>
    <n v="4318004000"/>
    <x v="18"/>
    <s v="CRNOGORSKA KOMERCIJALNA BANKA"/>
    <n v="193.91"/>
    <x v="3"/>
    <s v="BUDGET"/>
  </r>
  <r>
    <x v="0"/>
    <n v="40017044"/>
    <n v="43180000000"/>
    <n v="4318004000"/>
    <x v="18"/>
    <s v="CRNOGORSKA KOMERCIJALNA BANKA"/>
    <n v="456.22"/>
    <x v="3"/>
    <s v="BUDGET"/>
  </r>
  <r>
    <x v="0"/>
    <n v="40017047"/>
    <n v="43180000000"/>
    <n v="4318004000"/>
    <x v="18"/>
    <s v="CRNOGORSKA KOMERCIJALNA BANKA"/>
    <n v="107.25"/>
    <x v="3"/>
    <s v="BUDGET"/>
  </r>
  <r>
    <x v="0"/>
    <n v="40017052"/>
    <n v="43180000000"/>
    <n v="4318004000"/>
    <x v="18"/>
    <s v="CRNOGORSKA KOMERCIJALNA BANKA"/>
    <n v="337.45"/>
    <x v="3"/>
    <s v="BUDGET"/>
  </r>
  <r>
    <x v="0"/>
    <n v="40017057"/>
    <n v="43180000000"/>
    <n v="4318004000"/>
    <x v="18"/>
    <s v="CRNOGORSKA KOMERCIJALNA BANKA"/>
    <n v="348.75"/>
    <x v="3"/>
    <s v="BUDGET"/>
  </r>
  <r>
    <x v="0"/>
    <n v="40017063"/>
    <n v="43180000000"/>
    <n v="4318004000"/>
    <x v="18"/>
    <s v="CRNOGORSKA KOMERCIJALNA BANKA"/>
    <n v="162.41999999999999"/>
    <x v="3"/>
    <s v="BUDGET"/>
  </r>
  <r>
    <x v="0"/>
    <n v="40017067"/>
    <n v="43180000000"/>
    <n v="4318004000"/>
    <x v="18"/>
    <s v="CRNOGORSKA KOMERCIJALNA BANKA"/>
    <n v="94.5"/>
    <x v="3"/>
    <s v="BUDGET"/>
  </r>
  <r>
    <x v="0"/>
    <n v="40017073"/>
    <n v="43180000000"/>
    <n v="4318004000"/>
    <x v="18"/>
    <s v="NLB MONTENEGRO BANKA"/>
    <n v="207.64"/>
    <x v="3"/>
    <s v="BUDGET"/>
  </r>
  <r>
    <x v="0"/>
    <n v="40017081"/>
    <n v="43180000000"/>
    <n v="4318004000"/>
    <x v="18"/>
    <s v="CRNOGORSKA KOMERCIJALNA BANKA"/>
    <n v="80.209999999999994"/>
    <x v="3"/>
    <s v="BUDGET"/>
  </r>
  <r>
    <x v="0"/>
    <n v="40017085"/>
    <n v="43180000000"/>
    <n v="4318004000"/>
    <x v="18"/>
    <s v="CRNOGORSKA KOMERCIJALNA BANKA"/>
    <n v="150.22"/>
    <x v="3"/>
    <s v="BUDGET"/>
  </r>
  <r>
    <x v="0"/>
    <n v="40017090"/>
    <n v="43180000000"/>
    <n v="4318004000"/>
    <x v="18"/>
    <s v="NLB MONTENEGRO BANKA"/>
    <n v="155.16"/>
    <x v="3"/>
    <s v="BUDGET"/>
  </r>
  <r>
    <x v="0"/>
    <n v="40017097"/>
    <n v="43180000000"/>
    <n v="4318004000"/>
    <x v="18"/>
    <s v="ERSTE (OPORTUNITI) BANKA"/>
    <n v="106.34"/>
    <x v="3"/>
    <s v="BUDGET"/>
  </r>
  <r>
    <x v="0"/>
    <n v="40017105"/>
    <n v="43180000000"/>
    <n v="4318004000"/>
    <x v="18"/>
    <s v="SOCIETE GENERALE MONTENEGRO"/>
    <n v="99.38"/>
    <x v="3"/>
    <s v="BUDGET"/>
  </r>
  <r>
    <x v="0"/>
    <n v="40017108"/>
    <n v="43180000000"/>
    <n v="4318004000"/>
    <x v="18"/>
    <s v="CRNOGORSKA KOMERCIJALNA BANKA"/>
    <n v="209.76"/>
    <x v="3"/>
    <s v="BUDGET"/>
  </r>
  <r>
    <x v="0"/>
    <n v="40017111"/>
    <n v="43180000000"/>
    <n v="4318004000"/>
    <x v="18"/>
    <s v="CRNOGORSKA KOMERCIJALNA BANKA"/>
    <n v="244.14"/>
    <x v="3"/>
    <s v="BUDGET"/>
  </r>
  <r>
    <x v="0"/>
    <n v="40017114"/>
    <n v="43180000000"/>
    <n v="4318004000"/>
    <x v="18"/>
    <s v="CRNOGORSKA KOMERCIJALNA BANKA"/>
    <n v="507.43"/>
    <x v="3"/>
    <s v="BUDGET"/>
  </r>
  <r>
    <x v="0"/>
    <n v="40017117"/>
    <n v="43180000000"/>
    <n v="4318004000"/>
    <x v="18"/>
    <s v="CRNOGORSKA KOMERCIJALNA BANKA"/>
    <n v="98.95"/>
    <x v="3"/>
    <s v="BUDGET"/>
  </r>
  <r>
    <x v="0"/>
    <n v="40016710"/>
    <n v="44150000000"/>
    <n v="4415009000"/>
    <x v="4"/>
    <s v="COREIT DOO"/>
    <n v="89522.46"/>
    <x v="4"/>
    <s v="BUDGET"/>
  </r>
  <r>
    <x v="0"/>
    <n v="40016809"/>
    <n v="41480000000"/>
    <n v="4148001000"/>
    <x v="0"/>
    <s v="PODGORICKA BANKA(SOCIETE GENERALE)"/>
    <n v="166.67"/>
    <x v="4"/>
    <s v="BUDGET"/>
  </r>
  <r>
    <x v="0"/>
    <n v="40016809"/>
    <n v="41480000000"/>
    <n v="4148001000"/>
    <x v="0"/>
    <s v="PODGORICKA BANKA(SOCIETE GENERALE)"/>
    <n v="15333.34"/>
    <x v="4"/>
    <s v="BUDGET"/>
  </r>
  <r>
    <x v="0"/>
    <n v="40016809"/>
    <n v="41480000000"/>
    <n v="4148001000"/>
    <x v="0"/>
    <s v="PODGORICKA BANKA(SOCIETE GENERALE)"/>
    <n v="879.99"/>
    <x v="4"/>
    <s v="BUDGET"/>
  </r>
  <r>
    <x v="0"/>
    <n v="40019108"/>
    <n v="43140000000"/>
    <n v="4314001000"/>
    <x v="20"/>
    <s v="NVU UDRUZ. NAVIJACA CRNOGORSKI JUG"/>
    <n v="4000"/>
    <x v="4"/>
    <s v="BUDGET"/>
  </r>
  <r>
    <x v="0"/>
    <n v="40019104"/>
    <n v="43140000000"/>
    <n v="4314001000"/>
    <x v="20"/>
    <s v="NVO DUKLJANI"/>
    <n v="4000"/>
    <x v="4"/>
    <s v="BUDGET"/>
  </r>
  <r>
    <x v="0"/>
    <n v="40019697"/>
    <n v="41310000000"/>
    <n v="4131005000"/>
    <x v="21"/>
    <s v="DRESS PRESS D.O.O."/>
    <n v="7078.5"/>
    <x v="5"/>
    <s v="BUDGET"/>
  </r>
  <r>
    <x v="0"/>
    <n v="40017896"/>
    <n v="41110000000"/>
    <n v="4111001000"/>
    <x v="22"/>
    <s v="UPRAVA POLICIJE"/>
    <n v="80"/>
    <x v="6"/>
    <s v="BUDGET"/>
  </r>
  <r>
    <x v="0"/>
    <n v="40017901"/>
    <n v="41110000000"/>
    <n v="4111001000"/>
    <x v="22"/>
    <s v="UPRAVA POLICIJE"/>
    <n v="50"/>
    <x v="6"/>
    <s v="BUDGET"/>
  </r>
  <r>
    <x v="0"/>
    <n v="40017905"/>
    <n v="41110000000"/>
    <n v="4111001000"/>
    <x v="22"/>
    <s v="UPRAVA POLICIJE"/>
    <n v="30"/>
    <x v="6"/>
    <s v="BUDGET"/>
  </r>
  <r>
    <x v="0"/>
    <n v="40017909"/>
    <n v="41110000000"/>
    <n v="4111001000"/>
    <x v="22"/>
    <s v="UPRAVA POLICIJE"/>
    <n v="30"/>
    <x v="6"/>
    <s v="BUDGET"/>
  </r>
  <r>
    <x v="0"/>
    <n v="40017917"/>
    <n v="41110000000"/>
    <n v="4111001000"/>
    <x v="22"/>
    <s v="UPRAVA POLICIJE"/>
    <n v="30"/>
    <x v="6"/>
    <s v="BUDGET"/>
  </r>
  <r>
    <x v="0"/>
    <n v="40017889"/>
    <n v="41110000000"/>
    <n v="4111001000"/>
    <x v="22"/>
    <s v="UPRAVA POLICIJE"/>
    <n v="17"/>
    <x v="6"/>
    <s v="BUDGET"/>
  </r>
  <r>
    <x v="0"/>
    <n v="40019425"/>
    <n v="41410000000"/>
    <n v="4141001100"/>
    <x v="1"/>
    <s v="HIPOTEKARNA BANKA"/>
    <n v="18"/>
    <x v="6"/>
    <s v="BUDGET"/>
  </r>
  <r>
    <x v="0"/>
    <n v="40019427"/>
    <n v="41410000000"/>
    <n v="4141001100"/>
    <x v="1"/>
    <s v="HIPOTEKARNA BANKA"/>
    <n v="18"/>
    <x v="6"/>
    <s v="BUDGET"/>
  </r>
  <r>
    <x v="0"/>
    <n v="40019432"/>
    <n v="41410000000"/>
    <n v="4141001100"/>
    <x v="1"/>
    <s v="HIPOTEKARNA BANKA"/>
    <n v="18"/>
    <x v="6"/>
    <s v="BUDGET"/>
  </r>
  <r>
    <x v="0"/>
    <n v="40019436"/>
    <n v="41410000000"/>
    <n v="4141001100"/>
    <x v="1"/>
    <s v="ERSTE (OPORTUNITI) BANKA"/>
    <n v="18"/>
    <x v="6"/>
    <s v="BUDGET"/>
  </r>
  <r>
    <x v="0"/>
    <n v="40019421"/>
    <n v="41410000000"/>
    <n v="4141001100"/>
    <x v="1"/>
    <s v="NLB MONTENEGRO BANKA"/>
    <n v="18"/>
    <x v="6"/>
    <s v="BUDGET"/>
  </r>
  <r>
    <x v="0"/>
    <n v="40019916"/>
    <n v="41520000000"/>
    <n v="4152001000"/>
    <x v="12"/>
    <s v="STAMBENA ZGRADA"/>
    <n v="18"/>
    <x v="6"/>
    <s v="BUDGET"/>
  </r>
  <r>
    <x v="0"/>
    <n v="40019917"/>
    <n v="41520000000"/>
    <n v="4152001000"/>
    <x v="12"/>
    <s v="STAMBENA ZGR.UL II PROLETERSKE 1"/>
    <n v="33"/>
    <x v="6"/>
    <s v="BUDGET"/>
  </r>
  <r>
    <x v="0"/>
    <n v="40019918"/>
    <n v="41340000000"/>
    <n v="4134001000"/>
    <x v="15"/>
    <s v="ELEKTROPRIVREDA CG JEP"/>
    <n v="736.83"/>
    <x v="6"/>
    <s v="BUDGET"/>
  </r>
  <r>
    <x v="0"/>
    <n v="40019920"/>
    <n v="41430000000"/>
    <n v="4143003000"/>
    <x v="23"/>
    <s v="DHL INTERNATIONAL MONTENEGRO"/>
    <n v="6.05"/>
    <x v="6"/>
    <s v="BUDGET"/>
  </r>
  <r>
    <x v="0"/>
    <n v="40019921"/>
    <n v="41490000000"/>
    <n v="4149002000"/>
    <x v="17"/>
    <s v="MONTENEGRO METROPOLIS MEDIA d.o."/>
    <n v="973.26"/>
    <x v="6"/>
    <s v="BUDGET"/>
  </r>
  <r>
    <x v="0"/>
    <n v="40019922"/>
    <n v="41490000000"/>
    <n v="4149002000"/>
    <x v="17"/>
    <s v="DNEVNE NOVINE DOO"/>
    <n v="108.9"/>
    <x v="6"/>
    <s v="BUDGET"/>
  </r>
  <r>
    <x v="0"/>
    <n v="40019414"/>
    <n v="41410000000"/>
    <n v="4141001100"/>
    <x v="1"/>
    <s v="NLB MONTENEGRO BANKA"/>
    <n v="18"/>
    <x v="6"/>
    <s v="BUDGET"/>
  </r>
  <r>
    <x v="0"/>
    <n v="40019419"/>
    <n v="41410000000"/>
    <n v="4141001100"/>
    <x v="1"/>
    <s v="ADDIKO BANK (HYPO ALPE ADRIA)"/>
    <n v="18"/>
    <x v="6"/>
    <s v="BUDGET"/>
  </r>
  <r>
    <x v="0"/>
    <n v="40019915"/>
    <n v="41310000000"/>
    <n v="4131009000"/>
    <x v="24"/>
    <s v="THERMOCOLD"/>
    <n v="718.7"/>
    <x v="6"/>
    <s v="BUDGET"/>
  </r>
  <r>
    <x v="0"/>
    <n v="40008541"/>
    <n v="41150000000"/>
    <n v="4115001000"/>
    <x v="25"/>
    <s v="PRIREZ NA POREZ PODGORICA"/>
    <n v="4532.51"/>
    <x v="7"/>
    <s v="BUDGET"/>
  </r>
  <r>
    <x v="0"/>
    <n v="40020998"/>
    <n v="41430000000"/>
    <n v="4143003000"/>
    <x v="23"/>
    <s v="DHL INTERNATIONAL MONTENEGRO"/>
    <n v="36.299999999999997"/>
    <x v="8"/>
    <s v="BUDGET"/>
  </r>
  <r>
    <x v="0"/>
    <n v="40021002"/>
    <n v="41490000000"/>
    <n v="4149002000"/>
    <x v="17"/>
    <s v="DNEVNE NOVINE DOO"/>
    <n v="36.299999999999997"/>
    <x v="8"/>
    <s v="BUDGET"/>
  </r>
  <r>
    <x v="0"/>
    <n v="40021127"/>
    <n v="43180000000"/>
    <n v="4318001000"/>
    <x v="2"/>
    <s v="NLB MONTENEGRO BANKA"/>
    <n v="2517.84"/>
    <x v="8"/>
    <s v="BUDGET"/>
  </r>
  <r>
    <x v="0"/>
    <n v="40020945"/>
    <n v="41410000000"/>
    <n v="4141001100"/>
    <x v="1"/>
    <s v="PRVA(NIKSICKA)BANKA"/>
    <n v="18"/>
    <x v="8"/>
    <s v="BUDGET"/>
  </r>
  <r>
    <x v="0"/>
    <n v="40020948"/>
    <n v="41990000000"/>
    <n v="4199001000"/>
    <x v="4"/>
    <s v="NLB MONTENEGRO BANKA"/>
    <n v="52.19"/>
    <x v="8"/>
    <s v="BUDGET"/>
  </r>
  <r>
    <x v="0"/>
    <n v="40020952"/>
    <n v="41990000000"/>
    <n v="4199001000"/>
    <x v="4"/>
    <s v="NLB MONTENEGRO BANKA"/>
    <n v="57.19"/>
    <x v="8"/>
    <s v="BUDGET"/>
  </r>
  <r>
    <x v="0"/>
    <n v="40020308"/>
    <n v="41410000000"/>
    <n v="4141001100"/>
    <x v="1"/>
    <s v="SOCIETE GENERALE MONTENEGRO"/>
    <n v="18"/>
    <x v="8"/>
    <s v="BUDGET"/>
  </r>
  <r>
    <x v="0"/>
    <n v="40020310"/>
    <n v="43180000000"/>
    <n v="4318001000"/>
    <x v="2"/>
    <s v="ERSTE (OPORTUNITI) BANKA"/>
    <n v="251.76"/>
    <x v="8"/>
    <s v="BUDGET"/>
  </r>
  <r>
    <x v="0"/>
    <n v="40020312"/>
    <n v="43180000000"/>
    <n v="4318001000"/>
    <x v="2"/>
    <s v="SOCIETE GENERALE MONTENEGRO"/>
    <n v="696.57"/>
    <x v="8"/>
    <s v="BUDGET"/>
  </r>
  <r>
    <x v="0"/>
    <n v="40020313"/>
    <n v="43180000000"/>
    <n v="4318001000"/>
    <x v="2"/>
    <s v="NLB MONTENEGRO BANKA"/>
    <n v="797.64"/>
    <x v="8"/>
    <s v="BUDGET"/>
  </r>
  <r>
    <x v="0"/>
    <n v="40020317"/>
    <n v="43180000000"/>
    <n v="4318001000"/>
    <x v="2"/>
    <s v="ERSTE (OPORTUNITI) BANKA"/>
    <n v="722.61"/>
    <x v="8"/>
    <s v="BUDGET"/>
  </r>
  <r>
    <x v="0"/>
    <n v="40020318"/>
    <n v="43180000000"/>
    <n v="4318001000"/>
    <x v="2"/>
    <s v="NLB MONTENEGRO BANKA"/>
    <n v="898.38"/>
    <x v="8"/>
    <s v="BUDGET"/>
  </r>
  <r>
    <x v="0"/>
    <n v="40020323"/>
    <n v="43180000000"/>
    <n v="4318001000"/>
    <x v="2"/>
    <s v="SOCIETE GENERALE MONTENEGRO"/>
    <n v="1197.8399999999999"/>
    <x v="8"/>
    <s v="BUDGET"/>
  </r>
  <r>
    <x v="0"/>
    <n v="40020324"/>
    <n v="43180000000"/>
    <n v="4318001000"/>
    <x v="2"/>
    <s v="ADDIKO BANK (HYPO ALPE ADRIA)"/>
    <n v="696.57"/>
    <x v="8"/>
    <s v="BUDGET"/>
  </r>
  <r>
    <x v="0"/>
    <n v="40020327"/>
    <n v="43180000000"/>
    <n v="4318001000"/>
    <x v="2"/>
    <s v="NLB MONTENEGRO BANKA"/>
    <n v="898.38"/>
    <x v="8"/>
    <s v="BUDGET"/>
  </r>
  <r>
    <x v="0"/>
    <n v="40020329"/>
    <n v="43180000000"/>
    <n v="4318001000"/>
    <x v="2"/>
    <s v="NLB MONTENEGRO BANKA"/>
    <n v="390.6"/>
    <x v="8"/>
    <s v="BUDGET"/>
  </r>
  <r>
    <x v="0"/>
    <n v="40020338"/>
    <n v="43180000000"/>
    <n v="4318001000"/>
    <x v="2"/>
    <s v="SOCIETE GENERALE MONTENEGRO"/>
    <n v="390.6"/>
    <x v="8"/>
    <s v="BUDGET"/>
  </r>
  <r>
    <x v="0"/>
    <n v="40020344"/>
    <n v="43180000000"/>
    <n v="4318001000"/>
    <x v="2"/>
    <s v="SOCIETE GENERALE MONTENEGRO"/>
    <n v="390.6"/>
    <x v="8"/>
    <s v="BUDGET"/>
  </r>
  <r>
    <x v="0"/>
    <n v="40020822"/>
    <n v="43180000000"/>
    <n v="4318001000"/>
    <x v="2"/>
    <s v="NLB MONTENEGRO BANKA"/>
    <n v="696.57"/>
    <x v="8"/>
    <s v="BUDGET"/>
  </r>
  <r>
    <x v="0"/>
    <n v="40020824"/>
    <n v="43180000000"/>
    <n v="4318001000"/>
    <x v="2"/>
    <s v="NLB MONTENEGRO BANKA"/>
    <n v="334.22"/>
    <x v="8"/>
    <s v="BUDGET"/>
  </r>
  <r>
    <x v="0"/>
    <n v="40020826"/>
    <n v="43180000000"/>
    <n v="4318001000"/>
    <x v="2"/>
    <s v="CRNOGORSKA KOMERCIJALNA BANKA"/>
    <n v="1085.72"/>
    <x v="8"/>
    <s v="BUDGET"/>
  </r>
  <r>
    <x v="0"/>
    <n v="40020828"/>
    <n v="43180000000"/>
    <n v="4318001000"/>
    <x v="2"/>
    <s v="SOCIETE GENERALE MONTENEGRO"/>
    <n v="1235.72"/>
    <x v="8"/>
    <s v="BUDGET"/>
  </r>
  <r>
    <x v="0"/>
    <n v="40020836"/>
    <n v="43180000000"/>
    <n v="4318001000"/>
    <x v="2"/>
    <s v="NLB MONTENEGRO BANKA"/>
    <n v="898.38"/>
    <x v="8"/>
    <s v="BUDGET"/>
  </r>
  <r>
    <x v="0"/>
    <n v="40020838"/>
    <n v="43180000000"/>
    <n v="4318001000"/>
    <x v="2"/>
    <s v="NLB MONTENEGRO BANKA"/>
    <n v="2656.5"/>
    <x v="8"/>
    <s v="BUDGET"/>
  </r>
  <r>
    <x v="0"/>
    <n v="40021675"/>
    <n v="43140000000"/>
    <n v="4314001000"/>
    <x v="20"/>
    <s v="NVO PROBAJ DOMACE"/>
    <n v="3601.33"/>
    <x v="8"/>
    <s v="BUDGET"/>
  </r>
  <r>
    <x v="0"/>
    <n v="40021675"/>
    <n v="43140000000"/>
    <n v="4314001000"/>
    <x v="20"/>
    <s v="NVO PROBAJ DOMACE"/>
    <n v="8698.67"/>
    <x v="8"/>
    <s v="BUDGET"/>
  </r>
  <r>
    <x v="0"/>
    <n v="40022408"/>
    <n v="43180000000"/>
    <n v="4318001000"/>
    <x v="2"/>
    <s v="ERSTE (OPORTUNITI) BANKA"/>
    <n v="280.35000000000002"/>
    <x v="8"/>
    <s v="BUDGET"/>
  </r>
  <r>
    <x v="0"/>
    <n v="40022409"/>
    <n v="43180000000"/>
    <n v="4318001000"/>
    <x v="2"/>
    <s v="NLB MONTENEGRO BANKA"/>
    <n v="313.8"/>
    <x v="8"/>
    <s v="BUDGET"/>
  </r>
  <r>
    <x v="0"/>
    <n v="40021961"/>
    <n v="43180000000"/>
    <n v="4318001000"/>
    <x v="2"/>
    <s v="CRNOGORSKA KOMERCIJALNA BANKA"/>
    <n v="36"/>
    <x v="8"/>
    <s v="BUDGET"/>
  </r>
  <r>
    <x v="0"/>
    <n v="40021963"/>
    <n v="43180000000"/>
    <n v="4318001000"/>
    <x v="2"/>
    <s v="CRNOGORSKA KOMERCIJALNA BANKA"/>
    <n v="54"/>
    <x v="8"/>
    <s v="BUDGET"/>
  </r>
  <r>
    <x v="0"/>
    <n v="40021964"/>
    <n v="43180000000"/>
    <n v="4318001000"/>
    <x v="2"/>
    <s v="SOCIETE GENERALE MONTENEGRO"/>
    <n v="63"/>
    <x v="8"/>
    <s v="BUDGET"/>
  </r>
  <r>
    <x v="0"/>
    <n v="40021968"/>
    <n v="43180000000"/>
    <n v="4318001000"/>
    <x v="2"/>
    <s v="SOCIETE GENERALE MONTENEGRO"/>
    <n v="72"/>
    <x v="8"/>
    <s v="BUDGET"/>
  </r>
  <r>
    <x v="0"/>
    <n v="40021972"/>
    <n v="43180000000"/>
    <n v="4318001000"/>
    <x v="2"/>
    <s v="SOCIETE GENERALE MONTENEGRO"/>
    <n v="126"/>
    <x v="8"/>
    <s v="BUDGET"/>
  </r>
  <r>
    <x v="0"/>
    <n v="40021976"/>
    <n v="43180000000"/>
    <n v="4318001000"/>
    <x v="2"/>
    <s v="PRVA(NIKSICKA)BANKA"/>
    <n v="54"/>
    <x v="8"/>
    <s v="BUDGET"/>
  </r>
  <r>
    <x v="0"/>
    <n v="40021980"/>
    <n v="43180000000"/>
    <n v="4318001000"/>
    <x v="2"/>
    <s v="NLB MONTENEGRO BANKA"/>
    <n v="27"/>
    <x v="8"/>
    <s v="BUDGET"/>
  </r>
  <r>
    <x v="0"/>
    <n v="40021987"/>
    <n v="43180000000"/>
    <n v="4318001000"/>
    <x v="2"/>
    <s v="CRNOGORSKA KOMERCIJALNA BANKA"/>
    <n v="126"/>
    <x v="8"/>
    <s v="BUDGET"/>
  </r>
  <r>
    <x v="0"/>
    <n v="40021990"/>
    <n v="43180000000"/>
    <n v="4318001000"/>
    <x v="2"/>
    <s v="CRNOGORSKA KOMERCIJALNA BANKA"/>
    <n v="36"/>
    <x v="8"/>
    <s v="BUDGET"/>
  </r>
  <r>
    <x v="0"/>
    <n v="40021996"/>
    <n v="43180000000"/>
    <n v="4318001000"/>
    <x v="2"/>
    <s v="HIPOTEKARNA BANKA"/>
    <n v="54"/>
    <x v="8"/>
    <s v="BUDGET"/>
  </r>
  <r>
    <x v="0"/>
    <n v="40022003"/>
    <n v="43180000000"/>
    <n v="4318001000"/>
    <x v="2"/>
    <s v="CRNOGORSKA KOMERCIJALNA BANKA"/>
    <n v="54"/>
    <x v="8"/>
    <s v="BUDGET"/>
  </r>
  <r>
    <x v="0"/>
    <n v="40022391"/>
    <n v="43180000000"/>
    <n v="4318001000"/>
    <x v="2"/>
    <s v="ERSTE (OPORTUNITI) BANKA"/>
    <n v="189"/>
    <x v="8"/>
    <s v="BUDGET"/>
  </r>
  <r>
    <x v="0"/>
    <n v="40022394"/>
    <n v="43180000000"/>
    <n v="4318001000"/>
    <x v="2"/>
    <s v="CRNOGORSKA KOMERCIJALNA BANKA"/>
    <n v="162"/>
    <x v="8"/>
    <s v="BUDGET"/>
  </r>
  <r>
    <x v="0"/>
    <n v="40022397"/>
    <n v="43180000000"/>
    <n v="4318001000"/>
    <x v="2"/>
    <s v="SOCIETE GENERALE MONTENEGRO"/>
    <n v="162"/>
    <x v="8"/>
    <s v="BUDGET"/>
  </r>
  <r>
    <x v="0"/>
    <n v="40022400"/>
    <n v="43180000000"/>
    <n v="4318001000"/>
    <x v="2"/>
    <s v="PRVA(NIKSICKA)BANKA"/>
    <n v="180"/>
    <x v="8"/>
    <s v="BUDGET"/>
  </r>
  <r>
    <x v="0"/>
    <n v="40022404"/>
    <n v="43180000000"/>
    <n v="4318001000"/>
    <x v="2"/>
    <s v="SOCIETE GENERALE MONTENEGRO"/>
    <n v="180"/>
    <x v="8"/>
    <s v="BUDGET"/>
  </r>
  <r>
    <x v="0"/>
    <n v="40022405"/>
    <n v="43180000000"/>
    <n v="4318001000"/>
    <x v="2"/>
    <s v="ERSTE (OPORTUNITI) BANKA"/>
    <n v="202.5"/>
    <x v="8"/>
    <s v="BUDGET"/>
  </r>
  <r>
    <x v="0"/>
    <n v="40021879"/>
    <n v="43180000000"/>
    <n v="4318001000"/>
    <x v="2"/>
    <s v="ADDIKO BANK (HYPO ALPE ADRIA)"/>
    <n v="229.5"/>
    <x v="8"/>
    <s v="BUDGET"/>
  </r>
  <r>
    <x v="0"/>
    <n v="40021881"/>
    <n v="43180000000"/>
    <n v="4318001000"/>
    <x v="2"/>
    <s v="SOCIETE GENERALE MONTENEGRO"/>
    <n v="378"/>
    <x v="8"/>
    <s v="BUDGET"/>
  </r>
  <r>
    <x v="0"/>
    <n v="40021882"/>
    <n v="43180000000"/>
    <n v="4318001000"/>
    <x v="2"/>
    <s v="NLB MONTENEGRO BANKA"/>
    <n v="378"/>
    <x v="8"/>
    <s v="BUDGET"/>
  </r>
  <r>
    <x v="0"/>
    <n v="40021883"/>
    <n v="43180000000"/>
    <n v="4318001000"/>
    <x v="2"/>
    <s v="CRNOGORSKA KOMERCIJALNA BANKA"/>
    <n v="324"/>
    <x v="8"/>
    <s v="BUDGET"/>
  </r>
  <r>
    <x v="0"/>
    <n v="40021884"/>
    <n v="43180000000"/>
    <n v="4318001000"/>
    <x v="2"/>
    <s v="SOCIETE GENERALE MONTENEGRO"/>
    <n v="229.5"/>
    <x v="8"/>
    <s v="BUDGET"/>
  </r>
  <r>
    <x v="0"/>
    <n v="40021886"/>
    <n v="43180000000"/>
    <n v="4318001000"/>
    <x v="2"/>
    <s v="NLB MONTENEGRO BANKA"/>
    <n v="360"/>
    <x v="8"/>
    <s v="BUDGET"/>
  </r>
  <r>
    <x v="0"/>
    <n v="40021888"/>
    <n v="43180000000"/>
    <n v="4318001000"/>
    <x v="2"/>
    <s v="HIPOTEKARNA BANKA"/>
    <n v="306"/>
    <x v="8"/>
    <s v="BUDGET"/>
  </r>
  <r>
    <x v="0"/>
    <n v="40021909"/>
    <n v="43180000000"/>
    <n v="4318001000"/>
    <x v="2"/>
    <s v="PODGORICKA BANKA(SOCIETE GENERALE)"/>
    <n v="63"/>
    <x v="8"/>
    <s v="BUDGET"/>
  </r>
  <r>
    <x v="0"/>
    <n v="40021915"/>
    <n v="43180000000"/>
    <n v="4318001000"/>
    <x v="2"/>
    <s v="NLB MONTENEGRO BANKA"/>
    <n v="63"/>
    <x v="8"/>
    <s v="BUDGET"/>
  </r>
  <r>
    <x v="0"/>
    <n v="40021918"/>
    <n v="43180000000"/>
    <n v="4318001000"/>
    <x v="2"/>
    <s v="CRNOGORSKA KOMERCIJALNA BANKA"/>
    <n v="45"/>
    <x v="8"/>
    <s v="BUDGET"/>
  </r>
  <r>
    <x v="0"/>
    <n v="40021921"/>
    <n v="43180000000"/>
    <n v="4318001000"/>
    <x v="2"/>
    <s v="CRNOGORSKA KOMERCIJALNA BANKA"/>
    <n v="45"/>
    <x v="8"/>
    <s v="BUDGET"/>
  </r>
  <r>
    <x v="0"/>
    <n v="40021923"/>
    <n v="43180000000"/>
    <n v="4318001000"/>
    <x v="2"/>
    <s v="ERSTE (OPORTUNITI) BANKA"/>
    <n v="27"/>
    <x v="8"/>
    <s v="BUDGET"/>
  </r>
  <r>
    <x v="0"/>
    <n v="40021956"/>
    <n v="43180000000"/>
    <n v="4318001000"/>
    <x v="2"/>
    <s v="CRNOGORSKA KOMERCIJALNA BANKA"/>
    <n v="54"/>
    <x v="8"/>
    <s v="BUDGET"/>
  </r>
  <r>
    <x v="0"/>
    <n v="40021958"/>
    <n v="43180000000"/>
    <n v="4318001000"/>
    <x v="2"/>
    <s v="SOCIETE GENERALE MONTENEGRO"/>
    <n v="54"/>
    <x v="8"/>
    <s v="BUDGET"/>
  </r>
  <r>
    <x v="0"/>
    <n v="40021729"/>
    <n v="43180000000"/>
    <n v="4318001000"/>
    <x v="2"/>
    <s v="SOCIETE GENERALE MONTENEGRO"/>
    <n v="306"/>
    <x v="8"/>
    <s v="BUDGET"/>
  </r>
  <r>
    <x v="0"/>
    <n v="40021732"/>
    <n v="43180000000"/>
    <n v="4318001000"/>
    <x v="2"/>
    <s v="NLB MONTENEGRO BANKA"/>
    <n v="306"/>
    <x v="8"/>
    <s v="BUDGET"/>
  </r>
  <r>
    <x v="0"/>
    <n v="40021734"/>
    <n v="43180000000"/>
    <n v="4318001000"/>
    <x v="2"/>
    <s v="NLB MONTENEGRO BANKA"/>
    <n v="189"/>
    <x v="8"/>
    <s v="BUDGET"/>
  </r>
  <r>
    <x v="0"/>
    <n v="40021738"/>
    <n v="43180000000"/>
    <n v="4318001000"/>
    <x v="2"/>
    <s v="NLB MONTENEGRO BANKA"/>
    <n v="189"/>
    <x v="8"/>
    <s v="BUDGET"/>
  </r>
  <r>
    <x v="0"/>
    <n v="40021739"/>
    <n v="43180000000"/>
    <n v="4318001000"/>
    <x v="2"/>
    <s v="NLB MONTENEGRO BANKA"/>
    <n v="189"/>
    <x v="8"/>
    <s v="BUDGET"/>
  </r>
  <r>
    <x v="0"/>
    <n v="40021740"/>
    <n v="43180000000"/>
    <n v="4318001000"/>
    <x v="2"/>
    <s v="NLB MONTENEGRO BANKA"/>
    <n v="180"/>
    <x v="8"/>
    <s v="BUDGET"/>
  </r>
  <r>
    <x v="0"/>
    <n v="40021743"/>
    <n v="43180000000"/>
    <n v="4318001000"/>
    <x v="2"/>
    <s v="NLB MONTENEGRO BANKA"/>
    <n v="180"/>
    <x v="8"/>
    <s v="BUDGET"/>
  </r>
  <r>
    <x v="0"/>
    <n v="40021853"/>
    <n v="43180000000"/>
    <n v="4318001000"/>
    <x v="2"/>
    <s v="NLB MONTENEGRO BANKA"/>
    <n v="162"/>
    <x v="8"/>
    <s v="BUDGET"/>
  </r>
  <r>
    <x v="0"/>
    <n v="40021857"/>
    <n v="43180000000"/>
    <n v="4318001000"/>
    <x v="2"/>
    <s v="NLB MONTENEGRO BANKA"/>
    <n v="162"/>
    <x v="8"/>
    <s v="BUDGET"/>
  </r>
  <r>
    <x v="0"/>
    <n v="40021861"/>
    <n v="43180000000"/>
    <n v="4318001000"/>
    <x v="2"/>
    <s v="NLB MONTENEGRO BANKA"/>
    <n v="162"/>
    <x v="8"/>
    <s v="BUDGET"/>
  </r>
  <r>
    <x v="0"/>
    <n v="40021862"/>
    <n v="43180000000"/>
    <n v="4318001000"/>
    <x v="2"/>
    <s v="NLB MONTENEGRO BANKA"/>
    <n v="153"/>
    <x v="8"/>
    <s v="BUDGET"/>
  </r>
  <r>
    <x v="0"/>
    <n v="40021866"/>
    <n v="43180000000"/>
    <n v="4318001000"/>
    <x v="2"/>
    <s v="NLB MONTENEGRO BANKA"/>
    <n v="153"/>
    <x v="8"/>
    <s v="BUDGET"/>
  </r>
  <r>
    <x v="0"/>
    <n v="40021869"/>
    <n v="43180000000"/>
    <n v="4318001000"/>
    <x v="2"/>
    <s v="ERSTE (OPORTUNITI) BANKA"/>
    <n v="283.5"/>
    <x v="8"/>
    <s v="BUDGET"/>
  </r>
  <r>
    <x v="0"/>
    <n v="40021872"/>
    <n v="43180000000"/>
    <n v="4318001000"/>
    <x v="2"/>
    <s v="CRNOGORSKA KOMERCIJALNA BANKA"/>
    <n v="243"/>
    <x v="8"/>
    <s v="BUDGET"/>
  </r>
  <r>
    <x v="0"/>
    <n v="40021873"/>
    <n v="43180000000"/>
    <n v="4318001000"/>
    <x v="2"/>
    <s v="NLB MONTENEGRO BANKA"/>
    <n v="243"/>
    <x v="8"/>
    <s v="BUDGET"/>
  </r>
  <r>
    <x v="0"/>
    <n v="40021874"/>
    <n v="43180000000"/>
    <n v="4318001000"/>
    <x v="2"/>
    <s v="NLB MONTENEGRO BANKA"/>
    <n v="243"/>
    <x v="8"/>
    <s v="BUDGET"/>
  </r>
  <r>
    <x v="0"/>
    <n v="40021876"/>
    <n v="43180000000"/>
    <n v="4318001000"/>
    <x v="2"/>
    <s v="PRVA(NIKSICKA)BANKA"/>
    <n v="229.5"/>
    <x v="8"/>
    <s v="BUDGET"/>
  </r>
  <r>
    <x v="0"/>
    <n v="40023803"/>
    <n v="41990000000"/>
    <n v="4199001000"/>
    <x v="4"/>
    <s v="SOCIETE GENERALE MONTENEGRO"/>
    <n v="46.19"/>
    <x v="8"/>
    <s v="BUDGET"/>
  </r>
  <r>
    <x v="0"/>
    <n v="40023780"/>
    <n v="41990000000"/>
    <n v="4199001000"/>
    <x v="4"/>
    <s v="NLB MONTENEGRO BANKA"/>
    <n v="198"/>
    <x v="8"/>
    <s v="BUDGET"/>
  </r>
  <r>
    <x v="0"/>
    <n v="40023877"/>
    <n v="41410000000"/>
    <n v="4141002100"/>
    <x v="19"/>
    <s v="SOCIETE GENERALE MONTENEGRO"/>
    <n v="200"/>
    <x v="8"/>
    <s v="BUDGET"/>
  </r>
  <r>
    <x v="0"/>
    <n v="40023877"/>
    <n v="41410000000"/>
    <n v="4141002900"/>
    <x v="26"/>
    <s v="SOCIETE GENERALE MONTENEGRO"/>
    <n v="600"/>
    <x v="8"/>
    <s v="BUDGET"/>
  </r>
  <r>
    <x v="0"/>
    <n v="40023874"/>
    <n v="41410000000"/>
    <n v="4141002100"/>
    <x v="19"/>
    <s v="CRNOGORSKA KOMERCIJALNA BANKA"/>
    <n v="200"/>
    <x v="8"/>
    <s v="BUDGET"/>
  </r>
  <r>
    <x v="0"/>
    <n v="40023874"/>
    <n v="41410000000"/>
    <n v="4141002900"/>
    <x v="26"/>
    <s v="CRNOGORSKA KOMERCIJALNA BANKA"/>
    <n v="600"/>
    <x v="8"/>
    <s v="BUDGET"/>
  </r>
  <r>
    <x v="0"/>
    <n v="40023785"/>
    <n v="43180000000"/>
    <n v="4318001000"/>
    <x v="2"/>
    <s v="SOCIETE GENERALE MONTENEGRO"/>
    <n v="378"/>
    <x v="9"/>
    <s v="BUDGET"/>
  </r>
  <r>
    <x v="0"/>
    <n v="40023778"/>
    <n v="41490000000"/>
    <n v="4149009000"/>
    <x v="27"/>
    <s v="CENTRALNA BANKA"/>
    <n v="2500"/>
    <x v="9"/>
    <s v="BUDGET"/>
  </r>
  <r>
    <x v="0"/>
    <n v="40024837"/>
    <n v="41410000000"/>
    <n v="4141001100"/>
    <x v="1"/>
    <s v="ERSTE (OPORTUNITI) BANKA"/>
    <n v="54"/>
    <x v="9"/>
    <s v="BUDGET"/>
  </r>
  <r>
    <x v="0"/>
    <n v="40024840"/>
    <n v="41410000000"/>
    <n v="4141001100"/>
    <x v="1"/>
    <s v="SOCIETE GENERALE MONTENEGRO"/>
    <n v="54"/>
    <x v="9"/>
    <s v="BUDGET"/>
  </r>
  <r>
    <x v="0"/>
    <n v="40024675"/>
    <n v="41340000000"/>
    <n v="4134001000"/>
    <x v="15"/>
    <s v="ELEKTROPRIVREDA CG JEP"/>
    <n v="125.59"/>
    <x v="9"/>
    <s v="BUDGET"/>
  </r>
  <r>
    <x v="0"/>
    <n v="40024680"/>
    <n v="41350000000"/>
    <n v="4135001000"/>
    <x v="28"/>
    <s v="JUGOPETROL AD"/>
    <n v="6439.3"/>
    <x v="9"/>
    <s v="BUDGET"/>
  </r>
  <r>
    <x v="0"/>
    <n v="40024689"/>
    <n v="41490000000"/>
    <n v="4149002000"/>
    <x v="17"/>
    <s v="DNEVNE NOVINE DOO"/>
    <n v="145.19999999999999"/>
    <x v="9"/>
    <s v="BUDGET"/>
  </r>
  <r>
    <x v="0"/>
    <n v="40024693"/>
    <n v="41530000000"/>
    <n v="4153001000"/>
    <x v="13"/>
    <s v="ST-CRNA GORA PODGORICA"/>
    <n v="1713.16"/>
    <x v="9"/>
    <s v="BUDGET"/>
  </r>
  <r>
    <x v="0"/>
    <n v="40024703"/>
    <n v="41530000000"/>
    <n v="4153001000"/>
    <x v="13"/>
    <s v="EFEL MOTORSD.O.O."/>
    <n v="2517.11"/>
    <x v="9"/>
    <s v="BUDGET"/>
  </r>
  <r>
    <x v="0"/>
    <n v="40024707"/>
    <n v="41960000000"/>
    <n v="4196001000"/>
    <x v="14"/>
    <s v="VODOVOD I KANALIZACIJA PODGORICA"/>
    <n v="396.88"/>
    <x v="9"/>
    <s v="BUDGET"/>
  </r>
  <r>
    <x v="0"/>
    <n v="40024686"/>
    <n v="41490000000"/>
    <n v="4149009000"/>
    <x v="27"/>
    <s v="DALE COMPANY NIKSIC"/>
    <n v="10345.5"/>
    <x v="10"/>
    <s v="BUDGET"/>
  </r>
  <r>
    <x v="0"/>
    <n v="40027002"/>
    <n v="41990000000"/>
    <n v="4199001000"/>
    <x v="4"/>
    <s v="LI COMMERCE D.O.O."/>
    <n v="488.84"/>
    <x v="11"/>
    <s v="BUDGET"/>
  </r>
  <r>
    <x v="0"/>
    <n v="40026629"/>
    <n v="41410000000"/>
    <n v="4141001100"/>
    <x v="1"/>
    <s v="SOCIETE GENERALE MONTENEGRO"/>
    <n v="54"/>
    <x v="11"/>
    <s v="BUDGET"/>
  </r>
  <r>
    <x v="0"/>
    <n v="40026634"/>
    <n v="41410000000"/>
    <n v="4141001100"/>
    <x v="1"/>
    <s v="HIPOTEKARNA BANKA"/>
    <n v="54"/>
    <x v="11"/>
    <s v="BUDGET"/>
  </r>
  <r>
    <x v="0"/>
    <n v="40026929"/>
    <n v="41410000000"/>
    <n v="4141001100"/>
    <x v="1"/>
    <s v="ADDIKO BANK (HYPO ALPE ADRIA)"/>
    <n v="18"/>
    <x v="11"/>
    <s v="BUDGET"/>
  </r>
  <r>
    <x v="0"/>
    <n v="40026927"/>
    <n v="41410000000"/>
    <n v="4141001100"/>
    <x v="1"/>
    <s v="HIPOTEKARNA BANKA"/>
    <n v="18"/>
    <x v="11"/>
    <s v="BUDGET"/>
  </r>
  <r>
    <x v="0"/>
    <n v="40026928"/>
    <n v="41410000000"/>
    <n v="4141001100"/>
    <x v="1"/>
    <s v="HIPOTEKARNA BANKA"/>
    <n v="18"/>
    <x v="11"/>
    <s v="BUDGET"/>
  </r>
  <r>
    <x v="0"/>
    <n v="40026930"/>
    <n v="41410000000"/>
    <n v="4141001100"/>
    <x v="1"/>
    <s v="NLB MONTENEGRO BANKA"/>
    <n v="18"/>
    <x v="11"/>
    <s v="BUDGET"/>
  </r>
  <r>
    <x v="0"/>
    <n v="40026931"/>
    <n v="41410000000"/>
    <n v="4141001100"/>
    <x v="1"/>
    <s v="NLB MONTENEGRO BANKA"/>
    <n v="18"/>
    <x v="11"/>
    <s v="BUDGET"/>
  </r>
  <r>
    <x v="0"/>
    <n v="40026932"/>
    <n v="41410000000"/>
    <n v="4141001100"/>
    <x v="1"/>
    <s v="SOCIETE GENERALE MONTENEGRO"/>
    <n v="18"/>
    <x v="11"/>
    <s v="BUDGET"/>
  </r>
  <r>
    <x v="0"/>
    <n v="40026934"/>
    <n v="41230000000"/>
    <n v="4123001000"/>
    <x v="29"/>
    <s v="ERSTE (OPORTUNITI) BANKA"/>
    <n v="60"/>
    <x v="11"/>
    <s v="BUDGET"/>
  </r>
  <r>
    <x v="0"/>
    <n v="40026926"/>
    <n v="41410000000"/>
    <n v="4141001100"/>
    <x v="1"/>
    <s v="NLB MONTENEGRO BANKA"/>
    <n v="18"/>
    <x v="11"/>
    <s v="BUDGET"/>
  </r>
  <r>
    <x v="0"/>
    <n v="40027767"/>
    <n v="41340000000"/>
    <n v="4134001000"/>
    <x v="15"/>
    <s v="ELEKTROPRIVREDA CG JEP"/>
    <n v="7131.47"/>
    <x v="12"/>
    <s v="BUDGET"/>
  </r>
  <r>
    <x v="0"/>
    <n v="40028031"/>
    <n v="41990000000"/>
    <n v="4199001000"/>
    <x v="4"/>
    <s v="NLB MONTENEGRO BANKA"/>
    <n v="44.93"/>
    <x v="12"/>
    <s v="BUDGET"/>
  </r>
  <r>
    <x v="0"/>
    <n v="40028206"/>
    <n v="43140000000"/>
    <n v="4314001000"/>
    <x v="20"/>
    <s v="NVO PODVIG"/>
    <n v="3601.33"/>
    <x v="12"/>
    <s v="BUDGET"/>
  </r>
  <r>
    <x v="0"/>
    <n v="40028206"/>
    <n v="43140000000"/>
    <n v="4314001000"/>
    <x v="20"/>
    <s v="NVO PODVIG"/>
    <n v="398.67"/>
    <x v="12"/>
    <s v="BUDGET"/>
  </r>
  <r>
    <x v="0"/>
    <n v="40028204"/>
    <n v="43140000000"/>
    <n v="4314001000"/>
    <x v="20"/>
    <s v="NVU PRVAK"/>
    <n v="4000"/>
    <x v="12"/>
    <s v="BUDGET"/>
  </r>
  <r>
    <x v="0"/>
    <n v="40028201"/>
    <n v="43140000000"/>
    <n v="4314001000"/>
    <x v="20"/>
    <s v="NVU PCELA"/>
    <n v="4000"/>
    <x v="12"/>
    <s v="BUDGET"/>
  </r>
  <r>
    <x v="0"/>
    <n v="40029374"/>
    <n v="43160000000"/>
    <n v="4316001000"/>
    <x v="3"/>
    <s v="ERSTE (OPORTUNITI) BANKA"/>
    <n v="990"/>
    <x v="13"/>
    <s v="BUDGET"/>
  </r>
  <r>
    <x v="0"/>
    <n v="40029376"/>
    <n v="43160000000"/>
    <n v="4316001000"/>
    <x v="3"/>
    <s v="SOCIETE GENERALE MONTENEGRO"/>
    <n v="990"/>
    <x v="13"/>
    <s v="BUDGET"/>
  </r>
  <r>
    <x v="0"/>
    <n v="40028881"/>
    <n v="41530000000"/>
    <n v="4153001000"/>
    <x v="13"/>
    <s v="INFOSTREAM DOO"/>
    <n v="160"/>
    <x v="13"/>
    <s v="BUDGET"/>
  </r>
  <r>
    <x v="0"/>
    <n v="40028580"/>
    <n v="43180000000"/>
    <n v="4318001000"/>
    <x v="2"/>
    <s v="HIPOTEKARNA BANKA"/>
    <n v="191.42"/>
    <x v="13"/>
    <s v="BUDGET"/>
  </r>
  <r>
    <x v="0"/>
    <n v="40028584"/>
    <n v="41410000000"/>
    <n v="4141002100"/>
    <x v="19"/>
    <s v="SOCIETE GENERALE MONTENEGRO"/>
    <n v="50.75"/>
    <x v="13"/>
    <s v="BUDGET"/>
  </r>
  <r>
    <x v="0"/>
    <n v="40028585"/>
    <n v="41410000000"/>
    <n v="4141002100"/>
    <x v="19"/>
    <s v="SOCIETE GENERALE MONTENEGRO"/>
    <n v="50.75"/>
    <x v="13"/>
    <s v="BUDGET"/>
  </r>
  <r>
    <x v="0"/>
    <n v="40028588"/>
    <n v="41410000000"/>
    <n v="4141001100"/>
    <x v="1"/>
    <s v="NLB MONTENEGRO BANKA"/>
    <n v="36"/>
    <x v="13"/>
    <s v="BUDGET"/>
  </r>
  <r>
    <x v="0"/>
    <n v="40028590"/>
    <n v="41410000000"/>
    <n v="4141001100"/>
    <x v="1"/>
    <s v="SOCIETE GENERALE MONTENEGRO"/>
    <n v="36"/>
    <x v="13"/>
    <s v="BUDGET"/>
  </r>
  <r>
    <x v="0"/>
    <n v="40028528"/>
    <n v="43160000000"/>
    <n v="4316001000"/>
    <x v="3"/>
    <s v="SOCIETE GENERALE MONTENEGRO"/>
    <n v="540"/>
    <x v="13"/>
    <s v="BUDGET"/>
  </r>
  <r>
    <x v="0"/>
    <n v="40028530"/>
    <n v="43160000000"/>
    <n v="4316001000"/>
    <x v="3"/>
    <s v="ADDIKO BANK (HYPO ALPE ADRIA)"/>
    <n v="576.66999999999996"/>
    <x v="13"/>
    <s v="BUDGET"/>
  </r>
  <r>
    <x v="0"/>
    <n v="40028530"/>
    <n v="43160000000"/>
    <n v="4316001000"/>
    <x v="3"/>
    <s v="ADDIKO BANK (HYPO ALPE ADRIA)"/>
    <n v="413.33"/>
    <x v="13"/>
    <s v="BUDGET"/>
  </r>
  <r>
    <x v="0"/>
    <n v="40029969"/>
    <n v="41480000000"/>
    <n v="4148001100"/>
    <x v="30"/>
    <s v="UDRUZENJE REVIZORA U JAVNOM SEK CG"/>
    <n v="100"/>
    <x v="14"/>
    <s v="BUDGET"/>
  </r>
  <r>
    <x v="0"/>
    <n v="40030457"/>
    <n v="41110000000"/>
    <n v="4111001000"/>
    <x v="22"/>
    <s v="STAMBENA ZADRUGA ODBRANA"/>
    <n v="424.7"/>
    <x v="15"/>
    <s v="BUDGET"/>
  </r>
  <r>
    <x v="0"/>
    <n v="40030794"/>
    <n v="41110000000"/>
    <n v="4111001000"/>
    <x v="22"/>
    <s v="PODGORICKA BANKA(SOCIETE GENERALE)"/>
    <n v="96644.37"/>
    <x v="15"/>
    <s v="BUDGET"/>
  </r>
  <r>
    <x v="0"/>
    <n v="40030794"/>
    <n v="41220000000"/>
    <n v="4122001000"/>
    <x v="31"/>
    <s v="PODGORICKA BANKA(SOCIETE GENERALE)"/>
    <n v="4384.3500000000004"/>
    <x v="15"/>
    <s v="BUDGET"/>
  </r>
  <r>
    <x v="0"/>
    <n v="40030794"/>
    <n v="41230000000"/>
    <n v="4123001000"/>
    <x v="29"/>
    <s v="PODGORICKA BANKA(SOCIETE GENERALE)"/>
    <n v="663.39"/>
    <x v="15"/>
    <s v="BUDGET"/>
  </r>
  <r>
    <x v="0"/>
    <n v="40030544"/>
    <n v="41110000000"/>
    <n v="4111001000"/>
    <x v="22"/>
    <s v="SINDIKAT VOJSKE CG PODGORICA"/>
    <n v="2804.25"/>
    <x v="15"/>
    <s v="BUDGET"/>
  </r>
  <r>
    <x v="0"/>
    <n v="40030553"/>
    <n v="41140000000"/>
    <n v="4114004000"/>
    <x v="32"/>
    <s v="SAVEZ SINDIKATA"/>
    <n v="133.4"/>
    <x v="15"/>
    <s v="BUDGET"/>
  </r>
  <r>
    <x v="0"/>
    <n v="40030806"/>
    <n v="41110000000"/>
    <n v="4111001000"/>
    <x v="22"/>
    <s v="PRVA(NIKSICKA) BANKA"/>
    <n v="15793.38"/>
    <x v="15"/>
    <s v="BUDGET"/>
  </r>
  <r>
    <x v="0"/>
    <n v="40030806"/>
    <n v="41220000000"/>
    <n v="4122001000"/>
    <x v="31"/>
    <s v="PRVA(NIKSICKA) BANKA"/>
    <n v="683.82"/>
    <x v="15"/>
    <s v="BUDGET"/>
  </r>
  <r>
    <x v="0"/>
    <n v="40030806"/>
    <n v="41230000000"/>
    <n v="4123001000"/>
    <x v="29"/>
    <s v="PRVA(NIKSICKA) BANKA"/>
    <n v="62.93"/>
    <x v="15"/>
    <s v="BUDGET"/>
  </r>
  <r>
    <x v="0"/>
    <n v="40030557"/>
    <n v="41140000000"/>
    <n v="4114004000"/>
    <x v="32"/>
    <s v="USSCG-FOND ZA PREVENCIJU INVALIDN"/>
    <n v="1.86"/>
    <x v="15"/>
    <s v="BUDGET"/>
  </r>
  <r>
    <x v="0"/>
    <n v="40030818"/>
    <n v="41110000000"/>
    <n v="4111001000"/>
    <x v="22"/>
    <s v="CRNOGORSKA KOMERCIJALNA BANKA"/>
    <n v="22366.560000000001"/>
    <x v="15"/>
    <s v="BUDGET"/>
  </r>
  <r>
    <x v="0"/>
    <n v="40030818"/>
    <n v="41220000000"/>
    <n v="4122001000"/>
    <x v="31"/>
    <s v="CRNOGORSKA KOMERCIJALNA BANKA"/>
    <n v="478.26"/>
    <x v="15"/>
    <s v="BUDGET"/>
  </r>
  <r>
    <x v="0"/>
    <n v="40030818"/>
    <n v="41230000000"/>
    <n v="4123001000"/>
    <x v="29"/>
    <s v="CRNOGORSKA KOMERCIJALNA BANKA"/>
    <n v="42.99"/>
    <x v="15"/>
    <s v="BUDGET"/>
  </r>
  <r>
    <x v="0"/>
    <n v="40030925"/>
    <n v="41110000000"/>
    <n v="4111001000"/>
    <x v="22"/>
    <s v="NLB MONTENEGRO BANKA"/>
    <n v="27647.88"/>
    <x v="15"/>
    <s v="BUDGET"/>
  </r>
  <r>
    <x v="0"/>
    <n v="40030925"/>
    <n v="41220000000"/>
    <n v="4122001000"/>
    <x v="31"/>
    <s v="NLB MONTENEGRO BANKA"/>
    <n v="420.12"/>
    <x v="15"/>
    <s v="BUDGET"/>
  </r>
  <r>
    <x v="0"/>
    <n v="40030925"/>
    <n v="41230000000"/>
    <n v="4123001000"/>
    <x v="29"/>
    <s v="NLB MONTENEGRO BANKA"/>
    <n v="45.08"/>
    <x v="15"/>
    <s v="BUDGET"/>
  </r>
  <r>
    <x v="0"/>
    <n v="40030938"/>
    <n v="41110000000"/>
    <n v="4111001000"/>
    <x v="22"/>
    <s v="ERSTE(OPORTUNITI) BANKA"/>
    <n v="18194.330000000002"/>
    <x v="15"/>
    <s v="BUDGET"/>
  </r>
  <r>
    <x v="0"/>
    <n v="40030938"/>
    <n v="41220000000"/>
    <n v="4122001000"/>
    <x v="31"/>
    <s v="ERSTE(OPORTUNITI) BANKA"/>
    <n v="272.88"/>
    <x v="15"/>
    <s v="BUDGET"/>
  </r>
  <r>
    <x v="0"/>
    <n v="40030938"/>
    <n v="41230000000"/>
    <n v="4123001000"/>
    <x v="29"/>
    <s v="ERSTE(OPORTUNITI) BANKA"/>
    <n v="69.09"/>
    <x v="15"/>
    <s v="BUDGET"/>
  </r>
  <r>
    <x v="0"/>
    <n v="40030953"/>
    <n v="41110000000"/>
    <n v="4111001000"/>
    <x v="22"/>
    <s v="ADDIKO BANK (HYPO ALPE ADRIA)"/>
    <n v="10210.799999999999"/>
    <x v="15"/>
    <s v="BUDGET"/>
  </r>
  <r>
    <x v="0"/>
    <n v="40030953"/>
    <n v="41220000000"/>
    <n v="4122001000"/>
    <x v="31"/>
    <s v="ADDIKO BANK (HYPO ALPE ADRIA)"/>
    <n v="791.1"/>
    <x v="15"/>
    <s v="BUDGET"/>
  </r>
  <r>
    <x v="0"/>
    <n v="40030953"/>
    <n v="41230000000"/>
    <n v="4123001000"/>
    <x v="29"/>
    <s v="ADDIKO BANK (HYPO ALPE ADRIA)"/>
    <n v="78.41"/>
    <x v="15"/>
    <s v="BUDGET"/>
  </r>
  <r>
    <x v="0"/>
    <n v="40030959"/>
    <n v="41110000000"/>
    <n v="4111001000"/>
    <x v="22"/>
    <s v="HIPOTEKARNA BANKA PODGORICA"/>
    <n v="23407.25"/>
    <x v="15"/>
    <s v="BUDGET"/>
  </r>
  <r>
    <x v="0"/>
    <n v="40030959"/>
    <n v="41220000000"/>
    <n v="4122001000"/>
    <x v="31"/>
    <s v="HIPOTEKARNA BANKA PODGORICA"/>
    <n v="214.56"/>
    <x v="15"/>
    <s v="BUDGET"/>
  </r>
  <r>
    <x v="0"/>
    <n v="40030959"/>
    <n v="41230000000"/>
    <n v="4123001000"/>
    <x v="29"/>
    <s v="HIPOTEKARNA BANKA PODGORICA"/>
    <n v="39.840000000000003"/>
    <x v="15"/>
    <s v="BUDGET"/>
  </r>
  <r>
    <x v="0"/>
    <n v="40030970"/>
    <n v="41110000000"/>
    <n v="4111001000"/>
    <x v="22"/>
    <s v="KOMERCIJALNA BANKA"/>
    <n v="1045.1099999999999"/>
    <x v="15"/>
    <s v="BUDGET"/>
  </r>
  <r>
    <x v="0"/>
    <n v="40031089"/>
    <n v="41110000000"/>
    <n v="4111001000"/>
    <x v="22"/>
    <s v="LOVCEN BANKA AD (MFI KONTAKT)"/>
    <n v="997.64"/>
    <x v="15"/>
    <s v="BUDGET"/>
  </r>
  <r>
    <x v="0"/>
    <n v="40031136"/>
    <n v="41110000000"/>
    <n v="4111001000"/>
    <x v="22"/>
    <s v="JAVNI IZVRSITELJ VUJOTIC VLADIMIR"/>
    <n v="128.24"/>
    <x v="15"/>
    <s v="BUDGET"/>
  </r>
  <r>
    <x v="0"/>
    <n v="40030326"/>
    <n v="41110000000"/>
    <n v="4111001000"/>
    <x v="22"/>
    <s v="SINDIKAT VOJSKE CG PODGORICA"/>
    <n v="401.82"/>
    <x v="15"/>
    <s v="BUDGET"/>
  </r>
  <r>
    <x v="0"/>
    <n v="40030291"/>
    <n v="41110000000"/>
    <n v="4111001000"/>
    <x v="22"/>
    <s v="JAVNI IZVRSITELJ PAVLICIC SNEZANA"/>
    <n v="20"/>
    <x v="15"/>
    <s v="BUDGET"/>
  </r>
  <r>
    <x v="0"/>
    <n v="40030299"/>
    <n v="41110000000"/>
    <n v="4111001000"/>
    <x v="22"/>
    <s v="SINDIKAT BEZBJEDONOSNIH INSTITUCIJA"/>
    <n v="49.34"/>
    <x v="15"/>
    <s v="BUDGET"/>
  </r>
  <r>
    <x v="0"/>
    <n v="40030302"/>
    <n v="41110000000"/>
    <n v="4111001000"/>
    <x v="22"/>
    <s v="UPRAVA ZA IMOVINU"/>
    <n v="55.16"/>
    <x v="15"/>
    <s v="BUDGET"/>
  </r>
  <r>
    <x v="0"/>
    <n v="40030307"/>
    <n v="41110000000"/>
    <n v="4111001000"/>
    <x v="22"/>
    <s v="JAVNI IZVRSITELJ VUKOVIC DAVOR"/>
    <n v="64.05"/>
    <x v="15"/>
    <s v="BUDGET"/>
  </r>
  <r>
    <x v="0"/>
    <n v="40030311"/>
    <n v="41110000000"/>
    <n v="4111001000"/>
    <x v="22"/>
    <s v="DEMOKRATSKA PARTIJA SOCIJALISTA CG"/>
    <n v="31.54"/>
    <x v="15"/>
    <s v="BUDGET"/>
  </r>
  <r>
    <x v="0"/>
    <n v="40030316"/>
    <n v="41110000000"/>
    <n v="4111001000"/>
    <x v="22"/>
    <s v="SINDIKAL.ORGANIZ.VCG"/>
    <n v="6.24"/>
    <x v="15"/>
    <s v="BUDGET"/>
  </r>
  <r>
    <x v="1"/>
    <n v="40004231"/>
    <n v="41410000000"/>
    <n v="4141001100"/>
    <x v="1"/>
    <s v="SOCIETE GENERALE MONTENEGRO"/>
    <n v="18"/>
    <x v="0"/>
    <s v="BUDGET"/>
  </r>
  <r>
    <x v="1"/>
    <n v="40004231"/>
    <n v="41410000000"/>
    <n v="4141002100"/>
    <x v="19"/>
    <s v="SOCIETE GENERALE MONTENEGRO"/>
    <n v="63"/>
    <x v="0"/>
    <s v="BUDGET"/>
  </r>
  <r>
    <x v="1"/>
    <n v="40014107"/>
    <n v="41410000000"/>
    <n v="4141002100"/>
    <x v="19"/>
    <s v="CRNOGORSKA KOMERCIJALNA BANKA"/>
    <n v="292.11"/>
    <x v="0"/>
    <s v="BUDGET"/>
  </r>
  <r>
    <x v="1"/>
    <n v="40014120"/>
    <n v="41410000000"/>
    <n v="4141002100"/>
    <x v="19"/>
    <s v="SOCIETE GENERALE MONTENEGRO"/>
    <n v="89.67"/>
    <x v="0"/>
    <s v="BUDGET"/>
  </r>
  <r>
    <x v="1"/>
    <n v="40014126"/>
    <n v="41410000000"/>
    <n v="4141002100"/>
    <x v="19"/>
    <s v="SOCIETE GENERALE MONTENEGRO"/>
    <n v="89.67"/>
    <x v="0"/>
    <s v="BUDGET"/>
  </r>
  <r>
    <x v="1"/>
    <n v="40014136"/>
    <n v="41410000000"/>
    <n v="4141002100"/>
    <x v="19"/>
    <s v="HIPOTEKARNA BANKA"/>
    <n v="89.67"/>
    <x v="0"/>
    <s v="BUDGET"/>
  </r>
  <r>
    <x v="1"/>
    <n v="40014145"/>
    <n v="41410000000"/>
    <n v="4141002100"/>
    <x v="19"/>
    <s v="SOCIETE GENERALE MONTENEGRO"/>
    <n v="27"/>
    <x v="0"/>
    <s v="BUDGET"/>
  </r>
  <r>
    <x v="1"/>
    <n v="40009529"/>
    <n v="41120000000"/>
    <n v="4112001000"/>
    <x v="5"/>
    <s v="JEDINSTVENI RACUN POREZA I DOPRIN"/>
    <n v="9529.33"/>
    <x v="1"/>
    <s v="BUDGET"/>
  </r>
  <r>
    <x v="1"/>
    <n v="40009529"/>
    <n v="41130000000"/>
    <n v="4113001000"/>
    <x v="6"/>
    <s v="JEDINSTVENI RACUN POREZA I DOPRIN"/>
    <n v="3388.22"/>
    <x v="1"/>
    <s v="BUDGET"/>
  </r>
  <r>
    <x v="1"/>
    <n v="40009529"/>
    <n v="41130000000"/>
    <n v="4113002000"/>
    <x v="7"/>
    <s v="JEDINSTVENI RACUN POREZA I DOPRIN"/>
    <n v="1919.99"/>
    <x v="1"/>
    <s v="BUDGET"/>
  </r>
  <r>
    <x v="1"/>
    <n v="40009529"/>
    <n v="41130000000"/>
    <n v="4113003000"/>
    <x v="8"/>
    <s v="JEDINSTVENI RACUN POREZA I DOPRIN"/>
    <n v="112.95"/>
    <x v="1"/>
    <s v="BUDGET"/>
  </r>
  <r>
    <x v="1"/>
    <n v="40009529"/>
    <n v="41140000000"/>
    <n v="4114001000"/>
    <x v="6"/>
    <s v="JEDINSTVENI RACUN POREZA I DOPRIN"/>
    <n v="1242.3499999999999"/>
    <x v="1"/>
    <s v="BUDGET"/>
  </r>
  <r>
    <x v="1"/>
    <n v="40009529"/>
    <n v="41140000000"/>
    <n v="4114001000"/>
    <x v="6"/>
    <s v="JEDINSTVENI RACUN POREZA I DOPRIN"/>
    <n v="1146.2"/>
    <x v="1"/>
    <s v="BUDGET"/>
  </r>
  <r>
    <x v="1"/>
    <n v="40009529"/>
    <n v="41140000000"/>
    <n v="4114002000"/>
    <x v="7"/>
    <s v="JEDINSTVENI RACUN POREZA I DOPRIN"/>
    <n v="519.54999999999995"/>
    <x v="1"/>
    <s v="BUDGET"/>
  </r>
  <r>
    <x v="1"/>
    <n v="40009529"/>
    <n v="41140000000"/>
    <n v="4114003000"/>
    <x v="8"/>
    <s v="JEDINSTVENI RACUN POREZA I DOPRIN"/>
    <n v="112.95"/>
    <x v="1"/>
    <s v="BUDGET"/>
  </r>
  <r>
    <x v="1"/>
    <n v="40009529"/>
    <n v="41140000000"/>
    <n v="4114005000"/>
    <x v="9"/>
    <s v="JEDINSTVENI RACUN POREZA I DOPRIN"/>
    <n v="39.85"/>
    <x v="1"/>
    <s v="BUDGET"/>
  </r>
  <r>
    <x v="1"/>
    <n v="40009529"/>
    <n v="41140000000"/>
    <n v="4114009000"/>
    <x v="10"/>
    <s v="JEDINSTVENI RACUN POREZA I DOPRIN"/>
    <n v="184.9"/>
    <x v="1"/>
    <s v="BUDGET"/>
  </r>
  <r>
    <x v="1"/>
    <n v="40005265"/>
    <n v="41410000000"/>
    <n v="4141002100"/>
    <x v="19"/>
    <s v="ADDIKO BANK (HYPO ALPE ADRIA)"/>
    <n v="480"/>
    <x v="1"/>
    <s v="BUDGET"/>
  </r>
  <r>
    <x v="1"/>
    <n v="40005265"/>
    <n v="41410000000"/>
    <n v="4141002300"/>
    <x v="33"/>
    <s v="ADDIKO BANK (HYPO ALPE ADRIA)"/>
    <n v="270"/>
    <x v="1"/>
    <s v="BUDGET"/>
  </r>
  <r>
    <x v="1"/>
    <n v="40006687"/>
    <n v="41410000000"/>
    <n v="4141002100"/>
    <x v="19"/>
    <s v="CENTRALNA BANKA"/>
    <n v="8500"/>
    <x v="2"/>
    <s v="BUDGET"/>
  </r>
  <r>
    <x v="1"/>
    <n v="40016798"/>
    <n v="41230000000"/>
    <n v="4123001000"/>
    <x v="29"/>
    <s v="PODGORICKA BANKA(SOCIETE GENERALE)"/>
    <n v="3775"/>
    <x v="3"/>
    <s v="BUDGET"/>
  </r>
  <r>
    <x v="1"/>
    <n v="40016174"/>
    <n v="41410000000"/>
    <n v="4141002100"/>
    <x v="19"/>
    <s v="NLB MONTENEGRO BANKA"/>
    <n v="63"/>
    <x v="3"/>
    <s v="BUDGET"/>
  </r>
  <r>
    <x v="1"/>
    <n v="40016174"/>
    <n v="41410000000"/>
    <n v="4141001100"/>
    <x v="1"/>
    <s v="NLB MONTENEGRO BANKA"/>
    <n v="54"/>
    <x v="3"/>
    <s v="BUDGET"/>
  </r>
  <r>
    <x v="1"/>
    <n v="40016179"/>
    <n v="41410000000"/>
    <n v="4141001100"/>
    <x v="1"/>
    <s v="NLB MONTENEGRO BANKA"/>
    <n v="54"/>
    <x v="3"/>
    <s v="BUDGET"/>
  </r>
  <r>
    <x v="1"/>
    <n v="40016190"/>
    <n v="41410000000"/>
    <n v="4141001100"/>
    <x v="1"/>
    <s v="NLB MONTENEGRO BANKA"/>
    <n v="54"/>
    <x v="3"/>
    <s v="BUDGET"/>
  </r>
  <r>
    <x v="1"/>
    <n v="40016193"/>
    <n v="41410000000"/>
    <n v="4141001100"/>
    <x v="1"/>
    <s v="NLB MONTENEGRO BANKA"/>
    <n v="54"/>
    <x v="3"/>
    <s v="BUDGET"/>
  </r>
  <r>
    <x v="1"/>
    <n v="40016198"/>
    <n v="41410000000"/>
    <n v="4141001100"/>
    <x v="1"/>
    <s v="HIPOTEKARNA BANKA"/>
    <n v="54"/>
    <x v="3"/>
    <s v="BUDGET"/>
  </r>
  <r>
    <x v="1"/>
    <n v="40016217"/>
    <n v="41410000000"/>
    <n v="4141001100"/>
    <x v="1"/>
    <s v="HIPOTEKARNA BANKA"/>
    <n v="54"/>
    <x v="3"/>
    <s v="BUDGET"/>
  </r>
  <r>
    <x v="1"/>
    <n v="40016224"/>
    <n v="41410000000"/>
    <n v="4141001100"/>
    <x v="1"/>
    <s v="ADDIKO BANK (HYPO ALPE ADRIA)"/>
    <n v="54"/>
    <x v="3"/>
    <s v="BUDGET"/>
  </r>
  <r>
    <x v="1"/>
    <n v="40015728"/>
    <n v="41410000000"/>
    <n v="4141002100"/>
    <x v="19"/>
    <s v="SOCIETE GENERALE MONTENEGRO"/>
    <n v="189"/>
    <x v="3"/>
    <s v="BUDGET"/>
  </r>
  <r>
    <x v="1"/>
    <n v="40015728"/>
    <n v="41410000000"/>
    <n v="4141002200"/>
    <x v="34"/>
    <s v="SOCIETE GENERALE MONTENEGRO"/>
    <n v="70"/>
    <x v="3"/>
    <s v="BUDGET"/>
  </r>
  <r>
    <x v="1"/>
    <n v="40018401"/>
    <n v="41440000000"/>
    <n v="4144001000"/>
    <x v="35"/>
    <s v="PODGORICKA BANKA(SOCIETE GENERALE)"/>
    <n v="39.01"/>
    <x v="4"/>
    <s v="BUDGET"/>
  </r>
  <r>
    <x v="1"/>
    <n v="40018401"/>
    <n v="41440000000"/>
    <n v="4144001000"/>
    <x v="35"/>
    <s v="PODGORICKA BANKA(SOCIETE GENERALE)"/>
    <n v="1260.99"/>
    <x v="4"/>
    <s v="BUDGET"/>
  </r>
  <r>
    <x v="1"/>
    <n v="40018911"/>
    <n v="41410000000"/>
    <n v="4141002100"/>
    <x v="19"/>
    <s v="HIPOTEKARNA BANKA"/>
    <n v="63"/>
    <x v="6"/>
    <s v="BUDGET"/>
  </r>
  <r>
    <x v="1"/>
    <n v="40018922"/>
    <n v="41410000000"/>
    <n v="4141002100"/>
    <x v="19"/>
    <s v="NLB MONTENEGRO BANKA"/>
    <n v="63"/>
    <x v="6"/>
    <s v="BUDGET"/>
  </r>
  <r>
    <x v="1"/>
    <n v="40018924"/>
    <n v="41410000000"/>
    <n v="4141002100"/>
    <x v="19"/>
    <s v="HIPOTEKARNA BANKA"/>
    <n v="63"/>
    <x v="6"/>
    <s v="BUDGET"/>
  </r>
  <r>
    <x v="1"/>
    <n v="40009548"/>
    <n v="41150000000"/>
    <n v="4115001000"/>
    <x v="25"/>
    <s v="PRIREZ NA POREZ PODGORICA"/>
    <n v="1429.41"/>
    <x v="7"/>
    <s v="BUDGET"/>
  </r>
  <r>
    <x v="1"/>
    <n v="40020253"/>
    <n v="41410000000"/>
    <n v="4141001100"/>
    <x v="1"/>
    <s v="ADDIKO BANK (HYPO ALPE ADRIA)"/>
    <n v="9"/>
    <x v="8"/>
    <s v="BUDGET"/>
  </r>
  <r>
    <x v="1"/>
    <n v="40021695"/>
    <n v="41420000000"/>
    <n v="4142002000"/>
    <x v="36"/>
    <s v="HIPOTEKARNA BANKA"/>
    <n v="2000"/>
    <x v="8"/>
    <s v="BUDGET"/>
  </r>
  <r>
    <x v="1"/>
    <n v="40023882"/>
    <n v="41410000000"/>
    <n v="4141002100"/>
    <x v="19"/>
    <s v="SOCIETE GENERALE MONTENEGRO"/>
    <n v="100"/>
    <x v="8"/>
    <s v="BUDGET"/>
  </r>
  <r>
    <x v="1"/>
    <n v="40023880"/>
    <n v="41410000000"/>
    <n v="4141002100"/>
    <x v="19"/>
    <s v="ADDIKO BANK (HYPO ALPE ADRIA)"/>
    <n v="100"/>
    <x v="8"/>
    <s v="BUDGET"/>
  </r>
  <r>
    <x v="1"/>
    <n v="40023776"/>
    <n v="41490000000"/>
    <n v="4149009000"/>
    <x v="27"/>
    <s v="CENTRALNA BANKA"/>
    <n v="8500"/>
    <x v="9"/>
    <s v="BUDGET"/>
  </r>
  <r>
    <x v="1"/>
    <n v="40024760"/>
    <n v="41410000000"/>
    <n v="4141002100"/>
    <x v="19"/>
    <s v="HIPOTEKARNA BANKA"/>
    <n v="39.5"/>
    <x v="9"/>
    <s v="BUDGET"/>
  </r>
  <r>
    <x v="1"/>
    <n v="40024764"/>
    <n v="41410000000"/>
    <n v="4141002100"/>
    <x v="19"/>
    <s v="SOCIETE GENERALE MONTENEGRO"/>
    <n v="39.5"/>
    <x v="9"/>
    <s v="BUDGET"/>
  </r>
  <r>
    <x v="1"/>
    <n v="40024771"/>
    <n v="41410000000"/>
    <n v="4141002100"/>
    <x v="19"/>
    <s v="CRNOGORSKA KOMERCIJALNA BANKA"/>
    <n v="21.95"/>
    <x v="9"/>
    <s v="BUDGET"/>
  </r>
  <r>
    <x v="1"/>
    <n v="40024771"/>
    <n v="41410000000"/>
    <n v="4141002100"/>
    <x v="19"/>
    <s v="CRNOGORSKA KOMERCIJALNA BANKA"/>
    <n v="160.75"/>
    <x v="9"/>
    <s v="BUDGET"/>
  </r>
  <r>
    <x v="1"/>
    <n v="40024775"/>
    <n v="41410000000"/>
    <n v="4141002100"/>
    <x v="19"/>
    <s v="SOCIETE GENERALE MONTENEGRO"/>
    <n v="182.7"/>
    <x v="9"/>
    <s v="BUDGET"/>
  </r>
  <r>
    <x v="1"/>
    <n v="40024778"/>
    <n v="41410000000"/>
    <n v="4141002100"/>
    <x v="19"/>
    <s v="CRNOGORSKA KOMERCIJALNA BANKA"/>
    <n v="182.7"/>
    <x v="9"/>
    <s v="BUDGET"/>
  </r>
  <r>
    <x v="1"/>
    <n v="40024788"/>
    <n v="41410000000"/>
    <n v="4141002100"/>
    <x v="19"/>
    <s v="ERSTE (OPORTUNITI) BANKA"/>
    <n v="138.6"/>
    <x v="9"/>
    <s v="BUDGET"/>
  </r>
  <r>
    <x v="1"/>
    <n v="40024792"/>
    <n v="41410000000"/>
    <n v="4141002100"/>
    <x v="19"/>
    <s v="SOCIETE GENERALE MONTENEGRO"/>
    <n v="103.28"/>
    <x v="9"/>
    <s v="BUDGET"/>
  </r>
  <r>
    <x v="1"/>
    <n v="40024792"/>
    <n v="41410000000"/>
    <n v="4141002300"/>
    <x v="33"/>
    <s v="SOCIETE GENERALE MONTENEGRO"/>
    <n v="16.5"/>
    <x v="9"/>
    <s v="BUDGET"/>
  </r>
  <r>
    <x v="1"/>
    <n v="40027108"/>
    <n v="41410000000"/>
    <n v="4141002100"/>
    <x v="19"/>
    <s v="NLB MONTENEGRO BANKA"/>
    <n v="162.4"/>
    <x v="11"/>
    <s v="BUDGET"/>
  </r>
  <r>
    <x v="1"/>
    <n v="40027112"/>
    <n v="41410000000"/>
    <n v="4141002100"/>
    <x v="19"/>
    <s v="HIPOTEKARNA BANKA"/>
    <n v="162.4"/>
    <x v="11"/>
    <s v="BUDGET"/>
  </r>
  <r>
    <x v="1"/>
    <n v="40026501"/>
    <n v="41410000000"/>
    <n v="4141002100"/>
    <x v="19"/>
    <s v="SOCIETE GENERALE MONTENEGRO"/>
    <n v="203"/>
    <x v="11"/>
    <s v="BUDGET"/>
  </r>
  <r>
    <x v="1"/>
    <n v="40026504"/>
    <n v="41410000000"/>
    <n v="4141002100"/>
    <x v="19"/>
    <s v="SOCIETE GENERALE MONTENEGRO"/>
    <n v="203"/>
    <x v="11"/>
    <s v="BUDGET"/>
  </r>
  <r>
    <x v="1"/>
    <n v="40026519"/>
    <n v="41410000000"/>
    <n v="4141002100"/>
    <x v="19"/>
    <s v="CRNOGORSKA KOMERCIJALNA BANKA"/>
    <n v="203"/>
    <x v="11"/>
    <s v="BUDGET"/>
  </r>
  <r>
    <x v="1"/>
    <n v="40026522"/>
    <n v="41410000000"/>
    <n v="4141002100"/>
    <x v="19"/>
    <s v="CRNOGORSKA KOMERCIJALNA BANKA"/>
    <n v="203"/>
    <x v="11"/>
    <s v="BUDGET"/>
  </r>
  <r>
    <x v="1"/>
    <n v="40026527"/>
    <n v="41410000000"/>
    <n v="4141002100"/>
    <x v="19"/>
    <s v="HIPOTEKARNA BANKA"/>
    <n v="243.6"/>
    <x v="11"/>
    <s v="BUDGET"/>
  </r>
  <r>
    <x v="1"/>
    <n v="40026533"/>
    <n v="41410000000"/>
    <n v="4141002100"/>
    <x v="19"/>
    <s v="SOCIETE GENERALE MONTENEGRO"/>
    <n v="331.8"/>
    <x v="11"/>
    <s v="BUDGET"/>
  </r>
  <r>
    <x v="1"/>
    <n v="40026533"/>
    <n v="41410000000"/>
    <n v="4141002200"/>
    <x v="34"/>
    <s v="SOCIETE GENERALE MONTENEGRO"/>
    <n v="14.26"/>
    <x v="11"/>
    <s v="BUDGET"/>
  </r>
  <r>
    <x v="1"/>
    <n v="40026535"/>
    <n v="41410000000"/>
    <n v="4141002100"/>
    <x v="19"/>
    <s v="SOCIETE GENERALE MONTENEGRO"/>
    <n v="63"/>
    <x v="11"/>
    <s v="BUDGET"/>
  </r>
  <r>
    <x v="1"/>
    <n v="40027006"/>
    <n v="41710000000"/>
    <n v="4171001100"/>
    <x v="37"/>
    <s v="PODGORICKA BANKA(SOCIETE GENERALE)"/>
    <n v="3600"/>
    <x v="11"/>
    <s v="BUDGET"/>
  </r>
  <r>
    <x v="1"/>
    <n v="40027026"/>
    <n v="41310000000"/>
    <n v="4131001000"/>
    <x v="16"/>
    <s v="PODGORICKA BANKA(SOCIETE GENERALE)"/>
    <n v="500"/>
    <x v="11"/>
    <s v="BUDGET"/>
  </r>
  <r>
    <x v="1"/>
    <n v="40027026"/>
    <n v="41330000000"/>
    <n v="4133006000"/>
    <x v="38"/>
    <s v="PODGORICKA BANKA(SOCIETE GENERALE)"/>
    <n v="200"/>
    <x v="11"/>
    <s v="BUDGET"/>
  </r>
  <r>
    <x v="1"/>
    <n v="40027026"/>
    <n v="41350000000"/>
    <n v="4135002000"/>
    <x v="39"/>
    <s v="PODGORICKA BANKA(SOCIETE GENERALE)"/>
    <n v="900"/>
    <x v="11"/>
    <s v="BUDGET"/>
  </r>
  <r>
    <x v="1"/>
    <n v="40027026"/>
    <n v="41410000000"/>
    <n v="4141002200"/>
    <x v="34"/>
    <s v="PODGORICKA BANKA(SOCIETE GENERALE)"/>
    <n v="200"/>
    <x v="11"/>
    <s v="BUDGET"/>
  </r>
  <r>
    <x v="1"/>
    <n v="40027026"/>
    <n v="41430000000"/>
    <n v="4143001200"/>
    <x v="40"/>
    <s v="PODGORICKA BANKA(SOCIETE GENERALE)"/>
    <n v="240"/>
    <x v="11"/>
    <s v="BUDGET"/>
  </r>
  <r>
    <x v="1"/>
    <n v="40027026"/>
    <n v="41430000000"/>
    <n v="4143002000"/>
    <x v="41"/>
    <s v="PODGORICKA BANKA(SOCIETE GENERALE)"/>
    <n v="110"/>
    <x v="11"/>
    <s v="BUDGET"/>
  </r>
  <r>
    <x v="1"/>
    <n v="40027026"/>
    <n v="41440000000"/>
    <n v="4144001000"/>
    <x v="35"/>
    <s v="PODGORICKA BANKA(SOCIETE GENERALE)"/>
    <n v="27.27"/>
    <x v="11"/>
    <s v="BUDGET"/>
  </r>
  <r>
    <x v="1"/>
    <n v="40027026"/>
    <n v="41530000000"/>
    <n v="4153001000"/>
    <x v="13"/>
    <s v="PODGORICKA BANKA(SOCIETE GENERALE)"/>
    <n v="300"/>
    <x v="11"/>
    <s v="BUDGET"/>
  </r>
  <r>
    <x v="1"/>
    <n v="40027026"/>
    <n v="41710000000"/>
    <n v="4171001100"/>
    <x v="37"/>
    <s v="PODGORICKA BANKA(SOCIETE GENERALE)"/>
    <n v="9672.94"/>
    <x v="11"/>
    <s v="BUDGET"/>
  </r>
  <r>
    <x v="1"/>
    <n v="40027026"/>
    <n v="41940000000"/>
    <n v="4194001200"/>
    <x v="42"/>
    <s v="PODGORICKA BANKA(SOCIETE GENERALE)"/>
    <n v="1100"/>
    <x v="11"/>
    <s v="BUDGET"/>
  </r>
  <r>
    <x v="1"/>
    <n v="40027026"/>
    <n v="41940000000"/>
    <n v="4194002100"/>
    <x v="43"/>
    <s v="PODGORICKA BANKA(SOCIETE GENERALE)"/>
    <n v="1500"/>
    <x v="11"/>
    <s v="BUDGET"/>
  </r>
  <r>
    <x v="1"/>
    <n v="40027708"/>
    <n v="41410000000"/>
    <n v="4141002100"/>
    <x v="19"/>
    <s v="SOCIETE GENERALE MONTENEGRO"/>
    <n v="57.25"/>
    <x v="12"/>
    <s v="BUDGET"/>
  </r>
  <r>
    <x v="1"/>
    <n v="40027705"/>
    <n v="41410000000"/>
    <n v="4141002100"/>
    <x v="19"/>
    <s v="SOCIETE GENERALE MONTENEGRO"/>
    <n v="161"/>
    <x v="12"/>
    <s v="BUDGET"/>
  </r>
  <r>
    <x v="1"/>
    <n v="40027705"/>
    <n v="41410000000"/>
    <n v="4141002200"/>
    <x v="34"/>
    <s v="SOCIETE GENERALE MONTENEGRO"/>
    <n v="100"/>
    <x v="12"/>
    <s v="BUDGET"/>
  </r>
  <r>
    <x v="1"/>
    <n v="40027705"/>
    <n v="41410000000"/>
    <n v="4141002300"/>
    <x v="33"/>
    <s v="SOCIETE GENERALE MONTENEGRO"/>
    <n v="400"/>
    <x v="12"/>
    <s v="BUDGET"/>
  </r>
  <r>
    <x v="1"/>
    <n v="40027701"/>
    <n v="41410000000"/>
    <n v="4141002100"/>
    <x v="19"/>
    <s v="CRNOGORSKA KOMERCIJALNA BANKA"/>
    <n v="161"/>
    <x v="12"/>
    <s v="BUDGET"/>
  </r>
  <r>
    <x v="1"/>
    <n v="40027701"/>
    <n v="41410000000"/>
    <n v="4141002200"/>
    <x v="34"/>
    <s v="CRNOGORSKA KOMERCIJALNA BANKA"/>
    <n v="100"/>
    <x v="12"/>
    <s v="BUDGET"/>
  </r>
  <r>
    <x v="1"/>
    <n v="40027701"/>
    <n v="41410000000"/>
    <n v="4141002300"/>
    <x v="33"/>
    <s v="CRNOGORSKA KOMERCIJALNA BANKA"/>
    <n v="400"/>
    <x v="12"/>
    <s v="BUDGET"/>
  </r>
  <r>
    <x v="1"/>
    <n v="40029680"/>
    <n v="41110000000"/>
    <n v="4111001000"/>
    <x v="22"/>
    <s v="SOCIETE GENERALE MONTENEGRO"/>
    <n v="1143.29"/>
    <x v="13"/>
    <s v="BUDGET"/>
  </r>
  <r>
    <x v="1"/>
    <n v="40029680"/>
    <n v="41270000000"/>
    <n v="4127001000"/>
    <x v="44"/>
    <s v="SOCIETE GENERALE MONTENEGRO"/>
    <n v="5304"/>
    <x v="13"/>
    <s v="BUDGET"/>
  </r>
  <r>
    <x v="1"/>
    <n v="40028549"/>
    <n v="41410000000"/>
    <n v="4141002100"/>
    <x v="19"/>
    <s v="HIPOTEKARNA BANKA"/>
    <n v="270.5"/>
    <x v="13"/>
    <s v="BUDGET"/>
  </r>
  <r>
    <x v="1"/>
    <n v="40028552"/>
    <n v="41410000000"/>
    <n v="4141002100"/>
    <x v="19"/>
    <s v="SOCIETE GENERALE MONTENEGRO"/>
    <n v="270.5"/>
    <x v="13"/>
    <s v="BUDGET"/>
  </r>
  <r>
    <x v="1"/>
    <n v="40028821"/>
    <n v="41410000000"/>
    <n v="4141002100"/>
    <x v="19"/>
    <s v="HIPOTEKARNA BANKA"/>
    <n v="270.5"/>
    <x v="13"/>
    <s v="BUDGET"/>
  </r>
  <r>
    <x v="1"/>
    <n v="40028554"/>
    <n v="41410000000"/>
    <n v="4141002100"/>
    <x v="19"/>
    <s v="SOCIETE GENERALE MONTENEGRO"/>
    <n v="63"/>
    <x v="13"/>
    <s v="BUDGET"/>
  </r>
  <r>
    <x v="1"/>
    <n v="40028556"/>
    <n v="41410000000"/>
    <n v="4141002100"/>
    <x v="19"/>
    <s v="SOCIETE GENERALE MONTENEGRO"/>
    <n v="130"/>
    <x v="13"/>
    <s v="BUDGET"/>
  </r>
  <r>
    <x v="1"/>
    <n v="40028557"/>
    <n v="41410000000"/>
    <n v="4141002100"/>
    <x v="19"/>
    <s v="CRNOGORSKA KOMERCIJALNA BANKA"/>
    <n v="181.35"/>
    <x v="13"/>
    <s v="BUDGET"/>
  </r>
  <r>
    <x v="1"/>
    <n v="40028558"/>
    <n v="41410000000"/>
    <n v="4141002100"/>
    <x v="19"/>
    <s v="SOCIETE GENERALE MONTENEGRO"/>
    <n v="181.35"/>
    <x v="13"/>
    <s v="BUDGET"/>
  </r>
  <r>
    <x v="1"/>
    <n v="40028561"/>
    <n v="41410000000"/>
    <n v="4141002100"/>
    <x v="19"/>
    <s v="SOCIETE GENERALE MONTENEGRO"/>
    <n v="315"/>
    <x v="13"/>
    <s v="BUDGET"/>
  </r>
  <r>
    <x v="1"/>
    <n v="40028561"/>
    <n v="41410000000"/>
    <n v="4141002200"/>
    <x v="34"/>
    <s v="SOCIETE GENERALE MONTENEGRO"/>
    <n v="100"/>
    <x v="13"/>
    <s v="BUDGET"/>
  </r>
  <r>
    <x v="1"/>
    <n v="40028572"/>
    <n v="41410000000"/>
    <n v="4141002100"/>
    <x v="19"/>
    <s v="SOCIETE GENERALE MONTENEGRO"/>
    <n v="207.41"/>
    <x v="13"/>
    <s v="BUDGET"/>
  </r>
  <r>
    <x v="1"/>
    <n v="40028575"/>
    <n v="41410000000"/>
    <n v="4141002100"/>
    <x v="19"/>
    <s v="ADDIKO BANK (HYPO ALPE ADRIA)"/>
    <n v="207.41"/>
    <x v="13"/>
    <s v="BUDGET"/>
  </r>
  <r>
    <x v="1"/>
    <n v="40028577"/>
    <n v="41410000000"/>
    <n v="4141002100"/>
    <x v="19"/>
    <s v="SOCIETE GENERALE MONTENEGRO"/>
    <n v="55.6"/>
    <x v="13"/>
    <s v="BUDGET"/>
  </r>
  <r>
    <x v="1"/>
    <n v="40032661"/>
    <n v="41140000000"/>
    <n v="4114004000"/>
    <x v="32"/>
    <s v="SAVEZ SINDIKATA"/>
    <n v="13.7"/>
    <x v="15"/>
    <s v="BUDGET"/>
  </r>
  <r>
    <x v="1"/>
    <n v="40032672"/>
    <n v="41110000000"/>
    <n v="4111001000"/>
    <x v="22"/>
    <s v="SINDIKAT VOJSKE CG PODGORICA"/>
    <n v="10.28"/>
    <x v="15"/>
    <s v="BUDGET"/>
  </r>
  <r>
    <x v="1"/>
    <n v="40032676"/>
    <n v="41110000000"/>
    <n v="4111001000"/>
    <x v="22"/>
    <s v="STAMBENA ZADRUGA ODBRANA"/>
    <n v="7.71"/>
    <x v="15"/>
    <s v="BUDGET"/>
  </r>
  <r>
    <x v="1"/>
    <n v="40030222"/>
    <n v="41270000000"/>
    <n v="4127001000"/>
    <x v="44"/>
    <s v="PODGORICKA BANKA(SOCIETE GENERALE)"/>
    <n v="2490"/>
    <x v="15"/>
    <s v="BUDGET"/>
  </r>
  <r>
    <x v="1"/>
    <n v="40030222"/>
    <n v="41490000000"/>
    <n v="4149009000"/>
    <x v="27"/>
    <s v="PODGORICKA BANKA(SOCIETE GENERALE)"/>
    <n v="107.12"/>
    <x v="15"/>
    <s v="BUDGET"/>
  </r>
  <r>
    <x v="1"/>
    <n v="40030222"/>
    <n v="41710000000"/>
    <n v="4171001100"/>
    <x v="37"/>
    <s v="PODGORICKA BANKA(SOCIETE GENERALE)"/>
    <n v="3160"/>
    <x v="15"/>
    <s v="BUDGET"/>
  </r>
  <r>
    <x v="1"/>
    <n v="40032250"/>
    <n v="41110000000"/>
    <n v="4111001000"/>
    <x v="22"/>
    <s v="PODGORICKA BANKA(SOCIETE GENERALE)"/>
    <n v="6326.88"/>
    <x v="15"/>
    <s v="BUDGET"/>
  </r>
  <r>
    <x v="1"/>
    <n v="40032250"/>
    <n v="41270000000"/>
    <n v="4127001000"/>
    <x v="44"/>
    <s v="PODGORICKA BANKA(SOCIETE GENERALE)"/>
    <n v="68507.94"/>
    <x v="15"/>
    <s v="BUDGET"/>
  </r>
  <r>
    <x v="1"/>
    <n v="40032260"/>
    <n v="41110000000"/>
    <n v="4111001000"/>
    <x v="22"/>
    <s v="HIPOTEKARNA BANKA"/>
    <n v="844.71"/>
    <x v="15"/>
    <s v="BUDGET"/>
  </r>
  <r>
    <x v="1"/>
    <n v="40032272"/>
    <n v="41110000000"/>
    <n v="4111001000"/>
    <x v="22"/>
    <s v="SOCIETE GENERALE MONTENEGRO"/>
    <n v="412.69"/>
    <x v="15"/>
    <s v="BUDGET"/>
  </r>
  <r>
    <x v="1"/>
    <n v="40032272"/>
    <n v="41270000000"/>
    <n v="4127001000"/>
    <x v="44"/>
    <s v="SOCIETE GENERALE MONTENEGRO"/>
    <n v="587.30999999999995"/>
    <x v="15"/>
    <s v="BUDGET"/>
  </r>
  <r>
    <x v="1"/>
    <n v="40032280"/>
    <n v="41110000000"/>
    <n v="4111001000"/>
    <x v="22"/>
    <s v="SOCIETE GENERALE MONTENEGRO"/>
    <n v="624.89"/>
    <x v="15"/>
    <s v="BUDGET"/>
  </r>
  <r>
    <x v="1"/>
    <n v="40032292"/>
    <n v="41270000000"/>
    <n v="4127001000"/>
    <x v="44"/>
    <s v="NLB MONTENEGRO BANKA"/>
    <n v="1300"/>
    <x v="15"/>
    <s v="BUDGET"/>
  </r>
  <r>
    <x v="1"/>
    <n v="40032305"/>
    <n v="41110000000"/>
    <n v="4111001000"/>
    <x v="22"/>
    <s v="SOCIETE GENERALE MONTENEGRO"/>
    <n v="377.88"/>
    <x v="15"/>
    <s v="BUDGET"/>
  </r>
  <r>
    <x v="1"/>
    <n v="40032318"/>
    <n v="41110000000"/>
    <n v="4111001000"/>
    <x v="22"/>
    <s v="PRVA(NIKSICKA)BANKA"/>
    <n v="200"/>
    <x v="15"/>
    <s v="BUDGET"/>
  </r>
  <r>
    <x v="1"/>
    <n v="40032333"/>
    <n v="41110000000"/>
    <n v="4111001000"/>
    <x v="22"/>
    <s v="SOCIETE GENERALE MONTENEGRO"/>
    <n v="547.53"/>
    <x v="15"/>
    <s v="BUDGET"/>
  </r>
  <r>
    <x v="1"/>
    <n v="40032333"/>
    <n v="41270000000"/>
    <n v="4127001000"/>
    <x v="44"/>
    <s v="SOCIETE GENERALE MONTENEGRO"/>
    <n v="952.47"/>
    <x v="15"/>
    <s v="BUDGET"/>
  </r>
  <r>
    <x v="1"/>
    <n v="40032353"/>
    <n v="41110000000"/>
    <n v="4111001000"/>
    <x v="22"/>
    <s v="SOCIETE GENERALE MONTENEGRO"/>
    <n v="400.45"/>
    <x v="15"/>
    <s v="BUDGET"/>
  </r>
  <r>
    <x v="1"/>
    <n v="40032353"/>
    <n v="41270000000"/>
    <n v="4127001000"/>
    <x v="44"/>
    <s v="SOCIETE GENERALE MONTENEGRO"/>
    <n v="349.55"/>
    <x v="15"/>
    <s v="BUDGET"/>
  </r>
  <r>
    <x v="1"/>
    <n v="40032366"/>
    <n v="41270000000"/>
    <n v="4127001000"/>
    <x v="44"/>
    <s v="SOCIETE GENERALE MONTENEGRO"/>
    <n v="700"/>
    <x v="15"/>
    <s v="BUDGET"/>
  </r>
  <r>
    <x v="1"/>
    <n v="40032379"/>
    <n v="41110000000"/>
    <n v="4111001000"/>
    <x v="22"/>
    <s v="HIPOTEKARNA BANKA"/>
    <n v="571.73"/>
    <x v="15"/>
    <s v="BUDGET"/>
  </r>
  <r>
    <x v="1"/>
    <n v="40032379"/>
    <n v="41270000000"/>
    <n v="4127001000"/>
    <x v="44"/>
    <s v="HIPOTEKARNA BANKA"/>
    <n v="228.27"/>
    <x v="15"/>
    <s v="BUDGET"/>
  </r>
  <r>
    <x v="1"/>
    <n v="40032395"/>
    <n v="41110000000"/>
    <n v="4111001000"/>
    <x v="22"/>
    <s v="CRNOGORSKA KOMERCIJALNA BANKA"/>
    <n v="691.94"/>
    <x v="15"/>
    <s v="BUDGET"/>
  </r>
  <r>
    <x v="1"/>
    <n v="40032395"/>
    <n v="41270000000"/>
    <n v="4127001000"/>
    <x v="44"/>
    <s v="CRNOGORSKA KOMERCIJALNA BANKA"/>
    <n v="308.06"/>
    <x v="15"/>
    <s v="BUDGET"/>
  </r>
  <r>
    <x v="1"/>
    <n v="40032407"/>
    <n v="41270000000"/>
    <n v="4127001000"/>
    <x v="44"/>
    <s v="CRNOGORSKA KOMERCIJALNA BANKA"/>
    <n v="600"/>
    <x v="15"/>
    <s v="BUDGET"/>
  </r>
  <r>
    <x v="1"/>
    <n v="40032419"/>
    <n v="41110000000"/>
    <n v="4111001000"/>
    <x v="22"/>
    <s v="SOCIETE GENERALE MONTENEGRO"/>
    <n v="200"/>
    <x v="15"/>
    <s v="BUDGET"/>
  </r>
  <r>
    <x v="1"/>
    <n v="40032435"/>
    <n v="41110000000"/>
    <n v="4111001000"/>
    <x v="22"/>
    <s v="SOCIETE GENERALE MONTENEGRO"/>
    <n v="566.62"/>
    <x v="15"/>
    <s v="BUDGET"/>
  </r>
  <r>
    <x v="1"/>
    <n v="40032448"/>
    <n v="41110000000"/>
    <n v="4111001000"/>
    <x v="22"/>
    <s v="ERSTE (OPORTUNITI) BANKA"/>
    <n v="350"/>
    <x v="15"/>
    <s v="BUDGET"/>
  </r>
  <r>
    <x v="1"/>
    <n v="40032464"/>
    <n v="41110000000"/>
    <n v="4111001000"/>
    <x v="22"/>
    <s v="CRNOGORSKA KOMERCIJALNA BANKA"/>
    <n v="350"/>
    <x v="15"/>
    <s v="BUDGET"/>
  </r>
  <r>
    <x v="1"/>
    <n v="40032480"/>
    <n v="41270000000"/>
    <n v="4127001000"/>
    <x v="44"/>
    <s v="NLB MONTENEGRO BANKA"/>
    <n v="1000"/>
    <x v="15"/>
    <s v="BUDGET"/>
  </r>
  <r>
    <x v="1"/>
    <n v="40032499"/>
    <n v="41110000000"/>
    <n v="4111001000"/>
    <x v="22"/>
    <s v="SOCIETE GENERALE MONTENEGRO"/>
    <n v="531.85"/>
    <x v="15"/>
    <s v="BUDGET"/>
  </r>
  <r>
    <x v="1"/>
    <n v="40032499"/>
    <n v="41270000000"/>
    <n v="4127001000"/>
    <x v="44"/>
    <s v="SOCIETE GENERALE MONTENEGRO"/>
    <n v="68.150000000000006"/>
    <x v="15"/>
    <s v="BUDGET"/>
  </r>
  <r>
    <x v="1"/>
    <n v="40032513"/>
    <n v="41270000000"/>
    <n v="4127001000"/>
    <x v="44"/>
    <s v="SOCIETE GENERALE MONTENEGRO"/>
    <n v="700"/>
    <x v="15"/>
    <s v="BUDGET"/>
  </r>
  <r>
    <x v="1"/>
    <n v="40032526"/>
    <n v="41270000000"/>
    <n v="4127001000"/>
    <x v="44"/>
    <s v="SOCIETE GENERALE MONTENEGRO"/>
    <n v="1000"/>
    <x v="15"/>
    <s v="BUDGET"/>
  </r>
  <r>
    <x v="2"/>
    <n v="40013746"/>
    <n v="41410000000"/>
    <n v="4141002100"/>
    <x v="19"/>
    <s v="SOCIETE GENERALE MONTENEGRO"/>
    <n v="230"/>
    <x v="0"/>
    <s v="BUDGET"/>
  </r>
  <r>
    <x v="2"/>
    <n v="40013746"/>
    <n v="41410000000"/>
    <n v="4141002200"/>
    <x v="34"/>
    <s v="SOCIETE GENERALE MONTENEGRO"/>
    <n v="36.64"/>
    <x v="0"/>
    <s v="BUDGET"/>
  </r>
  <r>
    <x v="2"/>
    <n v="40013734"/>
    <n v="41410000000"/>
    <n v="4141002100"/>
    <x v="19"/>
    <s v="NLB MONTENEGRO BANKA"/>
    <n v="100"/>
    <x v="0"/>
    <s v="BUDGET"/>
  </r>
  <r>
    <x v="2"/>
    <n v="40013734"/>
    <n v="41410000000"/>
    <n v="4141002300"/>
    <x v="33"/>
    <s v="NLB MONTENEGRO BANKA"/>
    <n v="150"/>
    <x v="0"/>
    <s v="BUDGET"/>
  </r>
  <r>
    <x v="2"/>
    <n v="40001631"/>
    <n v="44150000000"/>
    <n v="4415009000"/>
    <x v="4"/>
    <s v="DIGIT MONTENEGRO PODGORICA"/>
    <n v="99908.9"/>
    <x v="0"/>
    <s v="BUDGET"/>
  </r>
  <r>
    <x v="2"/>
    <n v="40014251"/>
    <n v="41410000000"/>
    <n v="4141002100"/>
    <x v="19"/>
    <s v="SOCIETE GENERALE MONTENEGRO"/>
    <n v="90"/>
    <x v="0"/>
    <s v="BUDGET"/>
  </r>
  <r>
    <x v="2"/>
    <n v="40014251"/>
    <n v="41410000000"/>
    <n v="4141002300"/>
    <x v="33"/>
    <s v="SOCIETE GENERALE MONTENEGRO"/>
    <n v="310"/>
    <x v="0"/>
    <s v="BUDGET"/>
  </r>
  <r>
    <x v="2"/>
    <n v="40014272"/>
    <n v="41410000000"/>
    <n v="4141002100"/>
    <x v="19"/>
    <s v="SOCIETE GENERALE MONTENEGRO"/>
    <n v="150"/>
    <x v="0"/>
    <s v="BUDGET"/>
  </r>
  <r>
    <x v="2"/>
    <n v="40014272"/>
    <n v="41410000000"/>
    <n v="4141002200"/>
    <x v="34"/>
    <s v="SOCIETE GENERALE MONTENEGRO"/>
    <n v="50"/>
    <x v="0"/>
    <s v="BUDGET"/>
  </r>
  <r>
    <x v="2"/>
    <n v="40014272"/>
    <n v="41410000000"/>
    <n v="4141002300"/>
    <x v="33"/>
    <s v="SOCIETE GENERALE MONTENEGRO"/>
    <n v="150"/>
    <x v="0"/>
    <s v="BUDGET"/>
  </r>
  <r>
    <x v="2"/>
    <n v="40014333"/>
    <n v="41410000000"/>
    <n v="4141001100"/>
    <x v="1"/>
    <s v="NLB MONTENEGRO BANKA"/>
    <n v="18"/>
    <x v="0"/>
    <s v="BUDGET"/>
  </r>
  <r>
    <x v="2"/>
    <n v="40014341"/>
    <n v="41410000000"/>
    <n v="4141001100"/>
    <x v="1"/>
    <s v="SOCIETE GENERALE MONTENEGRO"/>
    <n v="18"/>
    <x v="0"/>
    <s v="BUDGET"/>
  </r>
  <r>
    <x v="2"/>
    <n v="40014362"/>
    <n v="43160000000"/>
    <n v="4316001000"/>
    <x v="3"/>
    <s v="SOCIETE GENERALE MONTENEGRO"/>
    <n v="990"/>
    <x v="0"/>
    <s v="BUDGET"/>
  </r>
  <r>
    <x v="2"/>
    <n v="40014369"/>
    <n v="43160000000"/>
    <n v="4316001000"/>
    <x v="3"/>
    <s v="NLB MONTENEGRO BANKA"/>
    <n v="990"/>
    <x v="0"/>
    <s v="BUDGET"/>
  </r>
  <r>
    <x v="2"/>
    <n v="40014379"/>
    <n v="43180000000"/>
    <n v="4318001000"/>
    <x v="2"/>
    <s v="ERSTE (OPORTUNITI) BANKA"/>
    <n v="1150"/>
    <x v="0"/>
    <s v="BUDGET"/>
  </r>
  <r>
    <x v="2"/>
    <n v="40014388"/>
    <n v="43180000000"/>
    <n v="4318001000"/>
    <x v="2"/>
    <s v="SOCIETE GENERALE MONTENEGRO"/>
    <n v="3500"/>
    <x v="0"/>
    <s v="BUDGET"/>
  </r>
  <r>
    <x v="2"/>
    <n v="40014395"/>
    <n v="43180000000"/>
    <n v="4318001000"/>
    <x v="2"/>
    <s v="NLB MONTENEGRO BANKA"/>
    <n v="3500"/>
    <x v="0"/>
    <s v="BUDGET"/>
  </r>
  <r>
    <x v="2"/>
    <n v="40014401"/>
    <n v="43180000000"/>
    <n v="4318001000"/>
    <x v="2"/>
    <s v="SOCIETE GENERALE MONTENEGRO"/>
    <n v="4500"/>
    <x v="0"/>
    <s v="BUDGET"/>
  </r>
  <r>
    <x v="2"/>
    <n v="40014408"/>
    <n v="43180000000"/>
    <n v="4318001000"/>
    <x v="2"/>
    <s v="SOCIETE GENERALE MONTENEGRO"/>
    <n v="600"/>
    <x v="0"/>
    <s v="BUDGET"/>
  </r>
  <r>
    <x v="2"/>
    <n v="40014412"/>
    <n v="43180000000"/>
    <n v="4318001000"/>
    <x v="2"/>
    <s v="SOCIETE GENERALE MONTENEGRO"/>
    <n v="600"/>
    <x v="0"/>
    <s v="BUDGET"/>
  </r>
  <r>
    <x v="2"/>
    <n v="40014419"/>
    <n v="43180000000"/>
    <n v="4318001000"/>
    <x v="2"/>
    <s v="ADDIKO BANK (HYPO ALPE ADRIA)"/>
    <n v="600"/>
    <x v="0"/>
    <s v="BUDGET"/>
  </r>
  <r>
    <x v="2"/>
    <n v="40014425"/>
    <n v="43180000000"/>
    <n v="4318001000"/>
    <x v="2"/>
    <s v="CRNOGORSKA KOMERCIJALNA BANKA"/>
    <n v="600"/>
    <x v="0"/>
    <s v="BUDGET"/>
  </r>
  <r>
    <x v="2"/>
    <n v="40014432"/>
    <n v="43180000000"/>
    <n v="4318001000"/>
    <x v="2"/>
    <s v="HIPOTEKARNA BANKA"/>
    <n v="600"/>
    <x v="0"/>
    <s v="BUDGET"/>
  </r>
  <r>
    <x v="2"/>
    <n v="40014439"/>
    <n v="43180000000"/>
    <n v="4318001000"/>
    <x v="2"/>
    <s v="NLB MONTENEGRO BANKA"/>
    <n v="600"/>
    <x v="0"/>
    <s v="BUDGET"/>
  </r>
  <r>
    <x v="2"/>
    <n v="40014456"/>
    <n v="43180000000"/>
    <n v="4318001000"/>
    <x v="2"/>
    <s v="NLB MONTENEGRO BANKA"/>
    <n v="4720.3500000000004"/>
    <x v="0"/>
    <s v="BUDGET"/>
  </r>
  <r>
    <x v="2"/>
    <n v="40014464"/>
    <n v="43180000000"/>
    <n v="4318001000"/>
    <x v="2"/>
    <s v="ADDIKO BANK (HYPO ALPE ADRIA)"/>
    <n v="4720.3500000000004"/>
    <x v="0"/>
    <s v="BUDGET"/>
  </r>
  <r>
    <x v="2"/>
    <n v="40014476"/>
    <n v="43180000000"/>
    <n v="4318001000"/>
    <x v="2"/>
    <s v="SOCIETE GENERALE MONTENEGRO"/>
    <n v="500"/>
    <x v="0"/>
    <s v="BUDGET"/>
  </r>
  <r>
    <x v="2"/>
    <n v="40014483"/>
    <n v="43160000000"/>
    <n v="4316001000"/>
    <x v="3"/>
    <s v="SOCIETE GENERALE MONTENEGRO"/>
    <n v="810"/>
    <x v="0"/>
    <s v="BUDGET"/>
  </r>
  <r>
    <x v="2"/>
    <n v="40014535"/>
    <n v="41270000000"/>
    <n v="4127001000"/>
    <x v="44"/>
    <s v="NLB MONTENEGRO BANKA"/>
    <n v="7000"/>
    <x v="0"/>
    <s v="BUDGET"/>
  </r>
  <r>
    <x v="2"/>
    <n v="40014538"/>
    <n v="41120000000"/>
    <n v="4112001000"/>
    <x v="5"/>
    <s v="JEDINSTVENI RACUN POREZA I DOPRIN"/>
    <n v="1378.33"/>
    <x v="0"/>
    <s v="BUDGET"/>
  </r>
  <r>
    <x v="2"/>
    <n v="40014542"/>
    <n v="41150000000"/>
    <n v="4115001000"/>
    <x v="25"/>
    <s v="PRIREZ NA POREZ BAR"/>
    <n v="61.18"/>
    <x v="0"/>
    <s v="BUDGET"/>
  </r>
  <r>
    <x v="2"/>
    <n v="40014556"/>
    <n v="41150000000"/>
    <n v="4115001000"/>
    <x v="25"/>
    <s v="PRIREZ NA POREZ CETINJE"/>
    <n v="136.15"/>
    <x v="0"/>
    <s v="BUDGET"/>
  </r>
  <r>
    <x v="2"/>
    <n v="40017540"/>
    <n v="46300000000"/>
    <n v="4630000009"/>
    <x v="45"/>
    <s v="SUDSKA RESENJA"/>
    <n v="65"/>
    <x v="0"/>
    <s v="BUDGET"/>
  </r>
  <r>
    <x v="2"/>
    <n v="40017549"/>
    <n v="46300000000"/>
    <n v="4630000009"/>
    <x v="45"/>
    <s v="SUDSKA RESENJA"/>
    <n v="1081.22"/>
    <x v="0"/>
    <s v="BUDGET"/>
  </r>
  <r>
    <x v="2"/>
    <n v="40017552"/>
    <n v="46300000000"/>
    <n v="4630000009"/>
    <x v="45"/>
    <s v="SUDSKA RESENJA"/>
    <n v="292.42"/>
    <x v="0"/>
    <s v="BUDGET"/>
  </r>
  <r>
    <x v="2"/>
    <n v="40017556"/>
    <n v="46300000000"/>
    <n v="4630000009"/>
    <x v="45"/>
    <s v="SUDSKA RESENJA"/>
    <n v="205.28"/>
    <x v="0"/>
    <s v="BUDGET"/>
  </r>
  <r>
    <x v="2"/>
    <n v="40012699"/>
    <n v="41120000000"/>
    <n v="4112001000"/>
    <x v="5"/>
    <s v="JEDINSTVENI RACUN POREZA I DOPRIN"/>
    <n v="2168.42"/>
    <x v="1"/>
    <s v="BUDGET"/>
  </r>
  <r>
    <x v="2"/>
    <n v="40012699"/>
    <n v="41130000000"/>
    <n v="4113001000"/>
    <x v="6"/>
    <s v="JEDINSTVENI RACUN POREZA I DOPRIN"/>
    <n v="4750.62"/>
    <x v="1"/>
    <s v="BUDGET"/>
  </r>
  <r>
    <x v="2"/>
    <n v="40012699"/>
    <n v="41130000000"/>
    <n v="4113002000"/>
    <x v="7"/>
    <s v="JEDINSTVENI RACUN POREZA I DOPRIN"/>
    <n v="2966.33"/>
    <x v="1"/>
    <s v="BUDGET"/>
  </r>
  <r>
    <x v="2"/>
    <n v="40012596"/>
    <n v="41120000000"/>
    <n v="4112001000"/>
    <x v="5"/>
    <s v="JEDINSTVENI RACUN POREZA I DOPRIN"/>
    <n v="478.89"/>
    <x v="1"/>
    <s v="BUDGET"/>
  </r>
  <r>
    <x v="2"/>
    <n v="40012596"/>
    <n v="41130000000"/>
    <n v="4113001000"/>
    <x v="6"/>
    <s v="JEDINSTVENI RACUN POREZA I DOPRIN"/>
    <n v="998.98"/>
    <x v="1"/>
    <s v="BUDGET"/>
  </r>
  <r>
    <x v="2"/>
    <n v="40012596"/>
    <n v="41130000000"/>
    <n v="4113002000"/>
    <x v="7"/>
    <s v="JEDINSTVENI RACUN POREZA I DOPRIN"/>
    <n v="623.77"/>
    <x v="1"/>
    <s v="BUDGET"/>
  </r>
  <r>
    <x v="2"/>
    <n v="40008889"/>
    <n v="41120000000"/>
    <n v="4112001000"/>
    <x v="5"/>
    <s v="JEDINSTVENI RACUN POREZA I DOPRIN"/>
    <n v="129190.67"/>
    <x v="1"/>
    <s v="BUDGET"/>
  </r>
  <r>
    <x v="2"/>
    <n v="40008889"/>
    <n v="41130000000"/>
    <n v="4113001000"/>
    <x v="6"/>
    <s v="JEDINSTVENI RACUN POREZA I DOPRIN"/>
    <n v="211317.29"/>
    <x v="1"/>
    <s v="BUDGET"/>
  </r>
  <r>
    <x v="2"/>
    <n v="40008889"/>
    <n v="41130000000"/>
    <n v="4113002000"/>
    <x v="7"/>
    <s v="JEDINSTVENI RACUN POREZA I DOPRIN"/>
    <n v="119746.28"/>
    <x v="1"/>
    <s v="BUDGET"/>
  </r>
  <r>
    <x v="2"/>
    <n v="40008889"/>
    <n v="41130000000"/>
    <n v="4113003000"/>
    <x v="8"/>
    <s v="JEDINSTVENI RACUN POREZA I DOPRIN"/>
    <n v="7044.2"/>
    <x v="1"/>
    <s v="BUDGET"/>
  </r>
  <r>
    <x v="2"/>
    <n v="40008889"/>
    <n v="41140000000"/>
    <n v="4114001000"/>
    <x v="6"/>
    <s v="JEDINSTVENI RACUN POREZA I DOPRIN"/>
    <n v="77483.47"/>
    <x v="1"/>
    <s v="BUDGET"/>
  </r>
  <r>
    <x v="2"/>
    <n v="40008889"/>
    <n v="41140000000"/>
    <n v="4114001000"/>
    <x v="6"/>
    <s v="JEDINSTVENI RACUN POREZA I DOPRIN"/>
    <n v="235.28"/>
    <x v="1"/>
    <s v="BUDGET"/>
  </r>
  <r>
    <x v="2"/>
    <n v="40008889"/>
    <n v="41140000000"/>
    <n v="4114001000"/>
    <x v="6"/>
    <s v="JEDINSTVENI RACUN POREZA I DOPRIN"/>
    <n v="88119.03"/>
    <x v="1"/>
    <s v="BUDGET"/>
  </r>
  <r>
    <x v="2"/>
    <n v="40008889"/>
    <n v="41140000000"/>
    <n v="4114001000"/>
    <x v="6"/>
    <s v="JEDINSTVENI RACUN POREZA I DOPRIN"/>
    <n v="10991.47"/>
    <x v="1"/>
    <s v="BUDGET"/>
  </r>
  <r>
    <x v="2"/>
    <n v="40008889"/>
    <n v="41140000000"/>
    <n v="4114001000"/>
    <x v="6"/>
    <s v="JEDINSTVENI RACUN POREZA I DOPRIN"/>
    <n v="24660.89"/>
    <x v="1"/>
    <s v="BUDGET"/>
  </r>
  <r>
    <x v="2"/>
    <n v="40008889"/>
    <n v="41140000000"/>
    <n v="4114001000"/>
    <x v="6"/>
    <s v="JEDINSTVENI RACUN POREZA I DOPRIN"/>
    <n v="5347.42"/>
    <x v="1"/>
    <s v="BUDGET"/>
  </r>
  <r>
    <x v="2"/>
    <n v="40008889"/>
    <n v="41140000000"/>
    <n v="4114002000"/>
    <x v="7"/>
    <s v="JEDINSTVENI RACUN POREZA I DOPRIN"/>
    <n v="32402.12"/>
    <x v="1"/>
    <s v="BUDGET"/>
  </r>
  <r>
    <x v="2"/>
    <n v="40008889"/>
    <n v="41140000000"/>
    <n v="4114003000"/>
    <x v="8"/>
    <s v="JEDINSTVENI RACUN POREZA I DOPRIN"/>
    <n v="7044.2"/>
    <x v="1"/>
    <s v="BUDGET"/>
  </r>
  <r>
    <x v="2"/>
    <n v="40008889"/>
    <n v="41140000000"/>
    <n v="4114005000"/>
    <x v="9"/>
    <s v="JEDINSTVENI RACUN POREZA I DOPRIN"/>
    <n v="2604.3200000000002"/>
    <x v="1"/>
    <s v="BUDGET"/>
  </r>
  <r>
    <x v="2"/>
    <n v="40008889"/>
    <n v="41140000000"/>
    <n v="4114009000"/>
    <x v="10"/>
    <s v="JEDINSTVENI RACUN POREZA I DOPRIN"/>
    <n v="13451.31"/>
    <x v="1"/>
    <s v="BUDGET"/>
  </r>
  <r>
    <x v="2"/>
    <n v="40001629"/>
    <n v="44150000000"/>
    <n v="4415002000"/>
    <x v="46"/>
    <s v="CIKOM DOO PODGORICA"/>
    <n v="74903.839999999997"/>
    <x v="1"/>
    <s v="BUDGET"/>
  </r>
  <r>
    <x v="2"/>
    <n v="40001626"/>
    <n v="44150000000"/>
    <n v="4415009000"/>
    <x v="4"/>
    <s v="LI COMMERCE D.O.O."/>
    <n v="79472.800000000003"/>
    <x v="1"/>
    <s v="BUDGET"/>
  </r>
  <r>
    <x v="2"/>
    <n v="40014751"/>
    <n v="44150000000"/>
    <n v="4415009000"/>
    <x v="4"/>
    <s v="GORA DOO"/>
    <n v="59774"/>
    <x v="1"/>
    <s v="BUDGET"/>
  </r>
  <r>
    <x v="2"/>
    <n v="40014753"/>
    <n v="44150000000"/>
    <n v="4415001000"/>
    <x v="47"/>
    <s v="EFEL MOTORSD.O.O."/>
    <n v="55332.13"/>
    <x v="1"/>
    <s v="BUDGET"/>
  </r>
  <r>
    <x v="2"/>
    <n v="40014530"/>
    <n v="41270000000"/>
    <n v="4127001000"/>
    <x v="44"/>
    <s v="NLB MONTENEGRO BANKA"/>
    <n v="13500"/>
    <x v="1"/>
    <s v="BUDGET"/>
  </r>
  <r>
    <x v="2"/>
    <n v="40016643"/>
    <n v="41310000000"/>
    <n v="4131009000"/>
    <x v="24"/>
    <s v="MERKATOR INTERNATIONAL DOO"/>
    <n v="484"/>
    <x v="3"/>
    <s v="BUDGET"/>
  </r>
  <r>
    <x v="2"/>
    <n v="40016645"/>
    <n v="41310000000"/>
    <n v="4131003000"/>
    <x v="48"/>
    <s v="VELETEX AD"/>
    <n v="207.58"/>
    <x v="3"/>
    <s v="BUDGET"/>
  </r>
  <r>
    <x v="2"/>
    <n v="40016651"/>
    <n v="41330000000"/>
    <n v="4133006000"/>
    <x v="38"/>
    <s v="VELETEX AD"/>
    <n v="732.92"/>
    <x v="3"/>
    <s v="BUDGET"/>
  </r>
  <r>
    <x v="2"/>
    <n v="40016656"/>
    <n v="41330000000"/>
    <n v="4133006000"/>
    <x v="38"/>
    <s v="GORANOVIC MESNA INDUSTRIJA"/>
    <n v="1472.28"/>
    <x v="3"/>
    <s v="BUDGET"/>
  </r>
  <r>
    <x v="2"/>
    <n v="40016660"/>
    <n v="41330000000"/>
    <n v="4133006000"/>
    <x v="38"/>
    <s v="UNIPROM PEKARA"/>
    <n v="325.5"/>
    <x v="3"/>
    <s v="BUDGET"/>
  </r>
  <r>
    <x v="2"/>
    <n v="40016667"/>
    <n v="41390000000"/>
    <n v="4139001000"/>
    <x v="49"/>
    <s v="MAF NK DOO"/>
    <n v="942.94"/>
    <x v="3"/>
    <s v="BUDGET"/>
  </r>
  <r>
    <x v="2"/>
    <n v="40016669"/>
    <n v="41390000000"/>
    <n v="4139001000"/>
    <x v="49"/>
    <s v="VUJACIC CO DOO"/>
    <n v="2106.98"/>
    <x v="3"/>
    <s v="BUDGET"/>
  </r>
  <r>
    <x v="2"/>
    <n v="40016673"/>
    <n v="41390000000"/>
    <n v="4139001000"/>
    <x v="49"/>
    <s v="EFEL MOTORSD.O.O."/>
    <n v="210.78"/>
    <x v="3"/>
    <s v="BUDGET"/>
  </r>
  <r>
    <x v="2"/>
    <n v="40016676"/>
    <n v="41960000000"/>
    <n v="4196001000"/>
    <x v="14"/>
    <s v="VODOVOD I KANALIZACIJA NIKSIC"/>
    <n v="3109.38"/>
    <x v="3"/>
    <s v="BUDGET"/>
  </r>
  <r>
    <x v="2"/>
    <n v="40016684"/>
    <n v="41960000000"/>
    <n v="4196001000"/>
    <x v="14"/>
    <s v="DEPONIJA DOO PODGORICA"/>
    <n v="87.35"/>
    <x v="3"/>
    <s v="BUDGET"/>
  </r>
  <r>
    <x v="2"/>
    <n v="40016686"/>
    <n v="41960000000"/>
    <n v="4196001000"/>
    <x v="14"/>
    <s v="JP VODOVOD I KANALIZACIJA KOLASIN"/>
    <n v="975.2"/>
    <x v="3"/>
    <s v="BUDGET"/>
  </r>
  <r>
    <x v="2"/>
    <n v="40016696"/>
    <n v="41960000000"/>
    <n v="4196001000"/>
    <x v="14"/>
    <s v="JP CISTOCA PLJEVLJA"/>
    <n v="478.28"/>
    <x v="3"/>
    <s v="BUDGET"/>
  </r>
  <r>
    <x v="2"/>
    <n v="40016701"/>
    <n v="41960000000"/>
    <n v="4196001000"/>
    <x v="14"/>
    <s v="KOMUNALNO DOO DANILOVGRAD"/>
    <n v="1135.8499999999999"/>
    <x v="3"/>
    <s v="BUDGET"/>
  </r>
  <r>
    <x v="2"/>
    <n v="40016703"/>
    <n v="41960000000"/>
    <n v="4196001000"/>
    <x v="14"/>
    <s v="LUKA BAR BAR"/>
    <n v="583.66999999999996"/>
    <x v="3"/>
    <s v="BUDGET"/>
  </r>
  <r>
    <x v="2"/>
    <n v="40016635"/>
    <n v="41530000000"/>
    <n v="4153001000"/>
    <x v="13"/>
    <s v="OSMANAGIC CO DOO"/>
    <n v="3536.49"/>
    <x v="3"/>
    <s v="BUDGET"/>
  </r>
  <r>
    <x v="2"/>
    <n v="40017322"/>
    <n v="41130000000"/>
    <n v="4113001000"/>
    <x v="6"/>
    <s v="DOPRINOS ZA PIO ZAPOSLENI"/>
    <n v="762.93"/>
    <x v="3"/>
    <s v="BUDGET"/>
  </r>
  <r>
    <x v="2"/>
    <n v="40017327"/>
    <n v="41140000000"/>
    <n v="4114001000"/>
    <x v="6"/>
    <s v="DOPRINOS ZA PIO POSLODAVAC"/>
    <n v="279.75"/>
    <x v="3"/>
    <s v="BUDGET"/>
  </r>
  <r>
    <x v="2"/>
    <n v="40017329"/>
    <n v="41140000000"/>
    <n v="4114001000"/>
    <x v="6"/>
    <s v="DOPRINOS ZA PIO POSLODAVAC"/>
    <n v="457.76"/>
    <x v="3"/>
    <s v="BUDGET"/>
  </r>
  <r>
    <x v="2"/>
    <n v="40017337"/>
    <n v="41130000000"/>
    <n v="4113001000"/>
    <x v="6"/>
    <s v="DOPRINOS ZA PIO ZAPOSLENI"/>
    <n v="131.12"/>
    <x v="3"/>
    <s v="BUDGET"/>
  </r>
  <r>
    <x v="2"/>
    <n v="40017343"/>
    <n v="41140000000"/>
    <n v="4114001000"/>
    <x v="6"/>
    <s v="DOPRINOS ZA PIO POSLODAVAC"/>
    <n v="48.08"/>
    <x v="3"/>
    <s v="BUDGET"/>
  </r>
  <r>
    <x v="2"/>
    <n v="40017347"/>
    <n v="41140000000"/>
    <n v="4114001000"/>
    <x v="6"/>
    <s v="DOPRINOS ZA PIO POSLODAVAC"/>
    <n v="78.67"/>
    <x v="3"/>
    <s v="BUDGET"/>
  </r>
  <r>
    <x v="2"/>
    <n v="40017369"/>
    <n v="41130000000"/>
    <n v="4113001000"/>
    <x v="6"/>
    <s v="DOPRINOS ZA PIO ZAPOSLENI"/>
    <n v="124.99"/>
    <x v="3"/>
    <s v="BUDGET"/>
  </r>
  <r>
    <x v="2"/>
    <n v="40017372"/>
    <n v="41140000000"/>
    <n v="4114001000"/>
    <x v="6"/>
    <s v="DOPRINOS ZA PIO POSLODAVAC"/>
    <n v="45.83"/>
    <x v="3"/>
    <s v="BUDGET"/>
  </r>
  <r>
    <x v="2"/>
    <n v="40017375"/>
    <n v="41140000000"/>
    <n v="4114001000"/>
    <x v="6"/>
    <s v="DOPRINOS ZA PIO POSLODAVAC"/>
    <n v="75"/>
    <x v="3"/>
    <s v="BUDGET"/>
  </r>
  <r>
    <x v="2"/>
    <n v="40017380"/>
    <n v="41130000000"/>
    <n v="4113001000"/>
    <x v="6"/>
    <s v="DOPRINOS ZA PIO ZAPOSLENI"/>
    <n v="9.81"/>
    <x v="3"/>
    <s v="BUDGET"/>
  </r>
  <r>
    <x v="2"/>
    <n v="40017384"/>
    <n v="41140000000"/>
    <n v="4114001000"/>
    <x v="6"/>
    <s v="DOPRINOS ZA PIO POSLODAVAC"/>
    <n v="3.6"/>
    <x v="3"/>
    <s v="BUDGET"/>
  </r>
  <r>
    <x v="2"/>
    <n v="40017387"/>
    <n v="41140000000"/>
    <n v="4114001000"/>
    <x v="6"/>
    <s v="DOPRINOS ZA PIO POSLODAVAC"/>
    <n v="5.89"/>
    <x v="3"/>
    <s v="BUDGET"/>
  </r>
  <r>
    <x v="2"/>
    <n v="40017390"/>
    <n v="41130000000"/>
    <n v="4113001000"/>
    <x v="6"/>
    <s v="DOPRINOS ZA PIO ZAPOSLENI"/>
    <n v="89.69"/>
    <x v="3"/>
    <s v="BUDGET"/>
  </r>
  <r>
    <x v="2"/>
    <n v="40017393"/>
    <n v="41140000000"/>
    <n v="4114001000"/>
    <x v="6"/>
    <s v="DOPRINOS ZA PIO POSLODAVAC"/>
    <n v="32.89"/>
    <x v="3"/>
    <s v="BUDGET"/>
  </r>
  <r>
    <x v="2"/>
    <n v="40017397"/>
    <n v="41140000000"/>
    <n v="4114001000"/>
    <x v="6"/>
    <s v="DOPRINOS ZA PIO POSLODAVAC"/>
    <n v="53.81"/>
    <x v="3"/>
    <s v="BUDGET"/>
  </r>
  <r>
    <x v="2"/>
    <n v="40017400"/>
    <n v="41130000000"/>
    <n v="4113001000"/>
    <x v="6"/>
    <s v="DOPRINOS ZA PIO ZAPOSLENI"/>
    <n v="902.04"/>
    <x v="3"/>
    <s v="BUDGET"/>
  </r>
  <r>
    <x v="2"/>
    <n v="40017403"/>
    <n v="41140000000"/>
    <n v="4114001000"/>
    <x v="6"/>
    <s v="DOPRINOS ZA PIO POSLODAVAC"/>
    <n v="330.76"/>
    <x v="3"/>
    <s v="BUDGET"/>
  </r>
  <r>
    <x v="2"/>
    <n v="40016788"/>
    <n v="43160000000"/>
    <n v="4316001000"/>
    <x v="3"/>
    <s v="SOCIETE GENERALE MONTENEGRO"/>
    <n v="810"/>
    <x v="3"/>
    <s v="BUDGET"/>
  </r>
  <r>
    <x v="2"/>
    <n v="40016588"/>
    <n v="43180000000"/>
    <n v="4318001000"/>
    <x v="2"/>
    <s v="SOCIETE GENERALE MONTENEGRO"/>
    <n v="4720.3500000000004"/>
    <x v="3"/>
    <s v="BUDGET"/>
  </r>
  <r>
    <x v="2"/>
    <n v="40016590"/>
    <n v="43180000000"/>
    <n v="4318001000"/>
    <x v="2"/>
    <s v="ADDIKO BANK (HYPO ALPE ADRIA)"/>
    <n v="4720.3500000000004"/>
    <x v="3"/>
    <s v="BUDGET"/>
  </r>
  <r>
    <x v="2"/>
    <n v="40016591"/>
    <n v="43180000000"/>
    <n v="4318001000"/>
    <x v="2"/>
    <s v="ADDIKO BANK (HYPO ALPE ADRIA)"/>
    <n v="4720.3500000000004"/>
    <x v="3"/>
    <s v="BUDGET"/>
  </r>
  <r>
    <x v="2"/>
    <n v="40016592"/>
    <n v="41270000000"/>
    <n v="4127001000"/>
    <x v="44"/>
    <s v="ADDIKO BANK (HYPO ALPE ADRIA)"/>
    <n v="189"/>
    <x v="3"/>
    <s v="BUDGET"/>
  </r>
  <r>
    <x v="2"/>
    <n v="40016594"/>
    <n v="41270000000"/>
    <n v="4127001000"/>
    <x v="44"/>
    <s v="ERSTE(OPORTUNITI) BANKA"/>
    <n v="27"/>
    <x v="3"/>
    <s v="BUDGET"/>
  </r>
  <r>
    <x v="2"/>
    <n v="40016597"/>
    <n v="41270000000"/>
    <n v="4127001000"/>
    <x v="44"/>
    <s v="CRNOGORSKA KOMERCIJALNA BANKA"/>
    <n v="135"/>
    <x v="3"/>
    <s v="BUDGET"/>
  </r>
  <r>
    <x v="2"/>
    <n v="40016600"/>
    <n v="41270000000"/>
    <n v="4127001000"/>
    <x v="44"/>
    <s v="SOCIETE GENERALE MONTENEGRO"/>
    <n v="36"/>
    <x v="3"/>
    <s v="BUDGET"/>
  </r>
  <r>
    <x v="2"/>
    <n v="40016608"/>
    <n v="41340000000"/>
    <n v="4134001000"/>
    <x v="15"/>
    <s v="ELEKTRODISTRIBUCIJA KOLASIN"/>
    <n v="290.3"/>
    <x v="3"/>
    <s v="BUDGET"/>
  </r>
  <r>
    <x v="2"/>
    <n v="40016608"/>
    <n v="41340000000"/>
    <n v="4134001000"/>
    <x v="15"/>
    <s v="ELEKTRODISTRIBUCIJA KOLASIN"/>
    <n v="1048.31"/>
    <x v="3"/>
    <s v="BUDGET"/>
  </r>
  <r>
    <x v="2"/>
    <n v="40016611"/>
    <n v="41340000000"/>
    <n v="4134001000"/>
    <x v="15"/>
    <s v="ELEKTROPRIVREDA CG JEP"/>
    <n v="9819.17"/>
    <x v="3"/>
    <s v="BUDGET"/>
  </r>
  <r>
    <x v="2"/>
    <n v="40016612"/>
    <n v="41340000000"/>
    <n v="4134001000"/>
    <x v="15"/>
    <s v="ELEKTRODISTRIBUCIJA ZABLJAK"/>
    <n v="1458.8"/>
    <x v="3"/>
    <s v="BUDGET"/>
  </r>
  <r>
    <x v="2"/>
    <n v="40016615"/>
    <n v="41340000000"/>
    <n v="4134001000"/>
    <x v="15"/>
    <s v="ELEKTRODISTRIBUCIJA NIKSIC"/>
    <n v="6558.79"/>
    <x v="3"/>
    <s v="BUDGET"/>
  </r>
  <r>
    <x v="2"/>
    <n v="40016618"/>
    <n v="41340000000"/>
    <n v="4134001000"/>
    <x v="15"/>
    <s v="ELEKTRODISTRIBUCIJA PLJEVLJA"/>
    <n v="6525.86"/>
    <x v="3"/>
    <s v="BUDGET"/>
  </r>
  <r>
    <x v="2"/>
    <n v="40016620"/>
    <n v="41340000000"/>
    <n v="4134001000"/>
    <x v="15"/>
    <s v="LUKA BAR BAR"/>
    <n v="9386.5300000000007"/>
    <x v="3"/>
    <s v="BUDGET"/>
  </r>
  <r>
    <x v="2"/>
    <n v="40016625"/>
    <n v="41450000000"/>
    <n v="4145009000"/>
    <x v="50"/>
    <s v="BULATOVIC TRGOPOLJE D.O.O."/>
    <n v="854.98"/>
    <x v="3"/>
    <s v="BUDGET"/>
  </r>
  <r>
    <x v="2"/>
    <n v="40016625"/>
    <n v="41450000000"/>
    <n v="4145009000"/>
    <x v="50"/>
    <s v="BULATOVIC TRGOPOLJE D.O.O."/>
    <n v="6913.22"/>
    <x v="3"/>
    <s v="BUDGET"/>
  </r>
  <r>
    <x v="2"/>
    <n v="40015284"/>
    <n v="41910000000"/>
    <n v="4191001000"/>
    <x v="51"/>
    <s v="PRVA(NIKSICKA)BANKA"/>
    <n v="450"/>
    <x v="3"/>
    <s v="BUDGET"/>
  </r>
  <r>
    <x v="2"/>
    <n v="40015287"/>
    <n v="41910000000"/>
    <n v="4191001000"/>
    <x v="51"/>
    <s v="SOCIETE GENERALE MONTENEGRO"/>
    <n v="400"/>
    <x v="3"/>
    <s v="BUDGET"/>
  </r>
  <r>
    <x v="2"/>
    <n v="40015302"/>
    <n v="41910000000"/>
    <n v="4191001000"/>
    <x v="51"/>
    <s v="PRVA(NIKSICKA)BANKA"/>
    <n v="400"/>
    <x v="3"/>
    <s v="BUDGET"/>
  </r>
  <r>
    <x v="2"/>
    <n v="40015306"/>
    <n v="41910000000"/>
    <n v="4191001000"/>
    <x v="51"/>
    <s v="HIPOTEKARNA BANKA"/>
    <n v="400"/>
    <x v="3"/>
    <s v="BUDGET"/>
  </r>
  <r>
    <x v="2"/>
    <n v="40015310"/>
    <n v="41910000000"/>
    <n v="4191001000"/>
    <x v="51"/>
    <s v="HIPOTEKARNA BANKA"/>
    <n v="400"/>
    <x v="3"/>
    <s v="BUDGET"/>
  </r>
  <r>
    <x v="2"/>
    <n v="40015312"/>
    <n v="41910000000"/>
    <n v="4191001000"/>
    <x v="51"/>
    <s v="NLB MONTENEGRO BANKA"/>
    <n v="400"/>
    <x v="3"/>
    <s v="BUDGET"/>
  </r>
  <r>
    <x v="2"/>
    <n v="40015315"/>
    <n v="41910000000"/>
    <n v="4191001000"/>
    <x v="51"/>
    <s v="PRVA(NIKSICKA)BANKA"/>
    <n v="400"/>
    <x v="3"/>
    <s v="BUDGET"/>
  </r>
  <r>
    <x v="2"/>
    <n v="40015320"/>
    <n v="41910000000"/>
    <n v="4191001000"/>
    <x v="51"/>
    <s v="CRNOGORSKA KOMERCIJALNA BANKA"/>
    <n v="400"/>
    <x v="3"/>
    <s v="BUDGET"/>
  </r>
  <r>
    <x v="2"/>
    <n v="40015325"/>
    <n v="41910000000"/>
    <n v="4191001000"/>
    <x v="51"/>
    <s v="CRNOGORSKA KOMERCIJALNA BANKA"/>
    <n v="400"/>
    <x v="3"/>
    <s v="BUDGET"/>
  </r>
  <r>
    <x v="2"/>
    <n v="40015331"/>
    <n v="41910000000"/>
    <n v="4191001000"/>
    <x v="51"/>
    <s v="CRNOGORSKA KOMERCIJALNA BANKA"/>
    <n v="400"/>
    <x v="3"/>
    <s v="BUDGET"/>
  </r>
  <r>
    <x v="2"/>
    <n v="40015336"/>
    <n v="41910000000"/>
    <n v="4191001000"/>
    <x v="51"/>
    <s v="SOCIETE GENERALE MONTENEGRO"/>
    <n v="400"/>
    <x v="3"/>
    <s v="BUDGET"/>
  </r>
  <r>
    <x v="2"/>
    <n v="40015339"/>
    <n v="41910000000"/>
    <n v="4191001000"/>
    <x v="51"/>
    <s v="SOCIETE GENERALE MONTENEGRO"/>
    <n v="400"/>
    <x v="3"/>
    <s v="BUDGET"/>
  </r>
  <r>
    <x v="2"/>
    <n v="40015345"/>
    <n v="41910000000"/>
    <n v="4191001000"/>
    <x v="51"/>
    <s v="KOMERCIJALNA BANKA BUDVA"/>
    <n v="500"/>
    <x v="3"/>
    <s v="BUDGET"/>
  </r>
  <r>
    <x v="2"/>
    <n v="40015349"/>
    <n v="41910000000"/>
    <n v="4191001000"/>
    <x v="51"/>
    <s v="PRVA(NIKSICKA)BANKA"/>
    <n v="300"/>
    <x v="3"/>
    <s v="BUDGET"/>
  </r>
  <r>
    <x v="2"/>
    <n v="40015354"/>
    <n v="41910000000"/>
    <n v="4191001000"/>
    <x v="51"/>
    <s v="NLB MONTENEGRO BANKA"/>
    <n v="300"/>
    <x v="3"/>
    <s v="BUDGET"/>
  </r>
  <r>
    <x v="2"/>
    <n v="40015358"/>
    <n v="41910000000"/>
    <n v="4191001000"/>
    <x v="51"/>
    <s v="SOCIETE GENERALE MONTENEGRO"/>
    <n v="350"/>
    <x v="3"/>
    <s v="BUDGET"/>
  </r>
  <r>
    <x v="2"/>
    <n v="40015360"/>
    <n v="41910000000"/>
    <n v="4191001000"/>
    <x v="51"/>
    <s v="CRNOGORSKA KOMERCIJALNA BANKA"/>
    <n v="350"/>
    <x v="3"/>
    <s v="BUDGET"/>
  </r>
  <r>
    <x v="2"/>
    <n v="40015365"/>
    <n v="41910000000"/>
    <n v="4191001000"/>
    <x v="51"/>
    <s v="CRNOGORSKA KOMERCIJALNA BANKA"/>
    <n v="400"/>
    <x v="3"/>
    <s v="BUDGET"/>
  </r>
  <r>
    <x v="2"/>
    <n v="40015373"/>
    <n v="41910000000"/>
    <n v="4191001000"/>
    <x v="51"/>
    <s v="SOCIETE GENERALE MONTENEGRO"/>
    <n v="400"/>
    <x v="3"/>
    <s v="BUDGET"/>
  </r>
  <r>
    <x v="2"/>
    <n v="40015377"/>
    <n v="41910000000"/>
    <n v="4191001000"/>
    <x v="51"/>
    <s v="NLB MONTENEGRO BANKA"/>
    <n v="400"/>
    <x v="3"/>
    <s v="BUDGET"/>
  </r>
  <r>
    <x v="2"/>
    <n v="40015386"/>
    <n v="41910000000"/>
    <n v="4191001000"/>
    <x v="51"/>
    <s v="CRNOGORSKA KOMERCIJALNA BANKA"/>
    <n v="400"/>
    <x v="3"/>
    <s v="BUDGET"/>
  </r>
  <r>
    <x v="2"/>
    <n v="40015390"/>
    <n v="41910000000"/>
    <n v="4191001000"/>
    <x v="51"/>
    <s v="CRNOGORSKA KOMERCIJALNA BANKA"/>
    <n v="400"/>
    <x v="3"/>
    <s v="BUDGET"/>
  </r>
  <r>
    <x v="2"/>
    <n v="40015393"/>
    <n v="41910000000"/>
    <n v="4191001000"/>
    <x v="51"/>
    <s v="PRVA(NIKSICKA)BANKA"/>
    <n v="450"/>
    <x v="3"/>
    <s v="BUDGET"/>
  </r>
  <r>
    <x v="2"/>
    <n v="40015276"/>
    <n v="41910000000"/>
    <n v="4191001000"/>
    <x v="51"/>
    <s v="HIPOTEKARNA BANKA"/>
    <n v="300"/>
    <x v="3"/>
    <s v="BUDGET"/>
  </r>
  <r>
    <x v="2"/>
    <n v="40015271"/>
    <n v="41910000000"/>
    <n v="4191001000"/>
    <x v="51"/>
    <s v="HIPOTEKARNA BANKA"/>
    <n v="400"/>
    <x v="3"/>
    <s v="BUDGET"/>
  </r>
  <r>
    <x v="2"/>
    <n v="40015269"/>
    <n v="41910000000"/>
    <n v="4191001000"/>
    <x v="51"/>
    <s v="CRNOGORSKA KOMERCIJALNA BANKA"/>
    <n v="400"/>
    <x v="3"/>
    <s v="BUDGET"/>
  </r>
  <r>
    <x v="2"/>
    <n v="40015264"/>
    <n v="41910000000"/>
    <n v="4191001000"/>
    <x v="51"/>
    <s v="NLB MONTENEGRO BANKA"/>
    <n v="400"/>
    <x v="3"/>
    <s v="BUDGET"/>
  </r>
  <r>
    <x v="2"/>
    <n v="40015260"/>
    <n v="41910000000"/>
    <n v="4191001000"/>
    <x v="51"/>
    <s v="NLB MONTENEGRO BANKA"/>
    <n v="400"/>
    <x v="3"/>
    <s v="BUDGET"/>
  </r>
  <r>
    <x v="2"/>
    <n v="40015258"/>
    <n v="41910000000"/>
    <n v="4191001000"/>
    <x v="51"/>
    <s v="CRNOGORSKA KOMERCIJALNA BANKA"/>
    <n v="400"/>
    <x v="3"/>
    <s v="BUDGET"/>
  </r>
  <r>
    <x v="2"/>
    <n v="40015254"/>
    <n v="41910000000"/>
    <n v="4191001000"/>
    <x v="52"/>
    <s v="KOMERCIJALNA BANKA"/>
    <n v="300"/>
    <x v="3"/>
    <s v="BUDGET"/>
  </r>
  <r>
    <x v="2"/>
    <n v="40015251"/>
    <n v="41910000000"/>
    <n v="4191001000"/>
    <x v="51"/>
    <s v="HIPOTEKARNA BANKA"/>
    <n v="300"/>
    <x v="3"/>
    <s v="BUDGET"/>
  </r>
  <r>
    <x v="2"/>
    <n v="40015242"/>
    <n v="41910000000"/>
    <n v="4191001000"/>
    <x v="51"/>
    <s v="PRVA(NIKSICKA)BANKA"/>
    <n v="400"/>
    <x v="3"/>
    <s v="BUDGET"/>
  </r>
  <r>
    <x v="2"/>
    <n v="40015826"/>
    <n v="43180000000"/>
    <n v="4318004000"/>
    <x v="18"/>
    <s v="ADDIKO BANK (HYPO ALPE ADRIA)"/>
    <n v="428.52"/>
    <x v="3"/>
    <s v="BUDGET"/>
  </r>
  <r>
    <x v="2"/>
    <n v="40015823"/>
    <n v="43180000000"/>
    <n v="4318004000"/>
    <x v="18"/>
    <s v="SOCIETE GENERALE MONTENEGRO"/>
    <n v="60.74"/>
    <x v="3"/>
    <s v="BUDGET"/>
  </r>
  <r>
    <x v="2"/>
    <n v="40015821"/>
    <n v="43180000000"/>
    <n v="4318004000"/>
    <x v="18"/>
    <s v="SOCIETE GENERALE MONTENEGRO"/>
    <n v="340.51"/>
    <x v="3"/>
    <s v="BUDGET"/>
  </r>
  <r>
    <x v="2"/>
    <n v="40015818"/>
    <n v="43180000000"/>
    <n v="4318004000"/>
    <x v="18"/>
    <s v="SOCIETE GENERALE MONTENEGRO"/>
    <n v="126.86"/>
    <x v="3"/>
    <s v="BUDGET"/>
  </r>
  <r>
    <x v="2"/>
    <n v="40015817"/>
    <n v="43180000000"/>
    <n v="4318004000"/>
    <x v="18"/>
    <s v="SOCIETE GENERALE MONTENEGRO"/>
    <n v="75.72"/>
    <x v="3"/>
    <s v="BUDGET"/>
  </r>
  <r>
    <x v="2"/>
    <n v="40015814"/>
    <n v="41110000000"/>
    <n v="4111001000"/>
    <x v="22"/>
    <s v="SOCIETE GENERALE MONTENEGRO"/>
    <n v="175.62"/>
    <x v="3"/>
    <s v="BUDGET"/>
  </r>
  <r>
    <x v="2"/>
    <n v="40015814"/>
    <n v="43180000000"/>
    <n v="4318004000"/>
    <x v="18"/>
    <s v="SOCIETE GENERALE MONTENEGRO"/>
    <n v="303.66000000000003"/>
    <x v="3"/>
    <s v="BUDGET"/>
  </r>
  <r>
    <x v="2"/>
    <n v="40015810"/>
    <n v="41110000000"/>
    <n v="4111001000"/>
    <x v="22"/>
    <s v="SOCIETE GENERALE MONTENEGRO"/>
    <n v="48.4"/>
    <x v="3"/>
    <s v="BUDGET"/>
  </r>
  <r>
    <x v="2"/>
    <n v="40015810"/>
    <n v="43180000000"/>
    <n v="4318004000"/>
    <x v="18"/>
    <s v="SOCIETE GENERALE MONTENEGRO"/>
    <n v="71.260000000000005"/>
    <x v="3"/>
    <s v="BUDGET"/>
  </r>
  <r>
    <x v="2"/>
    <n v="40015806"/>
    <n v="43180000000"/>
    <n v="4318004000"/>
    <x v="18"/>
    <s v="SOCIETE GENERALE MONTENEGRO"/>
    <n v="65.63"/>
    <x v="3"/>
    <s v="BUDGET"/>
  </r>
  <r>
    <x v="2"/>
    <n v="40015803"/>
    <n v="43180000000"/>
    <n v="4318004000"/>
    <x v="18"/>
    <s v="ADDIKO BANK (HYPO ALPE ADRIA)"/>
    <n v="148"/>
    <x v="3"/>
    <s v="BUDGET"/>
  </r>
  <r>
    <x v="2"/>
    <n v="40015798"/>
    <n v="43180000000"/>
    <n v="4318004000"/>
    <x v="18"/>
    <s v="ERSTE (OPORTUNITI) BANKA"/>
    <n v="424.79"/>
    <x v="3"/>
    <s v="BUDGET"/>
  </r>
  <r>
    <x v="2"/>
    <n v="40015792"/>
    <n v="43180000000"/>
    <n v="4318004000"/>
    <x v="18"/>
    <s v="ADDIKO BANK (HYPO ALPE ADRIA)"/>
    <n v="446.02"/>
    <x v="3"/>
    <s v="BUDGET"/>
  </r>
  <r>
    <x v="2"/>
    <n v="40015786"/>
    <n v="43180000000"/>
    <n v="4318004000"/>
    <x v="18"/>
    <s v="ADDIKO BANK (HYPO ALPE ADRIA)"/>
    <n v="79.680000000000007"/>
    <x v="3"/>
    <s v="BUDGET"/>
  </r>
  <r>
    <x v="2"/>
    <n v="40015782"/>
    <n v="43180000000"/>
    <n v="4318004000"/>
    <x v="18"/>
    <s v="SOCIETE GENERALE MONTENEGRO"/>
    <n v="180.78"/>
    <x v="3"/>
    <s v="BUDGET"/>
  </r>
  <r>
    <x v="2"/>
    <n v="40016057"/>
    <n v="41110000000"/>
    <n v="4111001000"/>
    <x v="22"/>
    <s v="SOCIETE GENERALE MONTENEGRO"/>
    <n v="53.95"/>
    <x v="3"/>
    <s v="BUDGET"/>
  </r>
  <r>
    <x v="2"/>
    <n v="40016057"/>
    <n v="43180000000"/>
    <n v="4318004000"/>
    <x v="18"/>
    <s v="SOCIETE GENERALE MONTENEGRO"/>
    <n v="311.13"/>
    <x v="3"/>
    <s v="BUDGET"/>
  </r>
  <r>
    <x v="2"/>
    <n v="40016049"/>
    <n v="43180000000"/>
    <n v="4318004000"/>
    <x v="18"/>
    <s v="SOCIETE GENERALE MONTENEGRO"/>
    <n v="78.67"/>
    <x v="3"/>
    <s v="BUDGET"/>
  </r>
  <r>
    <x v="2"/>
    <n v="40016043"/>
    <n v="43180000000"/>
    <n v="4318004000"/>
    <x v="18"/>
    <s v="SOCIETE GENERALE MONTENEGRO"/>
    <n v="32.229999999999997"/>
    <x v="3"/>
    <s v="BUDGET"/>
  </r>
  <r>
    <x v="2"/>
    <n v="40016037"/>
    <n v="43180000000"/>
    <n v="4318004000"/>
    <x v="18"/>
    <s v="HIPOTEKARNA BANKA"/>
    <n v="69.22"/>
    <x v="3"/>
    <s v="BUDGET"/>
  </r>
  <r>
    <x v="2"/>
    <n v="40016021"/>
    <n v="43180000000"/>
    <n v="4318004000"/>
    <x v="18"/>
    <s v="PRVA(NIKSICKA)BANKA"/>
    <n v="96.64"/>
    <x v="3"/>
    <s v="BUDGET"/>
  </r>
  <r>
    <x v="2"/>
    <n v="40016030"/>
    <n v="43180000000"/>
    <n v="4318004000"/>
    <x v="18"/>
    <s v="SOCIETE GENERALE MONTENEGRO"/>
    <n v="46.67"/>
    <x v="3"/>
    <s v="BUDGET"/>
  </r>
  <r>
    <x v="2"/>
    <n v="40015867"/>
    <n v="43180000000"/>
    <n v="4318004000"/>
    <x v="18"/>
    <s v="SOCIETE GENERALE MONTENEGRO"/>
    <n v="175.37"/>
    <x v="3"/>
    <s v="BUDGET"/>
  </r>
  <r>
    <x v="2"/>
    <n v="40015860"/>
    <n v="43180000000"/>
    <n v="4318004000"/>
    <x v="18"/>
    <s v="ADDIKO BANK (HYPO ALPE ADRIA)"/>
    <n v="96.04"/>
    <x v="3"/>
    <s v="BUDGET"/>
  </r>
  <r>
    <x v="2"/>
    <n v="40015846"/>
    <n v="43180000000"/>
    <n v="4318004000"/>
    <x v="18"/>
    <s v="ADDIKO BANK (HYPO ALPE ADRIA)"/>
    <n v="114.14"/>
    <x v="3"/>
    <s v="BUDGET"/>
  </r>
  <r>
    <x v="2"/>
    <n v="40015841"/>
    <n v="43180000000"/>
    <n v="4318004000"/>
    <x v="18"/>
    <s v="SOCIETE GENERALE MONTENEGRO"/>
    <n v="175.31"/>
    <x v="3"/>
    <s v="BUDGET"/>
  </r>
  <r>
    <x v="2"/>
    <n v="40015837"/>
    <n v="43180000000"/>
    <n v="4318004000"/>
    <x v="18"/>
    <s v="ADDIKO BANK (HYPO ALPE ADRIA)"/>
    <n v="92.33"/>
    <x v="3"/>
    <s v="BUDGET"/>
  </r>
  <r>
    <x v="2"/>
    <n v="40015833"/>
    <n v="43180000000"/>
    <n v="4318004000"/>
    <x v="18"/>
    <s v="SOCIETE GENERALE MONTENEGRO"/>
    <n v="241.46"/>
    <x v="3"/>
    <s v="BUDGET"/>
  </r>
  <r>
    <x v="2"/>
    <n v="40015832"/>
    <n v="43180000000"/>
    <n v="4318004000"/>
    <x v="18"/>
    <s v="SOCIETE GENERALE MONTENEGRO"/>
    <n v="71.63"/>
    <x v="3"/>
    <s v="BUDGET"/>
  </r>
  <r>
    <x v="2"/>
    <n v="40015829"/>
    <n v="43180000000"/>
    <n v="4318004000"/>
    <x v="18"/>
    <s v="ADDIKO BANK (HYPO ALPE ADRIA)"/>
    <n v="112.67"/>
    <x v="3"/>
    <s v="BUDGET"/>
  </r>
  <r>
    <x v="2"/>
    <n v="40019557"/>
    <n v="46300000000"/>
    <n v="4630000009"/>
    <x v="45"/>
    <s v="SUDSKA RESENJA"/>
    <n v="1098.01"/>
    <x v="3"/>
    <s v="BUDGET"/>
  </r>
  <r>
    <x v="2"/>
    <n v="40018386"/>
    <n v="43180000000"/>
    <n v="4318004000"/>
    <x v="18"/>
    <s v="SOCIETE GENERALE MONTENEGRO"/>
    <n v="259.83999999999997"/>
    <x v="4"/>
    <s v="BUDGET"/>
  </r>
  <r>
    <x v="2"/>
    <n v="40018384"/>
    <n v="41110000000"/>
    <n v="4111001000"/>
    <x v="22"/>
    <s v="CRNOGORSKA KOMERCIJALNA BANKA"/>
    <n v="44.22"/>
    <x v="4"/>
    <s v="BUDGET"/>
  </r>
  <r>
    <x v="2"/>
    <n v="40018384"/>
    <n v="43180000000"/>
    <n v="4318004000"/>
    <x v="18"/>
    <s v="CRNOGORSKA KOMERCIJALNA BANKA"/>
    <n v="73.739999999999995"/>
    <x v="4"/>
    <s v="BUDGET"/>
  </r>
  <r>
    <x v="2"/>
    <n v="40018382"/>
    <n v="41110000000"/>
    <n v="4111001000"/>
    <x v="22"/>
    <s v="ADDIKO BANK (HYPO ALPE ADRIA)"/>
    <n v="65.11"/>
    <x v="4"/>
    <s v="BUDGET"/>
  </r>
  <r>
    <x v="2"/>
    <n v="40018382"/>
    <n v="43180000000"/>
    <n v="4318004000"/>
    <x v="18"/>
    <s v="ADDIKO BANK (HYPO ALPE ADRIA)"/>
    <n v="706.36"/>
    <x v="4"/>
    <s v="BUDGET"/>
  </r>
  <r>
    <x v="2"/>
    <n v="40018411"/>
    <n v="41250000000"/>
    <n v="4125001000"/>
    <x v="53"/>
    <s v="SOCIETE GENERALE MONTENEGRO"/>
    <n v="389.01"/>
    <x v="4"/>
    <s v="BUDGET"/>
  </r>
  <r>
    <x v="2"/>
    <n v="40018481"/>
    <n v="41480000000"/>
    <n v="4148001000"/>
    <x v="0"/>
    <s v="PODGORICKA BANKA(SOCIETE GENERALE)"/>
    <n v="47584.65"/>
    <x v="4"/>
    <s v="BUDGET"/>
  </r>
  <r>
    <x v="2"/>
    <n v="40016634"/>
    <n v="41530000000"/>
    <n v="4153001000"/>
    <x v="13"/>
    <s v="DOO SIMON PS"/>
    <n v="45265.19"/>
    <x v="4"/>
    <s v="BUDGET"/>
  </r>
  <r>
    <x v="2"/>
    <n v="40016634"/>
    <n v="41530000000"/>
    <n v="4153001000"/>
    <x v="13"/>
    <s v="DOO SIMON PS"/>
    <n v="87421.35"/>
    <x v="4"/>
    <s v="BUDGET"/>
  </r>
  <r>
    <x v="2"/>
    <n v="40016634"/>
    <n v="41530000000"/>
    <n v="4153001000"/>
    <x v="13"/>
    <s v="DOO SIMON PS"/>
    <n v="16746.04"/>
    <x v="4"/>
    <s v="BUDGET"/>
  </r>
  <r>
    <x v="2"/>
    <n v="40016639"/>
    <n v="41310000000"/>
    <n v="4131004000"/>
    <x v="54"/>
    <s v="RASTER OFFICE PODGORICA"/>
    <n v="76307.7"/>
    <x v="4"/>
    <s v="BUDGET"/>
  </r>
  <r>
    <x v="2"/>
    <n v="40021448"/>
    <n v="46300000000"/>
    <n v="4630000009"/>
    <x v="45"/>
    <s v="SUDSKA RESENJA"/>
    <n v="5188"/>
    <x v="5"/>
    <s v="BUDGET"/>
  </r>
  <r>
    <x v="2"/>
    <n v="40021446"/>
    <n v="46300000000"/>
    <n v="4630000009"/>
    <x v="45"/>
    <s v="SUDSKA RESENJA"/>
    <n v="467.6"/>
    <x v="5"/>
    <s v="BUDGET"/>
  </r>
  <r>
    <x v="2"/>
    <n v="40021444"/>
    <n v="46300000000"/>
    <n v="4630000009"/>
    <x v="45"/>
    <s v="SUDSKA RESENJA"/>
    <n v="860.37"/>
    <x v="5"/>
    <s v="BUDGET"/>
  </r>
  <r>
    <x v="2"/>
    <n v="40018996"/>
    <n v="41110000000"/>
    <n v="4111001000"/>
    <x v="22"/>
    <s v="UPRAVA POLICIJE"/>
    <n v="25"/>
    <x v="6"/>
    <s v="BUDGET"/>
  </r>
  <r>
    <x v="2"/>
    <n v="40018986"/>
    <n v="41110000000"/>
    <n v="4111001000"/>
    <x v="22"/>
    <s v="UPRAVA POLICIJE"/>
    <n v="30"/>
    <x v="6"/>
    <s v="BUDGET"/>
  </r>
  <r>
    <x v="2"/>
    <n v="40018989"/>
    <n v="41110000000"/>
    <n v="4111001000"/>
    <x v="22"/>
    <s v="UPRAVA POLICIJE"/>
    <n v="80"/>
    <x v="6"/>
    <s v="BUDGET"/>
  </r>
  <r>
    <x v="2"/>
    <n v="40018991"/>
    <n v="41110000000"/>
    <n v="4111001000"/>
    <x v="22"/>
    <s v="UPRAVA POLICIJE"/>
    <n v="50"/>
    <x v="6"/>
    <s v="BUDGET"/>
  </r>
  <r>
    <x v="2"/>
    <n v="40018994"/>
    <n v="41110000000"/>
    <n v="4111001000"/>
    <x v="22"/>
    <s v="UPRAVA POLICIJE"/>
    <n v="40"/>
    <x v="6"/>
    <s v="BUDGET"/>
  </r>
  <r>
    <x v="2"/>
    <n v="40018977"/>
    <n v="41110000000"/>
    <n v="4111001000"/>
    <x v="22"/>
    <s v="UPRAVA POLICIJE"/>
    <n v="35"/>
    <x v="6"/>
    <s v="BUDGET"/>
  </r>
  <r>
    <x v="2"/>
    <n v="40018973"/>
    <n v="41110000000"/>
    <n v="4111001000"/>
    <x v="22"/>
    <s v="UPRAVA POLICIJE"/>
    <n v="50"/>
    <x v="6"/>
    <s v="BUDGET"/>
  </r>
  <r>
    <x v="2"/>
    <n v="40018968"/>
    <n v="41110000000"/>
    <n v="4111001000"/>
    <x v="22"/>
    <s v="UPRAVA POLICIJE"/>
    <n v="30"/>
    <x v="6"/>
    <s v="BUDGET"/>
  </r>
  <r>
    <x v="2"/>
    <n v="40018964"/>
    <n v="41110000000"/>
    <n v="4111001000"/>
    <x v="22"/>
    <s v="UPRAVA POLICIJE"/>
    <n v="70"/>
    <x v="6"/>
    <s v="BUDGET"/>
  </r>
  <r>
    <x v="2"/>
    <n v="40018961"/>
    <n v="41110000000"/>
    <n v="4111001000"/>
    <x v="22"/>
    <s v="UPRAVA POLICIJE"/>
    <n v="30"/>
    <x v="6"/>
    <s v="BUDGET"/>
  </r>
  <r>
    <x v="2"/>
    <n v="40018957"/>
    <n v="41110000000"/>
    <n v="4111001000"/>
    <x v="22"/>
    <s v="UPRAVA POLICIJE"/>
    <n v="30"/>
    <x v="6"/>
    <s v="BUDGET"/>
  </r>
  <r>
    <x v="2"/>
    <n v="40018945"/>
    <n v="41110000000"/>
    <n v="4111001000"/>
    <x v="22"/>
    <s v="UPRAVA POLICIJE"/>
    <n v="1"/>
    <x v="6"/>
    <s v="BUDGET"/>
  </r>
  <r>
    <x v="2"/>
    <n v="40018948"/>
    <n v="41110000000"/>
    <n v="4111001000"/>
    <x v="22"/>
    <s v="UPRAVA POLICIJE"/>
    <n v="40"/>
    <x v="6"/>
    <s v="BUDGET"/>
  </r>
  <r>
    <x v="2"/>
    <n v="40018941"/>
    <n v="41110000000"/>
    <n v="4111001000"/>
    <x v="22"/>
    <s v="UPRAVA POLICIJE"/>
    <n v="30"/>
    <x v="6"/>
    <s v="BUDGET"/>
  </r>
  <r>
    <x v="2"/>
    <n v="40018933"/>
    <n v="41110000000"/>
    <n v="4111001000"/>
    <x v="22"/>
    <s v="UPRAVA POLICIJE"/>
    <n v="30"/>
    <x v="6"/>
    <s v="BUDGET"/>
  </r>
  <r>
    <x v="2"/>
    <n v="40018114"/>
    <n v="41110000000"/>
    <n v="4111001000"/>
    <x v="22"/>
    <s v="UPRAVA POLICIJE"/>
    <n v="30"/>
    <x v="6"/>
    <s v="BUDGET"/>
  </r>
  <r>
    <x v="2"/>
    <n v="40018109"/>
    <n v="41110000000"/>
    <n v="4111001000"/>
    <x v="22"/>
    <s v="UPRAVA POLICIJE"/>
    <n v="30"/>
    <x v="6"/>
    <s v="BUDGET"/>
  </r>
  <r>
    <x v="2"/>
    <n v="40018111"/>
    <n v="41110000000"/>
    <n v="4111001000"/>
    <x v="22"/>
    <s v="UPRAVA POLICIJE"/>
    <n v="25"/>
    <x v="6"/>
    <s v="BUDGET"/>
  </r>
  <r>
    <x v="2"/>
    <n v="40018104"/>
    <n v="41110000000"/>
    <n v="4111001000"/>
    <x v="22"/>
    <s v="UPRAVA POLICIJE"/>
    <n v="40"/>
    <x v="6"/>
    <s v="BUDGET"/>
  </r>
  <r>
    <x v="2"/>
    <n v="40018101"/>
    <n v="41110000000"/>
    <n v="4111001000"/>
    <x v="22"/>
    <s v="UPRAVA POLICIJE"/>
    <n v="20"/>
    <x v="6"/>
    <s v="BUDGET"/>
  </r>
  <r>
    <x v="2"/>
    <n v="40018098"/>
    <n v="41110000000"/>
    <n v="4111001000"/>
    <x v="22"/>
    <s v="UPRAVA POLICIJE"/>
    <n v="75"/>
    <x v="6"/>
    <s v="BUDGET"/>
  </r>
  <r>
    <x v="2"/>
    <n v="40018088"/>
    <n v="41110000000"/>
    <n v="4111001000"/>
    <x v="22"/>
    <s v="UPRAVA POLICIJE"/>
    <n v="25"/>
    <x v="6"/>
    <s v="BUDGET"/>
  </r>
  <r>
    <x v="2"/>
    <n v="40018084"/>
    <n v="41110000000"/>
    <n v="4111001000"/>
    <x v="22"/>
    <s v="UPRAVA POLICIJE"/>
    <n v="35"/>
    <x v="6"/>
    <s v="BUDGET"/>
  </r>
  <r>
    <x v="2"/>
    <n v="40018076"/>
    <n v="41110000000"/>
    <n v="4111001000"/>
    <x v="22"/>
    <s v="UPRAVA POLICIJE"/>
    <n v="30"/>
    <x v="6"/>
    <s v="BUDGET"/>
  </r>
  <r>
    <x v="2"/>
    <n v="40018071"/>
    <n v="41110000000"/>
    <n v="4111001000"/>
    <x v="22"/>
    <s v="UPRAVA POLICIJE"/>
    <n v="30"/>
    <x v="6"/>
    <s v="BUDGET"/>
  </r>
  <r>
    <x v="2"/>
    <n v="40018068"/>
    <n v="41110000000"/>
    <n v="4111001000"/>
    <x v="22"/>
    <s v="UPRAVA POLICIJE"/>
    <n v="20"/>
    <x v="6"/>
    <s v="BUDGET"/>
  </r>
  <r>
    <x v="2"/>
    <n v="40018058"/>
    <n v="41110000000"/>
    <n v="4111001000"/>
    <x v="22"/>
    <s v="UPRAVA POLICIJE"/>
    <n v="20"/>
    <x v="6"/>
    <s v="BUDGET"/>
  </r>
  <r>
    <x v="2"/>
    <n v="40018061"/>
    <n v="41110000000"/>
    <n v="4111001000"/>
    <x v="22"/>
    <s v="UPRAVA POLICIJE"/>
    <n v="25"/>
    <x v="6"/>
    <s v="BUDGET"/>
  </r>
  <r>
    <x v="2"/>
    <n v="40018063"/>
    <n v="41110000000"/>
    <n v="4111001000"/>
    <x v="22"/>
    <s v="UPRAVA POLICIJE"/>
    <n v="40"/>
    <x v="6"/>
    <s v="BUDGET"/>
  </r>
  <r>
    <x v="2"/>
    <n v="40018046"/>
    <n v="41110000000"/>
    <n v="4111001000"/>
    <x v="22"/>
    <s v="UPRAVA POLICIJE"/>
    <n v="25"/>
    <x v="6"/>
    <s v="BUDGET"/>
  </r>
  <r>
    <x v="2"/>
    <n v="40018050"/>
    <n v="41110000000"/>
    <n v="4111001000"/>
    <x v="22"/>
    <s v="UPRAVA POLICIJE"/>
    <n v="50"/>
    <x v="6"/>
    <s v="BUDGET"/>
  </r>
  <r>
    <x v="2"/>
    <n v="40018054"/>
    <n v="41110000000"/>
    <n v="4111001000"/>
    <x v="22"/>
    <s v="UPRAVA POLICIJE"/>
    <n v="50"/>
    <x v="6"/>
    <s v="BUDGET"/>
  </r>
  <r>
    <x v="2"/>
    <n v="40018037"/>
    <n v="41110000000"/>
    <n v="4111001000"/>
    <x v="22"/>
    <s v="UPRAVA POLICIJE"/>
    <n v="30"/>
    <x v="6"/>
    <s v="BUDGET"/>
  </r>
  <r>
    <x v="2"/>
    <n v="40018040"/>
    <n v="41110000000"/>
    <n v="4111001000"/>
    <x v="22"/>
    <s v="UPRAVA POLICIJE"/>
    <n v="50"/>
    <x v="6"/>
    <s v="BUDGET"/>
  </r>
  <r>
    <x v="2"/>
    <n v="40017998"/>
    <n v="41110000000"/>
    <n v="4111001000"/>
    <x v="22"/>
    <s v="UPRAVA POLICIJE"/>
    <n v="50"/>
    <x v="6"/>
    <s v="BUDGET"/>
  </r>
  <r>
    <x v="2"/>
    <n v="40018003"/>
    <n v="41110000000"/>
    <n v="4111001000"/>
    <x v="22"/>
    <s v="UPRAVA POLICIJE"/>
    <n v="50"/>
    <x v="6"/>
    <s v="BUDGET"/>
  </r>
  <r>
    <x v="2"/>
    <n v="40018011"/>
    <n v="41110000000"/>
    <n v="4111001000"/>
    <x v="22"/>
    <s v="UPRAVA POLICIJE"/>
    <n v="50"/>
    <x v="6"/>
    <s v="BUDGET"/>
  </r>
  <r>
    <x v="2"/>
    <n v="40018014"/>
    <n v="41110000000"/>
    <n v="4111001000"/>
    <x v="22"/>
    <s v="UPRAVA POLICIJE"/>
    <n v="35"/>
    <x v="6"/>
    <s v="BUDGET"/>
  </r>
  <r>
    <x v="2"/>
    <n v="40018018"/>
    <n v="41110000000"/>
    <n v="4111001000"/>
    <x v="22"/>
    <s v="UPRAVA POLICIJE"/>
    <n v="5"/>
    <x v="6"/>
    <s v="BUDGET"/>
  </r>
  <r>
    <x v="2"/>
    <n v="40018021"/>
    <n v="41110000000"/>
    <n v="4111001000"/>
    <x v="22"/>
    <s v="UPRAVA POLICIJE"/>
    <n v="6"/>
    <x v="6"/>
    <s v="BUDGET"/>
  </r>
  <r>
    <x v="2"/>
    <n v="40018025"/>
    <n v="41110000000"/>
    <n v="4111001000"/>
    <x v="22"/>
    <s v="UPRAVA POLICIJE"/>
    <n v="5"/>
    <x v="6"/>
    <s v="BUDGET"/>
  </r>
  <r>
    <x v="2"/>
    <n v="40018029"/>
    <n v="41110000000"/>
    <n v="4111001000"/>
    <x v="22"/>
    <s v="UPRAVA POLICIJE"/>
    <n v="80"/>
    <x v="6"/>
    <s v="BUDGET"/>
  </r>
  <r>
    <x v="2"/>
    <n v="40018031"/>
    <n v="41110000000"/>
    <n v="4111001000"/>
    <x v="22"/>
    <s v="UPRAVA POLICIJE"/>
    <n v="50"/>
    <x v="6"/>
    <s v="BUDGET"/>
  </r>
  <r>
    <x v="2"/>
    <n v="40017997"/>
    <n v="41110000000"/>
    <n v="4111001000"/>
    <x v="22"/>
    <s v="UPRAVA POLICIJE"/>
    <n v="30"/>
    <x v="6"/>
    <s v="BUDGET"/>
  </r>
  <r>
    <x v="2"/>
    <n v="40017987"/>
    <n v="41110000000"/>
    <n v="4111001000"/>
    <x v="22"/>
    <s v="UPRAVA POLICIJE"/>
    <n v="25"/>
    <x v="6"/>
    <s v="BUDGET"/>
  </r>
  <r>
    <x v="2"/>
    <n v="40017991"/>
    <n v="41110000000"/>
    <n v="4111001000"/>
    <x v="22"/>
    <s v="UPRAVA POLICIJE"/>
    <n v="50"/>
    <x v="6"/>
    <s v="BUDGET"/>
  </r>
  <r>
    <x v="2"/>
    <n v="40017993"/>
    <n v="41110000000"/>
    <n v="4111001000"/>
    <x v="22"/>
    <s v="UPRAVA POLICIJE"/>
    <n v="40"/>
    <x v="6"/>
    <s v="BUDGET"/>
  </r>
  <r>
    <x v="2"/>
    <n v="40017970"/>
    <n v="41110000000"/>
    <n v="4111001000"/>
    <x v="22"/>
    <s v="UPRAVA POLICIJE"/>
    <n v="30"/>
    <x v="6"/>
    <s v="BUDGET"/>
  </r>
  <r>
    <x v="2"/>
    <n v="40017972"/>
    <n v="41110000000"/>
    <n v="4111001000"/>
    <x v="22"/>
    <s v="UPRAVA POLICIJE"/>
    <n v="70"/>
    <x v="6"/>
    <s v="BUDGET"/>
  </r>
  <r>
    <x v="2"/>
    <n v="40017975"/>
    <n v="41110000000"/>
    <n v="4111001000"/>
    <x v="22"/>
    <s v="UPRAVA POLICIJE"/>
    <n v="40"/>
    <x v="6"/>
    <s v="BUDGET"/>
  </r>
  <r>
    <x v="2"/>
    <n v="40017981"/>
    <n v="41110000000"/>
    <n v="4111001000"/>
    <x v="22"/>
    <s v="UPRAVA POLICIJE"/>
    <n v="30"/>
    <x v="6"/>
    <s v="BUDGET"/>
  </r>
  <r>
    <x v="2"/>
    <n v="40017983"/>
    <n v="41110000000"/>
    <n v="4111001000"/>
    <x v="22"/>
    <s v="UPRAVA POLICIJE"/>
    <n v="50"/>
    <x v="6"/>
    <s v="BUDGET"/>
  </r>
  <r>
    <x v="2"/>
    <n v="40017954"/>
    <n v="41110000000"/>
    <n v="4111001000"/>
    <x v="22"/>
    <s v="UPRAVA POLICIJE"/>
    <n v="50"/>
    <x v="6"/>
    <s v="BUDGET"/>
  </r>
  <r>
    <x v="2"/>
    <n v="40017843"/>
    <n v="41110000000"/>
    <n v="4111001000"/>
    <x v="22"/>
    <s v="GLAVNI GRAD PODGORICA"/>
    <n v="50"/>
    <x v="6"/>
    <s v="BUDGET"/>
  </r>
  <r>
    <x v="2"/>
    <n v="40017853"/>
    <n v="41110000000"/>
    <n v="4111001000"/>
    <x v="22"/>
    <s v="GLAVNI GRAD PODGORICA"/>
    <n v="50"/>
    <x v="6"/>
    <s v="BUDGET"/>
  </r>
  <r>
    <x v="2"/>
    <n v="40017858"/>
    <n v="41110000000"/>
    <n v="4111001000"/>
    <x v="22"/>
    <s v="GLAVNI GRAD PODGORICA"/>
    <n v="50"/>
    <x v="6"/>
    <s v="BUDGET"/>
  </r>
  <r>
    <x v="2"/>
    <n v="40017864"/>
    <n v="41110000000"/>
    <n v="4111001000"/>
    <x v="22"/>
    <s v="PREKRSAJI CETINJE"/>
    <n v="55"/>
    <x v="6"/>
    <s v="BUDGET"/>
  </r>
  <r>
    <x v="2"/>
    <n v="40017865"/>
    <n v="41110000000"/>
    <n v="4111001000"/>
    <x v="22"/>
    <s v="PREKRSAJI ZABLJAK"/>
    <n v="30"/>
    <x v="6"/>
    <s v="BUDGET"/>
  </r>
  <r>
    <x v="2"/>
    <n v="40017885"/>
    <n v="41110000000"/>
    <n v="4111001000"/>
    <x v="22"/>
    <s v="PREKRSAJI BERANE"/>
    <n v="30"/>
    <x v="6"/>
    <s v="BUDGET"/>
  </r>
  <r>
    <x v="2"/>
    <n v="40017838"/>
    <n v="41110000000"/>
    <n v="4111001000"/>
    <x v="22"/>
    <s v="GLAVNI GRAD PODGORICA"/>
    <n v="50"/>
    <x v="6"/>
    <s v="BUDGET"/>
  </r>
  <r>
    <x v="2"/>
    <n v="40017835"/>
    <n v="41110000000"/>
    <n v="4111001000"/>
    <x v="22"/>
    <s v="VIJECE ZA PREKRSAJE BIJELO POLJE"/>
    <n v="45"/>
    <x v="6"/>
    <s v="BUDGET"/>
  </r>
  <r>
    <x v="2"/>
    <n v="40017829"/>
    <n v="41110000000"/>
    <n v="4111001000"/>
    <x v="22"/>
    <s v="PREKRSAJI ROZAJE"/>
    <n v="26"/>
    <x v="6"/>
    <s v="BUDGET"/>
  </r>
  <r>
    <x v="2"/>
    <n v="40017824"/>
    <n v="41110000000"/>
    <n v="4111001000"/>
    <x v="22"/>
    <s v="PREKRSAJI ROZAJE"/>
    <n v="26"/>
    <x v="6"/>
    <s v="BUDGET"/>
  </r>
  <r>
    <x v="2"/>
    <n v="40017821"/>
    <n v="41110000000"/>
    <n v="4111001000"/>
    <x v="22"/>
    <s v="PREKRSAJI ROZAJE"/>
    <n v="40"/>
    <x v="6"/>
    <s v="BUDGET"/>
  </r>
  <r>
    <x v="2"/>
    <n v="40017801"/>
    <n v="41110000000"/>
    <n v="4111001000"/>
    <x v="22"/>
    <s v="PREKRSAJI NIKSIC"/>
    <n v="53.34"/>
    <x v="6"/>
    <s v="BUDGET"/>
  </r>
  <r>
    <x v="2"/>
    <n v="40017805"/>
    <n v="41110000000"/>
    <n v="4111001000"/>
    <x v="22"/>
    <s v="PREKRSAJI NIKSIC"/>
    <n v="56"/>
    <x v="6"/>
    <s v="BUDGET"/>
  </r>
  <r>
    <x v="2"/>
    <n v="40017807"/>
    <n v="41110000000"/>
    <n v="4111001000"/>
    <x v="22"/>
    <s v="SINDIKAL.ORGANIZ.VCG"/>
    <n v="3426.91"/>
    <x v="6"/>
    <s v="BUDGET"/>
  </r>
  <r>
    <x v="2"/>
    <n v="40017810"/>
    <n v="41110000000"/>
    <n v="4111001000"/>
    <x v="22"/>
    <s v="ATLAS BANKA"/>
    <n v="75.489999999999995"/>
    <x v="6"/>
    <s v="BUDGET"/>
  </r>
  <r>
    <x v="2"/>
    <n v="40017811"/>
    <n v="41110000000"/>
    <n v="4111001000"/>
    <x v="22"/>
    <s v="VIJECE ZA PREKRSAJE PODGORICA"/>
    <n v="40"/>
    <x v="6"/>
    <s v="BUDGET"/>
  </r>
  <r>
    <x v="2"/>
    <n v="40017815"/>
    <n v="41110000000"/>
    <n v="4111001000"/>
    <x v="22"/>
    <s v="VIJECE ZA PREKRSAJE PODGORICA"/>
    <n v="40"/>
    <x v="6"/>
    <s v="BUDGET"/>
  </r>
  <r>
    <x v="2"/>
    <n v="40017799"/>
    <n v="41110000000"/>
    <n v="4111001000"/>
    <x v="22"/>
    <s v="PREKRSAJI NIKSIC"/>
    <n v="60"/>
    <x v="6"/>
    <s v="BUDGET"/>
  </r>
  <r>
    <x v="2"/>
    <n v="40019971"/>
    <n v="41490000000"/>
    <n v="4149009000"/>
    <x v="27"/>
    <s v="INSTITUT ZA JAVNO ZDRAVLJE"/>
    <n v="115.2"/>
    <x v="6"/>
    <s v="BUDGET"/>
  </r>
  <r>
    <x v="2"/>
    <n v="40019976"/>
    <n v="41530000000"/>
    <n v="4153001000"/>
    <x v="13"/>
    <s v="EFEL MOTORSD.O.O."/>
    <n v="6311.11"/>
    <x v="6"/>
    <s v="BUDGET"/>
  </r>
  <r>
    <x v="2"/>
    <n v="40019978"/>
    <n v="41530000000"/>
    <n v="4153001000"/>
    <x v="13"/>
    <s v="SAMVEKO D.O.O."/>
    <n v="3536.62"/>
    <x v="6"/>
    <s v="BUDGET"/>
  </r>
  <r>
    <x v="2"/>
    <n v="40019981"/>
    <n v="41530000000"/>
    <n v="4153001000"/>
    <x v="13"/>
    <s v="KASTEX DOO"/>
    <n v="167.95"/>
    <x v="6"/>
    <s v="BUDGET"/>
  </r>
  <r>
    <x v="2"/>
    <n v="40019964"/>
    <n v="41330000000"/>
    <n v="4133006000"/>
    <x v="38"/>
    <s v="GORANOVIC MESNA INDUSTRIJA"/>
    <n v="3776.03"/>
    <x v="6"/>
    <s v="BUDGET"/>
  </r>
  <r>
    <x v="2"/>
    <n v="40019967"/>
    <n v="41330000000"/>
    <n v="4133006000"/>
    <x v="38"/>
    <s v="MESOPROMET DOO"/>
    <n v="651.39"/>
    <x v="6"/>
    <s v="BUDGET"/>
  </r>
  <r>
    <x v="2"/>
    <n v="40019969"/>
    <n v="41340000000"/>
    <n v="4134001000"/>
    <x v="15"/>
    <s v="ELEKTROPRIVREDA CG JEP"/>
    <n v="877.41"/>
    <x v="6"/>
    <s v="BUDGET"/>
  </r>
  <r>
    <x v="2"/>
    <n v="40019957"/>
    <n v="41330000000"/>
    <n v="4133006000"/>
    <x v="38"/>
    <s v="VOLI TRADE DOO"/>
    <n v="4300.03"/>
    <x v="6"/>
    <s v="BUDGET"/>
  </r>
  <r>
    <x v="2"/>
    <n v="40019959"/>
    <n v="41330000000"/>
    <n v="4133006000"/>
    <x v="38"/>
    <s v="UNIPROM PEKARA"/>
    <n v="1137.3499999999999"/>
    <x v="6"/>
    <s v="BUDGET"/>
  </r>
  <r>
    <x v="2"/>
    <n v="40020008"/>
    <n v="41320000000"/>
    <n v="4132001000"/>
    <x v="55"/>
    <s v="FARMONT M.P. D.O.O.PODGORICA"/>
    <n v="2099.5700000000002"/>
    <x v="6"/>
    <s v="BUDGET"/>
  </r>
  <r>
    <x v="2"/>
    <n v="40019924"/>
    <n v="41490000000"/>
    <n v="4149009000"/>
    <x v="27"/>
    <s v="PODGORICKA BANKA(SOCIETE GENERALE)"/>
    <n v="2730.31"/>
    <x v="6"/>
    <s v="BUDGET"/>
  </r>
  <r>
    <x v="2"/>
    <n v="40019942"/>
    <n v="44150000000"/>
    <n v="4415009000"/>
    <x v="4"/>
    <s v="GORA DOO"/>
    <n v="4759.54"/>
    <x v="6"/>
    <s v="BUDGET"/>
  </r>
  <r>
    <x v="2"/>
    <n v="40019953"/>
    <n v="41330000000"/>
    <n v="4133006000"/>
    <x v="38"/>
    <s v="VELETEX AD"/>
    <n v="5691.69"/>
    <x v="6"/>
    <s v="BUDGET"/>
  </r>
  <r>
    <x v="2"/>
    <n v="40018997"/>
    <n v="41110000000"/>
    <n v="4111001000"/>
    <x v="22"/>
    <s v="UPRAVA POLICIJE"/>
    <n v="30"/>
    <x v="6"/>
    <s v="BUDGET"/>
  </r>
  <r>
    <x v="2"/>
    <n v="40019001"/>
    <n v="41110000000"/>
    <n v="4111001000"/>
    <x v="22"/>
    <s v="UPRAVA POLICIJE"/>
    <n v="80"/>
    <x v="6"/>
    <s v="BUDGET"/>
  </r>
  <r>
    <x v="2"/>
    <n v="40019003"/>
    <n v="41110000000"/>
    <n v="4111001000"/>
    <x v="22"/>
    <s v="UPRAVA POLICIJE"/>
    <n v="50"/>
    <x v="6"/>
    <s v="BUDGET"/>
  </r>
  <r>
    <x v="2"/>
    <n v="40019009"/>
    <n v="41110000000"/>
    <n v="4111001000"/>
    <x v="22"/>
    <s v="UPRAVA POLICIJE"/>
    <n v="50"/>
    <x v="6"/>
    <s v="BUDGET"/>
  </r>
  <r>
    <x v="2"/>
    <n v="40019012"/>
    <n v="41110000000"/>
    <n v="4111001000"/>
    <x v="22"/>
    <s v="UPRAVA POLICIJE"/>
    <n v="42.5"/>
    <x v="6"/>
    <s v="BUDGET"/>
  </r>
  <r>
    <x v="2"/>
    <n v="40019013"/>
    <n v="41110000000"/>
    <n v="4111001000"/>
    <x v="22"/>
    <s v="UPRAVA POLICIJE"/>
    <n v="50"/>
    <x v="6"/>
    <s v="BUDGET"/>
  </r>
  <r>
    <x v="2"/>
    <n v="40019017"/>
    <n v="41110000000"/>
    <n v="4111001000"/>
    <x v="22"/>
    <s v="UPRAVA POLICIJE"/>
    <n v="30"/>
    <x v="6"/>
    <s v="BUDGET"/>
  </r>
  <r>
    <x v="2"/>
    <n v="40019033"/>
    <n v="41110000000"/>
    <n v="4111001000"/>
    <x v="22"/>
    <s v="UPRAVA POLICIJE"/>
    <n v="30"/>
    <x v="6"/>
    <s v="BUDGET"/>
  </r>
  <r>
    <x v="2"/>
    <n v="40019039"/>
    <n v="41110000000"/>
    <n v="4111001000"/>
    <x v="22"/>
    <s v="UPRAVA POLICIJE"/>
    <n v="50"/>
    <x v="6"/>
    <s v="BUDGET"/>
  </r>
  <r>
    <x v="2"/>
    <n v="40019044"/>
    <n v="41110000000"/>
    <n v="4111001000"/>
    <x v="22"/>
    <s v="UPRAVA POLICIJE"/>
    <n v="30"/>
    <x v="6"/>
    <s v="BUDGET"/>
  </r>
  <r>
    <x v="2"/>
    <n v="40019056"/>
    <n v="41110000000"/>
    <n v="4111001000"/>
    <x v="22"/>
    <s v="UPRAVA POLICIJE"/>
    <n v="80"/>
    <x v="6"/>
    <s v="BUDGET"/>
  </r>
  <r>
    <x v="2"/>
    <n v="40019052"/>
    <n v="41110000000"/>
    <n v="4111001000"/>
    <x v="22"/>
    <s v="UPRAVA POLICIJE"/>
    <n v="50"/>
    <x v="6"/>
    <s v="BUDGET"/>
  </r>
  <r>
    <x v="2"/>
    <n v="40019051"/>
    <n v="41110000000"/>
    <n v="4111001000"/>
    <x v="22"/>
    <s v="UPRAVA POLICIJE"/>
    <n v="17"/>
    <x v="6"/>
    <s v="BUDGET"/>
  </r>
  <r>
    <x v="2"/>
    <n v="40019047"/>
    <n v="41110000000"/>
    <n v="4111001000"/>
    <x v="22"/>
    <s v="UPRAVA POLICIJE"/>
    <n v="30"/>
    <x v="6"/>
    <s v="BUDGET"/>
  </r>
  <r>
    <x v="2"/>
    <n v="40019058"/>
    <n v="41110000000"/>
    <n v="4111001000"/>
    <x v="22"/>
    <s v="UPRAVA POLICIJE"/>
    <n v="30"/>
    <x v="6"/>
    <s v="BUDGET"/>
  </r>
  <r>
    <x v="2"/>
    <n v="40019061"/>
    <n v="41110000000"/>
    <n v="4111001000"/>
    <x v="22"/>
    <s v="UPRAVA POLICIJE"/>
    <n v="35"/>
    <x v="6"/>
    <s v="BUDGET"/>
  </r>
  <r>
    <x v="2"/>
    <n v="40019064"/>
    <n v="41110000000"/>
    <n v="4111001000"/>
    <x v="22"/>
    <s v="UPRAVA POLICIJE"/>
    <n v="30"/>
    <x v="6"/>
    <s v="BUDGET"/>
  </r>
  <r>
    <x v="2"/>
    <n v="40019068"/>
    <n v="41110000000"/>
    <n v="4111001000"/>
    <x v="22"/>
    <s v="UPRAVA POLICIJE"/>
    <n v="35"/>
    <x v="6"/>
    <s v="BUDGET"/>
  </r>
  <r>
    <x v="2"/>
    <n v="40019130"/>
    <n v="41110000000"/>
    <n v="4111001000"/>
    <x v="22"/>
    <s v="UPRAVA POLICIJE"/>
    <n v="30"/>
    <x v="6"/>
    <s v="BUDGET"/>
  </r>
  <r>
    <x v="2"/>
    <n v="40019122"/>
    <n v="41110000000"/>
    <n v="4111001000"/>
    <x v="22"/>
    <s v="UPRAVA POLICIJE"/>
    <n v="40"/>
    <x v="6"/>
    <s v="BUDGET"/>
  </r>
  <r>
    <x v="2"/>
    <n v="40019100"/>
    <n v="41110000000"/>
    <n v="4111001000"/>
    <x v="22"/>
    <s v="UPRAVA POLICIJE"/>
    <n v="50"/>
    <x v="6"/>
    <s v="BUDGET"/>
  </r>
  <r>
    <x v="2"/>
    <n v="40019093"/>
    <n v="41110000000"/>
    <n v="4111001000"/>
    <x v="22"/>
    <s v="UPRAVA POLICIJE"/>
    <n v="50"/>
    <x v="6"/>
    <s v="BUDGET"/>
  </r>
  <r>
    <x v="2"/>
    <n v="40019090"/>
    <n v="41110000000"/>
    <n v="4111001000"/>
    <x v="22"/>
    <s v="UPRAVA POLICIJE"/>
    <n v="50"/>
    <x v="6"/>
    <s v="BUDGET"/>
  </r>
  <r>
    <x v="2"/>
    <n v="40019089"/>
    <n v="41110000000"/>
    <n v="4111001000"/>
    <x v="22"/>
    <s v="UPRAVA POLICIJE"/>
    <n v="30"/>
    <x v="6"/>
    <s v="BUDGET"/>
  </r>
  <r>
    <x v="2"/>
    <n v="40019083"/>
    <n v="41110000000"/>
    <n v="4111001000"/>
    <x v="22"/>
    <s v="UPRAVA POLICIJE"/>
    <n v="30"/>
    <x v="6"/>
    <s v="BUDGET"/>
  </r>
  <r>
    <x v="2"/>
    <n v="40019077"/>
    <n v="41110000000"/>
    <n v="4111001000"/>
    <x v="22"/>
    <s v="UPRAVA POLICIJE"/>
    <n v="50"/>
    <x v="6"/>
    <s v="BUDGET"/>
  </r>
  <r>
    <x v="2"/>
    <n v="40019145"/>
    <n v="41110000000"/>
    <n v="4111001000"/>
    <x v="22"/>
    <s v="UPRAVA POLICIJE"/>
    <n v="30"/>
    <x v="6"/>
    <s v="BUDGET"/>
  </r>
  <r>
    <x v="2"/>
    <n v="40019159"/>
    <n v="41110000000"/>
    <n v="4111001000"/>
    <x v="22"/>
    <s v="UPRAVA POLICIJE"/>
    <n v="50"/>
    <x v="6"/>
    <s v="BUDGET"/>
  </r>
  <r>
    <x v="2"/>
    <n v="40019151"/>
    <n v="41110000000"/>
    <n v="4111001000"/>
    <x v="22"/>
    <s v="UPRAVA POLICIJE"/>
    <n v="30"/>
    <x v="6"/>
    <s v="BUDGET"/>
  </r>
  <r>
    <x v="2"/>
    <n v="40019148"/>
    <n v="41110000000"/>
    <n v="4111001000"/>
    <x v="22"/>
    <s v="UPRAVA POLICIJE"/>
    <n v="30"/>
    <x v="6"/>
    <s v="BUDGET"/>
  </r>
  <r>
    <x v="2"/>
    <n v="40019147"/>
    <n v="41110000000"/>
    <n v="4111001000"/>
    <x v="22"/>
    <s v="UPRAVA POLICIJE"/>
    <n v="30"/>
    <x v="6"/>
    <s v="BUDGET"/>
  </r>
  <r>
    <x v="2"/>
    <n v="40019169"/>
    <n v="41110000000"/>
    <n v="4111001000"/>
    <x v="22"/>
    <s v="UPRAVA POLICIJE"/>
    <n v="80"/>
    <x v="6"/>
    <s v="BUDGET"/>
  </r>
  <r>
    <x v="2"/>
    <n v="40019163"/>
    <n v="41110000000"/>
    <n v="4111001000"/>
    <x v="22"/>
    <s v="UPRAVA POLICIJE"/>
    <n v="30"/>
    <x v="6"/>
    <s v="BUDGET"/>
  </r>
  <r>
    <x v="2"/>
    <n v="40019162"/>
    <n v="41110000000"/>
    <n v="4111001000"/>
    <x v="22"/>
    <s v="UPRAVA POLICIJE"/>
    <n v="30"/>
    <x v="6"/>
    <s v="BUDGET"/>
  </r>
  <r>
    <x v="2"/>
    <n v="40019170"/>
    <n v="41110000000"/>
    <n v="4111001000"/>
    <x v="22"/>
    <s v="UPRAVA POLICIJE"/>
    <n v="30"/>
    <x v="6"/>
    <s v="BUDGET"/>
  </r>
  <r>
    <x v="2"/>
    <n v="40019184"/>
    <n v="41110000000"/>
    <n v="4111001000"/>
    <x v="22"/>
    <s v="UPRAVA POLICIJE"/>
    <n v="30"/>
    <x v="6"/>
    <s v="BUDGET"/>
  </r>
  <r>
    <x v="2"/>
    <n v="40019181"/>
    <n v="41110000000"/>
    <n v="4111001000"/>
    <x v="22"/>
    <s v="UPRAVA POLICIJE"/>
    <n v="50"/>
    <x v="6"/>
    <s v="BUDGET"/>
  </r>
  <r>
    <x v="2"/>
    <n v="40019177"/>
    <n v="41110000000"/>
    <n v="4111001000"/>
    <x v="22"/>
    <s v="UPRAVA POLICIJE"/>
    <n v="30"/>
    <x v="6"/>
    <s v="BUDGET"/>
  </r>
  <r>
    <x v="2"/>
    <n v="40019176"/>
    <n v="41110000000"/>
    <n v="4111001000"/>
    <x v="22"/>
    <s v="UPRAVA POLICIJE"/>
    <n v="30"/>
    <x v="6"/>
    <s v="BUDGET"/>
  </r>
  <r>
    <x v="2"/>
    <n v="40019172"/>
    <n v="41110000000"/>
    <n v="4111001000"/>
    <x v="22"/>
    <s v="UPRAVA POLICIJE"/>
    <n v="40"/>
    <x v="6"/>
    <s v="BUDGET"/>
  </r>
  <r>
    <x v="2"/>
    <n v="40019204"/>
    <n v="41110000000"/>
    <n v="4111001000"/>
    <x v="22"/>
    <s v="UPRAVA POLICIJE"/>
    <n v="30"/>
    <x v="6"/>
    <s v="BUDGET"/>
  </r>
  <r>
    <x v="2"/>
    <n v="40019201"/>
    <n v="41110000000"/>
    <n v="4111001000"/>
    <x v="22"/>
    <s v="UPRAVA POLICIJE"/>
    <n v="40"/>
    <x v="6"/>
    <s v="BUDGET"/>
  </r>
  <r>
    <x v="2"/>
    <n v="40019197"/>
    <n v="41110000000"/>
    <n v="4111001000"/>
    <x v="22"/>
    <s v="UPRAVA POLICIJE"/>
    <n v="30"/>
    <x v="6"/>
    <s v="BUDGET"/>
  </r>
  <r>
    <x v="2"/>
    <n v="40019193"/>
    <n v="41110000000"/>
    <n v="4111001000"/>
    <x v="22"/>
    <s v="UPRAVA POLICIJE"/>
    <n v="30"/>
    <x v="6"/>
    <s v="BUDGET"/>
  </r>
  <r>
    <x v="2"/>
    <n v="40019189"/>
    <n v="41110000000"/>
    <n v="4111001000"/>
    <x v="22"/>
    <s v="UPRAVA POLICIJE"/>
    <n v="30"/>
    <x v="6"/>
    <s v="BUDGET"/>
  </r>
  <r>
    <x v="2"/>
    <n v="40019984"/>
    <n v="44160000000"/>
    <n v="4416009000"/>
    <x v="4"/>
    <s v="M-ENERGO INZENJERING"/>
    <n v="19576.03"/>
    <x v="6"/>
    <s v="BUDGET"/>
  </r>
  <r>
    <x v="2"/>
    <n v="40019174"/>
    <n v="41110000000"/>
    <n v="4111001000"/>
    <x v="22"/>
    <s v="UPRAVA POLICIJE"/>
    <n v="50"/>
    <x v="6"/>
    <s v="BUDGET"/>
  </r>
  <r>
    <x v="2"/>
    <n v="40022015"/>
    <n v="46300000000"/>
    <n v="4630000009"/>
    <x v="45"/>
    <s v="SUDSKA RESENJA"/>
    <n v="1003.62"/>
    <x v="6"/>
    <s v="BUDGET"/>
  </r>
  <r>
    <x v="2"/>
    <n v="40022022"/>
    <n v="46300000000"/>
    <n v="4630000009"/>
    <x v="45"/>
    <s v="SUDSKA RESENJA"/>
    <n v="1847.64"/>
    <x v="6"/>
    <s v="BUDGET"/>
  </r>
  <r>
    <x v="2"/>
    <n v="40022025"/>
    <n v="46300000000"/>
    <n v="4630000009"/>
    <x v="45"/>
    <s v="SUDSKA RESENJA"/>
    <n v="1677.47"/>
    <x v="6"/>
    <s v="BUDGET"/>
  </r>
  <r>
    <x v="2"/>
    <n v="40023651"/>
    <n v="46300000000"/>
    <n v="4630000009"/>
    <x v="45"/>
    <s v="SUDSKA RESENJA"/>
    <n v="70114.100000000006"/>
    <x v="16"/>
    <s v="BUDGET"/>
  </r>
  <r>
    <x v="2"/>
    <n v="40025879"/>
    <n v="46300000000"/>
    <n v="4630000009"/>
    <x v="45"/>
    <s v="SUDSKA RESENJA"/>
    <n v="2507.21"/>
    <x v="17"/>
    <s v="BUDGET"/>
  </r>
  <r>
    <x v="2"/>
    <n v="40025884"/>
    <n v="46300000000"/>
    <n v="4630000009"/>
    <x v="45"/>
    <s v="SUDSKA RESENJA"/>
    <n v="2966.2"/>
    <x v="17"/>
    <s v="BUDGET"/>
  </r>
  <r>
    <x v="2"/>
    <n v="40025892"/>
    <n v="46300000000"/>
    <n v="4630000009"/>
    <x v="45"/>
    <s v="SUDSKA RESENJA"/>
    <n v="3860.74"/>
    <x v="17"/>
    <s v="BUDGET"/>
  </r>
  <r>
    <x v="2"/>
    <n v="40012770"/>
    <n v="41150000000"/>
    <n v="4115001000"/>
    <x v="25"/>
    <s v="PRIREZ NA POREZ ANDRIJEVICA"/>
    <n v="3.49"/>
    <x v="7"/>
    <s v="BUDGET"/>
  </r>
  <r>
    <x v="2"/>
    <n v="40008930"/>
    <n v="41150000000"/>
    <n v="4115001000"/>
    <x v="25"/>
    <s v="PRIREZ NA POREZ TIVAT"/>
    <n v="194.05"/>
    <x v="7"/>
    <s v="BUDGET"/>
  </r>
  <r>
    <x v="2"/>
    <n v="40008906"/>
    <n v="41150000000"/>
    <n v="4115001000"/>
    <x v="25"/>
    <s v="PRIREZ NA POREZ KOLASIN"/>
    <n v="761.36"/>
    <x v="7"/>
    <s v="BUDGET"/>
  </r>
  <r>
    <x v="2"/>
    <n v="40015432"/>
    <n v="41150000000"/>
    <n v="4115001000"/>
    <x v="25"/>
    <s v="PRIREZ NA POREZ BERANE"/>
    <n v="9.3000000000000007"/>
    <x v="7"/>
    <s v="BUDGET"/>
  </r>
  <r>
    <x v="2"/>
    <n v="40015429"/>
    <n v="41150000000"/>
    <n v="4115001000"/>
    <x v="25"/>
    <s v="PRIREZ NA POREZ BAR"/>
    <n v="9.3000000000000007"/>
    <x v="7"/>
    <s v="BUDGET"/>
  </r>
  <r>
    <x v="2"/>
    <n v="40008899"/>
    <n v="41150000000"/>
    <n v="4115001000"/>
    <x v="25"/>
    <s v="PRIREZ NA POREZ BAR"/>
    <n v="3326.79"/>
    <x v="7"/>
    <s v="BUDGET"/>
  </r>
  <r>
    <x v="2"/>
    <n v="40015422"/>
    <n v="41150000000"/>
    <n v="4115001000"/>
    <x v="25"/>
    <s v="PRIREZ NA POREZ NIKSIC"/>
    <n v="4.6500000000000004"/>
    <x v="7"/>
    <s v="BUDGET"/>
  </r>
  <r>
    <x v="2"/>
    <n v="40012765"/>
    <n v="41150000000"/>
    <n v="4115001000"/>
    <x v="25"/>
    <s v="PRIREZ NA POREZ NIKSIC"/>
    <n v="25.28"/>
    <x v="7"/>
    <s v="BUDGET"/>
  </r>
  <r>
    <x v="2"/>
    <n v="40008922"/>
    <n v="41150000000"/>
    <n v="4115001000"/>
    <x v="25"/>
    <s v="PRIREZ NA POREZ NIKSIC"/>
    <n v="1741.91"/>
    <x v="7"/>
    <s v="BUDGET"/>
  </r>
  <r>
    <x v="2"/>
    <n v="40008892"/>
    <n v="41150000000"/>
    <n v="4115001000"/>
    <x v="25"/>
    <s v="PRIREZ NA POREZ PODGORICA"/>
    <n v="7010.11"/>
    <x v="7"/>
    <s v="BUDGET"/>
  </r>
  <r>
    <x v="2"/>
    <n v="40012603"/>
    <n v="41150000000"/>
    <n v="4115001000"/>
    <x v="25"/>
    <s v="PRIREZ NA POREZ PODGORICA"/>
    <n v="71.83"/>
    <x v="7"/>
    <s v="BUDGET"/>
  </r>
  <r>
    <x v="2"/>
    <n v="40012795"/>
    <n v="41150000000"/>
    <n v="4115001000"/>
    <x v="25"/>
    <s v="PRIREZ NA POREZ PODGORICA"/>
    <n v="286.67"/>
    <x v="7"/>
    <s v="BUDGET"/>
  </r>
  <r>
    <x v="2"/>
    <n v="40015440"/>
    <n v="41150000000"/>
    <n v="4115001000"/>
    <x v="25"/>
    <s v="PRIREZ NA POREZ PODGORICA"/>
    <n v="126.24"/>
    <x v="7"/>
    <s v="BUDGET"/>
  </r>
  <r>
    <x v="2"/>
    <n v="40008902"/>
    <n v="41150000000"/>
    <n v="4115001000"/>
    <x v="25"/>
    <s v="PRIREZ NA POREZ DANILOVGRAD"/>
    <n v="3551.29"/>
    <x v="7"/>
    <s v="BUDGET"/>
  </r>
  <r>
    <x v="2"/>
    <n v="40008926"/>
    <n v="41150000000"/>
    <n v="4115001000"/>
    <x v="25"/>
    <s v="PRIREZ NA POREZ PLJEVLJA"/>
    <n v="1147.81"/>
    <x v="7"/>
    <s v="BUDGET"/>
  </r>
  <r>
    <x v="2"/>
    <n v="40012761"/>
    <n v="41150000000"/>
    <n v="4115001000"/>
    <x v="25"/>
    <s v="PRIREZ NA POREZ PLJEVLJA"/>
    <n v="5.51"/>
    <x v="7"/>
    <s v="BUDGET"/>
  </r>
  <r>
    <x v="2"/>
    <n v="40015423"/>
    <n v="41150000000"/>
    <n v="4115001000"/>
    <x v="25"/>
    <s v="PRIREZ NA POREZ PLJEVLJA"/>
    <n v="5.24"/>
    <x v="7"/>
    <s v="BUDGET"/>
  </r>
  <r>
    <x v="2"/>
    <n v="40024892"/>
    <n v="46300000000"/>
    <n v="4630000009"/>
    <x v="45"/>
    <s v="SUDSKA RESENJA"/>
    <n v="1358.23"/>
    <x v="7"/>
    <s v="BUDGET"/>
  </r>
  <r>
    <x v="2"/>
    <n v="40025650"/>
    <n v="46300000000"/>
    <n v="4630000009"/>
    <x v="45"/>
    <s v="SUDSKA RESENJA"/>
    <n v="1036.72"/>
    <x v="18"/>
    <s v="BUDGET"/>
  </r>
  <r>
    <x v="2"/>
    <n v="40025653"/>
    <n v="46300000000"/>
    <n v="4630000009"/>
    <x v="45"/>
    <s v="SUDSKA RESENJA"/>
    <n v="74.34"/>
    <x v="18"/>
    <s v="BUDGET"/>
  </r>
  <r>
    <x v="2"/>
    <n v="40020300"/>
    <n v="41410000000"/>
    <n v="4141001100"/>
    <x v="1"/>
    <s v="ADDIKO BANK (HYPO ALPE ADRIA)"/>
    <n v="36"/>
    <x v="8"/>
    <s v="BUDGET"/>
  </r>
  <r>
    <x v="2"/>
    <n v="40020303"/>
    <n v="41430000000"/>
    <n v="4143001000"/>
    <x v="56"/>
    <s v="CRNOGORSKA KOMERCIJALNA BANKA"/>
    <n v="200"/>
    <x v="8"/>
    <s v="BUDGET"/>
  </r>
  <r>
    <x v="2"/>
    <n v="40020930"/>
    <n v="41410000000"/>
    <n v="4141002100"/>
    <x v="19"/>
    <s v="SOCIETE GENERALE MONTENEGRO"/>
    <n v="63"/>
    <x v="8"/>
    <s v="BUDGET"/>
  </r>
  <r>
    <x v="2"/>
    <n v="40020932"/>
    <n v="41410000000"/>
    <n v="4141001100"/>
    <x v="1"/>
    <s v="NLB MONTENEGRO BANKA"/>
    <n v="9"/>
    <x v="8"/>
    <s v="BUDGET"/>
  </r>
  <r>
    <x v="2"/>
    <n v="40020936"/>
    <n v="41230000000"/>
    <n v="4123001000"/>
    <x v="29"/>
    <s v="SOCIETE GENERALE MONTENEGRO"/>
    <n v="80"/>
    <x v="8"/>
    <s v="BUDGET"/>
  </r>
  <r>
    <x v="2"/>
    <n v="40020940"/>
    <n v="41230000000"/>
    <n v="4123001000"/>
    <x v="29"/>
    <s v="SOCIETE GENERALE MONTENEGRO"/>
    <n v="52"/>
    <x v="8"/>
    <s v="BUDGET"/>
  </r>
  <r>
    <x v="2"/>
    <n v="40020262"/>
    <n v="41230000000"/>
    <n v="4123001000"/>
    <x v="29"/>
    <s v="ERSTE (OPORTUNITI) BANKA"/>
    <n v="87.2"/>
    <x v="8"/>
    <s v="BUDGET"/>
  </r>
  <r>
    <x v="2"/>
    <n v="40020267"/>
    <n v="41230000000"/>
    <n v="4123001000"/>
    <x v="29"/>
    <s v="SOCIETE GENERALE MONTENEGRO"/>
    <n v="87.2"/>
    <x v="8"/>
    <s v="BUDGET"/>
  </r>
  <r>
    <x v="2"/>
    <n v="40020273"/>
    <n v="43180000000"/>
    <n v="4318001000"/>
    <x v="2"/>
    <s v="ERSTE (OPORTUNITI) BANKA"/>
    <n v="1000"/>
    <x v="8"/>
    <s v="BUDGET"/>
  </r>
  <r>
    <x v="2"/>
    <n v="40020277"/>
    <n v="43180000000"/>
    <n v="4318001000"/>
    <x v="2"/>
    <s v="SOCIETE GENERALE MONTENEGRO"/>
    <n v="1600"/>
    <x v="8"/>
    <s v="BUDGET"/>
  </r>
  <r>
    <x v="2"/>
    <n v="40020283"/>
    <n v="43180000000"/>
    <n v="4318001000"/>
    <x v="2"/>
    <s v="SOCIETE GENERALE MONTENEGRO"/>
    <n v="124.9"/>
    <x v="8"/>
    <s v="BUDGET"/>
  </r>
  <r>
    <x v="2"/>
    <n v="40020292"/>
    <n v="41410000000"/>
    <n v="4141002100"/>
    <x v="19"/>
    <s v="SOCIETE GENERALE MONTENEGRO"/>
    <n v="161"/>
    <x v="8"/>
    <s v="BUDGET"/>
  </r>
  <r>
    <x v="2"/>
    <n v="40020292"/>
    <n v="41410000000"/>
    <n v="4141002900"/>
    <x v="26"/>
    <s v="SOCIETE GENERALE MONTENEGRO"/>
    <n v="4.59"/>
    <x v="8"/>
    <s v="BUDGET"/>
  </r>
  <r>
    <x v="2"/>
    <n v="40020860"/>
    <n v="43160000000"/>
    <n v="4316001000"/>
    <x v="3"/>
    <s v="SOCIETE GENERALE MONTENEGRO"/>
    <n v="660"/>
    <x v="8"/>
    <s v="BUDGET"/>
  </r>
  <r>
    <x v="2"/>
    <n v="40020860"/>
    <n v="43160000000"/>
    <n v="4316001000"/>
    <x v="3"/>
    <s v="SOCIETE GENERALE MONTENEGRO"/>
    <n v="150"/>
    <x v="8"/>
    <s v="BUDGET"/>
  </r>
  <r>
    <x v="2"/>
    <n v="40020863"/>
    <n v="43160000000"/>
    <n v="4316001000"/>
    <x v="3"/>
    <s v="ADDIKO BANK (HYPO ALPE ADRIA)"/>
    <n v="810"/>
    <x v="8"/>
    <s v="BUDGET"/>
  </r>
  <r>
    <x v="2"/>
    <n v="40020866"/>
    <n v="43160000000"/>
    <n v="4316001000"/>
    <x v="3"/>
    <s v="SOCIETE GENERALE MONTENEGRO"/>
    <n v="810"/>
    <x v="8"/>
    <s v="BUDGET"/>
  </r>
  <r>
    <x v="2"/>
    <n v="40020869"/>
    <n v="43180000000"/>
    <n v="4318001000"/>
    <x v="2"/>
    <s v="SOCIETE GENERALE MONTENEGRO"/>
    <n v="130"/>
    <x v="8"/>
    <s v="BUDGET"/>
  </r>
  <r>
    <x v="2"/>
    <n v="40020873"/>
    <n v="43180000000"/>
    <n v="4318001000"/>
    <x v="2"/>
    <s v="SOCIETE GENERALE MONTENEGRO"/>
    <n v="115.57"/>
    <x v="8"/>
    <s v="BUDGET"/>
  </r>
  <r>
    <x v="2"/>
    <n v="40020873"/>
    <n v="43180000000"/>
    <n v="4318001000"/>
    <x v="2"/>
    <s v="SOCIETE GENERALE MONTENEGRO"/>
    <n v="14.43"/>
    <x v="8"/>
    <s v="BUDGET"/>
  </r>
  <r>
    <x v="2"/>
    <n v="40020876"/>
    <n v="43180000000"/>
    <n v="4318001000"/>
    <x v="2"/>
    <s v="SOCIETE GENERALE MONTENEGRO"/>
    <n v="167.96"/>
    <x v="8"/>
    <s v="BUDGET"/>
  </r>
  <r>
    <x v="2"/>
    <n v="40020975"/>
    <n v="41350000000"/>
    <n v="4135001000"/>
    <x v="28"/>
    <s v="JUGOPETROL AD"/>
    <n v="21597.84"/>
    <x v="8"/>
    <s v="BUDGET"/>
  </r>
  <r>
    <x v="2"/>
    <n v="40020878"/>
    <n v="43180000000"/>
    <n v="4318001000"/>
    <x v="2"/>
    <s v="SOCIETE GENERALE MONTENEGRO"/>
    <n v="207.65"/>
    <x v="8"/>
    <s v="BUDGET"/>
  </r>
  <r>
    <x v="2"/>
    <n v="40020994"/>
    <n v="44150000000"/>
    <n v="4415009000"/>
    <x v="4"/>
    <s v="LI COMMERCE D.O.O."/>
    <n v="34733.53"/>
    <x v="8"/>
    <s v="BUDGET"/>
  </r>
  <r>
    <x v="2"/>
    <n v="40020882"/>
    <n v="41410000000"/>
    <n v="4141002100"/>
    <x v="19"/>
    <s v="SOCIETE GENERALE MONTENEGRO"/>
    <n v="50"/>
    <x v="8"/>
    <s v="BUDGET"/>
  </r>
  <r>
    <x v="2"/>
    <n v="40020882"/>
    <n v="41410000000"/>
    <n v="4141002300"/>
    <x v="33"/>
    <s v="SOCIETE GENERALE MONTENEGRO"/>
    <n v="400"/>
    <x v="8"/>
    <s v="BUDGET"/>
  </r>
  <r>
    <x v="2"/>
    <n v="40020886"/>
    <n v="41410000000"/>
    <n v="4141002100"/>
    <x v="19"/>
    <s v="PRVA(NIKSICKA)BANKA"/>
    <n v="50"/>
    <x v="8"/>
    <s v="BUDGET"/>
  </r>
  <r>
    <x v="2"/>
    <n v="40020886"/>
    <n v="41410000000"/>
    <n v="4141002300"/>
    <x v="33"/>
    <s v="PRVA(NIKSICKA)BANKA"/>
    <n v="400"/>
    <x v="8"/>
    <s v="BUDGET"/>
  </r>
  <r>
    <x v="2"/>
    <n v="40020890"/>
    <n v="41410000000"/>
    <n v="4141001100"/>
    <x v="1"/>
    <s v="SOCIETE GENERALE MONTENEGRO"/>
    <n v="180"/>
    <x v="8"/>
    <s v="BUDGET"/>
  </r>
  <r>
    <x v="2"/>
    <n v="40020893"/>
    <n v="41410000000"/>
    <n v="4141002100"/>
    <x v="19"/>
    <s v="SOCIETE GENERALE MONTENEGRO"/>
    <n v="26"/>
    <x v="8"/>
    <s v="BUDGET"/>
  </r>
  <r>
    <x v="2"/>
    <n v="40020893"/>
    <n v="41410000000"/>
    <n v="4141002200"/>
    <x v="34"/>
    <s v="SOCIETE GENERALE MONTENEGRO"/>
    <n v="24.97"/>
    <x v="8"/>
    <s v="BUDGET"/>
  </r>
  <r>
    <x v="2"/>
    <n v="40020897"/>
    <n v="41410000000"/>
    <n v="4141002100"/>
    <x v="19"/>
    <s v="NLB MONTENEGRO BANKA"/>
    <n v="138.6"/>
    <x v="8"/>
    <s v="BUDGET"/>
  </r>
  <r>
    <x v="2"/>
    <n v="40020901"/>
    <n v="41410000000"/>
    <n v="4141002200"/>
    <x v="34"/>
    <s v="PRVA(NIKSICKA)BANKA"/>
    <n v="65"/>
    <x v="8"/>
    <s v="BUDGET"/>
  </r>
  <r>
    <x v="2"/>
    <n v="40020905"/>
    <n v="41410000000"/>
    <n v="4141002100"/>
    <x v="19"/>
    <s v="NLB MONTENEGRO BANKA"/>
    <n v="26"/>
    <x v="8"/>
    <s v="BUDGET"/>
  </r>
  <r>
    <x v="2"/>
    <n v="40020905"/>
    <n v="41410000000"/>
    <n v="4141002300"/>
    <x v="33"/>
    <s v="NLB MONTENEGRO BANKA"/>
    <n v="108.63"/>
    <x v="8"/>
    <s v="BUDGET"/>
  </r>
  <r>
    <x v="2"/>
    <n v="40020908"/>
    <n v="41410000000"/>
    <n v="4141002100"/>
    <x v="19"/>
    <s v="NLB MONTENEGRO BANKA"/>
    <n v="76"/>
    <x v="8"/>
    <s v="BUDGET"/>
  </r>
  <r>
    <x v="2"/>
    <n v="40020914"/>
    <n v="41410000000"/>
    <n v="4141002100"/>
    <x v="19"/>
    <s v="ERSTE (OPORTUNITI) BANKA"/>
    <n v="63"/>
    <x v="8"/>
    <s v="BUDGET"/>
  </r>
  <r>
    <x v="2"/>
    <n v="40020916"/>
    <n v="41410000000"/>
    <n v="4141002100"/>
    <x v="19"/>
    <s v="SOCIETE GENERALE MONTENEGRO"/>
    <n v="63"/>
    <x v="8"/>
    <s v="BUDGET"/>
  </r>
  <r>
    <x v="2"/>
    <n v="40020920"/>
    <n v="41410000000"/>
    <n v="4141002100"/>
    <x v="19"/>
    <s v="ERSTE (OPORTUNITI) BANKA"/>
    <n v="63"/>
    <x v="8"/>
    <s v="BUDGET"/>
  </r>
  <r>
    <x v="2"/>
    <n v="40020923"/>
    <n v="41410000000"/>
    <n v="4141002100"/>
    <x v="19"/>
    <s v="SOCIETE GENERALE MONTENEGRO"/>
    <n v="63"/>
    <x v="8"/>
    <s v="BUDGET"/>
  </r>
  <r>
    <x v="2"/>
    <n v="40020926"/>
    <n v="41410000000"/>
    <n v="4141002100"/>
    <x v="19"/>
    <s v="ADDIKO BANK (HYPO ALPE ADRIA)"/>
    <n v="63"/>
    <x v="8"/>
    <s v="BUDGET"/>
  </r>
  <r>
    <x v="2"/>
    <n v="40020978"/>
    <n v="41390000000"/>
    <n v="4139001000"/>
    <x v="49"/>
    <s v="MAF NK DOO"/>
    <n v="839.29"/>
    <x v="8"/>
    <s v="BUDGET"/>
  </r>
  <r>
    <x v="2"/>
    <n v="40020981"/>
    <n v="41530000000"/>
    <n v="4153001000"/>
    <x v="13"/>
    <s v="KODAR INZENJERING"/>
    <n v="1583.07"/>
    <x v="8"/>
    <s v="BUDGET"/>
  </r>
  <r>
    <x v="2"/>
    <n v="40020991"/>
    <n v="41930000000"/>
    <n v="4193001000"/>
    <x v="57"/>
    <s v="INFOSTREAM DOO"/>
    <n v="786.5"/>
    <x v="8"/>
    <s v="BUDGET"/>
  </r>
  <r>
    <x v="2"/>
    <n v="40021644"/>
    <n v="43180000000"/>
    <n v="4318001000"/>
    <x v="2"/>
    <s v="ERSTE (OPORTUNITI) BANKA"/>
    <n v="850"/>
    <x v="8"/>
    <s v="BUDGET"/>
  </r>
  <r>
    <x v="2"/>
    <n v="40021016"/>
    <n v="41120000000"/>
    <n v="4112001000"/>
    <x v="5"/>
    <s v="JEDINSTVENI RACUN POREZA I DOPRIN"/>
    <n v="1060.82"/>
    <x v="8"/>
    <s v="BUDGET"/>
  </r>
  <r>
    <x v="2"/>
    <n v="40021016"/>
    <n v="41130000000"/>
    <n v="4113001000"/>
    <x v="6"/>
    <s v="JEDINSTVENI RACUN POREZA I DOPRIN"/>
    <n v="2079.5100000000002"/>
    <x v="8"/>
    <s v="BUDGET"/>
  </r>
  <r>
    <x v="2"/>
    <n v="40021016"/>
    <n v="41130000000"/>
    <n v="4113002000"/>
    <x v="7"/>
    <s v="JEDINSTVENI RACUN POREZA I DOPRIN"/>
    <n v="1298.45"/>
    <x v="8"/>
    <s v="BUDGET"/>
  </r>
  <r>
    <x v="2"/>
    <n v="40021009"/>
    <n v="41140000000"/>
    <n v="4114001000"/>
    <x v="6"/>
    <s v="DOPRINOS ZA PIO POSLODAVAC"/>
    <n v="504.74"/>
    <x v="8"/>
    <s v="BUDGET"/>
  </r>
  <r>
    <x v="2"/>
    <n v="40021009"/>
    <n v="41140000000"/>
    <n v="4114001000"/>
    <x v="6"/>
    <s v="DOPRINOS ZA PIO POSLODAVAC"/>
    <n v="2.66"/>
    <x v="8"/>
    <s v="BUDGET"/>
  </r>
  <r>
    <x v="2"/>
    <n v="40021103"/>
    <n v="41250000000"/>
    <n v="4125001000"/>
    <x v="53"/>
    <s v="SOCIETE GENERALE MONTENEGRO"/>
    <n v="1236.5999999999999"/>
    <x v="8"/>
    <s v="BUDGET"/>
  </r>
  <r>
    <x v="2"/>
    <n v="40020960"/>
    <n v="41310000000"/>
    <n v="4131004000"/>
    <x v="54"/>
    <s v="OMNIOIL PODGORICA"/>
    <n v="463.93"/>
    <x v="8"/>
    <s v="BUDGET"/>
  </r>
  <r>
    <x v="2"/>
    <n v="40020963"/>
    <n v="41310000000"/>
    <n v="4131009000"/>
    <x v="24"/>
    <s v="MERKATOR INTERNATIONAL DOO"/>
    <n v="87.12"/>
    <x v="8"/>
    <s v="BUDGET"/>
  </r>
  <r>
    <x v="2"/>
    <n v="40020969"/>
    <n v="41330000000"/>
    <n v="4133006000"/>
    <x v="38"/>
    <s v="VELETEX AD"/>
    <n v="317.83999999999997"/>
    <x v="8"/>
    <s v="BUDGET"/>
  </r>
  <r>
    <x v="2"/>
    <n v="40020970"/>
    <n v="41330000000"/>
    <n v="4133006000"/>
    <x v="38"/>
    <s v="VOLI TRADE DOO"/>
    <n v="1123.5"/>
    <x v="8"/>
    <s v="BUDGET"/>
  </r>
  <r>
    <x v="2"/>
    <n v="40022515"/>
    <n v="43180000000"/>
    <n v="4318004000"/>
    <x v="18"/>
    <s v="ADVOKAT SVRKOTA DANKO"/>
    <n v="242"/>
    <x v="8"/>
    <s v="BUDGET"/>
  </r>
  <r>
    <x v="2"/>
    <n v="40022513"/>
    <n v="43180000000"/>
    <n v="4318004000"/>
    <x v="18"/>
    <s v="ADVOKAT SVRKOTA DANKO"/>
    <n v="242"/>
    <x v="8"/>
    <s v="BUDGET"/>
  </r>
  <r>
    <x v="2"/>
    <n v="40023759"/>
    <n v="43160000000"/>
    <n v="4316001000"/>
    <x v="3"/>
    <s v="ERSTE (OPORTUNITI) BANKA"/>
    <n v="810"/>
    <x v="8"/>
    <s v="BUDGET"/>
  </r>
  <r>
    <x v="2"/>
    <n v="40023762"/>
    <n v="41110000000"/>
    <n v="4111001000"/>
    <x v="22"/>
    <s v="SOCIETE GENERALE MONTENEGRO"/>
    <n v="9"/>
    <x v="8"/>
    <s v="BUDGET"/>
  </r>
  <r>
    <x v="2"/>
    <n v="40023762"/>
    <n v="43180000000"/>
    <n v="4318004000"/>
    <x v="18"/>
    <s v="SOCIETE GENERALE MONTENEGRO"/>
    <n v="572.09"/>
    <x v="8"/>
    <s v="BUDGET"/>
  </r>
  <r>
    <x v="2"/>
    <n v="40023765"/>
    <n v="41270000000"/>
    <n v="4127001000"/>
    <x v="44"/>
    <s v="CRNOGORSKA KOMERCIJALNA BANKA"/>
    <n v="1925"/>
    <x v="8"/>
    <s v="BUDGET"/>
  </r>
  <r>
    <x v="2"/>
    <n v="40023766"/>
    <n v="41270000000"/>
    <n v="4127001000"/>
    <x v="44"/>
    <s v="HIPOTEKARNA BANKA PODGORICA"/>
    <n v="825"/>
    <x v="8"/>
    <s v="BUDGET"/>
  </r>
  <r>
    <x v="2"/>
    <n v="40023768"/>
    <n v="41270000000"/>
    <n v="4127001000"/>
    <x v="44"/>
    <s v="NLB MONTENEGRO BANKA"/>
    <n v="550"/>
    <x v="8"/>
    <s v="BUDGET"/>
  </r>
  <r>
    <x v="2"/>
    <n v="40023770"/>
    <n v="41270000000"/>
    <n v="4127001000"/>
    <x v="44"/>
    <s v="UNIVERZAL CAPITAL BANK"/>
    <n v="275"/>
    <x v="8"/>
    <s v="BUDGET"/>
  </r>
  <r>
    <x v="2"/>
    <n v="40023773"/>
    <n v="41270000000"/>
    <n v="4127001000"/>
    <x v="44"/>
    <s v="ERSTE (OPORTUNITI) BANKA"/>
    <n v="275"/>
    <x v="8"/>
    <s v="BUDGET"/>
  </r>
  <r>
    <x v="2"/>
    <n v="40023889"/>
    <n v="41250000000"/>
    <n v="4125001000"/>
    <x v="53"/>
    <s v="CRNOGORSKA KOMERCIJALNA BANKA"/>
    <n v="2786.4"/>
    <x v="8"/>
    <s v="BUDGET"/>
  </r>
  <r>
    <x v="2"/>
    <n v="40023166"/>
    <n v="41110000000"/>
    <n v="4111001000"/>
    <x v="22"/>
    <s v="SOCIETE GENERALE MONTENEGRO"/>
    <n v="389.77"/>
    <x v="8"/>
    <s v="BUDGET"/>
  </r>
  <r>
    <x v="2"/>
    <n v="40023166"/>
    <n v="43180000000"/>
    <n v="4318004000"/>
    <x v="18"/>
    <s v="SOCIETE GENERALE MONTENEGRO"/>
    <n v="234.15"/>
    <x v="8"/>
    <s v="BUDGET"/>
  </r>
  <r>
    <x v="2"/>
    <n v="40023168"/>
    <n v="41110000000"/>
    <n v="4111001000"/>
    <x v="22"/>
    <s v="SOCIETE GENERALE MONTENEGRO"/>
    <n v="83.44"/>
    <x v="8"/>
    <s v="BUDGET"/>
  </r>
  <r>
    <x v="2"/>
    <n v="40023168"/>
    <n v="43180000000"/>
    <n v="4318004000"/>
    <x v="18"/>
    <s v="SOCIETE GENERALE MONTENEGRO"/>
    <n v="444.14"/>
    <x v="8"/>
    <s v="BUDGET"/>
  </r>
  <r>
    <x v="2"/>
    <n v="40023170"/>
    <n v="41110000000"/>
    <n v="4111001000"/>
    <x v="22"/>
    <s v="ADDIKO BANK (HYPO ALPE ADRIA)"/>
    <n v="145.41999999999999"/>
    <x v="8"/>
    <s v="BUDGET"/>
  </r>
  <r>
    <x v="2"/>
    <n v="40023170"/>
    <n v="43180000000"/>
    <n v="4318004000"/>
    <x v="18"/>
    <s v="ADDIKO BANK (HYPO ALPE ADRIA)"/>
    <n v="204.03"/>
    <x v="8"/>
    <s v="BUDGET"/>
  </r>
  <r>
    <x v="2"/>
    <n v="40023172"/>
    <n v="41110000000"/>
    <n v="4111001000"/>
    <x v="22"/>
    <s v="SOCIETE GENERALE MONTENEGRO"/>
    <n v="193.14"/>
    <x v="8"/>
    <s v="BUDGET"/>
  </r>
  <r>
    <x v="2"/>
    <n v="40023172"/>
    <n v="43180000000"/>
    <n v="4318004000"/>
    <x v="18"/>
    <s v="SOCIETE GENERALE MONTENEGRO"/>
    <n v="295.05"/>
    <x v="8"/>
    <s v="BUDGET"/>
  </r>
  <r>
    <x v="2"/>
    <n v="40023175"/>
    <n v="43180000000"/>
    <n v="4318004000"/>
    <x v="18"/>
    <s v="ADDIKO BANK (HYPO ALPE ADRIA)"/>
    <n v="73.06"/>
    <x v="8"/>
    <s v="BUDGET"/>
  </r>
  <r>
    <x v="2"/>
    <n v="40023178"/>
    <n v="43180000000"/>
    <n v="4318004000"/>
    <x v="18"/>
    <s v="SOCIETE GENERALE MONTENEGRO"/>
    <n v="59.97"/>
    <x v="8"/>
    <s v="BUDGET"/>
  </r>
  <r>
    <x v="2"/>
    <n v="40023180"/>
    <n v="43180000000"/>
    <n v="4318004000"/>
    <x v="18"/>
    <s v="SOCIETE GENERALE MONTENEGRO"/>
    <n v="98.1"/>
    <x v="8"/>
    <s v="BUDGET"/>
  </r>
  <r>
    <x v="2"/>
    <n v="40026374"/>
    <n v="46300000000"/>
    <n v="4630000009"/>
    <x v="45"/>
    <s v="SUDSKA RESENJA"/>
    <n v="2146.6"/>
    <x v="8"/>
    <s v="BUDGET"/>
  </r>
  <r>
    <x v="2"/>
    <n v="40026376"/>
    <n v="46300000000"/>
    <n v="4630000009"/>
    <x v="45"/>
    <s v="SUDSKA RESENJA"/>
    <n v="1089.4000000000001"/>
    <x v="8"/>
    <s v="BUDGET"/>
  </r>
  <r>
    <x v="2"/>
    <n v="40026389"/>
    <n v="46300000000"/>
    <n v="4630000009"/>
    <x v="45"/>
    <s v="SUDSKA RESENJA"/>
    <n v="190.63"/>
    <x v="8"/>
    <s v="BUDGET"/>
  </r>
  <r>
    <x v="2"/>
    <n v="40026388"/>
    <n v="46300000000"/>
    <n v="4630000009"/>
    <x v="45"/>
    <s v="SUDSKA RESENJA"/>
    <n v="446.39"/>
    <x v="8"/>
    <s v="BUDGET"/>
  </r>
  <r>
    <x v="2"/>
    <n v="40026381"/>
    <n v="46300000000"/>
    <n v="4630000009"/>
    <x v="45"/>
    <s v="SUDSKA RESENJA"/>
    <n v="1298.31"/>
    <x v="8"/>
    <s v="BUDGET"/>
  </r>
  <r>
    <x v="2"/>
    <n v="40024848"/>
    <n v="41110000000"/>
    <n v="4111001000"/>
    <x v="22"/>
    <s v="SOCIETE GENERALE MONTENEGRO"/>
    <n v="303.42"/>
    <x v="9"/>
    <s v="BUDGET"/>
  </r>
  <r>
    <x v="2"/>
    <n v="40024848"/>
    <n v="43180000000"/>
    <n v="4318004000"/>
    <x v="18"/>
    <s v="SOCIETE GENERALE MONTENEGRO"/>
    <n v="215.51"/>
    <x v="9"/>
    <s v="BUDGET"/>
  </r>
  <r>
    <x v="2"/>
    <n v="40024799"/>
    <n v="41270000000"/>
    <n v="4127001000"/>
    <x v="44"/>
    <s v="CRNOGORSKA KOMERCIJALNA BANKA"/>
    <n v="54"/>
    <x v="9"/>
    <s v="BUDGET"/>
  </r>
  <r>
    <x v="2"/>
    <n v="40024804"/>
    <n v="41270000000"/>
    <n v="4127001000"/>
    <x v="44"/>
    <s v="HIPOTEKARNA BANKA"/>
    <n v="31.5"/>
    <x v="9"/>
    <s v="BUDGET"/>
  </r>
  <r>
    <x v="2"/>
    <n v="40024808"/>
    <n v="41270000000"/>
    <n v="4127001000"/>
    <x v="44"/>
    <s v="ERSTE (OPORTUNITI) BANKA"/>
    <n v="22.5"/>
    <x v="9"/>
    <s v="BUDGET"/>
  </r>
  <r>
    <x v="2"/>
    <n v="40024815"/>
    <n v="41270000000"/>
    <n v="4127001000"/>
    <x v="44"/>
    <s v="PRVA(NIKSICKA)BANKA"/>
    <n v="22.5"/>
    <x v="9"/>
    <s v="BUDGET"/>
  </r>
  <r>
    <x v="2"/>
    <n v="40024816"/>
    <n v="41270000000"/>
    <n v="4127001000"/>
    <x v="44"/>
    <s v="NLB MONTENEGRO BANKA"/>
    <n v="90"/>
    <x v="9"/>
    <s v="BUDGET"/>
  </r>
  <r>
    <x v="2"/>
    <n v="40024818"/>
    <n v="41270000000"/>
    <n v="4127001000"/>
    <x v="44"/>
    <s v="ADDIKO BANK (HYPO ALPE ADRIA)"/>
    <n v="81"/>
    <x v="9"/>
    <s v="BUDGET"/>
  </r>
  <r>
    <x v="2"/>
    <n v="40024821"/>
    <n v="43180000000"/>
    <n v="4318001000"/>
    <x v="2"/>
    <s v="NLB MONTENEGRO BANKA"/>
    <n v="174.12"/>
    <x v="9"/>
    <s v="BUDGET"/>
  </r>
  <r>
    <x v="2"/>
    <n v="40024826"/>
    <n v="41410000000"/>
    <n v="4141002100"/>
    <x v="19"/>
    <s v="PRVA(NIKSICKA)BANKA"/>
    <n v="381.99"/>
    <x v="9"/>
    <s v="BUDGET"/>
  </r>
  <r>
    <x v="2"/>
    <n v="40024829"/>
    <n v="41410000000"/>
    <n v="4141002100"/>
    <x v="19"/>
    <s v="SOCIETE GENERALE MONTENEGRO"/>
    <n v="144.9"/>
    <x v="9"/>
    <s v="BUDGET"/>
  </r>
  <r>
    <x v="2"/>
    <n v="40024832"/>
    <n v="41410000000"/>
    <n v="4141002100"/>
    <x v="19"/>
    <s v="SOCIETE GENERALE MONTENEGRO"/>
    <n v="126"/>
    <x v="9"/>
    <s v="BUDGET"/>
  </r>
  <r>
    <x v="2"/>
    <n v="40024541"/>
    <n v="41130000000"/>
    <n v="4113001000"/>
    <x v="6"/>
    <s v="JEDINSTVENI RACUN POREZA I DOPRIN"/>
    <n v="749.01"/>
    <x v="9"/>
    <s v="BUDGET"/>
  </r>
  <r>
    <x v="2"/>
    <n v="40024541"/>
    <n v="41140000000"/>
    <n v="4114001000"/>
    <x v="6"/>
    <s v="JEDINSTVENI RACUN POREZA I DOPRIN"/>
    <n v="291.14"/>
    <x v="9"/>
    <s v="BUDGET"/>
  </r>
  <r>
    <x v="2"/>
    <n v="40024541"/>
    <n v="41140000000"/>
    <n v="4114001000"/>
    <x v="6"/>
    <s v="JEDINSTVENI RACUN POREZA I DOPRIN"/>
    <n v="635.21"/>
    <x v="9"/>
    <s v="BUDGET"/>
  </r>
  <r>
    <x v="2"/>
    <n v="40024546"/>
    <n v="41130000000"/>
    <n v="4113001000"/>
    <x v="6"/>
    <s v="JEDINSTVENI RACUN POREZA I DOPRIN"/>
    <n v="176.33"/>
    <x v="9"/>
    <s v="BUDGET"/>
  </r>
  <r>
    <x v="2"/>
    <n v="40024546"/>
    <n v="41140000000"/>
    <n v="4114001000"/>
    <x v="6"/>
    <s v="JEDINSTVENI RACUN POREZA I DOPRIN"/>
    <n v="64.66"/>
    <x v="9"/>
    <s v="BUDGET"/>
  </r>
  <r>
    <x v="2"/>
    <n v="40024546"/>
    <n v="41140000000"/>
    <n v="4114001000"/>
    <x v="6"/>
    <s v="JEDINSTVENI RACUN POREZA I DOPRIN"/>
    <n v="105.8"/>
    <x v="9"/>
    <s v="BUDGET"/>
  </r>
  <r>
    <x v="2"/>
    <n v="40024552"/>
    <n v="41130000000"/>
    <n v="4113001000"/>
    <x v="6"/>
    <s v="DOPRINOS ZA PIO ZAPOSLENI"/>
    <n v="422.13"/>
    <x v="9"/>
    <s v="BUDGET"/>
  </r>
  <r>
    <x v="2"/>
    <n v="40024558"/>
    <n v="41140000000"/>
    <n v="4114001000"/>
    <x v="6"/>
    <s v="DOPRINOS ZA PIO POSLODAVAC"/>
    <n v="154.78"/>
    <x v="9"/>
    <s v="BUDGET"/>
  </r>
  <r>
    <x v="2"/>
    <n v="40024561"/>
    <n v="41140000000"/>
    <n v="4114001000"/>
    <x v="6"/>
    <s v="DOPRINOS ZA PIO POSLODAVAC"/>
    <n v="337.7"/>
    <x v="9"/>
    <s v="BUDGET"/>
  </r>
  <r>
    <x v="2"/>
    <n v="40024566"/>
    <n v="41130000000"/>
    <n v="4113001000"/>
    <x v="6"/>
    <s v="DOPRINOS ZA PIO ZAPOSLENI"/>
    <n v="91.19"/>
    <x v="9"/>
    <s v="BUDGET"/>
  </r>
  <r>
    <x v="2"/>
    <n v="40024569"/>
    <n v="41140000000"/>
    <n v="4114001000"/>
    <x v="6"/>
    <s v="DOPRINOS ZA PIO POSLODAVAC"/>
    <n v="33.44"/>
    <x v="9"/>
    <s v="BUDGET"/>
  </r>
  <r>
    <x v="2"/>
    <n v="40024575"/>
    <n v="41140000000"/>
    <n v="4114001000"/>
    <x v="6"/>
    <s v="DOPRINOS ZA PIO POSLODAVAC"/>
    <n v="54.72"/>
    <x v="9"/>
    <s v="BUDGET"/>
  </r>
  <r>
    <x v="2"/>
    <n v="40024583"/>
    <n v="41130000000"/>
    <n v="4113001000"/>
    <x v="6"/>
    <s v="DOPRINOS ZA PIO ZAPOSLENI"/>
    <n v="88.29"/>
    <x v="9"/>
    <s v="BUDGET"/>
  </r>
  <r>
    <x v="2"/>
    <n v="40024588"/>
    <n v="41140000000"/>
    <n v="4114001000"/>
    <x v="6"/>
    <s v="DOPRINOS ZA PIO POSLODAVAC"/>
    <n v="32.369999999999997"/>
    <x v="9"/>
    <s v="BUDGET"/>
  </r>
  <r>
    <x v="2"/>
    <n v="40024591"/>
    <n v="41140000000"/>
    <n v="4114001000"/>
    <x v="6"/>
    <s v="DOPRINOS ZA PIO POSLODAVAC"/>
    <n v="52.97"/>
    <x v="9"/>
    <s v="BUDGET"/>
  </r>
  <r>
    <x v="2"/>
    <n v="40024598"/>
    <n v="41310000000"/>
    <n v="4131009000"/>
    <x v="24"/>
    <s v="MERKATOR INTERNATIONAL DOO"/>
    <n v="484"/>
    <x v="9"/>
    <s v="BUDGET"/>
  </r>
  <r>
    <x v="2"/>
    <n v="40024601"/>
    <n v="41310000000"/>
    <n v="4131004000"/>
    <x v="54"/>
    <s v="OMNIOIL PODGORICA"/>
    <n v="246.69"/>
    <x v="9"/>
    <s v="BUDGET"/>
  </r>
  <r>
    <x v="2"/>
    <n v="40024606"/>
    <n v="41330000000"/>
    <n v="4133006000"/>
    <x v="38"/>
    <s v="VELETEX AD"/>
    <n v="295.7"/>
    <x v="9"/>
    <s v="BUDGET"/>
  </r>
  <r>
    <x v="2"/>
    <n v="40024610"/>
    <n v="41330000000"/>
    <n v="4133006000"/>
    <x v="38"/>
    <s v="UNIPROM PEKARA"/>
    <n v="95.72"/>
    <x v="9"/>
    <s v="BUDGET"/>
  </r>
  <r>
    <x v="2"/>
    <n v="40024615"/>
    <n v="41340000000"/>
    <n v="4134001000"/>
    <x v="15"/>
    <s v="ELEKTRODISTRIBUCIJA BAR"/>
    <n v="8501.44"/>
    <x v="9"/>
    <s v="BUDGET"/>
  </r>
  <r>
    <x v="2"/>
    <n v="40024633"/>
    <n v="41450000000"/>
    <n v="4145009000"/>
    <x v="50"/>
    <s v="POMORSKI SAOBRACAJ HERCEG NOVI"/>
    <n v="198.5"/>
    <x v="9"/>
    <s v="BUDGET"/>
  </r>
  <r>
    <x v="2"/>
    <n v="40024645"/>
    <n v="41530000000"/>
    <n v="4153001000"/>
    <x v="13"/>
    <s v="KODAR INZENJERING"/>
    <n v="1583.07"/>
    <x v="9"/>
    <s v="BUDGET"/>
  </r>
  <r>
    <x v="2"/>
    <n v="40024649"/>
    <n v="41530000000"/>
    <n v="4153001000"/>
    <x v="13"/>
    <s v="LJETOPIS AUTOMOTIVE"/>
    <n v="306.66000000000003"/>
    <x v="9"/>
    <s v="BUDGET"/>
  </r>
  <r>
    <x v="2"/>
    <n v="40024656"/>
    <n v="41960000000"/>
    <n v="4196001000"/>
    <x v="14"/>
    <s v="JP VODOVOD I KANALIZACIJA H.NOVI"/>
    <n v="123.25"/>
    <x v="9"/>
    <s v="BUDGET"/>
  </r>
  <r>
    <x v="2"/>
    <n v="40024658"/>
    <n v="41960000000"/>
    <n v="4196001000"/>
    <x v="14"/>
    <s v="JP VODOVOD I KANALIZACIJA BAR"/>
    <n v="597.91999999999996"/>
    <x v="9"/>
    <s v="BUDGET"/>
  </r>
  <r>
    <x v="2"/>
    <n v="40024661"/>
    <n v="41960000000"/>
    <n v="4196001000"/>
    <x v="14"/>
    <s v="VODOVOD I KANALIZACIJA PLJEVLJA"/>
    <n v="2060.21"/>
    <x v="9"/>
    <s v="BUDGET"/>
  </r>
  <r>
    <x v="2"/>
    <n v="40024665"/>
    <n v="41960000000"/>
    <n v="4196001000"/>
    <x v="14"/>
    <s v="VODOVOD I KANALIZACIJA DANILOVGRAD"/>
    <n v="1972.01"/>
    <x v="9"/>
    <s v="BUDGET"/>
  </r>
  <r>
    <x v="2"/>
    <n v="40024667"/>
    <n v="41960000000"/>
    <n v="4196001000"/>
    <x v="14"/>
    <s v="DEPONIJA DOO PODGORICA"/>
    <n v="67.87"/>
    <x v="9"/>
    <s v="BUDGET"/>
  </r>
  <r>
    <x v="2"/>
    <n v="40024672"/>
    <n v="44150000000"/>
    <n v="4415006000"/>
    <x v="58"/>
    <s v="TEKNOXGROUP"/>
    <n v="96800"/>
    <x v="10"/>
    <s v="BUDGET"/>
  </r>
  <r>
    <x v="2"/>
    <n v="40024639"/>
    <n v="41450000000"/>
    <n v="4145009000"/>
    <x v="50"/>
    <s v="BULATOVIC TRGOPOLJE D.O.O."/>
    <n v="33177.49"/>
    <x v="10"/>
    <s v="BUDGET"/>
  </r>
  <r>
    <x v="2"/>
    <n v="40024631"/>
    <n v="41390000000"/>
    <n v="4139001000"/>
    <x v="49"/>
    <s v="VATROOPREMA PODGORICA"/>
    <n v="13581.04"/>
    <x v="10"/>
    <s v="BUDGET"/>
  </r>
  <r>
    <x v="2"/>
    <n v="40018935"/>
    <n v="41110000000"/>
    <n v="4111001000"/>
    <x v="22"/>
    <s v="UPRAVA POLICIJE"/>
    <n v="50"/>
    <x v="10"/>
    <s v="BUDGET"/>
  </r>
  <r>
    <x v="2"/>
    <n v="40027367"/>
    <n v="46300000000"/>
    <n v="4630000009"/>
    <x v="45"/>
    <s v="SUDSKA RESENJA"/>
    <n v="680.36"/>
    <x v="10"/>
    <s v="BUDGET"/>
  </r>
  <r>
    <x v="2"/>
    <n v="40027371"/>
    <n v="46300000000"/>
    <n v="4630000009"/>
    <x v="45"/>
    <s v="SUDSKA RESENJA"/>
    <n v="515.45000000000005"/>
    <x v="10"/>
    <s v="BUDGET"/>
  </r>
  <r>
    <x v="2"/>
    <n v="40028671"/>
    <n v="46300000000"/>
    <n v="4630000009"/>
    <x v="45"/>
    <s v="SUDSKA RESENJA"/>
    <n v="525.54"/>
    <x v="19"/>
    <s v="BUDGET"/>
  </r>
  <r>
    <x v="2"/>
    <n v="40028677"/>
    <n v="46300000000"/>
    <n v="4630000009"/>
    <x v="45"/>
    <s v="SUDSKA RESENJA"/>
    <n v="219.88"/>
    <x v="19"/>
    <s v="BUDGET"/>
  </r>
  <r>
    <x v="2"/>
    <n v="40028679"/>
    <n v="46300000000"/>
    <n v="4630000009"/>
    <x v="45"/>
    <s v="SUDSKA RESENJA"/>
    <n v="175.58"/>
    <x v="19"/>
    <s v="BUDGET"/>
  </r>
  <r>
    <x v="2"/>
    <n v="40028682"/>
    <n v="46300000000"/>
    <n v="4630000009"/>
    <x v="45"/>
    <s v="SUDSKA RESENJA"/>
    <n v="325.61"/>
    <x v="19"/>
    <s v="BUDGET"/>
  </r>
  <r>
    <x v="2"/>
    <n v="40028683"/>
    <n v="46300000000"/>
    <n v="4630000009"/>
    <x v="45"/>
    <s v="SUDSKA RESENJA"/>
    <n v="3331.06"/>
    <x v="19"/>
    <s v="BUDGET"/>
  </r>
  <r>
    <x v="2"/>
    <n v="40025545"/>
    <n v="41390000000"/>
    <n v="4139001000"/>
    <x v="49"/>
    <s v="MAF NK DOO"/>
    <n v="3500.15"/>
    <x v="11"/>
    <s v="BUDGET"/>
  </r>
  <r>
    <x v="2"/>
    <n v="40025550"/>
    <n v="41960000000"/>
    <n v="4196001000"/>
    <x v="14"/>
    <s v="VODOVOD I KANALIZACIJA PODGORICA"/>
    <n v="1911.48"/>
    <x v="11"/>
    <s v="BUDGET"/>
  </r>
  <r>
    <x v="2"/>
    <n v="40026944"/>
    <n v="41410000000"/>
    <n v="4141001100"/>
    <x v="1"/>
    <s v="PRVA(NIKSICKA)BANKA"/>
    <n v="36"/>
    <x v="11"/>
    <s v="BUDGET"/>
  </r>
  <r>
    <x v="2"/>
    <n v="40026945"/>
    <n v="41410000000"/>
    <n v="4141001100"/>
    <x v="1"/>
    <s v="SOCIETE GENERALE MONTENEGRO"/>
    <n v="36"/>
    <x v="11"/>
    <s v="BUDGET"/>
  </r>
  <r>
    <x v="2"/>
    <n v="40026948"/>
    <n v="41410000000"/>
    <n v="4141001100"/>
    <x v="1"/>
    <s v="HIPOTEKARNA BANKA"/>
    <n v="36"/>
    <x v="11"/>
    <s v="BUDGET"/>
  </r>
  <r>
    <x v="2"/>
    <n v="40026950"/>
    <n v="41410000000"/>
    <n v="4141001100"/>
    <x v="1"/>
    <s v="ERSTE (OPORTUNITI) BANKA"/>
    <n v="34.71"/>
    <x v="11"/>
    <s v="BUDGET"/>
  </r>
  <r>
    <x v="2"/>
    <n v="40026950"/>
    <n v="41410000000"/>
    <n v="4141001100"/>
    <x v="1"/>
    <s v="ERSTE (OPORTUNITI) BANKA"/>
    <n v="1.29"/>
    <x v="11"/>
    <s v="BUDGET"/>
  </r>
  <r>
    <x v="2"/>
    <n v="40026954"/>
    <n v="43180000000"/>
    <n v="4318001000"/>
    <x v="2"/>
    <s v="SOCIETE GENERALE MONTENEGRO"/>
    <n v="182.7"/>
    <x v="11"/>
    <s v="BUDGET"/>
  </r>
  <r>
    <x v="2"/>
    <n v="40026966"/>
    <n v="41130000000"/>
    <n v="4113001000"/>
    <x v="6"/>
    <s v="DOPRINOS ZA PIO ZAPOSLENI"/>
    <n v="93.37"/>
    <x v="11"/>
    <s v="BUDGET"/>
  </r>
  <r>
    <x v="2"/>
    <n v="40026970"/>
    <n v="41140000000"/>
    <n v="4114001000"/>
    <x v="6"/>
    <s v="DOPRINOS ZA PIO POSLODAVAC"/>
    <n v="34.24"/>
    <x v="11"/>
    <s v="BUDGET"/>
  </r>
  <r>
    <x v="2"/>
    <n v="40026973"/>
    <n v="41140000000"/>
    <n v="4114001000"/>
    <x v="6"/>
    <s v="DOPRINOS ZA PIO POSLODAVAC"/>
    <n v="56.02"/>
    <x v="11"/>
    <s v="BUDGET"/>
  </r>
  <r>
    <x v="2"/>
    <n v="40026976"/>
    <n v="41230000000"/>
    <n v="4123001000"/>
    <x v="29"/>
    <s v="SOCIETE GENERALE MONTENEGRO"/>
    <n v="60"/>
    <x v="11"/>
    <s v="BUDGET"/>
  </r>
  <r>
    <x v="2"/>
    <n v="40026978"/>
    <n v="41230000000"/>
    <n v="4123001000"/>
    <x v="29"/>
    <s v="CRNOGORSKA KOMERCIJALNA BANKA"/>
    <n v="80"/>
    <x v="11"/>
    <s v="BUDGET"/>
  </r>
  <r>
    <x v="2"/>
    <n v="40026989"/>
    <n v="41270000000"/>
    <n v="4127001000"/>
    <x v="44"/>
    <s v="CRNOGORSKA KOMERCIJALNA BANKA"/>
    <n v="162"/>
    <x v="11"/>
    <s v="BUDGET"/>
  </r>
  <r>
    <x v="2"/>
    <n v="40026990"/>
    <n v="41270000000"/>
    <n v="4127001000"/>
    <x v="44"/>
    <s v="ADDIKO BANK (HYPO ALPE ADRIA)"/>
    <n v="567"/>
    <x v="11"/>
    <s v="BUDGET"/>
  </r>
  <r>
    <x v="2"/>
    <n v="40026991"/>
    <n v="41270000000"/>
    <n v="4127001000"/>
    <x v="44"/>
    <s v="ERSTE(OPORTUNITI) BANKA"/>
    <n v="171"/>
    <x v="11"/>
    <s v="BUDGET"/>
  </r>
  <r>
    <x v="2"/>
    <n v="40026994"/>
    <n v="41270000000"/>
    <n v="4127001000"/>
    <x v="44"/>
    <s v="SOCIETE GENERALE MONTENEGRO"/>
    <n v="81"/>
    <x v="11"/>
    <s v="BUDGET"/>
  </r>
  <r>
    <x v="2"/>
    <n v="40026998"/>
    <n v="41450000000"/>
    <n v="4145009000"/>
    <x v="50"/>
    <s v="BLUE LINE DOO HERCEG NOVI"/>
    <n v="7410"/>
    <x v="11"/>
    <s v="BUDGET"/>
  </r>
  <r>
    <x v="2"/>
    <n v="40025526"/>
    <n v="41330000000"/>
    <n v="4133006000"/>
    <x v="38"/>
    <s v="VELETEX AD"/>
    <n v="2401.21"/>
    <x v="11"/>
    <s v="BUDGET"/>
  </r>
  <r>
    <x v="2"/>
    <n v="40025529"/>
    <n v="41330000000"/>
    <n v="4133006000"/>
    <x v="38"/>
    <s v="VOLI TRADE DOO"/>
    <n v="1416.68"/>
    <x v="11"/>
    <s v="BUDGET"/>
  </r>
  <r>
    <x v="2"/>
    <n v="40025535"/>
    <n v="41330000000"/>
    <n v="4133006000"/>
    <x v="38"/>
    <s v="GORANOVIC MESNA INDUSTRIJA"/>
    <n v="2546.3000000000002"/>
    <x v="11"/>
    <s v="BUDGET"/>
  </r>
  <r>
    <x v="2"/>
    <n v="40025537"/>
    <n v="41340000000"/>
    <n v="4134001000"/>
    <x v="15"/>
    <s v="ELEKTRODISTRIBUCIJA ULCINJ"/>
    <n v="2.06"/>
    <x v="11"/>
    <s v="BUDGET"/>
  </r>
  <r>
    <x v="2"/>
    <n v="40027419"/>
    <n v="41990000000"/>
    <n v="4199001000"/>
    <x v="4"/>
    <s v="VECTOR SISTEM SECURITY"/>
    <n v="5724.17"/>
    <x v="11"/>
    <s v="BUDGET"/>
  </r>
  <r>
    <x v="2"/>
    <n v="40025542"/>
    <n v="41350000000"/>
    <n v="4135001000"/>
    <x v="28"/>
    <s v="JUGOPETROL AD"/>
    <n v="10421.6"/>
    <x v="11"/>
    <s v="BUDGET"/>
  </r>
  <r>
    <x v="2"/>
    <n v="40027751"/>
    <n v="41960000000"/>
    <n v="4196001000"/>
    <x v="14"/>
    <s v="KOMUNALNE DJELATNOSTI BAR"/>
    <n v="382.12"/>
    <x v="12"/>
    <s v="BUDGET"/>
  </r>
  <r>
    <x v="2"/>
    <n v="40027749"/>
    <n v="41960000000"/>
    <n v="4196001000"/>
    <x v="14"/>
    <s v="KOMUNALNO J.P. TIVAT"/>
    <n v="506.1"/>
    <x v="12"/>
    <s v="BUDGET"/>
  </r>
  <r>
    <x v="2"/>
    <n v="40027747"/>
    <n v="41960000000"/>
    <n v="4196001000"/>
    <x v="14"/>
    <s v="LUKA BAR BAR"/>
    <n v="453.2"/>
    <x v="12"/>
    <s v="BUDGET"/>
  </r>
  <r>
    <x v="2"/>
    <n v="40027747"/>
    <n v="41960000000"/>
    <n v="4196001000"/>
    <x v="14"/>
    <s v="LUKA BAR BAR"/>
    <n v="178.26"/>
    <x v="12"/>
    <s v="BUDGET"/>
  </r>
  <r>
    <x v="2"/>
    <n v="40027742"/>
    <n v="41960000000"/>
    <n v="4196001000"/>
    <x v="14"/>
    <s v="VODOVOD I KANALIZACIJA J.P."/>
    <n v="255.09"/>
    <x v="12"/>
    <s v="BUDGET"/>
  </r>
  <r>
    <x v="2"/>
    <n v="40027734"/>
    <n v="41530000000"/>
    <n v="4153001000"/>
    <x v="13"/>
    <s v="OSMANAGIC CO DOO"/>
    <n v="2245.15"/>
    <x v="12"/>
    <s v="BUDGET"/>
  </r>
  <r>
    <x v="2"/>
    <n v="40027730"/>
    <n v="41490000000"/>
    <n v="4149009000"/>
    <x v="27"/>
    <s v="EKOMEDICA DOO"/>
    <n v="165.17"/>
    <x v="12"/>
    <s v="BUDGET"/>
  </r>
  <r>
    <x v="2"/>
    <n v="40027728"/>
    <n v="41490000000"/>
    <n v="4149009000"/>
    <x v="27"/>
    <s v="DALE COMPANY NIKSIC"/>
    <n v="3356.54"/>
    <x v="12"/>
    <s v="BUDGET"/>
  </r>
  <r>
    <x v="2"/>
    <n v="40027723"/>
    <n v="41450000000"/>
    <n v="4145009000"/>
    <x v="50"/>
    <s v="BULATOVIC TRGOPOLJE D.O.O."/>
    <n v="3429.48"/>
    <x v="12"/>
    <s v="BUDGET"/>
  </r>
  <r>
    <x v="2"/>
    <n v="40027720"/>
    <n v="41330000000"/>
    <n v="4133006000"/>
    <x v="38"/>
    <s v="VOLI TRADE DOO"/>
    <n v="819.56"/>
    <x v="12"/>
    <s v="BUDGET"/>
  </r>
  <r>
    <x v="2"/>
    <n v="40027718"/>
    <n v="41330000000"/>
    <n v="4133006000"/>
    <x v="38"/>
    <s v="UNIPROM PEKARA"/>
    <n v="363.9"/>
    <x v="12"/>
    <s v="BUDGET"/>
  </r>
  <r>
    <x v="2"/>
    <n v="40027715"/>
    <n v="41330000000"/>
    <n v="4133006000"/>
    <x v="38"/>
    <s v="VELETEX AD"/>
    <n v="987.46"/>
    <x v="12"/>
    <s v="BUDGET"/>
  </r>
  <r>
    <x v="2"/>
    <n v="40029371"/>
    <n v="43160000000"/>
    <n v="4316001000"/>
    <x v="3"/>
    <s v="SOCIETE GENERALE MONTENEGRO"/>
    <n v="540"/>
    <x v="13"/>
    <s v="BUDGET"/>
  </r>
  <r>
    <x v="2"/>
    <n v="40029377"/>
    <n v="41410000000"/>
    <n v="4141001100"/>
    <x v="1"/>
    <s v="PODGORICKA BANKA(SOCIETE GENERALE)"/>
    <n v="27"/>
    <x v="13"/>
    <s v="BUDGET"/>
  </r>
  <r>
    <x v="2"/>
    <n v="40029379"/>
    <n v="41130000000"/>
    <n v="4113001000"/>
    <x v="6"/>
    <s v="DOPRINOS ZA PIO ZAPOSLENI"/>
    <n v="88.29"/>
    <x v="13"/>
    <s v="BUDGET"/>
  </r>
  <r>
    <x v="2"/>
    <n v="40029382"/>
    <n v="41140000000"/>
    <n v="4114001000"/>
    <x v="6"/>
    <s v="DOPRINOS ZA PIO POSLODAVAC"/>
    <n v="32.39"/>
    <x v="13"/>
    <s v="BUDGET"/>
  </r>
  <r>
    <x v="2"/>
    <n v="40029383"/>
    <n v="41140000000"/>
    <n v="4114001000"/>
    <x v="6"/>
    <s v="DOPRINOS ZA PIO POSLODAVAC"/>
    <n v="53"/>
    <x v="13"/>
    <s v="BUDGET"/>
  </r>
  <r>
    <x v="2"/>
    <n v="40029388"/>
    <n v="41130000000"/>
    <n v="4113001000"/>
    <x v="6"/>
    <s v="DOPRINOS ZA PIO ZAPOSLENI"/>
    <n v="95.51"/>
    <x v="13"/>
    <s v="BUDGET"/>
  </r>
  <r>
    <x v="2"/>
    <n v="40029390"/>
    <n v="41140000000"/>
    <n v="4114001000"/>
    <x v="6"/>
    <s v="DOPRINOS ZA PIO POSLODAVAC"/>
    <n v="35.020000000000003"/>
    <x v="13"/>
    <s v="BUDGET"/>
  </r>
  <r>
    <x v="2"/>
    <n v="40029393"/>
    <n v="41140000000"/>
    <n v="4114001000"/>
    <x v="6"/>
    <s v="DOPRINOS ZA PIO POSLODAVAC"/>
    <n v="57.31"/>
    <x v="13"/>
    <s v="BUDGET"/>
  </r>
  <r>
    <x v="2"/>
    <n v="40028884"/>
    <n v="41420000000"/>
    <n v="4142001000"/>
    <x v="59"/>
    <s v="UPRAVA ZA IMOVINU"/>
    <n v="183.1"/>
    <x v="13"/>
    <s v="BUDGET"/>
  </r>
  <r>
    <x v="2"/>
    <n v="40028887"/>
    <n v="41530000000"/>
    <n v="4153001000"/>
    <x v="13"/>
    <s v="OPREMA DOO PODGORICA"/>
    <n v="9946.51"/>
    <x v="13"/>
    <s v="BUDGET"/>
  </r>
  <r>
    <x v="2"/>
    <n v="40028993"/>
    <n v="41960000000"/>
    <n v="4196001000"/>
    <x v="14"/>
    <s v="KOMUNALNO DOO DANILOVGRAD"/>
    <n v="826.07"/>
    <x v="13"/>
    <s v="BUDGET"/>
  </r>
  <r>
    <x v="2"/>
    <n v="40029052"/>
    <n v="41960000000"/>
    <n v="4196001000"/>
    <x v="14"/>
    <s v="VODOVOD I KANALIZACIJA NIKSIC"/>
    <n v="3918.67"/>
    <x v="13"/>
    <s v="BUDGET"/>
  </r>
  <r>
    <x v="2"/>
    <n v="40028595"/>
    <n v="41410000000"/>
    <n v="4141002100"/>
    <x v="19"/>
    <s v="SOCIETE GENERALE MONTENEGRO"/>
    <n v="63"/>
    <x v="13"/>
    <s v="BUDGET"/>
  </r>
  <r>
    <x v="2"/>
    <n v="40028598"/>
    <n v="41410000000"/>
    <n v="4141002100"/>
    <x v="19"/>
    <s v="SOCIETE GENERALE MONTENEGRO"/>
    <n v="63"/>
    <x v="13"/>
    <s v="BUDGET"/>
  </r>
  <r>
    <x v="2"/>
    <n v="40028598"/>
    <n v="41410000000"/>
    <n v="4141002200"/>
    <x v="34"/>
    <s v="SOCIETE GENERALE MONTENEGRO"/>
    <n v="6.53"/>
    <x v="13"/>
    <s v="BUDGET"/>
  </r>
  <r>
    <x v="2"/>
    <n v="40028603"/>
    <n v="41410000000"/>
    <n v="4141002100"/>
    <x v="19"/>
    <s v="ERSTE (OPORTUNITI) BANKA"/>
    <n v="204"/>
    <x v="13"/>
    <s v="BUDGET"/>
  </r>
  <r>
    <x v="2"/>
    <n v="40028603"/>
    <n v="41410000000"/>
    <n v="4141002200"/>
    <x v="34"/>
    <s v="ERSTE (OPORTUNITI) BANKA"/>
    <n v="14.69"/>
    <x v="13"/>
    <s v="BUDGET"/>
  </r>
  <r>
    <x v="2"/>
    <n v="40028603"/>
    <n v="41410000000"/>
    <n v="4141002300"/>
    <x v="33"/>
    <s v="ERSTE (OPORTUNITI) BANKA"/>
    <n v="7.3"/>
    <x v="13"/>
    <s v="BUDGET"/>
  </r>
  <r>
    <x v="2"/>
    <n v="40028608"/>
    <n v="41410000000"/>
    <n v="4141002100"/>
    <x v="19"/>
    <s v="PRVA(NIKSICKA)BANKA"/>
    <n v="204"/>
    <x v="13"/>
    <s v="BUDGET"/>
  </r>
  <r>
    <x v="2"/>
    <n v="40028608"/>
    <n v="41410000000"/>
    <n v="4141002300"/>
    <x v="33"/>
    <s v="PRVA(NIKSICKA)BANKA"/>
    <n v="14.69"/>
    <x v="13"/>
    <s v="BUDGET"/>
  </r>
  <r>
    <x v="2"/>
    <n v="40028608"/>
    <n v="41410000000"/>
    <n v="4141002900"/>
    <x v="26"/>
    <s v="PRVA(NIKSICKA)BANKA"/>
    <n v="14.87"/>
    <x v="13"/>
    <s v="BUDGET"/>
  </r>
  <r>
    <x v="2"/>
    <n v="40028613"/>
    <n v="41410000000"/>
    <n v="4141002100"/>
    <x v="19"/>
    <s v="SOCIETE GENERALE MONTENEGRO"/>
    <n v="204"/>
    <x v="13"/>
    <s v="BUDGET"/>
  </r>
  <r>
    <x v="2"/>
    <n v="40028613"/>
    <n v="41410000000"/>
    <n v="4141002300"/>
    <x v="33"/>
    <s v="SOCIETE GENERALE MONTENEGRO"/>
    <n v="14.69"/>
    <x v="13"/>
    <s v="BUDGET"/>
  </r>
  <r>
    <x v="2"/>
    <n v="40028616"/>
    <n v="41410000000"/>
    <n v="4141002100"/>
    <x v="19"/>
    <s v="SOCIETE GENERALE MONTENEGRO"/>
    <n v="204"/>
    <x v="13"/>
    <s v="BUDGET"/>
  </r>
  <r>
    <x v="2"/>
    <n v="40028616"/>
    <n v="41410000000"/>
    <n v="4141002300"/>
    <x v="33"/>
    <s v="SOCIETE GENERALE MONTENEGRO"/>
    <n v="14.69"/>
    <x v="13"/>
    <s v="BUDGET"/>
  </r>
  <r>
    <x v="2"/>
    <n v="40028616"/>
    <n v="41410000000"/>
    <n v="4141002900"/>
    <x v="26"/>
    <s v="SOCIETE GENERALE MONTENEGRO"/>
    <n v="14.8"/>
    <x v="13"/>
    <s v="BUDGET"/>
  </r>
  <r>
    <x v="2"/>
    <n v="40028621"/>
    <n v="41410000000"/>
    <n v="4141002100"/>
    <x v="19"/>
    <s v="ERSTE (OPORTUNITI) BANKA"/>
    <n v="204"/>
    <x v="13"/>
    <s v="BUDGET"/>
  </r>
  <r>
    <x v="2"/>
    <n v="40028621"/>
    <n v="41410000000"/>
    <n v="4141002200"/>
    <x v="34"/>
    <s v="ERSTE (OPORTUNITI) BANKA"/>
    <n v="119.63"/>
    <x v="13"/>
    <s v="BUDGET"/>
  </r>
  <r>
    <x v="2"/>
    <n v="40028621"/>
    <n v="41410000000"/>
    <n v="4141002300"/>
    <x v="33"/>
    <s v="ERSTE (OPORTUNITI) BANKA"/>
    <n v="14.69"/>
    <x v="13"/>
    <s v="BUDGET"/>
  </r>
  <r>
    <x v="2"/>
    <n v="40028626"/>
    <n v="41410000000"/>
    <n v="4141002100"/>
    <x v="19"/>
    <s v="SOCIETE GENERALE MONTENEGRO"/>
    <n v="204"/>
    <x v="13"/>
    <s v="BUDGET"/>
  </r>
  <r>
    <x v="2"/>
    <n v="40028626"/>
    <n v="41410000000"/>
    <n v="4141002200"/>
    <x v="34"/>
    <s v="SOCIETE GENERALE MONTENEGRO"/>
    <n v="49.58"/>
    <x v="13"/>
    <s v="BUDGET"/>
  </r>
  <r>
    <x v="2"/>
    <n v="40028626"/>
    <n v="41410000000"/>
    <n v="4141002300"/>
    <x v="33"/>
    <s v="SOCIETE GENERALE MONTENEGRO"/>
    <n v="14.69"/>
    <x v="13"/>
    <s v="BUDGET"/>
  </r>
  <r>
    <x v="2"/>
    <n v="40028629"/>
    <n v="41410000000"/>
    <n v="4141002100"/>
    <x v="19"/>
    <s v="SOCIETE GENERALE MONTENEGRO"/>
    <n v="102"/>
    <x v="13"/>
    <s v="BUDGET"/>
  </r>
  <r>
    <x v="2"/>
    <n v="40028629"/>
    <n v="41410000000"/>
    <n v="4141002200"/>
    <x v="34"/>
    <s v="SOCIETE GENERALE MONTENEGRO"/>
    <n v="54.07"/>
    <x v="13"/>
    <s v="BUDGET"/>
  </r>
  <r>
    <x v="2"/>
    <n v="40028629"/>
    <n v="41410000000"/>
    <n v="4141002300"/>
    <x v="33"/>
    <s v="SOCIETE GENERALE MONTENEGRO"/>
    <n v="93.39"/>
    <x v="13"/>
    <s v="BUDGET"/>
  </r>
  <r>
    <x v="2"/>
    <n v="40028641"/>
    <n v="43180000000"/>
    <n v="4318001000"/>
    <x v="2"/>
    <s v="SOCIETE GENERALE MONTENEGRO"/>
    <n v="325.33"/>
    <x v="13"/>
    <s v="BUDGET"/>
  </r>
  <r>
    <x v="2"/>
    <n v="40028645"/>
    <n v="43180000000"/>
    <n v="4318001000"/>
    <x v="2"/>
    <s v="NLB MONTENEGRO BANKA"/>
    <n v="866.06"/>
    <x v="13"/>
    <s v="BUDGET"/>
  </r>
  <r>
    <x v="2"/>
    <n v="40028648"/>
    <n v="43180000000"/>
    <n v="4318001000"/>
    <x v="2"/>
    <s v="ADDIKO BANK (HYPO ALPE ADRIA)"/>
    <n v="367.6"/>
    <x v="13"/>
    <s v="BUDGET"/>
  </r>
  <r>
    <x v="2"/>
    <n v="40028652"/>
    <n v="43180000000"/>
    <n v="4318001000"/>
    <x v="2"/>
    <s v="SOCIETE GENERALE MONTENEGRO"/>
    <n v="367.6"/>
    <x v="13"/>
    <s v="BUDGET"/>
  </r>
  <r>
    <x v="2"/>
    <n v="40028654"/>
    <n v="43180000000"/>
    <n v="4318001000"/>
    <x v="2"/>
    <s v="SOCIETE GENERALE MONTENEGRO"/>
    <n v="367.6"/>
    <x v="13"/>
    <s v="BUDGET"/>
  </r>
  <r>
    <x v="2"/>
    <n v="40028673"/>
    <n v="43180000000"/>
    <n v="4318001000"/>
    <x v="2"/>
    <s v="ERSTE (OPORTUNITI) BANKA"/>
    <n v="367.6"/>
    <x v="13"/>
    <s v="BUDGET"/>
  </r>
  <r>
    <x v="2"/>
    <n v="40028675"/>
    <n v="43180000000"/>
    <n v="4318001000"/>
    <x v="2"/>
    <s v="NLB MONTENEGRO BANKA"/>
    <n v="367.6"/>
    <x v="13"/>
    <s v="BUDGET"/>
  </r>
  <r>
    <x v="2"/>
    <n v="40028524"/>
    <n v="43160000000"/>
    <n v="4316001000"/>
    <x v="3"/>
    <s v="SOCIETE GENERALE MONTENEGRO"/>
    <n v="810"/>
    <x v="13"/>
    <s v="BUDGET"/>
  </r>
  <r>
    <x v="2"/>
    <n v="40028527"/>
    <n v="43160000000"/>
    <n v="4316001000"/>
    <x v="3"/>
    <s v="PRVA(NIKSICKA)BANKA"/>
    <n v="810"/>
    <x v="13"/>
    <s v="BUDGET"/>
  </r>
  <r>
    <x v="2"/>
    <n v="40032942"/>
    <n v="46300000000"/>
    <n v="4630000009"/>
    <x v="45"/>
    <s v="SUDSKA RESENJA"/>
    <n v="921.44"/>
    <x v="13"/>
    <s v="BUDGET"/>
  </r>
  <r>
    <x v="2"/>
    <n v="40029651"/>
    <n v="41480000000"/>
    <n v="4148001000"/>
    <x v="0"/>
    <s v="PODGORICKA BANKA(SOCIETE GENERALE)"/>
    <n v="48258.33"/>
    <x v="14"/>
    <s v="BUDGET"/>
  </r>
  <r>
    <x v="2"/>
    <n v="40029926"/>
    <n v="41110000000"/>
    <n v="4111001000"/>
    <x v="22"/>
    <s v="PODGORICKA BANKA(SOCIETE GENERALE)"/>
    <n v="17053.2"/>
    <x v="15"/>
    <s v="BUDGET"/>
  </r>
  <r>
    <x v="2"/>
    <n v="40029933"/>
    <n v="41110000000"/>
    <n v="4111001000"/>
    <x v="22"/>
    <s v="PRVA(NIKSICKA) BANKA"/>
    <n v="3775.86"/>
    <x v="15"/>
    <s v="BUDGET"/>
  </r>
  <r>
    <x v="2"/>
    <n v="40029934"/>
    <n v="41110000000"/>
    <n v="4111001000"/>
    <x v="22"/>
    <s v="CRNOGORSKA KOMERCIJALNA BANKA"/>
    <n v="5425.11"/>
    <x v="15"/>
    <s v="BUDGET"/>
  </r>
  <r>
    <x v="2"/>
    <n v="40029935"/>
    <n v="41110000000"/>
    <n v="4111001000"/>
    <x v="22"/>
    <s v="ERSTE(OPORTUNITI) BANKA"/>
    <n v="3885.3"/>
    <x v="15"/>
    <s v="BUDGET"/>
  </r>
  <r>
    <x v="2"/>
    <n v="40029939"/>
    <n v="41110000000"/>
    <n v="4111001000"/>
    <x v="22"/>
    <s v="NLB MONTENEGRO BANKA"/>
    <n v="4747.5"/>
    <x v="15"/>
    <s v="BUDGET"/>
  </r>
  <r>
    <x v="2"/>
    <n v="40029940"/>
    <n v="41110000000"/>
    <n v="4111001000"/>
    <x v="22"/>
    <s v="ADDIKO BANK (HYPO ALPE ADRIA)"/>
    <n v="10916.61"/>
    <x v="15"/>
    <s v="BUDGET"/>
  </r>
  <r>
    <x v="2"/>
    <n v="40031894"/>
    <n v="41110000000"/>
    <n v="4111001000"/>
    <x v="22"/>
    <s v="SOCIETE GENERALE MONTENEGRO"/>
    <n v="150"/>
    <x v="15"/>
    <s v="BUDGET"/>
  </r>
  <r>
    <x v="2"/>
    <n v="40031904"/>
    <n v="41110000000"/>
    <n v="4111001000"/>
    <x v="22"/>
    <s v="SOCIETE GENERALE MONTENEGRO"/>
    <n v="200"/>
    <x v="15"/>
    <s v="BUDGET"/>
  </r>
  <r>
    <x v="2"/>
    <n v="40031917"/>
    <n v="41110000000"/>
    <n v="4111001000"/>
    <x v="22"/>
    <s v="ADDIKO BANK (HYPO ALPE ADRIA)"/>
    <n v="159.71"/>
    <x v="15"/>
    <s v="BUDGET"/>
  </r>
  <r>
    <x v="2"/>
    <n v="40031933"/>
    <n v="41110000000"/>
    <n v="4111001000"/>
    <x v="22"/>
    <s v="NLB MONTENEGRO BANKA"/>
    <n v="212.45"/>
    <x v="15"/>
    <s v="BUDGET"/>
  </r>
  <r>
    <x v="2"/>
    <n v="40031947"/>
    <n v="41110000000"/>
    <n v="4111001000"/>
    <x v="22"/>
    <s v="CRNOGORSKA KOMERCIJALNA BANKA"/>
    <n v="175.46"/>
    <x v="15"/>
    <s v="BUDGET"/>
  </r>
  <r>
    <x v="2"/>
    <n v="40031970"/>
    <n v="41110000000"/>
    <n v="4111001000"/>
    <x v="22"/>
    <s v="CRNOGORSKA KOMERCIJALNA BANKA"/>
    <n v="148.1"/>
    <x v="15"/>
    <s v="BUDGET"/>
  </r>
  <r>
    <x v="2"/>
    <n v="40032017"/>
    <n v="41110000000"/>
    <n v="4111001000"/>
    <x v="22"/>
    <s v="ERSTE (OPORTUNITI) BANKA"/>
    <n v="58.29"/>
    <x v="15"/>
    <s v="BUDGET"/>
  </r>
  <r>
    <x v="2"/>
    <n v="40032035"/>
    <n v="41110000000"/>
    <n v="4111001000"/>
    <x v="22"/>
    <s v="ADDIKO BANK (HYPO ALPE ADRIA)"/>
    <n v="150.1"/>
    <x v="15"/>
    <s v="BUDGET"/>
  </r>
  <r>
    <x v="2"/>
    <n v="40032043"/>
    <n v="41110000000"/>
    <n v="4111001000"/>
    <x v="22"/>
    <s v="LJEKARSKA KOMORA CRNE GORE PODG"/>
    <n v="40"/>
    <x v="15"/>
    <s v="BUDGET"/>
  </r>
  <r>
    <x v="2"/>
    <n v="40032053"/>
    <n v="41110000000"/>
    <n v="4111001000"/>
    <x v="22"/>
    <s v="UDRUZENJE MED.SESTARA I TEHN.C"/>
    <n v="9"/>
    <x v="15"/>
    <s v="BUDGET"/>
  </r>
  <r>
    <x v="2"/>
    <n v="40032058"/>
    <n v="41110000000"/>
    <n v="4111001000"/>
    <x v="22"/>
    <s v="PODGORICKA BANKA(SOCIETE GENERALE)"/>
    <n v="43.31"/>
    <x v="15"/>
    <s v="BUDGET"/>
  </r>
  <r>
    <x v="2"/>
    <n v="40032073"/>
    <n v="41110000000"/>
    <n v="4111001000"/>
    <x v="22"/>
    <s v="SINDIKAL.ORGANIZ.VCG"/>
    <n v="1466.98"/>
    <x v="15"/>
    <s v="BUDGET"/>
  </r>
  <r>
    <x v="2"/>
    <n v="40032082"/>
    <n v="41110000000"/>
    <n v="4111001000"/>
    <x v="22"/>
    <s v="SIND. ZAPOSLENIH U MIN.ODB. I VOJSC"/>
    <n v="199.12"/>
    <x v="15"/>
    <s v="BUDGET"/>
  </r>
  <r>
    <x v="2"/>
    <n v="40032094"/>
    <n v="41110000000"/>
    <n v="4111001000"/>
    <x v="22"/>
    <s v="SINDIKAL.ORGANIZ.VCG"/>
    <n v="560"/>
    <x v="15"/>
    <s v="BUDGET"/>
  </r>
  <r>
    <x v="2"/>
    <n v="40032103"/>
    <n v="41110000000"/>
    <n v="4111001000"/>
    <x v="22"/>
    <s v="SINDIKAT VOJSKE CG PODGORICA"/>
    <n v="2562.61"/>
    <x v="15"/>
    <s v="BUDGET"/>
  </r>
  <r>
    <x v="2"/>
    <n v="40032110"/>
    <n v="41110000000"/>
    <n v="4111001000"/>
    <x v="22"/>
    <s v="STAMBENA ZADRUGA ODBRANA"/>
    <n v="1224.48"/>
    <x v="15"/>
    <s v="BUDGET"/>
  </r>
  <r>
    <x v="2"/>
    <n v="40030237"/>
    <n v="41270000000"/>
    <n v="4127001000"/>
    <x v="44"/>
    <s v="CRNOGORSKA KOMERCIJALNA BANKA"/>
    <n v="258.95999999999998"/>
    <x v="15"/>
    <s v="BUDGET"/>
  </r>
  <r>
    <x v="2"/>
    <n v="40030235"/>
    <n v="41270000000"/>
    <n v="4127001000"/>
    <x v="44"/>
    <s v="SOCIETE GENERALE MONTENEGRO"/>
    <n v="258.95999999999998"/>
    <x v="15"/>
    <s v="BUDGET"/>
  </r>
  <r>
    <x v="2"/>
    <n v="40031629"/>
    <n v="41140000000"/>
    <n v="4114004000"/>
    <x v="32"/>
    <s v="USSCG-FOND ZA PREVENCIJU INVALIDN"/>
    <n v="480.39"/>
    <x v="15"/>
    <s v="BUDGET"/>
  </r>
  <r>
    <x v="2"/>
    <n v="40031649"/>
    <n v="41140000000"/>
    <n v="4114004000"/>
    <x v="32"/>
    <s v="SAVEZ SINDIKATA"/>
    <n v="854.67"/>
    <x v="15"/>
    <s v="BUDGET"/>
  </r>
  <r>
    <x v="2"/>
    <n v="40031229"/>
    <n v="41110000000"/>
    <n v="4111001000"/>
    <x v="22"/>
    <s v="PODGORICKA BANKA(SOCIETE GENERALE)"/>
    <n v="429014.39"/>
    <x v="15"/>
    <s v="BUDGET"/>
  </r>
  <r>
    <x v="2"/>
    <n v="40031229"/>
    <n v="41220000000"/>
    <n v="4122001000"/>
    <x v="31"/>
    <s v="PODGORICKA BANKA(SOCIETE GENERALE)"/>
    <n v="45258.8"/>
    <x v="15"/>
    <s v="BUDGET"/>
  </r>
  <r>
    <x v="2"/>
    <n v="40031229"/>
    <n v="41230000000"/>
    <n v="4123001000"/>
    <x v="29"/>
    <s v="PODGORICKA BANKA(SOCIETE GENERALE)"/>
    <n v="5264.23"/>
    <x v="15"/>
    <s v="BUDGET"/>
  </r>
  <r>
    <x v="2"/>
    <n v="40031229"/>
    <n v="41250000000"/>
    <n v="4125001000"/>
    <x v="53"/>
    <s v="PODGORICKA BANKA(SOCIETE GENERALE)"/>
    <n v="563.65"/>
    <x v="15"/>
    <s v="BUDGET"/>
  </r>
  <r>
    <x v="2"/>
    <n v="40031229"/>
    <n v="41270000000"/>
    <n v="4127001000"/>
    <x v="44"/>
    <s v="PODGORICKA BANKA(SOCIETE GENERALE)"/>
    <n v="24650"/>
    <x v="15"/>
    <s v="BUDGET"/>
  </r>
  <r>
    <x v="2"/>
    <n v="40031253"/>
    <n v="41110000000"/>
    <n v="4111001000"/>
    <x v="22"/>
    <s v="PRVA(NIKSICKA) BANKA"/>
    <n v="76019.539999999994"/>
    <x v="15"/>
    <s v="BUDGET"/>
  </r>
  <r>
    <x v="2"/>
    <n v="40031253"/>
    <n v="41220000000"/>
    <n v="4122001000"/>
    <x v="31"/>
    <s v="PRVA(NIKSICKA) BANKA"/>
    <n v="4085.19"/>
    <x v="15"/>
    <s v="BUDGET"/>
  </r>
  <r>
    <x v="2"/>
    <n v="40031253"/>
    <n v="41230000000"/>
    <n v="4123001000"/>
    <x v="29"/>
    <s v="PRVA(NIKSICKA) BANKA"/>
    <n v="760.94"/>
    <x v="15"/>
    <s v="BUDGET"/>
  </r>
  <r>
    <x v="2"/>
    <n v="40031253"/>
    <n v="41270000000"/>
    <n v="4127001000"/>
    <x v="44"/>
    <s v="PRVA(NIKSICKA) BANKA"/>
    <n v="7801"/>
    <x v="15"/>
    <s v="BUDGET"/>
  </r>
  <r>
    <x v="2"/>
    <n v="40031291"/>
    <n v="41110000000"/>
    <n v="4111001000"/>
    <x v="22"/>
    <s v="CRNOGORSKA KOMERCIJALNA BANKA"/>
    <n v="80406.02"/>
    <x v="15"/>
    <s v="BUDGET"/>
  </r>
  <r>
    <x v="2"/>
    <n v="40031291"/>
    <n v="41220000000"/>
    <n v="4122001000"/>
    <x v="31"/>
    <s v="CRNOGORSKA KOMERCIJALNA BANKA"/>
    <n v="4159.8100000000004"/>
    <x v="15"/>
    <s v="BUDGET"/>
  </r>
  <r>
    <x v="2"/>
    <n v="40031291"/>
    <n v="41230000000"/>
    <n v="4123001000"/>
    <x v="29"/>
    <s v="CRNOGORSKA KOMERCIJALNA BANKA"/>
    <n v="918.74"/>
    <x v="15"/>
    <s v="BUDGET"/>
  </r>
  <r>
    <x v="2"/>
    <n v="40031291"/>
    <n v="41270000000"/>
    <n v="4127001000"/>
    <x v="44"/>
    <s v="CRNOGORSKA KOMERCIJALNA BANKA"/>
    <n v="4611"/>
    <x v="15"/>
    <s v="BUDGET"/>
  </r>
  <r>
    <x v="2"/>
    <n v="40031313"/>
    <n v="41110000000"/>
    <n v="4111001000"/>
    <x v="22"/>
    <s v="NLB MONTENEGRO BANKA"/>
    <n v="89189.21"/>
    <x v="15"/>
    <s v="BUDGET"/>
  </r>
  <r>
    <x v="2"/>
    <n v="40031313"/>
    <n v="41220000000"/>
    <n v="4122001000"/>
    <x v="31"/>
    <s v="NLB MONTENEGRO BANKA"/>
    <n v="5648.08"/>
    <x v="15"/>
    <s v="BUDGET"/>
  </r>
  <r>
    <x v="2"/>
    <n v="40031313"/>
    <n v="41230000000"/>
    <n v="4123001000"/>
    <x v="29"/>
    <s v="NLB MONTENEGRO BANKA"/>
    <n v="929.75"/>
    <x v="15"/>
    <s v="BUDGET"/>
  </r>
  <r>
    <x v="2"/>
    <n v="40031313"/>
    <n v="41270000000"/>
    <n v="4127001000"/>
    <x v="44"/>
    <s v="NLB MONTENEGRO BANKA"/>
    <n v="6090"/>
    <x v="15"/>
    <s v="BUDGET"/>
  </r>
  <r>
    <x v="2"/>
    <n v="40031338"/>
    <n v="41110000000"/>
    <n v="4111001000"/>
    <x v="22"/>
    <s v="ERSTE(OPORTUNITI) BANKA"/>
    <n v="100291.26"/>
    <x v="15"/>
    <s v="BUDGET"/>
  </r>
  <r>
    <x v="2"/>
    <n v="40031338"/>
    <n v="41220000000"/>
    <n v="4122001000"/>
    <x v="31"/>
    <s v="ERSTE(OPORTUNITI) BANKA"/>
    <n v="9062.35"/>
    <x v="15"/>
    <s v="BUDGET"/>
  </r>
  <r>
    <x v="2"/>
    <n v="40031338"/>
    <n v="41230000000"/>
    <n v="4123001000"/>
    <x v="29"/>
    <s v="ERSTE(OPORTUNITI) BANKA"/>
    <n v="1258.3699999999999"/>
    <x v="15"/>
    <s v="BUDGET"/>
  </r>
  <r>
    <x v="2"/>
    <n v="40031338"/>
    <n v="41270000000"/>
    <n v="4127001000"/>
    <x v="44"/>
    <s v="ERSTE(OPORTUNITI) BANKA"/>
    <n v="6380"/>
    <x v="15"/>
    <s v="BUDGET"/>
  </r>
  <r>
    <x v="2"/>
    <n v="40031361"/>
    <n v="41110000000"/>
    <n v="4111001000"/>
    <x v="22"/>
    <s v="ADDIKO BANK (HYPO ALPE ADRIA)"/>
    <n v="179974.42"/>
    <x v="15"/>
    <s v="BUDGET"/>
  </r>
  <r>
    <x v="2"/>
    <n v="40031361"/>
    <n v="41220000000"/>
    <n v="4122001000"/>
    <x v="31"/>
    <s v="ADDIKO BANK (HYPO ALPE ADRIA)"/>
    <n v="9415.48"/>
    <x v="15"/>
    <s v="BUDGET"/>
  </r>
  <r>
    <x v="2"/>
    <n v="40031361"/>
    <n v="41230000000"/>
    <n v="4123001000"/>
    <x v="29"/>
    <s v="ADDIKO BANK (HYPO ALPE ADRIA)"/>
    <n v="2573.54"/>
    <x v="15"/>
    <s v="BUDGET"/>
  </r>
  <r>
    <x v="2"/>
    <n v="40031361"/>
    <n v="41270000000"/>
    <n v="4127001000"/>
    <x v="44"/>
    <s v="ADDIKO BANK (HYPO ALPE ADRIA)"/>
    <n v="32480"/>
    <x v="15"/>
    <s v="BUDGET"/>
  </r>
  <r>
    <x v="2"/>
    <n v="40031393"/>
    <n v="41110000000"/>
    <n v="4111001000"/>
    <x v="22"/>
    <s v="HIPOTEKARNA BANKA PODGORICA"/>
    <n v="25311.05"/>
    <x v="15"/>
    <s v="BUDGET"/>
  </r>
  <r>
    <x v="2"/>
    <n v="40031393"/>
    <n v="41220000000"/>
    <n v="4122001000"/>
    <x v="31"/>
    <s v="HIPOTEKARNA BANKA PODGORICA"/>
    <n v="903.96"/>
    <x v="15"/>
    <s v="BUDGET"/>
  </r>
  <r>
    <x v="2"/>
    <n v="40031393"/>
    <n v="41230000000"/>
    <n v="4123001000"/>
    <x v="29"/>
    <s v="HIPOTEKARNA BANKA PODGORICA"/>
    <n v="366.49"/>
    <x v="15"/>
    <s v="BUDGET"/>
  </r>
  <r>
    <x v="2"/>
    <n v="40031419"/>
    <n v="41110000000"/>
    <n v="4111001000"/>
    <x v="22"/>
    <s v="KOMERCIJALNA BANKA"/>
    <n v="4497.05"/>
    <x v="15"/>
    <s v="BUDGET"/>
  </r>
  <r>
    <x v="2"/>
    <n v="40031419"/>
    <n v="41220000000"/>
    <n v="4122001000"/>
    <x v="31"/>
    <s v="KOMERCIJALNA BANKA"/>
    <n v="728.87"/>
    <x v="15"/>
    <s v="BUDGET"/>
  </r>
  <r>
    <x v="2"/>
    <n v="40031419"/>
    <n v="41230000000"/>
    <n v="4123001000"/>
    <x v="29"/>
    <s v="KOMERCIJALNA BANKA"/>
    <n v="135.69999999999999"/>
    <x v="15"/>
    <s v="BUDGET"/>
  </r>
  <r>
    <x v="2"/>
    <n v="40031419"/>
    <n v="41270000000"/>
    <n v="4127001000"/>
    <x v="44"/>
    <s v="KOMERCIJALNA BANKA"/>
    <n v="2900"/>
    <x v="15"/>
    <s v="BUDGET"/>
  </r>
  <r>
    <x v="2"/>
    <n v="40031448"/>
    <n v="41110000000"/>
    <n v="4111001000"/>
    <x v="22"/>
    <s v="LOVCEN BANKA AD (MFI KONTAKT)"/>
    <n v="7680.3"/>
    <x v="15"/>
    <s v="BUDGET"/>
  </r>
  <r>
    <x v="2"/>
    <n v="40031448"/>
    <n v="41220000000"/>
    <n v="4122001000"/>
    <x v="31"/>
    <s v="LOVCEN BANKA AD (MFI KONTAKT)"/>
    <n v="561.69000000000005"/>
    <x v="15"/>
    <s v="BUDGET"/>
  </r>
  <r>
    <x v="2"/>
    <n v="40031448"/>
    <n v="41230000000"/>
    <n v="4123001000"/>
    <x v="29"/>
    <s v="LOVCEN BANKA AD (MFI KONTAKT)"/>
    <n v="92.17"/>
    <x v="15"/>
    <s v="BUDGET"/>
  </r>
  <r>
    <x v="2"/>
    <n v="40031448"/>
    <n v="41270000000"/>
    <n v="4127001000"/>
    <x v="44"/>
    <s v="LOVCEN BANKA AD (MFI KONTAKT)"/>
    <n v="2030"/>
    <x v="15"/>
    <s v="BUDGET"/>
  </r>
  <r>
    <x v="2"/>
    <n v="40031469"/>
    <n v="41110000000"/>
    <n v="4111001000"/>
    <x v="22"/>
    <s v="UNIVERZAL CAPITAL BANK"/>
    <n v="1005.76"/>
    <x v="15"/>
    <s v="BUDGET"/>
  </r>
  <r>
    <x v="2"/>
    <n v="40031469"/>
    <n v="41230000000"/>
    <n v="4123001000"/>
    <x v="29"/>
    <s v="UNIVERZAL CAPITAL BANK"/>
    <n v="12.06"/>
    <x v="15"/>
    <s v="BUDGET"/>
  </r>
  <r>
    <x v="2"/>
    <n v="40031729"/>
    <n v="41110000000"/>
    <n v="4111001000"/>
    <x v="22"/>
    <s v="PODGORICKA BANKA(SOCIETE GENERALE)"/>
    <n v="20"/>
    <x v="15"/>
    <s v="BUDGET"/>
  </r>
  <r>
    <x v="2"/>
    <n v="40031745"/>
    <n v="41110000000"/>
    <n v="4111001000"/>
    <x v="22"/>
    <s v="SINDIKAL.ORGANIZ.VCG"/>
    <n v="60.72"/>
    <x v="15"/>
    <s v="BUDGET"/>
  </r>
  <r>
    <x v="2"/>
    <n v="40031758"/>
    <n v="41110000000"/>
    <n v="4111001000"/>
    <x v="22"/>
    <s v="SIND. ZAPOSLENIH U MIN.ODB. I VOJSC"/>
    <n v="594.23"/>
    <x v="15"/>
    <s v="BUDGET"/>
  </r>
  <r>
    <x v="2"/>
    <n v="40031782"/>
    <n v="41110000000"/>
    <n v="4111001000"/>
    <x v="22"/>
    <s v="SINDIKAT VOJSKE CG PODGORICA"/>
    <n v="22807.43"/>
    <x v="15"/>
    <s v="BUDGET"/>
  </r>
  <r>
    <x v="2"/>
    <n v="40031798"/>
    <n v="41110000000"/>
    <n v="4111001000"/>
    <x v="22"/>
    <s v="SINDIKAL.ORGANIZ.VCG"/>
    <n v="3247.03"/>
    <x v="15"/>
    <s v="BUDGET"/>
  </r>
  <r>
    <x v="2"/>
    <n v="40031817"/>
    <n v="41110000000"/>
    <n v="4111001000"/>
    <x v="22"/>
    <s v="ATLAS BANKA"/>
    <n v="75.489999999999995"/>
    <x v="15"/>
    <s v="BUDGET"/>
  </r>
  <r>
    <x v="2"/>
    <n v="40031825"/>
    <n v="41110000000"/>
    <n v="4111001000"/>
    <x v="22"/>
    <s v="SINDIKAL.ORGANIZ.VCG"/>
    <n v="842.5"/>
    <x v="15"/>
    <s v="BUDGET"/>
  </r>
  <r>
    <x v="2"/>
    <n v="40031843"/>
    <n v="41110000000"/>
    <n v="4111001000"/>
    <x v="22"/>
    <s v="CRNOGORSKA KOMERCIJALNA BANKA"/>
    <n v="220.51"/>
    <x v="15"/>
    <s v="BUDGET"/>
  </r>
  <r>
    <x v="2"/>
    <n v="40031859"/>
    <n v="41110000000"/>
    <n v="4111001000"/>
    <x v="22"/>
    <s v="SOCIETE GENERALE MONTENEGRO"/>
    <n v="144.75"/>
    <x v="15"/>
    <s v="BUDGET"/>
  </r>
  <r>
    <x v="2"/>
    <n v="40031871"/>
    <n v="41110000000"/>
    <n v="4111001000"/>
    <x v="22"/>
    <s v="SOCIETE GENERALE MONTENEGRO"/>
    <n v="90"/>
    <x v="15"/>
    <s v="BUDGET"/>
  </r>
  <r>
    <x v="2"/>
    <n v="40033508"/>
    <n v="41910000000"/>
    <n v="4191001000"/>
    <x v="51"/>
    <s v="NLB MONTENEGRO BANKA"/>
    <n v="400"/>
    <x v="15"/>
    <s v="BUDGET"/>
  </r>
  <r>
    <x v="2"/>
    <n v="40033685"/>
    <n v="41910000000"/>
    <n v="4191001000"/>
    <x v="51"/>
    <s v="SOCIETE GENERALE MONTENEGRO"/>
    <n v="222"/>
    <x v="15"/>
    <s v="BUDGET"/>
  </r>
  <r>
    <x v="2"/>
    <n v="40033679"/>
    <n v="41910000000"/>
    <n v="4191001000"/>
    <x v="51"/>
    <s v="NLB MONTENEGRO BANKA"/>
    <n v="270"/>
    <x v="15"/>
    <s v="BUDGET"/>
  </r>
  <r>
    <x v="2"/>
    <n v="40033671"/>
    <n v="41910000000"/>
    <n v="4191001000"/>
    <x v="51"/>
    <s v="CRNOGORSKA KOMERCIJALNA BANKA"/>
    <n v="270"/>
    <x v="15"/>
    <s v="BUDGET"/>
  </r>
  <r>
    <x v="2"/>
    <n v="40033662"/>
    <n v="41910000000"/>
    <n v="4191001000"/>
    <x v="51"/>
    <s v="ERSTE (OPORTUNITI) BANKA"/>
    <n v="270"/>
    <x v="15"/>
    <s v="BUDGET"/>
  </r>
  <r>
    <x v="2"/>
    <n v="40033626"/>
    <n v="41910000000"/>
    <n v="4191001000"/>
    <x v="51"/>
    <s v="ERSTE (OPORTUNITI) BANKA"/>
    <n v="300"/>
    <x v="15"/>
    <s v="BUDGET"/>
  </r>
  <r>
    <x v="2"/>
    <n v="40033620"/>
    <n v="41910000000"/>
    <n v="4191001000"/>
    <x v="51"/>
    <s v="SOCIETE GENERALE MONTENEGRO"/>
    <n v="300"/>
    <x v="15"/>
    <s v="BUDGET"/>
  </r>
  <r>
    <x v="2"/>
    <n v="40033616"/>
    <n v="41910000000"/>
    <n v="4191001000"/>
    <x v="51"/>
    <s v="LOVCEN BANKA AD PODGORICA"/>
    <n v="300"/>
    <x v="15"/>
    <s v="BUDGET"/>
  </r>
  <r>
    <x v="2"/>
    <n v="40033613"/>
    <n v="41910000000"/>
    <n v="4191001000"/>
    <x v="51"/>
    <s v="HIPOTEKARNA BANKA"/>
    <n v="300"/>
    <x v="15"/>
    <s v="BUDGET"/>
  </r>
  <r>
    <x v="2"/>
    <n v="40033610"/>
    <n v="41910000000"/>
    <n v="4191001000"/>
    <x v="51"/>
    <s v="HIPOTEKARNA BANKA"/>
    <n v="300"/>
    <x v="15"/>
    <s v="BUDGET"/>
  </r>
  <r>
    <x v="2"/>
    <n v="40033604"/>
    <n v="41910000000"/>
    <n v="4191001000"/>
    <x v="51"/>
    <s v="ERSTE (OPORTUNITI) BANKA"/>
    <n v="300"/>
    <x v="15"/>
    <s v="BUDGET"/>
  </r>
  <r>
    <x v="2"/>
    <n v="40033593"/>
    <n v="41910000000"/>
    <n v="4191001000"/>
    <x v="51"/>
    <s v="HIPOTEKARNA BANKA"/>
    <n v="300"/>
    <x v="15"/>
    <s v="BUDGET"/>
  </r>
  <r>
    <x v="2"/>
    <n v="40033587"/>
    <n v="41910000000"/>
    <n v="4191001000"/>
    <x v="51"/>
    <s v="LOVCEN BANKA AD PODGORICA"/>
    <n v="300"/>
    <x v="15"/>
    <s v="BUDGET"/>
  </r>
  <r>
    <x v="2"/>
    <n v="40033578"/>
    <n v="41910000000"/>
    <n v="4191001000"/>
    <x v="51"/>
    <s v="PRVA(NIKSICKA)BANKA"/>
    <n v="300"/>
    <x v="15"/>
    <s v="BUDGET"/>
  </r>
  <r>
    <x v="2"/>
    <n v="40033575"/>
    <n v="41910000000"/>
    <n v="4191001000"/>
    <x v="51"/>
    <s v="CRNOGORSKA KOMERCIJALNA BANKA"/>
    <n v="300"/>
    <x v="15"/>
    <s v="BUDGET"/>
  </r>
  <r>
    <x v="2"/>
    <n v="40033570"/>
    <n v="41910000000"/>
    <n v="4191001000"/>
    <x v="51"/>
    <s v="HIPOTEKARNA BANKA"/>
    <n v="300"/>
    <x v="15"/>
    <s v="BUDGET"/>
  </r>
  <r>
    <x v="2"/>
    <n v="40033566"/>
    <n v="41910000000"/>
    <n v="4191001000"/>
    <x v="51"/>
    <s v="ERSTE (OPORTUNITI) BANKA"/>
    <n v="300"/>
    <x v="15"/>
    <s v="BUDGET"/>
  </r>
  <r>
    <x v="2"/>
    <n v="40033565"/>
    <n v="41910000000"/>
    <n v="4191001000"/>
    <x v="51"/>
    <s v="CRNOGORSKA KOMERCIJALNA BANKA"/>
    <n v="300"/>
    <x v="15"/>
    <s v="BUDGET"/>
  </r>
  <r>
    <x v="2"/>
    <n v="40033561"/>
    <n v="41910000000"/>
    <n v="4191001000"/>
    <x v="51"/>
    <s v="SOCIETE GENERALE MONTENEGRO"/>
    <n v="300"/>
    <x v="15"/>
    <s v="BUDGET"/>
  </r>
  <r>
    <x v="2"/>
    <n v="40033559"/>
    <n v="41910000000"/>
    <n v="4191001000"/>
    <x v="51"/>
    <s v="SOCIETE GENERALE MONTENEGRO"/>
    <n v="300"/>
    <x v="15"/>
    <s v="BUDGET"/>
  </r>
  <r>
    <x v="2"/>
    <n v="40033553"/>
    <n v="41910000000"/>
    <n v="4191001000"/>
    <x v="51"/>
    <s v="HIPOTEKARNA BANKA"/>
    <n v="300"/>
    <x v="15"/>
    <s v="BUDGET"/>
  </r>
  <r>
    <x v="2"/>
    <n v="40033557"/>
    <n v="41910000000"/>
    <n v="4191001000"/>
    <x v="51"/>
    <s v="CRNOGORSKA KOMERCIJALNA BANKA"/>
    <n v="300"/>
    <x v="15"/>
    <s v="BUDGET"/>
  </r>
  <r>
    <x v="2"/>
    <n v="40033551"/>
    <n v="41910000000"/>
    <n v="4191001000"/>
    <x v="51"/>
    <s v="HIPOTEKARNA BANKA"/>
    <n v="320"/>
    <x v="15"/>
    <s v="BUDGET"/>
  </r>
  <r>
    <x v="2"/>
    <n v="40033547"/>
    <n v="41910000000"/>
    <n v="4191001000"/>
    <x v="51"/>
    <s v="HIPOTEKARNA BANKA"/>
    <n v="330"/>
    <x v="15"/>
    <s v="BUDGET"/>
  </r>
  <r>
    <x v="2"/>
    <n v="40033544"/>
    <n v="41910000000"/>
    <n v="4191001000"/>
    <x v="51"/>
    <s v="PRVA(NIKSICKA)BANKA"/>
    <n v="450"/>
    <x v="15"/>
    <s v="BUDGET"/>
  </r>
  <r>
    <x v="2"/>
    <n v="40033542"/>
    <n v="41910000000"/>
    <n v="4191001000"/>
    <x v="51"/>
    <s v="CRNOGORSKA KOMERCIJALNA BANKA"/>
    <n v="270"/>
    <x v="15"/>
    <s v="BUDGET"/>
  </r>
  <r>
    <x v="2"/>
    <n v="40033539"/>
    <n v="41910000000"/>
    <n v="4191001000"/>
    <x v="51"/>
    <s v="CRNOGORSKA KOMERCIJALNA BANKA"/>
    <n v="400"/>
    <x v="15"/>
    <s v="BUDGET"/>
  </r>
  <r>
    <x v="2"/>
    <n v="40033533"/>
    <n v="41910000000"/>
    <n v="4191001000"/>
    <x v="51"/>
    <s v="PRVA(NIKSICKA)BANKA"/>
    <n v="400"/>
    <x v="15"/>
    <s v="BUDGET"/>
  </r>
  <r>
    <x v="2"/>
    <n v="40033528"/>
    <n v="41910000000"/>
    <n v="4191001000"/>
    <x v="51"/>
    <s v="ERSTE (OPORTUNITI) BANKA"/>
    <n v="400"/>
    <x v="15"/>
    <s v="BUDGET"/>
  </r>
  <r>
    <x v="2"/>
    <n v="40033521"/>
    <n v="41910000000"/>
    <n v="4191001000"/>
    <x v="51"/>
    <s v="HIPOTEKARNA BANKA"/>
    <n v="400"/>
    <x v="15"/>
    <s v="BUDGET"/>
  </r>
  <r>
    <x v="2"/>
    <n v="40033514"/>
    <n v="41910000000"/>
    <n v="4191001000"/>
    <x v="51"/>
    <s v="ERSTE (OPORTUNITI) BANKA"/>
    <n v="400"/>
    <x v="15"/>
    <s v="BUDGET"/>
  </r>
  <r>
    <x v="2"/>
    <n v="40034143"/>
    <n v="41910000000"/>
    <n v="4191001000"/>
    <x v="51"/>
    <s v="SOCIETE GENERALE MONTENEGRO"/>
    <n v="600"/>
    <x v="15"/>
    <s v="BUDGET"/>
  </r>
  <r>
    <x v="2"/>
    <n v="40034149"/>
    <n v="41910000000"/>
    <n v="4191001000"/>
    <x v="51"/>
    <s v="HIPOTEKARNA BANKA"/>
    <n v="400"/>
    <x v="15"/>
    <s v="BUDGET"/>
  </r>
  <r>
    <x v="2"/>
    <n v="40034153"/>
    <n v="41910000000"/>
    <n v="4191001000"/>
    <x v="51"/>
    <s v="PRVA(NIKSICKA)BANKA"/>
    <n v="400"/>
    <x v="15"/>
    <s v="BUDGET"/>
  </r>
  <r>
    <x v="2"/>
    <n v="40034157"/>
    <n v="41910000000"/>
    <n v="4191001000"/>
    <x v="51"/>
    <s v="NLB MONTENEGRO BANKA"/>
    <n v="400"/>
    <x v="15"/>
    <s v="BUDGET"/>
  </r>
  <r>
    <x v="2"/>
    <n v="40034161"/>
    <n v="41910000000"/>
    <n v="4191001000"/>
    <x v="51"/>
    <s v="CRNOGORSKA KOMERCIJALNA BANKA"/>
    <n v="400"/>
    <x v="15"/>
    <s v="BUDGET"/>
  </r>
  <r>
    <x v="2"/>
    <n v="40034167"/>
    <n v="41910000000"/>
    <n v="4191001000"/>
    <x v="51"/>
    <s v="SOCIETE GENERALE MONTENEGRO"/>
    <n v="400"/>
    <x v="15"/>
    <s v="BUDGET"/>
  </r>
  <r>
    <x v="2"/>
    <n v="40034172"/>
    <n v="41910000000"/>
    <n v="4191001000"/>
    <x v="51"/>
    <s v="PRVA(NIKSICKA)BANKA"/>
    <n v="400"/>
    <x v="15"/>
    <s v="BUDGET"/>
  </r>
  <r>
    <x v="2"/>
    <n v="40034182"/>
    <n v="41910000000"/>
    <n v="4191001000"/>
    <x v="51"/>
    <s v="HIPOTEKARNA BANKA"/>
    <n v="400"/>
    <x v="15"/>
    <s v="BUDGET"/>
  </r>
  <r>
    <x v="2"/>
    <n v="40034195"/>
    <n v="41910000000"/>
    <n v="4191001000"/>
    <x v="51"/>
    <s v="HIPOTEKARNA BANKA"/>
    <n v="400"/>
    <x v="15"/>
    <s v="BUDGET"/>
  </r>
  <r>
    <x v="2"/>
    <n v="40034199"/>
    <n v="41910000000"/>
    <n v="4191001000"/>
    <x v="51"/>
    <s v="SOCIETE GENERALE MONTENEGRO"/>
    <n v="400"/>
    <x v="15"/>
    <s v="BUDGET"/>
  </r>
  <r>
    <x v="2"/>
    <n v="40036413"/>
    <n v="46300000000"/>
    <n v="4630000009"/>
    <x v="45"/>
    <s v="SUDSKA RESENJA"/>
    <n v="2468.2399999999998"/>
    <x v="15"/>
    <s v="BUDGET"/>
  </r>
  <r>
    <x v="2"/>
    <n v="40036418"/>
    <n v="46300000000"/>
    <n v="4630000009"/>
    <x v="45"/>
    <s v="SUDSKA RESENJA"/>
    <n v="635.05999999999995"/>
    <x v="15"/>
    <s v="BUDGET"/>
  </r>
  <r>
    <x v="0"/>
    <n v="40030590"/>
    <n v="41120000000"/>
    <n v="4112001000"/>
    <x v="5"/>
    <s v="JEDINSTVENI RACUN POREZA I DOPRIN"/>
    <n v="30080.89"/>
    <x v="20"/>
    <s v="BUDGET"/>
  </r>
  <r>
    <x v="0"/>
    <n v="40030590"/>
    <n v="41130000000"/>
    <n v="4113001000"/>
    <x v="6"/>
    <s v="JEDINSTVENI RACUN POREZA I DOPRIN"/>
    <n v="49859.05"/>
    <x v="20"/>
    <s v="BUDGET"/>
  </r>
  <r>
    <x v="0"/>
    <n v="40030590"/>
    <n v="41130000000"/>
    <n v="4113002000"/>
    <x v="7"/>
    <s v="JEDINSTVENI RACUN POREZA I DOPRIN"/>
    <n v="28253.41"/>
    <x v="20"/>
    <s v="BUDGET"/>
  </r>
  <r>
    <x v="0"/>
    <n v="40030590"/>
    <n v="41130000000"/>
    <n v="4113003000"/>
    <x v="8"/>
    <s v="JEDINSTVENI RACUN POREZA I DOPRIN"/>
    <n v="1662"/>
    <x v="20"/>
    <s v="BUDGET"/>
  </r>
  <r>
    <x v="0"/>
    <n v="40030590"/>
    <n v="41140000000"/>
    <n v="4114001000"/>
    <x v="6"/>
    <s v="JEDINSTVENI RACUN POREZA I DOPRIN"/>
    <n v="18281.650000000001"/>
    <x v="20"/>
    <s v="BUDGET"/>
  </r>
  <r>
    <x v="0"/>
    <n v="40030590"/>
    <n v="41140000000"/>
    <n v="4114001000"/>
    <x v="6"/>
    <s v="JEDINSTVENI RACUN POREZA I DOPRIN"/>
    <n v="7096.35"/>
    <x v="20"/>
    <s v="BUDGET"/>
  </r>
  <r>
    <x v="0"/>
    <n v="40030590"/>
    <n v="41140000000"/>
    <n v="4114001000"/>
    <x v="6"/>
    <s v="JEDINSTVENI RACUN POREZA I DOPRIN"/>
    <n v="581.12"/>
    <x v="20"/>
    <s v="BUDGET"/>
  </r>
  <r>
    <x v="0"/>
    <n v="40030590"/>
    <n v="41140000000"/>
    <n v="4114001000"/>
    <x v="6"/>
    <s v="JEDINSTVENI RACUN POREZA I DOPRIN"/>
    <n v="6784.78"/>
    <x v="20"/>
    <s v="BUDGET"/>
  </r>
  <r>
    <x v="0"/>
    <n v="40030590"/>
    <n v="41140000000"/>
    <n v="4114001000"/>
    <x v="6"/>
    <s v="JEDINSTVENI RACUN POREZA I DOPRIN"/>
    <n v="1514.98"/>
    <x v="20"/>
    <s v="BUDGET"/>
  </r>
  <r>
    <x v="0"/>
    <n v="40030590"/>
    <n v="41140000000"/>
    <n v="4114001000"/>
    <x v="6"/>
    <s v="JEDINSTVENI RACUN POREZA I DOPRIN"/>
    <n v="1510.1"/>
    <x v="20"/>
    <s v="BUDGET"/>
  </r>
  <r>
    <x v="0"/>
    <n v="40030590"/>
    <n v="41140000000"/>
    <n v="4114002000"/>
    <x v="7"/>
    <s v="JEDINSTVENI RACUN POREZA I DOPRIN"/>
    <n v="7645.13"/>
    <x v="20"/>
    <s v="BUDGET"/>
  </r>
  <r>
    <x v="0"/>
    <n v="40030590"/>
    <n v="41140000000"/>
    <n v="4114003000"/>
    <x v="8"/>
    <s v="JEDINSTVENI RACUN POREZA I DOPRIN"/>
    <n v="1662"/>
    <x v="20"/>
    <s v="BUDGET"/>
  </r>
  <r>
    <x v="0"/>
    <n v="40030590"/>
    <n v="41140000000"/>
    <n v="4114005000"/>
    <x v="9"/>
    <s v="JEDINSTVENI RACUN POREZA I DOPRIN"/>
    <n v="606.47"/>
    <x v="20"/>
    <s v="BUDGET"/>
  </r>
  <r>
    <x v="0"/>
    <n v="40030590"/>
    <n v="41140000000"/>
    <n v="4114009000"/>
    <x v="10"/>
    <s v="JEDINSTVENI RACUN POREZA I DOPRIN"/>
    <n v="2375.02"/>
    <x v="20"/>
    <s v="BUDGET"/>
  </r>
  <r>
    <x v="0"/>
    <n v="40035365"/>
    <n v="41910000000"/>
    <n v="4191001000"/>
    <x v="51"/>
    <s v="NLB MONTENEGRO BANKA"/>
    <n v="400"/>
    <x v="21"/>
    <s v="BUDGET"/>
  </r>
  <r>
    <x v="0"/>
    <n v="40035358"/>
    <n v="41910000000"/>
    <n v="4191001000"/>
    <x v="51"/>
    <s v="NLB MONTENEGRO BANKA"/>
    <n v="400"/>
    <x v="21"/>
    <s v="BUDGET"/>
  </r>
  <r>
    <x v="0"/>
    <n v="40036129"/>
    <n v="41410000000"/>
    <n v="4141001100"/>
    <x v="1"/>
    <s v="SOCIETE GENERALE MONTENEGRO"/>
    <n v="54"/>
    <x v="22"/>
    <s v="BUDGET"/>
  </r>
  <r>
    <x v="0"/>
    <n v="40036375"/>
    <n v="41340000000"/>
    <n v="4134001000"/>
    <x v="15"/>
    <s v="ELEKTROPRIVREDA CG JEP"/>
    <n v="3.72"/>
    <x v="22"/>
    <s v="BUDGET"/>
  </r>
  <r>
    <x v="0"/>
    <n v="40036424"/>
    <n v="41110000000"/>
    <n v="4111001000"/>
    <x v="22"/>
    <s v="UPRAVA POLICIJE"/>
    <n v="50"/>
    <x v="22"/>
    <s v="BUDGET"/>
  </r>
  <r>
    <x v="0"/>
    <n v="40036419"/>
    <n v="41110000000"/>
    <n v="4111001000"/>
    <x v="22"/>
    <s v="UPRAVA POLICIJE"/>
    <n v="50"/>
    <x v="22"/>
    <s v="BUDGET"/>
  </r>
  <r>
    <x v="0"/>
    <n v="40036386"/>
    <n v="41110000000"/>
    <n v="4111001000"/>
    <x v="22"/>
    <s v="VIJECE ZA PREKRSAJE PODGORICA"/>
    <n v="25"/>
    <x v="22"/>
    <s v="BUDGET"/>
  </r>
  <r>
    <x v="0"/>
    <n v="40037039"/>
    <n v="43180000000"/>
    <n v="4318001000"/>
    <x v="2"/>
    <s v="PODGORICKA BANKA(SOCIETE GENERALE)"/>
    <n v="3294"/>
    <x v="22"/>
    <s v="BUDGET"/>
  </r>
  <r>
    <x v="0"/>
    <n v="40037020"/>
    <n v="41480000000"/>
    <n v="4148001000"/>
    <x v="0"/>
    <s v="NLB MONTENEGRO BANKA"/>
    <n v="183.94"/>
    <x v="22"/>
    <s v="BUDGET"/>
  </r>
  <r>
    <x v="0"/>
    <n v="40037012"/>
    <n v="41480000000"/>
    <n v="4148001000"/>
    <x v="0"/>
    <s v="HIPOTEKARNA BANKA"/>
    <n v="180.65"/>
    <x v="22"/>
    <s v="BUDGET"/>
  </r>
  <r>
    <x v="0"/>
    <n v="40037008"/>
    <n v="41480000000"/>
    <n v="4148001000"/>
    <x v="0"/>
    <s v="PRVA(NIKSICKA)BANKA"/>
    <n v="180.31"/>
    <x v="22"/>
    <s v="BUDGET"/>
  </r>
  <r>
    <x v="0"/>
    <n v="40037889"/>
    <n v="41490000000"/>
    <n v="4149009000"/>
    <x v="27"/>
    <s v="MARCO POLO TRAVEL AGENCIJA"/>
    <n v="5454.04"/>
    <x v="22"/>
    <s v="BUDGET"/>
  </r>
  <r>
    <x v="0"/>
    <n v="40037867"/>
    <n v="41490000000"/>
    <n v="4149009000"/>
    <x v="27"/>
    <s v="MARCO POLO TRAVEL AGENCIJA"/>
    <n v="5764.69"/>
    <x v="22"/>
    <s v="BUDGET"/>
  </r>
  <r>
    <x v="0"/>
    <n v="40037765"/>
    <n v="41490000000"/>
    <n v="4149009000"/>
    <x v="27"/>
    <s v="MARCO POLO TRAVEL AGENCIJA"/>
    <n v="1836.02"/>
    <x v="22"/>
    <s v="BUDGET"/>
  </r>
  <r>
    <x v="0"/>
    <n v="40039130"/>
    <n v="43180000000"/>
    <n v="4318004000"/>
    <x v="18"/>
    <s v="CRNOGORSKA KOMERCIJALNA BANKA"/>
    <n v="38.51"/>
    <x v="23"/>
    <s v="BUDGET"/>
  </r>
  <r>
    <x v="0"/>
    <n v="40039134"/>
    <n v="43180000000"/>
    <n v="4318004000"/>
    <x v="18"/>
    <s v="NLB MONTENEGRO BANKA"/>
    <n v="74"/>
    <x v="23"/>
    <s v="BUDGET"/>
  </r>
  <r>
    <x v="0"/>
    <n v="40039140"/>
    <n v="43180000000"/>
    <n v="4318004000"/>
    <x v="18"/>
    <s v="ADDIKO BANK (HYPO ALPE ADRIA)"/>
    <n v="242.31"/>
    <x v="23"/>
    <s v="BUDGET"/>
  </r>
  <r>
    <x v="0"/>
    <n v="40039150"/>
    <n v="43180000000"/>
    <n v="4318004000"/>
    <x v="18"/>
    <s v="CRNOGORSKA KOMERCIJALNA BANKA"/>
    <n v="365.18"/>
    <x v="23"/>
    <s v="BUDGET"/>
  </r>
  <r>
    <x v="0"/>
    <n v="40039156"/>
    <n v="43180000000"/>
    <n v="4318004000"/>
    <x v="18"/>
    <s v="CRNOGORSKA KOMERCIJALNA BANKA"/>
    <n v="79.75"/>
    <x v="23"/>
    <s v="BUDGET"/>
  </r>
  <r>
    <x v="0"/>
    <n v="40039156"/>
    <n v="43180000000"/>
    <n v="4318004000"/>
    <x v="18"/>
    <s v="CRNOGORSKA KOMERCIJALNA BANKA"/>
    <n v="114.16"/>
    <x v="23"/>
    <s v="BUDGET"/>
  </r>
  <r>
    <x v="0"/>
    <n v="40039160"/>
    <n v="43180000000"/>
    <n v="4318004000"/>
    <x v="18"/>
    <s v="CRNOGORSKA KOMERCIJALNA BANKA"/>
    <n v="456.22"/>
    <x v="23"/>
    <s v="BUDGET"/>
  </r>
  <r>
    <x v="0"/>
    <n v="40039195"/>
    <n v="43180000000"/>
    <n v="4318004000"/>
    <x v="18"/>
    <s v="CRNOGORSKA KOMERCIJALNA BANKA"/>
    <n v="107.25"/>
    <x v="23"/>
    <s v="BUDGET"/>
  </r>
  <r>
    <x v="0"/>
    <n v="40039197"/>
    <n v="43180000000"/>
    <n v="4318004000"/>
    <x v="18"/>
    <s v="CRNOGORSKA KOMERCIJALNA BANKA"/>
    <n v="337.45"/>
    <x v="23"/>
    <s v="BUDGET"/>
  </r>
  <r>
    <x v="0"/>
    <n v="40039199"/>
    <n v="43180000000"/>
    <n v="4318004000"/>
    <x v="18"/>
    <s v="CRNOGORSKA KOMERCIJALNA BANKA"/>
    <n v="348.75"/>
    <x v="23"/>
    <s v="BUDGET"/>
  </r>
  <r>
    <x v="0"/>
    <n v="40039205"/>
    <n v="43180000000"/>
    <n v="4318004000"/>
    <x v="18"/>
    <s v="CRNOGORSKA KOMERCIJALNA BANKA"/>
    <n v="162.41999999999999"/>
    <x v="23"/>
    <s v="BUDGET"/>
  </r>
  <r>
    <x v="0"/>
    <n v="40039209"/>
    <n v="43180000000"/>
    <n v="4318004000"/>
    <x v="18"/>
    <s v="CRNOGORSKA KOMERCIJALNA BANKA"/>
    <n v="94.5"/>
    <x v="23"/>
    <s v="BUDGET"/>
  </r>
  <r>
    <x v="0"/>
    <n v="40039213"/>
    <n v="43180000000"/>
    <n v="4318004000"/>
    <x v="18"/>
    <s v="NLB MONTENEGRO BANKA"/>
    <n v="207.64"/>
    <x v="23"/>
    <s v="BUDGET"/>
  </r>
  <r>
    <x v="0"/>
    <n v="40039215"/>
    <n v="43180000000"/>
    <n v="4318004000"/>
    <x v="18"/>
    <s v="CRNOGORSKA KOMERCIJALNA BANKA"/>
    <n v="80.209999999999994"/>
    <x v="23"/>
    <s v="BUDGET"/>
  </r>
  <r>
    <x v="0"/>
    <n v="40039218"/>
    <n v="43180000000"/>
    <n v="4318004000"/>
    <x v="18"/>
    <s v="CRNOGORSKA KOMERCIJALNA BANKA"/>
    <n v="150.22"/>
    <x v="23"/>
    <s v="BUDGET"/>
  </r>
  <r>
    <x v="0"/>
    <n v="40039219"/>
    <n v="43180000000"/>
    <n v="4318004000"/>
    <x v="18"/>
    <s v="NLB MONTENEGRO BANKA"/>
    <n v="155.16"/>
    <x v="23"/>
    <s v="BUDGET"/>
  </r>
  <r>
    <x v="0"/>
    <n v="40039244"/>
    <n v="43180000000"/>
    <n v="4318004000"/>
    <x v="18"/>
    <s v="ERSTE (OPORTUNITI) BANKA"/>
    <n v="106.34"/>
    <x v="23"/>
    <s v="BUDGET"/>
  </r>
  <r>
    <x v="0"/>
    <n v="40039266"/>
    <n v="43180000000"/>
    <n v="4318004000"/>
    <x v="18"/>
    <s v="SOCIETE GENERALE MONTENEGRO"/>
    <n v="99.38"/>
    <x v="23"/>
    <s v="BUDGET"/>
  </r>
  <r>
    <x v="0"/>
    <n v="40039269"/>
    <n v="43180000000"/>
    <n v="4318004000"/>
    <x v="18"/>
    <s v="CRNOGORSKA KOMERCIJALNA BANKA"/>
    <n v="209.76"/>
    <x v="23"/>
    <s v="BUDGET"/>
  </r>
  <r>
    <x v="0"/>
    <n v="40039275"/>
    <n v="43180000000"/>
    <n v="4318004000"/>
    <x v="18"/>
    <s v="CRNOGORSKA KOMERCIJALNA BANKA"/>
    <n v="244.14"/>
    <x v="23"/>
    <s v="BUDGET"/>
  </r>
  <r>
    <x v="0"/>
    <n v="40039282"/>
    <n v="43180000000"/>
    <n v="4318004000"/>
    <x v="18"/>
    <s v="CRNOGORSKA KOMERCIJALNA BANKA"/>
    <n v="507.43"/>
    <x v="23"/>
    <s v="BUDGET"/>
  </r>
  <r>
    <x v="0"/>
    <n v="40039288"/>
    <n v="43180000000"/>
    <n v="4318004000"/>
    <x v="18"/>
    <s v="CRNOGORSKA KOMERCIJALNA BANKA"/>
    <n v="98.95"/>
    <x v="23"/>
    <s v="BUDGET"/>
  </r>
  <r>
    <x v="0"/>
    <n v="40038793"/>
    <n v="43180000000"/>
    <n v="4318001000"/>
    <x v="2"/>
    <s v="PODGORICKA BANKA(SOCIETE GENERALE)"/>
    <n v="401.76"/>
    <x v="23"/>
    <s v="BUDGET"/>
  </r>
  <r>
    <x v="0"/>
    <n v="40038800"/>
    <n v="41390000000"/>
    <n v="4139001000"/>
    <x v="49"/>
    <s v="PG PAK doo"/>
    <n v="46.9"/>
    <x v="23"/>
    <s v="BUDGET"/>
  </r>
  <r>
    <x v="0"/>
    <n v="40038802"/>
    <n v="41390000000"/>
    <n v="4139001000"/>
    <x v="49"/>
    <s v="OKOV DOO PODGORICA"/>
    <n v="258.89"/>
    <x v="23"/>
    <s v="BUDGET"/>
  </r>
  <r>
    <x v="0"/>
    <n v="40038807"/>
    <n v="41390000000"/>
    <n v="4139001000"/>
    <x v="49"/>
    <s v="LA COLLINA"/>
    <n v="649.9"/>
    <x v="23"/>
    <s v="BUDGET"/>
  </r>
  <r>
    <x v="0"/>
    <n v="40038809"/>
    <n v="41390000000"/>
    <n v="4139001000"/>
    <x v="49"/>
    <s v="MULIKA STIL D.O.O."/>
    <n v="266.2"/>
    <x v="23"/>
    <s v="BUDGET"/>
  </r>
  <r>
    <x v="0"/>
    <n v="40038796"/>
    <n v="43180000000"/>
    <n v="4318004000"/>
    <x v="18"/>
    <s v="PODGORICKA BANKA(SOCIETE GENERALE)"/>
    <n v="100.31"/>
    <x v="23"/>
    <s v="BUDGET"/>
  </r>
  <r>
    <x v="0"/>
    <n v="40035381"/>
    <n v="41120000000"/>
    <n v="4112001000"/>
    <x v="5"/>
    <s v="JEDINSTVENI RACUN POREZA I DOPRIN"/>
    <n v="71.599999999999994"/>
    <x v="24"/>
    <s v="BUDGET"/>
  </r>
  <r>
    <x v="0"/>
    <n v="40035381"/>
    <n v="41130000000"/>
    <n v="4113001000"/>
    <x v="6"/>
    <s v="JEDINSTVENI RACUN POREZA I DOPRIN"/>
    <n v="163.1"/>
    <x v="24"/>
    <s v="BUDGET"/>
  </r>
  <r>
    <x v="0"/>
    <n v="40035381"/>
    <n v="41130000000"/>
    <n v="4113002000"/>
    <x v="7"/>
    <s v="JEDINSTVENI RACUN POREZA I DOPRIN"/>
    <n v="101.84"/>
    <x v="24"/>
    <s v="BUDGET"/>
  </r>
  <r>
    <x v="0"/>
    <n v="40038776"/>
    <n v="41930000000"/>
    <n v="4193002000"/>
    <x v="11"/>
    <s v="PODGORICKA BANKA(SOCIETE GENERALE)"/>
    <n v="8000"/>
    <x v="24"/>
    <s v="BUDGET"/>
  </r>
  <r>
    <x v="0"/>
    <n v="40038776"/>
    <n v="41930000000"/>
    <n v="4193002000"/>
    <x v="11"/>
    <s v="PODGORICKA BANKA(SOCIETE GENERALE)"/>
    <n v="2000"/>
    <x v="24"/>
    <s v="BUDGET"/>
  </r>
  <r>
    <x v="0"/>
    <n v="40040960"/>
    <n v="41490000000"/>
    <n v="4149009000"/>
    <x v="27"/>
    <s v="MARCO POLO TRAVEL AGENCIJA"/>
    <n v="2057.91"/>
    <x v="25"/>
    <s v="BUDGET"/>
  </r>
  <r>
    <x v="0"/>
    <n v="40040786"/>
    <n v="41340000000"/>
    <n v="4134001000"/>
    <x v="15"/>
    <s v="ELEKTRODISTRIBUCIJA ULCINJ"/>
    <n v="295.64"/>
    <x v="25"/>
    <s v="BUDGET"/>
  </r>
  <r>
    <x v="0"/>
    <n v="40040787"/>
    <n v="41340000000"/>
    <n v="4134001000"/>
    <x v="15"/>
    <s v="ELEKTROPRIVREDA CG JEP"/>
    <n v="1.72"/>
    <x v="25"/>
    <s v="BUDGET"/>
  </r>
  <r>
    <x v="0"/>
    <n v="40040788"/>
    <n v="41390000000"/>
    <n v="4139001000"/>
    <x v="49"/>
    <s v="CILIMARA D.O.O."/>
    <n v="123.42"/>
    <x v="25"/>
    <s v="BUDGET"/>
  </r>
  <r>
    <x v="0"/>
    <n v="40040790"/>
    <n v="41390000000"/>
    <n v="4139001000"/>
    <x v="49"/>
    <s v="MERKATOR INTERNATIONAL DOO"/>
    <n v="786.5"/>
    <x v="25"/>
    <s v="BUDGET"/>
  </r>
  <r>
    <x v="0"/>
    <n v="40040791"/>
    <n v="41390000000"/>
    <n v="4139001000"/>
    <x v="49"/>
    <s v="PG PAK doo"/>
    <n v="20.100000000000001"/>
    <x v="25"/>
    <s v="BUDGET"/>
  </r>
  <r>
    <x v="0"/>
    <n v="40040792"/>
    <n v="41430000000"/>
    <n v="4143003000"/>
    <x v="23"/>
    <s v="DHL INTERNATIONAL MONTENEGRO"/>
    <n v="42.35"/>
    <x v="25"/>
    <s v="BUDGET"/>
  </r>
  <r>
    <x v="0"/>
    <n v="40040795"/>
    <n v="41490000000"/>
    <n v="4149002000"/>
    <x v="17"/>
    <s v="NOVA POBJEDA DOO"/>
    <n v="363"/>
    <x v="25"/>
    <s v="BUDGET"/>
  </r>
  <r>
    <x v="0"/>
    <n v="40040796"/>
    <n v="41490000000"/>
    <n v="4149009000"/>
    <x v="27"/>
    <s v="MAX CLEAN DOO"/>
    <n v="63.89"/>
    <x v="25"/>
    <s v="BUDGET"/>
  </r>
  <r>
    <x v="0"/>
    <n v="40040797"/>
    <n v="41490000000"/>
    <n v="4149009000"/>
    <x v="27"/>
    <s v="TEPIH SERVIS ROBOT"/>
    <n v="12.1"/>
    <x v="25"/>
    <s v="BUDGET"/>
  </r>
  <r>
    <x v="0"/>
    <n v="40040800"/>
    <n v="41490000000"/>
    <n v="4149009000"/>
    <x v="27"/>
    <s v="LOVCEN AUTO"/>
    <n v="1930"/>
    <x v="25"/>
    <s v="BUDGET"/>
  </r>
  <r>
    <x v="0"/>
    <n v="40040804"/>
    <n v="44150000000"/>
    <n v="4415002000"/>
    <x v="46"/>
    <s v="COREIT DOO"/>
    <n v="41497.74"/>
    <x v="26"/>
    <s v="BUDGET"/>
  </r>
  <r>
    <x v="0"/>
    <n v="40042201"/>
    <n v="43180000000"/>
    <n v="4318001000"/>
    <x v="2"/>
    <s v="ERSTE (OPORTUNITI) BANKA"/>
    <n v="283.5"/>
    <x v="27"/>
    <s v="BUDGET"/>
  </r>
  <r>
    <x v="0"/>
    <n v="40042195"/>
    <n v="43180000000"/>
    <n v="4318001000"/>
    <x v="2"/>
    <s v="CRNOGORSKA KOMERCIJALNA BANKA"/>
    <n v="243"/>
    <x v="27"/>
    <s v="BUDGET"/>
  </r>
  <r>
    <x v="0"/>
    <n v="40042192"/>
    <n v="43180000000"/>
    <n v="4318001000"/>
    <x v="2"/>
    <s v="NLB MONTENEGRO BANKA"/>
    <n v="189"/>
    <x v="27"/>
    <s v="BUDGET"/>
  </r>
  <r>
    <x v="0"/>
    <n v="40042187"/>
    <n v="43180000000"/>
    <n v="4318001000"/>
    <x v="2"/>
    <s v="NLB MONTENEGRO BANKA"/>
    <n v="189"/>
    <x v="27"/>
    <s v="BUDGET"/>
  </r>
  <r>
    <x v="0"/>
    <n v="40042185"/>
    <n v="43180000000"/>
    <n v="4318001000"/>
    <x v="2"/>
    <s v="NLB MONTENEGRO BANKA"/>
    <n v="189"/>
    <x v="27"/>
    <s v="BUDGET"/>
  </r>
  <r>
    <x v="0"/>
    <n v="40042182"/>
    <n v="43180000000"/>
    <n v="4318001000"/>
    <x v="2"/>
    <s v="NLB MONTENEGRO BANKA"/>
    <n v="180"/>
    <x v="27"/>
    <s v="BUDGET"/>
  </r>
  <r>
    <x v="0"/>
    <n v="40042181"/>
    <n v="43180000000"/>
    <n v="4318001000"/>
    <x v="2"/>
    <s v="NLB MONTENEGRO BANKA"/>
    <n v="180"/>
    <x v="27"/>
    <s v="BUDGET"/>
  </r>
  <r>
    <x v="0"/>
    <n v="40042178"/>
    <n v="43180000000"/>
    <n v="4318001000"/>
    <x v="2"/>
    <s v="NLB MONTENEGRO BANKA"/>
    <n v="162"/>
    <x v="27"/>
    <s v="BUDGET"/>
  </r>
  <r>
    <x v="0"/>
    <n v="40042175"/>
    <n v="43180000000"/>
    <n v="4318001000"/>
    <x v="2"/>
    <s v="NLB MONTENEGRO BANKA"/>
    <n v="162"/>
    <x v="27"/>
    <s v="BUDGET"/>
  </r>
  <r>
    <x v="0"/>
    <n v="40042171"/>
    <n v="43180000000"/>
    <n v="4318001000"/>
    <x v="2"/>
    <s v="NLB MONTENEGRO BANKA"/>
    <n v="162"/>
    <x v="27"/>
    <s v="BUDGET"/>
  </r>
  <r>
    <x v="0"/>
    <n v="40042168"/>
    <n v="43180000000"/>
    <n v="4318001000"/>
    <x v="2"/>
    <s v="NLB MONTENEGRO BANKA"/>
    <n v="153"/>
    <x v="27"/>
    <s v="BUDGET"/>
  </r>
  <r>
    <x v="0"/>
    <n v="40042350"/>
    <n v="43180000000"/>
    <n v="4318001000"/>
    <x v="2"/>
    <s v="ERSTE (OPORTUNITI) BANKA"/>
    <n v="27"/>
    <x v="27"/>
    <s v="BUDGET"/>
  </r>
  <r>
    <x v="0"/>
    <n v="40042354"/>
    <n v="43180000000"/>
    <n v="4318001000"/>
    <x v="2"/>
    <s v="CRNOGORSKA KOMERCIJALNA BANKA"/>
    <n v="27"/>
    <x v="27"/>
    <s v="BUDGET"/>
  </r>
  <r>
    <x v="0"/>
    <n v="40042360"/>
    <n v="43180000000"/>
    <n v="4318001000"/>
    <x v="2"/>
    <s v="CRNOGORSKA KOMERCIJALNA BANKA"/>
    <n v="27"/>
    <x v="27"/>
    <s v="BUDGET"/>
  </r>
  <r>
    <x v="0"/>
    <n v="40042362"/>
    <n v="43180000000"/>
    <n v="4318001000"/>
    <x v="2"/>
    <s v="SOCIETE GENERALE MONTENEGRO"/>
    <n v="54"/>
    <x v="27"/>
    <s v="BUDGET"/>
  </r>
  <r>
    <x v="0"/>
    <n v="40042365"/>
    <n v="43180000000"/>
    <n v="4318001000"/>
    <x v="2"/>
    <s v="CRNOGORSKA KOMERCIJALNA BANKA"/>
    <n v="36"/>
    <x v="27"/>
    <s v="BUDGET"/>
  </r>
  <r>
    <x v="0"/>
    <n v="40042369"/>
    <n v="43180000000"/>
    <n v="4318001000"/>
    <x v="2"/>
    <s v="CRNOGORSKA KOMERCIJALNA BANKA"/>
    <n v="54"/>
    <x v="27"/>
    <s v="BUDGET"/>
  </r>
  <r>
    <x v="0"/>
    <n v="40042371"/>
    <n v="43180000000"/>
    <n v="4318001000"/>
    <x v="2"/>
    <s v="SOCIETE GENERALE MONTENEGRO"/>
    <n v="63"/>
    <x v="27"/>
    <s v="BUDGET"/>
  </r>
  <r>
    <x v="0"/>
    <n v="40042374"/>
    <n v="43180000000"/>
    <n v="4318001000"/>
    <x v="2"/>
    <s v="SOCIETE GENERALE MONTENEGRO"/>
    <n v="72"/>
    <x v="27"/>
    <s v="BUDGET"/>
  </r>
  <r>
    <x v="0"/>
    <n v="40041519"/>
    <n v="43180000000"/>
    <n v="4318001000"/>
    <x v="2"/>
    <s v="NLB MONTENEGRO BANKA"/>
    <n v="378"/>
    <x v="27"/>
    <s v="BUDGET"/>
  </r>
  <r>
    <x v="0"/>
    <n v="40041524"/>
    <n v="43180000000"/>
    <n v="4318001000"/>
    <x v="2"/>
    <s v="SOCIETE GENERALE MONTENEGRO"/>
    <n v="674.1"/>
    <x v="27"/>
    <s v="BUDGET"/>
  </r>
  <r>
    <x v="0"/>
    <n v="40041528"/>
    <n v="43180000000"/>
    <n v="4318001000"/>
    <x v="2"/>
    <s v="NLB MONTENEGRO BANKA"/>
    <n v="787.1"/>
    <x v="27"/>
    <s v="BUDGET"/>
  </r>
  <r>
    <x v="0"/>
    <n v="40041530"/>
    <n v="43180000000"/>
    <n v="4318001000"/>
    <x v="2"/>
    <s v="ERSTE (OPORTUNITI) BANKA"/>
    <n v="699.3"/>
    <x v="27"/>
    <s v="BUDGET"/>
  </r>
  <r>
    <x v="0"/>
    <n v="40041535"/>
    <n v="43180000000"/>
    <n v="4318001000"/>
    <x v="2"/>
    <s v="NLB MONTENEGRO BANKA"/>
    <n v="869.4"/>
    <x v="27"/>
    <s v="BUDGET"/>
  </r>
  <r>
    <x v="0"/>
    <n v="40041537"/>
    <n v="43180000000"/>
    <n v="4318001000"/>
    <x v="2"/>
    <s v="SOCIETE GENERALE MONTENEGRO"/>
    <n v="1159.2"/>
    <x v="27"/>
    <s v="BUDGET"/>
  </r>
  <r>
    <x v="0"/>
    <n v="40041540"/>
    <n v="43180000000"/>
    <n v="4318001000"/>
    <x v="2"/>
    <s v="ADDIKO BANK (HYPO ALPE ADRIA)"/>
    <n v="674.1"/>
    <x v="27"/>
    <s v="BUDGET"/>
  </r>
  <r>
    <x v="0"/>
    <n v="40041543"/>
    <n v="43180000000"/>
    <n v="4318001000"/>
    <x v="2"/>
    <s v="NLB MONTENEGRO BANKA"/>
    <n v="869.4"/>
    <x v="27"/>
    <s v="BUDGET"/>
  </r>
  <r>
    <x v="0"/>
    <n v="40041546"/>
    <n v="43180000000"/>
    <n v="4318001000"/>
    <x v="2"/>
    <s v="SOCIETE GENERALE MONTENEGRO"/>
    <n v="378"/>
    <x v="27"/>
    <s v="BUDGET"/>
  </r>
  <r>
    <x v="0"/>
    <n v="40041548"/>
    <n v="43180000000"/>
    <n v="4318001000"/>
    <x v="2"/>
    <s v="SOCIETE GENERALE MONTENEGRO"/>
    <n v="378"/>
    <x v="27"/>
    <s v="BUDGET"/>
  </r>
  <r>
    <x v="0"/>
    <n v="40041551"/>
    <n v="43180000000"/>
    <n v="4318001000"/>
    <x v="2"/>
    <s v="NLB MONTENEGRO BANKA"/>
    <n v="174.1"/>
    <x v="27"/>
    <s v="BUDGET"/>
  </r>
  <r>
    <x v="0"/>
    <n v="40041555"/>
    <n v="43180000000"/>
    <n v="4318001000"/>
    <x v="2"/>
    <s v="CRNOGORSKA KOMERCIJALNA BANKA"/>
    <n v="663.6"/>
    <x v="27"/>
    <s v="BUDGET"/>
  </r>
  <r>
    <x v="0"/>
    <n v="40041564"/>
    <n v="43180000000"/>
    <n v="4318001000"/>
    <x v="2"/>
    <s v="SOCIETE GENERALE MONTENEGRO"/>
    <n v="663.6"/>
    <x v="27"/>
    <s v="BUDGET"/>
  </r>
  <r>
    <x v="0"/>
    <n v="40041595"/>
    <n v="43180000000"/>
    <n v="4318001000"/>
    <x v="2"/>
    <s v="NLB MONTENEGRO BANKA"/>
    <n v="86.94"/>
    <x v="27"/>
    <s v="BUDGET"/>
  </r>
  <r>
    <x v="0"/>
    <n v="40041601"/>
    <n v="43180000000"/>
    <n v="4318001000"/>
    <x v="2"/>
    <s v="NLB MONTENEGRO BANKA"/>
    <n v="674.1"/>
    <x v="27"/>
    <s v="BUDGET"/>
  </r>
  <r>
    <x v="0"/>
    <n v="40041607"/>
    <n v="43180000000"/>
    <n v="4318001000"/>
    <x v="2"/>
    <s v="CRNOGORSKA KOMERCIJALNA BANKA"/>
    <n v="400"/>
    <x v="27"/>
    <s v="BUDGET"/>
  </r>
  <r>
    <x v="0"/>
    <n v="40041612"/>
    <n v="43180000000"/>
    <n v="4318001000"/>
    <x v="2"/>
    <s v="SOCIETE GENERALE MONTENEGRO"/>
    <n v="550"/>
    <x v="27"/>
    <s v="BUDGET"/>
  </r>
  <r>
    <x v="0"/>
    <n v="40041616"/>
    <n v="43180000000"/>
    <n v="4318001000"/>
    <x v="2"/>
    <s v="SOCIETE GENERALE MONTENEGRO"/>
    <n v="102.75"/>
    <x v="27"/>
    <s v="BUDGET"/>
  </r>
  <r>
    <x v="0"/>
    <n v="40041623"/>
    <n v="43180000000"/>
    <n v="4318001000"/>
    <x v="2"/>
    <s v="HIPOTEKARNA BANKA"/>
    <n v="410"/>
    <x v="27"/>
    <s v="BUDGET"/>
  </r>
  <r>
    <x v="0"/>
    <n v="40041629"/>
    <n v="43180000000"/>
    <n v="4318001000"/>
    <x v="2"/>
    <s v="NLB MONTENEGRO BANKA"/>
    <n v="499.92"/>
    <x v="27"/>
    <s v="BUDGET"/>
  </r>
  <r>
    <x v="0"/>
    <n v="40041633"/>
    <n v="43180000000"/>
    <n v="4318001000"/>
    <x v="2"/>
    <s v="PRVA(NIKSICKA)BANKA"/>
    <n v="169.61"/>
    <x v="27"/>
    <s v="BUDGET"/>
  </r>
  <r>
    <x v="0"/>
    <n v="40041663"/>
    <n v="41410000000"/>
    <n v="4141001100"/>
    <x v="1"/>
    <s v="ERSTE (OPORTUNITI) BANKA"/>
    <n v="18"/>
    <x v="27"/>
    <s v="BUDGET"/>
  </r>
  <r>
    <x v="0"/>
    <n v="40041671"/>
    <n v="41410000000"/>
    <n v="4141001100"/>
    <x v="1"/>
    <s v="SOCIETE GENERALE MONTENEGRO"/>
    <n v="18"/>
    <x v="27"/>
    <s v="BUDGET"/>
  </r>
  <r>
    <x v="0"/>
    <n v="40041673"/>
    <n v="41410000000"/>
    <n v="4141001100"/>
    <x v="1"/>
    <s v="HIPOTEKARNA BANKA"/>
    <n v="18"/>
    <x v="27"/>
    <s v="BUDGET"/>
  </r>
  <r>
    <x v="0"/>
    <n v="40041675"/>
    <n v="41410000000"/>
    <n v="4141001100"/>
    <x v="1"/>
    <s v="ERSTE (OPORTUNITI) BANKA"/>
    <n v="36"/>
    <x v="27"/>
    <s v="BUDGET"/>
  </r>
  <r>
    <x v="0"/>
    <n v="40041679"/>
    <n v="41410000000"/>
    <n v="4141001100"/>
    <x v="1"/>
    <s v="CRNOGORSKA KOMERCIJALNA BANKA"/>
    <n v="54"/>
    <x v="27"/>
    <s v="BUDGET"/>
  </r>
  <r>
    <x v="0"/>
    <n v="40042344"/>
    <n v="43180000000"/>
    <n v="4318001000"/>
    <x v="2"/>
    <s v="CRNOGORSKA KOMERCIJALNA BANKA"/>
    <n v="45"/>
    <x v="27"/>
    <s v="BUDGET"/>
  </r>
  <r>
    <x v="0"/>
    <n v="40042341"/>
    <n v="43180000000"/>
    <n v="4318001000"/>
    <x v="2"/>
    <s v="CRNOGORSKA KOMERCIJALNA BANKA"/>
    <n v="45"/>
    <x v="27"/>
    <s v="BUDGET"/>
  </r>
  <r>
    <x v="0"/>
    <n v="40042337"/>
    <n v="43180000000"/>
    <n v="4318001000"/>
    <x v="2"/>
    <s v="NLB MONTENEGRO BANKA"/>
    <n v="63"/>
    <x v="27"/>
    <s v="BUDGET"/>
  </r>
  <r>
    <x v="0"/>
    <n v="40042334"/>
    <n v="43180000000"/>
    <n v="4318001000"/>
    <x v="2"/>
    <s v="SOCIETE GENERALE MONTENEGRO"/>
    <n v="63"/>
    <x v="27"/>
    <s v="BUDGET"/>
  </r>
  <r>
    <x v="0"/>
    <n v="40042332"/>
    <n v="43180000000"/>
    <n v="4318001000"/>
    <x v="2"/>
    <s v="CRNOGORSKA KOMERCIJALNA BANKA"/>
    <n v="54"/>
    <x v="27"/>
    <s v="BUDGET"/>
  </r>
  <r>
    <x v="0"/>
    <n v="40042330"/>
    <n v="43180000000"/>
    <n v="4318001000"/>
    <x v="2"/>
    <s v="HIPOTEKARNA BANKA"/>
    <n v="54"/>
    <x v="27"/>
    <s v="BUDGET"/>
  </r>
  <r>
    <x v="0"/>
    <n v="40042327"/>
    <n v="43180000000"/>
    <n v="4318001000"/>
    <x v="2"/>
    <s v="CRNOGORSKA KOMERCIJALNA BANKA"/>
    <n v="36"/>
    <x v="27"/>
    <s v="BUDGET"/>
  </r>
  <r>
    <x v="0"/>
    <n v="40042323"/>
    <n v="43180000000"/>
    <n v="4318001000"/>
    <x v="2"/>
    <s v="CRNOGORSKA KOMERCIJALNA BANKA"/>
    <n v="126"/>
    <x v="27"/>
    <s v="BUDGET"/>
  </r>
  <r>
    <x v="0"/>
    <n v="40042321"/>
    <n v="43180000000"/>
    <n v="4318001000"/>
    <x v="2"/>
    <s v="NLB MONTENEGRO BANKA"/>
    <n v="27"/>
    <x v="27"/>
    <s v="BUDGET"/>
  </r>
  <r>
    <x v="0"/>
    <n v="40042318"/>
    <n v="43180000000"/>
    <n v="4318001000"/>
    <x v="2"/>
    <s v="PRVA(NIKSICKA)BANKA"/>
    <n v="54"/>
    <x v="27"/>
    <s v="BUDGET"/>
  </r>
  <r>
    <x v="0"/>
    <n v="40042313"/>
    <n v="43180000000"/>
    <n v="4318001000"/>
    <x v="2"/>
    <s v="SOCIETE GENERALE MONTENEGRO"/>
    <n v="126"/>
    <x v="27"/>
    <s v="BUDGET"/>
  </r>
  <r>
    <x v="0"/>
    <n v="40042291"/>
    <n v="43180000000"/>
    <n v="4318001000"/>
    <x v="2"/>
    <s v="NLB MONTENEGRO BANKA"/>
    <n v="211.5"/>
    <x v="27"/>
    <s v="BUDGET"/>
  </r>
  <r>
    <x v="0"/>
    <n v="40042288"/>
    <n v="43180000000"/>
    <n v="4318001000"/>
    <x v="2"/>
    <s v="ERSTE (OPORTUNITI) BANKA"/>
    <n v="189"/>
    <x v="27"/>
    <s v="BUDGET"/>
  </r>
  <r>
    <x v="0"/>
    <n v="40042284"/>
    <n v="43180000000"/>
    <n v="4318001000"/>
    <x v="2"/>
    <s v="ERSTE (OPORTUNITI) BANKA"/>
    <n v="202.5"/>
    <x v="27"/>
    <s v="BUDGET"/>
  </r>
  <r>
    <x v="0"/>
    <n v="40042281"/>
    <n v="43180000000"/>
    <n v="4318001000"/>
    <x v="2"/>
    <s v="SOCIETE GENERALE MONTENEGRO"/>
    <n v="180"/>
    <x v="27"/>
    <s v="BUDGET"/>
  </r>
  <r>
    <x v="0"/>
    <n v="40042279"/>
    <n v="43180000000"/>
    <n v="4318001000"/>
    <x v="2"/>
    <s v="PRVA(NIKSICKA)BANKA"/>
    <n v="180"/>
    <x v="27"/>
    <s v="BUDGET"/>
  </r>
  <r>
    <x v="0"/>
    <n v="40042247"/>
    <n v="43180000000"/>
    <n v="4318001000"/>
    <x v="2"/>
    <s v="HIPOTEKARNA BANKA"/>
    <n v="306"/>
    <x v="27"/>
    <s v="BUDGET"/>
  </r>
  <r>
    <x v="0"/>
    <n v="40042242"/>
    <n v="43180000000"/>
    <n v="4318001000"/>
    <x v="2"/>
    <s v="NLB MONTENEGRO BANKA"/>
    <n v="360"/>
    <x v="27"/>
    <s v="BUDGET"/>
  </r>
  <r>
    <x v="0"/>
    <n v="40042239"/>
    <n v="43180000000"/>
    <n v="4318001000"/>
    <x v="2"/>
    <s v="SOCIETE GENERALE MONTENEGRO"/>
    <n v="229.5"/>
    <x v="27"/>
    <s v="BUDGET"/>
  </r>
  <r>
    <x v="0"/>
    <n v="40042234"/>
    <n v="43180000000"/>
    <n v="4318001000"/>
    <x v="2"/>
    <s v="CRNOGORSKA KOMERCIJALNA BANKA"/>
    <n v="324"/>
    <x v="27"/>
    <s v="BUDGET"/>
  </r>
  <r>
    <x v="0"/>
    <n v="40042231"/>
    <n v="43180000000"/>
    <n v="4318001000"/>
    <x v="2"/>
    <s v="NLB MONTENEGRO BANKA"/>
    <n v="378"/>
    <x v="27"/>
    <s v="BUDGET"/>
  </r>
  <r>
    <x v="0"/>
    <n v="40042226"/>
    <n v="43180000000"/>
    <n v="4318001000"/>
    <x v="2"/>
    <s v="SOCIETE GENERALE MONTENEGRO"/>
    <n v="378"/>
    <x v="27"/>
    <s v="BUDGET"/>
  </r>
  <r>
    <x v="0"/>
    <n v="40042221"/>
    <n v="43180000000"/>
    <n v="4318001000"/>
    <x v="2"/>
    <s v="ADDIKO BANK (HYPO ALPE ADRIA)"/>
    <n v="229.5"/>
    <x v="27"/>
    <s v="BUDGET"/>
  </r>
  <r>
    <x v="0"/>
    <n v="40042216"/>
    <n v="43180000000"/>
    <n v="4318001000"/>
    <x v="2"/>
    <s v="PRVA(NIKSICKA)BANKA"/>
    <n v="229.5"/>
    <x v="27"/>
    <s v="BUDGET"/>
  </r>
  <r>
    <x v="0"/>
    <n v="40042213"/>
    <n v="43180000000"/>
    <n v="4318001000"/>
    <x v="2"/>
    <s v="NLB MONTENEGRO BANKA"/>
    <n v="243"/>
    <x v="27"/>
    <s v="BUDGET"/>
  </r>
  <r>
    <x v="0"/>
    <n v="40042208"/>
    <n v="43180000000"/>
    <n v="4318001000"/>
    <x v="2"/>
    <s v="NLB MONTENEGRO BANKA"/>
    <n v="243"/>
    <x v="27"/>
    <s v="BUDGET"/>
  </r>
  <r>
    <x v="0"/>
    <n v="40042254"/>
    <n v="43180000000"/>
    <n v="4318001000"/>
    <x v="2"/>
    <s v="CRNOGORSKA KOMERCIJALNA BANKA"/>
    <n v="162"/>
    <x v="27"/>
    <s v="BUDGET"/>
  </r>
  <r>
    <x v="0"/>
    <n v="40042260"/>
    <n v="43180000000"/>
    <n v="4318001000"/>
    <x v="2"/>
    <s v="ERSTE (OPORTUNITI) BANKA"/>
    <n v="189"/>
    <x v="27"/>
    <s v="BUDGET"/>
  </r>
  <r>
    <x v="0"/>
    <n v="40042265"/>
    <n v="43180000000"/>
    <n v="4318001000"/>
    <x v="2"/>
    <s v="CRNOGORSKA KOMERCIJALNA BANKA"/>
    <n v="211.5"/>
    <x v="27"/>
    <s v="BUDGET"/>
  </r>
  <r>
    <x v="0"/>
    <n v="40042272"/>
    <n v="43180000000"/>
    <n v="4318001000"/>
    <x v="2"/>
    <s v="SOCIETE GENERALE MONTENEGRO"/>
    <n v="162"/>
    <x v="27"/>
    <s v="BUDGET"/>
  </r>
  <r>
    <x v="0"/>
    <n v="40041667"/>
    <n v="41410000000"/>
    <n v="4141001100"/>
    <x v="1"/>
    <s v="SOCIETE GENERALE MONTENEGRO"/>
    <n v="18"/>
    <x v="27"/>
    <s v="BUDGET"/>
  </r>
  <r>
    <x v="0"/>
    <n v="40042499"/>
    <n v="43180000000"/>
    <n v="4318001000"/>
    <x v="2"/>
    <s v="PODGORICKA BANKA(SOCIETE GENERALE)"/>
    <n v="63"/>
    <x v="27"/>
    <s v="BUDGET"/>
  </r>
  <r>
    <x v="0"/>
    <n v="40042150"/>
    <n v="43180000000"/>
    <n v="4318001000"/>
    <x v="2"/>
    <s v="PODGORICKA BANKA(SOCIETE GENERALE)"/>
    <n v="3294"/>
    <x v="27"/>
    <s v="BUDGET"/>
  </r>
  <r>
    <x v="0"/>
    <n v="40042157"/>
    <n v="43180000000"/>
    <n v="4318001000"/>
    <x v="2"/>
    <s v="SOCIETE GENERALE MONTENEGRO"/>
    <n v="306"/>
    <x v="27"/>
    <s v="BUDGET"/>
  </r>
  <r>
    <x v="0"/>
    <n v="40042160"/>
    <n v="43180000000"/>
    <n v="4318001000"/>
    <x v="2"/>
    <s v="NLB MONTENEGRO BANKA"/>
    <n v="306"/>
    <x v="27"/>
    <s v="BUDGET"/>
  </r>
  <r>
    <x v="0"/>
    <n v="40042165"/>
    <n v="43180000000"/>
    <n v="4318001000"/>
    <x v="2"/>
    <s v="NLB MONTENEGRO BANKA"/>
    <n v="153"/>
    <x v="27"/>
    <s v="BUDGET"/>
  </r>
  <r>
    <x v="0"/>
    <n v="40043272"/>
    <n v="41410000000"/>
    <n v="4141001100"/>
    <x v="1"/>
    <s v="HIPOTEKARNA BANKA"/>
    <n v="18"/>
    <x v="27"/>
    <s v="BUDGET"/>
  </r>
  <r>
    <x v="0"/>
    <n v="40043270"/>
    <n v="41410000000"/>
    <n v="4141001100"/>
    <x v="1"/>
    <s v="NLB MONTENEGRO BANKA"/>
    <n v="18"/>
    <x v="27"/>
    <s v="BUDGET"/>
  </r>
  <r>
    <x v="0"/>
    <n v="40043265"/>
    <n v="41410000000"/>
    <n v="4141001100"/>
    <x v="1"/>
    <s v="SOCIETE GENERALE MONTENEGRO"/>
    <n v="18"/>
    <x v="27"/>
    <s v="BUDGET"/>
  </r>
  <r>
    <x v="0"/>
    <n v="40043263"/>
    <n v="41410000000"/>
    <n v="4141001100"/>
    <x v="1"/>
    <s v="ERSTE (OPORTUNITI) BANKA"/>
    <n v="18"/>
    <x v="27"/>
    <s v="BUDGET"/>
  </r>
  <r>
    <x v="0"/>
    <n v="40043259"/>
    <n v="41410000000"/>
    <n v="4141001100"/>
    <x v="1"/>
    <s v="NLB MONTENEGRO BANKA"/>
    <n v="18"/>
    <x v="27"/>
    <s v="BUDGET"/>
  </r>
  <r>
    <x v="0"/>
    <n v="40043257"/>
    <n v="41410000000"/>
    <n v="4141001100"/>
    <x v="1"/>
    <s v="PRVA(NIKSICKA)BANKA"/>
    <n v="36"/>
    <x v="27"/>
    <s v="BUDGET"/>
  </r>
  <r>
    <x v="0"/>
    <n v="40043256"/>
    <n v="41410000000"/>
    <n v="4141001100"/>
    <x v="1"/>
    <s v="CRNOGORSKA KOMERCIJALNA BANKA"/>
    <n v="36"/>
    <x v="27"/>
    <s v="BUDGET"/>
  </r>
  <r>
    <x v="0"/>
    <n v="40043253"/>
    <n v="41410000000"/>
    <n v="4141001100"/>
    <x v="1"/>
    <s v="NLB MONTENEGRO BANKA"/>
    <n v="36"/>
    <x v="27"/>
    <s v="BUDGET"/>
  </r>
  <r>
    <x v="0"/>
    <n v="40043252"/>
    <n v="41410000000"/>
    <n v="4141001100"/>
    <x v="1"/>
    <s v="SOCIETE GENERALE MONTENEGRO"/>
    <n v="36"/>
    <x v="27"/>
    <s v="BUDGET"/>
  </r>
  <r>
    <x v="0"/>
    <n v="40043250"/>
    <n v="41410000000"/>
    <n v="4141001100"/>
    <x v="1"/>
    <s v="SOCIETE GENERALE MONTENEGRO"/>
    <n v="36"/>
    <x v="27"/>
    <s v="BUDGET"/>
  </r>
  <r>
    <x v="0"/>
    <n v="40043244"/>
    <n v="41410000000"/>
    <n v="4141001100"/>
    <x v="1"/>
    <s v="SOCIETE GENERALE MONTENEGRO"/>
    <n v="13.8"/>
    <x v="27"/>
    <s v="BUDGET"/>
  </r>
  <r>
    <x v="0"/>
    <n v="40043241"/>
    <n v="41410000000"/>
    <n v="4141001100"/>
    <x v="1"/>
    <s v="NLB MONTENEGRO BANKA"/>
    <n v="36"/>
    <x v="27"/>
    <s v="BUDGET"/>
  </r>
  <r>
    <x v="0"/>
    <n v="40043232"/>
    <n v="41990000000"/>
    <n v="4199001000"/>
    <x v="4"/>
    <s v="NLB MONTENEGRO BANKA"/>
    <n v="473.48"/>
    <x v="27"/>
    <s v="BUDGET"/>
  </r>
  <r>
    <x v="0"/>
    <n v="40043173"/>
    <n v="41960000000"/>
    <n v="4196001000"/>
    <x v="14"/>
    <s v="JP VODOVOD I KANALIZAC.ULCINJ"/>
    <n v="42.28"/>
    <x v="27"/>
    <s v="BUDGET"/>
  </r>
  <r>
    <x v="0"/>
    <n v="40043171"/>
    <n v="41960000000"/>
    <n v="4196001000"/>
    <x v="14"/>
    <s v="VODOVOD I KANALIZACIJA PODGORICA"/>
    <n v="10.039999999999999"/>
    <x v="27"/>
    <s v="BUDGET"/>
  </r>
  <r>
    <x v="0"/>
    <n v="40043161"/>
    <n v="41530000000"/>
    <n v="4153001000"/>
    <x v="13"/>
    <s v="OSMANAGIC CO DOO"/>
    <n v="1523.84"/>
    <x v="27"/>
    <s v="BUDGET"/>
  </r>
  <r>
    <x v="0"/>
    <n v="40043155"/>
    <n v="41530000000"/>
    <n v="4153001000"/>
    <x v="13"/>
    <s v="EFEL MOTORSD.O.O."/>
    <n v="1311.81"/>
    <x v="27"/>
    <s v="BUDGET"/>
  </r>
  <r>
    <x v="0"/>
    <n v="40043149"/>
    <n v="41530000000"/>
    <n v="4153001000"/>
    <x v="13"/>
    <s v="ST-CRNA GORA PODGORICA"/>
    <n v="1713.16"/>
    <x v="27"/>
    <s v="BUDGET"/>
  </r>
  <r>
    <x v="0"/>
    <n v="40043141"/>
    <n v="41490000000"/>
    <n v="4149009000"/>
    <x v="27"/>
    <s v="TEPIH SERVIS ROBOT"/>
    <n v="12.1"/>
    <x v="27"/>
    <s v="BUDGET"/>
  </r>
  <r>
    <x v="0"/>
    <n v="40043119"/>
    <n v="41390000000"/>
    <n v="4139001000"/>
    <x v="49"/>
    <s v="LUX PROMET DOO"/>
    <n v="4"/>
    <x v="27"/>
    <s v="BUDGET"/>
  </r>
  <r>
    <x v="0"/>
    <n v="40043114"/>
    <n v="41390000000"/>
    <n v="4139001000"/>
    <x v="49"/>
    <s v="OKOV DOO PODGORICA"/>
    <n v="72.73"/>
    <x v="27"/>
    <s v="BUDGET"/>
  </r>
  <r>
    <x v="0"/>
    <n v="40043109"/>
    <n v="41340000000"/>
    <n v="4134001000"/>
    <x v="15"/>
    <s v="ELEKTRODISTRIBUCIJA TIVAT"/>
    <n v="35.58"/>
    <x v="27"/>
    <s v="BUDGET"/>
  </r>
  <r>
    <x v="0"/>
    <n v="40043108"/>
    <n v="41310000000"/>
    <n v="4131009000"/>
    <x v="24"/>
    <s v="BT COMPANY DOO"/>
    <n v="7083.33"/>
    <x v="27"/>
    <s v="BUDGET"/>
  </r>
  <r>
    <x v="0"/>
    <n v="40043108"/>
    <n v="41310000000"/>
    <n v="4131009000"/>
    <x v="24"/>
    <s v="BT COMPANY DOO"/>
    <n v="317.02"/>
    <x v="27"/>
    <s v="BUDGET"/>
  </r>
  <r>
    <x v="0"/>
    <n v="40043584"/>
    <n v="43180000000"/>
    <n v="4318001000"/>
    <x v="2"/>
    <s v="ADDIKO BANK (HYPO ALPE ADRIA)"/>
    <n v="1003.3"/>
    <x v="28"/>
    <s v="BUDGET"/>
  </r>
  <r>
    <x v="0"/>
    <n v="40043585"/>
    <n v="43180000000"/>
    <n v="4318001000"/>
    <x v="2"/>
    <s v="CRNOGORSKA KOMERCIJALNA BANKA"/>
    <n v="499"/>
    <x v="28"/>
    <s v="BUDGET"/>
  </r>
  <r>
    <x v="0"/>
    <n v="40043586"/>
    <n v="43180000000"/>
    <n v="4318001000"/>
    <x v="2"/>
    <s v="PODGORICKA BANKA(SOCIETE GENERALE)"/>
    <n v="1380.1"/>
    <x v="28"/>
    <s v="BUDGET"/>
  </r>
  <r>
    <x v="0"/>
    <n v="40030561"/>
    <n v="41150000000"/>
    <n v="4115001000"/>
    <x v="25"/>
    <s v="PRIREZ NA POREZ PODGORICA"/>
    <n v="4512"/>
    <x v="28"/>
    <s v="BUDGET"/>
  </r>
  <r>
    <x v="0"/>
    <n v="40035387"/>
    <n v="41150000000"/>
    <n v="4115001000"/>
    <x v="25"/>
    <s v="PRIREZ NA POREZ PODGORICA"/>
    <n v="10.74"/>
    <x v="28"/>
    <s v="BUDGET"/>
  </r>
  <r>
    <x v="0"/>
    <n v="40044120"/>
    <n v="41310000000"/>
    <n v="4131009000"/>
    <x v="24"/>
    <s v="MERKATOR INTERNATIONAL DOO"/>
    <n v="1936"/>
    <x v="29"/>
    <s v="BUDGET"/>
  </r>
  <r>
    <x v="0"/>
    <n v="40044122"/>
    <n v="41340000000"/>
    <n v="4134001000"/>
    <x v="15"/>
    <s v="ELEKTROPRIVREDA CG JEP"/>
    <n v="974.65"/>
    <x v="29"/>
    <s v="BUDGET"/>
  </r>
  <r>
    <x v="0"/>
    <n v="40044594"/>
    <n v="41410000000"/>
    <n v="4141001100"/>
    <x v="1"/>
    <s v="NLB MONTENEGRO BANKA"/>
    <n v="9"/>
    <x v="29"/>
    <s v="BUDGET"/>
  </r>
  <r>
    <x v="0"/>
    <n v="40044596"/>
    <n v="41410000000"/>
    <n v="4141001100"/>
    <x v="1"/>
    <s v="ERSTE (OPORTUNITI) BANKA"/>
    <n v="9"/>
    <x v="29"/>
    <s v="BUDGET"/>
  </r>
  <r>
    <x v="0"/>
    <n v="40044598"/>
    <n v="41410000000"/>
    <n v="4141001100"/>
    <x v="1"/>
    <s v="ERSTE (OPORTUNITI) BANKA"/>
    <n v="9"/>
    <x v="29"/>
    <s v="BUDGET"/>
  </r>
  <r>
    <x v="0"/>
    <n v="40044249"/>
    <n v="41230000000"/>
    <n v="4123001000"/>
    <x v="29"/>
    <s v="ERSTE (OPORTUNITI) BANKA"/>
    <n v="80"/>
    <x v="29"/>
    <s v="BUDGET"/>
  </r>
  <r>
    <x v="0"/>
    <n v="40044324"/>
    <n v="43180000000"/>
    <n v="4318001000"/>
    <x v="2"/>
    <s v="ERSTE (OPORTUNITI) BANKA"/>
    <n v="262"/>
    <x v="29"/>
    <s v="BUDGET"/>
  </r>
  <r>
    <x v="0"/>
    <n v="40046689"/>
    <n v="43160000000"/>
    <n v="4316001000"/>
    <x v="3"/>
    <s v="SOCIETE GENERALE MONTENEGRO"/>
    <n v="523.34"/>
    <x v="30"/>
    <s v="BUDGET"/>
  </r>
  <r>
    <x v="0"/>
    <n v="40046689"/>
    <n v="43160000000"/>
    <n v="4316001000"/>
    <x v="3"/>
    <s v="SOCIETE GENERALE MONTENEGRO"/>
    <n v="466.66"/>
    <x v="30"/>
    <s v="BUDGET"/>
  </r>
  <r>
    <x v="0"/>
    <n v="40047401"/>
    <n v="41340000000"/>
    <n v="4134001000"/>
    <x v="15"/>
    <s v="ELEKTROPRIVREDA CG JEP"/>
    <n v="742.74"/>
    <x v="30"/>
    <s v="BUDGET"/>
  </r>
  <r>
    <x v="0"/>
    <n v="40047413"/>
    <n v="41390000000"/>
    <n v="4139001000"/>
    <x v="49"/>
    <s v="PG PAK doo"/>
    <n v="13.4"/>
    <x v="30"/>
    <s v="BUDGET"/>
  </r>
  <r>
    <x v="0"/>
    <n v="40047418"/>
    <n v="41490000000"/>
    <n v="4149009000"/>
    <x v="27"/>
    <s v="INST. ZA RAZV. I ISTR.ZAST.NA RADU"/>
    <n v="1500"/>
    <x v="30"/>
    <s v="BUDGET"/>
  </r>
  <r>
    <x v="0"/>
    <n v="40047423"/>
    <n v="41490000000"/>
    <n v="4149009000"/>
    <x v="27"/>
    <s v="LOVCEN AUTO"/>
    <n v="351.24"/>
    <x v="30"/>
    <s v="BUDGET"/>
  </r>
  <r>
    <x v="0"/>
    <n v="40047424"/>
    <n v="41490000000"/>
    <n v="4149009000"/>
    <x v="27"/>
    <s v="DNEVNE NOVINE DOO"/>
    <n v="36.299999999999997"/>
    <x v="30"/>
    <s v="BUDGET"/>
  </r>
  <r>
    <x v="0"/>
    <n v="40047427"/>
    <n v="41490000000"/>
    <n v="4149009000"/>
    <x v="27"/>
    <s v="COPY CENTAR RADIUS DOO"/>
    <n v="11.9"/>
    <x v="30"/>
    <s v="BUDGET"/>
  </r>
  <r>
    <x v="0"/>
    <n v="40047443"/>
    <n v="41490000000"/>
    <n v="4149002000"/>
    <x v="17"/>
    <s v="NOVA POBJEDA DOO"/>
    <n v="84.7"/>
    <x v="30"/>
    <s v="BUDGET"/>
  </r>
  <r>
    <x v="0"/>
    <n v="40047448"/>
    <n v="41490000000"/>
    <n v="4149009000"/>
    <x v="27"/>
    <s v="FAXIMILE PODGORICA"/>
    <n v="60"/>
    <x v="30"/>
    <s v="BUDGET"/>
  </r>
  <r>
    <x v="0"/>
    <n v="40047465"/>
    <n v="41960000000"/>
    <n v="4196001000"/>
    <x v="14"/>
    <s v="VODOVOD I KANALIZACIJA PODGORICA"/>
    <n v="215.13"/>
    <x v="30"/>
    <s v="BUDGET"/>
  </r>
  <r>
    <x v="0"/>
    <n v="40047469"/>
    <n v="41960000000"/>
    <n v="4196001000"/>
    <x v="14"/>
    <s v="DEPONIJA DOO PODGORICA"/>
    <n v="72.650000000000006"/>
    <x v="30"/>
    <s v="BUDGET"/>
  </r>
  <r>
    <x v="0"/>
    <n v="40047977"/>
    <n v="41440000000"/>
    <n v="4144001000"/>
    <x v="35"/>
    <s v="PODGORICKA BANKA(SOCIETE GENERALE)"/>
    <n v="151.13999999999999"/>
    <x v="30"/>
    <s v="BUDGET"/>
  </r>
  <r>
    <x v="0"/>
    <n v="40048473"/>
    <n v="41960000000"/>
    <n v="4196001000"/>
    <x v="14"/>
    <s v="VODOVOD I KANALIZACIJA PODGORICA"/>
    <n v="18.07"/>
    <x v="31"/>
    <s v="BUDGET"/>
  </r>
  <r>
    <x v="0"/>
    <n v="40048455"/>
    <n v="41340000000"/>
    <n v="4134001000"/>
    <x v="15"/>
    <s v="ELEKTROPRIVREDA CG JEP"/>
    <n v="1157.17"/>
    <x v="31"/>
    <s v="BUDGET"/>
  </r>
  <r>
    <x v="0"/>
    <n v="40048569"/>
    <n v="41520000000"/>
    <n v="4152001000"/>
    <x v="12"/>
    <s v="STAM.ZGR. BRATSTVA I JEDINSTVA BR.9"/>
    <n v="16.2"/>
    <x v="31"/>
    <s v="BUDGET"/>
  </r>
  <r>
    <x v="0"/>
    <n v="40048564"/>
    <n v="41520000000"/>
    <n v="4152001000"/>
    <x v="12"/>
    <s v="STAMBENA ZGRA BRATSTVA JEDINSTVA 7"/>
    <n v="12.2"/>
    <x v="31"/>
    <s v="BUDGET"/>
  </r>
  <r>
    <x v="0"/>
    <n v="40048559"/>
    <n v="41520000000"/>
    <n v="4152001000"/>
    <x v="12"/>
    <s v="Skup. etaz. vlasnika V Proleterska"/>
    <n v="10"/>
    <x v="31"/>
    <s v="BUDGET"/>
  </r>
  <r>
    <x v="0"/>
    <n v="40048558"/>
    <n v="41520000000"/>
    <n v="4152001000"/>
    <x v="12"/>
    <s v="STAMBENA ZGRADA 4 JUL BR. 9"/>
    <n v="40.4"/>
    <x v="31"/>
    <s v="BUDGET"/>
  </r>
  <r>
    <x v="0"/>
    <n v="40047051"/>
    <n v="41490000000"/>
    <n v="4149009000"/>
    <x v="27"/>
    <s v="CENTRALNA BANKA"/>
    <n v="1366.26"/>
    <x v="31"/>
    <s v="BUDGET"/>
  </r>
  <r>
    <x v="0"/>
    <n v="40047051"/>
    <n v="41490000000"/>
    <n v="4149009000"/>
    <x v="27"/>
    <s v="CENTRALNA BANKA"/>
    <n v="1133.74"/>
    <x v="31"/>
    <s v="BUDGET"/>
  </r>
  <r>
    <x v="0"/>
    <n v="40049429"/>
    <n v="41430000000"/>
    <n v="4143001200"/>
    <x v="40"/>
    <s v="CRNOGORSKI TELEKOM AD (T-COM)"/>
    <n v="20250"/>
    <x v="32"/>
    <s v="BUDGET"/>
  </r>
  <r>
    <x v="0"/>
    <n v="40049429"/>
    <n v="41430000000"/>
    <n v="4143001200"/>
    <x v="40"/>
    <s v="CRNOGORSKI TELEKOM AD (T-COM)"/>
    <n v="7117.25"/>
    <x v="32"/>
    <s v="BUDGET"/>
  </r>
  <r>
    <x v="0"/>
    <n v="40049385"/>
    <n v="41440000000"/>
    <n v="4144001000"/>
    <x v="35"/>
    <s v="PODGORICKA BANKA(SOCIETE GENERALE)"/>
    <n v="666.45"/>
    <x v="32"/>
    <s v="BUDGET"/>
  </r>
  <r>
    <x v="0"/>
    <n v="40050879"/>
    <n v="41340000000"/>
    <n v="4134001000"/>
    <x v="15"/>
    <s v="ELEKTRODISTRIBUCIJA TIVAT"/>
    <n v="4.3600000000000003"/>
    <x v="33"/>
    <s v="BUDGET"/>
  </r>
  <r>
    <x v="0"/>
    <n v="40050884"/>
    <n v="41340000000"/>
    <n v="4134001000"/>
    <x v="15"/>
    <s v="ELEKTRODISTRIBUCIJA TIVAT"/>
    <n v="4.05"/>
    <x v="33"/>
    <s v="BUDGET"/>
  </r>
  <r>
    <x v="0"/>
    <n v="40050893"/>
    <n v="41340000000"/>
    <n v="4134001000"/>
    <x v="15"/>
    <s v="ELEKTROPRIVREDA CG JEP"/>
    <n v="33.32"/>
    <x v="33"/>
    <s v="BUDGET"/>
  </r>
  <r>
    <x v="0"/>
    <n v="40050893"/>
    <n v="41340000000"/>
    <n v="4134001000"/>
    <x v="15"/>
    <s v="ELEKTROPRIVREDA CG JEP"/>
    <n v="637.6"/>
    <x v="33"/>
    <s v="BUDGET"/>
  </r>
  <r>
    <x v="0"/>
    <n v="40050893"/>
    <n v="41340000000"/>
    <n v="4134001000"/>
    <x v="15"/>
    <s v="ELEKTROPRIVREDA CG JEP"/>
    <n v="6009.83"/>
    <x v="33"/>
    <s v="BUDGET"/>
  </r>
  <r>
    <x v="0"/>
    <n v="40050896"/>
    <n v="41490000000"/>
    <n v="4149002000"/>
    <x v="17"/>
    <s v="DNEVNE NOVINE DOO"/>
    <n v="181.5"/>
    <x v="33"/>
    <s v="BUDGET"/>
  </r>
  <r>
    <x v="0"/>
    <n v="40050900"/>
    <n v="41520000000"/>
    <n v="4152001000"/>
    <x v="12"/>
    <s v="STAMBENA ZGR DJOKA MIRASEVICA"/>
    <n v="100.8"/>
    <x v="33"/>
    <s v="BUDGET"/>
  </r>
  <r>
    <x v="0"/>
    <n v="40050904"/>
    <n v="41520000000"/>
    <n v="4152001000"/>
    <x v="12"/>
    <s v="STAMBENA ZGRADA"/>
    <n v="18"/>
    <x v="33"/>
    <s v="BUDGET"/>
  </r>
  <r>
    <x v="0"/>
    <n v="40050909"/>
    <n v="41530000000"/>
    <n v="4153001000"/>
    <x v="13"/>
    <s v="ST-CRNA GORA PODGORICA"/>
    <n v="1713.16"/>
    <x v="33"/>
    <s v="BUDGET"/>
  </r>
  <r>
    <x v="0"/>
    <n v="40050912"/>
    <n v="41530000000"/>
    <n v="4153001000"/>
    <x v="13"/>
    <s v="COREIT DOO"/>
    <n v="1377.38"/>
    <x v="33"/>
    <s v="BUDGET"/>
  </r>
  <r>
    <x v="0"/>
    <n v="40050912"/>
    <n v="41530000000"/>
    <n v="4153001000"/>
    <x v="13"/>
    <s v="COREIT DOO"/>
    <n v="830.86"/>
    <x v="33"/>
    <s v="BUDGET"/>
  </r>
  <r>
    <x v="0"/>
    <n v="40050915"/>
    <n v="41960000000"/>
    <n v="4196001000"/>
    <x v="14"/>
    <s v="VODOVOD I KANALIZACIJA PODGORICA"/>
    <n v="26.13"/>
    <x v="33"/>
    <s v="BUDGET"/>
  </r>
  <r>
    <x v="0"/>
    <n v="40050054"/>
    <n v="43160000000"/>
    <n v="4316001000"/>
    <x v="3"/>
    <s v="ADDIKO BANK (HYPO ALPE ADRIA)"/>
    <n v="990"/>
    <x v="33"/>
    <s v="BUDGET"/>
  </r>
  <r>
    <x v="0"/>
    <n v="40050055"/>
    <n v="43160000000"/>
    <n v="4316001000"/>
    <x v="3"/>
    <s v="SOCIETE GENERALE MONTENEGRO"/>
    <n v="270"/>
    <x v="33"/>
    <s v="BUDGET"/>
  </r>
  <r>
    <x v="0"/>
    <n v="40050060"/>
    <n v="43160000000"/>
    <n v="4316001000"/>
    <x v="3"/>
    <s v="ERSTE (OPORTUNITI) BANKA"/>
    <n v="270"/>
    <x v="33"/>
    <s v="BUDGET"/>
  </r>
  <r>
    <x v="0"/>
    <n v="40050015"/>
    <n v="41460000000"/>
    <n v="4146002000"/>
    <x v="60"/>
    <s v="NOTAR TANJA CEPIC"/>
    <n v="67.760000000000005"/>
    <x v="33"/>
    <s v="BUDGET"/>
  </r>
  <r>
    <x v="0"/>
    <n v="40050017"/>
    <n v="41460000000"/>
    <n v="4146002000"/>
    <x v="60"/>
    <s v="NOTARSKA KANCELARIJA PEROVIC"/>
    <n v="514.25"/>
    <x v="33"/>
    <s v="BUDGET"/>
  </r>
  <r>
    <x v="0"/>
    <n v="40050019"/>
    <n v="41490000000"/>
    <n v="4149009000"/>
    <x v="27"/>
    <s v="LOVCEN AUTO"/>
    <n v="343.74"/>
    <x v="33"/>
    <s v="BUDGET"/>
  </r>
  <r>
    <x v="0"/>
    <n v="40050022"/>
    <n v="41490000000"/>
    <n v="4149002000"/>
    <x v="17"/>
    <s v="NOVA POBJEDA DOO"/>
    <n v="363"/>
    <x v="33"/>
    <s v="BUDGET"/>
  </r>
  <r>
    <x v="0"/>
    <n v="40051794"/>
    <n v="41110000000"/>
    <n v="4111001000"/>
    <x v="22"/>
    <s v="NACIONALNO KOORDINACIONO TIJELO"/>
    <n v="677.76"/>
    <x v="34"/>
    <s v="BUDGET"/>
  </r>
  <r>
    <x v="0"/>
    <n v="40051787"/>
    <n v="41110000000"/>
    <n v="4111001000"/>
    <x v="22"/>
    <s v="NACIONALNO KOORDINACIONO TIJELO"/>
    <n v="509"/>
    <x v="34"/>
    <s v="BUDGET"/>
  </r>
  <r>
    <x v="0"/>
    <n v="40051783"/>
    <n v="41110000000"/>
    <n v="4111001000"/>
    <x v="22"/>
    <s v="NACIONALNO KOORDINACIONO TIJELO"/>
    <n v="656.79"/>
    <x v="34"/>
    <s v="BUDGET"/>
  </r>
  <r>
    <x v="0"/>
    <n v="40051779"/>
    <n v="41110000000"/>
    <n v="4111001000"/>
    <x v="22"/>
    <s v="NACIONALNO KOORDINACIONO TIJELO"/>
    <n v="647.4"/>
    <x v="34"/>
    <s v="BUDGET"/>
  </r>
  <r>
    <x v="0"/>
    <n v="40051763"/>
    <n v="41110000000"/>
    <n v="4111001000"/>
    <x v="22"/>
    <s v="NACIONALNO KOORDINACIONO TIJELO"/>
    <n v="527.77"/>
    <x v="34"/>
    <s v="BUDGET"/>
  </r>
  <r>
    <x v="0"/>
    <n v="40051742"/>
    <n v="41110000000"/>
    <n v="4111001000"/>
    <x v="22"/>
    <s v="SINDIKAT BEZBJEDONOSNIH INSTITUCIJA"/>
    <n v="49.34"/>
    <x v="34"/>
    <s v="BUDGET"/>
  </r>
  <r>
    <x v="0"/>
    <n v="40051739"/>
    <n v="41110000000"/>
    <n v="4111001000"/>
    <x v="22"/>
    <s v="UPRAVA ZA IMOVINU"/>
    <n v="55.16"/>
    <x v="34"/>
    <s v="BUDGET"/>
  </r>
  <r>
    <x v="0"/>
    <n v="40051731"/>
    <n v="41140000000"/>
    <n v="4114004000"/>
    <x v="32"/>
    <s v="SAVEZ SINDIKATA"/>
    <n v="129.61000000000001"/>
    <x v="34"/>
    <s v="BUDGET"/>
  </r>
  <r>
    <x v="0"/>
    <n v="40051729"/>
    <n v="41140000000"/>
    <n v="4114004000"/>
    <x v="32"/>
    <s v="USSCG-FOND ZA PREVENCIJU INVALIDN"/>
    <n v="1.86"/>
    <x v="34"/>
    <s v="BUDGET"/>
  </r>
  <r>
    <x v="0"/>
    <n v="40051699"/>
    <n v="41110000000"/>
    <n v="4111001000"/>
    <x v="22"/>
    <s v="LOVCEN BANKA AD (MFI KONTAKT)"/>
    <n v="1430.72"/>
    <x v="34"/>
    <s v="BUDGET"/>
  </r>
  <r>
    <x v="0"/>
    <n v="40051694"/>
    <n v="41110000000"/>
    <n v="4111001000"/>
    <x v="22"/>
    <s v="KOMERCIJALNA BANKA"/>
    <n v="939.15"/>
    <x v="34"/>
    <s v="BUDGET"/>
  </r>
  <r>
    <x v="0"/>
    <n v="40051692"/>
    <n v="41110000000"/>
    <n v="4111001000"/>
    <x v="22"/>
    <s v="HIPOTEKARNA BANKA PODGORICA"/>
    <n v="21039.13"/>
    <x v="34"/>
    <s v="BUDGET"/>
  </r>
  <r>
    <x v="0"/>
    <n v="40051692"/>
    <n v="41220000000"/>
    <n v="4122001000"/>
    <x v="31"/>
    <s v="HIPOTEKARNA BANKA PODGORICA"/>
    <n v="214.56"/>
    <x v="34"/>
    <s v="BUDGET"/>
  </r>
  <r>
    <x v="0"/>
    <n v="40051692"/>
    <n v="41230000000"/>
    <n v="4123001000"/>
    <x v="29"/>
    <s v="HIPOTEKARNA BANKA PODGORICA"/>
    <n v="45.09"/>
    <x v="34"/>
    <s v="BUDGET"/>
  </r>
  <r>
    <x v="0"/>
    <n v="40051687"/>
    <n v="41110000000"/>
    <n v="4111001000"/>
    <x v="22"/>
    <s v="ADDIKO BANK (HYPO ALPE ADRIA)"/>
    <n v="9498.51"/>
    <x v="34"/>
    <s v="BUDGET"/>
  </r>
  <r>
    <x v="0"/>
    <n v="40051687"/>
    <n v="41220000000"/>
    <n v="4122001000"/>
    <x v="31"/>
    <s v="ADDIKO BANK (HYPO ALPE ADRIA)"/>
    <n v="791.1"/>
    <x v="34"/>
    <s v="BUDGET"/>
  </r>
  <r>
    <x v="0"/>
    <n v="40051687"/>
    <n v="41230000000"/>
    <n v="4123001000"/>
    <x v="29"/>
    <s v="ADDIKO BANK (HYPO ALPE ADRIA)"/>
    <n v="82.01"/>
    <x v="34"/>
    <s v="BUDGET"/>
  </r>
  <r>
    <x v="0"/>
    <n v="40051683"/>
    <n v="41110000000"/>
    <n v="4111001000"/>
    <x v="22"/>
    <s v="ERSTE(OPORTUNITI) BANKA"/>
    <n v="16668.64"/>
    <x v="34"/>
    <s v="BUDGET"/>
  </r>
  <r>
    <x v="0"/>
    <n v="40051683"/>
    <n v="41220000000"/>
    <n v="4122001000"/>
    <x v="31"/>
    <s v="ERSTE(OPORTUNITI) BANKA"/>
    <n v="272.88"/>
    <x v="34"/>
    <s v="BUDGET"/>
  </r>
  <r>
    <x v="0"/>
    <n v="40051683"/>
    <n v="41230000000"/>
    <n v="4123001000"/>
    <x v="29"/>
    <s v="ERSTE(OPORTUNITI) BANKA"/>
    <n v="72.760000000000005"/>
    <x v="34"/>
    <s v="BUDGET"/>
  </r>
  <r>
    <x v="0"/>
    <n v="40051940"/>
    <n v="41110000000"/>
    <n v="4111001000"/>
    <x v="22"/>
    <s v="NLB MONTENEGRO BANKA"/>
    <n v="25301.200000000001"/>
    <x v="34"/>
    <s v="BUDGET"/>
  </r>
  <r>
    <x v="0"/>
    <n v="40051940"/>
    <n v="41220000000"/>
    <n v="4122001000"/>
    <x v="31"/>
    <s v="NLB MONTENEGRO BANKA"/>
    <n v="420.12"/>
    <x v="34"/>
    <s v="BUDGET"/>
  </r>
  <r>
    <x v="0"/>
    <n v="40051940"/>
    <n v="41230000000"/>
    <n v="4123001000"/>
    <x v="29"/>
    <s v="NLB MONTENEGRO BANKA"/>
    <n v="57.29"/>
    <x v="34"/>
    <s v="BUDGET"/>
  </r>
  <r>
    <x v="0"/>
    <n v="40051658"/>
    <n v="41110000000"/>
    <n v="4111001000"/>
    <x v="22"/>
    <s v="CRNOGORSKA KOMERCIJALNA BANKA"/>
    <n v="19799.98"/>
    <x v="34"/>
    <s v="BUDGET"/>
  </r>
  <r>
    <x v="0"/>
    <n v="40051658"/>
    <n v="41220000000"/>
    <n v="4122001000"/>
    <x v="31"/>
    <s v="CRNOGORSKA KOMERCIJALNA BANKA"/>
    <n v="478.26"/>
    <x v="34"/>
    <s v="BUDGET"/>
  </r>
  <r>
    <x v="0"/>
    <n v="40051658"/>
    <n v="41230000000"/>
    <n v="4123001000"/>
    <x v="29"/>
    <s v="CRNOGORSKA KOMERCIJALNA BANKA"/>
    <n v="48.24"/>
    <x v="34"/>
    <s v="BUDGET"/>
  </r>
  <r>
    <x v="0"/>
    <n v="40051936"/>
    <n v="41110000000"/>
    <n v="4111001000"/>
    <x v="22"/>
    <s v="PRVA(NIKSICKA) BANKA"/>
    <n v="15035.81"/>
    <x v="34"/>
    <s v="BUDGET"/>
  </r>
  <r>
    <x v="0"/>
    <n v="40051936"/>
    <n v="41220000000"/>
    <n v="4122001000"/>
    <x v="31"/>
    <s v="PRVA(NIKSICKA) BANKA"/>
    <n v="683.82"/>
    <x v="34"/>
    <s v="BUDGET"/>
  </r>
  <r>
    <x v="0"/>
    <n v="40051936"/>
    <n v="41230000000"/>
    <n v="4123001000"/>
    <x v="29"/>
    <s v="PRVA(NIKSICKA) BANKA"/>
    <n v="63.32"/>
    <x v="34"/>
    <s v="BUDGET"/>
  </r>
  <r>
    <x v="0"/>
    <n v="40051636"/>
    <n v="41110000000"/>
    <n v="4111001000"/>
    <x v="22"/>
    <s v="PODGORICKA BANKA(SOCIETE GENERALE)"/>
    <n v="87446.31"/>
    <x v="34"/>
    <s v="BUDGET"/>
  </r>
  <r>
    <x v="0"/>
    <n v="40051636"/>
    <n v="41220000000"/>
    <n v="4122001000"/>
    <x v="31"/>
    <s v="PODGORICKA BANKA(SOCIETE GENERALE)"/>
    <n v="4401.63"/>
    <x v="34"/>
    <s v="BUDGET"/>
  </r>
  <r>
    <x v="0"/>
    <n v="40051636"/>
    <n v="41230000000"/>
    <n v="4123001000"/>
    <x v="29"/>
    <s v="PODGORICKA BANKA(SOCIETE GENERALE)"/>
    <n v="716.34"/>
    <x v="34"/>
    <s v="BUDGET"/>
  </r>
  <r>
    <x v="0"/>
    <n v="40051636"/>
    <n v="41250000000"/>
    <n v="4125001000"/>
    <x v="53"/>
    <s v="PODGORICKA BANKA(SOCIETE GENERALE)"/>
    <n v="1000"/>
    <x v="34"/>
    <s v="BUDGET"/>
  </r>
  <r>
    <x v="0"/>
    <n v="40051636"/>
    <n v="41250000000"/>
    <n v="4125001000"/>
    <x v="53"/>
    <s v="PODGORICKA BANKA(SOCIETE GENERALE)"/>
    <n v="236.6"/>
    <x v="34"/>
    <s v="BUDGET"/>
  </r>
  <r>
    <x v="0"/>
    <n v="40051612"/>
    <n v="41910000000"/>
    <n v="4191001000"/>
    <x v="51"/>
    <s v="NLB MONTENEGRO BANKA"/>
    <n v="400"/>
    <x v="34"/>
    <s v="BUDGET"/>
  </r>
  <r>
    <x v="0"/>
    <n v="40051624"/>
    <n v="41120000000"/>
    <n v="4112001000"/>
    <x v="5"/>
    <s v="JEDINSTVENI RACUN POREZA I DOPRIN"/>
    <n v="35.799999999999997"/>
    <x v="34"/>
    <s v="BUDGET"/>
  </r>
  <r>
    <x v="0"/>
    <n v="40051624"/>
    <n v="41130000000"/>
    <n v="4113001000"/>
    <x v="6"/>
    <s v="JEDINSTVENI RACUN POREZA I DOPRIN"/>
    <n v="81.55"/>
    <x v="34"/>
    <s v="BUDGET"/>
  </r>
  <r>
    <x v="0"/>
    <n v="40051624"/>
    <n v="41130000000"/>
    <n v="4113002000"/>
    <x v="7"/>
    <s v="JEDINSTVENI RACUN POREZA I DOPRIN"/>
    <n v="50.92"/>
    <x v="34"/>
    <s v="BUDGET"/>
  </r>
  <r>
    <x v="0"/>
    <n v="40051627"/>
    <n v="41150000000"/>
    <n v="4115001000"/>
    <x v="25"/>
    <s v="PRIREZ NA POREZ PODGORICA"/>
    <n v="5.37"/>
    <x v="34"/>
    <s v="BUDGET"/>
  </r>
  <r>
    <x v="0"/>
    <n v="40051818"/>
    <n v="41110000000"/>
    <n v="4111001000"/>
    <x v="22"/>
    <s v="SINDIKAT VOJSKE CG PODGORICA"/>
    <n v="2919.73"/>
    <x v="34"/>
    <s v="BUDGET"/>
  </r>
  <r>
    <x v="0"/>
    <n v="40051814"/>
    <n v="41110000000"/>
    <n v="4111001000"/>
    <x v="22"/>
    <s v="DEMOKRATSKA PARTIJA SOCIJALISTA CG"/>
    <n v="31.54"/>
    <x v="34"/>
    <s v="BUDGET"/>
  </r>
  <r>
    <x v="0"/>
    <n v="40051811"/>
    <n v="41110000000"/>
    <n v="4111001000"/>
    <x v="22"/>
    <s v="SINDIKAL.ORGANIZ.VCG"/>
    <n v="6.24"/>
    <x v="34"/>
    <s v="BUDGET"/>
  </r>
  <r>
    <x v="0"/>
    <n v="40051809"/>
    <n v="41110000000"/>
    <n v="4111001000"/>
    <x v="22"/>
    <s v="SINDIKAT VOJSKE CG PODGORICA"/>
    <n v="387.92"/>
    <x v="34"/>
    <s v="BUDGET"/>
  </r>
  <r>
    <x v="0"/>
    <n v="40051806"/>
    <n v="41110000000"/>
    <n v="4111001000"/>
    <x v="22"/>
    <s v="STAMBENA ZADRUGA ODBRANA"/>
    <n v="440.07"/>
    <x v="34"/>
    <s v="BUDGET"/>
  </r>
  <r>
    <x v="0"/>
    <n v="40051802"/>
    <n v="41110000000"/>
    <n v="4111001000"/>
    <x v="22"/>
    <s v="NACIONALNO KOORDINACIONO TIJELO"/>
    <n v="9440.91"/>
    <x v="34"/>
    <s v="BUDGET"/>
  </r>
  <r>
    <x v="0"/>
    <n v="40051795"/>
    <n v="41110000000"/>
    <n v="4111001000"/>
    <x v="22"/>
    <s v="NACIONALNO KOORDINACIONO TIJELO"/>
    <n v="700"/>
    <x v="34"/>
    <s v="BUDGET"/>
  </r>
  <r>
    <x v="0"/>
    <n v="40051724"/>
    <n v="41120000000"/>
    <n v="4112001000"/>
    <x v="5"/>
    <s v="JEDINSTVENI RACUN POREZA I DOPRIN"/>
    <n v="29185.99"/>
    <x v="34"/>
    <s v="BUDGET"/>
  </r>
  <r>
    <x v="0"/>
    <n v="40051724"/>
    <n v="41130000000"/>
    <n v="4113001000"/>
    <x v="6"/>
    <s v="JEDINSTVENI RACUN POREZA I DOPRIN"/>
    <n v="48327.360000000001"/>
    <x v="34"/>
    <s v="BUDGET"/>
  </r>
  <r>
    <x v="0"/>
    <n v="40051724"/>
    <n v="41130000000"/>
    <n v="4113002000"/>
    <x v="7"/>
    <s v="JEDINSTVENI RACUN POREZA I DOPRIN"/>
    <n v="27385.43"/>
    <x v="34"/>
    <s v="BUDGET"/>
  </r>
  <r>
    <x v="0"/>
    <n v="40051724"/>
    <n v="41130000000"/>
    <n v="4113003000"/>
    <x v="8"/>
    <s v="JEDINSTVENI RACUN POREZA I DOPRIN"/>
    <n v="1610.94"/>
    <x v="34"/>
    <s v="BUDGET"/>
  </r>
  <r>
    <x v="0"/>
    <n v="40051724"/>
    <n v="41140000000"/>
    <n v="4114001000"/>
    <x v="6"/>
    <s v="JEDINSTVENI RACUN POREZA I DOPRIN"/>
    <n v="17720"/>
    <x v="34"/>
    <s v="BUDGET"/>
  </r>
  <r>
    <x v="0"/>
    <n v="40051724"/>
    <n v="41140000000"/>
    <n v="4114001000"/>
    <x v="6"/>
    <s v="JEDINSTVENI RACUN POREZA I DOPRIN"/>
    <n v="7048.16"/>
    <x v="34"/>
    <s v="BUDGET"/>
  </r>
  <r>
    <x v="0"/>
    <n v="40051724"/>
    <n v="41140000000"/>
    <n v="4114001000"/>
    <x v="6"/>
    <s v="JEDINSTVENI RACUN POREZA I DOPRIN"/>
    <n v="572.1"/>
    <x v="34"/>
    <s v="BUDGET"/>
  </r>
  <r>
    <x v="0"/>
    <n v="40051724"/>
    <n v="41140000000"/>
    <n v="4114001000"/>
    <x v="6"/>
    <s v="JEDINSTVENI RACUN POREZA I DOPRIN"/>
    <n v="6314.55"/>
    <x v="34"/>
    <s v="BUDGET"/>
  </r>
  <r>
    <x v="0"/>
    <n v="40051724"/>
    <n v="41140000000"/>
    <n v="4114001000"/>
    <x v="6"/>
    <s v="JEDINSTVENI RACUN POREZA I DOPRIN"/>
    <n v="1489.29"/>
    <x v="34"/>
    <s v="BUDGET"/>
  </r>
  <r>
    <x v="0"/>
    <n v="40051724"/>
    <n v="41140000000"/>
    <n v="4114001000"/>
    <x v="6"/>
    <s v="JEDINSTVENI RACUN POREZA I DOPRIN"/>
    <n v="1511.9"/>
    <x v="34"/>
    <s v="BUDGET"/>
  </r>
  <r>
    <x v="0"/>
    <n v="40051724"/>
    <n v="41140000000"/>
    <n v="4114002000"/>
    <x v="7"/>
    <s v="JEDINSTVENI RACUN POREZA I DOPRIN"/>
    <n v="7410.22"/>
    <x v="34"/>
    <s v="BUDGET"/>
  </r>
  <r>
    <x v="0"/>
    <n v="40051724"/>
    <n v="41140000000"/>
    <n v="4114003000"/>
    <x v="8"/>
    <s v="JEDINSTVENI RACUN POREZA I DOPRIN"/>
    <n v="1610.94"/>
    <x v="34"/>
    <s v="BUDGET"/>
  </r>
  <r>
    <x v="0"/>
    <n v="40051724"/>
    <n v="41140000000"/>
    <n v="4114005000"/>
    <x v="9"/>
    <s v="JEDINSTVENI RACUN POREZA I DOPRIN"/>
    <n v="586.49"/>
    <x v="34"/>
    <s v="BUDGET"/>
  </r>
  <r>
    <x v="0"/>
    <n v="40051724"/>
    <n v="41140000000"/>
    <n v="4114009000"/>
    <x v="10"/>
    <s v="JEDINSTVENI RACUN POREZA I DOPRIN"/>
    <n v="2390.21"/>
    <x v="34"/>
    <s v="BUDGET"/>
  </r>
  <r>
    <x v="0"/>
    <n v="40051734"/>
    <n v="41150000000"/>
    <n v="4115001000"/>
    <x v="25"/>
    <s v="PRIREZ NA POREZ PODGORICA"/>
    <n v="4377.71"/>
    <x v="34"/>
    <s v="BUDGET"/>
  </r>
  <r>
    <x v="1"/>
    <n v="40032625"/>
    <n v="41120000000"/>
    <n v="4112001000"/>
    <x v="5"/>
    <s v="JEDINSTVENI RACUN POREZA I DOPRIN"/>
    <n v="8581.7900000000009"/>
    <x v="20"/>
    <s v="BUDGET"/>
  </r>
  <r>
    <x v="1"/>
    <n v="40032625"/>
    <n v="41130000000"/>
    <n v="4113001000"/>
    <x v="6"/>
    <s v="JEDINSTVENI RACUN POREZA I DOPRIN"/>
    <n v="3392.42"/>
    <x v="20"/>
    <s v="BUDGET"/>
  </r>
  <r>
    <x v="1"/>
    <n v="40032625"/>
    <n v="41130000000"/>
    <n v="4113002000"/>
    <x v="7"/>
    <s v="JEDINSTVENI RACUN POREZA I DOPRIN"/>
    <n v="1922.37"/>
    <x v="20"/>
    <s v="BUDGET"/>
  </r>
  <r>
    <x v="1"/>
    <n v="40032625"/>
    <n v="41130000000"/>
    <n v="4113003000"/>
    <x v="8"/>
    <s v="JEDINSTVENI RACUN POREZA I DOPRIN"/>
    <n v="113.09"/>
    <x v="20"/>
    <s v="BUDGET"/>
  </r>
  <r>
    <x v="1"/>
    <n v="40032625"/>
    <n v="41140000000"/>
    <n v="4114001000"/>
    <x v="6"/>
    <s v="JEDINSTVENI RACUN POREZA I DOPRIN"/>
    <n v="1243.8900000000001"/>
    <x v="20"/>
    <s v="BUDGET"/>
  </r>
  <r>
    <x v="1"/>
    <n v="40032625"/>
    <n v="41140000000"/>
    <n v="4114001000"/>
    <x v="6"/>
    <s v="JEDINSTVENI RACUN POREZA I DOPRIN"/>
    <n v="1147.8800000000001"/>
    <x v="20"/>
    <s v="BUDGET"/>
  </r>
  <r>
    <x v="1"/>
    <n v="40032625"/>
    <n v="41140000000"/>
    <n v="4114002000"/>
    <x v="7"/>
    <s v="JEDINSTVENI RACUN POREZA I DOPRIN"/>
    <n v="520.20000000000005"/>
    <x v="20"/>
    <s v="BUDGET"/>
  </r>
  <r>
    <x v="1"/>
    <n v="40032625"/>
    <n v="41140000000"/>
    <n v="4114003000"/>
    <x v="8"/>
    <s v="JEDINSTVENI RACUN POREZA I DOPRIN"/>
    <n v="113.09"/>
    <x v="20"/>
    <s v="BUDGET"/>
  </r>
  <r>
    <x v="1"/>
    <n v="40032625"/>
    <n v="41140000000"/>
    <n v="4114005000"/>
    <x v="9"/>
    <s v="JEDINSTVENI RACUN POREZA I DOPRIN"/>
    <n v="39.9"/>
    <x v="20"/>
    <s v="BUDGET"/>
  </r>
  <r>
    <x v="1"/>
    <n v="40032625"/>
    <n v="41140000000"/>
    <n v="4114009000"/>
    <x v="10"/>
    <s v="JEDINSTVENI RACUN POREZA I DOPRIN"/>
    <n v="185.07"/>
    <x v="20"/>
    <s v="BUDGET"/>
  </r>
  <r>
    <x v="1"/>
    <n v="40032625"/>
    <n v="41120000000"/>
    <n v="4112001000"/>
    <x v="5"/>
    <s v="JEDINSTVENI RACUN POREZA I DOPRIN"/>
    <n v="1000"/>
    <x v="20"/>
    <s v="BUDGET"/>
  </r>
  <r>
    <x v="1"/>
    <n v="40036120"/>
    <n v="41410000000"/>
    <n v="4141002100"/>
    <x v="19"/>
    <s v="CRNOGORSKA KOMERCIJALNA BANKA"/>
    <n v="50.75"/>
    <x v="22"/>
    <s v="BUDGET"/>
  </r>
  <r>
    <x v="1"/>
    <n v="40036118"/>
    <n v="41410000000"/>
    <n v="4141002100"/>
    <x v="19"/>
    <s v="SOCIETE GENERALE MONTENEGRO"/>
    <n v="50.75"/>
    <x v="22"/>
    <s v="BUDGET"/>
  </r>
  <r>
    <x v="1"/>
    <n v="40036126"/>
    <n v="43180000000"/>
    <n v="4318001000"/>
    <x v="2"/>
    <s v="HIPOTEKARNA BANKA"/>
    <n v="423.43"/>
    <x v="22"/>
    <s v="BUDGET"/>
  </r>
  <r>
    <x v="1"/>
    <n v="40036125"/>
    <n v="43180000000"/>
    <n v="4318001000"/>
    <x v="2"/>
    <s v="SOCIETE GENERALE MONTENEGRO"/>
    <n v="423.43"/>
    <x v="22"/>
    <s v="BUDGET"/>
  </r>
  <r>
    <x v="1"/>
    <n v="40039357"/>
    <n v="41440000000"/>
    <n v="4144001000"/>
    <x v="35"/>
    <s v="PODGORICKA BANKA(SOCIETE GENERALE)"/>
    <n v="335.52"/>
    <x v="23"/>
    <s v="BUDGET"/>
  </r>
  <r>
    <x v="1"/>
    <n v="40040423"/>
    <n v="41350000000"/>
    <n v="4135001000"/>
    <x v="28"/>
    <s v="PODGORICKA BANKA(SOCIETE GENERALE)"/>
    <n v="181.44"/>
    <x v="25"/>
    <s v="BUDGET"/>
  </r>
  <r>
    <x v="1"/>
    <n v="40040423"/>
    <n v="41430000000"/>
    <n v="4143001100"/>
    <x v="61"/>
    <s v="PODGORICKA BANKA(SOCIETE GENERALE)"/>
    <n v="195.05"/>
    <x v="25"/>
    <s v="BUDGET"/>
  </r>
  <r>
    <x v="1"/>
    <n v="40040423"/>
    <n v="41430000000"/>
    <n v="4143001200"/>
    <x v="40"/>
    <s v="PODGORICKA BANKA(SOCIETE GENERALE)"/>
    <n v="136.08000000000001"/>
    <x v="25"/>
    <s v="BUDGET"/>
  </r>
  <r>
    <x v="1"/>
    <n v="40040423"/>
    <n v="41490000000"/>
    <n v="4149009000"/>
    <x v="27"/>
    <s v="PODGORICKA BANKA(SOCIETE GENERALE)"/>
    <n v="90.72"/>
    <x v="25"/>
    <s v="BUDGET"/>
  </r>
  <r>
    <x v="1"/>
    <n v="40040423"/>
    <n v="41940000000"/>
    <n v="4194002100"/>
    <x v="43"/>
    <s v="PODGORICKA BANKA(SOCIETE GENERALE)"/>
    <n v="1995.83"/>
    <x v="25"/>
    <s v="BUDGET"/>
  </r>
  <r>
    <x v="1"/>
    <n v="40040423"/>
    <n v="41950000000"/>
    <n v="4195002000"/>
    <x v="62"/>
    <s v="PODGORICKA BANKA(SOCIETE GENERALE)"/>
    <n v="181.44"/>
    <x v="25"/>
    <s v="BUDGET"/>
  </r>
  <r>
    <x v="1"/>
    <n v="40040427"/>
    <n v="41350000000"/>
    <n v="4135001000"/>
    <x v="28"/>
    <s v="PODGORICKA BANKA(SOCIETE GENERALE)"/>
    <n v="181.44"/>
    <x v="25"/>
    <s v="BUDGET"/>
  </r>
  <r>
    <x v="1"/>
    <n v="40040427"/>
    <n v="41410000000"/>
    <n v="4141002300"/>
    <x v="33"/>
    <s v="PODGORICKA BANKA(SOCIETE GENERALE)"/>
    <n v="680.4"/>
    <x v="25"/>
    <s v="BUDGET"/>
  </r>
  <r>
    <x v="1"/>
    <n v="40040427"/>
    <n v="41430000000"/>
    <n v="4143001100"/>
    <x v="61"/>
    <s v="PODGORICKA BANKA(SOCIETE GENERALE)"/>
    <n v="362.88"/>
    <x v="25"/>
    <s v="BUDGET"/>
  </r>
  <r>
    <x v="1"/>
    <n v="40040427"/>
    <n v="41430000000"/>
    <n v="4143001200"/>
    <x v="40"/>
    <s v="PODGORICKA BANKA(SOCIETE GENERALE)"/>
    <n v="136.08000000000001"/>
    <x v="25"/>
    <s v="BUDGET"/>
  </r>
  <r>
    <x v="1"/>
    <n v="40040427"/>
    <n v="41490000000"/>
    <n v="4149009000"/>
    <x v="27"/>
    <s v="PODGORICKA BANKA(SOCIETE GENERALE)"/>
    <n v="90.72"/>
    <x v="25"/>
    <s v="BUDGET"/>
  </r>
  <r>
    <x v="1"/>
    <n v="40040427"/>
    <n v="41940000000"/>
    <n v="4194002100"/>
    <x v="43"/>
    <s v="PODGORICKA BANKA(SOCIETE GENERALE)"/>
    <n v="1995.83"/>
    <x v="25"/>
    <s v="BUDGET"/>
  </r>
  <r>
    <x v="1"/>
    <n v="40040427"/>
    <n v="41950000000"/>
    <n v="4195002000"/>
    <x v="62"/>
    <s v="PODGORICKA BANKA(SOCIETE GENERALE)"/>
    <n v="90.72"/>
    <x v="25"/>
    <s v="BUDGET"/>
  </r>
  <r>
    <x v="1"/>
    <n v="40040431"/>
    <n v="41350000000"/>
    <n v="4135001000"/>
    <x v="28"/>
    <s v="PODGORICKA BANKA(SOCIETE GENERALE)"/>
    <n v="200"/>
    <x v="25"/>
    <s v="BUDGET"/>
  </r>
  <r>
    <x v="1"/>
    <n v="40040431"/>
    <n v="41430000000"/>
    <n v="4143001100"/>
    <x v="61"/>
    <s v="PODGORICKA BANKA(SOCIETE GENERALE)"/>
    <n v="50"/>
    <x v="25"/>
    <s v="BUDGET"/>
  </r>
  <r>
    <x v="1"/>
    <n v="40040431"/>
    <n v="41430000000"/>
    <n v="4143001200"/>
    <x v="40"/>
    <s v="PODGORICKA BANKA(SOCIETE GENERALE)"/>
    <n v="150"/>
    <x v="25"/>
    <s v="BUDGET"/>
  </r>
  <r>
    <x v="1"/>
    <n v="40040431"/>
    <n v="41440000000"/>
    <n v="4144001000"/>
    <x v="35"/>
    <s v="PODGORICKA BANKA(SOCIETE GENERALE)"/>
    <n v="30"/>
    <x v="25"/>
    <s v="BUDGET"/>
  </r>
  <r>
    <x v="1"/>
    <n v="40040431"/>
    <n v="41490000000"/>
    <n v="4149009000"/>
    <x v="27"/>
    <s v="PODGORICKA BANKA(SOCIETE GENERALE)"/>
    <n v="100"/>
    <x v="25"/>
    <s v="BUDGET"/>
  </r>
  <r>
    <x v="1"/>
    <n v="40040431"/>
    <n v="41530000000"/>
    <n v="4153001000"/>
    <x v="13"/>
    <s v="PODGORICKA BANKA(SOCIETE GENERALE)"/>
    <n v="20"/>
    <x v="25"/>
    <s v="BUDGET"/>
  </r>
  <r>
    <x v="1"/>
    <n v="40040431"/>
    <n v="41710000000"/>
    <n v="4171001100"/>
    <x v="37"/>
    <s v="PODGORICKA BANKA(SOCIETE GENERALE)"/>
    <n v="2150"/>
    <x v="25"/>
    <s v="BUDGET"/>
  </r>
  <r>
    <x v="1"/>
    <n v="40040431"/>
    <n v="41950000000"/>
    <n v="4195002000"/>
    <x v="62"/>
    <s v="PODGORICKA BANKA(SOCIETE GENERALE)"/>
    <n v="400"/>
    <x v="25"/>
    <s v="BUDGET"/>
  </r>
  <r>
    <x v="1"/>
    <n v="40040439"/>
    <n v="41350000000"/>
    <n v="4135001000"/>
    <x v="28"/>
    <s v="PODGORICKA BANKA(SOCIETE GENERALE)"/>
    <n v="410"/>
    <x v="25"/>
    <s v="BUDGET"/>
  </r>
  <r>
    <x v="1"/>
    <n v="40040439"/>
    <n v="41410000000"/>
    <n v="4141001300"/>
    <x v="63"/>
    <s v="PODGORICKA BANKA(SOCIETE GENERALE)"/>
    <n v="150"/>
    <x v="25"/>
    <s v="BUDGET"/>
  </r>
  <r>
    <x v="1"/>
    <n v="40040439"/>
    <n v="41430000000"/>
    <n v="4143001100"/>
    <x v="61"/>
    <s v="PODGORICKA BANKA(SOCIETE GENERALE)"/>
    <n v="50"/>
    <x v="25"/>
    <s v="BUDGET"/>
  </r>
  <r>
    <x v="1"/>
    <n v="40040439"/>
    <n v="41430000000"/>
    <n v="4143001200"/>
    <x v="40"/>
    <s v="PODGORICKA BANKA(SOCIETE GENERALE)"/>
    <n v="150"/>
    <x v="25"/>
    <s v="BUDGET"/>
  </r>
  <r>
    <x v="1"/>
    <n v="40040439"/>
    <n v="41440000000"/>
    <n v="4144001000"/>
    <x v="35"/>
    <s v="PODGORICKA BANKA(SOCIETE GENERALE)"/>
    <n v="30"/>
    <x v="25"/>
    <s v="BUDGET"/>
  </r>
  <r>
    <x v="1"/>
    <n v="40040439"/>
    <n v="41490000000"/>
    <n v="4149009000"/>
    <x v="27"/>
    <s v="PODGORICKA BANKA(SOCIETE GENERALE)"/>
    <n v="100"/>
    <x v="25"/>
    <s v="BUDGET"/>
  </r>
  <r>
    <x v="1"/>
    <n v="40040439"/>
    <n v="41530000000"/>
    <n v="4153001000"/>
    <x v="13"/>
    <s v="PODGORICKA BANKA(SOCIETE GENERALE)"/>
    <n v="20"/>
    <x v="25"/>
    <s v="BUDGET"/>
  </r>
  <r>
    <x v="1"/>
    <n v="40040439"/>
    <n v="41710000000"/>
    <n v="4171001100"/>
    <x v="37"/>
    <s v="PODGORICKA BANKA(SOCIETE GENERALE)"/>
    <n v="2150"/>
    <x v="25"/>
    <s v="BUDGET"/>
  </r>
  <r>
    <x v="1"/>
    <n v="40040482"/>
    <n v="41310000000"/>
    <n v="4131001000"/>
    <x v="16"/>
    <s v="PODGORICKA BANKA(SOCIETE GENERALE)"/>
    <n v="118.43"/>
    <x v="25"/>
    <s v="BUDGET"/>
  </r>
  <r>
    <x v="1"/>
    <n v="40040482"/>
    <n v="41330000000"/>
    <n v="4133006000"/>
    <x v="38"/>
    <s v="PODGORICKA BANKA(SOCIETE GENERALE)"/>
    <n v="59.21"/>
    <x v="25"/>
    <s v="BUDGET"/>
  </r>
  <r>
    <x v="1"/>
    <n v="40040482"/>
    <n v="41410000000"/>
    <n v="4141002200"/>
    <x v="34"/>
    <s v="PODGORICKA BANKA(SOCIETE GENERALE)"/>
    <n v="106.58"/>
    <x v="25"/>
    <s v="BUDGET"/>
  </r>
  <r>
    <x v="1"/>
    <n v="40040482"/>
    <n v="41410000000"/>
    <n v="4141002300"/>
    <x v="33"/>
    <s v="PODGORICKA BANKA(SOCIETE GENERALE)"/>
    <n v="2310.52"/>
    <x v="25"/>
    <s v="BUDGET"/>
  </r>
  <r>
    <x v="1"/>
    <n v="40040482"/>
    <n v="41430000000"/>
    <n v="4143001200"/>
    <x v="40"/>
    <s v="PODGORICKA BANKA(SOCIETE GENERALE)"/>
    <n v="94.74"/>
    <x v="25"/>
    <s v="BUDGET"/>
  </r>
  <r>
    <x v="1"/>
    <n v="40040482"/>
    <n v="41480000000"/>
    <n v="4148001100"/>
    <x v="30"/>
    <s v="PODGORICKA BANKA(SOCIETE GENERALE)"/>
    <n v="71.06"/>
    <x v="25"/>
    <s v="BUDGET"/>
  </r>
  <r>
    <x v="1"/>
    <n v="40040482"/>
    <n v="41490000000"/>
    <n v="4149009000"/>
    <x v="27"/>
    <s v="PODGORICKA BANKA(SOCIETE GENERALE)"/>
    <n v="142.11000000000001"/>
    <x v="25"/>
    <s v="BUDGET"/>
  </r>
  <r>
    <x v="1"/>
    <n v="40040482"/>
    <n v="41710000000"/>
    <n v="4171001100"/>
    <x v="37"/>
    <s v="PODGORICKA BANKA(SOCIETE GENERALE)"/>
    <n v="2437.62"/>
    <x v="25"/>
    <s v="BUDGET"/>
  </r>
  <r>
    <x v="1"/>
    <n v="40040482"/>
    <n v="41710000000"/>
    <n v="4171001900"/>
    <x v="64"/>
    <s v="PODGORICKA BANKA(SOCIETE GENERALE)"/>
    <n v="2138.8000000000002"/>
    <x v="25"/>
    <s v="BUDGET"/>
  </r>
  <r>
    <x v="1"/>
    <n v="40040482"/>
    <n v="41930000000"/>
    <n v="4193002000"/>
    <x v="11"/>
    <s v="PODGORICKA BANKA(SOCIETE GENERALE)"/>
    <n v="118.43"/>
    <x v="25"/>
    <s v="BUDGET"/>
  </r>
  <r>
    <x v="1"/>
    <n v="40040482"/>
    <n v="41940000000"/>
    <n v="4194001200"/>
    <x v="42"/>
    <s v="PODGORICKA BANKA(SOCIETE GENERALE)"/>
    <n v="1657.98"/>
    <x v="25"/>
    <s v="BUDGET"/>
  </r>
  <r>
    <x v="1"/>
    <n v="40040482"/>
    <n v="41940000000"/>
    <n v="4194001900"/>
    <x v="65"/>
    <s v="PODGORICKA BANKA(SOCIETE GENERALE)"/>
    <n v="220.27"/>
    <x v="25"/>
    <s v="BUDGET"/>
  </r>
  <r>
    <x v="1"/>
    <n v="40040482"/>
    <n v="41950000000"/>
    <n v="4195002000"/>
    <x v="62"/>
    <s v="PODGORICKA BANKA(SOCIETE GENERALE)"/>
    <n v="450.02"/>
    <x v="25"/>
    <s v="BUDGET"/>
  </r>
  <r>
    <x v="1"/>
    <n v="40040491"/>
    <n v="41430000000"/>
    <n v="4143001200"/>
    <x v="40"/>
    <s v="PODGORICKA BANKA(SOCIETE GENERALE)"/>
    <n v="94.74"/>
    <x v="25"/>
    <s v="BUDGET"/>
  </r>
  <r>
    <x v="1"/>
    <n v="40040491"/>
    <n v="41430000000"/>
    <n v="4143003000"/>
    <x v="23"/>
    <s v="PODGORICKA BANKA(SOCIETE GENERALE)"/>
    <n v="35.53"/>
    <x v="25"/>
    <s v="BUDGET"/>
  </r>
  <r>
    <x v="1"/>
    <n v="40040491"/>
    <n v="41480000000"/>
    <n v="4148001100"/>
    <x v="30"/>
    <s v="PODGORICKA BANKA(SOCIETE GENERALE)"/>
    <n v="82.9"/>
    <x v="25"/>
    <s v="BUDGET"/>
  </r>
  <r>
    <x v="1"/>
    <n v="40040491"/>
    <n v="41490000000"/>
    <n v="4149009000"/>
    <x v="27"/>
    <s v="PODGORICKA BANKA(SOCIETE GENERALE)"/>
    <n v="142.11000000000001"/>
    <x v="25"/>
    <s v="BUDGET"/>
  </r>
  <r>
    <x v="1"/>
    <n v="40040491"/>
    <n v="41710000000"/>
    <n v="4171001100"/>
    <x v="37"/>
    <s v="PODGORICKA BANKA(SOCIETE GENERALE)"/>
    <n v="2437.62"/>
    <x v="25"/>
    <s v="BUDGET"/>
  </r>
  <r>
    <x v="1"/>
    <n v="40040680"/>
    <n v="41310000000"/>
    <n v="4131001000"/>
    <x v="16"/>
    <s v="PODGORICKA BANKA(SOCIETE GENERALE)"/>
    <n v="50"/>
    <x v="25"/>
    <s v="BUDGET"/>
  </r>
  <r>
    <x v="1"/>
    <n v="40040680"/>
    <n v="41310000000"/>
    <n v="4131003000"/>
    <x v="48"/>
    <s v="PODGORICKA BANKA(SOCIETE GENERALE)"/>
    <n v="30"/>
    <x v="25"/>
    <s v="BUDGET"/>
  </r>
  <r>
    <x v="1"/>
    <n v="40040680"/>
    <n v="41350000000"/>
    <n v="4135001000"/>
    <x v="28"/>
    <s v="PODGORICKA BANKA(SOCIETE GENERALE)"/>
    <n v="150"/>
    <x v="25"/>
    <s v="BUDGET"/>
  </r>
  <r>
    <x v="1"/>
    <n v="40040680"/>
    <n v="41430000000"/>
    <n v="4143001100"/>
    <x v="61"/>
    <s v="PODGORICKA BANKA(SOCIETE GENERALE)"/>
    <n v="60"/>
    <x v="25"/>
    <s v="BUDGET"/>
  </r>
  <r>
    <x v="1"/>
    <n v="40040680"/>
    <n v="41430000000"/>
    <n v="4143001200"/>
    <x v="40"/>
    <s v="PODGORICKA BANKA(SOCIETE GENERALE)"/>
    <n v="150"/>
    <x v="25"/>
    <s v="BUDGET"/>
  </r>
  <r>
    <x v="1"/>
    <n v="40040680"/>
    <n v="41440000000"/>
    <n v="4144001000"/>
    <x v="35"/>
    <s v="PODGORICKA BANKA(SOCIETE GENERALE)"/>
    <n v="94"/>
    <x v="25"/>
    <s v="BUDGET"/>
  </r>
  <r>
    <x v="1"/>
    <n v="40040680"/>
    <n v="41710000000"/>
    <n v="4171001100"/>
    <x v="37"/>
    <s v="PODGORICKA BANKA(SOCIETE GENERALE)"/>
    <n v="2880"/>
    <x v="25"/>
    <s v="BUDGET"/>
  </r>
  <r>
    <x v="1"/>
    <n v="40040680"/>
    <n v="41710000000"/>
    <n v="4171001900"/>
    <x v="64"/>
    <s v="PODGORICKA BANKA(SOCIETE GENERALE)"/>
    <n v="118"/>
    <x v="25"/>
    <s v="BUDGET"/>
  </r>
  <r>
    <x v="1"/>
    <n v="40040680"/>
    <n v="41950000000"/>
    <n v="4195002000"/>
    <x v="62"/>
    <s v="PODGORICKA BANKA(SOCIETE GENERALE)"/>
    <n v="215"/>
    <x v="25"/>
    <s v="BUDGET"/>
  </r>
  <r>
    <x v="1"/>
    <n v="40040706"/>
    <n v="41350000000"/>
    <n v="4135001000"/>
    <x v="28"/>
    <s v="PODGORICKA BANKA(SOCIETE GENERALE)"/>
    <n v="150"/>
    <x v="25"/>
    <s v="BUDGET"/>
  </r>
  <r>
    <x v="1"/>
    <n v="40040706"/>
    <n v="41430000000"/>
    <n v="4143001100"/>
    <x v="61"/>
    <s v="PODGORICKA BANKA(SOCIETE GENERALE)"/>
    <n v="60"/>
    <x v="25"/>
    <s v="BUDGET"/>
  </r>
  <r>
    <x v="1"/>
    <n v="40040706"/>
    <n v="41430000000"/>
    <n v="4143001200"/>
    <x v="40"/>
    <s v="PODGORICKA BANKA(SOCIETE GENERALE)"/>
    <n v="150"/>
    <x v="25"/>
    <s v="BUDGET"/>
  </r>
  <r>
    <x v="1"/>
    <n v="40040706"/>
    <n v="41440000000"/>
    <n v="4144001000"/>
    <x v="35"/>
    <s v="PODGORICKA BANKA(SOCIETE GENERALE)"/>
    <n v="15"/>
    <x v="25"/>
    <s v="BUDGET"/>
  </r>
  <r>
    <x v="1"/>
    <n v="40040706"/>
    <n v="41710000000"/>
    <n v="4171001100"/>
    <x v="37"/>
    <s v="PODGORICKA BANKA(SOCIETE GENERALE)"/>
    <n v="2880"/>
    <x v="25"/>
    <s v="BUDGET"/>
  </r>
  <r>
    <x v="1"/>
    <n v="40040706"/>
    <n v="41710000000"/>
    <n v="4171001900"/>
    <x v="64"/>
    <s v="PODGORICKA BANKA(SOCIETE GENERALE)"/>
    <n v="130"/>
    <x v="25"/>
    <s v="BUDGET"/>
  </r>
  <r>
    <x v="1"/>
    <n v="40040706"/>
    <n v="41950000000"/>
    <n v="4195002000"/>
    <x v="62"/>
    <s v="PODGORICKA BANKA(SOCIETE GENERALE)"/>
    <n v="15"/>
    <x v="25"/>
    <s v="BUDGET"/>
  </r>
  <r>
    <x v="1"/>
    <n v="40040765"/>
    <n v="41310000000"/>
    <n v="4131001000"/>
    <x v="16"/>
    <s v="PODGORICKA BANKA(SOCIETE GENERALE)"/>
    <n v="50"/>
    <x v="25"/>
    <s v="BUDGET"/>
  </r>
  <r>
    <x v="1"/>
    <n v="40040765"/>
    <n v="41310000000"/>
    <n v="4131002000"/>
    <x v="66"/>
    <s v="PODGORICKA BANKA(SOCIETE GENERALE)"/>
    <n v="50"/>
    <x v="25"/>
    <s v="BUDGET"/>
  </r>
  <r>
    <x v="1"/>
    <n v="40040765"/>
    <n v="41310000000"/>
    <n v="4131003000"/>
    <x v="48"/>
    <s v="PODGORICKA BANKA(SOCIETE GENERALE)"/>
    <n v="50"/>
    <x v="25"/>
    <s v="BUDGET"/>
  </r>
  <r>
    <x v="1"/>
    <n v="40040765"/>
    <n v="41350000000"/>
    <n v="4135001000"/>
    <x v="28"/>
    <s v="PODGORICKA BANKA(SOCIETE GENERALE)"/>
    <n v="200"/>
    <x v="25"/>
    <s v="BUDGET"/>
  </r>
  <r>
    <x v="1"/>
    <n v="40040765"/>
    <n v="41410000000"/>
    <n v="4141002100"/>
    <x v="19"/>
    <s v="PODGORICKA BANKA(SOCIETE GENERALE)"/>
    <n v="552.29999999999995"/>
    <x v="25"/>
    <s v="BUDGET"/>
  </r>
  <r>
    <x v="1"/>
    <n v="40040765"/>
    <n v="41410000000"/>
    <n v="4141002300"/>
    <x v="33"/>
    <s v="PODGORICKA BANKA(SOCIETE GENERALE)"/>
    <n v="400"/>
    <x v="25"/>
    <s v="BUDGET"/>
  </r>
  <r>
    <x v="1"/>
    <n v="40040765"/>
    <n v="41430000000"/>
    <n v="4143001200"/>
    <x v="40"/>
    <s v="PODGORICKA BANKA(SOCIETE GENERALE)"/>
    <n v="200"/>
    <x v="25"/>
    <s v="BUDGET"/>
  </r>
  <r>
    <x v="1"/>
    <n v="40040765"/>
    <n v="41430000000"/>
    <n v="4143002000"/>
    <x v="41"/>
    <s v="PODGORICKA BANKA(SOCIETE GENERALE)"/>
    <n v="50"/>
    <x v="25"/>
    <s v="BUDGET"/>
  </r>
  <r>
    <x v="1"/>
    <n v="40040765"/>
    <n v="41440000000"/>
    <n v="4144001000"/>
    <x v="35"/>
    <s v="PODGORICKA BANKA(SOCIETE GENERALE)"/>
    <n v="100"/>
    <x v="25"/>
    <s v="BUDGET"/>
  </r>
  <r>
    <x v="1"/>
    <n v="40040765"/>
    <n v="41450000000"/>
    <n v="4145009000"/>
    <x v="50"/>
    <s v="PODGORICKA BANKA(SOCIETE GENERALE)"/>
    <n v="100.8"/>
    <x v="25"/>
    <s v="BUDGET"/>
  </r>
  <r>
    <x v="1"/>
    <n v="40040765"/>
    <n v="41490000000"/>
    <n v="4149009000"/>
    <x v="27"/>
    <s v="PODGORICKA BANKA(SOCIETE GENERALE)"/>
    <n v="462"/>
    <x v="25"/>
    <s v="BUDGET"/>
  </r>
  <r>
    <x v="1"/>
    <n v="40040765"/>
    <n v="41530000000"/>
    <n v="4153001000"/>
    <x v="13"/>
    <s v="PODGORICKA BANKA(SOCIETE GENERALE)"/>
    <n v="400"/>
    <x v="25"/>
    <s v="BUDGET"/>
  </r>
  <r>
    <x v="1"/>
    <n v="40040765"/>
    <n v="41710000000"/>
    <n v="4171001100"/>
    <x v="37"/>
    <s v="PODGORICKA BANKA(SOCIETE GENERALE)"/>
    <n v="4389.47"/>
    <x v="25"/>
    <s v="BUDGET"/>
  </r>
  <r>
    <x v="1"/>
    <n v="40040765"/>
    <n v="41710000000"/>
    <n v="4171001900"/>
    <x v="64"/>
    <s v="PODGORICKA BANKA(SOCIETE GENERALE)"/>
    <n v="200"/>
    <x v="25"/>
    <s v="BUDGET"/>
  </r>
  <r>
    <x v="1"/>
    <n v="40040765"/>
    <n v="41930000000"/>
    <n v="4193002000"/>
    <x v="11"/>
    <s v="PODGORICKA BANKA(SOCIETE GENERALE)"/>
    <n v="140"/>
    <x v="25"/>
    <s v="BUDGET"/>
  </r>
  <r>
    <x v="1"/>
    <n v="40040765"/>
    <n v="41940000000"/>
    <n v="4194001100"/>
    <x v="67"/>
    <s v="PODGORICKA BANKA(SOCIETE GENERALE)"/>
    <n v="100"/>
    <x v="25"/>
    <s v="BUDGET"/>
  </r>
  <r>
    <x v="1"/>
    <n v="40040765"/>
    <n v="41950000000"/>
    <n v="4195002000"/>
    <x v="62"/>
    <s v="PODGORICKA BANKA(SOCIETE GENERALE)"/>
    <n v="1762.65"/>
    <x v="25"/>
    <s v="BUDGET"/>
  </r>
  <r>
    <x v="1"/>
    <n v="40040771"/>
    <n v="41350000000"/>
    <n v="4135001000"/>
    <x v="28"/>
    <s v="PODGORICKA BANKA(SOCIETE GENERALE)"/>
    <n v="200"/>
    <x v="25"/>
    <s v="BUDGET"/>
  </r>
  <r>
    <x v="1"/>
    <n v="40040771"/>
    <n v="41410000000"/>
    <n v="4141002100"/>
    <x v="19"/>
    <s v="PODGORICKA BANKA(SOCIETE GENERALE)"/>
    <n v="472.5"/>
    <x v="25"/>
    <s v="BUDGET"/>
  </r>
  <r>
    <x v="1"/>
    <n v="40040771"/>
    <n v="41430000000"/>
    <n v="4143001200"/>
    <x v="40"/>
    <s v="PODGORICKA BANKA(SOCIETE GENERALE)"/>
    <n v="200"/>
    <x v="25"/>
    <s v="BUDGET"/>
  </r>
  <r>
    <x v="1"/>
    <n v="40040771"/>
    <n v="41430000000"/>
    <n v="4143002000"/>
    <x v="41"/>
    <s v="PODGORICKA BANKA(SOCIETE GENERALE)"/>
    <n v="50"/>
    <x v="25"/>
    <s v="BUDGET"/>
  </r>
  <r>
    <x v="1"/>
    <n v="40040771"/>
    <n v="41440000000"/>
    <n v="4144001000"/>
    <x v="35"/>
    <s v="PODGORICKA BANKA(SOCIETE GENERALE)"/>
    <n v="100"/>
    <x v="25"/>
    <s v="BUDGET"/>
  </r>
  <r>
    <x v="1"/>
    <n v="40040771"/>
    <n v="41450000000"/>
    <n v="4145009000"/>
    <x v="50"/>
    <s v="PODGORICKA BANKA(SOCIETE GENERALE)"/>
    <n v="100.8"/>
    <x v="25"/>
    <s v="BUDGET"/>
  </r>
  <r>
    <x v="1"/>
    <n v="40040771"/>
    <n v="41490000000"/>
    <n v="4149009000"/>
    <x v="27"/>
    <s v="PODGORICKA BANKA(SOCIETE GENERALE)"/>
    <n v="350"/>
    <x v="25"/>
    <s v="BUDGET"/>
  </r>
  <r>
    <x v="1"/>
    <n v="40040771"/>
    <n v="41530000000"/>
    <n v="4153001000"/>
    <x v="13"/>
    <s v="PODGORICKA BANKA(SOCIETE GENERALE)"/>
    <n v="100"/>
    <x v="25"/>
    <s v="BUDGET"/>
  </r>
  <r>
    <x v="1"/>
    <n v="40040771"/>
    <n v="41710000000"/>
    <n v="4171001100"/>
    <x v="37"/>
    <s v="PODGORICKA BANKA(SOCIETE GENERALE)"/>
    <n v="4389.47"/>
    <x v="25"/>
    <s v="BUDGET"/>
  </r>
  <r>
    <x v="1"/>
    <n v="40040771"/>
    <n v="41710000000"/>
    <n v="4171001900"/>
    <x v="64"/>
    <s v="PODGORICKA BANKA(SOCIETE GENERALE)"/>
    <n v="200"/>
    <x v="25"/>
    <s v="BUDGET"/>
  </r>
  <r>
    <x v="1"/>
    <n v="40040771"/>
    <n v="41940000000"/>
    <n v="4194001100"/>
    <x v="67"/>
    <s v="PODGORICKA BANKA(SOCIETE GENERALE)"/>
    <n v="100"/>
    <x v="25"/>
    <s v="BUDGET"/>
  </r>
  <r>
    <x v="1"/>
    <n v="40040450"/>
    <n v="41310000000"/>
    <n v="4131001000"/>
    <x v="16"/>
    <s v="PODGORICKA BANKA(SOCIETE GENERALE)"/>
    <n v="200"/>
    <x v="26"/>
    <s v="BUDGET"/>
  </r>
  <r>
    <x v="1"/>
    <n v="40040450"/>
    <n v="41330000000"/>
    <n v="4133006000"/>
    <x v="38"/>
    <s v="PODGORICKA BANKA(SOCIETE GENERALE)"/>
    <n v="200"/>
    <x v="26"/>
    <s v="BUDGET"/>
  </r>
  <r>
    <x v="1"/>
    <n v="40040450"/>
    <n v="41350000000"/>
    <n v="4135001000"/>
    <x v="28"/>
    <s v="PODGORICKA BANKA(SOCIETE GENERALE)"/>
    <n v="200"/>
    <x v="26"/>
    <s v="BUDGET"/>
  </r>
  <r>
    <x v="1"/>
    <n v="40040450"/>
    <n v="41430000000"/>
    <n v="4143001200"/>
    <x v="40"/>
    <s v="PODGORICKA BANKA(SOCIETE GENERALE)"/>
    <n v="500"/>
    <x v="26"/>
    <s v="BUDGET"/>
  </r>
  <r>
    <x v="1"/>
    <n v="40040450"/>
    <n v="41430000000"/>
    <n v="4143002000"/>
    <x v="41"/>
    <s v="PODGORICKA BANKA(SOCIETE GENERALE)"/>
    <n v="55"/>
    <x v="26"/>
    <s v="BUDGET"/>
  </r>
  <r>
    <x v="1"/>
    <n v="40040450"/>
    <n v="41440000000"/>
    <n v="4144001000"/>
    <x v="35"/>
    <s v="PODGORICKA BANKA(SOCIETE GENERALE)"/>
    <n v="200"/>
    <x v="26"/>
    <s v="BUDGET"/>
  </r>
  <r>
    <x v="1"/>
    <n v="40040450"/>
    <n v="41710000000"/>
    <n v="4171001100"/>
    <x v="37"/>
    <s v="PODGORICKA BANKA(SOCIETE GENERALE)"/>
    <n v="17861.71"/>
    <x v="26"/>
    <s v="BUDGET"/>
  </r>
  <r>
    <x v="1"/>
    <n v="40040450"/>
    <n v="41710000000"/>
    <n v="4171001900"/>
    <x v="64"/>
    <s v="PODGORICKA BANKA(SOCIETE GENERALE)"/>
    <n v="100"/>
    <x v="26"/>
    <s v="BUDGET"/>
  </r>
  <r>
    <x v="1"/>
    <n v="40040450"/>
    <n v="41940000000"/>
    <n v="4194001200"/>
    <x v="42"/>
    <s v="PODGORICKA BANKA(SOCIETE GENERALE)"/>
    <n v="1550.18"/>
    <x v="26"/>
    <s v="BUDGET"/>
  </r>
  <r>
    <x v="1"/>
    <n v="40040462"/>
    <n v="41350000000"/>
    <n v="4135001000"/>
    <x v="28"/>
    <s v="PODGORICKA BANKA(SOCIETE GENERALE)"/>
    <n v="200"/>
    <x v="26"/>
    <s v="BUDGET"/>
  </r>
  <r>
    <x v="1"/>
    <n v="40040462"/>
    <n v="41410000000"/>
    <n v="4141002100"/>
    <x v="19"/>
    <s v="PODGORICKA BANKA(SOCIETE GENERALE)"/>
    <n v="193.2"/>
    <x v="26"/>
    <s v="BUDGET"/>
  </r>
  <r>
    <x v="1"/>
    <n v="40040462"/>
    <n v="41410000000"/>
    <n v="4141002300"/>
    <x v="33"/>
    <s v="PODGORICKA BANKA(SOCIETE GENERALE)"/>
    <n v="5100"/>
    <x v="26"/>
    <s v="BUDGET"/>
  </r>
  <r>
    <x v="1"/>
    <n v="40040462"/>
    <n v="41430000000"/>
    <n v="4143001200"/>
    <x v="40"/>
    <s v="PODGORICKA BANKA(SOCIETE GENERALE)"/>
    <n v="500"/>
    <x v="26"/>
    <s v="BUDGET"/>
  </r>
  <r>
    <x v="1"/>
    <n v="40040462"/>
    <n v="41430000000"/>
    <n v="4143002000"/>
    <x v="41"/>
    <s v="PODGORICKA BANKA(SOCIETE GENERALE)"/>
    <n v="55"/>
    <x v="26"/>
    <s v="BUDGET"/>
  </r>
  <r>
    <x v="1"/>
    <n v="40040462"/>
    <n v="41710000000"/>
    <n v="4171001100"/>
    <x v="37"/>
    <s v="PODGORICKA BANKA(SOCIETE GENERALE)"/>
    <n v="17872.73"/>
    <x v="26"/>
    <s v="BUDGET"/>
  </r>
  <r>
    <x v="1"/>
    <n v="40040462"/>
    <n v="41710000000"/>
    <n v="4171001900"/>
    <x v="64"/>
    <s v="PODGORICKA BANKA(SOCIETE GENERALE)"/>
    <n v="100"/>
    <x v="26"/>
    <s v="BUDGET"/>
  </r>
  <r>
    <x v="1"/>
    <n v="40041503"/>
    <n v="41410000000"/>
    <n v="4141002100"/>
    <x v="19"/>
    <s v="ADDIKO BANK (HYPO ALPE ADRIA)"/>
    <n v="404.46"/>
    <x v="27"/>
    <s v="BUDGET"/>
  </r>
  <r>
    <x v="1"/>
    <n v="40041494"/>
    <n v="43180000000"/>
    <n v="4318001000"/>
    <x v="2"/>
    <s v="CRNOGORSKA KOMERCIJALNA BANKA"/>
    <n v="1005.86"/>
    <x v="27"/>
    <s v="BUDGET"/>
  </r>
  <r>
    <x v="1"/>
    <n v="40041494"/>
    <n v="43180000000"/>
    <n v="4318001000"/>
    <x v="2"/>
    <s v="CRNOGORSKA KOMERCIJALNA BANKA"/>
    <n v="264.14"/>
    <x v="27"/>
    <s v="BUDGET"/>
  </r>
  <r>
    <x v="1"/>
    <n v="40041499"/>
    <n v="43180000000"/>
    <n v="4318001000"/>
    <x v="2"/>
    <s v="NLB MONTENEGRO BANKA"/>
    <n v="850"/>
    <x v="27"/>
    <s v="BUDGET"/>
  </r>
  <r>
    <x v="1"/>
    <n v="40041507"/>
    <n v="41410000000"/>
    <n v="4141002100"/>
    <x v="19"/>
    <s v="SOCIETE GENERALE MONTENEGRO"/>
    <n v="63"/>
    <x v="27"/>
    <s v="BUDGET"/>
  </r>
  <r>
    <x v="1"/>
    <n v="40043101"/>
    <n v="41940000000"/>
    <n v="4194002200"/>
    <x v="68"/>
    <s v="DELTA OSIGURANJE PODGORICA"/>
    <n v="3746.88"/>
    <x v="27"/>
    <s v="BUDGET"/>
  </r>
  <r>
    <x v="1"/>
    <n v="40043547"/>
    <n v="41310000000"/>
    <n v="4131001000"/>
    <x v="16"/>
    <s v="PODGORICKA BANKA(SOCIETE GENERALE)"/>
    <n v="50"/>
    <x v="28"/>
    <s v="BUDGET"/>
  </r>
  <r>
    <x v="1"/>
    <n v="40043547"/>
    <n v="41310000000"/>
    <n v="4131002000"/>
    <x v="66"/>
    <s v="PODGORICKA BANKA(SOCIETE GENERALE)"/>
    <n v="50"/>
    <x v="28"/>
    <s v="BUDGET"/>
  </r>
  <r>
    <x v="1"/>
    <n v="40043547"/>
    <n v="41310000000"/>
    <n v="4131002000"/>
    <x v="66"/>
    <s v="PODGORICKA BANKA(SOCIETE GENERALE)"/>
    <n v="50"/>
    <x v="28"/>
    <s v="BUDGET"/>
  </r>
  <r>
    <x v="1"/>
    <n v="40043547"/>
    <n v="41330000000"/>
    <n v="4133006000"/>
    <x v="38"/>
    <s v="PODGORICKA BANKA(SOCIETE GENERALE)"/>
    <n v="50"/>
    <x v="28"/>
    <s v="BUDGET"/>
  </r>
  <r>
    <x v="1"/>
    <n v="40043547"/>
    <n v="41430000000"/>
    <n v="4143001200"/>
    <x v="40"/>
    <s v="PODGORICKA BANKA(SOCIETE GENERALE)"/>
    <n v="100"/>
    <x v="28"/>
    <s v="BUDGET"/>
  </r>
  <r>
    <x v="1"/>
    <n v="40043547"/>
    <n v="41430000000"/>
    <n v="4143002000"/>
    <x v="41"/>
    <s v="PODGORICKA BANKA(SOCIETE GENERALE)"/>
    <n v="80"/>
    <x v="28"/>
    <s v="BUDGET"/>
  </r>
  <r>
    <x v="1"/>
    <n v="40043547"/>
    <n v="41490000000"/>
    <n v="4149009000"/>
    <x v="27"/>
    <s v="PODGORICKA BANKA(SOCIETE GENERALE)"/>
    <n v="100"/>
    <x v="28"/>
    <s v="BUDGET"/>
  </r>
  <r>
    <x v="1"/>
    <n v="40043547"/>
    <n v="41710000000"/>
    <n v="4171001100"/>
    <x v="37"/>
    <s v="PODGORICKA BANKA(SOCIETE GENERALE)"/>
    <n v="4320"/>
    <x v="28"/>
    <s v="BUDGET"/>
  </r>
  <r>
    <x v="1"/>
    <n v="40043551"/>
    <n v="41310000000"/>
    <n v="4131003000"/>
    <x v="48"/>
    <s v="PODGORICKA BANKA(SOCIETE GENERALE)"/>
    <n v="50"/>
    <x v="28"/>
    <s v="BUDGET"/>
  </r>
  <r>
    <x v="1"/>
    <n v="40043551"/>
    <n v="41330000000"/>
    <n v="4133006000"/>
    <x v="38"/>
    <s v="PODGORICKA BANKA(SOCIETE GENERALE)"/>
    <n v="50"/>
    <x v="28"/>
    <s v="BUDGET"/>
  </r>
  <r>
    <x v="1"/>
    <n v="40043551"/>
    <n v="41430000000"/>
    <n v="4143001200"/>
    <x v="40"/>
    <s v="PODGORICKA BANKA(SOCIETE GENERALE)"/>
    <n v="100"/>
    <x v="28"/>
    <s v="BUDGET"/>
  </r>
  <r>
    <x v="1"/>
    <n v="40043551"/>
    <n v="41430000000"/>
    <n v="4143002000"/>
    <x v="41"/>
    <s v="PODGORICKA BANKA(SOCIETE GENERALE)"/>
    <n v="80"/>
    <x v="28"/>
    <s v="BUDGET"/>
  </r>
  <r>
    <x v="1"/>
    <n v="40043551"/>
    <n v="41490000000"/>
    <n v="4149009000"/>
    <x v="27"/>
    <s v="PODGORICKA BANKA(SOCIETE GENERALE)"/>
    <n v="100"/>
    <x v="28"/>
    <s v="BUDGET"/>
  </r>
  <r>
    <x v="1"/>
    <n v="40043551"/>
    <n v="41710000000"/>
    <n v="4171001100"/>
    <x v="37"/>
    <s v="PODGORICKA BANKA(SOCIETE GENERALE)"/>
    <n v="4800"/>
    <x v="28"/>
    <s v="BUDGET"/>
  </r>
  <r>
    <x v="1"/>
    <n v="40043570"/>
    <n v="41310000000"/>
    <n v="4131001000"/>
    <x v="16"/>
    <s v="PODGORICKA BANKA(SOCIETE GENERALE)"/>
    <n v="59.21"/>
    <x v="28"/>
    <s v="BUDGET"/>
  </r>
  <r>
    <x v="1"/>
    <n v="40043570"/>
    <n v="41350000000"/>
    <n v="4135001000"/>
    <x v="28"/>
    <s v="PODGORICKA BANKA(SOCIETE GENERALE)"/>
    <n v="142.11000000000001"/>
    <x v="28"/>
    <s v="BUDGET"/>
  </r>
  <r>
    <x v="1"/>
    <n v="40043570"/>
    <n v="41430000000"/>
    <n v="4143001200"/>
    <x v="40"/>
    <s v="PODGORICKA BANKA(SOCIETE GENERALE)"/>
    <n v="94.74"/>
    <x v="28"/>
    <s v="BUDGET"/>
  </r>
  <r>
    <x v="1"/>
    <n v="40043570"/>
    <n v="41430000000"/>
    <n v="4143002000"/>
    <x v="41"/>
    <s v="PODGORICKA BANKA(SOCIETE GENERALE)"/>
    <n v="82.9"/>
    <x v="28"/>
    <s v="BUDGET"/>
  </r>
  <r>
    <x v="1"/>
    <n v="40043570"/>
    <n v="41530000000"/>
    <n v="4153001000"/>
    <x v="13"/>
    <s v="PODGORICKA BANKA(SOCIETE GENERALE)"/>
    <n v="177.64"/>
    <x v="28"/>
    <s v="BUDGET"/>
  </r>
  <r>
    <x v="1"/>
    <n v="40043570"/>
    <n v="41710000000"/>
    <n v="4171001100"/>
    <x v="37"/>
    <s v="PODGORICKA BANKA(SOCIETE GENERALE)"/>
    <n v="2723.83"/>
    <x v="28"/>
    <s v="BUDGET"/>
  </r>
  <r>
    <x v="1"/>
    <n v="40043570"/>
    <n v="41940000000"/>
    <n v="4194002100"/>
    <x v="43"/>
    <s v="PODGORICKA BANKA(SOCIETE GENERALE)"/>
    <n v="1449.52"/>
    <x v="28"/>
    <s v="BUDGET"/>
  </r>
  <r>
    <x v="1"/>
    <n v="40043570"/>
    <n v="41940000000"/>
    <n v="4194002100"/>
    <x v="43"/>
    <s v="PODGORICKA BANKA(SOCIETE GENERALE)"/>
    <n v="447.74"/>
    <x v="28"/>
    <s v="BUDGET"/>
  </r>
  <r>
    <x v="1"/>
    <n v="40043573"/>
    <n v="41310000000"/>
    <n v="4131001000"/>
    <x v="16"/>
    <s v="PODGORICKA BANKA(SOCIETE GENERALE)"/>
    <n v="59.21"/>
    <x v="28"/>
    <s v="BUDGET"/>
  </r>
  <r>
    <x v="1"/>
    <n v="40043573"/>
    <n v="41350000000"/>
    <n v="4135001000"/>
    <x v="28"/>
    <s v="PODGORICKA BANKA(SOCIETE GENERALE)"/>
    <n v="142.11000000000001"/>
    <x v="28"/>
    <s v="BUDGET"/>
  </r>
  <r>
    <x v="1"/>
    <n v="40043573"/>
    <n v="41430000000"/>
    <n v="4143001200"/>
    <x v="40"/>
    <s v="PODGORICKA BANKA(SOCIETE GENERALE)"/>
    <n v="94.74"/>
    <x v="28"/>
    <s v="BUDGET"/>
  </r>
  <r>
    <x v="1"/>
    <n v="40043573"/>
    <n v="41430000000"/>
    <n v="4143002000"/>
    <x v="41"/>
    <s v="PODGORICKA BANKA(SOCIETE GENERALE)"/>
    <n v="82.9"/>
    <x v="28"/>
    <s v="BUDGET"/>
  </r>
  <r>
    <x v="1"/>
    <n v="40043573"/>
    <n v="41530000000"/>
    <n v="4153001000"/>
    <x v="13"/>
    <s v="PODGORICKA BANKA(SOCIETE GENERALE)"/>
    <n v="177.64"/>
    <x v="28"/>
    <s v="BUDGET"/>
  </r>
  <r>
    <x v="1"/>
    <n v="40043573"/>
    <n v="41710000000"/>
    <n v="4171001100"/>
    <x v="37"/>
    <s v="PODGORICKA BANKA(SOCIETE GENERALE)"/>
    <n v="2723.83"/>
    <x v="28"/>
    <s v="BUDGET"/>
  </r>
  <r>
    <x v="1"/>
    <n v="40043573"/>
    <n v="44150000000"/>
    <n v="4415009000"/>
    <x v="4"/>
    <s v="PODGORICKA BANKA(SOCIETE GENERALE)"/>
    <n v="355.28"/>
    <x v="28"/>
    <s v="BUDGET"/>
  </r>
  <r>
    <x v="1"/>
    <n v="40032642"/>
    <n v="41150000000"/>
    <n v="4115001000"/>
    <x v="25"/>
    <s v="PRIREZ NA POREZ PODGORICA"/>
    <n v="1437.28"/>
    <x v="28"/>
    <s v="BUDGET"/>
  </r>
  <r>
    <x v="1"/>
    <n v="40044110"/>
    <n v="41270000000"/>
    <n v="4127001000"/>
    <x v="44"/>
    <s v="PODGORICKA BANKA(SOCIETE GENERALE)"/>
    <n v="15008.12"/>
    <x v="29"/>
    <s v="BUDGET"/>
  </r>
  <r>
    <x v="1"/>
    <n v="40044587"/>
    <n v="41410000000"/>
    <n v="4141002100"/>
    <x v="19"/>
    <s v="SOCIETE GENERALE MONTENEGRO"/>
    <n v="172.85"/>
    <x v="29"/>
    <s v="BUDGET"/>
  </r>
  <r>
    <x v="1"/>
    <n v="40044590"/>
    <n v="41410000000"/>
    <n v="4141002100"/>
    <x v="19"/>
    <s v="CRNOGORSKA KOMERCIJALNA BANKA"/>
    <n v="96.59"/>
    <x v="29"/>
    <s v="BUDGET"/>
  </r>
  <r>
    <x v="1"/>
    <n v="40044241"/>
    <n v="41440000000"/>
    <n v="4144001000"/>
    <x v="35"/>
    <s v="PODGORICKA BANKA(SOCIETE GENERALE)"/>
    <n v="209.69"/>
    <x v="29"/>
    <s v="BUDGET"/>
  </r>
  <r>
    <x v="1"/>
    <n v="40046284"/>
    <n v="41440000000"/>
    <n v="4144001000"/>
    <x v="35"/>
    <s v="PODGORICKA BANKA(SOCIETE GENERALE)"/>
    <n v="100"/>
    <x v="35"/>
    <s v="BUDGET"/>
  </r>
  <r>
    <x v="1"/>
    <n v="40046284"/>
    <n v="41490000000"/>
    <n v="4149009000"/>
    <x v="27"/>
    <s v="PODGORICKA BANKA(SOCIETE GENERALE)"/>
    <n v="2200"/>
    <x v="35"/>
    <s v="BUDGET"/>
  </r>
  <r>
    <x v="1"/>
    <n v="40046284"/>
    <n v="41710000000"/>
    <n v="4171001100"/>
    <x v="37"/>
    <s v="PODGORICKA BANKA(SOCIETE GENERALE)"/>
    <n v="8800"/>
    <x v="35"/>
    <s v="BUDGET"/>
  </r>
  <r>
    <x v="1"/>
    <n v="40046284"/>
    <n v="41940000000"/>
    <n v="4194002100"/>
    <x v="43"/>
    <s v="PODGORICKA BANKA(SOCIETE GENERALE)"/>
    <n v="50"/>
    <x v="35"/>
    <s v="BUDGET"/>
  </r>
  <r>
    <x v="1"/>
    <n v="40046683"/>
    <n v="41410000000"/>
    <n v="4141002100"/>
    <x v="19"/>
    <s v="CRNOGORSKA KOMERCIJALNA BANKA"/>
    <n v="7.83"/>
    <x v="30"/>
    <s v="BUDGET"/>
  </r>
  <r>
    <x v="1"/>
    <n v="40046686"/>
    <n v="41410000000"/>
    <n v="4141002100"/>
    <x v="19"/>
    <s v="CRNOGORSKA KOMERCIJALNA BANKA"/>
    <n v="8.1199999999999992"/>
    <x v="30"/>
    <s v="BUDGET"/>
  </r>
  <r>
    <x v="1"/>
    <n v="40047070"/>
    <n v="41270000000"/>
    <n v="4127001000"/>
    <x v="44"/>
    <s v="PODGORICKA BANKA(SOCIETE GENERALE)"/>
    <n v="1245"/>
    <x v="30"/>
    <s v="BUDGET"/>
  </r>
  <r>
    <x v="1"/>
    <n v="40047070"/>
    <n v="41440000000"/>
    <n v="4144001000"/>
    <x v="35"/>
    <s v="PODGORICKA BANKA(SOCIETE GENERALE)"/>
    <n v="3.42"/>
    <x v="30"/>
    <s v="BUDGET"/>
  </r>
  <r>
    <x v="1"/>
    <n v="40047070"/>
    <n v="41440000000"/>
    <n v="4144001000"/>
    <x v="35"/>
    <s v="PODGORICKA BANKA(SOCIETE GENERALE)"/>
    <n v="35.18"/>
    <x v="30"/>
    <s v="BUDGET"/>
  </r>
  <r>
    <x v="1"/>
    <n v="40047070"/>
    <n v="41710000000"/>
    <n v="4171001100"/>
    <x v="37"/>
    <s v="PODGORICKA BANKA(SOCIETE GENERALE)"/>
    <n v="1580"/>
    <x v="30"/>
    <s v="BUDGET"/>
  </r>
  <r>
    <x v="1"/>
    <n v="40047091"/>
    <n v="41330000000"/>
    <n v="4133006000"/>
    <x v="38"/>
    <s v="PODGORICKA BANKA(SOCIETE GENERALE)"/>
    <n v="100"/>
    <x v="30"/>
    <s v="BUDGET"/>
  </r>
  <r>
    <x v="1"/>
    <n v="40047091"/>
    <n v="41350000000"/>
    <n v="4135002000"/>
    <x v="39"/>
    <s v="PODGORICKA BANKA(SOCIETE GENERALE)"/>
    <n v="100"/>
    <x v="30"/>
    <s v="BUDGET"/>
  </r>
  <r>
    <x v="1"/>
    <n v="40047091"/>
    <n v="41430000000"/>
    <n v="4143001200"/>
    <x v="40"/>
    <s v="PODGORICKA BANKA(SOCIETE GENERALE)"/>
    <n v="120"/>
    <x v="30"/>
    <s v="BUDGET"/>
  </r>
  <r>
    <x v="1"/>
    <n v="40047091"/>
    <n v="41710000000"/>
    <n v="4171001100"/>
    <x v="37"/>
    <s v="PODGORICKA BANKA(SOCIETE GENERALE)"/>
    <n v="168"/>
    <x v="30"/>
    <s v="BUDGET"/>
  </r>
  <r>
    <x v="1"/>
    <n v="40047091"/>
    <n v="41710000000"/>
    <n v="4171001100"/>
    <x v="37"/>
    <s v="PODGORICKA BANKA(SOCIETE GENERALE)"/>
    <n v="4668.47"/>
    <x v="30"/>
    <s v="BUDGET"/>
  </r>
  <r>
    <x v="1"/>
    <n v="40047232"/>
    <n v="43180000000"/>
    <n v="4318001000"/>
    <x v="2"/>
    <s v="PODGORICKA BANKA(SOCIETE GENERALE)"/>
    <n v="310.39999999999998"/>
    <x v="30"/>
    <s v="BUDGET"/>
  </r>
  <r>
    <x v="1"/>
    <n v="40047232"/>
    <n v="41710000000"/>
    <n v="4171001100"/>
    <x v="37"/>
    <s v="PODGORICKA BANKA(SOCIETE GENERALE)"/>
    <n v="1800"/>
    <x v="30"/>
    <s v="BUDGET"/>
  </r>
  <r>
    <x v="1"/>
    <n v="40047048"/>
    <n v="41490000000"/>
    <n v="4149009000"/>
    <x v="27"/>
    <s v="CENTRALNA BANKA"/>
    <n v="8500"/>
    <x v="31"/>
    <s v="BUDGET"/>
  </r>
  <r>
    <x v="1"/>
    <n v="40049387"/>
    <n v="41350000000"/>
    <n v="4135001000"/>
    <x v="28"/>
    <s v="PODGORICKA BANKA(SOCIETE GENERALE)"/>
    <n v="350"/>
    <x v="32"/>
    <s v="BUDGET"/>
  </r>
  <r>
    <x v="1"/>
    <n v="40049387"/>
    <n v="41410000000"/>
    <n v="4141001300"/>
    <x v="63"/>
    <s v="PODGORICKA BANKA(SOCIETE GENERALE)"/>
    <n v="150"/>
    <x v="32"/>
    <s v="BUDGET"/>
  </r>
  <r>
    <x v="1"/>
    <n v="40049387"/>
    <n v="41430000000"/>
    <n v="4143001100"/>
    <x v="61"/>
    <s v="PODGORICKA BANKA(SOCIETE GENERALE)"/>
    <n v="50"/>
    <x v="32"/>
    <s v="BUDGET"/>
  </r>
  <r>
    <x v="1"/>
    <n v="40049387"/>
    <n v="41430000000"/>
    <n v="4143001200"/>
    <x v="40"/>
    <s v="PODGORICKA BANKA(SOCIETE GENERALE)"/>
    <n v="150"/>
    <x v="32"/>
    <s v="BUDGET"/>
  </r>
  <r>
    <x v="1"/>
    <n v="40049387"/>
    <n v="41440000000"/>
    <n v="4144001000"/>
    <x v="35"/>
    <s v="PODGORICKA BANKA(SOCIETE GENERALE)"/>
    <n v="30"/>
    <x v="32"/>
    <s v="BUDGET"/>
  </r>
  <r>
    <x v="1"/>
    <n v="40049387"/>
    <n v="41490000000"/>
    <n v="4149009000"/>
    <x v="27"/>
    <s v="PODGORICKA BANKA(SOCIETE GENERALE)"/>
    <n v="100"/>
    <x v="32"/>
    <s v="BUDGET"/>
  </r>
  <r>
    <x v="1"/>
    <n v="40049387"/>
    <n v="41530000000"/>
    <n v="4153001000"/>
    <x v="13"/>
    <s v="PODGORICKA BANKA(SOCIETE GENERALE)"/>
    <n v="20"/>
    <x v="32"/>
    <s v="BUDGET"/>
  </r>
  <r>
    <x v="1"/>
    <n v="40049387"/>
    <n v="41710000000"/>
    <n v="4171001100"/>
    <x v="37"/>
    <s v="PODGORICKA BANKA(SOCIETE GENERALE)"/>
    <n v="2150"/>
    <x v="32"/>
    <s v="BUDGET"/>
  </r>
  <r>
    <x v="1"/>
    <n v="40049386"/>
    <n v="41430000000"/>
    <n v="4143001200"/>
    <x v="40"/>
    <s v="PODGORICKA BANKA(SOCIETE GENERALE)"/>
    <n v="93.76"/>
    <x v="32"/>
    <s v="BUDGET"/>
  </r>
  <r>
    <x v="1"/>
    <n v="40049386"/>
    <n v="41490000000"/>
    <n v="4149009000"/>
    <x v="27"/>
    <s v="PODGORICKA BANKA(SOCIETE GENERALE)"/>
    <n v="140.65"/>
    <x v="32"/>
    <s v="BUDGET"/>
  </r>
  <r>
    <x v="1"/>
    <n v="40049386"/>
    <n v="41710000000"/>
    <n v="4171001100"/>
    <x v="37"/>
    <s v="PODGORICKA BANKA(SOCIETE GENERALE)"/>
    <n v="2412.48"/>
    <x v="32"/>
    <s v="BUDGET"/>
  </r>
  <r>
    <x v="1"/>
    <n v="40050169"/>
    <n v="41950000000"/>
    <n v="4195002000"/>
    <x v="62"/>
    <s v="PODGORICKA BANKA(SOCIETE GENERALE)"/>
    <n v="42718.5"/>
    <x v="33"/>
    <s v="BUDGET"/>
  </r>
  <r>
    <x v="1"/>
    <n v="40050169"/>
    <n v="41950000000"/>
    <n v="4195002000"/>
    <x v="62"/>
    <s v="PODGORICKA BANKA(SOCIETE GENERALE)"/>
    <n v="80000"/>
    <x v="33"/>
    <s v="BUDGET"/>
  </r>
  <r>
    <x v="1"/>
    <n v="40050169"/>
    <n v="41950000000"/>
    <n v="4195002000"/>
    <x v="62"/>
    <s v="PODGORICKA BANKA(SOCIETE GENERALE)"/>
    <n v="4228.47"/>
    <x v="33"/>
    <s v="BUDGET"/>
  </r>
  <r>
    <x v="1"/>
    <n v="40051911"/>
    <n v="41110000000"/>
    <n v="4111001000"/>
    <x v="22"/>
    <s v="NACIONALNO KOORDINACIONO TIJELO"/>
    <n v="876.24"/>
    <x v="34"/>
    <s v="BUDGET"/>
  </r>
  <r>
    <x v="1"/>
    <n v="40051910"/>
    <n v="41110000000"/>
    <n v="4111001000"/>
    <x v="22"/>
    <s v="SINDIKAT VOJSKE CG PODGORICA"/>
    <n v="10.28"/>
    <x v="34"/>
    <s v="BUDGET"/>
  </r>
  <r>
    <x v="1"/>
    <n v="40051909"/>
    <n v="41110000000"/>
    <n v="4111001000"/>
    <x v="22"/>
    <s v="STAMBENA ZADRUGA ODBRANA"/>
    <n v="7.71"/>
    <x v="34"/>
    <s v="BUDGET"/>
  </r>
  <r>
    <x v="1"/>
    <n v="40051908"/>
    <n v="41110000000"/>
    <n v="4111001000"/>
    <x v="22"/>
    <s v="NACIONALNO KOORDINACIONO TIJELO"/>
    <n v="422.36"/>
    <x v="34"/>
    <s v="BUDGET"/>
  </r>
  <r>
    <x v="1"/>
    <n v="40051907"/>
    <n v="41110000000"/>
    <n v="4111001000"/>
    <x v="22"/>
    <s v="NACIONALNO KOORDINACIONO TIJELO"/>
    <n v="345.97"/>
    <x v="34"/>
    <s v="BUDGET"/>
  </r>
  <r>
    <x v="1"/>
    <n v="40051906"/>
    <n v="41270000000"/>
    <n v="4127001000"/>
    <x v="44"/>
    <s v="SOCIETE GENERALE MONTENEGRO"/>
    <n v="1000"/>
    <x v="34"/>
    <s v="BUDGET"/>
  </r>
  <r>
    <x v="1"/>
    <n v="40051905"/>
    <n v="41270000000"/>
    <n v="4127001000"/>
    <x v="44"/>
    <s v="SOCIETE GENERALE MONTENEGRO"/>
    <n v="700"/>
    <x v="34"/>
    <s v="BUDGET"/>
  </r>
  <r>
    <x v="1"/>
    <n v="40051904"/>
    <n v="41110000000"/>
    <n v="4111001000"/>
    <x v="22"/>
    <s v="SOCIETE GENERALE MONTENEGRO"/>
    <n v="531.85"/>
    <x v="34"/>
    <s v="BUDGET"/>
  </r>
  <r>
    <x v="1"/>
    <n v="40051904"/>
    <n v="41270000000"/>
    <n v="4127001000"/>
    <x v="44"/>
    <s v="SOCIETE GENERALE MONTENEGRO"/>
    <n v="68.150000000000006"/>
    <x v="34"/>
    <s v="BUDGET"/>
  </r>
  <r>
    <x v="1"/>
    <n v="40051903"/>
    <n v="41270000000"/>
    <n v="4127001000"/>
    <x v="44"/>
    <s v="NLB MONTENEGRO BANKA"/>
    <n v="1000"/>
    <x v="34"/>
    <s v="BUDGET"/>
  </r>
  <r>
    <x v="1"/>
    <n v="40051902"/>
    <n v="41110000000"/>
    <n v="4111001000"/>
    <x v="22"/>
    <s v="CRNOGORSKA KOMERCIJALNA BANKA"/>
    <n v="350"/>
    <x v="34"/>
    <s v="BUDGET"/>
  </r>
  <r>
    <x v="1"/>
    <n v="40051901"/>
    <n v="41110000000"/>
    <n v="4111001000"/>
    <x v="22"/>
    <s v="ERSTE (OPORTUNITI) BANKA"/>
    <n v="350"/>
    <x v="34"/>
    <s v="BUDGET"/>
  </r>
  <r>
    <x v="1"/>
    <n v="40051900"/>
    <n v="41110000000"/>
    <n v="4111001000"/>
    <x v="22"/>
    <s v="SOCIETE GENERALE MONTENEGRO"/>
    <n v="540.86"/>
    <x v="34"/>
    <s v="BUDGET"/>
  </r>
  <r>
    <x v="1"/>
    <n v="40051899"/>
    <n v="41110000000"/>
    <n v="4111001000"/>
    <x v="22"/>
    <s v="SOCIETE GENERALE MONTENEGRO"/>
    <n v="200"/>
    <x v="34"/>
    <s v="BUDGET"/>
  </r>
  <r>
    <x v="1"/>
    <n v="40051898"/>
    <n v="41270000000"/>
    <n v="4127001000"/>
    <x v="44"/>
    <s v="CRNOGORSKA KOMERCIJALNA BANKA"/>
    <n v="600"/>
    <x v="34"/>
    <s v="BUDGET"/>
  </r>
  <r>
    <x v="1"/>
    <n v="40051827"/>
    <n v="41110000000"/>
    <n v="4111001000"/>
    <x v="22"/>
    <s v="PODGORICKA BANKA(SOCIETE GENERALE)"/>
    <n v="6509.13"/>
    <x v="34"/>
    <s v="BUDGET"/>
  </r>
  <r>
    <x v="1"/>
    <n v="40051827"/>
    <n v="41270000000"/>
    <n v="4127001000"/>
    <x v="44"/>
    <s v="PODGORICKA BANKA(SOCIETE GENERALE)"/>
    <n v="67775.31"/>
    <x v="34"/>
    <s v="BUDGET"/>
  </r>
  <r>
    <x v="1"/>
    <n v="40051844"/>
    <n v="41140000000"/>
    <n v="4114004000"/>
    <x v="32"/>
    <s v="SAVEZ SINDIKATA"/>
    <n v="13.2"/>
    <x v="34"/>
    <s v="BUDGET"/>
  </r>
  <r>
    <x v="1"/>
    <n v="40051854"/>
    <n v="41270000000"/>
    <n v="4127001000"/>
    <x v="44"/>
    <s v="PRVA(NIKSICKA)BANKA"/>
    <n v="1000"/>
    <x v="34"/>
    <s v="BUDGET"/>
  </r>
  <r>
    <x v="1"/>
    <n v="40051858"/>
    <n v="41270000000"/>
    <n v="4127001000"/>
    <x v="44"/>
    <s v="SOCIETE GENERALE MONTENEGRO"/>
    <n v="1100"/>
    <x v="34"/>
    <s v="BUDGET"/>
  </r>
  <r>
    <x v="1"/>
    <n v="40051864"/>
    <n v="41110000000"/>
    <n v="4111001000"/>
    <x v="22"/>
    <s v="HIPOTEKARNA BANKA"/>
    <n v="422.35"/>
    <x v="34"/>
    <s v="BUDGET"/>
  </r>
  <r>
    <x v="1"/>
    <n v="40051867"/>
    <n v="41110000000"/>
    <n v="4111001000"/>
    <x v="22"/>
    <s v="SOCIETE GENERALE MONTENEGRO"/>
    <n v="624.89"/>
    <x v="34"/>
    <s v="BUDGET"/>
  </r>
  <r>
    <x v="1"/>
    <n v="40051871"/>
    <n v="41270000000"/>
    <n v="4127001000"/>
    <x v="44"/>
    <s v="NLB MONTENEGRO BANKA"/>
    <n v="1300"/>
    <x v="34"/>
    <s v="BUDGET"/>
  </r>
  <r>
    <x v="1"/>
    <n v="40051874"/>
    <n v="41110000000"/>
    <n v="4111001000"/>
    <x v="22"/>
    <s v="SOCIETE GENERALE MONTENEGRO"/>
    <n v="377.88"/>
    <x v="34"/>
    <s v="BUDGET"/>
  </r>
  <r>
    <x v="1"/>
    <n v="40051881"/>
    <n v="41110000000"/>
    <n v="4111001000"/>
    <x v="22"/>
    <s v="PRVA(NIKSICKA)BANKA"/>
    <n v="200"/>
    <x v="34"/>
    <s v="BUDGET"/>
  </r>
  <r>
    <x v="1"/>
    <n v="40051887"/>
    <n v="41110000000"/>
    <n v="4111001000"/>
    <x v="22"/>
    <s v="SOCIETE GENERALE MONTENEGRO"/>
    <n v="400.45"/>
    <x v="34"/>
    <s v="BUDGET"/>
  </r>
  <r>
    <x v="1"/>
    <n v="40051887"/>
    <n v="41270000000"/>
    <n v="4127001000"/>
    <x v="44"/>
    <s v="SOCIETE GENERALE MONTENEGRO"/>
    <n v="349.55"/>
    <x v="34"/>
    <s v="BUDGET"/>
  </r>
  <r>
    <x v="1"/>
    <n v="40051891"/>
    <n v="41270000000"/>
    <n v="4127001000"/>
    <x v="44"/>
    <s v="SOCIETE GENERALE MONTENEGRO"/>
    <n v="700"/>
    <x v="34"/>
    <s v="BUDGET"/>
  </r>
  <r>
    <x v="1"/>
    <n v="40051895"/>
    <n v="41110000000"/>
    <n v="4111001000"/>
    <x v="22"/>
    <s v="HIPOTEKARNA BANKA"/>
    <n v="321.73"/>
    <x v="34"/>
    <s v="BUDGET"/>
  </r>
  <r>
    <x v="1"/>
    <n v="40051895"/>
    <n v="41270000000"/>
    <n v="4127001000"/>
    <x v="44"/>
    <s v="HIPOTEKARNA BANKA"/>
    <n v="478.27"/>
    <x v="34"/>
    <s v="BUDGET"/>
  </r>
  <r>
    <x v="1"/>
    <n v="40051897"/>
    <n v="41270000000"/>
    <n v="4127001000"/>
    <x v="44"/>
    <s v="CRNOGORSKA KOMERCIJALNA BANKA"/>
    <n v="1000"/>
    <x v="34"/>
    <s v="BUDGET"/>
  </r>
  <r>
    <x v="1"/>
    <n v="40051839"/>
    <n v="41120000000"/>
    <n v="4112001000"/>
    <x v="5"/>
    <s v="JEDINSTVENI RACUN POREZA I DOPRIN"/>
    <n v="9829.4599999999991"/>
    <x v="34"/>
    <s v="BUDGET"/>
  </r>
  <r>
    <x v="1"/>
    <n v="40051839"/>
    <n v="41130000000"/>
    <n v="4113001000"/>
    <x v="6"/>
    <s v="JEDINSTVENI RACUN POREZA I DOPRIN"/>
    <n v="3521.38"/>
    <x v="34"/>
    <s v="BUDGET"/>
  </r>
  <r>
    <x v="1"/>
    <n v="40051839"/>
    <n v="41130000000"/>
    <n v="4113002000"/>
    <x v="7"/>
    <s v="JEDINSTVENI RACUN POREZA I DOPRIN"/>
    <n v="1995.43"/>
    <x v="34"/>
    <s v="BUDGET"/>
  </r>
  <r>
    <x v="1"/>
    <n v="40051839"/>
    <n v="41130000000"/>
    <n v="4113003000"/>
    <x v="8"/>
    <s v="JEDINSTVENI RACUN POREZA I DOPRIN"/>
    <n v="117.39"/>
    <x v="34"/>
    <s v="BUDGET"/>
  </r>
  <r>
    <x v="1"/>
    <n v="40051839"/>
    <n v="41140000000"/>
    <n v="4114001000"/>
    <x v="6"/>
    <s v="JEDINSTVENI RACUN POREZA I DOPRIN"/>
    <n v="1291.17"/>
    <x v="34"/>
    <s v="BUDGET"/>
  </r>
  <r>
    <x v="1"/>
    <n v="40051839"/>
    <n v="41140000000"/>
    <n v="4114001000"/>
    <x v="6"/>
    <s v="JEDINSTVENI RACUN POREZA I DOPRIN"/>
    <n v="1198.99"/>
    <x v="34"/>
    <s v="BUDGET"/>
  </r>
  <r>
    <x v="1"/>
    <n v="40051839"/>
    <n v="41140000000"/>
    <n v="4114002000"/>
    <x v="7"/>
    <s v="JEDINSTVENI RACUN POREZA I DOPRIN"/>
    <n v="539.97"/>
    <x v="34"/>
    <s v="BUDGET"/>
  </r>
  <r>
    <x v="1"/>
    <n v="40051839"/>
    <n v="41140000000"/>
    <n v="4114003000"/>
    <x v="8"/>
    <s v="JEDINSTVENI RACUN POREZA I DOPRIN"/>
    <n v="117.39"/>
    <x v="34"/>
    <s v="BUDGET"/>
  </r>
  <r>
    <x v="1"/>
    <n v="40051839"/>
    <n v="41140000000"/>
    <n v="4114005000"/>
    <x v="9"/>
    <s v="JEDINSTVENI RACUN POREZA I DOPRIN"/>
    <n v="41.34"/>
    <x v="34"/>
    <s v="BUDGET"/>
  </r>
  <r>
    <x v="1"/>
    <n v="40051839"/>
    <n v="41140000000"/>
    <n v="4114009000"/>
    <x v="10"/>
    <s v="JEDINSTVENI RACUN POREZA I DOPRIN"/>
    <n v="194.01"/>
    <x v="34"/>
    <s v="BUDGET"/>
  </r>
  <r>
    <x v="1"/>
    <n v="40051842"/>
    <n v="41150000000"/>
    <n v="4115001000"/>
    <x v="25"/>
    <s v="PRIREZ NA POREZ PODGORICA"/>
    <n v="1474.43"/>
    <x v="34"/>
    <s v="BUDGET"/>
  </r>
  <r>
    <x v="2"/>
    <n v="40034134"/>
    <n v="41120000000"/>
    <n v="4112001000"/>
    <x v="5"/>
    <s v="JEDINSTVENI RACUN POREZA I DOPRIN"/>
    <n v="362.54"/>
    <x v="20"/>
    <s v="BUDGET"/>
  </r>
  <r>
    <x v="2"/>
    <n v="40034134"/>
    <n v="41130000000"/>
    <n v="4113001000"/>
    <x v="6"/>
    <s v="JEDINSTVENI RACUN POREZA I DOPRIN"/>
    <n v="733.95"/>
    <x v="20"/>
    <s v="BUDGET"/>
  </r>
  <r>
    <x v="2"/>
    <n v="40034134"/>
    <n v="41130000000"/>
    <n v="4113002000"/>
    <x v="7"/>
    <s v="JEDINSTVENI RACUN POREZA I DOPRIN"/>
    <n v="458.28"/>
    <x v="20"/>
    <s v="BUDGET"/>
  </r>
  <r>
    <x v="2"/>
    <n v="40033492"/>
    <n v="41120000000"/>
    <n v="4112001000"/>
    <x v="5"/>
    <s v="JEDINSTVENI RACUN POREZA I DOPRIN"/>
    <n v="238.97"/>
    <x v="20"/>
    <s v="BUDGET"/>
  </r>
  <r>
    <x v="2"/>
    <n v="40033492"/>
    <n v="41130000000"/>
    <n v="4113001000"/>
    <x v="6"/>
    <s v="JEDINSTVENI RACUN POREZA I DOPRIN"/>
    <n v="544.34"/>
    <x v="20"/>
    <s v="BUDGET"/>
  </r>
  <r>
    <x v="2"/>
    <n v="40033492"/>
    <n v="41130000000"/>
    <n v="4113002000"/>
    <x v="7"/>
    <s v="JEDINSTVENI RACUN POREZA I DOPRIN"/>
    <n v="339.89"/>
    <x v="20"/>
    <s v="BUDGET"/>
  </r>
  <r>
    <x v="2"/>
    <n v="40033693"/>
    <n v="41120000000"/>
    <n v="4112001000"/>
    <x v="5"/>
    <s v="JEDINSTVENI RACUN POREZA I DOPRIN"/>
    <n v="647.29"/>
    <x v="20"/>
    <s v="BUDGET"/>
  </r>
  <r>
    <x v="2"/>
    <n v="40033693"/>
    <n v="41130000000"/>
    <n v="4113001000"/>
    <x v="6"/>
    <s v="JEDINSTVENI RACUN POREZA I DOPRIN"/>
    <n v="1474.36"/>
    <x v="20"/>
    <s v="BUDGET"/>
  </r>
  <r>
    <x v="2"/>
    <n v="40033693"/>
    <n v="41130000000"/>
    <n v="4113002000"/>
    <x v="7"/>
    <s v="JEDINSTVENI RACUN POREZA I DOPRIN"/>
    <n v="920.62"/>
    <x v="20"/>
    <s v="BUDGET"/>
  </r>
  <r>
    <x v="2"/>
    <n v="40031544"/>
    <n v="41120000000"/>
    <n v="4112001000"/>
    <x v="5"/>
    <s v="JEDINSTVENI RACUN POREZA I DOPRIN"/>
    <n v="142823.76"/>
    <x v="20"/>
    <s v="BUDGET"/>
  </r>
  <r>
    <x v="2"/>
    <n v="40031544"/>
    <n v="41130000000"/>
    <n v="4113001000"/>
    <x v="6"/>
    <s v="JEDINSTVENI RACUN POREZA I DOPRIN"/>
    <n v="234882"/>
    <x v="20"/>
    <s v="BUDGET"/>
  </r>
  <r>
    <x v="2"/>
    <n v="40031544"/>
    <n v="41130000000"/>
    <n v="4113002000"/>
    <x v="7"/>
    <s v="JEDINSTVENI RACUN POREZA I DOPRIN"/>
    <n v="133099.9"/>
    <x v="20"/>
    <s v="BUDGET"/>
  </r>
  <r>
    <x v="2"/>
    <n v="40031544"/>
    <n v="41130000000"/>
    <n v="4113003000"/>
    <x v="8"/>
    <s v="JEDINSTVENI RACUN POREZA I DOPRIN"/>
    <n v="7829.84"/>
    <x v="20"/>
    <s v="BUDGET"/>
  </r>
  <r>
    <x v="2"/>
    <n v="40031544"/>
    <n v="41140000000"/>
    <n v="4114001000"/>
    <x v="6"/>
    <s v="JEDINSTVENI RACUN POREZA I DOPRIN"/>
    <n v="86123.83"/>
    <x v="20"/>
    <s v="BUDGET"/>
  </r>
  <r>
    <x v="2"/>
    <n v="40031544"/>
    <n v="41140000000"/>
    <n v="4114001000"/>
    <x v="6"/>
    <s v="JEDINSTVENI RACUN POREZA I DOPRIN"/>
    <n v="234.85"/>
    <x v="20"/>
    <s v="BUDGET"/>
  </r>
  <r>
    <x v="2"/>
    <n v="40031544"/>
    <n v="41140000000"/>
    <n v="4114001000"/>
    <x v="6"/>
    <s v="JEDINSTVENI RACUN POREZA I DOPRIN"/>
    <n v="100053.09"/>
    <x v="20"/>
    <s v="BUDGET"/>
  </r>
  <r>
    <x v="2"/>
    <n v="40031544"/>
    <n v="41140000000"/>
    <n v="4114001000"/>
    <x v="6"/>
    <s v="JEDINSTVENI RACUN POREZA I DOPRIN"/>
    <n v="12647.47"/>
    <x v="20"/>
    <s v="BUDGET"/>
  </r>
  <r>
    <x v="2"/>
    <n v="40031544"/>
    <n v="41140000000"/>
    <n v="4114001000"/>
    <x v="6"/>
    <s v="JEDINSTVENI RACUN POREZA I DOPRIN"/>
    <n v="27669.49"/>
    <x v="20"/>
    <s v="BUDGET"/>
  </r>
  <r>
    <x v="2"/>
    <n v="40031544"/>
    <n v="41140000000"/>
    <n v="4114001000"/>
    <x v="6"/>
    <s v="JEDINSTVENI RACUN POREZA I DOPRIN"/>
    <n v="5352.46"/>
    <x v="20"/>
    <s v="BUDGET"/>
  </r>
  <r>
    <x v="2"/>
    <n v="40031544"/>
    <n v="41140000000"/>
    <n v="4114002000"/>
    <x v="7"/>
    <s v="JEDINSTVENI RACUN POREZA I DOPRIN"/>
    <n v="36015.550000000003"/>
    <x v="20"/>
    <s v="BUDGET"/>
  </r>
  <r>
    <x v="2"/>
    <n v="40031544"/>
    <n v="41140000000"/>
    <n v="4114003000"/>
    <x v="8"/>
    <s v="JEDINSTVENI RACUN POREZA I DOPRIN"/>
    <n v="7829.84"/>
    <x v="20"/>
    <s v="BUDGET"/>
  </r>
  <r>
    <x v="2"/>
    <n v="40031544"/>
    <n v="41140000000"/>
    <n v="4114005000"/>
    <x v="9"/>
    <s v="JEDINSTVENI RACUN POREZA I DOPRIN"/>
    <n v="2919.07"/>
    <x v="20"/>
    <s v="BUDGET"/>
  </r>
  <r>
    <x v="2"/>
    <n v="40031544"/>
    <n v="41140000000"/>
    <n v="4114009000"/>
    <x v="10"/>
    <s v="JEDINSTVENI RACUN POREZA I DOPRIN"/>
    <n v="13209.11"/>
    <x v="20"/>
    <s v="BUDGET"/>
  </r>
  <r>
    <x v="2"/>
    <n v="40038034"/>
    <n v="46300000000"/>
    <n v="4630000009"/>
    <x v="45"/>
    <s v="SUDSKA RESENJA"/>
    <n v="2559.34"/>
    <x v="20"/>
    <s v="BUDGET"/>
  </r>
  <r>
    <x v="2"/>
    <n v="40038038"/>
    <n v="46300000000"/>
    <n v="4630000009"/>
    <x v="45"/>
    <s v="SUDSKA RESENJA"/>
    <n v="1264.26"/>
    <x v="20"/>
    <s v="BUDGET"/>
  </r>
  <r>
    <x v="2"/>
    <n v="40038057"/>
    <n v="46300000000"/>
    <n v="4630000009"/>
    <x v="45"/>
    <s v="SUDSKA RESENJA"/>
    <n v="65"/>
    <x v="20"/>
    <s v="BUDGET"/>
  </r>
  <r>
    <x v="2"/>
    <n v="40038053"/>
    <n v="46300000000"/>
    <n v="4630000009"/>
    <x v="45"/>
    <s v="SUDSKA RESENJA"/>
    <n v="725.27"/>
    <x v="20"/>
    <s v="BUDGET"/>
  </r>
  <r>
    <x v="2"/>
    <n v="40038063"/>
    <n v="46300000000"/>
    <n v="4630000009"/>
    <x v="45"/>
    <s v="SUDSKA RESENJA"/>
    <n v="1081.22"/>
    <x v="20"/>
    <s v="BUDGET"/>
  </r>
  <r>
    <x v="2"/>
    <n v="40035305"/>
    <n v="41910000000"/>
    <n v="4191001000"/>
    <x v="51"/>
    <s v="HIPOTEKARNA BANKA"/>
    <n v="400"/>
    <x v="21"/>
    <s v="BUDGET"/>
  </r>
  <r>
    <x v="2"/>
    <n v="40035300"/>
    <n v="41910000000"/>
    <n v="4191001000"/>
    <x v="51"/>
    <s v="SOCIETE GENERALE MONTENEGRO"/>
    <n v="400"/>
    <x v="21"/>
    <s v="BUDGET"/>
  </r>
  <r>
    <x v="2"/>
    <n v="40035291"/>
    <n v="41910000000"/>
    <n v="4191001000"/>
    <x v="51"/>
    <s v="SOCIETE GENERALE MONTENEGRO"/>
    <n v="400"/>
    <x v="21"/>
    <s v="BUDGET"/>
  </r>
  <r>
    <x v="2"/>
    <n v="40035286"/>
    <n v="41910000000"/>
    <n v="4191001000"/>
    <x v="51"/>
    <s v="HIPOTEKARNA BANKA"/>
    <n v="400"/>
    <x v="21"/>
    <s v="BUDGET"/>
  </r>
  <r>
    <x v="2"/>
    <n v="40035278"/>
    <n v="41910000000"/>
    <n v="4191001000"/>
    <x v="51"/>
    <s v="SOCIETE GENERALE MONTENEGRO"/>
    <n v="400"/>
    <x v="21"/>
    <s v="BUDGET"/>
  </r>
  <r>
    <x v="2"/>
    <n v="40035268"/>
    <n v="41910000000"/>
    <n v="4191001000"/>
    <x v="51"/>
    <s v="HIPOTEKARNA BANKA"/>
    <n v="400"/>
    <x v="21"/>
    <s v="BUDGET"/>
  </r>
  <r>
    <x v="2"/>
    <n v="40035260"/>
    <n v="41910000000"/>
    <n v="4191001000"/>
    <x v="51"/>
    <s v="CRNOGORSKA KOMERCIJALNA BANKA"/>
    <n v="400"/>
    <x v="21"/>
    <s v="BUDGET"/>
  </r>
  <r>
    <x v="2"/>
    <n v="40035251"/>
    <n v="41910000000"/>
    <n v="4191001000"/>
    <x v="51"/>
    <s v="HIPOTEKARNA BANKA"/>
    <n v="400"/>
    <x v="21"/>
    <s v="BUDGET"/>
  </r>
  <r>
    <x v="2"/>
    <n v="40035244"/>
    <n v="41910000000"/>
    <n v="4191001000"/>
    <x v="51"/>
    <s v="CRNOGORSKA KOMERCIJALNA BANKA"/>
    <n v="400"/>
    <x v="21"/>
    <s v="BUDGET"/>
  </r>
  <r>
    <x v="2"/>
    <n v="40035242"/>
    <n v="41910000000"/>
    <n v="4191001000"/>
    <x v="51"/>
    <s v="SOCIETE GENERALE MONTENEGRO"/>
    <n v="400"/>
    <x v="21"/>
    <s v="BUDGET"/>
  </r>
  <r>
    <x v="2"/>
    <n v="40034042"/>
    <n v="43180000000"/>
    <n v="4318004000"/>
    <x v="18"/>
    <s v="ADDIKO BANK (HYPO ALPE ADRIA)"/>
    <n v="71.709999999999994"/>
    <x v="21"/>
    <s v="BUDGET"/>
  </r>
  <r>
    <x v="2"/>
    <n v="40034039"/>
    <n v="43180000000"/>
    <n v="4318004000"/>
    <x v="18"/>
    <s v="SOCIETE GENERALE MONTENEGRO"/>
    <n v="144.86000000000001"/>
    <x v="21"/>
    <s v="BUDGET"/>
  </r>
  <r>
    <x v="2"/>
    <n v="40034032"/>
    <n v="43180000000"/>
    <n v="4318004000"/>
    <x v="18"/>
    <s v="SOCIETE GENERALE MONTENEGRO"/>
    <n v="72.56"/>
    <x v="21"/>
    <s v="BUDGET"/>
  </r>
  <r>
    <x v="2"/>
    <n v="40034021"/>
    <n v="43180000000"/>
    <n v="4318004000"/>
    <x v="18"/>
    <s v="SOCIETE GENERALE MONTENEGRO"/>
    <n v="52.8"/>
    <x v="21"/>
    <s v="BUDGET"/>
  </r>
  <r>
    <x v="2"/>
    <n v="40034026"/>
    <n v="43180000000"/>
    <n v="4318004000"/>
    <x v="18"/>
    <s v="SOCIETE GENERALE MONTENEGRO"/>
    <n v="93.86"/>
    <x v="21"/>
    <s v="BUDGET"/>
  </r>
  <r>
    <x v="2"/>
    <n v="40034005"/>
    <n v="43180000000"/>
    <n v="4318004000"/>
    <x v="18"/>
    <s v="SOCIETE GENERALE MONTENEGRO"/>
    <n v="191.52"/>
    <x v="21"/>
    <s v="BUDGET"/>
  </r>
  <r>
    <x v="2"/>
    <n v="40033992"/>
    <n v="43180000000"/>
    <n v="4318004000"/>
    <x v="18"/>
    <s v="SOCIETE GENERALE MONTENEGRO"/>
    <n v="133.61000000000001"/>
    <x v="21"/>
    <s v="BUDGET"/>
  </r>
  <r>
    <x v="2"/>
    <n v="40033989"/>
    <n v="43180000000"/>
    <n v="4318004000"/>
    <x v="18"/>
    <s v="ADDIKO BANK (HYPO ALPE ADRIA)"/>
    <n v="219.54"/>
    <x v="21"/>
    <s v="BUDGET"/>
  </r>
  <r>
    <x v="2"/>
    <n v="40033981"/>
    <n v="43180000000"/>
    <n v="4318004000"/>
    <x v="18"/>
    <s v="ADDIKO BANK (HYPO ALPE ADRIA)"/>
    <n v="29.61"/>
    <x v="21"/>
    <s v="BUDGET"/>
  </r>
  <r>
    <x v="2"/>
    <n v="40033975"/>
    <n v="43180000000"/>
    <n v="4318004000"/>
    <x v="18"/>
    <s v="SOCIETE GENERALE MONTENEGRO"/>
    <n v="117.56"/>
    <x v="21"/>
    <s v="BUDGET"/>
  </r>
  <r>
    <x v="2"/>
    <n v="40033969"/>
    <n v="43180000000"/>
    <n v="4318004000"/>
    <x v="18"/>
    <s v="SOCIETE GENERALE MONTENEGRO"/>
    <n v="252.22"/>
    <x v="21"/>
    <s v="BUDGET"/>
  </r>
  <r>
    <x v="2"/>
    <n v="40033962"/>
    <n v="43180000000"/>
    <n v="4318004000"/>
    <x v="18"/>
    <s v="PRVA(NIKSICKA)BANKA"/>
    <n v="586.91999999999996"/>
    <x v="21"/>
    <s v="BUDGET"/>
  </r>
  <r>
    <x v="2"/>
    <n v="40033954"/>
    <n v="43180000000"/>
    <n v="4318004000"/>
    <x v="18"/>
    <s v="ADDIKO BANK (HYPO ALPE ADRIA)"/>
    <n v="29.92"/>
    <x v="21"/>
    <s v="BUDGET"/>
  </r>
  <r>
    <x v="2"/>
    <n v="40033950"/>
    <n v="43180000000"/>
    <n v="4318004000"/>
    <x v="18"/>
    <s v="SOCIETE GENERALE MONTENEGRO"/>
    <n v="54.89"/>
    <x v="21"/>
    <s v="BUDGET"/>
  </r>
  <r>
    <x v="2"/>
    <n v="40033945"/>
    <n v="43180000000"/>
    <n v="4318004000"/>
    <x v="18"/>
    <s v="SOCIETE GENERALE MONTENEGRO"/>
    <n v="64.14"/>
    <x v="21"/>
    <s v="BUDGET"/>
  </r>
  <r>
    <x v="2"/>
    <n v="40034110"/>
    <n v="43180000000"/>
    <n v="4318004000"/>
    <x v="18"/>
    <s v="SOCIETE GENERALE MONTENEGRO"/>
    <n v="29.72"/>
    <x v="21"/>
    <s v="BUDGET"/>
  </r>
  <r>
    <x v="2"/>
    <n v="40034107"/>
    <n v="43180000000"/>
    <n v="4318004000"/>
    <x v="18"/>
    <s v="SOCIETE GENERALE MONTENEGRO"/>
    <n v="136.9"/>
    <x v="21"/>
    <s v="BUDGET"/>
  </r>
  <r>
    <x v="2"/>
    <n v="40034104"/>
    <n v="43180000000"/>
    <n v="4318004000"/>
    <x v="18"/>
    <s v="CRNOGORSKA KOMERCIJALNA BANKA"/>
    <n v="598.23"/>
    <x v="21"/>
    <s v="BUDGET"/>
  </r>
  <r>
    <x v="2"/>
    <n v="40034101"/>
    <n v="43180000000"/>
    <n v="4318004000"/>
    <x v="18"/>
    <s v="SOCIETE GENERALE MONTENEGRO"/>
    <n v="205"/>
    <x v="21"/>
    <s v="BUDGET"/>
  </r>
  <r>
    <x v="2"/>
    <n v="40034099"/>
    <n v="43180000000"/>
    <n v="4318004000"/>
    <x v="18"/>
    <s v="ERSTE (OPORTUNITI) BANKA"/>
    <n v="70.430000000000007"/>
    <x v="21"/>
    <s v="BUDGET"/>
  </r>
  <r>
    <x v="2"/>
    <n v="40034096"/>
    <n v="43180000000"/>
    <n v="4318004000"/>
    <x v="18"/>
    <s v="CRNOGORSKA KOMERCIJALNA BANKA"/>
    <n v="59.95"/>
    <x v="21"/>
    <s v="BUDGET"/>
  </r>
  <r>
    <x v="2"/>
    <n v="40034090"/>
    <n v="43180000000"/>
    <n v="4318004000"/>
    <x v="18"/>
    <s v="SOCIETE GENERALE MONTENEGRO"/>
    <n v="133"/>
    <x v="21"/>
    <s v="BUDGET"/>
  </r>
  <r>
    <x v="2"/>
    <n v="40034086"/>
    <n v="43180000000"/>
    <n v="4318004000"/>
    <x v="18"/>
    <s v="SOCIETE GENERALE MONTENEGRO"/>
    <n v="63.36"/>
    <x v="21"/>
    <s v="BUDGET"/>
  </r>
  <r>
    <x v="2"/>
    <n v="40034085"/>
    <n v="43180000000"/>
    <n v="4318004000"/>
    <x v="18"/>
    <s v="SOCIETE GENERALE MONTENEGRO"/>
    <n v="570.79999999999995"/>
    <x v="21"/>
    <s v="BUDGET"/>
  </r>
  <r>
    <x v="2"/>
    <n v="40034984"/>
    <n v="41910000000"/>
    <n v="4191001000"/>
    <x v="51"/>
    <s v="ERSTE (OPORTUNITI) BANKA"/>
    <n v="300"/>
    <x v="21"/>
    <s v="BUDGET"/>
  </r>
  <r>
    <x v="2"/>
    <n v="40034080"/>
    <n v="43180000000"/>
    <n v="4318004000"/>
    <x v="18"/>
    <s v="SOCIETE GENERALE MONTENEGRO"/>
    <n v="203.88"/>
    <x v="21"/>
    <s v="BUDGET"/>
  </r>
  <r>
    <x v="2"/>
    <n v="40034987"/>
    <n v="41910000000"/>
    <n v="4191001000"/>
    <x v="51"/>
    <s v="CRNOGORSKA KOMERCIJALNA BANKA"/>
    <n v="300"/>
    <x v="21"/>
    <s v="BUDGET"/>
  </r>
  <r>
    <x v="2"/>
    <n v="40034076"/>
    <n v="43180000000"/>
    <n v="4318004000"/>
    <x v="18"/>
    <s v="ERSTE (OPORTUNITI) BANKA"/>
    <n v="171"/>
    <x v="21"/>
    <s v="BUDGET"/>
  </r>
  <r>
    <x v="2"/>
    <n v="40034074"/>
    <n v="43180000000"/>
    <n v="4318004000"/>
    <x v="18"/>
    <s v="PRVA(NIKSICKA)BANKA"/>
    <n v="68.23"/>
    <x v="21"/>
    <s v="BUDGET"/>
  </r>
  <r>
    <x v="2"/>
    <n v="40034941"/>
    <n v="41910000000"/>
    <n v="4191001000"/>
    <x v="51"/>
    <s v="HIPOTEKARNA BANKA"/>
    <n v="400"/>
    <x v="21"/>
    <s v="BUDGET"/>
  </r>
  <r>
    <x v="2"/>
    <n v="40034943"/>
    <n v="41910000000"/>
    <n v="4191001000"/>
    <x v="51"/>
    <s v="PRVA(NIKSICKA)BANKA"/>
    <n v="400"/>
    <x v="21"/>
    <s v="BUDGET"/>
  </r>
  <r>
    <x v="2"/>
    <n v="40034071"/>
    <n v="43180000000"/>
    <n v="4318004000"/>
    <x v="18"/>
    <s v="ADDIKO BANK (HYPO ALPE ADRIA)"/>
    <n v="176.06"/>
    <x v="21"/>
    <s v="BUDGET"/>
  </r>
  <r>
    <x v="2"/>
    <n v="40034944"/>
    <n v="41910000000"/>
    <n v="4191001000"/>
    <x v="51"/>
    <s v="HIPOTEKARNA BANKA"/>
    <n v="400"/>
    <x v="21"/>
    <s v="BUDGET"/>
  </r>
  <r>
    <x v="2"/>
    <n v="40034067"/>
    <n v="43180000000"/>
    <n v="4318004000"/>
    <x v="18"/>
    <s v="SOCIETE GENERALE MONTENEGRO"/>
    <n v="10.7"/>
    <x v="21"/>
    <s v="BUDGET"/>
  </r>
  <r>
    <x v="2"/>
    <n v="40034946"/>
    <n v="41910000000"/>
    <n v="4191001000"/>
    <x v="51"/>
    <s v="PRVA(NIKSICKA)BANKA"/>
    <n v="300"/>
    <x v="21"/>
    <s v="BUDGET"/>
  </r>
  <r>
    <x v="2"/>
    <n v="40034059"/>
    <n v="43180000000"/>
    <n v="4318004000"/>
    <x v="18"/>
    <s v="CRNOGORSKA KOMERCIJALNA BANKA"/>
    <n v="169.77"/>
    <x v="21"/>
    <s v="BUDGET"/>
  </r>
  <r>
    <x v="2"/>
    <n v="40034055"/>
    <n v="43180000000"/>
    <n v="4318004000"/>
    <x v="18"/>
    <s v="SOCIETE GENERALE MONTENEGRO"/>
    <n v="197.14"/>
    <x v="21"/>
    <s v="BUDGET"/>
  </r>
  <r>
    <x v="2"/>
    <n v="40034051"/>
    <n v="43180000000"/>
    <n v="4318004000"/>
    <x v="18"/>
    <s v="SOCIETE GENERALE MONTENEGRO"/>
    <n v="439.68"/>
    <x v="21"/>
    <s v="BUDGET"/>
  </r>
  <r>
    <x v="2"/>
    <n v="40034948"/>
    <n v="41910000000"/>
    <n v="4191001000"/>
    <x v="51"/>
    <s v="CRNOGORSKA KOMERCIJALNA BANKA"/>
    <n v="400"/>
    <x v="21"/>
    <s v="BUDGET"/>
  </r>
  <r>
    <x v="2"/>
    <n v="40034046"/>
    <n v="43180000000"/>
    <n v="4318004000"/>
    <x v="18"/>
    <s v="SOCIETE GENERALE MONTENEGRO"/>
    <n v="22.98"/>
    <x v="21"/>
    <s v="BUDGET"/>
  </r>
  <r>
    <x v="2"/>
    <n v="40034949"/>
    <n v="41910000000"/>
    <n v="4191001000"/>
    <x v="51"/>
    <s v="CRNOGORSKA KOMERCIJALNA BANKA"/>
    <n v="400"/>
    <x v="21"/>
    <s v="BUDGET"/>
  </r>
  <r>
    <x v="2"/>
    <n v="40034950"/>
    <n v="41910000000"/>
    <n v="4191001000"/>
    <x v="51"/>
    <s v="SOCIETE GENERALE MONTENEGRO"/>
    <n v="400"/>
    <x v="21"/>
    <s v="BUDGET"/>
  </r>
  <r>
    <x v="2"/>
    <n v="40034951"/>
    <n v="41910000000"/>
    <n v="4191001000"/>
    <x v="51"/>
    <s v="NLB MONTENEGRO BANKA"/>
    <n v="400"/>
    <x v="21"/>
    <s v="BUDGET"/>
  </r>
  <r>
    <x v="2"/>
    <n v="40034954"/>
    <n v="41910000000"/>
    <n v="4191001000"/>
    <x v="51"/>
    <s v="CRNOGORSKA KOMERCIJALNA BANKA"/>
    <n v="400"/>
    <x v="21"/>
    <s v="BUDGET"/>
  </r>
  <r>
    <x v="2"/>
    <n v="40034955"/>
    <n v="41910000000"/>
    <n v="4191001000"/>
    <x v="51"/>
    <s v="HIPOTEKARNA BANKA"/>
    <n v="400"/>
    <x v="21"/>
    <s v="BUDGET"/>
  </r>
  <r>
    <x v="2"/>
    <n v="40034956"/>
    <n v="41910000000"/>
    <n v="4191001000"/>
    <x v="51"/>
    <s v="PRVA(NIKSICKA)BANKA"/>
    <n v="300"/>
    <x v="21"/>
    <s v="BUDGET"/>
  </r>
  <r>
    <x v="2"/>
    <n v="40034958"/>
    <n v="41910000000"/>
    <n v="4191001000"/>
    <x v="51"/>
    <s v="HIPOTEKARNA BANKA"/>
    <n v="400"/>
    <x v="21"/>
    <s v="BUDGET"/>
  </r>
  <r>
    <x v="2"/>
    <n v="40034959"/>
    <n v="41910000000"/>
    <n v="4191001000"/>
    <x v="51"/>
    <s v="ERSTE (OPORTUNITI) BANKA"/>
    <n v="300"/>
    <x v="21"/>
    <s v="BUDGET"/>
  </r>
  <r>
    <x v="2"/>
    <n v="40034960"/>
    <n v="41910000000"/>
    <n v="4191001000"/>
    <x v="51"/>
    <s v="PRVA(NIKSICKA)BANKA"/>
    <n v="450"/>
    <x v="21"/>
    <s v="BUDGET"/>
  </r>
  <r>
    <x v="2"/>
    <n v="40034962"/>
    <n v="41910000000"/>
    <n v="4191001000"/>
    <x v="51"/>
    <s v="ADDIKO BANK (HYPO ALPE ADRIA)"/>
    <n v="400"/>
    <x v="21"/>
    <s v="BUDGET"/>
  </r>
  <r>
    <x v="2"/>
    <n v="40034963"/>
    <n v="41910000000"/>
    <n v="4191001000"/>
    <x v="51"/>
    <s v="NLB MONTENEGRO BANKA"/>
    <n v="400"/>
    <x v="21"/>
    <s v="BUDGET"/>
  </r>
  <r>
    <x v="2"/>
    <n v="40034965"/>
    <n v="41910000000"/>
    <n v="4191001000"/>
    <x v="51"/>
    <s v="ERSTE (OPORTUNITI) BANKA"/>
    <n v="300"/>
    <x v="21"/>
    <s v="BUDGET"/>
  </r>
  <r>
    <x v="2"/>
    <n v="40034968"/>
    <n v="41910000000"/>
    <n v="4191001000"/>
    <x v="51"/>
    <s v="CRNOGORSKA KOMERCIJALNA BANKA"/>
    <n v="400"/>
    <x v="21"/>
    <s v="BUDGET"/>
  </r>
  <r>
    <x v="2"/>
    <n v="40034970"/>
    <n v="41910000000"/>
    <n v="4191001000"/>
    <x v="51"/>
    <s v="NLB MONTENEGRO BANKA"/>
    <n v="400"/>
    <x v="21"/>
    <s v="BUDGET"/>
  </r>
  <r>
    <x v="2"/>
    <n v="40034972"/>
    <n v="41910000000"/>
    <n v="4191001000"/>
    <x v="51"/>
    <s v="SOCIETE GENERALE MONTENEGRO"/>
    <n v="400"/>
    <x v="21"/>
    <s v="BUDGET"/>
  </r>
  <r>
    <x v="2"/>
    <n v="40034973"/>
    <n v="41910000000"/>
    <n v="4191001000"/>
    <x v="51"/>
    <s v="CRNOGORSKA KOMERCIJALNA BANKA"/>
    <n v="400"/>
    <x v="21"/>
    <s v="BUDGET"/>
  </r>
  <r>
    <x v="2"/>
    <n v="40034977"/>
    <n v="41910000000"/>
    <n v="4191001000"/>
    <x v="51"/>
    <s v="CRNOGORSKA KOMERCIJALNA BANKA"/>
    <n v="400"/>
    <x v="21"/>
    <s v="BUDGET"/>
  </r>
  <r>
    <x v="2"/>
    <n v="40034931"/>
    <n v="41910000000"/>
    <n v="4191001000"/>
    <x v="51"/>
    <s v="KOMERCIJALNA BANKA BUDVA"/>
    <n v="500"/>
    <x v="21"/>
    <s v="BUDGET"/>
  </r>
  <r>
    <x v="2"/>
    <n v="40034932"/>
    <n v="41910000000"/>
    <n v="4191001000"/>
    <x v="51"/>
    <s v="SOCIETE GENERALE MONTENEGRO"/>
    <n v="400"/>
    <x v="21"/>
    <s v="BUDGET"/>
  </r>
  <r>
    <x v="2"/>
    <n v="40034933"/>
    <n v="41910000000"/>
    <n v="4191001000"/>
    <x v="51"/>
    <s v="SOCIETE GENERALE MONTENEGRO"/>
    <n v="400"/>
    <x v="21"/>
    <s v="BUDGET"/>
  </r>
  <r>
    <x v="2"/>
    <n v="40034935"/>
    <n v="41910000000"/>
    <n v="4191001000"/>
    <x v="51"/>
    <s v="CRNOGORSKA KOMERCIJALNA BANKA"/>
    <n v="350"/>
    <x v="21"/>
    <s v="BUDGET"/>
  </r>
  <r>
    <x v="2"/>
    <n v="40034936"/>
    <n v="41910000000"/>
    <n v="4191001000"/>
    <x v="51"/>
    <s v="SOCIETE GENERALE MONTENEGRO"/>
    <n v="350"/>
    <x v="21"/>
    <s v="BUDGET"/>
  </r>
  <r>
    <x v="2"/>
    <n v="40034937"/>
    <n v="41910000000"/>
    <n v="4191001000"/>
    <x v="51"/>
    <s v="PRVA(NIKSICKA)BANKA"/>
    <n v="300"/>
    <x v="21"/>
    <s v="BUDGET"/>
  </r>
  <r>
    <x v="2"/>
    <n v="40034938"/>
    <n v="41910000000"/>
    <n v="4191001000"/>
    <x v="51"/>
    <s v="NLB MONTENEGRO BANKA"/>
    <n v="300"/>
    <x v="21"/>
    <s v="BUDGET"/>
  </r>
  <r>
    <x v="2"/>
    <n v="40034981"/>
    <n v="41910000000"/>
    <n v="4191001000"/>
    <x v="51"/>
    <s v="LOVCEN BANKA AD PODGORICA"/>
    <n v="300"/>
    <x v="21"/>
    <s v="BUDGET"/>
  </r>
  <r>
    <x v="2"/>
    <n v="40034979"/>
    <n v="41910000000"/>
    <n v="4191001000"/>
    <x v="51"/>
    <s v="SOCIETE GENERALE MONTENEGRO"/>
    <n v="350"/>
    <x v="21"/>
    <s v="BUDGET"/>
  </r>
  <r>
    <x v="2"/>
    <n v="40034978"/>
    <n v="41910000000"/>
    <n v="4191001000"/>
    <x v="51"/>
    <s v="CRNOGORSKA KOMERCIJALNA BANKA"/>
    <n v="400"/>
    <x v="21"/>
    <s v="BUDGET"/>
  </r>
  <r>
    <x v="2"/>
    <n v="40035136"/>
    <n v="41910000000"/>
    <n v="4191001000"/>
    <x v="51"/>
    <s v="CRNOGORSKA KOMERCIJALNA BANKA"/>
    <n v="400"/>
    <x v="21"/>
    <s v="BUDGET"/>
  </r>
  <r>
    <x v="2"/>
    <n v="40035132"/>
    <n v="41910000000"/>
    <n v="4191001000"/>
    <x v="51"/>
    <s v="PRVA(NIKSICKA)BANKA"/>
    <n v="400"/>
    <x v="21"/>
    <s v="BUDGET"/>
  </r>
  <r>
    <x v="2"/>
    <n v="40035126"/>
    <n v="41910000000"/>
    <n v="4191001000"/>
    <x v="51"/>
    <s v="PRVA(NIKSICKA)BANKA"/>
    <n v="400"/>
    <x v="21"/>
    <s v="BUDGET"/>
  </r>
  <r>
    <x v="2"/>
    <n v="40035124"/>
    <n v="41910000000"/>
    <n v="4191001000"/>
    <x v="51"/>
    <s v="HIPOTEKARNA BANKA"/>
    <n v="400"/>
    <x v="21"/>
    <s v="BUDGET"/>
  </r>
  <r>
    <x v="2"/>
    <n v="40035118"/>
    <n v="41910000000"/>
    <n v="4191001000"/>
    <x v="51"/>
    <s v="SOCIETE GENERALE MONTENEGRO"/>
    <n v="400"/>
    <x v="21"/>
    <s v="BUDGET"/>
  </r>
  <r>
    <x v="2"/>
    <n v="40035099"/>
    <n v="41910000000"/>
    <n v="4191001000"/>
    <x v="51"/>
    <s v="CRNOGORSKA KOMERCIJALNA BANKA"/>
    <n v="400"/>
    <x v="21"/>
    <s v="BUDGET"/>
  </r>
  <r>
    <x v="2"/>
    <n v="40035090"/>
    <n v="41910000000"/>
    <n v="4191001000"/>
    <x v="51"/>
    <s v="NLB MONTENEGRO BANKA"/>
    <n v="400"/>
    <x v="21"/>
    <s v="BUDGET"/>
  </r>
  <r>
    <x v="2"/>
    <n v="40035237"/>
    <n v="41910000000"/>
    <n v="4191001000"/>
    <x v="51"/>
    <s v="CRNOGORSKA KOMERCIJALNA BANKA"/>
    <n v="400"/>
    <x v="21"/>
    <s v="BUDGET"/>
  </r>
  <r>
    <x v="2"/>
    <n v="40035231"/>
    <n v="41910000000"/>
    <n v="4191001000"/>
    <x v="51"/>
    <s v="NLB MONTENEGRO BANKA"/>
    <n v="400"/>
    <x v="21"/>
    <s v="BUDGET"/>
  </r>
  <r>
    <x v="2"/>
    <n v="40035224"/>
    <n v="41910000000"/>
    <n v="4191001000"/>
    <x v="51"/>
    <s v="ERSTE (OPORTUNITI) BANKA"/>
    <n v="400"/>
    <x v="21"/>
    <s v="BUDGET"/>
  </r>
  <r>
    <x v="2"/>
    <n v="40035220"/>
    <n v="41910000000"/>
    <n v="4191001000"/>
    <x v="51"/>
    <s v="CRNOGORSKA KOMERCIJALNA BANKA"/>
    <n v="400"/>
    <x v="21"/>
    <s v="BUDGET"/>
  </r>
  <r>
    <x v="2"/>
    <n v="40035219"/>
    <n v="41910000000"/>
    <n v="4191001000"/>
    <x v="51"/>
    <s v="SOCIETE GENERALE MONTENEGRO"/>
    <n v="400"/>
    <x v="21"/>
    <s v="BUDGET"/>
  </r>
  <r>
    <x v="2"/>
    <n v="40035212"/>
    <n v="41910000000"/>
    <n v="4191001000"/>
    <x v="51"/>
    <s v="PRVA(NIKSICKA)BANKA"/>
    <n v="400"/>
    <x v="21"/>
    <s v="BUDGET"/>
  </r>
  <r>
    <x v="2"/>
    <n v="40035208"/>
    <n v="41910000000"/>
    <n v="4191001000"/>
    <x v="51"/>
    <s v="CRNOGORSKA KOMERCIJALNA BANKA"/>
    <n v="400"/>
    <x v="21"/>
    <s v="BUDGET"/>
  </r>
  <r>
    <x v="2"/>
    <n v="40035204"/>
    <n v="41910000000"/>
    <n v="4191001000"/>
    <x v="51"/>
    <s v="HIPOTEKARNA BANKA"/>
    <n v="400"/>
    <x v="21"/>
    <s v="BUDGET"/>
  </r>
  <r>
    <x v="2"/>
    <n v="40035201"/>
    <n v="41910000000"/>
    <n v="4191001000"/>
    <x v="51"/>
    <s v="HIPOTEKARNA BANKA"/>
    <n v="400"/>
    <x v="21"/>
    <s v="BUDGET"/>
  </r>
  <r>
    <x v="2"/>
    <n v="40035195"/>
    <n v="41910000000"/>
    <n v="4191001000"/>
    <x v="51"/>
    <s v="HIPOTEKARNA BANKA"/>
    <n v="400"/>
    <x v="21"/>
    <s v="BUDGET"/>
  </r>
  <r>
    <x v="2"/>
    <n v="40035192"/>
    <n v="41910000000"/>
    <n v="4191001000"/>
    <x v="51"/>
    <s v="PRVA(NIKSICKA)BANKA"/>
    <n v="400"/>
    <x v="21"/>
    <s v="BUDGET"/>
  </r>
  <r>
    <x v="2"/>
    <n v="40035186"/>
    <n v="41910000000"/>
    <n v="4191001000"/>
    <x v="51"/>
    <s v="CRNOGORSKA KOMERCIJALNA BANKA"/>
    <n v="400"/>
    <x v="21"/>
    <s v="BUDGET"/>
  </r>
  <r>
    <x v="2"/>
    <n v="40035183"/>
    <n v="41910000000"/>
    <n v="4191001000"/>
    <x v="51"/>
    <s v="ADDIKO BANK (HYPO ALPE ADRIA)"/>
    <n v="400"/>
    <x v="21"/>
    <s v="BUDGET"/>
  </r>
  <r>
    <x v="2"/>
    <n v="40035177"/>
    <n v="41910000000"/>
    <n v="4191001000"/>
    <x v="51"/>
    <s v="NLB MONTENEGRO BANKA"/>
    <n v="400"/>
    <x v="21"/>
    <s v="BUDGET"/>
  </r>
  <r>
    <x v="2"/>
    <n v="40035175"/>
    <n v="41910000000"/>
    <n v="4191001000"/>
    <x v="51"/>
    <s v="NLB MONTENEGRO BANKA"/>
    <n v="400"/>
    <x v="21"/>
    <s v="BUDGET"/>
  </r>
  <r>
    <x v="2"/>
    <n v="40035171"/>
    <n v="41910000000"/>
    <n v="4191001000"/>
    <x v="51"/>
    <s v="NLB MONTENEGRO BANKA"/>
    <n v="400"/>
    <x v="21"/>
    <s v="BUDGET"/>
  </r>
  <r>
    <x v="2"/>
    <n v="40035169"/>
    <n v="41910000000"/>
    <n v="4191001000"/>
    <x v="51"/>
    <s v="PRVA(NIKSICKA)BANKA"/>
    <n v="400"/>
    <x v="21"/>
    <s v="BUDGET"/>
  </r>
  <r>
    <x v="2"/>
    <n v="40035165"/>
    <n v="41910000000"/>
    <n v="4191001000"/>
    <x v="51"/>
    <s v="NLB MONTENEGRO BANKA"/>
    <n v="400"/>
    <x v="21"/>
    <s v="BUDGET"/>
  </r>
  <r>
    <x v="2"/>
    <n v="40035161"/>
    <n v="41910000000"/>
    <n v="4191001000"/>
    <x v="51"/>
    <s v="CRNOGORSKA KOMERCIJALNA BANKA"/>
    <n v="100"/>
    <x v="21"/>
    <s v="BUDGET"/>
  </r>
  <r>
    <x v="2"/>
    <n v="40035161"/>
    <n v="41910000000"/>
    <n v="4191001000"/>
    <x v="51"/>
    <s v="CRNOGORSKA KOMERCIJALNA BANKA"/>
    <n v="300"/>
    <x v="21"/>
    <s v="BUDGET"/>
  </r>
  <r>
    <x v="2"/>
    <n v="40035156"/>
    <n v="41910000000"/>
    <n v="4191001000"/>
    <x v="51"/>
    <s v="SOCIETE GENERALE MONTENEGRO"/>
    <n v="400"/>
    <x v="21"/>
    <s v="BUDGET"/>
  </r>
  <r>
    <x v="2"/>
    <n v="40035149"/>
    <n v="41910000000"/>
    <n v="4191001000"/>
    <x v="51"/>
    <s v="HIPOTEKARNA BANKA"/>
    <n v="400"/>
    <x v="21"/>
    <s v="BUDGET"/>
  </r>
  <r>
    <x v="2"/>
    <n v="40035146"/>
    <n v="41910000000"/>
    <n v="4191001000"/>
    <x v="51"/>
    <s v="HIPOTEKARNA BANKA"/>
    <n v="400"/>
    <x v="21"/>
    <s v="BUDGET"/>
  </r>
  <r>
    <x v="2"/>
    <n v="40035143"/>
    <n v="41910000000"/>
    <n v="4191001000"/>
    <x v="51"/>
    <s v="NLB MONTENEGRO BANKA"/>
    <n v="400"/>
    <x v="21"/>
    <s v="BUDGET"/>
  </r>
  <r>
    <x v="2"/>
    <n v="40035139"/>
    <n v="41910000000"/>
    <n v="4191001000"/>
    <x v="51"/>
    <s v="HIPOTEKARNA BANKA"/>
    <n v="400"/>
    <x v="21"/>
    <s v="BUDGET"/>
  </r>
  <r>
    <x v="2"/>
    <n v="40033938"/>
    <n v="43180000000"/>
    <n v="4318004000"/>
    <x v="18"/>
    <s v="ADDIKO BANK (HYPO ALPE ADRIA)"/>
    <n v="83.61"/>
    <x v="21"/>
    <s v="BUDGET"/>
  </r>
  <r>
    <x v="2"/>
    <n v="40033934"/>
    <n v="43180000000"/>
    <n v="4318004000"/>
    <x v="18"/>
    <s v="NLB MONTENEGRO BANKA"/>
    <n v="309.89999999999998"/>
    <x v="21"/>
    <s v="BUDGET"/>
  </r>
  <r>
    <x v="2"/>
    <n v="40033929"/>
    <n v="43180000000"/>
    <n v="4318004000"/>
    <x v="18"/>
    <s v="ADDIKO BANK (HYPO ALPE ADRIA)"/>
    <n v="723.91"/>
    <x v="21"/>
    <s v="BUDGET"/>
  </r>
  <r>
    <x v="2"/>
    <n v="40033924"/>
    <n v="43180000000"/>
    <n v="4318004000"/>
    <x v="18"/>
    <s v="SOCIETE GENERALE MONTENEGRO"/>
    <n v="344"/>
    <x v="21"/>
    <s v="BUDGET"/>
  </r>
  <r>
    <x v="2"/>
    <n v="40033921"/>
    <n v="43180000000"/>
    <n v="4318004000"/>
    <x v="18"/>
    <s v="ADDIKO BANK (HYPO ALPE ADRIA)"/>
    <n v="69.849999999999994"/>
    <x v="21"/>
    <s v="BUDGET"/>
  </r>
  <r>
    <x v="2"/>
    <n v="40033916"/>
    <n v="43180000000"/>
    <n v="4318004000"/>
    <x v="18"/>
    <s v="SOCIETE GENERALE MONTENEGRO"/>
    <n v="3.04"/>
    <x v="21"/>
    <s v="BUDGET"/>
  </r>
  <r>
    <x v="2"/>
    <n v="40033912"/>
    <n v="43180000000"/>
    <n v="4318004000"/>
    <x v="18"/>
    <s v="SOCIETE GENERALE MONTENEGRO"/>
    <n v="137.24"/>
    <x v="21"/>
    <s v="BUDGET"/>
  </r>
  <r>
    <x v="2"/>
    <n v="40033908"/>
    <n v="43180000000"/>
    <n v="4318004000"/>
    <x v="18"/>
    <s v="ERSTE (OPORTUNITI) BANKA"/>
    <n v="69.849999999999994"/>
    <x v="21"/>
    <s v="BUDGET"/>
  </r>
  <r>
    <x v="2"/>
    <n v="40033903"/>
    <n v="43180000000"/>
    <n v="4318004000"/>
    <x v="18"/>
    <s v="SOCIETE GENERALE MONTENEGRO"/>
    <n v="247.64"/>
    <x v="21"/>
    <s v="BUDGET"/>
  </r>
  <r>
    <x v="2"/>
    <n v="40033879"/>
    <n v="43180000000"/>
    <n v="4318004000"/>
    <x v="18"/>
    <s v="SOCIETE GENERALE MONTENEGRO"/>
    <n v="116.25"/>
    <x v="21"/>
    <s v="BUDGET"/>
  </r>
  <r>
    <x v="2"/>
    <n v="40033878"/>
    <n v="43180000000"/>
    <n v="4318004000"/>
    <x v="18"/>
    <s v="SOCIETE GENERALE MONTENEGRO"/>
    <n v="124.87"/>
    <x v="21"/>
    <s v="BUDGET"/>
  </r>
  <r>
    <x v="2"/>
    <n v="40033874"/>
    <n v="43180000000"/>
    <n v="4318004000"/>
    <x v="18"/>
    <s v="NLB MONTENEGRO BANKA"/>
    <n v="623.46"/>
    <x v="21"/>
    <s v="BUDGET"/>
  </r>
  <r>
    <x v="2"/>
    <n v="40033869"/>
    <n v="43180000000"/>
    <n v="4318004000"/>
    <x v="18"/>
    <s v="SOCIETE GENERALE MONTENEGRO"/>
    <n v="339.01"/>
    <x v="21"/>
    <s v="BUDGET"/>
  </r>
  <r>
    <x v="2"/>
    <n v="40033866"/>
    <n v="43180000000"/>
    <n v="4318004000"/>
    <x v="18"/>
    <s v="SOCIETE GENERALE MONTENEGRO"/>
    <n v="83.6"/>
    <x v="21"/>
    <s v="BUDGET"/>
  </r>
  <r>
    <x v="2"/>
    <n v="40033862"/>
    <n v="43180000000"/>
    <n v="4318004000"/>
    <x v="18"/>
    <s v="SOCIETE GENERALE MONTENEGRO"/>
    <n v="178.45"/>
    <x v="21"/>
    <s v="BUDGET"/>
  </r>
  <r>
    <x v="2"/>
    <n v="40033857"/>
    <n v="43180000000"/>
    <n v="4318004000"/>
    <x v="18"/>
    <s v="SOCIETE GENERALE MONTENEGRO"/>
    <n v="8.7200000000000006"/>
    <x v="21"/>
    <s v="BUDGET"/>
  </r>
  <r>
    <x v="2"/>
    <n v="40033851"/>
    <n v="43180000000"/>
    <n v="4318004000"/>
    <x v="18"/>
    <s v="ADDIKO BANK (HYPO ALPE ADRIA)"/>
    <n v="25.06"/>
    <x v="21"/>
    <s v="BUDGET"/>
  </r>
  <r>
    <x v="2"/>
    <n v="40033847"/>
    <n v="43180000000"/>
    <n v="4318004000"/>
    <x v="18"/>
    <s v="SOCIETE GENERALE MONTENEGRO"/>
    <n v="61.12"/>
    <x v="21"/>
    <s v="BUDGET"/>
  </r>
  <r>
    <x v="2"/>
    <n v="40033844"/>
    <n v="43180000000"/>
    <n v="4318004000"/>
    <x v="18"/>
    <s v="SOCIETE GENERALE MONTENEGRO"/>
    <n v="174.63"/>
    <x v="21"/>
    <s v="BUDGET"/>
  </r>
  <r>
    <x v="2"/>
    <n v="40033838"/>
    <n v="43180000000"/>
    <n v="4318004000"/>
    <x v="18"/>
    <s v="SOCIETE GENERALE MONTENEGRO"/>
    <n v="776.07"/>
    <x v="21"/>
    <s v="BUDGET"/>
  </r>
  <r>
    <x v="2"/>
    <n v="40033833"/>
    <n v="43180000000"/>
    <n v="4318004000"/>
    <x v="18"/>
    <s v="SOCIETE GENERALE MONTENEGRO"/>
    <n v="80.05"/>
    <x v="21"/>
    <s v="BUDGET"/>
  </r>
  <r>
    <x v="2"/>
    <n v="40033826"/>
    <n v="43180000000"/>
    <n v="4318004000"/>
    <x v="18"/>
    <s v="CRNOGORSKA KOMERCIJALNA BANKA"/>
    <n v="30.85"/>
    <x v="21"/>
    <s v="BUDGET"/>
  </r>
  <r>
    <x v="2"/>
    <n v="40033823"/>
    <n v="43180000000"/>
    <n v="4318004000"/>
    <x v="18"/>
    <s v="ADDIKO BANK (HYPO ALPE ADRIA)"/>
    <n v="8.0399999999999991"/>
    <x v="21"/>
    <s v="BUDGET"/>
  </r>
  <r>
    <x v="2"/>
    <n v="40033818"/>
    <n v="43180000000"/>
    <n v="4318004000"/>
    <x v="18"/>
    <s v="PRVA(NIKSICKA)BANKA"/>
    <n v="59.45"/>
    <x v="21"/>
    <s v="BUDGET"/>
  </r>
  <r>
    <x v="2"/>
    <n v="40035311"/>
    <n v="41910000000"/>
    <n v="4191001000"/>
    <x v="51"/>
    <s v="CRNOGORSKA KOMERCIJALNA BANKA"/>
    <n v="400"/>
    <x v="21"/>
    <s v="BUDGET"/>
  </r>
  <r>
    <x v="2"/>
    <n v="40037246"/>
    <n v="41110000000"/>
    <n v="4111001000"/>
    <x v="22"/>
    <s v="SOCIETE GENERALE MONTENEGRO"/>
    <n v="1482.06"/>
    <x v="22"/>
    <s v="BUDGET"/>
  </r>
  <r>
    <x v="2"/>
    <n v="40036358"/>
    <n v="41960000000"/>
    <n v="4196001000"/>
    <x v="14"/>
    <s v="KOMUNALNO NIKSIC"/>
    <n v="38.299999999999997"/>
    <x v="22"/>
    <s v="BUDGET"/>
  </r>
  <r>
    <x v="2"/>
    <n v="40036351"/>
    <n v="41960000000"/>
    <n v="4196001000"/>
    <x v="14"/>
    <s v="JP CISTOCA PLJEVLJA"/>
    <n v="478.28"/>
    <x v="22"/>
    <s v="BUDGET"/>
  </r>
  <r>
    <x v="2"/>
    <n v="40036318"/>
    <n v="41960000000"/>
    <n v="4196001000"/>
    <x v="14"/>
    <s v="JP VODOVOD I KANALIZACIJA KOLASIN"/>
    <n v="487.6"/>
    <x v="22"/>
    <s v="BUDGET"/>
  </r>
  <r>
    <x v="2"/>
    <n v="40036297"/>
    <n v="41960000000"/>
    <n v="4196001000"/>
    <x v="14"/>
    <s v="JP KOMUNALNO KOLASIN"/>
    <n v="442.98"/>
    <x v="22"/>
    <s v="BUDGET"/>
  </r>
  <r>
    <x v="2"/>
    <n v="40036256"/>
    <n v="41390000000"/>
    <n v="4139001000"/>
    <x v="49"/>
    <s v="EFEL MOTORSD.O.O."/>
    <n v="5609.8"/>
    <x v="22"/>
    <s v="BUDGET"/>
  </r>
  <r>
    <x v="2"/>
    <n v="40036251"/>
    <n v="41340000000"/>
    <n v="4134001000"/>
    <x v="15"/>
    <s v="ELEKTRODISTRIBUCIJA ULCINJ"/>
    <n v="726.84"/>
    <x v="22"/>
    <s v="BUDGET"/>
  </r>
  <r>
    <x v="2"/>
    <n v="40036186"/>
    <n v="41340000000"/>
    <n v="4134001000"/>
    <x v="15"/>
    <s v="ELEKTROPRIVREDA CG JEP"/>
    <n v="881.41"/>
    <x v="22"/>
    <s v="BUDGET"/>
  </r>
  <r>
    <x v="2"/>
    <n v="40036181"/>
    <n v="41330000000"/>
    <n v="4133006000"/>
    <x v="38"/>
    <s v="STADION AKCIONARSKO DRUSTVO"/>
    <n v="394.95"/>
    <x v="22"/>
    <s v="BUDGET"/>
  </r>
  <r>
    <x v="2"/>
    <n v="40036177"/>
    <n v="41330000000"/>
    <n v="4133006000"/>
    <x v="38"/>
    <s v="UNIPROM PEKARA"/>
    <n v="81"/>
    <x v="22"/>
    <s v="BUDGET"/>
  </r>
  <r>
    <x v="2"/>
    <n v="40036174"/>
    <n v="41330000000"/>
    <n v="4133006000"/>
    <x v="38"/>
    <s v="VOLI TRADE DOO"/>
    <n v="1210.17"/>
    <x v="22"/>
    <s v="BUDGET"/>
  </r>
  <r>
    <x v="2"/>
    <n v="40036171"/>
    <n v="41330000000"/>
    <n v="4133006000"/>
    <x v="38"/>
    <s v="GORANOVIC MESNA INDUSTRIJA"/>
    <n v="3132.33"/>
    <x v="22"/>
    <s v="BUDGET"/>
  </r>
  <r>
    <x v="2"/>
    <n v="40036166"/>
    <n v="41330000000"/>
    <n v="4133006000"/>
    <x v="38"/>
    <s v="VELETEX AD"/>
    <n v="2397.4899999999998"/>
    <x v="22"/>
    <s v="BUDGET"/>
  </r>
  <r>
    <x v="2"/>
    <n v="40036158"/>
    <n v="41310000000"/>
    <n v="4131003000"/>
    <x v="48"/>
    <s v="HEMKO D.O.O."/>
    <n v="228.45"/>
    <x v="22"/>
    <s v="BUDGET"/>
  </r>
  <r>
    <x v="2"/>
    <n v="40036155"/>
    <n v="41310000000"/>
    <n v="4131003000"/>
    <x v="48"/>
    <s v="VELETEX AD"/>
    <n v="640.65"/>
    <x v="22"/>
    <s v="BUDGET"/>
  </r>
  <r>
    <x v="2"/>
    <n v="40036143"/>
    <n v="41410000000"/>
    <n v="4141001100"/>
    <x v="1"/>
    <s v="ADDIKO BANK (HYPO ALPE ADRIA)"/>
    <n v="18"/>
    <x v="22"/>
    <s v="BUDGET"/>
  </r>
  <r>
    <x v="2"/>
    <n v="40036140"/>
    <n v="41410000000"/>
    <n v="4141002100"/>
    <x v="19"/>
    <s v="SOCIETE GENERALE MONTENEGRO"/>
    <n v="37.799999999999997"/>
    <x v="22"/>
    <s v="BUDGET"/>
  </r>
  <r>
    <x v="2"/>
    <n v="40036134"/>
    <n v="43180000000"/>
    <n v="4318001000"/>
    <x v="2"/>
    <s v="SOCIETE GENERALE MONTENEGRO"/>
    <n v="101.48"/>
    <x v="22"/>
    <s v="BUDGET"/>
  </r>
  <r>
    <x v="2"/>
    <n v="40036619"/>
    <n v="41110000000"/>
    <n v="4111001000"/>
    <x v="22"/>
    <s v="JAVNI IZVRSITELJ LATKOVIC VIDAK"/>
    <n v="150"/>
    <x v="22"/>
    <s v="BUDGET"/>
  </r>
  <r>
    <x v="2"/>
    <n v="40036616"/>
    <n v="41110000000"/>
    <n v="4111001000"/>
    <x v="22"/>
    <s v="JAVNI IZVRSITELJ MIROVIC MITAR"/>
    <n v="40.479999999999997"/>
    <x v="22"/>
    <s v="BUDGET"/>
  </r>
  <r>
    <x v="2"/>
    <n v="40036612"/>
    <n v="41110000000"/>
    <n v="4111001000"/>
    <x v="22"/>
    <s v="JAVNI IZVRSITELJ PAVLICIC SNEZANA"/>
    <n v="64.41"/>
    <x v="22"/>
    <s v="BUDGET"/>
  </r>
  <r>
    <x v="2"/>
    <n v="40036606"/>
    <n v="41110000000"/>
    <n v="4111001000"/>
    <x v="22"/>
    <s v="JAVNI IZVRSITELJ NIKCEVIC BILJANA"/>
    <n v="139.13"/>
    <x v="22"/>
    <s v="BUDGET"/>
  </r>
  <r>
    <x v="2"/>
    <n v="40036602"/>
    <n v="41110000000"/>
    <n v="4111001000"/>
    <x v="22"/>
    <s v="JAVNI IZVRSITELJ NIKCEVIC BILJANA"/>
    <n v="55"/>
    <x v="22"/>
    <s v="BUDGET"/>
  </r>
  <r>
    <x v="2"/>
    <n v="40036596"/>
    <n v="41110000000"/>
    <n v="4111001000"/>
    <x v="22"/>
    <s v="JAVNI IZVRSITELJ NIKCEVIC BILJANA"/>
    <n v="60.6"/>
    <x v="22"/>
    <s v="BUDGET"/>
  </r>
  <r>
    <x v="2"/>
    <n v="40036514"/>
    <n v="41110000000"/>
    <n v="4111001000"/>
    <x v="22"/>
    <s v="JAVNI IZVRSITELJ AJKOVIC MAJA"/>
    <n v="86.95"/>
    <x v="22"/>
    <s v="BUDGET"/>
  </r>
  <r>
    <x v="2"/>
    <n v="40036508"/>
    <n v="41110000000"/>
    <n v="4111001000"/>
    <x v="22"/>
    <s v="JAVNI IZVRSITELJ AJKOVIC MAJA"/>
    <n v="44.94"/>
    <x v="22"/>
    <s v="BUDGET"/>
  </r>
  <r>
    <x v="2"/>
    <n v="40036503"/>
    <n v="41110000000"/>
    <n v="4111001000"/>
    <x v="22"/>
    <s v="JAVNI IZVRSITELJ AJKOVIC MAJA"/>
    <n v="114.55"/>
    <x v="22"/>
    <s v="BUDGET"/>
  </r>
  <r>
    <x v="2"/>
    <n v="40036497"/>
    <n v="41110000000"/>
    <n v="4111001000"/>
    <x v="22"/>
    <s v="JAVNI IZVRSITELJ AJKOVIC MAJA"/>
    <n v="64.34"/>
    <x v="22"/>
    <s v="BUDGET"/>
  </r>
  <r>
    <x v="2"/>
    <n v="40036494"/>
    <n v="41110000000"/>
    <n v="4111001000"/>
    <x v="22"/>
    <s v="JAVNI IZVRSITELJ AJKOVIC MAJA"/>
    <n v="65.67"/>
    <x v="22"/>
    <s v="BUDGET"/>
  </r>
  <r>
    <x v="2"/>
    <n v="40036490"/>
    <n v="41110000000"/>
    <n v="4111001000"/>
    <x v="22"/>
    <s v="JAVNI IZVRSITELJ AJKOVIC MAJA"/>
    <n v="98.53"/>
    <x v="22"/>
    <s v="BUDGET"/>
  </r>
  <r>
    <x v="2"/>
    <n v="40036478"/>
    <n v="41110000000"/>
    <n v="4111001000"/>
    <x v="22"/>
    <s v="JAVNI IZVRSITELJ AJKOVIC MAJA"/>
    <n v="41.64"/>
    <x v="22"/>
    <s v="BUDGET"/>
  </r>
  <r>
    <x v="2"/>
    <n v="40036473"/>
    <n v="41110000000"/>
    <n v="4111001000"/>
    <x v="22"/>
    <s v="JAVNI IZVRSITELJ TOMKOVIC ALEKSAND"/>
    <n v="147.72999999999999"/>
    <x v="22"/>
    <s v="BUDGET"/>
  </r>
  <r>
    <x v="2"/>
    <n v="40036465"/>
    <n v="41110000000"/>
    <n v="4111001000"/>
    <x v="22"/>
    <s v="JAVNI IZVRSITELJ PAVLICIC SNEZANA"/>
    <n v="50"/>
    <x v="22"/>
    <s v="BUDGET"/>
  </r>
  <r>
    <x v="2"/>
    <n v="40036461"/>
    <n v="41110000000"/>
    <n v="4111001000"/>
    <x v="22"/>
    <s v="JAVNI IZVRSITELJ TOMKOVIC ALEKSAND"/>
    <n v="35"/>
    <x v="22"/>
    <s v="BUDGET"/>
  </r>
  <r>
    <x v="2"/>
    <n v="40036455"/>
    <n v="41110000000"/>
    <n v="4111001000"/>
    <x v="22"/>
    <s v="JAVNI IZVRSITELJ NIKIC ANA"/>
    <n v="50"/>
    <x v="22"/>
    <s v="BUDGET"/>
  </r>
  <r>
    <x v="2"/>
    <n v="40036450"/>
    <n v="41110000000"/>
    <n v="4111001000"/>
    <x v="22"/>
    <s v="JAVNI IZVRSITELJ NIKIC ANA"/>
    <n v="73.3"/>
    <x v="22"/>
    <s v="BUDGET"/>
  </r>
  <r>
    <x v="2"/>
    <n v="40036446"/>
    <n v="41110000000"/>
    <n v="4111001000"/>
    <x v="22"/>
    <s v="JAVNI IZVRSITELJ SNEZANA BEGOVIC"/>
    <n v="32.92"/>
    <x v="22"/>
    <s v="BUDGET"/>
  </r>
  <r>
    <x v="2"/>
    <n v="40036446"/>
    <n v="41110000000"/>
    <n v="4111001000"/>
    <x v="22"/>
    <s v="JAVNI IZVRSITELJ SNEZANA BEGOVIC"/>
    <n v="71.42"/>
    <x v="22"/>
    <s v="BUDGET"/>
  </r>
  <r>
    <x v="2"/>
    <n v="40036437"/>
    <n v="41110000000"/>
    <n v="4111001000"/>
    <x v="22"/>
    <s v="JAVNI IZVRSITELJ SEKULIC IVAN"/>
    <n v="85.3"/>
    <x v="22"/>
    <s v="BUDGET"/>
  </r>
  <r>
    <x v="2"/>
    <n v="40036432"/>
    <n v="41110000000"/>
    <n v="4111001000"/>
    <x v="22"/>
    <s v="JAVNI IZVRSITELJ SEKULIC IVAN"/>
    <n v="7.1"/>
    <x v="22"/>
    <s v="BUDGET"/>
  </r>
  <r>
    <x v="2"/>
    <n v="40036432"/>
    <n v="41110000000"/>
    <n v="4111001000"/>
    <x v="22"/>
    <s v="JAVNI IZVRSITELJ SEKULIC IVAN"/>
    <n v="78.2"/>
    <x v="22"/>
    <s v="BUDGET"/>
  </r>
  <r>
    <x v="2"/>
    <n v="40037098"/>
    <n v="43180000000"/>
    <n v="4318001000"/>
    <x v="2"/>
    <s v="ADDIKO BANK (HYPO ALPE ADRIA)"/>
    <n v="2289.35"/>
    <x v="22"/>
    <s v="BUDGET"/>
  </r>
  <r>
    <x v="2"/>
    <n v="40037095"/>
    <n v="43180000000"/>
    <n v="4318001000"/>
    <x v="2"/>
    <s v="ADDIKO BANK (HYPO ALPE ADRIA)"/>
    <n v="2289.35"/>
    <x v="22"/>
    <s v="BUDGET"/>
  </r>
  <r>
    <x v="2"/>
    <n v="40037091"/>
    <n v="43180000000"/>
    <n v="4318001000"/>
    <x v="2"/>
    <s v="SOCIETE GENERALE MONTENEGRO"/>
    <n v="2289.35"/>
    <x v="22"/>
    <s v="BUDGET"/>
  </r>
  <r>
    <x v="2"/>
    <n v="40037083"/>
    <n v="43180000000"/>
    <n v="4318001000"/>
    <x v="2"/>
    <s v="ADDIKO BANK (HYPO ALPE ADRIA)"/>
    <n v="2289.35"/>
    <x v="22"/>
    <s v="BUDGET"/>
  </r>
  <r>
    <x v="2"/>
    <n v="40037077"/>
    <n v="43180000000"/>
    <n v="4318001000"/>
    <x v="2"/>
    <s v="NLB MONTENEGRO BANKA"/>
    <n v="2289.35"/>
    <x v="22"/>
    <s v="BUDGET"/>
  </r>
  <r>
    <x v="2"/>
    <n v="40037071"/>
    <n v="43180000000"/>
    <n v="4318001000"/>
    <x v="2"/>
    <s v="CRNOGORSKA KOMERCIJALNA BANKA"/>
    <n v="5500"/>
    <x v="22"/>
    <s v="BUDGET"/>
  </r>
  <r>
    <x v="2"/>
    <n v="40037065"/>
    <n v="43180000000"/>
    <n v="4318001000"/>
    <x v="2"/>
    <s v="ADDIKO BANK (HYPO ALPE ADRIA)"/>
    <n v="5500"/>
    <x v="22"/>
    <s v="BUDGET"/>
  </r>
  <r>
    <x v="2"/>
    <n v="40037060"/>
    <n v="43180000000"/>
    <n v="4318001000"/>
    <x v="2"/>
    <s v="SOCIETE GENERALE MONTENEGRO"/>
    <n v="6500"/>
    <x v="22"/>
    <s v="BUDGET"/>
  </r>
  <r>
    <x v="2"/>
    <n v="40037050"/>
    <n v="43180000000"/>
    <n v="4318001000"/>
    <x v="2"/>
    <s v="ADDIKO BANK (HYPO ALPE ADRIA)"/>
    <n v="2000"/>
    <x v="22"/>
    <s v="BUDGET"/>
  </r>
  <r>
    <x v="2"/>
    <n v="40037045"/>
    <n v="43180000000"/>
    <n v="4318001000"/>
    <x v="2"/>
    <s v="SOCIETE GENERALE MONTENEGRO"/>
    <n v="2000"/>
    <x v="22"/>
    <s v="BUDGET"/>
  </r>
  <r>
    <x v="2"/>
    <n v="40033811"/>
    <n v="41490000000"/>
    <n v="4149001000"/>
    <x v="69"/>
    <s v="SOCIETE GENERALE MONTENEGRO"/>
    <n v="5000"/>
    <x v="22"/>
    <s v="BUDGET"/>
  </r>
  <r>
    <x v="2"/>
    <n v="40036589"/>
    <n v="41110000000"/>
    <n v="4111001000"/>
    <x v="22"/>
    <s v="JAVNI IZVRSITELJ PAVLICIC SNEZANA"/>
    <n v="50"/>
    <x v="22"/>
    <s v="BUDGET"/>
  </r>
  <r>
    <x v="2"/>
    <n v="40036582"/>
    <n v="41110000000"/>
    <n v="4111001000"/>
    <x v="22"/>
    <s v="JAVNI IZVRSITELJ PAVLICIC SNEZANA"/>
    <n v="67.03"/>
    <x v="22"/>
    <s v="BUDGET"/>
  </r>
  <r>
    <x v="2"/>
    <n v="40036578"/>
    <n v="41110000000"/>
    <n v="4111001000"/>
    <x v="22"/>
    <s v="JAVNI IZVRSITELJ JOVICEVIC MATO"/>
    <n v="90.32"/>
    <x v="22"/>
    <s v="BUDGET"/>
  </r>
  <r>
    <x v="2"/>
    <n v="40036573"/>
    <n v="41110000000"/>
    <n v="4111001000"/>
    <x v="22"/>
    <s v="JAVNI IZVRSITELJ JOVICEVIC MATO"/>
    <n v="25"/>
    <x v="22"/>
    <s v="BUDGET"/>
  </r>
  <r>
    <x v="2"/>
    <n v="40036567"/>
    <n v="41110000000"/>
    <n v="4111001000"/>
    <x v="22"/>
    <s v="JAVNI IZVRSITELJ JOVICEVIC MATO"/>
    <n v="119.37"/>
    <x v="22"/>
    <s v="BUDGET"/>
  </r>
  <r>
    <x v="2"/>
    <n v="40036561"/>
    <n v="41110000000"/>
    <n v="4111001000"/>
    <x v="22"/>
    <s v="JAVNI IZVRSITELJ JOVICEVIC MATO"/>
    <n v="40"/>
    <x v="22"/>
    <s v="BUDGET"/>
  </r>
  <r>
    <x v="2"/>
    <n v="40036554"/>
    <n v="41110000000"/>
    <n v="4111001000"/>
    <x v="22"/>
    <s v="JAVNI IZVRSITELJ BATAK VLADAN"/>
    <n v="97.68"/>
    <x v="22"/>
    <s v="BUDGET"/>
  </r>
  <r>
    <x v="2"/>
    <n v="40036544"/>
    <n v="41110000000"/>
    <n v="4111001000"/>
    <x v="22"/>
    <s v="JAVNI IZVRSITELJ SCEPANOVIC VESELIN"/>
    <n v="89.1"/>
    <x v="22"/>
    <s v="BUDGET"/>
  </r>
  <r>
    <x v="2"/>
    <n v="40036539"/>
    <n v="41110000000"/>
    <n v="4111001000"/>
    <x v="22"/>
    <s v="JAVNI IZVRSITELJ AJKOVIC MAJA"/>
    <n v="163.79"/>
    <x v="22"/>
    <s v="BUDGET"/>
  </r>
  <r>
    <x v="2"/>
    <n v="40036534"/>
    <n v="41110000000"/>
    <n v="4111001000"/>
    <x v="22"/>
    <s v="JAVNI IZVRSITELJ AJKOVIC MAJA"/>
    <n v="46"/>
    <x v="22"/>
    <s v="BUDGET"/>
  </r>
  <r>
    <x v="2"/>
    <n v="40036528"/>
    <n v="41110000000"/>
    <n v="4111001000"/>
    <x v="22"/>
    <s v="JAVNI IZVRSITELJ AJKOVIC MAJA"/>
    <n v="83.52"/>
    <x v="22"/>
    <s v="BUDGET"/>
  </r>
  <r>
    <x v="2"/>
    <n v="40036521"/>
    <n v="41110000000"/>
    <n v="4111001000"/>
    <x v="22"/>
    <s v="JAVNI IZVRSITELJ AJKOVIC MAJA"/>
    <n v="78.2"/>
    <x v="22"/>
    <s v="BUDGET"/>
  </r>
  <r>
    <x v="2"/>
    <n v="40039448"/>
    <n v="41990000000"/>
    <n v="4199001000"/>
    <x v="4"/>
    <s v="VECTOR SISTEM SECURITY"/>
    <n v="1239.9000000000001"/>
    <x v="23"/>
    <s v="BUDGET"/>
  </r>
  <r>
    <x v="2"/>
    <n v="40039448"/>
    <n v="41990000000"/>
    <n v="4199001000"/>
    <x v="4"/>
    <s v="VECTOR SISTEM SECURITY"/>
    <n v="111.29"/>
    <x v="23"/>
    <s v="BUDGET"/>
  </r>
  <r>
    <x v="2"/>
    <n v="40039431"/>
    <n v="41990000000"/>
    <n v="4199001000"/>
    <x v="4"/>
    <s v="VECTOR SISTEM SECURITY"/>
    <n v="2692.5"/>
    <x v="23"/>
    <s v="BUDGET"/>
  </r>
  <r>
    <x v="2"/>
    <n v="40039431"/>
    <n v="41990000000"/>
    <n v="4199001000"/>
    <x v="4"/>
    <s v="VECTOR SISTEM SECURITY"/>
    <n v="1452.6"/>
    <x v="23"/>
    <s v="BUDGET"/>
  </r>
  <r>
    <x v="2"/>
    <n v="40038817"/>
    <n v="41430000000"/>
    <n v="4143002000"/>
    <x v="41"/>
    <s v="SOCIETE GENERALE MONTENEGRO"/>
    <n v="862"/>
    <x v="23"/>
    <s v="BUDGET"/>
  </r>
  <r>
    <x v="2"/>
    <n v="40038818"/>
    <n v="41110000000"/>
    <n v="4111001000"/>
    <x v="22"/>
    <s v="SOCIETE GENERALE MONTENEGRO"/>
    <n v="2302.59"/>
    <x v="23"/>
    <s v="BUDGET"/>
  </r>
  <r>
    <x v="2"/>
    <n v="40038821"/>
    <n v="43180000000"/>
    <n v="4318001000"/>
    <x v="2"/>
    <s v="NLB MONTENEGRO BANKA"/>
    <n v="600"/>
    <x v="23"/>
    <s v="BUDGET"/>
  </r>
  <r>
    <x v="2"/>
    <n v="40038823"/>
    <n v="43180000000"/>
    <n v="4318001000"/>
    <x v="2"/>
    <s v="ADDIKO BANK (HYPO ALPE ADRIA)"/>
    <n v="500"/>
    <x v="23"/>
    <s v="BUDGET"/>
  </r>
  <r>
    <x v="2"/>
    <n v="40038826"/>
    <n v="41530000000"/>
    <n v="4153001000"/>
    <x v="13"/>
    <s v="LJETOPIS AUTOMOTIVE"/>
    <n v="846.83"/>
    <x v="23"/>
    <s v="BUDGET"/>
  </r>
  <r>
    <x v="2"/>
    <n v="40038833"/>
    <n v="41340000000"/>
    <n v="4134001000"/>
    <x v="15"/>
    <s v="ELEKTRODISTRIBUCIJA KOLASIN"/>
    <n v="1553.88"/>
    <x v="23"/>
    <s v="BUDGET"/>
  </r>
  <r>
    <x v="2"/>
    <n v="40038835"/>
    <n v="41340000000"/>
    <n v="4134001000"/>
    <x v="15"/>
    <s v="ELEKTRODISTRIBUCIJA ZABLJAK"/>
    <n v="1397.96"/>
    <x v="23"/>
    <s v="BUDGET"/>
  </r>
  <r>
    <x v="2"/>
    <n v="40038837"/>
    <n v="41340000000"/>
    <n v="4134001000"/>
    <x v="15"/>
    <s v="ELEKTRODISTRIBUCIJA KOTOR"/>
    <n v="1167.03"/>
    <x v="23"/>
    <s v="BUDGET"/>
  </r>
  <r>
    <x v="2"/>
    <n v="40038838"/>
    <n v="41340000000"/>
    <n v="4134001000"/>
    <x v="15"/>
    <s v="ELEKTRODISTRIBUCIJA PLJEVLJA"/>
    <n v="8628.69"/>
    <x v="23"/>
    <s v="BUDGET"/>
  </r>
  <r>
    <x v="2"/>
    <n v="40038840"/>
    <n v="41340000000"/>
    <n v="4134001000"/>
    <x v="15"/>
    <s v="ELEKTRODISTRIBUCIJA NIKSIC"/>
    <n v="7387.96"/>
    <x v="23"/>
    <s v="BUDGET"/>
  </r>
  <r>
    <x v="2"/>
    <n v="40038843"/>
    <n v="41340000000"/>
    <n v="4134001000"/>
    <x v="15"/>
    <s v="ELEKTRODISTRIBUCIJA TIVAT"/>
    <n v="502.64"/>
    <x v="23"/>
    <s v="BUDGET"/>
  </r>
  <r>
    <x v="2"/>
    <n v="40038847"/>
    <n v="41390000000"/>
    <n v="4139001000"/>
    <x v="49"/>
    <s v="MARINCOLOR DOBROTA"/>
    <n v="9440.7999999999993"/>
    <x v="23"/>
    <s v="BUDGET"/>
  </r>
  <r>
    <x v="2"/>
    <n v="40038849"/>
    <n v="41390000000"/>
    <n v="4139001000"/>
    <x v="49"/>
    <s v="EFEL MOTORSD.O.O."/>
    <n v="2137.42"/>
    <x v="23"/>
    <s v="BUDGET"/>
  </r>
  <r>
    <x v="2"/>
    <n v="40041197"/>
    <n v="46300000000"/>
    <n v="4630000009"/>
    <x v="45"/>
    <s v="SUDSKA RESENJA"/>
    <n v="2068.3200000000002"/>
    <x v="23"/>
    <s v="BUDGET"/>
  </r>
  <r>
    <x v="2"/>
    <n v="40041199"/>
    <n v="46300000000"/>
    <n v="4630000009"/>
    <x v="45"/>
    <s v="SUDSKA RESENJA"/>
    <n v="1567.76"/>
    <x v="23"/>
    <s v="BUDGET"/>
  </r>
  <r>
    <x v="2"/>
    <n v="40034939"/>
    <n v="41120000000"/>
    <n v="4112001000"/>
    <x v="5"/>
    <s v="JEDINSTVENI RACUN POREZA I DOPRIN"/>
    <n v="174.8"/>
    <x v="24"/>
    <s v="BUDGET"/>
  </r>
  <r>
    <x v="2"/>
    <n v="40034992"/>
    <n v="41120000000"/>
    <n v="4112001000"/>
    <x v="5"/>
    <s v="JEDINSTVENI RACUN POREZA I DOPRIN"/>
    <n v="897.28"/>
    <x v="24"/>
    <s v="BUDGET"/>
  </r>
  <r>
    <x v="2"/>
    <n v="40034992"/>
    <n v="41130000000"/>
    <n v="4113001000"/>
    <x v="6"/>
    <s v="JEDINSTVENI RACUN POREZA I DOPRIN"/>
    <n v="1997.95"/>
    <x v="24"/>
    <s v="BUDGET"/>
  </r>
  <r>
    <x v="2"/>
    <n v="40034992"/>
    <n v="41130000000"/>
    <n v="4113002000"/>
    <x v="7"/>
    <s v="JEDINSTVENI RACUN POREZA I DOPRIN"/>
    <n v="1247.53"/>
    <x v="24"/>
    <s v="BUDGET"/>
  </r>
  <r>
    <x v="2"/>
    <n v="40035054"/>
    <n v="41120000000"/>
    <n v="4112001000"/>
    <x v="5"/>
    <s v="JEDINSTVENI RACUN POREZA I DOPRIN"/>
    <n v="1503.6"/>
    <x v="24"/>
    <s v="BUDGET"/>
  </r>
  <r>
    <x v="2"/>
    <n v="40035054"/>
    <n v="41130000000"/>
    <n v="4113001000"/>
    <x v="6"/>
    <s v="JEDINSTVENI RACUN POREZA I DOPRIN"/>
    <n v="3425.1"/>
    <x v="24"/>
    <s v="BUDGET"/>
  </r>
  <r>
    <x v="2"/>
    <n v="40035054"/>
    <n v="41130000000"/>
    <n v="4113002000"/>
    <x v="7"/>
    <s v="JEDINSTVENI RACUN POREZA I DOPRIN"/>
    <n v="2138.64"/>
    <x v="24"/>
    <s v="BUDGET"/>
  </r>
  <r>
    <x v="2"/>
    <n v="40038832"/>
    <n v="41340000000"/>
    <n v="4134001000"/>
    <x v="15"/>
    <s v="ELEKTROPRIVREDA CG JEP"/>
    <n v="23419.05"/>
    <x v="24"/>
    <s v="BUDGET"/>
  </r>
  <r>
    <x v="2"/>
    <n v="40038828"/>
    <n v="44150000000"/>
    <n v="4415009000"/>
    <x v="4"/>
    <s v="JUGOBICIKL-PROMET PODGORICA"/>
    <n v="41442.5"/>
    <x v="24"/>
    <s v="BUDGET"/>
  </r>
  <r>
    <x v="2"/>
    <n v="40039441"/>
    <n v="44150000000"/>
    <n v="4415009000"/>
    <x v="4"/>
    <s v="VECTOR SISTEM SECURITY"/>
    <n v="17858.650000000001"/>
    <x v="24"/>
    <s v="BUDGET"/>
  </r>
  <r>
    <x v="2"/>
    <n v="40039441"/>
    <n v="44150000000"/>
    <n v="4415009000"/>
    <x v="4"/>
    <s v="VECTOR SISTEM SECURITY"/>
    <n v="30573.91"/>
    <x v="24"/>
    <s v="BUDGET"/>
  </r>
  <r>
    <x v="2"/>
    <n v="40039441"/>
    <n v="44150000000"/>
    <n v="4415009000"/>
    <x v="4"/>
    <s v="VECTOR SISTEM SECURITY"/>
    <n v="6162.83"/>
    <x v="24"/>
    <s v="BUDGET"/>
  </r>
  <r>
    <x v="2"/>
    <n v="40041918"/>
    <n v="46300000000"/>
    <n v="4630000009"/>
    <x v="45"/>
    <s v="SUDSKA RESENJA"/>
    <n v="779.3"/>
    <x v="24"/>
    <s v="BUDGET"/>
  </r>
  <r>
    <x v="2"/>
    <n v="40039846"/>
    <n v="41110000000"/>
    <n v="4111001000"/>
    <x v="22"/>
    <s v="UPRAVA POLICIJE"/>
    <n v="50"/>
    <x v="25"/>
    <s v="BUDGET"/>
  </r>
  <r>
    <x v="2"/>
    <n v="40039859"/>
    <n v="41110000000"/>
    <n v="4111001000"/>
    <x v="22"/>
    <s v="UPRAVA POLICIJE"/>
    <n v="50"/>
    <x v="25"/>
    <s v="BUDGET"/>
  </r>
  <r>
    <x v="2"/>
    <n v="40039867"/>
    <n v="41110000000"/>
    <n v="4111001000"/>
    <x v="22"/>
    <s v="UPRAVA POLICIJE"/>
    <n v="50"/>
    <x v="25"/>
    <s v="BUDGET"/>
  </r>
  <r>
    <x v="2"/>
    <n v="40039873"/>
    <n v="41110000000"/>
    <n v="4111001000"/>
    <x v="22"/>
    <s v="UPRAVA POLICIJE"/>
    <n v="42.5"/>
    <x v="25"/>
    <s v="BUDGET"/>
  </r>
  <r>
    <x v="2"/>
    <n v="40039878"/>
    <n v="41110000000"/>
    <n v="4111001000"/>
    <x v="22"/>
    <s v="UPRAVA POLICIJE"/>
    <n v="50"/>
    <x v="25"/>
    <s v="BUDGET"/>
  </r>
  <r>
    <x v="2"/>
    <n v="40039882"/>
    <n v="41110000000"/>
    <n v="4111001000"/>
    <x v="22"/>
    <s v="UPRAVA POLICIJE"/>
    <n v="30"/>
    <x v="25"/>
    <s v="BUDGET"/>
  </r>
  <r>
    <x v="2"/>
    <n v="40039887"/>
    <n v="41110000000"/>
    <n v="4111001000"/>
    <x v="22"/>
    <s v="UPRAVA POLICIJE"/>
    <n v="30"/>
    <x v="25"/>
    <s v="BUDGET"/>
  </r>
  <r>
    <x v="2"/>
    <n v="40039890"/>
    <n v="41110000000"/>
    <n v="4111001000"/>
    <x v="22"/>
    <s v="UPRAVA POLICIJE"/>
    <n v="50"/>
    <x v="25"/>
    <s v="BUDGET"/>
  </r>
  <r>
    <x v="2"/>
    <n v="40039909"/>
    <n v="41110000000"/>
    <n v="4111001000"/>
    <x v="22"/>
    <s v="UPRAVA POLICIJE"/>
    <n v="35"/>
    <x v="25"/>
    <s v="BUDGET"/>
  </r>
  <r>
    <x v="2"/>
    <n v="40039919"/>
    <n v="41110000000"/>
    <n v="4111001000"/>
    <x v="22"/>
    <s v="UPRAVA POLICIJE"/>
    <n v="50"/>
    <x v="25"/>
    <s v="BUDGET"/>
  </r>
  <r>
    <x v="2"/>
    <n v="40039926"/>
    <n v="41110000000"/>
    <n v="4111001000"/>
    <x v="22"/>
    <s v="UPRAVA POLICIJE"/>
    <n v="50"/>
    <x v="25"/>
    <s v="BUDGET"/>
  </r>
  <r>
    <x v="2"/>
    <n v="40039932"/>
    <n v="41110000000"/>
    <n v="4111001000"/>
    <x v="22"/>
    <s v="UPRAVA POLICIJE"/>
    <n v="40"/>
    <x v="25"/>
    <s v="BUDGET"/>
  </r>
  <r>
    <x v="2"/>
    <n v="40039936"/>
    <n v="41110000000"/>
    <n v="4111001000"/>
    <x v="22"/>
    <s v="UPRAVA POLICIJE"/>
    <n v="50"/>
    <x v="25"/>
    <s v="BUDGET"/>
  </r>
  <r>
    <x v="2"/>
    <n v="40039938"/>
    <n v="41110000000"/>
    <n v="4111001000"/>
    <x v="22"/>
    <s v="UPRAVA POLICIJE"/>
    <n v="40"/>
    <x v="25"/>
    <s v="BUDGET"/>
  </r>
  <r>
    <x v="2"/>
    <n v="40039588"/>
    <n v="41110000000"/>
    <n v="4111001000"/>
    <x v="22"/>
    <s v="PREKRSAJI BERANE"/>
    <n v="30"/>
    <x v="25"/>
    <s v="BUDGET"/>
  </r>
  <r>
    <x v="2"/>
    <n v="40039584"/>
    <n v="41110000000"/>
    <n v="4111001000"/>
    <x v="22"/>
    <s v="PREKRSAJI BAR"/>
    <n v="55"/>
    <x v="25"/>
    <s v="BUDGET"/>
  </r>
  <r>
    <x v="2"/>
    <n v="40039589"/>
    <n v="41110000000"/>
    <n v="4111001000"/>
    <x v="22"/>
    <s v="PREKRSAJI NIKSIC"/>
    <n v="60"/>
    <x v="25"/>
    <s v="BUDGET"/>
  </r>
  <r>
    <x v="2"/>
    <n v="40039590"/>
    <n v="41110000000"/>
    <n v="4111001000"/>
    <x v="22"/>
    <s v="PREKRSAJI NIKSIC"/>
    <n v="53.34"/>
    <x v="25"/>
    <s v="BUDGET"/>
  </r>
  <r>
    <x v="2"/>
    <n v="40039841"/>
    <n v="41110000000"/>
    <n v="4111001000"/>
    <x v="22"/>
    <s v="UPRAVA POLICIJE"/>
    <n v="25"/>
    <x v="25"/>
    <s v="BUDGET"/>
  </r>
  <r>
    <x v="2"/>
    <n v="40039591"/>
    <n v="41110000000"/>
    <n v="4111001000"/>
    <x v="22"/>
    <s v="PREKRSAJI NIKSIC"/>
    <n v="43.34"/>
    <x v="25"/>
    <s v="BUDGET"/>
  </r>
  <r>
    <x v="2"/>
    <n v="40039837"/>
    <n v="41110000000"/>
    <n v="4111001000"/>
    <x v="22"/>
    <s v="UPRAVA POLICIJE"/>
    <n v="40"/>
    <x v="25"/>
    <s v="BUDGET"/>
  </r>
  <r>
    <x v="2"/>
    <n v="40039833"/>
    <n v="41110000000"/>
    <n v="4111001000"/>
    <x v="22"/>
    <s v="UPRAVA POLICIJE"/>
    <n v="50"/>
    <x v="25"/>
    <s v="BUDGET"/>
  </r>
  <r>
    <x v="2"/>
    <n v="40039593"/>
    <n v="41110000000"/>
    <n v="4111001000"/>
    <x v="22"/>
    <s v="PREKRSAJI NIKSIC"/>
    <n v="56"/>
    <x v="25"/>
    <s v="BUDGET"/>
  </r>
  <r>
    <x v="2"/>
    <n v="40039826"/>
    <n v="41110000000"/>
    <n v="4111001000"/>
    <x v="22"/>
    <s v="UPRAVA POLICIJE"/>
    <n v="35"/>
    <x v="25"/>
    <s v="BUDGET"/>
  </r>
  <r>
    <x v="2"/>
    <n v="40039594"/>
    <n v="41110000000"/>
    <n v="4111001000"/>
    <x v="22"/>
    <s v="VIJECE ZA PREKRSAJE PODGORICA"/>
    <n v="40"/>
    <x v="25"/>
    <s v="BUDGET"/>
  </r>
  <r>
    <x v="2"/>
    <n v="40039806"/>
    <n v="41110000000"/>
    <n v="4111001000"/>
    <x v="22"/>
    <s v="UPRAVA POLICIJE"/>
    <n v="50"/>
    <x v="25"/>
    <s v="BUDGET"/>
  </r>
  <r>
    <x v="2"/>
    <n v="40039597"/>
    <n v="41110000000"/>
    <n v="4111001000"/>
    <x v="22"/>
    <s v="VIJECE ZA PREKRSAJE PODGORICA"/>
    <n v="40"/>
    <x v="25"/>
    <s v="BUDGET"/>
  </r>
  <r>
    <x v="2"/>
    <n v="40039800"/>
    <n v="41110000000"/>
    <n v="4111001000"/>
    <x v="22"/>
    <s v="UPRAVA POLICIJE"/>
    <n v="50"/>
    <x v="25"/>
    <s v="BUDGET"/>
  </r>
  <r>
    <x v="2"/>
    <n v="40039598"/>
    <n v="41110000000"/>
    <n v="4111001000"/>
    <x v="22"/>
    <s v="VIJECE ZA PREKRSAJE PODGORICA"/>
    <n v="66"/>
    <x v="25"/>
    <s v="BUDGET"/>
  </r>
  <r>
    <x v="2"/>
    <n v="40039797"/>
    <n v="41110000000"/>
    <n v="4111001000"/>
    <x v="22"/>
    <s v="UPRAVA POLICIJE"/>
    <n v="1"/>
    <x v="25"/>
    <s v="BUDGET"/>
  </r>
  <r>
    <x v="2"/>
    <n v="40039792"/>
    <n v="41110000000"/>
    <n v="4111001000"/>
    <x v="22"/>
    <s v="UPRAVA POLICIJE"/>
    <n v="80"/>
    <x v="25"/>
    <s v="BUDGET"/>
  </r>
  <r>
    <x v="2"/>
    <n v="40039599"/>
    <n v="41110000000"/>
    <n v="4111001000"/>
    <x v="22"/>
    <s v="PREKRSAJI ROZAJE"/>
    <n v="40"/>
    <x v="25"/>
    <s v="BUDGET"/>
  </r>
  <r>
    <x v="2"/>
    <n v="40039780"/>
    <n v="41110000000"/>
    <n v="4111001000"/>
    <x v="22"/>
    <s v="UPRAVA POLICIJE"/>
    <n v="40"/>
    <x v="25"/>
    <s v="BUDGET"/>
  </r>
  <r>
    <x v="2"/>
    <n v="40039773"/>
    <n v="41110000000"/>
    <n v="4111001000"/>
    <x v="22"/>
    <s v="UPRAVA POLICIJE"/>
    <n v="20"/>
    <x v="25"/>
    <s v="BUDGET"/>
  </r>
  <r>
    <x v="2"/>
    <n v="40039601"/>
    <n v="41110000000"/>
    <n v="4111001000"/>
    <x v="22"/>
    <s v="PREKRSAJI ROZAJE"/>
    <n v="26"/>
    <x v="25"/>
    <s v="BUDGET"/>
  </r>
  <r>
    <x v="2"/>
    <n v="40039768"/>
    <n v="41110000000"/>
    <n v="4111001000"/>
    <x v="22"/>
    <s v="UPRAVA POLICIJE"/>
    <n v="75"/>
    <x v="25"/>
    <s v="BUDGET"/>
  </r>
  <r>
    <x v="2"/>
    <n v="40039612"/>
    <n v="41110000000"/>
    <n v="4111001000"/>
    <x v="22"/>
    <s v="PREKRSAJI ROZAJE"/>
    <n v="26"/>
    <x v="25"/>
    <s v="BUDGET"/>
  </r>
  <r>
    <x v="2"/>
    <n v="40039616"/>
    <n v="41110000000"/>
    <n v="4111001000"/>
    <x v="22"/>
    <s v="VIJECE ZA PREKRSAJE BIJELO POLJE"/>
    <n v="45"/>
    <x v="25"/>
    <s v="BUDGET"/>
  </r>
  <r>
    <x v="2"/>
    <n v="40039620"/>
    <n v="41110000000"/>
    <n v="4111001000"/>
    <x v="22"/>
    <s v="VIJECE ZA PREKRSAJE BIJELO POLJE"/>
    <n v="26.67"/>
    <x v="25"/>
    <s v="BUDGET"/>
  </r>
  <r>
    <x v="2"/>
    <n v="40039762"/>
    <n v="41110000000"/>
    <n v="4111001000"/>
    <x v="22"/>
    <s v="UPRAVA POLICIJE"/>
    <n v="80"/>
    <x v="25"/>
    <s v="BUDGET"/>
  </r>
  <r>
    <x v="2"/>
    <n v="40039627"/>
    <n v="41110000000"/>
    <n v="4111001000"/>
    <x v="22"/>
    <s v="GLAVNI GRAD PODGORICA"/>
    <n v="50"/>
    <x v="25"/>
    <s v="BUDGET"/>
  </r>
  <r>
    <x v="2"/>
    <n v="40039746"/>
    <n v="41110000000"/>
    <n v="4111001000"/>
    <x v="22"/>
    <s v="UPRAVA POLICIJE"/>
    <n v="40"/>
    <x v="25"/>
    <s v="BUDGET"/>
  </r>
  <r>
    <x v="2"/>
    <n v="40039742"/>
    <n v="41110000000"/>
    <n v="4111001000"/>
    <x v="22"/>
    <s v="UPRAVA POLICIJE"/>
    <n v="20"/>
    <x v="25"/>
    <s v="BUDGET"/>
  </r>
  <r>
    <x v="2"/>
    <n v="40039630"/>
    <n v="41110000000"/>
    <n v="4111001000"/>
    <x v="22"/>
    <s v="PREKRSAJI CETINJE"/>
    <n v="55"/>
    <x v="25"/>
    <s v="BUDGET"/>
  </r>
  <r>
    <x v="2"/>
    <n v="40039735"/>
    <n v="41110000000"/>
    <n v="4111001000"/>
    <x v="22"/>
    <s v="UPRAVA POLICIJE"/>
    <n v="25"/>
    <x v="25"/>
    <s v="BUDGET"/>
  </r>
  <r>
    <x v="2"/>
    <n v="40039713"/>
    <n v="41110000000"/>
    <n v="4111001000"/>
    <x v="22"/>
    <s v="UPRAVA POLICIJE"/>
    <n v="20"/>
    <x v="25"/>
    <s v="BUDGET"/>
  </r>
  <r>
    <x v="2"/>
    <n v="40039632"/>
    <n v="41110000000"/>
    <n v="4111001000"/>
    <x v="22"/>
    <s v="UPRAVA POLICIJE"/>
    <n v="30"/>
    <x v="25"/>
    <s v="BUDGET"/>
  </r>
  <r>
    <x v="2"/>
    <n v="40039686"/>
    <n v="41110000000"/>
    <n v="4111001000"/>
    <x v="22"/>
    <s v="UPRAVA POLICIJE"/>
    <n v="25"/>
    <x v="25"/>
    <s v="BUDGET"/>
  </r>
  <r>
    <x v="2"/>
    <n v="40039657"/>
    <n v="41110000000"/>
    <n v="4111001000"/>
    <x v="22"/>
    <s v="UPRAVA POLICIJE"/>
    <n v="40"/>
    <x v="25"/>
    <s v="BUDGET"/>
  </r>
  <r>
    <x v="2"/>
    <n v="40039682"/>
    <n v="41110000000"/>
    <n v="4111001000"/>
    <x v="22"/>
    <s v="UPRAVA POLICIJE"/>
    <n v="30"/>
    <x v="25"/>
    <s v="BUDGET"/>
  </r>
  <r>
    <x v="2"/>
    <n v="40039660"/>
    <n v="41110000000"/>
    <n v="4111001000"/>
    <x v="22"/>
    <s v="UPRAVA POLICIJE"/>
    <n v="25"/>
    <x v="25"/>
    <s v="BUDGET"/>
  </r>
  <r>
    <x v="2"/>
    <n v="40039678"/>
    <n v="41110000000"/>
    <n v="4111001000"/>
    <x v="22"/>
    <s v="UPRAVA POLICIJE"/>
    <n v="5"/>
    <x v="25"/>
    <s v="BUDGET"/>
  </r>
  <r>
    <x v="2"/>
    <n v="40039664"/>
    <n v="41110000000"/>
    <n v="4111001000"/>
    <x v="22"/>
    <s v="UPRAVA POLICIJE"/>
    <n v="35"/>
    <x v="25"/>
    <s v="BUDGET"/>
  </r>
  <r>
    <x v="2"/>
    <n v="40039672"/>
    <n v="41110000000"/>
    <n v="4111001000"/>
    <x v="22"/>
    <s v="UPRAVA POLICIJE"/>
    <n v="6"/>
    <x v="25"/>
    <s v="BUDGET"/>
  </r>
  <r>
    <x v="2"/>
    <n v="40039675"/>
    <n v="41110000000"/>
    <n v="4111001000"/>
    <x v="22"/>
    <s v="UPRAVA POLICIJE"/>
    <n v="5"/>
    <x v="25"/>
    <s v="BUDGET"/>
  </r>
  <r>
    <x v="2"/>
    <n v="40040128"/>
    <n v="41330000000"/>
    <n v="4133006000"/>
    <x v="38"/>
    <s v="GORANOVIC MESNA INDUSTRIJA"/>
    <n v="961.4"/>
    <x v="25"/>
    <s v="BUDGET"/>
  </r>
  <r>
    <x v="2"/>
    <n v="40040132"/>
    <n v="41330000000"/>
    <n v="4133006000"/>
    <x v="38"/>
    <s v="VELETEX AD"/>
    <n v="704.09"/>
    <x v="25"/>
    <s v="BUDGET"/>
  </r>
  <r>
    <x v="2"/>
    <n v="40040139"/>
    <n v="41330000000"/>
    <n v="4133006000"/>
    <x v="38"/>
    <s v="STADION AKCIONARSKO DRUSTVO"/>
    <n v="404.53"/>
    <x v="25"/>
    <s v="BUDGET"/>
  </r>
  <r>
    <x v="2"/>
    <n v="40040145"/>
    <n v="41330000000"/>
    <n v="4133006000"/>
    <x v="38"/>
    <s v="UNIPROM PEKARA"/>
    <n v="513.12"/>
    <x v="25"/>
    <s v="BUDGET"/>
  </r>
  <r>
    <x v="2"/>
    <n v="40040154"/>
    <n v="41340000000"/>
    <n v="4134001000"/>
    <x v="15"/>
    <s v="ELEKTRODISTRIBUCIJA HERCEG NOVI"/>
    <n v="46.71"/>
    <x v="25"/>
    <s v="BUDGET"/>
  </r>
  <r>
    <x v="2"/>
    <n v="40040154"/>
    <n v="41340000000"/>
    <n v="4134001000"/>
    <x v="15"/>
    <s v="ELEKTRODISTRIBUCIJA HERCEG NOVI"/>
    <n v="925.07"/>
    <x v="25"/>
    <s v="BUDGET"/>
  </r>
  <r>
    <x v="2"/>
    <n v="40040160"/>
    <n v="41390000000"/>
    <n v="4139001000"/>
    <x v="49"/>
    <s v="EFEL MOTORSD.O.O."/>
    <n v="75.239999999999995"/>
    <x v="25"/>
    <s v="BUDGET"/>
  </r>
  <r>
    <x v="2"/>
    <n v="40040209"/>
    <n v="41390000000"/>
    <n v="4139001000"/>
    <x v="49"/>
    <s v="FAXIMILE PODGORICA"/>
    <n v="1650"/>
    <x v="25"/>
    <s v="BUDGET"/>
  </r>
  <r>
    <x v="2"/>
    <n v="40040225"/>
    <n v="41390000000"/>
    <n v="4139001000"/>
    <x v="49"/>
    <s v="MAF NK DOO"/>
    <n v="4135.78"/>
    <x v="25"/>
    <s v="BUDGET"/>
  </r>
  <r>
    <x v="2"/>
    <n v="40040280"/>
    <n v="41960000000"/>
    <n v="4196001000"/>
    <x v="14"/>
    <s v="VODOVOD I KANALIZACIJA PODGORICA"/>
    <n v="246.1"/>
    <x v="25"/>
    <s v="BUDGET"/>
  </r>
  <r>
    <x v="2"/>
    <n v="40040779"/>
    <n v="41910000000"/>
    <n v="4191001000"/>
    <x v="51"/>
    <s v="HIPOTEKARNA BANKA"/>
    <n v="400"/>
    <x v="25"/>
    <s v="BUDGET"/>
  </r>
  <r>
    <x v="2"/>
    <n v="40040782"/>
    <n v="41120000000"/>
    <n v="4112001000"/>
    <x v="5"/>
    <s v="JEDINSTVENI RACUN POREZA I DOPRIN"/>
    <n v="35.799999999999997"/>
    <x v="25"/>
    <s v="BUDGET"/>
  </r>
  <r>
    <x v="2"/>
    <n v="40040782"/>
    <n v="41130000000"/>
    <n v="4113001000"/>
    <x v="6"/>
    <s v="JEDINSTVENI RACUN POREZA I DOPRIN"/>
    <n v="81.55"/>
    <x v="25"/>
    <s v="BUDGET"/>
  </r>
  <r>
    <x v="2"/>
    <n v="40040782"/>
    <n v="41130000000"/>
    <n v="4113002000"/>
    <x v="7"/>
    <s v="JEDINSTVENI RACUN POREZA I DOPRIN"/>
    <n v="50.92"/>
    <x v="25"/>
    <s v="BUDGET"/>
  </r>
  <r>
    <x v="2"/>
    <n v="40040784"/>
    <n v="41150000000"/>
    <n v="4115001000"/>
    <x v="25"/>
    <s v="PRIREZ NA POREZ PODGORICA"/>
    <n v="5.37"/>
    <x v="25"/>
    <s v="BUDGET"/>
  </r>
  <r>
    <x v="2"/>
    <n v="40042661"/>
    <n v="46300000000"/>
    <n v="4630000009"/>
    <x v="45"/>
    <s v="SUDSKA RESENJA"/>
    <n v="1579.03"/>
    <x v="25"/>
    <s v="BUDGET"/>
  </r>
  <r>
    <x v="2"/>
    <n v="40041399"/>
    <n v="44150000000"/>
    <n v="4415009000"/>
    <x v="4"/>
    <s v="VECTOR SISTEM SECURITY"/>
    <n v="79581.52"/>
    <x v="26"/>
    <s v="BUDGET"/>
  </r>
  <r>
    <x v="2"/>
    <n v="40037759"/>
    <n v="41490000000"/>
    <n v="4149009000"/>
    <x v="27"/>
    <s v="MARCO POLO TRAVEL AGENCIJA"/>
    <n v="16894.8"/>
    <x v="27"/>
    <s v="BUDGET"/>
  </r>
  <r>
    <x v="2"/>
    <n v="40042547"/>
    <n v="44150000000"/>
    <n v="4415009000"/>
    <x v="4"/>
    <s v="LI COMMERCE D.O.O."/>
    <n v="20981.4"/>
    <x v="27"/>
    <s v="BUDGET"/>
  </r>
  <r>
    <x v="2"/>
    <n v="40041861"/>
    <n v="41530000000"/>
    <n v="4153001000"/>
    <x v="13"/>
    <s v="YACHT COMPANY SANON"/>
    <n v="17908"/>
    <x v="27"/>
    <s v="BUDGET"/>
  </r>
  <r>
    <x v="2"/>
    <n v="40041696"/>
    <n v="41270000000"/>
    <n v="4127001000"/>
    <x v="44"/>
    <s v="ADDIKO BANK (HYPO ALPE ADRIA)"/>
    <n v="166.92"/>
    <x v="27"/>
    <s v="BUDGET"/>
  </r>
  <r>
    <x v="2"/>
    <n v="40041696"/>
    <n v="41270000000"/>
    <n v="4127001000"/>
    <x v="44"/>
    <s v="ADDIKO BANK (HYPO ALPE ADRIA)"/>
    <n v="211.08"/>
    <x v="27"/>
    <s v="BUDGET"/>
  </r>
  <r>
    <x v="2"/>
    <n v="40041693"/>
    <n v="41270000000"/>
    <n v="4127001000"/>
    <x v="44"/>
    <s v="PODGORICKA BANKA(SOCIETE GENERALE)"/>
    <n v="351"/>
    <x v="27"/>
    <s v="BUDGET"/>
  </r>
  <r>
    <x v="2"/>
    <n v="40041479"/>
    <n v="43160000000"/>
    <n v="4316001000"/>
    <x v="3"/>
    <s v="SOCIETE GENERALE MONTENEGRO"/>
    <n v="240"/>
    <x v="27"/>
    <s v="BUDGET"/>
  </r>
  <r>
    <x v="2"/>
    <n v="40041479"/>
    <n v="43160000000"/>
    <n v="4316001000"/>
    <x v="3"/>
    <s v="SOCIETE GENERALE MONTENEGRO"/>
    <n v="570"/>
    <x v="27"/>
    <s v="BUDGET"/>
  </r>
  <r>
    <x v="2"/>
    <n v="40041474"/>
    <n v="43160000000"/>
    <n v="4316001000"/>
    <x v="3"/>
    <s v="ADDIKO BANK (HYPO ALPE ADRIA)"/>
    <n v="990"/>
    <x v="27"/>
    <s v="BUDGET"/>
  </r>
  <r>
    <x v="2"/>
    <n v="40041468"/>
    <n v="43160000000"/>
    <n v="4316001000"/>
    <x v="3"/>
    <s v="ADDIKO BANK (HYPO ALPE ADRIA)"/>
    <n v="990"/>
    <x v="27"/>
    <s v="BUDGET"/>
  </r>
  <r>
    <x v="2"/>
    <n v="40041864"/>
    <n v="41110000000"/>
    <n v="4111001000"/>
    <x v="22"/>
    <s v="ERSTE (OPORTUNITI) BANKA"/>
    <n v="2142.42"/>
    <x v="27"/>
    <s v="BUDGET"/>
  </r>
  <r>
    <x v="2"/>
    <n v="40041965"/>
    <n v="41270000000"/>
    <n v="4127001000"/>
    <x v="44"/>
    <s v="SOCIETE GENERALE MONTENEGRO"/>
    <n v="13.5"/>
    <x v="27"/>
    <s v="BUDGET"/>
  </r>
  <r>
    <x v="2"/>
    <n v="40042116"/>
    <n v="41270000000"/>
    <n v="4127001000"/>
    <x v="44"/>
    <s v="NLB MONTENEGRO BANKA"/>
    <n v="9"/>
    <x v="27"/>
    <s v="BUDGET"/>
  </r>
  <r>
    <x v="2"/>
    <n v="40042117"/>
    <n v="41270000000"/>
    <n v="4127001000"/>
    <x v="44"/>
    <s v="ERSTE (OPORTUNITI) BANKA"/>
    <n v="36"/>
    <x v="27"/>
    <s v="BUDGET"/>
  </r>
  <r>
    <x v="2"/>
    <n v="40042119"/>
    <n v="41270000000"/>
    <n v="4127001000"/>
    <x v="44"/>
    <s v="NLB MONTENEGRO BANKA"/>
    <n v="9"/>
    <x v="27"/>
    <s v="BUDGET"/>
  </r>
  <r>
    <x v="2"/>
    <n v="40042121"/>
    <n v="41270000000"/>
    <n v="4127001000"/>
    <x v="44"/>
    <s v="PRVA(NIKSICKA)BANKA"/>
    <n v="9"/>
    <x v="27"/>
    <s v="BUDGET"/>
  </r>
  <r>
    <x v="2"/>
    <n v="40042145"/>
    <n v="41410000000"/>
    <n v="4141001100"/>
    <x v="1"/>
    <s v="PRVA(NIKSICKA)BANKA"/>
    <n v="18"/>
    <x v="27"/>
    <s v="BUDGET"/>
  </r>
  <r>
    <x v="2"/>
    <n v="40042529"/>
    <n v="41410000000"/>
    <n v="4141002100"/>
    <x v="19"/>
    <s v="SOCIETE GENERALE MONTENEGRO"/>
    <n v="200"/>
    <x v="27"/>
    <s v="BUDGET"/>
  </r>
  <r>
    <x v="2"/>
    <n v="40042529"/>
    <n v="41410000000"/>
    <n v="4141002300"/>
    <x v="33"/>
    <s v="SOCIETE GENERALE MONTENEGRO"/>
    <n v="300"/>
    <x v="27"/>
    <s v="BUDGET"/>
  </r>
  <r>
    <x v="2"/>
    <n v="40042495"/>
    <n v="41480000000"/>
    <n v="4148001000"/>
    <x v="0"/>
    <s v="PODGORICKA BANKA(SOCIETE GENERALE)"/>
    <n v="2500"/>
    <x v="27"/>
    <s v="BUDGET"/>
  </r>
  <r>
    <x v="2"/>
    <n v="40041464"/>
    <n v="43160000000"/>
    <n v="4316001000"/>
    <x v="3"/>
    <s v="ADDIKO BANK (HYPO ALPE ADRIA)"/>
    <n v="540"/>
    <x v="27"/>
    <s v="BUDGET"/>
  </r>
  <r>
    <x v="2"/>
    <n v="40043107"/>
    <n v="41490000000"/>
    <n v="4149009000"/>
    <x v="27"/>
    <s v="NEW CENTAR KOLASIN"/>
    <n v="364"/>
    <x v="27"/>
    <s v="BUDGET"/>
  </r>
  <r>
    <x v="2"/>
    <n v="40043103"/>
    <n v="41330000000"/>
    <n v="4133006000"/>
    <x v="38"/>
    <s v="UNIPROM PEKARA"/>
    <n v="84.6"/>
    <x v="27"/>
    <s v="BUDGET"/>
  </r>
  <r>
    <x v="2"/>
    <n v="40043482"/>
    <n v="43180000000"/>
    <n v="4318001000"/>
    <x v="2"/>
    <s v="ERSTE (OPORTUNITI) BANKA"/>
    <n v="883.13"/>
    <x v="27"/>
    <s v="BUDGET"/>
  </r>
  <r>
    <x v="2"/>
    <n v="40043478"/>
    <n v="43180000000"/>
    <n v="4318001000"/>
    <x v="2"/>
    <s v="NLB MONTENEGRO BANKA"/>
    <n v="700"/>
    <x v="27"/>
    <s v="BUDGET"/>
  </r>
  <r>
    <x v="2"/>
    <n v="40043466"/>
    <n v="41110000000"/>
    <n v="4111001000"/>
    <x v="22"/>
    <s v="SOCIETE GENERALE MONTENEGRO"/>
    <n v="212.07"/>
    <x v="27"/>
    <s v="BUDGET"/>
  </r>
  <r>
    <x v="2"/>
    <n v="40043466"/>
    <n v="43180000000"/>
    <n v="4318004000"/>
    <x v="18"/>
    <s v="SOCIETE GENERALE MONTENEGRO"/>
    <n v="149.80000000000001"/>
    <x v="27"/>
    <s v="BUDGET"/>
  </r>
  <r>
    <x v="2"/>
    <n v="40043462"/>
    <n v="41110000000"/>
    <n v="4111001000"/>
    <x v="22"/>
    <s v="PRVA(NIKSICKA)BANKA"/>
    <n v="227.24"/>
    <x v="27"/>
    <s v="BUDGET"/>
  </r>
  <r>
    <x v="2"/>
    <n v="40043462"/>
    <n v="43180000000"/>
    <n v="4318004000"/>
    <x v="18"/>
    <s v="PRVA(NIKSICKA)BANKA"/>
    <n v="530.45000000000005"/>
    <x v="27"/>
    <s v="BUDGET"/>
  </r>
  <r>
    <x v="2"/>
    <n v="40043459"/>
    <n v="41110000000"/>
    <n v="4111001000"/>
    <x v="22"/>
    <s v="ADDIKO BANK (HYPO ALPE ADRIA)"/>
    <n v="198.31"/>
    <x v="27"/>
    <s v="BUDGET"/>
  </r>
  <r>
    <x v="2"/>
    <n v="40043459"/>
    <n v="43180000000"/>
    <n v="4318004000"/>
    <x v="18"/>
    <s v="ADDIKO BANK (HYPO ALPE ADRIA)"/>
    <n v="479.49"/>
    <x v="27"/>
    <s v="BUDGET"/>
  </r>
  <r>
    <x v="2"/>
    <n v="40043456"/>
    <n v="41110000000"/>
    <n v="4111001000"/>
    <x v="22"/>
    <s v="SOCIETE GENERALE MONTENEGRO"/>
    <n v="616.08000000000004"/>
    <x v="27"/>
    <s v="BUDGET"/>
  </r>
  <r>
    <x v="2"/>
    <n v="40043456"/>
    <n v="43180000000"/>
    <n v="4318004000"/>
    <x v="18"/>
    <s v="SOCIETE GENERALE MONTENEGRO"/>
    <n v="468.91"/>
    <x v="27"/>
    <s v="BUDGET"/>
  </r>
  <r>
    <x v="2"/>
    <n v="40043452"/>
    <n v="43180000000"/>
    <n v="4318004000"/>
    <x v="18"/>
    <s v="SOCIETE GENERALE MONTENEGRO"/>
    <n v="94.83"/>
    <x v="27"/>
    <s v="BUDGET"/>
  </r>
  <r>
    <x v="2"/>
    <n v="40043447"/>
    <n v="41110000000"/>
    <n v="4111001000"/>
    <x v="22"/>
    <s v="SOCIETE GENERALE MONTENEGRO"/>
    <n v="244.54"/>
    <x v="27"/>
    <s v="BUDGET"/>
  </r>
  <r>
    <x v="2"/>
    <n v="40043447"/>
    <n v="43180000000"/>
    <n v="4318004000"/>
    <x v="18"/>
    <s v="SOCIETE GENERALE MONTENEGRO"/>
    <n v="177.73"/>
    <x v="27"/>
    <s v="BUDGET"/>
  </r>
  <r>
    <x v="2"/>
    <n v="40043443"/>
    <n v="41110000000"/>
    <n v="4111001000"/>
    <x v="22"/>
    <s v="PRVA(NIKSICKA)BANKA"/>
    <n v="308.45"/>
    <x v="27"/>
    <s v="BUDGET"/>
  </r>
  <r>
    <x v="2"/>
    <n v="40043443"/>
    <n v="43180000000"/>
    <n v="4318004000"/>
    <x v="18"/>
    <s v="PRVA(NIKSICKA)BANKA"/>
    <n v="220"/>
    <x v="27"/>
    <s v="BUDGET"/>
  </r>
  <r>
    <x v="2"/>
    <n v="40043434"/>
    <n v="41110000000"/>
    <n v="4111001000"/>
    <x v="22"/>
    <s v="CRNOGORSKA KOMERCIJALNA BANKA"/>
    <n v="250.83"/>
    <x v="27"/>
    <s v="BUDGET"/>
  </r>
  <r>
    <x v="2"/>
    <n v="40043434"/>
    <n v="43180000000"/>
    <n v="4318004000"/>
    <x v="18"/>
    <s v="CRNOGORSKA KOMERCIJALNA BANKA"/>
    <n v="177.84"/>
    <x v="27"/>
    <s v="BUDGET"/>
  </r>
  <r>
    <x v="2"/>
    <n v="40043432"/>
    <n v="41110000000"/>
    <n v="4111001000"/>
    <x v="22"/>
    <s v="ERSTE (OPORTUNITI) BANKA"/>
    <n v="106.63"/>
    <x v="27"/>
    <s v="BUDGET"/>
  </r>
  <r>
    <x v="2"/>
    <n v="40043432"/>
    <n v="43180000000"/>
    <n v="4318004000"/>
    <x v="18"/>
    <s v="ERSTE (OPORTUNITI) BANKA"/>
    <n v="75.11"/>
    <x v="27"/>
    <s v="BUDGET"/>
  </r>
  <r>
    <x v="2"/>
    <n v="40043428"/>
    <n v="41110000000"/>
    <n v="4111001000"/>
    <x v="22"/>
    <s v="SOCIETE GENERALE MONTENEGRO"/>
    <n v="82.76"/>
    <x v="27"/>
    <s v="BUDGET"/>
  </r>
  <r>
    <x v="2"/>
    <n v="40043428"/>
    <n v="43180000000"/>
    <n v="4318004000"/>
    <x v="18"/>
    <s v="SOCIETE GENERALE MONTENEGRO"/>
    <n v="56.82"/>
    <x v="27"/>
    <s v="BUDGET"/>
  </r>
  <r>
    <x v="2"/>
    <n v="40043424"/>
    <n v="41110000000"/>
    <n v="4111001000"/>
    <x v="22"/>
    <s v="ERSTE (OPORTUNITI) BANKA"/>
    <n v="238.78"/>
    <x v="27"/>
    <s v="BUDGET"/>
  </r>
  <r>
    <x v="2"/>
    <n v="40043424"/>
    <n v="43180000000"/>
    <n v="4318004000"/>
    <x v="18"/>
    <s v="ERSTE (OPORTUNITI) BANKA"/>
    <n v="170.12"/>
    <x v="27"/>
    <s v="BUDGET"/>
  </r>
  <r>
    <x v="2"/>
    <n v="40043422"/>
    <n v="41110000000"/>
    <n v="4111001000"/>
    <x v="22"/>
    <s v="SOCIETE GENERALE MONTENEGRO"/>
    <n v="158.52000000000001"/>
    <x v="27"/>
    <s v="BUDGET"/>
  </r>
  <r>
    <x v="2"/>
    <n v="40043422"/>
    <n v="43180000000"/>
    <n v="4318004000"/>
    <x v="18"/>
    <s v="SOCIETE GENERALE MONTENEGRO"/>
    <n v="112.98"/>
    <x v="27"/>
    <s v="BUDGET"/>
  </r>
  <r>
    <x v="2"/>
    <n v="40043414"/>
    <n v="41110000000"/>
    <n v="4111001000"/>
    <x v="22"/>
    <s v="ERSTE (OPORTUNITI) BANKA"/>
    <n v="21.44"/>
    <x v="27"/>
    <s v="BUDGET"/>
  </r>
  <r>
    <x v="2"/>
    <n v="40043414"/>
    <n v="43180000000"/>
    <n v="4318004000"/>
    <x v="18"/>
    <s v="ERSTE (OPORTUNITI) BANKA"/>
    <n v="192.77"/>
    <x v="27"/>
    <s v="BUDGET"/>
  </r>
  <r>
    <x v="2"/>
    <n v="40043411"/>
    <n v="43180000000"/>
    <n v="4318004000"/>
    <x v="18"/>
    <s v="HIPOTEKARNA BANKA"/>
    <n v="297.3"/>
    <x v="27"/>
    <s v="BUDGET"/>
  </r>
  <r>
    <x v="2"/>
    <n v="40043411"/>
    <n v="41110000000"/>
    <n v="4111001000"/>
    <x v="22"/>
    <s v="HIPOTEKARNA BANKA"/>
    <n v="218.72"/>
    <x v="27"/>
    <s v="BUDGET"/>
  </r>
  <r>
    <x v="2"/>
    <n v="40043409"/>
    <n v="43180000000"/>
    <n v="4318004000"/>
    <x v="18"/>
    <s v="NLB MONTENEGRO BANKA"/>
    <n v="30.57"/>
    <x v="27"/>
    <s v="BUDGET"/>
  </r>
  <r>
    <x v="2"/>
    <n v="40043326"/>
    <n v="41410000000"/>
    <n v="4141002100"/>
    <x v="19"/>
    <s v="PRVA(NIKSICKA)BANKA"/>
    <n v="158"/>
    <x v="27"/>
    <s v="BUDGET"/>
  </r>
  <r>
    <x v="2"/>
    <n v="40043319"/>
    <n v="41410000000"/>
    <n v="4141002100"/>
    <x v="19"/>
    <s v="SOCIETE GENERALE MONTENEGRO"/>
    <n v="158"/>
    <x v="27"/>
    <s v="BUDGET"/>
  </r>
  <r>
    <x v="2"/>
    <n v="40043315"/>
    <n v="41410000000"/>
    <n v="4141002100"/>
    <x v="19"/>
    <s v="SOCIETE GENERALE MONTENEGRO"/>
    <n v="11.69"/>
    <x v="27"/>
    <s v="BUDGET"/>
  </r>
  <r>
    <x v="2"/>
    <n v="40043311"/>
    <n v="41410000000"/>
    <n v="4141002100"/>
    <x v="19"/>
    <s v="SOCIETE GENERALE MONTENEGRO"/>
    <n v="308"/>
    <x v="27"/>
    <s v="BUDGET"/>
  </r>
  <r>
    <x v="2"/>
    <n v="40043311"/>
    <n v="41410000000"/>
    <n v="4141002900"/>
    <x v="26"/>
    <s v="SOCIETE GENERALE MONTENEGRO"/>
    <n v="7.43"/>
    <x v="27"/>
    <s v="BUDGET"/>
  </r>
  <r>
    <x v="2"/>
    <n v="40043297"/>
    <n v="41410000000"/>
    <n v="4141001100"/>
    <x v="1"/>
    <s v="SOCIETE GENERALE MONTENEGRO"/>
    <n v="18"/>
    <x v="27"/>
    <s v="BUDGET"/>
  </r>
  <r>
    <x v="2"/>
    <n v="40043293"/>
    <n v="41410000000"/>
    <n v="4141001100"/>
    <x v="1"/>
    <s v="SOCIETE GENERALE MONTENEGRO"/>
    <n v="90"/>
    <x v="27"/>
    <s v="BUDGET"/>
  </r>
  <r>
    <x v="2"/>
    <n v="40043284"/>
    <n v="41410000000"/>
    <n v="4141001100"/>
    <x v="1"/>
    <s v="PRVA(NIKSICKA)BANKA"/>
    <n v="72"/>
    <x v="27"/>
    <s v="BUDGET"/>
  </r>
  <r>
    <x v="2"/>
    <n v="40043278"/>
    <n v="43180000000"/>
    <n v="4318001000"/>
    <x v="2"/>
    <s v="SOCIETE GENERALE MONTENEGRO"/>
    <n v="130.26"/>
    <x v="27"/>
    <s v="BUDGET"/>
  </r>
  <r>
    <x v="2"/>
    <n v="40043275"/>
    <n v="43180000000"/>
    <n v="4318001000"/>
    <x v="2"/>
    <s v="SOCIETE GENERALE MONTENEGRO"/>
    <n v="122"/>
    <x v="27"/>
    <s v="BUDGET"/>
  </r>
  <r>
    <x v="2"/>
    <n v="40042544"/>
    <n v="44150000000"/>
    <n v="4415009000"/>
    <x v="4"/>
    <s v="LI COMMERCE D.O.O."/>
    <n v="76901.55"/>
    <x v="28"/>
    <s v="BUDGET"/>
  </r>
  <r>
    <x v="2"/>
    <n v="40031686"/>
    <n v="41150000000"/>
    <n v="4115001000"/>
    <x v="25"/>
    <s v="PRIREZ NA POREZ KOLASIN"/>
    <n v="928.67"/>
    <x v="28"/>
    <s v="BUDGET"/>
  </r>
  <r>
    <x v="2"/>
    <n v="40043577"/>
    <n v="43180000000"/>
    <n v="4318001000"/>
    <x v="2"/>
    <s v="ERSTE(OPORTUNITI) BANKA"/>
    <n v="299.39999999999998"/>
    <x v="28"/>
    <s v="BUDGET"/>
  </r>
  <r>
    <x v="2"/>
    <n v="40043579"/>
    <n v="43180000000"/>
    <n v="4318001000"/>
    <x v="2"/>
    <s v="PRVA(NIKSICKA) BANKA"/>
    <n v="299.39999999999998"/>
    <x v="28"/>
    <s v="BUDGET"/>
  </r>
  <r>
    <x v="2"/>
    <n v="40043582"/>
    <n v="43180000000"/>
    <n v="4318001000"/>
    <x v="2"/>
    <s v="NLB MONTENEGRO BANKA"/>
    <n v="282.3"/>
    <x v="28"/>
    <s v="BUDGET"/>
  </r>
  <r>
    <x v="2"/>
    <n v="40035001"/>
    <n v="41150000000"/>
    <n v="4115001000"/>
    <x v="25"/>
    <s v="PRIREZ NA POREZ BAR"/>
    <n v="9.3000000000000007"/>
    <x v="28"/>
    <s v="BUDGET"/>
  </r>
  <r>
    <x v="2"/>
    <n v="40031668"/>
    <n v="41150000000"/>
    <n v="4115001000"/>
    <x v="25"/>
    <s v="PRIREZ NA POREZ BAR"/>
    <n v="3505.8"/>
    <x v="28"/>
    <s v="BUDGET"/>
  </r>
  <r>
    <x v="2"/>
    <n v="40034997"/>
    <n v="41150000000"/>
    <n v="4115001000"/>
    <x v="25"/>
    <s v="PRIREZ NA POREZ H.NOVI"/>
    <n v="4.6500000000000004"/>
    <x v="28"/>
    <s v="BUDGET"/>
  </r>
  <r>
    <x v="2"/>
    <n v="40035011"/>
    <n v="41150000000"/>
    <n v="4115001000"/>
    <x v="25"/>
    <s v="PRIREZ NA POREZ NIKSIC"/>
    <n v="42.44"/>
    <x v="28"/>
    <s v="BUDGET"/>
  </r>
  <r>
    <x v="2"/>
    <n v="40031692"/>
    <n v="41150000000"/>
    <n v="4115001000"/>
    <x v="25"/>
    <s v="PRIREZ NA POREZ NIKSIC"/>
    <n v="2261.5"/>
    <x v="28"/>
    <s v="BUDGET"/>
  </r>
  <r>
    <x v="2"/>
    <n v="40035004"/>
    <n v="41150000000"/>
    <n v="4115001000"/>
    <x v="25"/>
    <s v="PRIREZ NA POREZ BERANE"/>
    <n v="9.3000000000000007"/>
    <x v="28"/>
    <s v="BUDGET"/>
  </r>
  <r>
    <x v="2"/>
    <n v="40034994"/>
    <n v="41150000000"/>
    <n v="4115001000"/>
    <x v="25"/>
    <s v="PRIREZ NA POREZ CETINJE"/>
    <n v="5.37"/>
    <x v="28"/>
    <s v="BUDGET"/>
  </r>
  <r>
    <x v="2"/>
    <n v="40031711"/>
    <n v="41150000000"/>
    <n v="4115001000"/>
    <x v="25"/>
    <s v="PRIREZ NA POREZ TIVAT"/>
    <n v="216.65"/>
    <x v="28"/>
    <s v="BUDGET"/>
  </r>
  <r>
    <x v="2"/>
    <n v="40035000"/>
    <n v="41150000000"/>
    <n v="4115001000"/>
    <x v="25"/>
    <s v="PRIREZ NA POREZ DANILOVGRAD"/>
    <n v="9.3000000000000007"/>
    <x v="28"/>
    <s v="BUDGET"/>
  </r>
  <r>
    <x v="2"/>
    <n v="40031678"/>
    <n v="41150000000"/>
    <n v="4115001000"/>
    <x v="25"/>
    <s v="PRIREZ NA POREZ DANILOVGRAD"/>
    <n v="3767.63"/>
    <x v="28"/>
    <s v="BUDGET"/>
  </r>
  <r>
    <x v="2"/>
    <n v="40034998"/>
    <n v="41150000000"/>
    <n v="4115001000"/>
    <x v="25"/>
    <s v="PRIREZ NA POREZ ANDRIJEVICA"/>
    <n v="3.49"/>
    <x v="28"/>
    <s v="BUDGET"/>
  </r>
  <r>
    <x v="2"/>
    <n v="40035008"/>
    <n v="41150000000"/>
    <n v="4115001000"/>
    <x v="25"/>
    <s v="PRIREZ NA POREZ PLJEVLJA"/>
    <n v="28.79"/>
    <x v="28"/>
    <s v="BUDGET"/>
  </r>
  <r>
    <x v="2"/>
    <n v="40033504"/>
    <n v="41150000000"/>
    <n v="4115001000"/>
    <x v="25"/>
    <s v="PRIREZ NA POREZ PLJEVLJA"/>
    <n v="4.6500000000000004"/>
    <x v="28"/>
    <s v="BUDGET"/>
  </r>
  <r>
    <x v="2"/>
    <n v="40031701"/>
    <n v="41150000000"/>
    <n v="4115001000"/>
    <x v="25"/>
    <s v="PRIREZ NA POREZ PLJEVLJA"/>
    <n v="1396.14"/>
    <x v="28"/>
    <s v="BUDGET"/>
  </r>
  <r>
    <x v="2"/>
    <n v="40034996"/>
    <n v="41150000000"/>
    <n v="4115001000"/>
    <x v="25"/>
    <s v="PRIREZ NA POREZ ULCINJ"/>
    <n v="4.6500000000000004"/>
    <x v="28"/>
    <s v="BUDGET"/>
  </r>
  <r>
    <x v="2"/>
    <n v="40031662"/>
    <n v="41150000000"/>
    <n v="4115001000"/>
    <x v="25"/>
    <s v="PRIREZ NA POREZ PODGORICA"/>
    <n v="7488.87"/>
    <x v="28"/>
    <s v="BUDGET"/>
  </r>
  <r>
    <x v="2"/>
    <n v="40033499"/>
    <n v="41150000000"/>
    <n v="4115001000"/>
    <x v="25"/>
    <s v="PRIREZ NA POREZ PODGORICA"/>
    <n v="30.47"/>
    <x v="28"/>
    <s v="BUDGET"/>
  </r>
  <r>
    <x v="2"/>
    <n v="40033751"/>
    <n v="41150000000"/>
    <n v="4115001000"/>
    <x v="25"/>
    <s v="PRIREZ NA POREZ PODGORICA"/>
    <n v="97.12"/>
    <x v="28"/>
    <s v="BUDGET"/>
  </r>
  <r>
    <x v="2"/>
    <n v="40034136"/>
    <n v="41150000000"/>
    <n v="4115001000"/>
    <x v="25"/>
    <s v="PRIREZ NA POREZ PODGORICA"/>
    <n v="54.38"/>
    <x v="28"/>
    <s v="BUDGET"/>
  </r>
  <r>
    <x v="2"/>
    <n v="40034940"/>
    <n v="41150000000"/>
    <n v="4115001000"/>
    <x v="25"/>
    <s v="PRIREZ NA POREZ PODGORICA"/>
    <n v="26.22"/>
    <x v="28"/>
    <s v="BUDGET"/>
  </r>
  <r>
    <x v="2"/>
    <n v="40035060"/>
    <n v="41150000000"/>
    <n v="4115001000"/>
    <x v="25"/>
    <s v="PRIREZ NA POREZ PODGORICA"/>
    <n v="225.54"/>
    <x v="28"/>
    <s v="BUDGET"/>
  </r>
  <r>
    <x v="2"/>
    <n v="40046473"/>
    <n v="46300000000"/>
    <n v="4630000009"/>
    <x v="45"/>
    <s v="SUDSKA RESENJA"/>
    <n v="4634.8500000000004"/>
    <x v="28"/>
    <s v="BUDGET"/>
  </r>
  <r>
    <x v="2"/>
    <n v="40046477"/>
    <n v="46300000000"/>
    <n v="4630000009"/>
    <x v="45"/>
    <s v="SUDSKA RESENJA"/>
    <n v="844.68"/>
    <x v="28"/>
    <s v="BUDGET"/>
  </r>
  <r>
    <x v="2"/>
    <n v="40044113"/>
    <n v="41310000000"/>
    <n v="4131001000"/>
    <x v="16"/>
    <s v="KASTEX DOO"/>
    <n v="5.81"/>
    <x v="29"/>
    <s v="BUDGET"/>
  </r>
  <r>
    <x v="2"/>
    <n v="40044115"/>
    <n v="41930000000"/>
    <n v="4193001000"/>
    <x v="57"/>
    <s v="INFOSTREAM DOO"/>
    <n v="786.5"/>
    <x v="29"/>
    <s v="BUDGET"/>
  </r>
  <r>
    <x v="2"/>
    <n v="40044603"/>
    <n v="41270000000"/>
    <n v="4127001000"/>
    <x v="44"/>
    <s v="PRVA(NIKSICKA)BANKA"/>
    <n v="18"/>
    <x v="29"/>
    <s v="BUDGET"/>
  </r>
  <r>
    <x v="2"/>
    <n v="40044607"/>
    <n v="41270000000"/>
    <n v="4127001000"/>
    <x v="44"/>
    <s v="NLB MONTENEGRO BANKA"/>
    <n v="40.5"/>
    <x v="29"/>
    <s v="BUDGET"/>
  </r>
  <r>
    <x v="2"/>
    <n v="40044609"/>
    <n v="41270000000"/>
    <n v="4127001000"/>
    <x v="44"/>
    <s v="HIPOTEKARNA BANKA"/>
    <n v="40.5"/>
    <x v="29"/>
    <s v="BUDGET"/>
  </r>
  <r>
    <x v="2"/>
    <n v="40044612"/>
    <n v="41270000000"/>
    <n v="4127001000"/>
    <x v="44"/>
    <s v="HIPOTEKARNA BANKA"/>
    <n v="40.5"/>
    <x v="29"/>
    <s v="BUDGET"/>
  </r>
  <r>
    <x v="2"/>
    <n v="40044617"/>
    <n v="41270000000"/>
    <n v="4127001000"/>
    <x v="44"/>
    <s v="ERSTE (OPORTUNITI) BANKA"/>
    <n v="36"/>
    <x v="29"/>
    <s v="BUDGET"/>
  </r>
  <r>
    <x v="2"/>
    <n v="40044623"/>
    <n v="41270000000"/>
    <n v="4127001000"/>
    <x v="44"/>
    <s v="PODGORICKA BANKA(SOCIETE GENERALE)"/>
    <n v="1198.8"/>
    <x v="29"/>
    <s v="BUDGET"/>
  </r>
  <r>
    <x v="2"/>
    <n v="40044621"/>
    <n v="41270000000"/>
    <n v="4127001000"/>
    <x v="44"/>
    <s v="SOCIETE GENERALE MONTENEGRO"/>
    <n v="72"/>
    <x v="29"/>
    <s v="BUDGET"/>
  </r>
  <r>
    <x v="2"/>
    <n v="40044626"/>
    <n v="41270000000"/>
    <n v="4127001000"/>
    <x v="44"/>
    <s v="ADDIKO BANK (HYPO ALPE ADRIA)"/>
    <n v="2107.5"/>
    <x v="29"/>
    <s v="BUDGET"/>
  </r>
  <r>
    <x v="2"/>
    <n v="40044630"/>
    <n v="41270000000"/>
    <n v="4127001000"/>
    <x v="44"/>
    <s v="CRNOGORSKA KOMERCIJALNA BANKA"/>
    <n v="572.5"/>
    <x v="29"/>
    <s v="BUDGET"/>
  </r>
  <r>
    <x v="2"/>
    <n v="40044633"/>
    <n v="41270000000"/>
    <n v="4127001000"/>
    <x v="44"/>
    <s v="ERSTE(OPORTUNITI) BANKA"/>
    <n v="806.2"/>
    <x v="29"/>
    <s v="BUDGET"/>
  </r>
  <r>
    <x v="2"/>
    <n v="40044635"/>
    <n v="41270000000"/>
    <n v="4127001000"/>
    <x v="44"/>
    <s v="PRVA(NIKSICKA) BANKA"/>
    <n v="594.20000000000005"/>
    <x v="29"/>
    <s v="BUDGET"/>
  </r>
  <r>
    <x v="2"/>
    <n v="40044636"/>
    <n v="41270000000"/>
    <n v="4127001000"/>
    <x v="44"/>
    <s v="NLB MONTENEGRO BANKA"/>
    <n v="117"/>
    <x v="29"/>
    <s v="BUDGET"/>
  </r>
  <r>
    <x v="2"/>
    <n v="40044649"/>
    <n v="43180000000"/>
    <n v="4318001000"/>
    <x v="2"/>
    <s v="SOCIETE GENERALE MONTENEGRO"/>
    <n v="82.6"/>
    <x v="29"/>
    <s v="BUDGET"/>
  </r>
  <r>
    <x v="2"/>
    <n v="40044254"/>
    <n v="41410000000"/>
    <n v="4141002100"/>
    <x v="19"/>
    <s v="SOCIETE GENERALE MONTENEGRO"/>
    <n v="233.1"/>
    <x v="29"/>
    <s v="BUDGET"/>
  </r>
  <r>
    <x v="2"/>
    <n v="40044254"/>
    <n v="41410000000"/>
    <n v="4141002900"/>
    <x v="26"/>
    <s v="SOCIETE GENERALE MONTENEGRO"/>
    <n v="9.8000000000000007"/>
    <x v="29"/>
    <s v="BUDGET"/>
  </r>
  <r>
    <x v="2"/>
    <n v="40044261"/>
    <n v="41410000000"/>
    <n v="4141002100"/>
    <x v="19"/>
    <s v="CRNOGORSKA KOMERCIJALNA BANKA"/>
    <n v="233.1"/>
    <x v="29"/>
    <s v="BUDGET"/>
  </r>
  <r>
    <x v="2"/>
    <n v="40044261"/>
    <n v="41410000000"/>
    <n v="4141002900"/>
    <x v="26"/>
    <s v="CRNOGORSKA KOMERCIJALNA BANKA"/>
    <n v="9.8000000000000007"/>
    <x v="29"/>
    <s v="BUDGET"/>
  </r>
  <r>
    <x v="2"/>
    <n v="40044268"/>
    <n v="41410000000"/>
    <n v="4141002100"/>
    <x v="19"/>
    <s v="SOCIETE GENERALE MONTENEGRO"/>
    <n v="233.1"/>
    <x v="29"/>
    <s v="BUDGET"/>
  </r>
  <r>
    <x v="2"/>
    <n v="40044268"/>
    <n v="41410000000"/>
    <n v="4141002900"/>
    <x v="26"/>
    <s v="SOCIETE GENERALE MONTENEGRO"/>
    <n v="6.2"/>
    <x v="29"/>
    <s v="BUDGET"/>
  </r>
  <r>
    <x v="2"/>
    <n v="40044270"/>
    <n v="41410000000"/>
    <n v="4141002100"/>
    <x v="19"/>
    <s v="SOCIETE GENERALE MONTENEGRO"/>
    <n v="233.1"/>
    <x v="29"/>
    <s v="BUDGET"/>
  </r>
  <r>
    <x v="2"/>
    <n v="40044270"/>
    <n v="41410000000"/>
    <n v="4141002900"/>
    <x v="26"/>
    <s v="SOCIETE GENERALE MONTENEGRO"/>
    <n v="7.43"/>
    <x v="29"/>
    <s v="BUDGET"/>
  </r>
  <r>
    <x v="2"/>
    <n v="40044278"/>
    <n v="41230000000"/>
    <n v="4123001000"/>
    <x v="29"/>
    <s v="SOCIETE GENERALE MONTENEGRO"/>
    <n v="87.2"/>
    <x v="29"/>
    <s v="BUDGET"/>
  </r>
  <r>
    <x v="2"/>
    <n v="40044285"/>
    <n v="41230000000"/>
    <n v="4123001000"/>
    <x v="29"/>
    <s v="ERSTE (OPORTUNITI) BANKA"/>
    <n v="87.2"/>
    <x v="29"/>
    <s v="BUDGET"/>
  </r>
  <r>
    <x v="2"/>
    <n v="40044291"/>
    <n v="41230000000"/>
    <n v="4123001000"/>
    <x v="29"/>
    <s v="SOCIETE GENERALE MONTENEGRO"/>
    <n v="80"/>
    <x v="29"/>
    <s v="BUDGET"/>
  </r>
  <r>
    <x v="2"/>
    <n v="40044293"/>
    <n v="41230000000"/>
    <n v="4123001000"/>
    <x v="29"/>
    <s v="SOCIETE GENERALE MONTENEGRO"/>
    <n v="52"/>
    <x v="29"/>
    <s v="BUDGET"/>
  </r>
  <r>
    <x v="2"/>
    <n v="40044713"/>
    <n v="43160000000"/>
    <n v="4316001000"/>
    <x v="3"/>
    <s v="SOCIETE GENERALE MONTENEGRO"/>
    <n v="810"/>
    <x v="29"/>
    <s v="BUDGET"/>
  </r>
  <r>
    <x v="2"/>
    <n v="40044715"/>
    <n v="43160000000"/>
    <n v="4316001000"/>
    <x v="3"/>
    <s v="ADDIKO BANK (HYPO ALPE ADRIA)"/>
    <n v="540"/>
    <x v="29"/>
    <s v="BUDGET"/>
  </r>
  <r>
    <x v="2"/>
    <n v="40044718"/>
    <n v="43160000000"/>
    <n v="4316001000"/>
    <x v="3"/>
    <s v="ADDIKO BANK (HYPO ALPE ADRIA)"/>
    <n v="990"/>
    <x v="29"/>
    <s v="BUDGET"/>
  </r>
  <r>
    <x v="2"/>
    <n v="40044720"/>
    <n v="43160000000"/>
    <n v="4316001000"/>
    <x v="3"/>
    <s v="NLB MONTENEGRO BANKA"/>
    <n v="990"/>
    <x v="29"/>
    <s v="BUDGET"/>
  </r>
  <r>
    <x v="2"/>
    <n v="40046573"/>
    <n v="46300000000"/>
    <n v="4630000009"/>
    <x v="45"/>
    <s v="SUDSKA RESENJA"/>
    <n v="74.34"/>
    <x v="29"/>
    <s v="BUDGET"/>
  </r>
  <r>
    <x v="2"/>
    <n v="40048727"/>
    <n v="46300000000"/>
    <n v="4630000009"/>
    <x v="45"/>
    <s v="SUDSKA RESENJA"/>
    <n v="1126.0999999999999"/>
    <x v="36"/>
    <s v="BUDGET"/>
  </r>
  <r>
    <x v="2"/>
    <n v="40048728"/>
    <n v="46300000000"/>
    <n v="4630000009"/>
    <x v="45"/>
    <s v="SUDSKA RESENJA"/>
    <n v="2621.04"/>
    <x v="36"/>
    <s v="BUDGET"/>
  </r>
  <r>
    <x v="2"/>
    <n v="40046690"/>
    <n v="43160000000"/>
    <n v="4316001000"/>
    <x v="3"/>
    <s v="SOCIETE GENERALE MONTENEGRO"/>
    <n v="810"/>
    <x v="30"/>
    <s v="BUDGET"/>
  </r>
  <r>
    <x v="2"/>
    <n v="40046691"/>
    <n v="43160000000"/>
    <n v="4316001000"/>
    <x v="3"/>
    <s v="NLB MONTENEGRO BANKA"/>
    <n v="810"/>
    <x v="30"/>
    <s v="BUDGET"/>
  </r>
  <r>
    <x v="2"/>
    <n v="40047264"/>
    <n v="43180000000"/>
    <n v="4318004000"/>
    <x v="18"/>
    <s v="UPRAVA CARINA CG"/>
    <n v="7.21"/>
    <x v="30"/>
    <s v="BUDGET"/>
  </r>
  <r>
    <x v="2"/>
    <n v="40047264"/>
    <n v="43180000000"/>
    <n v="4318004000"/>
    <x v="18"/>
    <s v="UPRAVA CARINA CG"/>
    <n v="7.1"/>
    <x v="30"/>
    <s v="BUDGET"/>
  </r>
  <r>
    <x v="2"/>
    <n v="40047270"/>
    <n v="41960000000"/>
    <n v="4196001000"/>
    <x v="14"/>
    <s v="VODOVOD I KANALIZACIJA PODGORICA"/>
    <n v="1141.54"/>
    <x v="30"/>
    <s v="BUDGET"/>
  </r>
  <r>
    <x v="2"/>
    <n v="40047279"/>
    <n v="41960000000"/>
    <n v="4196001000"/>
    <x v="14"/>
    <s v="VODOVOD I KANALIZACIJA DANILOVGRAD"/>
    <n v="1728.05"/>
    <x v="30"/>
    <s v="BUDGET"/>
  </r>
  <r>
    <x v="2"/>
    <n v="40047285"/>
    <n v="41960000000"/>
    <n v="4196001000"/>
    <x v="14"/>
    <s v="DEPONIJA DOO PODGORICA"/>
    <n v="90.7"/>
    <x v="30"/>
    <s v="BUDGET"/>
  </r>
  <r>
    <x v="2"/>
    <n v="40047291"/>
    <n v="41960000000"/>
    <n v="4196001000"/>
    <x v="14"/>
    <s v="VODOVOD I KANALIZACIJA PLJEVLJA"/>
    <n v="583.87"/>
    <x v="30"/>
    <s v="BUDGET"/>
  </r>
  <r>
    <x v="2"/>
    <n v="40047291"/>
    <n v="41960000000"/>
    <n v="4196001000"/>
    <x v="14"/>
    <s v="VODOVOD I KANALIZACIJA PLJEVLJA"/>
    <n v="1469.97"/>
    <x v="30"/>
    <s v="BUDGET"/>
  </r>
  <r>
    <x v="2"/>
    <n v="40047297"/>
    <n v="41530000000"/>
    <n v="4153001000"/>
    <x v="13"/>
    <s v="EFEL MOTORSD.O.O."/>
    <n v="6591.94"/>
    <x v="30"/>
    <s v="BUDGET"/>
  </r>
  <r>
    <x v="2"/>
    <n v="40047300"/>
    <n v="41490000000"/>
    <n v="4149009000"/>
    <x v="27"/>
    <s v="EKOMEDICA DOO"/>
    <n v="165.17"/>
    <x v="30"/>
    <s v="BUDGET"/>
  </r>
  <r>
    <x v="2"/>
    <n v="40047312"/>
    <n v="41450000000"/>
    <n v="4145009000"/>
    <x v="50"/>
    <s v="BLUE LINE DOO HERCEG NOVI"/>
    <n v="8700"/>
    <x v="30"/>
    <s v="BUDGET"/>
  </r>
  <r>
    <x v="2"/>
    <n v="40047315"/>
    <n v="41450000000"/>
    <n v="4145009000"/>
    <x v="50"/>
    <s v="POMORSKI SAOBRACAJ HERCEG NOVI"/>
    <n v="234"/>
    <x v="30"/>
    <s v="BUDGET"/>
  </r>
  <r>
    <x v="2"/>
    <n v="40047381"/>
    <n v="41330000000"/>
    <n v="4133006000"/>
    <x v="38"/>
    <s v="MESOPROMET DOO"/>
    <n v="412.47"/>
    <x v="30"/>
    <s v="BUDGET"/>
  </r>
  <r>
    <x v="2"/>
    <n v="40047384"/>
    <n v="41330000000"/>
    <n v="4133006000"/>
    <x v="38"/>
    <s v="STADION AKCIONARSKO DRUSTVO"/>
    <n v="546.37"/>
    <x v="30"/>
    <s v="BUDGET"/>
  </r>
  <r>
    <x v="2"/>
    <n v="40047387"/>
    <n v="41330000000"/>
    <n v="4133006000"/>
    <x v="38"/>
    <s v="UNIPROM PEKARA"/>
    <n v="2838"/>
    <x v="30"/>
    <s v="BUDGET"/>
  </r>
  <r>
    <x v="2"/>
    <n v="40047389"/>
    <n v="41330000000"/>
    <n v="4133006000"/>
    <x v="38"/>
    <s v="VELETEX AD"/>
    <n v="3487.75"/>
    <x v="30"/>
    <s v="BUDGET"/>
  </r>
  <r>
    <x v="2"/>
    <n v="40047389"/>
    <n v="41330000000"/>
    <n v="4133006000"/>
    <x v="38"/>
    <s v="VELETEX AD"/>
    <n v="5887.56"/>
    <x v="30"/>
    <s v="BUDGET"/>
  </r>
  <r>
    <x v="2"/>
    <n v="40047391"/>
    <n v="41330000000"/>
    <n v="4133006000"/>
    <x v="38"/>
    <s v="GORANOVIC MESNA INDUSTRIJA"/>
    <n v="6160.17"/>
    <x v="30"/>
    <s v="BUDGET"/>
  </r>
  <r>
    <x v="2"/>
    <n v="40047393"/>
    <n v="41330000000"/>
    <n v="4133006000"/>
    <x v="38"/>
    <s v="VOLI TRADE DOO"/>
    <n v="2439.4699999999998"/>
    <x v="30"/>
    <s v="BUDGET"/>
  </r>
  <r>
    <x v="2"/>
    <n v="40048138"/>
    <n v="44150000000"/>
    <n v="4415008000"/>
    <x v="70"/>
    <s v="PODGORICKA BANKA(SOCIETE GENERALE)"/>
    <n v="300000"/>
    <x v="30"/>
    <s v="BUDGET"/>
  </r>
  <r>
    <x v="2"/>
    <n v="40048138"/>
    <n v="44150000000"/>
    <n v="4415008000"/>
    <x v="70"/>
    <s v="PODGORICKA BANKA(SOCIETE GENERALE)"/>
    <n v="26723.48"/>
    <x v="30"/>
    <s v="BUDGET"/>
  </r>
  <r>
    <x v="2"/>
    <n v="40047309"/>
    <n v="41450000000"/>
    <n v="4145009000"/>
    <x v="50"/>
    <s v="BULATOVIC TRGOPOLJE D.O.O."/>
    <n v="13871.31"/>
    <x v="30"/>
    <s v="BUDGET"/>
  </r>
  <r>
    <x v="2"/>
    <n v="40047309"/>
    <n v="41450000000"/>
    <n v="4145009000"/>
    <x v="50"/>
    <s v="BULATOVIC TRGOPOLJE D.O.O."/>
    <n v="22241.19"/>
    <x v="30"/>
    <s v="BUDGET"/>
  </r>
  <r>
    <x v="2"/>
    <n v="40047334"/>
    <n v="41350000000"/>
    <n v="4135001000"/>
    <x v="28"/>
    <s v="JUGOPETROL AD"/>
    <n v="2927.65"/>
    <x v="30"/>
    <s v="BUDGET"/>
  </r>
  <r>
    <x v="2"/>
    <n v="40047334"/>
    <n v="41350000000"/>
    <n v="4135001000"/>
    <x v="28"/>
    <s v="JUGOPETROL AD"/>
    <n v="15919.97"/>
    <x v="30"/>
    <s v="BUDGET"/>
  </r>
  <r>
    <x v="2"/>
    <n v="40053972"/>
    <n v="46300000000"/>
    <n v="4630000009"/>
    <x v="45"/>
    <s v="SUDSKA RESENJA"/>
    <n v="2155.98"/>
    <x v="30"/>
    <s v="BUDGET"/>
  </r>
  <r>
    <x v="2"/>
    <n v="40053983"/>
    <n v="46300000000"/>
    <n v="4630000009"/>
    <x v="45"/>
    <s v="SUDSKA RESENJA"/>
    <n v="1090.55"/>
    <x v="30"/>
    <s v="BUDGET"/>
  </r>
  <r>
    <x v="2"/>
    <n v="40048452"/>
    <n v="41430000000"/>
    <n v="4143001100"/>
    <x v="61"/>
    <s v="CRNOGORSKI TELEKOM AD (T-COM)"/>
    <n v="3513.61"/>
    <x v="31"/>
    <s v="BUDGET"/>
  </r>
  <r>
    <x v="2"/>
    <n v="40048551"/>
    <n v="41530000000"/>
    <n v="4153001000"/>
    <x v="13"/>
    <s v="EFEL MOTORSD.O.O."/>
    <n v="1869.13"/>
    <x v="31"/>
    <s v="BUDGET"/>
  </r>
  <r>
    <x v="2"/>
    <n v="40048525"/>
    <n v="41390000000"/>
    <n v="4139001000"/>
    <x v="49"/>
    <s v="MAF NK DOO"/>
    <n v="974.35"/>
    <x v="31"/>
    <s v="BUDGET"/>
  </r>
  <r>
    <x v="2"/>
    <n v="40048519"/>
    <n v="41310000000"/>
    <n v="4131009000"/>
    <x v="24"/>
    <s v="MERKATOR INTERNATIONAL DOO"/>
    <n v="1343.1"/>
    <x v="31"/>
    <s v="BUDGET"/>
  </r>
  <r>
    <x v="2"/>
    <n v="40048547"/>
    <n v="41530000000"/>
    <n v="4153001000"/>
    <x v="13"/>
    <s v="KODAR INZENJERING"/>
    <n v="14955.6"/>
    <x v="31"/>
    <s v="BUDGET"/>
  </r>
  <r>
    <x v="2"/>
    <n v="40048257"/>
    <n v="41430000000"/>
    <n v="4143001100"/>
    <x v="61"/>
    <s v="CRNOGORSKI TELEKOM AD (T-COM)"/>
    <n v="17938"/>
    <x v="31"/>
    <s v="BUDGET"/>
  </r>
  <r>
    <x v="2"/>
    <n v="40048257"/>
    <n v="41430000000"/>
    <n v="4143001100"/>
    <x v="61"/>
    <s v="CRNOGORSKI TELEKOM AD (T-COM)"/>
    <n v="865.67"/>
    <x v="31"/>
    <s v="BUDGET"/>
  </r>
  <r>
    <x v="2"/>
    <n v="40049415"/>
    <n v="41330000000"/>
    <n v="4133006000"/>
    <x v="38"/>
    <s v="STADION AKCIONARSKO DRUSTVO"/>
    <n v="9554.19"/>
    <x v="32"/>
    <s v="BUDGET"/>
  </r>
  <r>
    <x v="2"/>
    <n v="40049416"/>
    <n v="41330000000"/>
    <n v="4133006000"/>
    <x v="38"/>
    <s v="MESOPROMET DOO"/>
    <n v="450"/>
    <x v="32"/>
    <s v="BUDGET"/>
  </r>
  <r>
    <x v="2"/>
    <n v="40049419"/>
    <n v="41330000000"/>
    <n v="4133006000"/>
    <x v="38"/>
    <s v="GORANOVIC MESNA INDUSTRIJA"/>
    <n v="4120.62"/>
    <x v="32"/>
    <s v="BUDGET"/>
  </r>
  <r>
    <x v="2"/>
    <n v="40049421"/>
    <n v="41330000000"/>
    <n v="4133006000"/>
    <x v="38"/>
    <s v="UNIPROM PEKARA"/>
    <n v="216.2"/>
    <x v="32"/>
    <s v="BUDGET"/>
  </r>
  <r>
    <x v="2"/>
    <n v="40049423"/>
    <n v="41330000000"/>
    <n v="4133006000"/>
    <x v="38"/>
    <s v="VELETEX AD"/>
    <n v="6822.46"/>
    <x v="32"/>
    <s v="BUDGET"/>
  </r>
  <r>
    <x v="2"/>
    <n v="40049425"/>
    <n v="41330000000"/>
    <n v="4133006000"/>
    <x v="38"/>
    <s v="VOLI TRADE DOO"/>
    <n v="1713.51"/>
    <x v="32"/>
    <s v="BUDGET"/>
  </r>
  <r>
    <x v="2"/>
    <n v="40049427"/>
    <n v="41490000000"/>
    <n v="4149009000"/>
    <x v="27"/>
    <s v="DOM ZDRAVLJA PODGORICA"/>
    <n v="140"/>
    <x v="32"/>
    <s v="BUDGET"/>
  </r>
  <r>
    <x v="2"/>
    <n v="40050783"/>
    <n v="41310000000"/>
    <n v="4131003000"/>
    <x v="48"/>
    <s v="VELETEX AD"/>
    <n v="13324.29"/>
    <x v="33"/>
    <s v="BUDGET"/>
  </r>
  <r>
    <x v="2"/>
    <n v="40050783"/>
    <n v="41310000000"/>
    <n v="4131003000"/>
    <x v="48"/>
    <s v="VELETEX AD"/>
    <n v="721.12"/>
    <x v="33"/>
    <s v="BUDGET"/>
  </r>
  <r>
    <x v="2"/>
    <n v="40050786"/>
    <n v="41310000000"/>
    <n v="4131003000"/>
    <x v="48"/>
    <s v="HEMKO D.O.O."/>
    <n v="1555.23"/>
    <x v="33"/>
    <s v="BUDGET"/>
  </r>
  <r>
    <x v="2"/>
    <n v="40050787"/>
    <n v="41330000000"/>
    <n v="4133006000"/>
    <x v="38"/>
    <s v="VOLI TRADE DOO"/>
    <n v="288.26"/>
    <x v="33"/>
    <s v="BUDGET"/>
  </r>
  <r>
    <x v="2"/>
    <n v="40050789"/>
    <n v="41330000000"/>
    <n v="4133006000"/>
    <x v="38"/>
    <s v="VELETEX AD"/>
    <n v="1890.88"/>
    <x v="33"/>
    <s v="BUDGET"/>
  </r>
  <r>
    <x v="2"/>
    <n v="40050793"/>
    <n v="41330000000"/>
    <n v="4133006000"/>
    <x v="38"/>
    <s v="GORANOVIC MESNA INDUSTRIJA"/>
    <n v="3499.2"/>
    <x v="33"/>
    <s v="BUDGET"/>
  </r>
  <r>
    <x v="2"/>
    <n v="40050798"/>
    <n v="41390000000"/>
    <n v="4139001000"/>
    <x v="49"/>
    <s v="EFEL MOTORSD.O.O."/>
    <n v="632.69000000000005"/>
    <x v="33"/>
    <s v="BUDGET"/>
  </r>
  <r>
    <x v="2"/>
    <n v="40050802"/>
    <n v="41390000000"/>
    <n v="4139001000"/>
    <x v="49"/>
    <s v="OKOV DOO PODGORICA"/>
    <n v="9.65"/>
    <x v="33"/>
    <s v="BUDGET"/>
  </r>
  <r>
    <x v="2"/>
    <n v="40050802"/>
    <n v="41390000000"/>
    <n v="4139001000"/>
    <x v="49"/>
    <s v="OKOV DOO PODGORICA"/>
    <n v="148.77000000000001"/>
    <x v="33"/>
    <s v="BUDGET"/>
  </r>
  <r>
    <x v="2"/>
    <n v="40050804"/>
    <n v="41390000000"/>
    <n v="4139001000"/>
    <x v="49"/>
    <s v="VELETEX AD"/>
    <n v="200.46"/>
    <x v="33"/>
    <s v="BUDGET"/>
  </r>
  <r>
    <x v="2"/>
    <n v="40050809"/>
    <n v="41390000000"/>
    <n v="4139001000"/>
    <x v="49"/>
    <s v="DULOVIC DOO MOJKOVAC"/>
    <n v="25.05"/>
    <x v="33"/>
    <s v="BUDGET"/>
  </r>
  <r>
    <x v="2"/>
    <n v="40050812"/>
    <n v="41390000000"/>
    <n v="4139001000"/>
    <x v="49"/>
    <s v="FRIGOELEKTRO D.O.O."/>
    <n v="92.01"/>
    <x v="33"/>
    <s v="BUDGET"/>
  </r>
  <r>
    <x v="2"/>
    <n v="40050814"/>
    <n v="41450000000"/>
    <n v="4145009000"/>
    <x v="50"/>
    <s v="BULATOVIC TRGOPOLJE D.O.O."/>
    <n v="2398.06"/>
    <x v="33"/>
    <s v="BUDGET"/>
  </r>
  <r>
    <x v="2"/>
    <n v="40050819"/>
    <n v="41490000000"/>
    <n v="4149009000"/>
    <x v="27"/>
    <s v="DECOM MONTENEGRO"/>
    <n v="9453.73"/>
    <x v="33"/>
    <s v="BUDGET"/>
  </r>
  <r>
    <x v="2"/>
    <n v="40050821"/>
    <n v="41530000000"/>
    <n v="4153001000"/>
    <x v="13"/>
    <s v="KODAR INZENJERING"/>
    <n v="1583.07"/>
    <x v="33"/>
    <s v="BUDGET"/>
  </r>
  <r>
    <x v="2"/>
    <n v="40050825"/>
    <n v="41530000000"/>
    <n v="4153001000"/>
    <x v="13"/>
    <s v="OSMANAGIC CO DOO"/>
    <n v="2066.48"/>
    <x v="33"/>
    <s v="BUDGET"/>
  </r>
  <r>
    <x v="2"/>
    <n v="40050841"/>
    <n v="41930000000"/>
    <n v="4193001000"/>
    <x v="57"/>
    <s v="INFOSTREAM DOO"/>
    <n v="786.5"/>
    <x v="33"/>
    <s v="BUDGET"/>
  </r>
  <r>
    <x v="2"/>
    <n v="40050845"/>
    <n v="41960000000"/>
    <n v="4196001000"/>
    <x v="14"/>
    <s v="VODOVOD I KANALIZACIJA NIKSIC"/>
    <n v="3332.56"/>
    <x v="33"/>
    <s v="BUDGET"/>
  </r>
  <r>
    <x v="2"/>
    <n v="40050860"/>
    <n v="41960000000"/>
    <n v="4196001000"/>
    <x v="14"/>
    <s v="KOMUNALNO NIKSIC"/>
    <n v="38.299999999999997"/>
    <x v="33"/>
    <s v="BUDGET"/>
  </r>
  <r>
    <x v="2"/>
    <n v="40050063"/>
    <n v="43160000000"/>
    <n v="4316001000"/>
    <x v="3"/>
    <s v="SOCIETE GENERALE MONTENEGRO"/>
    <n v="810"/>
    <x v="33"/>
    <s v="BUDGET"/>
  </r>
  <r>
    <x v="2"/>
    <n v="40049806"/>
    <n v="41960000000"/>
    <n v="4196001000"/>
    <x v="14"/>
    <s v="LUKA BAR BAR"/>
    <n v="570.02"/>
    <x v="33"/>
    <s v="BUDGET"/>
  </r>
  <r>
    <x v="2"/>
    <n v="40049807"/>
    <n v="41960000000"/>
    <n v="4196001000"/>
    <x v="14"/>
    <s v="JP VODOVOD I KANALIZACIJA H.NOVI"/>
    <n v="81.97"/>
    <x v="33"/>
    <s v="BUDGET"/>
  </r>
  <r>
    <x v="2"/>
    <n v="40049808"/>
    <n v="41960000000"/>
    <n v="4196001000"/>
    <x v="14"/>
    <s v="VODOVOD I KANALIZACIJA J.P."/>
    <n v="49.48"/>
    <x v="33"/>
    <s v="BUDGET"/>
  </r>
  <r>
    <x v="2"/>
    <n v="40049810"/>
    <n v="41960000000"/>
    <n v="4196001000"/>
    <x v="14"/>
    <s v="JP VODOVOD I KANALIZACIJA BAR"/>
    <n v="745.39"/>
    <x v="33"/>
    <s v="BUDGET"/>
  </r>
  <r>
    <x v="2"/>
    <n v="40050863"/>
    <n v="41530000000"/>
    <n v="4153001000"/>
    <x v="13"/>
    <s v="OPREMA DOO PODGORICA"/>
    <n v="17989.990000000002"/>
    <x v="33"/>
    <s v="BUDGET"/>
  </r>
  <r>
    <x v="2"/>
    <n v="40050871"/>
    <n v="44150000000"/>
    <n v="4415009000"/>
    <x v="4"/>
    <s v="VECTOR SISTEM SECURITY"/>
    <n v="91498.19"/>
    <x v="33"/>
    <s v="BUDGET"/>
  </r>
  <r>
    <x v="2"/>
    <n v="40051709"/>
    <n v="41910000000"/>
    <n v="4191001000"/>
    <x v="51"/>
    <s v="NLB MONTENEGRO BANKA"/>
    <n v="400"/>
    <x v="34"/>
    <s v="BUDGET"/>
  </r>
  <r>
    <x v="2"/>
    <n v="40051718"/>
    <n v="41910000000"/>
    <n v="4191001000"/>
    <x v="51"/>
    <s v="CRNOGORSKA KOMERCIJALNA BANKA"/>
    <n v="400"/>
    <x v="34"/>
    <s v="BUDGET"/>
  </r>
  <r>
    <x v="2"/>
    <n v="40051720"/>
    <n v="41910000000"/>
    <n v="4191001000"/>
    <x v="51"/>
    <s v="CRNOGORSKA KOMERCIJALNA BANKA"/>
    <n v="400"/>
    <x v="34"/>
    <s v="BUDGET"/>
  </r>
  <r>
    <x v="2"/>
    <n v="40051722"/>
    <n v="41910000000"/>
    <n v="4191001000"/>
    <x v="51"/>
    <s v="NLB MONTENEGRO BANKA"/>
    <n v="400"/>
    <x v="34"/>
    <s v="BUDGET"/>
  </r>
  <r>
    <x v="2"/>
    <n v="40051726"/>
    <n v="41910000000"/>
    <n v="4191001000"/>
    <x v="51"/>
    <s v="ERSTE (OPORTUNITI) BANKA"/>
    <n v="400"/>
    <x v="34"/>
    <s v="BUDGET"/>
  </r>
  <r>
    <x v="2"/>
    <n v="40051732"/>
    <n v="41910000000"/>
    <n v="4191001000"/>
    <x v="51"/>
    <s v="HIPOTEKARNA BANKA"/>
    <n v="400"/>
    <x v="34"/>
    <s v="BUDGET"/>
  </r>
  <r>
    <x v="2"/>
    <n v="40051740"/>
    <n v="41910000000"/>
    <n v="4191001000"/>
    <x v="51"/>
    <s v="HIPOTEKARNA BANKA"/>
    <n v="400"/>
    <x v="34"/>
    <s v="BUDGET"/>
  </r>
  <r>
    <x v="2"/>
    <n v="40051747"/>
    <n v="41910000000"/>
    <n v="4191001000"/>
    <x v="51"/>
    <s v="ERSTE (OPORTUNITI) BANKA"/>
    <n v="400"/>
    <x v="34"/>
    <s v="BUDGET"/>
  </r>
  <r>
    <x v="2"/>
    <n v="40051781"/>
    <n v="41910000000"/>
    <n v="4191001000"/>
    <x v="51"/>
    <s v="CRNOGORSKA KOMERCIJALNA BANKA"/>
    <n v="400"/>
    <x v="34"/>
    <s v="BUDGET"/>
  </r>
  <r>
    <x v="2"/>
    <n v="40051790"/>
    <n v="41910000000"/>
    <n v="4191001000"/>
    <x v="51"/>
    <s v="CRNOGORSKA KOMERCIJALNA BANKA"/>
    <n v="400"/>
    <x v="34"/>
    <s v="BUDGET"/>
  </r>
  <r>
    <x v="2"/>
    <n v="40051805"/>
    <n v="41910000000"/>
    <n v="4191001000"/>
    <x v="51"/>
    <s v="HIPOTEKARNA BANKA"/>
    <n v="400"/>
    <x v="34"/>
    <s v="BUDGET"/>
  </r>
  <r>
    <x v="2"/>
    <n v="40051702"/>
    <n v="41910000000"/>
    <n v="4191001000"/>
    <x v="51"/>
    <s v="HIPOTEKARNA BANKA"/>
    <n v="400"/>
    <x v="34"/>
    <s v="BUDGET"/>
  </r>
  <r>
    <x v="2"/>
    <n v="40051698"/>
    <n v="41910000000"/>
    <n v="4191001000"/>
    <x v="51"/>
    <s v="HIPOTEKARNA BANKA"/>
    <n v="400"/>
    <x v="34"/>
    <s v="BUDGET"/>
  </r>
  <r>
    <x v="2"/>
    <n v="40051690"/>
    <n v="41910000000"/>
    <n v="4191001000"/>
    <x v="51"/>
    <s v="CRNOGORSKA KOMERCIJALNA BANKA"/>
    <n v="400"/>
    <x v="34"/>
    <s v="BUDGET"/>
  </r>
  <r>
    <x v="2"/>
    <n v="40051685"/>
    <n v="41910000000"/>
    <n v="4191001000"/>
    <x v="51"/>
    <s v="HIPOTEKARNA BANKA"/>
    <n v="400"/>
    <x v="34"/>
    <s v="BUDGET"/>
  </r>
  <r>
    <x v="2"/>
    <n v="40051677"/>
    <n v="41910000000"/>
    <n v="4191001000"/>
    <x v="51"/>
    <s v="SOCIETE GENERALE MONTENEGRO"/>
    <n v="400"/>
    <x v="34"/>
    <s v="BUDGET"/>
  </r>
  <r>
    <x v="2"/>
    <n v="40051672"/>
    <n v="41910000000"/>
    <n v="4191001000"/>
    <x v="51"/>
    <s v="PRVA(NIKSICKA)BANKA"/>
    <n v="400"/>
    <x v="34"/>
    <s v="BUDGET"/>
  </r>
  <r>
    <x v="2"/>
    <n v="40051663"/>
    <n v="41910000000"/>
    <n v="4191001000"/>
    <x v="51"/>
    <s v="HIPOTEKARNA BANKA"/>
    <n v="400"/>
    <x v="34"/>
    <s v="BUDGET"/>
  </r>
  <r>
    <x v="2"/>
    <n v="40051652"/>
    <n v="41910000000"/>
    <n v="4191001000"/>
    <x v="51"/>
    <s v="CRNOGORSKA KOMERCIJALNA BANKA"/>
    <n v="400"/>
    <x v="34"/>
    <s v="BUDGET"/>
  </r>
  <r>
    <x v="2"/>
    <n v="40051648"/>
    <n v="41910000000"/>
    <n v="4191001000"/>
    <x v="51"/>
    <s v="CRNOGORSKA KOMERCIJALNA BANKA"/>
    <n v="400"/>
    <x v="34"/>
    <s v="BUDGET"/>
  </r>
  <r>
    <x v="2"/>
    <n v="40051645"/>
    <n v="41910000000"/>
    <n v="4191001000"/>
    <x v="51"/>
    <s v="CRNOGORSKA KOMERCIJALNA BANKA"/>
    <n v="400"/>
    <x v="34"/>
    <s v="BUDGET"/>
  </r>
  <r>
    <x v="2"/>
    <n v="40051638"/>
    <n v="41910000000"/>
    <n v="4191001000"/>
    <x v="51"/>
    <s v="NLB MONTENEGRO BANKA"/>
    <n v="48"/>
    <x v="34"/>
    <s v="BUDGET"/>
  </r>
  <r>
    <x v="2"/>
    <n v="40051638"/>
    <n v="41910000000"/>
    <n v="4191001000"/>
    <x v="51"/>
    <s v="NLB MONTENEGRO BANKA"/>
    <n v="352"/>
    <x v="34"/>
    <s v="BUDGET"/>
  </r>
  <r>
    <x v="2"/>
    <n v="40051164"/>
    <n v="41110000000"/>
    <n v="4111001000"/>
    <x v="22"/>
    <s v="SOCIETE GENERALE MONTENEGRO"/>
    <n v="144.75"/>
    <x v="34"/>
    <s v="BUDGET"/>
  </r>
  <r>
    <x v="2"/>
    <n v="40051157"/>
    <n v="41110000000"/>
    <n v="4111001000"/>
    <x v="22"/>
    <s v="SOCIETE GENERALE MONTENEGRO"/>
    <n v="196.35"/>
    <x v="34"/>
    <s v="BUDGET"/>
  </r>
  <r>
    <x v="2"/>
    <n v="40051157"/>
    <n v="41110000000"/>
    <n v="4111001000"/>
    <x v="22"/>
    <s v="SOCIETE GENERALE MONTENEGRO"/>
    <n v="3.65"/>
    <x v="34"/>
    <s v="BUDGET"/>
  </r>
  <r>
    <x v="2"/>
    <n v="40051152"/>
    <n v="41110000000"/>
    <n v="4111001000"/>
    <x v="22"/>
    <s v="ADDIKO BANK (HYPO ALPE ADRIA)"/>
    <n v="220.49"/>
    <x v="34"/>
    <s v="BUDGET"/>
  </r>
  <r>
    <x v="2"/>
    <n v="40051149"/>
    <n v="41110000000"/>
    <n v="4111001000"/>
    <x v="22"/>
    <s v="NLB MONTENEGRO BANKA"/>
    <n v="213.5"/>
    <x v="34"/>
    <s v="BUDGET"/>
  </r>
  <r>
    <x v="2"/>
    <n v="40051813"/>
    <n v="41910000000"/>
    <n v="4191001000"/>
    <x v="51"/>
    <s v="HIPOTEKARNA BANKA"/>
    <n v="400"/>
    <x v="34"/>
    <s v="BUDGET"/>
  </r>
  <r>
    <x v="2"/>
    <n v="40051822"/>
    <n v="41910000000"/>
    <n v="4191001000"/>
    <x v="51"/>
    <s v="PRVA(NIKSICKA)BANKA"/>
    <n v="400"/>
    <x v="34"/>
    <s v="BUDGET"/>
  </r>
  <r>
    <x v="2"/>
    <n v="40051144"/>
    <n v="41110000000"/>
    <n v="4111001000"/>
    <x v="22"/>
    <s v="CRNOGORSKA KOMERCIJALNA BANKA"/>
    <n v="206.21"/>
    <x v="34"/>
    <s v="BUDGET"/>
  </r>
  <r>
    <x v="2"/>
    <n v="40051828"/>
    <n v="41910000000"/>
    <n v="4191001000"/>
    <x v="51"/>
    <s v="HIPOTEKARNA BANKA"/>
    <n v="400"/>
    <x v="34"/>
    <s v="BUDGET"/>
  </r>
  <r>
    <x v="2"/>
    <n v="40051833"/>
    <n v="41910000000"/>
    <n v="4191001000"/>
    <x v="51"/>
    <s v="PRVA(NIKSICKA)BANKA"/>
    <n v="400"/>
    <x v="34"/>
    <s v="BUDGET"/>
  </r>
  <r>
    <x v="2"/>
    <n v="40051836"/>
    <n v="41910000000"/>
    <n v="4191001000"/>
    <x v="51"/>
    <s v="SOCIETE GENERALE MONTENEGRO"/>
    <n v="400"/>
    <x v="34"/>
    <s v="BUDGET"/>
  </r>
  <r>
    <x v="2"/>
    <n v="40051141"/>
    <n v="41110000000"/>
    <n v="4111001000"/>
    <x v="22"/>
    <s v="CRNOGORSKA KOMERCIJALNA BANKA"/>
    <n v="22.37"/>
    <x v="34"/>
    <s v="BUDGET"/>
  </r>
  <r>
    <x v="2"/>
    <n v="40051141"/>
    <n v="41110000000"/>
    <n v="4111001000"/>
    <x v="22"/>
    <s v="CRNOGORSKA KOMERCIJALNA BANKA"/>
    <n v="124.73"/>
    <x v="34"/>
    <s v="BUDGET"/>
  </r>
  <r>
    <x v="2"/>
    <n v="40051841"/>
    <n v="41910000000"/>
    <n v="4191001000"/>
    <x v="51"/>
    <s v="ERSTE (OPORTUNITI) BANKA"/>
    <n v="400"/>
    <x v="34"/>
    <s v="BUDGET"/>
  </r>
  <r>
    <x v="2"/>
    <n v="40051848"/>
    <n v="41910000000"/>
    <n v="4191001000"/>
    <x v="51"/>
    <s v="SOCIETE GENERALE MONTENEGRO"/>
    <n v="222"/>
    <x v="34"/>
    <s v="BUDGET"/>
  </r>
  <r>
    <x v="2"/>
    <n v="40051133"/>
    <n v="41110000000"/>
    <n v="4111001000"/>
    <x v="22"/>
    <s v="ERSTE (OPORTUNITI) BANKA"/>
    <n v="58.29"/>
    <x v="34"/>
    <s v="BUDGET"/>
  </r>
  <r>
    <x v="2"/>
    <n v="40051129"/>
    <n v="41110000000"/>
    <n v="4111001000"/>
    <x v="22"/>
    <s v="ADDIKO BANK (HYPO ALPE ADRIA)"/>
    <n v="152.30000000000001"/>
    <x v="34"/>
    <s v="BUDGET"/>
  </r>
  <r>
    <x v="2"/>
    <n v="40051856"/>
    <n v="41910000000"/>
    <n v="4191001000"/>
    <x v="51"/>
    <s v="CRNOGORSKA KOMERCIJALNA BANKA"/>
    <n v="270"/>
    <x v="34"/>
    <s v="BUDGET"/>
  </r>
  <r>
    <x v="2"/>
    <n v="40051460"/>
    <n v="41140000000"/>
    <n v="4114004000"/>
    <x v="32"/>
    <s v="SAVEZ SINDIKATA"/>
    <n v="850.78"/>
    <x v="34"/>
    <s v="BUDGET"/>
  </r>
  <r>
    <x v="2"/>
    <n v="40051865"/>
    <n v="41910000000"/>
    <n v="4191001000"/>
    <x v="51"/>
    <s v="CRNOGORSKA KOMERCIJALNA BANKA"/>
    <n v="270"/>
    <x v="34"/>
    <s v="BUDGET"/>
  </r>
  <r>
    <x v="2"/>
    <n v="40051455"/>
    <n v="41140000000"/>
    <n v="4114004000"/>
    <x v="32"/>
    <s v="USSCG-FOND ZA PREVENCIJU INVALIDN"/>
    <n v="438.59"/>
    <x v="34"/>
    <s v="BUDGET"/>
  </r>
  <r>
    <x v="2"/>
    <n v="40051868"/>
    <n v="41910000000"/>
    <n v="4191001000"/>
    <x v="51"/>
    <s v="ERSTE (OPORTUNITI) BANKA"/>
    <n v="270"/>
    <x v="34"/>
    <s v="BUDGET"/>
  </r>
  <r>
    <x v="2"/>
    <n v="40051873"/>
    <n v="41910000000"/>
    <n v="4191001000"/>
    <x v="51"/>
    <s v="NLB MONTENEGRO BANKA"/>
    <n v="270"/>
    <x v="34"/>
    <s v="BUDGET"/>
  </r>
  <r>
    <x v="2"/>
    <n v="40051453"/>
    <n v="41110000000"/>
    <n v="4111001000"/>
    <x v="22"/>
    <s v="PODGORICKA BANKA(SOCIETE GENERALE)"/>
    <n v="20"/>
    <x v="34"/>
    <s v="BUDGET"/>
  </r>
  <r>
    <x v="2"/>
    <n v="40051878"/>
    <n v="41910000000"/>
    <n v="4191001000"/>
    <x v="51"/>
    <s v="HIPOTEKARNA BANKA"/>
    <n v="320"/>
    <x v="34"/>
    <s v="BUDGET"/>
  </r>
  <r>
    <x v="2"/>
    <n v="40051452"/>
    <n v="41110000000"/>
    <n v="4111001000"/>
    <x v="22"/>
    <s v="SIND. ZAPOSLENIH U MIN.ODB. I VOJSC"/>
    <n v="594.23"/>
    <x v="34"/>
    <s v="BUDGET"/>
  </r>
  <r>
    <x v="2"/>
    <n v="40051884"/>
    <n v="41910000000"/>
    <n v="4191001000"/>
    <x v="51"/>
    <s v="HIPOTEKARNA BANKA"/>
    <n v="330"/>
    <x v="34"/>
    <s v="BUDGET"/>
  </r>
  <r>
    <x v="2"/>
    <n v="40051450"/>
    <n v="41110000000"/>
    <n v="4111001000"/>
    <x v="22"/>
    <s v="SINDIKAL.ORGANIZ.VCG"/>
    <n v="60.72"/>
    <x v="34"/>
    <s v="BUDGET"/>
  </r>
  <r>
    <x v="2"/>
    <n v="40051949"/>
    <n v="41910000000"/>
    <n v="4191001000"/>
    <x v="51"/>
    <s v="SOCIETE GENERALE MONTENEGRO"/>
    <n v="600"/>
    <x v="34"/>
    <s v="BUDGET"/>
  </r>
  <r>
    <x v="2"/>
    <n v="40051449"/>
    <n v="41110000000"/>
    <n v="4111001000"/>
    <x v="22"/>
    <s v="SINDIKAL.ORGANIZ.VCG"/>
    <n v="3165.78"/>
    <x v="34"/>
    <s v="BUDGET"/>
  </r>
  <r>
    <x v="2"/>
    <n v="40051951"/>
    <n v="41910000000"/>
    <n v="4191001000"/>
    <x v="51"/>
    <s v="NLB MONTENEGRO BANKA"/>
    <n v="400"/>
    <x v="34"/>
    <s v="BUDGET"/>
  </r>
  <r>
    <x v="2"/>
    <n v="40051447"/>
    <n v="41110000000"/>
    <n v="4111001000"/>
    <x v="22"/>
    <s v="SINDIKAT VOJSKE CG PODGORICA"/>
    <n v="22148.01"/>
    <x v="34"/>
    <s v="BUDGET"/>
  </r>
  <r>
    <x v="2"/>
    <n v="40051444"/>
    <n v="41110000000"/>
    <n v="4111001000"/>
    <x v="22"/>
    <s v="ATLAS BANKA"/>
    <n v="75.489999999999995"/>
    <x v="34"/>
    <s v="BUDGET"/>
  </r>
  <r>
    <x v="2"/>
    <n v="40051954"/>
    <n v="41910000000"/>
    <n v="4191001000"/>
    <x v="51"/>
    <s v="CRNOGORSKA KOMERCIJALNA BANKA"/>
    <n v="400"/>
    <x v="34"/>
    <s v="BUDGET"/>
  </r>
  <r>
    <x v="2"/>
    <n v="40051442"/>
    <n v="41110000000"/>
    <n v="4111001000"/>
    <x v="22"/>
    <s v="SINDIKAL.ORGANIZ.VCG"/>
    <n v="1328.62"/>
    <x v="34"/>
    <s v="BUDGET"/>
  </r>
  <r>
    <x v="2"/>
    <n v="40051957"/>
    <n v="41910000000"/>
    <n v="4191001000"/>
    <x v="51"/>
    <s v="NLB MONTENEGRO BANKA"/>
    <n v="400"/>
    <x v="34"/>
    <s v="BUDGET"/>
  </r>
  <r>
    <x v="2"/>
    <n v="40051441"/>
    <n v="41110000000"/>
    <n v="4111001000"/>
    <x v="22"/>
    <s v="SINDIKAT VOJSKE CG PODGORICA"/>
    <n v="2347.08"/>
    <x v="34"/>
    <s v="BUDGET"/>
  </r>
  <r>
    <x v="2"/>
    <n v="40051961"/>
    <n v="41910000000"/>
    <n v="4191001000"/>
    <x v="51"/>
    <s v="NLB MONTENEGRO BANKA"/>
    <n v="400"/>
    <x v="34"/>
    <s v="BUDGET"/>
  </r>
  <r>
    <x v="2"/>
    <n v="40051440"/>
    <n v="41110000000"/>
    <n v="4111001000"/>
    <x v="22"/>
    <s v="UDRUZENJE MED.SESTARA I TEHN.C"/>
    <n v="9"/>
    <x v="34"/>
    <s v="BUDGET"/>
  </r>
  <r>
    <x v="2"/>
    <n v="40051964"/>
    <n v="41910000000"/>
    <n v="4191001000"/>
    <x v="51"/>
    <s v="HIPOTEKARNA BANKA"/>
    <n v="400"/>
    <x v="34"/>
    <s v="BUDGET"/>
  </r>
  <r>
    <x v="2"/>
    <n v="40051437"/>
    <n v="41110000000"/>
    <n v="4111001000"/>
    <x v="22"/>
    <s v="SIND. ZAPOSLENIH U MIN.ODB. I VOJSC"/>
    <n v="168.84"/>
    <x v="34"/>
    <s v="BUDGET"/>
  </r>
  <r>
    <x v="2"/>
    <n v="40051967"/>
    <n v="41910000000"/>
    <n v="4191001000"/>
    <x v="51"/>
    <s v="PRVA(NIKSICKA)BANKA"/>
    <n v="400"/>
    <x v="34"/>
    <s v="BUDGET"/>
  </r>
  <r>
    <x v="2"/>
    <n v="40051970"/>
    <n v="41910000000"/>
    <n v="4191001000"/>
    <x v="51"/>
    <s v="SOCIETE GENERALE MONTENEGRO"/>
    <n v="400"/>
    <x v="34"/>
    <s v="BUDGET"/>
  </r>
  <r>
    <x v="2"/>
    <n v="40051972"/>
    <n v="41910000000"/>
    <n v="4191001000"/>
    <x v="51"/>
    <s v="PRVA(NIKSICKA)BANKA"/>
    <n v="400"/>
    <x v="34"/>
    <s v="BUDGET"/>
  </r>
  <r>
    <x v="2"/>
    <n v="40051436"/>
    <n v="41110000000"/>
    <n v="4111001000"/>
    <x v="22"/>
    <s v="SINDIKAL.ORGANIZ.VCG"/>
    <n v="560"/>
    <x v="34"/>
    <s v="BUDGET"/>
  </r>
  <r>
    <x v="2"/>
    <n v="40051974"/>
    <n v="41910000000"/>
    <n v="4191001000"/>
    <x v="51"/>
    <s v="HIPOTEKARNA BANKA"/>
    <n v="400"/>
    <x v="34"/>
    <s v="BUDGET"/>
  </r>
  <r>
    <x v="2"/>
    <n v="40051976"/>
    <n v="41910000000"/>
    <n v="4191001000"/>
    <x v="51"/>
    <s v="HIPOTEKARNA BANKA"/>
    <n v="400"/>
    <x v="34"/>
    <s v="BUDGET"/>
  </r>
  <r>
    <x v="2"/>
    <n v="40051433"/>
    <n v="41110000000"/>
    <n v="4111001000"/>
    <x v="22"/>
    <s v="STAMBENA ZADRUGA ODBRANA"/>
    <n v="1251.68"/>
    <x v="34"/>
    <s v="BUDGET"/>
  </r>
  <r>
    <x v="2"/>
    <n v="40051978"/>
    <n v="41910000000"/>
    <n v="4191001000"/>
    <x v="51"/>
    <s v="SOCIETE GENERALE MONTENEGRO"/>
    <n v="400"/>
    <x v="34"/>
    <s v="BUDGET"/>
  </r>
  <r>
    <x v="2"/>
    <n v="40051429"/>
    <n v="41110000000"/>
    <n v="4111001000"/>
    <x v="22"/>
    <s v="LJEKARSKA KOMORA CRNE GORE PODG"/>
    <n v="32"/>
    <x v="34"/>
    <s v="BUDGET"/>
  </r>
  <r>
    <x v="2"/>
    <n v="40051427"/>
    <n v="41110000000"/>
    <n v="4111001000"/>
    <x v="22"/>
    <s v="SOCIETE GENERALE MONTENEGRO"/>
    <n v="90"/>
    <x v="34"/>
    <s v="BUDGET"/>
  </r>
  <r>
    <x v="2"/>
    <n v="40051424"/>
    <n v="41110000000"/>
    <n v="4111001000"/>
    <x v="22"/>
    <s v="SOCIETE GENERALE MONTENEGRO"/>
    <n v="150"/>
    <x v="34"/>
    <s v="BUDGET"/>
  </r>
  <r>
    <x v="2"/>
    <n v="40051420"/>
    <n v="41110000000"/>
    <n v="4111001000"/>
    <x v="22"/>
    <s v="CRNOGORSKA KOMERCIJALNA BANKA"/>
    <n v="222.79"/>
    <x v="34"/>
    <s v="BUDGET"/>
  </r>
  <r>
    <x v="2"/>
    <n v="40051414"/>
    <n v="41110000000"/>
    <n v="4111001000"/>
    <x v="22"/>
    <s v="UNIVERZAL CAPITAL BANK"/>
    <n v="683.23"/>
    <x v="34"/>
    <s v="BUDGET"/>
  </r>
  <r>
    <x v="2"/>
    <n v="40051414"/>
    <n v="41230000000"/>
    <n v="4123001000"/>
    <x v="29"/>
    <s v="UNIVERZAL CAPITAL BANK"/>
    <n v="12.06"/>
    <x v="34"/>
    <s v="BUDGET"/>
  </r>
  <r>
    <x v="2"/>
    <n v="40051398"/>
    <n v="41110000000"/>
    <n v="4111001000"/>
    <x v="22"/>
    <s v="KOMERCIJALNA BANKA"/>
    <n v="3869.76"/>
    <x v="34"/>
    <s v="BUDGET"/>
  </r>
  <r>
    <x v="2"/>
    <n v="40051398"/>
    <n v="41220000000"/>
    <n v="4122001000"/>
    <x v="31"/>
    <s v="KOMERCIJALNA BANKA"/>
    <n v="728.87"/>
    <x v="34"/>
    <s v="BUDGET"/>
  </r>
  <r>
    <x v="2"/>
    <n v="40051398"/>
    <n v="41230000000"/>
    <n v="4123001000"/>
    <x v="29"/>
    <s v="KOMERCIJALNA BANKA"/>
    <n v="122.13"/>
    <x v="34"/>
    <s v="BUDGET"/>
  </r>
  <r>
    <x v="2"/>
    <n v="40051398"/>
    <n v="41270000000"/>
    <n v="4127001000"/>
    <x v="44"/>
    <s v="KOMERCIJALNA BANKA"/>
    <n v="3100"/>
    <x v="34"/>
    <s v="BUDGET"/>
  </r>
  <r>
    <x v="2"/>
    <n v="40051404"/>
    <n v="41110000000"/>
    <n v="4111001000"/>
    <x v="22"/>
    <s v="LOVCEN BANKA AD (MFI KONTAKT)"/>
    <n v="6884.88"/>
    <x v="34"/>
    <s v="BUDGET"/>
  </r>
  <r>
    <x v="2"/>
    <n v="40051404"/>
    <n v="41220000000"/>
    <n v="4122001000"/>
    <x v="31"/>
    <s v="LOVCEN BANKA AD (MFI KONTAKT)"/>
    <n v="561.69000000000005"/>
    <x v="34"/>
    <s v="BUDGET"/>
  </r>
  <r>
    <x v="2"/>
    <n v="40051404"/>
    <n v="41230000000"/>
    <n v="4123001000"/>
    <x v="29"/>
    <s v="LOVCEN BANKA AD (MFI KONTAKT)"/>
    <n v="101.31"/>
    <x v="34"/>
    <s v="BUDGET"/>
  </r>
  <r>
    <x v="2"/>
    <n v="40051404"/>
    <n v="41270000000"/>
    <n v="4127001000"/>
    <x v="44"/>
    <s v="LOVCEN BANKA AD (MFI KONTAKT)"/>
    <n v="2170"/>
    <x v="34"/>
    <s v="BUDGET"/>
  </r>
  <r>
    <x v="2"/>
    <n v="40051391"/>
    <n v="41110000000"/>
    <n v="4111001000"/>
    <x v="22"/>
    <s v="HIPOTEKARNA BANKA PODGORICA"/>
    <n v="22654.2"/>
    <x v="34"/>
    <s v="BUDGET"/>
  </r>
  <r>
    <x v="2"/>
    <n v="40051391"/>
    <n v="41220000000"/>
    <n v="4122001000"/>
    <x v="31"/>
    <s v="HIPOTEKARNA BANKA PODGORICA"/>
    <n v="903.96"/>
    <x v="34"/>
    <s v="BUDGET"/>
  </r>
  <r>
    <x v="2"/>
    <n v="40051391"/>
    <n v="41230000000"/>
    <n v="4123001000"/>
    <x v="29"/>
    <s v="HIPOTEKARNA BANKA PODGORICA"/>
    <n v="395.61"/>
    <x v="34"/>
    <s v="BUDGET"/>
  </r>
  <r>
    <x v="2"/>
    <n v="40051387"/>
    <n v="41110000000"/>
    <n v="4111001000"/>
    <x v="22"/>
    <s v="ADDIKO BANK (HYPO ALPE ADRIA)"/>
    <n v="144581.38"/>
    <x v="34"/>
    <s v="BUDGET"/>
  </r>
  <r>
    <x v="2"/>
    <n v="40051387"/>
    <n v="41220000000"/>
    <n v="4122001000"/>
    <x v="31"/>
    <s v="ADDIKO BANK (HYPO ALPE ADRIA)"/>
    <n v="9298.36"/>
    <x v="34"/>
    <s v="BUDGET"/>
  </r>
  <r>
    <x v="2"/>
    <n v="40051387"/>
    <n v="41230000000"/>
    <n v="4123001000"/>
    <x v="29"/>
    <s v="ADDIKO BANK (HYPO ALPE ADRIA)"/>
    <n v="2606.41"/>
    <x v="34"/>
    <s v="BUDGET"/>
  </r>
  <r>
    <x v="2"/>
    <n v="40051387"/>
    <n v="41270000000"/>
    <n v="4127001000"/>
    <x v="44"/>
    <s v="ADDIKO BANK (HYPO ALPE ADRIA)"/>
    <n v="56590"/>
    <x v="34"/>
    <s v="BUDGET"/>
  </r>
  <r>
    <x v="2"/>
    <n v="40051383"/>
    <n v="41110000000"/>
    <n v="4111001000"/>
    <x v="22"/>
    <s v="ERSTE(OPORTUNITI) BANKA"/>
    <n v="83370.5"/>
    <x v="34"/>
    <s v="BUDGET"/>
  </r>
  <r>
    <x v="2"/>
    <n v="40051383"/>
    <n v="41220000000"/>
    <n v="4122001000"/>
    <x v="31"/>
    <s v="ERSTE(OPORTUNITI) BANKA"/>
    <n v="9125.35"/>
    <x v="34"/>
    <s v="BUDGET"/>
  </r>
  <r>
    <x v="2"/>
    <n v="40051383"/>
    <n v="41230000000"/>
    <n v="4123001000"/>
    <x v="29"/>
    <s v="ERSTE(OPORTUNITI) BANKA"/>
    <n v="1349.78"/>
    <x v="34"/>
    <s v="BUDGET"/>
  </r>
  <r>
    <x v="2"/>
    <n v="40051383"/>
    <n v="41250000000"/>
    <n v="4125001000"/>
    <x v="53"/>
    <s v="ERSTE(OPORTUNITI) BANKA"/>
    <n v="2473.1999999999998"/>
    <x v="34"/>
    <s v="BUDGET"/>
  </r>
  <r>
    <x v="2"/>
    <n v="40051383"/>
    <n v="41270000000"/>
    <n v="4127001000"/>
    <x v="44"/>
    <s v="ERSTE(OPORTUNITI) BANKA"/>
    <n v="16460"/>
    <x v="34"/>
    <s v="BUDGET"/>
  </r>
  <r>
    <x v="2"/>
    <n v="40051376"/>
    <n v="41110000000"/>
    <n v="4111001000"/>
    <x v="22"/>
    <s v="NLB MONTENEGRO BANKA"/>
    <n v="74155.360000000001"/>
    <x v="34"/>
    <s v="BUDGET"/>
  </r>
  <r>
    <x v="2"/>
    <n v="40051376"/>
    <n v="41220000000"/>
    <n v="4122001000"/>
    <x v="31"/>
    <s v="NLB MONTENEGRO BANKA"/>
    <n v="5454.68"/>
    <x v="34"/>
    <s v="BUDGET"/>
  </r>
  <r>
    <x v="2"/>
    <n v="40051376"/>
    <n v="41230000000"/>
    <n v="4123001000"/>
    <x v="29"/>
    <s v="NLB MONTENEGRO BANKA"/>
    <n v="1081.3"/>
    <x v="34"/>
    <s v="BUDGET"/>
  </r>
  <r>
    <x v="2"/>
    <n v="40051376"/>
    <n v="41270000000"/>
    <n v="4127001000"/>
    <x v="44"/>
    <s v="NLB MONTENEGRO BANKA"/>
    <n v="14880"/>
    <x v="34"/>
    <s v="BUDGET"/>
  </r>
  <r>
    <x v="2"/>
    <n v="40051373"/>
    <n v="41110000000"/>
    <n v="4111001000"/>
    <x v="22"/>
    <s v="CRNOGORSKA KOMERCIJALNA BANKA"/>
    <n v="70501.41"/>
    <x v="34"/>
    <s v="BUDGET"/>
  </r>
  <r>
    <x v="2"/>
    <n v="40051373"/>
    <n v="41220000000"/>
    <n v="4122001000"/>
    <x v="31"/>
    <s v="CRNOGORSKA KOMERCIJALNA BANKA"/>
    <n v="4159.8100000000004"/>
    <x v="34"/>
    <s v="BUDGET"/>
  </r>
  <r>
    <x v="2"/>
    <n v="40051373"/>
    <n v="41230000000"/>
    <n v="4123001000"/>
    <x v="29"/>
    <s v="CRNOGORSKA KOMERCIJALNA BANKA"/>
    <n v="1010.17"/>
    <x v="34"/>
    <s v="BUDGET"/>
  </r>
  <r>
    <x v="2"/>
    <n v="40051373"/>
    <n v="41270000000"/>
    <n v="4127001000"/>
    <x v="44"/>
    <s v="CRNOGORSKA KOMERCIJALNA BANKA"/>
    <n v="15729"/>
    <x v="34"/>
    <s v="BUDGET"/>
  </r>
  <r>
    <x v="2"/>
    <n v="40051368"/>
    <n v="41110000000"/>
    <n v="4111001000"/>
    <x v="22"/>
    <s v="PRVA(NIKSICKA) BANKA"/>
    <n v="66890.05"/>
    <x v="34"/>
    <s v="BUDGET"/>
  </r>
  <r>
    <x v="2"/>
    <n v="40051368"/>
    <n v="41220000000"/>
    <n v="4122001000"/>
    <x v="31"/>
    <s v="PRVA(NIKSICKA) BANKA"/>
    <n v="4079.79"/>
    <x v="34"/>
    <s v="BUDGET"/>
  </r>
  <r>
    <x v="2"/>
    <n v="40051368"/>
    <n v="41230000000"/>
    <n v="4123001000"/>
    <x v="29"/>
    <s v="PRVA(NIKSICKA) BANKA"/>
    <n v="760.02"/>
    <x v="34"/>
    <s v="BUDGET"/>
  </r>
  <r>
    <x v="2"/>
    <n v="40051368"/>
    <n v="41270000000"/>
    <n v="4127001000"/>
    <x v="44"/>
    <s v="PRVA(NIKSICKA) BANKA"/>
    <n v="14756"/>
    <x v="34"/>
    <s v="BUDGET"/>
  </r>
  <r>
    <x v="2"/>
    <n v="40051364"/>
    <n v="41110000000"/>
    <n v="4111001000"/>
    <x v="22"/>
    <s v="PODGORICKA BANKA(SOCIETE GENERALE)"/>
    <n v="381029.93"/>
    <x v="34"/>
    <s v="BUDGET"/>
  </r>
  <r>
    <x v="2"/>
    <n v="40051364"/>
    <n v="41220000000"/>
    <n v="4122001000"/>
    <x v="31"/>
    <s v="PODGORICKA BANKA(SOCIETE GENERALE)"/>
    <n v="44678.97"/>
    <x v="34"/>
    <s v="BUDGET"/>
  </r>
  <r>
    <x v="2"/>
    <n v="40051364"/>
    <n v="41230000000"/>
    <n v="4123001000"/>
    <x v="29"/>
    <s v="PODGORICKA BANKA(SOCIETE GENERALE)"/>
    <n v="5539.12"/>
    <x v="34"/>
    <s v="BUDGET"/>
  </r>
  <r>
    <x v="2"/>
    <n v="40051364"/>
    <n v="41250000000"/>
    <n v="4125001000"/>
    <x v="53"/>
    <s v="PODGORICKA BANKA(SOCIETE GENERALE)"/>
    <n v="7419.6"/>
    <x v="34"/>
    <s v="BUDGET"/>
  </r>
  <r>
    <x v="2"/>
    <n v="40051364"/>
    <n v="41270000000"/>
    <n v="4127001000"/>
    <x v="44"/>
    <s v="PODGORICKA BANKA(SOCIETE GENERALE)"/>
    <n v="60370"/>
    <x v="34"/>
    <s v="BUDGET"/>
  </r>
  <r>
    <x v="2"/>
    <n v="40051417"/>
    <n v="41110000000"/>
    <n v="4111001000"/>
    <x v="22"/>
    <s v="NACIONALNO KOORDINACIONO TIJELO"/>
    <n v="40556.11"/>
    <x v="34"/>
    <s v="BUDGET"/>
  </r>
  <r>
    <x v="2"/>
    <n v="40051706"/>
    <n v="41910000000"/>
    <n v="4191001000"/>
    <x v="51"/>
    <s v="SOCIETE GENERALE MONTENEGRO"/>
    <n v="400"/>
    <x v="34"/>
    <s v="BUDGET"/>
  </r>
  <r>
    <x v="2"/>
    <n v="40051580"/>
    <n v="41120000000"/>
    <n v="4112001000"/>
    <x v="5"/>
    <s v="JEDINSTVENI RACUN POREZA I DOPRIN"/>
    <n v="129723.51"/>
    <x v="34"/>
    <s v="BUDGET"/>
  </r>
  <r>
    <x v="2"/>
    <n v="40051580"/>
    <n v="41130000000"/>
    <n v="4113001000"/>
    <x v="6"/>
    <s v="JEDINSTVENI RACUN POREZA I DOPRIN"/>
    <n v="212907.93"/>
    <x v="34"/>
    <s v="BUDGET"/>
  </r>
  <r>
    <x v="2"/>
    <n v="40051580"/>
    <n v="41130000000"/>
    <n v="4113002000"/>
    <x v="7"/>
    <s v="JEDINSTVENI RACUN POREZA I DOPRIN"/>
    <n v="120647.97"/>
    <x v="34"/>
    <s v="BUDGET"/>
  </r>
  <r>
    <x v="2"/>
    <n v="40051580"/>
    <n v="41130000000"/>
    <n v="4113003000"/>
    <x v="8"/>
    <s v="JEDINSTVENI RACUN POREZA I DOPRIN"/>
    <n v="7097.35"/>
    <x v="34"/>
    <s v="BUDGET"/>
  </r>
  <r>
    <x v="2"/>
    <n v="40051580"/>
    <n v="41140000000"/>
    <n v="4114001000"/>
    <x v="6"/>
    <s v="JEDINSTVENI RACUN POREZA I DOPRIN"/>
    <n v="78066.460000000006"/>
    <x v="34"/>
    <s v="BUDGET"/>
  </r>
  <r>
    <x v="2"/>
    <n v="40051580"/>
    <n v="41140000000"/>
    <n v="4114001000"/>
    <x v="6"/>
    <s v="JEDINSTVENI RACUN POREZA I DOPRIN"/>
    <n v="227.2"/>
    <x v="34"/>
    <s v="BUDGET"/>
  </r>
  <r>
    <x v="2"/>
    <n v="40051580"/>
    <n v="41140000000"/>
    <n v="4114001000"/>
    <x v="6"/>
    <s v="JEDINSTVENI RACUN POREZA I DOPRIN"/>
    <n v="89286"/>
    <x v="34"/>
    <s v="BUDGET"/>
  </r>
  <r>
    <x v="2"/>
    <n v="40051580"/>
    <n v="41140000000"/>
    <n v="4114001000"/>
    <x v="6"/>
    <s v="JEDINSTVENI RACUN POREZA I DOPRIN"/>
    <n v="9422.6"/>
    <x v="34"/>
    <s v="BUDGET"/>
  </r>
  <r>
    <x v="2"/>
    <n v="40051580"/>
    <n v="41140000000"/>
    <n v="4114001000"/>
    <x v="6"/>
    <s v="JEDINSTVENI RACUN POREZA I DOPRIN"/>
    <n v="22937.64"/>
    <x v="34"/>
    <s v="BUDGET"/>
  </r>
  <r>
    <x v="2"/>
    <n v="40051580"/>
    <n v="41140000000"/>
    <n v="4114001000"/>
    <x v="6"/>
    <s v="JEDINSTVENI RACUN POREZA I DOPRIN"/>
    <n v="12654.27"/>
    <x v="34"/>
    <s v="BUDGET"/>
  </r>
  <r>
    <x v="2"/>
    <n v="40051580"/>
    <n v="41140000000"/>
    <n v="4114002000"/>
    <x v="7"/>
    <s v="JEDINSTVENI RACUN POREZA I DOPRIN"/>
    <n v="32646.1"/>
    <x v="34"/>
    <s v="BUDGET"/>
  </r>
  <r>
    <x v="2"/>
    <n v="40051580"/>
    <n v="41140000000"/>
    <n v="4114003000"/>
    <x v="8"/>
    <s v="JEDINSTVENI RACUN POREZA I DOPRIN"/>
    <n v="7097.35"/>
    <x v="34"/>
    <s v="BUDGET"/>
  </r>
  <r>
    <x v="2"/>
    <n v="40051580"/>
    <n v="41140000000"/>
    <n v="4114005000"/>
    <x v="9"/>
    <s v="JEDINSTVENI RACUN POREZA I DOPRIN"/>
    <n v="2628.42"/>
    <x v="34"/>
    <s v="BUDGET"/>
  </r>
  <r>
    <x v="2"/>
    <n v="40051580"/>
    <n v="41140000000"/>
    <n v="4114009000"/>
    <x v="10"/>
    <s v="JEDINSTVENI RACUN POREZA I DOPRIN"/>
    <n v="13184.98"/>
    <x v="34"/>
    <s v="BUDGET"/>
  </r>
  <r>
    <x v="2"/>
    <n v="40051596"/>
    <n v="41150000000"/>
    <n v="4115001000"/>
    <x v="25"/>
    <s v="PRIREZ NA POREZ PLJEVLJA"/>
    <n v="1196.3699999999999"/>
    <x v="34"/>
    <s v="BUDGET"/>
  </r>
  <r>
    <x v="2"/>
    <n v="40051591"/>
    <n v="41150000000"/>
    <n v="4115001000"/>
    <x v="25"/>
    <s v="PRIREZ NA POREZ KOLASIN"/>
    <n v="801.85"/>
    <x v="34"/>
    <s v="BUDGET"/>
  </r>
  <r>
    <x v="2"/>
    <n v="40051593"/>
    <n v="41150000000"/>
    <n v="4115001000"/>
    <x v="25"/>
    <s v="PRIREZ NA POREZ NIKSIC"/>
    <n v="1866.21"/>
    <x v="34"/>
    <s v="BUDGET"/>
  </r>
  <r>
    <x v="2"/>
    <n v="40051586"/>
    <n v="41150000000"/>
    <n v="4115001000"/>
    <x v="25"/>
    <s v="PRIREZ NA POREZ DANILOVGRAD"/>
    <n v="3575.93"/>
    <x v="34"/>
    <s v="BUDGET"/>
  </r>
  <r>
    <x v="2"/>
    <n v="40051600"/>
    <n v="41150000000"/>
    <n v="4115001000"/>
    <x v="25"/>
    <s v="PRIREZ NA POREZ TIVAT"/>
    <n v="178.99"/>
    <x v="34"/>
    <s v="BUDGET"/>
  </r>
  <r>
    <x v="2"/>
    <n v="40051584"/>
    <n v="41150000000"/>
    <n v="4115001000"/>
    <x v="25"/>
    <s v="PRIREZ NA POREZ BAR"/>
    <n v="3274.9"/>
    <x v="34"/>
    <s v="BUDGET"/>
  </r>
  <r>
    <x v="2"/>
    <n v="40051582"/>
    <n v="41150000000"/>
    <n v="4115001000"/>
    <x v="25"/>
    <s v="PRIREZ NA POREZ PODGORICA"/>
    <n v="6888.14"/>
    <x v="34"/>
    <s v="BUDGET"/>
  </r>
  <r>
    <x v="0"/>
    <n v="40055538"/>
    <n v="41440000000"/>
    <n v="4144001000"/>
    <x v="35"/>
    <s v="PODGORICKA BANKA(SOCIETE GENERALE)"/>
    <n v="83.33"/>
    <x v="37"/>
    <s v="BUDGET"/>
  </r>
  <r>
    <x v="0"/>
    <n v="40055538"/>
    <n v="41440000000"/>
    <n v="4144001000"/>
    <x v="35"/>
    <s v="PODGORICKA BANKA(SOCIETE GENERALE)"/>
    <n v="32.82"/>
    <x v="37"/>
    <s v="BUDGET"/>
  </r>
  <r>
    <x v="0"/>
    <n v="40052414"/>
    <n v="41110000000"/>
    <n v="4111001000"/>
    <x v="22"/>
    <s v="JAVNI IZVRSITELJ VUKOVIC DAVOR"/>
    <n v="64.05"/>
    <x v="37"/>
    <s v="BUDGET"/>
  </r>
  <r>
    <x v="0"/>
    <n v="40052419"/>
    <n v="41110000000"/>
    <n v="4111001000"/>
    <x v="22"/>
    <s v="JAVNI IZVRSITELJ PAVLICIC SNEZANA"/>
    <n v="20"/>
    <x v="37"/>
    <s v="BUDGET"/>
  </r>
  <r>
    <x v="0"/>
    <n v="40052435"/>
    <n v="41110000000"/>
    <n v="4111001000"/>
    <x v="22"/>
    <s v="JAVNI IZVRSITELJ VUJOTIC VLADIMIR"/>
    <n v="128.24"/>
    <x v="37"/>
    <s v="BUDGET"/>
  </r>
  <r>
    <x v="0"/>
    <n v="40052455"/>
    <n v="41110000000"/>
    <n v="4111001000"/>
    <x v="22"/>
    <s v="UPRAVA POLICIJE"/>
    <n v="30"/>
    <x v="37"/>
    <s v="BUDGET"/>
  </r>
  <r>
    <x v="0"/>
    <n v="40052467"/>
    <n v="41110000000"/>
    <n v="4111001000"/>
    <x v="22"/>
    <s v="UPRAVA POLICIJE"/>
    <n v="40"/>
    <x v="37"/>
    <s v="BUDGET"/>
  </r>
  <r>
    <x v="0"/>
    <n v="40052479"/>
    <n v="41110000000"/>
    <n v="4111001000"/>
    <x v="22"/>
    <s v="UPRAVA POLICIJE"/>
    <n v="30"/>
    <x v="37"/>
    <s v="BUDGET"/>
  </r>
  <r>
    <x v="0"/>
    <n v="40052490"/>
    <n v="41110000000"/>
    <n v="4111001000"/>
    <x v="22"/>
    <s v="UPRAVA POLICIJE"/>
    <n v="50"/>
    <x v="37"/>
    <s v="BUDGET"/>
  </r>
  <r>
    <x v="0"/>
    <n v="40056225"/>
    <n v="43180000000"/>
    <n v="4318001000"/>
    <x v="2"/>
    <s v="NLB MONTENEGRO BANKA"/>
    <n v="180"/>
    <x v="38"/>
    <s v="BUDGET"/>
  </r>
  <r>
    <x v="0"/>
    <n v="40056241"/>
    <n v="41410000000"/>
    <n v="4141001100"/>
    <x v="1"/>
    <s v="NLB MONTENEGRO BANKA"/>
    <n v="18"/>
    <x v="38"/>
    <s v="BUDGET"/>
  </r>
  <r>
    <x v="0"/>
    <n v="40056248"/>
    <n v="41410000000"/>
    <n v="4141001100"/>
    <x v="1"/>
    <s v="SOCIETE GENERALE MONTENEGRO"/>
    <n v="18"/>
    <x v="38"/>
    <s v="BUDGET"/>
  </r>
  <r>
    <x v="0"/>
    <n v="40056253"/>
    <n v="41410000000"/>
    <n v="4141001100"/>
    <x v="1"/>
    <s v="NLB MONTENEGRO BANKA"/>
    <n v="18"/>
    <x v="38"/>
    <s v="BUDGET"/>
  </r>
  <r>
    <x v="0"/>
    <n v="40056256"/>
    <n v="41410000000"/>
    <n v="4141001100"/>
    <x v="1"/>
    <s v="ADDIKO BANK (HYPO ALPE ADRIA)"/>
    <n v="36"/>
    <x v="38"/>
    <s v="BUDGET"/>
  </r>
  <r>
    <x v="0"/>
    <n v="40056258"/>
    <n v="41410000000"/>
    <n v="4141001100"/>
    <x v="1"/>
    <s v="ERSTE (OPORTUNITI) BANKA"/>
    <n v="36"/>
    <x v="38"/>
    <s v="BUDGET"/>
  </r>
  <r>
    <x v="0"/>
    <n v="40056260"/>
    <n v="41990000000"/>
    <n v="4199001000"/>
    <x v="4"/>
    <s v="NLB MONTENEGRO BANKA"/>
    <n v="25.6"/>
    <x v="38"/>
    <s v="BUDGET"/>
  </r>
  <r>
    <x v="0"/>
    <n v="40057085"/>
    <n v="41110000000"/>
    <n v="4111001000"/>
    <x v="22"/>
    <s v="SOCIETE GENERALE MONTENEGRO"/>
    <n v="2260.89"/>
    <x v="39"/>
    <s v="BUDGET"/>
  </r>
  <r>
    <x v="0"/>
    <n v="40058174"/>
    <n v="43180000000"/>
    <n v="4318004000"/>
    <x v="18"/>
    <s v="PODGORICKA BANKA(SOCIETE GENERALE)"/>
    <n v="100.31"/>
    <x v="40"/>
    <s v="BUDGET"/>
  </r>
  <r>
    <x v="0"/>
    <n v="40058082"/>
    <n v="41530000000"/>
    <n v="4153001000"/>
    <x v="13"/>
    <s v="COREIT DOO"/>
    <n v="6400"/>
    <x v="40"/>
    <s v="BUDGET"/>
  </r>
  <r>
    <x v="0"/>
    <n v="40058082"/>
    <n v="41530000000"/>
    <n v="4153001000"/>
    <x v="13"/>
    <s v="COREIT DOO"/>
    <n v="932.14"/>
    <x v="40"/>
    <s v="BUDGET"/>
  </r>
  <r>
    <x v="0"/>
    <n v="40058082"/>
    <n v="41530000000"/>
    <n v="4153001000"/>
    <x v="13"/>
    <s v="COREIT DOO"/>
    <n v="532.84"/>
    <x v="40"/>
    <s v="BUDGET"/>
  </r>
  <r>
    <x v="0"/>
    <n v="40058095"/>
    <n v="41430000000"/>
    <n v="4143001200"/>
    <x v="40"/>
    <s v="CRNOGORSKI TELEKOM AD (T-COM)"/>
    <n v="1300"/>
    <x v="40"/>
    <s v="BUDGET"/>
  </r>
  <r>
    <x v="0"/>
    <n v="40058095"/>
    <n v="41430000000"/>
    <n v="4143001200"/>
    <x v="40"/>
    <s v="CRNOGORSKI TELEKOM AD (T-COM)"/>
    <n v="1132.75"/>
    <x v="40"/>
    <s v="BUDGET"/>
  </r>
  <r>
    <x v="0"/>
    <n v="40058095"/>
    <n v="41430000000"/>
    <n v="4143001200"/>
    <x v="40"/>
    <s v="CRNOGORSKI TELEKOM AD (T-COM)"/>
    <n v="5609.93"/>
    <x v="40"/>
    <s v="BUDGET"/>
  </r>
  <r>
    <x v="0"/>
    <n v="40058300"/>
    <n v="41490000000"/>
    <n v="4149009000"/>
    <x v="27"/>
    <s v="VL MOBILE DOO"/>
    <n v="14967.7"/>
    <x v="40"/>
    <s v="BUDGET"/>
  </r>
  <r>
    <x v="0"/>
    <n v="40058196"/>
    <n v="43180000000"/>
    <n v="4318004000"/>
    <x v="18"/>
    <s v="NLB MONTENEGRO BANKA"/>
    <n v="74"/>
    <x v="40"/>
    <s v="BUDGET"/>
  </r>
  <r>
    <x v="0"/>
    <n v="40058198"/>
    <n v="43180000000"/>
    <n v="4318004000"/>
    <x v="18"/>
    <s v="CRNOGORSKA KOMERCIJALNA BANKA"/>
    <n v="38.51"/>
    <x v="40"/>
    <s v="BUDGET"/>
  </r>
  <r>
    <x v="0"/>
    <n v="40058203"/>
    <n v="43180000000"/>
    <n v="4318004000"/>
    <x v="18"/>
    <s v="ADDIKO BANK (HYPO ALPE ADRIA)"/>
    <n v="242.31"/>
    <x v="40"/>
    <s v="BUDGET"/>
  </r>
  <r>
    <x v="0"/>
    <n v="40058209"/>
    <n v="43180000000"/>
    <n v="4318004000"/>
    <x v="18"/>
    <s v="CRNOGORSKA KOMERCIJALNA BANKA"/>
    <n v="365.18"/>
    <x v="40"/>
    <s v="BUDGET"/>
  </r>
  <r>
    <x v="0"/>
    <n v="40058213"/>
    <n v="43180000000"/>
    <n v="4318004000"/>
    <x v="18"/>
    <s v="CRNOGORSKA KOMERCIJALNA BANKA"/>
    <n v="193.91"/>
    <x v="40"/>
    <s v="BUDGET"/>
  </r>
  <r>
    <x v="0"/>
    <n v="40058218"/>
    <n v="43180000000"/>
    <n v="4318004000"/>
    <x v="18"/>
    <s v="CRNOGORSKA KOMERCIJALNA BANKA"/>
    <n v="456.22"/>
    <x v="40"/>
    <s v="BUDGET"/>
  </r>
  <r>
    <x v="0"/>
    <n v="40058225"/>
    <n v="43180000000"/>
    <n v="4318004000"/>
    <x v="18"/>
    <s v="CRNOGORSKA KOMERCIJALNA BANKA"/>
    <n v="107.25"/>
    <x v="40"/>
    <s v="BUDGET"/>
  </r>
  <r>
    <x v="0"/>
    <n v="40058230"/>
    <n v="43180000000"/>
    <n v="4318004000"/>
    <x v="18"/>
    <s v="CRNOGORSKA KOMERCIJALNA BANKA"/>
    <n v="337.45"/>
    <x v="40"/>
    <s v="BUDGET"/>
  </r>
  <r>
    <x v="0"/>
    <n v="40058237"/>
    <n v="43180000000"/>
    <n v="4318004000"/>
    <x v="18"/>
    <s v="CRNOGORSKA KOMERCIJALNA BANKA"/>
    <n v="348.75"/>
    <x v="40"/>
    <s v="BUDGET"/>
  </r>
  <r>
    <x v="0"/>
    <n v="40058239"/>
    <n v="43180000000"/>
    <n v="4318004000"/>
    <x v="18"/>
    <s v="CRNOGORSKA KOMERCIJALNA BANKA"/>
    <n v="162.41999999999999"/>
    <x v="40"/>
    <s v="BUDGET"/>
  </r>
  <r>
    <x v="0"/>
    <n v="40058245"/>
    <n v="43180000000"/>
    <n v="4318004000"/>
    <x v="18"/>
    <s v="CRNOGORSKA KOMERCIJALNA BANKA"/>
    <n v="94.5"/>
    <x v="40"/>
    <s v="BUDGET"/>
  </r>
  <r>
    <x v="0"/>
    <n v="40058249"/>
    <n v="43180000000"/>
    <n v="4318004000"/>
    <x v="18"/>
    <s v="NLB MONTENEGRO BANKA"/>
    <n v="207.64"/>
    <x v="40"/>
    <s v="BUDGET"/>
  </r>
  <r>
    <x v="0"/>
    <n v="40058253"/>
    <n v="43180000000"/>
    <n v="4318004000"/>
    <x v="18"/>
    <s v="CRNOGORSKA KOMERCIJALNA BANKA"/>
    <n v="80.209999999999994"/>
    <x v="40"/>
    <s v="BUDGET"/>
  </r>
  <r>
    <x v="0"/>
    <n v="40058257"/>
    <n v="43180000000"/>
    <n v="4318004000"/>
    <x v="18"/>
    <s v="CRNOGORSKA KOMERCIJALNA BANKA"/>
    <n v="150.22"/>
    <x v="40"/>
    <s v="BUDGET"/>
  </r>
  <r>
    <x v="0"/>
    <n v="40058261"/>
    <n v="43180000000"/>
    <n v="4318004000"/>
    <x v="18"/>
    <s v="NLB MONTENEGRO BANKA"/>
    <n v="155.16"/>
    <x v="40"/>
    <s v="BUDGET"/>
  </r>
  <r>
    <x v="0"/>
    <n v="40058265"/>
    <n v="43180000000"/>
    <n v="4318004000"/>
    <x v="18"/>
    <s v="ERSTE (OPORTUNITI) BANKA"/>
    <n v="106.34"/>
    <x v="40"/>
    <s v="BUDGET"/>
  </r>
  <r>
    <x v="0"/>
    <n v="40058271"/>
    <n v="43180000000"/>
    <n v="4318004000"/>
    <x v="18"/>
    <s v="SOCIETE GENERALE MONTENEGRO"/>
    <n v="99.38"/>
    <x v="40"/>
    <s v="BUDGET"/>
  </r>
  <r>
    <x v="0"/>
    <n v="40058274"/>
    <n v="43180000000"/>
    <n v="4318004000"/>
    <x v="18"/>
    <s v="CRNOGORSKA KOMERCIJALNA BANKA"/>
    <n v="209.76"/>
    <x v="40"/>
    <s v="BUDGET"/>
  </r>
  <r>
    <x v="0"/>
    <n v="40058279"/>
    <n v="43180000000"/>
    <n v="4318004000"/>
    <x v="18"/>
    <s v="CRNOGORSKA KOMERCIJALNA BANKA"/>
    <n v="244.14"/>
    <x v="40"/>
    <s v="BUDGET"/>
  </r>
  <r>
    <x v="0"/>
    <n v="40058282"/>
    <n v="43180000000"/>
    <n v="4318004000"/>
    <x v="18"/>
    <s v="CRNOGORSKA KOMERCIJALNA BANKA"/>
    <n v="507.43"/>
    <x v="40"/>
    <s v="BUDGET"/>
  </r>
  <r>
    <x v="0"/>
    <n v="40058284"/>
    <n v="43180000000"/>
    <n v="4318004000"/>
    <x v="18"/>
    <s v="CRNOGORSKA KOMERCIJALNA BANKA"/>
    <n v="98.95"/>
    <x v="40"/>
    <s v="BUDGET"/>
  </r>
  <r>
    <x v="0"/>
    <n v="40058632"/>
    <n v="41960000000"/>
    <n v="4196001000"/>
    <x v="14"/>
    <s v="VODOVOD I KANALIZACIJA PODGORICA"/>
    <n v="2065.2600000000002"/>
    <x v="40"/>
    <s v="BUDGET"/>
  </r>
  <r>
    <x v="0"/>
    <n v="40058632"/>
    <n v="41960000000"/>
    <n v="4196001000"/>
    <x v="14"/>
    <s v="VODOVOD I KANALIZACIJA PODGORICA"/>
    <n v="107.15"/>
    <x v="40"/>
    <s v="BUDGET"/>
  </r>
  <r>
    <x v="0"/>
    <n v="40058628"/>
    <n v="41340000000"/>
    <n v="4134001000"/>
    <x v="15"/>
    <s v="ELEKTROPRIVREDA CG JEP"/>
    <n v="12.05"/>
    <x v="40"/>
    <s v="BUDGET"/>
  </r>
  <r>
    <x v="0"/>
    <n v="40058489"/>
    <n v="43180000000"/>
    <n v="4318001000"/>
    <x v="2"/>
    <s v="PODGORICKA BANKA(SOCIETE GENERALE)"/>
    <n v="3294"/>
    <x v="40"/>
    <s v="BUDGET"/>
  </r>
  <r>
    <x v="0"/>
    <n v="40058498"/>
    <n v="43180000000"/>
    <n v="4318001000"/>
    <x v="2"/>
    <s v="SOCIETE GENERALE MONTENEGRO"/>
    <n v="229.5"/>
    <x v="40"/>
    <s v="BUDGET"/>
  </r>
  <r>
    <x v="0"/>
    <n v="40058500"/>
    <n v="43180000000"/>
    <n v="4318001000"/>
    <x v="2"/>
    <s v="CRNOGORSKA KOMERCIJALNA BANKA"/>
    <n v="324"/>
    <x v="40"/>
    <s v="BUDGET"/>
  </r>
  <r>
    <x v="0"/>
    <n v="40058501"/>
    <n v="43180000000"/>
    <n v="4318001000"/>
    <x v="2"/>
    <s v="NLB MONTENEGRO BANKA"/>
    <n v="378"/>
    <x v="40"/>
    <s v="BUDGET"/>
  </r>
  <r>
    <x v="0"/>
    <n v="40058504"/>
    <n v="43180000000"/>
    <n v="4318001000"/>
    <x v="2"/>
    <s v="SOCIETE GENERALE MONTENEGRO"/>
    <n v="378"/>
    <x v="40"/>
    <s v="BUDGET"/>
  </r>
  <r>
    <x v="0"/>
    <n v="40058505"/>
    <n v="43180000000"/>
    <n v="4318001000"/>
    <x v="2"/>
    <s v="ADDIKO BANK (HYPO ALPE ADRIA)"/>
    <n v="229.5"/>
    <x v="40"/>
    <s v="BUDGET"/>
  </r>
  <r>
    <x v="0"/>
    <n v="40058507"/>
    <n v="43180000000"/>
    <n v="4318001000"/>
    <x v="2"/>
    <s v="PRVA(NIKSICKA)BANKA"/>
    <n v="229.5"/>
    <x v="40"/>
    <s v="BUDGET"/>
  </r>
  <r>
    <x v="0"/>
    <n v="40058508"/>
    <n v="43180000000"/>
    <n v="4318001000"/>
    <x v="2"/>
    <s v="NLB MONTENEGRO BANKA"/>
    <n v="243"/>
    <x v="40"/>
    <s v="BUDGET"/>
  </r>
  <r>
    <x v="0"/>
    <n v="40058509"/>
    <n v="43180000000"/>
    <n v="4318001000"/>
    <x v="2"/>
    <s v="NLB MONTENEGRO BANKA"/>
    <n v="243"/>
    <x v="40"/>
    <s v="BUDGET"/>
  </r>
  <r>
    <x v="0"/>
    <n v="40058512"/>
    <n v="43180000000"/>
    <n v="4318001000"/>
    <x v="2"/>
    <s v="CRNOGORSKA KOMERCIJALNA BANKA"/>
    <n v="243"/>
    <x v="40"/>
    <s v="BUDGET"/>
  </r>
  <r>
    <x v="0"/>
    <n v="40058513"/>
    <n v="43180000000"/>
    <n v="4318001000"/>
    <x v="2"/>
    <s v="ERSTE (OPORTUNITI) BANKA"/>
    <n v="283.5"/>
    <x v="40"/>
    <s v="BUDGET"/>
  </r>
  <r>
    <x v="0"/>
    <n v="40058514"/>
    <n v="43180000000"/>
    <n v="4318001000"/>
    <x v="2"/>
    <s v="NLB MONTENEGRO BANKA"/>
    <n v="360"/>
    <x v="40"/>
    <s v="BUDGET"/>
  </r>
  <r>
    <x v="0"/>
    <n v="40058515"/>
    <n v="43180000000"/>
    <n v="4318001000"/>
    <x v="2"/>
    <s v="SOCIETE GENERALE MONTENEGRO"/>
    <n v="306"/>
    <x v="40"/>
    <s v="BUDGET"/>
  </r>
  <r>
    <x v="0"/>
    <n v="40058518"/>
    <n v="43180000000"/>
    <n v="4318001000"/>
    <x v="2"/>
    <s v="HIPOTEKARNA BANKA"/>
    <n v="306"/>
    <x v="40"/>
    <s v="BUDGET"/>
  </r>
  <r>
    <x v="0"/>
    <n v="40058521"/>
    <n v="43180000000"/>
    <n v="4318001000"/>
    <x v="2"/>
    <s v="NLB MONTENEGRO BANKA"/>
    <n v="306"/>
    <x v="40"/>
    <s v="BUDGET"/>
  </r>
  <r>
    <x v="0"/>
    <n v="40058523"/>
    <n v="43180000000"/>
    <n v="4318001000"/>
    <x v="2"/>
    <s v="NLB MONTENEGRO BANKA"/>
    <n v="153"/>
    <x v="40"/>
    <s v="BUDGET"/>
  </r>
  <r>
    <x v="0"/>
    <n v="40058525"/>
    <n v="43180000000"/>
    <n v="4318001000"/>
    <x v="2"/>
    <s v="NLB MONTENEGRO BANKA"/>
    <n v="153"/>
    <x v="40"/>
    <s v="BUDGET"/>
  </r>
  <r>
    <x v="0"/>
    <n v="40058526"/>
    <n v="43180000000"/>
    <n v="4318001000"/>
    <x v="2"/>
    <s v="NLB MONTENEGRO BANKA"/>
    <n v="162"/>
    <x v="40"/>
    <s v="BUDGET"/>
  </r>
  <r>
    <x v="0"/>
    <n v="40058529"/>
    <n v="43180000000"/>
    <n v="4318001000"/>
    <x v="2"/>
    <s v="NLB MONTENEGRO BANKA"/>
    <n v="162"/>
    <x v="40"/>
    <s v="BUDGET"/>
  </r>
  <r>
    <x v="0"/>
    <n v="40058530"/>
    <n v="43180000000"/>
    <n v="4318001000"/>
    <x v="2"/>
    <s v="NLB MONTENEGRO BANKA"/>
    <n v="162"/>
    <x v="40"/>
    <s v="BUDGET"/>
  </r>
  <r>
    <x v="0"/>
    <n v="40058531"/>
    <n v="43180000000"/>
    <n v="4318001000"/>
    <x v="2"/>
    <s v="NLB MONTENEGRO BANKA"/>
    <n v="180"/>
    <x v="40"/>
    <s v="BUDGET"/>
  </r>
  <r>
    <x v="0"/>
    <n v="40058534"/>
    <n v="43180000000"/>
    <n v="4318001000"/>
    <x v="2"/>
    <s v="NLB MONTENEGRO BANKA"/>
    <n v="180"/>
    <x v="40"/>
    <s v="BUDGET"/>
  </r>
  <r>
    <x v="0"/>
    <n v="40058535"/>
    <n v="43180000000"/>
    <n v="4318001000"/>
    <x v="2"/>
    <s v="NLB MONTENEGRO BANKA"/>
    <n v="189"/>
    <x v="40"/>
    <s v="BUDGET"/>
  </r>
  <r>
    <x v="0"/>
    <n v="40058538"/>
    <n v="43180000000"/>
    <n v="4318001000"/>
    <x v="2"/>
    <s v="NLB MONTENEGRO BANKA"/>
    <n v="189"/>
    <x v="40"/>
    <s v="BUDGET"/>
  </r>
  <r>
    <x v="0"/>
    <n v="40058539"/>
    <n v="43180000000"/>
    <n v="4318001000"/>
    <x v="2"/>
    <s v="NLB MONTENEGRO BANKA"/>
    <n v="189"/>
    <x v="40"/>
    <s v="BUDGET"/>
  </r>
  <r>
    <x v="0"/>
    <n v="40058543"/>
    <n v="41410000000"/>
    <n v="4141002100"/>
    <x v="19"/>
    <s v="NLB MONTENEGRO BANKA"/>
    <n v="78.75"/>
    <x v="40"/>
    <s v="BUDGET"/>
  </r>
  <r>
    <x v="0"/>
    <n v="40058548"/>
    <n v="43180000000"/>
    <n v="4318001000"/>
    <x v="2"/>
    <s v="HIPOTEKARNA BANKA"/>
    <n v="1036.75"/>
    <x v="40"/>
    <s v="BUDGET"/>
  </r>
  <r>
    <x v="0"/>
    <n v="40058552"/>
    <n v="43180000000"/>
    <n v="4318001000"/>
    <x v="2"/>
    <s v="SOCIETE GENERALE MONTENEGRO"/>
    <n v="696.57"/>
    <x v="40"/>
    <s v="BUDGET"/>
  </r>
  <r>
    <x v="0"/>
    <n v="40058553"/>
    <n v="43180000000"/>
    <n v="4318001000"/>
    <x v="2"/>
    <s v="NLB MONTENEGRO BANKA"/>
    <n v="842.56"/>
    <x v="40"/>
    <s v="BUDGET"/>
  </r>
  <r>
    <x v="0"/>
    <n v="40058559"/>
    <n v="43180000000"/>
    <n v="4318001000"/>
    <x v="2"/>
    <s v="SOCIETE GENERALE MONTENEGRO"/>
    <n v="1197.8399999999999"/>
    <x v="40"/>
    <s v="BUDGET"/>
  </r>
  <r>
    <x v="0"/>
    <n v="40058554"/>
    <n v="43180000000"/>
    <n v="4318001000"/>
    <x v="2"/>
    <s v="ERSTE (OPORTUNITI) BANKA"/>
    <n v="722.61"/>
    <x v="40"/>
    <s v="BUDGET"/>
  </r>
  <r>
    <x v="0"/>
    <n v="40058560"/>
    <n v="43180000000"/>
    <n v="4318001000"/>
    <x v="2"/>
    <s v="ADDIKO BANK (HYPO ALPE ADRIA)"/>
    <n v="696.57"/>
    <x v="40"/>
    <s v="BUDGET"/>
  </r>
  <r>
    <x v="0"/>
    <n v="40058562"/>
    <n v="43180000000"/>
    <n v="4318001000"/>
    <x v="2"/>
    <s v="NLB MONTENEGRO BANKA"/>
    <n v="196.57"/>
    <x v="40"/>
    <s v="BUDGET"/>
  </r>
  <r>
    <x v="0"/>
    <n v="40058565"/>
    <n v="43180000000"/>
    <n v="4318001000"/>
    <x v="2"/>
    <s v="CRNOGORSKA KOMERCIJALNA BANKA"/>
    <n v="685.72"/>
    <x v="40"/>
    <s v="BUDGET"/>
  </r>
  <r>
    <x v="0"/>
    <n v="40058571"/>
    <n v="43180000000"/>
    <n v="4318001000"/>
    <x v="2"/>
    <s v="CRNOGORSKA KOMERCIJALNA BANKA"/>
    <n v="400"/>
    <x v="40"/>
    <s v="BUDGET"/>
  </r>
  <r>
    <x v="0"/>
    <n v="40058413"/>
    <n v="41430000000"/>
    <n v="4143003000"/>
    <x v="23"/>
    <s v="DHL INTERNATIONAL MONTENEGRO"/>
    <n v="133.1"/>
    <x v="40"/>
    <s v="BUDGET"/>
  </r>
  <r>
    <x v="0"/>
    <n v="40058414"/>
    <n v="41430000000"/>
    <n v="4143003000"/>
    <x v="23"/>
    <s v="POSTA CRNE GORE DOO"/>
    <n v="122.05"/>
    <x v="40"/>
    <s v="BUDGET"/>
  </r>
  <r>
    <x v="0"/>
    <n v="40058415"/>
    <n v="43140000000"/>
    <n v="4314001000"/>
    <x v="20"/>
    <s v="FONDACIJA ZA PROMOC.NAUKE"/>
    <n v="2503.9899999999998"/>
    <x v="40"/>
    <s v="BUDGET"/>
  </r>
  <r>
    <x v="0"/>
    <n v="40058415"/>
    <n v="43140000000"/>
    <n v="4314001000"/>
    <x v="20"/>
    <s v="FONDACIJA ZA PROMOC.NAUKE"/>
    <n v="296.01"/>
    <x v="40"/>
    <s v="BUDGET"/>
  </r>
  <r>
    <x v="0"/>
    <n v="40059796"/>
    <n v="41350000000"/>
    <n v="4135001000"/>
    <x v="28"/>
    <s v="JUGOPETROL AD"/>
    <n v="2948.57"/>
    <x v="41"/>
    <s v="BUDGET"/>
  </r>
  <r>
    <x v="0"/>
    <n v="40059796"/>
    <n v="41350000000"/>
    <n v="4135001000"/>
    <x v="28"/>
    <s v="JUGOPETROL AD"/>
    <n v="2727.37"/>
    <x v="41"/>
    <s v="BUDGET"/>
  </r>
  <r>
    <x v="0"/>
    <n v="40059796"/>
    <n v="41350000000"/>
    <n v="4135001000"/>
    <x v="28"/>
    <s v="JUGOPETROL AD"/>
    <n v="5311.35"/>
    <x v="41"/>
    <s v="BUDGET"/>
  </r>
  <r>
    <x v="0"/>
    <n v="40059799"/>
    <n v="41960000000"/>
    <n v="4196001000"/>
    <x v="14"/>
    <s v="VODOVOD I KANALIZACIJA PODGORICA"/>
    <n v="24.1"/>
    <x v="41"/>
    <s v="BUDGET"/>
  </r>
  <r>
    <x v="0"/>
    <n v="40060061"/>
    <n v="41990000000"/>
    <n v="4199001000"/>
    <x v="4"/>
    <s v="NLB MONTENEGRO BANKA"/>
    <n v="25.6"/>
    <x v="41"/>
    <s v="BUDGET"/>
  </r>
  <r>
    <x v="0"/>
    <n v="40060064"/>
    <n v="41990000000"/>
    <n v="4199001000"/>
    <x v="4"/>
    <s v="NLB MONTENEGRO BANKA"/>
    <n v="25.6"/>
    <x v="41"/>
    <s v="BUDGET"/>
  </r>
  <r>
    <x v="0"/>
    <n v="40060856"/>
    <n v="41990000000"/>
    <n v="4199001000"/>
    <x v="4"/>
    <s v="ZETATRANS AKCIONARSKO DRUSTVO"/>
    <n v="128.80000000000001"/>
    <x v="42"/>
    <s v="BUDGET"/>
  </r>
  <r>
    <x v="0"/>
    <n v="40061064"/>
    <n v="41430000000"/>
    <n v="4143001200"/>
    <x v="40"/>
    <s v="CRNOGORSKI TELEKOM AD (T-COM)"/>
    <n v="5424.84"/>
    <x v="43"/>
    <s v="BUDGET"/>
  </r>
  <r>
    <x v="0"/>
    <n v="40061065"/>
    <n v="41430000000"/>
    <n v="4143003000"/>
    <x v="23"/>
    <s v="POSTA CRNE GORE DOO"/>
    <n v="150.4"/>
    <x v="43"/>
    <s v="BUDGET"/>
  </r>
  <r>
    <x v="0"/>
    <n v="40061900"/>
    <n v="41490000000"/>
    <n v="4149009000"/>
    <x v="27"/>
    <s v="MARCO POLO TRAVEL AGENCIJA"/>
    <n v="3465"/>
    <x v="44"/>
    <s v="BUDGET"/>
  </r>
  <r>
    <x v="0"/>
    <n v="40061768"/>
    <n v="43180000000"/>
    <n v="4318001000"/>
    <x v="2"/>
    <s v="PODGORICKA BANKA(SOCIETE GENERALE)"/>
    <n v="63"/>
    <x v="44"/>
    <s v="BUDGET"/>
  </r>
  <r>
    <x v="0"/>
    <n v="40061768"/>
    <n v="41440000000"/>
    <n v="4144001000"/>
    <x v="35"/>
    <s v="PODGORICKA BANKA(SOCIETE GENERALE)"/>
    <n v="10"/>
    <x v="44"/>
    <s v="BUDGET"/>
  </r>
  <r>
    <x v="0"/>
    <n v="40061772"/>
    <n v="41440000000"/>
    <n v="4144001000"/>
    <x v="35"/>
    <s v="PODGORICKA BANKA(SOCIETE GENERALE)"/>
    <n v="15"/>
    <x v="44"/>
    <s v="BUDGET"/>
  </r>
  <r>
    <x v="0"/>
    <n v="40062898"/>
    <n v="41530000000"/>
    <n v="4153001000"/>
    <x v="13"/>
    <s v="EFEL MOTORSD.O.O."/>
    <n v="1698.48"/>
    <x v="45"/>
    <s v="BUDGET"/>
  </r>
  <r>
    <x v="0"/>
    <n v="40062896"/>
    <n v="41530000000"/>
    <n v="4153001000"/>
    <x v="13"/>
    <s v="OSMANAGIC CO DOO"/>
    <n v="3768.74"/>
    <x v="45"/>
    <s v="BUDGET"/>
  </r>
  <r>
    <x v="0"/>
    <n v="40062894"/>
    <n v="41530000000"/>
    <n v="4153001000"/>
    <x v="13"/>
    <s v="LJETOPIS AUTOMOTIVE"/>
    <n v="1016.89"/>
    <x v="45"/>
    <s v="BUDGET"/>
  </r>
  <r>
    <x v="0"/>
    <n v="40062855"/>
    <n v="43180000000"/>
    <n v="4318001000"/>
    <x v="2"/>
    <s v="CRNOGORSKA KOMERCIJALNA BANKA"/>
    <n v="54"/>
    <x v="45"/>
    <s v="BUDGET"/>
  </r>
  <r>
    <x v="0"/>
    <n v="40062852"/>
    <n v="43180000000"/>
    <n v="4318001000"/>
    <x v="2"/>
    <s v="SOCIETE GENERALE MONTENEGRO"/>
    <n v="63"/>
    <x v="45"/>
    <s v="BUDGET"/>
  </r>
  <r>
    <x v="0"/>
    <n v="40062848"/>
    <n v="43180000000"/>
    <n v="4318001000"/>
    <x v="2"/>
    <s v="HIPOTEKARNA BANKA"/>
    <n v="54"/>
    <x v="45"/>
    <s v="BUDGET"/>
  </r>
  <r>
    <x v="0"/>
    <n v="40062846"/>
    <n v="43180000000"/>
    <n v="4318001000"/>
    <x v="2"/>
    <s v="CRNOGORSKA KOMERCIJALNA BANKA"/>
    <n v="36"/>
    <x v="45"/>
    <s v="BUDGET"/>
  </r>
  <r>
    <x v="0"/>
    <n v="40062845"/>
    <n v="43180000000"/>
    <n v="4318001000"/>
    <x v="2"/>
    <s v="CRNOGORSKA KOMERCIJALNA BANKA"/>
    <n v="126"/>
    <x v="45"/>
    <s v="BUDGET"/>
  </r>
  <r>
    <x v="0"/>
    <n v="40062841"/>
    <n v="43180000000"/>
    <n v="4318001000"/>
    <x v="2"/>
    <s v="NLB MONTENEGRO BANKA"/>
    <n v="27"/>
    <x v="45"/>
    <s v="BUDGET"/>
  </r>
  <r>
    <x v="0"/>
    <n v="40062839"/>
    <n v="43180000000"/>
    <n v="4318001000"/>
    <x v="2"/>
    <s v="PRVA(NIKSICKA)BANKA"/>
    <n v="54"/>
    <x v="45"/>
    <s v="BUDGET"/>
  </r>
  <r>
    <x v="0"/>
    <n v="40062837"/>
    <n v="43180000000"/>
    <n v="4318001000"/>
    <x v="2"/>
    <s v="SOCIETE GENERALE MONTENEGRO"/>
    <n v="126"/>
    <x v="45"/>
    <s v="BUDGET"/>
  </r>
  <r>
    <x v="0"/>
    <n v="40062834"/>
    <n v="43180000000"/>
    <n v="4318001000"/>
    <x v="2"/>
    <s v="SOCIETE GENERALE MONTENEGRO"/>
    <n v="72"/>
    <x v="45"/>
    <s v="BUDGET"/>
  </r>
  <r>
    <x v="0"/>
    <n v="40062832"/>
    <n v="43180000000"/>
    <n v="4318001000"/>
    <x v="2"/>
    <s v="SOCIETE GENERALE MONTENEGRO"/>
    <n v="63"/>
    <x v="45"/>
    <s v="BUDGET"/>
  </r>
  <r>
    <x v="0"/>
    <n v="40062829"/>
    <n v="43180000000"/>
    <n v="4318001000"/>
    <x v="2"/>
    <s v="CRNOGORSKA KOMERCIJALNA BANKA"/>
    <n v="54"/>
    <x v="45"/>
    <s v="BUDGET"/>
  </r>
  <r>
    <x v="0"/>
    <n v="40062825"/>
    <n v="43180000000"/>
    <n v="4318001000"/>
    <x v="2"/>
    <s v="SOCIETE GENERALE MONTENEGRO"/>
    <n v="54"/>
    <x v="45"/>
    <s v="BUDGET"/>
  </r>
  <r>
    <x v="0"/>
    <n v="40062823"/>
    <n v="43180000000"/>
    <n v="4318001000"/>
    <x v="2"/>
    <s v="CRNOGORSKA KOMERCIJALNA BANKA"/>
    <n v="54"/>
    <x v="45"/>
    <s v="BUDGET"/>
  </r>
  <r>
    <x v="0"/>
    <n v="40062822"/>
    <n v="43180000000"/>
    <n v="4318001000"/>
    <x v="2"/>
    <s v="ERSTE (OPORTUNITI) BANKA"/>
    <n v="27"/>
    <x v="45"/>
    <s v="BUDGET"/>
  </r>
  <r>
    <x v="0"/>
    <n v="40062819"/>
    <n v="43180000000"/>
    <n v="4318001000"/>
    <x v="2"/>
    <s v="CRNOGORSKA KOMERCIJALNA BANKA"/>
    <n v="45"/>
    <x v="45"/>
    <s v="BUDGET"/>
  </r>
  <r>
    <x v="0"/>
    <n v="40062817"/>
    <n v="43180000000"/>
    <n v="4318001000"/>
    <x v="2"/>
    <s v="CRNOGORSKA KOMERCIJALNA BANKA"/>
    <n v="45"/>
    <x v="45"/>
    <s v="BUDGET"/>
  </r>
  <r>
    <x v="0"/>
    <n v="40062815"/>
    <n v="43180000000"/>
    <n v="4318001000"/>
    <x v="2"/>
    <s v="NLB MONTENEGRO BANKA"/>
    <n v="63"/>
    <x v="45"/>
    <s v="BUDGET"/>
  </r>
  <r>
    <x v="0"/>
    <n v="40062813"/>
    <n v="43180000000"/>
    <n v="4318001000"/>
    <x v="2"/>
    <s v="NLB MONTENEGRO BANKA"/>
    <n v="211.5"/>
    <x v="45"/>
    <s v="BUDGET"/>
  </r>
  <r>
    <x v="0"/>
    <n v="40062827"/>
    <n v="43180000000"/>
    <n v="4318001000"/>
    <x v="2"/>
    <s v="CRNOGORSKA KOMERCIJALNA BANKA"/>
    <n v="36"/>
    <x v="45"/>
    <s v="BUDGET"/>
  </r>
  <r>
    <x v="0"/>
    <n v="40062902"/>
    <n v="41960000000"/>
    <n v="4196001000"/>
    <x v="14"/>
    <s v="VODOVOD I KANALIZACIJA PODGORICA"/>
    <n v="6.02"/>
    <x v="45"/>
    <s v="BUDGET"/>
  </r>
  <r>
    <x v="0"/>
    <n v="40062900"/>
    <n v="41530000000"/>
    <n v="4153001000"/>
    <x v="13"/>
    <s v="COREIT DOO"/>
    <n v="3357.74"/>
    <x v="45"/>
    <s v="BUDGET"/>
  </r>
  <r>
    <x v="0"/>
    <n v="40062812"/>
    <n v="43180000000"/>
    <n v="4318001000"/>
    <x v="2"/>
    <s v="ERSTE (OPORTUNITI) BANKA"/>
    <n v="189"/>
    <x v="45"/>
    <s v="BUDGET"/>
  </r>
  <r>
    <x v="0"/>
    <n v="40062811"/>
    <n v="43180000000"/>
    <n v="4318001000"/>
    <x v="2"/>
    <s v="ERSTE (OPORTUNITI) BANKA"/>
    <n v="202.5"/>
    <x v="45"/>
    <s v="BUDGET"/>
  </r>
  <r>
    <x v="0"/>
    <n v="40062809"/>
    <n v="43180000000"/>
    <n v="4318001000"/>
    <x v="2"/>
    <s v="SOCIETE GENERALE MONTENEGRO"/>
    <n v="180"/>
    <x v="45"/>
    <s v="BUDGET"/>
  </r>
  <r>
    <x v="0"/>
    <n v="40062807"/>
    <n v="43180000000"/>
    <n v="4318001000"/>
    <x v="2"/>
    <s v="PRVA(NIKSICKA)BANKA"/>
    <n v="180"/>
    <x v="45"/>
    <s v="BUDGET"/>
  </r>
  <r>
    <x v="0"/>
    <n v="40062806"/>
    <n v="43180000000"/>
    <n v="4318001000"/>
    <x v="2"/>
    <s v="SOCIETE GENERALE MONTENEGRO"/>
    <n v="162"/>
    <x v="45"/>
    <s v="BUDGET"/>
  </r>
  <r>
    <x v="0"/>
    <n v="40062804"/>
    <n v="43180000000"/>
    <n v="4318001000"/>
    <x v="2"/>
    <s v="ERSTE (OPORTUNITI) BANKA"/>
    <n v="189"/>
    <x v="45"/>
    <s v="BUDGET"/>
  </r>
  <r>
    <x v="0"/>
    <n v="40062802"/>
    <n v="43180000000"/>
    <n v="4318001000"/>
    <x v="2"/>
    <s v="CRNOGORSKA KOMERCIJALNA BANKA"/>
    <n v="162"/>
    <x v="45"/>
    <s v="BUDGET"/>
  </r>
  <r>
    <x v="0"/>
    <n v="40062801"/>
    <n v="43180000000"/>
    <n v="4318001000"/>
    <x v="2"/>
    <s v="SOCIETE GENERALE MONTENEGRO"/>
    <n v="1235.72"/>
    <x v="45"/>
    <s v="BUDGET"/>
  </r>
  <r>
    <x v="0"/>
    <n v="40062791"/>
    <n v="43180000000"/>
    <n v="4318001000"/>
    <x v="2"/>
    <s v="NLB MONTENEGRO BANKA"/>
    <n v="35.229999999999997"/>
    <x v="45"/>
    <s v="BUDGET"/>
  </r>
  <r>
    <x v="0"/>
    <n v="40062791"/>
    <n v="43180000000"/>
    <n v="4318001000"/>
    <x v="2"/>
    <s v="NLB MONTENEGRO BANKA"/>
    <n v="72.77"/>
    <x v="45"/>
    <s v="BUDGET"/>
  </r>
  <r>
    <x v="0"/>
    <n v="40062791"/>
    <n v="43180000000"/>
    <n v="4318001000"/>
    <x v="2"/>
    <s v="NLB MONTENEGRO BANKA"/>
    <n v="588.57000000000005"/>
    <x v="45"/>
    <s v="BUDGET"/>
  </r>
  <r>
    <x v="0"/>
    <n v="40062788"/>
    <n v="41430000000"/>
    <n v="4143003000"/>
    <x v="23"/>
    <s v="DHL INTERNATIONAL MONTENEGRO"/>
    <n v="20"/>
    <x v="45"/>
    <s v="BUDGET"/>
  </r>
  <r>
    <x v="0"/>
    <n v="40062786"/>
    <n v="41430000000"/>
    <n v="4143003000"/>
    <x v="23"/>
    <s v="POSTA CRNE GORE DOO"/>
    <n v="175.9"/>
    <x v="45"/>
    <s v="BUDGET"/>
  </r>
  <r>
    <x v="0"/>
    <n v="40062783"/>
    <n v="41390000000"/>
    <n v="4139001000"/>
    <x v="49"/>
    <s v="EFEL MOTORSD.O.O."/>
    <n v="13196.86"/>
    <x v="46"/>
    <s v="BUDGET"/>
  </r>
  <r>
    <x v="0"/>
    <n v="40065428"/>
    <n v="41110000000"/>
    <n v="4111001000"/>
    <x v="22"/>
    <s v="SINDIKAT VOJSKE CG PODGORICA"/>
    <n v="2949.03"/>
    <x v="47"/>
    <s v="BUDGET"/>
  </r>
  <r>
    <x v="0"/>
    <n v="40064552"/>
    <n v="41110000000"/>
    <n v="4111001000"/>
    <x v="22"/>
    <s v="VIJECE ZA PREKRSAJE PODGORICA"/>
    <n v="50"/>
    <x v="47"/>
    <s v="BUDGET"/>
  </r>
  <r>
    <x v="0"/>
    <n v="40064556"/>
    <n v="41110000000"/>
    <n v="4111001000"/>
    <x v="22"/>
    <s v="GLAVNI GRAD PODGORICA"/>
    <n v="25"/>
    <x v="47"/>
    <s v="BUDGET"/>
  </r>
  <r>
    <x v="0"/>
    <n v="40064558"/>
    <n v="41110000000"/>
    <n v="4111001000"/>
    <x v="22"/>
    <s v="GLAVNI GRAD PODGORICA"/>
    <n v="25"/>
    <x v="47"/>
    <s v="BUDGET"/>
  </r>
  <r>
    <x v="0"/>
    <n v="40064561"/>
    <n v="41110000000"/>
    <n v="4111001000"/>
    <x v="22"/>
    <s v="UPRAVA POLICIJE"/>
    <n v="50"/>
    <x v="47"/>
    <s v="BUDGET"/>
  </r>
  <r>
    <x v="0"/>
    <n v="40064563"/>
    <n v="41110000000"/>
    <n v="4111001000"/>
    <x v="22"/>
    <s v="UPRAVA POLICIJE"/>
    <n v="40"/>
    <x v="47"/>
    <s v="BUDGET"/>
  </r>
  <r>
    <x v="0"/>
    <n v="40064567"/>
    <n v="41110000000"/>
    <n v="4111001000"/>
    <x v="22"/>
    <s v="JAVNI IZVRSITELJ VUJOTIC VLADIMIR"/>
    <n v="128.24"/>
    <x v="47"/>
    <s v="BUDGET"/>
  </r>
  <r>
    <x v="0"/>
    <n v="40064568"/>
    <n v="41110000000"/>
    <n v="4111001000"/>
    <x v="22"/>
    <s v="JAVNI IZVRSITELJ PAVLICIC SNEZANA"/>
    <n v="20"/>
    <x v="47"/>
    <s v="BUDGET"/>
  </r>
  <r>
    <x v="0"/>
    <n v="40064570"/>
    <n v="41110000000"/>
    <n v="4111001000"/>
    <x v="22"/>
    <s v="SINDIKAT BEZBJEDONOSNIH INSTITUCIJA"/>
    <n v="49.34"/>
    <x v="47"/>
    <s v="BUDGET"/>
  </r>
  <r>
    <x v="0"/>
    <n v="40064571"/>
    <n v="41110000000"/>
    <n v="4111001000"/>
    <x v="22"/>
    <s v="UPRAVA ZA IMOVINU"/>
    <n v="55.16"/>
    <x v="47"/>
    <s v="BUDGET"/>
  </r>
  <r>
    <x v="0"/>
    <n v="40064572"/>
    <n v="41110000000"/>
    <n v="4111001000"/>
    <x v="22"/>
    <s v="DEMOKRATSKA PARTIJA SOCIJALISTA CG"/>
    <n v="31.54"/>
    <x v="47"/>
    <s v="BUDGET"/>
  </r>
  <r>
    <x v="0"/>
    <n v="40064578"/>
    <n v="41110000000"/>
    <n v="4111001000"/>
    <x v="22"/>
    <s v="SINDIKAL.ORGANIZ.VCG"/>
    <n v="6.24"/>
    <x v="47"/>
    <s v="BUDGET"/>
  </r>
  <r>
    <x v="0"/>
    <n v="40064588"/>
    <n v="41110000000"/>
    <n v="4111001000"/>
    <x v="22"/>
    <s v="SINDIKAT VOJSKE CG PODGORICA"/>
    <n v="374.76"/>
    <x v="47"/>
    <s v="BUDGET"/>
  </r>
  <r>
    <x v="0"/>
    <n v="40064599"/>
    <n v="41110000000"/>
    <n v="4111001000"/>
    <x v="22"/>
    <s v="STAMBENA ZADRUGA ODBRANA"/>
    <n v="13.81"/>
    <x v="47"/>
    <s v="BUDGET"/>
  </r>
  <r>
    <x v="0"/>
    <n v="40064599"/>
    <n v="41110000000"/>
    <n v="4111001000"/>
    <x v="22"/>
    <s v="STAMBENA ZADRUGA ODBRANA"/>
    <n v="274.97000000000003"/>
    <x v="47"/>
    <s v="BUDGET"/>
  </r>
  <r>
    <x v="0"/>
    <n v="40064599"/>
    <n v="41110000000"/>
    <n v="4111001000"/>
    <x v="22"/>
    <s v="STAMBENA ZADRUGA ODBRANA"/>
    <n v="141.01"/>
    <x v="47"/>
    <s v="BUDGET"/>
  </r>
  <r>
    <x v="0"/>
    <n v="40063861"/>
    <n v="41990000000"/>
    <n v="4199001000"/>
    <x v="4"/>
    <s v="NLB MONTENEGRO BANKA"/>
    <n v="34.15"/>
    <x v="47"/>
    <s v="BUDGET"/>
  </r>
  <r>
    <x v="0"/>
    <n v="40063862"/>
    <n v="41990000000"/>
    <n v="4199001000"/>
    <x v="4"/>
    <s v="NLB MONTENEGRO BANKA"/>
    <n v="34.15"/>
    <x v="47"/>
    <s v="BUDGET"/>
  </r>
  <r>
    <x v="0"/>
    <n v="40063864"/>
    <n v="41410000000"/>
    <n v="4141001100"/>
    <x v="1"/>
    <s v="SOCIETE GENERALE MONTENEGRO"/>
    <n v="18"/>
    <x v="47"/>
    <s v="BUDGET"/>
  </r>
  <r>
    <x v="0"/>
    <n v="40063867"/>
    <n v="41410000000"/>
    <n v="4141001100"/>
    <x v="1"/>
    <s v="SOCIETE GENERALE MONTENEGRO"/>
    <n v="18"/>
    <x v="47"/>
    <s v="BUDGET"/>
  </r>
  <r>
    <x v="0"/>
    <n v="40065423"/>
    <n v="41140000000"/>
    <n v="4114004000"/>
    <x v="32"/>
    <s v="SAVEZ SINDIKATA"/>
    <n v="119.33"/>
    <x v="47"/>
    <s v="BUDGET"/>
  </r>
  <r>
    <x v="0"/>
    <n v="40065416"/>
    <n v="41140000000"/>
    <n v="4114004000"/>
    <x v="32"/>
    <s v="USSCG-FOND ZA PREVENCIJU INVALIDN"/>
    <n v="1.86"/>
    <x v="47"/>
    <s v="BUDGET"/>
  </r>
  <r>
    <x v="0"/>
    <n v="40063866"/>
    <n v="41410000000"/>
    <n v="4141001100"/>
    <x v="1"/>
    <s v="SOCIETE GENERALE MONTENEGRO"/>
    <n v="36"/>
    <x v="47"/>
    <s v="BUDGET"/>
  </r>
  <r>
    <x v="0"/>
    <n v="40068794"/>
    <n v="41480000000"/>
    <n v="4148001000"/>
    <x v="0"/>
    <s v="NLB MONTENEGRO BANKA"/>
    <n v="152.44999999999999"/>
    <x v="47"/>
    <s v="BUDGET"/>
  </r>
  <r>
    <x v="0"/>
    <n v="40068790"/>
    <n v="41480000000"/>
    <n v="4148001000"/>
    <x v="0"/>
    <s v="CRNOGORSKA KOMERCIJALNA BANKA"/>
    <n v="102.98"/>
    <x v="47"/>
    <s v="BUDGET"/>
  </r>
  <r>
    <x v="0"/>
    <n v="40068784"/>
    <n v="41480000000"/>
    <n v="4148001000"/>
    <x v="0"/>
    <s v="PRVA(NIKSICKA)BANKA"/>
    <n v="102.9"/>
    <x v="47"/>
    <s v="BUDGET"/>
  </r>
  <r>
    <x v="0"/>
    <n v="40065334"/>
    <n v="41110000000"/>
    <n v="4111001000"/>
    <x v="22"/>
    <s v="PODGORICKA BANKA(SOCIETE GENERALE)"/>
    <n v="92384.82"/>
    <x v="47"/>
    <s v="BUDGET"/>
  </r>
  <r>
    <x v="0"/>
    <n v="40065334"/>
    <n v="41220000000"/>
    <n v="4122001000"/>
    <x v="31"/>
    <s v="PODGORICKA BANKA(SOCIETE GENERALE)"/>
    <n v="4401.63"/>
    <x v="47"/>
    <s v="BUDGET"/>
  </r>
  <r>
    <x v="0"/>
    <n v="40065334"/>
    <n v="41230000000"/>
    <n v="4123001000"/>
    <x v="29"/>
    <s v="PODGORICKA BANKA(SOCIETE GENERALE)"/>
    <n v="738.98"/>
    <x v="47"/>
    <s v="BUDGET"/>
  </r>
  <r>
    <x v="0"/>
    <n v="40065339"/>
    <n v="41110000000"/>
    <n v="4111001000"/>
    <x v="22"/>
    <s v="PRVA(NIKSICKA) BANKA"/>
    <n v="16489.47"/>
    <x v="47"/>
    <s v="BUDGET"/>
  </r>
  <r>
    <x v="0"/>
    <n v="40065339"/>
    <n v="41220000000"/>
    <n v="4122001000"/>
    <x v="31"/>
    <s v="PRVA(NIKSICKA) BANKA"/>
    <n v="683.82"/>
    <x v="47"/>
    <s v="BUDGET"/>
  </r>
  <r>
    <x v="0"/>
    <n v="40065339"/>
    <n v="41230000000"/>
    <n v="4123001000"/>
    <x v="29"/>
    <s v="PRVA(NIKSICKA) BANKA"/>
    <n v="66.88"/>
    <x v="47"/>
    <s v="BUDGET"/>
  </r>
  <r>
    <x v="0"/>
    <n v="40065342"/>
    <n v="41110000000"/>
    <n v="4111001000"/>
    <x v="22"/>
    <s v="CRNOGORSKA KOMERCIJALNA BANKA"/>
    <n v="23099.13"/>
    <x v="47"/>
    <s v="BUDGET"/>
  </r>
  <r>
    <x v="0"/>
    <n v="40065342"/>
    <n v="41220000000"/>
    <n v="4122001000"/>
    <x v="31"/>
    <s v="CRNOGORSKA KOMERCIJALNA BANKA"/>
    <n v="478.26"/>
    <x v="47"/>
    <s v="BUDGET"/>
  </r>
  <r>
    <x v="0"/>
    <n v="40065342"/>
    <n v="41230000000"/>
    <n v="4123001000"/>
    <x v="29"/>
    <s v="CRNOGORSKA KOMERCIJALNA BANKA"/>
    <n v="48.24"/>
    <x v="47"/>
    <s v="BUDGET"/>
  </r>
  <r>
    <x v="0"/>
    <n v="40065348"/>
    <n v="41110000000"/>
    <n v="4111001000"/>
    <x v="22"/>
    <s v="NLB MONTENEGRO BANKA"/>
    <n v="27186.81"/>
    <x v="47"/>
    <s v="BUDGET"/>
  </r>
  <r>
    <x v="0"/>
    <n v="40065348"/>
    <n v="41220000000"/>
    <n v="4122001000"/>
    <x v="31"/>
    <s v="NLB MONTENEGRO BANKA"/>
    <n v="269.10000000000002"/>
    <x v="47"/>
    <s v="BUDGET"/>
  </r>
  <r>
    <x v="0"/>
    <n v="40065348"/>
    <n v="41230000000"/>
    <n v="4123001000"/>
    <x v="29"/>
    <s v="NLB MONTENEGRO BANKA"/>
    <n v="52.08"/>
    <x v="47"/>
    <s v="BUDGET"/>
  </r>
  <r>
    <x v="0"/>
    <n v="40065352"/>
    <n v="41110000000"/>
    <n v="4111001000"/>
    <x v="22"/>
    <s v="ERSTE(OPORTUNITI) BANKA"/>
    <n v="17582.849999999999"/>
    <x v="47"/>
    <s v="BUDGET"/>
  </r>
  <r>
    <x v="0"/>
    <n v="40065352"/>
    <n v="41220000000"/>
    <n v="4122001000"/>
    <x v="31"/>
    <s v="ERSTE(OPORTUNITI) BANKA"/>
    <n v="272.88"/>
    <x v="47"/>
    <s v="BUDGET"/>
  </r>
  <r>
    <x v="0"/>
    <n v="40065352"/>
    <n v="41230000000"/>
    <n v="4123001000"/>
    <x v="29"/>
    <s v="ERSTE(OPORTUNITI) BANKA"/>
    <n v="75.38"/>
    <x v="47"/>
    <s v="BUDGET"/>
  </r>
  <r>
    <x v="0"/>
    <n v="40065361"/>
    <n v="41110000000"/>
    <n v="4111001000"/>
    <x v="22"/>
    <s v="ADDIKO BANK (HYPO ALPE ADRIA)"/>
    <n v="9779.42"/>
    <x v="47"/>
    <s v="BUDGET"/>
  </r>
  <r>
    <x v="0"/>
    <n v="40065361"/>
    <n v="41220000000"/>
    <n v="4122001000"/>
    <x v="31"/>
    <s v="ADDIKO BANK (HYPO ALPE ADRIA)"/>
    <n v="791.1"/>
    <x v="47"/>
    <s v="BUDGET"/>
  </r>
  <r>
    <x v="0"/>
    <n v="40065361"/>
    <n v="41230000000"/>
    <n v="4123001000"/>
    <x v="29"/>
    <s v="ADDIKO BANK (HYPO ALPE ADRIA)"/>
    <n v="87.44"/>
    <x v="47"/>
    <s v="BUDGET"/>
  </r>
  <r>
    <x v="0"/>
    <n v="40065370"/>
    <n v="41110000000"/>
    <n v="4111001000"/>
    <x v="22"/>
    <s v="HIPOTEKARNA BANKA PODGORICA"/>
    <n v="23563.31"/>
    <x v="47"/>
    <s v="BUDGET"/>
  </r>
  <r>
    <x v="0"/>
    <n v="40065370"/>
    <n v="41220000000"/>
    <n v="4122001000"/>
    <x v="31"/>
    <s v="HIPOTEKARNA BANKA PODGORICA"/>
    <n v="214.56"/>
    <x v="47"/>
    <s v="BUDGET"/>
  </r>
  <r>
    <x v="0"/>
    <n v="40065370"/>
    <n v="41230000000"/>
    <n v="4123001000"/>
    <x v="29"/>
    <s v="HIPOTEKARNA BANKA PODGORICA"/>
    <n v="45.5"/>
    <x v="47"/>
    <s v="BUDGET"/>
  </r>
  <r>
    <x v="0"/>
    <n v="40065372"/>
    <n v="41110000000"/>
    <n v="4111001000"/>
    <x v="22"/>
    <s v="KOMERCIJALNA BANKA"/>
    <n v="983.4"/>
    <x v="47"/>
    <s v="BUDGET"/>
  </r>
  <r>
    <x v="0"/>
    <n v="40065374"/>
    <n v="41110000000"/>
    <n v="4111001000"/>
    <x v="22"/>
    <s v="LOVCEN BANKA AD (MFI KONTAKT)"/>
    <n v="1711.3"/>
    <x v="47"/>
    <s v="BUDGET"/>
  </r>
  <r>
    <x v="0"/>
    <n v="40065412"/>
    <n v="41150000000"/>
    <n v="4115001000"/>
    <x v="25"/>
    <s v="PRIREZ NA POREZ PODGORICA"/>
    <n v="4428.7700000000004"/>
    <x v="47"/>
    <s v="BUDGET"/>
  </r>
  <r>
    <x v="1"/>
    <n v="40051886"/>
    <n v="41110000000"/>
    <n v="4111001000"/>
    <x v="22"/>
    <s v="SOCIETE GENERALE MONTENEGRO"/>
    <n v="547.53"/>
    <x v="38"/>
    <s v="BUDGET"/>
  </r>
  <r>
    <x v="1"/>
    <n v="40051886"/>
    <n v="41270000000"/>
    <n v="4127001000"/>
    <x v="44"/>
    <s v="SOCIETE GENERALE MONTENEGRO"/>
    <n v="952.47"/>
    <x v="38"/>
    <s v="BUDGET"/>
  </r>
  <r>
    <x v="1"/>
    <n v="40056175"/>
    <n v="43180000000"/>
    <n v="4318001000"/>
    <x v="2"/>
    <s v="HIPOTEKARNA BANKA"/>
    <n v="72.8"/>
    <x v="38"/>
    <s v="BUDGET"/>
  </r>
  <r>
    <x v="1"/>
    <n v="40056178"/>
    <n v="41410000000"/>
    <n v="4141002100"/>
    <x v="19"/>
    <s v="SOCIETE GENERALE MONTENEGRO"/>
    <n v="69.63"/>
    <x v="38"/>
    <s v="BUDGET"/>
  </r>
  <r>
    <x v="1"/>
    <n v="40056178"/>
    <n v="41410000000"/>
    <n v="4141002100"/>
    <x v="19"/>
    <s v="SOCIETE GENERALE MONTENEGRO"/>
    <n v="207.74"/>
    <x v="38"/>
    <s v="BUDGET"/>
  </r>
  <r>
    <x v="1"/>
    <n v="40056180"/>
    <n v="41410000000"/>
    <n v="4141002100"/>
    <x v="19"/>
    <s v="CRNOGORSKA KOMERCIJALNA BANKA"/>
    <n v="77.42"/>
    <x v="38"/>
    <s v="BUDGET"/>
  </r>
  <r>
    <x v="1"/>
    <n v="40056182"/>
    <n v="41410000000"/>
    <n v="4141002100"/>
    <x v="19"/>
    <s v="LOVCEN BANKA AD PODGORICA"/>
    <n v="77.42"/>
    <x v="38"/>
    <s v="BUDGET"/>
  </r>
  <r>
    <x v="1"/>
    <n v="40056188"/>
    <n v="41410000000"/>
    <n v="4141002100"/>
    <x v="19"/>
    <s v="SOCIETE GENERALE MONTENEGRO"/>
    <n v="20"/>
    <x v="38"/>
    <s v="BUDGET"/>
  </r>
  <r>
    <x v="1"/>
    <n v="40056191"/>
    <n v="41410000000"/>
    <n v="4141002100"/>
    <x v="19"/>
    <s v="CRNOGORSKA KOMERCIJALNA BANKA"/>
    <n v="38.64"/>
    <x v="38"/>
    <s v="BUDGET"/>
  </r>
  <r>
    <x v="1"/>
    <n v="40057969"/>
    <n v="41440000000"/>
    <n v="4144001000"/>
    <x v="35"/>
    <s v="PODGORICKA BANKA(SOCIETE GENERALE)"/>
    <n v="1062.6300000000001"/>
    <x v="40"/>
    <s v="BUDGET"/>
  </r>
  <r>
    <x v="1"/>
    <n v="40057033"/>
    <n v="41310000000"/>
    <n v="4131001000"/>
    <x v="16"/>
    <s v="PODGORICKA BANKA(SOCIETE GENERALE)"/>
    <n v="50"/>
    <x v="40"/>
    <s v="BUDGET"/>
  </r>
  <r>
    <x v="1"/>
    <n v="40057033"/>
    <n v="41310000000"/>
    <n v="4131003000"/>
    <x v="48"/>
    <s v="PODGORICKA BANKA(SOCIETE GENERALE)"/>
    <n v="50"/>
    <x v="40"/>
    <s v="BUDGET"/>
  </r>
  <r>
    <x v="1"/>
    <n v="40057033"/>
    <n v="41330000000"/>
    <n v="4133006000"/>
    <x v="38"/>
    <s v="PODGORICKA BANKA(SOCIETE GENERALE)"/>
    <n v="50"/>
    <x v="40"/>
    <s v="BUDGET"/>
  </r>
  <r>
    <x v="1"/>
    <n v="40057033"/>
    <n v="41430000000"/>
    <n v="4143001200"/>
    <x v="40"/>
    <s v="PODGORICKA BANKA(SOCIETE GENERALE)"/>
    <n v="100"/>
    <x v="40"/>
    <s v="BUDGET"/>
  </r>
  <r>
    <x v="1"/>
    <n v="40057033"/>
    <n v="41430000000"/>
    <n v="4143002000"/>
    <x v="41"/>
    <s v="PODGORICKA BANKA(SOCIETE GENERALE)"/>
    <n v="80"/>
    <x v="40"/>
    <s v="BUDGET"/>
  </r>
  <r>
    <x v="1"/>
    <n v="40057033"/>
    <n v="41440000000"/>
    <n v="4144001000"/>
    <x v="35"/>
    <s v="PODGORICKA BANKA(SOCIETE GENERALE)"/>
    <n v="200"/>
    <x v="40"/>
    <s v="BUDGET"/>
  </r>
  <r>
    <x v="1"/>
    <n v="40057033"/>
    <n v="41490000000"/>
    <n v="4149009000"/>
    <x v="27"/>
    <s v="PODGORICKA BANKA(SOCIETE GENERALE)"/>
    <n v="100"/>
    <x v="40"/>
    <s v="BUDGET"/>
  </r>
  <r>
    <x v="1"/>
    <n v="40057033"/>
    <n v="41710000000"/>
    <n v="4171001100"/>
    <x v="37"/>
    <s v="PODGORICKA BANKA(SOCIETE GENERALE)"/>
    <n v="1815.79"/>
    <x v="40"/>
    <s v="BUDGET"/>
  </r>
  <r>
    <x v="1"/>
    <n v="40057033"/>
    <n v="41710000000"/>
    <n v="4171001100"/>
    <x v="37"/>
    <s v="PODGORICKA BANKA(SOCIETE GENERALE)"/>
    <n v="5384.21"/>
    <x v="40"/>
    <s v="BUDGET"/>
  </r>
  <r>
    <x v="1"/>
    <n v="40058388"/>
    <n v="41310000000"/>
    <n v="4131001000"/>
    <x v="16"/>
    <s v="PODGORICKA BANKA(SOCIETE GENERALE)"/>
    <n v="200"/>
    <x v="40"/>
    <s v="BUDGET"/>
  </r>
  <r>
    <x v="1"/>
    <n v="40058388"/>
    <n v="41330000000"/>
    <n v="4133006000"/>
    <x v="38"/>
    <s v="PODGORICKA BANKA(SOCIETE GENERALE)"/>
    <n v="200"/>
    <x v="40"/>
    <s v="BUDGET"/>
  </r>
  <r>
    <x v="1"/>
    <n v="40058388"/>
    <n v="41350000000"/>
    <n v="4135001000"/>
    <x v="28"/>
    <s v="PODGORICKA BANKA(SOCIETE GENERALE)"/>
    <n v="200"/>
    <x v="40"/>
    <s v="BUDGET"/>
  </r>
  <r>
    <x v="1"/>
    <n v="40058388"/>
    <n v="41410000000"/>
    <n v="4141002100"/>
    <x v="19"/>
    <s v="PODGORICKA BANKA(SOCIETE GENERALE)"/>
    <n v="843.35"/>
    <x v="40"/>
    <s v="BUDGET"/>
  </r>
  <r>
    <x v="1"/>
    <n v="40058388"/>
    <n v="41410000000"/>
    <n v="4141002200"/>
    <x v="34"/>
    <s v="PODGORICKA BANKA(SOCIETE GENERALE)"/>
    <n v="1217.97"/>
    <x v="40"/>
    <s v="BUDGET"/>
  </r>
  <r>
    <x v="1"/>
    <n v="40058388"/>
    <n v="41410000000"/>
    <n v="4141002300"/>
    <x v="33"/>
    <s v="PODGORICKA BANKA(SOCIETE GENERALE)"/>
    <n v="1487"/>
    <x v="40"/>
    <s v="BUDGET"/>
  </r>
  <r>
    <x v="1"/>
    <n v="40058388"/>
    <n v="41410000000"/>
    <n v="4141002900"/>
    <x v="26"/>
    <s v="PODGORICKA BANKA(SOCIETE GENERALE)"/>
    <n v="50"/>
    <x v="40"/>
    <s v="BUDGET"/>
  </r>
  <r>
    <x v="1"/>
    <n v="40058388"/>
    <n v="41430000000"/>
    <n v="4143001200"/>
    <x v="40"/>
    <s v="PODGORICKA BANKA(SOCIETE GENERALE)"/>
    <n v="500"/>
    <x v="40"/>
    <s v="BUDGET"/>
  </r>
  <r>
    <x v="1"/>
    <n v="40058388"/>
    <n v="41430000000"/>
    <n v="4143002000"/>
    <x v="41"/>
    <s v="PODGORICKA BANKA(SOCIETE GENERALE)"/>
    <n v="55"/>
    <x v="40"/>
    <s v="BUDGET"/>
  </r>
  <r>
    <x v="1"/>
    <n v="40058388"/>
    <n v="41440000000"/>
    <n v="4144001000"/>
    <x v="35"/>
    <s v="PODGORICKA BANKA(SOCIETE GENERALE)"/>
    <n v="161.69"/>
    <x v="40"/>
    <s v="BUDGET"/>
  </r>
  <r>
    <x v="1"/>
    <n v="40058388"/>
    <n v="41530000000"/>
    <n v="4153001000"/>
    <x v="13"/>
    <s v="PODGORICKA BANKA(SOCIETE GENERALE)"/>
    <n v="100"/>
    <x v="40"/>
    <s v="BUDGET"/>
  </r>
  <r>
    <x v="1"/>
    <n v="40058388"/>
    <n v="41710000000"/>
    <n v="4171001100"/>
    <x v="37"/>
    <s v="PODGORICKA BANKA(SOCIETE GENERALE)"/>
    <n v="18037.47"/>
    <x v="40"/>
    <s v="BUDGET"/>
  </r>
  <r>
    <x v="1"/>
    <n v="40058388"/>
    <n v="41710000000"/>
    <n v="4171001900"/>
    <x v="64"/>
    <s v="PODGORICKA BANKA(SOCIETE GENERALE)"/>
    <n v="100"/>
    <x v="40"/>
    <s v="BUDGET"/>
  </r>
  <r>
    <x v="1"/>
    <n v="40058388"/>
    <n v="41940000000"/>
    <n v="4194001100"/>
    <x v="67"/>
    <s v="PODGORICKA BANKA(SOCIETE GENERALE)"/>
    <n v="262.5"/>
    <x v="40"/>
    <s v="BUDGET"/>
  </r>
  <r>
    <x v="1"/>
    <n v="40058389"/>
    <n v="41350000000"/>
    <n v="4135001000"/>
    <x v="28"/>
    <s v="PODGORICKA BANKA(SOCIETE GENERALE)"/>
    <n v="182.2"/>
    <x v="40"/>
    <s v="BUDGET"/>
  </r>
  <r>
    <x v="1"/>
    <n v="40058389"/>
    <n v="41410000000"/>
    <n v="4141002200"/>
    <x v="34"/>
    <s v="PODGORICKA BANKA(SOCIETE GENERALE)"/>
    <n v="911"/>
    <x v="40"/>
    <s v="BUDGET"/>
  </r>
  <r>
    <x v="1"/>
    <n v="40058389"/>
    <n v="41430000000"/>
    <n v="4143001100"/>
    <x v="61"/>
    <s v="PODGORICKA BANKA(SOCIETE GENERALE)"/>
    <n v="273.3"/>
    <x v="40"/>
    <s v="BUDGET"/>
  </r>
  <r>
    <x v="1"/>
    <n v="40058389"/>
    <n v="41430000000"/>
    <n v="4143001200"/>
    <x v="40"/>
    <s v="PODGORICKA BANKA(SOCIETE GENERALE)"/>
    <n v="136.65"/>
    <x v="40"/>
    <s v="BUDGET"/>
  </r>
  <r>
    <x v="1"/>
    <n v="40058389"/>
    <n v="41490000000"/>
    <n v="4149009000"/>
    <x v="27"/>
    <s v="PODGORICKA BANKA(SOCIETE GENERALE)"/>
    <n v="91.1"/>
    <x v="40"/>
    <s v="BUDGET"/>
  </r>
  <r>
    <x v="1"/>
    <n v="40058389"/>
    <n v="41530000000"/>
    <n v="4153001000"/>
    <x v="13"/>
    <s v="PODGORICKA BANKA(SOCIETE GENERALE)"/>
    <n v="455.5"/>
    <x v="40"/>
    <s v="BUDGET"/>
  </r>
  <r>
    <x v="1"/>
    <n v="40058389"/>
    <n v="41710000000"/>
    <n v="4171001100"/>
    <x v="37"/>
    <s v="PODGORICKA BANKA(SOCIETE GENERALE)"/>
    <n v="6376.97"/>
    <x v="40"/>
    <s v="BUDGET"/>
  </r>
  <r>
    <x v="1"/>
    <n v="40058389"/>
    <n v="41940000000"/>
    <n v="4194002100"/>
    <x v="43"/>
    <s v="PODGORICKA BANKA(SOCIETE GENERALE)"/>
    <n v="2004.19"/>
    <x v="40"/>
    <s v="BUDGET"/>
  </r>
  <r>
    <x v="1"/>
    <n v="40058389"/>
    <n v="41950000000"/>
    <n v="4195002000"/>
    <x v="62"/>
    <s v="PODGORICKA BANKA(SOCIETE GENERALE)"/>
    <n v="91.1"/>
    <x v="40"/>
    <s v="BUDGET"/>
  </r>
  <r>
    <x v="1"/>
    <n v="40058392"/>
    <n v="41310000000"/>
    <n v="4131001000"/>
    <x v="16"/>
    <s v="PODGORICKA BANKA(SOCIETE GENERALE)"/>
    <n v="58.6"/>
    <x v="40"/>
    <s v="BUDGET"/>
  </r>
  <r>
    <x v="1"/>
    <n v="40058392"/>
    <n v="41350000000"/>
    <n v="4135001000"/>
    <x v="28"/>
    <s v="PODGORICKA BANKA(SOCIETE GENERALE)"/>
    <n v="140.65"/>
    <x v="40"/>
    <s v="BUDGET"/>
  </r>
  <r>
    <x v="1"/>
    <n v="40058392"/>
    <n v="41430000000"/>
    <n v="4143001200"/>
    <x v="40"/>
    <s v="PODGORICKA BANKA(SOCIETE GENERALE)"/>
    <n v="93.76"/>
    <x v="40"/>
    <s v="BUDGET"/>
  </r>
  <r>
    <x v="1"/>
    <n v="40058392"/>
    <n v="41430000000"/>
    <n v="4143002000"/>
    <x v="41"/>
    <s v="PODGORICKA BANKA(SOCIETE GENERALE)"/>
    <n v="82.04"/>
    <x v="40"/>
    <s v="BUDGET"/>
  </r>
  <r>
    <x v="1"/>
    <n v="40058392"/>
    <n v="41530000000"/>
    <n v="4153001000"/>
    <x v="13"/>
    <s v="PODGORICKA BANKA(SOCIETE GENERALE)"/>
    <n v="175.81"/>
    <x v="40"/>
    <s v="BUDGET"/>
  </r>
  <r>
    <x v="1"/>
    <n v="40058392"/>
    <n v="41710000000"/>
    <n v="4171001100"/>
    <x v="37"/>
    <s v="PODGORICKA BANKA(SOCIETE GENERALE)"/>
    <n v="2695.73"/>
    <x v="40"/>
    <s v="BUDGET"/>
  </r>
  <r>
    <x v="1"/>
    <n v="40058392"/>
    <n v="41940000000"/>
    <n v="4194001200"/>
    <x v="42"/>
    <s v="PODGORICKA BANKA(SOCIETE GENERALE)"/>
    <n v="996.25"/>
    <x v="40"/>
    <s v="BUDGET"/>
  </r>
  <r>
    <x v="1"/>
    <n v="40058394"/>
    <n v="41350000000"/>
    <n v="4135001000"/>
    <x v="28"/>
    <s v="PODGORICKA BANKA(SOCIETE GENERALE)"/>
    <n v="200"/>
    <x v="40"/>
    <s v="BUDGET"/>
  </r>
  <r>
    <x v="1"/>
    <n v="40058394"/>
    <n v="41410000000"/>
    <n v="4141002200"/>
    <x v="34"/>
    <s v="PODGORICKA BANKA(SOCIETE GENERALE)"/>
    <n v="200"/>
    <x v="40"/>
    <s v="BUDGET"/>
  </r>
  <r>
    <x v="1"/>
    <n v="40058394"/>
    <n v="41430000000"/>
    <n v="4143001100"/>
    <x v="61"/>
    <s v="PODGORICKA BANKA(SOCIETE GENERALE)"/>
    <n v="60"/>
    <x v="40"/>
    <s v="BUDGET"/>
  </r>
  <r>
    <x v="1"/>
    <n v="40058394"/>
    <n v="41440000000"/>
    <n v="4144001000"/>
    <x v="35"/>
    <s v="PODGORICKA BANKA(SOCIETE GENERALE)"/>
    <n v="15"/>
    <x v="40"/>
    <s v="BUDGET"/>
  </r>
  <r>
    <x v="1"/>
    <n v="40058394"/>
    <n v="41430000000"/>
    <n v="4143001200"/>
    <x v="40"/>
    <s v="PODGORICKA BANKA(SOCIETE GENERALE)"/>
    <n v="150"/>
    <x v="40"/>
    <s v="BUDGET"/>
  </r>
  <r>
    <x v="1"/>
    <n v="40058394"/>
    <n v="41530000000"/>
    <n v="4153001000"/>
    <x v="13"/>
    <s v="PODGORICKA BANKA(SOCIETE GENERALE)"/>
    <n v="806.19"/>
    <x v="40"/>
    <s v="BUDGET"/>
  </r>
  <r>
    <x v="1"/>
    <n v="40058394"/>
    <n v="41710000000"/>
    <n v="4171001100"/>
    <x v="37"/>
    <s v="PODGORICKA BANKA(SOCIETE GENERALE)"/>
    <n v="2880"/>
    <x v="40"/>
    <s v="BUDGET"/>
  </r>
  <r>
    <x v="1"/>
    <n v="40058394"/>
    <n v="41710000000"/>
    <n v="4171001900"/>
    <x v="64"/>
    <s v="PODGORICKA BANKA(SOCIETE GENERALE)"/>
    <n v="130"/>
    <x v="40"/>
    <s v="BUDGET"/>
  </r>
  <r>
    <x v="1"/>
    <n v="40058394"/>
    <n v="41950000000"/>
    <n v="4195002000"/>
    <x v="62"/>
    <s v="PODGORICKA BANKA(SOCIETE GENERALE)"/>
    <n v="15"/>
    <x v="40"/>
    <s v="BUDGET"/>
  </r>
  <r>
    <x v="1"/>
    <n v="40058398"/>
    <n v="41310000000"/>
    <n v="4131004000"/>
    <x v="54"/>
    <s v="PODGORICKA BANKA(SOCIETE GENERALE)"/>
    <n v="1166.67"/>
    <x v="40"/>
    <s v="BUDGET"/>
  </r>
  <r>
    <x v="1"/>
    <n v="40058398"/>
    <n v="41310000000"/>
    <n v="4131004000"/>
    <x v="54"/>
    <s v="PODGORICKA BANKA(SOCIETE GENERALE)"/>
    <n v="357.33"/>
    <x v="40"/>
    <s v="BUDGET"/>
  </r>
  <r>
    <x v="1"/>
    <n v="40058398"/>
    <n v="41310000000"/>
    <n v="4131003000"/>
    <x v="48"/>
    <s v="PODGORICKA BANKA(SOCIETE GENERALE)"/>
    <n v="50"/>
    <x v="40"/>
    <s v="BUDGET"/>
  </r>
  <r>
    <x v="1"/>
    <n v="40058398"/>
    <n v="41310000000"/>
    <n v="4131002000"/>
    <x v="66"/>
    <s v="PODGORICKA BANKA(SOCIETE GENERALE)"/>
    <n v="50"/>
    <x v="40"/>
    <s v="BUDGET"/>
  </r>
  <r>
    <x v="1"/>
    <n v="40058398"/>
    <n v="41310000000"/>
    <n v="4131001000"/>
    <x v="16"/>
    <s v="PODGORICKA BANKA(SOCIETE GENERALE)"/>
    <n v="50"/>
    <x v="40"/>
    <s v="BUDGET"/>
  </r>
  <r>
    <x v="1"/>
    <n v="40058398"/>
    <n v="41350000000"/>
    <n v="4135001000"/>
    <x v="28"/>
    <s v="PODGORICKA BANKA(SOCIETE GENERALE)"/>
    <n v="200"/>
    <x v="40"/>
    <s v="BUDGET"/>
  </r>
  <r>
    <x v="1"/>
    <n v="40058398"/>
    <n v="41410000000"/>
    <n v="4141002100"/>
    <x v="19"/>
    <s v="PODGORICKA BANKA(SOCIETE GENERALE)"/>
    <n v="465.85"/>
    <x v="40"/>
    <s v="BUDGET"/>
  </r>
  <r>
    <x v="1"/>
    <n v="40058398"/>
    <n v="41410000000"/>
    <n v="4141002200"/>
    <x v="34"/>
    <s v="PODGORICKA BANKA(SOCIETE GENERALE)"/>
    <n v="500"/>
    <x v="40"/>
    <s v="BUDGET"/>
  </r>
  <r>
    <x v="1"/>
    <n v="40058398"/>
    <n v="41410000000"/>
    <n v="4141002300"/>
    <x v="33"/>
    <s v="PODGORICKA BANKA(SOCIETE GENERALE)"/>
    <n v="450"/>
    <x v="40"/>
    <s v="BUDGET"/>
  </r>
  <r>
    <x v="1"/>
    <n v="40058398"/>
    <n v="41430000000"/>
    <n v="4143001200"/>
    <x v="40"/>
    <s v="PODGORICKA BANKA(SOCIETE GENERALE)"/>
    <n v="200"/>
    <x v="40"/>
    <s v="BUDGET"/>
  </r>
  <r>
    <x v="1"/>
    <n v="40058398"/>
    <n v="41430000000"/>
    <n v="4143002000"/>
    <x v="41"/>
    <s v="PODGORICKA BANKA(SOCIETE GENERALE)"/>
    <n v="50"/>
    <x v="40"/>
    <s v="BUDGET"/>
  </r>
  <r>
    <x v="1"/>
    <n v="40058398"/>
    <n v="41440000000"/>
    <n v="4144001000"/>
    <x v="35"/>
    <s v="PODGORICKA BANKA(SOCIETE GENERALE)"/>
    <n v="100"/>
    <x v="40"/>
    <s v="BUDGET"/>
  </r>
  <r>
    <x v="1"/>
    <n v="40058398"/>
    <n v="41450000000"/>
    <n v="4145009000"/>
    <x v="50"/>
    <s v="PODGORICKA BANKA(SOCIETE GENERALE)"/>
    <n v="99.2"/>
    <x v="40"/>
    <s v="BUDGET"/>
  </r>
  <r>
    <x v="1"/>
    <n v="40058398"/>
    <n v="41450000000"/>
    <n v="4145009000"/>
    <x v="50"/>
    <s v="PODGORICKA BANKA(SOCIETE GENERALE)"/>
    <n v="1.6"/>
    <x v="40"/>
    <s v="BUDGET"/>
  </r>
  <r>
    <x v="1"/>
    <n v="40058398"/>
    <n v="41480000000"/>
    <n v="4148001900"/>
    <x v="71"/>
    <s v="PODGORICKA BANKA(SOCIETE GENERALE)"/>
    <n v="540"/>
    <x v="40"/>
    <s v="BUDGET"/>
  </r>
  <r>
    <x v="1"/>
    <n v="40058398"/>
    <n v="41490000000"/>
    <n v="4149009000"/>
    <x v="27"/>
    <s v="PODGORICKA BANKA(SOCIETE GENERALE)"/>
    <n v="100"/>
    <x v="40"/>
    <s v="BUDGET"/>
  </r>
  <r>
    <x v="1"/>
    <n v="40058398"/>
    <n v="41530000000"/>
    <n v="4153001000"/>
    <x v="13"/>
    <s v="PODGORICKA BANKA(SOCIETE GENERALE)"/>
    <n v="100"/>
    <x v="40"/>
    <s v="BUDGET"/>
  </r>
  <r>
    <x v="1"/>
    <n v="40058398"/>
    <n v="41710000000"/>
    <n v="4171001100"/>
    <x v="37"/>
    <s v="PODGORICKA BANKA(SOCIETE GENERALE)"/>
    <n v="4389.47"/>
    <x v="40"/>
    <s v="BUDGET"/>
  </r>
  <r>
    <x v="1"/>
    <n v="40058398"/>
    <n v="41710000000"/>
    <n v="4171001900"/>
    <x v="64"/>
    <s v="PODGORICKA BANKA(SOCIETE GENERALE)"/>
    <n v="200"/>
    <x v="40"/>
    <s v="BUDGET"/>
  </r>
  <r>
    <x v="1"/>
    <n v="40058398"/>
    <n v="41940000000"/>
    <n v="4194001100"/>
    <x v="67"/>
    <s v="PODGORICKA BANKA(SOCIETE GENERALE)"/>
    <n v="100"/>
    <x v="40"/>
    <s v="BUDGET"/>
  </r>
  <r>
    <x v="1"/>
    <n v="40058417"/>
    <n v="41350000000"/>
    <n v="4135001000"/>
    <x v="28"/>
    <s v="PODGORICKA BANKA(SOCIETE GENERALE)"/>
    <n v="200"/>
    <x v="40"/>
    <s v="BUDGET"/>
  </r>
  <r>
    <x v="1"/>
    <n v="40058417"/>
    <n v="41430000000"/>
    <n v="4143001100"/>
    <x v="61"/>
    <s v="PODGORICKA BANKA(SOCIETE GENERALE)"/>
    <n v="50"/>
    <x v="40"/>
    <s v="BUDGET"/>
  </r>
  <r>
    <x v="1"/>
    <n v="40058417"/>
    <n v="41430000000"/>
    <n v="4143001200"/>
    <x v="40"/>
    <s v="PODGORICKA BANKA(SOCIETE GENERALE)"/>
    <n v="150"/>
    <x v="40"/>
    <s v="BUDGET"/>
  </r>
  <r>
    <x v="1"/>
    <n v="40058417"/>
    <n v="41440000000"/>
    <n v="4144001000"/>
    <x v="35"/>
    <s v="PODGORICKA BANKA(SOCIETE GENERALE)"/>
    <n v="30"/>
    <x v="40"/>
    <s v="BUDGET"/>
  </r>
  <r>
    <x v="1"/>
    <n v="40058417"/>
    <n v="41490000000"/>
    <n v="4149009000"/>
    <x v="27"/>
    <s v="PODGORICKA BANKA(SOCIETE GENERALE)"/>
    <n v="100"/>
    <x v="40"/>
    <s v="BUDGET"/>
  </r>
  <r>
    <x v="1"/>
    <n v="40058417"/>
    <n v="41520000000"/>
    <n v="4152001000"/>
    <x v="12"/>
    <s v="PODGORICKA BANKA(SOCIETE GENERALE)"/>
    <n v="1500"/>
    <x v="40"/>
    <s v="BUDGET"/>
  </r>
  <r>
    <x v="1"/>
    <n v="40058417"/>
    <n v="41520000000"/>
    <n v="4152001000"/>
    <x v="12"/>
    <s v="PODGORICKA BANKA(SOCIETE GENERALE)"/>
    <n v="1500"/>
    <x v="40"/>
    <s v="BUDGET"/>
  </r>
  <r>
    <x v="1"/>
    <n v="40058417"/>
    <n v="41520000000"/>
    <n v="4152001000"/>
    <x v="12"/>
    <s v="PODGORICKA BANKA(SOCIETE GENERALE)"/>
    <n v="1000"/>
    <x v="40"/>
    <s v="BUDGET"/>
  </r>
  <r>
    <x v="1"/>
    <n v="40058417"/>
    <n v="41520000000"/>
    <n v="4152001000"/>
    <x v="12"/>
    <s v="PODGORICKA BANKA(SOCIETE GENERALE)"/>
    <n v="200"/>
    <x v="40"/>
    <s v="BUDGET"/>
  </r>
  <r>
    <x v="1"/>
    <n v="40058417"/>
    <n v="41530000000"/>
    <n v="4153001000"/>
    <x v="13"/>
    <s v="PODGORICKA BANKA(SOCIETE GENERALE)"/>
    <n v="20"/>
    <x v="40"/>
    <s v="BUDGET"/>
  </r>
  <r>
    <x v="1"/>
    <n v="40058417"/>
    <n v="41710000000"/>
    <n v="4171001100"/>
    <x v="37"/>
    <s v="PODGORICKA BANKA(SOCIETE GENERALE)"/>
    <n v="2150"/>
    <x v="40"/>
    <s v="BUDGET"/>
  </r>
  <r>
    <x v="1"/>
    <n v="40058417"/>
    <n v="44150000000"/>
    <n v="4415009000"/>
    <x v="4"/>
    <s v="PODGORICKA BANKA(SOCIETE GENERALE)"/>
    <n v="1000"/>
    <x v="40"/>
    <s v="BUDGET"/>
  </r>
  <r>
    <x v="1"/>
    <n v="40058418"/>
    <n v="41350000000"/>
    <n v="4135001000"/>
    <x v="28"/>
    <s v="PODGORICKA BANKA(SOCIETE GENERALE)"/>
    <n v="200"/>
    <x v="40"/>
    <s v="BUDGET"/>
  </r>
  <r>
    <x v="1"/>
    <n v="40058418"/>
    <n v="41430000000"/>
    <n v="4143001200"/>
    <x v="40"/>
    <s v="PODGORICKA BANKA(SOCIETE GENERALE)"/>
    <n v="200"/>
    <x v="40"/>
    <s v="BUDGET"/>
  </r>
  <r>
    <x v="1"/>
    <n v="40058418"/>
    <n v="41430000000"/>
    <n v="4143002000"/>
    <x v="41"/>
    <s v="PODGORICKA BANKA(SOCIETE GENERALE)"/>
    <n v="50"/>
    <x v="40"/>
    <s v="BUDGET"/>
  </r>
  <r>
    <x v="1"/>
    <n v="40058418"/>
    <n v="41490000000"/>
    <n v="4149002000"/>
    <x v="17"/>
    <s v="PODGORICKA BANKA(SOCIETE GENERALE)"/>
    <n v="50"/>
    <x v="40"/>
    <s v="BUDGET"/>
  </r>
  <r>
    <x v="1"/>
    <n v="40058418"/>
    <n v="41490000000"/>
    <n v="4149009000"/>
    <x v="27"/>
    <s v="PODGORICKA BANKA(SOCIETE GENERALE)"/>
    <n v="250"/>
    <x v="40"/>
    <s v="BUDGET"/>
  </r>
  <r>
    <x v="1"/>
    <n v="40058418"/>
    <n v="41530000000"/>
    <n v="4153001000"/>
    <x v="13"/>
    <s v="PODGORICKA BANKA(SOCIETE GENERALE)"/>
    <n v="300"/>
    <x v="40"/>
    <s v="BUDGET"/>
  </r>
  <r>
    <x v="1"/>
    <n v="40058418"/>
    <n v="41710000000"/>
    <n v="4171001100"/>
    <x v="37"/>
    <s v="PODGORICKA BANKA(SOCIETE GENERALE)"/>
    <n v="4389.47"/>
    <x v="40"/>
    <s v="BUDGET"/>
  </r>
  <r>
    <x v="1"/>
    <n v="40058418"/>
    <n v="41940000000"/>
    <n v="4194001200"/>
    <x v="42"/>
    <s v="PODGORICKA BANKA(SOCIETE GENERALE)"/>
    <n v="205"/>
    <x v="40"/>
    <s v="BUDGET"/>
  </r>
  <r>
    <x v="1"/>
    <n v="40058418"/>
    <n v="41940000000"/>
    <n v="4194001900"/>
    <x v="65"/>
    <s v="PODGORICKA BANKA(SOCIETE GENERALE)"/>
    <n v="100"/>
    <x v="40"/>
    <s v="BUDGET"/>
  </r>
  <r>
    <x v="1"/>
    <n v="40058419"/>
    <n v="41270000000"/>
    <n v="4127001000"/>
    <x v="44"/>
    <s v="PODGORICKA BANKA(SOCIETE GENERALE)"/>
    <n v="6103.8"/>
    <x v="40"/>
    <s v="BUDGET"/>
  </r>
  <r>
    <x v="1"/>
    <n v="40058419"/>
    <n v="41330000000"/>
    <n v="4133006000"/>
    <x v="38"/>
    <s v="PODGORICKA BANKA(SOCIETE GENERALE)"/>
    <n v="200"/>
    <x v="40"/>
    <s v="BUDGET"/>
  </r>
  <r>
    <x v="1"/>
    <n v="40058419"/>
    <n v="41350000000"/>
    <n v="4135001000"/>
    <x v="28"/>
    <s v="PODGORICKA BANKA(SOCIETE GENERALE)"/>
    <n v="200"/>
    <x v="40"/>
    <s v="BUDGET"/>
  </r>
  <r>
    <x v="1"/>
    <n v="40058419"/>
    <n v="41430000000"/>
    <n v="4143001200"/>
    <x v="40"/>
    <s v="PODGORICKA BANKA(SOCIETE GENERALE)"/>
    <n v="500"/>
    <x v="40"/>
    <s v="BUDGET"/>
  </r>
  <r>
    <x v="1"/>
    <n v="40058419"/>
    <n v="41430000000"/>
    <n v="4143002000"/>
    <x v="41"/>
    <s v="PODGORICKA BANKA(SOCIETE GENERALE)"/>
    <n v="55"/>
    <x v="40"/>
    <s v="BUDGET"/>
  </r>
  <r>
    <x v="1"/>
    <n v="40058419"/>
    <n v="41440000000"/>
    <n v="4144001000"/>
    <x v="35"/>
    <s v="PODGORICKA BANKA(SOCIETE GENERALE)"/>
    <n v="22"/>
    <x v="40"/>
    <s v="BUDGET"/>
  </r>
  <r>
    <x v="1"/>
    <n v="40058419"/>
    <n v="41520000000"/>
    <n v="4152001000"/>
    <x v="12"/>
    <s v="PODGORICKA BANKA(SOCIETE GENERALE)"/>
    <n v="300"/>
    <x v="40"/>
    <s v="BUDGET"/>
  </r>
  <r>
    <x v="1"/>
    <n v="40058419"/>
    <n v="41530000000"/>
    <n v="4153001000"/>
    <x v="13"/>
    <s v="PODGORICKA BANKA(SOCIETE GENERALE)"/>
    <n v="100"/>
    <x v="40"/>
    <s v="BUDGET"/>
  </r>
  <r>
    <x v="1"/>
    <n v="40058419"/>
    <n v="41710000000"/>
    <n v="4171001100"/>
    <x v="37"/>
    <s v="PODGORICKA BANKA(SOCIETE GENERALE)"/>
    <n v="19549.47"/>
    <x v="40"/>
    <s v="BUDGET"/>
  </r>
  <r>
    <x v="1"/>
    <n v="40058419"/>
    <n v="41710000000"/>
    <n v="4171001900"/>
    <x v="64"/>
    <s v="PODGORICKA BANKA(SOCIETE GENERALE)"/>
    <n v="100"/>
    <x v="40"/>
    <s v="BUDGET"/>
  </r>
  <r>
    <x v="1"/>
    <n v="40058420"/>
    <n v="41430000000"/>
    <n v="4143001200"/>
    <x v="40"/>
    <s v="PODGORICKA BANKA(SOCIETE GENERALE)"/>
    <n v="91.42"/>
    <x v="40"/>
    <s v="BUDGET"/>
  </r>
  <r>
    <x v="1"/>
    <n v="40058420"/>
    <n v="41490000000"/>
    <n v="4149009000"/>
    <x v="27"/>
    <s v="PODGORICKA BANKA(SOCIETE GENERALE)"/>
    <n v="129.06"/>
    <x v="40"/>
    <s v="BUDGET"/>
  </r>
  <r>
    <x v="1"/>
    <n v="40058420"/>
    <n v="41710000000"/>
    <n v="4171001100"/>
    <x v="37"/>
    <s v="PODGORICKA BANKA(SOCIETE GENERALE)"/>
    <n v="4427.47"/>
    <x v="40"/>
    <s v="BUDGET"/>
  </r>
  <r>
    <x v="1"/>
    <n v="40058421"/>
    <n v="41350000000"/>
    <n v="4135001000"/>
    <x v="28"/>
    <s v="PODGORICKA BANKA(SOCIETE GENERALE)"/>
    <n v="129.06"/>
    <x v="40"/>
    <s v="BUDGET"/>
  </r>
  <r>
    <x v="1"/>
    <n v="40058421"/>
    <n v="41430000000"/>
    <n v="4143001200"/>
    <x v="40"/>
    <s v="PODGORICKA BANKA(SOCIETE GENERALE)"/>
    <n v="86.04"/>
    <x v="40"/>
    <s v="BUDGET"/>
  </r>
  <r>
    <x v="1"/>
    <n v="40058421"/>
    <n v="41530000000"/>
    <n v="4153001000"/>
    <x v="13"/>
    <s v="PODGORICKA BANKA(SOCIETE GENERALE)"/>
    <n v="161.33000000000001"/>
    <x v="40"/>
    <s v="BUDGET"/>
  </r>
  <r>
    <x v="1"/>
    <n v="40058421"/>
    <n v="41710000000"/>
    <n v="4171001100"/>
    <x v="37"/>
    <s v="PODGORICKA BANKA(SOCIETE GENERALE)"/>
    <n v="2473.65"/>
    <x v="40"/>
    <s v="BUDGET"/>
  </r>
  <r>
    <x v="1"/>
    <n v="40058422"/>
    <n v="41310000000"/>
    <n v="4131001000"/>
    <x v="16"/>
    <s v="PODGORICKA BANKA(SOCIETE GENERALE)"/>
    <n v="50"/>
    <x v="40"/>
    <s v="BUDGET"/>
  </r>
  <r>
    <x v="1"/>
    <n v="40058422"/>
    <n v="41310000000"/>
    <n v="4131003000"/>
    <x v="48"/>
    <s v="PODGORICKA BANKA(SOCIETE GENERALE)"/>
    <n v="32.32"/>
    <x v="40"/>
    <s v="BUDGET"/>
  </r>
  <r>
    <x v="1"/>
    <n v="40058422"/>
    <n v="41310000000"/>
    <n v="4131003000"/>
    <x v="48"/>
    <s v="PODGORICKA BANKA(SOCIETE GENERALE)"/>
    <n v="17.68"/>
    <x v="40"/>
    <s v="BUDGET"/>
  </r>
  <r>
    <x v="1"/>
    <n v="40058422"/>
    <n v="41430000000"/>
    <n v="4143001200"/>
    <x v="40"/>
    <s v="PODGORICKA BANKA(SOCIETE GENERALE)"/>
    <n v="100"/>
    <x v="40"/>
    <s v="BUDGET"/>
  </r>
  <r>
    <x v="1"/>
    <n v="40058422"/>
    <n v="41490000000"/>
    <n v="4149009000"/>
    <x v="27"/>
    <s v="PODGORICKA BANKA(SOCIETE GENERALE)"/>
    <n v="100"/>
    <x v="40"/>
    <s v="BUDGET"/>
  </r>
  <r>
    <x v="1"/>
    <n v="40058422"/>
    <n v="41710000000"/>
    <n v="4171001100"/>
    <x v="37"/>
    <s v="PODGORICKA BANKA(SOCIETE GENERALE)"/>
    <n v="2400"/>
    <x v="40"/>
    <s v="BUDGET"/>
  </r>
  <r>
    <x v="1"/>
    <n v="40058423"/>
    <n v="41350000000"/>
    <n v="4135001000"/>
    <x v="28"/>
    <s v="PODGORICKA BANKA(SOCIETE GENERALE)"/>
    <n v="200"/>
    <x v="40"/>
    <s v="BUDGET"/>
  </r>
  <r>
    <x v="1"/>
    <n v="40058423"/>
    <n v="41430000000"/>
    <n v="4143001100"/>
    <x v="61"/>
    <s v="PODGORICKA BANKA(SOCIETE GENERALE)"/>
    <n v="60"/>
    <x v="40"/>
    <s v="BUDGET"/>
  </r>
  <r>
    <x v="1"/>
    <n v="40058423"/>
    <n v="41430000000"/>
    <n v="4143001200"/>
    <x v="40"/>
    <s v="PODGORICKA BANKA(SOCIETE GENERALE)"/>
    <n v="150"/>
    <x v="40"/>
    <s v="BUDGET"/>
  </r>
  <r>
    <x v="1"/>
    <n v="40058423"/>
    <n v="41440000000"/>
    <n v="4144001000"/>
    <x v="35"/>
    <s v="PODGORICKA BANKA(SOCIETE GENERALE)"/>
    <n v="15"/>
    <x v="40"/>
    <s v="BUDGET"/>
  </r>
  <r>
    <x v="1"/>
    <n v="40058423"/>
    <n v="41530000000"/>
    <n v="4153001000"/>
    <x v="13"/>
    <s v="PODGORICKA BANKA(SOCIETE GENERALE)"/>
    <n v="100"/>
    <x v="40"/>
    <s v="BUDGET"/>
  </r>
  <r>
    <x v="1"/>
    <n v="40058423"/>
    <n v="41710000000"/>
    <n v="4171001100"/>
    <x v="37"/>
    <s v="PODGORICKA BANKA(SOCIETE GENERALE)"/>
    <n v="2880"/>
    <x v="40"/>
    <s v="BUDGET"/>
  </r>
  <r>
    <x v="1"/>
    <n v="40058423"/>
    <n v="41710000000"/>
    <n v="4171001900"/>
    <x v="64"/>
    <s v="PODGORICKA BANKA(SOCIETE GENERALE)"/>
    <n v="130"/>
    <x v="40"/>
    <s v="BUDGET"/>
  </r>
  <r>
    <x v="1"/>
    <n v="40058423"/>
    <n v="41930000000"/>
    <n v="4193002000"/>
    <x v="11"/>
    <s v="PODGORICKA BANKA(SOCIETE GENERALE)"/>
    <n v="189.21"/>
    <x v="40"/>
    <s v="BUDGET"/>
  </r>
  <r>
    <x v="1"/>
    <n v="40058423"/>
    <n v="41950000000"/>
    <n v="4195002000"/>
    <x v="62"/>
    <s v="PODGORICKA BANKA(SOCIETE GENERALE)"/>
    <n v="60"/>
    <x v="40"/>
    <s v="BUDGET"/>
  </r>
  <r>
    <x v="1"/>
    <n v="40058424"/>
    <n v="41350000000"/>
    <n v="4135001000"/>
    <x v="28"/>
    <s v="PODGORICKA BANKA(SOCIETE GENERALE)"/>
    <n v="185.17"/>
    <x v="40"/>
    <s v="BUDGET"/>
  </r>
  <r>
    <x v="1"/>
    <n v="40058424"/>
    <n v="41410000000"/>
    <n v="4141002200"/>
    <x v="34"/>
    <s v="PODGORICKA BANKA(SOCIETE GENERALE)"/>
    <n v="833.26"/>
    <x v="40"/>
    <s v="BUDGET"/>
  </r>
  <r>
    <x v="1"/>
    <n v="40058424"/>
    <n v="41430000000"/>
    <n v="4143001100"/>
    <x v="61"/>
    <s v="PODGORICKA BANKA(SOCIETE GENERALE)"/>
    <n v="277.75"/>
    <x v="40"/>
    <s v="BUDGET"/>
  </r>
  <r>
    <x v="1"/>
    <n v="40058424"/>
    <n v="41430000000"/>
    <n v="4143001200"/>
    <x v="40"/>
    <s v="PODGORICKA BANKA(SOCIETE GENERALE)"/>
    <n v="138.88"/>
    <x v="40"/>
    <s v="BUDGET"/>
  </r>
  <r>
    <x v="1"/>
    <n v="40058424"/>
    <n v="41490000000"/>
    <n v="4149009000"/>
    <x v="27"/>
    <s v="PODGORICKA BANKA(SOCIETE GENERALE)"/>
    <n v="92.58"/>
    <x v="40"/>
    <s v="BUDGET"/>
  </r>
  <r>
    <x v="1"/>
    <n v="40058424"/>
    <n v="41710000000"/>
    <n v="4171001100"/>
    <x v="37"/>
    <s v="PODGORICKA BANKA(SOCIETE GENERALE)"/>
    <n v="6480.88"/>
    <x v="40"/>
    <s v="BUDGET"/>
  </r>
  <r>
    <x v="1"/>
    <n v="40058424"/>
    <n v="41940000000"/>
    <n v="4194001200"/>
    <x v="42"/>
    <s v="PODGORICKA BANKA(SOCIETE GENERALE)"/>
    <n v="1481.34"/>
    <x v="40"/>
    <s v="BUDGET"/>
  </r>
  <r>
    <x v="1"/>
    <n v="40058424"/>
    <n v="41950000000"/>
    <n v="4195002000"/>
    <x v="62"/>
    <s v="PODGORICKA BANKA(SOCIETE GENERALE)"/>
    <n v="92.58"/>
    <x v="40"/>
    <s v="BUDGET"/>
  </r>
  <r>
    <x v="1"/>
    <n v="40058424"/>
    <n v="41990000000"/>
    <n v="4199001000"/>
    <x v="4"/>
    <s v="PODGORICKA BANKA(SOCIETE GENERALE)"/>
    <n v="3166.67"/>
    <x v="40"/>
    <s v="BUDGET"/>
  </r>
  <r>
    <x v="1"/>
    <n v="40058424"/>
    <n v="41990000000"/>
    <n v="4199001000"/>
    <x v="4"/>
    <s v="PODGORICKA BANKA(SOCIETE GENERALE)"/>
    <n v="3166.67"/>
    <x v="40"/>
    <s v="BUDGET"/>
  </r>
  <r>
    <x v="1"/>
    <n v="40058424"/>
    <n v="41990000000"/>
    <n v="4199001000"/>
    <x v="4"/>
    <s v="PODGORICKA BANKA(SOCIETE GENERALE)"/>
    <n v="147.54"/>
    <x v="40"/>
    <s v="BUDGET"/>
  </r>
  <r>
    <x v="1"/>
    <n v="40058426"/>
    <n v="41330000000"/>
    <n v="4133006000"/>
    <x v="38"/>
    <s v="PODGORICKA BANKA(SOCIETE GENERALE)"/>
    <n v="100"/>
    <x v="40"/>
    <s v="BUDGET"/>
  </r>
  <r>
    <x v="1"/>
    <n v="40058426"/>
    <n v="41350000000"/>
    <n v="4135001000"/>
    <x v="28"/>
    <s v="PODGORICKA BANKA(SOCIETE GENERALE)"/>
    <n v="100"/>
    <x v="40"/>
    <s v="BUDGET"/>
  </r>
  <r>
    <x v="1"/>
    <n v="40058426"/>
    <n v="41350000000"/>
    <n v="4135002000"/>
    <x v="39"/>
    <s v="PODGORICKA BANKA(SOCIETE GENERALE)"/>
    <n v="930"/>
    <x v="40"/>
    <s v="BUDGET"/>
  </r>
  <r>
    <x v="1"/>
    <n v="40058426"/>
    <n v="41430000000"/>
    <n v="4143001200"/>
    <x v="40"/>
    <s v="PODGORICKA BANKA(SOCIETE GENERALE)"/>
    <n v="120"/>
    <x v="40"/>
    <s v="BUDGET"/>
  </r>
  <r>
    <x v="1"/>
    <n v="40058426"/>
    <n v="41710000000"/>
    <n v="4171001100"/>
    <x v="37"/>
    <s v="PODGORICKA BANKA(SOCIETE GENERALE)"/>
    <n v="4836.47"/>
    <x v="40"/>
    <s v="BUDGET"/>
  </r>
  <r>
    <x v="1"/>
    <n v="40058426"/>
    <n v="41720000000"/>
    <n v="4172001900"/>
    <x v="72"/>
    <s v="PODGORICKA BANKA(SOCIETE GENERALE)"/>
    <n v="1000"/>
    <x v="40"/>
    <s v="BUDGET"/>
  </r>
  <r>
    <x v="1"/>
    <n v="40058426"/>
    <n v="44150000000"/>
    <n v="4415009000"/>
    <x v="4"/>
    <s v="PODGORICKA BANKA(SOCIETE GENERALE)"/>
    <n v="1000"/>
    <x v="40"/>
    <s v="BUDGET"/>
  </r>
  <r>
    <x v="1"/>
    <n v="40058427"/>
    <n v="41710000000"/>
    <n v="4171001100"/>
    <x v="37"/>
    <s v="PODGORICKA BANKA(SOCIETE GENERALE)"/>
    <n v="4400"/>
    <x v="40"/>
    <s v="BUDGET"/>
  </r>
  <r>
    <x v="1"/>
    <n v="40058428"/>
    <n v="41710000000"/>
    <n v="4171001100"/>
    <x v="37"/>
    <s v="PODGORICKA BANKA(SOCIETE GENERALE)"/>
    <n v="3600"/>
    <x v="40"/>
    <s v="BUDGET"/>
  </r>
  <r>
    <x v="1"/>
    <n v="40058429"/>
    <n v="41270000000"/>
    <n v="4127001000"/>
    <x v="44"/>
    <s v="PODGORICKA BANKA(SOCIETE GENERALE)"/>
    <n v="2490"/>
    <x v="40"/>
    <s v="BUDGET"/>
  </r>
  <r>
    <x v="1"/>
    <n v="40058429"/>
    <n v="41440000000"/>
    <n v="4144001000"/>
    <x v="35"/>
    <s v="PODGORICKA BANKA(SOCIETE GENERALE)"/>
    <n v="38.6"/>
    <x v="40"/>
    <s v="BUDGET"/>
  </r>
  <r>
    <x v="1"/>
    <n v="40058429"/>
    <n v="41710000000"/>
    <n v="4171001100"/>
    <x v="37"/>
    <s v="PODGORICKA BANKA(SOCIETE GENERALE)"/>
    <n v="2445.59"/>
    <x v="40"/>
    <s v="BUDGET"/>
  </r>
  <r>
    <x v="1"/>
    <n v="40058429"/>
    <n v="41710000000"/>
    <n v="4171001100"/>
    <x v="37"/>
    <s v="PODGORICKA BANKA(SOCIETE GENERALE)"/>
    <n v="714.41"/>
    <x v="40"/>
    <s v="BUDGET"/>
  </r>
  <r>
    <x v="1"/>
    <n v="40058430"/>
    <n v="41950000000"/>
    <n v="4195002000"/>
    <x v="62"/>
    <s v="PODGORICKA BANKA(SOCIETE GENERALE)"/>
    <n v="40.75"/>
    <x v="40"/>
    <s v="BUDGET"/>
  </r>
  <r>
    <x v="1"/>
    <n v="40058432"/>
    <n v="41950000000"/>
    <n v="4195002000"/>
    <x v="62"/>
    <s v="PODGORICKA BANKA(SOCIETE GENERALE)"/>
    <n v="4432.71"/>
    <x v="40"/>
    <s v="BUDGET"/>
  </r>
  <r>
    <x v="1"/>
    <n v="40058433"/>
    <n v="41950000000"/>
    <n v="4195002000"/>
    <x v="62"/>
    <s v="PODGORICKA BANKA(SOCIETE GENERALE)"/>
    <n v="925.55"/>
    <x v="40"/>
    <s v="BUDGET"/>
  </r>
  <r>
    <x v="1"/>
    <n v="40058435"/>
    <n v="41950000000"/>
    <n v="4195002000"/>
    <x v="62"/>
    <s v="PODGORICKA BANKA(SOCIETE GENERALE)"/>
    <n v="1018.28"/>
    <x v="40"/>
    <s v="BUDGET"/>
  </r>
  <r>
    <x v="1"/>
    <n v="40060763"/>
    <n v="41490000000"/>
    <n v="4149009000"/>
    <x v="27"/>
    <s v="PODGORICKA BANKA(SOCIETE GENERALE)"/>
    <n v="1067.18"/>
    <x v="42"/>
    <s v="BUDGET"/>
  </r>
  <r>
    <x v="1"/>
    <n v="40060761"/>
    <n v="41490000000"/>
    <n v="4149009000"/>
    <x v="27"/>
    <s v="PODGORICKA BANKA(SOCIETE GENERALE)"/>
    <n v="1270.25"/>
    <x v="42"/>
    <s v="BUDGET"/>
  </r>
  <r>
    <x v="1"/>
    <n v="40061757"/>
    <n v="41950000000"/>
    <n v="4195002000"/>
    <x v="62"/>
    <s v="PODGORICKA BANKA(SOCIETE GENERALE)"/>
    <n v="10391.93"/>
    <x v="44"/>
    <s v="BUDGET"/>
  </r>
  <r>
    <x v="1"/>
    <n v="40061758"/>
    <n v="41950000000"/>
    <n v="4195002000"/>
    <x v="62"/>
    <s v="PODGORICKA BANKA(SOCIETE GENERALE)"/>
    <n v="280.49"/>
    <x v="44"/>
    <s v="BUDGET"/>
  </r>
  <r>
    <x v="1"/>
    <n v="40061760"/>
    <n v="41950000000"/>
    <n v="4195002000"/>
    <x v="62"/>
    <s v="PODGORICKA BANKA(SOCIETE GENERALE)"/>
    <n v="201.6"/>
    <x v="44"/>
    <s v="BUDGET"/>
  </r>
  <r>
    <x v="1"/>
    <n v="40061764"/>
    <n v="41950000000"/>
    <n v="4195002000"/>
    <x v="62"/>
    <s v="PODGORICKA BANKA(SOCIETE GENERALE)"/>
    <n v="2388.21"/>
    <x v="48"/>
    <s v="BUDGET"/>
  </r>
  <r>
    <x v="1"/>
    <n v="40061764"/>
    <n v="41950000000"/>
    <n v="4195002000"/>
    <x v="62"/>
    <s v="PODGORICKA BANKA(SOCIETE GENERALE)"/>
    <n v="187326.98"/>
    <x v="48"/>
    <s v="BUDGET"/>
  </r>
  <r>
    <x v="1"/>
    <n v="40064541"/>
    <n v="41110000000"/>
    <n v="4111001000"/>
    <x v="22"/>
    <s v="SINDIKAT VOJSKE CG PODGORICA"/>
    <n v="10.28"/>
    <x v="47"/>
    <s v="BUDGET"/>
  </r>
  <r>
    <x v="1"/>
    <n v="40064544"/>
    <n v="41110000000"/>
    <n v="4111001000"/>
    <x v="22"/>
    <s v="STAMBENA ZADRUGA ODBRANA"/>
    <n v="7.71"/>
    <x v="47"/>
    <s v="BUDGET"/>
  </r>
  <r>
    <x v="1"/>
    <n v="40065117"/>
    <n v="41140000000"/>
    <n v="4114004000"/>
    <x v="32"/>
    <s v="SAVEZ SINDIKATA"/>
    <n v="13.45"/>
    <x v="47"/>
    <s v="BUDGET"/>
  </r>
  <r>
    <x v="1"/>
    <n v="40065122"/>
    <n v="41110000000"/>
    <n v="4111001000"/>
    <x v="22"/>
    <s v="HIPOTEKARNA BANKA"/>
    <n v="844.71"/>
    <x v="47"/>
    <s v="BUDGET"/>
  </r>
  <r>
    <x v="1"/>
    <n v="40065124"/>
    <n v="41270000000"/>
    <n v="4127001000"/>
    <x v="44"/>
    <s v="SOCIETE GENERALE MONTENEGRO"/>
    <n v="1100"/>
    <x v="47"/>
    <s v="BUDGET"/>
  </r>
  <r>
    <x v="1"/>
    <n v="40065127"/>
    <n v="41110000000"/>
    <n v="4111001000"/>
    <x v="22"/>
    <s v="SOCIETE GENERALE MONTENEGRO"/>
    <n v="624.89"/>
    <x v="47"/>
    <s v="BUDGET"/>
  </r>
  <r>
    <x v="1"/>
    <n v="40065129"/>
    <n v="41270000000"/>
    <n v="4127001000"/>
    <x v="44"/>
    <s v="NLB MONTENEGRO BANKA"/>
    <n v="1300"/>
    <x v="47"/>
    <s v="BUDGET"/>
  </r>
  <r>
    <x v="1"/>
    <n v="40065132"/>
    <n v="41110000000"/>
    <n v="4111001000"/>
    <x v="22"/>
    <s v="SOCIETE GENERALE MONTENEGRO"/>
    <n v="377.88"/>
    <x v="47"/>
    <s v="BUDGET"/>
  </r>
  <r>
    <x v="1"/>
    <n v="40065136"/>
    <n v="41110000000"/>
    <n v="4111001000"/>
    <x v="22"/>
    <s v="PRVA(NIKSICKA)BANKA"/>
    <n v="200"/>
    <x v="47"/>
    <s v="BUDGET"/>
  </r>
  <r>
    <x v="1"/>
    <n v="40065140"/>
    <n v="41270000000"/>
    <n v="4127001000"/>
    <x v="44"/>
    <s v="PRVA(NIKSICKA)BANKA"/>
    <n v="1000"/>
    <x v="47"/>
    <s v="BUDGET"/>
  </r>
  <r>
    <x v="1"/>
    <n v="40065145"/>
    <n v="41110000000"/>
    <n v="4111001000"/>
    <x v="22"/>
    <s v="SOCIETE GENERALE MONTENEGRO"/>
    <n v="547.53"/>
    <x v="47"/>
    <s v="BUDGET"/>
  </r>
  <r>
    <x v="1"/>
    <n v="40065145"/>
    <n v="41270000000"/>
    <n v="4127001000"/>
    <x v="44"/>
    <s v="SOCIETE GENERALE MONTENEGRO"/>
    <n v="952.47"/>
    <x v="47"/>
    <s v="BUDGET"/>
  </r>
  <r>
    <x v="1"/>
    <n v="40065149"/>
    <n v="41110000000"/>
    <n v="4111001000"/>
    <x v="22"/>
    <s v="SOCIETE GENERALE MONTENEGRO"/>
    <n v="400.45"/>
    <x v="47"/>
    <s v="BUDGET"/>
  </r>
  <r>
    <x v="1"/>
    <n v="40065149"/>
    <n v="41270000000"/>
    <n v="4127001000"/>
    <x v="44"/>
    <s v="SOCIETE GENERALE MONTENEGRO"/>
    <n v="349.55"/>
    <x v="47"/>
    <s v="BUDGET"/>
  </r>
  <r>
    <x v="1"/>
    <n v="40065151"/>
    <n v="41270000000"/>
    <n v="4127001000"/>
    <x v="44"/>
    <s v="SOCIETE GENERALE MONTENEGRO"/>
    <n v="700"/>
    <x v="47"/>
    <s v="BUDGET"/>
  </r>
  <r>
    <x v="1"/>
    <n v="40065155"/>
    <n v="41110000000"/>
    <n v="4111001000"/>
    <x v="22"/>
    <s v="HIPOTEKARNA BANKA"/>
    <n v="575.62"/>
    <x v="47"/>
    <s v="BUDGET"/>
  </r>
  <r>
    <x v="1"/>
    <n v="40065155"/>
    <n v="41270000000"/>
    <n v="4127001000"/>
    <x v="44"/>
    <s v="HIPOTEKARNA BANKA"/>
    <n v="224.38"/>
    <x v="47"/>
    <s v="BUDGET"/>
  </r>
  <r>
    <x v="1"/>
    <n v="40065161"/>
    <n v="41270000000"/>
    <n v="4127001000"/>
    <x v="44"/>
    <s v="CRNOGORSKA KOMERCIJALNA BANKA"/>
    <n v="1000"/>
    <x v="47"/>
    <s v="BUDGET"/>
  </r>
  <r>
    <x v="1"/>
    <n v="40065164"/>
    <n v="41270000000"/>
    <n v="4127001000"/>
    <x v="44"/>
    <s v="CRNOGORSKA KOMERCIJALNA BANKA"/>
    <n v="600"/>
    <x v="47"/>
    <s v="BUDGET"/>
  </r>
  <r>
    <x v="1"/>
    <n v="40065169"/>
    <n v="41110000000"/>
    <n v="4111001000"/>
    <x v="22"/>
    <s v="SOCIETE GENERALE MONTENEGRO"/>
    <n v="200"/>
    <x v="47"/>
    <s v="BUDGET"/>
  </r>
  <r>
    <x v="1"/>
    <n v="40065170"/>
    <n v="41110000000"/>
    <n v="4111001000"/>
    <x v="22"/>
    <s v="SOCIETE GENERALE MONTENEGRO"/>
    <n v="566.62"/>
    <x v="47"/>
    <s v="BUDGET"/>
  </r>
  <r>
    <x v="1"/>
    <n v="40065173"/>
    <n v="41110000000"/>
    <n v="4111001000"/>
    <x v="22"/>
    <s v="ERSTE (OPORTUNITI) BANKA"/>
    <n v="350"/>
    <x v="47"/>
    <s v="BUDGET"/>
  </r>
  <r>
    <x v="1"/>
    <n v="40065179"/>
    <n v="41110000000"/>
    <n v="4111001000"/>
    <x v="22"/>
    <s v="CRNOGORSKA KOMERCIJALNA BANKA"/>
    <n v="350"/>
    <x v="47"/>
    <s v="BUDGET"/>
  </r>
  <r>
    <x v="1"/>
    <n v="40065185"/>
    <n v="41270000000"/>
    <n v="4127001000"/>
    <x v="44"/>
    <s v="NLB MONTENEGRO BANKA"/>
    <n v="1000"/>
    <x v="47"/>
    <s v="BUDGET"/>
  </r>
  <r>
    <x v="1"/>
    <n v="40065189"/>
    <n v="41110000000"/>
    <n v="4111001000"/>
    <x v="22"/>
    <s v="SOCIETE GENERALE MONTENEGRO"/>
    <n v="531.85"/>
    <x v="47"/>
    <s v="BUDGET"/>
  </r>
  <r>
    <x v="1"/>
    <n v="40065189"/>
    <n v="41270000000"/>
    <n v="4127001000"/>
    <x v="44"/>
    <s v="SOCIETE GENERALE MONTENEGRO"/>
    <n v="68.150000000000006"/>
    <x v="47"/>
    <s v="BUDGET"/>
  </r>
  <r>
    <x v="1"/>
    <n v="40065192"/>
    <n v="41270000000"/>
    <n v="4127001000"/>
    <x v="44"/>
    <s v="SOCIETE GENERALE MONTENEGRO"/>
    <n v="700"/>
    <x v="47"/>
    <s v="BUDGET"/>
  </r>
  <r>
    <x v="1"/>
    <n v="40065195"/>
    <n v="41270000000"/>
    <n v="4127001000"/>
    <x v="44"/>
    <s v="SOCIETE GENERALE MONTENEGRO"/>
    <n v="1000"/>
    <x v="47"/>
    <s v="BUDGET"/>
  </r>
  <r>
    <x v="1"/>
    <n v="40065196"/>
    <n v="41270000000"/>
    <n v="4127001000"/>
    <x v="44"/>
    <s v="SOCIETE GENERALE MONTENEGRO"/>
    <n v="2000"/>
    <x v="47"/>
    <s v="BUDGET"/>
  </r>
  <r>
    <x v="1"/>
    <n v="40065043"/>
    <n v="41950000000"/>
    <n v="4195002000"/>
    <x v="62"/>
    <s v="PODGORICKA BANKA(SOCIETE GENERALE)"/>
    <n v="2009.54"/>
    <x v="47"/>
    <s v="BUDGET"/>
  </r>
  <r>
    <x v="1"/>
    <n v="40065043"/>
    <n v="41950000000"/>
    <n v="4195002000"/>
    <x v="62"/>
    <s v="PODGORICKA BANKA(SOCIETE GENERALE)"/>
    <n v="708.46"/>
    <x v="47"/>
    <s v="BUDGET"/>
  </r>
  <r>
    <x v="1"/>
    <n v="40064460"/>
    <n v="41440000000"/>
    <n v="4144001000"/>
    <x v="35"/>
    <s v="PODGORICKA BANKA(SOCIETE GENERALE)"/>
    <n v="45"/>
    <x v="47"/>
    <s v="BUDGET"/>
  </r>
  <r>
    <x v="1"/>
    <n v="40063870"/>
    <n v="41410000000"/>
    <n v="4141002100"/>
    <x v="19"/>
    <s v="SOCIETE GENERALE MONTENEGRO"/>
    <n v="63"/>
    <x v="47"/>
    <s v="BUDGET"/>
  </r>
  <r>
    <x v="1"/>
    <n v="40063873"/>
    <n v="41410000000"/>
    <n v="4141002100"/>
    <x v="19"/>
    <s v="HIPOTEKARNA BANKA"/>
    <n v="27"/>
    <x v="47"/>
    <s v="BUDGET"/>
  </r>
  <r>
    <x v="1"/>
    <n v="40065092"/>
    <n v="41270000000"/>
    <n v="4127001000"/>
    <x v="44"/>
    <s v="PODGORICKA BANKA(SOCIETE GENERALE)"/>
    <n v="62503.8"/>
    <x v="47"/>
    <s v="BUDGET"/>
  </r>
  <r>
    <x v="1"/>
    <n v="40065092"/>
    <n v="41110000000"/>
    <n v="4111001000"/>
    <x v="22"/>
    <s v="PODGORICKA BANKA(SOCIETE GENERALE)"/>
    <n v="9713.14"/>
    <x v="47"/>
    <s v="BUDGET"/>
  </r>
  <r>
    <x v="1"/>
    <n v="40069165"/>
    <n v="41110000000"/>
    <n v="4111001000"/>
    <x v="22"/>
    <s v="HIPOTEKARNA BANKA"/>
    <n v="3000"/>
    <x v="47"/>
    <s v="BUDGET"/>
  </r>
  <r>
    <x v="1"/>
    <n v="40068770"/>
    <n v="41410000000"/>
    <n v="4141002200"/>
    <x v="34"/>
    <s v="HIPOTEKARNA BANKA"/>
    <n v="350"/>
    <x v="47"/>
    <s v="BUDGET"/>
  </r>
  <r>
    <x v="1"/>
    <n v="40065113"/>
    <n v="41150000000"/>
    <n v="4115001000"/>
    <x v="25"/>
    <s v="PRIREZ NA POREZ PODGORICA"/>
    <n v="1405.79"/>
    <x v="47"/>
    <s v="BUDGET"/>
  </r>
  <r>
    <x v="2"/>
    <n v="40057560"/>
    <n v="46300000000"/>
    <n v="4630000009"/>
    <x v="45"/>
    <s v="SUDSKA RESENJA"/>
    <n v="1081.22"/>
    <x v="49"/>
    <s v="BUDGET"/>
  </r>
  <r>
    <x v="2"/>
    <n v="40057562"/>
    <n v="46300000000"/>
    <n v="4630000009"/>
    <x v="45"/>
    <s v="SUDSKA RESENJA"/>
    <n v="65"/>
    <x v="49"/>
    <s v="BUDGET"/>
  </r>
  <r>
    <x v="2"/>
    <n v="40055489"/>
    <n v="41120000000"/>
    <n v="4112001000"/>
    <x v="5"/>
    <s v="JEDINSTVENI RACUN POREZA I DOPRIN"/>
    <n v="434.14"/>
    <x v="37"/>
    <s v="BUDGET"/>
  </r>
  <r>
    <x v="2"/>
    <n v="40055489"/>
    <n v="41130000000"/>
    <n v="4113001000"/>
    <x v="6"/>
    <s v="JEDINSTVENI RACUN POREZA I DOPRIN"/>
    <n v="897.05"/>
    <x v="37"/>
    <s v="BUDGET"/>
  </r>
  <r>
    <x v="2"/>
    <n v="40055489"/>
    <n v="41130000000"/>
    <n v="4113002000"/>
    <x v="7"/>
    <s v="JEDINSTVENI RACUN POREZA I DOPRIN"/>
    <n v="560.12"/>
    <x v="37"/>
    <s v="BUDGET"/>
  </r>
  <r>
    <x v="2"/>
    <n v="40055493"/>
    <n v="41150000000"/>
    <n v="4115001000"/>
    <x v="25"/>
    <s v="PRIREZ NA POREZ PODGORICA"/>
    <n v="65.12"/>
    <x v="37"/>
    <s v="BUDGET"/>
  </r>
  <r>
    <x v="2"/>
    <n v="40055499"/>
    <n v="41120000000"/>
    <n v="4112001000"/>
    <x v="5"/>
    <s v="JEDINSTVENI RACUN POREZA I DOPRIN"/>
    <n v="1212.93"/>
    <x v="37"/>
    <s v="BUDGET"/>
  </r>
  <r>
    <x v="2"/>
    <n v="40055499"/>
    <n v="41130000000"/>
    <n v="4113001000"/>
    <x v="6"/>
    <s v="JEDINSTVENI RACUN POREZA I DOPRIN"/>
    <n v="2762.89"/>
    <x v="37"/>
    <s v="BUDGET"/>
  </r>
  <r>
    <x v="2"/>
    <n v="40055499"/>
    <n v="41130000000"/>
    <n v="4113002000"/>
    <x v="7"/>
    <s v="JEDINSTVENI RACUN POREZA I DOPRIN"/>
    <n v="1725.16"/>
    <x v="37"/>
    <s v="BUDGET"/>
  </r>
  <r>
    <x v="2"/>
    <n v="40055503"/>
    <n v="41150000000"/>
    <n v="4115001000"/>
    <x v="25"/>
    <s v="PRIREZ NA POREZ PODGORICA"/>
    <n v="128.22"/>
    <x v="37"/>
    <s v="BUDGET"/>
  </r>
  <r>
    <x v="2"/>
    <n v="40055507"/>
    <n v="41150000000"/>
    <n v="4115001000"/>
    <x v="25"/>
    <s v="PRIREZ NA POREZ NIKSIC"/>
    <n v="13.95"/>
    <x v="37"/>
    <s v="BUDGET"/>
  </r>
  <r>
    <x v="2"/>
    <n v="40055511"/>
    <n v="41150000000"/>
    <n v="4115001000"/>
    <x v="25"/>
    <s v="PRIREZ NA POREZ DANILOVGRAD"/>
    <n v="9.3000000000000007"/>
    <x v="37"/>
    <s v="BUDGET"/>
  </r>
  <r>
    <x v="2"/>
    <n v="40055516"/>
    <n v="41150000000"/>
    <n v="4115001000"/>
    <x v="25"/>
    <s v="PRIREZ NA POREZ PLJEVLJA"/>
    <n v="9.3000000000000007"/>
    <x v="37"/>
    <s v="BUDGET"/>
  </r>
  <r>
    <x v="2"/>
    <n v="40055521"/>
    <n v="41150000000"/>
    <n v="4115001000"/>
    <x v="25"/>
    <s v="PRIREZ NA POREZ ULCINJ"/>
    <n v="4.6500000000000004"/>
    <x v="37"/>
    <s v="BUDGET"/>
  </r>
  <r>
    <x v="2"/>
    <n v="40055526"/>
    <n v="41150000000"/>
    <n v="4115001000"/>
    <x v="25"/>
    <s v="PRIREZ NA POREZ CETINJE"/>
    <n v="5.37"/>
    <x v="37"/>
    <s v="BUDGET"/>
  </r>
  <r>
    <x v="2"/>
    <n v="40055527"/>
    <n v="41150000000"/>
    <n v="4115001000"/>
    <x v="25"/>
    <s v="PRIREZ NA POREZ H.NOVI"/>
    <n v="4.6500000000000004"/>
    <x v="37"/>
    <s v="BUDGET"/>
  </r>
  <r>
    <x v="2"/>
    <n v="40052586"/>
    <n v="41110000000"/>
    <n v="4111001000"/>
    <x v="22"/>
    <s v="PREKRSAJI BAR"/>
    <n v="55"/>
    <x v="37"/>
    <s v="BUDGET"/>
  </r>
  <r>
    <x v="2"/>
    <n v="40052609"/>
    <n v="41110000000"/>
    <n v="4111001000"/>
    <x v="22"/>
    <s v="VIJECE ZA PREKRSAJE PODGORICA"/>
    <n v="60"/>
    <x v="37"/>
    <s v="BUDGET"/>
  </r>
  <r>
    <x v="2"/>
    <n v="40052624"/>
    <n v="41110000000"/>
    <n v="4111001000"/>
    <x v="22"/>
    <s v="VIJECE ZA PREKRSAJE PODGORICA"/>
    <n v="72.5"/>
    <x v="37"/>
    <s v="BUDGET"/>
  </r>
  <r>
    <x v="2"/>
    <n v="40052640"/>
    <n v="41110000000"/>
    <n v="4111001000"/>
    <x v="22"/>
    <s v="VIJECE ZA PREKRSAJE PODGORICA"/>
    <n v="66"/>
    <x v="37"/>
    <s v="BUDGET"/>
  </r>
  <r>
    <x v="2"/>
    <n v="40052698"/>
    <n v="41110000000"/>
    <n v="4111001000"/>
    <x v="22"/>
    <s v="PREKRSAJI ROZAJE"/>
    <n v="40"/>
    <x v="37"/>
    <s v="BUDGET"/>
  </r>
  <r>
    <x v="2"/>
    <n v="40052711"/>
    <n v="41110000000"/>
    <n v="4111001000"/>
    <x v="22"/>
    <s v="PREKRSAJI ROZAJE"/>
    <n v="26"/>
    <x v="37"/>
    <s v="BUDGET"/>
  </r>
  <r>
    <x v="2"/>
    <n v="40052718"/>
    <n v="41110000000"/>
    <n v="4111001000"/>
    <x v="22"/>
    <s v="PREKRSAJI ROZAJE"/>
    <n v="26"/>
    <x v="37"/>
    <s v="BUDGET"/>
  </r>
  <r>
    <x v="2"/>
    <n v="40052736"/>
    <n v="41110000000"/>
    <n v="4111001000"/>
    <x v="22"/>
    <s v="VIJECE ZA PREKRSAJE BIJELO POLJE"/>
    <n v="45"/>
    <x v="37"/>
    <s v="BUDGET"/>
  </r>
  <r>
    <x v="2"/>
    <n v="40052748"/>
    <n v="41110000000"/>
    <n v="4111001000"/>
    <x v="22"/>
    <s v="VIJECE ZA PREKRSAJE BIJELO POLJE"/>
    <n v="30"/>
    <x v="37"/>
    <s v="BUDGET"/>
  </r>
  <r>
    <x v="2"/>
    <n v="40052762"/>
    <n v="41110000000"/>
    <n v="4111001000"/>
    <x v="22"/>
    <s v="GLAVNI GRAD PODGORICA"/>
    <n v="25"/>
    <x v="37"/>
    <s v="BUDGET"/>
  </r>
  <r>
    <x v="2"/>
    <n v="40052776"/>
    <n v="41110000000"/>
    <n v="4111001000"/>
    <x v="22"/>
    <s v="GLAVNI GRAD PODGORICA"/>
    <n v="50"/>
    <x v="37"/>
    <s v="BUDGET"/>
  </r>
  <r>
    <x v="2"/>
    <n v="40052789"/>
    <n v="41110000000"/>
    <n v="4111001000"/>
    <x v="22"/>
    <s v="GLAVNI GRAD PODGORICA"/>
    <n v="25"/>
    <x v="37"/>
    <s v="BUDGET"/>
  </r>
  <r>
    <x v="2"/>
    <n v="40052804"/>
    <n v="41110000000"/>
    <n v="4111001000"/>
    <x v="22"/>
    <s v="GLAVNI GRAD PODGORICA"/>
    <n v="25"/>
    <x v="37"/>
    <s v="BUDGET"/>
  </r>
  <r>
    <x v="2"/>
    <n v="40052841"/>
    <n v="41110000000"/>
    <n v="4111001000"/>
    <x v="22"/>
    <s v="PREKRSAJI NIKSIC"/>
    <n v="60"/>
    <x v="37"/>
    <s v="BUDGET"/>
  </r>
  <r>
    <x v="2"/>
    <n v="40052851"/>
    <n v="41110000000"/>
    <n v="4111001000"/>
    <x v="22"/>
    <s v="PREKRSAJI NIKSIC"/>
    <n v="53.32"/>
    <x v="37"/>
    <s v="BUDGET"/>
  </r>
  <r>
    <x v="2"/>
    <n v="40052872"/>
    <n v="41110000000"/>
    <n v="4111001000"/>
    <x v="22"/>
    <s v="PREKRSAJI NIKSIC"/>
    <n v="43.34"/>
    <x v="37"/>
    <s v="BUDGET"/>
  </r>
  <r>
    <x v="2"/>
    <n v="40052895"/>
    <n v="41110000000"/>
    <n v="4111001000"/>
    <x v="22"/>
    <s v="PREKRSAJI NIKSIC"/>
    <n v="56"/>
    <x v="37"/>
    <s v="BUDGET"/>
  </r>
  <r>
    <x v="2"/>
    <n v="40052912"/>
    <n v="41110000000"/>
    <n v="4111001000"/>
    <x v="22"/>
    <s v="PREKRSAJI BERANE"/>
    <n v="30"/>
    <x v="37"/>
    <s v="BUDGET"/>
  </r>
  <r>
    <x v="2"/>
    <n v="40053112"/>
    <n v="41110000000"/>
    <n v="4111001000"/>
    <x v="22"/>
    <s v="JAVNI IZVRSITELJ SEKULIC IVAN"/>
    <n v="85.3"/>
    <x v="37"/>
    <s v="BUDGET"/>
  </r>
  <r>
    <x v="2"/>
    <n v="40053130"/>
    <n v="41110000000"/>
    <n v="4111001000"/>
    <x v="22"/>
    <s v="JAVNI IZVRSITELJ SEKULIC IVAN"/>
    <n v="85.3"/>
    <x v="37"/>
    <s v="BUDGET"/>
  </r>
  <r>
    <x v="2"/>
    <n v="40053145"/>
    <n v="41110000000"/>
    <n v="4111001000"/>
    <x v="22"/>
    <s v="JAVNI IZVRSITELJ SNEZANA BEGOVIC"/>
    <n v="75.08"/>
    <x v="37"/>
    <s v="BUDGET"/>
  </r>
  <r>
    <x v="2"/>
    <n v="40053185"/>
    <n v="41110000000"/>
    <n v="4111001000"/>
    <x v="22"/>
    <s v="JAVNI IZVRSITELJ NIKIC ANA"/>
    <n v="73.3"/>
    <x v="37"/>
    <s v="BUDGET"/>
  </r>
  <r>
    <x v="2"/>
    <n v="40053196"/>
    <n v="41110000000"/>
    <n v="4111001000"/>
    <x v="22"/>
    <s v="JAVNI IZVRSITELJ NIKIC ANA"/>
    <n v="50"/>
    <x v="37"/>
    <s v="BUDGET"/>
  </r>
  <r>
    <x v="2"/>
    <n v="40053214"/>
    <n v="41110000000"/>
    <n v="4111001000"/>
    <x v="22"/>
    <s v="JAVNI IZVRSITELJ TOMKOVIC ALEKSAND"/>
    <n v="35"/>
    <x v="37"/>
    <s v="BUDGET"/>
  </r>
  <r>
    <x v="2"/>
    <n v="40053231"/>
    <n v="41110000000"/>
    <n v="4111001000"/>
    <x v="22"/>
    <s v="JAVNI IZVRSITELJ PAVLICIC SNEZANA"/>
    <n v="50"/>
    <x v="37"/>
    <s v="BUDGET"/>
  </r>
  <r>
    <x v="2"/>
    <n v="40053245"/>
    <n v="41110000000"/>
    <n v="4111001000"/>
    <x v="22"/>
    <s v="JAVNI IZVRSITELJ TOMKOVIC ALEKSAND"/>
    <n v="147.72999999999999"/>
    <x v="37"/>
    <s v="BUDGET"/>
  </r>
  <r>
    <x v="2"/>
    <n v="40053267"/>
    <n v="41110000000"/>
    <n v="4111001000"/>
    <x v="22"/>
    <s v="JAVNI IZVRSITELJ AJKOVIC MAJA"/>
    <n v="41.64"/>
    <x v="37"/>
    <s v="BUDGET"/>
  </r>
  <r>
    <x v="2"/>
    <n v="40053286"/>
    <n v="41110000000"/>
    <n v="4111001000"/>
    <x v="22"/>
    <s v="JAVNI IZVRSITELJ AJKOVIC MAJA"/>
    <n v="98.53"/>
    <x v="37"/>
    <s v="BUDGET"/>
  </r>
  <r>
    <x v="2"/>
    <n v="40053308"/>
    <n v="41110000000"/>
    <n v="4111001000"/>
    <x v="22"/>
    <s v="JAVNI IZVRSITELJ AJKOVIC MAJA"/>
    <n v="65.66"/>
    <x v="37"/>
    <s v="BUDGET"/>
  </r>
  <r>
    <x v="2"/>
    <n v="40053325"/>
    <n v="41110000000"/>
    <n v="4111001000"/>
    <x v="22"/>
    <s v="JAVNI IZVRSITELJ AJKOVIC MAJA"/>
    <n v="64.33"/>
    <x v="37"/>
    <s v="BUDGET"/>
  </r>
  <r>
    <x v="2"/>
    <n v="40053344"/>
    <n v="41110000000"/>
    <n v="4111001000"/>
    <x v="22"/>
    <s v="JAVNI IZVRSITELJ AJKOVIC MAJA"/>
    <n v="114.55"/>
    <x v="37"/>
    <s v="BUDGET"/>
  </r>
  <r>
    <x v="2"/>
    <n v="40053173"/>
    <n v="41110000000"/>
    <n v="4111001000"/>
    <x v="22"/>
    <s v="JAVNI IZVRSITELJ SNEZANA BEGOVIC"/>
    <n v="104.34"/>
    <x v="37"/>
    <s v="BUDGET"/>
  </r>
  <r>
    <x v="2"/>
    <n v="40053364"/>
    <n v="41110000000"/>
    <n v="4111001000"/>
    <x v="22"/>
    <s v="JAVNI IZVRSITELJ AJKOVIC MAJA"/>
    <n v="44.94"/>
    <x v="37"/>
    <s v="BUDGET"/>
  </r>
  <r>
    <x v="2"/>
    <n v="40053380"/>
    <n v="41110000000"/>
    <n v="4111001000"/>
    <x v="22"/>
    <s v="JAVNI IZVRSITELJ AJKOVIC MAJA"/>
    <n v="78.19"/>
    <x v="37"/>
    <s v="BUDGET"/>
  </r>
  <r>
    <x v="2"/>
    <n v="40053399"/>
    <n v="41110000000"/>
    <n v="4111001000"/>
    <x v="22"/>
    <s v="JAVNI IZVRSITELJ AJKOVIC MAJA"/>
    <n v="83.52"/>
    <x v="37"/>
    <s v="BUDGET"/>
  </r>
  <r>
    <x v="2"/>
    <n v="40053487"/>
    <n v="41110000000"/>
    <n v="4111001000"/>
    <x v="22"/>
    <s v="JAVNI IZVRSITELJ AJKOVIC MAJA"/>
    <n v="46"/>
    <x v="37"/>
    <s v="BUDGET"/>
  </r>
  <r>
    <x v="2"/>
    <n v="40053510"/>
    <n v="41110000000"/>
    <n v="4111001000"/>
    <x v="22"/>
    <s v="JAVNI IZVRSITELJ SCEPANOVIC VESELIN"/>
    <n v="89.1"/>
    <x v="37"/>
    <s v="BUDGET"/>
  </r>
  <r>
    <x v="2"/>
    <n v="40053587"/>
    <n v="41110000000"/>
    <n v="4111001000"/>
    <x v="22"/>
    <s v="JAVNI IZVRSITELJ BATAK VLADAN"/>
    <n v="97.68"/>
    <x v="37"/>
    <s v="BUDGET"/>
  </r>
  <r>
    <x v="2"/>
    <n v="40053610"/>
    <n v="41110000000"/>
    <n v="4111001000"/>
    <x v="22"/>
    <s v="JAVNI IZVRSITELJ JOVICEVIC MATO"/>
    <n v="40"/>
    <x v="37"/>
    <s v="BUDGET"/>
  </r>
  <r>
    <x v="2"/>
    <n v="40053625"/>
    <n v="41110000000"/>
    <n v="4111001000"/>
    <x v="22"/>
    <s v="JAVNI IZVRSITELJ JOVICEVIC MATO"/>
    <n v="65.97"/>
    <x v="37"/>
    <s v="BUDGET"/>
  </r>
  <r>
    <x v="2"/>
    <n v="40053647"/>
    <n v="41110000000"/>
    <n v="4111001000"/>
    <x v="22"/>
    <s v="JAVNI IZVRSITELJ JOVICEVIC MATO"/>
    <n v="119.37"/>
    <x v="37"/>
    <s v="BUDGET"/>
  </r>
  <r>
    <x v="2"/>
    <n v="40053755"/>
    <n v="41110000000"/>
    <n v="4111001000"/>
    <x v="22"/>
    <s v="JAVNI IZVRSITELJ JOVICEVIC MATO"/>
    <n v="25"/>
    <x v="37"/>
    <s v="BUDGET"/>
  </r>
  <r>
    <x v="2"/>
    <n v="40053791"/>
    <n v="41110000000"/>
    <n v="4111001000"/>
    <x v="22"/>
    <s v="JAVNI IZVRSITELJ PAVLICIC SNEZANA"/>
    <n v="50"/>
    <x v="37"/>
    <s v="BUDGET"/>
  </r>
  <r>
    <x v="2"/>
    <n v="40053919"/>
    <n v="41110000000"/>
    <n v="4111001000"/>
    <x v="22"/>
    <s v="SINDIKAL.ORGANIZ.VCG"/>
    <n v="992.5"/>
    <x v="37"/>
    <s v="BUDGET"/>
  </r>
  <r>
    <x v="2"/>
    <n v="40053952"/>
    <n v="41110000000"/>
    <n v="4111001000"/>
    <x v="22"/>
    <s v="JAVNI IZVRSITELJ NIKCEVIC BILJANA"/>
    <n v="139.13"/>
    <x v="37"/>
    <s v="BUDGET"/>
  </r>
  <r>
    <x v="2"/>
    <n v="40053981"/>
    <n v="41110000000"/>
    <n v="4111001000"/>
    <x v="22"/>
    <s v="JAVNI IZVRSITELJ PAVLICIC SNEZANA"/>
    <n v="64.400000000000006"/>
    <x v="37"/>
    <s v="BUDGET"/>
  </r>
  <r>
    <x v="2"/>
    <n v="40054010"/>
    <n v="41110000000"/>
    <n v="4111001000"/>
    <x v="22"/>
    <s v="JAVNI IZVRSITELJ MIROVIC MITAR"/>
    <n v="40.479999999999997"/>
    <x v="37"/>
    <s v="BUDGET"/>
  </r>
  <r>
    <x v="2"/>
    <n v="40054039"/>
    <n v="41110000000"/>
    <n v="4111001000"/>
    <x v="22"/>
    <s v="JAVNI IZVRSITELJ LATKOVIC VIDAK"/>
    <n v="150"/>
    <x v="37"/>
    <s v="BUDGET"/>
  </r>
  <r>
    <x v="2"/>
    <n v="40054142"/>
    <n v="41110000000"/>
    <n v="4111001000"/>
    <x v="22"/>
    <s v="UPRAVA POLICIJE"/>
    <n v="30"/>
    <x v="37"/>
    <s v="BUDGET"/>
  </r>
  <r>
    <x v="2"/>
    <n v="40054180"/>
    <n v="41110000000"/>
    <n v="4111001000"/>
    <x v="22"/>
    <s v="UPRAVA POLICIJE"/>
    <n v="30"/>
    <x v="37"/>
    <s v="BUDGET"/>
  </r>
  <r>
    <x v="2"/>
    <n v="40054202"/>
    <n v="41110000000"/>
    <n v="4111001000"/>
    <x v="22"/>
    <s v="UPRAVA POLICIJE"/>
    <n v="50"/>
    <x v="37"/>
    <s v="BUDGET"/>
  </r>
  <r>
    <x v="2"/>
    <n v="40054284"/>
    <n v="41110000000"/>
    <n v="4111001000"/>
    <x v="22"/>
    <s v="UPRAVA POLICIJE"/>
    <n v="30"/>
    <x v="37"/>
    <s v="BUDGET"/>
  </r>
  <r>
    <x v="2"/>
    <n v="40054303"/>
    <n v="41110000000"/>
    <n v="4111001000"/>
    <x v="22"/>
    <s v="UPRAVA POLICIJE"/>
    <n v="6"/>
    <x v="37"/>
    <s v="BUDGET"/>
  </r>
  <r>
    <x v="2"/>
    <n v="40054322"/>
    <n v="41110000000"/>
    <n v="4111001000"/>
    <x v="22"/>
    <s v="UPRAVA POLICIJE"/>
    <n v="5"/>
    <x v="37"/>
    <s v="BUDGET"/>
  </r>
  <r>
    <x v="2"/>
    <n v="40054337"/>
    <n v="41110000000"/>
    <n v="4111001000"/>
    <x v="22"/>
    <s v="UPRAVA POLICIJE"/>
    <n v="5"/>
    <x v="37"/>
    <s v="BUDGET"/>
  </r>
  <r>
    <x v="2"/>
    <n v="40054355"/>
    <n v="41110000000"/>
    <n v="4111001000"/>
    <x v="22"/>
    <s v="UPRAVA POLICIJE"/>
    <n v="20"/>
    <x v="37"/>
    <s v="BUDGET"/>
  </r>
  <r>
    <x v="2"/>
    <n v="40054369"/>
    <n v="41110000000"/>
    <n v="4111001000"/>
    <x v="22"/>
    <s v="UPRAVA POLICIJE"/>
    <n v="20"/>
    <x v="37"/>
    <s v="BUDGET"/>
  </r>
  <r>
    <x v="2"/>
    <n v="40054388"/>
    <n v="41110000000"/>
    <n v="4111001000"/>
    <x v="22"/>
    <s v="UPRAVA POLICIJE"/>
    <n v="20"/>
    <x v="37"/>
    <s v="BUDGET"/>
  </r>
  <r>
    <x v="2"/>
    <n v="40054429"/>
    <n v="41110000000"/>
    <n v="4111001000"/>
    <x v="22"/>
    <s v="UPRAVA POLICIJE"/>
    <n v="25"/>
    <x v="37"/>
    <s v="BUDGET"/>
  </r>
  <r>
    <x v="2"/>
    <n v="40054461"/>
    <n v="41110000000"/>
    <n v="4111001000"/>
    <x v="22"/>
    <s v="UPRAVA POLICIJE"/>
    <n v="20"/>
    <x v="37"/>
    <s v="BUDGET"/>
  </r>
  <r>
    <x v="2"/>
    <n v="40054471"/>
    <n v="41110000000"/>
    <n v="4111001000"/>
    <x v="22"/>
    <s v="UPRAVA POLICIJE"/>
    <n v="30"/>
    <x v="37"/>
    <s v="BUDGET"/>
  </r>
  <r>
    <x v="2"/>
    <n v="40054488"/>
    <n v="41110000000"/>
    <n v="4111001000"/>
    <x v="22"/>
    <s v="UPRAVA POLICIJE"/>
    <n v="30"/>
    <x v="37"/>
    <s v="BUDGET"/>
  </r>
  <r>
    <x v="2"/>
    <n v="40054504"/>
    <n v="41110000000"/>
    <n v="4111001000"/>
    <x v="22"/>
    <s v="UPRAVA POLICIJE"/>
    <n v="1"/>
    <x v="37"/>
    <s v="BUDGET"/>
  </r>
  <r>
    <x v="2"/>
    <n v="40054516"/>
    <n v="41110000000"/>
    <n v="4111001000"/>
    <x v="22"/>
    <s v="UPRAVA POLICIJE"/>
    <n v="25"/>
    <x v="37"/>
    <s v="BUDGET"/>
  </r>
  <r>
    <x v="2"/>
    <n v="40054527"/>
    <n v="41110000000"/>
    <n v="4111001000"/>
    <x v="22"/>
    <s v="UPRAVA POLICIJE"/>
    <n v="50"/>
    <x v="37"/>
    <s v="BUDGET"/>
  </r>
  <r>
    <x v="2"/>
    <n v="40054540"/>
    <n v="41110000000"/>
    <n v="4111001000"/>
    <x v="22"/>
    <s v="UPRAVA POLICIJE"/>
    <n v="25"/>
    <x v="37"/>
    <s v="BUDGET"/>
  </r>
  <r>
    <x v="2"/>
    <n v="40054555"/>
    <n v="41110000000"/>
    <n v="4111001000"/>
    <x v="22"/>
    <s v="UPRAVA POLICIJE"/>
    <n v="50"/>
    <x v="37"/>
    <s v="BUDGET"/>
  </r>
  <r>
    <x v="2"/>
    <n v="40054659"/>
    <n v="41110000000"/>
    <n v="4111001000"/>
    <x v="22"/>
    <s v="UPRAVA POLICIJE"/>
    <n v="50"/>
    <x v="37"/>
    <s v="BUDGET"/>
  </r>
  <r>
    <x v="2"/>
    <n v="40054673"/>
    <n v="41110000000"/>
    <n v="4111001000"/>
    <x v="22"/>
    <s v="UPRAVA POLICIJE"/>
    <n v="30"/>
    <x v="37"/>
    <s v="BUDGET"/>
  </r>
  <r>
    <x v="2"/>
    <n v="40054683"/>
    <n v="41110000000"/>
    <n v="4111001000"/>
    <x v="22"/>
    <s v="UPRAVA POLICIJE"/>
    <n v="30"/>
    <x v="37"/>
    <s v="BUDGET"/>
  </r>
  <r>
    <x v="2"/>
    <n v="40054695"/>
    <n v="41110000000"/>
    <n v="4111001000"/>
    <x v="22"/>
    <s v="UPRAVA POLICIJE"/>
    <n v="50"/>
    <x v="37"/>
    <s v="BUDGET"/>
  </r>
  <r>
    <x v="2"/>
    <n v="40054800"/>
    <n v="41110000000"/>
    <n v="4111001000"/>
    <x v="22"/>
    <s v="UPRAVA POLICIJE"/>
    <n v="25"/>
    <x v="37"/>
    <s v="BUDGET"/>
  </r>
  <r>
    <x v="2"/>
    <n v="40054809"/>
    <n v="41110000000"/>
    <n v="4111001000"/>
    <x v="22"/>
    <s v="UPRAVA POLICIJE"/>
    <n v="50"/>
    <x v="37"/>
    <s v="BUDGET"/>
  </r>
  <r>
    <x v="2"/>
    <n v="40054817"/>
    <n v="41110000000"/>
    <n v="4111001000"/>
    <x v="22"/>
    <s v="UPRAVA POLICIJE"/>
    <n v="65"/>
    <x v="37"/>
    <s v="BUDGET"/>
  </r>
  <r>
    <x v="2"/>
    <n v="40054822"/>
    <n v="41110000000"/>
    <n v="4111001000"/>
    <x v="22"/>
    <s v="UPRAVA POLICIJE"/>
    <n v="30"/>
    <x v="37"/>
    <s v="BUDGET"/>
  </r>
  <r>
    <x v="2"/>
    <n v="40054831"/>
    <n v="41110000000"/>
    <n v="4111001000"/>
    <x v="22"/>
    <s v="UPRAVA POLICIJE"/>
    <n v="80"/>
    <x v="37"/>
    <s v="BUDGET"/>
  </r>
  <r>
    <x v="2"/>
    <n v="40054835"/>
    <n v="41110000000"/>
    <n v="4111001000"/>
    <x v="22"/>
    <s v="UPRAVA POLICIJE"/>
    <n v="10"/>
    <x v="37"/>
    <s v="BUDGET"/>
  </r>
  <r>
    <x v="2"/>
    <n v="40054853"/>
    <n v="41110000000"/>
    <n v="4111001000"/>
    <x v="22"/>
    <s v="UPRAVA POLICIJE"/>
    <n v="70"/>
    <x v="37"/>
    <s v="BUDGET"/>
  </r>
  <r>
    <x v="2"/>
    <n v="40054862"/>
    <n v="41110000000"/>
    <n v="4111001000"/>
    <x v="22"/>
    <s v="UPRAVA POLICIJE"/>
    <n v="30"/>
    <x v="37"/>
    <s v="BUDGET"/>
  </r>
  <r>
    <x v="2"/>
    <n v="40052013"/>
    <n v="41130000000"/>
    <n v="4113001000"/>
    <x v="6"/>
    <s v="DOPRINOS ZA PIO ZAPOSLENI"/>
    <n v="1495.15"/>
    <x v="37"/>
    <s v="BUDGET"/>
  </r>
  <r>
    <x v="2"/>
    <n v="40052252"/>
    <n v="41140000000"/>
    <n v="4114001000"/>
    <x v="6"/>
    <s v="DOPRINOS ZA PIO POSLODAVAC"/>
    <n v="440.03"/>
    <x v="37"/>
    <s v="BUDGET"/>
  </r>
  <r>
    <x v="2"/>
    <n v="40052252"/>
    <n v="41140000000"/>
    <n v="4114001000"/>
    <x v="6"/>
    <s v="DOPRINOS ZA PIO POSLODAVAC"/>
    <n v="108.2"/>
    <x v="37"/>
    <s v="BUDGET"/>
  </r>
  <r>
    <x v="2"/>
    <n v="40052023"/>
    <n v="41130000000"/>
    <n v="4113001000"/>
    <x v="6"/>
    <s v="DOPRINOS ZA PIO ZAPOSLENI"/>
    <n v="15.81"/>
    <x v="37"/>
    <s v="BUDGET"/>
  </r>
  <r>
    <x v="2"/>
    <n v="40052032"/>
    <n v="41130000000"/>
    <n v="4113001000"/>
    <x v="6"/>
    <s v="DOPRINOS ZA PIO ZAPOSLENI"/>
    <n v="34.799999999999997"/>
    <x v="37"/>
    <s v="BUDGET"/>
  </r>
  <r>
    <x v="2"/>
    <n v="40052035"/>
    <n v="41130000000"/>
    <n v="4113001000"/>
    <x v="6"/>
    <s v="DOPRINOS ZA PIO ZAPOSLENI"/>
    <n v="10.59"/>
    <x v="37"/>
    <s v="BUDGET"/>
  </r>
  <r>
    <x v="2"/>
    <n v="40052039"/>
    <n v="41130000000"/>
    <n v="4113001000"/>
    <x v="6"/>
    <s v="DOPRINOS ZA PIO ZAPOSLENI"/>
    <n v="15.82"/>
    <x v="37"/>
    <s v="BUDGET"/>
  </r>
  <r>
    <x v="2"/>
    <n v="40052042"/>
    <n v="41130000000"/>
    <n v="4113001000"/>
    <x v="6"/>
    <s v="DOPRINOS ZA PIO ZAPOSLENI"/>
    <n v="17.22"/>
    <x v="37"/>
    <s v="BUDGET"/>
  </r>
  <r>
    <x v="2"/>
    <n v="40052046"/>
    <n v="41130000000"/>
    <n v="4113001000"/>
    <x v="6"/>
    <s v="DOPRINOS ZA PIO ZAPOSLENI"/>
    <n v="24.11"/>
    <x v="37"/>
    <s v="BUDGET"/>
  </r>
  <r>
    <x v="2"/>
    <n v="40052060"/>
    <n v="41130000000"/>
    <n v="4113001000"/>
    <x v="6"/>
    <s v="DOPRINOS ZA PIO ZAPOSLENI"/>
    <n v="163.91"/>
    <x v="37"/>
    <s v="BUDGET"/>
  </r>
  <r>
    <x v="2"/>
    <n v="40053454"/>
    <n v="41110000000"/>
    <n v="4111001000"/>
    <x v="22"/>
    <s v="JAVNI IZVRSITELJ AJKOVIC MAJA"/>
    <n v="163.77000000000001"/>
    <x v="37"/>
    <s v="BUDGET"/>
  </r>
  <r>
    <x v="2"/>
    <n v="40052065"/>
    <n v="41130000000"/>
    <n v="4113001000"/>
    <x v="6"/>
    <s v="DOPRINOS ZA PIO ZAPOSLENI"/>
    <n v="77.11"/>
    <x v="37"/>
    <s v="BUDGET"/>
  </r>
  <r>
    <x v="2"/>
    <n v="40052067"/>
    <n v="41130000000"/>
    <n v="4113001000"/>
    <x v="6"/>
    <s v="DOPRINOS ZA PIO ZAPOSLENI"/>
    <n v="1088.1600000000001"/>
    <x v="37"/>
    <s v="BUDGET"/>
  </r>
  <r>
    <x v="2"/>
    <n v="40052070"/>
    <n v="41130000000"/>
    <n v="4113001000"/>
    <x v="6"/>
    <s v="DOPRINOS ZA PIO ZAPOSLENI"/>
    <n v="456.8"/>
    <x v="37"/>
    <s v="BUDGET"/>
  </r>
  <r>
    <x v="2"/>
    <n v="40052071"/>
    <n v="41130000000"/>
    <n v="4113001000"/>
    <x v="6"/>
    <s v="DOPRINOS ZA PIO ZAPOSLENI"/>
    <n v="1062.08"/>
    <x v="37"/>
    <s v="BUDGET"/>
  </r>
  <r>
    <x v="2"/>
    <n v="40052074"/>
    <n v="41130000000"/>
    <n v="4113001000"/>
    <x v="6"/>
    <s v="DOPRINOS ZA PIO ZAPOSLENI"/>
    <n v="1062.97"/>
    <x v="37"/>
    <s v="BUDGET"/>
  </r>
  <r>
    <x v="2"/>
    <n v="40052075"/>
    <n v="41130000000"/>
    <n v="4113001000"/>
    <x v="6"/>
    <s v="DOPRINOS ZA PIO ZAPOSLENI"/>
    <n v="102.21"/>
    <x v="37"/>
    <s v="BUDGET"/>
  </r>
  <r>
    <x v="2"/>
    <n v="40052077"/>
    <n v="41130000000"/>
    <n v="4113001000"/>
    <x v="6"/>
    <s v="DOPRINOS ZA PIO ZAPOSLENI"/>
    <n v="23.92"/>
    <x v="37"/>
    <s v="BUDGET"/>
  </r>
  <r>
    <x v="2"/>
    <n v="40052082"/>
    <n v="41140000000"/>
    <n v="4114001000"/>
    <x v="6"/>
    <s v="DOPRINOS ZA PIO POSLODAVAC"/>
    <n v="897.09"/>
    <x v="37"/>
    <s v="BUDGET"/>
  </r>
  <r>
    <x v="2"/>
    <n v="40052084"/>
    <n v="41140000000"/>
    <n v="4114001000"/>
    <x v="6"/>
    <s v="DOPRINOS ZA PIO POSLODAVAC"/>
    <n v="167.49"/>
    <x v="37"/>
    <s v="BUDGET"/>
  </r>
  <r>
    <x v="2"/>
    <n v="40052087"/>
    <n v="41140000000"/>
    <n v="4114001000"/>
    <x v="6"/>
    <s v="DOPRINOS ZA PIO POSLODAVAC"/>
    <n v="274.08"/>
    <x v="37"/>
    <s v="BUDGET"/>
  </r>
  <r>
    <x v="2"/>
    <n v="40052088"/>
    <n v="41140000000"/>
    <n v="4114001000"/>
    <x v="6"/>
    <s v="DOPRINOS ZA PIO POSLODAVAC"/>
    <n v="37.479999999999997"/>
    <x v="37"/>
    <s v="BUDGET"/>
  </r>
  <r>
    <x v="2"/>
    <n v="40052090"/>
    <n v="41140000000"/>
    <n v="4114001000"/>
    <x v="6"/>
    <s v="DOPRINOS ZA PIO POSLODAVAC"/>
    <n v="61.33"/>
    <x v="37"/>
    <s v="BUDGET"/>
  </r>
  <r>
    <x v="2"/>
    <n v="40052091"/>
    <n v="41140000000"/>
    <n v="4114001000"/>
    <x v="6"/>
    <s v="DOPRINOS ZA PIO POSLODAVAC"/>
    <n v="389.76"/>
    <x v="37"/>
    <s v="BUDGET"/>
  </r>
  <r>
    <x v="2"/>
    <n v="40052093"/>
    <n v="41140000000"/>
    <n v="4114001000"/>
    <x v="6"/>
    <s v="DOPRINOS ZA PIO POSLODAVAC"/>
    <n v="1275.57"/>
    <x v="37"/>
    <s v="BUDGET"/>
  </r>
  <r>
    <x v="2"/>
    <n v="40052103"/>
    <n v="41140000000"/>
    <n v="4114001000"/>
    <x v="6"/>
    <s v="DOPRINOS ZA PIO POSLODAVAC"/>
    <n v="389.43"/>
    <x v="37"/>
    <s v="BUDGET"/>
  </r>
  <r>
    <x v="2"/>
    <n v="40052107"/>
    <n v="41140000000"/>
    <n v="4114001000"/>
    <x v="6"/>
    <s v="DOPRINOS ZA PIO POSLODAVAC"/>
    <n v="1274.5"/>
    <x v="37"/>
    <s v="BUDGET"/>
  </r>
  <r>
    <x v="2"/>
    <n v="40052108"/>
    <n v="41140000000"/>
    <n v="4114001000"/>
    <x v="6"/>
    <s v="DOPRINOS ZA PIO POSLODAVAC"/>
    <n v="398.99"/>
    <x v="37"/>
    <s v="BUDGET"/>
  </r>
  <r>
    <x v="2"/>
    <n v="40052112"/>
    <n v="41140000000"/>
    <n v="4114001000"/>
    <x v="6"/>
    <s v="DOPRINOS ZA PIO POSLODAVAC"/>
    <n v="1305.79"/>
    <x v="37"/>
    <s v="BUDGET"/>
  </r>
  <r>
    <x v="2"/>
    <n v="40052116"/>
    <n v="41140000000"/>
    <n v="4114001000"/>
    <x v="6"/>
    <s v="DOPRINOS ZA PIO POSLODAVAC"/>
    <n v="28.28"/>
    <x v="37"/>
    <s v="BUDGET"/>
  </r>
  <r>
    <x v="2"/>
    <n v="40052117"/>
    <n v="41140000000"/>
    <n v="4114001000"/>
    <x v="6"/>
    <s v="DOPRINOS ZA PIO POSLODAVAC"/>
    <n v="46.27"/>
    <x v="37"/>
    <s v="BUDGET"/>
  </r>
  <r>
    <x v="2"/>
    <n v="40052122"/>
    <n v="41140000000"/>
    <n v="4114001000"/>
    <x v="6"/>
    <s v="DOPRINOS ZA PIO POSLODAVAC"/>
    <n v="60.1"/>
    <x v="37"/>
    <s v="BUDGET"/>
  </r>
  <r>
    <x v="2"/>
    <n v="40052124"/>
    <n v="41140000000"/>
    <n v="4114001000"/>
    <x v="6"/>
    <s v="DOPRINOS ZA PIO POSLODAVAC"/>
    <n v="98.34"/>
    <x v="37"/>
    <s v="BUDGET"/>
  </r>
  <r>
    <x v="2"/>
    <n v="40052129"/>
    <n v="41140000000"/>
    <n v="4114001000"/>
    <x v="6"/>
    <s v="DOPRINOS ZA PIO POSLODAVAC"/>
    <n v="8.84"/>
    <x v="37"/>
    <s v="BUDGET"/>
  </r>
  <r>
    <x v="2"/>
    <n v="40052136"/>
    <n v="41140000000"/>
    <n v="4114001000"/>
    <x v="6"/>
    <s v="DOPRINOS ZA PIO POSLODAVAC"/>
    <n v="6.32"/>
    <x v="37"/>
    <s v="BUDGET"/>
  </r>
  <r>
    <x v="2"/>
    <n v="40052140"/>
    <n v="41140000000"/>
    <n v="4114001000"/>
    <x v="6"/>
    <s v="DOPRINOS ZA PIO POSLODAVAC"/>
    <n v="10.33"/>
    <x v="37"/>
    <s v="BUDGET"/>
  </r>
  <r>
    <x v="2"/>
    <n v="40052144"/>
    <n v="41140000000"/>
    <n v="4114001000"/>
    <x v="6"/>
    <s v="DOPRINOS ZA PIO POSLODAVAC"/>
    <n v="5.8"/>
    <x v="37"/>
    <s v="BUDGET"/>
  </r>
  <r>
    <x v="2"/>
    <n v="40052153"/>
    <n v="41140000000"/>
    <n v="4114001000"/>
    <x v="6"/>
    <s v="DOPRINOS ZA PIO POSLODAVAC"/>
    <n v="9.5"/>
    <x v="37"/>
    <s v="BUDGET"/>
  </r>
  <r>
    <x v="2"/>
    <n v="40052157"/>
    <n v="41140000000"/>
    <n v="4114001000"/>
    <x v="6"/>
    <s v="DOPRINOS ZA PIO POSLODAVAC"/>
    <n v="3.89"/>
    <x v="37"/>
    <s v="BUDGET"/>
  </r>
  <r>
    <x v="2"/>
    <n v="40052160"/>
    <n v="41140000000"/>
    <n v="4114001000"/>
    <x v="6"/>
    <s v="DOPRINOS ZA PIO POSLODAVAC"/>
    <n v="6.36"/>
    <x v="37"/>
    <s v="BUDGET"/>
  </r>
  <r>
    <x v="2"/>
    <n v="40052163"/>
    <n v="41140000000"/>
    <n v="4114001000"/>
    <x v="6"/>
    <s v="DOPRINOS ZA PIO POSLODAVAC"/>
    <n v="12.76"/>
    <x v="37"/>
    <s v="BUDGET"/>
  </r>
  <r>
    <x v="2"/>
    <n v="40052168"/>
    <n v="41140000000"/>
    <n v="4114001000"/>
    <x v="6"/>
    <s v="DOPRINOS ZA PIO POSLODAVAC"/>
    <n v="20.88"/>
    <x v="37"/>
    <s v="BUDGET"/>
  </r>
  <r>
    <x v="2"/>
    <n v="40052174"/>
    <n v="41140000000"/>
    <n v="4114001000"/>
    <x v="6"/>
    <s v="DOPRINOS ZA PIO POSLODAVAC"/>
    <n v="5.8"/>
    <x v="37"/>
    <s v="BUDGET"/>
  </r>
  <r>
    <x v="2"/>
    <n v="40052179"/>
    <n v="41140000000"/>
    <n v="4114001000"/>
    <x v="6"/>
    <s v="DOPRINOS ZA PIO POSLODAVAC"/>
    <n v="9.49"/>
    <x v="37"/>
    <s v="BUDGET"/>
  </r>
  <r>
    <x v="2"/>
    <n v="40052182"/>
    <n v="41140000000"/>
    <n v="4114001000"/>
    <x v="6"/>
    <s v="DOPRINOS ZA PIO POSLODAVAC"/>
    <n v="8.77"/>
    <x v="37"/>
    <s v="BUDGET"/>
  </r>
  <r>
    <x v="2"/>
    <n v="40052187"/>
    <n v="41140000000"/>
    <n v="4114001000"/>
    <x v="6"/>
    <s v="DOPRINOS ZA PIO POSLODAVAC"/>
    <n v="14.35"/>
    <x v="37"/>
    <s v="BUDGET"/>
  </r>
  <r>
    <x v="2"/>
    <n v="40052194"/>
    <n v="41140000000"/>
    <n v="4114001000"/>
    <x v="6"/>
    <s v="DOPRINOS ZA PIO POSLODAVAC"/>
    <n v="14.47"/>
    <x v="37"/>
    <s v="BUDGET"/>
  </r>
  <r>
    <x v="2"/>
    <n v="40056345"/>
    <n v="41310000000"/>
    <n v="4131003000"/>
    <x v="48"/>
    <s v="VELETEX AD"/>
    <n v="731.07"/>
    <x v="38"/>
    <s v="BUDGET"/>
  </r>
  <r>
    <x v="2"/>
    <n v="40056356"/>
    <n v="41330000000"/>
    <n v="4133006000"/>
    <x v="38"/>
    <s v="MESOPROMET DOO"/>
    <n v="123.75"/>
    <x v="38"/>
    <s v="BUDGET"/>
  </r>
  <r>
    <x v="2"/>
    <n v="40056358"/>
    <n v="41330000000"/>
    <n v="4133006000"/>
    <x v="38"/>
    <s v="STADION AKCIONARSKO DRUSTVO"/>
    <n v="832.17"/>
    <x v="38"/>
    <s v="BUDGET"/>
  </r>
  <r>
    <x v="2"/>
    <n v="40056361"/>
    <n v="41330000000"/>
    <n v="4133006000"/>
    <x v="38"/>
    <s v="VELETEX AD"/>
    <n v="471.26"/>
    <x v="38"/>
    <s v="BUDGET"/>
  </r>
  <r>
    <x v="2"/>
    <n v="40056362"/>
    <n v="41330000000"/>
    <n v="4133006000"/>
    <x v="38"/>
    <s v="VOLI TRADE DOO"/>
    <n v="2874.48"/>
    <x v="38"/>
    <s v="BUDGET"/>
  </r>
  <r>
    <x v="2"/>
    <n v="40056363"/>
    <n v="41330000000"/>
    <n v="4133006000"/>
    <x v="38"/>
    <s v="GORANOVIC MESNA INDUSTRIJA"/>
    <n v="7303.62"/>
    <x v="38"/>
    <s v="BUDGET"/>
  </r>
  <r>
    <x v="2"/>
    <n v="40056364"/>
    <n v="41330000000"/>
    <n v="4133006000"/>
    <x v="38"/>
    <s v="UNIPROM PEKARA"/>
    <n v="689.21"/>
    <x v="38"/>
    <s v="BUDGET"/>
  </r>
  <r>
    <x v="2"/>
    <n v="40056366"/>
    <n v="41960000000"/>
    <n v="4196001000"/>
    <x v="14"/>
    <s v="JP CISTOCA PLJEVLJA"/>
    <n v="478.28"/>
    <x v="38"/>
    <s v="BUDGET"/>
  </r>
  <r>
    <x v="2"/>
    <n v="40056367"/>
    <n v="41960000000"/>
    <n v="4196001000"/>
    <x v="14"/>
    <s v="JP VODOVOD I KANALIZACIJA KOLASIN"/>
    <n v="487.6"/>
    <x v="38"/>
    <s v="BUDGET"/>
  </r>
  <r>
    <x v="2"/>
    <n v="40056369"/>
    <n v="41960000000"/>
    <n v="4196001000"/>
    <x v="14"/>
    <s v="JP KOMUNALNO KOLASIN"/>
    <n v="442.98"/>
    <x v="38"/>
    <s v="BUDGET"/>
  </r>
  <r>
    <x v="2"/>
    <n v="40056370"/>
    <n v="44160000000"/>
    <n v="4416009000"/>
    <x v="4"/>
    <s v="INST. ZA RAZV. I ISTR.ZAST.NA RADU"/>
    <n v="14358.83"/>
    <x v="38"/>
    <s v="BUDGET"/>
  </r>
  <r>
    <x v="2"/>
    <n v="40056195"/>
    <n v="41230000000"/>
    <n v="4123001000"/>
    <x v="29"/>
    <s v="SOCIETE GENERALE MONTENEGRO"/>
    <n v="80"/>
    <x v="38"/>
    <s v="BUDGET"/>
  </r>
  <r>
    <x v="2"/>
    <n v="40056199"/>
    <n v="41230000000"/>
    <n v="4123001000"/>
    <x v="29"/>
    <s v="CRNOGORSKA KOMERCIJALNA BANKA"/>
    <n v="80"/>
    <x v="38"/>
    <s v="BUDGET"/>
  </r>
  <r>
    <x v="2"/>
    <n v="40056207"/>
    <n v="41410000000"/>
    <n v="4141002100"/>
    <x v="19"/>
    <s v="SOCIETE GENERALE MONTENEGRO"/>
    <n v="151.19999999999999"/>
    <x v="38"/>
    <s v="BUDGET"/>
  </r>
  <r>
    <x v="2"/>
    <n v="40056207"/>
    <n v="41410000000"/>
    <n v="4141002300"/>
    <x v="33"/>
    <s v="SOCIETE GENERALE MONTENEGRO"/>
    <n v="213.9"/>
    <x v="38"/>
    <s v="BUDGET"/>
  </r>
  <r>
    <x v="2"/>
    <n v="40056207"/>
    <n v="41410000000"/>
    <n v="4141002900"/>
    <x v="26"/>
    <s v="SOCIETE GENERALE MONTENEGRO"/>
    <n v="4.59"/>
    <x v="38"/>
    <s v="BUDGET"/>
  </r>
  <r>
    <x v="2"/>
    <n v="40056210"/>
    <n v="41410000000"/>
    <n v="4141002100"/>
    <x v="19"/>
    <s v="SOCIETE GENERALE MONTENEGRO"/>
    <n v="151.19999999999999"/>
    <x v="38"/>
    <s v="BUDGET"/>
  </r>
  <r>
    <x v="2"/>
    <n v="40056210"/>
    <n v="41410000000"/>
    <n v="4141002300"/>
    <x v="33"/>
    <s v="SOCIETE GENERALE MONTENEGRO"/>
    <n v="213.9"/>
    <x v="38"/>
    <s v="BUDGET"/>
  </r>
  <r>
    <x v="2"/>
    <n v="40056210"/>
    <n v="41410000000"/>
    <n v="4141002900"/>
    <x v="26"/>
    <s v="SOCIETE GENERALE MONTENEGRO"/>
    <n v="4.59"/>
    <x v="38"/>
    <s v="BUDGET"/>
  </r>
  <r>
    <x v="2"/>
    <n v="40056216"/>
    <n v="41410000000"/>
    <n v="4141002100"/>
    <x v="19"/>
    <s v="SOCIETE GENERALE MONTENEGRO"/>
    <n v="225.68"/>
    <x v="38"/>
    <s v="BUDGET"/>
  </r>
  <r>
    <x v="2"/>
    <n v="40056216"/>
    <n v="41410000000"/>
    <n v="4141002900"/>
    <x v="26"/>
    <s v="SOCIETE GENERALE MONTENEGRO"/>
    <n v="6.2"/>
    <x v="38"/>
    <s v="BUDGET"/>
  </r>
  <r>
    <x v="2"/>
    <n v="40057754"/>
    <n v="46300000000"/>
    <n v="4630000009"/>
    <x v="45"/>
    <s v="SUDSKA RESENJA"/>
    <n v="1438.65"/>
    <x v="50"/>
    <s v="BUDGET"/>
  </r>
  <r>
    <x v="2"/>
    <n v="40057064"/>
    <n v="41120000000"/>
    <n v="4112001000"/>
    <x v="5"/>
    <s v="JEDINSTVENI RACUN POREZA I DOPRIN"/>
    <n v="304.3"/>
    <x v="39"/>
    <s v="BUDGET"/>
  </r>
  <r>
    <x v="2"/>
    <n v="40057064"/>
    <n v="41130000000"/>
    <n v="4113001000"/>
    <x v="6"/>
    <s v="JEDINSTVENI RACUN POREZA I DOPRIN"/>
    <n v="693.17"/>
    <x v="39"/>
    <s v="BUDGET"/>
  </r>
  <r>
    <x v="2"/>
    <n v="40057064"/>
    <n v="41130000000"/>
    <n v="4113002000"/>
    <x v="7"/>
    <s v="JEDINSTVENI RACUN POREZA I DOPRIN"/>
    <n v="432.82"/>
    <x v="39"/>
    <s v="BUDGET"/>
  </r>
  <r>
    <x v="2"/>
    <n v="40057065"/>
    <n v="41150000000"/>
    <n v="4115001000"/>
    <x v="25"/>
    <s v="PRIREZ NA POREZ PODGORICA"/>
    <n v="34.909999999999997"/>
    <x v="39"/>
    <s v="BUDGET"/>
  </r>
  <r>
    <x v="2"/>
    <n v="40057066"/>
    <n v="41150000000"/>
    <n v="4115001000"/>
    <x v="25"/>
    <s v="PRIREZ NA POREZ NIKSIC"/>
    <n v="4.6500000000000004"/>
    <x v="39"/>
    <s v="BUDGET"/>
  </r>
  <r>
    <x v="2"/>
    <n v="40057067"/>
    <n v="41150000000"/>
    <n v="4115001000"/>
    <x v="25"/>
    <s v="PRIREZ NA POREZ PLJEVLJA"/>
    <n v="4.6500000000000004"/>
    <x v="39"/>
    <s v="BUDGET"/>
  </r>
  <r>
    <x v="2"/>
    <n v="40057068"/>
    <n v="41910000000"/>
    <n v="4191001000"/>
    <x v="51"/>
    <s v="NLB MONTENEGRO BANKA"/>
    <n v="94"/>
    <x v="39"/>
    <s v="BUDGET"/>
  </r>
  <r>
    <x v="2"/>
    <n v="40057068"/>
    <n v="41910000000"/>
    <n v="4191001000"/>
    <x v="51"/>
    <s v="NLB MONTENEGRO BANKA"/>
    <n v="306"/>
    <x v="39"/>
    <s v="BUDGET"/>
  </r>
  <r>
    <x v="2"/>
    <n v="40057069"/>
    <n v="41910000000"/>
    <n v="4191001000"/>
    <x v="51"/>
    <s v="CRNOGORSKA KOMERCIJALNA BANKA"/>
    <n v="400"/>
    <x v="39"/>
    <s v="BUDGET"/>
  </r>
  <r>
    <x v="2"/>
    <n v="40057070"/>
    <n v="41910000000"/>
    <n v="4191001000"/>
    <x v="51"/>
    <s v="SOCIETE GENERALE MONTENEGRO"/>
    <n v="400"/>
    <x v="39"/>
    <s v="BUDGET"/>
  </r>
  <r>
    <x v="2"/>
    <n v="40057071"/>
    <n v="41910000000"/>
    <n v="4191001000"/>
    <x v="51"/>
    <s v="PRVA(NIKSICKA)BANKA"/>
    <n v="400"/>
    <x v="39"/>
    <s v="BUDGET"/>
  </r>
  <r>
    <x v="2"/>
    <n v="40057072"/>
    <n v="41910000000"/>
    <n v="4191001000"/>
    <x v="51"/>
    <s v="SOCIETE GENERALE MONTENEGRO"/>
    <n v="400"/>
    <x v="39"/>
    <s v="BUDGET"/>
  </r>
  <r>
    <x v="2"/>
    <n v="40057073"/>
    <n v="41910000000"/>
    <n v="4191001000"/>
    <x v="51"/>
    <s v="SOCIETE GENERALE MONTENEGRO"/>
    <n v="300"/>
    <x v="39"/>
    <s v="BUDGET"/>
  </r>
  <r>
    <x v="2"/>
    <n v="40057074"/>
    <n v="41910000000"/>
    <n v="4191001000"/>
    <x v="51"/>
    <s v="CRNOGORSKA KOMERCIJALNA BANKA"/>
    <n v="300"/>
    <x v="39"/>
    <s v="BUDGET"/>
  </r>
  <r>
    <x v="2"/>
    <n v="40057075"/>
    <n v="41910000000"/>
    <n v="4191001000"/>
    <x v="51"/>
    <s v="CRNOGORSKA KOMERCIJALNA BANKA"/>
    <n v="400"/>
    <x v="39"/>
    <s v="BUDGET"/>
  </r>
  <r>
    <x v="2"/>
    <n v="40057076"/>
    <n v="41910000000"/>
    <n v="4191001000"/>
    <x v="51"/>
    <s v="NLB MONTENEGRO BANKA"/>
    <n v="400"/>
    <x v="39"/>
    <s v="BUDGET"/>
  </r>
  <r>
    <x v="2"/>
    <n v="40056732"/>
    <n v="41120000000"/>
    <n v="4112001000"/>
    <x v="5"/>
    <s v="JEDINSTVENI RACUN POREZA I DOPRIN"/>
    <n v="1156.96"/>
    <x v="39"/>
    <s v="BUDGET"/>
  </r>
  <r>
    <x v="2"/>
    <n v="40056732"/>
    <n v="41130000000"/>
    <n v="4113001000"/>
    <x v="6"/>
    <s v="JEDINSTVENI RACUN POREZA I DOPRIN"/>
    <n v="2405.6999999999998"/>
    <x v="39"/>
    <s v="BUDGET"/>
  </r>
  <r>
    <x v="2"/>
    <n v="40056732"/>
    <n v="41130000000"/>
    <n v="4113002000"/>
    <x v="7"/>
    <s v="JEDINSTVENI RACUN POREZA I DOPRIN"/>
    <n v="1502.14"/>
    <x v="39"/>
    <s v="BUDGET"/>
  </r>
  <r>
    <x v="2"/>
    <n v="40056735"/>
    <n v="41150000000"/>
    <n v="4115001000"/>
    <x v="25"/>
    <s v="PRIREZ NA POREZ NIKSIC"/>
    <n v="13.95"/>
    <x v="39"/>
    <s v="BUDGET"/>
  </r>
  <r>
    <x v="2"/>
    <n v="40056736"/>
    <n v="41150000000"/>
    <n v="4115001000"/>
    <x v="25"/>
    <s v="PRIREZ NA POREZ PLJEVLJA"/>
    <n v="11.63"/>
    <x v="39"/>
    <s v="BUDGET"/>
  </r>
  <r>
    <x v="2"/>
    <n v="40056738"/>
    <n v="41150000000"/>
    <n v="4115001000"/>
    <x v="25"/>
    <s v="PRIREZ NA POREZ ANDRIJEVICA"/>
    <n v="4.6500000000000004"/>
    <x v="39"/>
    <s v="BUDGET"/>
  </r>
  <r>
    <x v="2"/>
    <n v="40056739"/>
    <n v="41150000000"/>
    <n v="4115001000"/>
    <x v="25"/>
    <s v="PRIREZ NA POREZ DANILOVGRAD"/>
    <n v="4.37"/>
    <x v="39"/>
    <s v="BUDGET"/>
  </r>
  <r>
    <x v="2"/>
    <n v="40056741"/>
    <n v="41150000000"/>
    <n v="4115001000"/>
    <x v="25"/>
    <s v="PRIREZ NA POREZ PODGORICA"/>
    <n v="133.61000000000001"/>
    <x v="39"/>
    <s v="BUDGET"/>
  </r>
  <r>
    <x v="2"/>
    <n v="40056803"/>
    <n v="41910000000"/>
    <n v="4191001000"/>
    <x v="51"/>
    <s v="HIPOTEKARNA BANKA"/>
    <n v="400"/>
    <x v="39"/>
    <s v="BUDGET"/>
  </r>
  <r>
    <x v="2"/>
    <n v="40056805"/>
    <n v="41910000000"/>
    <n v="4191001000"/>
    <x v="51"/>
    <s v="CRNOGORSKA KOMERCIJALNA BANKA"/>
    <n v="400"/>
    <x v="39"/>
    <s v="BUDGET"/>
  </r>
  <r>
    <x v="2"/>
    <n v="40056808"/>
    <n v="41910000000"/>
    <n v="4191001000"/>
    <x v="51"/>
    <s v="HIPOTEKARNA BANKA"/>
    <n v="400"/>
    <x v="39"/>
    <s v="BUDGET"/>
  </r>
  <r>
    <x v="2"/>
    <n v="40056811"/>
    <n v="41910000000"/>
    <n v="4191001000"/>
    <x v="51"/>
    <s v="NLB MONTENEGRO BANKA"/>
    <n v="400"/>
    <x v="39"/>
    <s v="BUDGET"/>
  </r>
  <r>
    <x v="2"/>
    <n v="40056812"/>
    <n v="41910000000"/>
    <n v="4191001000"/>
    <x v="51"/>
    <s v="NLB MONTENEGRO BANKA"/>
    <n v="400"/>
    <x v="39"/>
    <s v="BUDGET"/>
  </r>
  <r>
    <x v="2"/>
    <n v="40056815"/>
    <n v="41910000000"/>
    <n v="4191001000"/>
    <x v="51"/>
    <s v="HIPOTEKARNA BANKA"/>
    <n v="400"/>
    <x v="39"/>
    <s v="BUDGET"/>
  </r>
  <r>
    <x v="2"/>
    <n v="40056817"/>
    <n v="41910000000"/>
    <n v="4191001000"/>
    <x v="51"/>
    <s v="HIPOTEKARNA BANKA"/>
    <n v="400"/>
    <x v="39"/>
    <s v="BUDGET"/>
  </r>
  <r>
    <x v="2"/>
    <n v="40056820"/>
    <n v="41910000000"/>
    <n v="4191001000"/>
    <x v="51"/>
    <s v="NLB MONTENEGRO BANKA"/>
    <n v="400"/>
    <x v="39"/>
    <s v="BUDGET"/>
  </r>
  <r>
    <x v="2"/>
    <n v="40056822"/>
    <n v="41910000000"/>
    <n v="4191001000"/>
    <x v="51"/>
    <s v="PRVA(NIKSICKA)BANKA"/>
    <n v="400"/>
    <x v="39"/>
    <s v="BUDGET"/>
  </r>
  <r>
    <x v="2"/>
    <n v="40056824"/>
    <n v="41910000000"/>
    <n v="4191001000"/>
    <x v="51"/>
    <s v="HIPOTEKARNA BANKA"/>
    <n v="400"/>
    <x v="39"/>
    <s v="BUDGET"/>
  </r>
  <r>
    <x v="2"/>
    <n v="40056825"/>
    <n v="41910000000"/>
    <n v="4191001000"/>
    <x v="51"/>
    <s v="SOCIETE GENERALE MONTENEGRO"/>
    <n v="400"/>
    <x v="39"/>
    <s v="BUDGET"/>
  </r>
  <r>
    <x v="2"/>
    <n v="40056827"/>
    <n v="41910000000"/>
    <n v="4191001000"/>
    <x v="51"/>
    <s v="SOCIETE GENERALE MONTENEGRO"/>
    <n v="400"/>
    <x v="39"/>
    <s v="BUDGET"/>
  </r>
  <r>
    <x v="2"/>
    <n v="40056829"/>
    <n v="41910000000"/>
    <n v="4191001000"/>
    <x v="51"/>
    <s v="PRVA(NIKSICKA)BANKA"/>
    <n v="400"/>
    <x v="39"/>
    <s v="BUDGET"/>
  </r>
  <r>
    <x v="2"/>
    <n v="40056831"/>
    <n v="41910000000"/>
    <n v="4191001000"/>
    <x v="51"/>
    <s v="NLB MONTENEGRO BANKA"/>
    <n v="400"/>
    <x v="39"/>
    <s v="BUDGET"/>
  </r>
  <r>
    <x v="2"/>
    <n v="40056832"/>
    <n v="41910000000"/>
    <n v="4191001000"/>
    <x v="51"/>
    <s v="NLB MONTENEGRO BANKA"/>
    <n v="400"/>
    <x v="39"/>
    <s v="BUDGET"/>
  </r>
  <r>
    <x v="2"/>
    <n v="40056835"/>
    <n v="41910000000"/>
    <n v="4191001000"/>
    <x v="51"/>
    <s v="PRVA(NIKSICKA)BANKA"/>
    <n v="400"/>
    <x v="39"/>
    <s v="BUDGET"/>
  </r>
  <r>
    <x v="2"/>
    <n v="40056837"/>
    <n v="41910000000"/>
    <n v="4191001000"/>
    <x v="51"/>
    <s v="CRNOGORSKA KOMERCIJALNA BANKA"/>
    <n v="400"/>
    <x v="39"/>
    <s v="BUDGET"/>
  </r>
  <r>
    <x v="2"/>
    <n v="40056839"/>
    <n v="41910000000"/>
    <n v="4191001000"/>
    <x v="51"/>
    <s v="PRVA(NIKSICKA)BANKA"/>
    <n v="400"/>
    <x v="39"/>
    <s v="BUDGET"/>
  </r>
  <r>
    <x v="2"/>
    <n v="40056840"/>
    <n v="41910000000"/>
    <n v="4191001000"/>
    <x v="51"/>
    <s v="PRVA(NIKSICKA)BANKA"/>
    <n v="400"/>
    <x v="39"/>
    <s v="BUDGET"/>
  </r>
  <r>
    <x v="2"/>
    <n v="40056843"/>
    <n v="41910000000"/>
    <n v="4191001000"/>
    <x v="51"/>
    <s v="CRNOGORSKA KOMERCIJALNA BANKA"/>
    <n v="400"/>
    <x v="39"/>
    <s v="BUDGET"/>
  </r>
  <r>
    <x v="2"/>
    <n v="40056845"/>
    <n v="41910000000"/>
    <n v="4191001000"/>
    <x v="51"/>
    <s v="ADDIKO BANK (HYPO ALPE ADRIA)"/>
    <n v="400"/>
    <x v="39"/>
    <s v="BUDGET"/>
  </r>
  <r>
    <x v="2"/>
    <n v="40056848"/>
    <n v="41910000000"/>
    <n v="4191001000"/>
    <x v="51"/>
    <s v="ERSTE (OPORTUNITI) BANKA"/>
    <n v="300"/>
    <x v="39"/>
    <s v="BUDGET"/>
  </r>
  <r>
    <x v="2"/>
    <n v="40056850"/>
    <n v="41910000000"/>
    <n v="4191001000"/>
    <x v="51"/>
    <s v="HIPOTEKARNA BANKA"/>
    <n v="300"/>
    <x v="39"/>
    <s v="BUDGET"/>
  </r>
  <r>
    <x v="2"/>
    <n v="40056853"/>
    <n v="41910000000"/>
    <n v="4191001000"/>
    <x v="51"/>
    <s v="HIPOTEKARNA BANKA"/>
    <n v="300"/>
    <x v="39"/>
    <s v="BUDGET"/>
  </r>
  <r>
    <x v="2"/>
    <n v="40056855"/>
    <n v="41910000000"/>
    <n v="4191001000"/>
    <x v="51"/>
    <s v="PRVA(NIKSICKA)BANKA"/>
    <n v="300"/>
    <x v="39"/>
    <s v="BUDGET"/>
  </r>
  <r>
    <x v="2"/>
    <n v="40056857"/>
    <n v="41910000000"/>
    <n v="4191001000"/>
    <x v="51"/>
    <s v="ERSTE (OPORTUNITI) BANKA"/>
    <n v="400"/>
    <x v="39"/>
    <s v="BUDGET"/>
  </r>
  <r>
    <x v="2"/>
    <n v="40056861"/>
    <n v="41910000000"/>
    <n v="4191001000"/>
    <x v="51"/>
    <s v="SOCIETE GENERALE MONTENEGRO"/>
    <n v="300"/>
    <x v="39"/>
    <s v="BUDGET"/>
  </r>
  <r>
    <x v="2"/>
    <n v="40056863"/>
    <n v="41910000000"/>
    <n v="4191001000"/>
    <x v="51"/>
    <s v="CRNOGORSKA KOMERCIJALNA BANKA"/>
    <n v="300"/>
    <x v="39"/>
    <s v="BUDGET"/>
  </r>
  <r>
    <x v="2"/>
    <n v="40056866"/>
    <n v="41910000000"/>
    <n v="4191001000"/>
    <x v="51"/>
    <s v="HIPOTEKARNA BANKA"/>
    <n v="300"/>
    <x v="39"/>
    <s v="BUDGET"/>
  </r>
  <r>
    <x v="2"/>
    <n v="40056869"/>
    <n v="41910000000"/>
    <n v="4191001000"/>
    <x v="51"/>
    <s v="PRVA(NIKSICKA)BANKA"/>
    <n v="300"/>
    <x v="39"/>
    <s v="BUDGET"/>
  </r>
  <r>
    <x v="2"/>
    <n v="40056872"/>
    <n v="41910000000"/>
    <n v="4191001000"/>
    <x v="51"/>
    <s v="HIPOTEKARNA BANKA"/>
    <n v="300"/>
    <x v="39"/>
    <s v="BUDGET"/>
  </r>
  <r>
    <x v="2"/>
    <n v="40056874"/>
    <n v="41910000000"/>
    <n v="4191001000"/>
    <x v="51"/>
    <s v="ERSTE (OPORTUNITI) BANKA"/>
    <n v="300"/>
    <x v="39"/>
    <s v="BUDGET"/>
  </r>
  <r>
    <x v="2"/>
    <n v="40056877"/>
    <n v="41910000000"/>
    <n v="4191001000"/>
    <x v="51"/>
    <s v="ERSTE (OPORTUNITI) BANKA"/>
    <n v="500"/>
    <x v="39"/>
    <s v="BUDGET"/>
  </r>
  <r>
    <x v="2"/>
    <n v="40056879"/>
    <n v="41910000000"/>
    <n v="4191001000"/>
    <x v="51"/>
    <s v="SOCIETE GENERALE MONTENEGRO"/>
    <n v="500"/>
    <x v="39"/>
    <s v="BUDGET"/>
  </r>
  <r>
    <x v="2"/>
    <n v="40056881"/>
    <n v="41910000000"/>
    <n v="4191001000"/>
    <x v="51"/>
    <s v="SOCIETE GENERALE MONTENEGRO"/>
    <n v="500"/>
    <x v="39"/>
    <s v="BUDGET"/>
  </r>
  <r>
    <x v="2"/>
    <n v="40056744"/>
    <n v="41120000000"/>
    <n v="4112001000"/>
    <x v="5"/>
    <s v="JEDINSTVENI RACUN POREZA I DOPRIN"/>
    <n v="939.71"/>
    <x v="39"/>
    <s v="BUDGET"/>
  </r>
  <r>
    <x v="2"/>
    <n v="40056744"/>
    <n v="41130000000"/>
    <n v="4113001000"/>
    <x v="6"/>
    <s v="JEDINSTVENI RACUN POREZA I DOPRIN"/>
    <n v="1688.72"/>
    <x v="39"/>
    <s v="BUDGET"/>
  </r>
  <r>
    <x v="2"/>
    <n v="40056744"/>
    <n v="41130000000"/>
    <n v="4113002000"/>
    <x v="7"/>
    <s v="JEDINSTVENI RACUN POREZA I DOPRIN"/>
    <n v="1054.45"/>
    <x v="39"/>
    <s v="BUDGET"/>
  </r>
  <r>
    <x v="2"/>
    <n v="40056746"/>
    <n v="41150000000"/>
    <n v="4115001000"/>
    <x v="25"/>
    <s v="PRIREZ NA POREZ PLJEVLJA"/>
    <n v="7.86"/>
    <x v="39"/>
    <s v="BUDGET"/>
  </r>
  <r>
    <x v="2"/>
    <n v="40056747"/>
    <n v="41150000000"/>
    <n v="4115001000"/>
    <x v="25"/>
    <s v="PRIREZ NA POREZ BERANE"/>
    <n v="4.6500000000000004"/>
    <x v="39"/>
    <s v="BUDGET"/>
  </r>
  <r>
    <x v="2"/>
    <n v="40056750"/>
    <n v="41150000000"/>
    <n v="4115001000"/>
    <x v="25"/>
    <s v="PRIREZ NA POREZ NIKSIC"/>
    <n v="19.190000000000001"/>
    <x v="39"/>
    <s v="BUDGET"/>
  </r>
  <r>
    <x v="2"/>
    <n v="40056752"/>
    <n v="41150000000"/>
    <n v="4115001000"/>
    <x v="25"/>
    <s v="PRIREZ NA POREZ ANDRIJEVICA"/>
    <n v="3.49"/>
    <x v="39"/>
    <s v="BUDGET"/>
  </r>
  <r>
    <x v="2"/>
    <n v="40056753"/>
    <n v="41150000000"/>
    <n v="4115001000"/>
    <x v="25"/>
    <s v="PRIREZ NA POREZ PODGORICA"/>
    <n v="100.86"/>
    <x v="39"/>
    <s v="BUDGET"/>
  </r>
  <r>
    <x v="2"/>
    <n v="40056906"/>
    <n v="41910000000"/>
    <n v="4191001000"/>
    <x v="51"/>
    <s v="PRVA(NIKSICKA)BANKA"/>
    <n v="450"/>
    <x v="39"/>
    <s v="BUDGET"/>
  </r>
  <r>
    <x v="2"/>
    <n v="40056908"/>
    <n v="41910000000"/>
    <n v="4191001000"/>
    <x v="51"/>
    <s v="CRNOGORSKA KOMERCIJALNA BANKA"/>
    <n v="400"/>
    <x v="39"/>
    <s v="BUDGET"/>
  </r>
  <r>
    <x v="2"/>
    <n v="40056912"/>
    <n v="41910000000"/>
    <n v="4191001000"/>
    <x v="51"/>
    <s v="CRNOGORSKA KOMERCIJALNA BANKA"/>
    <n v="400"/>
    <x v="39"/>
    <s v="BUDGET"/>
  </r>
  <r>
    <x v="2"/>
    <n v="40056913"/>
    <n v="41910000000"/>
    <n v="4191001000"/>
    <x v="51"/>
    <s v="PRVA(NIKSICKA)BANKA"/>
    <n v="450"/>
    <x v="39"/>
    <s v="BUDGET"/>
  </r>
  <r>
    <x v="2"/>
    <n v="40056918"/>
    <n v="41910000000"/>
    <n v="4191001000"/>
    <x v="51"/>
    <s v="ADDIKO BANK (HYPO ALPE ADRIA)"/>
    <n v="400"/>
    <x v="39"/>
    <s v="BUDGET"/>
  </r>
  <r>
    <x v="2"/>
    <n v="40056922"/>
    <n v="41910000000"/>
    <n v="4191001000"/>
    <x v="51"/>
    <s v="CRNOGORSKA KOMERCIJALNA BANKA"/>
    <n v="400"/>
    <x v="39"/>
    <s v="BUDGET"/>
  </r>
  <r>
    <x v="2"/>
    <n v="40056923"/>
    <n v="41910000000"/>
    <n v="4191001000"/>
    <x v="51"/>
    <s v="CRNOGORSKA KOMERCIJALNA BANKA"/>
    <n v="400"/>
    <x v="39"/>
    <s v="BUDGET"/>
  </r>
  <r>
    <x v="2"/>
    <n v="40056928"/>
    <n v="41910000000"/>
    <n v="4191001000"/>
    <x v="51"/>
    <s v="PRVA(NIKSICKA)BANKA"/>
    <n v="400"/>
    <x v="39"/>
    <s v="BUDGET"/>
  </r>
  <r>
    <x v="2"/>
    <n v="40056925"/>
    <n v="41910000000"/>
    <n v="4191001000"/>
    <x v="51"/>
    <s v="HIPOTEKARNA BANKA"/>
    <n v="400"/>
    <x v="39"/>
    <s v="BUDGET"/>
  </r>
  <r>
    <x v="2"/>
    <n v="40056929"/>
    <n v="41910000000"/>
    <n v="4191001000"/>
    <x v="51"/>
    <s v="SOCIETE GENERALE MONTENEGRO"/>
    <n v="400"/>
    <x v="39"/>
    <s v="BUDGET"/>
  </r>
  <r>
    <x v="2"/>
    <n v="40056933"/>
    <n v="41910000000"/>
    <n v="4191001000"/>
    <x v="51"/>
    <s v="CRNOGORSKA KOMERCIJALNA BANKA"/>
    <n v="400"/>
    <x v="39"/>
    <s v="BUDGET"/>
  </r>
  <r>
    <x v="2"/>
    <n v="40056937"/>
    <n v="41910000000"/>
    <n v="4191001000"/>
    <x v="51"/>
    <s v="SOCIETE GENERALE MONTENEGRO"/>
    <n v="350"/>
    <x v="39"/>
    <s v="BUDGET"/>
  </r>
  <r>
    <x v="2"/>
    <n v="40056942"/>
    <n v="41910000000"/>
    <n v="4191001000"/>
    <x v="51"/>
    <s v="ERSTE (OPORTUNITI) BANKA"/>
    <n v="300"/>
    <x v="39"/>
    <s v="BUDGET"/>
  </r>
  <r>
    <x v="2"/>
    <n v="40056943"/>
    <n v="41910000000"/>
    <n v="4191001000"/>
    <x v="51"/>
    <s v="CRNOGORSKA KOMERCIJALNA BANKA"/>
    <n v="300"/>
    <x v="39"/>
    <s v="BUDGET"/>
  </r>
  <r>
    <x v="2"/>
    <n v="40056947"/>
    <n v="41910000000"/>
    <n v="4191001000"/>
    <x v="51"/>
    <s v="LOVCEN BANKA AD PODGORICA"/>
    <n v="300"/>
    <x v="39"/>
    <s v="BUDGET"/>
  </r>
  <r>
    <x v="2"/>
    <n v="40056949"/>
    <n v="41910000000"/>
    <n v="4191001000"/>
    <x v="51"/>
    <s v="PRVA(NIKSICKA)BANKA"/>
    <n v="300"/>
    <x v="39"/>
    <s v="BUDGET"/>
  </r>
  <r>
    <x v="2"/>
    <n v="40056951"/>
    <n v="41910000000"/>
    <n v="4191001000"/>
    <x v="51"/>
    <s v="ERSTE (OPORTUNITI) BANKA"/>
    <n v="300"/>
    <x v="39"/>
    <s v="BUDGET"/>
  </r>
  <r>
    <x v="2"/>
    <n v="40056954"/>
    <n v="41910000000"/>
    <n v="4191001000"/>
    <x v="51"/>
    <s v="LOVCEN BANKA AD PODGORICA"/>
    <n v="300"/>
    <x v="39"/>
    <s v="BUDGET"/>
  </r>
  <r>
    <x v="2"/>
    <n v="40056955"/>
    <n v="41910000000"/>
    <n v="4191001000"/>
    <x v="51"/>
    <s v="HIPOTEKARNA BANKA"/>
    <n v="300"/>
    <x v="39"/>
    <s v="BUDGET"/>
  </r>
  <r>
    <x v="2"/>
    <n v="40056956"/>
    <n v="41910000000"/>
    <n v="4191001000"/>
    <x v="51"/>
    <s v="ERSTE (OPORTUNITI) BANKA"/>
    <n v="300"/>
    <x v="39"/>
    <s v="BUDGET"/>
  </r>
  <r>
    <x v="2"/>
    <n v="40056959"/>
    <n v="41910000000"/>
    <n v="4191001000"/>
    <x v="51"/>
    <s v="LOVCEN BANKA AD PODGORICA"/>
    <n v="300"/>
    <x v="39"/>
    <s v="BUDGET"/>
  </r>
  <r>
    <x v="2"/>
    <n v="40056961"/>
    <n v="41910000000"/>
    <n v="4191001000"/>
    <x v="51"/>
    <s v="CRNOGORSKA KOMERCIJALNA BANKA"/>
    <n v="300"/>
    <x v="39"/>
    <s v="BUDGET"/>
  </r>
  <r>
    <x v="2"/>
    <n v="40056963"/>
    <n v="41910000000"/>
    <n v="4191001000"/>
    <x v="51"/>
    <s v="SOCIETE GENERALE MONTENEGRO"/>
    <n v="300"/>
    <x v="39"/>
    <s v="BUDGET"/>
  </r>
  <r>
    <x v="2"/>
    <n v="40056971"/>
    <n v="41910000000"/>
    <n v="4191001000"/>
    <x v="51"/>
    <s v="SOCIETE GENERALE MONTENEGRO"/>
    <n v="133.33000000000001"/>
    <x v="39"/>
    <s v="BUDGET"/>
  </r>
  <r>
    <x v="2"/>
    <n v="40056973"/>
    <n v="41910000000"/>
    <n v="4191001000"/>
    <x v="51"/>
    <s v="KOMERCIJALNA BANKA BUDVA"/>
    <n v="500"/>
    <x v="39"/>
    <s v="BUDGET"/>
  </r>
  <r>
    <x v="2"/>
    <n v="40056974"/>
    <n v="41910000000"/>
    <n v="4191001000"/>
    <x v="51"/>
    <s v="SOCIETE GENERALE MONTENEGRO"/>
    <n v="350"/>
    <x v="39"/>
    <s v="BUDGET"/>
  </r>
  <r>
    <x v="2"/>
    <n v="40056976"/>
    <n v="41910000000"/>
    <n v="4191001000"/>
    <x v="51"/>
    <s v="NLB MONTENEGRO BANKA"/>
    <n v="300"/>
    <x v="39"/>
    <s v="BUDGET"/>
  </r>
  <r>
    <x v="2"/>
    <n v="40056978"/>
    <n v="41910000000"/>
    <n v="4191001000"/>
    <x v="51"/>
    <s v="SOCIETE GENERALE MONTENEGRO"/>
    <n v="400"/>
    <x v="39"/>
    <s v="BUDGET"/>
  </r>
  <r>
    <x v="2"/>
    <n v="40056981"/>
    <n v="41910000000"/>
    <n v="4191001000"/>
    <x v="51"/>
    <s v="CRNOGORSKA KOMERCIJALNA BANKA"/>
    <n v="400"/>
    <x v="39"/>
    <s v="BUDGET"/>
  </r>
  <r>
    <x v="2"/>
    <n v="40056982"/>
    <n v="41910000000"/>
    <n v="4191001000"/>
    <x v="51"/>
    <s v="SOCIETE GENERALE MONTENEGRO"/>
    <n v="450"/>
    <x v="39"/>
    <s v="BUDGET"/>
  </r>
  <r>
    <x v="2"/>
    <n v="40056983"/>
    <n v="41910000000"/>
    <n v="4191001000"/>
    <x v="51"/>
    <s v="PRVA(NIKSICKA)BANKA"/>
    <n v="300"/>
    <x v="39"/>
    <s v="BUDGET"/>
  </r>
  <r>
    <x v="2"/>
    <n v="40056985"/>
    <n v="41910000000"/>
    <n v="4191001000"/>
    <x v="51"/>
    <s v="ERSTE (OPORTUNITI) BANKA"/>
    <n v="300"/>
    <x v="39"/>
    <s v="BUDGET"/>
  </r>
  <r>
    <x v="2"/>
    <n v="40060039"/>
    <n v="46300000000"/>
    <n v="4630000009"/>
    <x v="45"/>
    <s v="SUDSKA RESENJA"/>
    <n v="3267.68"/>
    <x v="51"/>
    <s v="BUDGET"/>
  </r>
  <r>
    <x v="2"/>
    <n v="40060043"/>
    <n v="46300000000"/>
    <n v="4630000009"/>
    <x v="45"/>
    <s v="SUDSKA RESENJA"/>
    <n v="2254.3200000000002"/>
    <x v="51"/>
    <s v="BUDGET"/>
  </r>
  <r>
    <x v="2"/>
    <n v="40060046"/>
    <n v="46300000000"/>
    <n v="4630000009"/>
    <x v="45"/>
    <s v="SUDSKA RESENJA"/>
    <n v="1990.28"/>
    <x v="51"/>
    <s v="BUDGET"/>
  </r>
  <r>
    <x v="2"/>
    <n v="40058103"/>
    <n v="41340000000"/>
    <n v="4134001000"/>
    <x v="15"/>
    <s v="ELEKTRODISTRIBUCIJA KOLASIN"/>
    <n v="1795.18"/>
    <x v="40"/>
    <s v="BUDGET"/>
  </r>
  <r>
    <x v="2"/>
    <n v="40058105"/>
    <n v="41340000000"/>
    <n v="4134001000"/>
    <x v="15"/>
    <s v="ELEKTRODISTRIBUCIJA ZABLJAK"/>
    <n v="1117.3499999999999"/>
    <x v="40"/>
    <s v="BUDGET"/>
  </r>
  <r>
    <x v="2"/>
    <n v="40058111"/>
    <n v="41340000000"/>
    <n v="4134001000"/>
    <x v="15"/>
    <s v="ELEKTRODISTRIBUCIJA KOTOR"/>
    <n v="1065.22"/>
    <x v="40"/>
    <s v="BUDGET"/>
  </r>
  <r>
    <x v="2"/>
    <n v="40058114"/>
    <n v="41340000000"/>
    <n v="4134001000"/>
    <x v="15"/>
    <s v="ELEKTRODISTRIBUCIJA NIKSIC"/>
    <n v="6745.18"/>
    <x v="40"/>
    <s v="BUDGET"/>
  </r>
  <r>
    <x v="2"/>
    <n v="40058116"/>
    <n v="41340000000"/>
    <n v="4134001000"/>
    <x v="15"/>
    <s v="ELEKTRODISTRIBUCIJA PLJEVLJA"/>
    <n v="7395.04"/>
    <x v="40"/>
    <s v="BUDGET"/>
  </r>
  <r>
    <x v="2"/>
    <n v="40058120"/>
    <n v="41340000000"/>
    <n v="4134001000"/>
    <x v="15"/>
    <s v="ELEKTRODISTRIBUCIJA HERCEG NOVI"/>
    <n v="745.46"/>
    <x v="40"/>
    <s v="BUDGET"/>
  </r>
  <r>
    <x v="2"/>
    <n v="40058123"/>
    <n v="41340000000"/>
    <n v="4134001000"/>
    <x v="15"/>
    <s v="ELEKTRODISTRIBUCIJA BAR"/>
    <n v="7526.67"/>
    <x v="40"/>
    <s v="BUDGET"/>
  </r>
  <r>
    <x v="2"/>
    <n v="40058128"/>
    <n v="41390000000"/>
    <n v="4139001000"/>
    <x v="49"/>
    <s v="UNA DOO TIVAT"/>
    <n v="10243.11"/>
    <x v="40"/>
    <s v="BUDGET"/>
  </r>
  <r>
    <x v="2"/>
    <n v="40058146"/>
    <n v="41430000000"/>
    <n v="4143001100"/>
    <x v="61"/>
    <s v="CRNOGORSKI TELEKOM AD (T-COM)"/>
    <n v="2047.74"/>
    <x v="40"/>
    <s v="BUDGET"/>
  </r>
  <r>
    <x v="2"/>
    <n v="40058146"/>
    <n v="41430000000"/>
    <n v="4143009000"/>
    <x v="73"/>
    <s v="CRNOGORSKI TELEKOM AD (T-COM)"/>
    <n v="4464.8999999999996"/>
    <x v="40"/>
    <s v="BUDGET"/>
  </r>
  <r>
    <x v="2"/>
    <n v="40058155"/>
    <n v="44150000000"/>
    <n v="4415009000"/>
    <x v="4"/>
    <s v="JUGOBICIKL-PROMET PODGORICA"/>
    <n v="13612.5"/>
    <x v="40"/>
    <s v="BUDGET"/>
  </r>
  <r>
    <x v="2"/>
    <n v="40058157"/>
    <n v="44150000000"/>
    <n v="4415005000"/>
    <x v="74"/>
    <s v="ENERGOGROUP"/>
    <n v="9614.0499999999993"/>
    <x v="40"/>
    <s v="BUDGET"/>
  </r>
  <r>
    <x v="2"/>
    <n v="40058161"/>
    <n v="44150000000"/>
    <n v="4415002000"/>
    <x v="46"/>
    <s v="CIKOM DOO PODGORICA"/>
    <n v="10980.75"/>
    <x v="40"/>
    <s v="BUDGET"/>
  </r>
  <r>
    <x v="2"/>
    <n v="40051999"/>
    <n v="43180000000"/>
    <n v="4318004000"/>
    <x v="18"/>
    <s v="SOCIETE GENERALE MONTENEGRO"/>
    <n v="234.68"/>
    <x v="40"/>
    <s v="BUDGET"/>
  </r>
  <r>
    <x v="2"/>
    <n v="40052000"/>
    <n v="43180000000"/>
    <n v="4318004000"/>
    <x v="18"/>
    <s v="ADDIKO BANK (HYPO ALPE ADRIA)"/>
    <n v="167.14"/>
    <x v="40"/>
    <s v="BUDGET"/>
  </r>
  <r>
    <x v="2"/>
    <n v="40052001"/>
    <n v="43180000000"/>
    <n v="4318004000"/>
    <x v="18"/>
    <s v="PRVA(NIKSICKA)BANKA"/>
    <n v="52.4"/>
    <x v="40"/>
    <s v="BUDGET"/>
  </r>
  <r>
    <x v="2"/>
    <n v="40052002"/>
    <n v="43180000000"/>
    <n v="4318004000"/>
    <x v="18"/>
    <s v="SOCIETE GENERALE MONTENEGRO"/>
    <n v="365.39"/>
    <x v="40"/>
    <s v="BUDGET"/>
  </r>
  <r>
    <x v="2"/>
    <n v="40052003"/>
    <n v="43180000000"/>
    <n v="4318004000"/>
    <x v="18"/>
    <s v="NLB MONTENEGRO BANKA"/>
    <n v="258.25"/>
    <x v="40"/>
    <s v="BUDGET"/>
  </r>
  <r>
    <x v="2"/>
    <n v="40052007"/>
    <n v="43180000000"/>
    <n v="4318004000"/>
    <x v="18"/>
    <s v="ADDIKO BANK (HYPO ALPE ADRIA)"/>
    <n v="69.47"/>
    <x v="40"/>
    <s v="BUDGET"/>
  </r>
  <r>
    <x v="2"/>
    <n v="40052008"/>
    <n v="43180000000"/>
    <n v="4318004000"/>
    <x v="18"/>
    <s v="ADDIKO BANK (HYPO ALPE ADRIA)"/>
    <n v="79.53"/>
    <x v="40"/>
    <s v="BUDGET"/>
  </r>
  <r>
    <x v="2"/>
    <n v="40052012"/>
    <n v="43180000000"/>
    <n v="4318004000"/>
    <x v="18"/>
    <s v="CRNOGORSKA KOMERCIJALNA BANKA"/>
    <n v="291.94"/>
    <x v="40"/>
    <s v="BUDGET"/>
  </r>
  <r>
    <x v="2"/>
    <n v="40052015"/>
    <n v="43180000000"/>
    <n v="4318004000"/>
    <x v="18"/>
    <s v="SOCIETE GENERALE MONTENEGRO"/>
    <n v="192.31"/>
    <x v="40"/>
    <s v="BUDGET"/>
  </r>
  <r>
    <x v="2"/>
    <n v="40052016"/>
    <n v="43180000000"/>
    <n v="4318004000"/>
    <x v="18"/>
    <s v="SOCIETE GENERALE MONTENEGRO"/>
    <n v="221.9"/>
    <x v="40"/>
    <s v="BUDGET"/>
  </r>
  <r>
    <x v="2"/>
    <n v="40052018"/>
    <n v="43180000000"/>
    <n v="4318004000"/>
    <x v="18"/>
    <s v="SOCIETE GENERALE MONTENEGRO"/>
    <n v="78.67"/>
    <x v="40"/>
    <s v="BUDGET"/>
  </r>
  <r>
    <x v="2"/>
    <n v="40052019"/>
    <n v="43180000000"/>
    <n v="4318004000"/>
    <x v="18"/>
    <s v="SOCIETE GENERALE MONTENEGRO"/>
    <n v="261.2"/>
    <x v="40"/>
    <s v="BUDGET"/>
  </r>
  <r>
    <x v="2"/>
    <n v="40052020"/>
    <n v="43180000000"/>
    <n v="4318004000"/>
    <x v="18"/>
    <s v="SOCIETE GENERALE MONTENEGRO"/>
    <n v="227.45"/>
    <x v="40"/>
    <s v="BUDGET"/>
  </r>
  <r>
    <x v="2"/>
    <n v="40052024"/>
    <n v="43180000000"/>
    <n v="4318004000"/>
    <x v="18"/>
    <s v="ADDIKO BANK (HYPO ALPE ADRIA)"/>
    <n v="511.19"/>
    <x v="40"/>
    <s v="BUDGET"/>
  </r>
  <r>
    <x v="2"/>
    <n v="40052027"/>
    <n v="43180000000"/>
    <n v="4318004000"/>
    <x v="18"/>
    <s v="ADDIKO BANK (HYPO ALPE ADRIA)"/>
    <n v="227.28"/>
    <x v="40"/>
    <s v="BUDGET"/>
  </r>
  <r>
    <x v="2"/>
    <n v="40052030"/>
    <n v="43180000000"/>
    <n v="4318004000"/>
    <x v="18"/>
    <s v="ERSTE (OPORTUNITI) BANKA"/>
    <n v="160.57"/>
    <x v="40"/>
    <s v="BUDGET"/>
  </r>
  <r>
    <x v="2"/>
    <n v="40052033"/>
    <n v="43180000000"/>
    <n v="4318004000"/>
    <x v="18"/>
    <s v="SOCIETE GENERALE MONTENEGRO"/>
    <n v="55.89"/>
    <x v="40"/>
    <s v="BUDGET"/>
  </r>
  <r>
    <x v="2"/>
    <n v="40052038"/>
    <n v="43180000000"/>
    <n v="4318004000"/>
    <x v="18"/>
    <s v="ADDIKO BANK (HYPO ALPE ADRIA)"/>
    <n v="956.57"/>
    <x v="40"/>
    <s v="BUDGET"/>
  </r>
  <r>
    <x v="2"/>
    <n v="40052040"/>
    <n v="43180000000"/>
    <n v="4318004000"/>
    <x v="18"/>
    <s v="SOCIETE GENERALE MONTENEGRO"/>
    <n v="264.04000000000002"/>
    <x v="40"/>
    <s v="BUDGET"/>
  </r>
  <r>
    <x v="2"/>
    <n v="40052044"/>
    <n v="43180000000"/>
    <n v="4318004000"/>
    <x v="18"/>
    <s v="SOCIETE GENERALE MONTENEGRO"/>
    <n v="92.25"/>
    <x v="40"/>
    <s v="BUDGET"/>
  </r>
  <r>
    <x v="2"/>
    <n v="40052047"/>
    <n v="43180000000"/>
    <n v="4318004000"/>
    <x v="18"/>
    <s v="SOCIETE GENERALE MONTENEGRO"/>
    <n v="216.8"/>
    <x v="40"/>
    <s v="BUDGET"/>
  </r>
  <r>
    <x v="2"/>
    <n v="40052053"/>
    <n v="43180000000"/>
    <n v="4318004000"/>
    <x v="18"/>
    <s v="SOCIETE GENERALE MONTENEGRO"/>
    <n v="252.83"/>
    <x v="40"/>
    <s v="BUDGET"/>
  </r>
  <r>
    <x v="2"/>
    <n v="40052056"/>
    <n v="43180000000"/>
    <n v="4318004000"/>
    <x v="18"/>
    <s v="SOCIETE GENERALE MONTENEGRO"/>
    <n v="285.06"/>
    <x v="40"/>
    <s v="BUDGET"/>
  </r>
  <r>
    <x v="2"/>
    <n v="40052061"/>
    <n v="43180000000"/>
    <n v="4318004000"/>
    <x v="18"/>
    <s v="SOCIETE GENERALE MONTENEGRO"/>
    <n v="811.48"/>
    <x v="40"/>
    <s v="BUDGET"/>
  </r>
  <r>
    <x v="2"/>
    <n v="40052066"/>
    <n v="43180000000"/>
    <n v="4318004000"/>
    <x v="18"/>
    <s v="ADDIKO BANK (HYPO ALPE ADRIA)"/>
    <n v="301.02"/>
    <x v="40"/>
    <s v="BUDGET"/>
  </r>
  <r>
    <x v="2"/>
    <n v="40052212"/>
    <n v="43180000000"/>
    <n v="4318004000"/>
    <x v="18"/>
    <s v="ADDIKO BANK (HYPO ALPE ADRIA)"/>
    <n v="137.71"/>
    <x v="40"/>
    <s v="BUDGET"/>
  </r>
  <r>
    <x v="2"/>
    <n v="40052217"/>
    <n v="43180000000"/>
    <n v="4318004000"/>
    <x v="18"/>
    <s v="SOCIETE GENERALE MONTENEGRO"/>
    <n v="153.29"/>
    <x v="40"/>
    <s v="BUDGET"/>
  </r>
  <r>
    <x v="2"/>
    <n v="40052221"/>
    <n v="43180000000"/>
    <n v="4318004000"/>
    <x v="18"/>
    <s v="ERSTE (OPORTUNITI) BANKA"/>
    <n v="255.97"/>
    <x v="40"/>
    <s v="BUDGET"/>
  </r>
  <r>
    <x v="2"/>
    <n v="40052229"/>
    <n v="43180000000"/>
    <n v="4318004000"/>
    <x v="18"/>
    <s v="SOCIETE GENERALE MONTENEGRO"/>
    <n v="104.49"/>
    <x v="40"/>
    <s v="BUDGET"/>
  </r>
  <r>
    <x v="2"/>
    <n v="40052233"/>
    <n v="43180000000"/>
    <n v="4318004000"/>
    <x v="18"/>
    <s v="PRVA(NIKSICKA)BANKA"/>
    <n v="241.7"/>
    <x v="40"/>
    <s v="BUDGET"/>
  </r>
  <r>
    <x v="2"/>
    <n v="40052250"/>
    <n v="43180000000"/>
    <n v="4318004000"/>
    <x v="18"/>
    <s v="NLB MONTENEGRO BANKA"/>
    <n v="11.42"/>
    <x v="40"/>
    <s v="BUDGET"/>
  </r>
  <r>
    <x v="2"/>
    <n v="40052254"/>
    <n v="43180000000"/>
    <n v="4318004000"/>
    <x v="18"/>
    <s v="ADDIKO BANK (HYPO ALPE ADRIA)"/>
    <n v="10.31"/>
    <x v="40"/>
    <s v="BUDGET"/>
  </r>
  <r>
    <x v="2"/>
    <n v="40052257"/>
    <n v="43180000000"/>
    <n v="4318004000"/>
    <x v="18"/>
    <s v="CRNOGORSKA KOMERCIJALNA BANKA"/>
    <n v="323.75"/>
    <x v="40"/>
    <s v="BUDGET"/>
  </r>
  <r>
    <x v="2"/>
    <n v="40052264"/>
    <n v="43180000000"/>
    <n v="4318004000"/>
    <x v="18"/>
    <s v="CRNOGORSKA KOMERCIJALNA BANKA"/>
    <n v="895.48"/>
    <x v="40"/>
    <s v="BUDGET"/>
  </r>
  <r>
    <x v="2"/>
    <n v="40052267"/>
    <n v="43180000000"/>
    <n v="4318004000"/>
    <x v="18"/>
    <s v="SOCIETE GENERALE MONTENEGRO"/>
    <n v="148.34"/>
    <x v="40"/>
    <s v="BUDGET"/>
  </r>
  <r>
    <x v="2"/>
    <n v="40052272"/>
    <n v="43180000000"/>
    <n v="4318004000"/>
    <x v="18"/>
    <s v="SOCIETE GENERALE MONTENEGRO"/>
    <n v="605.66"/>
    <x v="40"/>
    <s v="BUDGET"/>
  </r>
  <r>
    <x v="2"/>
    <n v="40052276"/>
    <n v="43180000000"/>
    <n v="4318004000"/>
    <x v="18"/>
    <s v="SOCIETE GENERALE MONTENEGRO"/>
    <n v="304.25"/>
    <x v="40"/>
    <s v="BUDGET"/>
  </r>
  <r>
    <x v="2"/>
    <n v="40052278"/>
    <n v="43180000000"/>
    <n v="4318004000"/>
    <x v="18"/>
    <s v="NLB MONTENEGRO BANKA"/>
    <n v="382.27"/>
    <x v="40"/>
    <s v="BUDGET"/>
  </r>
  <r>
    <x v="2"/>
    <n v="40052282"/>
    <n v="43180000000"/>
    <n v="4318004000"/>
    <x v="18"/>
    <s v="ERSTE (OPORTUNITI) BANKA"/>
    <n v="359.24"/>
    <x v="40"/>
    <s v="BUDGET"/>
  </r>
  <r>
    <x v="2"/>
    <n v="40056721"/>
    <n v="43180000000"/>
    <n v="4318001000"/>
    <x v="2"/>
    <s v="NLB MONTENEGRO BANKA"/>
    <n v="2215.5"/>
    <x v="40"/>
    <s v="BUDGET"/>
  </r>
  <r>
    <x v="2"/>
    <n v="40056724"/>
    <n v="43180000000"/>
    <n v="4318001000"/>
    <x v="2"/>
    <s v="ADDIKO BANK (HYPO ALPE ADRIA)"/>
    <n v="2215.5"/>
    <x v="40"/>
    <s v="BUDGET"/>
  </r>
  <r>
    <x v="2"/>
    <n v="40056726"/>
    <n v="43180000000"/>
    <n v="4318001000"/>
    <x v="2"/>
    <s v="SOCIETE GENERALE MONTENEGRO"/>
    <n v="2215.5"/>
    <x v="40"/>
    <s v="BUDGET"/>
  </r>
  <r>
    <x v="2"/>
    <n v="40056727"/>
    <n v="43180000000"/>
    <n v="4318001000"/>
    <x v="2"/>
    <s v="ADDIKO BANK (HYPO ALPE ADRIA)"/>
    <n v="2215.5"/>
    <x v="40"/>
    <s v="BUDGET"/>
  </r>
  <r>
    <x v="2"/>
    <n v="40056728"/>
    <n v="43180000000"/>
    <n v="4318001000"/>
    <x v="2"/>
    <s v="ADDIKO BANK (HYPO ALPE ADRIA)"/>
    <n v="2215.5"/>
    <x v="40"/>
    <s v="BUDGET"/>
  </r>
  <r>
    <x v="2"/>
    <n v="40056729"/>
    <n v="43180000000"/>
    <n v="4318001000"/>
    <x v="2"/>
    <s v="ERSTE (OPORTUNITI) BANKA"/>
    <n v="129.19999999999999"/>
    <x v="40"/>
    <s v="BUDGET"/>
  </r>
  <r>
    <x v="2"/>
    <n v="40056986"/>
    <n v="43180000000"/>
    <n v="4318001000"/>
    <x v="2"/>
    <s v="ERSTE (OPORTUNITI) BANKA"/>
    <n v="308.89999999999998"/>
    <x v="40"/>
    <s v="BUDGET"/>
  </r>
  <r>
    <x v="2"/>
    <n v="40056988"/>
    <n v="43180000000"/>
    <n v="4318001000"/>
    <x v="2"/>
    <s v="SOCIETE GENERALE MONTENEGRO"/>
    <n v="768.86"/>
    <x v="40"/>
    <s v="BUDGET"/>
  </r>
  <r>
    <x v="2"/>
    <n v="40058180"/>
    <n v="41430000000"/>
    <n v="4143002000"/>
    <x v="41"/>
    <s v="PODGORICKA BANKA(SOCIETE GENERALE)"/>
    <n v="4827.66"/>
    <x v="40"/>
    <s v="BUDGET"/>
  </r>
  <r>
    <x v="2"/>
    <n v="40058190"/>
    <n v="41530000000"/>
    <n v="4153001000"/>
    <x v="13"/>
    <s v="PODGORICKA BANKA(SOCIETE GENERALE)"/>
    <n v="71000"/>
    <x v="40"/>
    <s v="BUDGET"/>
  </r>
  <r>
    <x v="2"/>
    <n v="40058190"/>
    <n v="41530000000"/>
    <n v="4153001000"/>
    <x v="13"/>
    <s v="PODGORICKA BANKA(SOCIETE GENERALE)"/>
    <n v="45185.279999999999"/>
    <x v="40"/>
    <s v="BUDGET"/>
  </r>
  <r>
    <x v="2"/>
    <n v="40058190"/>
    <n v="41530000000"/>
    <n v="4153001000"/>
    <x v="13"/>
    <s v="PODGORICKA BANKA(SOCIETE GENERALE)"/>
    <n v="4803.1000000000004"/>
    <x v="40"/>
    <s v="BUDGET"/>
  </r>
  <r>
    <x v="2"/>
    <n v="40058101"/>
    <n v="41340000000"/>
    <n v="4134001000"/>
    <x v="15"/>
    <s v="LUKA BAR BAR"/>
    <n v="20996.19"/>
    <x v="40"/>
    <s v="BUDGET"/>
  </r>
  <r>
    <x v="2"/>
    <n v="40058110"/>
    <n v="41340000000"/>
    <n v="4134001000"/>
    <x v="15"/>
    <s v="ELEKTROPRIVREDA CG JEP"/>
    <n v="18064.07"/>
    <x v="40"/>
    <s v="BUDGET"/>
  </r>
  <r>
    <x v="2"/>
    <n v="40058141"/>
    <n v="41390000000"/>
    <n v="4139001000"/>
    <x v="49"/>
    <s v="VUJACIC CO DOO"/>
    <n v="33056.89"/>
    <x v="40"/>
    <s v="BUDGET"/>
  </r>
  <r>
    <x v="2"/>
    <n v="40058141"/>
    <n v="41390000000"/>
    <n v="4139001000"/>
    <x v="49"/>
    <s v="VUJACIC CO DOO"/>
    <n v="4334.26"/>
    <x v="40"/>
    <s v="BUDGET"/>
  </r>
  <r>
    <x v="2"/>
    <n v="40058574"/>
    <n v="41230000000"/>
    <n v="4123001000"/>
    <x v="29"/>
    <s v="CRNOGORSKA KOMERCIJALNA BANKA"/>
    <n v="80"/>
    <x v="40"/>
    <s v="BUDGET"/>
  </r>
  <r>
    <x v="2"/>
    <n v="40058578"/>
    <n v="41230000000"/>
    <n v="4123001000"/>
    <x v="29"/>
    <s v="SOCIETE GENERALE MONTENEGRO"/>
    <n v="80"/>
    <x v="40"/>
    <s v="BUDGET"/>
  </r>
  <r>
    <x v="2"/>
    <n v="40058579"/>
    <n v="41230000000"/>
    <n v="4123001000"/>
    <x v="29"/>
    <s v="SOCIETE GENERALE MONTENEGRO"/>
    <n v="80"/>
    <x v="40"/>
    <s v="BUDGET"/>
  </r>
  <r>
    <x v="2"/>
    <n v="40058581"/>
    <n v="41230000000"/>
    <n v="4123001000"/>
    <x v="29"/>
    <s v="SOCIETE GENERALE MONTENEGRO"/>
    <n v="52"/>
    <x v="40"/>
    <s v="BUDGET"/>
  </r>
  <r>
    <x v="2"/>
    <n v="40058477"/>
    <n v="41120000000"/>
    <n v="4112001000"/>
    <x v="5"/>
    <s v="JEDINSTVENI RACUN POREZA I DOPRIN"/>
    <n v="71.599999999999994"/>
    <x v="40"/>
    <s v="BUDGET"/>
  </r>
  <r>
    <x v="2"/>
    <n v="40058477"/>
    <n v="41130000000"/>
    <n v="4113001000"/>
    <x v="6"/>
    <s v="JEDINSTVENI RACUN POREZA I DOPRIN"/>
    <n v="163.1"/>
    <x v="40"/>
    <s v="BUDGET"/>
  </r>
  <r>
    <x v="2"/>
    <n v="40058477"/>
    <n v="41130000000"/>
    <n v="4113002000"/>
    <x v="7"/>
    <s v="JEDINSTVENI RACUN POREZA I DOPRIN"/>
    <n v="101.84"/>
    <x v="40"/>
    <s v="BUDGET"/>
  </r>
  <r>
    <x v="2"/>
    <n v="40058616"/>
    <n v="43160000000"/>
    <n v="4316001000"/>
    <x v="3"/>
    <s v="ADDIKO BANK (HYPO ALPE ADRIA)"/>
    <n v="810"/>
    <x v="40"/>
    <s v="BUDGET"/>
  </r>
  <r>
    <x v="2"/>
    <n v="40058481"/>
    <n v="41150000000"/>
    <n v="4115001000"/>
    <x v="25"/>
    <s v="PRIREZ NA POREZ BAR"/>
    <n v="9.3000000000000007"/>
    <x v="40"/>
    <s v="BUDGET"/>
  </r>
  <r>
    <x v="2"/>
    <n v="40058484"/>
    <n v="41910000000"/>
    <n v="4191001000"/>
    <x v="51"/>
    <s v="SOCIETE GENERALE MONTENEGRO"/>
    <n v="400"/>
    <x v="40"/>
    <s v="BUDGET"/>
  </r>
  <r>
    <x v="2"/>
    <n v="40058486"/>
    <n v="41910000000"/>
    <n v="4191001000"/>
    <x v="51"/>
    <s v="NLB MONTENEGRO BANKA"/>
    <n v="400"/>
    <x v="40"/>
    <s v="BUDGET"/>
  </r>
  <r>
    <x v="2"/>
    <n v="40058436"/>
    <n v="43160000000"/>
    <n v="4316001000"/>
    <x v="3"/>
    <s v="ADDIKO BANK (HYPO ALPE ADRIA)"/>
    <n v="990"/>
    <x v="40"/>
    <s v="BUDGET"/>
  </r>
  <r>
    <x v="2"/>
    <n v="40058437"/>
    <n v="43160000000"/>
    <n v="4316001000"/>
    <x v="3"/>
    <s v="SOCIETE GENERALE MONTENEGRO"/>
    <n v="180"/>
    <x v="40"/>
    <s v="BUDGET"/>
  </r>
  <r>
    <x v="2"/>
    <n v="40058437"/>
    <n v="43160000000"/>
    <n v="4316001000"/>
    <x v="3"/>
    <s v="SOCIETE GENERALE MONTENEGRO"/>
    <n v="630"/>
    <x v="40"/>
    <s v="BUDGET"/>
  </r>
  <r>
    <x v="2"/>
    <n v="40058402"/>
    <n v="41330000000"/>
    <n v="4133006000"/>
    <x v="38"/>
    <s v="UNIPROM PEKARA"/>
    <n v="938.61"/>
    <x v="40"/>
    <s v="BUDGET"/>
  </r>
  <r>
    <x v="2"/>
    <n v="40058403"/>
    <n v="41330000000"/>
    <n v="4133006000"/>
    <x v="38"/>
    <s v="VOLI TRADE DOO"/>
    <n v="218.28"/>
    <x v="40"/>
    <s v="BUDGET"/>
  </r>
  <r>
    <x v="2"/>
    <n v="40058404"/>
    <n v="41330000000"/>
    <n v="4133006000"/>
    <x v="38"/>
    <s v="VELETEX AD"/>
    <n v="761.58"/>
    <x v="40"/>
    <s v="BUDGET"/>
  </r>
  <r>
    <x v="2"/>
    <n v="40058405"/>
    <n v="41330000000"/>
    <n v="4133006000"/>
    <x v="38"/>
    <s v="GORANOVIC MESNA INDUSTRIJA"/>
    <n v="2771.21"/>
    <x v="40"/>
    <s v="BUDGET"/>
  </r>
  <r>
    <x v="2"/>
    <n v="40058406"/>
    <n v="41390000000"/>
    <n v="4139001000"/>
    <x v="49"/>
    <s v="OKOV DOO PODGORICA"/>
    <n v="585.48"/>
    <x v="40"/>
    <s v="BUDGET"/>
  </r>
  <r>
    <x v="2"/>
    <n v="40058406"/>
    <n v="41390000000"/>
    <n v="4139001000"/>
    <x v="49"/>
    <s v="OKOV DOO PODGORICA"/>
    <n v="282.12"/>
    <x v="40"/>
    <s v="BUDGET"/>
  </r>
  <r>
    <x v="2"/>
    <n v="40058407"/>
    <n v="41390000000"/>
    <n v="4139001000"/>
    <x v="49"/>
    <s v="VELETEX AD"/>
    <n v="140"/>
    <x v="40"/>
    <s v="BUDGET"/>
  </r>
  <r>
    <x v="2"/>
    <n v="40058408"/>
    <n v="41430000000"/>
    <n v="4143003000"/>
    <x v="23"/>
    <s v="DHL INTERNATIONAL MONTENEGRO"/>
    <n v="104.7"/>
    <x v="40"/>
    <s v="BUDGET"/>
  </r>
  <r>
    <x v="2"/>
    <n v="40058409"/>
    <n v="41430000000"/>
    <n v="4143003000"/>
    <x v="23"/>
    <s v="POSTA CRNE GORE DOO"/>
    <n v="0.9"/>
    <x v="40"/>
    <s v="BUDGET"/>
  </r>
  <r>
    <x v="2"/>
    <n v="40058410"/>
    <n v="41450000000"/>
    <n v="4145009000"/>
    <x v="50"/>
    <s v="POMORSKI SAOBRACAJ HERCEG NOVI"/>
    <n v="354"/>
    <x v="40"/>
    <s v="BUDGET"/>
  </r>
  <r>
    <x v="2"/>
    <n v="40058411"/>
    <n v="41960000000"/>
    <n v="4196001000"/>
    <x v="14"/>
    <s v="KOMUNALNO J.P. TIVAT"/>
    <n v="506.1"/>
    <x v="40"/>
    <s v="BUDGET"/>
  </r>
  <r>
    <x v="2"/>
    <n v="40058412"/>
    <n v="41960000000"/>
    <n v="4196001000"/>
    <x v="14"/>
    <s v="KOMUNALNE DJELATNOSTI BAR"/>
    <n v="382.12"/>
    <x v="40"/>
    <s v="BUDGET"/>
  </r>
  <r>
    <x v="2"/>
    <n v="40061619"/>
    <n v="46300000000"/>
    <n v="4630000009"/>
    <x v="45"/>
    <s v="SUDSKA RESENJA"/>
    <n v="96.03"/>
    <x v="52"/>
    <s v="BUDGET"/>
  </r>
  <r>
    <x v="2"/>
    <n v="40058719"/>
    <n v="41410000000"/>
    <n v="4141001100"/>
    <x v="1"/>
    <s v="SOCIETE GENERALE MONTENEGRO"/>
    <n v="18"/>
    <x v="53"/>
    <s v="BUDGET"/>
  </r>
  <r>
    <x v="2"/>
    <n v="40058724"/>
    <n v="41410000000"/>
    <n v="4141001100"/>
    <x v="1"/>
    <s v="PRVA(NIKSICKA)BANKA"/>
    <n v="18"/>
    <x v="53"/>
    <s v="BUDGET"/>
  </r>
  <r>
    <x v="2"/>
    <n v="40058727"/>
    <n v="41410000000"/>
    <n v="4141001100"/>
    <x v="1"/>
    <s v="NLB MONTENEGRO BANKA"/>
    <n v="18"/>
    <x v="53"/>
    <s v="BUDGET"/>
  </r>
  <r>
    <x v="2"/>
    <n v="40058729"/>
    <n v="41410000000"/>
    <n v="4141001100"/>
    <x v="1"/>
    <s v="SOCIETE GENERALE MONTENEGRO"/>
    <n v="36"/>
    <x v="53"/>
    <s v="BUDGET"/>
  </r>
  <r>
    <x v="2"/>
    <n v="40058732"/>
    <n v="41410000000"/>
    <n v="4141001100"/>
    <x v="1"/>
    <s v="CRNOGORSKA KOMERCIJALNA BANKA"/>
    <n v="36"/>
    <x v="53"/>
    <s v="BUDGET"/>
  </r>
  <r>
    <x v="2"/>
    <n v="40058733"/>
    <n v="41410000000"/>
    <n v="4141001100"/>
    <x v="1"/>
    <s v="PRVA(NIKSICKA)BANKA"/>
    <n v="18"/>
    <x v="53"/>
    <s v="BUDGET"/>
  </r>
  <r>
    <x v="2"/>
    <n v="40058736"/>
    <n v="41410000000"/>
    <n v="4141001100"/>
    <x v="1"/>
    <s v="SOCIETE GENERALE MONTENEGRO"/>
    <n v="18"/>
    <x v="53"/>
    <s v="BUDGET"/>
  </r>
  <r>
    <x v="2"/>
    <n v="40058737"/>
    <n v="41410000000"/>
    <n v="4141001100"/>
    <x v="1"/>
    <s v="CRNOGORSKA KOMERCIJALNA BANKA"/>
    <n v="18"/>
    <x v="53"/>
    <s v="BUDGET"/>
  </r>
  <r>
    <x v="2"/>
    <n v="40058738"/>
    <n v="41410000000"/>
    <n v="4141001100"/>
    <x v="1"/>
    <s v="ADDIKO BANK (HYPO ALPE ADRIA)"/>
    <n v="18"/>
    <x v="53"/>
    <s v="BUDGET"/>
  </r>
  <r>
    <x v="2"/>
    <n v="40058739"/>
    <n v="41410000000"/>
    <n v="4141001100"/>
    <x v="1"/>
    <s v="SOCIETE GENERALE MONTENEGRO"/>
    <n v="198"/>
    <x v="53"/>
    <s v="BUDGET"/>
  </r>
  <r>
    <x v="2"/>
    <n v="40061695"/>
    <n v="46300000000"/>
    <n v="4630000009"/>
    <x v="45"/>
    <s v="SUDSKA RESENJA"/>
    <n v="74.34"/>
    <x v="54"/>
    <s v="BUDGET"/>
  </r>
  <r>
    <x v="2"/>
    <n v="40059247"/>
    <n v="41490000000"/>
    <n v="4149009000"/>
    <x v="27"/>
    <s v="EKOMEDICA DOO"/>
    <n v="165.17"/>
    <x v="41"/>
    <s v="BUDGET"/>
  </r>
  <r>
    <x v="2"/>
    <n v="40059249"/>
    <n v="43180000000"/>
    <n v="4318004000"/>
    <x v="18"/>
    <s v="MONTENEGRO DEFENCE INDUSTRY DOO"/>
    <n v="484"/>
    <x v="41"/>
    <s v="BUDGET"/>
  </r>
  <r>
    <x v="2"/>
    <n v="40059250"/>
    <n v="43180000000"/>
    <n v="4318004000"/>
    <x v="18"/>
    <s v="REFENA PODGORICA"/>
    <n v="484"/>
    <x v="41"/>
    <s v="BUDGET"/>
  </r>
  <r>
    <x v="2"/>
    <n v="40058968"/>
    <n v="41320000000"/>
    <n v="4132009000"/>
    <x v="75"/>
    <s v="TEKOM PROMETD.O.O."/>
    <n v="3198.03"/>
    <x v="41"/>
    <s v="BUDGET"/>
  </r>
  <r>
    <x v="2"/>
    <n v="40059768"/>
    <n v="41310000000"/>
    <n v="4131003000"/>
    <x v="48"/>
    <s v="VELETEX AD"/>
    <n v="2847.47"/>
    <x v="41"/>
    <s v="BUDGET"/>
  </r>
  <r>
    <x v="2"/>
    <n v="40059770"/>
    <n v="41310000000"/>
    <n v="4131003000"/>
    <x v="48"/>
    <s v="HEMKO D.O.O."/>
    <n v="1128.27"/>
    <x v="41"/>
    <s v="BUDGET"/>
  </r>
  <r>
    <x v="2"/>
    <n v="40059774"/>
    <n v="41340000000"/>
    <n v="4134001000"/>
    <x v="15"/>
    <s v="ELEKTRODISTRIBUCIJA ZABLJAK"/>
    <n v="851.05"/>
    <x v="41"/>
    <s v="BUDGET"/>
  </r>
  <r>
    <x v="2"/>
    <n v="40059774"/>
    <n v="41340000000"/>
    <n v="4134001000"/>
    <x v="15"/>
    <s v="ELEKTRODISTRIBUCIJA ZABLJAK"/>
    <n v="457.06"/>
    <x v="41"/>
    <s v="BUDGET"/>
  </r>
  <r>
    <x v="2"/>
    <n v="40059779"/>
    <n v="41340000000"/>
    <n v="4134001000"/>
    <x v="15"/>
    <s v="ELEKTROPRIVREDA CG JEP"/>
    <n v="456.48"/>
    <x v="41"/>
    <s v="BUDGET"/>
  </r>
  <r>
    <x v="2"/>
    <n v="40059782"/>
    <n v="41340000000"/>
    <n v="4134001000"/>
    <x v="15"/>
    <s v="ELEKTRODISTRIBUCIJA KOTOR"/>
    <n v="1120.76"/>
    <x v="41"/>
    <s v="BUDGET"/>
  </r>
  <r>
    <x v="2"/>
    <n v="40059783"/>
    <n v="41340000000"/>
    <n v="4134001000"/>
    <x v="15"/>
    <s v="ELEKTRODISTRIBUCIJA KOLASIN"/>
    <n v="2255.7199999999998"/>
    <x v="41"/>
    <s v="BUDGET"/>
  </r>
  <r>
    <x v="2"/>
    <n v="40059787"/>
    <n v="41960000000"/>
    <n v="4196001000"/>
    <x v="14"/>
    <s v="JP CISTOCA PLJEVLJA"/>
    <n v="478.28"/>
    <x v="41"/>
    <s v="BUDGET"/>
  </r>
  <r>
    <x v="2"/>
    <n v="40059789"/>
    <n v="41960000000"/>
    <n v="4196001000"/>
    <x v="14"/>
    <s v="VODOVOD I KANALIZACIJA PODGORICA"/>
    <n v="1039.77"/>
    <x v="41"/>
    <s v="BUDGET"/>
  </r>
  <r>
    <x v="2"/>
    <n v="40059808"/>
    <n v="41270000000"/>
    <n v="4127001000"/>
    <x v="44"/>
    <s v="PODGORICKA BANKA(SOCIETE GENERALE)"/>
    <n v="2956.5"/>
    <x v="41"/>
    <s v="BUDGET"/>
  </r>
  <r>
    <x v="2"/>
    <n v="40059814"/>
    <n v="41270000000"/>
    <n v="4127001000"/>
    <x v="44"/>
    <s v="ADDIKO BANK (HYPO ALPE ADRIA)"/>
    <n v="4360"/>
    <x v="41"/>
    <s v="BUDGET"/>
  </r>
  <r>
    <x v="2"/>
    <n v="40059816"/>
    <n v="41270000000"/>
    <n v="4127001000"/>
    <x v="44"/>
    <s v="PRVA(NIKSICKA) BANKA"/>
    <n v="995"/>
    <x v="41"/>
    <s v="BUDGET"/>
  </r>
  <r>
    <x v="2"/>
    <n v="40059817"/>
    <n v="41270000000"/>
    <n v="4127001000"/>
    <x v="44"/>
    <s v="NLB MONTENEGRO BANKA"/>
    <n v="1026"/>
    <x v="41"/>
    <s v="BUDGET"/>
  </r>
  <r>
    <x v="2"/>
    <n v="40059822"/>
    <n v="41270000000"/>
    <n v="4127001000"/>
    <x v="44"/>
    <s v="ERSTE(OPORTUNITI) BANKA"/>
    <n v="2552.5"/>
    <x v="41"/>
    <s v="BUDGET"/>
  </r>
  <r>
    <x v="2"/>
    <n v="40059824"/>
    <n v="41270000000"/>
    <n v="4127001000"/>
    <x v="44"/>
    <s v="CRNOGORSKA KOMERCIJALNA BANKA"/>
    <n v="970"/>
    <x v="41"/>
    <s v="BUDGET"/>
  </r>
  <r>
    <x v="2"/>
    <n v="40059831"/>
    <n v="41270000000"/>
    <n v="4127001000"/>
    <x v="44"/>
    <s v="PODGORICKA BANKA(SOCIETE GENERALE)"/>
    <n v="981"/>
    <x v="41"/>
    <s v="BUDGET"/>
  </r>
  <r>
    <x v="2"/>
    <n v="40059833"/>
    <n v="41270000000"/>
    <n v="4127001000"/>
    <x v="44"/>
    <s v="PRVA(NIKSICKA) BANKA"/>
    <n v="963"/>
    <x v="41"/>
    <s v="BUDGET"/>
  </r>
  <r>
    <x v="2"/>
    <n v="40059837"/>
    <n v="41270000000"/>
    <n v="4127001000"/>
    <x v="44"/>
    <s v="ADDIKO BANK (HYPO ALPE ADRIA)"/>
    <n v="1395"/>
    <x v="41"/>
    <s v="BUDGET"/>
  </r>
  <r>
    <x v="2"/>
    <n v="40059838"/>
    <n v="41270000000"/>
    <n v="4127001000"/>
    <x v="44"/>
    <s v="CRNOGORSKA KOMERCIJALNA BANKA"/>
    <n v="333"/>
    <x v="41"/>
    <s v="BUDGET"/>
  </r>
  <r>
    <x v="2"/>
    <n v="40059840"/>
    <n v="41270000000"/>
    <n v="4127001000"/>
    <x v="44"/>
    <s v="ERSTE(OPORTUNITI) BANKA"/>
    <n v="81"/>
    <x v="41"/>
    <s v="BUDGET"/>
  </r>
  <r>
    <x v="2"/>
    <n v="40059845"/>
    <n v="41270000000"/>
    <n v="4127001000"/>
    <x v="44"/>
    <s v="ERSTE (OPORTUNITI) BANKA"/>
    <n v="18"/>
    <x v="41"/>
    <s v="BUDGET"/>
  </r>
  <r>
    <x v="2"/>
    <n v="40059848"/>
    <n v="41270000000"/>
    <n v="4127001000"/>
    <x v="44"/>
    <s v="PRVA(NIKSICKA)BANKA"/>
    <n v="288"/>
    <x v="41"/>
    <s v="BUDGET"/>
  </r>
  <r>
    <x v="2"/>
    <n v="40059854"/>
    <n v="41270000000"/>
    <n v="4127001000"/>
    <x v="44"/>
    <s v="CRNOGORSKA KOMERCIJALNA BANKA"/>
    <n v="229.5"/>
    <x v="41"/>
    <s v="BUDGET"/>
  </r>
  <r>
    <x v="2"/>
    <n v="40059857"/>
    <n v="41270000000"/>
    <n v="4127001000"/>
    <x v="44"/>
    <s v="NLB MONTENEGRO BANKA"/>
    <n v="297"/>
    <x v="41"/>
    <s v="BUDGET"/>
  </r>
  <r>
    <x v="2"/>
    <n v="40059862"/>
    <n v="41270000000"/>
    <n v="4127001000"/>
    <x v="44"/>
    <s v="SOCIETE GENERALE MONTENEGRO"/>
    <n v="297"/>
    <x v="41"/>
    <s v="BUDGET"/>
  </r>
  <r>
    <x v="2"/>
    <n v="40059864"/>
    <n v="41270000000"/>
    <n v="4127001000"/>
    <x v="44"/>
    <s v="SOCIETE GENERALE MONTENEGRO"/>
    <n v="45"/>
    <x v="41"/>
    <s v="BUDGET"/>
  </r>
  <r>
    <x v="2"/>
    <n v="40059868"/>
    <n v="41270000000"/>
    <n v="4127001000"/>
    <x v="44"/>
    <s v="ERSTE (OPORTUNITI) BANKA"/>
    <n v="99"/>
    <x v="41"/>
    <s v="BUDGET"/>
  </r>
  <r>
    <x v="2"/>
    <n v="40059871"/>
    <n v="41270000000"/>
    <n v="4127001000"/>
    <x v="44"/>
    <s v="CRNOGORSKA KOMERCIJALNA BANKA"/>
    <n v="63"/>
    <x v="41"/>
    <s v="BUDGET"/>
  </r>
  <r>
    <x v="2"/>
    <n v="40059876"/>
    <n v="41270000000"/>
    <n v="4127001000"/>
    <x v="44"/>
    <s v="PRVA(NIKSICKA)BANKA"/>
    <n v="126"/>
    <x v="41"/>
    <s v="BUDGET"/>
  </r>
  <r>
    <x v="2"/>
    <n v="40059881"/>
    <n v="41270000000"/>
    <n v="4127001000"/>
    <x v="44"/>
    <s v="HIPOTEKARNA BANKA"/>
    <n v="139.5"/>
    <x v="41"/>
    <s v="BUDGET"/>
  </r>
  <r>
    <x v="2"/>
    <n v="40059886"/>
    <n v="41270000000"/>
    <n v="4127001000"/>
    <x v="44"/>
    <s v="HIPOTEKARNA BANKA"/>
    <n v="9"/>
    <x v="41"/>
    <s v="BUDGET"/>
  </r>
  <r>
    <x v="2"/>
    <n v="40059888"/>
    <n v="41270000000"/>
    <n v="4127001000"/>
    <x v="44"/>
    <s v="SOCIETE GENERALE MONTENEGRO"/>
    <n v="18"/>
    <x v="41"/>
    <s v="BUDGET"/>
  </r>
  <r>
    <x v="2"/>
    <n v="40059893"/>
    <n v="41270000000"/>
    <n v="4127001000"/>
    <x v="44"/>
    <s v="PRVA(NIKSICKA)BANKA"/>
    <n v="54"/>
    <x v="41"/>
    <s v="BUDGET"/>
  </r>
  <r>
    <x v="2"/>
    <n v="40059899"/>
    <n v="41270000000"/>
    <n v="4127001000"/>
    <x v="44"/>
    <s v="ERSTE (OPORTUNITI) BANKA"/>
    <n v="9"/>
    <x v="41"/>
    <s v="BUDGET"/>
  </r>
  <r>
    <x v="2"/>
    <n v="40059900"/>
    <n v="41270000000"/>
    <n v="4127001000"/>
    <x v="44"/>
    <s v="HIPOTEKARNA BANKA"/>
    <n v="27"/>
    <x v="41"/>
    <s v="BUDGET"/>
  </r>
  <r>
    <x v="2"/>
    <n v="40059905"/>
    <n v="41270000000"/>
    <n v="4127001000"/>
    <x v="44"/>
    <s v="SOCIETE GENERALE MONTENEGRO"/>
    <n v="54"/>
    <x v="41"/>
    <s v="BUDGET"/>
  </r>
  <r>
    <x v="2"/>
    <n v="40059907"/>
    <n v="41270000000"/>
    <n v="4127001000"/>
    <x v="44"/>
    <s v="HIPOTEKARNA BANKA"/>
    <n v="54"/>
    <x v="41"/>
    <s v="BUDGET"/>
  </r>
  <r>
    <x v="2"/>
    <n v="40059911"/>
    <n v="41270000000"/>
    <n v="4127001000"/>
    <x v="44"/>
    <s v="ADDIKO BANK (HYPO ALPE ADRIA)"/>
    <n v="144"/>
    <x v="41"/>
    <s v="BUDGET"/>
  </r>
  <r>
    <x v="2"/>
    <n v="40059918"/>
    <n v="41270000000"/>
    <n v="4127001000"/>
    <x v="44"/>
    <s v="ADDIKO BANK (HYPO ALPE ADRIA)"/>
    <n v="63"/>
    <x v="41"/>
    <s v="BUDGET"/>
  </r>
  <r>
    <x v="2"/>
    <n v="40059922"/>
    <n v="41270000000"/>
    <n v="4127001000"/>
    <x v="44"/>
    <s v="SOCIETE GENERALE MONTENEGRO"/>
    <n v="63"/>
    <x v="41"/>
    <s v="BUDGET"/>
  </r>
  <r>
    <x v="2"/>
    <n v="40059925"/>
    <n v="41270000000"/>
    <n v="4127001000"/>
    <x v="44"/>
    <s v="CRNOGORSKA KOMERCIJALNA BANKA"/>
    <n v="63"/>
    <x v="41"/>
    <s v="BUDGET"/>
  </r>
  <r>
    <x v="2"/>
    <n v="40059930"/>
    <n v="41270000000"/>
    <n v="4127001000"/>
    <x v="44"/>
    <s v="PRVA(NIKSICKA)BANKA"/>
    <n v="99"/>
    <x v="41"/>
    <s v="BUDGET"/>
  </r>
  <r>
    <x v="2"/>
    <n v="40059936"/>
    <n v="41270000000"/>
    <n v="4127001000"/>
    <x v="44"/>
    <s v="ADDIKO BANK (HYPO ALPE ADRIA)"/>
    <n v="135"/>
    <x v="41"/>
    <s v="BUDGET"/>
  </r>
  <r>
    <x v="2"/>
    <n v="40059941"/>
    <n v="41270000000"/>
    <n v="4127001000"/>
    <x v="44"/>
    <s v="ERSTE (OPORTUNITI) BANKA"/>
    <n v="126"/>
    <x v="41"/>
    <s v="BUDGET"/>
  </r>
  <r>
    <x v="2"/>
    <n v="40059945"/>
    <n v="41270000000"/>
    <n v="4127001000"/>
    <x v="44"/>
    <s v="PRVA(NIKSICKA)BANKA"/>
    <n v="297"/>
    <x v="41"/>
    <s v="BUDGET"/>
  </r>
  <r>
    <x v="2"/>
    <n v="40059974"/>
    <n v="41270000000"/>
    <n v="4127001000"/>
    <x v="44"/>
    <s v="SOCIETE GENERALE MONTENEGRO"/>
    <n v="72"/>
    <x v="41"/>
    <s v="BUDGET"/>
  </r>
  <r>
    <x v="2"/>
    <n v="40059980"/>
    <n v="41270000000"/>
    <n v="4127001000"/>
    <x v="44"/>
    <s v="ERSTE (OPORTUNITI) BANKA"/>
    <n v="72"/>
    <x v="41"/>
    <s v="BUDGET"/>
  </r>
  <r>
    <x v="2"/>
    <n v="40059987"/>
    <n v="41270000000"/>
    <n v="4127001000"/>
    <x v="44"/>
    <s v="ERSTE (OPORTUNITI) BANKA"/>
    <n v="108"/>
    <x v="41"/>
    <s v="BUDGET"/>
  </r>
  <r>
    <x v="2"/>
    <n v="40059991"/>
    <n v="41270000000"/>
    <n v="4127001000"/>
    <x v="44"/>
    <s v="CRNOGORSKA KOMERCIJALNA BANKA"/>
    <n v="117"/>
    <x v="41"/>
    <s v="BUDGET"/>
  </r>
  <r>
    <x v="2"/>
    <n v="40059996"/>
    <n v="41270000000"/>
    <n v="4127001000"/>
    <x v="44"/>
    <s v="PRVA(NIKSICKA)BANKA"/>
    <n v="72"/>
    <x v="41"/>
    <s v="BUDGET"/>
  </r>
  <r>
    <x v="2"/>
    <n v="40060001"/>
    <n v="41270000000"/>
    <n v="4127001000"/>
    <x v="44"/>
    <s v="CRNOGORSKA KOMERCIJALNA BANKA"/>
    <n v="72"/>
    <x v="41"/>
    <s v="BUDGET"/>
  </r>
  <r>
    <x v="2"/>
    <n v="40060010"/>
    <n v="41410000000"/>
    <n v="4141001100"/>
    <x v="1"/>
    <s v="ADDIKO BANK (HYPO ALPE ADRIA)"/>
    <n v="108"/>
    <x v="41"/>
    <s v="BUDGET"/>
  </r>
  <r>
    <x v="2"/>
    <n v="40060018"/>
    <n v="41410000000"/>
    <n v="4141001100"/>
    <x v="1"/>
    <s v="SOCIETE GENERALE MONTENEGRO"/>
    <n v="108"/>
    <x v="41"/>
    <s v="BUDGET"/>
  </r>
  <r>
    <x v="2"/>
    <n v="40060022"/>
    <n v="41410000000"/>
    <n v="4141001100"/>
    <x v="1"/>
    <s v="SOCIETE GENERALE MONTENEGRO"/>
    <n v="18"/>
    <x v="41"/>
    <s v="BUDGET"/>
  </r>
  <r>
    <x v="2"/>
    <n v="40060027"/>
    <n v="41410000000"/>
    <n v="4141001100"/>
    <x v="1"/>
    <s v="ERSTE (OPORTUNITI) BANKA"/>
    <n v="36"/>
    <x v="41"/>
    <s v="BUDGET"/>
  </r>
  <r>
    <x v="2"/>
    <n v="40060030"/>
    <n v="41410000000"/>
    <n v="4141001100"/>
    <x v="1"/>
    <s v="CRNOGORSKA KOMERCIJALNA BANKA"/>
    <n v="36"/>
    <x v="41"/>
    <s v="BUDGET"/>
  </r>
  <r>
    <x v="2"/>
    <n v="40060038"/>
    <n v="41910000000"/>
    <n v="4191001000"/>
    <x v="51"/>
    <s v="NLB MONTENEGRO BANKA"/>
    <n v="400"/>
    <x v="41"/>
    <s v="BUDGET"/>
  </r>
  <r>
    <x v="2"/>
    <n v="40060048"/>
    <n v="41120000000"/>
    <n v="4112001000"/>
    <x v="5"/>
    <s v="JEDINSTVENI RACUN POREZA I DOPRIN"/>
    <n v="35.799999999999997"/>
    <x v="41"/>
    <s v="BUDGET"/>
  </r>
  <r>
    <x v="2"/>
    <n v="40060048"/>
    <n v="41130000000"/>
    <n v="4113001000"/>
    <x v="6"/>
    <s v="JEDINSTVENI RACUN POREZA I DOPRIN"/>
    <n v="81.55"/>
    <x v="41"/>
    <s v="BUDGET"/>
  </r>
  <r>
    <x v="2"/>
    <n v="40060048"/>
    <n v="41130000000"/>
    <n v="4113002000"/>
    <x v="7"/>
    <s v="JEDINSTVENI RACUN POREZA I DOPRIN"/>
    <n v="50.92"/>
    <x v="41"/>
    <s v="BUDGET"/>
  </r>
  <r>
    <x v="2"/>
    <n v="40060051"/>
    <n v="41150000000"/>
    <n v="4115001000"/>
    <x v="25"/>
    <s v="PRIREZ NA POREZ PODGORICA"/>
    <n v="5.37"/>
    <x v="41"/>
    <s v="BUDGET"/>
  </r>
  <r>
    <x v="2"/>
    <n v="40060998"/>
    <n v="44150000000"/>
    <n v="4415009000"/>
    <x v="4"/>
    <s v="VECTOR SISTEM SECURITY"/>
    <n v="4313.8599999999997"/>
    <x v="42"/>
    <s v="BUDGET"/>
  </r>
  <r>
    <x v="2"/>
    <n v="40060998"/>
    <n v="44150000000"/>
    <n v="4415009000"/>
    <x v="4"/>
    <s v="VECTOR SISTEM SECURITY"/>
    <n v="1573.69"/>
    <x v="42"/>
    <s v="BUDGET"/>
  </r>
  <r>
    <x v="2"/>
    <n v="40060998"/>
    <n v="44150000000"/>
    <n v="4415009000"/>
    <x v="4"/>
    <s v="VECTOR SISTEM SECURITY"/>
    <n v="36268.85"/>
    <x v="42"/>
    <s v="BUDGET"/>
  </r>
  <r>
    <x v="2"/>
    <n v="40060071"/>
    <n v="44150000000"/>
    <n v="4415001000"/>
    <x v="47"/>
    <s v="BEN-KOV D.O.O."/>
    <n v="5755.01"/>
    <x v="42"/>
    <s v="BUDGET"/>
  </r>
  <r>
    <x v="2"/>
    <n v="40060071"/>
    <n v="44150000000"/>
    <n v="4415001000"/>
    <x v="47"/>
    <s v="BEN-KOV D.O.O."/>
    <n v="69219.009999999995"/>
    <x v="42"/>
    <s v="BUDGET"/>
  </r>
  <r>
    <x v="2"/>
    <n v="40060691"/>
    <n v="41110000000"/>
    <n v="4111001000"/>
    <x v="22"/>
    <s v="SOCIETE GENERALE MONTENEGRO"/>
    <n v="197.8"/>
    <x v="42"/>
    <s v="BUDGET"/>
  </r>
  <r>
    <x v="2"/>
    <n v="40060691"/>
    <n v="43180000000"/>
    <n v="4318004000"/>
    <x v="18"/>
    <s v="SOCIETE GENERALE MONTENEGRO"/>
    <n v="161.99"/>
    <x v="42"/>
    <s v="BUDGET"/>
  </r>
  <r>
    <x v="2"/>
    <n v="40060694"/>
    <n v="41110000000"/>
    <n v="4111001000"/>
    <x v="22"/>
    <s v="NLB MONTENEGRO BANKA"/>
    <n v="269.11"/>
    <x v="42"/>
    <s v="BUDGET"/>
  </r>
  <r>
    <x v="2"/>
    <n v="40060694"/>
    <n v="43180000000"/>
    <n v="4318004000"/>
    <x v="18"/>
    <s v="NLB MONTENEGRO BANKA"/>
    <n v="193.91"/>
    <x v="42"/>
    <s v="BUDGET"/>
  </r>
  <r>
    <x v="2"/>
    <n v="40060698"/>
    <n v="41110000000"/>
    <n v="4111001000"/>
    <x v="22"/>
    <s v="PRVA(NIKSICKA)BANKA"/>
    <n v="75.52"/>
    <x v="42"/>
    <s v="BUDGET"/>
  </r>
  <r>
    <x v="2"/>
    <n v="40060698"/>
    <n v="43180000000"/>
    <n v="4318004000"/>
    <x v="18"/>
    <s v="PRVA(NIKSICKA)BANKA"/>
    <n v="53.5"/>
    <x v="42"/>
    <s v="BUDGET"/>
  </r>
  <r>
    <x v="2"/>
    <n v="40060770"/>
    <n v="41110000000"/>
    <n v="4111001000"/>
    <x v="22"/>
    <s v="HIPOTEKARNA BANKA"/>
    <n v="249.75"/>
    <x v="42"/>
    <s v="BUDGET"/>
  </r>
  <r>
    <x v="2"/>
    <n v="40060770"/>
    <n v="43180000000"/>
    <n v="4318004000"/>
    <x v="18"/>
    <s v="HIPOTEKARNA BANKA"/>
    <n v="181.15"/>
    <x v="42"/>
    <s v="BUDGET"/>
  </r>
  <r>
    <x v="2"/>
    <n v="40060775"/>
    <n v="41110000000"/>
    <n v="4111001000"/>
    <x v="22"/>
    <s v="SOCIETE GENERALE MONTENEGRO"/>
    <n v="305.7"/>
    <x v="42"/>
    <s v="BUDGET"/>
  </r>
  <r>
    <x v="2"/>
    <n v="40060775"/>
    <n v="43180000000"/>
    <n v="4318004000"/>
    <x v="18"/>
    <s v="SOCIETE GENERALE MONTENEGRO"/>
    <n v="219.95"/>
    <x v="42"/>
    <s v="BUDGET"/>
  </r>
  <r>
    <x v="2"/>
    <n v="40060791"/>
    <n v="41110000000"/>
    <n v="4111001000"/>
    <x v="22"/>
    <s v="KOMERCIJALNA BANKA BUDVA"/>
    <n v="252.7"/>
    <x v="42"/>
    <s v="BUDGET"/>
  </r>
  <r>
    <x v="2"/>
    <n v="40060791"/>
    <n v="43180000000"/>
    <n v="4318004000"/>
    <x v="18"/>
    <s v="KOMERCIJALNA BANKA BUDVA"/>
    <n v="181.31"/>
    <x v="42"/>
    <s v="BUDGET"/>
  </r>
  <r>
    <x v="2"/>
    <n v="40060794"/>
    <n v="41110000000"/>
    <n v="4111001000"/>
    <x v="22"/>
    <s v="NLB MONTENEGRO BANKA"/>
    <n v="135.94"/>
    <x v="42"/>
    <s v="BUDGET"/>
  </r>
  <r>
    <x v="2"/>
    <n v="40060794"/>
    <n v="43180000000"/>
    <n v="4318004000"/>
    <x v="18"/>
    <s v="NLB MONTENEGRO BANKA"/>
    <n v="95.48"/>
    <x v="42"/>
    <s v="BUDGET"/>
  </r>
  <r>
    <x v="2"/>
    <n v="40060823"/>
    <n v="41110000000"/>
    <n v="4111001000"/>
    <x v="22"/>
    <s v="SOCIETE GENERALE MONTENEGRO"/>
    <n v="264.62"/>
    <x v="42"/>
    <s v="BUDGET"/>
  </r>
  <r>
    <x v="2"/>
    <n v="40060823"/>
    <n v="43180000000"/>
    <n v="4318004000"/>
    <x v="18"/>
    <s v="SOCIETE GENERALE MONTENEGRO"/>
    <n v="192.17"/>
    <x v="42"/>
    <s v="BUDGET"/>
  </r>
  <r>
    <x v="2"/>
    <n v="40060827"/>
    <n v="41110000000"/>
    <n v="4111001000"/>
    <x v="22"/>
    <s v="SOCIETE GENERALE MONTENEGRO"/>
    <n v="160.9"/>
    <x v="42"/>
    <s v="BUDGET"/>
  </r>
  <r>
    <x v="2"/>
    <n v="40060827"/>
    <n v="43180000000"/>
    <n v="4318004000"/>
    <x v="18"/>
    <s v="SOCIETE GENERALE MONTENEGRO"/>
    <n v="117.98"/>
    <x v="42"/>
    <s v="BUDGET"/>
  </r>
  <r>
    <x v="2"/>
    <n v="40060830"/>
    <n v="41110000000"/>
    <n v="4111001000"/>
    <x v="22"/>
    <s v="SOCIETE GENERALE MONTENEGRO"/>
    <n v="111.51"/>
    <x v="42"/>
    <s v="BUDGET"/>
  </r>
  <r>
    <x v="2"/>
    <n v="40060830"/>
    <n v="43180000000"/>
    <n v="4318004000"/>
    <x v="18"/>
    <s v="SOCIETE GENERALE MONTENEGRO"/>
    <n v="164.88"/>
    <x v="42"/>
    <s v="BUDGET"/>
  </r>
  <r>
    <x v="2"/>
    <n v="40060834"/>
    <n v="41110000000"/>
    <n v="4111001000"/>
    <x v="22"/>
    <s v="SOCIETE GENERALE MONTENEGRO"/>
    <n v="235.55"/>
    <x v="42"/>
    <s v="BUDGET"/>
  </r>
  <r>
    <x v="2"/>
    <n v="40060834"/>
    <n v="43180000000"/>
    <n v="4318004000"/>
    <x v="18"/>
    <s v="SOCIETE GENERALE MONTENEGRO"/>
    <n v="171.3"/>
    <x v="42"/>
    <s v="BUDGET"/>
  </r>
  <r>
    <x v="2"/>
    <n v="40060838"/>
    <n v="41110000000"/>
    <n v="4111001000"/>
    <x v="22"/>
    <s v="SOCIETE GENERALE MONTENEGRO"/>
    <n v="357.49"/>
    <x v="42"/>
    <s v="BUDGET"/>
  </r>
  <r>
    <x v="2"/>
    <n v="40060838"/>
    <n v="43180000000"/>
    <n v="4318004000"/>
    <x v="18"/>
    <s v="SOCIETE GENERALE MONTENEGRO"/>
    <n v="252.88"/>
    <x v="42"/>
    <s v="BUDGET"/>
  </r>
  <r>
    <x v="2"/>
    <n v="40060841"/>
    <n v="41110000000"/>
    <n v="4111001000"/>
    <x v="22"/>
    <s v="PRVA(NIKSICKA)BANKA"/>
    <n v="218.78"/>
    <x v="42"/>
    <s v="BUDGET"/>
  </r>
  <r>
    <x v="2"/>
    <n v="40060841"/>
    <n v="43180000000"/>
    <n v="4318004000"/>
    <x v="18"/>
    <s v="PRVA(NIKSICKA)BANKA"/>
    <n v="157.94"/>
    <x v="42"/>
    <s v="BUDGET"/>
  </r>
  <r>
    <x v="2"/>
    <n v="40060845"/>
    <n v="41960000000"/>
    <n v="4196001000"/>
    <x v="14"/>
    <s v="DEPONIJA DOO PODGORICA"/>
    <n v="80.680000000000007"/>
    <x v="42"/>
    <s v="BUDGET"/>
  </r>
  <r>
    <x v="2"/>
    <n v="40060852"/>
    <n v="41330000000"/>
    <n v="4133006000"/>
    <x v="38"/>
    <s v="VELETEX AD"/>
    <n v="949.3"/>
    <x v="42"/>
    <s v="BUDGET"/>
  </r>
  <r>
    <x v="2"/>
    <n v="40060854"/>
    <n v="41330000000"/>
    <n v="4133006000"/>
    <x v="38"/>
    <s v="GORANOVIC MESNA INDUSTRIJA"/>
    <n v="188.45"/>
    <x v="42"/>
    <s v="BUDGET"/>
  </r>
  <r>
    <x v="2"/>
    <n v="40061045"/>
    <n v="41340000000"/>
    <n v="4134001000"/>
    <x v="15"/>
    <s v="ELEKTROPRIVREDA CG JEP"/>
    <n v="10013.4"/>
    <x v="43"/>
    <s v="BUDGET"/>
  </r>
  <r>
    <x v="2"/>
    <n v="40061068"/>
    <n v="41340000000"/>
    <n v="4134001000"/>
    <x v="15"/>
    <s v="ELEKTRODISTRIBUCIJA NIKSIC"/>
    <n v="6245.21"/>
    <x v="43"/>
    <s v="BUDGET"/>
  </r>
  <r>
    <x v="2"/>
    <n v="40061069"/>
    <n v="41340000000"/>
    <n v="4134001000"/>
    <x v="15"/>
    <s v="ELEKTRODISTRIBUCIJA PLJEVLJA"/>
    <n v="6995.56"/>
    <x v="43"/>
    <s v="BUDGET"/>
  </r>
  <r>
    <x v="2"/>
    <n v="40061056"/>
    <n v="41390000000"/>
    <n v="4139001000"/>
    <x v="49"/>
    <s v="FOBRA DOO"/>
    <n v="6141.89"/>
    <x v="43"/>
    <s v="BUDGET"/>
  </r>
  <r>
    <x v="2"/>
    <n v="40061058"/>
    <n v="41390000000"/>
    <n v="4139001000"/>
    <x v="49"/>
    <s v="OKOV DOO PODGORICA"/>
    <n v="95.63"/>
    <x v="43"/>
    <s v="BUDGET"/>
  </r>
  <r>
    <x v="2"/>
    <n v="40061059"/>
    <n v="41390000000"/>
    <n v="4139001000"/>
    <x v="49"/>
    <s v="VELETEX AD"/>
    <n v="11"/>
    <x v="43"/>
    <s v="BUDGET"/>
  </r>
  <r>
    <x v="2"/>
    <n v="40061061"/>
    <n v="41390000000"/>
    <n v="4139001000"/>
    <x v="49"/>
    <s v="TREND-R doo"/>
    <n v="150"/>
    <x v="43"/>
    <s v="BUDGET"/>
  </r>
  <r>
    <x v="2"/>
    <n v="40061062"/>
    <n v="41390000000"/>
    <n v="4139001000"/>
    <x v="49"/>
    <s v="SIN KOMERC DOO"/>
    <n v="34.04"/>
    <x v="43"/>
    <s v="BUDGET"/>
  </r>
  <r>
    <x v="2"/>
    <n v="40061063"/>
    <n v="41390000000"/>
    <n v="4139001000"/>
    <x v="49"/>
    <s v="MAF NK DOO"/>
    <n v="33.880000000000003"/>
    <x v="43"/>
    <s v="BUDGET"/>
  </r>
  <r>
    <x v="2"/>
    <n v="40063098"/>
    <n v="46300000000"/>
    <n v="4630000009"/>
    <x v="45"/>
    <s v="SUDSKA RESENJA"/>
    <n v="22460"/>
    <x v="43"/>
    <s v="BUDGET"/>
  </r>
  <r>
    <x v="2"/>
    <n v="40063103"/>
    <n v="46300000000"/>
    <n v="4630000009"/>
    <x v="45"/>
    <s v="SUDSKA RESENJA"/>
    <n v="10432.24"/>
    <x v="43"/>
    <s v="BUDGET"/>
  </r>
  <r>
    <x v="2"/>
    <n v="40063106"/>
    <n v="46300000000"/>
    <n v="4630000009"/>
    <x v="45"/>
    <s v="SUDSKA RESENJA"/>
    <n v="5568.3"/>
    <x v="43"/>
    <s v="BUDGET"/>
  </r>
  <r>
    <x v="2"/>
    <n v="40066254"/>
    <n v="46300000000"/>
    <n v="4630000009"/>
    <x v="45"/>
    <s v="SUDSKA RESENJA"/>
    <n v="27583.34"/>
    <x v="48"/>
    <s v="BUDGET"/>
  </r>
  <r>
    <x v="2"/>
    <n v="40066330"/>
    <n v="46300000000"/>
    <n v="4630000009"/>
    <x v="45"/>
    <s v="SUDSKA RESENJA"/>
    <n v="4821.46"/>
    <x v="48"/>
    <s v="BUDGET"/>
  </r>
  <r>
    <x v="2"/>
    <n v="40062953"/>
    <n v="41960000000"/>
    <n v="4196001000"/>
    <x v="14"/>
    <s v="KOMUNALNO DOO DANILOVGRAD"/>
    <n v="2340.54"/>
    <x v="45"/>
    <s v="BUDGET"/>
  </r>
  <r>
    <x v="2"/>
    <n v="40062946"/>
    <n v="41530000000"/>
    <n v="4153001000"/>
    <x v="13"/>
    <s v="RASTER OFFICE PODGORICA"/>
    <n v="7997.88"/>
    <x v="45"/>
    <s v="BUDGET"/>
  </r>
  <r>
    <x v="2"/>
    <n v="40062944"/>
    <n v="41450000000"/>
    <n v="4145009000"/>
    <x v="50"/>
    <s v="BLUE LINE DOO HERCEG NOVI"/>
    <n v="9150"/>
    <x v="45"/>
    <s v="BUDGET"/>
  </r>
  <r>
    <x v="2"/>
    <n v="40062937"/>
    <n v="41490000000"/>
    <n v="4149009000"/>
    <x v="27"/>
    <s v="DOO SKIJALISTA CRNE GORE"/>
    <n v="2463.2600000000002"/>
    <x v="45"/>
    <s v="BUDGET"/>
  </r>
  <r>
    <x v="2"/>
    <n v="40062934"/>
    <n v="41390000000"/>
    <n v="4139001000"/>
    <x v="49"/>
    <s v="OKOV DOO PODGORICA"/>
    <n v="98"/>
    <x v="45"/>
    <s v="BUDGET"/>
  </r>
  <r>
    <x v="2"/>
    <n v="40062931"/>
    <n v="41390000000"/>
    <n v="4139001000"/>
    <x v="49"/>
    <s v="PG AUTO DOO"/>
    <n v="16.5"/>
    <x v="45"/>
    <s v="BUDGET"/>
  </r>
  <r>
    <x v="2"/>
    <n v="40062929"/>
    <n v="41390000000"/>
    <n v="4139001000"/>
    <x v="49"/>
    <s v="OPREMA DOO PODGORICA"/>
    <n v="32.5"/>
    <x v="45"/>
    <s v="BUDGET"/>
  </r>
  <r>
    <x v="2"/>
    <n v="40062926"/>
    <n v="41340000000"/>
    <n v="4134001000"/>
    <x v="15"/>
    <s v="ELEKTROPRIVREDA CG JEP"/>
    <n v="2837.88"/>
    <x v="45"/>
    <s v="BUDGET"/>
  </r>
  <r>
    <x v="2"/>
    <n v="40062923"/>
    <n v="41310000000"/>
    <n v="4131003000"/>
    <x v="48"/>
    <s v="VELETEX AD"/>
    <n v="576.04"/>
    <x v="45"/>
    <s v="BUDGET"/>
  </r>
  <r>
    <x v="2"/>
    <n v="40062921"/>
    <n v="41330000000"/>
    <n v="4133006000"/>
    <x v="38"/>
    <s v="VOLI TRADE DOO"/>
    <n v="862.85"/>
    <x v="45"/>
    <s v="BUDGET"/>
  </r>
  <r>
    <x v="2"/>
    <n v="40062918"/>
    <n v="41330000000"/>
    <n v="4133006000"/>
    <x v="38"/>
    <s v="VELETEX AD"/>
    <n v="594.54"/>
    <x v="45"/>
    <s v="BUDGET"/>
  </r>
  <r>
    <x v="2"/>
    <n v="40062915"/>
    <n v="41330000000"/>
    <n v="4133006000"/>
    <x v="38"/>
    <s v="GORANOVIC MESNA INDUSTRIJA"/>
    <n v="135.91"/>
    <x v="45"/>
    <s v="BUDGET"/>
  </r>
  <r>
    <x v="2"/>
    <n v="40063068"/>
    <n v="41270000000"/>
    <n v="4127001000"/>
    <x v="44"/>
    <s v="SOCIETE GENERALE MONTENEGRO"/>
    <n v="252"/>
    <x v="45"/>
    <s v="BUDGET"/>
  </r>
  <r>
    <x v="2"/>
    <n v="40063064"/>
    <n v="41270000000"/>
    <n v="4127001000"/>
    <x v="44"/>
    <s v="CRNOGORSKA KOMERCIJALNA BANKA"/>
    <n v="252"/>
    <x v="45"/>
    <s v="BUDGET"/>
  </r>
  <r>
    <x v="2"/>
    <n v="40063062"/>
    <n v="41270000000"/>
    <n v="4127001000"/>
    <x v="44"/>
    <s v="ADDIKO BANK (HYPO ALPE ADRIA)"/>
    <n v="252"/>
    <x v="45"/>
    <s v="BUDGET"/>
  </r>
  <r>
    <x v="2"/>
    <n v="40063057"/>
    <n v="41270000000"/>
    <n v="4127001000"/>
    <x v="44"/>
    <s v="SOCIETE GENERALE MONTENEGRO"/>
    <n v="63"/>
    <x v="45"/>
    <s v="BUDGET"/>
  </r>
  <r>
    <x v="2"/>
    <n v="40063055"/>
    <n v="41270000000"/>
    <n v="4127001000"/>
    <x v="44"/>
    <s v="PRVA(NIKSICKA)BANKA"/>
    <n v="90"/>
    <x v="45"/>
    <s v="BUDGET"/>
  </r>
  <r>
    <x v="2"/>
    <n v="40063053"/>
    <n v="41270000000"/>
    <n v="4127001000"/>
    <x v="44"/>
    <s v="SOCIETE GENERALE MONTENEGRO"/>
    <n v="90"/>
    <x v="45"/>
    <s v="BUDGET"/>
  </r>
  <r>
    <x v="2"/>
    <n v="40063049"/>
    <n v="41270000000"/>
    <n v="4127001000"/>
    <x v="44"/>
    <s v="HIPOTEKARNA BANKA"/>
    <n v="9"/>
    <x v="45"/>
    <s v="BUDGET"/>
  </r>
  <r>
    <x v="2"/>
    <n v="40063043"/>
    <n v="41270000000"/>
    <n v="4127001000"/>
    <x v="44"/>
    <s v="CRNOGORSKA KOMERCIJALNA BANKA"/>
    <n v="18"/>
    <x v="45"/>
    <s v="BUDGET"/>
  </r>
  <r>
    <x v="2"/>
    <n v="40063039"/>
    <n v="41270000000"/>
    <n v="4127001000"/>
    <x v="44"/>
    <s v="CRNOGORSKA KOMERCIJALNA BANKA"/>
    <n v="226"/>
    <x v="45"/>
    <s v="BUDGET"/>
  </r>
  <r>
    <x v="2"/>
    <n v="40063036"/>
    <n v="41270000000"/>
    <n v="4127001000"/>
    <x v="44"/>
    <s v="ERSTE(OPORTUNITI) BANKA"/>
    <n v="545.20000000000005"/>
    <x v="45"/>
    <s v="BUDGET"/>
  </r>
  <r>
    <x v="2"/>
    <n v="40062987"/>
    <n v="41270000000"/>
    <n v="4127001000"/>
    <x v="44"/>
    <s v="PRVA(NIKSICKA) BANKA"/>
    <n v="608.70000000000005"/>
    <x v="45"/>
    <s v="BUDGET"/>
  </r>
  <r>
    <x v="2"/>
    <n v="40062987"/>
    <n v="41270000000"/>
    <n v="4127001000"/>
    <x v="44"/>
    <s v="PRVA(NIKSICKA) BANKA"/>
    <n v="291.5"/>
    <x v="45"/>
    <s v="BUDGET"/>
  </r>
  <r>
    <x v="2"/>
    <n v="40062982"/>
    <n v="41270000000"/>
    <n v="4127001000"/>
    <x v="44"/>
    <s v="ADDIKO BANK (HYPO ALPE ADRIA)"/>
    <n v="1038"/>
    <x v="45"/>
    <s v="BUDGET"/>
  </r>
  <r>
    <x v="2"/>
    <n v="40062978"/>
    <n v="41270000000"/>
    <n v="4127001000"/>
    <x v="44"/>
    <s v="PODGORICKA BANKA(SOCIETE GENERALE)"/>
    <n v="469.8"/>
    <x v="45"/>
    <s v="BUDGET"/>
  </r>
  <r>
    <x v="2"/>
    <n v="40062959"/>
    <n v="41960000000"/>
    <n v="4196001000"/>
    <x v="14"/>
    <s v="VODOVOD I KANALIZACIJA PLJEVLJA"/>
    <n v="677.29"/>
    <x v="45"/>
    <s v="BUDGET"/>
  </r>
  <r>
    <x v="2"/>
    <n v="40062959"/>
    <n v="41960000000"/>
    <n v="4196001000"/>
    <x v="14"/>
    <s v="VODOVOD I KANALIZACIJA PLJEVLJA"/>
    <n v="1006.97"/>
    <x v="45"/>
    <s v="BUDGET"/>
  </r>
  <r>
    <x v="2"/>
    <n v="40062956"/>
    <n v="41960000000"/>
    <n v="4196001000"/>
    <x v="14"/>
    <s v="VODOVOD I KANALIZACIJA DANILOVGRAD"/>
    <n v="1798.67"/>
    <x v="45"/>
    <s v="BUDGET"/>
  </r>
  <r>
    <x v="2"/>
    <n v="40067265"/>
    <n v="46300000000"/>
    <n v="4630000009"/>
    <x v="45"/>
    <s v="SUDSKA RESENJA"/>
    <n v="11130.79"/>
    <x v="45"/>
    <s v="BUDGET"/>
  </r>
  <r>
    <x v="2"/>
    <n v="40063073"/>
    <n v="41490000000"/>
    <n v="4149009000"/>
    <x v="27"/>
    <s v="PODGORICKA BANKA(SOCIETE GENERALE)"/>
    <n v="10593.78"/>
    <x v="46"/>
    <s v="BUDGET"/>
  </r>
  <r>
    <x v="2"/>
    <n v="40062966"/>
    <n v="44160000000"/>
    <n v="4416009000"/>
    <x v="4"/>
    <s v="EMINENT D.O.O."/>
    <n v="57247.94"/>
    <x v="46"/>
    <s v="BUDGET"/>
  </r>
  <r>
    <x v="2"/>
    <n v="40062963"/>
    <n v="44160000000"/>
    <n v="4416009000"/>
    <x v="4"/>
    <s v="TEHNO GRADNJA PLJEVLJA"/>
    <n v="50347.53"/>
    <x v="46"/>
    <s v="BUDGET"/>
  </r>
  <r>
    <x v="2"/>
    <n v="40062942"/>
    <n v="41450000000"/>
    <n v="4145009000"/>
    <x v="50"/>
    <s v="BULATOVIC TRGOPOLJE D.O.O."/>
    <n v="31072.75"/>
    <x v="46"/>
    <s v="BUDGET"/>
  </r>
  <r>
    <x v="2"/>
    <n v="40062942"/>
    <n v="41450000000"/>
    <n v="4145009000"/>
    <x v="50"/>
    <s v="BULATOVIC TRGOPOLJE D.O.O."/>
    <n v="6152.55"/>
    <x v="46"/>
    <s v="BUDGET"/>
  </r>
  <r>
    <x v="2"/>
    <n v="40067802"/>
    <n v="46300000000"/>
    <n v="4630000009"/>
    <x v="45"/>
    <s v="SUDSKA RESENJA"/>
    <n v="7861.76"/>
    <x v="46"/>
    <s v="BUDGET"/>
  </r>
  <r>
    <x v="2"/>
    <n v="40063184"/>
    <n v="41910000000"/>
    <n v="4191001000"/>
    <x v="51"/>
    <s v="NLB MONTENEGRO BANKA"/>
    <n v="400"/>
    <x v="47"/>
    <s v="BUDGET"/>
  </r>
  <r>
    <x v="2"/>
    <n v="40063190"/>
    <n v="41910000000"/>
    <n v="4191001000"/>
    <x v="51"/>
    <s v="NLB MONTENEGRO BANKA"/>
    <n v="400"/>
    <x v="47"/>
    <s v="BUDGET"/>
  </r>
  <r>
    <x v="2"/>
    <n v="40063201"/>
    <n v="41910000000"/>
    <n v="4191001000"/>
    <x v="51"/>
    <s v="HIPOTEKARNA BANKA"/>
    <n v="400"/>
    <x v="47"/>
    <s v="BUDGET"/>
  </r>
  <r>
    <x v="2"/>
    <n v="40063202"/>
    <n v="41910000000"/>
    <n v="4191001000"/>
    <x v="51"/>
    <s v="PRVA(NIKSICKA)BANKA"/>
    <n v="400"/>
    <x v="47"/>
    <s v="BUDGET"/>
  </r>
  <r>
    <x v="2"/>
    <n v="40063176"/>
    <n v="41910000000"/>
    <n v="4191001000"/>
    <x v="51"/>
    <s v="SOCIETE GENERALE MONTENEGRO"/>
    <n v="600"/>
    <x v="47"/>
    <s v="BUDGET"/>
  </r>
  <r>
    <x v="2"/>
    <n v="40065326"/>
    <n v="41110000000"/>
    <n v="4111001000"/>
    <x v="22"/>
    <s v="SINDIKAT VOJSKE CG PODGORICA"/>
    <n v="21457.22"/>
    <x v="47"/>
    <s v="BUDGET"/>
  </r>
  <r>
    <x v="2"/>
    <n v="40063473"/>
    <n v="41910000000"/>
    <n v="4191001000"/>
    <x v="51"/>
    <s v="PRVA(NIKSICKA)BANKA"/>
    <n v="300"/>
    <x v="47"/>
    <s v="BUDGET"/>
  </r>
  <r>
    <x v="2"/>
    <n v="40063475"/>
    <n v="41910000000"/>
    <n v="4191001000"/>
    <x v="51"/>
    <s v="ERSTE (OPORTUNITI) BANKA"/>
    <n v="400"/>
    <x v="47"/>
    <s v="BUDGET"/>
  </r>
  <r>
    <x v="2"/>
    <n v="40063476"/>
    <n v="41910000000"/>
    <n v="4191001000"/>
    <x v="51"/>
    <s v="PRVA(NIKSICKA)BANKA"/>
    <n v="400"/>
    <x v="47"/>
    <s v="BUDGET"/>
  </r>
  <r>
    <x v="2"/>
    <n v="40063477"/>
    <n v="41910000000"/>
    <n v="4191001000"/>
    <x v="51"/>
    <s v="CRNOGORSKA KOMERCIJALNA BANKA"/>
    <n v="400"/>
    <x v="47"/>
    <s v="BUDGET"/>
  </r>
  <r>
    <x v="2"/>
    <n v="40063478"/>
    <n v="41910000000"/>
    <n v="4191001000"/>
    <x v="51"/>
    <s v="PRVA(NIKSICKA)BANKA"/>
    <n v="400"/>
    <x v="47"/>
    <s v="BUDGET"/>
  </r>
  <r>
    <x v="2"/>
    <n v="40063479"/>
    <n v="41910000000"/>
    <n v="4191001000"/>
    <x v="51"/>
    <s v="PRVA(NIKSICKA)BANKA"/>
    <n v="300"/>
    <x v="47"/>
    <s v="BUDGET"/>
  </r>
  <r>
    <x v="2"/>
    <n v="40063480"/>
    <n v="41910000000"/>
    <n v="4191001000"/>
    <x v="51"/>
    <s v="ADDIKO BANK (HYPO ALPE ADRIA)"/>
    <n v="400"/>
    <x v="47"/>
    <s v="BUDGET"/>
  </r>
  <r>
    <x v="2"/>
    <n v="40063482"/>
    <n v="41910000000"/>
    <n v="4191001000"/>
    <x v="51"/>
    <s v="ERSTE (OPORTUNITI) BANKA"/>
    <n v="300"/>
    <x v="47"/>
    <s v="BUDGET"/>
  </r>
  <r>
    <x v="2"/>
    <n v="40063497"/>
    <n v="41910000000"/>
    <n v="4191001000"/>
    <x v="51"/>
    <s v="SOCIETE GENERALE MONTENEGRO"/>
    <n v="400"/>
    <x v="47"/>
    <s v="BUDGET"/>
  </r>
  <r>
    <x v="2"/>
    <n v="40063498"/>
    <n v="41910000000"/>
    <n v="4191001000"/>
    <x v="51"/>
    <s v="SOCIETE GENERALE MONTENEGRO"/>
    <n v="400"/>
    <x v="47"/>
    <s v="BUDGET"/>
  </r>
  <r>
    <x v="2"/>
    <n v="40063501"/>
    <n v="41910000000"/>
    <n v="4191001000"/>
    <x v="51"/>
    <s v="HIPOTEKARNA BANKA"/>
    <n v="400"/>
    <x v="47"/>
    <s v="BUDGET"/>
  </r>
  <r>
    <x v="2"/>
    <n v="40063507"/>
    <n v="41910000000"/>
    <n v="4191001000"/>
    <x v="51"/>
    <s v="NLB MONTENEGRO BANKA"/>
    <n v="270"/>
    <x v="47"/>
    <s v="BUDGET"/>
  </r>
  <r>
    <x v="2"/>
    <n v="40063509"/>
    <n v="41910000000"/>
    <n v="4191001000"/>
    <x v="51"/>
    <s v="SOCIETE GENERALE MONTENEGRO"/>
    <n v="222"/>
    <x v="47"/>
    <s v="BUDGET"/>
  </r>
  <r>
    <x v="2"/>
    <n v="40063511"/>
    <n v="41910000000"/>
    <n v="4191001000"/>
    <x v="51"/>
    <s v="HIPOTEKARNA BANKA"/>
    <n v="400"/>
    <x v="47"/>
    <s v="BUDGET"/>
  </r>
  <r>
    <x v="2"/>
    <n v="40063513"/>
    <n v="41910000000"/>
    <n v="4191001000"/>
    <x v="51"/>
    <s v="NLB MONTENEGRO BANKA"/>
    <n v="400"/>
    <x v="47"/>
    <s v="BUDGET"/>
  </r>
  <r>
    <x v="2"/>
    <n v="40063514"/>
    <n v="41910000000"/>
    <n v="4191001000"/>
    <x v="51"/>
    <s v="CRNOGORSKA KOMERCIJALNA BANKA"/>
    <n v="400"/>
    <x v="47"/>
    <s v="BUDGET"/>
  </r>
  <r>
    <x v="2"/>
    <n v="40063516"/>
    <n v="41910000000"/>
    <n v="4191001000"/>
    <x v="51"/>
    <s v="HIPOTEKARNA BANKA"/>
    <n v="400"/>
    <x v="47"/>
    <s v="BUDGET"/>
  </r>
  <r>
    <x v="2"/>
    <n v="40063518"/>
    <n v="41910000000"/>
    <n v="4191001000"/>
    <x v="51"/>
    <s v="ERSTE (OPORTUNITI) BANKA"/>
    <n v="400"/>
    <x v="47"/>
    <s v="BUDGET"/>
  </r>
  <r>
    <x v="2"/>
    <n v="40063519"/>
    <n v="41910000000"/>
    <n v="4191001000"/>
    <x v="51"/>
    <s v="HIPOTEKARNA BANKA"/>
    <n v="400"/>
    <x v="47"/>
    <s v="BUDGET"/>
  </r>
  <r>
    <x v="2"/>
    <n v="40063521"/>
    <n v="41910000000"/>
    <n v="4191001000"/>
    <x v="51"/>
    <s v="HIPOTEKARNA BANKA"/>
    <n v="320"/>
    <x v="47"/>
    <s v="BUDGET"/>
  </r>
  <r>
    <x v="2"/>
    <n v="40063525"/>
    <n v="41910000000"/>
    <n v="4191001000"/>
    <x v="51"/>
    <s v="CRNOGORSKA KOMERCIJALNA BANKA"/>
    <n v="270"/>
    <x v="47"/>
    <s v="BUDGET"/>
  </r>
  <r>
    <x v="2"/>
    <n v="40063527"/>
    <n v="41910000000"/>
    <n v="4191001000"/>
    <x v="51"/>
    <s v="PRVA(NIKSICKA)BANKA"/>
    <n v="400"/>
    <x v="47"/>
    <s v="BUDGET"/>
  </r>
  <r>
    <x v="2"/>
    <n v="40063528"/>
    <n v="41910000000"/>
    <n v="4191001000"/>
    <x v="51"/>
    <s v="ERSTE (OPORTUNITI) BANKA"/>
    <n v="400"/>
    <x v="47"/>
    <s v="BUDGET"/>
  </r>
  <r>
    <x v="2"/>
    <n v="40063529"/>
    <n v="41910000000"/>
    <n v="4191001000"/>
    <x v="51"/>
    <s v="CRNOGORSKA KOMERCIJALNA BANKA"/>
    <n v="270"/>
    <x v="47"/>
    <s v="BUDGET"/>
  </r>
  <r>
    <x v="2"/>
    <n v="40063530"/>
    <n v="41910000000"/>
    <n v="4191001000"/>
    <x v="51"/>
    <s v="PRVA(NIKSICKA)BANKA"/>
    <n v="400"/>
    <x v="47"/>
    <s v="BUDGET"/>
  </r>
  <r>
    <x v="2"/>
    <n v="40063532"/>
    <n v="41910000000"/>
    <n v="4191001000"/>
    <x v="51"/>
    <s v="CRNOGORSKA KOMERCIJALNA BANKA"/>
    <n v="400"/>
    <x v="47"/>
    <s v="BUDGET"/>
  </r>
  <r>
    <x v="2"/>
    <n v="40063535"/>
    <n v="41910000000"/>
    <n v="4191001000"/>
    <x v="51"/>
    <s v="SOCIETE GENERALE MONTENEGRO"/>
    <n v="400"/>
    <x v="47"/>
    <s v="BUDGET"/>
  </r>
  <r>
    <x v="2"/>
    <n v="40063537"/>
    <n v="41910000000"/>
    <n v="4191001000"/>
    <x v="51"/>
    <s v="NLB MONTENEGRO BANKA"/>
    <n v="400"/>
    <x v="47"/>
    <s v="BUDGET"/>
  </r>
  <r>
    <x v="2"/>
    <n v="40063542"/>
    <n v="41910000000"/>
    <n v="4191001000"/>
    <x v="51"/>
    <s v="CRNOGORSKA KOMERCIJALNA BANKA"/>
    <n v="400"/>
    <x v="47"/>
    <s v="BUDGET"/>
  </r>
  <r>
    <x v="2"/>
    <n v="40063544"/>
    <n v="41910000000"/>
    <n v="4191001000"/>
    <x v="51"/>
    <s v="HIPOTEKARNA BANKA"/>
    <n v="330"/>
    <x v="47"/>
    <s v="BUDGET"/>
  </r>
  <r>
    <x v="2"/>
    <n v="40063546"/>
    <n v="41910000000"/>
    <n v="4191001000"/>
    <x v="51"/>
    <s v="CRNOGORSKA KOMERCIJALNA BANKA"/>
    <n v="400"/>
    <x v="47"/>
    <s v="BUDGET"/>
  </r>
  <r>
    <x v="2"/>
    <n v="40063551"/>
    <n v="41910000000"/>
    <n v="4191001000"/>
    <x v="51"/>
    <s v="ERSTE (OPORTUNITI) BANKA"/>
    <n v="400"/>
    <x v="47"/>
    <s v="BUDGET"/>
  </r>
  <r>
    <x v="2"/>
    <n v="40063552"/>
    <n v="41910000000"/>
    <n v="4191001000"/>
    <x v="51"/>
    <s v="ERSTE (OPORTUNITI) BANKA"/>
    <n v="270"/>
    <x v="47"/>
    <s v="BUDGET"/>
  </r>
  <r>
    <x v="2"/>
    <n v="40063554"/>
    <n v="41910000000"/>
    <n v="4191001000"/>
    <x v="51"/>
    <s v="HIPOTEKARNA BANKA"/>
    <n v="400"/>
    <x v="47"/>
    <s v="BUDGET"/>
  </r>
  <r>
    <x v="2"/>
    <n v="40063558"/>
    <n v="41910000000"/>
    <n v="4191001000"/>
    <x v="51"/>
    <s v="HIPOTEKARNA BANKA"/>
    <n v="300"/>
    <x v="47"/>
    <s v="BUDGET"/>
  </r>
  <r>
    <x v="2"/>
    <n v="40063560"/>
    <n v="41910000000"/>
    <n v="4191001000"/>
    <x v="51"/>
    <s v="HIPOTEKARNA BANKA"/>
    <n v="400"/>
    <x v="47"/>
    <s v="BUDGET"/>
  </r>
  <r>
    <x v="2"/>
    <n v="40063563"/>
    <n v="41910000000"/>
    <n v="4191001000"/>
    <x v="51"/>
    <s v="CRNOGORSKA KOMERCIJALNA BANKA"/>
    <n v="400"/>
    <x v="47"/>
    <s v="BUDGET"/>
  </r>
  <r>
    <x v="2"/>
    <n v="40063564"/>
    <n v="41910000000"/>
    <n v="4191001000"/>
    <x v="51"/>
    <s v="SOCIETE GENERALE MONTENEGRO"/>
    <n v="400"/>
    <x v="47"/>
    <s v="BUDGET"/>
  </r>
  <r>
    <x v="2"/>
    <n v="40063566"/>
    <n v="41910000000"/>
    <n v="4191001000"/>
    <x v="51"/>
    <s v="NLB MONTENEGRO BANKA"/>
    <n v="400"/>
    <x v="47"/>
    <s v="BUDGET"/>
  </r>
  <r>
    <x v="2"/>
    <n v="40063568"/>
    <n v="41910000000"/>
    <n v="4191001000"/>
    <x v="51"/>
    <s v="CRNOGORSKA KOMERCIJALNA BANKA"/>
    <n v="400"/>
    <x v="47"/>
    <s v="BUDGET"/>
  </r>
  <r>
    <x v="2"/>
    <n v="40063570"/>
    <n v="41910000000"/>
    <n v="4191001000"/>
    <x v="51"/>
    <s v="CRNOGORSKA KOMERCIJALNA BANKA"/>
    <n v="400"/>
    <x v="47"/>
    <s v="BUDGET"/>
  </r>
  <r>
    <x v="2"/>
    <n v="40063573"/>
    <n v="41910000000"/>
    <n v="4191001000"/>
    <x v="51"/>
    <s v="CRNOGORSKA KOMERCIJALNA BANKA"/>
    <n v="400"/>
    <x v="47"/>
    <s v="BUDGET"/>
  </r>
  <r>
    <x v="2"/>
    <n v="40063574"/>
    <n v="41910000000"/>
    <n v="4191001000"/>
    <x v="51"/>
    <s v="CRNOGORSKA KOMERCIJALNA BANKA"/>
    <n v="400"/>
    <x v="47"/>
    <s v="BUDGET"/>
  </r>
  <r>
    <x v="2"/>
    <n v="40063576"/>
    <n v="41910000000"/>
    <n v="4191001000"/>
    <x v="51"/>
    <s v="HIPOTEKARNA BANKA"/>
    <n v="400"/>
    <x v="47"/>
    <s v="BUDGET"/>
  </r>
  <r>
    <x v="2"/>
    <n v="40063578"/>
    <n v="41910000000"/>
    <n v="4191001000"/>
    <x v="51"/>
    <s v="HIPOTEKARNA BANKA"/>
    <n v="400"/>
    <x v="47"/>
    <s v="BUDGET"/>
  </r>
  <r>
    <x v="2"/>
    <n v="40063582"/>
    <n v="41910000000"/>
    <n v="4191001000"/>
    <x v="51"/>
    <s v="PRVA(NIKSICKA)BANKA"/>
    <n v="400"/>
    <x v="47"/>
    <s v="BUDGET"/>
  </r>
  <r>
    <x v="2"/>
    <n v="40063585"/>
    <n v="41910000000"/>
    <n v="4191001000"/>
    <x v="51"/>
    <s v="HIPOTEKARNA BANKA"/>
    <n v="400"/>
    <x v="47"/>
    <s v="BUDGET"/>
  </r>
  <r>
    <x v="2"/>
    <n v="40063640"/>
    <n v="41910000000"/>
    <n v="4191001000"/>
    <x v="51"/>
    <s v="PRVA(NIKSICKA)BANKA"/>
    <n v="400"/>
    <x v="47"/>
    <s v="BUDGET"/>
  </r>
  <r>
    <x v="2"/>
    <n v="40063642"/>
    <n v="41910000000"/>
    <n v="4191001000"/>
    <x v="51"/>
    <s v="NLB MONTENEGRO BANKA"/>
    <n v="400"/>
    <x v="47"/>
    <s v="BUDGET"/>
  </r>
  <r>
    <x v="2"/>
    <n v="40063644"/>
    <n v="41910000000"/>
    <n v="4191001000"/>
    <x v="51"/>
    <s v="PRVA(NIKSICKA)BANKA"/>
    <n v="400"/>
    <x v="47"/>
    <s v="BUDGET"/>
  </r>
  <r>
    <x v="2"/>
    <n v="40063647"/>
    <n v="41910000000"/>
    <n v="4191001000"/>
    <x v="51"/>
    <s v="SOCIETE GENERALE MONTENEGRO"/>
    <n v="400"/>
    <x v="47"/>
    <s v="BUDGET"/>
  </r>
  <r>
    <x v="2"/>
    <n v="40063650"/>
    <n v="41910000000"/>
    <n v="4191001000"/>
    <x v="51"/>
    <s v="CRNOGORSKA KOMERCIJALNA BANKA"/>
    <n v="300"/>
    <x v="47"/>
    <s v="BUDGET"/>
  </r>
  <r>
    <x v="2"/>
    <n v="40063207"/>
    <n v="41910000000"/>
    <n v="4191001000"/>
    <x v="51"/>
    <s v="NLB MONTENEGRO BANKA"/>
    <n v="400"/>
    <x v="47"/>
    <s v="BUDGET"/>
  </r>
  <r>
    <x v="2"/>
    <n v="40063211"/>
    <n v="41910000000"/>
    <n v="4191001000"/>
    <x v="51"/>
    <s v="CRNOGORSKA KOMERCIJALNA BANKA"/>
    <n v="400"/>
    <x v="47"/>
    <s v="BUDGET"/>
  </r>
  <r>
    <x v="2"/>
    <n v="40063215"/>
    <n v="41910000000"/>
    <n v="4191001000"/>
    <x v="51"/>
    <s v="SOCIETE GENERALE MONTENEGRO"/>
    <n v="400"/>
    <x v="47"/>
    <s v="BUDGET"/>
  </r>
  <r>
    <x v="2"/>
    <n v="40063219"/>
    <n v="41910000000"/>
    <n v="4191001000"/>
    <x v="51"/>
    <s v="PRVA(NIKSICKA)BANKA"/>
    <n v="400"/>
    <x v="47"/>
    <s v="BUDGET"/>
  </r>
  <r>
    <x v="2"/>
    <n v="40063223"/>
    <n v="41910000000"/>
    <n v="4191001000"/>
    <x v="51"/>
    <s v="HIPOTEKARNA BANKA"/>
    <n v="400"/>
    <x v="47"/>
    <s v="BUDGET"/>
  </r>
  <r>
    <x v="2"/>
    <n v="40065028"/>
    <n v="41410000000"/>
    <n v="4141002100"/>
    <x v="19"/>
    <s v="ERSTE (OPORTUNITI) BANKA"/>
    <n v="55.3"/>
    <x v="47"/>
    <s v="BUDGET"/>
  </r>
  <r>
    <x v="2"/>
    <n v="40065028"/>
    <n v="41410000000"/>
    <n v="4141002200"/>
    <x v="34"/>
    <s v="ERSTE (OPORTUNITI) BANKA"/>
    <n v="253.86"/>
    <x v="47"/>
    <s v="BUDGET"/>
  </r>
  <r>
    <x v="2"/>
    <n v="40063230"/>
    <n v="41910000000"/>
    <n v="4191001000"/>
    <x v="51"/>
    <s v="HIPOTEKARNA BANKA"/>
    <n v="400"/>
    <x v="47"/>
    <s v="BUDGET"/>
  </r>
  <r>
    <x v="2"/>
    <n v="40063293"/>
    <n v="41910000000"/>
    <n v="4191001000"/>
    <x v="51"/>
    <s v="SOCIETE GENERALE MONTENEGRO"/>
    <n v="400"/>
    <x v="47"/>
    <s v="BUDGET"/>
  </r>
  <r>
    <x v="2"/>
    <n v="40065032"/>
    <n v="41410000000"/>
    <n v="4141002100"/>
    <x v="19"/>
    <s v="SOCIETE GENERALE MONTENEGRO"/>
    <n v="55.3"/>
    <x v="47"/>
    <s v="BUDGET"/>
  </r>
  <r>
    <x v="2"/>
    <n v="40063294"/>
    <n v="41910000000"/>
    <n v="4191001000"/>
    <x v="51"/>
    <s v="CRNOGORSKA KOMERCIJALNA BANKA"/>
    <n v="400"/>
    <x v="47"/>
    <s v="BUDGET"/>
  </r>
  <r>
    <x v="2"/>
    <n v="40063296"/>
    <n v="41910000000"/>
    <n v="4191001000"/>
    <x v="51"/>
    <s v="CRNOGORSKA KOMERCIJALNA BANKA"/>
    <n v="400"/>
    <x v="47"/>
    <s v="BUDGET"/>
  </r>
  <r>
    <x v="2"/>
    <n v="40063298"/>
    <n v="41910000000"/>
    <n v="4191001000"/>
    <x v="51"/>
    <s v="SOCIETE GENERALE MONTENEGRO"/>
    <n v="400"/>
    <x v="47"/>
    <s v="BUDGET"/>
  </r>
  <r>
    <x v="2"/>
    <n v="40063300"/>
    <n v="41910000000"/>
    <n v="4191001000"/>
    <x v="51"/>
    <s v="CRNOGORSKA KOMERCIJALNA BANKA"/>
    <n v="400"/>
    <x v="47"/>
    <s v="BUDGET"/>
  </r>
  <r>
    <x v="2"/>
    <n v="40064805"/>
    <n v="41110000000"/>
    <n v="4111001000"/>
    <x v="22"/>
    <s v="JAVNI IZVRSITELJ BATAK VLADAN"/>
    <n v="97.68"/>
    <x v="47"/>
    <s v="BUDGET"/>
  </r>
  <r>
    <x v="2"/>
    <n v="40064807"/>
    <n v="41110000000"/>
    <n v="4111001000"/>
    <x v="22"/>
    <s v="JAVNI IZVRSITELJ JOVICEVIC MATO"/>
    <n v="40"/>
    <x v="47"/>
    <s v="BUDGET"/>
  </r>
  <r>
    <x v="2"/>
    <n v="40064810"/>
    <n v="41110000000"/>
    <n v="4111001000"/>
    <x v="22"/>
    <s v="JAVNI IZVRSITELJ JOVICEVIC MATO"/>
    <n v="65.97"/>
    <x v="47"/>
    <s v="BUDGET"/>
  </r>
  <r>
    <x v="2"/>
    <n v="40064812"/>
    <n v="41110000000"/>
    <n v="4111001000"/>
    <x v="22"/>
    <s v="JAVNI IZVRSITELJ JOVICEVIC MATO"/>
    <n v="119.36"/>
    <x v="47"/>
    <s v="BUDGET"/>
  </r>
  <r>
    <x v="2"/>
    <n v="40064815"/>
    <n v="41110000000"/>
    <n v="4111001000"/>
    <x v="22"/>
    <s v="JAVNI IZVRSITELJ JOVICEVIC MATO"/>
    <n v="25"/>
    <x v="47"/>
    <s v="BUDGET"/>
  </r>
  <r>
    <x v="2"/>
    <n v="40064818"/>
    <n v="41110000000"/>
    <n v="4111001000"/>
    <x v="22"/>
    <s v="JAVNI IZVRSITELJ PAVLICIC SNEZANA"/>
    <n v="50"/>
    <x v="47"/>
    <s v="BUDGET"/>
  </r>
  <r>
    <x v="2"/>
    <n v="40068801"/>
    <n v="41140000000"/>
    <n v="4114001000"/>
    <x v="6"/>
    <s v="DOPRINOS ZA PIO POSLODAVAC"/>
    <n v="7507.41"/>
    <x v="47"/>
    <s v="BUDGET"/>
  </r>
  <r>
    <x v="2"/>
    <n v="40068805"/>
    <n v="41140000000"/>
    <n v="4114001000"/>
    <x v="6"/>
    <s v="JEDINSTVENI RACUN POREZA I DOPRIN"/>
    <n v="907.54"/>
    <x v="47"/>
    <s v="BUDGET"/>
  </r>
  <r>
    <x v="2"/>
    <n v="40068809"/>
    <n v="41140000000"/>
    <n v="4114001000"/>
    <x v="6"/>
    <s v="JEDINSTVENI RACUN POREZA I DOPRIN"/>
    <n v="780.93"/>
    <x v="47"/>
    <s v="BUDGET"/>
  </r>
  <r>
    <x v="2"/>
    <n v="40068814"/>
    <n v="41140000000"/>
    <n v="4114001000"/>
    <x v="6"/>
    <s v="JEDINSTVENI RACUN POREZA I DOPRIN"/>
    <n v="386.37"/>
    <x v="47"/>
    <s v="BUDGET"/>
  </r>
  <r>
    <x v="2"/>
    <n v="40068817"/>
    <n v="41140000000"/>
    <n v="4114001000"/>
    <x v="6"/>
    <s v="JEDINSTVENI RACUN POREZA I DOPRIN"/>
    <n v="3242.44"/>
    <x v="47"/>
    <s v="BUDGET"/>
  </r>
  <r>
    <x v="2"/>
    <n v="40068819"/>
    <n v="41140000000"/>
    <n v="4114001000"/>
    <x v="6"/>
    <s v="JEDINSTVENI RACUN POREZA I DOPRIN"/>
    <n v="1378.61"/>
    <x v="47"/>
    <s v="BUDGET"/>
  </r>
  <r>
    <x v="2"/>
    <n v="40068821"/>
    <n v="41140000000"/>
    <n v="4114001000"/>
    <x v="6"/>
    <s v="JEDINSTVENI RACUN POREZA I DOPRIN"/>
    <n v="1333.77"/>
    <x v="47"/>
    <s v="BUDGET"/>
  </r>
  <r>
    <x v="2"/>
    <n v="40068779"/>
    <n v="41270000000"/>
    <n v="4127001000"/>
    <x v="44"/>
    <s v="NLB MONTENEGRO BANKA"/>
    <n v="18"/>
    <x v="47"/>
    <s v="BUDGET"/>
  </r>
  <r>
    <x v="2"/>
    <n v="40064819"/>
    <n v="41110000000"/>
    <n v="4111001000"/>
    <x v="22"/>
    <s v="JAVNI IZVRSITELJ NIKCEVIC BILJANA"/>
    <n v="139.13"/>
    <x v="47"/>
    <s v="BUDGET"/>
  </r>
  <r>
    <x v="2"/>
    <n v="40064820"/>
    <n v="41110000000"/>
    <n v="4111001000"/>
    <x v="22"/>
    <s v="JAVNI IZVRSITELJ MIROVIC MITAR"/>
    <n v="40.479999999999997"/>
    <x v="47"/>
    <s v="BUDGET"/>
  </r>
  <r>
    <x v="2"/>
    <n v="40064821"/>
    <n v="41110000000"/>
    <n v="4111001000"/>
    <x v="22"/>
    <s v="JAVNI IZVRSITELJ LATKOVIC VIDAK"/>
    <n v="150"/>
    <x v="47"/>
    <s v="BUDGET"/>
  </r>
  <r>
    <x v="2"/>
    <n v="40064823"/>
    <n v="41110000000"/>
    <n v="4111001000"/>
    <x v="22"/>
    <s v="JAVNI IZVRSITELJ VUKOVIC DAVOR"/>
    <n v="123.06"/>
    <x v="47"/>
    <s v="BUDGET"/>
  </r>
  <r>
    <x v="2"/>
    <n v="40064824"/>
    <n v="41110000000"/>
    <n v="4111001000"/>
    <x v="22"/>
    <s v="ATLAS BANKA"/>
    <n v="75.489999999999995"/>
    <x v="47"/>
    <s v="BUDGET"/>
  </r>
  <r>
    <x v="2"/>
    <n v="40064825"/>
    <n v="41110000000"/>
    <n v="4111001000"/>
    <x v="22"/>
    <s v="LJEKARSKA KOMORA CRNE GORE PODG"/>
    <n v="32"/>
    <x v="47"/>
    <s v="BUDGET"/>
  </r>
  <r>
    <x v="2"/>
    <n v="40064827"/>
    <n v="41110000000"/>
    <n v="4111001000"/>
    <x v="22"/>
    <s v="UDRUZENJE MED.SESTARA I TEHN.C"/>
    <n v="9"/>
    <x v="47"/>
    <s v="BUDGET"/>
  </r>
  <r>
    <x v="2"/>
    <n v="40064828"/>
    <n v="41110000000"/>
    <n v="4111001000"/>
    <x v="22"/>
    <s v="SIND. ZAPOSLENIH U MIN.ODB. I VOJSC"/>
    <n v="159.44"/>
    <x v="47"/>
    <s v="BUDGET"/>
  </r>
  <r>
    <x v="2"/>
    <n v="40064830"/>
    <n v="41110000000"/>
    <n v="4111001000"/>
    <x v="22"/>
    <s v="SINDIKAL.ORGANIZ.VCG"/>
    <n v="560"/>
    <x v="47"/>
    <s v="BUDGET"/>
  </r>
  <r>
    <x v="2"/>
    <n v="40064832"/>
    <n v="41110000000"/>
    <n v="4111001000"/>
    <x v="22"/>
    <s v="CRNOGORSKA KOMERCIJALNA BANKA"/>
    <n v="209.76"/>
    <x v="47"/>
    <s v="BUDGET"/>
  </r>
  <r>
    <x v="2"/>
    <n v="40064833"/>
    <n v="41110000000"/>
    <n v="4111001000"/>
    <x v="22"/>
    <s v="SOCIETE GENERALE MONTENEGRO"/>
    <n v="144.75"/>
    <x v="47"/>
    <s v="BUDGET"/>
  </r>
  <r>
    <x v="2"/>
    <n v="40064835"/>
    <n v="41110000000"/>
    <n v="4111001000"/>
    <x v="22"/>
    <s v="SOCIETE GENERALE MONTENEGRO"/>
    <n v="90"/>
    <x v="47"/>
    <s v="BUDGET"/>
  </r>
  <r>
    <x v="2"/>
    <n v="40064836"/>
    <n v="41110000000"/>
    <n v="4111001000"/>
    <x v="22"/>
    <s v="SOCIETE GENERALE MONTENEGRO"/>
    <n v="150"/>
    <x v="47"/>
    <s v="BUDGET"/>
  </r>
  <r>
    <x v="2"/>
    <n v="40064838"/>
    <n v="41110000000"/>
    <n v="4111001000"/>
    <x v="22"/>
    <s v="SOCIETE GENERALE MONTENEGRO"/>
    <n v="200"/>
    <x v="47"/>
    <s v="BUDGET"/>
  </r>
  <r>
    <x v="2"/>
    <n v="40064839"/>
    <n v="41110000000"/>
    <n v="4111001000"/>
    <x v="22"/>
    <s v="ADDIKO BANK (HYPO ALPE ADRIA)"/>
    <n v="159.71"/>
    <x v="47"/>
    <s v="BUDGET"/>
  </r>
  <r>
    <x v="2"/>
    <n v="40064840"/>
    <n v="41110000000"/>
    <n v="4111001000"/>
    <x v="22"/>
    <s v="NLB MONTENEGRO BANKA"/>
    <n v="213.5"/>
    <x v="47"/>
    <s v="BUDGET"/>
  </r>
  <r>
    <x v="2"/>
    <n v="40064841"/>
    <n v="41110000000"/>
    <n v="4111001000"/>
    <x v="22"/>
    <s v="CRNOGORSKA KOMERCIJALNA BANKA"/>
    <n v="207.29"/>
    <x v="47"/>
    <s v="BUDGET"/>
  </r>
  <r>
    <x v="2"/>
    <n v="40064842"/>
    <n v="41110000000"/>
    <n v="4111001000"/>
    <x v="22"/>
    <s v="CRNOGORSKA KOMERCIJALNA BANKA"/>
    <n v="146.47999999999999"/>
    <x v="47"/>
    <s v="BUDGET"/>
  </r>
  <r>
    <x v="2"/>
    <n v="40064843"/>
    <n v="41110000000"/>
    <n v="4111001000"/>
    <x v="22"/>
    <s v="ERSTE (OPORTUNITI) BANKA"/>
    <n v="58.29"/>
    <x v="47"/>
    <s v="BUDGET"/>
  </r>
  <r>
    <x v="2"/>
    <n v="40064844"/>
    <n v="41110000000"/>
    <n v="4111001000"/>
    <x v="22"/>
    <s v="ADDIKO BANK (HYPO ALPE ADRIA)"/>
    <n v="149.59"/>
    <x v="47"/>
    <s v="BUDGET"/>
  </r>
  <r>
    <x v="2"/>
    <n v="40064845"/>
    <n v="41110000000"/>
    <n v="4111001000"/>
    <x v="22"/>
    <s v="SINDIKAT VOJSKE CG PODGORICA"/>
    <n v="2249.4699999999998"/>
    <x v="47"/>
    <s v="BUDGET"/>
  </r>
  <r>
    <x v="2"/>
    <n v="40064846"/>
    <n v="41110000000"/>
    <n v="4111001000"/>
    <x v="22"/>
    <s v="STAMBENA ZADRUGA ODBRANA"/>
    <n v="1085.82"/>
    <x v="47"/>
    <s v="BUDGET"/>
  </r>
  <r>
    <x v="2"/>
    <n v="40064847"/>
    <n v="41110000000"/>
    <n v="4111001000"/>
    <x v="22"/>
    <s v="SINDIKAL.ORGANIZ.VCG"/>
    <n v="3015.12"/>
    <x v="47"/>
    <s v="BUDGET"/>
  </r>
  <r>
    <x v="2"/>
    <n v="40064848"/>
    <n v="41110000000"/>
    <n v="4111001000"/>
    <x v="22"/>
    <s v="SINDIKAL.ORGANIZ.VCG"/>
    <n v="1292.0999999999999"/>
    <x v="47"/>
    <s v="BUDGET"/>
  </r>
  <r>
    <x v="2"/>
    <n v="40064861"/>
    <n v="41110000000"/>
    <n v="4111001000"/>
    <x v="22"/>
    <s v="UPRAVA POLICIJE"/>
    <n v="5"/>
    <x v="47"/>
    <s v="BUDGET"/>
  </r>
  <r>
    <x v="2"/>
    <n v="40064862"/>
    <n v="41110000000"/>
    <n v="4111001000"/>
    <x v="22"/>
    <s v="UPRAVA POLICIJE"/>
    <n v="5"/>
    <x v="47"/>
    <s v="BUDGET"/>
  </r>
  <r>
    <x v="2"/>
    <n v="40064863"/>
    <n v="41110000000"/>
    <n v="4111001000"/>
    <x v="22"/>
    <s v="UPRAVA POLICIJE"/>
    <n v="6"/>
    <x v="47"/>
    <s v="BUDGET"/>
  </r>
  <r>
    <x v="2"/>
    <n v="40064867"/>
    <n v="41110000000"/>
    <n v="4111001000"/>
    <x v="22"/>
    <s v="UPRAVA POLICIJE"/>
    <n v="25"/>
    <x v="47"/>
    <s v="BUDGET"/>
  </r>
  <r>
    <x v="2"/>
    <n v="40064868"/>
    <n v="41110000000"/>
    <n v="4111001000"/>
    <x v="22"/>
    <s v="UPRAVA POLICIJE"/>
    <n v="20"/>
    <x v="47"/>
    <s v="BUDGET"/>
  </r>
  <r>
    <x v="2"/>
    <n v="40064870"/>
    <n v="41110000000"/>
    <n v="4111001000"/>
    <x v="22"/>
    <s v="UPRAVA POLICIJE"/>
    <n v="20"/>
    <x v="47"/>
    <s v="BUDGET"/>
  </r>
  <r>
    <x v="2"/>
    <n v="40064871"/>
    <n v="41110000000"/>
    <n v="4111001000"/>
    <x v="22"/>
    <s v="UPRAVA POLICIJE"/>
    <n v="20"/>
    <x v="47"/>
    <s v="BUDGET"/>
  </r>
  <r>
    <x v="2"/>
    <n v="40064876"/>
    <n v="41110000000"/>
    <n v="4111001000"/>
    <x v="22"/>
    <s v="UPRAVA POLICIJE"/>
    <n v="20"/>
    <x v="47"/>
    <s v="BUDGET"/>
  </r>
  <r>
    <x v="2"/>
    <n v="40064878"/>
    <n v="41110000000"/>
    <n v="4111001000"/>
    <x v="22"/>
    <s v="UPRAVA POLICIJE"/>
    <n v="1"/>
    <x v="47"/>
    <s v="BUDGET"/>
  </r>
  <r>
    <x v="2"/>
    <n v="40064880"/>
    <n v="41110000000"/>
    <n v="4111001000"/>
    <x v="22"/>
    <s v="UPRAVA POLICIJE"/>
    <n v="25"/>
    <x v="47"/>
    <s v="BUDGET"/>
  </r>
  <r>
    <x v="2"/>
    <n v="40064882"/>
    <n v="41110000000"/>
    <n v="4111001000"/>
    <x v="22"/>
    <s v="UPRAVA POLICIJE"/>
    <n v="25"/>
    <x v="47"/>
    <s v="BUDGET"/>
  </r>
  <r>
    <x v="2"/>
    <n v="40064884"/>
    <n v="41110000000"/>
    <n v="4111001000"/>
    <x v="22"/>
    <s v="UPRAVA POLICIJE"/>
    <n v="25"/>
    <x v="47"/>
    <s v="BUDGET"/>
  </r>
  <r>
    <x v="2"/>
    <n v="40064885"/>
    <n v="41110000000"/>
    <n v="4111001000"/>
    <x v="22"/>
    <s v="UPRAVA POLICIJE"/>
    <n v="65"/>
    <x v="47"/>
    <s v="BUDGET"/>
  </r>
  <r>
    <x v="2"/>
    <n v="40064888"/>
    <n v="41110000000"/>
    <n v="4111001000"/>
    <x v="22"/>
    <s v="UPRAVA POLICIJE"/>
    <n v="40"/>
    <x v="47"/>
    <s v="BUDGET"/>
  </r>
  <r>
    <x v="2"/>
    <n v="40064942"/>
    <n v="41110000000"/>
    <n v="4111001000"/>
    <x v="22"/>
    <s v="PREKRSAJI BERANE"/>
    <n v="30"/>
    <x v="47"/>
    <s v="BUDGET"/>
  </r>
  <r>
    <x v="2"/>
    <n v="40064944"/>
    <n v="41110000000"/>
    <n v="4111001000"/>
    <x v="22"/>
    <s v="PREKRSAJI NIKSIC"/>
    <n v="43.32"/>
    <x v="47"/>
    <s v="BUDGET"/>
  </r>
  <r>
    <x v="2"/>
    <n v="40064945"/>
    <n v="41110000000"/>
    <n v="4111001000"/>
    <x v="22"/>
    <s v="PREKRSAJI NIKSIC"/>
    <n v="30"/>
    <x v="47"/>
    <s v="BUDGET"/>
  </r>
  <r>
    <x v="2"/>
    <n v="40064946"/>
    <n v="41110000000"/>
    <n v="4111001000"/>
    <x v="22"/>
    <s v="PREKRSAJI NIKSIC"/>
    <n v="56"/>
    <x v="47"/>
    <s v="BUDGET"/>
  </r>
  <r>
    <x v="2"/>
    <n v="40064947"/>
    <n v="41110000000"/>
    <n v="4111001000"/>
    <x v="22"/>
    <s v="VIJECE ZA PREKRSAJE PODGORICA"/>
    <n v="18.13"/>
    <x v="47"/>
    <s v="BUDGET"/>
  </r>
  <r>
    <x v="2"/>
    <n v="40064949"/>
    <n v="41110000000"/>
    <n v="4111001000"/>
    <x v="22"/>
    <s v="VIJECE ZA PREKRSAJE PODGORICA"/>
    <n v="60"/>
    <x v="47"/>
    <s v="BUDGET"/>
  </r>
  <r>
    <x v="2"/>
    <n v="40064950"/>
    <n v="41110000000"/>
    <n v="4111001000"/>
    <x v="22"/>
    <s v="VIJECE ZA PREKRSAJE PODGORICA"/>
    <n v="30"/>
    <x v="47"/>
    <s v="BUDGET"/>
  </r>
  <r>
    <x v="2"/>
    <n v="40064955"/>
    <n v="41110000000"/>
    <n v="4111001000"/>
    <x v="22"/>
    <s v="VIJECE ZA PREKRSAJE PODGORICA"/>
    <n v="72.5"/>
    <x v="47"/>
    <s v="BUDGET"/>
  </r>
  <r>
    <x v="2"/>
    <n v="40064956"/>
    <n v="41110000000"/>
    <n v="4111001000"/>
    <x v="22"/>
    <s v="VIJECE ZA PREKRSAJE PODGORICA"/>
    <n v="45"/>
    <x v="47"/>
    <s v="BUDGET"/>
  </r>
  <r>
    <x v="2"/>
    <n v="40064957"/>
    <n v="41110000000"/>
    <n v="4111001000"/>
    <x v="22"/>
    <s v="VIJECE ZA PREKRSAJE PODGORICA"/>
    <n v="45"/>
    <x v="47"/>
    <s v="BUDGET"/>
  </r>
  <r>
    <x v="2"/>
    <n v="40064958"/>
    <n v="41110000000"/>
    <n v="4111001000"/>
    <x v="22"/>
    <s v="VIJECE ZA PREKRSAJE PODGORICA"/>
    <n v="66"/>
    <x v="47"/>
    <s v="BUDGET"/>
  </r>
  <r>
    <x v="2"/>
    <n v="40064960"/>
    <n v="41110000000"/>
    <n v="4111001000"/>
    <x v="22"/>
    <s v="PREKRSAJI ROZAJE"/>
    <n v="26"/>
    <x v="47"/>
    <s v="BUDGET"/>
  </r>
  <r>
    <x v="2"/>
    <n v="40064961"/>
    <n v="41110000000"/>
    <n v="4111001000"/>
    <x v="22"/>
    <s v="PREKRSAJI ROZAJE"/>
    <n v="26"/>
    <x v="47"/>
    <s v="BUDGET"/>
  </r>
  <r>
    <x v="2"/>
    <n v="40064962"/>
    <n v="41110000000"/>
    <n v="4111001000"/>
    <x v="22"/>
    <s v="GLAVNI GRAD PODGORICA"/>
    <n v="25"/>
    <x v="47"/>
    <s v="BUDGET"/>
  </r>
  <r>
    <x v="2"/>
    <n v="40064964"/>
    <n v="41110000000"/>
    <n v="4111001000"/>
    <x v="22"/>
    <s v="GLAVNI GRAD PODGORICA"/>
    <n v="25"/>
    <x v="47"/>
    <s v="BUDGET"/>
  </r>
  <r>
    <x v="2"/>
    <n v="40064965"/>
    <n v="41110000000"/>
    <n v="4111001000"/>
    <x v="22"/>
    <s v="GLAVNI GRAD PODGORICA"/>
    <n v="25"/>
    <x v="47"/>
    <s v="BUDGET"/>
  </r>
  <r>
    <x v="2"/>
    <n v="40064966"/>
    <n v="41110000000"/>
    <n v="4111001000"/>
    <x v="22"/>
    <s v="GLAVNI GRAD PODGORICA"/>
    <n v="50"/>
    <x v="47"/>
    <s v="BUDGET"/>
  </r>
  <r>
    <x v="2"/>
    <n v="40064967"/>
    <n v="41110000000"/>
    <n v="4111001000"/>
    <x v="22"/>
    <s v="GLAVNI GRAD PODGORICA"/>
    <n v="5"/>
    <x v="47"/>
    <s v="BUDGET"/>
  </r>
  <r>
    <x v="2"/>
    <n v="40064968"/>
    <n v="41110000000"/>
    <n v="4111001000"/>
    <x v="22"/>
    <s v="GLAVNI GRAD PODGORICA"/>
    <n v="5"/>
    <x v="47"/>
    <s v="BUDGET"/>
  </r>
  <r>
    <x v="2"/>
    <n v="40064989"/>
    <n v="43180000000"/>
    <n v="4318004000"/>
    <x v="18"/>
    <s v="SOCIETE GENERALE MONTENEGRO"/>
    <n v="88.41"/>
    <x v="47"/>
    <s v="BUDGET"/>
  </r>
  <r>
    <x v="2"/>
    <n v="40064994"/>
    <n v="43180000000"/>
    <n v="4318004000"/>
    <x v="18"/>
    <s v="SOCIETE GENERALE MONTENEGRO"/>
    <n v="197.53"/>
    <x v="47"/>
    <s v="BUDGET"/>
  </r>
  <r>
    <x v="2"/>
    <n v="40064997"/>
    <n v="43180000000"/>
    <n v="4318004000"/>
    <x v="18"/>
    <s v="SOCIETE GENERALE MONTENEGRO"/>
    <n v="226.44"/>
    <x v="47"/>
    <s v="BUDGET"/>
  </r>
  <r>
    <x v="2"/>
    <n v="40064999"/>
    <n v="43180000000"/>
    <n v="4318004000"/>
    <x v="18"/>
    <s v="ADDIKO BANK (HYPO ALPE ADRIA)"/>
    <n v="97.36"/>
    <x v="47"/>
    <s v="BUDGET"/>
  </r>
  <r>
    <x v="2"/>
    <n v="40065002"/>
    <n v="43180000000"/>
    <n v="4318004000"/>
    <x v="18"/>
    <s v="SOCIETE GENERALE MONTENEGRO"/>
    <n v="190.57"/>
    <x v="47"/>
    <s v="BUDGET"/>
  </r>
  <r>
    <x v="2"/>
    <n v="40065005"/>
    <n v="43180000000"/>
    <n v="4318004000"/>
    <x v="18"/>
    <s v="SOCIETE GENERALE MONTENEGRO"/>
    <n v="265.64"/>
    <x v="47"/>
    <s v="BUDGET"/>
  </r>
  <r>
    <x v="2"/>
    <n v="40065007"/>
    <n v="43180000000"/>
    <n v="4318004000"/>
    <x v="18"/>
    <s v="ADDIKO BANK (HYPO ALPE ADRIA)"/>
    <n v="917.82"/>
    <x v="47"/>
    <s v="BUDGET"/>
  </r>
  <r>
    <x v="2"/>
    <n v="40065012"/>
    <n v="43180000000"/>
    <n v="4318004000"/>
    <x v="18"/>
    <s v="SOCIETE GENERALE MONTENEGRO"/>
    <n v="1093.92"/>
    <x v="47"/>
    <s v="BUDGET"/>
  </r>
  <r>
    <x v="2"/>
    <n v="40065014"/>
    <n v="43180000000"/>
    <n v="4318004000"/>
    <x v="18"/>
    <s v="SOCIETE GENERALE MONTENEGRO"/>
    <n v="120.14"/>
    <x v="47"/>
    <s v="BUDGET"/>
  </r>
  <r>
    <x v="2"/>
    <n v="40065016"/>
    <n v="43180000000"/>
    <n v="4318004000"/>
    <x v="18"/>
    <s v="SOCIETE GENERALE MONTENEGRO"/>
    <n v="229.83"/>
    <x v="47"/>
    <s v="BUDGET"/>
  </r>
  <r>
    <x v="2"/>
    <n v="40064743"/>
    <n v="41110000000"/>
    <n v="4111001000"/>
    <x v="22"/>
    <s v="SINDIKAL.ORGANIZ.VCG"/>
    <n v="2.68"/>
    <x v="47"/>
    <s v="BUDGET"/>
  </r>
  <r>
    <x v="2"/>
    <n v="40064743"/>
    <n v="41110000000"/>
    <n v="4111001000"/>
    <x v="22"/>
    <s v="SINDIKAL.ORGANIZ.VCG"/>
    <n v="839.82"/>
    <x v="47"/>
    <s v="BUDGET"/>
  </r>
  <r>
    <x v="2"/>
    <n v="40064748"/>
    <n v="41110000000"/>
    <n v="4111001000"/>
    <x v="22"/>
    <s v="SINDIKAL.ORGANIZ.VCG"/>
    <n v="60.72"/>
    <x v="47"/>
    <s v="BUDGET"/>
  </r>
  <r>
    <x v="2"/>
    <n v="40064750"/>
    <n v="41110000000"/>
    <n v="4111001000"/>
    <x v="22"/>
    <s v="SIND. ZAPOSLENIH U MIN.ODB. I VOJSC"/>
    <n v="528.28"/>
    <x v="47"/>
    <s v="BUDGET"/>
  </r>
  <r>
    <x v="2"/>
    <n v="40064753"/>
    <n v="41110000000"/>
    <n v="4111001000"/>
    <x v="22"/>
    <s v="PODGORICKA BANKA(SOCIETE GENERALE)"/>
    <n v="20"/>
    <x v="47"/>
    <s v="BUDGET"/>
  </r>
  <r>
    <x v="2"/>
    <n v="40064757"/>
    <n v="41110000000"/>
    <n v="4111001000"/>
    <x v="22"/>
    <s v="JAVNI IZVRSITELJ NISAVIC DUSAN"/>
    <n v="54.41"/>
    <x v="47"/>
    <s v="BUDGET"/>
  </r>
  <r>
    <x v="2"/>
    <n v="40064759"/>
    <n v="41110000000"/>
    <n v="4111001000"/>
    <x v="22"/>
    <s v="JAVNI IZVRSITELJ SEKULIC IVAN"/>
    <n v="85.3"/>
    <x v="47"/>
    <s v="BUDGET"/>
  </r>
  <r>
    <x v="2"/>
    <n v="40064762"/>
    <n v="41110000000"/>
    <n v="4111001000"/>
    <x v="22"/>
    <s v="JAVNI IZVRSITELJ SNEZANA BEGOVIC"/>
    <n v="75.08"/>
    <x v="47"/>
    <s v="BUDGET"/>
  </r>
  <r>
    <x v="2"/>
    <n v="40064764"/>
    <n v="41110000000"/>
    <n v="4111001000"/>
    <x v="22"/>
    <s v="JAVNI IZVRSITELJ SNEZANA BEGOVIC"/>
    <n v="104.34"/>
    <x v="47"/>
    <s v="BUDGET"/>
  </r>
  <r>
    <x v="2"/>
    <n v="40064766"/>
    <n v="41110000000"/>
    <n v="4111001000"/>
    <x v="22"/>
    <s v="JAVNI IZVRSITELJ NIKIC ANA"/>
    <n v="73.290000000000006"/>
    <x v="47"/>
    <s v="BUDGET"/>
  </r>
  <r>
    <x v="2"/>
    <n v="40064769"/>
    <n v="41110000000"/>
    <n v="4111001000"/>
    <x v="22"/>
    <s v="JAVNI IZVRSITELJ NIKIC ANA"/>
    <n v="50"/>
    <x v="47"/>
    <s v="BUDGET"/>
  </r>
  <r>
    <x v="2"/>
    <n v="40064772"/>
    <n v="41110000000"/>
    <n v="4111001000"/>
    <x v="22"/>
    <s v="JAVNI IZVRSITELJ TOMKOVIC ALEKSAND"/>
    <n v="35"/>
    <x v="47"/>
    <s v="BUDGET"/>
  </r>
  <r>
    <x v="2"/>
    <n v="40064774"/>
    <n v="41110000000"/>
    <n v="4111001000"/>
    <x v="22"/>
    <s v="JAVNI IZVRSITELJ PAVLICIC SNEZANA"/>
    <n v="50"/>
    <x v="47"/>
    <s v="BUDGET"/>
  </r>
  <r>
    <x v="2"/>
    <n v="40064778"/>
    <n v="41110000000"/>
    <n v="4111001000"/>
    <x v="22"/>
    <s v="JAVNI IZVRSITELJ TOMKOVIC ALEKSAND"/>
    <n v="147.72999999999999"/>
    <x v="47"/>
    <s v="BUDGET"/>
  </r>
  <r>
    <x v="2"/>
    <n v="40064776"/>
    <n v="41110000000"/>
    <n v="4111001000"/>
    <x v="22"/>
    <s v="JAVNI IZVRSITELJ TOMKOVIC ALEKSAND"/>
    <n v="52.98"/>
    <x v="47"/>
    <s v="BUDGET"/>
  </r>
  <r>
    <x v="2"/>
    <n v="40064780"/>
    <n v="41110000000"/>
    <n v="4111001000"/>
    <x v="22"/>
    <s v="JAVNI IZVRSITELJ AJKOVIC MAJA"/>
    <n v="41.64"/>
    <x v="47"/>
    <s v="BUDGET"/>
  </r>
  <r>
    <x v="2"/>
    <n v="40064782"/>
    <n v="41110000000"/>
    <n v="4111001000"/>
    <x v="22"/>
    <s v="JAVNI IZVRSITELJ AJKOVIC MAJA"/>
    <n v="98.53"/>
    <x v="47"/>
    <s v="BUDGET"/>
  </r>
  <r>
    <x v="2"/>
    <n v="40064793"/>
    <n v="41110000000"/>
    <n v="4111001000"/>
    <x v="22"/>
    <s v="JAVNI IZVRSITELJ AJKOVIC MAJA"/>
    <n v="114.55"/>
    <x v="47"/>
    <s v="BUDGET"/>
  </r>
  <r>
    <x v="2"/>
    <n v="40064796"/>
    <n v="41110000000"/>
    <n v="4111001000"/>
    <x v="22"/>
    <s v="JAVNI IZVRSITELJ AJKOVIC MAJA"/>
    <n v="44.94"/>
    <x v="47"/>
    <s v="BUDGET"/>
  </r>
  <r>
    <x v="2"/>
    <n v="40064799"/>
    <n v="41110000000"/>
    <n v="4111001000"/>
    <x v="22"/>
    <s v="JAVNI IZVRSITELJ AJKOVIC MAJA"/>
    <n v="83.5"/>
    <x v="47"/>
    <s v="BUDGET"/>
  </r>
  <r>
    <x v="2"/>
    <n v="40064800"/>
    <n v="41110000000"/>
    <n v="4111001000"/>
    <x v="22"/>
    <s v="JAVNI IZVRSITELJ AJKOVIC MAJA"/>
    <n v="46"/>
    <x v="47"/>
    <s v="BUDGET"/>
  </r>
  <r>
    <x v="2"/>
    <n v="40064803"/>
    <n v="41110000000"/>
    <n v="4111001000"/>
    <x v="22"/>
    <s v="JAVNI IZVRSITELJ SCEPANOVIC VESELIN"/>
    <n v="89.1"/>
    <x v="47"/>
    <s v="BUDGET"/>
  </r>
  <r>
    <x v="2"/>
    <n v="40065303"/>
    <n v="41140000000"/>
    <n v="4114004000"/>
    <x v="32"/>
    <s v="SAVEZ SINDIKATA"/>
    <n v="771.85"/>
    <x v="47"/>
    <s v="BUDGET"/>
  </r>
  <r>
    <x v="2"/>
    <n v="40065306"/>
    <n v="41140000000"/>
    <n v="4114004000"/>
    <x v="32"/>
    <s v="USSCG-FOND ZA PREVENCIJU INVALIDN"/>
    <n v="414.92"/>
    <x v="47"/>
    <s v="BUDGET"/>
  </r>
  <r>
    <x v="2"/>
    <n v="40065242"/>
    <n v="41110000000"/>
    <n v="4111001000"/>
    <x v="22"/>
    <s v="PODGORICKA BANKA(SOCIETE GENERALE)"/>
    <n v="378391.83"/>
    <x v="47"/>
    <s v="BUDGET"/>
  </r>
  <r>
    <x v="2"/>
    <n v="40065242"/>
    <n v="41220000000"/>
    <n v="4122001000"/>
    <x v="31"/>
    <s v="PODGORICKA BANKA(SOCIETE GENERALE)"/>
    <n v="44135.73"/>
    <x v="47"/>
    <s v="BUDGET"/>
  </r>
  <r>
    <x v="2"/>
    <n v="40065242"/>
    <n v="41230000000"/>
    <n v="4123001000"/>
    <x v="29"/>
    <s v="PODGORICKA BANKA(SOCIETE GENERALE)"/>
    <n v="5924.5"/>
    <x v="47"/>
    <s v="BUDGET"/>
  </r>
  <r>
    <x v="2"/>
    <n v="40065242"/>
    <n v="41270000000"/>
    <n v="4127001000"/>
    <x v="44"/>
    <s v="PODGORICKA BANKA(SOCIETE GENERALE)"/>
    <n v="34260"/>
    <x v="47"/>
    <s v="BUDGET"/>
  </r>
  <r>
    <x v="2"/>
    <n v="40065242"/>
    <n v="41250000000"/>
    <n v="4125001000"/>
    <x v="53"/>
    <s v="PODGORICKA BANKA(SOCIETE GENERALE)"/>
    <n v="12213.6"/>
    <x v="47"/>
    <s v="BUDGET"/>
  </r>
  <r>
    <x v="2"/>
    <n v="40065242"/>
    <n v="41250000000"/>
    <n v="4125001000"/>
    <x v="53"/>
    <s v="PODGORICKA BANKA(SOCIETE GENERALE)"/>
    <n v="1389"/>
    <x v="47"/>
    <s v="BUDGET"/>
  </r>
  <r>
    <x v="2"/>
    <n v="40065250"/>
    <n v="41110000000"/>
    <n v="4111001000"/>
    <x v="22"/>
    <s v="PRVA(NIKSICKA) BANKA"/>
    <n v="66447.210000000006"/>
    <x v="47"/>
    <s v="BUDGET"/>
  </r>
  <r>
    <x v="2"/>
    <n v="40065250"/>
    <n v="41220000000"/>
    <n v="4122001000"/>
    <x v="31"/>
    <s v="PRVA(NIKSICKA) BANKA"/>
    <n v="4133.79"/>
    <x v="47"/>
    <s v="BUDGET"/>
  </r>
  <r>
    <x v="2"/>
    <n v="40065250"/>
    <n v="41230000000"/>
    <n v="4123001000"/>
    <x v="29"/>
    <s v="PRVA(NIKSICKA) BANKA"/>
    <n v="871.38"/>
    <x v="47"/>
    <s v="BUDGET"/>
  </r>
  <r>
    <x v="2"/>
    <n v="40065250"/>
    <n v="41270000000"/>
    <n v="4127001000"/>
    <x v="44"/>
    <s v="PRVA(NIKSICKA) BANKA"/>
    <n v="10750"/>
    <x v="47"/>
    <s v="BUDGET"/>
  </r>
  <r>
    <x v="2"/>
    <n v="40065254"/>
    <n v="41110000000"/>
    <n v="4111001000"/>
    <x v="22"/>
    <s v="CRNOGORSKA KOMERCIJALNA BANKA"/>
    <n v="70143.16"/>
    <x v="47"/>
    <s v="BUDGET"/>
  </r>
  <r>
    <x v="2"/>
    <n v="40065254"/>
    <n v="41220000000"/>
    <n v="4122001000"/>
    <x v="31"/>
    <s v="CRNOGORSKA KOMERCIJALNA BANKA"/>
    <n v="4159.8100000000004"/>
    <x v="47"/>
    <s v="BUDGET"/>
  </r>
  <r>
    <x v="2"/>
    <n v="40065254"/>
    <n v="41230000000"/>
    <n v="4123001000"/>
    <x v="29"/>
    <s v="CRNOGORSKA KOMERCIJALNA BANKA"/>
    <n v="1211.32"/>
    <x v="47"/>
    <s v="BUDGET"/>
  </r>
  <r>
    <x v="2"/>
    <n v="40065254"/>
    <n v="41270000000"/>
    <n v="4127001000"/>
    <x v="44"/>
    <s v="CRNOGORSKA KOMERCIJALNA BANKA"/>
    <n v="13770"/>
    <x v="47"/>
    <s v="BUDGET"/>
  </r>
  <r>
    <x v="2"/>
    <n v="40065261"/>
    <n v="41110000000"/>
    <n v="4111001000"/>
    <x v="22"/>
    <s v="NLB MONTENEGRO BANKA"/>
    <n v="76029.77"/>
    <x v="47"/>
    <s v="BUDGET"/>
  </r>
  <r>
    <x v="2"/>
    <n v="40065261"/>
    <n v="41220000000"/>
    <n v="4122001000"/>
    <x v="31"/>
    <s v="NLB MONTENEGRO BANKA"/>
    <n v="5454.68"/>
    <x v="47"/>
    <s v="BUDGET"/>
  </r>
  <r>
    <x v="2"/>
    <n v="40065261"/>
    <n v="41230000000"/>
    <n v="4123001000"/>
    <x v="29"/>
    <s v="NLB MONTENEGRO BANKA"/>
    <n v="1022.69"/>
    <x v="47"/>
    <s v="BUDGET"/>
  </r>
  <r>
    <x v="2"/>
    <n v="40065261"/>
    <n v="41270000000"/>
    <n v="4127001000"/>
    <x v="44"/>
    <s v="NLB MONTENEGRO BANKA"/>
    <n v="9300"/>
    <x v="47"/>
    <s v="BUDGET"/>
  </r>
  <r>
    <x v="2"/>
    <n v="40065261"/>
    <n v="41250000000"/>
    <n v="4125001000"/>
    <x v="53"/>
    <s v="NLB MONTENEGRO BANKA"/>
    <n v="1006.3"/>
    <x v="47"/>
    <s v="BUDGET"/>
  </r>
  <r>
    <x v="2"/>
    <n v="40065266"/>
    <n v="41110000000"/>
    <n v="4111001000"/>
    <x v="22"/>
    <s v="ERSTE(OPORTUNITI) BANKA"/>
    <n v="83978.69"/>
    <x v="47"/>
    <s v="BUDGET"/>
  </r>
  <r>
    <x v="2"/>
    <n v="40065266"/>
    <n v="41220000000"/>
    <n v="4122001000"/>
    <x v="31"/>
    <s v="ERSTE(OPORTUNITI) BANKA"/>
    <n v="9071.35"/>
    <x v="47"/>
    <s v="BUDGET"/>
  </r>
  <r>
    <x v="2"/>
    <n v="40065266"/>
    <n v="41230000000"/>
    <n v="4123001000"/>
    <x v="29"/>
    <s v="ERSTE(OPORTUNITI) BANKA"/>
    <n v="1603.19"/>
    <x v="47"/>
    <s v="BUDGET"/>
  </r>
  <r>
    <x v="2"/>
    <n v="40065266"/>
    <n v="41270000000"/>
    <n v="4127001000"/>
    <x v="44"/>
    <s v="ERSTE(OPORTUNITI) BANKA"/>
    <n v="14400"/>
    <x v="47"/>
    <s v="BUDGET"/>
  </r>
  <r>
    <x v="2"/>
    <n v="40065270"/>
    <n v="41110000000"/>
    <n v="4111001000"/>
    <x v="22"/>
    <s v="ADDIKO BANK (HYPO ALPE ADRIA)"/>
    <n v="146726.23000000001"/>
    <x v="47"/>
    <s v="BUDGET"/>
  </r>
  <r>
    <x v="2"/>
    <n v="40065270"/>
    <n v="41220000000"/>
    <n v="4122001000"/>
    <x v="31"/>
    <s v="ADDIKO BANK (HYPO ALPE ADRIA)"/>
    <n v="9351.64"/>
    <x v="47"/>
    <s v="BUDGET"/>
  </r>
  <r>
    <x v="2"/>
    <n v="40065270"/>
    <n v="41230000000"/>
    <n v="4123001000"/>
    <x v="29"/>
    <s v="ADDIKO BANK (HYPO ALPE ADRIA)"/>
    <n v="2962.6"/>
    <x v="47"/>
    <s v="BUDGET"/>
  </r>
  <r>
    <x v="2"/>
    <n v="40065270"/>
    <n v="41270000000"/>
    <n v="4127001000"/>
    <x v="44"/>
    <s v="ADDIKO BANK (HYPO ALPE ADRIA)"/>
    <n v="24300"/>
    <x v="47"/>
    <s v="BUDGET"/>
  </r>
  <r>
    <x v="2"/>
    <n v="40065275"/>
    <n v="41110000000"/>
    <n v="4111001000"/>
    <x v="22"/>
    <s v="HIPOTEKARNA BANKA PODGORICA"/>
    <n v="22868.82"/>
    <x v="47"/>
    <s v="BUDGET"/>
  </r>
  <r>
    <x v="2"/>
    <n v="40065275"/>
    <n v="41220000000"/>
    <n v="4122001000"/>
    <x v="31"/>
    <s v="HIPOTEKARNA BANKA PODGORICA"/>
    <n v="903.96"/>
    <x v="47"/>
    <s v="BUDGET"/>
  </r>
  <r>
    <x v="2"/>
    <n v="40065275"/>
    <n v="41230000000"/>
    <n v="4123001000"/>
    <x v="29"/>
    <s v="HIPOTEKARNA BANKA PODGORICA"/>
    <n v="386.49"/>
    <x v="47"/>
    <s v="BUDGET"/>
  </r>
  <r>
    <x v="2"/>
    <n v="40065275"/>
    <n v="41250000000"/>
    <n v="4125001000"/>
    <x v="53"/>
    <s v="HIPOTEKARNA BANKA PODGORICA"/>
    <n v="2148.25"/>
    <x v="47"/>
    <s v="BUDGET"/>
  </r>
  <r>
    <x v="2"/>
    <n v="40065275"/>
    <n v="41250000000"/>
    <n v="4125001000"/>
    <x v="53"/>
    <s v="HIPOTEKARNA BANKA PODGORICA"/>
    <n v="324.95"/>
    <x v="47"/>
    <s v="BUDGET"/>
  </r>
  <r>
    <x v="2"/>
    <n v="40065278"/>
    <n v="41110000000"/>
    <n v="4111001000"/>
    <x v="22"/>
    <s v="KOMERCIJALNA BANKA"/>
    <n v="3889.46"/>
    <x v="47"/>
    <s v="BUDGET"/>
  </r>
  <r>
    <x v="2"/>
    <n v="40065278"/>
    <n v="41220000000"/>
    <n v="4122001000"/>
    <x v="31"/>
    <s v="KOMERCIJALNA BANKA"/>
    <n v="728.87"/>
    <x v="47"/>
    <s v="BUDGET"/>
  </r>
  <r>
    <x v="2"/>
    <n v="40065278"/>
    <n v="41230000000"/>
    <n v="4123001000"/>
    <x v="29"/>
    <s v="KOMERCIJALNA BANKA"/>
    <n v="135.69999999999999"/>
    <x v="47"/>
    <s v="BUDGET"/>
  </r>
  <r>
    <x v="2"/>
    <n v="40065282"/>
    <n v="41110000000"/>
    <n v="4111001000"/>
    <x v="22"/>
    <s v="LOVCEN BANKA AD (MFI KONTAKT)"/>
    <n v="7387"/>
    <x v="47"/>
    <s v="BUDGET"/>
  </r>
  <r>
    <x v="2"/>
    <n v="40065282"/>
    <n v="41220000000"/>
    <n v="4122001000"/>
    <x v="31"/>
    <s v="LOVCEN BANKA AD (MFI KONTAKT)"/>
    <n v="561.69000000000005"/>
    <x v="47"/>
    <s v="BUDGET"/>
  </r>
  <r>
    <x v="2"/>
    <n v="40065282"/>
    <n v="41230000000"/>
    <n v="4123001000"/>
    <x v="29"/>
    <s v="LOVCEN BANKA AD (MFI KONTAKT)"/>
    <n v="103.34"/>
    <x v="47"/>
    <s v="BUDGET"/>
  </r>
  <r>
    <x v="2"/>
    <n v="40065282"/>
    <n v="41270000000"/>
    <n v="4127001000"/>
    <x v="44"/>
    <s v="LOVCEN BANKA AD (MFI KONTAKT)"/>
    <n v="2100"/>
    <x v="47"/>
    <s v="BUDGET"/>
  </r>
  <r>
    <x v="2"/>
    <n v="40065285"/>
    <n v="41110000000"/>
    <n v="4111001000"/>
    <x v="22"/>
    <s v="UNIVERZAL CAPITAL BANK"/>
    <n v="827.83"/>
    <x v="47"/>
    <s v="BUDGET"/>
  </r>
  <r>
    <x v="2"/>
    <n v="40065285"/>
    <n v="41230000000"/>
    <n v="4123001000"/>
    <x v="29"/>
    <s v="UNIVERZAL CAPITAL BANK"/>
    <n v="12.06"/>
    <x v="47"/>
    <s v="BUDGET"/>
  </r>
  <r>
    <x v="2"/>
    <n v="40063651"/>
    <n v="41910000000"/>
    <n v="4191001000"/>
    <x v="51"/>
    <s v="NLB MONTENEGRO BANKA"/>
    <n v="400"/>
    <x v="47"/>
    <s v="BUDGET"/>
  </r>
  <r>
    <x v="2"/>
    <n v="40063652"/>
    <n v="41910000000"/>
    <n v="4191001000"/>
    <x v="51"/>
    <s v="CRNOGORSKA KOMERCIJALNA BANKA"/>
    <n v="400"/>
    <x v="47"/>
    <s v="BUDGET"/>
  </r>
  <r>
    <x v="2"/>
    <n v="40063654"/>
    <n v="41910000000"/>
    <n v="4191001000"/>
    <x v="51"/>
    <s v="SOCIETE GENERALE MONTENEGRO"/>
    <n v="350"/>
    <x v="47"/>
    <s v="BUDGET"/>
  </r>
  <r>
    <x v="2"/>
    <n v="40063658"/>
    <n v="41910000000"/>
    <n v="4191001000"/>
    <x v="51"/>
    <s v="CRNOGORSKA KOMERCIJALNA BANKA"/>
    <n v="400"/>
    <x v="47"/>
    <s v="BUDGET"/>
  </r>
  <r>
    <x v="2"/>
    <n v="40063659"/>
    <n v="41910000000"/>
    <n v="4191001000"/>
    <x v="51"/>
    <s v="LOVCEN BANKA AD PODGORICA"/>
    <n v="300"/>
    <x v="47"/>
    <s v="BUDGET"/>
  </r>
  <r>
    <x v="2"/>
    <n v="40063664"/>
    <n v="41910000000"/>
    <n v="4191001000"/>
    <x v="51"/>
    <s v="CRNOGORSKA KOMERCIJALNA BANKA"/>
    <n v="400"/>
    <x v="47"/>
    <s v="BUDGET"/>
  </r>
  <r>
    <x v="2"/>
    <n v="40063667"/>
    <n v="41910000000"/>
    <n v="4191001000"/>
    <x v="51"/>
    <s v="NLB MONTENEGRO BANKA"/>
    <n v="400"/>
    <x v="47"/>
    <s v="BUDGET"/>
  </r>
  <r>
    <x v="2"/>
    <n v="40063669"/>
    <n v="41910000000"/>
    <n v="4191001000"/>
    <x v="51"/>
    <s v="SOCIETE GENERALE MONTENEGRO"/>
    <n v="300"/>
    <x v="47"/>
    <s v="BUDGET"/>
  </r>
  <r>
    <x v="2"/>
    <n v="40063727"/>
    <n v="41910000000"/>
    <n v="4191001000"/>
    <x v="51"/>
    <s v="SOCIETE GENERALE MONTENEGRO"/>
    <n v="300"/>
    <x v="47"/>
    <s v="BUDGET"/>
  </r>
  <r>
    <x v="2"/>
    <n v="40063731"/>
    <n v="41910000000"/>
    <n v="4191001000"/>
    <x v="51"/>
    <s v="PRVA(NIKSICKA)BANKA"/>
    <n v="400"/>
    <x v="47"/>
    <s v="BUDGET"/>
  </r>
  <r>
    <x v="2"/>
    <n v="40063734"/>
    <n v="41910000000"/>
    <n v="4191001000"/>
    <x v="51"/>
    <s v="ADDIKO BANK (HYPO ALPE ADRIA)"/>
    <n v="400"/>
    <x v="47"/>
    <s v="BUDGET"/>
  </r>
  <r>
    <x v="2"/>
    <n v="40063738"/>
    <n v="41910000000"/>
    <n v="4191001000"/>
    <x v="51"/>
    <s v="KOMERCIJALNA BANKA BUDVA"/>
    <n v="500"/>
    <x v="47"/>
    <s v="BUDGET"/>
  </r>
  <r>
    <x v="2"/>
    <n v="40063742"/>
    <n v="41910000000"/>
    <n v="4191001000"/>
    <x v="51"/>
    <s v="SOCIETE GENERALE MONTENEGRO"/>
    <n v="300"/>
    <x v="47"/>
    <s v="BUDGET"/>
  </r>
  <r>
    <x v="2"/>
    <n v="40063744"/>
    <n v="41910000000"/>
    <n v="4191001000"/>
    <x v="51"/>
    <s v="SOCIETE GENERALE MONTENEGRO"/>
    <n v="450"/>
    <x v="47"/>
    <s v="BUDGET"/>
  </r>
  <r>
    <x v="2"/>
    <n v="40063747"/>
    <n v="41910000000"/>
    <n v="4191001000"/>
    <x v="51"/>
    <s v="CRNOGORSKA KOMERCIJALNA BANKA"/>
    <n v="300"/>
    <x v="47"/>
    <s v="BUDGET"/>
  </r>
  <r>
    <x v="2"/>
    <n v="40063749"/>
    <n v="41910000000"/>
    <n v="4191001000"/>
    <x v="51"/>
    <s v="CRNOGORSKA KOMERCIJALNA BANKA"/>
    <n v="400"/>
    <x v="47"/>
    <s v="BUDGET"/>
  </r>
  <r>
    <x v="2"/>
    <n v="40063754"/>
    <n v="41910000000"/>
    <n v="4191001000"/>
    <x v="51"/>
    <s v="NLB MONTENEGRO BANKA"/>
    <n v="400"/>
    <x v="47"/>
    <s v="BUDGET"/>
  </r>
  <r>
    <x v="2"/>
    <n v="40063755"/>
    <n v="41910000000"/>
    <n v="4191001000"/>
    <x v="51"/>
    <s v="CRNOGORSKA KOMERCIJALNA BANKA"/>
    <n v="400"/>
    <x v="47"/>
    <s v="BUDGET"/>
  </r>
  <r>
    <x v="2"/>
    <n v="40063759"/>
    <n v="41910000000"/>
    <n v="4191001000"/>
    <x v="51"/>
    <s v="SOCIETE GENERALE MONTENEGRO"/>
    <n v="400"/>
    <x v="47"/>
    <s v="BUDGET"/>
  </r>
  <r>
    <x v="2"/>
    <n v="40063763"/>
    <n v="41910000000"/>
    <n v="4191001000"/>
    <x v="51"/>
    <s v="NLB MONTENEGRO BANKA"/>
    <n v="400"/>
    <x v="47"/>
    <s v="BUDGET"/>
  </r>
  <r>
    <x v="2"/>
    <n v="40063766"/>
    <n v="41910000000"/>
    <n v="4191001000"/>
    <x v="51"/>
    <s v="HIPOTEKARNA BANKA"/>
    <n v="400"/>
    <x v="47"/>
    <s v="BUDGET"/>
  </r>
  <r>
    <x v="2"/>
    <n v="40063770"/>
    <n v="41910000000"/>
    <n v="4191001000"/>
    <x v="51"/>
    <s v="PRVA(NIKSICKA)BANKA"/>
    <n v="400"/>
    <x v="47"/>
    <s v="BUDGET"/>
  </r>
  <r>
    <x v="2"/>
    <n v="40063768"/>
    <n v="41910000000"/>
    <n v="4191001000"/>
    <x v="51"/>
    <s v="HIPOTEKARNA BANKA"/>
    <n v="400"/>
    <x v="47"/>
    <s v="BUDGET"/>
  </r>
  <r>
    <x v="2"/>
    <n v="40063773"/>
    <n v="41910000000"/>
    <n v="4191001000"/>
    <x v="51"/>
    <s v="HIPOTEKARNA BANKA"/>
    <n v="400"/>
    <x v="47"/>
    <s v="BUDGET"/>
  </r>
  <r>
    <x v="2"/>
    <n v="40063775"/>
    <n v="41910000000"/>
    <n v="4191001000"/>
    <x v="51"/>
    <s v="HIPOTEKARNA BANKA"/>
    <n v="400"/>
    <x v="47"/>
    <s v="BUDGET"/>
  </r>
  <r>
    <x v="2"/>
    <n v="40063779"/>
    <n v="41910000000"/>
    <n v="4191001000"/>
    <x v="51"/>
    <s v="CRNOGORSKA KOMERCIJALNA BANKA"/>
    <n v="400"/>
    <x v="47"/>
    <s v="BUDGET"/>
  </r>
  <r>
    <x v="2"/>
    <n v="40063783"/>
    <n v="41910000000"/>
    <n v="4191001000"/>
    <x v="51"/>
    <s v="NLB MONTENEGRO BANKA"/>
    <n v="300"/>
    <x v="47"/>
    <s v="BUDGET"/>
  </r>
  <r>
    <x v="2"/>
    <n v="40063786"/>
    <n v="41910000000"/>
    <n v="4191001000"/>
    <x v="51"/>
    <s v="ERSTE (OPORTUNITI) BANKA"/>
    <n v="300"/>
    <x v="47"/>
    <s v="BUDGET"/>
  </r>
  <r>
    <x v="2"/>
    <n v="40063789"/>
    <n v="41910000000"/>
    <n v="4191001000"/>
    <x v="51"/>
    <s v="PRVA(NIKSICKA)BANKA"/>
    <n v="300"/>
    <x v="47"/>
    <s v="BUDGET"/>
  </r>
  <r>
    <x v="2"/>
    <n v="40063792"/>
    <n v="41910000000"/>
    <n v="4191001000"/>
    <x v="51"/>
    <s v="PRVA(NIKSICKA)BANKA"/>
    <n v="450"/>
    <x v="47"/>
    <s v="BUDGET"/>
  </r>
  <r>
    <x v="2"/>
    <n v="40063795"/>
    <n v="41910000000"/>
    <n v="4191001000"/>
    <x v="51"/>
    <s v="LOVCEN BANKA AD PODGORICA"/>
    <n v="300"/>
    <x v="47"/>
    <s v="BUDGET"/>
  </r>
  <r>
    <x v="2"/>
    <n v="40063797"/>
    <n v="41910000000"/>
    <n v="4191001000"/>
    <x v="51"/>
    <s v="HIPOTEKARNA BANKA"/>
    <n v="300"/>
    <x v="47"/>
    <s v="BUDGET"/>
  </r>
  <r>
    <x v="2"/>
    <n v="40063801"/>
    <n v="41910000000"/>
    <n v="4191001000"/>
    <x v="51"/>
    <s v="PRVA(NIKSICKA)BANKA"/>
    <n v="450"/>
    <x v="47"/>
    <s v="BUDGET"/>
  </r>
  <r>
    <x v="2"/>
    <n v="40063806"/>
    <n v="41910000000"/>
    <n v="4191001000"/>
    <x v="51"/>
    <s v="ERSTE (OPORTUNITI) BANKA"/>
    <n v="300"/>
    <x v="47"/>
    <s v="BUDGET"/>
  </r>
  <r>
    <x v="2"/>
    <n v="40063832"/>
    <n v="41910000000"/>
    <n v="4191001000"/>
    <x v="51"/>
    <s v="NLB MONTENEGRO BANKA"/>
    <n v="400"/>
    <x v="47"/>
    <s v="BUDGET"/>
  </r>
  <r>
    <x v="2"/>
    <n v="40063833"/>
    <n v="41910000000"/>
    <n v="4191001000"/>
    <x v="51"/>
    <s v="ERSTE (OPORTUNITI) BANKA"/>
    <n v="300"/>
    <x v="47"/>
    <s v="BUDGET"/>
  </r>
  <r>
    <x v="2"/>
    <n v="40063835"/>
    <n v="41910000000"/>
    <n v="4191001000"/>
    <x v="51"/>
    <s v="CRNOGORSKA KOMERCIJALNA BANKA"/>
    <n v="400"/>
    <x v="47"/>
    <s v="BUDGET"/>
  </r>
  <r>
    <x v="2"/>
    <n v="40063838"/>
    <n v="41910000000"/>
    <n v="4191001000"/>
    <x v="51"/>
    <s v="LOVCEN BANKA AD PODGORICA"/>
    <n v="300"/>
    <x v="47"/>
    <s v="BUDGET"/>
  </r>
  <r>
    <x v="2"/>
    <n v="40063840"/>
    <n v="41910000000"/>
    <n v="4191001000"/>
    <x v="51"/>
    <s v="CRNOGORSKA KOMERCIJALNA BANKA"/>
    <n v="300"/>
    <x v="47"/>
    <s v="BUDGET"/>
  </r>
  <r>
    <x v="2"/>
    <n v="40063843"/>
    <n v="41910000000"/>
    <n v="4191001000"/>
    <x v="51"/>
    <s v="SOCIETE GENERALE MONTENEGRO"/>
    <n v="400"/>
    <x v="47"/>
    <s v="BUDGET"/>
  </r>
  <r>
    <x v="2"/>
    <n v="40063846"/>
    <n v="41910000000"/>
    <n v="4191001000"/>
    <x v="51"/>
    <s v="NLB MONTENEGRO BANKA"/>
    <n v="400"/>
    <x v="47"/>
    <s v="BUDGET"/>
  </r>
  <r>
    <x v="2"/>
    <n v="40063848"/>
    <n v="41910000000"/>
    <n v="4191001000"/>
    <x v="51"/>
    <s v="CRNOGORSKA KOMERCIJALNA BANKA"/>
    <n v="400"/>
    <x v="47"/>
    <s v="BUDGET"/>
  </r>
  <r>
    <x v="2"/>
    <n v="40063345"/>
    <n v="41910000000"/>
    <n v="4191001000"/>
    <x v="51"/>
    <s v="LOVCEN BANKA AD PODGORICA"/>
    <n v="1800"/>
    <x v="47"/>
    <s v="BUDGET"/>
  </r>
  <r>
    <x v="2"/>
    <n v="40063371"/>
    <n v="41910000000"/>
    <n v="4191001000"/>
    <x v="51"/>
    <s v="SOCIETE GENERALE MONTENEGRO"/>
    <n v="400"/>
    <x v="47"/>
    <s v="BUDGET"/>
  </r>
  <r>
    <x v="2"/>
    <n v="40063451"/>
    <n v="41910000000"/>
    <n v="4191001000"/>
    <x v="51"/>
    <s v="SOCIETE GENERALE MONTENEGRO"/>
    <n v="300"/>
    <x v="47"/>
    <s v="BUDGET"/>
  </r>
  <r>
    <x v="2"/>
    <n v="40063452"/>
    <n v="41910000000"/>
    <n v="4191001000"/>
    <x v="51"/>
    <s v="CRNOGORSKA KOMERCIJALNA BANKA"/>
    <n v="300"/>
    <x v="47"/>
    <s v="BUDGET"/>
  </r>
  <r>
    <x v="2"/>
    <n v="40063453"/>
    <n v="41910000000"/>
    <n v="4191001000"/>
    <x v="51"/>
    <s v="SOCIETE GENERALE MONTENEGRO"/>
    <n v="400"/>
    <x v="47"/>
    <s v="BUDGET"/>
  </r>
  <r>
    <x v="2"/>
    <n v="40063454"/>
    <n v="41910000000"/>
    <n v="4191001000"/>
    <x v="51"/>
    <s v="ERSTE (OPORTUNITI) BANKA"/>
    <n v="500"/>
    <x v="47"/>
    <s v="BUDGET"/>
  </r>
  <r>
    <x v="2"/>
    <n v="40063455"/>
    <n v="41910000000"/>
    <n v="4191001000"/>
    <x v="51"/>
    <s v="SOCIETE GENERALE MONTENEGRO"/>
    <n v="500"/>
    <x v="47"/>
    <s v="BUDGET"/>
  </r>
  <r>
    <x v="2"/>
    <n v="40063456"/>
    <n v="41910000000"/>
    <n v="4191001000"/>
    <x v="51"/>
    <s v="PRVA(NIKSICKA)BANKA"/>
    <n v="400"/>
    <x v="47"/>
    <s v="BUDGET"/>
  </r>
  <r>
    <x v="2"/>
    <n v="40063457"/>
    <n v="41910000000"/>
    <n v="4191001000"/>
    <x v="51"/>
    <s v="CRNOGORSKA KOMERCIJALNA BANKA"/>
    <n v="400"/>
    <x v="47"/>
    <s v="BUDGET"/>
  </r>
  <r>
    <x v="2"/>
    <n v="40063458"/>
    <n v="41910000000"/>
    <n v="4191001000"/>
    <x v="51"/>
    <s v="PRVA(NIKSICKA)BANKA"/>
    <n v="300"/>
    <x v="47"/>
    <s v="BUDGET"/>
  </r>
  <r>
    <x v="2"/>
    <n v="40063459"/>
    <n v="41910000000"/>
    <n v="4191001000"/>
    <x v="51"/>
    <s v="HIPOTEKARNA BANKA"/>
    <n v="300"/>
    <x v="47"/>
    <s v="BUDGET"/>
  </r>
  <r>
    <x v="2"/>
    <n v="40063460"/>
    <n v="41910000000"/>
    <n v="4191001000"/>
    <x v="51"/>
    <s v="ERSTE (OPORTUNITI) BANKA"/>
    <n v="300"/>
    <x v="47"/>
    <s v="BUDGET"/>
  </r>
  <r>
    <x v="2"/>
    <n v="40063461"/>
    <n v="41910000000"/>
    <n v="4191001000"/>
    <x v="51"/>
    <s v="HIPOTEKARNA BANKA"/>
    <n v="300"/>
    <x v="47"/>
    <s v="BUDGET"/>
  </r>
  <r>
    <x v="2"/>
    <n v="40063462"/>
    <n v="41910000000"/>
    <n v="4191001000"/>
    <x v="51"/>
    <s v="HIPOTEKARNA BANKA"/>
    <n v="400"/>
    <x v="47"/>
    <s v="BUDGET"/>
  </r>
  <r>
    <x v="2"/>
    <n v="40063464"/>
    <n v="41910000000"/>
    <n v="4191001000"/>
    <x v="51"/>
    <s v="NLB MONTENEGRO BANKA"/>
    <n v="400"/>
    <x v="47"/>
    <s v="BUDGET"/>
  </r>
  <r>
    <x v="2"/>
    <n v="40063463"/>
    <n v="41910000000"/>
    <n v="4191001000"/>
    <x v="51"/>
    <s v="SOCIETE GENERALE MONTENEGRO"/>
    <n v="400"/>
    <x v="47"/>
    <s v="BUDGET"/>
  </r>
  <r>
    <x v="2"/>
    <n v="40063465"/>
    <n v="41910000000"/>
    <n v="4191001000"/>
    <x v="51"/>
    <s v="ERSTE (OPORTUNITI) BANKA"/>
    <n v="300"/>
    <x v="47"/>
    <s v="BUDGET"/>
  </r>
  <r>
    <x v="2"/>
    <n v="40063466"/>
    <n v="41910000000"/>
    <n v="4191001000"/>
    <x v="51"/>
    <s v="NLB MONTENEGRO BANKA"/>
    <n v="400"/>
    <x v="47"/>
    <s v="BUDGET"/>
  </r>
  <r>
    <x v="2"/>
    <n v="40063467"/>
    <n v="41910000000"/>
    <n v="4191001000"/>
    <x v="51"/>
    <s v="NLB MONTENEGRO BANKA"/>
    <n v="400"/>
    <x v="47"/>
    <s v="BUDGET"/>
  </r>
  <r>
    <x v="2"/>
    <n v="40063468"/>
    <n v="41910000000"/>
    <n v="4191001000"/>
    <x v="51"/>
    <s v="HIPOTEKARNA BANKA"/>
    <n v="300"/>
    <x v="47"/>
    <s v="BUDGET"/>
  </r>
  <r>
    <x v="2"/>
    <n v="40063470"/>
    <n v="41910000000"/>
    <n v="4191001000"/>
    <x v="51"/>
    <s v="HIPOTEKARNA BANKA"/>
    <n v="400"/>
    <x v="47"/>
    <s v="BUDGET"/>
  </r>
  <r>
    <x v="2"/>
    <n v="40063471"/>
    <n v="41910000000"/>
    <n v="4191001000"/>
    <x v="51"/>
    <s v="SOCIETE GENERALE MONTENEGRO"/>
    <n v="500"/>
    <x v="47"/>
    <s v="BUDGET"/>
  </r>
  <r>
    <x v="2"/>
    <n v="40065322"/>
    <n v="41150000000"/>
    <n v="4115001000"/>
    <x v="25"/>
    <s v="PRIREZ NA POREZ TIVAT"/>
    <n v="169.52"/>
    <x v="47"/>
    <s v="BUDGET"/>
  </r>
  <r>
    <x v="2"/>
    <n v="40064388"/>
    <n v="41150000000"/>
    <n v="4115001000"/>
    <x v="25"/>
    <s v="PRIREZ NA POREZ DANILOVGRAD"/>
    <n v="4.37"/>
    <x v="47"/>
    <s v="BUDGET"/>
  </r>
  <r>
    <x v="2"/>
    <n v="40065312"/>
    <n v="41150000000"/>
    <n v="4115001000"/>
    <x v="25"/>
    <s v="PRIREZ NA POREZ DANILOVGRAD"/>
    <n v="3514.62"/>
    <x v="47"/>
    <s v="BUDGET"/>
  </r>
  <r>
    <x v="2"/>
    <n v="40065800"/>
    <n v="41150000000"/>
    <n v="4115001000"/>
    <x v="25"/>
    <s v="PRIREZ NA POREZ DANILOVGRAD"/>
    <n v="9.3000000000000007"/>
    <x v="47"/>
    <s v="BUDGET"/>
  </r>
  <r>
    <x v="2"/>
    <n v="40065744"/>
    <n v="41150000000"/>
    <n v="4115001000"/>
    <x v="25"/>
    <s v="PRIREZ NA POREZ BERANE"/>
    <n v="4.6500000000000004"/>
    <x v="47"/>
    <s v="BUDGET"/>
  </r>
  <r>
    <x v="2"/>
    <n v="40065824"/>
    <n v="41150000000"/>
    <n v="4115001000"/>
    <x v="25"/>
    <s v="PRIREZ NA POREZ CETINJE"/>
    <n v="5.37"/>
    <x v="47"/>
    <s v="BUDGET"/>
  </r>
  <r>
    <x v="2"/>
    <n v="40065732"/>
    <n v="41150000000"/>
    <n v="4115001000"/>
    <x v="25"/>
    <s v="PRIREZ NA POREZ BAR"/>
    <n v="9.3000000000000007"/>
    <x v="47"/>
    <s v="BUDGET"/>
  </r>
  <r>
    <x v="2"/>
    <n v="40065309"/>
    <n v="41150000000"/>
    <n v="4115001000"/>
    <x v="25"/>
    <s v="PRIREZ NA POREZ BAR"/>
    <n v="3314.11"/>
    <x v="47"/>
    <s v="BUDGET"/>
  </r>
  <r>
    <x v="2"/>
    <n v="40064392"/>
    <n v="41150000000"/>
    <n v="4115001000"/>
    <x v="25"/>
    <s v="PRIREZ NA POREZ ANDRIJEVICA"/>
    <n v="8.14"/>
    <x v="47"/>
    <s v="BUDGET"/>
  </r>
  <r>
    <x v="2"/>
    <n v="40065720"/>
    <n v="41150000000"/>
    <n v="4115001000"/>
    <x v="25"/>
    <s v="PRIREZ NA POREZ PLJEVLJA"/>
    <n v="12.51"/>
    <x v="47"/>
    <s v="BUDGET"/>
  </r>
  <r>
    <x v="2"/>
    <n v="40065811"/>
    <n v="41150000000"/>
    <n v="4115001000"/>
    <x v="25"/>
    <s v="PRIREZ NA POREZ PLJEVLJA"/>
    <n v="9.3000000000000007"/>
    <x v="47"/>
    <s v="BUDGET"/>
  </r>
  <r>
    <x v="2"/>
    <n v="40065320"/>
    <n v="41150000000"/>
    <n v="4115001000"/>
    <x v="25"/>
    <s v="PRIREZ NA POREZ PLJEVLJA"/>
    <n v="1140.92"/>
    <x v="47"/>
    <s v="BUDGET"/>
  </r>
  <r>
    <x v="2"/>
    <n v="40064403"/>
    <n v="41150000000"/>
    <n v="4115001000"/>
    <x v="25"/>
    <s v="PRIREZ NA POREZ PLJEVLJA"/>
    <n v="11.63"/>
    <x v="47"/>
    <s v="BUDGET"/>
  </r>
  <r>
    <x v="2"/>
    <n v="40065837"/>
    <n v="41150000000"/>
    <n v="4115001000"/>
    <x v="25"/>
    <s v="PRIREZ NA POREZ H.NOVI"/>
    <n v="4.6500000000000004"/>
    <x v="47"/>
    <s v="BUDGET"/>
  </r>
  <r>
    <x v="2"/>
    <n v="40065861"/>
    <n v="41150000000"/>
    <n v="4115001000"/>
    <x v="25"/>
    <s v="PRIREZ NA POREZ ULCINJ"/>
    <n v="4.6500000000000004"/>
    <x v="47"/>
    <s v="BUDGET"/>
  </r>
  <r>
    <x v="2"/>
    <n v="40065316"/>
    <n v="41150000000"/>
    <n v="4115001000"/>
    <x v="25"/>
    <s v="PRIREZ NA POREZ KOLASIN"/>
    <n v="841.85"/>
    <x v="47"/>
    <s v="BUDGET"/>
  </r>
  <r>
    <x v="2"/>
    <n v="40065706"/>
    <n v="41150000000"/>
    <n v="4115001000"/>
    <x v="25"/>
    <s v="PRIREZ NA POREZ NIKSIC"/>
    <n v="19.190000000000001"/>
    <x v="47"/>
    <s v="BUDGET"/>
  </r>
  <r>
    <x v="2"/>
    <n v="40065785"/>
    <n v="41150000000"/>
    <n v="4115001000"/>
    <x v="25"/>
    <s v="PRIREZ NA POREZ NIKSIC"/>
    <n v="18.600000000000001"/>
    <x v="47"/>
    <s v="BUDGET"/>
  </r>
  <r>
    <x v="2"/>
    <n v="40065318"/>
    <n v="41150000000"/>
    <n v="4115001000"/>
    <x v="25"/>
    <s v="PRIREZ NA POREZ NIKSIC"/>
    <n v="1769.32"/>
    <x v="47"/>
    <s v="BUDGET"/>
  </r>
  <r>
    <x v="2"/>
    <n v="40064398"/>
    <n v="41150000000"/>
    <n v="4115001000"/>
    <x v="25"/>
    <s v="PRIREZ NA POREZ NIKSIC"/>
    <n v="13.95"/>
    <x v="47"/>
    <s v="BUDGET"/>
  </r>
  <r>
    <x v="2"/>
    <n v="40065772"/>
    <n v="41150000000"/>
    <n v="4115001000"/>
    <x v="25"/>
    <s v="PRIREZ NA POREZ PODGORICA"/>
    <n v="137.62"/>
    <x v="47"/>
    <s v="BUDGET"/>
  </r>
  <r>
    <x v="2"/>
    <n v="40063315"/>
    <n v="41150000000"/>
    <n v="4115001000"/>
    <x v="25"/>
    <s v="PRIREZ NA POREZ PODGORICA"/>
    <n v="86.6"/>
    <x v="47"/>
    <s v="BUDGET"/>
  </r>
  <r>
    <x v="2"/>
    <n v="40065689"/>
    <n v="41150000000"/>
    <n v="4115001000"/>
    <x v="25"/>
    <s v="PRIREZ NA POREZ PODGORICA"/>
    <n v="174.25"/>
    <x v="47"/>
    <s v="BUDGET"/>
  </r>
  <r>
    <x v="2"/>
    <n v="40065307"/>
    <n v="41150000000"/>
    <n v="4115001000"/>
    <x v="25"/>
    <s v="PRIREZ NA POREZ PODGORICA"/>
    <n v="6655.63"/>
    <x v="47"/>
    <s v="BUDGET"/>
  </r>
  <r>
    <x v="2"/>
    <n v="40064383"/>
    <n v="41150000000"/>
    <n v="4115001000"/>
    <x v="25"/>
    <s v="PRIREZ NA POREZ PODGORICA"/>
    <n v="112.83"/>
    <x v="47"/>
    <s v="BUDGET"/>
  </r>
  <r>
    <x v="2"/>
    <n v="40063311"/>
    <n v="41120000000"/>
    <n v="4112001000"/>
    <x v="5"/>
    <s v="JEDINSTVENI RACUN POREZA I DOPRIN"/>
    <n v="577.34"/>
    <x v="47"/>
    <s v="BUDGET"/>
  </r>
  <r>
    <x v="2"/>
    <n v="40063311"/>
    <n v="41130000000"/>
    <n v="4113001000"/>
    <x v="6"/>
    <s v="JEDINSTVENI RACUN POREZA I DOPRIN"/>
    <n v="1223.25"/>
    <x v="47"/>
    <s v="BUDGET"/>
  </r>
  <r>
    <x v="2"/>
    <n v="40063311"/>
    <n v="41130000000"/>
    <n v="4113002000"/>
    <x v="7"/>
    <s v="JEDINSTVENI RACUN POREZA I DOPRIN"/>
    <n v="763.8"/>
    <x v="47"/>
    <s v="BUDGET"/>
  </r>
  <r>
    <x v="2"/>
    <n v="40065669"/>
    <n v="41120000000"/>
    <n v="4112001000"/>
    <x v="5"/>
    <s v="JEDINSTVENI RACUN POREZA I DOPRIN"/>
    <n v="1509.49"/>
    <x v="47"/>
    <s v="BUDGET"/>
  </r>
  <r>
    <x v="2"/>
    <n v="40065669"/>
    <n v="41130000000"/>
    <n v="4113001000"/>
    <x v="6"/>
    <s v="JEDINSTVENI RACUN POREZA I DOPRIN"/>
    <n v="3047.89"/>
    <x v="47"/>
    <s v="BUDGET"/>
  </r>
  <r>
    <x v="2"/>
    <n v="40065669"/>
    <n v="41130000000"/>
    <n v="4113002000"/>
    <x v="7"/>
    <s v="JEDINSTVENI RACUN POREZA I DOPRIN"/>
    <n v="1903.12"/>
    <x v="47"/>
    <s v="BUDGET"/>
  </r>
  <r>
    <x v="2"/>
    <n v="40065762"/>
    <n v="41120000000"/>
    <n v="4112001000"/>
    <x v="5"/>
    <s v="JEDINSTVENI RACUN POREZA I DOPRIN"/>
    <n v="1311.38"/>
    <x v="47"/>
    <s v="BUDGET"/>
  </r>
  <r>
    <x v="2"/>
    <n v="40065762"/>
    <n v="41130000000"/>
    <n v="4113001000"/>
    <x v="6"/>
    <s v="JEDINSTVENI RACUN POREZA I DOPRIN"/>
    <n v="2987.15"/>
    <x v="47"/>
    <s v="BUDGET"/>
  </r>
  <r>
    <x v="2"/>
    <n v="40065762"/>
    <n v="41130000000"/>
    <n v="4113002000"/>
    <x v="7"/>
    <s v="JEDINSTVENI RACUN POREZA I DOPRIN"/>
    <n v="1865.19"/>
    <x v="47"/>
    <s v="BUDGET"/>
  </r>
  <r>
    <x v="2"/>
    <n v="40064375"/>
    <n v="41120000000"/>
    <n v="4112001000"/>
    <x v="5"/>
    <s v="JEDINSTVENI RACUN POREZA I DOPRIN"/>
    <n v="1045.32"/>
    <x v="47"/>
    <s v="BUDGET"/>
  </r>
  <r>
    <x v="2"/>
    <n v="40064375"/>
    <n v="41130000000"/>
    <n v="4113001000"/>
    <x v="6"/>
    <s v="JEDINSTVENI RACUN POREZA I DOPRIN"/>
    <n v="1719.34"/>
    <x v="47"/>
    <s v="BUDGET"/>
  </r>
  <r>
    <x v="2"/>
    <n v="40064375"/>
    <n v="41130000000"/>
    <n v="4113001000"/>
    <x v="6"/>
    <s v="JEDINSTVENI RACUN POREZA I DOPRIN"/>
    <n v="95.12"/>
    <x v="47"/>
    <s v="BUDGET"/>
  </r>
  <r>
    <x v="2"/>
    <n v="40064375"/>
    <n v="41130000000"/>
    <n v="4113002000"/>
    <x v="7"/>
    <s v="JEDINSTVENI RACUN POREZA I DOPRIN"/>
    <n v="798.61"/>
    <x v="47"/>
    <s v="BUDGET"/>
  </r>
  <r>
    <x v="2"/>
    <n v="40064375"/>
    <n v="41130000000"/>
    <n v="4113002000"/>
    <x v="7"/>
    <s v="JEDINSTVENI RACUN POREZA I DOPRIN"/>
    <n v="334.36"/>
    <x v="47"/>
    <s v="BUDGET"/>
  </r>
  <r>
    <x v="0"/>
    <n v="40065406"/>
    <n v="41120000000"/>
    <n v="4112001000"/>
    <x v="5"/>
    <s v="JEDINSTVENI RACUN POREZA I DOPRIN"/>
    <n v="29526.52"/>
    <x v="55"/>
    <s v="BUDGET"/>
  </r>
  <r>
    <x v="0"/>
    <n v="40065406"/>
    <n v="41130000000"/>
    <n v="4113001000"/>
    <x v="6"/>
    <s v="JEDINSTVENI RACUN POREZA I DOPRIN"/>
    <n v="48943.19"/>
    <x v="55"/>
    <s v="BUDGET"/>
  </r>
  <r>
    <x v="0"/>
    <n v="40065406"/>
    <n v="41130000000"/>
    <n v="4113002000"/>
    <x v="7"/>
    <s v="JEDINSTVENI RACUN POREZA I DOPRIN"/>
    <n v="27734.51"/>
    <x v="55"/>
    <s v="BUDGET"/>
  </r>
  <r>
    <x v="0"/>
    <n v="40065406"/>
    <n v="41130000000"/>
    <n v="4113003000"/>
    <x v="8"/>
    <s v="JEDINSTVENI RACUN POREZA I DOPRIN"/>
    <n v="1631.5"/>
    <x v="55"/>
    <s v="BUDGET"/>
  </r>
  <r>
    <x v="0"/>
    <n v="40065406"/>
    <n v="41140000000"/>
    <n v="4114001000"/>
    <x v="6"/>
    <s v="JEDINSTVENI RACUN POREZA I DOPRIN"/>
    <n v="17945.79"/>
    <x v="55"/>
    <s v="BUDGET"/>
  </r>
  <r>
    <x v="0"/>
    <n v="40065406"/>
    <n v="41140000000"/>
    <n v="4114001000"/>
    <x v="6"/>
    <s v="JEDINSTVENI RACUN POREZA I DOPRIN"/>
    <n v="6912.8"/>
    <x v="55"/>
    <s v="BUDGET"/>
  </r>
  <r>
    <x v="0"/>
    <n v="40065406"/>
    <n v="41140000000"/>
    <n v="4114001000"/>
    <x v="6"/>
    <s v="JEDINSTVENI RACUN POREZA I DOPRIN"/>
    <n v="538.94000000000005"/>
    <x v="55"/>
    <s v="BUDGET"/>
  </r>
  <r>
    <x v="0"/>
    <n v="40065406"/>
    <n v="41140000000"/>
    <n v="4114001000"/>
    <x v="6"/>
    <s v="JEDINSTVENI RACUN POREZA I DOPRIN"/>
    <n v="7056.9"/>
    <x v="55"/>
    <s v="BUDGET"/>
  </r>
  <r>
    <x v="0"/>
    <n v="40065406"/>
    <n v="41140000000"/>
    <n v="4114001000"/>
    <x v="6"/>
    <s v="JEDINSTVENI RACUN POREZA I DOPRIN"/>
    <n v="1632.83"/>
    <x v="55"/>
    <s v="BUDGET"/>
  </r>
  <r>
    <x v="0"/>
    <n v="40065406"/>
    <n v="41140000000"/>
    <n v="4114001000"/>
    <x v="6"/>
    <s v="JEDINSTVENI RACUN POREZA I DOPRIN"/>
    <n v="704.47"/>
    <x v="55"/>
    <s v="BUDGET"/>
  </r>
  <r>
    <x v="0"/>
    <n v="40065406"/>
    <n v="41140000000"/>
    <n v="4114002000"/>
    <x v="7"/>
    <s v="JEDINSTVENI RACUN POREZA I DOPRIN"/>
    <n v="7504.72"/>
    <x v="55"/>
    <s v="BUDGET"/>
  </r>
  <r>
    <x v="0"/>
    <n v="40065406"/>
    <n v="41140000000"/>
    <n v="4114003000"/>
    <x v="8"/>
    <s v="JEDINSTVENI RACUN POREZA I DOPRIN"/>
    <n v="1631.5"/>
    <x v="55"/>
    <s v="BUDGET"/>
  </r>
  <r>
    <x v="0"/>
    <n v="40065406"/>
    <n v="41140000000"/>
    <n v="4114005000"/>
    <x v="9"/>
    <s v="JEDINSTVENI RACUN POREZA I DOPRIN"/>
    <n v="593.89"/>
    <x v="55"/>
    <s v="BUDGET"/>
  </r>
  <r>
    <x v="0"/>
    <n v="40065406"/>
    <n v="41140000000"/>
    <n v="4114009000"/>
    <x v="10"/>
    <s v="JEDINSTVENI RACUN POREZA I DOPRIN"/>
    <n v="2399.2600000000002"/>
    <x v="55"/>
    <s v="BUDGET"/>
  </r>
  <r>
    <x v="0"/>
    <n v="40070697"/>
    <n v="41340000000"/>
    <n v="4134001000"/>
    <x v="15"/>
    <s v="ELEKTROPRIVREDA CG JEP"/>
    <n v="6510.07"/>
    <x v="56"/>
    <s v="BUDGET"/>
  </r>
  <r>
    <x v="0"/>
    <n v="40070702"/>
    <n v="41490000000"/>
    <n v="4149009000"/>
    <x v="27"/>
    <s v="MARCO POLO TRAVEL AGENCIJA"/>
    <n v="3778.55"/>
    <x v="56"/>
    <s v="BUDGET"/>
  </r>
  <r>
    <x v="0"/>
    <n v="40070705"/>
    <n v="41490000000"/>
    <n v="4149001000"/>
    <x v="69"/>
    <s v="CENTAR ZA ENGLESKI JEZIK I PRE"/>
    <n v="54.45"/>
    <x v="56"/>
    <s v="BUDGET"/>
  </r>
  <r>
    <x v="0"/>
    <n v="40070707"/>
    <n v="41520000000"/>
    <n v="4152001000"/>
    <x v="12"/>
    <s v="Skup. etaz. vlasnika V Proleterska"/>
    <n v="10"/>
    <x v="56"/>
    <s v="BUDGET"/>
  </r>
  <r>
    <x v="0"/>
    <n v="40070711"/>
    <n v="41520000000"/>
    <n v="4152001000"/>
    <x v="12"/>
    <s v="STAMBENA ZGRADA 4 JUL BR. 9"/>
    <n v="40.4"/>
    <x v="56"/>
    <s v="BUDGET"/>
  </r>
  <r>
    <x v="0"/>
    <n v="40070714"/>
    <n v="41520000000"/>
    <n v="4152001000"/>
    <x v="12"/>
    <s v="STAMBENA ZGRA BRATSTVA JEDINSTVA 7"/>
    <n v="12.2"/>
    <x v="56"/>
    <s v="BUDGET"/>
  </r>
  <r>
    <x v="0"/>
    <n v="40070718"/>
    <n v="41520000000"/>
    <n v="4152001000"/>
    <x v="12"/>
    <s v="STAM.ZGR. BRATSTVA I JEDINSTVA BR.9"/>
    <n v="16.2"/>
    <x v="56"/>
    <s v="BUDGET"/>
  </r>
  <r>
    <x v="0"/>
    <n v="40070721"/>
    <n v="41960000000"/>
    <n v="4196001000"/>
    <x v="14"/>
    <s v="VODOVOD I KANALIZACIJA PODGORICA"/>
    <n v="112.39"/>
    <x v="56"/>
    <s v="BUDGET"/>
  </r>
  <r>
    <x v="0"/>
    <n v="40070724"/>
    <n v="41990000000"/>
    <n v="4199001000"/>
    <x v="4"/>
    <s v="LI COMMERCE D.O.O."/>
    <n v="488.84"/>
    <x v="56"/>
    <s v="BUDGET"/>
  </r>
  <r>
    <x v="0"/>
    <n v="40071539"/>
    <n v="41410000000"/>
    <n v="4141001100"/>
    <x v="1"/>
    <s v="NLB MONTENEGRO BANKA"/>
    <n v="18"/>
    <x v="57"/>
    <s v="BUDGET"/>
  </r>
  <r>
    <x v="0"/>
    <n v="40071491"/>
    <n v="41990000000"/>
    <n v="4199001000"/>
    <x v="4"/>
    <s v="CLUB TRAVEL D.O.O"/>
    <n v="2912.08"/>
    <x v="57"/>
    <s v="BUDGET"/>
  </r>
  <r>
    <x v="0"/>
    <n v="40071489"/>
    <n v="41490000000"/>
    <n v="4149002000"/>
    <x v="17"/>
    <s v="DNEVNE NOVINE DOO"/>
    <n v="2497.44"/>
    <x v="57"/>
    <s v="BUDGET"/>
  </r>
  <r>
    <x v="0"/>
    <n v="40071487"/>
    <n v="41490000000"/>
    <n v="4149002000"/>
    <x v="17"/>
    <s v="SLUZBENI LIST"/>
    <n v="840"/>
    <x v="57"/>
    <s v="BUDGET"/>
  </r>
  <r>
    <x v="0"/>
    <n v="40071484"/>
    <n v="41490000000"/>
    <n v="4149002000"/>
    <x v="17"/>
    <s v="ARHIMED DOO"/>
    <n v="671.55"/>
    <x v="57"/>
    <s v="BUDGET"/>
  </r>
  <r>
    <x v="0"/>
    <n v="40071482"/>
    <n v="41490000000"/>
    <n v="4149009000"/>
    <x v="27"/>
    <s v="MOTO FRIGO VUJOVIC"/>
    <n v="45"/>
    <x v="57"/>
    <s v="BUDGET"/>
  </r>
  <r>
    <x v="0"/>
    <n v="40071481"/>
    <n v="41390000000"/>
    <n v="4139001000"/>
    <x v="49"/>
    <s v="PG PAK doo"/>
    <n v="20.100000000000001"/>
    <x v="57"/>
    <s v="BUDGET"/>
  </r>
  <r>
    <x v="0"/>
    <n v="40071477"/>
    <n v="41340000000"/>
    <n v="4134001000"/>
    <x v="15"/>
    <s v="ELEKTROPRIVREDA CG JEP"/>
    <n v="1477.88"/>
    <x v="57"/>
    <s v="BUDGET"/>
  </r>
  <r>
    <x v="0"/>
    <n v="40071477"/>
    <n v="41340000000"/>
    <n v="4134001000"/>
    <x v="15"/>
    <s v="ELEKTROPRIVREDA CG JEP"/>
    <n v="599.41999999999996"/>
    <x v="57"/>
    <s v="BUDGET"/>
  </r>
  <r>
    <x v="0"/>
    <n v="40073754"/>
    <n v="41390000000"/>
    <n v="4139001000"/>
    <x v="49"/>
    <s v="LA COLLINA"/>
    <n v="105"/>
    <x v="58"/>
    <s v="BUDGET"/>
  </r>
  <r>
    <x v="0"/>
    <n v="40073762"/>
    <n v="41410000000"/>
    <n v="4141002200"/>
    <x v="34"/>
    <s v="CLUB TRAVEL D.O.O"/>
    <n v="4061.21"/>
    <x v="58"/>
    <s v="BUDGET"/>
  </r>
  <r>
    <x v="0"/>
    <n v="40073768"/>
    <n v="41490000000"/>
    <n v="4149002000"/>
    <x v="17"/>
    <s v="DNEVNE NOVINE DOO"/>
    <n v="36.299999999999997"/>
    <x v="58"/>
    <s v="BUDGET"/>
  </r>
  <r>
    <x v="0"/>
    <n v="40073787"/>
    <n v="41490000000"/>
    <n v="4149009000"/>
    <x v="27"/>
    <s v="CEMA DOO"/>
    <n v="1210"/>
    <x v="58"/>
    <s v="BUDGET"/>
  </r>
  <r>
    <x v="0"/>
    <n v="40074346"/>
    <n v="43180000000"/>
    <n v="4318001000"/>
    <x v="2"/>
    <s v="PODGORICKA BANKA(SOCIETE GENERALE)"/>
    <n v="3394"/>
    <x v="59"/>
    <s v="BUDGET"/>
  </r>
  <r>
    <x v="0"/>
    <n v="40074347"/>
    <n v="43180000000"/>
    <n v="4318004000"/>
    <x v="18"/>
    <s v="PODGORICKA BANKA(SOCIETE GENERALE)"/>
    <n v="100.31"/>
    <x v="59"/>
    <s v="BUDGET"/>
  </r>
  <r>
    <x v="0"/>
    <n v="40074347"/>
    <n v="41440000000"/>
    <n v="4144001000"/>
    <x v="35"/>
    <s v="PODGORICKA BANKA(SOCIETE GENERALE)"/>
    <n v="10"/>
    <x v="59"/>
    <s v="BUDGET"/>
  </r>
  <r>
    <x v="0"/>
    <n v="40074190"/>
    <n v="41350000000"/>
    <n v="4135001000"/>
    <x v="28"/>
    <s v="JUGOPETROL AD"/>
    <n v="4922.82"/>
    <x v="59"/>
    <s v="BUDGET"/>
  </r>
  <r>
    <x v="0"/>
    <n v="40074193"/>
    <n v="41430000000"/>
    <n v="4143003000"/>
    <x v="23"/>
    <s v="POSTA CRNE GORE DOO"/>
    <n v="20.9"/>
    <x v="59"/>
    <s v="BUDGET"/>
  </r>
  <r>
    <x v="0"/>
    <n v="40074195"/>
    <n v="41430000000"/>
    <n v="4143001200"/>
    <x v="40"/>
    <s v="CRNOGORSKI TELEKOM AD (T-COM)"/>
    <n v="5076.67"/>
    <x v="59"/>
    <s v="BUDGET"/>
  </r>
  <r>
    <x v="0"/>
    <n v="40074197"/>
    <n v="41530000000"/>
    <n v="4153001000"/>
    <x v="13"/>
    <s v="ST-CRNA GORA PODGORICA"/>
    <n v="1713.16"/>
    <x v="59"/>
    <s v="BUDGET"/>
  </r>
  <r>
    <x v="0"/>
    <n v="40074210"/>
    <n v="43180000000"/>
    <n v="4318004000"/>
    <x v="18"/>
    <s v="CRNOGORSKA KOMERCIJALNA BANKA"/>
    <n v="38.51"/>
    <x v="59"/>
    <s v="BUDGET"/>
  </r>
  <r>
    <x v="0"/>
    <n v="40074213"/>
    <n v="43180000000"/>
    <n v="4318004000"/>
    <x v="18"/>
    <s v="NLB MONTENEGRO BANKA"/>
    <n v="74"/>
    <x v="59"/>
    <s v="BUDGET"/>
  </r>
  <r>
    <x v="0"/>
    <n v="40074220"/>
    <n v="43180000000"/>
    <n v="4318004000"/>
    <x v="18"/>
    <s v="ADDIKO BANK (HYPO ALPE ADRIA)"/>
    <n v="242.31"/>
    <x v="59"/>
    <s v="BUDGET"/>
  </r>
  <r>
    <x v="0"/>
    <n v="40074225"/>
    <n v="43180000000"/>
    <n v="4318004000"/>
    <x v="18"/>
    <s v="CRNOGORSKA KOMERCIJALNA BANKA"/>
    <n v="365.18"/>
    <x v="59"/>
    <s v="BUDGET"/>
  </r>
  <r>
    <x v="0"/>
    <n v="40074227"/>
    <n v="43180000000"/>
    <n v="4318004000"/>
    <x v="18"/>
    <s v="CRNOGORSKA KOMERCIJALNA BANKA"/>
    <n v="193.91"/>
    <x v="59"/>
    <s v="BUDGET"/>
  </r>
  <r>
    <x v="0"/>
    <n v="40074232"/>
    <n v="43180000000"/>
    <n v="4318004000"/>
    <x v="18"/>
    <s v="CRNOGORSKA KOMERCIJALNA BANKA"/>
    <n v="456.22"/>
    <x v="59"/>
    <s v="BUDGET"/>
  </r>
  <r>
    <x v="0"/>
    <n v="40074236"/>
    <n v="43180000000"/>
    <n v="4318004000"/>
    <x v="18"/>
    <s v="CRNOGORSKA KOMERCIJALNA BANKA"/>
    <n v="107.25"/>
    <x v="59"/>
    <s v="BUDGET"/>
  </r>
  <r>
    <x v="0"/>
    <n v="40074239"/>
    <n v="43180000000"/>
    <n v="4318004000"/>
    <x v="18"/>
    <s v="CRNOGORSKA KOMERCIJALNA BANKA"/>
    <n v="337.45"/>
    <x v="59"/>
    <s v="BUDGET"/>
  </r>
  <r>
    <x v="0"/>
    <n v="40074241"/>
    <n v="43180000000"/>
    <n v="4318004000"/>
    <x v="18"/>
    <s v="CRNOGORSKA KOMERCIJALNA BANKA"/>
    <n v="348.75"/>
    <x v="59"/>
    <s v="BUDGET"/>
  </r>
  <r>
    <x v="0"/>
    <n v="40074243"/>
    <n v="43180000000"/>
    <n v="4318004000"/>
    <x v="18"/>
    <s v="CRNOGORSKA KOMERCIJALNA BANKA"/>
    <n v="162.41999999999999"/>
    <x v="59"/>
    <s v="BUDGET"/>
  </r>
  <r>
    <x v="0"/>
    <n v="40074246"/>
    <n v="43180000000"/>
    <n v="4318004000"/>
    <x v="18"/>
    <s v="CRNOGORSKA KOMERCIJALNA BANKA"/>
    <n v="94.5"/>
    <x v="59"/>
    <s v="BUDGET"/>
  </r>
  <r>
    <x v="0"/>
    <n v="40074249"/>
    <n v="43180000000"/>
    <n v="4318004000"/>
    <x v="18"/>
    <s v="NLB MONTENEGRO BANKA"/>
    <n v="207.64"/>
    <x v="59"/>
    <s v="BUDGET"/>
  </r>
  <r>
    <x v="0"/>
    <n v="40074250"/>
    <n v="43180000000"/>
    <n v="4318004000"/>
    <x v="18"/>
    <s v="CRNOGORSKA KOMERCIJALNA BANKA"/>
    <n v="80.209999999999994"/>
    <x v="59"/>
    <s v="BUDGET"/>
  </r>
  <r>
    <x v="0"/>
    <n v="40074254"/>
    <n v="43180000000"/>
    <n v="4318004000"/>
    <x v="18"/>
    <s v="CRNOGORSKA KOMERCIJALNA BANKA"/>
    <n v="150.22"/>
    <x v="59"/>
    <s v="BUDGET"/>
  </r>
  <r>
    <x v="0"/>
    <n v="40074256"/>
    <n v="43180000000"/>
    <n v="4318004000"/>
    <x v="18"/>
    <s v="NLB MONTENEGRO BANKA"/>
    <n v="155.16"/>
    <x v="59"/>
    <s v="BUDGET"/>
  </r>
  <r>
    <x v="0"/>
    <n v="40074262"/>
    <n v="43180000000"/>
    <n v="4318004000"/>
    <x v="18"/>
    <s v="ERSTE (OPORTUNITI) BANKA"/>
    <n v="106.34"/>
    <x v="59"/>
    <s v="BUDGET"/>
  </r>
  <r>
    <x v="0"/>
    <n v="40074268"/>
    <n v="43180000000"/>
    <n v="4318004000"/>
    <x v="18"/>
    <s v="SOCIETE GENERALE MONTENEGRO"/>
    <n v="99.38"/>
    <x v="59"/>
    <s v="BUDGET"/>
  </r>
  <r>
    <x v="0"/>
    <n v="40074276"/>
    <n v="43180000000"/>
    <n v="4318004000"/>
    <x v="18"/>
    <s v="CRNOGORSKA KOMERCIJALNA BANKA"/>
    <n v="244.14"/>
    <x v="59"/>
    <s v="BUDGET"/>
  </r>
  <r>
    <x v="0"/>
    <n v="40074278"/>
    <n v="43180000000"/>
    <n v="4318004000"/>
    <x v="18"/>
    <s v="CRNOGORSKA KOMERCIJALNA BANKA"/>
    <n v="209.76"/>
    <x v="59"/>
    <s v="BUDGET"/>
  </r>
  <r>
    <x v="0"/>
    <n v="40074279"/>
    <n v="43180000000"/>
    <n v="4318004000"/>
    <x v="18"/>
    <s v="CRNOGORSKA KOMERCIJALNA BANKA"/>
    <n v="507.43"/>
    <x v="59"/>
    <s v="BUDGET"/>
  </r>
  <r>
    <x v="0"/>
    <n v="40074280"/>
    <n v="43180000000"/>
    <n v="4318004000"/>
    <x v="18"/>
    <s v="CRNOGORSKA KOMERCIJALNA BANKA"/>
    <n v="98.95"/>
    <x v="59"/>
    <s v="BUDGET"/>
  </r>
  <r>
    <x v="0"/>
    <n v="40074293"/>
    <n v="43180000000"/>
    <n v="4318001000"/>
    <x v="2"/>
    <s v="SOCIETE GENERALE MONTENEGRO"/>
    <n v="550"/>
    <x v="59"/>
    <s v="BUDGET"/>
  </r>
  <r>
    <x v="0"/>
    <n v="40074296"/>
    <n v="43180000000"/>
    <n v="4318001000"/>
    <x v="2"/>
    <s v="CRNOGORSKA KOMERCIJALNA BANKA"/>
    <n v="400"/>
    <x v="59"/>
    <s v="BUDGET"/>
  </r>
  <r>
    <x v="0"/>
    <n v="40074446"/>
    <n v="43180000000"/>
    <n v="4318001000"/>
    <x v="2"/>
    <s v="SOCIETE GENERALE MONTENEGRO"/>
    <n v="269.64"/>
    <x v="59"/>
    <s v="BUDGET"/>
  </r>
  <r>
    <x v="0"/>
    <n v="40074449"/>
    <n v="43180000000"/>
    <n v="4318001000"/>
    <x v="2"/>
    <s v="NLB MONTENEGRO BANKA"/>
    <n v="112.35"/>
    <x v="59"/>
    <s v="BUDGET"/>
  </r>
  <r>
    <x v="0"/>
    <n v="40074453"/>
    <n v="43180000000"/>
    <n v="4318001000"/>
    <x v="2"/>
    <s v="ERSTE (OPORTUNITI) BANKA"/>
    <n v="306.06"/>
    <x v="59"/>
    <s v="BUDGET"/>
  </r>
  <r>
    <x v="0"/>
    <n v="40074455"/>
    <n v="43180000000"/>
    <n v="4318001000"/>
    <x v="2"/>
    <s v="SOCIETE GENERALE MONTENEGRO"/>
    <n v="1159.2"/>
    <x v="59"/>
    <s v="BUDGET"/>
  </r>
  <r>
    <x v="0"/>
    <n v="40074459"/>
    <n v="43180000000"/>
    <n v="4318001000"/>
    <x v="2"/>
    <s v="ADDIKO BANK (HYPO ALPE ADRIA)"/>
    <n v="426.93"/>
    <x v="59"/>
    <s v="BUDGET"/>
  </r>
  <r>
    <x v="0"/>
    <n v="40074460"/>
    <n v="43180000000"/>
    <n v="4318001000"/>
    <x v="2"/>
    <s v="NLB MONTENEGRO BANKA"/>
    <n v="134.82"/>
    <x v="59"/>
    <s v="BUDGET"/>
  </r>
  <r>
    <x v="0"/>
    <n v="40074467"/>
    <n v="43180000000"/>
    <n v="4318001000"/>
    <x v="2"/>
    <s v="CRNOGORSKA KOMERCIJALNA BANKA"/>
    <n v="663.6"/>
    <x v="59"/>
    <s v="BUDGET"/>
  </r>
  <r>
    <x v="0"/>
    <n v="40074472"/>
    <n v="43180000000"/>
    <n v="4318001000"/>
    <x v="2"/>
    <s v="SOCIETE GENERALE MONTENEGRO"/>
    <n v="663.6"/>
    <x v="59"/>
    <s v="BUDGET"/>
  </r>
  <r>
    <x v="0"/>
    <n v="40074485"/>
    <n v="43180000000"/>
    <n v="4318001000"/>
    <x v="2"/>
    <s v="NLB MONTENEGRO BANKA"/>
    <n v="674.1"/>
    <x v="59"/>
    <s v="BUDGET"/>
  </r>
  <r>
    <x v="0"/>
    <n v="40074521"/>
    <n v="43180000000"/>
    <n v="4318001000"/>
    <x v="2"/>
    <s v="NLB MONTENEGRO BANKA"/>
    <n v="153"/>
    <x v="59"/>
    <s v="BUDGET"/>
  </r>
  <r>
    <x v="0"/>
    <n v="40074524"/>
    <n v="43180000000"/>
    <n v="4318001000"/>
    <x v="2"/>
    <s v="NLB MONTENEGRO BANKA"/>
    <n v="153"/>
    <x v="59"/>
    <s v="BUDGET"/>
  </r>
  <r>
    <x v="0"/>
    <n v="40074529"/>
    <n v="43180000000"/>
    <n v="4318001000"/>
    <x v="2"/>
    <s v="NLB MONTENEGRO BANKA"/>
    <n v="162"/>
    <x v="59"/>
    <s v="BUDGET"/>
  </r>
  <r>
    <x v="0"/>
    <n v="40074532"/>
    <n v="43180000000"/>
    <n v="4318001000"/>
    <x v="2"/>
    <s v="NLB MONTENEGRO BANKA"/>
    <n v="162"/>
    <x v="59"/>
    <s v="BUDGET"/>
  </r>
  <r>
    <x v="0"/>
    <n v="40074533"/>
    <n v="43180000000"/>
    <n v="4318001000"/>
    <x v="2"/>
    <s v="NLB MONTENEGRO BANKA"/>
    <n v="162"/>
    <x v="59"/>
    <s v="BUDGET"/>
  </r>
  <r>
    <x v="0"/>
    <n v="40074536"/>
    <n v="43180000000"/>
    <n v="4318001000"/>
    <x v="2"/>
    <s v="NLB MONTENEGRO BANKA"/>
    <n v="180"/>
    <x v="59"/>
    <s v="BUDGET"/>
  </r>
  <r>
    <x v="0"/>
    <n v="40074540"/>
    <n v="43180000000"/>
    <n v="4318001000"/>
    <x v="2"/>
    <s v="NLB MONTENEGRO BANKA"/>
    <n v="180"/>
    <x v="59"/>
    <s v="BUDGET"/>
  </r>
  <r>
    <x v="0"/>
    <n v="40074543"/>
    <n v="43180000000"/>
    <n v="4318001000"/>
    <x v="2"/>
    <s v="NLB MONTENEGRO BANKA"/>
    <n v="189"/>
    <x v="59"/>
    <s v="BUDGET"/>
  </r>
  <r>
    <x v="0"/>
    <n v="40074545"/>
    <n v="43180000000"/>
    <n v="4318001000"/>
    <x v="2"/>
    <s v="NLB MONTENEGRO BANKA"/>
    <n v="189"/>
    <x v="59"/>
    <s v="BUDGET"/>
  </r>
  <r>
    <x v="0"/>
    <n v="40074547"/>
    <n v="43180000000"/>
    <n v="4318001000"/>
    <x v="2"/>
    <s v="NLB MONTENEGRO BANKA"/>
    <n v="189"/>
    <x v="59"/>
    <s v="BUDGET"/>
  </r>
  <r>
    <x v="0"/>
    <n v="40074555"/>
    <n v="43180000000"/>
    <n v="4318001000"/>
    <x v="2"/>
    <s v="NLB MONTENEGRO BANKA"/>
    <n v="306"/>
    <x v="59"/>
    <s v="BUDGET"/>
  </r>
  <r>
    <x v="0"/>
    <n v="40074558"/>
    <n v="43180000000"/>
    <n v="4318001000"/>
    <x v="2"/>
    <s v="SOCIETE GENERALE MONTENEGRO"/>
    <n v="306"/>
    <x v="59"/>
    <s v="BUDGET"/>
  </r>
  <r>
    <x v="0"/>
    <n v="40074560"/>
    <n v="43180000000"/>
    <n v="4318001000"/>
    <x v="2"/>
    <s v="HIPOTEKARNA BANKA"/>
    <n v="306"/>
    <x v="59"/>
    <s v="BUDGET"/>
  </r>
  <r>
    <x v="0"/>
    <n v="40074577"/>
    <n v="43180000000"/>
    <n v="4318001000"/>
    <x v="2"/>
    <s v="NLB MONTENEGRO BANKA"/>
    <n v="360"/>
    <x v="59"/>
    <s v="BUDGET"/>
  </r>
  <r>
    <x v="0"/>
    <n v="40074581"/>
    <n v="43180000000"/>
    <n v="4318001000"/>
    <x v="2"/>
    <s v="SOCIETE GENERALE MONTENEGRO"/>
    <n v="229.5"/>
    <x v="59"/>
    <s v="BUDGET"/>
  </r>
  <r>
    <x v="0"/>
    <n v="40074587"/>
    <n v="43180000000"/>
    <n v="4318001000"/>
    <x v="2"/>
    <s v="CRNOGORSKA KOMERCIJALNA BANKA"/>
    <n v="324"/>
    <x v="59"/>
    <s v="BUDGET"/>
  </r>
  <r>
    <x v="0"/>
    <n v="40074590"/>
    <n v="43180000000"/>
    <n v="4318001000"/>
    <x v="2"/>
    <s v="NLB MONTENEGRO BANKA"/>
    <n v="378"/>
    <x v="59"/>
    <s v="BUDGET"/>
  </r>
  <r>
    <x v="0"/>
    <n v="40074592"/>
    <n v="43180000000"/>
    <n v="4318001000"/>
    <x v="2"/>
    <s v="SOCIETE GENERALE MONTENEGRO"/>
    <n v="378"/>
    <x v="59"/>
    <s v="BUDGET"/>
  </r>
  <r>
    <x v="0"/>
    <n v="40074597"/>
    <n v="43180000000"/>
    <n v="4318001000"/>
    <x v="2"/>
    <s v="ADDIKO BANK (HYPO ALPE ADRIA)"/>
    <n v="229.5"/>
    <x v="59"/>
    <s v="BUDGET"/>
  </r>
  <r>
    <x v="0"/>
    <n v="40074612"/>
    <n v="43180000000"/>
    <n v="4318001000"/>
    <x v="2"/>
    <s v="PRVA(NIKSICKA)BANKA"/>
    <n v="229.5"/>
    <x v="59"/>
    <s v="BUDGET"/>
  </r>
  <r>
    <x v="0"/>
    <n v="40074614"/>
    <n v="43180000000"/>
    <n v="4318001000"/>
    <x v="2"/>
    <s v="NLB MONTENEGRO BANKA"/>
    <n v="243"/>
    <x v="59"/>
    <s v="BUDGET"/>
  </r>
  <r>
    <x v="0"/>
    <n v="40074621"/>
    <n v="43180000000"/>
    <n v="4318001000"/>
    <x v="2"/>
    <s v="NLB MONTENEGRO BANKA"/>
    <n v="243"/>
    <x v="59"/>
    <s v="BUDGET"/>
  </r>
  <r>
    <x v="0"/>
    <n v="40074626"/>
    <n v="43180000000"/>
    <n v="4318001000"/>
    <x v="2"/>
    <s v="ERSTE (OPORTUNITI) BANKA"/>
    <n v="283.5"/>
    <x v="59"/>
    <s v="BUDGET"/>
  </r>
  <r>
    <x v="0"/>
    <n v="40074623"/>
    <n v="43180000000"/>
    <n v="4318001000"/>
    <x v="2"/>
    <s v="CRNOGORSKA KOMERCIJALNA BANKA"/>
    <n v="243"/>
    <x v="59"/>
    <s v="BUDGET"/>
  </r>
  <r>
    <x v="0"/>
    <n v="40075624"/>
    <n v="41340000000"/>
    <n v="4134001000"/>
    <x v="15"/>
    <s v="ELEKTROPRIVREDA CG JEP"/>
    <n v="15"/>
    <x v="60"/>
    <s v="BUDGET"/>
  </r>
  <r>
    <x v="0"/>
    <n v="40075628"/>
    <n v="41960000000"/>
    <n v="4196001000"/>
    <x v="14"/>
    <s v="VODOVOD I KANALIZACIJA PODGORICA"/>
    <n v="28.1"/>
    <x v="60"/>
    <s v="BUDGET"/>
  </r>
  <r>
    <x v="0"/>
    <n v="40075632"/>
    <n v="41990000000"/>
    <n v="4199001000"/>
    <x v="4"/>
    <s v="LI COMMERCE D.O.O."/>
    <n v="488.84"/>
    <x v="60"/>
    <s v="BUDGET"/>
  </r>
  <r>
    <x v="0"/>
    <n v="40075399"/>
    <n v="43180000000"/>
    <n v="4318001000"/>
    <x v="2"/>
    <s v="ERSTE (OPORTUNITI) BANKA"/>
    <n v="189"/>
    <x v="60"/>
    <s v="BUDGET"/>
  </r>
  <r>
    <x v="0"/>
    <n v="40075402"/>
    <n v="43180000000"/>
    <n v="4318001000"/>
    <x v="2"/>
    <s v="ERSTE (OPORTUNITI) BANKA"/>
    <n v="108"/>
    <x v="60"/>
    <s v="BUDGET"/>
  </r>
  <r>
    <x v="0"/>
    <n v="40075402"/>
    <n v="43180000000"/>
    <n v="4318001000"/>
    <x v="2"/>
    <s v="ERSTE (OPORTUNITI) BANKA"/>
    <n v="50"/>
    <x v="60"/>
    <s v="BUDGET"/>
  </r>
  <r>
    <x v="0"/>
    <n v="40075402"/>
    <n v="43180000000"/>
    <n v="4318001000"/>
    <x v="2"/>
    <s v="ERSTE (OPORTUNITI) BANKA"/>
    <n v="44.5"/>
    <x v="60"/>
    <s v="BUDGET"/>
  </r>
  <r>
    <x v="0"/>
    <n v="40075405"/>
    <n v="43180000000"/>
    <n v="4318001000"/>
    <x v="2"/>
    <s v="SOCIETE GENERALE MONTENEGRO"/>
    <n v="180"/>
    <x v="60"/>
    <s v="BUDGET"/>
  </r>
  <r>
    <x v="0"/>
    <n v="40075408"/>
    <n v="43180000000"/>
    <n v="4318001000"/>
    <x v="2"/>
    <s v="PRVA(NIKSICKA)BANKA"/>
    <n v="180"/>
    <x v="60"/>
    <s v="BUDGET"/>
  </r>
  <r>
    <x v="0"/>
    <n v="40075410"/>
    <n v="43180000000"/>
    <n v="4318001000"/>
    <x v="2"/>
    <s v="SOCIETE GENERALE MONTENEGRO"/>
    <n v="162"/>
    <x v="60"/>
    <s v="BUDGET"/>
  </r>
  <r>
    <x v="0"/>
    <n v="40075412"/>
    <n v="43180000000"/>
    <n v="4318001000"/>
    <x v="2"/>
    <s v="CRNOGORSKA KOMERCIJALNA BANKA"/>
    <n v="162"/>
    <x v="60"/>
    <s v="BUDGET"/>
  </r>
  <r>
    <x v="0"/>
    <n v="40075415"/>
    <n v="43180000000"/>
    <n v="4318001000"/>
    <x v="2"/>
    <s v="ERSTE (OPORTUNITI) BANKA"/>
    <n v="189"/>
    <x v="60"/>
    <s v="BUDGET"/>
  </r>
  <r>
    <x v="0"/>
    <n v="40075417"/>
    <n v="43180000000"/>
    <n v="4318001000"/>
    <x v="2"/>
    <s v="NLB MONTENEGRO BANKA"/>
    <n v="211.5"/>
    <x v="60"/>
    <s v="BUDGET"/>
  </r>
  <r>
    <x v="0"/>
    <n v="40075431"/>
    <n v="43180000000"/>
    <n v="4318001000"/>
    <x v="2"/>
    <s v="NLB MONTENEGRO BANKA"/>
    <n v="63"/>
    <x v="60"/>
    <s v="BUDGET"/>
  </r>
  <r>
    <x v="0"/>
    <n v="40075435"/>
    <n v="43180000000"/>
    <n v="4318001000"/>
    <x v="2"/>
    <s v="CRNOGORSKA KOMERCIJALNA BANKA"/>
    <n v="45"/>
    <x v="60"/>
    <s v="BUDGET"/>
  </r>
  <r>
    <x v="0"/>
    <n v="40075437"/>
    <n v="43180000000"/>
    <n v="4318001000"/>
    <x v="2"/>
    <s v="CRNOGORSKA KOMERCIJALNA BANKA"/>
    <n v="45"/>
    <x v="60"/>
    <s v="BUDGET"/>
  </r>
  <r>
    <x v="0"/>
    <n v="40075438"/>
    <n v="43180000000"/>
    <n v="4318001000"/>
    <x v="2"/>
    <s v="ERSTE (OPORTUNITI) BANKA"/>
    <n v="27"/>
    <x v="60"/>
    <s v="BUDGET"/>
  </r>
  <r>
    <x v="0"/>
    <n v="40075440"/>
    <n v="43180000000"/>
    <n v="4318001000"/>
    <x v="2"/>
    <s v="CRNOGORSKA KOMERCIJALNA BANKA"/>
    <n v="54"/>
    <x v="60"/>
    <s v="BUDGET"/>
  </r>
  <r>
    <x v="0"/>
    <n v="40075443"/>
    <n v="43180000000"/>
    <n v="4318001000"/>
    <x v="2"/>
    <s v="SOCIETE GENERALE MONTENEGRO"/>
    <n v="54"/>
    <x v="60"/>
    <s v="BUDGET"/>
  </r>
  <r>
    <x v="0"/>
    <n v="40075447"/>
    <n v="43180000000"/>
    <n v="4318001000"/>
    <x v="2"/>
    <s v="CRNOGORSKA KOMERCIJALNA BANKA"/>
    <n v="36"/>
    <x v="60"/>
    <s v="BUDGET"/>
  </r>
  <r>
    <x v="0"/>
    <n v="40075450"/>
    <n v="43180000000"/>
    <n v="4318001000"/>
    <x v="2"/>
    <s v="CRNOGORSKA KOMERCIJALNA BANKA"/>
    <n v="54"/>
    <x v="60"/>
    <s v="BUDGET"/>
  </r>
  <r>
    <x v="0"/>
    <n v="40075453"/>
    <n v="43180000000"/>
    <n v="4318001000"/>
    <x v="2"/>
    <s v="SOCIETE GENERALE MONTENEGRO"/>
    <n v="63"/>
    <x v="60"/>
    <s v="BUDGET"/>
  </r>
  <r>
    <x v="0"/>
    <n v="40075456"/>
    <n v="43180000000"/>
    <n v="4318001000"/>
    <x v="2"/>
    <s v="SOCIETE GENERALE MONTENEGRO"/>
    <n v="72"/>
    <x v="60"/>
    <s v="BUDGET"/>
  </r>
  <r>
    <x v="0"/>
    <n v="40075459"/>
    <n v="43180000000"/>
    <n v="4318001000"/>
    <x v="2"/>
    <s v="SOCIETE GENERALE MONTENEGRO"/>
    <n v="126"/>
    <x v="60"/>
    <s v="BUDGET"/>
  </r>
  <r>
    <x v="0"/>
    <n v="40075461"/>
    <n v="43180000000"/>
    <n v="4318001000"/>
    <x v="2"/>
    <s v="PRVA(NIKSICKA)BANKA"/>
    <n v="54"/>
    <x v="60"/>
    <s v="BUDGET"/>
  </r>
  <r>
    <x v="0"/>
    <n v="40075464"/>
    <n v="43180000000"/>
    <n v="4318001000"/>
    <x v="2"/>
    <s v="NLB MONTENEGRO BANKA"/>
    <n v="27"/>
    <x v="60"/>
    <s v="BUDGET"/>
  </r>
  <r>
    <x v="0"/>
    <n v="40075469"/>
    <n v="43180000000"/>
    <n v="4318001000"/>
    <x v="2"/>
    <s v="CRNOGORSKA KOMERCIJALNA BANKA"/>
    <n v="126"/>
    <x v="60"/>
    <s v="BUDGET"/>
  </r>
  <r>
    <x v="0"/>
    <n v="40075476"/>
    <n v="43180000000"/>
    <n v="4318001000"/>
    <x v="2"/>
    <s v="CRNOGORSKA KOMERCIJALNA BANKA"/>
    <n v="36"/>
    <x v="60"/>
    <s v="BUDGET"/>
  </r>
  <r>
    <x v="0"/>
    <n v="40075488"/>
    <n v="43180000000"/>
    <n v="4318001000"/>
    <x v="2"/>
    <s v="HIPOTEKARNA BANKA"/>
    <n v="54"/>
    <x v="60"/>
    <s v="BUDGET"/>
  </r>
  <r>
    <x v="0"/>
    <n v="40075489"/>
    <n v="43180000000"/>
    <n v="4318001000"/>
    <x v="2"/>
    <s v="SOCIETE GENERALE MONTENEGRO"/>
    <n v="63"/>
    <x v="60"/>
    <s v="BUDGET"/>
  </r>
  <r>
    <x v="0"/>
    <n v="40075491"/>
    <n v="43180000000"/>
    <n v="4318001000"/>
    <x v="2"/>
    <s v="CRNOGORSKA KOMERCIJALNA BANKA"/>
    <n v="54"/>
    <x v="60"/>
    <s v="BUDGET"/>
  </r>
  <r>
    <x v="0"/>
    <n v="40075786"/>
    <n v="41990000000"/>
    <n v="4199001000"/>
    <x v="4"/>
    <s v="CLUB TRAVEL D.O.O"/>
    <n v="1613.4"/>
    <x v="60"/>
    <s v="BUDGET"/>
  </r>
  <r>
    <x v="0"/>
    <n v="40075927"/>
    <n v="43180000000"/>
    <n v="4318001000"/>
    <x v="2"/>
    <s v="PODGORICKA BANKA(SOCIETE GENERALE)"/>
    <n v="73"/>
    <x v="61"/>
    <s v="BUDGET"/>
  </r>
  <r>
    <x v="0"/>
    <n v="40075930"/>
    <n v="41410000000"/>
    <n v="4141001100"/>
    <x v="1"/>
    <s v="SOCIETE GENERALE MONTENEGRO"/>
    <n v="18"/>
    <x v="61"/>
    <s v="BUDGET"/>
  </r>
  <r>
    <x v="0"/>
    <n v="40075955"/>
    <n v="41490000000"/>
    <n v="4149001000"/>
    <x v="69"/>
    <s v="CENTAR ZA ENGLESKI JEZIK I PRE"/>
    <n v="162.26"/>
    <x v="61"/>
    <s v="BUDGET"/>
  </r>
  <r>
    <x v="0"/>
    <n v="40076972"/>
    <n v="41490000000"/>
    <n v="4149009000"/>
    <x v="27"/>
    <s v="AD LOVCEN AUTO"/>
    <n v="1311.68"/>
    <x v="62"/>
    <s v="BUDGET"/>
  </r>
  <r>
    <x v="0"/>
    <n v="40077015"/>
    <n v="41410000000"/>
    <n v="4141001100"/>
    <x v="1"/>
    <s v="ERSTE (OPORTUNITI) BANKA"/>
    <n v="36"/>
    <x v="62"/>
    <s v="BUDGET"/>
  </r>
  <r>
    <x v="0"/>
    <n v="40077246"/>
    <n v="41490000000"/>
    <n v="4149009000"/>
    <x v="27"/>
    <s v="ZETA CAR DOO"/>
    <n v="641"/>
    <x v="62"/>
    <s v="BUDGET"/>
  </r>
  <r>
    <x v="0"/>
    <n v="40078123"/>
    <n v="41390000000"/>
    <n v="4139001000"/>
    <x v="49"/>
    <s v="KASTEX DOO"/>
    <n v="34.36"/>
    <x v="63"/>
    <s v="BUDGET"/>
  </r>
  <r>
    <x v="0"/>
    <n v="40078125"/>
    <n v="41390000000"/>
    <n v="4139001000"/>
    <x v="49"/>
    <s v="PRINC PETEX D.O.O."/>
    <n v="14.52"/>
    <x v="63"/>
    <s v="BUDGET"/>
  </r>
  <r>
    <x v="0"/>
    <n v="40078127"/>
    <n v="41390000000"/>
    <n v="4139001000"/>
    <x v="49"/>
    <s v="LJETOPIS DOO"/>
    <n v="67.77"/>
    <x v="63"/>
    <s v="BUDGET"/>
  </r>
  <r>
    <x v="0"/>
    <n v="40078128"/>
    <n v="41390000000"/>
    <n v="4139001000"/>
    <x v="49"/>
    <s v="VD COMMERCE DOO ZA PROIZVODNJU"/>
    <n v="9.58"/>
    <x v="63"/>
    <s v="BUDGET"/>
  </r>
  <r>
    <x v="0"/>
    <n v="40078128"/>
    <n v="41390000000"/>
    <n v="4139001000"/>
    <x v="49"/>
    <s v="VD COMMERCE DOO ZA PROIZVODNJU"/>
    <n v="203.38"/>
    <x v="63"/>
    <s v="BUDGET"/>
  </r>
  <r>
    <x v="0"/>
    <n v="40078651"/>
    <n v="41410000000"/>
    <n v="4141002100"/>
    <x v="19"/>
    <s v="SOCIETE GENERALE MONTENEGRO"/>
    <n v="126"/>
    <x v="63"/>
    <s v="BUDGET"/>
  </r>
  <r>
    <x v="0"/>
    <n v="40078651"/>
    <n v="41410000000"/>
    <n v="4141002200"/>
    <x v="34"/>
    <s v="SOCIETE GENERALE MONTENEGRO"/>
    <n v="60"/>
    <x v="63"/>
    <s v="BUDGET"/>
  </r>
  <r>
    <x v="0"/>
    <n v="40078652"/>
    <n v="41230000000"/>
    <n v="4123001000"/>
    <x v="29"/>
    <s v="ERSTE (OPORTUNITI) BANKA"/>
    <n v="60"/>
    <x v="63"/>
    <s v="BUDGET"/>
  </r>
  <r>
    <x v="1"/>
    <n v="40065111"/>
    <n v="41120000000"/>
    <n v="4112001000"/>
    <x v="5"/>
    <s v="JEDINSTVENI RACUN POREZA I DOPRIN"/>
    <n v="9371.85"/>
    <x v="55"/>
    <s v="BUDGET"/>
  </r>
  <r>
    <x v="1"/>
    <n v="40065111"/>
    <n v="41130000000"/>
    <n v="4113001000"/>
    <x v="6"/>
    <s v="JEDINSTVENI RACUN POREZA I DOPRIN"/>
    <n v="3339.8"/>
    <x v="55"/>
    <s v="BUDGET"/>
  </r>
  <r>
    <x v="1"/>
    <n v="40065111"/>
    <n v="41130000000"/>
    <n v="4113002000"/>
    <x v="7"/>
    <s v="JEDINSTVENI RACUN POREZA I DOPRIN"/>
    <n v="1892.55"/>
    <x v="55"/>
    <s v="BUDGET"/>
  </r>
  <r>
    <x v="1"/>
    <n v="40065111"/>
    <n v="41130000000"/>
    <n v="4113003000"/>
    <x v="8"/>
    <s v="JEDINSTVENI RACUN POREZA I DOPRIN"/>
    <n v="111.34"/>
    <x v="55"/>
    <s v="BUDGET"/>
  </r>
  <r>
    <x v="1"/>
    <n v="40065111"/>
    <n v="41140000000"/>
    <n v="4114001000"/>
    <x v="6"/>
    <s v="JEDINSTVENI RACUN POREZA I DOPRIN"/>
    <n v="1224.5899999999999"/>
    <x v="55"/>
    <s v="BUDGET"/>
  </r>
  <r>
    <x v="1"/>
    <n v="40065111"/>
    <n v="41140000000"/>
    <n v="4114001000"/>
    <x v="6"/>
    <s v="JEDINSTVENI RACUN POREZA I DOPRIN"/>
    <n v="1126.02"/>
    <x v="55"/>
    <s v="BUDGET"/>
  </r>
  <r>
    <x v="1"/>
    <n v="40065111"/>
    <n v="41140000000"/>
    <n v="4114002000"/>
    <x v="7"/>
    <s v="JEDINSTVENI RACUN POREZA I DOPRIN"/>
    <n v="512.12"/>
    <x v="55"/>
    <s v="BUDGET"/>
  </r>
  <r>
    <x v="1"/>
    <n v="40065111"/>
    <n v="41140000000"/>
    <n v="4114003000"/>
    <x v="8"/>
    <s v="JEDINSTVENI RACUN POREZA I DOPRIN"/>
    <n v="111.34"/>
    <x v="55"/>
    <s v="BUDGET"/>
  </r>
  <r>
    <x v="1"/>
    <n v="40065111"/>
    <n v="41140000000"/>
    <n v="4114005000"/>
    <x v="9"/>
    <s v="JEDINSTVENI RACUN POREZA I DOPRIN"/>
    <n v="39.229999999999997"/>
    <x v="55"/>
    <s v="BUDGET"/>
  </r>
  <r>
    <x v="1"/>
    <n v="40065111"/>
    <n v="41140000000"/>
    <n v="4114009000"/>
    <x v="10"/>
    <s v="JEDINSTVENI RACUN POREZA I DOPRIN"/>
    <n v="186.35"/>
    <x v="55"/>
    <s v="BUDGET"/>
  </r>
  <r>
    <x v="1"/>
    <n v="40070292"/>
    <n v="41440000000"/>
    <n v="4144001000"/>
    <x v="35"/>
    <s v="PODGORICKA BANKA(SOCIETE GENERALE)"/>
    <n v="280.60000000000002"/>
    <x v="64"/>
    <s v="BUDGET"/>
  </r>
  <r>
    <x v="1"/>
    <n v="40070971"/>
    <n v="41490000000"/>
    <n v="4149009000"/>
    <x v="27"/>
    <s v="MARCO POLO TRAVEL AGENCIJA"/>
    <n v="24489.58"/>
    <x v="65"/>
    <s v="BUDGET"/>
  </r>
  <r>
    <x v="1"/>
    <n v="40071470"/>
    <n v="41440000000"/>
    <n v="4144001000"/>
    <x v="35"/>
    <s v="PODGORICKA BANKA(SOCIETE GENERALE)"/>
    <n v="33"/>
    <x v="57"/>
    <s v="BUDGET"/>
  </r>
  <r>
    <x v="1"/>
    <n v="40074334"/>
    <n v="41350000000"/>
    <n v="4135001000"/>
    <x v="28"/>
    <s v="PODGORICKA BANKA(SOCIETE GENERALE)"/>
    <n v="113.48"/>
    <x v="59"/>
    <s v="BUDGET"/>
  </r>
  <r>
    <x v="1"/>
    <n v="40074334"/>
    <n v="41430000000"/>
    <n v="4143001200"/>
    <x v="40"/>
    <s v="PODGORICKA BANKA(SOCIETE GENERALE)"/>
    <n v="90.79"/>
    <x v="59"/>
    <s v="BUDGET"/>
  </r>
  <r>
    <x v="1"/>
    <n v="40074334"/>
    <n v="41430000000"/>
    <n v="4143002000"/>
    <x v="41"/>
    <s v="PODGORICKA BANKA(SOCIETE GENERALE)"/>
    <n v="79.44"/>
    <x v="59"/>
    <s v="BUDGET"/>
  </r>
  <r>
    <x v="1"/>
    <n v="40074334"/>
    <n v="41530000000"/>
    <n v="4153001000"/>
    <x v="13"/>
    <s v="PODGORICKA BANKA(SOCIETE GENERALE)"/>
    <n v="170.22"/>
    <x v="59"/>
    <s v="BUDGET"/>
  </r>
  <r>
    <x v="1"/>
    <n v="40074334"/>
    <n v="41710000000"/>
    <n v="4171001100"/>
    <x v="37"/>
    <s v="PODGORICKA BANKA(SOCIETE GENERALE)"/>
    <n v="2610.08"/>
    <x v="59"/>
    <s v="BUDGET"/>
  </r>
  <r>
    <x v="1"/>
    <n v="40074334"/>
    <n v="41440000000"/>
    <n v="4144001000"/>
    <x v="35"/>
    <s v="PODGORICKA BANKA(SOCIETE GENERALE)"/>
    <n v="76.900000000000006"/>
    <x v="59"/>
    <s v="BUDGET"/>
  </r>
  <r>
    <x v="1"/>
    <n v="40074335"/>
    <n v="41430000000"/>
    <n v="4143001200"/>
    <x v="40"/>
    <s v="PODGORICKA BANKA(SOCIETE GENERALE)"/>
    <n v="96.46"/>
    <x v="59"/>
    <s v="BUDGET"/>
  </r>
  <r>
    <x v="1"/>
    <n v="40074335"/>
    <n v="41490000000"/>
    <n v="4149009000"/>
    <x v="27"/>
    <s v="PODGORICKA BANKA(SOCIETE GENERALE)"/>
    <n v="136.18"/>
    <x v="59"/>
    <s v="BUDGET"/>
  </r>
  <r>
    <x v="1"/>
    <n v="40074335"/>
    <n v="41710000000"/>
    <n v="4171001100"/>
    <x v="37"/>
    <s v="PODGORICKA BANKA(SOCIETE GENERALE)"/>
    <n v="2335.83"/>
    <x v="59"/>
    <s v="BUDGET"/>
  </r>
  <r>
    <x v="1"/>
    <n v="40074335"/>
    <n v="41440000000"/>
    <n v="4144001000"/>
    <x v="35"/>
    <s v="PODGORICKA BANKA(SOCIETE GENERALE)"/>
    <n v="66.08"/>
    <x v="59"/>
    <s v="BUDGET"/>
  </r>
  <r>
    <x v="1"/>
    <n v="40074336"/>
    <n v="41350000000"/>
    <n v="4135001000"/>
    <x v="28"/>
    <s v="PODGORICKA BANKA(SOCIETE GENERALE)"/>
    <n v="184.55"/>
    <x v="59"/>
    <s v="BUDGET"/>
  </r>
  <r>
    <x v="1"/>
    <n v="40074336"/>
    <n v="41430000000"/>
    <n v="4143001100"/>
    <x v="61"/>
    <s v="PODGORICKA BANKA(SOCIETE GENERALE)"/>
    <n v="276.83"/>
    <x v="59"/>
    <s v="BUDGET"/>
  </r>
  <r>
    <x v="1"/>
    <n v="40074336"/>
    <n v="41430000000"/>
    <n v="4143001200"/>
    <x v="40"/>
    <s v="PODGORICKA BANKA(SOCIETE GENERALE)"/>
    <n v="138.41"/>
    <x v="59"/>
    <s v="BUDGET"/>
  </r>
  <r>
    <x v="1"/>
    <n v="40074336"/>
    <n v="41520000000"/>
    <n v="4152001000"/>
    <x v="12"/>
    <s v="PODGORICKA BANKA(SOCIETE GENERALE)"/>
    <n v="276.83"/>
    <x v="59"/>
    <s v="BUDGET"/>
  </r>
  <r>
    <x v="1"/>
    <n v="40074336"/>
    <n v="41710000000"/>
    <n v="4171001100"/>
    <x v="37"/>
    <s v="PODGORICKA BANKA(SOCIETE GENERALE)"/>
    <n v="3229.68"/>
    <x v="59"/>
    <s v="BUDGET"/>
  </r>
  <r>
    <x v="1"/>
    <n v="40074336"/>
    <n v="41940000000"/>
    <n v="4194002100"/>
    <x v="43"/>
    <s v="PODGORICKA BANKA(SOCIETE GENERALE)"/>
    <n v="1937.81"/>
    <x v="59"/>
    <s v="BUDGET"/>
  </r>
  <r>
    <x v="1"/>
    <n v="40074336"/>
    <n v="41950000000"/>
    <n v="4195002000"/>
    <x v="62"/>
    <s v="PODGORICKA BANKA(SOCIETE GENERALE)"/>
    <n v="92.28"/>
    <x v="59"/>
    <s v="BUDGET"/>
  </r>
  <r>
    <x v="1"/>
    <n v="40074336"/>
    <n v="41440000000"/>
    <n v="4144001000"/>
    <x v="35"/>
    <s v="PODGORICKA BANKA(SOCIETE GENERALE)"/>
    <n v="109.46"/>
    <x v="59"/>
    <s v="BUDGET"/>
  </r>
  <r>
    <x v="1"/>
    <n v="40074337"/>
    <n v="41430000000"/>
    <n v="4143001200"/>
    <x v="40"/>
    <s v="PODGORICKA BANKA(SOCIETE GENERALE)"/>
    <n v="500"/>
    <x v="59"/>
    <s v="BUDGET"/>
  </r>
  <r>
    <x v="1"/>
    <n v="40074337"/>
    <n v="41430000000"/>
    <n v="4143002000"/>
    <x v="41"/>
    <s v="PODGORICKA BANKA(SOCIETE GENERALE)"/>
    <n v="55"/>
    <x v="59"/>
    <s v="BUDGET"/>
  </r>
  <r>
    <x v="1"/>
    <n v="40074337"/>
    <n v="41520000000"/>
    <n v="4152001000"/>
    <x v="12"/>
    <s v="PODGORICKA BANKA(SOCIETE GENERALE)"/>
    <n v="40.4"/>
    <x v="59"/>
    <s v="BUDGET"/>
  </r>
  <r>
    <x v="1"/>
    <n v="40074337"/>
    <n v="41530000000"/>
    <n v="4153001000"/>
    <x v="13"/>
    <s v="PODGORICKA BANKA(SOCIETE GENERALE)"/>
    <n v="100"/>
    <x v="59"/>
    <s v="BUDGET"/>
  </r>
  <r>
    <x v="1"/>
    <n v="40074337"/>
    <n v="41710000000"/>
    <n v="4171001100"/>
    <x v="37"/>
    <s v="PODGORICKA BANKA(SOCIETE GENERALE)"/>
    <n v="18092.330000000002"/>
    <x v="59"/>
    <s v="BUDGET"/>
  </r>
  <r>
    <x v="1"/>
    <n v="40074337"/>
    <n v="41710000000"/>
    <n v="4171001900"/>
    <x v="64"/>
    <s v="PODGORICKA BANKA(SOCIETE GENERALE)"/>
    <n v="100"/>
    <x v="59"/>
    <s v="BUDGET"/>
  </r>
  <r>
    <x v="1"/>
    <n v="40074337"/>
    <n v="41940000000"/>
    <n v="4194002100"/>
    <x v="43"/>
    <s v="PODGORICKA BANKA(SOCIETE GENERALE)"/>
    <n v="2914.5"/>
    <x v="59"/>
    <s v="BUDGET"/>
  </r>
  <r>
    <x v="1"/>
    <n v="40074337"/>
    <n v="41950000000"/>
    <n v="4195002000"/>
    <x v="62"/>
    <s v="PODGORICKA BANKA(SOCIETE GENERALE)"/>
    <n v="120"/>
    <x v="59"/>
    <s v="BUDGET"/>
  </r>
  <r>
    <x v="1"/>
    <n v="40074337"/>
    <n v="41440000000"/>
    <n v="4144001000"/>
    <x v="35"/>
    <s v="PODGORICKA BANKA(SOCIETE GENERALE)"/>
    <n v="43.84"/>
    <x v="59"/>
    <s v="BUDGET"/>
  </r>
  <r>
    <x v="1"/>
    <n v="40074338"/>
    <n v="41350000000"/>
    <n v="4135001000"/>
    <x v="28"/>
    <s v="PODGORICKA BANKA(SOCIETE GENERALE)"/>
    <n v="200"/>
    <x v="59"/>
    <s v="BUDGET"/>
  </r>
  <r>
    <x v="1"/>
    <n v="40074338"/>
    <n v="41430000000"/>
    <n v="4143001200"/>
    <x v="40"/>
    <s v="PODGORICKA BANKA(SOCIETE GENERALE)"/>
    <n v="200"/>
    <x v="59"/>
    <s v="BUDGET"/>
  </r>
  <r>
    <x v="1"/>
    <n v="40074338"/>
    <n v="41430000000"/>
    <n v="4143002000"/>
    <x v="41"/>
    <s v="PODGORICKA BANKA(SOCIETE GENERALE)"/>
    <n v="50"/>
    <x v="59"/>
    <s v="BUDGET"/>
  </r>
  <r>
    <x v="1"/>
    <n v="40074338"/>
    <n v="41490000000"/>
    <n v="4149009000"/>
    <x v="27"/>
    <s v="PODGORICKA BANKA(SOCIETE GENERALE)"/>
    <n v="150"/>
    <x v="59"/>
    <s v="BUDGET"/>
  </r>
  <r>
    <x v="1"/>
    <n v="40074338"/>
    <n v="41530000000"/>
    <n v="4153001000"/>
    <x v="13"/>
    <s v="PODGORICKA BANKA(SOCIETE GENERALE)"/>
    <n v="100"/>
    <x v="59"/>
    <s v="BUDGET"/>
  </r>
  <r>
    <x v="1"/>
    <n v="40074338"/>
    <n v="41710000000"/>
    <n v="4171001100"/>
    <x v="37"/>
    <s v="PODGORICKA BANKA(SOCIETE GENERALE)"/>
    <n v="2289.4699999999998"/>
    <x v="59"/>
    <s v="BUDGET"/>
  </r>
  <r>
    <x v="1"/>
    <n v="40074338"/>
    <n v="41940000000"/>
    <n v="4194001100"/>
    <x v="67"/>
    <s v="PODGORICKA BANKA(SOCIETE GENERALE)"/>
    <n v="100"/>
    <x v="59"/>
    <s v="BUDGET"/>
  </r>
  <r>
    <x v="1"/>
    <n v="40074338"/>
    <n v="41940000000"/>
    <n v="4194001200"/>
    <x v="42"/>
    <s v="PODGORICKA BANKA(SOCIETE GENERALE)"/>
    <n v="205"/>
    <x v="59"/>
    <s v="BUDGET"/>
  </r>
  <r>
    <x v="1"/>
    <n v="40074338"/>
    <n v="41440000000"/>
    <n v="4144001000"/>
    <x v="35"/>
    <s v="PODGORICKA BANKA(SOCIETE GENERALE)"/>
    <n v="10"/>
    <x v="59"/>
    <s v="BUDGET"/>
  </r>
  <r>
    <x v="1"/>
    <n v="40074339"/>
    <n v="41350000000"/>
    <n v="4135001000"/>
    <x v="28"/>
    <s v="PODGORICKA BANKA(SOCIETE GENERALE)"/>
    <n v="150"/>
    <x v="59"/>
    <s v="BUDGET"/>
  </r>
  <r>
    <x v="1"/>
    <n v="40074339"/>
    <n v="41430000000"/>
    <n v="4143001100"/>
    <x v="61"/>
    <s v="PODGORICKA BANKA(SOCIETE GENERALE)"/>
    <n v="60"/>
    <x v="59"/>
    <s v="BUDGET"/>
  </r>
  <r>
    <x v="1"/>
    <n v="40074339"/>
    <n v="41430000000"/>
    <n v="4143001200"/>
    <x v="40"/>
    <s v="PODGORICKA BANKA(SOCIETE GENERALE)"/>
    <n v="140"/>
    <x v="59"/>
    <s v="BUDGET"/>
  </r>
  <r>
    <x v="1"/>
    <n v="40074339"/>
    <n v="41440000000"/>
    <n v="4144001000"/>
    <x v="35"/>
    <s v="PODGORICKA BANKA(SOCIETE GENERALE)"/>
    <n v="15"/>
    <x v="59"/>
    <s v="BUDGET"/>
  </r>
  <r>
    <x v="1"/>
    <n v="40074339"/>
    <n v="41710000000"/>
    <n v="4171001100"/>
    <x v="37"/>
    <s v="PODGORICKA BANKA(SOCIETE GENERALE)"/>
    <n v="2880"/>
    <x v="59"/>
    <s v="BUDGET"/>
  </r>
  <r>
    <x v="1"/>
    <n v="40074339"/>
    <n v="41710000000"/>
    <n v="4171001900"/>
    <x v="64"/>
    <s v="PODGORICKA BANKA(SOCIETE GENERALE)"/>
    <n v="130"/>
    <x v="59"/>
    <s v="BUDGET"/>
  </r>
  <r>
    <x v="1"/>
    <n v="40074339"/>
    <n v="41440000000"/>
    <n v="4144001000"/>
    <x v="35"/>
    <s v="PODGORICKA BANKA(SOCIETE GENERALE)"/>
    <n v="10"/>
    <x v="59"/>
    <s v="BUDGET"/>
  </r>
  <r>
    <x v="1"/>
    <n v="40074340"/>
    <n v="41350000000"/>
    <n v="4135001000"/>
    <x v="28"/>
    <s v="PODGORICKA BANKA(SOCIETE GENERALE)"/>
    <n v="200"/>
    <x v="59"/>
    <s v="BUDGET"/>
  </r>
  <r>
    <x v="1"/>
    <n v="40074340"/>
    <n v="41430000000"/>
    <n v="4143001100"/>
    <x v="61"/>
    <s v="PODGORICKA BANKA(SOCIETE GENERALE)"/>
    <n v="50"/>
    <x v="59"/>
    <s v="BUDGET"/>
  </r>
  <r>
    <x v="1"/>
    <n v="40074340"/>
    <n v="41430000000"/>
    <n v="4143001200"/>
    <x v="40"/>
    <s v="PODGORICKA BANKA(SOCIETE GENERALE)"/>
    <n v="150"/>
    <x v="59"/>
    <s v="BUDGET"/>
  </r>
  <r>
    <x v="1"/>
    <n v="40074340"/>
    <n v="41440000000"/>
    <n v="4144001000"/>
    <x v="35"/>
    <s v="PODGORICKA BANKA(SOCIETE GENERALE)"/>
    <n v="30"/>
    <x v="59"/>
    <s v="BUDGET"/>
  </r>
  <r>
    <x v="1"/>
    <n v="40074340"/>
    <n v="41490000000"/>
    <n v="4149009000"/>
    <x v="27"/>
    <s v="PODGORICKA BANKA(SOCIETE GENERALE)"/>
    <n v="100"/>
    <x v="59"/>
    <s v="BUDGET"/>
  </r>
  <r>
    <x v="1"/>
    <n v="40074340"/>
    <n v="41530000000"/>
    <n v="4153001000"/>
    <x v="13"/>
    <s v="PODGORICKA BANKA(SOCIETE GENERALE)"/>
    <n v="31.05"/>
    <x v="59"/>
    <s v="BUDGET"/>
  </r>
  <r>
    <x v="1"/>
    <n v="40074340"/>
    <n v="41530000000"/>
    <n v="4153001000"/>
    <x v="13"/>
    <s v="PODGORICKA BANKA(SOCIETE GENERALE)"/>
    <n v="38.950000000000003"/>
    <x v="59"/>
    <s v="BUDGET"/>
  </r>
  <r>
    <x v="1"/>
    <n v="40074340"/>
    <n v="41710000000"/>
    <n v="4171001100"/>
    <x v="37"/>
    <s v="PODGORICKA BANKA(SOCIETE GENERALE)"/>
    <n v="2150"/>
    <x v="59"/>
    <s v="BUDGET"/>
  </r>
  <r>
    <x v="1"/>
    <n v="40074340"/>
    <n v="41440000000"/>
    <n v="4144001000"/>
    <x v="35"/>
    <s v="PODGORICKA BANKA(SOCIETE GENERALE)"/>
    <n v="10"/>
    <x v="59"/>
    <s v="BUDGET"/>
  </r>
  <r>
    <x v="1"/>
    <n v="40074341"/>
    <n v="41430000000"/>
    <n v="4143001200"/>
    <x v="40"/>
    <s v="PODGORICKA BANKA(SOCIETE GENERALE)"/>
    <n v="100"/>
    <x v="59"/>
    <s v="BUDGET"/>
  </r>
  <r>
    <x v="1"/>
    <n v="40074341"/>
    <n v="41710000000"/>
    <n v="4171001100"/>
    <x v="37"/>
    <s v="PODGORICKA BANKA(SOCIETE GENERALE)"/>
    <n v="2400"/>
    <x v="59"/>
    <s v="BUDGET"/>
  </r>
  <r>
    <x v="1"/>
    <n v="40074341"/>
    <n v="41440000000"/>
    <n v="4144001000"/>
    <x v="35"/>
    <s v="PODGORICKA BANKA(SOCIETE GENERALE)"/>
    <n v="10"/>
    <x v="59"/>
    <s v="BUDGET"/>
  </r>
  <r>
    <x v="1"/>
    <n v="40074342"/>
    <n v="41710000000"/>
    <n v="4171001100"/>
    <x v="37"/>
    <s v="PODGORICKA BANKA(SOCIETE GENERALE)"/>
    <n v="1800"/>
    <x v="59"/>
    <s v="BUDGET"/>
  </r>
  <r>
    <x v="1"/>
    <n v="40074342"/>
    <n v="41440000000"/>
    <n v="4144001000"/>
    <x v="35"/>
    <s v="PODGORICKA BANKA(SOCIETE GENERALE)"/>
    <n v="10"/>
    <x v="59"/>
    <s v="BUDGET"/>
  </r>
  <r>
    <x v="1"/>
    <n v="40074343"/>
    <n v="41270000000"/>
    <n v="4127001000"/>
    <x v="44"/>
    <s v="PODGORICKA BANKA(SOCIETE GENERALE)"/>
    <n v="1245"/>
    <x v="59"/>
    <s v="BUDGET"/>
  </r>
  <r>
    <x v="1"/>
    <n v="40074343"/>
    <n v="41440000000"/>
    <n v="4144002000"/>
    <x v="76"/>
    <s v="PODGORICKA BANKA(SOCIETE GENERALE)"/>
    <n v="40.200000000000003"/>
    <x v="59"/>
    <s v="BUDGET"/>
  </r>
  <r>
    <x v="1"/>
    <n v="40074343"/>
    <n v="41710000000"/>
    <n v="4171001100"/>
    <x v="37"/>
    <s v="PODGORICKA BANKA(SOCIETE GENERALE)"/>
    <n v="1580"/>
    <x v="59"/>
    <s v="BUDGET"/>
  </r>
  <r>
    <x v="1"/>
    <n v="40074343"/>
    <n v="41440000000"/>
    <n v="4144001000"/>
    <x v="35"/>
    <s v="PODGORICKA BANKA(SOCIETE GENERALE)"/>
    <n v="10"/>
    <x v="59"/>
    <s v="BUDGET"/>
  </r>
  <r>
    <x v="1"/>
    <n v="40074344"/>
    <n v="41710000000"/>
    <n v="4171001100"/>
    <x v="37"/>
    <s v="PODGORICKA BANKA(SOCIETE GENERALE)"/>
    <n v="2200"/>
    <x v="59"/>
    <s v="BUDGET"/>
  </r>
  <r>
    <x v="1"/>
    <n v="40074344"/>
    <n v="41440000000"/>
    <n v="4144001000"/>
    <x v="35"/>
    <s v="PODGORICKA BANKA(SOCIETE GENERALE)"/>
    <n v="10"/>
    <x v="59"/>
    <s v="BUDGET"/>
  </r>
  <r>
    <x v="1"/>
    <n v="40074345"/>
    <n v="41350000000"/>
    <n v="4135001000"/>
    <x v="28"/>
    <s v="PODGORICKA BANKA(SOCIETE GENERALE)"/>
    <n v="200"/>
    <x v="59"/>
    <s v="BUDGET"/>
  </r>
  <r>
    <x v="1"/>
    <n v="40074345"/>
    <n v="41350000000"/>
    <n v="4135002000"/>
    <x v="39"/>
    <s v="PODGORICKA BANKA(SOCIETE GENERALE)"/>
    <n v="980"/>
    <x v="59"/>
    <s v="BUDGET"/>
  </r>
  <r>
    <x v="1"/>
    <n v="40074345"/>
    <n v="41430000000"/>
    <n v="4143001200"/>
    <x v="40"/>
    <s v="PODGORICKA BANKA(SOCIETE GENERALE)"/>
    <n v="120"/>
    <x v="59"/>
    <s v="BUDGET"/>
  </r>
  <r>
    <x v="1"/>
    <n v="40074345"/>
    <n v="41710000000"/>
    <n v="4171001100"/>
    <x v="37"/>
    <s v="PODGORICKA BANKA(SOCIETE GENERALE)"/>
    <n v="4836.47"/>
    <x v="59"/>
    <s v="BUDGET"/>
  </r>
  <r>
    <x v="1"/>
    <n v="40074345"/>
    <n v="41720000000"/>
    <n v="4172001900"/>
    <x v="72"/>
    <s v="PODGORICKA BANKA(SOCIETE GENERALE)"/>
    <n v="1000"/>
    <x v="59"/>
    <s v="BUDGET"/>
  </r>
  <r>
    <x v="1"/>
    <n v="40074345"/>
    <n v="41440000000"/>
    <n v="4144001000"/>
    <x v="35"/>
    <s v="PODGORICKA BANKA(SOCIETE GENERALE)"/>
    <n v="14.27"/>
    <x v="59"/>
    <s v="BUDGET"/>
  </r>
  <r>
    <x v="1"/>
    <n v="40074736"/>
    <n v="41950000000"/>
    <n v="4195002000"/>
    <x v="62"/>
    <s v="PODGORICKA BANKA(SOCIETE GENERALE)"/>
    <n v="199.26"/>
    <x v="59"/>
    <s v="BUDGET"/>
  </r>
  <r>
    <x v="1"/>
    <n v="40074736"/>
    <n v="41950000000"/>
    <n v="4195002000"/>
    <x v="62"/>
    <s v="PODGORICKA BANKA(SOCIETE GENERALE)"/>
    <n v="1886.61"/>
    <x v="59"/>
    <s v="BUDGET"/>
  </r>
  <r>
    <x v="1"/>
    <n v="40074738"/>
    <n v="41950000000"/>
    <n v="4195002000"/>
    <x v="62"/>
    <s v="PODGORICKA BANKA(SOCIETE GENERALE)"/>
    <n v="929.07"/>
    <x v="59"/>
    <s v="BUDGET"/>
  </r>
  <r>
    <x v="1"/>
    <n v="40074747"/>
    <n v="41950000000"/>
    <n v="4195002000"/>
    <x v="62"/>
    <s v="PODGORICKA BANKA(SOCIETE GENERALE)"/>
    <n v="2251"/>
    <x v="59"/>
    <s v="BUDGET"/>
  </r>
  <r>
    <x v="1"/>
    <n v="40074747"/>
    <n v="41440000000"/>
    <n v="4144001000"/>
    <x v="35"/>
    <s v="PODGORICKA BANKA(SOCIETE GENERALE)"/>
    <n v="10"/>
    <x v="59"/>
    <s v="BUDGET"/>
  </r>
  <r>
    <x v="1"/>
    <n v="40075807"/>
    <n v="41410000000"/>
    <n v="4141002200"/>
    <x v="34"/>
    <s v="CLUB TRAVEL D.O.O"/>
    <n v="24650"/>
    <x v="61"/>
    <s v="BUDGET"/>
  </r>
  <r>
    <x v="1"/>
    <n v="40075807"/>
    <n v="41410000000"/>
    <n v="4141002200"/>
    <x v="34"/>
    <s v="CLUB TRAVEL D.O.O"/>
    <n v="5471.07"/>
    <x v="61"/>
    <s v="BUDGET"/>
  </r>
  <r>
    <x v="1"/>
    <n v="40078131"/>
    <n v="41490000000"/>
    <n v="4149009000"/>
    <x v="27"/>
    <s v="MARCO POLO TRAVEL AGENCIJA"/>
    <n v="569.97"/>
    <x v="63"/>
    <s v="BUDGET"/>
  </r>
  <r>
    <x v="1"/>
    <n v="40078131"/>
    <n v="41490000000"/>
    <n v="4149009000"/>
    <x v="27"/>
    <s v="MARCO POLO TRAVEL AGENCIJA"/>
    <n v="510.42"/>
    <x v="63"/>
    <s v="BUDGET"/>
  </r>
  <r>
    <x v="1"/>
    <n v="40078131"/>
    <n v="41490000000"/>
    <n v="4149009000"/>
    <x v="27"/>
    <s v="MARCO POLO TRAVEL AGENCIJA"/>
    <n v="55.21"/>
    <x v="63"/>
    <s v="BUDGET"/>
  </r>
  <r>
    <x v="2"/>
    <n v="40065300"/>
    <n v="41120000000"/>
    <n v="4112001000"/>
    <x v="5"/>
    <s v="JEDINSTVENI RACUN POREZA I DOPRIN"/>
    <n v="127066.78"/>
    <x v="55"/>
    <s v="BUDGET"/>
  </r>
  <r>
    <x v="2"/>
    <n v="40065300"/>
    <n v="41130000000"/>
    <n v="4113001000"/>
    <x v="6"/>
    <s v="JEDINSTVENI RACUN POREZA I DOPRIN"/>
    <n v="208263.13"/>
    <x v="55"/>
    <s v="BUDGET"/>
  </r>
  <r>
    <x v="2"/>
    <n v="40065300"/>
    <n v="41130000000"/>
    <n v="4113002000"/>
    <x v="7"/>
    <s v="JEDINSTVENI RACUN POREZA I DOPRIN"/>
    <n v="118015.7"/>
    <x v="55"/>
    <s v="BUDGET"/>
  </r>
  <r>
    <x v="2"/>
    <n v="40065300"/>
    <n v="41130000000"/>
    <n v="4113003000"/>
    <x v="8"/>
    <s v="JEDINSTVENI RACUN POREZA I DOPRIN"/>
    <n v="6942.32"/>
    <x v="55"/>
    <s v="BUDGET"/>
  </r>
  <r>
    <x v="2"/>
    <n v="40065300"/>
    <n v="41140000000"/>
    <n v="4114001000"/>
    <x v="6"/>
    <s v="JEDINSTVENI RACUN POREZA I DOPRIN"/>
    <n v="76363.539999999994"/>
    <x v="55"/>
    <s v="BUDGET"/>
  </r>
  <r>
    <x v="2"/>
    <n v="40065300"/>
    <n v="41140000000"/>
    <n v="4114001000"/>
    <x v="6"/>
    <s v="JEDINSTVENI RACUN POREZA I DOPRIN"/>
    <n v="211.41"/>
    <x v="55"/>
    <s v="BUDGET"/>
  </r>
  <r>
    <x v="2"/>
    <n v="40065300"/>
    <n v="41140000000"/>
    <n v="4114001000"/>
    <x v="6"/>
    <s v="JEDINSTVENI RACUN POREZA I DOPRIN"/>
    <n v="87750.93"/>
    <x v="55"/>
    <s v="BUDGET"/>
  </r>
  <r>
    <x v="2"/>
    <n v="40065300"/>
    <n v="41140000000"/>
    <n v="4114001000"/>
    <x v="6"/>
    <s v="JEDINSTVENI RACUN POREZA I DOPRIN"/>
    <n v="9618.52"/>
    <x v="55"/>
    <s v="BUDGET"/>
  </r>
  <r>
    <x v="2"/>
    <n v="40065300"/>
    <n v="41140000000"/>
    <n v="4114001000"/>
    <x v="6"/>
    <s v="JEDINSTVENI RACUN POREZA I DOPRIN"/>
    <n v="24462.85"/>
    <x v="55"/>
    <s v="BUDGET"/>
  </r>
  <r>
    <x v="2"/>
    <n v="40065300"/>
    <n v="41140000000"/>
    <n v="4114001000"/>
    <x v="6"/>
    <s v="JEDINSTVENI RACUN POREZA I DOPRIN"/>
    <n v="7567.17"/>
    <x v="55"/>
    <s v="BUDGET"/>
  </r>
  <r>
    <x v="2"/>
    <n v="40065300"/>
    <n v="41140000000"/>
    <n v="4114002000"/>
    <x v="7"/>
    <s v="JEDINSTVENI RACUN POREZA I DOPRIN"/>
    <n v="31933.81"/>
    <x v="55"/>
    <s v="BUDGET"/>
  </r>
  <r>
    <x v="2"/>
    <n v="40065300"/>
    <n v="41140000000"/>
    <n v="4114003000"/>
    <x v="8"/>
    <s v="JEDINSTVENI RACUN POREZA I DOPRIN"/>
    <n v="6942.32"/>
    <x v="55"/>
    <s v="BUDGET"/>
  </r>
  <r>
    <x v="2"/>
    <n v="40065300"/>
    <n v="41140000000"/>
    <n v="4114005000"/>
    <x v="9"/>
    <s v="JEDINSTVENI RACUN POREZA I DOPRIN"/>
    <n v="2568.4499999999998"/>
    <x v="55"/>
    <s v="BUDGET"/>
  </r>
  <r>
    <x v="2"/>
    <n v="40065300"/>
    <n v="41140000000"/>
    <n v="4114009000"/>
    <x v="10"/>
    <s v="JEDINSTVENI RACUN POREZA I DOPRIN"/>
    <n v="13028.99"/>
    <x v="55"/>
    <s v="BUDGET"/>
  </r>
  <r>
    <x v="2"/>
    <n v="40071163"/>
    <n v="46300000000"/>
    <n v="4630000009"/>
    <x v="45"/>
    <s v="SUDSKA RESENJA"/>
    <n v="1081.22"/>
    <x v="55"/>
    <s v="BUDGET"/>
  </r>
  <r>
    <x v="2"/>
    <n v="40071165"/>
    <n v="46300000000"/>
    <n v="4630000009"/>
    <x v="45"/>
    <s v="SUDSKA RESENJA"/>
    <n v="65"/>
    <x v="55"/>
    <s v="BUDGET"/>
  </r>
  <r>
    <x v="2"/>
    <n v="40069613"/>
    <n v="41410000000"/>
    <n v="4141002200"/>
    <x v="34"/>
    <s v="NLB MONTENEGRO BANKA"/>
    <n v="222.35"/>
    <x v="64"/>
    <s v="BUDGET"/>
  </r>
  <r>
    <x v="2"/>
    <n v="40069614"/>
    <n v="41410000000"/>
    <n v="4141002200"/>
    <x v="34"/>
    <s v="NLB MONTENEGRO BANKA"/>
    <n v="278.99"/>
    <x v="64"/>
    <s v="BUDGET"/>
  </r>
  <r>
    <x v="2"/>
    <n v="40069616"/>
    <n v="41410000000"/>
    <n v="4141002200"/>
    <x v="34"/>
    <s v="NLB MONTENEGRO BANKA"/>
    <n v="303.45999999999998"/>
    <x v="64"/>
    <s v="BUDGET"/>
  </r>
  <r>
    <x v="2"/>
    <n v="40069616"/>
    <n v="41410000000"/>
    <n v="4141002900"/>
    <x v="26"/>
    <s v="NLB MONTENEGRO BANKA"/>
    <n v="4.55"/>
    <x v="64"/>
    <s v="BUDGET"/>
  </r>
  <r>
    <x v="2"/>
    <n v="40069301"/>
    <n v="41130000000"/>
    <n v="4113001000"/>
    <x v="6"/>
    <s v="JEDINSTVENI RACUN POREZA I DOPRIN"/>
    <n v="81.55"/>
    <x v="64"/>
    <s v="BUDGET"/>
  </r>
  <r>
    <x v="2"/>
    <n v="40069301"/>
    <n v="41130000000"/>
    <n v="4113002000"/>
    <x v="7"/>
    <s v="JEDINSTVENI RACUN POREZA I DOPRIN"/>
    <n v="50.92"/>
    <x v="64"/>
    <s v="BUDGET"/>
  </r>
  <r>
    <x v="2"/>
    <n v="40076402"/>
    <n v="46300000000"/>
    <n v="4630000009"/>
    <x v="45"/>
    <s v="SUDSKA RESENJA"/>
    <n v="1392.27"/>
    <x v="66"/>
    <s v="BUDGET"/>
  </r>
  <r>
    <x v="2"/>
    <n v="40076406"/>
    <n v="46300000000"/>
    <n v="4630000009"/>
    <x v="45"/>
    <s v="SUDSKA RESENJA"/>
    <n v="1899.34"/>
    <x v="66"/>
    <s v="BUDGET"/>
  </r>
  <r>
    <x v="2"/>
    <n v="40070891"/>
    <n v="43160000000"/>
    <n v="4316001000"/>
    <x v="3"/>
    <s v="SOCIETE GENERALE MONTENEGRO"/>
    <n v="810"/>
    <x v="56"/>
    <s v="BUDGET"/>
  </r>
  <r>
    <x v="2"/>
    <n v="40070893"/>
    <n v="41270000000"/>
    <n v="4127001000"/>
    <x v="44"/>
    <s v="ADDIKO BANK (HYPO ALPE ADRIA)"/>
    <n v="2862"/>
    <x v="56"/>
    <s v="BUDGET"/>
  </r>
  <r>
    <x v="2"/>
    <n v="40070894"/>
    <n v="41270000000"/>
    <n v="4127001000"/>
    <x v="44"/>
    <s v="PODGORICKA BANKA(SOCIETE GENERALE)"/>
    <n v="2313"/>
    <x v="56"/>
    <s v="BUDGET"/>
  </r>
  <r>
    <x v="2"/>
    <n v="40070895"/>
    <n v="41270000000"/>
    <n v="4127001000"/>
    <x v="44"/>
    <s v="NLB MONTENEGRO BANKA"/>
    <n v="1494"/>
    <x v="56"/>
    <s v="BUDGET"/>
  </r>
  <r>
    <x v="2"/>
    <n v="40070897"/>
    <n v="41270000000"/>
    <n v="4127001000"/>
    <x v="44"/>
    <s v="PRVA(NIKSICKA) BANKA"/>
    <n v="1764"/>
    <x v="56"/>
    <s v="BUDGET"/>
  </r>
  <r>
    <x v="2"/>
    <n v="40070898"/>
    <n v="41270000000"/>
    <n v="4127001000"/>
    <x v="44"/>
    <s v="CRNOGORSKA KOMERCIJALNA BANKA"/>
    <n v="432"/>
    <x v="56"/>
    <s v="BUDGET"/>
  </r>
  <r>
    <x v="2"/>
    <n v="40070899"/>
    <n v="41270000000"/>
    <n v="4127001000"/>
    <x v="44"/>
    <s v="HIPOTEKARNA BANKA PODGORICA"/>
    <n v="540"/>
    <x v="56"/>
    <s v="BUDGET"/>
  </r>
  <r>
    <x v="2"/>
    <n v="40070901"/>
    <n v="41270000000"/>
    <n v="4127001000"/>
    <x v="44"/>
    <s v="CRNOGORSKA KOMERCIJALNA BANKA"/>
    <n v="270"/>
    <x v="56"/>
    <s v="BUDGET"/>
  </r>
  <r>
    <x v="2"/>
    <n v="40070903"/>
    <n v="41270000000"/>
    <n v="4127001000"/>
    <x v="44"/>
    <s v="NLB MONTENEGRO BANKA"/>
    <n v="63"/>
    <x v="56"/>
    <s v="BUDGET"/>
  </r>
  <r>
    <x v="2"/>
    <n v="40070905"/>
    <n v="41270000000"/>
    <n v="4127001000"/>
    <x v="44"/>
    <s v="ADDIKO BANK (HYPO ALPE ADRIA)"/>
    <n v="63"/>
    <x v="56"/>
    <s v="BUDGET"/>
  </r>
  <r>
    <x v="2"/>
    <n v="40070907"/>
    <n v="41270000000"/>
    <n v="4127001000"/>
    <x v="44"/>
    <s v="SOCIETE GENERALE MONTENEGRO"/>
    <n v="198"/>
    <x v="56"/>
    <s v="BUDGET"/>
  </r>
  <r>
    <x v="2"/>
    <n v="40070910"/>
    <n v="41270000000"/>
    <n v="4127001000"/>
    <x v="44"/>
    <s v="ERSTE (OPORTUNITI) BANKA"/>
    <n v="216"/>
    <x v="56"/>
    <s v="BUDGET"/>
  </r>
  <r>
    <x v="2"/>
    <n v="40070913"/>
    <n v="41270000000"/>
    <n v="4127001000"/>
    <x v="44"/>
    <s v="LOVCEN BANKA AD PODGORICA"/>
    <n v="252"/>
    <x v="56"/>
    <s v="BUDGET"/>
  </r>
  <r>
    <x v="2"/>
    <n v="40070909"/>
    <n v="41270000000"/>
    <n v="4127001000"/>
    <x v="44"/>
    <s v="PRVA(NIKSICKA)BANKA"/>
    <n v="198"/>
    <x v="56"/>
    <s v="BUDGET"/>
  </r>
  <r>
    <x v="2"/>
    <n v="40070914"/>
    <n v="41270000000"/>
    <n v="4127001000"/>
    <x v="44"/>
    <s v="HIPOTEKARNA BANKA"/>
    <n v="252"/>
    <x v="56"/>
    <s v="BUDGET"/>
  </r>
  <r>
    <x v="2"/>
    <n v="40070923"/>
    <n v="41490000000"/>
    <n v="4149001000"/>
    <x v="69"/>
    <s v="PODGORICKA BANKA(SOCIETE GENERALE)"/>
    <n v="325.60000000000002"/>
    <x v="56"/>
    <s v="BUDGET"/>
  </r>
  <r>
    <x v="2"/>
    <n v="40070631"/>
    <n v="41310000000"/>
    <n v="4131004000"/>
    <x v="54"/>
    <s v="SIN KOMERC DOO"/>
    <n v="55.38"/>
    <x v="56"/>
    <s v="BUDGET"/>
  </r>
  <r>
    <x v="2"/>
    <n v="40070634"/>
    <n v="41310000000"/>
    <n v="4131004000"/>
    <x v="54"/>
    <s v="SPONA DOO"/>
    <n v="239.58"/>
    <x v="56"/>
    <s v="BUDGET"/>
  </r>
  <r>
    <x v="2"/>
    <n v="40070637"/>
    <n v="41310000000"/>
    <n v="4131003000"/>
    <x v="48"/>
    <s v="PDG PODGORICA"/>
    <n v="6838.92"/>
    <x v="56"/>
    <s v="BUDGET"/>
  </r>
  <r>
    <x v="2"/>
    <n v="40070642"/>
    <n v="41320000000"/>
    <n v="4132009000"/>
    <x v="75"/>
    <s v="OSMI RED D"/>
    <n v="484"/>
    <x v="56"/>
    <s v="BUDGET"/>
  </r>
  <r>
    <x v="2"/>
    <n v="40070645"/>
    <n v="41320000000"/>
    <n v="4132009000"/>
    <x v="75"/>
    <s v="INTER PHARM DOO"/>
    <n v="416.43"/>
    <x v="56"/>
    <s v="BUDGET"/>
  </r>
  <r>
    <x v="2"/>
    <n v="40070645"/>
    <n v="41320000000"/>
    <n v="4132009000"/>
    <x v="75"/>
    <s v="INTER PHARM DOO"/>
    <n v="1755.52"/>
    <x v="56"/>
    <s v="BUDGET"/>
  </r>
  <r>
    <x v="2"/>
    <n v="40070652"/>
    <n v="41330000000"/>
    <n v="4133006000"/>
    <x v="38"/>
    <s v="UNIPROM PEKARA"/>
    <n v="243.32"/>
    <x v="56"/>
    <s v="BUDGET"/>
  </r>
  <r>
    <x v="2"/>
    <n v="40070655"/>
    <n v="41330000000"/>
    <n v="4133006000"/>
    <x v="38"/>
    <s v="VELETEX AD"/>
    <n v="3311.99"/>
    <x v="56"/>
    <s v="BUDGET"/>
  </r>
  <r>
    <x v="2"/>
    <n v="40070658"/>
    <n v="41330000000"/>
    <n v="4133006000"/>
    <x v="38"/>
    <s v="VOLI TRADE DOO"/>
    <n v="1043.8900000000001"/>
    <x v="56"/>
    <s v="BUDGET"/>
  </r>
  <r>
    <x v="2"/>
    <n v="40070660"/>
    <n v="41430000000"/>
    <n v="4143001100"/>
    <x v="61"/>
    <s v="CRNOGORSKI TELEKOM AD (T-COM)"/>
    <n v="1659.7"/>
    <x v="56"/>
    <s v="BUDGET"/>
  </r>
  <r>
    <x v="2"/>
    <n v="40070660"/>
    <n v="41430000000"/>
    <n v="4143001100"/>
    <x v="61"/>
    <s v="CRNOGORSKI TELEKOM AD (T-COM)"/>
    <n v="323.38"/>
    <x v="56"/>
    <s v="BUDGET"/>
  </r>
  <r>
    <x v="2"/>
    <n v="40070664"/>
    <n v="41960000000"/>
    <n v="4196001000"/>
    <x v="14"/>
    <s v="KOMUNALNE DJELATNOSTI BAR"/>
    <n v="382.12"/>
    <x v="56"/>
    <s v="BUDGET"/>
  </r>
  <r>
    <x v="2"/>
    <n v="40070667"/>
    <n v="41960000000"/>
    <n v="4196001000"/>
    <x v="14"/>
    <s v="JP VODOVOD I KANALIZACIJA BAR"/>
    <n v="605.54999999999995"/>
    <x v="56"/>
    <s v="BUDGET"/>
  </r>
  <r>
    <x v="2"/>
    <n v="40070671"/>
    <n v="41960000000"/>
    <n v="4196001000"/>
    <x v="14"/>
    <s v="JP VODOVOD I KANALIZACIJA H.NOVI"/>
    <n v="116.27"/>
    <x v="56"/>
    <s v="BUDGET"/>
  </r>
  <r>
    <x v="2"/>
    <n v="40070675"/>
    <n v="41960000000"/>
    <n v="4196001000"/>
    <x v="14"/>
    <s v="LUKA BAR BAR"/>
    <n v="515.41"/>
    <x v="56"/>
    <s v="BUDGET"/>
  </r>
  <r>
    <x v="2"/>
    <n v="40070679"/>
    <n v="41960000000"/>
    <n v="4196001000"/>
    <x v="14"/>
    <s v="JP VODOVOD I KANALIZACIJA KOLASIN"/>
    <n v="487.6"/>
    <x v="56"/>
    <s v="BUDGET"/>
  </r>
  <r>
    <x v="2"/>
    <n v="40070685"/>
    <n v="41960000000"/>
    <n v="4196001000"/>
    <x v="14"/>
    <s v="JP KOMUNALNO KOLASIN"/>
    <n v="442.98"/>
    <x v="56"/>
    <s v="BUDGET"/>
  </r>
  <r>
    <x v="2"/>
    <n v="40070693"/>
    <n v="41990000000"/>
    <n v="4199001000"/>
    <x v="4"/>
    <s v="VECTOR SISTEM SECURITY"/>
    <n v="4898.08"/>
    <x v="56"/>
    <s v="BUDGET"/>
  </r>
  <r>
    <x v="2"/>
    <n v="40070677"/>
    <n v="41960000000"/>
    <n v="4196001000"/>
    <x v="14"/>
    <s v="VODOVOD I KANALIZACIJA J.P."/>
    <n v="45.33"/>
    <x v="56"/>
    <s v="BUDGET"/>
  </r>
  <r>
    <x v="2"/>
    <n v="40076526"/>
    <n v="46300000000"/>
    <n v="4630000009"/>
    <x v="45"/>
    <s v="SUDSKA RESENJA"/>
    <n v="2700.27"/>
    <x v="56"/>
    <s v="BUDGET"/>
  </r>
  <r>
    <x v="2"/>
    <n v="40076528"/>
    <n v="46300000000"/>
    <n v="4630000009"/>
    <x v="45"/>
    <s v="SUDSKA RESENJA"/>
    <n v="719.78"/>
    <x v="56"/>
    <s v="BUDGET"/>
  </r>
  <r>
    <x v="2"/>
    <n v="40076530"/>
    <n v="46300000000"/>
    <n v="4630000009"/>
    <x v="45"/>
    <s v="SUDSKA RESENJA"/>
    <n v="491.42"/>
    <x v="56"/>
    <s v="BUDGET"/>
  </r>
  <r>
    <x v="2"/>
    <n v="40070649"/>
    <n v="41330000000"/>
    <n v="4133009000"/>
    <x v="77"/>
    <s v="MONTENEGRO DEFENCE INDUSTRY DOO"/>
    <n v="22191.4"/>
    <x v="65"/>
    <s v="BUDGET"/>
  </r>
  <r>
    <x v="2"/>
    <n v="40076695"/>
    <n v="46300000000"/>
    <n v="4630000009"/>
    <x v="45"/>
    <s v="SUDSKA RESENJA"/>
    <n v="8362.6"/>
    <x v="65"/>
    <s v="BUDGET"/>
  </r>
  <r>
    <x v="2"/>
    <n v="40076701"/>
    <n v="46300000000"/>
    <n v="4630000009"/>
    <x v="45"/>
    <s v="SUDSKA RESENJA"/>
    <n v="5244.97"/>
    <x v="65"/>
    <s v="BUDGET"/>
  </r>
  <r>
    <x v="2"/>
    <n v="40076707"/>
    <n v="46300000000"/>
    <n v="4630000009"/>
    <x v="45"/>
    <s v="SUDSKA RESENJA"/>
    <n v="718.25"/>
    <x v="65"/>
    <s v="BUDGET"/>
  </r>
  <r>
    <x v="2"/>
    <n v="40076712"/>
    <n v="46300000000"/>
    <n v="4630000009"/>
    <x v="45"/>
    <s v="SUDSKA RESENJA"/>
    <n v="4536.38"/>
    <x v="65"/>
    <s v="BUDGET"/>
  </r>
  <r>
    <x v="2"/>
    <n v="40076720"/>
    <n v="46300000000"/>
    <n v="4630000009"/>
    <x v="45"/>
    <s v="SUDSKA RESENJA"/>
    <n v="769.16"/>
    <x v="65"/>
    <s v="BUDGET"/>
  </r>
  <r>
    <x v="2"/>
    <n v="40076725"/>
    <n v="46300000000"/>
    <n v="4630000009"/>
    <x v="45"/>
    <s v="SUDSKA RESENJA"/>
    <n v="3581.64"/>
    <x v="65"/>
    <s v="BUDGET"/>
  </r>
  <r>
    <x v="2"/>
    <n v="40071472"/>
    <n v="41930000000"/>
    <n v="4193001000"/>
    <x v="57"/>
    <s v="INFOSTREAM DOO"/>
    <n v="786.5"/>
    <x v="57"/>
    <s v="BUDGET"/>
  </r>
  <r>
    <x v="2"/>
    <n v="40072324"/>
    <n v="41450000000"/>
    <n v="4145009000"/>
    <x v="50"/>
    <s v="BULATOVIC TRGOPOLJE D.O.O."/>
    <n v="3210"/>
    <x v="57"/>
    <s v="BUDGET"/>
  </r>
  <r>
    <x v="2"/>
    <n v="40071610"/>
    <n v="44150000000"/>
    <n v="4415009000"/>
    <x v="4"/>
    <s v="NTC DOO"/>
    <n v="6586.44"/>
    <x v="57"/>
    <s v="BUDGET"/>
  </r>
  <r>
    <x v="2"/>
    <n v="40072355"/>
    <n v="43180000000"/>
    <n v="4318001000"/>
    <x v="2"/>
    <s v="ADDIKO BANK (HYPO ALPE ADRIA)"/>
    <n v="2289.35"/>
    <x v="57"/>
    <s v="BUDGET"/>
  </r>
  <r>
    <x v="2"/>
    <n v="40072352"/>
    <n v="43180000000"/>
    <n v="4318001000"/>
    <x v="2"/>
    <s v="ADDIKO BANK (HYPO ALPE ADRIA)"/>
    <n v="2289.35"/>
    <x v="57"/>
    <s v="BUDGET"/>
  </r>
  <r>
    <x v="2"/>
    <n v="40072348"/>
    <n v="43180000000"/>
    <n v="4318001000"/>
    <x v="2"/>
    <s v="SOCIETE GENERALE MONTENEGRO"/>
    <n v="2289.35"/>
    <x v="57"/>
    <s v="BUDGET"/>
  </r>
  <r>
    <x v="2"/>
    <n v="40072343"/>
    <n v="43180000000"/>
    <n v="4318001000"/>
    <x v="2"/>
    <s v="NLB MONTENEGRO BANKA"/>
    <n v="2289.35"/>
    <x v="57"/>
    <s v="BUDGET"/>
  </r>
  <r>
    <x v="2"/>
    <n v="40072338"/>
    <n v="43180000000"/>
    <n v="4318001000"/>
    <x v="2"/>
    <s v="ADDIKO BANK (HYPO ALPE ADRIA)"/>
    <n v="2289.35"/>
    <x v="57"/>
    <s v="BUDGET"/>
  </r>
  <r>
    <x v="2"/>
    <n v="40072537"/>
    <n v="43180000000"/>
    <n v="4318001000"/>
    <x v="2"/>
    <s v="ADDIKO BANK (HYPO ALPE ADRIA)"/>
    <n v="2000"/>
    <x v="57"/>
    <s v="BUDGET"/>
  </r>
  <r>
    <x v="2"/>
    <n v="40072535"/>
    <n v="43180000000"/>
    <n v="4318001000"/>
    <x v="2"/>
    <s v="NLB MONTENEGRO BANKA"/>
    <n v="2000"/>
    <x v="57"/>
    <s v="BUDGET"/>
  </r>
  <r>
    <x v="2"/>
    <n v="40072532"/>
    <n v="43180000000"/>
    <n v="4318001000"/>
    <x v="2"/>
    <s v="NLB MONTENEGRO BANKA"/>
    <n v="2000"/>
    <x v="57"/>
    <s v="BUDGET"/>
  </r>
  <r>
    <x v="2"/>
    <n v="40072524"/>
    <n v="43180000000"/>
    <n v="4318001000"/>
    <x v="2"/>
    <s v="HIPOTEKARNA BANKA"/>
    <n v="2000"/>
    <x v="57"/>
    <s v="BUDGET"/>
  </r>
  <r>
    <x v="2"/>
    <n v="40072522"/>
    <n v="43180000000"/>
    <n v="4318001000"/>
    <x v="2"/>
    <s v="ADDIKO BANK (HYPO ALPE ADRIA)"/>
    <n v="2000"/>
    <x v="57"/>
    <s v="BUDGET"/>
  </r>
  <r>
    <x v="2"/>
    <n v="40072896"/>
    <n v="41910000000"/>
    <n v="4191001000"/>
    <x v="51"/>
    <s v="CRNOGORSKA KOMERCIJALNA BANKA"/>
    <n v="800"/>
    <x v="67"/>
    <s v="BUDGET"/>
  </r>
  <r>
    <x v="2"/>
    <n v="40072901"/>
    <n v="41120000000"/>
    <n v="4112001000"/>
    <x v="5"/>
    <s v="JEDINSTVENI RACUN POREZA I DOPRIN"/>
    <n v="71.599999999999994"/>
    <x v="67"/>
    <s v="BUDGET"/>
  </r>
  <r>
    <x v="2"/>
    <n v="40072901"/>
    <n v="41130000000"/>
    <n v="4113001000"/>
    <x v="6"/>
    <s v="JEDINSTVENI RACUN POREZA I DOPRIN"/>
    <n v="163.1"/>
    <x v="67"/>
    <s v="BUDGET"/>
  </r>
  <r>
    <x v="2"/>
    <n v="40072901"/>
    <n v="41130000000"/>
    <n v="4113002000"/>
    <x v="7"/>
    <s v="JEDINSTVENI RACUN POREZA I DOPRIN"/>
    <n v="101.84"/>
    <x v="67"/>
    <s v="BUDGET"/>
  </r>
  <r>
    <x v="2"/>
    <n v="40072906"/>
    <n v="41150000000"/>
    <n v="4115001000"/>
    <x v="25"/>
    <s v="PRIREZ NA POREZ NIKSIC"/>
    <n v="9.3000000000000007"/>
    <x v="67"/>
    <s v="BUDGET"/>
  </r>
  <r>
    <x v="2"/>
    <n v="40072559"/>
    <n v="41310000000"/>
    <n v="4131003000"/>
    <x v="48"/>
    <s v="MONTELL DOO"/>
    <n v="37827.629999999997"/>
    <x v="67"/>
    <s v="BUDGET"/>
  </r>
  <r>
    <x v="2"/>
    <n v="40072461"/>
    <n v="41410000000"/>
    <n v="4141002100"/>
    <x v="19"/>
    <s v="SOCIETE GENERALE MONTENEGRO"/>
    <n v="31.5"/>
    <x v="67"/>
    <s v="BUDGET"/>
  </r>
  <r>
    <x v="2"/>
    <n v="40072461"/>
    <n v="41410000000"/>
    <n v="4141002200"/>
    <x v="34"/>
    <s v="SOCIETE GENERALE MONTENEGRO"/>
    <n v="1520.81"/>
    <x v="67"/>
    <s v="BUDGET"/>
  </r>
  <r>
    <x v="2"/>
    <n v="40072464"/>
    <n v="41410000000"/>
    <n v="4141002100"/>
    <x v="19"/>
    <s v="SOCIETE GENERALE MONTENEGRO"/>
    <n v="63"/>
    <x v="67"/>
    <s v="BUDGET"/>
  </r>
  <r>
    <x v="2"/>
    <n v="40072468"/>
    <n v="41410000000"/>
    <n v="4141002100"/>
    <x v="19"/>
    <s v="SOCIETE GENERALE MONTENEGRO"/>
    <n v="94.5"/>
    <x v="67"/>
    <s v="BUDGET"/>
  </r>
  <r>
    <x v="2"/>
    <n v="40072477"/>
    <n v="41410000000"/>
    <n v="4141002100"/>
    <x v="19"/>
    <s v="NLB MONTENEGRO BANKA"/>
    <n v="63"/>
    <x v="67"/>
    <s v="BUDGET"/>
  </r>
  <r>
    <x v="2"/>
    <n v="40072477"/>
    <n v="41410000000"/>
    <n v="4141002200"/>
    <x v="34"/>
    <s v="NLB MONTENEGRO BANKA"/>
    <n v="1477.66"/>
    <x v="67"/>
    <s v="BUDGET"/>
  </r>
  <r>
    <x v="2"/>
    <n v="40072479"/>
    <n v="41410000000"/>
    <n v="4141002100"/>
    <x v="19"/>
    <s v="SOCIETE GENERALE MONTENEGRO"/>
    <n v="31.5"/>
    <x v="67"/>
    <s v="BUDGET"/>
  </r>
  <r>
    <x v="2"/>
    <n v="40078571"/>
    <n v="46300000000"/>
    <n v="4630000009"/>
    <x v="45"/>
    <s v="SUDSKA RESENJA"/>
    <n v="60.37"/>
    <x v="67"/>
    <s v="BUDGET"/>
  </r>
  <r>
    <x v="2"/>
    <n v="40076888"/>
    <n v="46300000000"/>
    <n v="4630000009"/>
    <x v="45"/>
    <s v="SUDSKA RESENJA"/>
    <n v="2607.89"/>
    <x v="68"/>
    <s v="BUDGET"/>
  </r>
  <r>
    <x v="2"/>
    <n v="40076890"/>
    <n v="46300000000"/>
    <n v="4630000009"/>
    <x v="45"/>
    <s v="SUDSKA RESENJA"/>
    <n v="6806.89"/>
    <x v="68"/>
    <s v="BUDGET"/>
  </r>
  <r>
    <x v="2"/>
    <n v="40073709"/>
    <n v="41430000000"/>
    <n v="4143002000"/>
    <x v="41"/>
    <s v="SOCIETE GENERALE MONTENEGRO"/>
    <n v="158.19"/>
    <x v="58"/>
    <s v="BUDGET"/>
  </r>
  <r>
    <x v="2"/>
    <n v="40073709"/>
    <n v="41430000000"/>
    <n v="4143002000"/>
    <x v="41"/>
    <s v="SOCIETE GENERALE MONTENEGRO"/>
    <n v="141.81"/>
    <x v="58"/>
    <s v="BUDGET"/>
  </r>
  <r>
    <x v="2"/>
    <n v="40073732"/>
    <n v="41330000000"/>
    <n v="4133006000"/>
    <x v="38"/>
    <s v="UNIPROM PEKARA"/>
    <n v="1780.1"/>
    <x v="58"/>
    <s v="BUDGET"/>
  </r>
  <r>
    <x v="2"/>
    <n v="40073738"/>
    <n v="41330000000"/>
    <n v="4133006000"/>
    <x v="38"/>
    <s v="VELETEX AD"/>
    <n v="1653.55"/>
    <x v="58"/>
    <s v="BUDGET"/>
  </r>
  <r>
    <x v="2"/>
    <n v="40073742"/>
    <n v="41330000000"/>
    <n v="4133006000"/>
    <x v="38"/>
    <s v="VOLI TRADE DOO"/>
    <n v="628.47"/>
    <x v="58"/>
    <s v="BUDGET"/>
  </r>
  <r>
    <x v="2"/>
    <n v="40073744"/>
    <n v="41330000000"/>
    <n v="4133006000"/>
    <x v="38"/>
    <s v="GORANOVIC MESNA INDUSTRIJA"/>
    <n v="1052.82"/>
    <x v="58"/>
    <s v="BUDGET"/>
  </r>
  <r>
    <x v="2"/>
    <n v="40073749"/>
    <n v="41960000000"/>
    <n v="4196001000"/>
    <x v="14"/>
    <s v="VODOVOD I KANALIZACIJA DANILOVGRAD"/>
    <n v="3304.16"/>
    <x v="58"/>
    <s v="BUDGET"/>
  </r>
  <r>
    <x v="2"/>
    <n v="40077230"/>
    <n v="46300000000"/>
    <n v="4630000009"/>
    <x v="45"/>
    <s v="SUDSKA RESENJA"/>
    <n v="220.88"/>
    <x v="58"/>
    <s v="BUDGET"/>
  </r>
  <r>
    <x v="2"/>
    <n v="40077234"/>
    <n v="46300000000"/>
    <n v="4630000009"/>
    <x v="45"/>
    <s v="SUDSKA RESENJA"/>
    <n v="302.16000000000003"/>
    <x v="58"/>
    <s v="BUDGET"/>
  </r>
  <r>
    <x v="2"/>
    <n v="40077235"/>
    <n v="46300000000"/>
    <n v="4630000009"/>
    <x v="45"/>
    <s v="SUDSKA RESENJA"/>
    <n v="381.53"/>
    <x v="58"/>
    <s v="BUDGET"/>
  </r>
  <r>
    <x v="2"/>
    <n v="40074603"/>
    <n v="44130000000"/>
    <n v="4413001000"/>
    <x v="78"/>
    <s v="EUROZOKS DOO"/>
    <n v="73651.78"/>
    <x v="59"/>
    <s v="BUDGET"/>
  </r>
  <r>
    <x v="2"/>
    <n v="40074386"/>
    <n v="41320000000"/>
    <n v="4132001000"/>
    <x v="55"/>
    <s v="PDG PODGORICA"/>
    <n v="85.6"/>
    <x v="59"/>
    <s v="BUDGET"/>
  </r>
  <r>
    <x v="2"/>
    <n v="40074388"/>
    <n v="41430000000"/>
    <n v="4143009000"/>
    <x v="73"/>
    <s v="CRNOGORSKI TELEKOM AD (T-COM)"/>
    <n v="1488.3"/>
    <x v="59"/>
    <s v="BUDGET"/>
  </r>
  <r>
    <x v="2"/>
    <n v="40074406"/>
    <n v="44150000000"/>
    <n v="4415002000"/>
    <x v="46"/>
    <s v="FIN ING DOO PODGORICA"/>
    <n v="4248.09"/>
    <x v="59"/>
    <s v="BUDGET"/>
  </r>
  <r>
    <x v="2"/>
    <n v="40074419"/>
    <n v="41450000000"/>
    <n v="4145009000"/>
    <x v="50"/>
    <s v="BLUE LINE DOO HERCEG NOVI"/>
    <n v="8590"/>
    <x v="59"/>
    <s v="BUDGET"/>
  </r>
  <r>
    <x v="2"/>
    <n v="40074422"/>
    <n v="41450000000"/>
    <n v="4145009000"/>
    <x v="50"/>
    <s v="DOO MONTE PUT PODGORICA"/>
    <n v="1244.5"/>
    <x v="59"/>
    <s v="BUDGET"/>
  </r>
  <r>
    <x v="2"/>
    <n v="40074495"/>
    <n v="43180000000"/>
    <n v="4318001000"/>
    <x v="2"/>
    <s v="SOCIETE GENERALE MONTENEGRO"/>
    <n v="373.7"/>
    <x v="59"/>
    <s v="BUDGET"/>
  </r>
  <r>
    <x v="2"/>
    <n v="40074505"/>
    <n v="43180000000"/>
    <n v="4318001000"/>
    <x v="2"/>
    <s v="SOCIETE GENERALE MONTENEGRO"/>
    <n v="373.7"/>
    <x v="59"/>
    <s v="BUDGET"/>
  </r>
  <r>
    <x v="2"/>
    <n v="40074508"/>
    <n v="43180000000"/>
    <n v="4318001000"/>
    <x v="2"/>
    <s v="NLB MONTENEGRO BANKA"/>
    <n v="373.7"/>
    <x v="59"/>
    <s v="BUDGET"/>
  </r>
  <r>
    <x v="2"/>
    <n v="40074510"/>
    <n v="43180000000"/>
    <n v="4318001000"/>
    <x v="2"/>
    <s v="HIPOTEKARNA BANKA"/>
    <n v="373.7"/>
    <x v="59"/>
    <s v="BUDGET"/>
  </r>
  <r>
    <x v="2"/>
    <n v="40074513"/>
    <n v="43180000000"/>
    <n v="4318001000"/>
    <x v="2"/>
    <s v="ADDIKO BANK (HYPO ALPE ADRIA)"/>
    <n v="373.7"/>
    <x v="59"/>
    <s v="BUDGET"/>
  </r>
  <r>
    <x v="2"/>
    <n v="40074515"/>
    <n v="43180000000"/>
    <n v="4318001000"/>
    <x v="2"/>
    <s v="CRNOGORSKA KOMERCIJALNA BANKA"/>
    <n v="373.7"/>
    <x v="59"/>
    <s v="BUDGET"/>
  </r>
  <r>
    <x v="2"/>
    <n v="40074636"/>
    <n v="43160000000"/>
    <n v="4316001000"/>
    <x v="3"/>
    <s v="SOCIETE GENERALE MONTENEGRO"/>
    <n v="810"/>
    <x v="59"/>
    <s v="BUDGET"/>
  </r>
  <r>
    <x v="2"/>
    <n v="40074639"/>
    <n v="43160000000"/>
    <n v="4316001000"/>
    <x v="3"/>
    <s v="ERSTE (OPORTUNITI) BANKA"/>
    <n v="810"/>
    <x v="59"/>
    <s v="BUDGET"/>
  </r>
  <r>
    <x v="2"/>
    <n v="40074644"/>
    <n v="41140000000"/>
    <n v="4114001000"/>
    <x v="6"/>
    <s v="DOPRINOS ZA PIO POSLODAVAC"/>
    <n v="246.59"/>
    <x v="59"/>
    <s v="BUDGET"/>
  </r>
  <r>
    <x v="2"/>
    <n v="40074646"/>
    <n v="41140000000"/>
    <n v="4114001000"/>
    <x v="6"/>
    <s v="DOPRINOS ZA PIO POSLODAVAC"/>
    <n v="6966.3"/>
    <x v="59"/>
    <s v="BUDGET"/>
  </r>
  <r>
    <x v="2"/>
    <n v="40074650"/>
    <n v="41140000000"/>
    <n v="4114001000"/>
    <x v="6"/>
    <s v="DOPRINOS ZA PIO POSLODAVAC"/>
    <n v="40.67"/>
    <x v="59"/>
    <s v="BUDGET"/>
  </r>
  <r>
    <x v="2"/>
    <n v="40074653"/>
    <n v="41140000000"/>
    <n v="4114001000"/>
    <x v="6"/>
    <s v="DOPRINOS ZA PIO POSLODAVAC"/>
    <n v="66.56"/>
    <x v="59"/>
    <s v="BUDGET"/>
  </r>
  <r>
    <x v="2"/>
    <n v="40074655"/>
    <n v="41140000000"/>
    <n v="4114001000"/>
    <x v="6"/>
    <s v="DOPRINOS ZA PIO POSLODAVAC"/>
    <n v="555.69000000000005"/>
    <x v="59"/>
    <s v="BUDGET"/>
  </r>
  <r>
    <x v="2"/>
    <n v="40074659"/>
    <n v="41140000000"/>
    <n v="4114001000"/>
    <x v="6"/>
    <s v="DOPRINOS ZA PIO POSLODAVAC"/>
    <n v="606.21"/>
    <x v="59"/>
    <s v="BUDGET"/>
  </r>
  <r>
    <x v="2"/>
    <n v="40074660"/>
    <n v="41140000000"/>
    <n v="4114001000"/>
    <x v="6"/>
    <s v="DOPRINOS ZA PIO POSLODAVAC"/>
    <n v="7.17"/>
    <x v="59"/>
    <s v="BUDGET"/>
  </r>
  <r>
    <x v="2"/>
    <n v="40074663"/>
    <n v="41140000000"/>
    <n v="4114001000"/>
    <x v="6"/>
    <s v="DOPRINOS ZA PIO POSLODAVAC"/>
    <n v="11.72"/>
    <x v="59"/>
    <s v="BUDGET"/>
  </r>
  <r>
    <x v="2"/>
    <n v="40074671"/>
    <n v="41130000000"/>
    <n v="4113001000"/>
    <x v="6"/>
    <s v="DOPRINOS ZA PIO ZAPOSLENI"/>
    <n v="110.92"/>
    <x v="59"/>
    <s v="BUDGET"/>
  </r>
  <r>
    <x v="2"/>
    <n v="40074668"/>
    <n v="41130000000"/>
    <n v="4113001000"/>
    <x v="6"/>
    <s v="DOPRINOS ZA PIO ZAPOSLENI"/>
    <n v="19.54"/>
    <x v="59"/>
    <s v="BUDGET"/>
  </r>
  <r>
    <x v="2"/>
    <n v="40074674"/>
    <n v="41130000000"/>
    <n v="4113001000"/>
    <x v="6"/>
    <s v="DOPRINOS ZA PIO ZAPOSLENI"/>
    <n v="1515.51"/>
    <x v="59"/>
    <s v="BUDGET"/>
  </r>
  <r>
    <x v="2"/>
    <n v="40074695"/>
    <n v="41130000000"/>
    <n v="4113001000"/>
    <x v="6"/>
    <s v="JEDINSTVENI RACUN POREZA I DOPRIN"/>
    <n v="6390.96"/>
    <x v="59"/>
    <s v="BUDGET"/>
  </r>
  <r>
    <x v="2"/>
    <n v="40074695"/>
    <n v="41140000000"/>
    <n v="4114001000"/>
    <x v="6"/>
    <s v="JEDINSTVENI RACUN POREZA I DOPRIN"/>
    <n v="2343.36"/>
    <x v="59"/>
    <s v="BUDGET"/>
  </r>
  <r>
    <x v="2"/>
    <n v="40074695"/>
    <n v="41140000000"/>
    <n v="4114001000"/>
    <x v="6"/>
    <s v="JEDINSTVENI RACUN POREZA I DOPRIN"/>
    <n v="3834.58"/>
    <x v="59"/>
    <s v="BUDGET"/>
  </r>
  <r>
    <x v="2"/>
    <n v="40074729"/>
    <n v="41490000000"/>
    <n v="4149009000"/>
    <x v="27"/>
    <s v="PODGORICKA BANKA(SOCIETE GENERALE)"/>
    <n v="13"/>
    <x v="59"/>
    <s v="BUDGET"/>
  </r>
  <r>
    <x v="2"/>
    <n v="40074719"/>
    <n v="41130000000"/>
    <n v="4113001000"/>
    <x v="6"/>
    <s v="JEDINSTVENI RACUN POREZA I DOPRIN"/>
    <n v="84.07"/>
    <x v="59"/>
    <s v="BUDGET"/>
  </r>
  <r>
    <x v="2"/>
    <n v="40074719"/>
    <n v="41140000000"/>
    <n v="4114001000"/>
    <x v="6"/>
    <s v="JEDINSTVENI RACUN POREZA I DOPRIN"/>
    <n v="30.83"/>
    <x v="59"/>
    <s v="BUDGET"/>
  </r>
  <r>
    <x v="2"/>
    <n v="40074719"/>
    <n v="41140000000"/>
    <n v="4114001000"/>
    <x v="6"/>
    <s v="JEDINSTVENI RACUN POREZA I DOPRIN"/>
    <n v="50.44"/>
    <x v="59"/>
    <s v="BUDGET"/>
  </r>
  <r>
    <x v="2"/>
    <n v="40077311"/>
    <n v="46300000000"/>
    <n v="4630000009"/>
    <x v="45"/>
    <s v="SUDSKA RESENJA"/>
    <n v="74.34"/>
    <x v="59"/>
    <s v="BUDGET"/>
  </r>
  <r>
    <x v="2"/>
    <n v="40074413"/>
    <n v="41350000000"/>
    <n v="4135001000"/>
    <x v="28"/>
    <s v="MONTENEGRO BONUS DOO"/>
    <n v="12060.59"/>
    <x v="69"/>
    <s v="BUDGET"/>
  </r>
  <r>
    <x v="2"/>
    <n v="40074413"/>
    <n v="41350000000"/>
    <n v="4135001000"/>
    <x v="28"/>
    <s v="MONTENEGRO BONUS DOO"/>
    <n v="55961.09"/>
    <x v="69"/>
    <s v="BUDGET"/>
  </r>
  <r>
    <x v="2"/>
    <n v="40074399"/>
    <n v="44150000000"/>
    <n v="4415009000"/>
    <x v="4"/>
    <s v="MONTENEGRO DEFENCE INDUSTRY DOO"/>
    <n v="30157.439999999999"/>
    <x v="69"/>
    <s v="BUDGET"/>
  </r>
  <r>
    <x v="2"/>
    <n v="40074395"/>
    <n v="44150000000"/>
    <n v="4415005000"/>
    <x v="74"/>
    <s v="DENTAL GRUPA MONTENEGRO"/>
    <n v="13499.12"/>
    <x v="69"/>
    <s v="BUDGET"/>
  </r>
  <r>
    <x v="2"/>
    <n v="40074392"/>
    <n v="41450000000"/>
    <n v="4145009000"/>
    <x v="50"/>
    <s v="BULATOVIC TRGOPOLJE D.O.O."/>
    <n v="21528.400000000001"/>
    <x v="69"/>
    <s v="BUDGET"/>
  </r>
  <r>
    <x v="2"/>
    <n v="40077429"/>
    <n v="46300000000"/>
    <n v="4630000009"/>
    <x v="45"/>
    <s v="SUDSKA RESENJA"/>
    <n v="1833.46"/>
    <x v="69"/>
    <s v="BUDGET"/>
  </r>
  <r>
    <x v="2"/>
    <n v="40077426"/>
    <n v="46300000000"/>
    <n v="4630000009"/>
    <x v="45"/>
    <s v="SUDSKA RESENJA"/>
    <n v="4285.8599999999997"/>
    <x v="69"/>
    <s v="BUDGET"/>
  </r>
  <r>
    <x v="2"/>
    <n v="40077428"/>
    <n v="46300000000"/>
    <n v="4630000009"/>
    <x v="45"/>
    <s v="SUDSKA RESENJA"/>
    <n v="2734.47"/>
    <x v="69"/>
    <s v="BUDGET"/>
  </r>
  <r>
    <x v="2"/>
    <n v="40077432"/>
    <n v="46300000000"/>
    <n v="4630000009"/>
    <x v="45"/>
    <s v="SUDSKA RESENJA"/>
    <n v="7781.4"/>
    <x v="69"/>
    <s v="BUDGET"/>
  </r>
  <r>
    <x v="2"/>
    <n v="40077430"/>
    <n v="46300000000"/>
    <n v="4630000009"/>
    <x v="45"/>
    <s v="SUDSKA RESENJA"/>
    <n v="4408.5"/>
    <x v="69"/>
    <s v="BUDGET"/>
  </r>
  <r>
    <x v="2"/>
    <n v="40075565"/>
    <n v="41230000000"/>
    <n v="4123001000"/>
    <x v="29"/>
    <s v="ERSTE (OPORTUNITI) BANKA"/>
    <n v="11.2"/>
    <x v="60"/>
    <s v="BUDGET"/>
  </r>
  <r>
    <x v="2"/>
    <n v="40075565"/>
    <n v="41230000000"/>
    <n v="4123001000"/>
    <x v="29"/>
    <s v="ERSTE (OPORTUNITI) BANKA"/>
    <n v="53.6"/>
    <x v="60"/>
    <s v="BUDGET"/>
  </r>
  <r>
    <x v="2"/>
    <n v="40075565"/>
    <n v="41230000000"/>
    <n v="4123001000"/>
    <x v="29"/>
    <s v="ERSTE (OPORTUNITI) BANKA"/>
    <n v="82.4"/>
    <x v="60"/>
    <s v="BUDGET"/>
  </r>
  <r>
    <x v="2"/>
    <n v="40075567"/>
    <n v="41230000000"/>
    <n v="4123001000"/>
    <x v="29"/>
    <s v="SOCIETE GENERALE MONTENEGRO"/>
    <n v="40"/>
    <x v="60"/>
    <s v="BUDGET"/>
  </r>
  <r>
    <x v="2"/>
    <n v="40075572"/>
    <n v="41230000000"/>
    <n v="4123001000"/>
    <x v="29"/>
    <s v="SOCIETE GENERALE MONTENEGRO"/>
    <n v="85.6"/>
    <x v="60"/>
    <s v="BUDGET"/>
  </r>
  <r>
    <x v="2"/>
    <n v="40075572"/>
    <n v="41230000000"/>
    <n v="4123001000"/>
    <x v="29"/>
    <s v="SOCIETE GENERALE MONTENEGRO"/>
    <n v="41.6"/>
    <x v="60"/>
    <s v="BUDGET"/>
  </r>
  <r>
    <x v="2"/>
    <n v="40075580"/>
    <n v="41330000000"/>
    <n v="4133006000"/>
    <x v="38"/>
    <s v="VOLI TRADE DOO"/>
    <n v="1198.4000000000001"/>
    <x v="60"/>
    <s v="BUDGET"/>
  </r>
  <r>
    <x v="2"/>
    <n v="40075582"/>
    <n v="41330000000"/>
    <n v="4133006000"/>
    <x v="38"/>
    <s v="VELETEX AD"/>
    <n v="301.8"/>
    <x v="60"/>
    <s v="BUDGET"/>
  </r>
  <r>
    <x v="2"/>
    <n v="40075586"/>
    <n v="41450000000"/>
    <n v="4145009000"/>
    <x v="50"/>
    <s v="POMORSKI SAOBRACAJ HERCEG NOVI"/>
    <n v="267"/>
    <x v="60"/>
    <s v="BUDGET"/>
  </r>
  <r>
    <x v="2"/>
    <n v="40075589"/>
    <n v="41490000000"/>
    <n v="4149009000"/>
    <x v="27"/>
    <s v="DOO SKIJALISTA CRNE GORE"/>
    <n v="107.88"/>
    <x v="60"/>
    <s v="BUDGET"/>
  </r>
  <r>
    <x v="2"/>
    <n v="40075592"/>
    <n v="41490000000"/>
    <n v="4149009000"/>
    <x v="27"/>
    <s v="EKOMEDICA DOO"/>
    <n v="165.17"/>
    <x v="60"/>
    <s v="BUDGET"/>
  </r>
  <r>
    <x v="2"/>
    <n v="40075611"/>
    <n v="41960000000"/>
    <n v="4196001000"/>
    <x v="14"/>
    <s v="KOMUNALNO J.P. TIVAT"/>
    <n v="26.1"/>
    <x v="60"/>
    <s v="BUDGET"/>
  </r>
  <r>
    <x v="2"/>
    <n v="40075614"/>
    <n v="41960000000"/>
    <n v="4196001000"/>
    <x v="14"/>
    <s v="KOMUNALNO NIKSIC"/>
    <n v="38.299999999999997"/>
    <x v="60"/>
    <s v="BUDGET"/>
  </r>
  <r>
    <x v="2"/>
    <n v="40075617"/>
    <n v="41960000000"/>
    <n v="4196001000"/>
    <x v="14"/>
    <s v="JP VODOVOD I KANALIZACIJA H.NOVI"/>
    <n v="127.44"/>
    <x v="60"/>
    <s v="BUDGET"/>
  </r>
  <r>
    <x v="2"/>
    <n v="40075620"/>
    <n v="41960000000"/>
    <n v="4196001000"/>
    <x v="14"/>
    <s v="VODOVOD I KANALIZACIJA PODGORICA"/>
    <n v="701.63"/>
    <x v="60"/>
    <s v="BUDGET"/>
  </r>
  <r>
    <x v="2"/>
    <n v="40075636"/>
    <n v="41320000000"/>
    <n v="4132009000"/>
    <x v="75"/>
    <s v="MILENAS DOO"/>
    <n v="3087.92"/>
    <x v="60"/>
    <s v="BUDGET"/>
  </r>
  <r>
    <x v="2"/>
    <n v="40075773"/>
    <n v="41270000000"/>
    <n v="4127001000"/>
    <x v="44"/>
    <s v="CRNOGORSKA KOMERCIJALNA BANKA"/>
    <n v="5.13"/>
    <x v="60"/>
    <s v="BUDGET"/>
  </r>
  <r>
    <x v="2"/>
    <n v="40075773"/>
    <n v="41270000000"/>
    <n v="4127001000"/>
    <x v="44"/>
    <s v="CRNOGORSKA KOMERCIJALNA BANKA"/>
    <n v="545.1"/>
    <x v="60"/>
    <s v="BUDGET"/>
  </r>
  <r>
    <x v="2"/>
    <n v="40075773"/>
    <n v="41270000000"/>
    <n v="4127001000"/>
    <x v="44"/>
    <s v="CRNOGORSKA KOMERCIJALNA BANKA"/>
    <n v="0.75"/>
    <x v="60"/>
    <s v="BUDGET"/>
  </r>
  <r>
    <x v="2"/>
    <n v="40075773"/>
    <n v="41270000000"/>
    <n v="4127001000"/>
    <x v="44"/>
    <s v="CRNOGORSKA KOMERCIJALNA BANKA"/>
    <n v="178.02"/>
    <x v="60"/>
    <s v="BUDGET"/>
  </r>
  <r>
    <x v="2"/>
    <n v="40075776"/>
    <n v="41270000000"/>
    <n v="4127001000"/>
    <x v="44"/>
    <s v="PRVA(NIKSICKA) BANKA"/>
    <n v="315"/>
    <x v="60"/>
    <s v="BUDGET"/>
  </r>
  <r>
    <x v="2"/>
    <n v="40075779"/>
    <n v="41270000000"/>
    <n v="4127001000"/>
    <x v="44"/>
    <s v="ERSTE(OPORTUNITI) BANKA"/>
    <n v="1116"/>
    <x v="60"/>
    <s v="BUDGET"/>
  </r>
  <r>
    <x v="2"/>
    <n v="40075781"/>
    <n v="41270000000"/>
    <n v="4127001000"/>
    <x v="44"/>
    <s v="PODGORICKA BANKA(SOCIETE GENERALE)"/>
    <n v="5967"/>
    <x v="60"/>
    <s v="BUDGET"/>
  </r>
  <r>
    <x v="2"/>
    <n v="40075784"/>
    <n v="41270000000"/>
    <n v="4127001000"/>
    <x v="44"/>
    <s v="ADDIKO BANK (HYPO ALPE ADRIA)"/>
    <n v="3060"/>
    <x v="60"/>
    <s v="BUDGET"/>
  </r>
  <r>
    <x v="2"/>
    <n v="40075846"/>
    <n v="41270000000"/>
    <n v="4127001000"/>
    <x v="44"/>
    <s v="CRNOGORSKA KOMERCIJALNA BANKA"/>
    <n v="270"/>
    <x v="61"/>
    <s v="BUDGET"/>
  </r>
  <r>
    <x v="2"/>
    <n v="40075849"/>
    <n v="41270000000"/>
    <n v="4127001000"/>
    <x v="44"/>
    <s v="CRNOGORSKA KOMERCIJALNA BANKA"/>
    <n v="126"/>
    <x v="61"/>
    <s v="BUDGET"/>
  </r>
  <r>
    <x v="2"/>
    <n v="40075853"/>
    <n v="41270000000"/>
    <n v="4127001000"/>
    <x v="44"/>
    <s v="HIPOTEKARNA BANKA"/>
    <n v="18"/>
    <x v="61"/>
    <s v="BUDGET"/>
  </r>
  <r>
    <x v="2"/>
    <n v="40075856"/>
    <n v="41270000000"/>
    <n v="4127001000"/>
    <x v="44"/>
    <s v="HIPOTEKARNA BANKA"/>
    <n v="486"/>
    <x v="61"/>
    <s v="BUDGET"/>
  </r>
  <r>
    <x v="2"/>
    <n v="40075859"/>
    <n v="41270000000"/>
    <n v="4127001000"/>
    <x v="44"/>
    <s v="HIPOTEKARNA BANKA"/>
    <n v="270"/>
    <x v="61"/>
    <s v="BUDGET"/>
  </r>
  <r>
    <x v="2"/>
    <n v="40075862"/>
    <n v="41270000000"/>
    <n v="4127001000"/>
    <x v="44"/>
    <s v="NLB MONTENEGRO BANKA"/>
    <n v="135"/>
    <x v="61"/>
    <s v="BUDGET"/>
  </r>
  <r>
    <x v="2"/>
    <n v="40075868"/>
    <n v="41270000000"/>
    <n v="4127001000"/>
    <x v="44"/>
    <s v="NLB MONTENEGRO BANKA"/>
    <n v="270"/>
    <x v="61"/>
    <s v="BUDGET"/>
  </r>
  <r>
    <x v="2"/>
    <n v="40075869"/>
    <n v="41270000000"/>
    <n v="4127001000"/>
    <x v="44"/>
    <s v="NLB MONTENEGRO BANKA"/>
    <n v="36"/>
    <x v="61"/>
    <s v="BUDGET"/>
  </r>
  <r>
    <x v="2"/>
    <n v="40075871"/>
    <n v="41270000000"/>
    <n v="4127001000"/>
    <x v="44"/>
    <s v="NLB MONTENEGRO BANKA"/>
    <n v="45"/>
    <x v="61"/>
    <s v="BUDGET"/>
  </r>
  <r>
    <x v="2"/>
    <n v="40075873"/>
    <n v="41270000000"/>
    <n v="4127001000"/>
    <x v="44"/>
    <s v="NLB MONTENEGRO BANKA"/>
    <n v="126"/>
    <x v="61"/>
    <s v="BUDGET"/>
  </r>
  <r>
    <x v="2"/>
    <n v="40075876"/>
    <n v="41270000000"/>
    <n v="4127001000"/>
    <x v="44"/>
    <s v="NLB MONTENEGRO BANKA"/>
    <n v="90"/>
    <x v="61"/>
    <s v="BUDGET"/>
  </r>
  <r>
    <x v="2"/>
    <n v="40075878"/>
    <n v="41270000000"/>
    <n v="4127001000"/>
    <x v="44"/>
    <s v="NLB MONTENEGRO BANKA"/>
    <n v="63"/>
    <x v="61"/>
    <s v="BUDGET"/>
  </r>
  <r>
    <x v="2"/>
    <n v="40075880"/>
    <n v="41270000000"/>
    <n v="4127001000"/>
    <x v="44"/>
    <s v="PRVA(NIKSICKA)BANKA"/>
    <n v="63"/>
    <x v="61"/>
    <s v="BUDGET"/>
  </r>
  <r>
    <x v="2"/>
    <n v="40075882"/>
    <n v="41270000000"/>
    <n v="4127001000"/>
    <x v="44"/>
    <s v="PRVA(NIKSICKA)BANKA"/>
    <n v="126"/>
    <x v="61"/>
    <s v="BUDGET"/>
  </r>
  <r>
    <x v="2"/>
    <n v="40075886"/>
    <n v="41270000000"/>
    <n v="4127001000"/>
    <x v="44"/>
    <s v="PRVA(NIKSICKA)BANKA"/>
    <n v="63"/>
    <x v="61"/>
    <s v="BUDGET"/>
  </r>
  <r>
    <x v="2"/>
    <n v="40075887"/>
    <n v="41270000000"/>
    <n v="4127001000"/>
    <x v="44"/>
    <s v="ERSTE (OPORTUNITI) BANKA"/>
    <n v="486"/>
    <x v="61"/>
    <s v="BUDGET"/>
  </r>
  <r>
    <x v="2"/>
    <n v="40075891"/>
    <n v="41270000000"/>
    <n v="4127001000"/>
    <x v="44"/>
    <s v="ERSTE (OPORTUNITI) BANKA"/>
    <n v="270"/>
    <x v="61"/>
    <s v="BUDGET"/>
  </r>
  <r>
    <x v="2"/>
    <n v="40075895"/>
    <n v="41270000000"/>
    <n v="4127001000"/>
    <x v="44"/>
    <s v="ERSTE (OPORTUNITI) BANKA"/>
    <n v="270"/>
    <x v="61"/>
    <s v="BUDGET"/>
  </r>
  <r>
    <x v="2"/>
    <n v="40075905"/>
    <n v="41270000000"/>
    <n v="4127001000"/>
    <x v="44"/>
    <s v="ADDIKO BANK (HYPO ALPE ADRIA)"/>
    <n v="27"/>
    <x v="61"/>
    <s v="BUDGET"/>
  </r>
  <r>
    <x v="2"/>
    <n v="40075913"/>
    <n v="41270000000"/>
    <n v="4127001000"/>
    <x v="44"/>
    <s v="ADDIKO BANK (HYPO ALPE ADRIA)"/>
    <n v="270"/>
    <x v="61"/>
    <s v="BUDGET"/>
  </r>
  <r>
    <x v="2"/>
    <n v="40075916"/>
    <n v="41270000000"/>
    <n v="4127001000"/>
    <x v="44"/>
    <s v="ADDIKO BANK (HYPO ALPE ADRIA)"/>
    <n v="72"/>
    <x v="61"/>
    <s v="BUDGET"/>
  </r>
  <r>
    <x v="2"/>
    <n v="40075919"/>
    <n v="41270000000"/>
    <n v="4127001000"/>
    <x v="44"/>
    <s v="UNIVERZAL CAPITAL BANK"/>
    <n v="126"/>
    <x v="61"/>
    <s v="BUDGET"/>
  </r>
  <r>
    <x v="2"/>
    <n v="40075963"/>
    <n v="41310000000"/>
    <n v="4131004000"/>
    <x v="54"/>
    <s v="SPONA DOO"/>
    <n v="1149.5"/>
    <x v="61"/>
    <s v="BUDGET"/>
  </r>
  <r>
    <x v="2"/>
    <n v="40075969"/>
    <n v="41330000000"/>
    <n v="4133006000"/>
    <x v="38"/>
    <s v="VELETEX AD"/>
    <n v="2306.39"/>
    <x v="61"/>
    <s v="BUDGET"/>
  </r>
  <r>
    <x v="2"/>
    <n v="40077020"/>
    <n v="41410000000"/>
    <n v="4141001100"/>
    <x v="1"/>
    <s v="NLB MONTENEGRO BANKA"/>
    <n v="18"/>
    <x v="62"/>
    <s v="BUDGET"/>
  </r>
  <r>
    <x v="2"/>
    <n v="40077721"/>
    <n v="41410000000"/>
    <n v="4141001100"/>
    <x v="1"/>
    <s v="PODGORICKA BANKA(SOCIETE GENERALE)"/>
    <n v="144"/>
    <x v="62"/>
    <s v="BUDGET"/>
  </r>
  <r>
    <x v="2"/>
    <n v="40077717"/>
    <n v="41270000000"/>
    <n v="4127001000"/>
    <x v="44"/>
    <s v="CRNOGORSKA KOMERCIJALNA BANKA"/>
    <n v="18"/>
    <x v="62"/>
    <s v="BUDGET"/>
  </r>
  <r>
    <x v="2"/>
    <n v="40077714"/>
    <n v="41270000000"/>
    <n v="4127001000"/>
    <x v="44"/>
    <s v="SOCIETE GENERALE MONTENEGRO"/>
    <n v="27"/>
    <x v="62"/>
    <s v="BUDGET"/>
  </r>
  <r>
    <x v="2"/>
    <n v="40077710"/>
    <n v="41270000000"/>
    <n v="4127001000"/>
    <x v="44"/>
    <s v="ADDIKO BANK (HYPO ALPE ADRIA)"/>
    <n v="1746"/>
    <x v="62"/>
    <s v="BUDGET"/>
  </r>
  <r>
    <x v="2"/>
    <n v="40077708"/>
    <n v="41270000000"/>
    <n v="4127001000"/>
    <x v="44"/>
    <s v="PODGORICKA BANKA(SOCIETE GENERALE)"/>
    <n v="2322"/>
    <x v="62"/>
    <s v="BUDGET"/>
  </r>
  <r>
    <x v="2"/>
    <n v="40077671"/>
    <n v="41150000000"/>
    <n v="4115001000"/>
    <x v="25"/>
    <s v="PRIREZ NA POREZ PODGORICA"/>
    <n v="49.01"/>
    <x v="62"/>
    <s v="BUDGET"/>
  </r>
  <r>
    <x v="2"/>
    <n v="40077669"/>
    <n v="41120000000"/>
    <n v="4112001000"/>
    <x v="5"/>
    <s v="JEDINSTVENI RACUN POREZA I DOPRIN"/>
    <n v="326.74"/>
    <x v="62"/>
    <s v="BUDGET"/>
  </r>
  <r>
    <x v="2"/>
    <n v="40077669"/>
    <n v="41130000000"/>
    <n v="4113001000"/>
    <x v="6"/>
    <s v="JEDINSTVENI RACUN POREZA I DOPRIN"/>
    <n v="652.4"/>
    <x v="62"/>
    <s v="BUDGET"/>
  </r>
  <r>
    <x v="2"/>
    <n v="40077669"/>
    <n v="41130000000"/>
    <n v="4113002000"/>
    <x v="7"/>
    <s v="JEDINSTVENI RACUN POREZA I DOPRIN"/>
    <n v="407.36"/>
    <x v="62"/>
    <s v="BUDGET"/>
  </r>
  <r>
    <x v="2"/>
    <n v="40077666"/>
    <n v="41910000000"/>
    <n v="4191001000"/>
    <x v="51"/>
    <s v="SOCIETE GENERALE MONTENEGRO"/>
    <n v="400"/>
    <x v="62"/>
    <s v="BUDGET"/>
  </r>
  <r>
    <x v="2"/>
    <n v="40077665"/>
    <n v="41910000000"/>
    <n v="4191001000"/>
    <x v="51"/>
    <s v="SOCIETE GENERALE MONTENEGRO"/>
    <n v="600"/>
    <x v="62"/>
    <s v="BUDGET"/>
  </r>
  <r>
    <x v="2"/>
    <n v="40077663"/>
    <n v="41910000000"/>
    <n v="4191001000"/>
    <x v="51"/>
    <s v="SOCIETE GENERALE MONTENEGRO"/>
    <n v="400"/>
    <x v="62"/>
    <s v="BUDGET"/>
  </r>
  <r>
    <x v="2"/>
    <n v="40077661"/>
    <n v="41910000000"/>
    <n v="4191001000"/>
    <x v="51"/>
    <s v="PRVA(NIKSICKA)BANKA"/>
    <n v="400"/>
    <x v="62"/>
    <s v="BUDGET"/>
  </r>
  <r>
    <x v="2"/>
    <n v="40077660"/>
    <n v="41910000000"/>
    <n v="4191001000"/>
    <x v="51"/>
    <s v="NLB MONTENEGRO BANKA"/>
    <n v="400"/>
    <x v="62"/>
    <s v="BUDGET"/>
  </r>
  <r>
    <x v="2"/>
    <n v="40077658"/>
    <n v="41910000000"/>
    <n v="4191001000"/>
    <x v="51"/>
    <s v="NLB MONTENEGRO BANKA"/>
    <n v="400"/>
    <x v="62"/>
    <s v="BUDGET"/>
  </r>
  <r>
    <x v="2"/>
    <n v="40077656"/>
    <n v="41910000000"/>
    <n v="4191001000"/>
    <x v="51"/>
    <s v="CRNOGORSKA KOMERCIJALNA BANKA"/>
    <n v="400"/>
    <x v="62"/>
    <s v="BUDGET"/>
  </r>
  <r>
    <x v="2"/>
    <n v="40077655"/>
    <n v="41910000000"/>
    <n v="4191001000"/>
    <x v="51"/>
    <s v="CRNOGORSKA KOMERCIJALNA BANKA"/>
    <n v="400"/>
    <x v="62"/>
    <s v="BUDGET"/>
  </r>
  <r>
    <x v="2"/>
    <n v="40077653"/>
    <n v="41910000000"/>
    <n v="4191001000"/>
    <x v="51"/>
    <s v="CRNOGORSKA KOMERCIJALNA BANKA"/>
    <n v="400"/>
    <x v="62"/>
    <s v="BUDGET"/>
  </r>
  <r>
    <x v="2"/>
    <n v="40077652"/>
    <n v="43160000000"/>
    <n v="4316001000"/>
    <x v="3"/>
    <s v="SOCIETE GENERALE MONTENEGRO"/>
    <n v="990"/>
    <x v="62"/>
    <s v="BUDGET"/>
  </r>
  <r>
    <x v="2"/>
    <n v="40078153"/>
    <n v="41310000000"/>
    <n v="4131003000"/>
    <x v="48"/>
    <s v="HEMKO D.O.O."/>
    <n v="365.24"/>
    <x v="63"/>
    <s v="BUDGET"/>
  </r>
  <r>
    <x v="2"/>
    <n v="40078155"/>
    <n v="41310000000"/>
    <n v="4131003000"/>
    <x v="48"/>
    <s v="VELETEX AD"/>
    <n v="641.37"/>
    <x v="63"/>
    <s v="BUDGET"/>
  </r>
  <r>
    <x v="2"/>
    <n v="40078158"/>
    <n v="41330000000"/>
    <n v="4133006000"/>
    <x v="38"/>
    <s v="VELETEX AD"/>
    <n v="904.97"/>
    <x v="63"/>
    <s v="BUDGET"/>
  </r>
  <r>
    <x v="2"/>
    <n v="40078158"/>
    <n v="41330000000"/>
    <n v="4133006000"/>
    <x v="38"/>
    <s v="VELETEX AD"/>
    <n v="39.700000000000003"/>
    <x v="63"/>
    <s v="BUDGET"/>
  </r>
  <r>
    <x v="2"/>
    <n v="40078159"/>
    <n v="41330000000"/>
    <n v="4133006000"/>
    <x v="38"/>
    <s v="GORANOVIC MESNA INDUSTRIJA"/>
    <n v="3202.98"/>
    <x v="63"/>
    <s v="BUDGET"/>
  </r>
  <r>
    <x v="2"/>
    <n v="40078162"/>
    <n v="41930000000"/>
    <n v="4193001000"/>
    <x v="57"/>
    <s v="INFOSTREAM DOO"/>
    <n v="213.5"/>
    <x v="63"/>
    <s v="BUDGET"/>
  </r>
  <r>
    <x v="2"/>
    <n v="40078162"/>
    <n v="41930000000"/>
    <n v="4193001000"/>
    <x v="57"/>
    <s v="INFOSTREAM DOO"/>
    <n v="573"/>
    <x v="63"/>
    <s v="BUDGET"/>
  </r>
  <r>
    <x v="2"/>
    <n v="40078164"/>
    <n v="41490000000"/>
    <n v="4149009000"/>
    <x v="27"/>
    <s v="URBI PRO"/>
    <n v="7260"/>
    <x v="63"/>
    <s v="BUDGET"/>
  </r>
  <r>
    <x v="2"/>
    <n v="40078459"/>
    <n v="41910000000"/>
    <n v="4191001000"/>
    <x v="51"/>
    <s v="CRNOGORSKA KOMERCIJALNA BANKA"/>
    <n v="400"/>
    <x v="63"/>
    <s v="BUDGET"/>
  </r>
  <r>
    <x v="2"/>
    <n v="40078468"/>
    <n v="41910000000"/>
    <n v="4191001000"/>
    <x v="51"/>
    <s v="CRNOGORSKA KOMERCIJALNA BANKA"/>
    <n v="300"/>
    <x v="63"/>
    <s v="BUDGET"/>
  </r>
  <r>
    <x v="2"/>
    <n v="40078485"/>
    <n v="41910000000"/>
    <n v="4191001000"/>
    <x v="51"/>
    <s v="CRNOGORSKA KOMERCIJALNA BANKA"/>
    <n v="400"/>
    <x v="63"/>
    <s v="BUDGET"/>
  </r>
  <r>
    <x v="2"/>
    <n v="40078488"/>
    <n v="41910000000"/>
    <n v="4191001000"/>
    <x v="51"/>
    <s v="CRNOGORSKA KOMERCIJALNA BANKA"/>
    <n v="300"/>
    <x v="63"/>
    <s v="BUDGET"/>
  </r>
  <r>
    <x v="2"/>
    <n v="40078491"/>
    <n v="41910000000"/>
    <n v="4191001000"/>
    <x v="51"/>
    <s v="CRNOGORSKA KOMERCIJALNA BANKA"/>
    <n v="400"/>
    <x v="63"/>
    <s v="BUDGET"/>
  </r>
  <r>
    <x v="2"/>
    <n v="40078492"/>
    <n v="41910000000"/>
    <n v="4191001000"/>
    <x v="51"/>
    <s v="CRNOGORSKA KOMERCIJALNA BANKA"/>
    <n v="400"/>
    <x v="63"/>
    <s v="BUDGET"/>
  </r>
  <r>
    <x v="2"/>
    <n v="40078493"/>
    <n v="41910000000"/>
    <n v="4191001000"/>
    <x v="51"/>
    <s v="CRNOGORSKA KOMERCIJALNA BANKA"/>
    <n v="400"/>
    <x v="63"/>
    <s v="BUDGET"/>
  </r>
  <r>
    <x v="2"/>
    <n v="40078495"/>
    <n v="41910000000"/>
    <n v="4191001000"/>
    <x v="51"/>
    <s v="CRNOGORSKA KOMERCIJALNA BANKA"/>
    <n v="400"/>
    <x v="63"/>
    <s v="BUDGET"/>
  </r>
  <r>
    <x v="2"/>
    <n v="40078499"/>
    <n v="41910000000"/>
    <n v="4191001000"/>
    <x v="51"/>
    <s v="CRNOGORSKA KOMERCIJALNA BANKA"/>
    <n v="300"/>
    <x v="63"/>
    <s v="BUDGET"/>
  </r>
  <r>
    <x v="2"/>
    <n v="40078503"/>
    <n v="41910000000"/>
    <n v="4191001000"/>
    <x v="51"/>
    <s v="CRNOGORSKA KOMERCIJALNA BANKA"/>
    <n v="400"/>
    <x v="63"/>
    <s v="BUDGET"/>
  </r>
  <r>
    <x v="2"/>
    <n v="40078505"/>
    <n v="41910000000"/>
    <n v="4191001000"/>
    <x v="51"/>
    <s v="CRNOGORSKA KOMERCIJALNA BANKA"/>
    <n v="400"/>
    <x v="63"/>
    <s v="BUDGET"/>
  </r>
  <r>
    <x v="2"/>
    <n v="40078509"/>
    <n v="41910000000"/>
    <n v="4191001000"/>
    <x v="51"/>
    <s v="HIPOTEKARNA BANKA"/>
    <n v="300"/>
    <x v="63"/>
    <s v="BUDGET"/>
  </r>
  <r>
    <x v="2"/>
    <n v="40078513"/>
    <n v="41910000000"/>
    <n v="4191001000"/>
    <x v="51"/>
    <s v="HIPOTEKARNA BANKA"/>
    <n v="400"/>
    <x v="63"/>
    <s v="BUDGET"/>
  </r>
  <r>
    <x v="2"/>
    <n v="40078514"/>
    <n v="41910000000"/>
    <n v="4191001000"/>
    <x v="51"/>
    <s v="HIPOTEKARNA BANKA"/>
    <n v="300"/>
    <x v="63"/>
    <s v="BUDGET"/>
  </r>
  <r>
    <x v="2"/>
    <n v="40078520"/>
    <n v="41910000000"/>
    <n v="4191001000"/>
    <x v="51"/>
    <s v="HIPOTEKARNA BANKA"/>
    <n v="400"/>
    <x v="63"/>
    <s v="BUDGET"/>
  </r>
  <r>
    <x v="2"/>
    <n v="40078523"/>
    <n v="41910000000"/>
    <n v="4191001000"/>
    <x v="51"/>
    <s v="HIPOTEKARNA BANKA"/>
    <n v="300"/>
    <x v="63"/>
    <s v="BUDGET"/>
  </r>
  <r>
    <x v="2"/>
    <n v="40078526"/>
    <n v="41910000000"/>
    <n v="4191001000"/>
    <x v="51"/>
    <s v="KOMERCIJALNA BANKA BUDVA"/>
    <n v="500"/>
    <x v="63"/>
    <s v="BUDGET"/>
  </r>
  <r>
    <x v="2"/>
    <n v="40078554"/>
    <n v="41910000000"/>
    <n v="4191001000"/>
    <x v="51"/>
    <s v="NLB MONTENEGRO BANKA"/>
    <n v="400"/>
    <x v="63"/>
    <s v="BUDGET"/>
  </r>
  <r>
    <x v="2"/>
    <n v="40078556"/>
    <n v="41910000000"/>
    <n v="4191001000"/>
    <x v="51"/>
    <s v="NLB MONTENEGRO BANKA"/>
    <n v="400"/>
    <x v="63"/>
    <s v="BUDGET"/>
  </r>
  <r>
    <x v="2"/>
    <n v="40078557"/>
    <n v="41910000000"/>
    <n v="4191001000"/>
    <x v="51"/>
    <s v="NLB MONTENEGRO BANKA"/>
    <n v="400"/>
    <x v="63"/>
    <s v="BUDGET"/>
  </r>
  <r>
    <x v="2"/>
    <n v="40078569"/>
    <n v="41910000000"/>
    <n v="4191001000"/>
    <x v="51"/>
    <s v="NLB MONTENEGRO BANKA"/>
    <n v="300"/>
    <x v="63"/>
    <s v="BUDGET"/>
  </r>
  <r>
    <x v="2"/>
    <n v="40078574"/>
    <n v="41910000000"/>
    <n v="4191001000"/>
    <x v="51"/>
    <s v="NLB MONTENEGRO BANKA"/>
    <n v="400"/>
    <x v="63"/>
    <s v="BUDGET"/>
  </r>
  <r>
    <x v="2"/>
    <n v="40078576"/>
    <n v="41910000000"/>
    <n v="4191001000"/>
    <x v="51"/>
    <s v="PRVA(NIKSICKA)BANKA"/>
    <n v="400"/>
    <x v="63"/>
    <s v="BUDGET"/>
  </r>
  <r>
    <x v="2"/>
    <n v="40078577"/>
    <n v="41910000000"/>
    <n v="4191001000"/>
    <x v="51"/>
    <s v="PRVA(NIKSICKA)BANKA"/>
    <n v="300"/>
    <x v="63"/>
    <s v="BUDGET"/>
  </r>
  <r>
    <x v="2"/>
    <n v="40078578"/>
    <n v="41910000000"/>
    <n v="4191001000"/>
    <x v="51"/>
    <s v="PRVA(NIKSICKA)BANKA"/>
    <n v="450"/>
    <x v="63"/>
    <s v="BUDGET"/>
  </r>
  <r>
    <x v="2"/>
    <n v="40078579"/>
    <n v="41910000000"/>
    <n v="4191001000"/>
    <x v="51"/>
    <s v="PRVA(NIKSICKA)BANKA"/>
    <n v="400"/>
    <x v="63"/>
    <s v="BUDGET"/>
  </r>
  <r>
    <x v="2"/>
    <n v="40078580"/>
    <n v="41910000000"/>
    <n v="4191001000"/>
    <x v="51"/>
    <s v="PRVA(NIKSICKA)BANKA"/>
    <n v="400"/>
    <x v="63"/>
    <s v="BUDGET"/>
  </r>
  <r>
    <x v="2"/>
    <n v="40078581"/>
    <n v="41910000000"/>
    <n v="4191001000"/>
    <x v="51"/>
    <s v="PRVA(NIKSICKA)BANKA"/>
    <n v="400"/>
    <x v="63"/>
    <s v="BUDGET"/>
  </r>
  <r>
    <x v="2"/>
    <n v="40078585"/>
    <n v="41910000000"/>
    <n v="4191001000"/>
    <x v="51"/>
    <s v="ERSTE (OPORTUNITI) BANKA"/>
    <n v="500"/>
    <x v="63"/>
    <s v="BUDGET"/>
  </r>
  <r>
    <x v="2"/>
    <n v="40078586"/>
    <n v="41910000000"/>
    <n v="4191001000"/>
    <x v="51"/>
    <s v="ERSTE (OPORTUNITI) BANKA"/>
    <n v="400"/>
    <x v="63"/>
    <s v="BUDGET"/>
  </r>
  <r>
    <x v="2"/>
    <n v="40078588"/>
    <n v="41910000000"/>
    <n v="4191001000"/>
    <x v="51"/>
    <s v="ERSTE (OPORTUNITI) BANKA"/>
    <n v="300"/>
    <x v="63"/>
    <s v="BUDGET"/>
  </r>
  <r>
    <x v="2"/>
    <n v="40078597"/>
    <n v="41910000000"/>
    <n v="4191001000"/>
    <x v="51"/>
    <s v="ERSTE (OPORTUNITI) BANKA"/>
    <n v="300"/>
    <x v="63"/>
    <s v="BUDGET"/>
  </r>
  <r>
    <x v="2"/>
    <n v="40078598"/>
    <n v="41910000000"/>
    <n v="4191001000"/>
    <x v="51"/>
    <s v="ERSTE (OPORTUNITI) BANKA"/>
    <n v="300"/>
    <x v="63"/>
    <s v="BUDGET"/>
  </r>
  <r>
    <x v="2"/>
    <n v="40078600"/>
    <n v="41910000000"/>
    <n v="4191001000"/>
    <x v="51"/>
    <s v="ERSTE (OPORTUNITI) BANKA"/>
    <n v="300"/>
    <x v="63"/>
    <s v="BUDGET"/>
  </r>
  <r>
    <x v="2"/>
    <n v="40078601"/>
    <n v="41910000000"/>
    <n v="4191001000"/>
    <x v="51"/>
    <s v="ERSTE (OPORTUNITI) BANKA"/>
    <n v="300"/>
    <x v="63"/>
    <s v="BUDGET"/>
  </r>
  <r>
    <x v="2"/>
    <n v="40078602"/>
    <n v="41910000000"/>
    <n v="4191001000"/>
    <x v="51"/>
    <s v="SOCIETE GENERALE MONTENEGRO"/>
    <n v="300"/>
    <x v="63"/>
    <s v="BUDGET"/>
  </r>
  <r>
    <x v="2"/>
    <n v="40078604"/>
    <n v="41910000000"/>
    <n v="4191001000"/>
    <x v="51"/>
    <s v="SOCIETE GENERALE MONTENEGRO"/>
    <n v="400"/>
    <x v="63"/>
    <s v="BUDGET"/>
  </r>
  <r>
    <x v="2"/>
    <n v="40078605"/>
    <n v="41910000000"/>
    <n v="4191001000"/>
    <x v="51"/>
    <s v="SOCIETE GENERALE MONTENEGRO"/>
    <n v="400"/>
    <x v="63"/>
    <s v="BUDGET"/>
  </r>
  <r>
    <x v="2"/>
    <n v="40078607"/>
    <n v="41910000000"/>
    <n v="4191001000"/>
    <x v="51"/>
    <s v="SOCIETE GENERALE MONTENEGRO"/>
    <n v="400"/>
    <x v="63"/>
    <s v="BUDGET"/>
  </r>
  <r>
    <x v="2"/>
    <n v="40078610"/>
    <n v="41910000000"/>
    <n v="4191001000"/>
    <x v="51"/>
    <s v="SOCIETE GENERALE MONTENEGRO"/>
    <n v="350"/>
    <x v="63"/>
    <s v="BUDGET"/>
  </r>
  <r>
    <x v="2"/>
    <n v="40078612"/>
    <n v="41910000000"/>
    <n v="4191001000"/>
    <x v="51"/>
    <s v="SOCIETE GENERALE MONTENEGRO"/>
    <n v="400"/>
    <x v="63"/>
    <s v="BUDGET"/>
  </r>
  <r>
    <x v="2"/>
    <n v="40078613"/>
    <n v="41910000000"/>
    <n v="4191001000"/>
    <x v="51"/>
    <s v="ADDIKO BANK (HYPO ALPE ADRIA)"/>
    <n v="400"/>
    <x v="63"/>
    <s v="BUDGET"/>
  </r>
  <r>
    <x v="2"/>
    <n v="40078614"/>
    <n v="41910000000"/>
    <n v="4191001000"/>
    <x v="51"/>
    <s v="ADDIKO BANK (HYPO ALPE ADRIA)"/>
    <n v="400"/>
    <x v="63"/>
    <s v="BUDGET"/>
  </r>
  <r>
    <x v="2"/>
    <n v="40078616"/>
    <n v="41910000000"/>
    <n v="4191001000"/>
    <x v="51"/>
    <s v="LOVCEN BANKA AD PODGORICA"/>
    <n v="300"/>
    <x v="63"/>
    <s v="BUDGET"/>
  </r>
  <r>
    <x v="2"/>
    <n v="40078617"/>
    <n v="41910000000"/>
    <n v="4191001000"/>
    <x v="51"/>
    <s v="LOVCEN BANKA AD PODGORICA"/>
    <n v="600"/>
    <x v="63"/>
    <s v="BUDGET"/>
  </r>
  <r>
    <x v="2"/>
    <n v="40078618"/>
    <n v="41910000000"/>
    <n v="4191001000"/>
    <x v="51"/>
    <s v="LOVCEN BANKA AD PODGORICA"/>
    <n v="300"/>
    <x v="63"/>
    <s v="BUDGET"/>
  </r>
  <r>
    <x v="2"/>
    <n v="40078619"/>
    <n v="41910000000"/>
    <n v="4191001000"/>
    <x v="51"/>
    <s v="NLB MONTENEGRO BANKA"/>
    <n v="400"/>
    <x v="63"/>
    <s v="BUDGET"/>
  </r>
  <r>
    <x v="2"/>
    <n v="40078621"/>
    <n v="41910000000"/>
    <n v="4191001000"/>
    <x v="51"/>
    <s v="SOCIETE GENERALE MONTENEGRO"/>
    <n v="350"/>
    <x v="63"/>
    <s v="BUDGET"/>
  </r>
  <r>
    <x v="2"/>
    <n v="40078622"/>
    <n v="41910000000"/>
    <n v="4191001000"/>
    <x v="51"/>
    <s v="SOCIETE GENERALE MONTENEGRO"/>
    <n v="500"/>
    <x v="63"/>
    <s v="BUDGET"/>
  </r>
  <r>
    <x v="2"/>
    <n v="40078623"/>
    <n v="41910000000"/>
    <n v="4191001000"/>
    <x v="51"/>
    <s v="SOCIETE GENERALE MONTENEGRO"/>
    <n v="400"/>
    <x v="63"/>
    <s v="BUDGET"/>
  </r>
  <r>
    <x v="2"/>
    <n v="40078624"/>
    <n v="41910000000"/>
    <n v="4191001000"/>
    <x v="51"/>
    <s v="SOCIETE GENERALE MONTENEGRO"/>
    <n v="450"/>
    <x v="63"/>
    <s v="BUDGET"/>
  </r>
  <r>
    <x v="2"/>
    <n v="40078625"/>
    <n v="41910000000"/>
    <n v="4191001000"/>
    <x v="51"/>
    <s v="SOCIETE GENERALE MONTENEGRO"/>
    <n v="500"/>
    <x v="63"/>
    <s v="BUDGET"/>
  </r>
  <r>
    <x v="2"/>
    <n v="40078626"/>
    <n v="41910000000"/>
    <n v="4191001000"/>
    <x v="51"/>
    <s v="SOCIETE GENERALE MONTENEGRO"/>
    <n v="400"/>
    <x v="63"/>
    <s v="BUDGET"/>
  </r>
  <r>
    <x v="2"/>
    <n v="40078627"/>
    <n v="41120000000"/>
    <n v="4112001000"/>
    <x v="5"/>
    <s v="JEDINSTVENI RACUN POREZA I DOPRIN"/>
    <n v="1691"/>
    <x v="63"/>
    <s v="BUDGET"/>
  </r>
  <r>
    <x v="2"/>
    <n v="40078627"/>
    <n v="41130000000"/>
    <n v="4113001000"/>
    <x v="6"/>
    <s v="JEDINSTVENI RACUN POREZA I DOPRIN"/>
    <n v="3078.47"/>
    <x v="63"/>
    <s v="BUDGET"/>
  </r>
  <r>
    <x v="2"/>
    <n v="40078627"/>
    <n v="41130000000"/>
    <n v="4113002000"/>
    <x v="7"/>
    <s v="JEDINSTVENI RACUN POREZA I DOPRIN"/>
    <n v="1922.22"/>
    <x v="63"/>
    <s v="BUDGET"/>
  </r>
  <r>
    <x v="2"/>
    <n v="40078628"/>
    <n v="41150000000"/>
    <n v="4115001000"/>
    <x v="25"/>
    <s v="PRIREZ NA POREZ DANILOVGRAD"/>
    <n v="4.37"/>
    <x v="63"/>
    <s v="BUDGET"/>
  </r>
  <r>
    <x v="2"/>
    <n v="40078629"/>
    <n v="41150000000"/>
    <n v="4115001000"/>
    <x v="25"/>
    <s v="PRIREZ NA POREZ BAR"/>
    <n v="4.6500000000000004"/>
    <x v="63"/>
    <s v="BUDGET"/>
  </r>
  <r>
    <x v="2"/>
    <n v="40078630"/>
    <n v="41150000000"/>
    <n v="4115001000"/>
    <x v="25"/>
    <s v="PRIREZ NA POREZ NIKSIC"/>
    <n v="34.299999999999997"/>
    <x v="63"/>
    <s v="BUDGET"/>
  </r>
  <r>
    <x v="2"/>
    <n v="40078632"/>
    <n v="41150000000"/>
    <n v="4115001000"/>
    <x v="25"/>
    <s v="PRIREZ NA POREZ PLJEVLJA"/>
    <n v="15.41"/>
    <x v="63"/>
    <s v="BUDGET"/>
  </r>
  <r>
    <x v="2"/>
    <n v="40078633"/>
    <n v="41150000000"/>
    <n v="4115001000"/>
    <x v="25"/>
    <s v="PRIREZ NA POREZ ANDRIJEVICA"/>
    <n v="4.6500000000000004"/>
    <x v="63"/>
    <s v="BUDGET"/>
  </r>
  <r>
    <x v="2"/>
    <n v="40078634"/>
    <n v="41150000000"/>
    <n v="4115001000"/>
    <x v="25"/>
    <s v="PRIREZ NA POREZ PODGORICA"/>
    <n v="180.99"/>
    <x v="63"/>
    <s v="BUDGET"/>
  </r>
  <r>
    <x v="2"/>
    <n v="40078654"/>
    <n v="41270000000"/>
    <n v="4127001000"/>
    <x v="44"/>
    <s v="CRNOGORSKA KOMERCIJALNA BANKA"/>
    <n v="360"/>
    <x v="63"/>
    <s v="BUDGET"/>
  </r>
  <r>
    <x v="2"/>
    <n v="40078656"/>
    <n v="41270000000"/>
    <n v="4127001000"/>
    <x v="44"/>
    <s v="CRNOGORSKA KOMERCIJALNA BANKA"/>
    <n v="270"/>
    <x v="63"/>
    <s v="BUDGET"/>
  </r>
  <r>
    <x v="2"/>
    <n v="40078657"/>
    <n v="41270000000"/>
    <n v="4127001000"/>
    <x v="44"/>
    <s v="KOMERCIJALNA BANKA BUDVA"/>
    <n v="360"/>
    <x v="63"/>
    <s v="BUDGET"/>
  </r>
  <r>
    <x v="2"/>
    <n v="40078658"/>
    <n v="41270000000"/>
    <n v="4127001000"/>
    <x v="44"/>
    <s v="NLB MONTENEGRO BANKA"/>
    <n v="360"/>
    <x v="63"/>
    <s v="BUDGET"/>
  </r>
  <r>
    <x v="2"/>
    <n v="40078660"/>
    <n v="41270000000"/>
    <n v="4127001000"/>
    <x v="44"/>
    <s v="PRVA(NIKSICKA)BANKA"/>
    <n v="270"/>
    <x v="63"/>
    <s v="BUDGET"/>
  </r>
  <r>
    <x v="2"/>
    <n v="40078661"/>
    <n v="41270000000"/>
    <n v="4127001000"/>
    <x v="44"/>
    <s v="PRVA(NIKSICKA) BANKA"/>
    <n v="576"/>
    <x v="63"/>
    <s v="BUDGET"/>
  </r>
  <r>
    <x v="2"/>
    <n v="40078662"/>
    <n v="41270000000"/>
    <n v="4127001000"/>
    <x v="44"/>
    <s v="ERSTE (OPORTUNITI) BANKA"/>
    <n v="54"/>
    <x v="63"/>
    <s v="BUDGET"/>
  </r>
  <r>
    <x v="2"/>
    <n v="40078665"/>
    <n v="41270000000"/>
    <n v="4127001000"/>
    <x v="44"/>
    <s v="LOVCEN BANKA AD PODGORICA"/>
    <n v="360"/>
    <x v="63"/>
    <s v="BUDGET"/>
  </r>
  <r>
    <x v="2"/>
    <n v="40078676"/>
    <n v="41270000000"/>
    <n v="4127001000"/>
    <x v="44"/>
    <s v="PODGORICKA BANKA(SOCIETE GENERALE)"/>
    <n v="3411"/>
    <x v="63"/>
    <s v="BUDGET"/>
  </r>
  <r>
    <x v="2"/>
    <n v="40086215"/>
    <n v="46300000000"/>
    <n v="4630000009"/>
    <x v="45"/>
    <s v="SUDSKA RESENJA"/>
    <n v="72235.33"/>
    <x v="70"/>
    <s v="BUDGET"/>
  </r>
  <r>
    <x v="2"/>
    <n v="40086215"/>
    <n v="46300000000"/>
    <n v="4630000009"/>
    <x v="45"/>
    <s v="SUDSKA RESENJA"/>
    <n v="48644.92"/>
    <x v="70"/>
    <s v="BUDGET"/>
  </r>
  <r>
    <x v="2"/>
    <n v="40086186"/>
    <n v="46300000000"/>
    <n v="4630000009"/>
    <x v="45"/>
    <s v="SUDSKA RESENJA"/>
    <n v="7401.93"/>
    <x v="70"/>
    <s v="BUDGET"/>
  </r>
  <r>
    <x v="2"/>
    <n v="40086190"/>
    <n v="46300000000"/>
    <n v="4630000009"/>
    <x v="45"/>
    <s v="SUDSKA RESENJA"/>
    <n v="11247.32"/>
    <x v="70"/>
    <s v="BUDGET"/>
  </r>
  <r>
    <x v="2"/>
    <n v="40086196"/>
    <n v="46300000000"/>
    <n v="4630000009"/>
    <x v="45"/>
    <s v="SUDSKA RESENJA"/>
    <n v="2255.11"/>
    <x v="70"/>
    <s v="BUDGET"/>
  </r>
  <r>
    <x v="2"/>
    <n v="40086209"/>
    <n v="46300000000"/>
    <n v="4630000009"/>
    <x v="45"/>
    <s v="SUDSKA RESENJA"/>
    <n v="45701.31"/>
    <x v="70"/>
    <s v="BUDGET"/>
  </r>
  <r>
    <x v="2"/>
    <n v="40086198"/>
    <n v="46300000000"/>
    <n v="4630000009"/>
    <x v="45"/>
    <s v="SUDSKA RESENJA"/>
    <n v="5728.68"/>
    <x v="70"/>
    <s v="BUDGET"/>
  </r>
  <r>
    <x v="2"/>
    <n v="40086495"/>
    <n v="46300000000"/>
    <n v="4630000009"/>
    <x v="45"/>
    <s v="SUDSKA RESENJA"/>
    <n v="11003.58"/>
    <x v="71"/>
    <s v="BUDGET"/>
  </r>
  <r>
    <x v="2"/>
    <n v="40086498"/>
    <n v="46300000000"/>
    <n v="4630000009"/>
    <x v="45"/>
    <s v="SUDSKA RESENJA"/>
    <n v="403.11"/>
    <x v="71"/>
    <s v="BUDGET"/>
  </r>
  <r>
    <x v="2"/>
    <n v="40086502"/>
    <n v="46300000000"/>
    <n v="4630000009"/>
    <x v="45"/>
    <s v="SUDSKA RESENJA"/>
    <n v="5345.3"/>
    <x v="71"/>
    <s v="BUDGET"/>
  </r>
  <r>
    <x v="2"/>
    <n v="40086505"/>
    <n v="46300000000"/>
    <n v="4630000009"/>
    <x v="45"/>
    <s v="SUDSKA RESENJA"/>
    <n v="6927.6"/>
    <x v="71"/>
    <s v="BUDGET"/>
  </r>
  <r>
    <x v="2"/>
    <n v="40086508"/>
    <n v="46300000000"/>
    <n v="4630000009"/>
    <x v="45"/>
    <s v="SUDSKA RESENJA"/>
    <n v="3159.73"/>
    <x v="71"/>
    <s v="BUDGET"/>
  </r>
  <r>
    <x v="2"/>
    <n v="40086509"/>
    <n v="46300000000"/>
    <n v="4630000009"/>
    <x v="45"/>
    <s v="SUDSKA RESENJA"/>
    <n v="1483.98"/>
    <x v="71"/>
    <s v="BUDGET"/>
  </r>
  <r>
    <x v="2"/>
    <n v="40086521"/>
    <n v="46300000000"/>
    <n v="4630000009"/>
    <x v="45"/>
    <s v="SUDSKA RESENJA"/>
    <n v="2209.25"/>
    <x v="71"/>
    <s v="BUDGET"/>
  </r>
  <r>
    <x v="2"/>
    <n v="40086526"/>
    <n v="46300000000"/>
    <n v="4630000009"/>
    <x v="45"/>
    <s v="SUDSKA RESENJA"/>
    <n v="4999.25"/>
    <x v="71"/>
    <s v="BUDGET"/>
  </r>
  <r>
    <x v="2"/>
    <n v="40086530"/>
    <n v="46300000000"/>
    <n v="4630000009"/>
    <x v="45"/>
    <s v="SUDSKA RESENJA"/>
    <n v="605.6"/>
    <x v="71"/>
    <s v="BUDGET"/>
  </r>
  <r>
    <x v="2"/>
    <n v="40086535"/>
    <n v="46300000000"/>
    <n v="4630000009"/>
    <x v="45"/>
    <s v="SUDSKA RESENJA"/>
    <n v="5683.72"/>
    <x v="71"/>
    <s v="BUDGET"/>
  </r>
  <r>
    <x v="2"/>
    <n v="40086769"/>
    <n v="46300000000"/>
    <n v="4630000009"/>
    <x v="45"/>
    <s v="SUDSKA RESENJA"/>
    <n v="3702.73"/>
    <x v="71"/>
    <s v="BUDGET"/>
  </r>
  <r>
    <x v="2"/>
    <n v="40086780"/>
    <n v="46300000000"/>
    <n v="4630000009"/>
    <x v="45"/>
    <s v="SUDSKA RESENJA"/>
    <n v="710.06"/>
    <x v="71"/>
    <s v="BUDGET"/>
  </r>
  <r>
    <x v="0"/>
    <n v="40080512"/>
    <n v="41140000000"/>
    <n v="4114004000"/>
    <x v="32"/>
    <s v="SAVEZ SINDIKATA"/>
    <n v="116.7"/>
    <x v="72"/>
    <s v="BUDGET"/>
  </r>
  <r>
    <x v="0"/>
    <n v="40080515"/>
    <n v="41140000000"/>
    <n v="4114004000"/>
    <x v="32"/>
    <s v="USSCG-FOND ZA PREVENCIJU INVALIDN"/>
    <n v="1.86"/>
    <x v="72"/>
    <s v="BUDGET"/>
  </r>
  <r>
    <x v="0"/>
    <n v="40079805"/>
    <n v="41110000000"/>
    <n v="4111001000"/>
    <x v="22"/>
    <s v="DEMOKRATSKA PARTIJA SOCIJALISTA CG"/>
    <n v="31.54"/>
    <x v="72"/>
    <s v="BUDGET"/>
  </r>
  <r>
    <x v="0"/>
    <n v="40079806"/>
    <n v="41110000000"/>
    <n v="4111001000"/>
    <x v="22"/>
    <s v="SINDIKAL.ORGANIZ.VCG"/>
    <n v="6.24"/>
    <x v="72"/>
    <s v="BUDGET"/>
  </r>
  <r>
    <x v="0"/>
    <n v="40079807"/>
    <n v="41110000000"/>
    <n v="4111001000"/>
    <x v="22"/>
    <s v="SINDIKAT VOJSKE CG PODGORICA"/>
    <n v="365.45"/>
    <x v="72"/>
    <s v="BUDGET"/>
  </r>
  <r>
    <x v="0"/>
    <n v="40079808"/>
    <n v="41110000000"/>
    <n v="4111001000"/>
    <x v="22"/>
    <s v="STAMBENA ZADRUGA ODBRANA"/>
    <n v="433.23"/>
    <x v="72"/>
    <s v="BUDGET"/>
  </r>
  <r>
    <x v="0"/>
    <n v="40079810"/>
    <n v="41110000000"/>
    <n v="4111001000"/>
    <x v="22"/>
    <s v="VIJECE ZA PREKRSAJE PODGORICA"/>
    <n v="10"/>
    <x v="72"/>
    <s v="BUDGET"/>
  </r>
  <r>
    <x v="0"/>
    <n v="40079811"/>
    <n v="41110000000"/>
    <n v="4111001000"/>
    <x v="22"/>
    <s v="VIJECE ZA PREKRSAJE PODGORICA"/>
    <n v="50"/>
    <x v="72"/>
    <s v="BUDGET"/>
  </r>
  <r>
    <x v="0"/>
    <n v="40079812"/>
    <n v="41110000000"/>
    <n v="4111001000"/>
    <x v="22"/>
    <s v="GLAVNI GRAD PODGORICA"/>
    <n v="25"/>
    <x v="72"/>
    <s v="BUDGET"/>
  </r>
  <r>
    <x v="0"/>
    <n v="40079813"/>
    <n v="41110000000"/>
    <n v="4111001000"/>
    <x v="22"/>
    <s v="GLAVNI GRAD PODGORICA"/>
    <n v="25"/>
    <x v="72"/>
    <s v="BUDGET"/>
  </r>
  <r>
    <x v="0"/>
    <n v="40079814"/>
    <n v="41110000000"/>
    <n v="4111001000"/>
    <x v="22"/>
    <s v="GLAVNI GRAD PODGORICA"/>
    <n v="10"/>
    <x v="72"/>
    <s v="BUDGET"/>
  </r>
  <r>
    <x v="0"/>
    <n v="40079815"/>
    <n v="41110000000"/>
    <n v="4111001000"/>
    <x v="22"/>
    <s v="UPRAVA POLICIJE"/>
    <n v="30"/>
    <x v="72"/>
    <s v="BUDGET"/>
  </r>
  <r>
    <x v="0"/>
    <n v="40079816"/>
    <n v="41110000000"/>
    <n v="4111001000"/>
    <x v="22"/>
    <s v="UPRAVA POLICIJE"/>
    <n v="40"/>
    <x v="72"/>
    <s v="BUDGET"/>
  </r>
  <r>
    <x v="0"/>
    <n v="40079817"/>
    <n v="41110000000"/>
    <n v="4111001000"/>
    <x v="22"/>
    <s v="UPRAVA POLICIJE"/>
    <n v="30"/>
    <x v="72"/>
    <s v="BUDGET"/>
  </r>
  <r>
    <x v="0"/>
    <n v="40079818"/>
    <n v="41110000000"/>
    <n v="4111001000"/>
    <x v="22"/>
    <s v="UPRAVA POLICIJE"/>
    <n v="30"/>
    <x v="72"/>
    <s v="BUDGET"/>
  </r>
  <r>
    <x v="0"/>
    <n v="40079819"/>
    <n v="41110000000"/>
    <n v="4111001000"/>
    <x v="22"/>
    <s v="JAVNI IZVRSITELJ VUJOTIC VLADIMIR"/>
    <n v="128.24"/>
    <x v="72"/>
    <s v="BUDGET"/>
  </r>
  <r>
    <x v="0"/>
    <n v="40079820"/>
    <n v="41110000000"/>
    <n v="4111001000"/>
    <x v="22"/>
    <s v="JAVNI IZVRSITELJ PAVLICIC SNEZANA"/>
    <n v="20"/>
    <x v="72"/>
    <s v="BUDGET"/>
  </r>
  <r>
    <x v="0"/>
    <n v="40079821"/>
    <n v="41110000000"/>
    <n v="4111001000"/>
    <x v="22"/>
    <s v="SINDIKAT BEZBJEDONOSNIH INSTITUCIJA"/>
    <n v="49.34"/>
    <x v="72"/>
    <s v="BUDGET"/>
  </r>
  <r>
    <x v="0"/>
    <n v="40079822"/>
    <n v="41110000000"/>
    <n v="4111001000"/>
    <x v="22"/>
    <s v="UPRAVA ZA IMOVINU"/>
    <n v="55.16"/>
    <x v="72"/>
    <s v="BUDGET"/>
  </r>
  <r>
    <x v="0"/>
    <n v="40080740"/>
    <n v="41110000000"/>
    <n v="4111001000"/>
    <x v="22"/>
    <s v="SINDIKAT VOJSKE CG PODGORICA"/>
    <n v="3772.76"/>
    <x v="72"/>
    <s v="BUDGET"/>
  </r>
  <r>
    <x v="0"/>
    <n v="40080460"/>
    <n v="41110000000"/>
    <n v="4111001000"/>
    <x v="22"/>
    <s v="PODGORICKA BANKA(SOCIETE GENERALE)"/>
    <n v="92395.45"/>
    <x v="72"/>
    <s v="BUDGET"/>
  </r>
  <r>
    <x v="0"/>
    <n v="40080460"/>
    <n v="41220000000"/>
    <n v="4122001000"/>
    <x v="31"/>
    <s v="PODGORICKA BANKA(SOCIETE GENERALE)"/>
    <n v="4401.63"/>
    <x v="72"/>
    <s v="BUDGET"/>
  </r>
  <r>
    <x v="0"/>
    <n v="40080460"/>
    <n v="41230000000"/>
    <n v="4123001000"/>
    <x v="29"/>
    <s v="PODGORICKA BANKA(SOCIETE GENERALE)"/>
    <n v="621.08000000000004"/>
    <x v="72"/>
    <s v="BUDGET"/>
  </r>
  <r>
    <x v="0"/>
    <n v="40080465"/>
    <n v="41110000000"/>
    <n v="4111001000"/>
    <x v="22"/>
    <s v="PRVA(NIKSICKA) BANKA"/>
    <n v="18275.75"/>
    <x v="72"/>
    <s v="BUDGET"/>
  </r>
  <r>
    <x v="0"/>
    <n v="40080465"/>
    <n v="41220000000"/>
    <n v="4122001000"/>
    <x v="31"/>
    <s v="PRVA(NIKSICKA) BANKA"/>
    <n v="683.82"/>
    <x v="72"/>
    <s v="BUDGET"/>
  </r>
  <r>
    <x v="0"/>
    <n v="40080465"/>
    <n v="41230000000"/>
    <n v="4123001000"/>
    <x v="29"/>
    <s v="PRVA(NIKSICKA) BANKA"/>
    <n v="62.49"/>
    <x v="72"/>
    <s v="BUDGET"/>
  </r>
  <r>
    <x v="0"/>
    <n v="40080467"/>
    <n v="41110000000"/>
    <n v="4111001000"/>
    <x v="22"/>
    <s v="CRNOGORSKA KOMERCIJALNA BANKA"/>
    <n v="24346.41"/>
    <x v="72"/>
    <s v="BUDGET"/>
  </r>
  <r>
    <x v="0"/>
    <n v="40080467"/>
    <n v="41220000000"/>
    <n v="4122001000"/>
    <x v="31"/>
    <s v="CRNOGORSKA KOMERCIJALNA BANKA"/>
    <n v="478.26"/>
    <x v="72"/>
    <s v="BUDGET"/>
  </r>
  <r>
    <x v="0"/>
    <n v="40080467"/>
    <n v="41230000000"/>
    <n v="4123001000"/>
    <x v="29"/>
    <s v="CRNOGORSKA KOMERCIJALNA BANKA"/>
    <n v="46.04"/>
    <x v="72"/>
    <s v="BUDGET"/>
  </r>
  <r>
    <x v="0"/>
    <n v="40080471"/>
    <n v="41110000000"/>
    <n v="4111001000"/>
    <x v="22"/>
    <s v="NLB MONTENEGRO BANKA"/>
    <n v="29394.1"/>
    <x v="72"/>
    <s v="BUDGET"/>
  </r>
  <r>
    <x v="0"/>
    <n v="40080471"/>
    <n v="41220000000"/>
    <n v="4122001000"/>
    <x v="31"/>
    <s v="NLB MONTENEGRO BANKA"/>
    <n v="263.7"/>
    <x v="72"/>
    <s v="BUDGET"/>
  </r>
  <r>
    <x v="0"/>
    <n v="40080471"/>
    <n v="41230000000"/>
    <n v="4123001000"/>
    <x v="29"/>
    <s v="NLB MONTENEGRO BANKA"/>
    <n v="35.630000000000003"/>
    <x v="72"/>
    <s v="BUDGET"/>
  </r>
  <r>
    <x v="0"/>
    <n v="40080479"/>
    <n v="41110000000"/>
    <n v="4111001000"/>
    <x v="22"/>
    <s v="ERSTE(OPORTUNITI) BANKA"/>
    <n v="18468.86"/>
    <x v="72"/>
    <s v="BUDGET"/>
  </r>
  <r>
    <x v="0"/>
    <n v="40080479"/>
    <n v="41220000000"/>
    <n v="4122001000"/>
    <x v="31"/>
    <s v="ERSTE(OPORTUNITI) BANKA"/>
    <n v="272.88"/>
    <x v="72"/>
    <s v="BUDGET"/>
  </r>
  <r>
    <x v="0"/>
    <n v="40080479"/>
    <n v="41230000000"/>
    <n v="4123001000"/>
    <x v="29"/>
    <s v="ERSTE(OPORTUNITI) BANKA"/>
    <n v="69.34"/>
    <x v="72"/>
    <s v="BUDGET"/>
  </r>
  <r>
    <x v="0"/>
    <n v="40080484"/>
    <n v="41110000000"/>
    <n v="4111001000"/>
    <x v="22"/>
    <s v="ADDIKO BANK (HYPO ALPE ADRIA)"/>
    <n v="9426.15"/>
    <x v="72"/>
    <s v="BUDGET"/>
  </r>
  <r>
    <x v="0"/>
    <n v="40080484"/>
    <n v="41220000000"/>
    <n v="4122001000"/>
    <x v="31"/>
    <s v="ADDIKO BANK (HYPO ALPE ADRIA)"/>
    <n v="791.1"/>
    <x v="72"/>
    <s v="BUDGET"/>
  </r>
  <r>
    <x v="0"/>
    <n v="40080484"/>
    <n v="41230000000"/>
    <n v="4123001000"/>
    <x v="29"/>
    <s v="ADDIKO BANK (HYPO ALPE ADRIA)"/>
    <n v="71.540000000000006"/>
    <x v="72"/>
    <s v="BUDGET"/>
  </r>
  <r>
    <x v="0"/>
    <n v="40080484"/>
    <n v="41250000000"/>
    <n v="4125001000"/>
    <x v="53"/>
    <s v="ADDIKO BANK (HYPO ALPE ADRIA)"/>
    <n v="164.2"/>
    <x v="72"/>
    <s v="BUDGET"/>
  </r>
  <r>
    <x v="0"/>
    <n v="40080488"/>
    <n v="41110000000"/>
    <n v="4111001000"/>
    <x v="22"/>
    <s v="HIPOTEKARNA BANKA PODGORICA"/>
    <n v="26980.9"/>
    <x v="72"/>
    <s v="BUDGET"/>
  </r>
  <r>
    <x v="0"/>
    <n v="40080488"/>
    <n v="41220000000"/>
    <n v="4122001000"/>
    <x v="31"/>
    <s v="HIPOTEKARNA BANKA PODGORICA"/>
    <n v="107.28"/>
    <x v="72"/>
    <s v="BUDGET"/>
  </r>
  <r>
    <x v="0"/>
    <n v="40080488"/>
    <n v="41230000000"/>
    <n v="4123001000"/>
    <x v="29"/>
    <s v="HIPOTEKARNA BANKA PODGORICA"/>
    <n v="48.24"/>
    <x v="72"/>
    <s v="BUDGET"/>
  </r>
  <r>
    <x v="0"/>
    <n v="40080492"/>
    <n v="41110000000"/>
    <n v="4111001000"/>
    <x v="22"/>
    <s v="KOMERCIJALNA BANKA"/>
    <n v="983.4"/>
    <x v="72"/>
    <s v="BUDGET"/>
  </r>
  <r>
    <x v="0"/>
    <n v="40080497"/>
    <n v="41110000000"/>
    <n v="4111001000"/>
    <x v="22"/>
    <s v="LOVCEN BANKA AD (MFI KONTAKT)"/>
    <n v="1714.01"/>
    <x v="72"/>
    <s v="BUDGET"/>
  </r>
  <r>
    <x v="0"/>
    <n v="40079809"/>
    <n v="41110000000"/>
    <n v="4111001000"/>
    <x v="22"/>
    <s v="VIJECE ZA PREKRSAJE PODGORICA"/>
    <n v="42.5"/>
    <x v="72"/>
    <s v="BUDGET"/>
  </r>
  <r>
    <x v="0"/>
    <n v="40080505"/>
    <n v="41120000000"/>
    <n v="4112001000"/>
    <x v="5"/>
    <s v="JEDINSTVENI RACUN POREZA I DOPRIN"/>
    <n v="30732.53"/>
    <x v="72"/>
    <s v="BUDGET"/>
  </r>
  <r>
    <x v="0"/>
    <n v="40080505"/>
    <n v="41130000000"/>
    <n v="4113001000"/>
    <x v="6"/>
    <s v="JEDINSTVENI RACUN POREZA I DOPRIN"/>
    <n v="50915.3"/>
    <x v="72"/>
    <s v="BUDGET"/>
  </r>
  <r>
    <x v="0"/>
    <n v="40080505"/>
    <n v="41130000000"/>
    <n v="4113002000"/>
    <x v="7"/>
    <s v="JEDINSTVENI RACUN POREZA I DOPRIN"/>
    <n v="28852.02"/>
    <x v="72"/>
    <s v="BUDGET"/>
  </r>
  <r>
    <x v="0"/>
    <n v="40080505"/>
    <n v="41130000000"/>
    <n v="4113003000"/>
    <x v="8"/>
    <s v="JEDINSTVENI RACUN POREZA I DOPRIN"/>
    <n v="1697.25"/>
    <x v="72"/>
    <s v="BUDGET"/>
  </r>
  <r>
    <x v="0"/>
    <n v="40080505"/>
    <n v="41140000000"/>
    <n v="4114001000"/>
    <x v="6"/>
    <s v="JEDINSTVENI RACUN POREZA I DOPRIN"/>
    <n v="18668.939999999999"/>
    <x v="72"/>
    <s v="BUDGET"/>
  </r>
  <r>
    <x v="0"/>
    <n v="40080505"/>
    <n v="41140000000"/>
    <n v="4114001000"/>
    <x v="6"/>
    <s v="JEDINSTVENI RACUN POREZA I DOPRIN"/>
    <n v="6824.99"/>
    <x v="72"/>
    <s v="BUDGET"/>
  </r>
  <r>
    <x v="0"/>
    <n v="40080505"/>
    <n v="41140000000"/>
    <n v="4114001000"/>
    <x v="6"/>
    <s v="JEDINSTVENI RACUN POREZA I DOPRIN"/>
    <n v="540.52"/>
    <x v="72"/>
    <s v="BUDGET"/>
  </r>
  <r>
    <x v="0"/>
    <n v="40080505"/>
    <n v="41140000000"/>
    <n v="4114001000"/>
    <x v="6"/>
    <s v="JEDINSTVENI RACUN POREZA I DOPRIN"/>
    <n v="8454.16"/>
    <x v="72"/>
    <s v="BUDGET"/>
  </r>
  <r>
    <x v="0"/>
    <n v="40080505"/>
    <n v="41140000000"/>
    <n v="4114001000"/>
    <x v="6"/>
    <s v="JEDINSTVENI RACUN POREZA I DOPRIN"/>
    <n v="1573.26"/>
    <x v="72"/>
    <s v="BUDGET"/>
  </r>
  <r>
    <x v="0"/>
    <n v="40080505"/>
    <n v="41140000000"/>
    <n v="4114001000"/>
    <x v="6"/>
    <s v="JEDINSTVENI RACUN POREZA I DOPRIN"/>
    <n v="380.41"/>
    <x v="72"/>
    <s v="BUDGET"/>
  </r>
  <r>
    <x v="0"/>
    <n v="40080505"/>
    <n v="41140000000"/>
    <n v="4114002000"/>
    <x v="7"/>
    <s v="JEDINSTVENI RACUN POREZA I DOPRIN"/>
    <n v="7807.14"/>
    <x v="72"/>
    <s v="BUDGET"/>
  </r>
  <r>
    <x v="0"/>
    <n v="40080505"/>
    <n v="41140000000"/>
    <n v="4114003000"/>
    <x v="8"/>
    <s v="JEDINSTVENI RACUN POREZA I DOPRIN"/>
    <n v="1697.25"/>
    <x v="72"/>
    <s v="BUDGET"/>
  </r>
  <r>
    <x v="0"/>
    <n v="40080505"/>
    <n v="41140000000"/>
    <n v="4114005000"/>
    <x v="9"/>
    <s v="JEDINSTVENI RACUN POREZA I DOPRIN"/>
    <n v="620.32000000000005"/>
    <x v="72"/>
    <s v="BUDGET"/>
  </r>
  <r>
    <x v="0"/>
    <n v="40080505"/>
    <n v="41140000000"/>
    <n v="4114009000"/>
    <x v="10"/>
    <s v="JEDINSTVENI RACUN POREZA I DOPRIN"/>
    <n v="2594.4899999999998"/>
    <x v="72"/>
    <s v="BUDGET"/>
  </r>
  <r>
    <x v="0"/>
    <n v="40081292"/>
    <n v="41990000000"/>
    <n v="4199001000"/>
    <x v="4"/>
    <s v="LI COMMERCE D.O.O."/>
    <n v="438.67"/>
    <x v="73"/>
    <s v="BUDGET"/>
  </r>
  <r>
    <x v="0"/>
    <n v="40081292"/>
    <n v="41990000000"/>
    <n v="4199001000"/>
    <x v="4"/>
    <s v="LI COMMERCE D.O.O."/>
    <n v="50.17"/>
    <x v="73"/>
    <s v="BUDGET"/>
  </r>
  <r>
    <x v="0"/>
    <n v="40081301"/>
    <n v="41390000000"/>
    <n v="4139001000"/>
    <x v="49"/>
    <s v="EFEL MOTORSD.O.O."/>
    <n v="136.47"/>
    <x v="73"/>
    <s v="BUDGET"/>
  </r>
  <r>
    <x v="0"/>
    <n v="40081301"/>
    <n v="41390000000"/>
    <n v="4139001000"/>
    <x v="49"/>
    <s v="EFEL MOTORSD.O.O."/>
    <n v="1646.57"/>
    <x v="73"/>
    <s v="BUDGET"/>
  </r>
  <r>
    <x v="0"/>
    <n v="40081301"/>
    <n v="41390000000"/>
    <n v="4139001000"/>
    <x v="49"/>
    <s v="EFEL MOTORSD.O.O."/>
    <n v="454.39"/>
    <x v="73"/>
    <s v="BUDGET"/>
  </r>
  <r>
    <x v="0"/>
    <n v="40081303"/>
    <n v="41520000000"/>
    <n v="4152001000"/>
    <x v="12"/>
    <s v="Skup. etaz. vlasnika V Proleterska"/>
    <n v="20"/>
    <x v="73"/>
    <s v="BUDGET"/>
  </r>
  <r>
    <x v="0"/>
    <n v="40081305"/>
    <n v="41520000000"/>
    <n v="4152001000"/>
    <x v="12"/>
    <s v="STAMBENA ZGRA BRATSTVA JEDINSTVA 7"/>
    <n v="24.4"/>
    <x v="73"/>
    <s v="BUDGET"/>
  </r>
  <r>
    <x v="0"/>
    <n v="40081306"/>
    <n v="41520000000"/>
    <n v="4152001000"/>
    <x v="12"/>
    <s v="STAMBENA ZGRADA"/>
    <n v="18"/>
    <x v="73"/>
    <s v="BUDGET"/>
  </r>
  <r>
    <x v="0"/>
    <n v="40081307"/>
    <n v="41520000000"/>
    <n v="4152001000"/>
    <x v="12"/>
    <s v="STAMBENA ZGRADA 4 JUL BR. 9"/>
    <n v="80.8"/>
    <x v="73"/>
    <s v="BUDGET"/>
  </r>
  <r>
    <x v="0"/>
    <n v="40081310"/>
    <n v="41520000000"/>
    <n v="4152001000"/>
    <x v="12"/>
    <s v="SKUPS.ETAZNIH VLASN.SZ BRAS.JEDIN."/>
    <n v="88.31"/>
    <x v="73"/>
    <s v="BUDGET"/>
  </r>
  <r>
    <x v="0"/>
    <n v="40081313"/>
    <n v="41520000000"/>
    <n v="4152001000"/>
    <x v="12"/>
    <s v="STAM.ZGR. BRATSTVA I JEDINSTVA BR.9"/>
    <n v="32.4"/>
    <x v="73"/>
    <s v="BUDGET"/>
  </r>
  <r>
    <x v="0"/>
    <n v="40085364"/>
    <n v="41960000000"/>
    <n v="4196001000"/>
    <x v="14"/>
    <s v="VODOVOD I KANALIZACIJA PODGORICA"/>
    <n v="2.0099999999999998"/>
    <x v="74"/>
    <s v="BUDGET"/>
  </r>
  <r>
    <x v="0"/>
    <n v="40085360"/>
    <n v="41340000000"/>
    <n v="4134001000"/>
    <x v="15"/>
    <s v="ELEKTROPRIVREDA CG JEP"/>
    <n v="249.48"/>
    <x v="74"/>
    <s v="BUDGET"/>
  </r>
  <r>
    <x v="0"/>
    <n v="40085357"/>
    <n v="41310000000"/>
    <n v="4131001000"/>
    <x v="16"/>
    <s v="KASTEX DOO"/>
    <n v="4.83"/>
    <x v="74"/>
    <s v="BUDGET"/>
  </r>
  <r>
    <x v="0"/>
    <n v="40085357"/>
    <n v="41310000000"/>
    <n v="4131001000"/>
    <x v="16"/>
    <s v="KASTEX DOO"/>
    <n v="1268.82"/>
    <x v="74"/>
    <s v="BUDGET"/>
  </r>
  <r>
    <x v="0"/>
    <n v="40085348"/>
    <n v="41490000000"/>
    <n v="4149009000"/>
    <x v="27"/>
    <s v="VELETEX AD"/>
    <n v="47.68"/>
    <x v="74"/>
    <s v="BUDGET"/>
  </r>
  <r>
    <x v="0"/>
    <n v="40085348"/>
    <n v="41490000000"/>
    <n v="4149009000"/>
    <x v="27"/>
    <s v="VELETEX AD"/>
    <n v="302.99"/>
    <x v="74"/>
    <s v="BUDGET"/>
  </r>
  <r>
    <x v="0"/>
    <n v="40080510"/>
    <n v="41150000000"/>
    <n v="4115001000"/>
    <x v="25"/>
    <s v="PRIREZ NA POREZ PODGORICA"/>
    <n v="4609.8"/>
    <x v="74"/>
    <s v="BUDGET"/>
  </r>
  <r>
    <x v="0"/>
    <n v="40088019"/>
    <n v="41350000000"/>
    <n v="4135001000"/>
    <x v="28"/>
    <s v="JUGOPETROL AD"/>
    <n v="3534.62"/>
    <x v="75"/>
    <s v="BUDGET"/>
  </r>
  <r>
    <x v="0"/>
    <n v="40088020"/>
    <n v="41520000000"/>
    <n v="4152001000"/>
    <x v="12"/>
    <s v="STAMBENA ZGR DJOKA MIRASEVICA"/>
    <n v="57.6"/>
    <x v="75"/>
    <s v="BUDGET"/>
  </r>
  <r>
    <x v="0"/>
    <n v="40087722"/>
    <n v="41230000000"/>
    <n v="4123001000"/>
    <x v="29"/>
    <s v="ERSTE (OPORTUNITI) BANKA"/>
    <n v="40"/>
    <x v="75"/>
    <s v="BUDGET"/>
  </r>
  <r>
    <x v="0"/>
    <n v="40087723"/>
    <n v="41410000000"/>
    <n v="4141001100"/>
    <x v="1"/>
    <s v="ERSTE (OPORTUNITI) BANKA"/>
    <n v="36"/>
    <x v="75"/>
    <s v="BUDGET"/>
  </r>
  <r>
    <x v="0"/>
    <n v="40088417"/>
    <n v="41990000000"/>
    <n v="4199001000"/>
    <x v="4"/>
    <s v="CRNOGORSKA KOMERCIJALNA BANKA"/>
    <n v="320.16000000000003"/>
    <x v="76"/>
    <s v="BUDGET"/>
  </r>
  <r>
    <x v="0"/>
    <n v="40088421"/>
    <n v="41490000000"/>
    <n v="4149009000"/>
    <x v="27"/>
    <s v="VELETEX AD"/>
    <n v="457.95"/>
    <x v="76"/>
    <s v="BUDGET"/>
  </r>
  <r>
    <x v="0"/>
    <n v="40088423"/>
    <n v="41310000000"/>
    <n v="4131001000"/>
    <x v="16"/>
    <s v="KASTEX DOO"/>
    <n v="365.42"/>
    <x v="76"/>
    <s v="BUDGET"/>
  </r>
  <r>
    <x v="0"/>
    <n v="40089052"/>
    <n v="41520000000"/>
    <n v="4152001000"/>
    <x v="12"/>
    <s v="STAMBENA ZGRADA BOKELJSKA"/>
    <n v="70"/>
    <x v="77"/>
    <s v="BUDGET"/>
  </r>
  <r>
    <x v="0"/>
    <n v="40089055"/>
    <n v="41490000000"/>
    <n v="4149009000"/>
    <x v="27"/>
    <s v="JAVNO PREDUZECE ZELENILO"/>
    <n v="726"/>
    <x v="77"/>
    <s v="BUDGET"/>
  </r>
  <r>
    <x v="0"/>
    <n v="40089058"/>
    <n v="41490000000"/>
    <n v="4149002000"/>
    <x v="17"/>
    <s v="DNEVNE NOVINE DOO"/>
    <n v="36.299999999999997"/>
    <x v="77"/>
    <s v="BUDGET"/>
  </r>
  <r>
    <x v="0"/>
    <n v="40089502"/>
    <n v="41410000000"/>
    <n v="4141002200"/>
    <x v="34"/>
    <s v="CLUB TRAVEL D.O.O"/>
    <n v="4152"/>
    <x v="77"/>
    <s v="BUDGET"/>
  </r>
  <r>
    <x v="0"/>
    <n v="40089888"/>
    <n v="41410000000"/>
    <n v="4141002100"/>
    <x v="19"/>
    <s v="PRVA(NIKSICKA)BANKA"/>
    <n v="130"/>
    <x v="77"/>
    <s v="BUDGET"/>
  </r>
  <r>
    <x v="0"/>
    <n v="40090885"/>
    <n v="41430000000"/>
    <n v="4143001200"/>
    <x v="40"/>
    <s v="CRNOGORSKI TELEKOM AD (T-COM)"/>
    <n v="5010.3500000000004"/>
    <x v="78"/>
    <s v="BUDGET"/>
  </r>
  <r>
    <x v="0"/>
    <n v="40091286"/>
    <n v="41960000000"/>
    <n v="4196001000"/>
    <x v="14"/>
    <s v="VODOVOD I KANALIZACIJA PODGORICA"/>
    <n v="1052.45"/>
    <x v="78"/>
    <s v="BUDGET"/>
  </r>
  <r>
    <x v="0"/>
    <n v="40091284"/>
    <n v="41960000000"/>
    <n v="4196001000"/>
    <x v="14"/>
    <s v="DEPONIJA DOO PODGORICA"/>
    <n v="72.650000000000006"/>
    <x v="78"/>
    <s v="BUDGET"/>
  </r>
  <r>
    <x v="0"/>
    <n v="40091281"/>
    <n v="41490000000"/>
    <n v="4149009000"/>
    <x v="27"/>
    <s v="AD LOVCEN AUTO"/>
    <n v="806.54"/>
    <x v="78"/>
    <s v="BUDGET"/>
  </r>
  <r>
    <x v="0"/>
    <n v="40091278"/>
    <n v="41490000000"/>
    <n v="4149009000"/>
    <x v="27"/>
    <s v="VUKSANOVIC DRAZEN I ORTACI O. D."/>
    <n v="42.27"/>
    <x v="78"/>
    <s v="BUDGET"/>
  </r>
  <r>
    <x v="0"/>
    <n v="40091274"/>
    <n v="41490000000"/>
    <n v="4149009000"/>
    <x v="27"/>
    <s v="VELETEX AD"/>
    <n v="292.89999999999998"/>
    <x v="78"/>
    <s v="BUDGET"/>
  </r>
  <r>
    <x v="0"/>
    <n v="40090899"/>
    <n v="41530000000"/>
    <n v="4153001000"/>
    <x v="13"/>
    <s v="ST-CRNA GORA PODGORICA"/>
    <n v="1713.16"/>
    <x v="78"/>
    <s v="BUDGET"/>
  </r>
  <r>
    <x v="0"/>
    <n v="40090896"/>
    <n v="41530000000"/>
    <n v="4153001000"/>
    <x v="13"/>
    <s v="LJETOPIS AUTOMOTIVE"/>
    <n v="92.61"/>
    <x v="78"/>
    <s v="BUDGET"/>
  </r>
  <r>
    <x v="0"/>
    <n v="40090892"/>
    <n v="41530000000"/>
    <n v="4153001000"/>
    <x v="13"/>
    <s v="COREIT DOO"/>
    <n v="3357.74"/>
    <x v="78"/>
    <s v="BUDGET"/>
  </r>
  <r>
    <x v="0"/>
    <n v="40090890"/>
    <n v="41430000000"/>
    <n v="4143003000"/>
    <x v="23"/>
    <s v="DHL INTERNATIONAL MONTENEGRO"/>
    <n v="36.299999999999997"/>
    <x v="78"/>
    <s v="BUDGET"/>
  </r>
  <r>
    <x v="0"/>
    <n v="40090887"/>
    <n v="41430000000"/>
    <n v="4143003000"/>
    <x v="23"/>
    <s v="POSTA CRNE GORE DOO"/>
    <n v="177.15"/>
    <x v="78"/>
    <s v="BUDGET"/>
  </r>
  <r>
    <x v="0"/>
    <n v="40090849"/>
    <n v="41390000000"/>
    <n v="4139001000"/>
    <x v="49"/>
    <s v="OMNIOIL PODGORICA"/>
    <n v="644.77"/>
    <x v="78"/>
    <s v="BUDGET"/>
  </r>
  <r>
    <x v="0"/>
    <n v="40092113"/>
    <n v="43140000000"/>
    <n v="4314001000"/>
    <x v="20"/>
    <s v="SPORTSKO KULTURNA ASOCIJACIJA CG"/>
    <n v="3000"/>
    <x v="78"/>
    <s v="BUDGET"/>
  </r>
  <r>
    <x v="0"/>
    <n v="40092112"/>
    <n v="43140000000"/>
    <n v="4314001000"/>
    <x v="20"/>
    <s v="NVU DAR"/>
    <n v="5000"/>
    <x v="78"/>
    <s v="BUDGET"/>
  </r>
  <r>
    <x v="0"/>
    <n v="40091559"/>
    <n v="43160000000"/>
    <n v="4316001000"/>
    <x v="3"/>
    <s v="SOCIETE GENERALE MONTENEGRO"/>
    <n v="810"/>
    <x v="78"/>
    <s v="BUDGET"/>
  </r>
  <r>
    <x v="0"/>
    <n v="40092291"/>
    <n v="41410000000"/>
    <n v="4141001100"/>
    <x v="1"/>
    <s v="SOCIETE GENERALE MONTENEGRO"/>
    <n v="18"/>
    <x v="79"/>
    <s v="BUDGET"/>
  </r>
  <r>
    <x v="0"/>
    <n v="40092288"/>
    <n v="41410000000"/>
    <n v="4141001100"/>
    <x v="1"/>
    <s v="HIPOTEKARNA BANKA"/>
    <n v="18"/>
    <x v="79"/>
    <s v="BUDGET"/>
  </r>
  <r>
    <x v="0"/>
    <n v="40094874"/>
    <n v="41410000000"/>
    <n v="4141001100"/>
    <x v="1"/>
    <s v="CRNOGORSKA KOMERCIJALNA BANKA"/>
    <n v="18"/>
    <x v="80"/>
    <s v="BUDGET"/>
  </r>
  <r>
    <x v="0"/>
    <n v="40094882"/>
    <n v="41410000000"/>
    <n v="4141001100"/>
    <x v="1"/>
    <s v="HIPOTEKARNA BANKA"/>
    <n v="36"/>
    <x v="80"/>
    <s v="BUDGET"/>
  </r>
  <r>
    <x v="0"/>
    <n v="40094884"/>
    <n v="41410000000"/>
    <n v="4141001100"/>
    <x v="1"/>
    <s v="ERSTE (OPORTUNITI) BANKA"/>
    <n v="18"/>
    <x v="80"/>
    <s v="BUDGET"/>
  </r>
  <r>
    <x v="0"/>
    <n v="40094893"/>
    <n v="41410000000"/>
    <n v="4141002100"/>
    <x v="19"/>
    <s v="SOCIETE GENERALE MONTENEGRO"/>
    <n v="1.57"/>
    <x v="80"/>
    <s v="BUDGET"/>
  </r>
  <r>
    <x v="0"/>
    <n v="40094895"/>
    <n v="41410000000"/>
    <n v="4141001100"/>
    <x v="1"/>
    <s v="SOCIETE GENERALE MONTENEGRO"/>
    <n v="18"/>
    <x v="80"/>
    <s v="BUDGET"/>
  </r>
  <r>
    <x v="0"/>
    <n v="40096585"/>
    <n v="41390000000"/>
    <n v="4139001000"/>
    <x v="49"/>
    <s v="KASTEX DOO"/>
    <n v="12.95"/>
    <x v="81"/>
    <s v="BUDGET"/>
  </r>
  <r>
    <x v="0"/>
    <n v="40096588"/>
    <n v="41390000000"/>
    <n v="4139001000"/>
    <x v="49"/>
    <s v="OKOV DOO PODGORICA"/>
    <n v="90"/>
    <x v="81"/>
    <s v="BUDGET"/>
  </r>
  <r>
    <x v="0"/>
    <n v="40096592"/>
    <n v="41340000000"/>
    <n v="4134001000"/>
    <x v="15"/>
    <s v="ELEKTROPRIVREDA CG JEP"/>
    <n v="5.23"/>
    <x v="81"/>
    <s v="BUDGET"/>
  </r>
  <r>
    <x v="0"/>
    <n v="40096598"/>
    <n v="41960000000"/>
    <n v="4196001000"/>
    <x v="14"/>
    <s v="VODOVOD I KANALIZACIJA PODGORICA"/>
    <n v="24.09"/>
    <x v="81"/>
    <s v="BUDGET"/>
  </r>
  <r>
    <x v="0"/>
    <n v="40096457"/>
    <n v="41410000000"/>
    <n v="4141001100"/>
    <x v="1"/>
    <s v="SOCIETE GENERALE MONTENEGRO"/>
    <n v="18"/>
    <x v="81"/>
    <s v="BUDGET"/>
  </r>
  <r>
    <x v="0"/>
    <n v="40096405"/>
    <n v="43180000000"/>
    <n v="4318001000"/>
    <x v="2"/>
    <s v="HIPOTEKARNA BANKA"/>
    <n v="8.1199999999999992"/>
    <x v="81"/>
    <s v="BUDGET"/>
  </r>
  <r>
    <x v="0"/>
    <n v="40096407"/>
    <n v="41410000000"/>
    <n v="4141001100"/>
    <x v="1"/>
    <s v="PODGORICKA BANKA(SOCIETE GENERALE)"/>
    <n v="54"/>
    <x v="81"/>
    <s v="BUDGET"/>
  </r>
  <r>
    <x v="0"/>
    <n v="40098263"/>
    <n v="41490000000"/>
    <n v="4149009000"/>
    <x v="27"/>
    <s v="ZETA CAR DOO"/>
    <n v="1166"/>
    <x v="82"/>
    <s v="BUDGET"/>
  </r>
  <r>
    <x v="0"/>
    <n v="40098266"/>
    <n v="41390000000"/>
    <n v="4139001000"/>
    <x v="49"/>
    <s v="PG PAK doo"/>
    <n v="20.100000000000001"/>
    <x v="82"/>
    <s v="BUDGET"/>
  </r>
  <r>
    <x v="0"/>
    <n v="40098261"/>
    <n v="41490000000"/>
    <n v="4149009000"/>
    <x v="27"/>
    <s v="AD LOVCEN AUTO"/>
    <n v="396.07"/>
    <x v="82"/>
    <s v="BUDGET"/>
  </r>
  <r>
    <x v="0"/>
    <n v="40097726"/>
    <n v="41490000000"/>
    <n v="4149009000"/>
    <x v="27"/>
    <s v="SIVENJE I STAMPA DOO"/>
    <n v="1293.8"/>
    <x v="82"/>
    <s v="BUDGET"/>
  </r>
  <r>
    <x v="0"/>
    <n v="40097732"/>
    <n v="41990000000"/>
    <n v="4199001000"/>
    <x v="4"/>
    <s v="CRNOGORSKA KOMERCIJALNA BANKA"/>
    <n v="152"/>
    <x v="82"/>
    <s v="BUDGET"/>
  </r>
  <r>
    <x v="0"/>
    <n v="40097737"/>
    <n v="41990000000"/>
    <n v="4199001000"/>
    <x v="4"/>
    <s v="PRVA(NIKSICKA)BANKA"/>
    <n v="466.95"/>
    <x v="82"/>
    <s v="BUDGET"/>
  </r>
  <r>
    <x v="0"/>
    <n v="40099456"/>
    <n v="41140000000"/>
    <n v="4114004000"/>
    <x v="32"/>
    <s v="SAVEZ SINDIKATA"/>
    <n v="130.04"/>
    <x v="82"/>
    <s v="BUDGET"/>
  </r>
  <r>
    <x v="0"/>
    <n v="40099455"/>
    <n v="41140000000"/>
    <n v="4114004000"/>
    <x v="32"/>
    <s v="USSCG-FOND ZA PREVENCIJU INVALIDN"/>
    <n v="2.0299999999999998"/>
    <x v="82"/>
    <s v="BUDGET"/>
  </r>
  <r>
    <x v="0"/>
    <n v="40099143"/>
    <n v="41110000000"/>
    <n v="4111001000"/>
    <x v="22"/>
    <s v="JAVNI IZVRSITELJ PAVLICIC SNEZANA"/>
    <n v="21.4"/>
    <x v="82"/>
    <s v="BUDGET"/>
  </r>
  <r>
    <x v="0"/>
    <n v="40099148"/>
    <n v="41110000000"/>
    <n v="4111001000"/>
    <x v="22"/>
    <s v="JAVNI IZVRSITELJ PAVLICIC SNEZANA"/>
    <n v="20"/>
    <x v="82"/>
    <s v="BUDGET"/>
  </r>
  <r>
    <x v="0"/>
    <n v="40099153"/>
    <n v="41110000000"/>
    <n v="4111001000"/>
    <x v="22"/>
    <s v="SINDIKAT BEZBJEDONOSNIH INSTITUCIJA"/>
    <n v="49.34"/>
    <x v="82"/>
    <s v="BUDGET"/>
  </r>
  <r>
    <x v="0"/>
    <n v="40099156"/>
    <n v="41110000000"/>
    <n v="4111001000"/>
    <x v="22"/>
    <s v="UPRAVA ZA IMOVINU"/>
    <n v="55.16"/>
    <x v="82"/>
    <s v="BUDGET"/>
  </r>
  <r>
    <x v="0"/>
    <n v="40099158"/>
    <n v="41110000000"/>
    <n v="4111001000"/>
    <x v="22"/>
    <s v="STAMBENA ZADRUGA ODBRANA"/>
    <n v="434.27"/>
    <x v="82"/>
    <s v="BUDGET"/>
  </r>
  <r>
    <x v="0"/>
    <n v="40099067"/>
    <n v="41110000000"/>
    <n v="4111001000"/>
    <x v="22"/>
    <s v="DEMOKRATSKA PARTIJA SOCIJALISTA CG"/>
    <n v="31.54"/>
    <x v="82"/>
    <s v="BUDGET"/>
  </r>
  <r>
    <x v="0"/>
    <n v="40099069"/>
    <n v="41110000000"/>
    <n v="4111001000"/>
    <x v="22"/>
    <s v="SINDIKAL.ORGANIZ.VCG"/>
    <n v="6.24"/>
    <x v="82"/>
    <s v="BUDGET"/>
  </r>
  <r>
    <x v="0"/>
    <n v="40099072"/>
    <n v="41110000000"/>
    <n v="4111001000"/>
    <x v="22"/>
    <s v="SINDIKAT VOJSKE CG PODGORICA"/>
    <n v="383.32"/>
    <x v="82"/>
    <s v="BUDGET"/>
  </r>
  <r>
    <x v="0"/>
    <n v="40099082"/>
    <n v="41110000000"/>
    <n v="4111001000"/>
    <x v="22"/>
    <s v="VIJECE ZA PREKRSAJE PODGORICA"/>
    <n v="42.5"/>
    <x v="82"/>
    <s v="BUDGET"/>
  </r>
  <r>
    <x v="0"/>
    <n v="40099090"/>
    <n v="41110000000"/>
    <n v="4111001000"/>
    <x v="22"/>
    <s v="VIJECE ZA PREKRSAJE PODGORICA"/>
    <n v="10"/>
    <x v="82"/>
    <s v="BUDGET"/>
  </r>
  <r>
    <x v="0"/>
    <n v="40099094"/>
    <n v="41110000000"/>
    <n v="4111001000"/>
    <x v="22"/>
    <s v="GLAVNI GRAD PODGORICA"/>
    <n v="10"/>
    <x v="82"/>
    <s v="BUDGET"/>
  </r>
  <r>
    <x v="0"/>
    <n v="40099448"/>
    <n v="41270000000"/>
    <n v="4127001000"/>
    <x v="44"/>
    <s v="SOCIETE GENERALE MONTENEGRO"/>
    <n v="258.95999999999998"/>
    <x v="82"/>
    <s v="BUDGET"/>
  </r>
  <r>
    <x v="0"/>
    <n v="40099101"/>
    <n v="41110000000"/>
    <n v="4111001000"/>
    <x v="22"/>
    <s v="UPRAVA POLICIJE"/>
    <n v="40"/>
    <x v="82"/>
    <s v="BUDGET"/>
  </r>
  <r>
    <x v="0"/>
    <n v="40099444"/>
    <n v="41110000000"/>
    <n v="4111001000"/>
    <x v="22"/>
    <s v="ADDIKO BANK (HYPO ALPE ADRIA)"/>
    <n v="12068.62"/>
    <x v="82"/>
    <s v="BUDGET"/>
  </r>
  <r>
    <x v="0"/>
    <n v="40099444"/>
    <n v="41220000000"/>
    <n v="4122001000"/>
    <x v="31"/>
    <s v="ADDIKO BANK (HYPO ALPE ADRIA)"/>
    <n v="791.1"/>
    <x v="82"/>
    <s v="BUDGET"/>
  </r>
  <r>
    <x v="0"/>
    <n v="40099444"/>
    <n v="41230000000"/>
    <n v="4123001000"/>
    <x v="29"/>
    <s v="ADDIKO BANK (HYPO ALPE ADRIA)"/>
    <n v="73.66"/>
    <x v="82"/>
    <s v="BUDGET"/>
  </r>
  <r>
    <x v="0"/>
    <n v="40099115"/>
    <n v="41110000000"/>
    <n v="4111001000"/>
    <x v="22"/>
    <s v="UPRAVA POLICIJE"/>
    <n v="30"/>
    <x v="82"/>
    <s v="BUDGET"/>
  </r>
  <r>
    <x v="0"/>
    <n v="40099443"/>
    <n v="41110000000"/>
    <n v="4111001000"/>
    <x v="22"/>
    <s v="ERSTE(OPORTUNITI) BANKA"/>
    <n v="20346.21"/>
    <x v="82"/>
    <s v="BUDGET"/>
  </r>
  <r>
    <x v="0"/>
    <n v="40099443"/>
    <n v="41220000000"/>
    <n v="4122001000"/>
    <x v="31"/>
    <s v="ERSTE(OPORTUNITI) BANKA"/>
    <n v="320.76"/>
    <x v="82"/>
    <s v="BUDGET"/>
  </r>
  <r>
    <x v="0"/>
    <n v="40099443"/>
    <n v="41230000000"/>
    <n v="4123001000"/>
    <x v="29"/>
    <s v="ERSTE(OPORTUNITI) BANKA"/>
    <n v="70.22"/>
    <x v="82"/>
    <s v="BUDGET"/>
  </r>
  <r>
    <x v="0"/>
    <n v="40099441"/>
    <n v="41110000000"/>
    <n v="4111001000"/>
    <x v="22"/>
    <s v="NLB MONTENEGRO BANKA"/>
    <n v="32403.99"/>
    <x v="82"/>
    <s v="BUDGET"/>
  </r>
  <r>
    <x v="0"/>
    <n v="40099441"/>
    <n v="41220000000"/>
    <n v="4122001000"/>
    <x v="31"/>
    <s v="NLB MONTENEGRO BANKA"/>
    <n v="263.7"/>
    <x v="82"/>
    <s v="BUDGET"/>
  </r>
  <r>
    <x v="0"/>
    <n v="40099441"/>
    <n v="41230000000"/>
    <n v="4123001000"/>
    <x v="29"/>
    <s v="NLB MONTENEGRO BANKA"/>
    <n v="45.37"/>
    <x v="82"/>
    <s v="BUDGET"/>
  </r>
  <r>
    <x v="0"/>
    <n v="40099440"/>
    <n v="41110000000"/>
    <n v="4111001000"/>
    <x v="22"/>
    <s v="CRNOGORSKA KOMERCIJALNA BANKA"/>
    <n v="27977.8"/>
    <x v="82"/>
    <s v="BUDGET"/>
  </r>
  <r>
    <x v="0"/>
    <n v="40099440"/>
    <n v="41220000000"/>
    <n v="4122001000"/>
    <x v="31"/>
    <s v="CRNOGORSKA KOMERCIJALNA BANKA"/>
    <n v="478.26"/>
    <x v="82"/>
    <s v="BUDGET"/>
  </r>
  <r>
    <x v="0"/>
    <n v="40099440"/>
    <n v="41230000000"/>
    <n v="4123001000"/>
    <x v="29"/>
    <s v="CRNOGORSKA KOMERCIJALNA BANKA"/>
    <n v="44.22"/>
    <x v="82"/>
    <s v="BUDGET"/>
  </r>
  <r>
    <x v="0"/>
    <n v="40099439"/>
    <n v="41110000000"/>
    <n v="4111001000"/>
    <x v="22"/>
    <s v="PRVA(NIKSICKA) BANKA"/>
    <n v="20184.419999999998"/>
    <x v="82"/>
    <s v="BUDGET"/>
  </r>
  <r>
    <x v="0"/>
    <n v="40099439"/>
    <n v="41220000000"/>
    <n v="4122001000"/>
    <x v="31"/>
    <s v="PRVA(NIKSICKA) BANKA"/>
    <n v="683.82"/>
    <x v="82"/>
    <s v="BUDGET"/>
  </r>
  <r>
    <x v="0"/>
    <n v="40099439"/>
    <n v="41230000000"/>
    <n v="4123001000"/>
    <x v="29"/>
    <s v="PRVA(NIKSICKA) BANKA"/>
    <n v="54.56"/>
    <x v="82"/>
    <s v="BUDGET"/>
  </r>
  <r>
    <x v="0"/>
    <n v="40099438"/>
    <n v="41110000000"/>
    <n v="4111001000"/>
    <x v="22"/>
    <s v="PODGORICKA BANKA(SOCIETE GENERALE)"/>
    <n v="102565.53"/>
    <x v="82"/>
    <s v="BUDGET"/>
  </r>
  <r>
    <x v="0"/>
    <n v="40099438"/>
    <n v="41220000000"/>
    <n v="4122001000"/>
    <x v="31"/>
    <s v="PODGORICKA BANKA(SOCIETE GENERALE)"/>
    <n v="4401.63"/>
    <x v="82"/>
    <s v="BUDGET"/>
  </r>
  <r>
    <x v="0"/>
    <n v="40099438"/>
    <n v="41230000000"/>
    <n v="4123001000"/>
    <x v="29"/>
    <s v="PODGORICKA BANKA(SOCIETE GENERALE)"/>
    <n v="625.75"/>
    <x v="82"/>
    <s v="BUDGET"/>
  </r>
  <r>
    <x v="0"/>
    <n v="40099436"/>
    <n v="41110000000"/>
    <n v="4111001000"/>
    <x v="22"/>
    <s v="SINDIKAT VOJSKE CG PODGORICA"/>
    <n v="2449.66"/>
    <x v="82"/>
    <s v="BUDGET"/>
  </r>
  <r>
    <x v="0"/>
    <n v="40099447"/>
    <n v="41110000000"/>
    <n v="4111001000"/>
    <x v="22"/>
    <s v="LOVCEN BANKA AD (MFI KONTAKT)"/>
    <n v="1793.81"/>
    <x v="82"/>
    <s v="BUDGET"/>
  </r>
  <r>
    <x v="0"/>
    <n v="40099446"/>
    <n v="41110000000"/>
    <n v="4111001000"/>
    <x v="22"/>
    <s v="KOMERCIJALNA BANKA"/>
    <n v="1830.39"/>
    <x v="82"/>
    <s v="BUDGET"/>
  </r>
  <r>
    <x v="0"/>
    <n v="40099445"/>
    <n v="41110000000"/>
    <n v="4111001000"/>
    <x v="22"/>
    <s v="HIPOTEKARNA BANKA PODGORICA"/>
    <n v="30599.29"/>
    <x v="82"/>
    <s v="BUDGET"/>
  </r>
  <r>
    <x v="0"/>
    <n v="40099445"/>
    <n v="41220000000"/>
    <n v="4122001000"/>
    <x v="31"/>
    <s v="HIPOTEKARNA BANKA PODGORICA"/>
    <n v="107.28"/>
    <x v="82"/>
    <s v="BUDGET"/>
  </r>
  <r>
    <x v="0"/>
    <n v="40099445"/>
    <n v="41230000000"/>
    <n v="4123001000"/>
    <x v="29"/>
    <s v="HIPOTEKARNA BANKA PODGORICA"/>
    <n v="48.24"/>
    <x v="82"/>
    <s v="BUDGET"/>
  </r>
  <r>
    <x v="0"/>
    <n v="40099121"/>
    <n v="41110000000"/>
    <n v="4111001000"/>
    <x v="22"/>
    <s v="JAVNI IZVRSITELJ VUJOTIC VLADIMIR"/>
    <n v="128.24"/>
    <x v="82"/>
    <s v="BUDGET"/>
  </r>
  <r>
    <x v="1"/>
    <n v="40079803"/>
    <n v="41110000000"/>
    <n v="4111001000"/>
    <x v="22"/>
    <s v="SINDIKAT VOJSKE CG PODGORICA"/>
    <n v="10.28"/>
    <x v="72"/>
    <s v="BUDGET"/>
  </r>
  <r>
    <x v="1"/>
    <n v="40079804"/>
    <n v="41110000000"/>
    <n v="4111001000"/>
    <x v="22"/>
    <s v="STAMBENA ZADRUGA ODBRANA"/>
    <n v="7.71"/>
    <x v="72"/>
    <s v="BUDGET"/>
  </r>
  <r>
    <x v="1"/>
    <n v="40080813"/>
    <n v="41440000000"/>
    <n v="4144001000"/>
    <x v="35"/>
    <s v="PODGORICKA BANKA(SOCIETE GENERALE)"/>
    <n v="349.62"/>
    <x v="72"/>
    <s v="BUDGET"/>
  </r>
  <r>
    <x v="1"/>
    <n v="40080704"/>
    <n v="41270000000"/>
    <n v="4127001000"/>
    <x v="44"/>
    <s v="PODGORICKA BANKA(SOCIETE GENERALE)"/>
    <n v="62380.58"/>
    <x v="72"/>
    <s v="BUDGET"/>
  </r>
  <r>
    <x v="1"/>
    <n v="40080704"/>
    <n v="41110000000"/>
    <n v="4111001000"/>
    <x v="22"/>
    <s v="PODGORICKA BANKA(SOCIETE GENERALE)"/>
    <n v="10000.41"/>
    <x v="72"/>
    <s v="BUDGET"/>
  </r>
  <r>
    <x v="1"/>
    <n v="40080705"/>
    <n v="41150000000"/>
    <n v="4115001000"/>
    <x v="25"/>
    <s v="PRIREZ NA POREZ PODGORICA"/>
    <n v="1481.37"/>
    <x v="72"/>
    <s v="BUDGET"/>
  </r>
  <r>
    <x v="1"/>
    <n v="40080706"/>
    <n v="41140000000"/>
    <n v="4114004000"/>
    <x v="32"/>
    <s v="SAVEZ SINDIKATA"/>
    <n v="13.36"/>
    <x v="72"/>
    <s v="BUDGET"/>
  </r>
  <r>
    <x v="1"/>
    <n v="40080707"/>
    <n v="41110000000"/>
    <n v="4111001000"/>
    <x v="22"/>
    <s v="HIPOTEKARNA BANKA"/>
    <n v="844.71"/>
    <x v="72"/>
    <s v="BUDGET"/>
  </r>
  <r>
    <x v="1"/>
    <n v="40080708"/>
    <n v="41270000000"/>
    <n v="4127001000"/>
    <x v="44"/>
    <s v="SOCIETE GENERALE MONTENEGRO"/>
    <n v="1000"/>
    <x v="72"/>
    <s v="BUDGET"/>
  </r>
  <r>
    <x v="1"/>
    <n v="40080709"/>
    <n v="41110000000"/>
    <n v="4111001000"/>
    <x v="22"/>
    <s v="SOCIETE GENERALE MONTENEGRO"/>
    <n v="624.89"/>
    <x v="72"/>
    <s v="BUDGET"/>
  </r>
  <r>
    <x v="1"/>
    <n v="40080710"/>
    <n v="41270000000"/>
    <n v="4127001000"/>
    <x v="44"/>
    <s v="NLB MONTENEGRO BANKA"/>
    <n v="1300"/>
    <x v="72"/>
    <s v="BUDGET"/>
  </r>
  <r>
    <x v="1"/>
    <n v="40080711"/>
    <n v="41110000000"/>
    <n v="4111001000"/>
    <x v="22"/>
    <s v="SOCIETE GENERALE MONTENEGRO"/>
    <n v="377.88"/>
    <x v="72"/>
    <s v="BUDGET"/>
  </r>
  <r>
    <x v="1"/>
    <n v="40080712"/>
    <n v="41110000000"/>
    <n v="4111001000"/>
    <x v="22"/>
    <s v="PRVA(NIKSICKA)BANKA"/>
    <n v="200"/>
    <x v="72"/>
    <s v="BUDGET"/>
  </r>
  <r>
    <x v="1"/>
    <n v="40080713"/>
    <n v="41270000000"/>
    <n v="4127001000"/>
    <x v="44"/>
    <s v="PRVA(NIKSICKA)BANKA"/>
    <n v="1000"/>
    <x v="72"/>
    <s v="BUDGET"/>
  </r>
  <r>
    <x v="1"/>
    <n v="40080714"/>
    <n v="41110000000"/>
    <n v="4111001000"/>
    <x v="22"/>
    <s v="SOCIETE GENERALE MONTENEGRO"/>
    <n v="547.53"/>
    <x v="72"/>
    <s v="BUDGET"/>
  </r>
  <r>
    <x v="1"/>
    <n v="40080714"/>
    <n v="41270000000"/>
    <n v="4127001000"/>
    <x v="44"/>
    <s v="SOCIETE GENERALE MONTENEGRO"/>
    <n v="952.47"/>
    <x v="72"/>
    <s v="BUDGET"/>
  </r>
  <r>
    <x v="1"/>
    <n v="40080715"/>
    <n v="41270000000"/>
    <n v="4127001000"/>
    <x v="44"/>
    <s v="SOCIETE GENERALE MONTENEGRO"/>
    <n v="349.55"/>
    <x v="72"/>
    <s v="BUDGET"/>
  </r>
  <r>
    <x v="1"/>
    <n v="40080715"/>
    <n v="41110000000"/>
    <n v="4111001000"/>
    <x v="22"/>
    <s v="SOCIETE GENERALE MONTENEGRO"/>
    <n v="400.45"/>
    <x v="72"/>
    <s v="BUDGET"/>
  </r>
  <r>
    <x v="1"/>
    <n v="40080716"/>
    <n v="41270000000"/>
    <n v="4127001000"/>
    <x v="44"/>
    <s v="SOCIETE GENERALE MONTENEGRO"/>
    <n v="700"/>
    <x v="72"/>
    <s v="BUDGET"/>
  </r>
  <r>
    <x v="1"/>
    <n v="40080717"/>
    <n v="41110000000"/>
    <n v="4111001000"/>
    <x v="22"/>
    <s v="HIPOTEKARNA BANKA"/>
    <n v="575.62"/>
    <x v="72"/>
    <s v="BUDGET"/>
  </r>
  <r>
    <x v="1"/>
    <n v="40080717"/>
    <n v="41270000000"/>
    <n v="4127001000"/>
    <x v="44"/>
    <s v="HIPOTEKARNA BANKA"/>
    <n v="224.38"/>
    <x v="72"/>
    <s v="BUDGET"/>
  </r>
  <r>
    <x v="1"/>
    <n v="40080718"/>
    <n v="41270000000"/>
    <n v="4127001000"/>
    <x v="44"/>
    <s v="CRNOGORSKA KOMERCIJALNA BANKA"/>
    <n v="1000"/>
    <x v="72"/>
    <s v="BUDGET"/>
  </r>
  <r>
    <x v="1"/>
    <n v="40080719"/>
    <n v="41270000000"/>
    <n v="4127001000"/>
    <x v="44"/>
    <s v="CRNOGORSKA KOMERCIJALNA BANKA"/>
    <n v="600"/>
    <x v="72"/>
    <s v="BUDGET"/>
  </r>
  <r>
    <x v="1"/>
    <n v="40080721"/>
    <n v="41110000000"/>
    <n v="4111001000"/>
    <x v="22"/>
    <s v="SOCIETE GENERALE MONTENEGRO"/>
    <n v="200"/>
    <x v="72"/>
    <s v="BUDGET"/>
  </r>
  <r>
    <x v="1"/>
    <n v="40080723"/>
    <n v="41110000000"/>
    <n v="4111001000"/>
    <x v="22"/>
    <s v="SOCIETE GENERALE MONTENEGRO"/>
    <n v="566.62"/>
    <x v="72"/>
    <s v="BUDGET"/>
  </r>
  <r>
    <x v="1"/>
    <n v="40080724"/>
    <n v="41110000000"/>
    <n v="4111001000"/>
    <x v="22"/>
    <s v="ERSTE (OPORTUNITI) BANKA"/>
    <n v="350"/>
    <x v="72"/>
    <s v="BUDGET"/>
  </r>
  <r>
    <x v="1"/>
    <n v="40080726"/>
    <n v="41110000000"/>
    <n v="4111001000"/>
    <x v="22"/>
    <s v="CRNOGORSKA KOMERCIJALNA BANKA"/>
    <n v="350"/>
    <x v="72"/>
    <s v="BUDGET"/>
  </r>
  <r>
    <x v="1"/>
    <n v="40080729"/>
    <n v="41270000000"/>
    <n v="4127001000"/>
    <x v="44"/>
    <s v="NLB MONTENEGRO BANKA"/>
    <n v="1000"/>
    <x v="72"/>
    <s v="BUDGET"/>
  </r>
  <r>
    <x v="1"/>
    <n v="40080731"/>
    <n v="41110000000"/>
    <n v="4111001000"/>
    <x v="22"/>
    <s v="SOCIETE GENERALE MONTENEGRO"/>
    <n v="531.85"/>
    <x v="72"/>
    <s v="BUDGET"/>
  </r>
  <r>
    <x v="1"/>
    <n v="40080731"/>
    <n v="41270000000"/>
    <n v="4127001000"/>
    <x v="44"/>
    <s v="SOCIETE GENERALE MONTENEGRO"/>
    <n v="68.150000000000006"/>
    <x v="72"/>
    <s v="BUDGET"/>
  </r>
  <r>
    <x v="1"/>
    <n v="40080732"/>
    <n v="41270000000"/>
    <n v="4127001000"/>
    <x v="44"/>
    <s v="SOCIETE GENERALE MONTENEGRO"/>
    <n v="700"/>
    <x v="72"/>
    <s v="BUDGET"/>
  </r>
  <r>
    <x v="1"/>
    <n v="40080734"/>
    <n v="41270000000"/>
    <n v="4127001000"/>
    <x v="44"/>
    <s v="SOCIETE GENERALE MONTENEGRO"/>
    <n v="1000"/>
    <x v="72"/>
    <s v="BUDGET"/>
  </r>
  <r>
    <x v="1"/>
    <n v="40080735"/>
    <n v="41270000000"/>
    <n v="4127001000"/>
    <x v="44"/>
    <s v="SOCIETE GENERALE MONTENEGRO"/>
    <n v="2000"/>
    <x v="72"/>
    <s v="BUDGET"/>
  </r>
  <r>
    <x v="1"/>
    <n v="40080736"/>
    <n v="41110000000"/>
    <n v="4111001000"/>
    <x v="22"/>
    <s v="HIPOTEKARNA BANKA"/>
    <n v="756.18"/>
    <x v="72"/>
    <s v="BUDGET"/>
  </r>
  <r>
    <x v="1"/>
    <n v="40080736"/>
    <n v="41270000000"/>
    <n v="4127001000"/>
    <x v="44"/>
    <s v="HIPOTEKARNA BANKA"/>
    <n v="3745"/>
    <x v="72"/>
    <s v="BUDGET"/>
  </r>
  <r>
    <x v="1"/>
    <n v="40080739"/>
    <n v="41120000000"/>
    <n v="4112001000"/>
    <x v="5"/>
    <s v="JEDINSTVENI RACUN POREZA I DOPRIN"/>
    <n v="9875.74"/>
    <x v="72"/>
    <s v="BUDGET"/>
  </r>
  <r>
    <x v="1"/>
    <n v="40080739"/>
    <n v="41130000000"/>
    <n v="4113001000"/>
    <x v="6"/>
    <s v="JEDINSTVENI RACUN POREZA I DOPRIN"/>
    <n v="3582.6"/>
    <x v="72"/>
    <s v="BUDGET"/>
  </r>
  <r>
    <x v="1"/>
    <n v="40080739"/>
    <n v="41130000000"/>
    <n v="4113002000"/>
    <x v="7"/>
    <s v="JEDINSTVENI RACUN POREZA I DOPRIN"/>
    <n v="2030.14"/>
    <x v="72"/>
    <s v="BUDGET"/>
  </r>
  <r>
    <x v="1"/>
    <n v="40080739"/>
    <n v="41130000000"/>
    <n v="4113003000"/>
    <x v="8"/>
    <s v="JEDINSTVENI RACUN POREZA I DOPRIN"/>
    <n v="119.43"/>
    <x v="72"/>
    <s v="BUDGET"/>
  </r>
  <r>
    <x v="1"/>
    <n v="40080739"/>
    <n v="41140000000"/>
    <n v="4114001000"/>
    <x v="6"/>
    <s v="JEDINSTVENI RACUN POREZA I DOPRIN"/>
    <n v="1313.62"/>
    <x v="72"/>
    <s v="BUDGET"/>
  </r>
  <r>
    <x v="1"/>
    <n v="40080739"/>
    <n v="41140000000"/>
    <n v="4114001000"/>
    <x v="6"/>
    <s v="JEDINSTVENI RACUN POREZA I DOPRIN"/>
    <n v="1195.28"/>
    <x v="72"/>
    <s v="BUDGET"/>
  </r>
  <r>
    <x v="1"/>
    <n v="40080739"/>
    <n v="41140000000"/>
    <n v="4114002000"/>
    <x v="7"/>
    <s v="JEDINSTVENI RACUN POREZA I DOPRIN"/>
    <n v="549.36"/>
    <x v="72"/>
    <s v="BUDGET"/>
  </r>
  <r>
    <x v="1"/>
    <n v="40080739"/>
    <n v="41140000000"/>
    <n v="4114003000"/>
    <x v="8"/>
    <s v="JEDINSTVENI RACUN POREZA I DOPRIN"/>
    <n v="119.43"/>
    <x v="72"/>
    <s v="BUDGET"/>
  </r>
  <r>
    <x v="1"/>
    <n v="40080739"/>
    <n v="41140000000"/>
    <n v="4114005000"/>
    <x v="9"/>
    <s v="JEDINSTVENI RACUN POREZA I DOPRIN"/>
    <n v="42.23"/>
    <x v="72"/>
    <s v="BUDGET"/>
  </r>
  <r>
    <x v="1"/>
    <n v="40080739"/>
    <n v="41140000000"/>
    <n v="4114009000"/>
    <x v="10"/>
    <s v="JEDINSTVENI RACUN POREZA I DOPRIN"/>
    <n v="193.62"/>
    <x v="72"/>
    <s v="BUDGET"/>
  </r>
  <r>
    <x v="1"/>
    <n v="40087997"/>
    <n v="41490000000"/>
    <n v="4149009000"/>
    <x v="27"/>
    <s v="MARCO POLO TRAVEL AGENCIJA"/>
    <n v="1300"/>
    <x v="75"/>
    <s v="BUDGET"/>
  </r>
  <r>
    <x v="1"/>
    <n v="40090903"/>
    <n v="41410000000"/>
    <n v="4141002200"/>
    <x v="34"/>
    <s v="CLUB TRAVEL D.O.O"/>
    <n v="10216"/>
    <x v="78"/>
    <s v="BUDGET"/>
  </r>
  <r>
    <x v="1"/>
    <n v="40090946"/>
    <n v="41440000000"/>
    <n v="4144001000"/>
    <x v="35"/>
    <s v="PODGORICKA BANKA(SOCIETE GENERALE)"/>
    <n v="502.24"/>
    <x v="78"/>
    <s v="BUDGET"/>
  </r>
  <r>
    <x v="1"/>
    <n v="40099481"/>
    <n v="41140000000"/>
    <n v="4114004000"/>
    <x v="32"/>
    <s v="SAVEZ SINDIKATA"/>
    <n v="13.6"/>
    <x v="82"/>
    <s v="BUDGET"/>
  </r>
  <r>
    <x v="1"/>
    <n v="40099459"/>
    <n v="41270000000"/>
    <n v="4127001000"/>
    <x v="44"/>
    <s v="PODGORICKA BANKA(SOCIETE GENERALE)"/>
    <n v="66303.02"/>
    <x v="82"/>
    <s v="BUDGET"/>
  </r>
  <r>
    <x v="1"/>
    <n v="40099459"/>
    <n v="41110000000"/>
    <n v="4111001000"/>
    <x v="22"/>
    <s v="PODGORICKA BANKA(SOCIETE GENERALE)"/>
    <n v="9351.3700000000008"/>
    <x v="82"/>
    <s v="BUDGET"/>
  </r>
  <r>
    <x v="1"/>
    <n v="40099467"/>
    <n v="41110000000"/>
    <n v="4111001000"/>
    <x v="22"/>
    <s v="HIPOTEKARNA BANKA"/>
    <n v="637.85"/>
    <x v="82"/>
    <s v="BUDGET"/>
  </r>
  <r>
    <x v="1"/>
    <n v="40099467"/>
    <n v="41270000000"/>
    <n v="4127001000"/>
    <x v="44"/>
    <s v="HIPOTEKARNA BANKA"/>
    <n v="162.15"/>
    <x v="82"/>
    <s v="BUDGET"/>
  </r>
  <r>
    <x v="1"/>
    <n v="40099473"/>
    <n v="41110000000"/>
    <n v="4111001000"/>
    <x v="22"/>
    <s v="SOCIETE GENERALE MONTENEGRO"/>
    <n v="596.22"/>
    <x v="82"/>
    <s v="BUDGET"/>
  </r>
  <r>
    <x v="1"/>
    <n v="40099473"/>
    <n v="41270000000"/>
    <n v="4127001000"/>
    <x v="44"/>
    <s v="SOCIETE GENERALE MONTENEGRO"/>
    <n v="3.78"/>
    <x v="82"/>
    <s v="BUDGET"/>
  </r>
  <r>
    <x v="1"/>
    <n v="40099475"/>
    <n v="41270000000"/>
    <n v="4127001000"/>
    <x v="44"/>
    <s v="SOCIETE GENERALE MONTENEGRO"/>
    <n v="700"/>
    <x v="82"/>
    <s v="BUDGET"/>
  </r>
  <r>
    <x v="1"/>
    <n v="40099476"/>
    <n v="41270000000"/>
    <n v="4127001000"/>
    <x v="44"/>
    <s v="SOCIETE GENERALE MONTENEGRO"/>
    <n v="1000"/>
    <x v="82"/>
    <s v="BUDGET"/>
  </r>
  <r>
    <x v="1"/>
    <n v="40099460"/>
    <n v="41270000000"/>
    <n v="4127001000"/>
    <x v="44"/>
    <s v="SOCIETE GENERALE MONTENEGRO"/>
    <n v="1100"/>
    <x v="82"/>
    <s v="BUDGET"/>
  </r>
  <r>
    <x v="1"/>
    <n v="40099461"/>
    <n v="41270000000"/>
    <n v="4127001000"/>
    <x v="44"/>
    <s v="NLB MONTENEGRO BANKA"/>
    <n v="1300"/>
    <x v="82"/>
    <s v="BUDGET"/>
  </r>
  <r>
    <x v="1"/>
    <n v="40099462"/>
    <n v="41270000000"/>
    <n v="4127001000"/>
    <x v="44"/>
    <s v="PRVA(NIKSICKA)BANKA"/>
    <n v="1000"/>
    <x v="82"/>
    <s v="BUDGET"/>
  </r>
  <r>
    <x v="1"/>
    <n v="40099465"/>
    <n v="41110000000"/>
    <n v="4111001000"/>
    <x v="22"/>
    <s v="SOCIETE GENERALE MONTENEGRO"/>
    <n v="442.42"/>
    <x v="82"/>
    <s v="BUDGET"/>
  </r>
  <r>
    <x v="1"/>
    <n v="40099465"/>
    <n v="41270000000"/>
    <n v="4127001000"/>
    <x v="44"/>
    <s v="SOCIETE GENERALE MONTENEGRO"/>
    <n v="307.58"/>
    <x v="82"/>
    <s v="BUDGET"/>
  </r>
  <r>
    <x v="1"/>
    <n v="40099463"/>
    <n v="41110000000"/>
    <n v="4111001000"/>
    <x v="22"/>
    <s v="SOCIETE GENERALE MONTENEGRO"/>
    <n v="605.41999999999996"/>
    <x v="82"/>
    <s v="BUDGET"/>
  </r>
  <r>
    <x v="1"/>
    <n v="40099463"/>
    <n v="41270000000"/>
    <n v="4127001000"/>
    <x v="44"/>
    <s v="SOCIETE GENERALE MONTENEGRO"/>
    <n v="894.58"/>
    <x v="82"/>
    <s v="BUDGET"/>
  </r>
  <r>
    <x v="1"/>
    <n v="40099469"/>
    <n v="41270000000"/>
    <n v="4127001000"/>
    <x v="44"/>
    <s v="CRNOGORSKA KOMERCIJALNA BANKA"/>
    <n v="1000"/>
    <x v="82"/>
    <s v="BUDGET"/>
  </r>
  <r>
    <x v="1"/>
    <n v="40099466"/>
    <n v="41270000000"/>
    <n v="4127001000"/>
    <x v="44"/>
    <s v="SOCIETE GENERALE MONTENEGRO"/>
    <n v="700"/>
    <x v="82"/>
    <s v="BUDGET"/>
  </r>
  <r>
    <x v="1"/>
    <n v="40099472"/>
    <n v="41270000000"/>
    <n v="4127001000"/>
    <x v="44"/>
    <s v="NLB MONTENEGRO BANKA"/>
    <n v="1000"/>
    <x v="82"/>
    <s v="BUDGET"/>
  </r>
  <r>
    <x v="1"/>
    <n v="40099470"/>
    <n v="41270000000"/>
    <n v="4127001000"/>
    <x v="44"/>
    <s v="CRNOGORSKA KOMERCIJALNA BANKA"/>
    <n v="600"/>
    <x v="82"/>
    <s v="BUDGET"/>
  </r>
  <r>
    <x v="1"/>
    <n v="40099478"/>
    <n v="41270000000"/>
    <n v="4127001000"/>
    <x v="44"/>
    <s v="HIPOTEKARNA BANKA"/>
    <n v="300"/>
    <x v="82"/>
    <s v="BUDGET"/>
  </r>
  <r>
    <x v="1"/>
    <n v="40099251"/>
    <n v="41110000000"/>
    <n v="4111001000"/>
    <x v="22"/>
    <s v="STAMBENA ZADRUGA ODBRANA"/>
    <n v="7.71"/>
    <x v="82"/>
    <s v="BUDGET"/>
  </r>
  <r>
    <x v="1"/>
    <n v="40099248"/>
    <n v="41110000000"/>
    <n v="4111001000"/>
    <x v="22"/>
    <s v="SINDIKAT VOJSKE CG PODGORICA"/>
    <n v="10.28"/>
    <x v="82"/>
    <s v="BUDGET"/>
  </r>
  <r>
    <x v="1"/>
    <n v="40099247"/>
    <n v="41110000000"/>
    <n v="4111001000"/>
    <x v="22"/>
    <s v="CRNOGORSKA KOMERCIJALNA BANKA"/>
    <n v="18.96"/>
    <x v="82"/>
    <s v="BUDGET"/>
  </r>
  <r>
    <x v="1"/>
    <n v="40099247"/>
    <n v="41110000000"/>
    <n v="4111001000"/>
    <x v="22"/>
    <s v="CRNOGORSKA KOMERCIJALNA BANKA"/>
    <n v="331.04"/>
    <x v="82"/>
    <s v="BUDGET"/>
  </r>
  <r>
    <x v="1"/>
    <n v="40099241"/>
    <n v="41110000000"/>
    <n v="4111001000"/>
    <x v="22"/>
    <s v="ERSTE (OPORTUNITI) BANKA"/>
    <n v="350"/>
    <x v="82"/>
    <s v="BUDGET"/>
  </r>
  <r>
    <x v="1"/>
    <n v="40099236"/>
    <n v="41110000000"/>
    <n v="4111001000"/>
    <x v="22"/>
    <s v="SOCIETE GENERALE MONTENEGRO"/>
    <n v="625.96"/>
    <x v="82"/>
    <s v="BUDGET"/>
  </r>
  <r>
    <x v="1"/>
    <n v="40099232"/>
    <n v="41110000000"/>
    <n v="4111001000"/>
    <x v="22"/>
    <s v="SOCIETE GENERALE MONTENEGRO"/>
    <n v="200"/>
    <x v="82"/>
    <s v="BUDGET"/>
  </r>
  <r>
    <x v="1"/>
    <n v="40099229"/>
    <n v="41110000000"/>
    <n v="4111001000"/>
    <x v="22"/>
    <s v="PRVA(NIKSICKA)BANKA"/>
    <n v="200"/>
    <x v="82"/>
    <s v="BUDGET"/>
  </r>
  <r>
    <x v="1"/>
    <n v="40099225"/>
    <n v="41110000000"/>
    <n v="4111001000"/>
    <x v="22"/>
    <s v="SOCIETE GENERALE MONTENEGRO"/>
    <n v="689.42"/>
    <x v="82"/>
    <s v="BUDGET"/>
  </r>
  <r>
    <x v="1"/>
    <n v="40099220"/>
    <n v="41110000000"/>
    <n v="4111001000"/>
    <x v="22"/>
    <s v="HIPOTEKARNA BANKA"/>
    <n v="254.1"/>
    <x v="82"/>
    <s v="BUDGET"/>
  </r>
  <r>
    <x v="1"/>
    <n v="40099220"/>
    <n v="41110000000"/>
    <n v="4111001000"/>
    <x v="22"/>
    <s v="HIPOTEKARNA BANKA"/>
    <n v="499.32"/>
    <x v="82"/>
    <s v="BUDGET"/>
  </r>
  <r>
    <x v="1"/>
    <n v="40099220"/>
    <n v="41110000000"/>
    <n v="4111001000"/>
    <x v="22"/>
    <s v="HIPOTEKARNA BANKA"/>
    <n v="176.43"/>
    <x v="82"/>
    <s v="BUDGET"/>
  </r>
  <r>
    <x v="1"/>
    <n v="40099209"/>
    <n v="41110000000"/>
    <n v="4111001000"/>
    <x v="22"/>
    <s v="SOCIETE GENERALE MONTENEGRO"/>
    <n v="420.12"/>
    <x v="82"/>
    <s v="BUDGET"/>
  </r>
  <r>
    <x v="1"/>
    <n v="40099477"/>
    <n v="41110000000"/>
    <n v="4111001000"/>
    <x v="22"/>
    <s v="SOCIETE GENERALE MONTENEGRO"/>
    <n v="668.09"/>
    <x v="82"/>
    <s v="BUDGET"/>
  </r>
  <r>
    <x v="1"/>
    <n v="40099477"/>
    <n v="41270000000"/>
    <n v="4127001000"/>
    <x v="44"/>
    <s v="SOCIETE GENERALE MONTENEGRO"/>
    <n v="1577.45"/>
    <x v="82"/>
    <s v="BUDGET"/>
  </r>
  <r>
    <x v="2"/>
    <n v="40079839"/>
    <n v="41910000000"/>
    <n v="4191001000"/>
    <x v="51"/>
    <s v="CRNOGORSKA KOMERCIJALNA BANKA"/>
    <n v="106.66"/>
    <x v="72"/>
    <s v="BUDGET"/>
  </r>
  <r>
    <x v="2"/>
    <n v="40079841"/>
    <n v="41910000000"/>
    <n v="4191001000"/>
    <x v="51"/>
    <s v="CRNOGORSKA KOMERCIJALNA BANKA"/>
    <n v="270"/>
    <x v="72"/>
    <s v="BUDGET"/>
  </r>
  <r>
    <x v="2"/>
    <n v="40079844"/>
    <n v="41910000000"/>
    <n v="4191001000"/>
    <x v="51"/>
    <s v="CRNOGORSKA KOMERCIJALNA BANKA"/>
    <n v="106.66"/>
    <x v="72"/>
    <s v="BUDGET"/>
  </r>
  <r>
    <x v="2"/>
    <n v="40079846"/>
    <n v="41910000000"/>
    <n v="4191001000"/>
    <x v="51"/>
    <s v="CRNOGORSKA KOMERCIJALNA BANKA"/>
    <n v="120"/>
    <x v="72"/>
    <s v="BUDGET"/>
  </r>
  <r>
    <x v="2"/>
    <n v="40079847"/>
    <n v="41910000000"/>
    <n v="4191001000"/>
    <x v="51"/>
    <s v="CRNOGORSKA KOMERCIJALNA BANKA"/>
    <n v="400"/>
    <x v="72"/>
    <s v="BUDGET"/>
  </r>
  <r>
    <x v="2"/>
    <n v="40079850"/>
    <n v="41910000000"/>
    <n v="4191001000"/>
    <x v="51"/>
    <s v="CRNOGORSKA KOMERCIJALNA BANKA"/>
    <n v="400"/>
    <x v="72"/>
    <s v="BUDGET"/>
  </r>
  <r>
    <x v="2"/>
    <n v="40079851"/>
    <n v="41910000000"/>
    <n v="4191001000"/>
    <x v="51"/>
    <s v="CRNOGORSKA KOMERCIJALNA BANKA"/>
    <n v="270"/>
    <x v="72"/>
    <s v="BUDGET"/>
  </r>
  <r>
    <x v="2"/>
    <n v="40079852"/>
    <n v="41910000000"/>
    <n v="4191001000"/>
    <x v="51"/>
    <s v="CRNOGORSKA KOMERCIJALNA BANKA"/>
    <n v="400"/>
    <x v="72"/>
    <s v="BUDGET"/>
  </r>
  <r>
    <x v="2"/>
    <n v="40079854"/>
    <n v="41910000000"/>
    <n v="4191001000"/>
    <x v="51"/>
    <s v="CRNOGORSKA KOMERCIJALNA BANKA"/>
    <n v="400"/>
    <x v="72"/>
    <s v="BUDGET"/>
  </r>
  <r>
    <x v="2"/>
    <n v="40079857"/>
    <n v="41910000000"/>
    <n v="4191001000"/>
    <x v="51"/>
    <s v="CRNOGORSKA KOMERCIJALNA BANKA"/>
    <n v="106.66"/>
    <x v="72"/>
    <s v="BUDGET"/>
  </r>
  <r>
    <x v="2"/>
    <n v="40079859"/>
    <n v="41910000000"/>
    <n v="4191001000"/>
    <x v="51"/>
    <s v="CRNOGORSKA KOMERCIJALNA BANKA"/>
    <n v="106.66"/>
    <x v="72"/>
    <s v="BUDGET"/>
  </r>
  <r>
    <x v="2"/>
    <n v="40079861"/>
    <n v="41910000000"/>
    <n v="4191001000"/>
    <x v="51"/>
    <s v="HIPOTEKARNA BANKA"/>
    <n v="106.66"/>
    <x v="72"/>
    <s v="BUDGET"/>
  </r>
  <r>
    <x v="2"/>
    <n v="40079864"/>
    <n v="41910000000"/>
    <n v="4191001000"/>
    <x v="51"/>
    <s v="HIPOTEKARNA BANKA"/>
    <n v="400"/>
    <x v="72"/>
    <s v="BUDGET"/>
  </r>
  <r>
    <x v="2"/>
    <n v="40079865"/>
    <n v="41910000000"/>
    <n v="4191001000"/>
    <x v="51"/>
    <s v="HIPOTEKARNA BANKA"/>
    <n v="106.66"/>
    <x v="72"/>
    <s v="BUDGET"/>
  </r>
  <r>
    <x v="2"/>
    <n v="40079867"/>
    <n v="41910000000"/>
    <n v="4191001000"/>
    <x v="51"/>
    <s v="HIPOTEKARNA BANKA"/>
    <n v="300"/>
    <x v="72"/>
    <s v="BUDGET"/>
  </r>
  <r>
    <x v="2"/>
    <n v="40079869"/>
    <n v="41910000000"/>
    <n v="4191001000"/>
    <x v="51"/>
    <s v="HIPOTEKARNA BANKA"/>
    <n v="106.66"/>
    <x v="72"/>
    <s v="BUDGET"/>
  </r>
  <r>
    <x v="2"/>
    <n v="40079871"/>
    <n v="41910000000"/>
    <n v="4191001000"/>
    <x v="51"/>
    <s v="HIPOTEKARNA BANKA"/>
    <n v="400"/>
    <x v="72"/>
    <s v="BUDGET"/>
  </r>
  <r>
    <x v="2"/>
    <n v="40080749"/>
    <n v="41910000000"/>
    <n v="4191001000"/>
    <x v="51"/>
    <s v="HIPOTEKARNA BANKA"/>
    <n v="400"/>
    <x v="72"/>
    <s v="BUDGET"/>
  </r>
  <r>
    <x v="2"/>
    <n v="40080750"/>
    <n v="41910000000"/>
    <n v="4191001000"/>
    <x v="51"/>
    <s v="HIPOTEKARNA BANKA"/>
    <n v="400"/>
    <x v="72"/>
    <s v="BUDGET"/>
  </r>
  <r>
    <x v="2"/>
    <n v="40080751"/>
    <n v="41910000000"/>
    <n v="4191001000"/>
    <x v="51"/>
    <s v="HIPOTEKARNA BANKA"/>
    <n v="330"/>
    <x v="72"/>
    <s v="BUDGET"/>
  </r>
  <r>
    <x v="2"/>
    <n v="40080752"/>
    <n v="41910000000"/>
    <n v="4191001000"/>
    <x v="51"/>
    <s v="HIPOTEKARNA BANKA"/>
    <n v="400"/>
    <x v="72"/>
    <s v="BUDGET"/>
  </r>
  <r>
    <x v="2"/>
    <n v="40080753"/>
    <n v="41910000000"/>
    <n v="4191001000"/>
    <x v="51"/>
    <s v="HIPOTEKARNA BANKA"/>
    <n v="300"/>
    <x v="72"/>
    <s v="BUDGET"/>
  </r>
  <r>
    <x v="2"/>
    <n v="40080754"/>
    <n v="41910000000"/>
    <n v="4191001000"/>
    <x v="51"/>
    <s v="HIPOTEKARNA BANKA"/>
    <n v="133.33000000000001"/>
    <x v="72"/>
    <s v="BUDGET"/>
  </r>
  <r>
    <x v="2"/>
    <n v="40080756"/>
    <n v="41910000000"/>
    <n v="4191001000"/>
    <x v="51"/>
    <s v="HIPOTEKARNA BANKA"/>
    <n v="320"/>
    <x v="72"/>
    <s v="BUDGET"/>
  </r>
  <r>
    <x v="2"/>
    <n v="40080758"/>
    <n v="41910000000"/>
    <n v="4191001000"/>
    <x v="51"/>
    <s v="HIPOTEKARNA BANKA"/>
    <n v="400"/>
    <x v="72"/>
    <s v="BUDGET"/>
  </r>
  <r>
    <x v="2"/>
    <n v="40080759"/>
    <n v="41910000000"/>
    <n v="4191001000"/>
    <x v="51"/>
    <s v="NLB MONTENEGRO BANKA"/>
    <n v="72"/>
    <x v="72"/>
    <s v="BUDGET"/>
  </r>
  <r>
    <x v="2"/>
    <n v="40080761"/>
    <n v="41910000000"/>
    <n v="4191001000"/>
    <x v="51"/>
    <s v="NLB MONTENEGRO BANKA"/>
    <n v="400"/>
    <x v="72"/>
    <s v="BUDGET"/>
  </r>
  <r>
    <x v="2"/>
    <n v="40080763"/>
    <n v="41910000000"/>
    <n v="4191001000"/>
    <x v="51"/>
    <s v="NLB MONTENEGRO BANKA"/>
    <n v="400"/>
    <x v="72"/>
    <s v="BUDGET"/>
  </r>
  <r>
    <x v="2"/>
    <n v="40080765"/>
    <n v="41910000000"/>
    <n v="4191001000"/>
    <x v="51"/>
    <s v="NLB MONTENEGRO BANKA"/>
    <n v="400"/>
    <x v="72"/>
    <s v="BUDGET"/>
  </r>
  <r>
    <x v="2"/>
    <n v="40080766"/>
    <n v="41910000000"/>
    <n v="4191001000"/>
    <x v="51"/>
    <s v="NLB MONTENEGRO BANKA"/>
    <n v="400"/>
    <x v="72"/>
    <s v="BUDGET"/>
  </r>
  <r>
    <x v="2"/>
    <n v="40080767"/>
    <n v="41910000000"/>
    <n v="4191001000"/>
    <x v="51"/>
    <s v="PRVA(NIKSICKA)BANKA"/>
    <n v="106.66"/>
    <x v="72"/>
    <s v="BUDGET"/>
  </r>
  <r>
    <x v="2"/>
    <n v="40080769"/>
    <n v="41910000000"/>
    <n v="4191001000"/>
    <x v="51"/>
    <s v="PRVA(NIKSICKA)BANKA"/>
    <n v="400"/>
    <x v="72"/>
    <s v="BUDGET"/>
  </r>
  <r>
    <x v="2"/>
    <n v="40080771"/>
    <n v="41910000000"/>
    <n v="4191001000"/>
    <x v="51"/>
    <s v="PRVA(NIKSICKA)BANKA"/>
    <n v="400"/>
    <x v="72"/>
    <s v="BUDGET"/>
  </r>
  <r>
    <x v="2"/>
    <n v="40080772"/>
    <n v="41910000000"/>
    <n v="4191001000"/>
    <x v="51"/>
    <s v="ERSTE (OPORTUNITI) BANKA"/>
    <n v="270"/>
    <x v="72"/>
    <s v="BUDGET"/>
  </r>
  <r>
    <x v="2"/>
    <n v="40080773"/>
    <n v="41910000000"/>
    <n v="4191001000"/>
    <x v="51"/>
    <s v="ERSTE (OPORTUNITI) BANKA"/>
    <n v="106.66"/>
    <x v="72"/>
    <s v="BUDGET"/>
  </r>
  <r>
    <x v="2"/>
    <n v="40080774"/>
    <n v="41910000000"/>
    <n v="4191001000"/>
    <x v="51"/>
    <s v="ERSTE (OPORTUNITI) BANKA"/>
    <n v="400"/>
    <x v="72"/>
    <s v="BUDGET"/>
  </r>
  <r>
    <x v="2"/>
    <n v="40080775"/>
    <n v="41910000000"/>
    <n v="4191001000"/>
    <x v="51"/>
    <s v="ERSTE (OPORTUNITI) BANKA"/>
    <n v="106.66"/>
    <x v="72"/>
    <s v="BUDGET"/>
  </r>
  <r>
    <x v="2"/>
    <n v="40080776"/>
    <n v="41910000000"/>
    <n v="4191001000"/>
    <x v="51"/>
    <s v="SOCIETE GENERALE MONTENEGRO"/>
    <n v="400"/>
    <x v="72"/>
    <s v="BUDGET"/>
  </r>
  <r>
    <x v="2"/>
    <n v="40080777"/>
    <n v="41910000000"/>
    <n v="4191001000"/>
    <x v="51"/>
    <s v="SOCIETE GENERALE MONTENEGRO"/>
    <n v="106.66"/>
    <x v="72"/>
    <s v="BUDGET"/>
  </r>
  <r>
    <x v="2"/>
    <n v="40080778"/>
    <n v="41910000000"/>
    <n v="4191001000"/>
    <x v="51"/>
    <s v="SOCIETE GENERALE MONTENEGRO"/>
    <n v="400"/>
    <x v="72"/>
    <s v="BUDGET"/>
  </r>
  <r>
    <x v="2"/>
    <n v="40080779"/>
    <n v="41910000000"/>
    <n v="4191001000"/>
    <x v="51"/>
    <s v="SOCIETE GENERALE MONTENEGRO"/>
    <n v="222"/>
    <x v="72"/>
    <s v="BUDGET"/>
  </r>
  <r>
    <x v="2"/>
    <n v="40078939"/>
    <n v="41140000000"/>
    <n v="4114001000"/>
    <x v="6"/>
    <s v="DOPRINOS ZA PIO POSLODAVAC"/>
    <n v="239.15"/>
    <x v="72"/>
    <s v="BUDGET"/>
  </r>
  <r>
    <x v="2"/>
    <n v="40078939"/>
    <n v="41140000000"/>
    <n v="4114001000"/>
    <x v="6"/>
    <s v="DOPRINOS ZA PIO POSLODAVAC"/>
    <n v="166.77"/>
    <x v="72"/>
    <s v="BUDGET"/>
  </r>
  <r>
    <x v="2"/>
    <n v="40078954"/>
    <n v="41130000000"/>
    <n v="4113001000"/>
    <x v="6"/>
    <s v="DOPRINOS ZA PIO ZAPOSLENI"/>
    <n v="61.89"/>
    <x v="72"/>
    <s v="BUDGET"/>
  </r>
  <r>
    <x v="2"/>
    <n v="40078954"/>
    <n v="41130000000"/>
    <n v="4113001000"/>
    <x v="6"/>
    <s v="DOPRINOS ZA PIO ZAPOSLENI"/>
    <n v="123.53"/>
    <x v="72"/>
    <s v="BUDGET"/>
  </r>
  <r>
    <x v="2"/>
    <n v="40078954"/>
    <n v="41130000000"/>
    <n v="4113001000"/>
    <x v="6"/>
    <s v="DOPRINOS ZA PIO ZAPOSLENI"/>
    <n v="74.069999999999993"/>
    <x v="72"/>
    <s v="BUDGET"/>
  </r>
  <r>
    <x v="2"/>
    <n v="40078954"/>
    <n v="41130000000"/>
    <n v="4113001000"/>
    <x v="6"/>
    <s v="DOPRINOS ZA PIO ZAPOSLENI"/>
    <n v="387.66"/>
    <x v="72"/>
    <s v="BUDGET"/>
  </r>
  <r>
    <x v="2"/>
    <n v="40078928"/>
    <n v="41140000000"/>
    <n v="4114001000"/>
    <x v="6"/>
    <s v="DOPRINOS ZA PIO POSLODAVAC"/>
    <n v="26.54"/>
    <x v="72"/>
    <s v="BUDGET"/>
  </r>
  <r>
    <x v="2"/>
    <n v="40078928"/>
    <n v="41140000000"/>
    <n v="4114001000"/>
    <x v="6"/>
    <s v="DOPRINOS ZA PIO POSLODAVAC"/>
    <n v="200.85"/>
    <x v="72"/>
    <s v="BUDGET"/>
  </r>
  <r>
    <x v="2"/>
    <n v="40079782"/>
    <n v="41110000000"/>
    <n v="4111001000"/>
    <x v="22"/>
    <s v="ADDIKO BANK (HYPO ALPE ADRIA)"/>
    <n v="159.71"/>
    <x v="72"/>
    <s v="BUDGET"/>
  </r>
  <r>
    <x v="2"/>
    <n v="40079783"/>
    <n v="41110000000"/>
    <n v="4111001000"/>
    <x v="22"/>
    <s v="NLB MONTENEGRO BANKA"/>
    <n v="212.62"/>
    <x v="72"/>
    <s v="BUDGET"/>
  </r>
  <r>
    <x v="2"/>
    <n v="40079784"/>
    <n v="41110000000"/>
    <n v="4111001000"/>
    <x v="22"/>
    <s v="CRNOGORSKA KOMERCIJALNA BANKA"/>
    <n v="212"/>
    <x v="72"/>
    <s v="BUDGET"/>
  </r>
  <r>
    <x v="2"/>
    <n v="40079785"/>
    <n v="41110000000"/>
    <n v="4111001000"/>
    <x v="22"/>
    <s v="CRNOGORSKA KOMERCIJALNA BANKA"/>
    <n v="152.93"/>
    <x v="72"/>
    <s v="BUDGET"/>
  </r>
  <r>
    <x v="2"/>
    <n v="40079786"/>
    <n v="41110000000"/>
    <n v="4111001000"/>
    <x v="22"/>
    <s v="ERSTE (OPORTUNITI) BANKA"/>
    <n v="58.29"/>
    <x v="72"/>
    <s v="BUDGET"/>
  </r>
  <r>
    <x v="2"/>
    <n v="40079787"/>
    <n v="41110000000"/>
    <n v="4111001000"/>
    <x v="22"/>
    <s v="ADDIKO BANK (HYPO ALPE ADRIA)"/>
    <n v="152"/>
    <x v="72"/>
    <s v="BUDGET"/>
  </r>
  <r>
    <x v="2"/>
    <n v="40079788"/>
    <n v="41110000000"/>
    <n v="4111001000"/>
    <x v="22"/>
    <s v="LJEKARSKA KOMORA CRNE GORE PODG"/>
    <n v="32"/>
    <x v="72"/>
    <s v="BUDGET"/>
  </r>
  <r>
    <x v="2"/>
    <n v="40079790"/>
    <n v="41110000000"/>
    <n v="4111001000"/>
    <x v="22"/>
    <s v="SIND. ZAPOSLENIH U MIN.ODB. I VOJSC"/>
    <n v="157.35"/>
    <x v="72"/>
    <s v="BUDGET"/>
  </r>
  <r>
    <x v="2"/>
    <n v="40079791"/>
    <n v="41110000000"/>
    <n v="4111001000"/>
    <x v="22"/>
    <s v="SINDIKAL.ORGANIZ.VCG"/>
    <n v="560"/>
    <x v="72"/>
    <s v="BUDGET"/>
  </r>
  <r>
    <x v="2"/>
    <n v="40079792"/>
    <n v="41110000000"/>
    <n v="4111001000"/>
    <x v="22"/>
    <s v="SINDIKAL.ORGANIZ.VCG"/>
    <n v="1316.1"/>
    <x v="72"/>
    <s v="BUDGET"/>
  </r>
  <r>
    <x v="2"/>
    <n v="40079793"/>
    <n v="41110000000"/>
    <n v="4111001000"/>
    <x v="22"/>
    <s v="SINDIKAL.ORGANIZ.VCG"/>
    <n v="792.5"/>
    <x v="72"/>
    <s v="BUDGET"/>
  </r>
  <r>
    <x v="2"/>
    <n v="40079794"/>
    <n v="41110000000"/>
    <n v="4111001000"/>
    <x v="22"/>
    <s v="SINDIKAL.ORGANIZ.VCG"/>
    <n v="24.26"/>
    <x v="72"/>
    <s v="BUDGET"/>
  </r>
  <r>
    <x v="2"/>
    <n v="40079795"/>
    <n v="41110000000"/>
    <n v="4111001000"/>
    <x v="22"/>
    <s v="SINDIKAL.ORGANIZ.VCG"/>
    <n v="2784.97"/>
    <x v="72"/>
    <s v="BUDGET"/>
  </r>
  <r>
    <x v="2"/>
    <n v="40079796"/>
    <n v="41110000000"/>
    <n v="4111001000"/>
    <x v="22"/>
    <s v="SIND. ZAPOSLENIH U MIN.ODB. I VOJSC"/>
    <n v="386.33"/>
    <x v="72"/>
    <s v="BUDGET"/>
  </r>
  <r>
    <x v="2"/>
    <n v="40079797"/>
    <n v="41110000000"/>
    <n v="4111001000"/>
    <x v="22"/>
    <s v="STAMBENA ZADRUGA ODBRANA"/>
    <n v="1145.55"/>
    <x v="72"/>
    <s v="BUDGET"/>
  </r>
  <r>
    <x v="2"/>
    <n v="40079798"/>
    <n v="41110000000"/>
    <n v="4111001000"/>
    <x v="22"/>
    <s v="SINDIKAT VOJSKE CG PODGORICA"/>
    <n v="2345.88"/>
    <x v="72"/>
    <s v="BUDGET"/>
  </r>
  <r>
    <x v="2"/>
    <n v="40079439"/>
    <n v="41110000000"/>
    <n v="4111001000"/>
    <x v="22"/>
    <s v="PREKRSAJI NIKSIC"/>
    <n v="56"/>
    <x v="72"/>
    <s v="BUDGET"/>
  </r>
  <r>
    <x v="2"/>
    <n v="40079441"/>
    <n v="41110000000"/>
    <n v="4111001000"/>
    <x v="22"/>
    <s v="PODGORICKA BANKA(SOCIETE GENERALE)"/>
    <n v="20"/>
    <x v="72"/>
    <s v="BUDGET"/>
  </r>
  <r>
    <x v="2"/>
    <n v="40079789"/>
    <n v="41110000000"/>
    <n v="4111001000"/>
    <x v="22"/>
    <s v="UDRUZENJE MED.SESTARA I TEHN.C"/>
    <n v="9"/>
    <x v="72"/>
    <s v="BUDGET"/>
  </r>
  <r>
    <x v="2"/>
    <n v="40079453"/>
    <n v="41110000000"/>
    <n v="4111001000"/>
    <x v="22"/>
    <s v="VIJECE ZA PREKRSAJE PODGORICA"/>
    <n v="18.13"/>
    <x v="72"/>
    <s v="BUDGET"/>
  </r>
  <r>
    <x v="2"/>
    <n v="40079456"/>
    <n v="41110000000"/>
    <n v="4111001000"/>
    <x v="22"/>
    <s v="VIJECE ZA PREKRSAJE PODGORICA"/>
    <n v="70"/>
    <x v="72"/>
    <s v="BUDGET"/>
  </r>
  <r>
    <x v="2"/>
    <n v="40079462"/>
    <n v="41110000000"/>
    <n v="4111001000"/>
    <x v="22"/>
    <s v="VIJECE ZA PREKRSAJE PODGORICA"/>
    <n v="30"/>
    <x v="72"/>
    <s v="BUDGET"/>
  </r>
  <r>
    <x v="2"/>
    <n v="40079465"/>
    <n v="41110000000"/>
    <n v="4111001000"/>
    <x v="22"/>
    <s v="VIJECE ZA PREKRSAJE PODGORICA"/>
    <n v="10"/>
    <x v="72"/>
    <s v="BUDGET"/>
  </r>
  <r>
    <x v="2"/>
    <n v="40079469"/>
    <n v="41110000000"/>
    <n v="4111001000"/>
    <x v="22"/>
    <s v="VIJECE ZA PREKRSAJE PODGORICA"/>
    <n v="45"/>
    <x v="72"/>
    <s v="BUDGET"/>
  </r>
  <r>
    <x v="2"/>
    <n v="40079476"/>
    <n v="41110000000"/>
    <n v="4111001000"/>
    <x v="22"/>
    <s v="VIJECE ZA PREKRSAJE PODGORICA"/>
    <n v="45"/>
    <x v="72"/>
    <s v="BUDGET"/>
  </r>
  <r>
    <x v="2"/>
    <n v="40079480"/>
    <n v="41110000000"/>
    <n v="4111001000"/>
    <x v="22"/>
    <s v="VIJECE ZA PREKRSAJE PODGORICA"/>
    <n v="36.67"/>
    <x v="72"/>
    <s v="BUDGET"/>
  </r>
  <r>
    <x v="2"/>
    <n v="40079487"/>
    <n v="41110000000"/>
    <n v="4111001000"/>
    <x v="22"/>
    <s v="VIJECE ZA PREKRSAJE PODGORICA"/>
    <n v="33.96"/>
    <x v="72"/>
    <s v="BUDGET"/>
  </r>
  <r>
    <x v="2"/>
    <n v="40079487"/>
    <n v="41110000000"/>
    <n v="4111001000"/>
    <x v="22"/>
    <s v="VIJECE ZA PREKRSAJE PODGORICA"/>
    <n v="32.04"/>
    <x v="72"/>
    <s v="BUDGET"/>
  </r>
  <r>
    <x v="2"/>
    <n v="40079493"/>
    <n v="41110000000"/>
    <n v="4111001000"/>
    <x v="22"/>
    <s v="GLAVNI GRAD PODGORICA"/>
    <n v="50"/>
    <x v="72"/>
    <s v="BUDGET"/>
  </r>
  <r>
    <x v="2"/>
    <n v="40079497"/>
    <n v="41110000000"/>
    <n v="4111001000"/>
    <x v="22"/>
    <s v="GLAVNI GRAD PODGORICA"/>
    <n v="25"/>
    <x v="72"/>
    <s v="BUDGET"/>
  </r>
  <r>
    <x v="2"/>
    <n v="40079512"/>
    <n v="41110000000"/>
    <n v="4111001000"/>
    <x v="22"/>
    <s v="GLAVNI GRAD PODGORICA"/>
    <n v="25"/>
    <x v="72"/>
    <s v="BUDGET"/>
  </r>
  <r>
    <x v="2"/>
    <n v="40079516"/>
    <n v="41110000000"/>
    <n v="4111001000"/>
    <x v="22"/>
    <s v="GLAVNI GRAD PODGORICA"/>
    <n v="50"/>
    <x v="72"/>
    <s v="BUDGET"/>
  </r>
  <r>
    <x v="2"/>
    <n v="40079528"/>
    <n v="41110000000"/>
    <n v="4111001000"/>
    <x v="22"/>
    <s v="GLAVNI GRAD PODGORICA"/>
    <n v="30"/>
    <x v="72"/>
    <s v="BUDGET"/>
  </r>
  <r>
    <x v="2"/>
    <n v="40079532"/>
    <n v="41110000000"/>
    <n v="4111001000"/>
    <x v="22"/>
    <s v="GLAVNI GRAD PODGORICA"/>
    <n v="5"/>
    <x v="72"/>
    <s v="BUDGET"/>
  </r>
  <r>
    <x v="2"/>
    <n v="40079533"/>
    <n v="41110000000"/>
    <n v="4111001000"/>
    <x v="22"/>
    <s v="GLAVNI GRAD PODGORICA"/>
    <n v="5"/>
    <x v="72"/>
    <s v="BUDGET"/>
  </r>
  <r>
    <x v="2"/>
    <n v="40079540"/>
    <n v="41110000000"/>
    <n v="4111001000"/>
    <x v="22"/>
    <s v="PREKRSAJI ZABLJAK"/>
    <n v="43.34"/>
    <x v="72"/>
    <s v="BUDGET"/>
  </r>
  <r>
    <x v="2"/>
    <n v="40079545"/>
    <n v="41110000000"/>
    <n v="4111001000"/>
    <x v="22"/>
    <s v="JAVNI IZVRSITELJ NISAVIC DUSAN"/>
    <n v="54.41"/>
    <x v="72"/>
    <s v="BUDGET"/>
  </r>
  <r>
    <x v="2"/>
    <n v="40079550"/>
    <n v="41110000000"/>
    <n v="4111001000"/>
    <x v="22"/>
    <s v="JAVNI IZVRSITELJ SEKULIC IVAN"/>
    <n v="85.3"/>
    <x v="72"/>
    <s v="BUDGET"/>
  </r>
  <r>
    <x v="2"/>
    <n v="40079559"/>
    <n v="41110000000"/>
    <n v="4111001000"/>
    <x v="22"/>
    <s v="JAVNI IZVRSITELJ SNEZANA BEGOVIC"/>
    <n v="75.06"/>
    <x v="72"/>
    <s v="BUDGET"/>
  </r>
  <r>
    <x v="2"/>
    <n v="40079562"/>
    <n v="41110000000"/>
    <n v="4111001000"/>
    <x v="22"/>
    <s v="JAVNI IZVRSITELJ SNEZANA BEGOVIC"/>
    <n v="104.34"/>
    <x v="72"/>
    <s v="BUDGET"/>
  </r>
  <r>
    <x v="2"/>
    <n v="40079567"/>
    <n v="41110000000"/>
    <n v="4111001000"/>
    <x v="22"/>
    <s v="JAVNI IZVRSITELJ NIKIC ANA"/>
    <n v="50"/>
    <x v="72"/>
    <s v="BUDGET"/>
  </r>
  <r>
    <x v="2"/>
    <n v="40079571"/>
    <n v="41110000000"/>
    <n v="4111001000"/>
    <x v="22"/>
    <s v="JAVNI IZVRSITELJ TOMKOVIC ALEKSAND"/>
    <n v="35"/>
    <x v="72"/>
    <s v="BUDGET"/>
  </r>
  <r>
    <x v="2"/>
    <n v="40079575"/>
    <n v="41110000000"/>
    <n v="4111001000"/>
    <x v="22"/>
    <s v="JAVNI IZVRSITELJ PAVLICIC SNEZANA"/>
    <n v="50"/>
    <x v="72"/>
    <s v="BUDGET"/>
  </r>
  <r>
    <x v="2"/>
    <n v="40079579"/>
    <n v="41110000000"/>
    <n v="4111001000"/>
    <x v="22"/>
    <s v="JAVNI IZVRSITELJ TOMKOVIC ALEKSAND"/>
    <n v="52.98"/>
    <x v="72"/>
    <s v="BUDGET"/>
  </r>
  <r>
    <x v="2"/>
    <n v="40079581"/>
    <n v="41110000000"/>
    <n v="4111001000"/>
    <x v="22"/>
    <s v="JAVNI IZVRSITELJ TOMKOVIC ALEKSAND"/>
    <n v="147.72999999999999"/>
    <x v="72"/>
    <s v="BUDGET"/>
  </r>
  <r>
    <x v="2"/>
    <n v="40079587"/>
    <n v="41110000000"/>
    <n v="4111001000"/>
    <x v="22"/>
    <s v="JAVNI IZVRSITELJ AJKOVIC MAJA"/>
    <n v="41.64"/>
    <x v="72"/>
    <s v="BUDGET"/>
  </r>
  <r>
    <x v="2"/>
    <n v="40079554"/>
    <n v="41110000000"/>
    <n v="4111001000"/>
    <x v="22"/>
    <s v="JAVNI IZVRSITELJ SEKULIC IVAN"/>
    <n v="73.34"/>
    <x v="72"/>
    <s v="BUDGET"/>
  </r>
  <r>
    <x v="2"/>
    <n v="40079590"/>
    <n v="41110000000"/>
    <n v="4111001000"/>
    <x v="22"/>
    <s v="JAVNI IZVRSITELJ AJKOVIC MAJA"/>
    <n v="56.42"/>
    <x v="72"/>
    <s v="BUDGET"/>
  </r>
  <r>
    <x v="2"/>
    <n v="40079592"/>
    <n v="41110000000"/>
    <n v="4111001000"/>
    <x v="22"/>
    <s v="JAVNI IZVRSITELJ AJKOVIC MAJA"/>
    <n v="114.55"/>
    <x v="72"/>
    <s v="BUDGET"/>
  </r>
  <r>
    <x v="2"/>
    <n v="40079595"/>
    <n v="41110000000"/>
    <n v="4111001000"/>
    <x v="22"/>
    <s v="JAVNI IZVRSITELJ AJKOVIC MAJA"/>
    <n v="44.94"/>
    <x v="72"/>
    <s v="BUDGET"/>
  </r>
  <r>
    <x v="2"/>
    <n v="40079598"/>
    <n v="41110000000"/>
    <n v="4111001000"/>
    <x v="22"/>
    <s v="JAVNI IZVRSITELJ AJKOVIC MAJA"/>
    <n v="46"/>
    <x v="72"/>
    <s v="BUDGET"/>
  </r>
  <r>
    <x v="2"/>
    <n v="40079601"/>
    <n v="41110000000"/>
    <n v="4111001000"/>
    <x v="22"/>
    <s v="JAVNI IZVRSITELJ SCEPANOVIC VESELIN"/>
    <n v="89.1"/>
    <x v="72"/>
    <s v="BUDGET"/>
  </r>
  <r>
    <x v="2"/>
    <n v="40079605"/>
    <n v="41110000000"/>
    <n v="4111001000"/>
    <x v="22"/>
    <s v="JAVNI IZVRSITELJ BATAK VLADAN"/>
    <n v="97.68"/>
    <x v="72"/>
    <s v="BUDGET"/>
  </r>
  <r>
    <x v="2"/>
    <n v="40079609"/>
    <n v="41110000000"/>
    <n v="4111001000"/>
    <x v="22"/>
    <s v="JAVNI IZVRSITELJ JOVICEVIC MATO"/>
    <n v="40"/>
    <x v="72"/>
    <s v="BUDGET"/>
  </r>
  <r>
    <x v="2"/>
    <n v="40079620"/>
    <n v="41110000000"/>
    <n v="4111001000"/>
    <x v="22"/>
    <s v="JAVNI IZVRSITELJ JOVICEVIC MATO"/>
    <n v="65.97"/>
    <x v="72"/>
    <s v="BUDGET"/>
  </r>
  <r>
    <x v="2"/>
    <n v="40079622"/>
    <n v="41110000000"/>
    <n v="4111001000"/>
    <x v="22"/>
    <s v="JAVNI IZVRSITELJ JOVICEVIC MATO"/>
    <n v="25"/>
    <x v="72"/>
    <s v="BUDGET"/>
  </r>
  <r>
    <x v="2"/>
    <n v="40079625"/>
    <n v="41110000000"/>
    <n v="4111001000"/>
    <x v="22"/>
    <s v="JAVNI IZVRSITELJ PAVLICIC SNEZANA"/>
    <n v="50"/>
    <x v="72"/>
    <s v="BUDGET"/>
  </r>
  <r>
    <x v="2"/>
    <n v="40079628"/>
    <n v="41110000000"/>
    <n v="4111001000"/>
    <x v="22"/>
    <s v="JAVNI IZVRSITELJ NIKCEVIC BILJANA"/>
    <n v="139.13"/>
    <x v="72"/>
    <s v="BUDGET"/>
  </r>
  <r>
    <x v="2"/>
    <n v="40079631"/>
    <n v="41110000000"/>
    <n v="4111001000"/>
    <x v="22"/>
    <s v="JAVNI IZVRSITELJ MIROVIC MITAR"/>
    <n v="40.479999999999997"/>
    <x v="72"/>
    <s v="BUDGET"/>
  </r>
  <r>
    <x v="2"/>
    <n v="40079632"/>
    <n v="41110000000"/>
    <n v="4111001000"/>
    <x v="22"/>
    <s v="JAVNI IZVRSITELJ LATKOVIC VIDAK"/>
    <n v="125.21"/>
    <x v="72"/>
    <s v="BUDGET"/>
  </r>
  <r>
    <x v="2"/>
    <n v="40079635"/>
    <n v="41110000000"/>
    <n v="4111001000"/>
    <x v="22"/>
    <s v="ATLAS BANKA"/>
    <n v="75.489999999999995"/>
    <x v="72"/>
    <s v="BUDGET"/>
  </r>
  <r>
    <x v="2"/>
    <n v="40079638"/>
    <n v="41110000000"/>
    <n v="4111001000"/>
    <x v="22"/>
    <s v="CRNOGORSKA KOMERCIJALNA BANKA"/>
    <n v="243.77"/>
    <x v="72"/>
    <s v="BUDGET"/>
  </r>
  <r>
    <x v="2"/>
    <n v="40079640"/>
    <n v="41110000000"/>
    <n v="4111001000"/>
    <x v="22"/>
    <s v="SOCIETE GENERALE MONTENEGRO"/>
    <n v="144.75"/>
    <x v="72"/>
    <s v="BUDGET"/>
  </r>
  <r>
    <x v="2"/>
    <n v="40079641"/>
    <n v="41110000000"/>
    <n v="4111001000"/>
    <x v="22"/>
    <s v="SOCIETE GENERALE MONTENEGRO"/>
    <n v="90"/>
    <x v="72"/>
    <s v="BUDGET"/>
  </r>
  <r>
    <x v="2"/>
    <n v="40079780"/>
    <n v="41110000000"/>
    <n v="4111001000"/>
    <x v="22"/>
    <s v="SOCIETE GENERALE MONTENEGRO"/>
    <n v="150"/>
    <x v="72"/>
    <s v="BUDGET"/>
  </r>
  <r>
    <x v="2"/>
    <n v="40079781"/>
    <n v="41110000000"/>
    <n v="4111001000"/>
    <x v="22"/>
    <s v="SOCIETE GENERALE MONTENEGRO"/>
    <n v="200"/>
    <x v="72"/>
    <s v="BUDGET"/>
  </r>
  <r>
    <x v="2"/>
    <n v="40080693"/>
    <n v="43180000000"/>
    <n v="4318001000"/>
    <x v="2"/>
    <s v="NLB MONTENEGRO BANKA"/>
    <n v="310"/>
    <x v="72"/>
    <s v="BUDGET"/>
  </r>
  <r>
    <x v="2"/>
    <n v="40080863"/>
    <n v="41230000000"/>
    <n v="4123001000"/>
    <x v="29"/>
    <s v="PODGORICKA BANKA(SOCIETE GENERALE)"/>
    <n v="5869.65"/>
    <x v="72"/>
    <s v="BUDGET"/>
  </r>
  <r>
    <x v="2"/>
    <n v="40080864"/>
    <n v="41230000000"/>
    <n v="4123001000"/>
    <x v="29"/>
    <s v="PRVA(NIKSICKA) BANKA"/>
    <n v="922.27"/>
    <x v="72"/>
    <s v="BUDGET"/>
  </r>
  <r>
    <x v="2"/>
    <n v="40080865"/>
    <n v="41230000000"/>
    <n v="4123001000"/>
    <x v="29"/>
    <s v="CRNOGORSKA KOMERCIJALNA BANKA"/>
    <n v="1093.67"/>
    <x v="72"/>
    <s v="BUDGET"/>
  </r>
  <r>
    <x v="2"/>
    <n v="40080868"/>
    <n v="41230000000"/>
    <n v="4123001000"/>
    <x v="29"/>
    <s v="NLB MONTENEGRO BANKA"/>
    <n v="1096.1600000000001"/>
    <x v="72"/>
    <s v="BUDGET"/>
  </r>
  <r>
    <x v="2"/>
    <n v="40080869"/>
    <n v="41230000000"/>
    <n v="4123001000"/>
    <x v="29"/>
    <s v="ERSTE(OPORTUNITI) BANKA"/>
    <n v="1567.62"/>
    <x v="72"/>
    <s v="BUDGET"/>
  </r>
  <r>
    <x v="2"/>
    <n v="40080871"/>
    <n v="41230000000"/>
    <n v="4123001000"/>
    <x v="29"/>
    <s v="ADDIKO BANK (HYPO ALPE ADRIA)"/>
    <n v="3044.61"/>
    <x v="72"/>
    <s v="BUDGET"/>
  </r>
  <r>
    <x v="2"/>
    <n v="40080874"/>
    <n v="41230000000"/>
    <n v="4123001000"/>
    <x v="29"/>
    <s v="HIPOTEKARNA BANKA PODGORICA"/>
    <n v="368.55"/>
    <x v="72"/>
    <s v="BUDGET"/>
  </r>
  <r>
    <x v="2"/>
    <n v="40080875"/>
    <n v="41230000000"/>
    <n v="4123001000"/>
    <x v="29"/>
    <s v="KOMERCIJALNA BANKA"/>
    <n v="108.56"/>
    <x v="72"/>
    <s v="BUDGET"/>
  </r>
  <r>
    <x v="2"/>
    <n v="40080879"/>
    <n v="41230000000"/>
    <n v="4123001000"/>
    <x v="29"/>
    <s v="LOVCEN BANKA AD (MFI KONTAKT)"/>
    <n v="100.59"/>
    <x v="72"/>
    <s v="BUDGET"/>
  </r>
  <r>
    <x v="2"/>
    <n v="40080880"/>
    <n v="41230000000"/>
    <n v="4123001000"/>
    <x v="29"/>
    <s v="UNIVERZAL CAPITAL BANK"/>
    <n v="36.729999999999997"/>
    <x v="72"/>
    <s v="BUDGET"/>
  </r>
  <r>
    <x v="2"/>
    <n v="40080895"/>
    <n v="43180000000"/>
    <n v="4318004000"/>
    <x v="18"/>
    <s v="SOCIETE GENERALE MONTENEGRO"/>
    <n v="124.29"/>
    <x v="72"/>
    <s v="BUDGET"/>
  </r>
  <r>
    <x v="2"/>
    <n v="40080898"/>
    <n v="43180000000"/>
    <n v="4318004000"/>
    <x v="18"/>
    <s v="ADDIKO BANK (HYPO ALPE ADRIA)"/>
    <n v="208.44"/>
    <x v="72"/>
    <s v="BUDGET"/>
  </r>
  <r>
    <x v="2"/>
    <n v="40080900"/>
    <n v="43180000000"/>
    <n v="4318004000"/>
    <x v="18"/>
    <s v="NLB MONTENEGRO BANKA"/>
    <n v="63.11"/>
    <x v="72"/>
    <s v="BUDGET"/>
  </r>
  <r>
    <x v="2"/>
    <n v="40080903"/>
    <n v="43180000000"/>
    <n v="4318004000"/>
    <x v="18"/>
    <s v="SOCIETE GENERALE MONTENEGRO"/>
    <n v="270.54000000000002"/>
    <x v="72"/>
    <s v="BUDGET"/>
  </r>
  <r>
    <x v="2"/>
    <n v="40080904"/>
    <n v="43180000000"/>
    <n v="4318004000"/>
    <x v="18"/>
    <s v="ADDIKO BANK (HYPO ALPE ADRIA)"/>
    <n v="203.56"/>
    <x v="72"/>
    <s v="BUDGET"/>
  </r>
  <r>
    <x v="2"/>
    <n v="40080906"/>
    <n v="43180000000"/>
    <n v="4318004000"/>
    <x v="18"/>
    <s v="SOCIETE GENERALE MONTENEGRO"/>
    <n v="364.27"/>
    <x v="72"/>
    <s v="BUDGET"/>
  </r>
  <r>
    <x v="2"/>
    <n v="40080908"/>
    <n v="43180000000"/>
    <n v="4318004000"/>
    <x v="18"/>
    <s v="SOCIETE GENERALE MONTENEGRO"/>
    <n v="123.22"/>
    <x v="72"/>
    <s v="BUDGET"/>
  </r>
  <r>
    <x v="2"/>
    <n v="40080914"/>
    <n v="43180000000"/>
    <n v="4318004000"/>
    <x v="18"/>
    <s v="SOCIETE GENERALE MONTENEGRO"/>
    <n v="87"/>
    <x v="72"/>
    <s v="BUDGET"/>
  </r>
  <r>
    <x v="2"/>
    <n v="40080917"/>
    <n v="43180000000"/>
    <n v="4318004000"/>
    <x v="18"/>
    <s v="SOCIETE GENERALE MONTENEGRO"/>
    <n v="245.33"/>
    <x v="72"/>
    <s v="BUDGET"/>
  </r>
  <r>
    <x v="2"/>
    <n v="40080920"/>
    <n v="43180000000"/>
    <n v="4318004000"/>
    <x v="18"/>
    <s v="SOCIETE GENERALE MONTENEGRO"/>
    <n v="61.85"/>
    <x v="72"/>
    <s v="BUDGET"/>
  </r>
  <r>
    <x v="2"/>
    <n v="40080923"/>
    <n v="43180000000"/>
    <n v="4318004000"/>
    <x v="18"/>
    <s v="SOCIETE GENERALE MONTENEGRO"/>
    <n v="177.21"/>
    <x v="72"/>
    <s v="BUDGET"/>
  </r>
  <r>
    <x v="2"/>
    <n v="40080926"/>
    <n v="43180000000"/>
    <n v="4318004000"/>
    <x v="18"/>
    <s v="SOCIETE GENERALE MONTENEGRO"/>
    <n v="85.14"/>
    <x v="72"/>
    <s v="BUDGET"/>
  </r>
  <r>
    <x v="2"/>
    <n v="40080928"/>
    <n v="43180000000"/>
    <n v="4318004000"/>
    <x v="18"/>
    <s v="ADDIKO BANK (HYPO ALPE ADRIA)"/>
    <n v="15.24"/>
    <x v="72"/>
    <s v="BUDGET"/>
  </r>
  <r>
    <x v="2"/>
    <n v="40080932"/>
    <n v="43180000000"/>
    <n v="4318004000"/>
    <x v="18"/>
    <s v="SOCIETE GENERALE MONTENEGRO"/>
    <n v="355.75"/>
    <x v="72"/>
    <s v="BUDGET"/>
  </r>
  <r>
    <x v="2"/>
    <n v="40080935"/>
    <n v="43180000000"/>
    <n v="4318004000"/>
    <x v="18"/>
    <s v="SOCIETE GENERALE MONTENEGRO"/>
    <n v="184.7"/>
    <x v="72"/>
    <s v="BUDGET"/>
  </r>
  <r>
    <x v="2"/>
    <n v="40080937"/>
    <n v="43180000000"/>
    <n v="4318004000"/>
    <x v="18"/>
    <s v="ERSTE (OPORTUNITI) BANKA"/>
    <n v="128.62"/>
    <x v="72"/>
    <s v="BUDGET"/>
  </r>
  <r>
    <x v="2"/>
    <n v="40080742"/>
    <n v="41110000000"/>
    <n v="4111001000"/>
    <x v="22"/>
    <s v="SINDIKAT VOJSKE CG PODGORICA"/>
    <n v="20783.38"/>
    <x v="72"/>
    <s v="BUDGET"/>
  </r>
  <r>
    <x v="2"/>
    <n v="40080585"/>
    <n v="41110000000"/>
    <n v="4111001000"/>
    <x v="22"/>
    <s v="PODGORICKA BANKA(SOCIETE GENERALE)"/>
    <n v="386596"/>
    <x v="72"/>
    <s v="BUDGET"/>
  </r>
  <r>
    <x v="2"/>
    <n v="40080585"/>
    <n v="41220000000"/>
    <n v="4122001000"/>
    <x v="31"/>
    <s v="PODGORICKA BANKA(SOCIETE GENERALE)"/>
    <n v="44462.22"/>
    <x v="72"/>
    <s v="BUDGET"/>
  </r>
  <r>
    <x v="2"/>
    <n v="40080585"/>
    <n v="41250000000"/>
    <n v="4125001000"/>
    <x v="53"/>
    <s v="PODGORICKA BANKA(SOCIETE GENERALE)"/>
    <n v="1236.5999999999999"/>
    <x v="72"/>
    <s v="BUDGET"/>
  </r>
  <r>
    <x v="2"/>
    <n v="40080585"/>
    <n v="41270000000"/>
    <n v="4127001000"/>
    <x v="44"/>
    <s v="PODGORICKA BANKA(SOCIETE GENERALE)"/>
    <n v="33170"/>
    <x v="72"/>
    <s v="BUDGET"/>
  </r>
  <r>
    <x v="2"/>
    <n v="40080596"/>
    <n v="41110000000"/>
    <n v="4111001000"/>
    <x v="22"/>
    <s v="PRVA(NIKSICKA) BANKA"/>
    <n v="73300.69"/>
    <x v="72"/>
    <s v="BUDGET"/>
  </r>
  <r>
    <x v="2"/>
    <n v="40080596"/>
    <n v="41220000000"/>
    <n v="4122001000"/>
    <x v="31"/>
    <s v="PRVA(NIKSICKA) BANKA"/>
    <n v="4187.07"/>
    <x v="72"/>
    <s v="BUDGET"/>
  </r>
  <r>
    <x v="2"/>
    <n v="40080596"/>
    <n v="41270000000"/>
    <n v="4127001000"/>
    <x v="44"/>
    <s v="PRVA(NIKSICKA) BANKA"/>
    <n v="9300"/>
    <x v="72"/>
    <s v="BUDGET"/>
  </r>
  <r>
    <x v="2"/>
    <n v="40080604"/>
    <n v="41110000000"/>
    <n v="4111001000"/>
    <x v="22"/>
    <s v="CRNOGORSKA KOMERCIJALNA BANKA"/>
    <n v="77507.16"/>
    <x v="72"/>
    <s v="BUDGET"/>
  </r>
  <r>
    <x v="2"/>
    <n v="40080604"/>
    <n v="41220000000"/>
    <n v="4122001000"/>
    <x v="31"/>
    <s v="CRNOGORSKA KOMERCIJALNA BANKA"/>
    <n v="4159.8100000000004"/>
    <x v="72"/>
    <s v="BUDGET"/>
  </r>
  <r>
    <x v="2"/>
    <n v="40080604"/>
    <n v="41270000000"/>
    <n v="4127001000"/>
    <x v="44"/>
    <s v="CRNOGORSKA KOMERCIJALNA BANKA"/>
    <n v="14229"/>
    <x v="72"/>
    <s v="BUDGET"/>
  </r>
  <r>
    <x v="2"/>
    <n v="40080609"/>
    <n v="41110000000"/>
    <n v="4111001000"/>
    <x v="22"/>
    <s v="NLB MONTENEGRO BANKA"/>
    <n v="79534.31"/>
    <x v="72"/>
    <s v="BUDGET"/>
  </r>
  <r>
    <x v="2"/>
    <n v="40080609"/>
    <n v="41220000000"/>
    <n v="4122001000"/>
    <x v="31"/>
    <s v="NLB MONTENEGRO BANKA"/>
    <n v="5548.82"/>
    <x v="72"/>
    <s v="BUDGET"/>
  </r>
  <r>
    <x v="2"/>
    <n v="40080609"/>
    <n v="41270000000"/>
    <n v="4127001000"/>
    <x v="44"/>
    <s v="NLB MONTENEGRO BANKA"/>
    <n v="9610"/>
    <x v="72"/>
    <s v="BUDGET"/>
  </r>
  <r>
    <x v="2"/>
    <n v="40080614"/>
    <n v="41110000000"/>
    <n v="4111001000"/>
    <x v="22"/>
    <s v="ERSTE(OPORTUNITI) BANKA"/>
    <n v="87980.06"/>
    <x v="72"/>
    <s v="BUDGET"/>
  </r>
  <r>
    <x v="2"/>
    <n v="40080614"/>
    <n v="41220000000"/>
    <n v="4122001000"/>
    <x v="31"/>
    <s v="ERSTE(OPORTUNITI) BANKA"/>
    <n v="8762.6"/>
    <x v="72"/>
    <s v="BUDGET"/>
  </r>
  <r>
    <x v="2"/>
    <n v="40080614"/>
    <n v="41270000000"/>
    <n v="4127001000"/>
    <x v="44"/>
    <s v="ERSTE(OPORTUNITI) BANKA"/>
    <n v="14880"/>
    <x v="72"/>
    <s v="BUDGET"/>
  </r>
  <r>
    <x v="2"/>
    <n v="40080626"/>
    <n v="41110000000"/>
    <n v="4111001000"/>
    <x v="22"/>
    <s v="ADDIKO BANK (HYPO ALPE ADRIA)"/>
    <n v="162371.69"/>
    <x v="72"/>
    <s v="BUDGET"/>
  </r>
  <r>
    <x v="2"/>
    <n v="40080626"/>
    <n v="41220000000"/>
    <n v="4122001000"/>
    <x v="31"/>
    <s v="ADDIKO BANK (HYPO ALPE ADRIA)"/>
    <n v="9351.64"/>
    <x v="72"/>
    <s v="BUDGET"/>
  </r>
  <r>
    <x v="2"/>
    <n v="40080626"/>
    <n v="41270000000"/>
    <n v="4127001000"/>
    <x v="44"/>
    <s v="ADDIKO BANK (HYPO ALPE ADRIA)"/>
    <n v="25110"/>
    <x v="72"/>
    <s v="BUDGET"/>
  </r>
  <r>
    <x v="2"/>
    <n v="40080626"/>
    <n v="41250000000"/>
    <n v="4125001000"/>
    <x v="53"/>
    <s v="ADDIKO BANK (HYPO ALPE ADRIA)"/>
    <n v="6763.4"/>
    <x v="72"/>
    <s v="BUDGET"/>
  </r>
  <r>
    <x v="2"/>
    <n v="40080626"/>
    <n v="41250000000"/>
    <n v="4125001000"/>
    <x v="53"/>
    <s v="ADDIKO BANK (HYPO ALPE ADRIA)"/>
    <n v="1371.16"/>
    <x v="72"/>
    <s v="BUDGET"/>
  </r>
  <r>
    <x v="2"/>
    <n v="40080637"/>
    <n v="41110000000"/>
    <n v="4111001000"/>
    <x v="22"/>
    <s v="HIPOTEKARNA BANKA PODGORICA"/>
    <n v="24524.06"/>
    <x v="72"/>
    <s v="BUDGET"/>
  </r>
  <r>
    <x v="2"/>
    <n v="40080637"/>
    <n v="41220000000"/>
    <n v="4122001000"/>
    <x v="31"/>
    <s v="HIPOTEKARNA BANKA PODGORICA"/>
    <n v="903.96"/>
    <x v="72"/>
    <s v="BUDGET"/>
  </r>
  <r>
    <x v="2"/>
    <n v="40080642"/>
    <n v="41110000000"/>
    <n v="4111001000"/>
    <x v="22"/>
    <s v="KOMERCIJALNA BANKA"/>
    <n v="4094.83"/>
    <x v="72"/>
    <s v="BUDGET"/>
  </r>
  <r>
    <x v="2"/>
    <n v="40080642"/>
    <n v="41220000000"/>
    <n v="4122001000"/>
    <x v="31"/>
    <s v="KOMERCIJALNA BANKA"/>
    <n v="728.87"/>
    <x v="72"/>
    <s v="BUDGET"/>
  </r>
  <r>
    <x v="2"/>
    <n v="40080653"/>
    <n v="41110000000"/>
    <n v="4111001000"/>
    <x v="22"/>
    <s v="LOVCEN BANKA AD (MFI KONTAKT)"/>
    <n v="8115.07"/>
    <x v="72"/>
    <s v="BUDGET"/>
  </r>
  <r>
    <x v="2"/>
    <n v="40080653"/>
    <n v="41220000000"/>
    <n v="4122001000"/>
    <x v="31"/>
    <s v="LOVCEN BANKA AD (MFI KONTAKT)"/>
    <n v="561.69000000000005"/>
    <x v="72"/>
    <s v="BUDGET"/>
  </r>
  <r>
    <x v="2"/>
    <n v="40080653"/>
    <n v="41270000000"/>
    <n v="4127001000"/>
    <x v="44"/>
    <s v="LOVCEN BANKA AD (MFI KONTAKT)"/>
    <n v="2170"/>
    <x v="72"/>
    <s v="BUDGET"/>
  </r>
  <r>
    <x v="2"/>
    <n v="40080658"/>
    <n v="41110000000"/>
    <n v="4111001000"/>
    <x v="22"/>
    <s v="UNIVERZAL CAPITAL BANK"/>
    <n v="915.64"/>
    <x v="72"/>
    <s v="BUDGET"/>
  </r>
  <r>
    <x v="2"/>
    <n v="40080529"/>
    <n v="41110000000"/>
    <n v="4111001000"/>
    <x v="22"/>
    <s v="ADDIKO BANK (HYPO ALPE ADRIA)"/>
    <n v="282.52999999999997"/>
    <x v="72"/>
    <s v="BUDGET"/>
  </r>
  <r>
    <x v="2"/>
    <n v="40080537"/>
    <n v="41110000000"/>
    <n v="4111001000"/>
    <x v="22"/>
    <s v="LOVCEN BANKA AD PODGORICA"/>
    <n v="282.52999999999997"/>
    <x v="72"/>
    <s v="BUDGET"/>
  </r>
  <r>
    <x v="2"/>
    <n v="40080539"/>
    <n v="41140000000"/>
    <n v="4114004000"/>
    <x v="32"/>
    <s v="USSCG-FOND ZA PREVENCIJU INVALIDN"/>
    <n v="422.09"/>
    <x v="72"/>
    <s v="BUDGET"/>
  </r>
  <r>
    <x v="2"/>
    <n v="40080543"/>
    <n v="41140000000"/>
    <n v="4114004000"/>
    <x v="32"/>
    <s v="SAVEZ SINDIKATA"/>
    <n v="803.72"/>
    <x v="72"/>
    <s v="BUDGET"/>
  </r>
  <r>
    <x v="2"/>
    <n v="40080555"/>
    <n v="41140000000"/>
    <n v="4114004000"/>
    <x v="32"/>
    <s v="SIND. ZAPOSLENIH U MIN.ODB. I VOJSC"/>
    <n v="53.82"/>
    <x v="72"/>
    <s v="BUDGET"/>
  </r>
  <r>
    <x v="2"/>
    <n v="40080701"/>
    <n v="41120000000"/>
    <n v="4112001000"/>
    <x v="5"/>
    <s v="JEDINSTVENI RACUN POREZA I DOPRIN"/>
    <n v="86245.59"/>
    <x v="72"/>
    <s v="BUDGET"/>
  </r>
  <r>
    <x v="2"/>
    <n v="40080701"/>
    <n v="41120000000"/>
    <n v="4112001000"/>
    <x v="5"/>
    <s v="JEDINSTVENI RACUN POREZA I DOPRIN"/>
    <n v="46475.9"/>
    <x v="72"/>
    <s v="BUDGET"/>
  </r>
  <r>
    <x v="2"/>
    <n v="40080701"/>
    <n v="41130000000"/>
    <n v="4113001000"/>
    <x v="6"/>
    <s v="JEDINSTVENI RACUN POREZA I DOPRIN"/>
    <n v="218182.22"/>
    <x v="72"/>
    <s v="BUDGET"/>
  </r>
  <r>
    <x v="2"/>
    <n v="40080701"/>
    <n v="41130000000"/>
    <n v="4113002000"/>
    <x v="7"/>
    <s v="JEDINSTVENI RACUN POREZA I DOPRIN"/>
    <n v="123636.62"/>
    <x v="72"/>
    <s v="BUDGET"/>
  </r>
  <r>
    <x v="2"/>
    <n v="40080701"/>
    <n v="41130000000"/>
    <n v="4113003000"/>
    <x v="8"/>
    <s v="JEDINSTVENI RACUN POREZA I DOPRIN"/>
    <n v="7273.06"/>
    <x v="72"/>
    <s v="BUDGET"/>
  </r>
  <r>
    <x v="2"/>
    <n v="40080701"/>
    <n v="41140000000"/>
    <n v="4114001000"/>
    <x v="6"/>
    <s v="JEDINSTVENI RACUN POREZA I DOPRIN"/>
    <n v="80000.53"/>
    <x v="72"/>
    <s v="BUDGET"/>
  </r>
  <r>
    <x v="2"/>
    <n v="40080701"/>
    <n v="41140000000"/>
    <n v="4114001000"/>
    <x v="6"/>
    <s v="JEDINSTVENI RACUN POREZA I DOPRIN"/>
    <n v="186.84"/>
    <x v="72"/>
    <s v="BUDGET"/>
  </r>
  <r>
    <x v="2"/>
    <n v="40080701"/>
    <n v="41140000000"/>
    <n v="4114001000"/>
    <x v="6"/>
    <s v="JEDINSTVENI RACUN POREZA I DOPRIN"/>
    <n v="94430.77"/>
    <x v="72"/>
    <s v="BUDGET"/>
  </r>
  <r>
    <x v="2"/>
    <n v="40080701"/>
    <n v="41140000000"/>
    <n v="4114001000"/>
    <x v="6"/>
    <s v="JEDINSTVENI RACUN POREZA I DOPRIN"/>
    <n v="9819.18"/>
    <x v="72"/>
    <s v="BUDGET"/>
  </r>
  <r>
    <x v="2"/>
    <n v="40080701"/>
    <n v="41140000000"/>
    <n v="4114001000"/>
    <x v="6"/>
    <s v="JEDINSTVENI RACUN POREZA I DOPRIN"/>
    <n v="25453.97"/>
    <x v="72"/>
    <s v="BUDGET"/>
  </r>
  <r>
    <x v="2"/>
    <n v="40080701"/>
    <n v="41140000000"/>
    <n v="4114001000"/>
    <x v="6"/>
    <s v="JEDINSTVENI RACUN POREZA I DOPRIN"/>
    <n v="7225.04"/>
    <x v="72"/>
    <s v="BUDGET"/>
  </r>
  <r>
    <x v="2"/>
    <n v="40080701"/>
    <n v="41140000000"/>
    <n v="4114002000"/>
    <x v="7"/>
    <s v="JEDINSTVENI RACUN POREZA I DOPRIN"/>
    <n v="33454.99"/>
    <x v="72"/>
    <s v="BUDGET"/>
  </r>
  <r>
    <x v="2"/>
    <n v="40080701"/>
    <n v="41140000000"/>
    <n v="4114003000"/>
    <x v="8"/>
    <s v="JEDINSTVENI RACUN POREZA I DOPRIN"/>
    <n v="7273.06"/>
    <x v="72"/>
    <s v="BUDGET"/>
  </r>
  <r>
    <x v="2"/>
    <n v="40080701"/>
    <n v="41140000000"/>
    <n v="4114005000"/>
    <x v="9"/>
    <s v="JEDINSTVENI RACUN POREZA I DOPRIN"/>
    <n v="2698.99"/>
    <x v="72"/>
    <s v="BUDGET"/>
  </r>
  <r>
    <x v="2"/>
    <n v="40080701"/>
    <n v="41140000000"/>
    <n v="4114009000"/>
    <x v="10"/>
    <s v="JEDINSTVENI RACUN POREZA I DOPRIN"/>
    <n v="13447.55"/>
    <x v="72"/>
    <s v="BUDGET"/>
  </r>
  <r>
    <x v="2"/>
    <n v="40080780"/>
    <n v="41120000000"/>
    <n v="4112001000"/>
    <x v="5"/>
    <s v="JEDINSTVENI RACUN POREZA I DOPRIN"/>
    <n v="1018.62"/>
    <x v="72"/>
    <s v="BUDGET"/>
  </r>
  <r>
    <x v="2"/>
    <n v="40080780"/>
    <n v="41130000000"/>
    <n v="4113001000"/>
    <x v="6"/>
    <s v="JEDINSTVENI RACUN POREZA I DOPRIN"/>
    <n v="2320.13"/>
    <x v="72"/>
    <s v="BUDGET"/>
  </r>
  <r>
    <x v="2"/>
    <n v="40080780"/>
    <n v="41130000000"/>
    <n v="4113002000"/>
    <x v="7"/>
    <s v="JEDINSTVENI RACUN POREZA I DOPRIN"/>
    <n v="1448.75"/>
    <x v="72"/>
    <s v="BUDGET"/>
  </r>
  <r>
    <x v="2"/>
    <n v="40080745"/>
    <n v="41130000000"/>
    <n v="4113001000"/>
    <x v="6"/>
    <s v="JEDINSTVENI RACUN POREZA I DOPRIN"/>
    <n v="1110.8399999999999"/>
    <x v="72"/>
    <s v="BUDGET"/>
  </r>
  <r>
    <x v="2"/>
    <n v="40080745"/>
    <n v="41140000000"/>
    <n v="4114001000"/>
    <x v="6"/>
    <s v="JEDINSTVENI RACUN POREZA I DOPRIN"/>
    <n v="407.31"/>
    <x v="72"/>
    <s v="BUDGET"/>
  </r>
  <r>
    <x v="2"/>
    <n v="40080745"/>
    <n v="41140000000"/>
    <n v="4114001000"/>
    <x v="6"/>
    <s v="JEDINSTVENI RACUN POREZA I DOPRIN"/>
    <n v="1333.01"/>
    <x v="72"/>
    <s v="BUDGET"/>
  </r>
  <r>
    <x v="2"/>
    <n v="40087124"/>
    <n v="46300000000"/>
    <n v="4630000009"/>
    <x v="45"/>
    <s v="SUDSKA RESENJA"/>
    <n v="3656.24"/>
    <x v="72"/>
    <s v="BUDGET"/>
  </r>
  <r>
    <x v="2"/>
    <n v="40087126"/>
    <n v="46300000000"/>
    <n v="4630000009"/>
    <x v="45"/>
    <s v="SUDSKA RESENJA"/>
    <n v="65"/>
    <x v="72"/>
    <s v="BUDGET"/>
  </r>
  <r>
    <x v="2"/>
    <n v="40087130"/>
    <n v="46300000000"/>
    <n v="4630000009"/>
    <x v="45"/>
    <s v="SUDSKA RESENJA"/>
    <n v="1081.22"/>
    <x v="72"/>
    <s v="BUDGET"/>
  </r>
  <r>
    <x v="2"/>
    <n v="40084420"/>
    <n v="41420000000"/>
    <n v="4142002000"/>
    <x v="36"/>
    <s v="NLB MONTENEGRO BANKA"/>
    <n v="200"/>
    <x v="73"/>
    <s v="BUDGET"/>
  </r>
  <r>
    <x v="2"/>
    <n v="40084420"/>
    <n v="41430000000"/>
    <n v="4143002000"/>
    <x v="41"/>
    <s v="NLB MONTENEGRO BANKA"/>
    <n v="800"/>
    <x v="73"/>
    <s v="BUDGET"/>
  </r>
  <r>
    <x v="2"/>
    <n v="40082360"/>
    <n v="43160000000"/>
    <n v="4316001000"/>
    <x v="3"/>
    <s v="SOCIETE GENERALE MONTENEGRO"/>
    <n v="810"/>
    <x v="73"/>
    <s v="BUDGET"/>
  </r>
  <r>
    <x v="2"/>
    <n v="40081318"/>
    <n v="41410000000"/>
    <n v="4141001100"/>
    <x v="1"/>
    <s v="SOCIETE GENERALE MONTENEGRO"/>
    <n v="234"/>
    <x v="73"/>
    <s v="BUDGET"/>
  </r>
  <r>
    <x v="2"/>
    <n v="40081027"/>
    <n v="41110000000"/>
    <n v="4111001000"/>
    <x v="22"/>
    <s v="UPRAVA POLICIJE"/>
    <n v="50"/>
    <x v="73"/>
    <s v="BUDGET"/>
  </r>
  <r>
    <x v="2"/>
    <n v="40081033"/>
    <n v="41110000000"/>
    <n v="4111001000"/>
    <x v="22"/>
    <s v="UPRAVA POLICIJE"/>
    <n v="50"/>
    <x v="73"/>
    <s v="BUDGET"/>
  </r>
  <r>
    <x v="2"/>
    <n v="40081039"/>
    <n v="41110000000"/>
    <n v="4111001000"/>
    <x v="22"/>
    <s v="UPRAVA POLICIJE"/>
    <n v="65"/>
    <x v="73"/>
    <s v="BUDGET"/>
  </r>
  <r>
    <x v="2"/>
    <n v="40081044"/>
    <n v="41110000000"/>
    <n v="4111001000"/>
    <x v="22"/>
    <s v="UPRAVA POLICIJE"/>
    <n v="25"/>
    <x v="73"/>
    <s v="BUDGET"/>
  </r>
  <r>
    <x v="2"/>
    <n v="40081051"/>
    <n v="41110000000"/>
    <n v="4111001000"/>
    <x v="22"/>
    <s v="UPRAVA POLICIJE"/>
    <n v="40"/>
    <x v="73"/>
    <s v="BUDGET"/>
  </r>
  <r>
    <x v="2"/>
    <n v="40081060"/>
    <n v="41110000000"/>
    <n v="4111001000"/>
    <x v="22"/>
    <s v="UPRAVA POLICIJE"/>
    <n v="70"/>
    <x v="73"/>
    <s v="BUDGET"/>
  </r>
  <r>
    <x v="2"/>
    <n v="40081066"/>
    <n v="41110000000"/>
    <n v="4111001000"/>
    <x v="22"/>
    <s v="UPRAVA POLICIJE"/>
    <n v="5"/>
    <x v="73"/>
    <s v="BUDGET"/>
  </r>
  <r>
    <x v="2"/>
    <n v="40081072"/>
    <n v="41110000000"/>
    <n v="4111001000"/>
    <x v="22"/>
    <s v="UPRAVA POLICIJE"/>
    <n v="5"/>
    <x v="73"/>
    <s v="BUDGET"/>
  </r>
  <r>
    <x v="2"/>
    <n v="40081078"/>
    <n v="41110000000"/>
    <n v="4111001000"/>
    <x v="22"/>
    <s v="UPRAVA POLICIJE"/>
    <n v="6"/>
    <x v="73"/>
    <s v="BUDGET"/>
  </r>
  <r>
    <x v="2"/>
    <n v="40081084"/>
    <n v="41110000000"/>
    <n v="4111001000"/>
    <x v="22"/>
    <s v="UPRAVA POLICIJE"/>
    <n v="20"/>
    <x v="73"/>
    <s v="BUDGET"/>
  </r>
  <r>
    <x v="2"/>
    <n v="40081090"/>
    <n v="41110000000"/>
    <n v="4111001000"/>
    <x v="22"/>
    <s v="UPRAVA POLICIJE"/>
    <n v="50"/>
    <x v="73"/>
    <s v="BUDGET"/>
  </r>
  <r>
    <x v="2"/>
    <n v="40081094"/>
    <n v="41110000000"/>
    <n v="4111001000"/>
    <x v="22"/>
    <s v="UPRAVA POLICIJE"/>
    <n v="30"/>
    <x v="73"/>
    <s v="BUDGET"/>
  </r>
  <r>
    <x v="2"/>
    <n v="40081098"/>
    <n v="41110000000"/>
    <n v="4111001000"/>
    <x v="22"/>
    <s v="UPRAVA POLICIJE"/>
    <n v="1"/>
    <x v="73"/>
    <s v="BUDGET"/>
  </r>
  <r>
    <x v="2"/>
    <n v="40081104"/>
    <n v="41110000000"/>
    <n v="4111001000"/>
    <x v="22"/>
    <s v="UPRAVA POLICIJE"/>
    <n v="55"/>
    <x v="73"/>
    <s v="BUDGET"/>
  </r>
  <r>
    <x v="2"/>
    <n v="40081109"/>
    <n v="41110000000"/>
    <n v="4111001000"/>
    <x v="22"/>
    <s v="UPRAVA POLICIJE"/>
    <n v="30"/>
    <x v="73"/>
    <s v="BUDGET"/>
  </r>
  <r>
    <x v="2"/>
    <n v="40081112"/>
    <n v="41110000000"/>
    <n v="4111001000"/>
    <x v="22"/>
    <s v="UPRAVA POLICIJE"/>
    <n v="30"/>
    <x v="73"/>
    <s v="BUDGET"/>
  </r>
  <r>
    <x v="2"/>
    <n v="40081118"/>
    <n v="41110000000"/>
    <n v="4111001000"/>
    <x v="22"/>
    <s v="UPRAVA POLICIJE"/>
    <n v="25"/>
    <x v="73"/>
    <s v="BUDGET"/>
  </r>
  <r>
    <x v="2"/>
    <n v="40081125"/>
    <n v="41110000000"/>
    <n v="4111001000"/>
    <x v="22"/>
    <s v="UPRAVA POLICIJE"/>
    <n v="30"/>
    <x v="73"/>
    <s v="BUDGET"/>
  </r>
  <r>
    <x v="2"/>
    <n v="40081130"/>
    <n v="41110000000"/>
    <n v="4111001000"/>
    <x v="22"/>
    <s v="UPRAVA POLICIJE"/>
    <n v="30"/>
    <x v="73"/>
    <s v="BUDGET"/>
  </r>
  <r>
    <x v="2"/>
    <n v="40081137"/>
    <n v="41110000000"/>
    <n v="4111001000"/>
    <x v="22"/>
    <s v="UPRAVA POLICIJE"/>
    <n v="30"/>
    <x v="73"/>
    <s v="BUDGET"/>
  </r>
  <r>
    <x v="2"/>
    <n v="40081140"/>
    <n v="41110000000"/>
    <n v="4111001000"/>
    <x v="22"/>
    <s v="UPRAVA POLICIJE"/>
    <n v="30"/>
    <x v="73"/>
    <s v="BUDGET"/>
  </r>
  <r>
    <x v="2"/>
    <n v="40081146"/>
    <n v="41110000000"/>
    <n v="4111001000"/>
    <x v="22"/>
    <s v="UPRAVA POLICIJE"/>
    <n v="30"/>
    <x v="73"/>
    <s v="BUDGET"/>
  </r>
  <r>
    <x v="2"/>
    <n v="40081152"/>
    <n v="41110000000"/>
    <n v="4111001000"/>
    <x v="22"/>
    <s v="UPRAVA POLICIJE"/>
    <n v="30"/>
    <x v="73"/>
    <s v="BUDGET"/>
  </r>
  <r>
    <x v="2"/>
    <n v="40081159"/>
    <n v="41110000000"/>
    <n v="4111001000"/>
    <x v="22"/>
    <s v="UPRAVA POLICIJE"/>
    <n v="30"/>
    <x v="73"/>
    <s v="BUDGET"/>
  </r>
  <r>
    <x v="2"/>
    <n v="40081166"/>
    <n v="41110000000"/>
    <n v="4111001000"/>
    <x v="22"/>
    <s v="UPRAVA POLICIJE"/>
    <n v="30"/>
    <x v="73"/>
    <s v="BUDGET"/>
  </r>
  <r>
    <x v="2"/>
    <n v="40081171"/>
    <n v="41110000000"/>
    <n v="4111001000"/>
    <x v="22"/>
    <s v="UPRAVA POLICIJE"/>
    <n v="10"/>
    <x v="73"/>
    <s v="BUDGET"/>
  </r>
  <r>
    <x v="2"/>
    <n v="40081174"/>
    <n v="41110000000"/>
    <n v="4111001000"/>
    <x v="22"/>
    <s v="UPRAVA POLICIJE"/>
    <n v="10"/>
    <x v="73"/>
    <s v="BUDGET"/>
  </r>
  <r>
    <x v="2"/>
    <n v="40081179"/>
    <n v="41110000000"/>
    <n v="4111001000"/>
    <x v="22"/>
    <s v="UPRAVA POLICIJE"/>
    <n v="20"/>
    <x v="73"/>
    <s v="BUDGET"/>
  </r>
  <r>
    <x v="2"/>
    <n v="40081183"/>
    <n v="41110000000"/>
    <n v="4111001000"/>
    <x v="22"/>
    <s v="UPRAVA POLICIJE"/>
    <n v="20"/>
    <x v="73"/>
    <s v="BUDGET"/>
  </r>
  <r>
    <x v="2"/>
    <n v="40081188"/>
    <n v="41110000000"/>
    <n v="4111001000"/>
    <x v="22"/>
    <s v="UPRAVA POLICIJE"/>
    <n v="30"/>
    <x v="73"/>
    <s v="BUDGET"/>
  </r>
  <r>
    <x v="2"/>
    <n v="40081195"/>
    <n v="41110000000"/>
    <n v="4111001000"/>
    <x v="22"/>
    <s v="UPRAVA POLICIJE"/>
    <n v="25"/>
    <x v="73"/>
    <s v="BUDGET"/>
  </r>
  <r>
    <x v="2"/>
    <n v="40087247"/>
    <n v="46300000000"/>
    <n v="4630000009"/>
    <x v="45"/>
    <s v="SUDSKA RESENJA"/>
    <n v="1411.41"/>
    <x v="73"/>
    <s v="BUDGET"/>
  </r>
  <r>
    <x v="2"/>
    <n v="40087249"/>
    <n v="46300000000"/>
    <n v="4630000009"/>
    <x v="45"/>
    <s v="SUDSKA RESENJA"/>
    <n v="840.43"/>
    <x v="73"/>
    <s v="BUDGET"/>
  </r>
  <r>
    <x v="2"/>
    <n v="40087251"/>
    <n v="46300000000"/>
    <n v="4630000009"/>
    <x v="45"/>
    <s v="SUDSKA RESENJA"/>
    <n v="1824.93"/>
    <x v="73"/>
    <s v="BUDGET"/>
  </r>
  <r>
    <x v="2"/>
    <n v="40087253"/>
    <n v="46300000000"/>
    <n v="4630000009"/>
    <x v="45"/>
    <s v="SUDSKA RESENJA"/>
    <n v="815.96"/>
    <x v="73"/>
    <s v="BUDGET"/>
  </r>
  <r>
    <x v="2"/>
    <n v="40087255"/>
    <n v="46300000000"/>
    <n v="4630000009"/>
    <x v="45"/>
    <s v="SUDSKA RESENJA"/>
    <n v="732.88"/>
    <x v="73"/>
    <s v="BUDGET"/>
  </r>
  <r>
    <x v="2"/>
    <n v="40087257"/>
    <n v="46300000000"/>
    <n v="4630000009"/>
    <x v="45"/>
    <s v="SUDSKA RESENJA"/>
    <n v="625.52"/>
    <x v="73"/>
    <s v="BUDGET"/>
  </r>
  <r>
    <x v="2"/>
    <n v="40087874"/>
    <n v="46300000000"/>
    <n v="4630000009"/>
    <x v="45"/>
    <s v="SUDSKA RESENJA"/>
    <n v="123.07"/>
    <x v="83"/>
    <s v="BUDGET"/>
  </r>
  <r>
    <x v="2"/>
    <n v="40086671"/>
    <n v="41410000000"/>
    <n v="4141002100"/>
    <x v="19"/>
    <s v="SOCIETE GENERALE MONTENEGRO"/>
    <n v="63"/>
    <x v="74"/>
    <s v="BUDGET"/>
  </r>
  <r>
    <x v="2"/>
    <n v="40086669"/>
    <n v="41410000000"/>
    <n v="4141002100"/>
    <x v="19"/>
    <s v="NLB MONTENEGRO BANKA"/>
    <n v="63"/>
    <x v="74"/>
    <s v="BUDGET"/>
  </r>
  <r>
    <x v="2"/>
    <n v="40086669"/>
    <n v="41410000000"/>
    <n v="4141002200"/>
    <x v="34"/>
    <s v="NLB MONTENEGRO BANKA"/>
    <n v="445.69"/>
    <x v="74"/>
    <s v="BUDGET"/>
  </r>
  <r>
    <x v="2"/>
    <n v="40086666"/>
    <n v="41410000000"/>
    <n v="4141001100"/>
    <x v="1"/>
    <s v="SOCIETE GENERALE MONTENEGRO"/>
    <n v="9"/>
    <x v="74"/>
    <s v="BUDGET"/>
  </r>
  <r>
    <x v="2"/>
    <n v="40086665"/>
    <n v="41410000000"/>
    <n v="4141002100"/>
    <x v="19"/>
    <s v="ERSTE (OPORTUNITI) BANKA"/>
    <n v="27.65"/>
    <x v="74"/>
    <s v="BUDGET"/>
  </r>
  <r>
    <x v="2"/>
    <n v="40086663"/>
    <n v="41410000000"/>
    <n v="4141002100"/>
    <x v="19"/>
    <s v="NLB MONTENEGRO BANKA"/>
    <n v="27.65"/>
    <x v="74"/>
    <s v="BUDGET"/>
  </r>
  <r>
    <x v="2"/>
    <n v="40086663"/>
    <n v="41410000000"/>
    <n v="4141002200"/>
    <x v="34"/>
    <s v="NLB MONTENEGRO BANKA"/>
    <n v="172.61"/>
    <x v="74"/>
    <s v="BUDGET"/>
  </r>
  <r>
    <x v="2"/>
    <n v="40086662"/>
    <n v="41410000000"/>
    <n v="4141002200"/>
    <x v="34"/>
    <s v="NLB MONTENEGRO BANKA"/>
    <n v="313.36"/>
    <x v="74"/>
    <s v="BUDGET"/>
  </r>
  <r>
    <x v="2"/>
    <n v="40086660"/>
    <n v="41410000000"/>
    <n v="4141002100"/>
    <x v="19"/>
    <s v="NLB MONTENEGRO BANKA"/>
    <n v="27.65"/>
    <x v="74"/>
    <s v="BUDGET"/>
  </r>
  <r>
    <x v="2"/>
    <n v="40086694"/>
    <n v="41270000000"/>
    <n v="4127001000"/>
    <x v="44"/>
    <s v="NLB MONTENEGRO BANKA"/>
    <n v="288"/>
    <x v="74"/>
    <s v="BUDGET"/>
  </r>
  <r>
    <x v="2"/>
    <n v="40086693"/>
    <n v="41270000000"/>
    <n v="4127001000"/>
    <x v="44"/>
    <s v="ADDIKO BANK (HYPO ALPE ADRIA)"/>
    <n v="486"/>
    <x v="74"/>
    <s v="BUDGET"/>
  </r>
  <r>
    <x v="2"/>
    <n v="40086691"/>
    <n v="41270000000"/>
    <n v="4127001000"/>
    <x v="44"/>
    <s v="PODGORICKA BANKA(SOCIETE GENERALE)"/>
    <n v="1359"/>
    <x v="74"/>
    <s v="BUDGET"/>
  </r>
  <r>
    <x v="2"/>
    <n v="40086690"/>
    <n v="41270000000"/>
    <n v="4127001000"/>
    <x v="44"/>
    <s v="ERSTE(OPORTUNITI) BANKA"/>
    <n v="252"/>
    <x v="74"/>
    <s v="BUDGET"/>
  </r>
  <r>
    <x v="2"/>
    <n v="40086689"/>
    <n v="41270000000"/>
    <n v="4127001000"/>
    <x v="44"/>
    <s v="ERSTE (OPORTUNITI) BANKA"/>
    <n v="126"/>
    <x v="74"/>
    <s v="BUDGET"/>
  </r>
  <r>
    <x v="2"/>
    <n v="40086688"/>
    <n v="41270000000"/>
    <n v="4127001000"/>
    <x v="44"/>
    <s v="PRVA(NIKSICKA)BANKA"/>
    <n v="63"/>
    <x v="74"/>
    <s v="BUDGET"/>
  </r>
  <r>
    <x v="2"/>
    <n v="40086685"/>
    <n v="41270000000"/>
    <n v="4127001000"/>
    <x v="44"/>
    <s v="NLB MONTENEGRO BANKA"/>
    <n v="63"/>
    <x v="74"/>
    <s v="BUDGET"/>
  </r>
  <r>
    <x v="2"/>
    <n v="40086681"/>
    <n v="41270000000"/>
    <n v="4127001000"/>
    <x v="44"/>
    <s v="HIPOTEKARNA BANKA"/>
    <n v="216"/>
    <x v="74"/>
    <s v="BUDGET"/>
  </r>
  <r>
    <x v="2"/>
    <n v="40086678"/>
    <n v="41270000000"/>
    <n v="4127001000"/>
    <x v="44"/>
    <s v="CRNOGORSKA KOMERCIJALNA BANKA"/>
    <n v="234"/>
    <x v="74"/>
    <s v="BUDGET"/>
  </r>
  <r>
    <x v="2"/>
    <n v="40086676"/>
    <n v="41270000000"/>
    <n v="4127001000"/>
    <x v="44"/>
    <s v="CRNOGORSKA KOMERCIJALNA BANKA"/>
    <n v="189"/>
    <x v="74"/>
    <s v="BUDGET"/>
  </r>
  <r>
    <x v="2"/>
    <n v="40085319"/>
    <n v="41270000000"/>
    <n v="4127001000"/>
    <x v="44"/>
    <s v="SOCIETE GENERALE MONTENEGRO"/>
    <n v="54"/>
    <x v="74"/>
    <s v="BUDGET"/>
  </r>
  <r>
    <x v="2"/>
    <n v="40085316"/>
    <n v="41270000000"/>
    <n v="4127001000"/>
    <x v="44"/>
    <s v="NLB MONTENEGRO BANKA"/>
    <n v="900"/>
    <x v="74"/>
    <s v="BUDGET"/>
  </r>
  <r>
    <x v="2"/>
    <n v="40085315"/>
    <n v="41270000000"/>
    <n v="4127001000"/>
    <x v="44"/>
    <s v="LOVCEN BANKA AD PODGORICA"/>
    <n v="216"/>
    <x v="74"/>
    <s v="BUDGET"/>
  </r>
  <r>
    <x v="2"/>
    <n v="40085312"/>
    <n v="41270000000"/>
    <n v="4127001000"/>
    <x v="44"/>
    <s v="ADDIKO BANK (HYPO ALPE ADRIA)"/>
    <n v="54"/>
    <x v="74"/>
    <s v="BUDGET"/>
  </r>
  <r>
    <x v="2"/>
    <n v="40085307"/>
    <n v="41270000000"/>
    <n v="4127001000"/>
    <x v="44"/>
    <s v="ADDIKO BANK (HYPO ALPE ADRIA)"/>
    <n v="3042"/>
    <x v="74"/>
    <s v="BUDGET"/>
  </r>
  <r>
    <x v="2"/>
    <n v="40085303"/>
    <n v="41270000000"/>
    <n v="4127001000"/>
    <x v="44"/>
    <s v="PODGORICKA BANKA(SOCIETE GENERALE)"/>
    <n v="1431"/>
    <x v="74"/>
    <s v="BUDGET"/>
  </r>
  <r>
    <x v="2"/>
    <n v="40085301"/>
    <n v="41270000000"/>
    <n v="4127001000"/>
    <x v="44"/>
    <s v="ERSTE (OPORTUNITI) BANKA"/>
    <n v="306"/>
    <x v="74"/>
    <s v="BUDGET"/>
  </r>
  <r>
    <x v="2"/>
    <n v="40085295"/>
    <n v="41270000000"/>
    <n v="4127001000"/>
    <x v="44"/>
    <s v="ERSTE (OPORTUNITI) BANKA"/>
    <n v="342"/>
    <x v="74"/>
    <s v="BUDGET"/>
  </r>
  <r>
    <x v="2"/>
    <n v="40085292"/>
    <n v="41270000000"/>
    <n v="4127001000"/>
    <x v="44"/>
    <s v="PRVA(NIKSICKA)BANKA"/>
    <n v="306"/>
    <x v="74"/>
    <s v="BUDGET"/>
  </r>
  <r>
    <x v="2"/>
    <n v="40085288"/>
    <n v="41270000000"/>
    <n v="4127001000"/>
    <x v="44"/>
    <s v="PRVA(NIKSICKA) BANKA"/>
    <n v="522"/>
    <x v="74"/>
    <s v="BUDGET"/>
  </r>
  <r>
    <x v="2"/>
    <n v="40085286"/>
    <n v="41270000000"/>
    <n v="4127001000"/>
    <x v="44"/>
    <s v="NLB MONTENEGRO BANKA"/>
    <n v="306"/>
    <x v="74"/>
    <s v="BUDGET"/>
  </r>
  <r>
    <x v="2"/>
    <n v="40085285"/>
    <n v="41270000000"/>
    <n v="4127001000"/>
    <x v="44"/>
    <s v="HIPOTEKARNA BANKA"/>
    <n v="126"/>
    <x v="74"/>
    <s v="BUDGET"/>
  </r>
  <r>
    <x v="2"/>
    <n v="40085281"/>
    <n v="41270000000"/>
    <n v="4127001000"/>
    <x v="44"/>
    <s v="CRNOGORSKA KOMERCIJALNA BANKA"/>
    <n v="2295"/>
    <x v="74"/>
    <s v="BUDGET"/>
  </r>
  <r>
    <x v="2"/>
    <n v="40085338"/>
    <n v="41330000000"/>
    <n v="4133009000"/>
    <x v="77"/>
    <s v="MONTENEGRO DEFENCE INDUSTRY DOO"/>
    <n v="785.29"/>
    <x v="74"/>
    <s v="BUDGET"/>
  </r>
  <r>
    <x v="2"/>
    <n v="40085334"/>
    <n v="41310000000"/>
    <n v="4131009000"/>
    <x v="24"/>
    <s v="DENTAL GRUPA MONTENEGRO"/>
    <n v="4848.99"/>
    <x v="74"/>
    <s v="BUDGET"/>
  </r>
  <r>
    <x v="2"/>
    <n v="40085330"/>
    <n v="41310000000"/>
    <n v="4131004000"/>
    <x v="54"/>
    <s v="OSMI RED D"/>
    <n v="440.28"/>
    <x v="74"/>
    <s v="BUDGET"/>
  </r>
  <r>
    <x v="2"/>
    <n v="40085330"/>
    <n v="41310000000"/>
    <n v="4131009000"/>
    <x v="24"/>
    <s v="OSMI RED D"/>
    <n v="2843.5"/>
    <x v="74"/>
    <s v="BUDGET"/>
  </r>
  <r>
    <x v="2"/>
    <n v="40086675"/>
    <n v="41230000000"/>
    <n v="4123001000"/>
    <x v="29"/>
    <s v="SOCIETE GENERALE MONTENEGRO"/>
    <n v="16.91"/>
    <x v="74"/>
    <s v="BUDGET"/>
  </r>
  <r>
    <x v="2"/>
    <n v="40086675"/>
    <n v="41230000000"/>
    <n v="4123001000"/>
    <x v="29"/>
    <s v="SOCIETE GENERALE MONTENEGRO"/>
    <n v="35.090000000000003"/>
    <x v="74"/>
    <s v="BUDGET"/>
  </r>
  <r>
    <x v="2"/>
    <n v="40086673"/>
    <n v="41230000000"/>
    <n v="4123001000"/>
    <x v="29"/>
    <s v="SOCIETE GENERALE MONTENEGRO"/>
    <n v="80"/>
    <x v="74"/>
    <s v="BUDGET"/>
  </r>
  <r>
    <x v="2"/>
    <n v="40086672"/>
    <n v="41410000000"/>
    <n v="4141002100"/>
    <x v="19"/>
    <s v="SOCIETE GENERALE MONTENEGRO"/>
    <n v="63"/>
    <x v="74"/>
    <s v="BUDGET"/>
  </r>
  <r>
    <x v="2"/>
    <n v="40085327"/>
    <n v="41310000000"/>
    <n v="4131004000"/>
    <x v="54"/>
    <s v="FARMONT M.P. D.O.O.PODGORICA"/>
    <n v="573.14"/>
    <x v="74"/>
    <s v="BUDGET"/>
  </r>
  <r>
    <x v="2"/>
    <n v="40080783"/>
    <n v="41150000000"/>
    <n v="4115001000"/>
    <x v="25"/>
    <s v="PRIREZ NA POREZ NIKSIC"/>
    <n v="13.95"/>
    <x v="74"/>
    <s v="BUDGET"/>
  </r>
  <r>
    <x v="2"/>
    <n v="40080565"/>
    <n v="41150000000"/>
    <n v="4115001000"/>
    <x v="25"/>
    <s v="PRIREZ NA POREZ NIKSIC"/>
    <n v="1830.37"/>
    <x v="74"/>
    <s v="BUDGET"/>
  </r>
  <r>
    <x v="2"/>
    <n v="40080781"/>
    <n v="41150000000"/>
    <n v="4115001000"/>
    <x v="25"/>
    <s v="PRIREZ NA POREZ DANILOVGRAD"/>
    <n v="5.89"/>
    <x v="74"/>
    <s v="BUDGET"/>
  </r>
  <r>
    <x v="2"/>
    <n v="40080562"/>
    <n v="41150000000"/>
    <n v="4115001000"/>
    <x v="25"/>
    <s v="PRIREZ NA POREZ DANILOVGRAD"/>
    <n v="3811.64"/>
    <x v="74"/>
    <s v="BUDGET"/>
  </r>
  <r>
    <x v="2"/>
    <n v="40080787"/>
    <n v="41150000000"/>
    <n v="4115001000"/>
    <x v="25"/>
    <s v="PRIREZ NA POREZ CETINJE"/>
    <n v="5.37"/>
    <x v="74"/>
    <s v="BUDGET"/>
  </r>
  <r>
    <x v="2"/>
    <n v="40080557"/>
    <n v="41150000000"/>
    <n v="4115001000"/>
    <x v="25"/>
    <s v="PRIREZ NA POREZ PODGORICA"/>
    <n v="6925.34"/>
    <x v="74"/>
    <s v="BUDGET"/>
  </r>
  <r>
    <x v="2"/>
    <n v="40080788"/>
    <n v="41150000000"/>
    <n v="4115001000"/>
    <x v="25"/>
    <s v="PRIREZ NA POREZ PODGORICA"/>
    <n v="110.87"/>
    <x v="74"/>
    <s v="BUDGET"/>
  </r>
  <r>
    <x v="2"/>
    <n v="40080563"/>
    <n v="41150000000"/>
    <n v="4115001000"/>
    <x v="25"/>
    <s v="PRIREZ NA POREZ KOLASIN"/>
    <n v="859.88"/>
    <x v="74"/>
    <s v="BUDGET"/>
  </r>
  <r>
    <x v="2"/>
    <n v="40080560"/>
    <n v="41150000000"/>
    <n v="4115001000"/>
    <x v="25"/>
    <s v="PRIREZ NA POREZ BAR"/>
    <n v="3430.43"/>
    <x v="74"/>
    <s v="BUDGET"/>
  </r>
  <r>
    <x v="2"/>
    <n v="40080786"/>
    <n v="41150000000"/>
    <n v="4115001000"/>
    <x v="25"/>
    <s v="PRIREZ NA POREZ ULCINJ"/>
    <n v="4.6500000000000004"/>
    <x v="74"/>
    <s v="BUDGET"/>
  </r>
  <r>
    <x v="2"/>
    <n v="40080571"/>
    <n v="41150000000"/>
    <n v="4115001000"/>
    <x v="25"/>
    <s v="PRIREZ NA POREZ TIVAT"/>
    <n v="153.27000000000001"/>
    <x v="74"/>
    <s v="BUDGET"/>
  </r>
  <r>
    <x v="2"/>
    <n v="40080782"/>
    <n v="41150000000"/>
    <n v="4115001000"/>
    <x v="25"/>
    <s v="PRIREZ NA POREZ H.NOVI"/>
    <n v="4.6500000000000004"/>
    <x v="74"/>
    <s v="BUDGET"/>
  </r>
  <r>
    <x v="2"/>
    <n v="40080569"/>
    <n v="41150000000"/>
    <n v="4115001000"/>
    <x v="25"/>
    <s v="PRIREZ NA POREZ PLJEVLJA"/>
    <n v="1165.46"/>
    <x v="74"/>
    <s v="BUDGET"/>
  </r>
  <r>
    <x v="2"/>
    <n v="40080784"/>
    <n v="41150000000"/>
    <n v="4115001000"/>
    <x v="25"/>
    <s v="PRIREZ NA POREZ PLJEVLJA"/>
    <n v="2.48"/>
    <x v="74"/>
    <s v="BUDGET"/>
  </r>
  <r>
    <x v="2"/>
    <n v="40088189"/>
    <n v="46300000000"/>
    <n v="4630000009"/>
    <x v="45"/>
    <s v="SUDSKA RESENJA"/>
    <n v="331.06"/>
    <x v="74"/>
    <s v="BUDGET"/>
  </r>
  <r>
    <x v="2"/>
    <n v="40088337"/>
    <n v="46300000000"/>
    <n v="4630000009"/>
    <x v="45"/>
    <s v="SUDSKA RESENJA"/>
    <n v="199.66"/>
    <x v="84"/>
    <s v="BUDGET"/>
  </r>
  <r>
    <x v="2"/>
    <n v="40088340"/>
    <n v="46300000000"/>
    <n v="4630000009"/>
    <x v="45"/>
    <s v="SUDSKA RESENJA"/>
    <n v="246.77"/>
    <x v="84"/>
    <s v="BUDGET"/>
  </r>
  <r>
    <x v="2"/>
    <n v="40088345"/>
    <n v="46300000000"/>
    <n v="4630000009"/>
    <x v="45"/>
    <s v="SUDSKA RESENJA"/>
    <n v="4402.37"/>
    <x v="84"/>
    <s v="BUDGET"/>
  </r>
  <r>
    <x v="2"/>
    <n v="40088346"/>
    <n v="46300000000"/>
    <n v="4630000009"/>
    <x v="45"/>
    <s v="SUDSKA RESENJA"/>
    <n v="6061.72"/>
    <x v="84"/>
    <s v="BUDGET"/>
  </r>
  <r>
    <x v="2"/>
    <n v="40088349"/>
    <n v="46300000000"/>
    <n v="4630000009"/>
    <x v="45"/>
    <s v="SUDSKA RESENJA"/>
    <n v="281.25"/>
    <x v="84"/>
    <s v="BUDGET"/>
  </r>
  <r>
    <x v="2"/>
    <n v="40088351"/>
    <n v="46300000000"/>
    <n v="4630000009"/>
    <x v="45"/>
    <s v="SUDSKA RESENJA"/>
    <n v="654.29999999999995"/>
    <x v="84"/>
    <s v="BUDGET"/>
  </r>
  <r>
    <x v="2"/>
    <n v="40088354"/>
    <n v="46300000000"/>
    <n v="4630000009"/>
    <x v="45"/>
    <s v="SUDSKA RESENJA"/>
    <n v="903.65"/>
    <x v="84"/>
    <s v="BUDGET"/>
  </r>
  <r>
    <x v="2"/>
    <n v="40088357"/>
    <n v="46300000000"/>
    <n v="4630000009"/>
    <x v="45"/>
    <s v="SUDSKA RESENJA"/>
    <n v="640.9"/>
    <x v="84"/>
    <s v="BUDGET"/>
  </r>
  <r>
    <x v="2"/>
    <n v="40088360"/>
    <n v="46300000000"/>
    <n v="4630000009"/>
    <x v="45"/>
    <s v="SUDSKA RESENJA"/>
    <n v="297.27999999999997"/>
    <x v="84"/>
    <s v="BUDGET"/>
  </r>
  <r>
    <x v="2"/>
    <n v="40088374"/>
    <n v="46300000000"/>
    <n v="4630000009"/>
    <x v="45"/>
    <s v="SUDSKA RESENJA"/>
    <n v="4337.32"/>
    <x v="84"/>
    <s v="BUDGET"/>
  </r>
  <r>
    <x v="2"/>
    <n v="40089396"/>
    <n v="46300000000"/>
    <n v="4630000009"/>
    <x v="45"/>
    <s v="SUDSKA RESENJA"/>
    <n v="2246.77"/>
    <x v="85"/>
    <s v="BUDGET"/>
  </r>
  <r>
    <x v="2"/>
    <n v="40089399"/>
    <n v="46300000000"/>
    <n v="4630000009"/>
    <x v="45"/>
    <s v="SUDSKA RESENJA"/>
    <n v="6631.04"/>
    <x v="85"/>
    <s v="BUDGET"/>
  </r>
  <r>
    <x v="2"/>
    <n v="40088206"/>
    <n v="41480000000"/>
    <n v="4148001000"/>
    <x v="0"/>
    <s v="FAKULTET ZA SPORT I FIZICKO VASP."/>
    <n v="1500"/>
    <x v="75"/>
    <s v="BUDGET"/>
  </r>
  <r>
    <x v="2"/>
    <n v="40088029"/>
    <n v="41910000000"/>
    <n v="4191001000"/>
    <x v="51"/>
    <s v="CRNOGORSKA KOMERCIJALNA BANKA"/>
    <n v="300"/>
    <x v="75"/>
    <s v="BUDGET"/>
  </r>
  <r>
    <x v="2"/>
    <n v="40088030"/>
    <n v="41910000000"/>
    <n v="4191001000"/>
    <x v="51"/>
    <s v="HIPOTEKARNA BANKA"/>
    <n v="400"/>
    <x v="75"/>
    <s v="BUDGET"/>
  </r>
  <r>
    <x v="2"/>
    <n v="40088031"/>
    <n v="41120000000"/>
    <n v="4112001000"/>
    <x v="5"/>
    <s v="JEDINSTVENI RACUN POREZA I DOPRIN"/>
    <n v="62.65"/>
    <x v="75"/>
    <s v="BUDGET"/>
  </r>
  <r>
    <x v="2"/>
    <n v="40088031"/>
    <n v="41130000000"/>
    <n v="4113001000"/>
    <x v="6"/>
    <s v="JEDINSTVENI RACUN POREZA I DOPRIN"/>
    <n v="142.71"/>
    <x v="75"/>
    <s v="BUDGET"/>
  </r>
  <r>
    <x v="2"/>
    <n v="40088031"/>
    <n v="41130000000"/>
    <n v="4113002000"/>
    <x v="7"/>
    <s v="JEDINSTVENI RACUN POREZA I DOPRIN"/>
    <n v="89.11"/>
    <x v="75"/>
    <s v="BUDGET"/>
  </r>
  <r>
    <x v="2"/>
    <n v="40088032"/>
    <n v="41150000000"/>
    <n v="4115001000"/>
    <x v="25"/>
    <s v="PRIREZ NA POREZ PODGORICA"/>
    <n v="9.4"/>
    <x v="75"/>
    <s v="BUDGET"/>
  </r>
  <r>
    <x v="2"/>
    <n v="40087999"/>
    <n v="41490000000"/>
    <n v="4149009000"/>
    <x v="27"/>
    <s v="PODGORICKA BANKA(SOCIETE GENERALE)"/>
    <n v="104.74"/>
    <x v="75"/>
    <s v="BUDGET"/>
  </r>
  <r>
    <x v="2"/>
    <n v="40088001"/>
    <n v="41490000000"/>
    <n v="4149009000"/>
    <x v="27"/>
    <s v="PODGORICKA BANKA(SOCIETE GENERALE)"/>
    <n v="140"/>
    <x v="75"/>
    <s v="BUDGET"/>
  </r>
  <r>
    <x v="2"/>
    <n v="40088003"/>
    <n v="41490000000"/>
    <n v="4149009000"/>
    <x v="27"/>
    <s v="PODGORICKA BANKA(SOCIETE GENERALE)"/>
    <n v="166.25"/>
    <x v="75"/>
    <s v="BUDGET"/>
  </r>
  <r>
    <x v="2"/>
    <n v="40088005"/>
    <n v="41330000000"/>
    <n v="4133006000"/>
    <x v="38"/>
    <s v="GORANOVIC MESNA INDUSTRIJA"/>
    <n v="138.37"/>
    <x v="75"/>
    <s v="BUDGET"/>
  </r>
  <r>
    <x v="2"/>
    <n v="40088007"/>
    <n v="41310000000"/>
    <n v="4131009000"/>
    <x v="24"/>
    <s v="MERKATOR INTERNATIONAL DOO"/>
    <n v="2044.9"/>
    <x v="75"/>
    <s v="BUDGET"/>
  </r>
  <r>
    <x v="2"/>
    <n v="40088013"/>
    <n v="41490000000"/>
    <n v="4149009000"/>
    <x v="27"/>
    <s v="BIGOR DOO"/>
    <n v="1107.51"/>
    <x v="75"/>
    <s v="BUDGET"/>
  </r>
  <r>
    <x v="2"/>
    <n v="40088014"/>
    <n v="41960000000"/>
    <n v="4196001000"/>
    <x v="14"/>
    <s v="DEPONIJA DOO PODGORICA"/>
    <n v="39.25"/>
    <x v="75"/>
    <s v="BUDGET"/>
  </r>
  <r>
    <x v="2"/>
    <n v="40088016"/>
    <n v="41490000000"/>
    <n v="4149009000"/>
    <x v="27"/>
    <s v="MARCO POLO TRAVEL AGENCIJA"/>
    <n v="1642.4"/>
    <x v="75"/>
    <s v="BUDGET"/>
  </r>
  <r>
    <x v="2"/>
    <n v="40087764"/>
    <n v="41410000000"/>
    <n v="4141002100"/>
    <x v="19"/>
    <s v="CRNOGORSKA KOMERCIJALNA BANKA"/>
    <n v="65"/>
    <x v="75"/>
    <s v="BUDGET"/>
  </r>
  <r>
    <x v="2"/>
    <n v="40087766"/>
    <n v="41410000000"/>
    <n v="4141002100"/>
    <x v="19"/>
    <s v="NLB MONTENEGRO BANKA"/>
    <n v="39.369999999999997"/>
    <x v="75"/>
    <s v="BUDGET"/>
  </r>
  <r>
    <x v="2"/>
    <n v="40087766"/>
    <n v="41410000000"/>
    <n v="4141002200"/>
    <x v="34"/>
    <s v="NLB MONTENEGRO BANKA"/>
    <n v="569.53"/>
    <x v="75"/>
    <s v="BUDGET"/>
  </r>
  <r>
    <x v="2"/>
    <n v="40087769"/>
    <n v="41410000000"/>
    <n v="4141002100"/>
    <x v="19"/>
    <s v="NLB MONTENEGRO BANKA"/>
    <n v="65"/>
    <x v="75"/>
    <s v="BUDGET"/>
  </r>
  <r>
    <x v="2"/>
    <n v="40087773"/>
    <n v="41410000000"/>
    <n v="4141002200"/>
    <x v="34"/>
    <s v="NLB MONTENEGRO BANKA"/>
    <n v="255.14"/>
    <x v="75"/>
    <s v="BUDGET"/>
  </r>
  <r>
    <x v="2"/>
    <n v="40087774"/>
    <n v="41410000000"/>
    <n v="4141001100"/>
    <x v="1"/>
    <s v="NLB MONTENEGRO BANKA"/>
    <n v="27"/>
    <x v="75"/>
    <s v="BUDGET"/>
  </r>
  <r>
    <x v="2"/>
    <n v="40087776"/>
    <n v="41410000000"/>
    <n v="4141002100"/>
    <x v="19"/>
    <s v="NLB MONTENEGRO BANKA"/>
    <n v="39.369999999999997"/>
    <x v="75"/>
    <s v="BUDGET"/>
  </r>
  <r>
    <x v="2"/>
    <n v="40087776"/>
    <n v="41410000000"/>
    <n v="4141002200"/>
    <x v="34"/>
    <s v="NLB MONTENEGRO BANKA"/>
    <n v="736.98"/>
    <x v="75"/>
    <s v="BUDGET"/>
  </r>
  <r>
    <x v="2"/>
    <n v="40087778"/>
    <n v="41410000000"/>
    <n v="4141002100"/>
    <x v="19"/>
    <s v="PRVA(NIKSICKA)BANKA"/>
    <n v="65"/>
    <x v="75"/>
    <s v="BUDGET"/>
  </r>
  <r>
    <x v="2"/>
    <n v="40087780"/>
    <n v="41410000000"/>
    <n v="4141001100"/>
    <x v="1"/>
    <s v="ADDIKO BANK (HYPO ALPE ADRIA)"/>
    <n v="18"/>
    <x v="75"/>
    <s v="BUDGET"/>
  </r>
  <r>
    <x v="2"/>
    <n v="40087782"/>
    <n v="41410000000"/>
    <n v="4141002200"/>
    <x v="34"/>
    <s v="NLB MONTENEGRO BANKA"/>
    <n v="307.27"/>
    <x v="75"/>
    <s v="BUDGET"/>
  </r>
  <r>
    <x v="2"/>
    <n v="40087784"/>
    <n v="41410000000"/>
    <n v="4141002100"/>
    <x v="19"/>
    <s v="NLB MONTENEGRO BANKA"/>
    <n v="65"/>
    <x v="75"/>
    <s v="BUDGET"/>
  </r>
  <r>
    <x v="2"/>
    <n v="40087787"/>
    <n v="41410000000"/>
    <n v="4141002100"/>
    <x v="19"/>
    <s v="SOCIETE GENERALE MONTENEGRO"/>
    <n v="39.369999999999997"/>
    <x v="75"/>
    <s v="BUDGET"/>
  </r>
  <r>
    <x v="2"/>
    <n v="40087788"/>
    <n v="41410000000"/>
    <n v="4141002100"/>
    <x v="19"/>
    <s v="SOCIETE GENERALE MONTENEGRO"/>
    <n v="65"/>
    <x v="75"/>
    <s v="BUDGET"/>
  </r>
  <r>
    <x v="2"/>
    <n v="40087789"/>
    <n v="41410000000"/>
    <n v="4141002100"/>
    <x v="19"/>
    <s v="SOCIETE GENERALE MONTENEGRO"/>
    <n v="65"/>
    <x v="75"/>
    <s v="BUDGET"/>
  </r>
  <r>
    <x v="2"/>
    <n v="40087791"/>
    <n v="41410000000"/>
    <n v="4141001100"/>
    <x v="1"/>
    <s v="SOCIETE GENERALE MONTENEGRO"/>
    <n v="18"/>
    <x v="75"/>
    <s v="BUDGET"/>
  </r>
  <r>
    <x v="2"/>
    <n v="40087794"/>
    <n v="41410000000"/>
    <n v="4141002100"/>
    <x v="19"/>
    <s v="SOCIETE GENERALE MONTENEGRO"/>
    <n v="157.5"/>
    <x v="75"/>
    <s v="BUDGET"/>
  </r>
  <r>
    <x v="2"/>
    <n v="40087794"/>
    <n v="41410000000"/>
    <n v="4141002200"/>
    <x v="34"/>
    <s v="SOCIETE GENERALE MONTENEGRO"/>
    <n v="75.91"/>
    <x v="75"/>
    <s v="BUDGET"/>
  </r>
  <r>
    <x v="2"/>
    <n v="40087795"/>
    <n v="41410000000"/>
    <n v="4141002100"/>
    <x v="19"/>
    <s v="SOCIETE GENERALE MONTENEGRO"/>
    <n v="65"/>
    <x v="75"/>
    <s v="BUDGET"/>
  </r>
  <r>
    <x v="2"/>
    <n v="40087799"/>
    <n v="41410000000"/>
    <n v="4141002100"/>
    <x v="19"/>
    <s v="SOCIETE GENERALE MONTENEGRO"/>
    <n v="65"/>
    <x v="75"/>
    <s v="BUDGET"/>
  </r>
  <r>
    <x v="2"/>
    <n v="40087724"/>
    <n v="41270000000"/>
    <n v="4127001000"/>
    <x v="44"/>
    <s v="CRNOGORSKA KOMERCIJALNA BANKA"/>
    <n v="18"/>
    <x v="75"/>
    <s v="BUDGET"/>
  </r>
  <r>
    <x v="2"/>
    <n v="40087726"/>
    <n v="41270000000"/>
    <n v="4127001000"/>
    <x v="44"/>
    <s v="CRNOGORSKA KOMERCIJALNA BANKA"/>
    <n v="18"/>
    <x v="75"/>
    <s v="BUDGET"/>
  </r>
  <r>
    <x v="2"/>
    <n v="40087727"/>
    <n v="41270000000"/>
    <n v="4127001000"/>
    <x v="44"/>
    <s v="CRNOGORSKA KOMERCIJALNA BANKA"/>
    <n v="54"/>
    <x v="75"/>
    <s v="BUDGET"/>
  </r>
  <r>
    <x v="2"/>
    <n v="40087729"/>
    <n v="41270000000"/>
    <n v="4127001000"/>
    <x v="44"/>
    <s v="HIPOTEKARNA BANKA"/>
    <n v="9"/>
    <x v="75"/>
    <s v="BUDGET"/>
  </r>
  <r>
    <x v="2"/>
    <n v="40087730"/>
    <n v="41270000000"/>
    <n v="4127001000"/>
    <x v="44"/>
    <s v="HIPOTEKARNA BANKA"/>
    <n v="18"/>
    <x v="75"/>
    <s v="BUDGET"/>
  </r>
  <r>
    <x v="2"/>
    <n v="40087733"/>
    <n v="41270000000"/>
    <n v="4127001000"/>
    <x v="44"/>
    <s v="NLB MONTENEGRO BANKA"/>
    <n v="9"/>
    <x v="75"/>
    <s v="BUDGET"/>
  </r>
  <r>
    <x v="2"/>
    <n v="40087735"/>
    <n v="41270000000"/>
    <n v="4127001000"/>
    <x v="44"/>
    <s v="NLB MONTENEGRO BANKA"/>
    <n v="36"/>
    <x v="75"/>
    <s v="BUDGET"/>
  </r>
  <r>
    <x v="2"/>
    <n v="40087737"/>
    <n v="41270000000"/>
    <n v="4127001000"/>
    <x v="44"/>
    <s v="PRVA(NIKSICKA)BANKA"/>
    <n v="18"/>
    <x v="75"/>
    <s v="BUDGET"/>
  </r>
  <r>
    <x v="2"/>
    <n v="40087738"/>
    <n v="41270000000"/>
    <n v="4127001000"/>
    <x v="44"/>
    <s v="PRVA(NIKSICKA) BANKA"/>
    <n v="216"/>
    <x v="75"/>
    <s v="BUDGET"/>
  </r>
  <r>
    <x v="2"/>
    <n v="40087740"/>
    <n v="41270000000"/>
    <n v="4127001000"/>
    <x v="44"/>
    <s v="PRVA(NIKSICKA)BANKA"/>
    <n v="9"/>
    <x v="75"/>
    <s v="BUDGET"/>
  </r>
  <r>
    <x v="2"/>
    <n v="40087742"/>
    <n v="41270000000"/>
    <n v="4127001000"/>
    <x v="44"/>
    <s v="PRVA(NIKSICKA)BANKA"/>
    <n v="18"/>
    <x v="75"/>
    <s v="BUDGET"/>
  </r>
  <r>
    <x v="2"/>
    <n v="40087744"/>
    <n v="41270000000"/>
    <n v="4127001000"/>
    <x v="44"/>
    <s v="ERSTE (OPORTUNITI) BANKA"/>
    <n v="18"/>
    <x v="75"/>
    <s v="BUDGET"/>
  </r>
  <r>
    <x v="2"/>
    <n v="40087746"/>
    <n v="41270000000"/>
    <n v="4127001000"/>
    <x v="44"/>
    <s v="ERSTE(OPORTUNITI) BANKA"/>
    <n v="18"/>
    <x v="75"/>
    <s v="BUDGET"/>
  </r>
  <r>
    <x v="2"/>
    <n v="40087747"/>
    <n v="41270000000"/>
    <n v="4127001000"/>
    <x v="44"/>
    <s v="ERSTE (OPORTUNITI) BANKA"/>
    <n v="9"/>
    <x v="75"/>
    <s v="BUDGET"/>
  </r>
  <r>
    <x v="2"/>
    <n v="40087749"/>
    <n v="41270000000"/>
    <n v="4127001000"/>
    <x v="44"/>
    <s v="ERSTE (OPORTUNITI) BANKA"/>
    <n v="9"/>
    <x v="75"/>
    <s v="BUDGET"/>
  </r>
  <r>
    <x v="2"/>
    <n v="40087750"/>
    <n v="41270000000"/>
    <n v="4127001000"/>
    <x v="44"/>
    <s v="ERSTE (OPORTUNITI) BANKA"/>
    <n v="378"/>
    <x v="75"/>
    <s v="BUDGET"/>
  </r>
  <r>
    <x v="2"/>
    <n v="40087751"/>
    <n v="41270000000"/>
    <n v="4127001000"/>
    <x v="44"/>
    <s v="PODGORICKA BANKA(SOCIETE GENERALE)"/>
    <n v="18"/>
    <x v="75"/>
    <s v="BUDGET"/>
  </r>
  <r>
    <x v="2"/>
    <n v="40087752"/>
    <n v="41270000000"/>
    <n v="4127001000"/>
    <x v="44"/>
    <s v="ADDIKO BANK (HYPO ALPE ADRIA)"/>
    <n v="45"/>
    <x v="75"/>
    <s v="BUDGET"/>
  </r>
  <r>
    <x v="2"/>
    <n v="40087753"/>
    <n v="41270000000"/>
    <n v="4127001000"/>
    <x v="44"/>
    <s v="ADDIKO BANK (HYPO ALPE ADRIA)"/>
    <n v="54"/>
    <x v="75"/>
    <s v="BUDGET"/>
  </r>
  <r>
    <x v="2"/>
    <n v="40087755"/>
    <n v="41270000000"/>
    <n v="4127001000"/>
    <x v="44"/>
    <s v="ADDIKO BANK (HYPO ALPE ADRIA)"/>
    <n v="18"/>
    <x v="75"/>
    <s v="BUDGET"/>
  </r>
  <r>
    <x v="2"/>
    <n v="40087756"/>
    <n v="41270000000"/>
    <n v="4127001000"/>
    <x v="44"/>
    <s v="ADDIKO BANK (HYPO ALPE ADRIA)"/>
    <n v="9"/>
    <x v="75"/>
    <s v="BUDGET"/>
  </r>
  <r>
    <x v="2"/>
    <n v="40087757"/>
    <n v="41270000000"/>
    <n v="4127001000"/>
    <x v="44"/>
    <s v="ADDIKO BANK (HYPO ALPE ADRIA)"/>
    <n v="27"/>
    <x v="75"/>
    <s v="BUDGET"/>
  </r>
  <r>
    <x v="2"/>
    <n v="40087758"/>
    <n v="41270000000"/>
    <n v="4127001000"/>
    <x v="44"/>
    <s v="SOCIETE GENERALE MONTENEGRO"/>
    <n v="9"/>
    <x v="75"/>
    <s v="BUDGET"/>
  </r>
  <r>
    <x v="2"/>
    <n v="40087759"/>
    <n v="41270000000"/>
    <n v="4127001000"/>
    <x v="44"/>
    <s v="SOCIETE GENERALE MONTENEGRO"/>
    <n v="135"/>
    <x v="75"/>
    <s v="BUDGET"/>
  </r>
  <r>
    <x v="2"/>
    <n v="40089668"/>
    <n v="46300000000"/>
    <n v="4630000009"/>
    <x v="45"/>
    <s v="SUDSKA RESENJA"/>
    <n v="6722.15"/>
    <x v="75"/>
    <s v="BUDGET"/>
  </r>
  <r>
    <x v="2"/>
    <n v="40090487"/>
    <n v="46300000000"/>
    <n v="4630000009"/>
    <x v="45"/>
    <s v="SUDSKA RESENJA"/>
    <n v="749.03"/>
    <x v="76"/>
    <s v="BUDGET"/>
  </r>
  <r>
    <x v="2"/>
    <n v="40090491"/>
    <n v="46300000000"/>
    <n v="4630000009"/>
    <x v="45"/>
    <s v="SUDSKA RESENJA"/>
    <n v="505.07"/>
    <x v="76"/>
    <s v="BUDGET"/>
  </r>
  <r>
    <x v="2"/>
    <n v="40088400"/>
    <n v="41910000000"/>
    <n v="4191001000"/>
    <x v="51"/>
    <s v="ADDIKO BANK (HYPO ALPE ADRIA)"/>
    <n v="2000"/>
    <x v="76"/>
    <s v="BUDGET"/>
  </r>
  <r>
    <x v="2"/>
    <n v="40088401"/>
    <n v="41910000000"/>
    <n v="4191001000"/>
    <x v="51"/>
    <s v="CRNOGORSKA KOMERCIJALNA BANKA"/>
    <n v="2000"/>
    <x v="76"/>
    <s v="BUDGET"/>
  </r>
  <r>
    <x v="2"/>
    <n v="40088403"/>
    <n v="41120000000"/>
    <n v="4112001000"/>
    <x v="5"/>
    <s v="JEDINSTVENI RACUN POREZA I DOPRIN"/>
    <n v="268.94"/>
    <x v="76"/>
    <s v="BUDGET"/>
  </r>
  <r>
    <x v="2"/>
    <n v="40088405"/>
    <n v="41150000000"/>
    <n v="4115001000"/>
    <x v="25"/>
    <s v="PRIREZ NA POREZ CETINJE"/>
    <n v="20.170000000000002"/>
    <x v="76"/>
    <s v="BUDGET"/>
  </r>
  <r>
    <x v="2"/>
    <n v="40088407"/>
    <n v="41150000000"/>
    <n v="4115001000"/>
    <x v="25"/>
    <s v="PRIREZ NA POREZ PODGORICA"/>
    <n v="20.170000000000002"/>
    <x v="76"/>
    <s v="BUDGET"/>
  </r>
  <r>
    <x v="2"/>
    <n v="40088413"/>
    <n v="41450000000"/>
    <n v="4145009000"/>
    <x v="50"/>
    <s v="BULATOVIC TRGOPOLJE D.O.O."/>
    <n v="3697.45"/>
    <x v="76"/>
    <s v="BUDGET"/>
  </r>
  <r>
    <x v="2"/>
    <n v="40088413"/>
    <n v="41450000000"/>
    <n v="4145009000"/>
    <x v="50"/>
    <s v="BULATOVIC TRGOPOLJE D.O.O."/>
    <n v="2557.1"/>
    <x v="76"/>
    <s v="BUDGET"/>
  </r>
  <r>
    <x v="2"/>
    <n v="40088413"/>
    <n v="41450000000"/>
    <n v="4145009000"/>
    <x v="50"/>
    <s v="BULATOVIC TRGOPOLJE D.O.O."/>
    <n v="15.65"/>
    <x v="76"/>
    <s v="BUDGET"/>
  </r>
  <r>
    <x v="2"/>
    <n v="40088300"/>
    <n v="43160000000"/>
    <n v="4316001000"/>
    <x v="3"/>
    <s v="PRVA(NIKSICKA)BANKA"/>
    <n v="810"/>
    <x v="76"/>
    <s v="BUDGET"/>
  </r>
  <r>
    <x v="2"/>
    <n v="40088302"/>
    <n v="43160000000"/>
    <n v="4316001000"/>
    <x v="3"/>
    <s v="SOCIETE GENERALE MONTENEGRO"/>
    <n v="810"/>
    <x v="76"/>
    <s v="BUDGET"/>
  </r>
  <r>
    <x v="2"/>
    <n v="40091459"/>
    <n v="46300000000"/>
    <n v="4630000009"/>
    <x v="45"/>
    <s v="SUDSKA RESENJA"/>
    <n v="3236.31"/>
    <x v="86"/>
    <s v="BUDGET"/>
  </r>
  <r>
    <x v="2"/>
    <n v="40089040"/>
    <n v="41230000000"/>
    <n v="4123001000"/>
    <x v="29"/>
    <s v="SOCIETE GENERALE MONTENEGRO"/>
    <n v="80"/>
    <x v="77"/>
    <s v="BUDGET"/>
  </r>
  <r>
    <x v="2"/>
    <n v="40089044"/>
    <n v="41230000000"/>
    <n v="4123001000"/>
    <x v="29"/>
    <s v="CRNOGORSKA KOMERCIJALNA BANKA"/>
    <n v="80"/>
    <x v="77"/>
    <s v="BUDGET"/>
  </r>
  <r>
    <x v="2"/>
    <n v="40089034"/>
    <n v="41310000000"/>
    <n v="4131004000"/>
    <x v="54"/>
    <s v="ENERGOGROUP"/>
    <n v="1173.27"/>
    <x v="77"/>
    <s v="BUDGET"/>
  </r>
  <r>
    <x v="2"/>
    <n v="40089036"/>
    <n v="41310000000"/>
    <n v="4131001000"/>
    <x v="16"/>
    <s v="KASTEX DOO"/>
    <n v="1019.79"/>
    <x v="77"/>
    <s v="BUDGET"/>
  </r>
  <r>
    <x v="2"/>
    <n v="40089029"/>
    <n v="41410000000"/>
    <n v="4141001100"/>
    <x v="1"/>
    <s v="PODGORICKA BANKA(SOCIETE GENERALE)"/>
    <n v="31.34"/>
    <x v="77"/>
    <s v="BUDGET"/>
  </r>
  <r>
    <x v="2"/>
    <n v="40089029"/>
    <n v="41410000000"/>
    <n v="4141001100"/>
    <x v="1"/>
    <s v="PODGORICKA BANKA(SOCIETE GENERALE)"/>
    <n v="22.66"/>
    <x v="77"/>
    <s v="BUDGET"/>
  </r>
  <r>
    <x v="2"/>
    <n v="40091923"/>
    <n v="46300000000"/>
    <n v="4630000009"/>
    <x v="45"/>
    <s v="SUDSKA RESENJA"/>
    <n v="643.29999999999995"/>
    <x v="77"/>
    <s v="BUDGET"/>
  </r>
  <r>
    <x v="2"/>
    <n v="40091929"/>
    <n v="46300000000"/>
    <n v="4630000009"/>
    <x v="45"/>
    <s v="SUDSKA RESENJA"/>
    <n v="2573.04"/>
    <x v="77"/>
    <s v="BUDGET"/>
  </r>
  <r>
    <x v="2"/>
    <n v="40091936"/>
    <n v="46300000000"/>
    <n v="4630000009"/>
    <x v="45"/>
    <s v="SUDSKA RESENJA"/>
    <n v="1339.16"/>
    <x v="77"/>
    <s v="BUDGET"/>
  </r>
  <r>
    <x v="2"/>
    <n v="40091943"/>
    <n v="46300000000"/>
    <n v="4630000009"/>
    <x v="45"/>
    <s v="SUDSKA RESENJA"/>
    <n v="607.83000000000004"/>
    <x v="77"/>
    <s v="BUDGET"/>
  </r>
  <r>
    <x v="2"/>
    <n v="40091946"/>
    <n v="46300000000"/>
    <n v="4630000009"/>
    <x v="45"/>
    <s v="SUDSKA RESENJA"/>
    <n v="1490.1"/>
    <x v="77"/>
    <s v="BUDGET"/>
  </r>
  <r>
    <x v="2"/>
    <n v="40091950"/>
    <n v="46300000000"/>
    <n v="4630000009"/>
    <x v="45"/>
    <s v="SUDSKA RESENJA"/>
    <n v="181.59"/>
    <x v="77"/>
    <s v="BUDGET"/>
  </r>
  <r>
    <x v="2"/>
    <n v="40092683"/>
    <n v="46300000000"/>
    <n v="4630000009"/>
    <x v="45"/>
    <s v="SUDSKA RESENJA"/>
    <n v="6963.07"/>
    <x v="87"/>
    <s v="BUDGET"/>
  </r>
  <r>
    <x v="2"/>
    <n v="40092691"/>
    <n v="46300000000"/>
    <n v="4630000009"/>
    <x v="45"/>
    <s v="SUDSKA RESENJA"/>
    <n v="74.34"/>
    <x v="87"/>
    <s v="BUDGET"/>
  </r>
  <r>
    <x v="2"/>
    <n v="40090864"/>
    <n v="41310000000"/>
    <n v="4131004000"/>
    <x v="54"/>
    <s v="FARMONT M.P. D.O.O.PODGORICA"/>
    <n v="68.239999999999995"/>
    <x v="78"/>
    <s v="BUDGET"/>
  </r>
  <r>
    <x v="2"/>
    <n v="40088395"/>
    <n v="41270000000"/>
    <n v="4127001000"/>
    <x v="44"/>
    <s v="NLB MONTENEGRO BANKA"/>
    <n v="687.5"/>
    <x v="78"/>
    <s v="BUDGET"/>
  </r>
  <r>
    <x v="2"/>
    <n v="40088393"/>
    <n v="41270000000"/>
    <n v="4127001000"/>
    <x v="44"/>
    <s v="HIPOTEKARNA BANKA PODGORICA"/>
    <n v="825"/>
    <x v="78"/>
    <s v="BUDGET"/>
  </r>
  <r>
    <x v="2"/>
    <n v="40088392"/>
    <n v="41270000000"/>
    <n v="4127001000"/>
    <x v="44"/>
    <s v="ADDIKO BANK (HYPO ALPE ADRIA)"/>
    <n v="5225"/>
    <x v="78"/>
    <s v="BUDGET"/>
  </r>
  <r>
    <x v="2"/>
    <n v="40088391"/>
    <n v="41270000000"/>
    <n v="4127001000"/>
    <x v="44"/>
    <s v="SOCIETE GENERALE MONTENEGRO"/>
    <n v="275"/>
    <x v="78"/>
    <s v="BUDGET"/>
  </r>
  <r>
    <x v="2"/>
    <n v="40088388"/>
    <n v="41270000000"/>
    <n v="4127001000"/>
    <x v="44"/>
    <s v="ERSTE (OPORTUNITI) BANKA"/>
    <n v="275"/>
    <x v="78"/>
    <s v="BUDGET"/>
  </r>
  <r>
    <x v="2"/>
    <n v="40088387"/>
    <n v="41270000000"/>
    <n v="4127001000"/>
    <x v="44"/>
    <s v="PRVA(NIKSICKA) BANKA"/>
    <n v="825"/>
    <x v="78"/>
    <s v="BUDGET"/>
  </r>
  <r>
    <x v="2"/>
    <n v="40088386"/>
    <n v="41270000000"/>
    <n v="4127001000"/>
    <x v="44"/>
    <s v="CRNOGORSKA KOMERCIJALNA BANKA"/>
    <n v="1741.67"/>
    <x v="78"/>
    <s v="BUDGET"/>
  </r>
  <r>
    <x v="2"/>
    <n v="40090938"/>
    <n v="41340000000"/>
    <n v="4134001000"/>
    <x v="15"/>
    <s v="ELEKTRODISTRIBUCIJA KOTOR"/>
    <n v="1103.75"/>
    <x v="78"/>
    <s v="BUDGET"/>
  </r>
  <r>
    <x v="2"/>
    <n v="40090938"/>
    <n v="41340000000"/>
    <n v="4134001000"/>
    <x v="15"/>
    <s v="ELEKTRODISTRIBUCIJA KOTOR"/>
    <n v="0.9"/>
    <x v="78"/>
    <s v="BUDGET"/>
  </r>
  <r>
    <x v="2"/>
    <n v="40090934"/>
    <n v="41340000000"/>
    <n v="4134001000"/>
    <x v="15"/>
    <s v="ELEKTRODISTRIBUCIJA ULCINJ"/>
    <n v="1295.8399999999999"/>
    <x v="78"/>
    <s v="BUDGET"/>
  </r>
  <r>
    <x v="2"/>
    <n v="40090933"/>
    <n v="41340000000"/>
    <n v="4134001000"/>
    <x v="15"/>
    <s v="ELEKTRODISTRIBUCIJA NIKSIC"/>
    <n v="3760.04"/>
    <x v="78"/>
    <s v="BUDGET"/>
  </r>
  <r>
    <x v="2"/>
    <n v="40090929"/>
    <n v="41340000000"/>
    <n v="4134001000"/>
    <x v="15"/>
    <s v="ELEKTRODISTRIBUCIJA BAR"/>
    <n v="7627.12"/>
    <x v="78"/>
    <s v="BUDGET"/>
  </r>
  <r>
    <x v="2"/>
    <n v="40090927"/>
    <n v="41340000000"/>
    <n v="4134001000"/>
    <x v="15"/>
    <s v="ELEKTRODISTRIBUCIJA KOLASIN"/>
    <n v="1295.48"/>
    <x v="78"/>
    <s v="BUDGET"/>
  </r>
  <r>
    <x v="2"/>
    <n v="40090926"/>
    <n v="41340000000"/>
    <n v="4134001000"/>
    <x v="15"/>
    <s v="ELEKTRODISTRIBUCIJA PLJEVLJA"/>
    <n v="5660.37"/>
    <x v="78"/>
    <s v="BUDGET"/>
  </r>
  <r>
    <x v="2"/>
    <n v="40090924"/>
    <n v="41340000000"/>
    <n v="4134001000"/>
    <x v="15"/>
    <s v="ELEKTRODISTRIBUCIJA TIVAT"/>
    <n v="1216.54"/>
    <x v="78"/>
    <s v="BUDGET"/>
  </r>
  <r>
    <x v="2"/>
    <n v="40090920"/>
    <n v="41340000000"/>
    <n v="4134001000"/>
    <x v="15"/>
    <s v="ELEKTRODISTRIBUCIJA ZABLJAK"/>
    <n v="1157.3"/>
    <x v="78"/>
    <s v="BUDGET"/>
  </r>
  <r>
    <x v="2"/>
    <n v="40090919"/>
    <n v="41340000000"/>
    <n v="4134001000"/>
    <x v="15"/>
    <s v="ELEKTRODISTRIBUCIJA HERCEG NOVI"/>
    <n v="720.54"/>
    <x v="78"/>
    <s v="BUDGET"/>
  </r>
  <r>
    <x v="2"/>
    <n v="40090916"/>
    <n v="41330000000"/>
    <n v="4133006000"/>
    <x v="38"/>
    <s v="GORANOVIC MESNA INDUSTRIJA"/>
    <n v="2289.12"/>
    <x v="78"/>
    <s v="BUDGET"/>
  </r>
  <r>
    <x v="2"/>
    <n v="40090914"/>
    <n v="41330000000"/>
    <n v="4133006000"/>
    <x v="38"/>
    <s v="VOLI TRADE DOO"/>
    <n v="218.28"/>
    <x v="78"/>
    <s v="BUDGET"/>
  </r>
  <r>
    <x v="2"/>
    <n v="40091265"/>
    <n v="41330000000"/>
    <n v="4133006000"/>
    <x v="38"/>
    <s v="GORANOVIC MESNA INDUSTRIJA"/>
    <n v="7614.77"/>
    <x v="78"/>
    <s v="BUDGET"/>
  </r>
  <r>
    <x v="2"/>
    <n v="40091261"/>
    <n v="41330000000"/>
    <n v="4133006000"/>
    <x v="38"/>
    <s v="STADION AKCIONARSKO DRUSTVO"/>
    <n v="2368.09"/>
    <x v="78"/>
    <s v="BUDGET"/>
  </r>
  <r>
    <x v="2"/>
    <n v="40091257"/>
    <n v="41330000000"/>
    <n v="4133006000"/>
    <x v="38"/>
    <s v="VOLI TRADE DOO"/>
    <n v="4877.72"/>
    <x v="78"/>
    <s v="BUDGET"/>
  </r>
  <r>
    <x v="2"/>
    <n v="40091254"/>
    <n v="41330000000"/>
    <n v="4133006000"/>
    <x v="38"/>
    <s v="VELETEX AD"/>
    <n v="5009.32"/>
    <x v="78"/>
    <s v="BUDGET"/>
  </r>
  <r>
    <x v="2"/>
    <n v="40091052"/>
    <n v="41960000000"/>
    <n v="4196001000"/>
    <x v="14"/>
    <s v="JP VODOVOD I KANALIZACIJA KOLASIN"/>
    <n v="487"/>
    <x v="78"/>
    <s v="BUDGET"/>
  </r>
  <r>
    <x v="2"/>
    <n v="40091052"/>
    <n v="41960000000"/>
    <n v="4196001000"/>
    <x v="14"/>
    <s v="JP VODOVOD I KANALIZACIJA KOLASIN"/>
    <n v="0.6"/>
    <x v="78"/>
    <s v="BUDGET"/>
  </r>
  <r>
    <x v="2"/>
    <n v="40091050"/>
    <n v="41960000000"/>
    <n v="4196001000"/>
    <x v="14"/>
    <s v="JP KOMUNALNO KOLASIN"/>
    <n v="442.98"/>
    <x v="78"/>
    <s v="BUDGET"/>
  </r>
  <r>
    <x v="2"/>
    <n v="40091048"/>
    <n v="41960000000"/>
    <n v="4196001000"/>
    <x v="14"/>
    <s v="VODOVOD I KANALIZACIJA NIKSIC"/>
    <n v="7658.05"/>
    <x v="78"/>
    <s v="BUDGET"/>
  </r>
  <r>
    <x v="2"/>
    <n v="40091046"/>
    <n v="41960000000"/>
    <n v="4196001000"/>
    <x v="14"/>
    <s v="JP VODOVOD I KANALIZACIJA BAR"/>
    <n v="694"/>
    <x v="78"/>
    <s v="BUDGET"/>
  </r>
  <r>
    <x v="2"/>
    <n v="40091045"/>
    <n v="41960000000"/>
    <n v="4196001000"/>
    <x v="14"/>
    <s v="JP CISTOCA PLJEVLJA"/>
    <n v="478.28"/>
    <x v="78"/>
    <s v="BUDGET"/>
  </r>
  <r>
    <x v="2"/>
    <n v="40091043"/>
    <n v="41960000000"/>
    <n v="4196001000"/>
    <x v="14"/>
    <s v="VODOVOD I KANALIZACIJA PLJEVLJA"/>
    <n v="2189.65"/>
    <x v="78"/>
    <s v="BUDGET"/>
  </r>
  <r>
    <x v="2"/>
    <n v="40091041"/>
    <n v="41990000000"/>
    <n v="4199001000"/>
    <x v="4"/>
    <s v="VECTOR SISTEM SECURITY"/>
    <n v="4898"/>
    <x v="78"/>
    <s v="BUDGET"/>
  </r>
  <r>
    <x v="2"/>
    <n v="40091041"/>
    <n v="41990000000"/>
    <n v="4199001000"/>
    <x v="4"/>
    <s v="VECTOR SISTEM SECURITY"/>
    <n v="0.08"/>
    <x v="78"/>
    <s v="BUDGET"/>
  </r>
  <r>
    <x v="2"/>
    <n v="40091038"/>
    <n v="41430000000"/>
    <n v="4143009000"/>
    <x v="73"/>
    <s v="CRNOGORSKI TELEKOM AD (T-COM)"/>
    <n v="1488.3"/>
    <x v="78"/>
    <s v="BUDGET"/>
  </r>
  <r>
    <x v="2"/>
    <n v="40091038"/>
    <n v="41430000000"/>
    <n v="4143001100"/>
    <x v="61"/>
    <s v="CRNOGORSKI TELEKOM AD (T-COM)"/>
    <n v="1900"/>
    <x v="78"/>
    <s v="BUDGET"/>
  </r>
  <r>
    <x v="2"/>
    <n v="40091038"/>
    <n v="41430000000"/>
    <n v="4143001100"/>
    <x v="61"/>
    <s v="CRNOGORSKI TELEKOM AD (T-COM)"/>
    <n v="25.63"/>
    <x v="78"/>
    <s v="BUDGET"/>
  </r>
  <r>
    <x v="2"/>
    <n v="40090918"/>
    <n v="41340000000"/>
    <n v="4134001000"/>
    <x v="15"/>
    <s v="LUKA BAR BAR"/>
    <n v="10126.43"/>
    <x v="78"/>
    <s v="BUDGET"/>
  </r>
  <r>
    <x v="2"/>
    <n v="40090932"/>
    <n v="41340000000"/>
    <n v="4134001000"/>
    <x v="15"/>
    <s v="ELEKTROPRIVREDA CG JEP"/>
    <n v="15738.59"/>
    <x v="78"/>
    <s v="BUDGET"/>
  </r>
  <r>
    <x v="2"/>
    <n v="40090874"/>
    <n v="41310000000"/>
    <n v="4131004000"/>
    <x v="54"/>
    <s v="CENTROSLAVIJA PODGORICA"/>
    <n v="16619.759999999998"/>
    <x v="78"/>
    <s v="BUDGET"/>
  </r>
  <r>
    <x v="2"/>
    <n v="40090874"/>
    <n v="41310000000"/>
    <n v="4131004000"/>
    <x v="54"/>
    <s v="CENTROSLAVIJA PODGORICA"/>
    <n v="68.56"/>
    <x v="78"/>
    <s v="BUDGET"/>
  </r>
  <r>
    <x v="2"/>
    <n v="40091112"/>
    <n v="41270000000"/>
    <n v="4127001000"/>
    <x v="44"/>
    <s v="PRVA(NIKSICKA) BANKA"/>
    <n v="203.98"/>
    <x v="78"/>
    <s v="BUDGET"/>
  </r>
  <r>
    <x v="2"/>
    <n v="40091112"/>
    <n v="41270000000"/>
    <n v="4127001000"/>
    <x v="44"/>
    <s v="PRVA(NIKSICKA) BANKA"/>
    <n v="606.02"/>
    <x v="78"/>
    <s v="BUDGET"/>
  </r>
  <r>
    <x v="2"/>
    <n v="40091110"/>
    <n v="41270000000"/>
    <n v="4127001000"/>
    <x v="44"/>
    <s v="NLB MONTENEGRO BANKA"/>
    <n v="162"/>
    <x v="78"/>
    <s v="BUDGET"/>
  </r>
  <r>
    <x v="2"/>
    <n v="40091106"/>
    <n v="41270000000"/>
    <n v="4127001000"/>
    <x v="44"/>
    <s v="KOMERCIJALNA BANKA BUDVA"/>
    <n v="171"/>
    <x v="78"/>
    <s v="BUDGET"/>
  </r>
  <r>
    <x v="2"/>
    <n v="40091105"/>
    <n v="41270000000"/>
    <n v="4127001000"/>
    <x v="44"/>
    <s v="HIPOTEKARNA BANKA"/>
    <n v="18"/>
    <x v="78"/>
    <s v="BUDGET"/>
  </r>
  <r>
    <x v="2"/>
    <n v="40091103"/>
    <n v="41270000000"/>
    <n v="4127001000"/>
    <x v="44"/>
    <s v="CRNOGORSKA KOMERCIJALNA BANKA"/>
    <n v="126"/>
    <x v="78"/>
    <s v="BUDGET"/>
  </r>
  <r>
    <x v="2"/>
    <n v="40091101"/>
    <n v="41270000000"/>
    <n v="4127001000"/>
    <x v="44"/>
    <s v="CRNOGORSKA KOMERCIJALNA BANKA"/>
    <n v="171"/>
    <x v="78"/>
    <s v="BUDGET"/>
  </r>
  <r>
    <x v="2"/>
    <n v="40091099"/>
    <n v="41270000000"/>
    <n v="4127001000"/>
    <x v="44"/>
    <s v="CRNOGORSKA KOMERCIJALNA BANKA"/>
    <n v="324"/>
    <x v="78"/>
    <s v="BUDGET"/>
  </r>
  <r>
    <x v="2"/>
    <n v="40091098"/>
    <n v="41530000000"/>
    <n v="4153001000"/>
    <x v="13"/>
    <s v="KODAR INZENJERING"/>
    <n v="3166.14"/>
    <x v="78"/>
    <s v="BUDGET"/>
  </r>
  <r>
    <x v="2"/>
    <n v="40091095"/>
    <n v="41530000000"/>
    <n v="4153001000"/>
    <x v="13"/>
    <s v="VIK PODGORICA"/>
    <n v="2904"/>
    <x v="78"/>
    <s v="BUDGET"/>
  </r>
  <r>
    <x v="2"/>
    <n v="40091093"/>
    <n v="41530000000"/>
    <n v="4153001000"/>
    <x v="13"/>
    <s v="EFEL MOTORSD.O.O."/>
    <n v="9433.92"/>
    <x v="78"/>
    <s v="BUDGET"/>
  </r>
  <r>
    <x v="2"/>
    <n v="40091113"/>
    <n v="41270000000"/>
    <n v="4127001000"/>
    <x v="44"/>
    <s v="PODGORICKA BANKA(SOCIETE GENERALE)"/>
    <n v="486"/>
    <x v="78"/>
    <s v="BUDGET"/>
  </r>
  <r>
    <x v="2"/>
    <n v="40091090"/>
    <n v="41530000000"/>
    <n v="4153001000"/>
    <x v="13"/>
    <s v="RIBNICA COMMERCE AD"/>
    <n v="237.91"/>
    <x v="78"/>
    <s v="BUDGET"/>
  </r>
  <r>
    <x v="2"/>
    <n v="40091090"/>
    <n v="41530000000"/>
    <n v="4153001000"/>
    <x v="13"/>
    <s v="RIBNICA COMMERCE AD"/>
    <n v="19.38"/>
    <x v="78"/>
    <s v="BUDGET"/>
  </r>
  <r>
    <x v="2"/>
    <n v="40091114"/>
    <n v="41270000000"/>
    <n v="4127001000"/>
    <x v="44"/>
    <s v="ADDIKO BANK (HYPO ALPE ADRIA)"/>
    <n v="378"/>
    <x v="78"/>
    <s v="BUDGET"/>
  </r>
  <r>
    <x v="2"/>
    <n v="40091087"/>
    <n v="41390000000"/>
    <n v="4139001000"/>
    <x v="49"/>
    <s v="TEKOM PROMETD.O.O."/>
    <n v="24506.94"/>
    <x v="78"/>
    <s v="BUDGET"/>
  </r>
  <r>
    <x v="2"/>
    <n v="40091087"/>
    <n v="41390000000"/>
    <n v="4139001000"/>
    <x v="49"/>
    <s v="TEKOM PROMETD.O.O."/>
    <n v="0.2"/>
    <x v="78"/>
    <s v="BUDGET"/>
  </r>
  <r>
    <x v="2"/>
    <n v="40091086"/>
    <n v="41390000000"/>
    <n v="4139001000"/>
    <x v="49"/>
    <s v="OKOV DOO PODGORICA"/>
    <n v="127.78"/>
    <x v="78"/>
    <s v="BUDGET"/>
  </r>
  <r>
    <x v="2"/>
    <n v="40091116"/>
    <n v="41270000000"/>
    <n v="4127001000"/>
    <x v="44"/>
    <s v="ADDIKO BANK (HYPO ALPE ADRIA)"/>
    <n v="117"/>
    <x v="78"/>
    <s v="BUDGET"/>
  </r>
  <r>
    <x v="2"/>
    <n v="40091084"/>
    <n v="41390000000"/>
    <n v="4139001000"/>
    <x v="49"/>
    <s v="VUJACIC CO DOO"/>
    <n v="163.08000000000001"/>
    <x v="78"/>
    <s v="BUDGET"/>
  </r>
  <r>
    <x v="2"/>
    <n v="40091082"/>
    <n v="41390000000"/>
    <n v="4139001000"/>
    <x v="49"/>
    <s v="NK ENTERPRISE"/>
    <n v="96"/>
    <x v="78"/>
    <s v="BUDGET"/>
  </r>
  <r>
    <x v="2"/>
    <n v="40091080"/>
    <n v="41390000000"/>
    <n v="4139001000"/>
    <x v="49"/>
    <s v="GLOSARIJ CETINJE"/>
    <n v="163.35"/>
    <x v="78"/>
    <s v="BUDGET"/>
  </r>
  <r>
    <x v="2"/>
    <n v="40091079"/>
    <n v="41390000000"/>
    <n v="4139001000"/>
    <x v="49"/>
    <s v="FOBRA DOO"/>
    <n v="3831.55"/>
    <x v="78"/>
    <s v="BUDGET"/>
  </r>
  <r>
    <x v="2"/>
    <n v="40091078"/>
    <n v="41390000000"/>
    <n v="4139001000"/>
    <x v="49"/>
    <s v="KVISKO DOO PODGORICA"/>
    <n v="36.299999999999997"/>
    <x v="78"/>
    <s v="BUDGET"/>
  </r>
  <r>
    <x v="2"/>
    <n v="40091076"/>
    <n v="41390000000"/>
    <n v="4139001000"/>
    <x v="49"/>
    <s v="VELETEX AD"/>
    <n v="250"/>
    <x v="78"/>
    <s v="BUDGET"/>
  </r>
  <r>
    <x v="2"/>
    <n v="40091118"/>
    <n v="41270000000"/>
    <n v="4127001000"/>
    <x v="44"/>
    <s v="SOCIETE GENERALE MONTENEGRO"/>
    <n v="171"/>
    <x v="78"/>
    <s v="BUDGET"/>
  </r>
  <r>
    <x v="2"/>
    <n v="40091117"/>
    <n v="41270000000"/>
    <n v="4127001000"/>
    <x v="44"/>
    <s v="LOVCEN BANKA AD PODGORICA"/>
    <n v="171"/>
    <x v="78"/>
    <s v="BUDGET"/>
  </r>
  <r>
    <x v="2"/>
    <n v="40091122"/>
    <n v="41270000000"/>
    <n v="4127001000"/>
    <x v="44"/>
    <s v="SOCIETE GENERALE MONTENEGRO"/>
    <n v="13.5"/>
    <x v="78"/>
    <s v="BUDGET"/>
  </r>
  <r>
    <x v="2"/>
    <n v="40091120"/>
    <n v="41270000000"/>
    <n v="4127001000"/>
    <x v="44"/>
    <s v="SOCIETE GENERALE MONTENEGRO"/>
    <n v="126"/>
    <x v="78"/>
    <s v="BUDGET"/>
  </r>
  <r>
    <x v="2"/>
    <n v="40090911"/>
    <n v="41330000000"/>
    <n v="4133006000"/>
    <x v="38"/>
    <s v="VELETEX AD"/>
    <n v="2050.44"/>
    <x v="78"/>
    <s v="BUDGET"/>
  </r>
  <r>
    <x v="2"/>
    <n v="40091579"/>
    <n v="43160000000"/>
    <n v="4316001000"/>
    <x v="3"/>
    <s v="SOCIETE GENERALE MONTENEGRO"/>
    <n v="810"/>
    <x v="78"/>
    <s v="BUDGET"/>
  </r>
  <r>
    <x v="2"/>
    <n v="40091573"/>
    <n v="43160000000"/>
    <n v="4316001000"/>
    <x v="3"/>
    <s v="SOCIETE GENERALE MONTENEGRO"/>
    <n v="810"/>
    <x v="78"/>
    <s v="BUDGET"/>
  </r>
  <r>
    <x v="2"/>
    <n v="40090941"/>
    <n v="41350000000"/>
    <n v="4135001000"/>
    <x v="28"/>
    <s v="MONTENEGRO BONUS DOO"/>
    <n v="65732"/>
    <x v="88"/>
    <s v="BUDGET"/>
  </r>
  <r>
    <x v="2"/>
    <n v="40090867"/>
    <n v="41330000000"/>
    <n v="4133009000"/>
    <x v="77"/>
    <s v="MONTENEGRO DEFENCE INDUSTRY DOO"/>
    <n v="109216.42"/>
    <x v="88"/>
    <s v="BUDGET"/>
  </r>
  <r>
    <x v="2"/>
    <n v="40095321"/>
    <n v="46300000000"/>
    <n v="4630000009"/>
    <x v="45"/>
    <s v="SUDSKA RESENJA"/>
    <n v="1579.26"/>
    <x v="89"/>
    <s v="BUDGET"/>
  </r>
  <r>
    <x v="2"/>
    <n v="40096143"/>
    <n v="46300000000"/>
    <n v="4630000009"/>
    <x v="45"/>
    <s v="SUDSKA RESENJA"/>
    <n v="196.5"/>
    <x v="90"/>
    <s v="BUDGET"/>
  </r>
  <r>
    <x v="2"/>
    <n v="40096147"/>
    <n v="46300000000"/>
    <n v="4630000009"/>
    <x v="45"/>
    <s v="SUDSKA RESENJA"/>
    <n v="1925.11"/>
    <x v="90"/>
    <s v="BUDGET"/>
  </r>
  <r>
    <x v="2"/>
    <n v="40096151"/>
    <n v="46300000000"/>
    <n v="4630000009"/>
    <x v="45"/>
    <s v="SUDSKA RESENJA"/>
    <n v="1082.29"/>
    <x v="90"/>
    <s v="BUDGET"/>
  </r>
  <r>
    <x v="2"/>
    <n v="40096154"/>
    <n v="46300000000"/>
    <n v="4630000009"/>
    <x v="45"/>
    <s v="SUDSKA RESENJA"/>
    <n v="181.2"/>
    <x v="90"/>
    <s v="BUDGET"/>
  </r>
  <r>
    <x v="2"/>
    <n v="40096160"/>
    <n v="46300000000"/>
    <n v="4630000009"/>
    <x v="45"/>
    <s v="SUDSKA RESENJA"/>
    <n v="1239.92"/>
    <x v="90"/>
    <s v="BUDGET"/>
  </r>
  <r>
    <x v="2"/>
    <n v="40096167"/>
    <n v="46300000000"/>
    <n v="4630000009"/>
    <x v="45"/>
    <s v="SUDSKA RESENJA"/>
    <n v="1052.7"/>
    <x v="90"/>
    <s v="BUDGET"/>
  </r>
  <r>
    <x v="2"/>
    <n v="40096172"/>
    <n v="46300000000"/>
    <n v="4630000009"/>
    <x v="45"/>
    <s v="SUDSKA RESENJA"/>
    <n v="655.45"/>
    <x v="90"/>
    <s v="BUDGET"/>
  </r>
  <r>
    <x v="2"/>
    <n v="40096177"/>
    <n v="46300000000"/>
    <n v="4630000009"/>
    <x v="45"/>
    <s v="SUDSKA RESENJA"/>
    <n v="593.13"/>
    <x v="90"/>
    <s v="BUDGET"/>
  </r>
  <r>
    <x v="2"/>
    <n v="40092260"/>
    <n v="43180000000"/>
    <n v="4318001000"/>
    <x v="2"/>
    <s v="SOCIETE GENERALE MONTENEGRO"/>
    <n v="801.4"/>
    <x v="79"/>
    <s v="BUDGET"/>
  </r>
  <r>
    <x v="2"/>
    <n v="40092252"/>
    <n v="43180000000"/>
    <n v="4318001000"/>
    <x v="2"/>
    <s v="ADDIKO BANK (HYPO ALPE ADRIA)"/>
    <n v="1107.75"/>
    <x v="79"/>
    <s v="BUDGET"/>
  </r>
  <r>
    <x v="2"/>
    <n v="40092249"/>
    <n v="43180000000"/>
    <n v="4318001000"/>
    <x v="2"/>
    <s v="ADDIKO BANK (HYPO ALPE ADRIA)"/>
    <n v="1107.75"/>
    <x v="79"/>
    <s v="BUDGET"/>
  </r>
  <r>
    <x v="2"/>
    <n v="40092235"/>
    <n v="43180000000"/>
    <n v="4318001000"/>
    <x v="2"/>
    <s v="ADDIKO BANK (HYPO ALPE ADRIA)"/>
    <n v="801.4"/>
    <x v="79"/>
    <s v="BUDGET"/>
  </r>
  <r>
    <x v="2"/>
    <n v="40092223"/>
    <n v="43180000000"/>
    <n v="4318001000"/>
    <x v="2"/>
    <s v="ADDIKO BANK (HYPO ALPE ADRIA)"/>
    <n v="1107.75"/>
    <x v="79"/>
    <s v="BUDGET"/>
  </r>
  <r>
    <x v="2"/>
    <n v="40092220"/>
    <n v="43180000000"/>
    <n v="4318001000"/>
    <x v="2"/>
    <s v="SOCIETE GENERALE MONTENEGRO"/>
    <n v="1107.75"/>
    <x v="79"/>
    <s v="BUDGET"/>
  </r>
  <r>
    <x v="2"/>
    <n v="40092218"/>
    <n v="43180000000"/>
    <n v="4318001000"/>
    <x v="2"/>
    <s v="NLB MONTENEGRO BANKA"/>
    <n v="1107.75"/>
    <x v="79"/>
    <s v="BUDGET"/>
  </r>
  <r>
    <x v="2"/>
    <n v="40092214"/>
    <n v="43180000000"/>
    <n v="4318001000"/>
    <x v="2"/>
    <s v="NLB MONTENEGRO BANKA"/>
    <n v="801.4"/>
    <x v="79"/>
    <s v="BUDGET"/>
  </r>
  <r>
    <x v="2"/>
    <n v="40092209"/>
    <n v="43180000000"/>
    <n v="4318001000"/>
    <x v="2"/>
    <s v="NLB MONTENEGRO BANKA"/>
    <n v="801.4"/>
    <x v="79"/>
    <s v="BUDGET"/>
  </r>
  <r>
    <x v="2"/>
    <n v="40092207"/>
    <n v="43180000000"/>
    <n v="4318001000"/>
    <x v="2"/>
    <s v="HIPOTEKARNA BANKA"/>
    <n v="160.80000000000001"/>
    <x v="79"/>
    <s v="BUDGET"/>
  </r>
  <r>
    <x v="2"/>
    <n v="40092207"/>
    <n v="43180000000"/>
    <n v="4318001000"/>
    <x v="2"/>
    <s v="HIPOTEKARNA BANKA"/>
    <n v="640.6"/>
    <x v="79"/>
    <s v="BUDGET"/>
  </r>
  <r>
    <x v="2"/>
    <n v="40092205"/>
    <n v="41410000000"/>
    <n v="4141001100"/>
    <x v="1"/>
    <s v="SOCIETE GENERALE MONTENEGRO"/>
    <n v="144"/>
    <x v="79"/>
    <s v="BUDGET"/>
  </r>
  <r>
    <x v="2"/>
    <n v="40092204"/>
    <n v="41410000000"/>
    <n v="4141002100"/>
    <x v="19"/>
    <s v="SOCIETE GENERALE MONTENEGRO"/>
    <n v="157.5"/>
    <x v="79"/>
    <s v="BUDGET"/>
  </r>
  <r>
    <x v="2"/>
    <n v="40092203"/>
    <n v="41410000000"/>
    <n v="4141002100"/>
    <x v="19"/>
    <s v="SOCIETE GENERALE MONTENEGRO"/>
    <n v="157.5"/>
    <x v="79"/>
    <s v="BUDGET"/>
  </r>
  <r>
    <x v="2"/>
    <n v="40092203"/>
    <n v="41410000000"/>
    <n v="4141002200"/>
    <x v="34"/>
    <s v="SOCIETE GENERALE MONTENEGRO"/>
    <n v="111.13"/>
    <x v="79"/>
    <s v="BUDGET"/>
  </r>
  <r>
    <x v="2"/>
    <n v="40092202"/>
    <n v="41270000000"/>
    <n v="4127001000"/>
    <x v="44"/>
    <s v="SOCIETE GENERALE MONTENEGRO"/>
    <n v="27"/>
    <x v="79"/>
    <s v="BUDGET"/>
  </r>
  <r>
    <x v="2"/>
    <n v="40092200"/>
    <n v="41270000000"/>
    <n v="4127001000"/>
    <x v="44"/>
    <s v="ADDIKO BANK (HYPO ALPE ADRIA)"/>
    <n v="468"/>
    <x v="79"/>
    <s v="BUDGET"/>
  </r>
  <r>
    <x v="2"/>
    <n v="40092198"/>
    <n v="41270000000"/>
    <n v="4127001000"/>
    <x v="44"/>
    <s v="ADDIKO BANK (HYPO ALPE ADRIA)"/>
    <n v="157.5"/>
    <x v="79"/>
    <s v="BUDGET"/>
  </r>
  <r>
    <x v="2"/>
    <n v="40092197"/>
    <n v="41270000000"/>
    <n v="4127001000"/>
    <x v="44"/>
    <s v="PRVA(NIKSICKA)BANKA"/>
    <n v="468"/>
    <x v="79"/>
    <s v="BUDGET"/>
  </r>
  <r>
    <x v="2"/>
    <n v="40092194"/>
    <n v="41270000000"/>
    <n v="4127001000"/>
    <x v="44"/>
    <s v="HIPOTEKARNA BANKA"/>
    <n v="468"/>
    <x v="79"/>
    <s v="BUDGET"/>
  </r>
  <r>
    <x v="2"/>
    <n v="40092192"/>
    <n v="41270000000"/>
    <n v="4127001000"/>
    <x v="44"/>
    <s v="CRNOGORSKA KOMERCIJALNA BANKA"/>
    <n v="468"/>
    <x v="79"/>
    <s v="BUDGET"/>
  </r>
  <r>
    <x v="2"/>
    <n v="40092190"/>
    <n v="41230000000"/>
    <n v="4123001000"/>
    <x v="29"/>
    <s v="SOCIETE GENERALE MONTENEGRO"/>
    <n v="52"/>
    <x v="79"/>
    <s v="BUDGET"/>
  </r>
  <r>
    <x v="2"/>
    <n v="40092188"/>
    <n v="41230000000"/>
    <n v="4123001000"/>
    <x v="29"/>
    <s v="SOCIETE GENERALE MONTENEGRO"/>
    <n v="43.6"/>
    <x v="79"/>
    <s v="BUDGET"/>
  </r>
  <r>
    <x v="2"/>
    <n v="40092186"/>
    <n v="41230000000"/>
    <n v="4123001000"/>
    <x v="29"/>
    <s v="SOCIETE GENERALE MONTENEGRO"/>
    <n v="6.65"/>
    <x v="79"/>
    <s v="BUDGET"/>
  </r>
  <r>
    <x v="2"/>
    <n v="40092186"/>
    <n v="41230000000"/>
    <n v="4123001000"/>
    <x v="29"/>
    <s v="SOCIETE GENERALE MONTENEGRO"/>
    <n v="73.349999999999994"/>
    <x v="79"/>
    <s v="BUDGET"/>
  </r>
  <r>
    <x v="2"/>
    <n v="40092183"/>
    <n v="41150000000"/>
    <n v="4115001000"/>
    <x v="25"/>
    <s v="PRIREZ NA POREZ PODGORICA"/>
    <n v="5.37"/>
    <x v="79"/>
    <s v="BUDGET"/>
  </r>
  <r>
    <x v="2"/>
    <n v="40092180"/>
    <n v="41120000000"/>
    <n v="4112001000"/>
    <x v="5"/>
    <s v="JEDINSTVENI RACUN POREZA I DOPRIN"/>
    <n v="35.799999999999997"/>
    <x v="79"/>
    <s v="BUDGET"/>
  </r>
  <r>
    <x v="2"/>
    <n v="40092180"/>
    <n v="41130000000"/>
    <n v="4113001000"/>
    <x v="6"/>
    <s v="JEDINSTVENI RACUN POREZA I DOPRIN"/>
    <n v="81.55"/>
    <x v="79"/>
    <s v="BUDGET"/>
  </r>
  <r>
    <x v="2"/>
    <n v="40092180"/>
    <n v="41130000000"/>
    <n v="4113002000"/>
    <x v="7"/>
    <s v="JEDINSTVENI RACUN POREZA I DOPRIN"/>
    <n v="50.92"/>
    <x v="79"/>
    <s v="BUDGET"/>
  </r>
  <r>
    <x v="2"/>
    <n v="40092176"/>
    <n v="41910000000"/>
    <n v="4191001000"/>
    <x v="51"/>
    <s v="NLB MONTENEGRO BANKA"/>
    <n v="400"/>
    <x v="79"/>
    <s v="BUDGET"/>
  </r>
  <r>
    <x v="2"/>
    <n v="40095394"/>
    <n v="44150000000"/>
    <n v="4415005000"/>
    <x v="74"/>
    <s v="OSMI RED D"/>
    <n v="92361.39"/>
    <x v="80"/>
    <s v="BUDGET"/>
  </r>
  <r>
    <x v="2"/>
    <n v="40097410"/>
    <n v="46300000000"/>
    <n v="4630000009"/>
    <x v="45"/>
    <s v="SUDSKA RESENJA"/>
    <n v="637.12"/>
    <x v="80"/>
    <s v="BUDGET"/>
  </r>
  <r>
    <x v="2"/>
    <n v="40097412"/>
    <n v="46300000000"/>
    <n v="4630000009"/>
    <x v="45"/>
    <s v="SUDSKA RESENJA"/>
    <n v="371.41"/>
    <x v="80"/>
    <s v="BUDGET"/>
  </r>
  <r>
    <x v="2"/>
    <n v="40097414"/>
    <n v="46300000000"/>
    <n v="4630000009"/>
    <x v="45"/>
    <s v="SUDSKA RESENJA"/>
    <n v="1326"/>
    <x v="80"/>
    <s v="BUDGET"/>
  </r>
  <r>
    <x v="2"/>
    <n v="40096602"/>
    <n v="41330000000"/>
    <n v="4133006000"/>
    <x v="38"/>
    <s v="VELETEX AD"/>
    <n v="4238.18"/>
    <x v="81"/>
    <s v="BUDGET"/>
  </r>
  <r>
    <x v="2"/>
    <n v="40096605"/>
    <n v="41330000000"/>
    <n v="4133006000"/>
    <x v="38"/>
    <s v="MESOPROMET DOO"/>
    <n v="801"/>
    <x v="81"/>
    <s v="BUDGET"/>
  </r>
  <r>
    <x v="2"/>
    <n v="40096613"/>
    <n v="41330000000"/>
    <n v="4133006000"/>
    <x v="38"/>
    <s v="VOLI TRADE DOO"/>
    <n v="4270.0200000000004"/>
    <x v="81"/>
    <s v="BUDGET"/>
  </r>
  <r>
    <x v="2"/>
    <n v="40096624"/>
    <n v="41330000000"/>
    <n v="4133006000"/>
    <x v="38"/>
    <s v="STADION AKCIONARSKO DRUSTVO"/>
    <n v="6262.64"/>
    <x v="81"/>
    <s v="BUDGET"/>
  </r>
  <r>
    <x v="2"/>
    <n v="40096624"/>
    <n v="41330000000"/>
    <n v="4133006000"/>
    <x v="38"/>
    <s v="STADION AKCIONARSKO DRUSTVO"/>
    <n v="155.87"/>
    <x v="81"/>
    <s v="BUDGET"/>
  </r>
  <r>
    <x v="2"/>
    <n v="40096631"/>
    <n v="41330000000"/>
    <n v="4133006000"/>
    <x v="38"/>
    <s v="GORANOVIC MESNA INDUSTRIJA"/>
    <n v="9541.5300000000007"/>
    <x v="81"/>
    <s v="BUDGET"/>
  </r>
  <r>
    <x v="2"/>
    <n v="40096636"/>
    <n v="41930000000"/>
    <n v="4193001000"/>
    <x v="57"/>
    <s v="INFOSTREAM DOO"/>
    <n v="786.5"/>
    <x v="81"/>
    <s v="BUDGET"/>
  </r>
  <r>
    <x v="2"/>
    <n v="40096761"/>
    <n v="41490000000"/>
    <n v="4149009000"/>
    <x v="27"/>
    <s v="BIGOR DOO"/>
    <n v="137.21"/>
    <x v="81"/>
    <s v="BUDGET"/>
  </r>
  <r>
    <x v="2"/>
    <n v="40096766"/>
    <n v="41490000000"/>
    <n v="4149009000"/>
    <x v="27"/>
    <s v="EKOMEDICA DOO"/>
    <n v="165.17"/>
    <x v="81"/>
    <s v="BUDGET"/>
  </r>
  <r>
    <x v="2"/>
    <n v="40096771"/>
    <n v="41350000000"/>
    <n v="4135001000"/>
    <x v="28"/>
    <s v="PODGORICKA BANKA(SOCIETE GENERALE)"/>
    <n v="634.26"/>
    <x v="81"/>
    <s v="BUDGET"/>
  </r>
  <r>
    <x v="2"/>
    <n v="40096408"/>
    <n v="41270000000"/>
    <n v="4127001000"/>
    <x v="44"/>
    <s v="CRNOGORSKA KOMERCIJALNA BANKA"/>
    <n v="1650"/>
    <x v="81"/>
    <s v="BUDGET"/>
  </r>
  <r>
    <x v="2"/>
    <n v="40096409"/>
    <n v="41270000000"/>
    <n v="4127001000"/>
    <x v="44"/>
    <s v="PRVA(NIKSICKA) BANKA"/>
    <n v="825"/>
    <x v="81"/>
    <s v="BUDGET"/>
  </r>
  <r>
    <x v="2"/>
    <n v="40096410"/>
    <n v="41270000000"/>
    <n v="4127001000"/>
    <x v="44"/>
    <s v="ERSTE (OPORTUNITI) BANKA"/>
    <n v="275"/>
    <x v="81"/>
    <s v="BUDGET"/>
  </r>
  <r>
    <x v="2"/>
    <n v="40096412"/>
    <n v="41270000000"/>
    <n v="4127001000"/>
    <x v="44"/>
    <s v="SOCIETE GENERALE MONTENEGRO"/>
    <n v="275"/>
    <x v="81"/>
    <s v="BUDGET"/>
  </r>
  <r>
    <x v="2"/>
    <n v="40096414"/>
    <n v="41270000000"/>
    <n v="4127001000"/>
    <x v="44"/>
    <s v="ADDIKO BANK (HYPO ALPE ADRIA)"/>
    <n v="5225"/>
    <x v="81"/>
    <s v="BUDGET"/>
  </r>
  <r>
    <x v="2"/>
    <n v="40096415"/>
    <n v="41270000000"/>
    <n v="4127001000"/>
    <x v="44"/>
    <s v="HIPOTEKARNA BANKA PODGORICA"/>
    <n v="825"/>
    <x v="81"/>
    <s v="BUDGET"/>
  </r>
  <r>
    <x v="2"/>
    <n v="40096416"/>
    <n v="41270000000"/>
    <n v="4127001000"/>
    <x v="44"/>
    <s v="NLB MONTENEGRO BANKA"/>
    <n v="550"/>
    <x v="81"/>
    <s v="BUDGET"/>
  </r>
  <r>
    <x v="2"/>
    <n v="40096417"/>
    <n v="41270000000"/>
    <n v="4127001000"/>
    <x v="44"/>
    <s v="CRNOGORSKA KOMERCIJALNA BANKA"/>
    <n v="36"/>
    <x v="81"/>
    <s v="BUDGET"/>
  </r>
  <r>
    <x v="2"/>
    <n v="40096418"/>
    <n v="41270000000"/>
    <n v="4127001000"/>
    <x v="44"/>
    <s v="CRNOGORSKA KOMERCIJALNA BANKA"/>
    <n v="171"/>
    <x v="81"/>
    <s v="BUDGET"/>
  </r>
  <r>
    <x v="2"/>
    <n v="40096422"/>
    <n v="41270000000"/>
    <n v="4127001000"/>
    <x v="44"/>
    <s v="HIPOTEKARNA BANKA"/>
    <n v="9"/>
    <x v="81"/>
    <s v="BUDGET"/>
  </r>
  <r>
    <x v="2"/>
    <n v="40096426"/>
    <n v="41270000000"/>
    <n v="4127001000"/>
    <x v="44"/>
    <s v="NLB MONTENEGRO BANKA"/>
    <n v="18"/>
    <x v="81"/>
    <s v="BUDGET"/>
  </r>
  <r>
    <x v="2"/>
    <n v="40096430"/>
    <n v="41270000000"/>
    <n v="4127001000"/>
    <x v="44"/>
    <s v="PRVA(NIKSICKA)BANKA"/>
    <n v="18"/>
    <x v="81"/>
    <s v="BUDGET"/>
  </r>
  <r>
    <x v="2"/>
    <n v="40096433"/>
    <n v="41270000000"/>
    <n v="4127001000"/>
    <x v="44"/>
    <s v="PRVA(NIKSICKA)BANKA"/>
    <n v="81"/>
    <x v="81"/>
    <s v="BUDGET"/>
  </r>
  <r>
    <x v="2"/>
    <n v="40096435"/>
    <n v="41270000000"/>
    <n v="4127001000"/>
    <x v="44"/>
    <s v="ERSTE(OPORTUNITI) BANKA"/>
    <n v="252"/>
    <x v="81"/>
    <s v="BUDGET"/>
  </r>
  <r>
    <x v="2"/>
    <n v="40096438"/>
    <n v="41270000000"/>
    <n v="4127001000"/>
    <x v="44"/>
    <s v="PODGORICKA BANKA(SOCIETE GENERALE)"/>
    <n v="459"/>
    <x v="81"/>
    <s v="BUDGET"/>
  </r>
  <r>
    <x v="2"/>
    <n v="40096439"/>
    <n v="41270000000"/>
    <n v="4127001000"/>
    <x v="44"/>
    <s v="ADDIKO BANK (HYPO ALPE ADRIA)"/>
    <n v="423"/>
    <x v="81"/>
    <s v="BUDGET"/>
  </r>
  <r>
    <x v="2"/>
    <n v="40096442"/>
    <n v="41270000000"/>
    <n v="4127001000"/>
    <x v="44"/>
    <s v="NLB MONTENEGRO BANKA"/>
    <n v="54"/>
    <x v="81"/>
    <s v="BUDGET"/>
  </r>
  <r>
    <x v="2"/>
    <n v="40097866"/>
    <n v="46300000000"/>
    <n v="4630000009"/>
    <x v="45"/>
    <s v="SUDSKA RESENJA"/>
    <n v="611.08000000000004"/>
    <x v="81"/>
    <s v="BUDGET"/>
  </r>
  <r>
    <x v="2"/>
    <n v="40097869"/>
    <n v="46300000000"/>
    <n v="4630000009"/>
    <x v="45"/>
    <s v="SUDSKA RESENJA"/>
    <n v="619.20000000000005"/>
    <x v="81"/>
    <s v="BUDGET"/>
  </r>
  <r>
    <x v="2"/>
    <n v="40097872"/>
    <n v="46300000000"/>
    <n v="4630000009"/>
    <x v="45"/>
    <s v="SUDSKA RESENJA"/>
    <n v="1618.15"/>
    <x v="81"/>
    <s v="BUDGET"/>
  </r>
  <r>
    <x v="2"/>
    <n v="40097873"/>
    <n v="46300000000"/>
    <n v="4630000009"/>
    <x v="45"/>
    <s v="SUDSKA RESENJA"/>
    <n v="1344.07"/>
    <x v="81"/>
    <s v="BUDGET"/>
  </r>
  <r>
    <x v="2"/>
    <n v="40097875"/>
    <n v="46300000000"/>
    <n v="4630000009"/>
    <x v="45"/>
    <s v="SUDSKA RESENJA"/>
    <n v="622.38"/>
    <x v="81"/>
    <s v="BUDGET"/>
  </r>
  <r>
    <x v="2"/>
    <n v="40097877"/>
    <n v="46300000000"/>
    <n v="4630000009"/>
    <x v="45"/>
    <s v="SUDSKA RESENJA"/>
    <n v="3770.2"/>
    <x v="81"/>
    <s v="BUDGET"/>
  </r>
  <r>
    <x v="2"/>
    <n v="40098742"/>
    <n v="46300000000"/>
    <n v="4630000009"/>
    <x v="45"/>
    <s v="SUDSKA RESENJA"/>
    <n v="7441.33"/>
    <x v="91"/>
    <s v="BUDGET"/>
  </r>
  <r>
    <x v="2"/>
    <n v="40098747"/>
    <n v="46300000000"/>
    <n v="4630000009"/>
    <x v="45"/>
    <s v="SUDSKA RESENJA"/>
    <n v="1381.5"/>
    <x v="91"/>
    <s v="BUDGET"/>
  </r>
  <r>
    <x v="2"/>
    <n v="40098762"/>
    <n v="46300000000"/>
    <n v="4630000009"/>
    <x v="45"/>
    <s v="SUDSKA RESENJA"/>
    <n v="19121.560000000001"/>
    <x v="91"/>
    <s v="BUDGET"/>
  </r>
  <r>
    <x v="2"/>
    <n v="40099364"/>
    <n v="46300000000"/>
    <n v="4630000009"/>
    <x v="45"/>
    <s v="SUDSKA RESENJA"/>
    <n v="1383.54"/>
    <x v="92"/>
    <s v="BUDGET"/>
  </r>
  <r>
    <x v="2"/>
    <n v="40099366"/>
    <n v="46300000000"/>
    <n v="4630000009"/>
    <x v="45"/>
    <s v="SUDSKA RESENJA"/>
    <n v="577.47"/>
    <x v="92"/>
    <s v="BUDGET"/>
  </r>
  <r>
    <x v="2"/>
    <n v="40099368"/>
    <n v="46300000000"/>
    <n v="4630000009"/>
    <x v="45"/>
    <s v="SUDSKA RESENJA"/>
    <n v="229.45"/>
    <x v="92"/>
    <s v="BUDGET"/>
  </r>
  <r>
    <x v="2"/>
    <n v="40097746"/>
    <n v="41330000000"/>
    <n v="4133006000"/>
    <x v="38"/>
    <s v="GORANOVIC MESNA INDUSTRIJA"/>
    <n v="623.20000000000005"/>
    <x v="82"/>
    <s v="BUDGET"/>
  </r>
  <r>
    <x v="2"/>
    <n v="40097747"/>
    <n v="41490000000"/>
    <n v="4149009000"/>
    <x v="27"/>
    <s v="BIGOR DOO"/>
    <n v="457.38"/>
    <x v="82"/>
    <s v="BUDGET"/>
  </r>
  <r>
    <x v="2"/>
    <n v="40097751"/>
    <n v="43180000000"/>
    <n v="4318004000"/>
    <x v="18"/>
    <s v="ADVOKATSKA KANCELARIJA DESPOTOVIC"/>
    <n v="484"/>
    <x v="82"/>
    <s v="BUDGET"/>
  </r>
  <r>
    <x v="2"/>
    <n v="40097757"/>
    <n v="41410000000"/>
    <n v="4141002100"/>
    <x v="19"/>
    <s v="PRVA(NIKSICKA)BANKA"/>
    <n v="157.5"/>
    <x v="82"/>
    <s v="BUDGET"/>
  </r>
  <r>
    <x v="2"/>
    <n v="40097757"/>
    <n v="41410000000"/>
    <n v="4141002200"/>
    <x v="34"/>
    <s v="PRVA(NIKSICKA)BANKA"/>
    <n v="306.88"/>
    <x v="82"/>
    <s v="BUDGET"/>
  </r>
  <r>
    <x v="2"/>
    <n v="40097763"/>
    <n v="41410000000"/>
    <n v="4141002100"/>
    <x v="19"/>
    <s v="SOCIETE GENERALE MONTENEGRO"/>
    <n v="157.5"/>
    <x v="82"/>
    <s v="BUDGET"/>
  </r>
  <r>
    <x v="2"/>
    <n v="40097743"/>
    <n v="41330000000"/>
    <n v="4133006000"/>
    <x v="38"/>
    <s v="STADION AKCIONARSKO DRUSTVO"/>
    <n v="1248.26"/>
    <x v="82"/>
    <s v="BUDGET"/>
  </r>
  <r>
    <x v="2"/>
    <n v="40098937"/>
    <n v="41110000000"/>
    <n v="4111001000"/>
    <x v="22"/>
    <s v="JAVNI IZVRSITELJ BATAK VLADAN"/>
    <n v="97.68"/>
    <x v="82"/>
    <s v="BUDGET"/>
  </r>
  <r>
    <x v="2"/>
    <n v="40098939"/>
    <n v="41110000000"/>
    <n v="4111001000"/>
    <x v="22"/>
    <s v="JAVNI IZVRSITELJ JOVICEVIC MATO"/>
    <n v="40"/>
    <x v="82"/>
    <s v="BUDGET"/>
  </r>
  <r>
    <x v="2"/>
    <n v="40098941"/>
    <n v="41110000000"/>
    <n v="4111001000"/>
    <x v="22"/>
    <s v="JAVNI IZVRSITELJ JOVICEVIC MATO"/>
    <n v="25"/>
    <x v="82"/>
    <s v="BUDGET"/>
  </r>
  <r>
    <x v="2"/>
    <n v="40098942"/>
    <n v="41110000000"/>
    <n v="4111001000"/>
    <x v="22"/>
    <s v="JAVNI IZVRSITELJ PAVLICIC SNEZANA"/>
    <n v="50"/>
    <x v="82"/>
    <s v="BUDGET"/>
  </r>
  <r>
    <x v="2"/>
    <n v="40098945"/>
    <n v="41110000000"/>
    <n v="4111001000"/>
    <x v="22"/>
    <s v="JAVNI IZVRSITELJ NIKCEVIC BILJANA"/>
    <n v="53.96"/>
    <x v="82"/>
    <s v="BUDGET"/>
  </r>
  <r>
    <x v="2"/>
    <n v="40098948"/>
    <n v="41110000000"/>
    <n v="4111001000"/>
    <x v="22"/>
    <s v="JAVNI IZVRSITELJ NIKCEVIC BILJANA"/>
    <n v="139.13"/>
    <x v="82"/>
    <s v="BUDGET"/>
  </r>
  <r>
    <x v="2"/>
    <n v="40098951"/>
    <n v="41110000000"/>
    <n v="4111001000"/>
    <x v="22"/>
    <s v="JAVNI IZVRSITELJ MIROVIC MITAR"/>
    <n v="40.479999999999997"/>
    <x v="82"/>
    <s v="BUDGET"/>
  </r>
  <r>
    <x v="2"/>
    <n v="40098953"/>
    <n v="41110000000"/>
    <n v="4111001000"/>
    <x v="22"/>
    <s v="JAVNI IZVRSITELJ SCEPANOVIC VESELIN"/>
    <n v="87.59"/>
    <x v="82"/>
    <s v="BUDGET"/>
  </r>
  <r>
    <x v="2"/>
    <n v="40098958"/>
    <n v="41110000000"/>
    <n v="4111001000"/>
    <x v="22"/>
    <s v="SIND. ZAPOSLENIH U MIN.ODB. I VOJSC"/>
    <n v="199.8"/>
    <x v="82"/>
    <s v="BUDGET"/>
  </r>
  <r>
    <x v="2"/>
    <n v="40098960"/>
    <n v="41110000000"/>
    <n v="4111001000"/>
    <x v="22"/>
    <s v="ATLAS BANKA"/>
    <n v="75.489999999999995"/>
    <x v="82"/>
    <s v="BUDGET"/>
  </r>
  <r>
    <x v="2"/>
    <n v="40098963"/>
    <n v="41110000000"/>
    <n v="4111001000"/>
    <x v="22"/>
    <s v="JAVNI IZVRSITELJ NISAVIC DUSAN"/>
    <n v="54.41"/>
    <x v="82"/>
    <s v="BUDGET"/>
  </r>
  <r>
    <x v="2"/>
    <n v="40098966"/>
    <n v="41110000000"/>
    <n v="4111001000"/>
    <x v="22"/>
    <s v="SINDIKAL.ORGANIZ.VCG"/>
    <n v="912.5"/>
    <x v="82"/>
    <s v="BUDGET"/>
  </r>
  <r>
    <x v="2"/>
    <n v="40098969"/>
    <n v="41110000000"/>
    <n v="4111001000"/>
    <x v="22"/>
    <s v="SINDIKAL.ORGANIZ.VCG"/>
    <n v="2982.7"/>
    <x v="82"/>
    <s v="BUDGET"/>
  </r>
  <r>
    <x v="2"/>
    <n v="40098971"/>
    <n v="41110000000"/>
    <n v="4111001000"/>
    <x v="22"/>
    <s v="STAMBENA ZADRUGA ODBRANA"/>
    <n v="1090.8900000000001"/>
    <x v="82"/>
    <s v="BUDGET"/>
  </r>
  <r>
    <x v="2"/>
    <n v="40098972"/>
    <n v="41110000000"/>
    <n v="4111001000"/>
    <x v="22"/>
    <s v="SINDIKAT VOJSKE CG PODGORICA"/>
    <n v="2349.21"/>
    <x v="82"/>
    <s v="BUDGET"/>
  </r>
  <r>
    <x v="2"/>
    <n v="40098974"/>
    <n v="41110000000"/>
    <n v="4111001000"/>
    <x v="22"/>
    <s v="SINDIKAL.ORGANIZ.VCG"/>
    <n v="1281.73"/>
    <x v="82"/>
    <s v="BUDGET"/>
  </r>
  <r>
    <x v="2"/>
    <n v="40099482"/>
    <n v="43180000000"/>
    <n v="4318004000"/>
    <x v="18"/>
    <s v="ADDIKO BANK (HYPO ALPE ADRIA)"/>
    <n v="330.83"/>
    <x v="82"/>
    <s v="BUDGET"/>
  </r>
  <r>
    <x v="2"/>
    <n v="40099483"/>
    <n v="43180000000"/>
    <n v="4318004000"/>
    <x v="18"/>
    <s v="ERSTE (OPORTUNITI) BANKA"/>
    <n v="7.91"/>
    <x v="82"/>
    <s v="BUDGET"/>
  </r>
  <r>
    <x v="2"/>
    <n v="40099484"/>
    <n v="43180000000"/>
    <n v="4318004000"/>
    <x v="18"/>
    <s v="ADDIKO BANK (HYPO ALPE ADRIA)"/>
    <n v="29.48"/>
    <x v="82"/>
    <s v="BUDGET"/>
  </r>
  <r>
    <x v="2"/>
    <n v="40099485"/>
    <n v="43180000000"/>
    <n v="4318004000"/>
    <x v="18"/>
    <s v="ADDIKO BANK (HYPO ALPE ADRIA)"/>
    <n v="14.12"/>
    <x v="82"/>
    <s v="BUDGET"/>
  </r>
  <r>
    <x v="2"/>
    <n v="40099486"/>
    <n v="43180000000"/>
    <n v="4318004000"/>
    <x v="18"/>
    <s v="SOCIETE GENERALE MONTENEGRO"/>
    <n v="51.03"/>
    <x v="82"/>
    <s v="BUDGET"/>
  </r>
  <r>
    <x v="2"/>
    <n v="40099487"/>
    <n v="43180000000"/>
    <n v="4318004000"/>
    <x v="18"/>
    <s v="SOCIETE GENERALE MONTENEGRO"/>
    <n v="97.05"/>
    <x v="82"/>
    <s v="BUDGET"/>
  </r>
  <r>
    <x v="2"/>
    <n v="40099488"/>
    <n v="43180000000"/>
    <n v="4318004000"/>
    <x v="18"/>
    <s v="SOCIETE GENERALE MONTENEGRO"/>
    <n v="138.66"/>
    <x v="82"/>
    <s v="BUDGET"/>
  </r>
  <r>
    <x v="2"/>
    <n v="40099489"/>
    <n v="43180000000"/>
    <n v="4318004000"/>
    <x v="18"/>
    <s v="ADDIKO BANK (HYPO ALPE ADRIA)"/>
    <n v="4.5199999999999996"/>
    <x v="82"/>
    <s v="BUDGET"/>
  </r>
  <r>
    <x v="2"/>
    <n v="40099490"/>
    <n v="43180000000"/>
    <n v="4318004000"/>
    <x v="18"/>
    <s v="SOCIETE GENERALE MONTENEGRO"/>
    <n v="465.93"/>
    <x v="82"/>
    <s v="BUDGET"/>
  </r>
  <r>
    <x v="2"/>
    <n v="40099491"/>
    <n v="43180000000"/>
    <n v="4318004000"/>
    <x v="18"/>
    <s v="ADDIKO BANK (HYPO ALPE ADRIA)"/>
    <n v="11.01"/>
    <x v="82"/>
    <s v="BUDGET"/>
  </r>
  <r>
    <x v="2"/>
    <n v="40099492"/>
    <n v="43180000000"/>
    <n v="4318004000"/>
    <x v="18"/>
    <s v="PRVA(NIKSICKA)BANKA"/>
    <n v="8.1300000000000008"/>
    <x v="82"/>
    <s v="BUDGET"/>
  </r>
  <r>
    <x v="2"/>
    <n v="40099493"/>
    <n v="43180000000"/>
    <n v="4318004000"/>
    <x v="18"/>
    <s v="SOCIETE GENERALE MONTENEGRO"/>
    <n v="10.54"/>
    <x v="82"/>
    <s v="BUDGET"/>
  </r>
  <r>
    <x v="2"/>
    <n v="40099494"/>
    <n v="43180000000"/>
    <n v="4318004000"/>
    <x v="18"/>
    <s v="ADDIKO BANK (HYPO ALPE ADRIA)"/>
    <n v="4.8"/>
    <x v="82"/>
    <s v="BUDGET"/>
  </r>
  <r>
    <x v="2"/>
    <n v="40098748"/>
    <n v="41110000000"/>
    <n v="4111001000"/>
    <x v="22"/>
    <s v="GLAVNI GRAD PODGORICA"/>
    <n v="5"/>
    <x v="82"/>
    <s v="BUDGET"/>
  </r>
  <r>
    <x v="2"/>
    <n v="40098750"/>
    <n v="41110000000"/>
    <n v="4111001000"/>
    <x v="22"/>
    <s v="GLAVNI GRAD PODGORICA"/>
    <n v="5"/>
    <x v="82"/>
    <s v="BUDGET"/>
  </r>
  <r>
    <x v="2"/>
    <n v="40098935"/>
    <n v="41110000000"/>
    <n v="4111001000"/>
    <x v="22"/>
    <s v="JAVNI IZVRSITELJ BOSKOVIC ALEKSA"/>
    <n v="59.78"/>
    <x v="82"/>
    <s v="BUDGET"/>
  </r>
  <r>
    <x v="2"/>
    <n v="40098931"/>
    <n v="41110000000"/>
    <n v="4111001000"/>
    <x v="22"/>
    <s v="JAVNI IZVRSITELJ SCEPANOVIC VESELIN"/>
    <n v="89.1"/>
    <x v="82"/>
    <s v="BUDGET"/>
  </r>
  <r>
    <x v="2"/>
    <n v="40098926"/>
    <n v="41110000000"/>
    <n v="4111001000"/>
    <x v="22"/>
    <s v="JAVNI IZVRSITELJ AJKOVIC MAJA"/>
    <n v="46"/>
    <x v="82"/>
    <s v="BUDGET"/>
  </r>
  <r>
    <x v="2"/>
    <n v="40098923"/>
    <n v="41110000000"/>
    <n v="4111001000"/>
    <x v="22"/>
    <s v="JAVNI IZVRSITELJ AJKOVIC MAJA"/>
    <n v="45"/>
    <x v="82"/>
    <s v="BUDGET"/>
  </r>
  <r>
    <x v="2"/>
    <n v="40099323"/>
    <n v="43180000000"/>
    <n v="4318001000"/>
    <x v="2"/>
    <s v="SOCIETE GENERALE MONTENEGRO"/>
    <n v="2500"/>
    <x v="82"/>
    <s v="BUDGET"/>
  </r>
  <r>
    <x v="2"/>
    <n v="40099319"/>
    <n v="43180000000"/>
    <n v="4318001000"/>
    <x v="2"/>
    <s v="ADDIKO BANK (HYPO ALPE ADRIA)"/>
    <n v="2500"/>
    <x v="82"/>
    <s v="BUDGET"/>
  </r>
  <r>
    <x v="2"/>
    <n v="40099315"/>
    <n v="43180000000"/>
    <n v="4318001000"/>
    <x v="2"/>
    <s v="SOCIETE GENERALE MONTENEGRO"/>
    <n v="2500"/>
    <x v="82"/>
    <s v="BUDGET"/>
  </r>
  <r>
    <x v="2"/>
    <n v="40099526"/>
    <n v="43180000000"/>
    <n v="4318004000"/>
    <x v="18"/>
    <s v="ADDIKO BANK (HYPO ALPE ADRIA)"/>
    <n v="141"/>
    <x v="82"/>
    <s v="BUDGET"/>
  </r>
  <r>
    <x v="2"/>
    <n v="40099525"/>
    <n v="43180000000"/>
    <n v="4318004000"/>
    <x v="18"/>
    <s v="PRVA(NIKSICKA)BANKA"/>
    <n v="144.99"/>
    <x v="82"/>
    <s v="BUDGET"/>
  </r>
  <r>
    <x v="2"/>
    <n v="40099524"/>
    <n v="43180000000"/>
    <n v="4318004000"/>
    <x v="18"/>
    <s v="SOCIETE GENERALE MONTENEGRO"/>
    <n v="172.92"/>
    <x v="82"/>
    <s v="BUDGET"/>
  </r>
  <r>
    <x v="2"/>
    <n v="40099523"/>
    <n v="43180000000"/>
    <n v="4318004000"/>
    <x v="18"/>
    <s v="ERSTE (OPORTUNITI) BANKA"/>
    <n v="257.7"/>
    <x v="82"/>
    <s v="BUDGET"/>
  </r>
  <r>
    <x v="2"/>
    <n v="40099522"/>
    <n v="43180000000"/>
    <n v="4318004000"/>
    <x v="18"/>
    <s v="ADDIKO BANK (HYPO ALPE ADRIA)"/>
    <n v="644.61"/>
    <x v="82"/>
    <s v="BUDGET"/>
  </r>
  <r>
    <x v="2"/>
    <n v="40099521"/>
    <n v="43180000000"/>
    <n v="4318004000"/>
    <x v="18"/>
    <s v="SOCIETE GENERALE MONTENEGRO"/>
    <n v="49.78"/>
    <x v="82"/>
    <s v="BUDGET"/>
  </r>
  <r>
    <x v="2"/>
    <n v="40099520"/>
    <n v="43180000000"/>
    <n v="4318004000"/>
    <x v="18"/>
    <s v="PRVA(NIKSICKA)BANKA"/>
    <n v="299.91000000000003"/>
    <x v="82"/>
    <s v="BUDGET"/>
  </r>
  <r>
    <x v="2"/>
    <n v="40099519"/>
    <n v="43180000000"/>
    <n v="4318004000"/>
    <x v="18"/>
    <s v="SOCIETE GENERALE MONTENEGRO"/>
    <n v="1120.26"/>
    <x v="82"/>
    <s v="BUDGET"/>
  </r>
  <r>
    <x v="2"/>
    <n v="40099518"/>
    <n v="43180000000"/>
    <n v="4318004000"/>
    <x v="18"/>
    <s v="SOCIETE GENERALE MONTENEGRO"/>
    <n v="96.08"/>
    <x v="82"/>
    <s v="BUDGET"/>
  </r>
  <r>
    <x v="2"/>
    <n v="40099517"/>
    <n v="43180000000"/>
    <n v="4318004000"/>
    <x v="18"/>
    <s v="SOCIETE GENERALE MONTENEGRO"/>
    <n v="132.07"/>
    <x v="82"/>
    <s v="BUDGET"/>
  </r>
  <r>
    <x v="2"/>
    <n v="40099516"/>
    <n v="43180000000"/>
    <n v="4318004000"/>
    <x v="18"/>
    <s v="CRNOGORSKA KOMERCIJALNA BANKA"/>
    <n v="144.29"/>
    <x v="82"/>
    <s v="BUDGET"/>
  </r>
  <r>
    <x v="2"/>
    <n v="40099515"/>
    <n v="43180000000"/>
    <n v="4318004000"/>
    <x v="18"/>
    <s v="SOCIETE GENERALE MONTENEGRO"/>
    <n v="59.26"/>
    <x v="82"/>
    <s v="BUDGET"/>
  </r>
  <r>
    <x v="2"/>
    <n v="40099514"/>
    <n v="43180000000"/>
    <n v="4318004000"/>
    <x v="18"/>
    <s v="SOCIETE GENERALE MONTENEGRO"/>
    <n v="333.88"/>
    <x v="82"/>
    <s v="BUDGET"/>
  </r>
  <r>
    <x v="2"/>
    <n v="40099513"/>
    <n v="43180000000"/>
    <n v="4318004000"/>
    <x v="18"/>
    <s v="ADDIKO BANK (HYPO ALPE ADRIA)"/>
    <n v="101.23"/>
    <x v="82"/>
    <s v="BUDGET"/>
  </r>
  <r>
    <x v="2"/>
    <n v="40099512"/>
    <n v="43180000000"/>
    <n v="4318004000"/>
    <x v="18"/>
    <s v="ADDIKO BANK (HYPO ALPE ADRIA)"/>
    <n v="13.09"/>
    <x v="82"/>
    <s v="BUDGET"/>
  </r>
  <r>
    <x v="2"/>
    <n v="40099511"/>
    <n v="43180000000"/>
    <n v="4318004000"/>
    <x v="18"/>
    <s v="ADDIKO BANK (HYPO ALPE ADRIA)"/>
    <n v="17.149999999999999"/>
    <x v="82"/>
    <s v="BUDGET"/>
  </r>
  <r>
    <x v="2"/>
    <n v="40099510"/>
    <n v="43180000000"/>
    <n v="4318004000"/>
    <x v="18"/>
    <s v="ADDIKO BANK (HYPO ALPE ADRIA)"/>
    <n v="5.2"/>
    <x v="82"/>
    <s v="BUDGET"/>
  </r>
  <r>
    <x v="2"/>
    <n v="40099509"/>
    <n v="43180000000"/>
    <n v="4318004000"/>
    <x v="18"/>
    <s v="ADDIKO BANK (HYPO ALPE ADRIA)"/>
    <n v="14.21"/>
    <x v="82"/>
    <s v="BUDGET"/>
  </r>
  <r>
    <x v="2"/>
    <n v="40099508"/>
    <n v="43180000000"/>
    <n v="4318004000"/>
    <x v="18"/>
    <s v="SOCIETE GENERALE MONTENEGRO"/>
    <n v="65.61"/>
    <x v="82"/>
    <s v="BUDGET"/>
  </r>
  <r>
    <x v="2"/>
    <n v="40099507"/>
    <n v="43180000000"/>
    <n v="4318004000"/>
    <x v="18"/>
    <s v="CRNOGORSKA KOMERCIJALNA BANKA"/>
    <n v="88.14"/>
    <x v="82"/>
    <s v="BUDGET"/>
  </r>
  <r>
    <x v="2"/>
    <n v="40099506"/>
    <n v="43180000000"/>
    <n v="4318004000"/>
    <x v="18"/>
    <s v="SOCIETE GENERALE MONTENEGRO"/>
    <n v="549.91999999999996"/>
    <x v="82"/>
    <s v="BUDGET"/>
  </r>
  <r>
    <x v="2"/>
    <n v="40099505"/>
    <n v="43180000000"/>
    <n v="4318004000"/>
    <x v="18"/>
    <s v="SOCIETE GENERALE MONTENEGRO"/>
    <n v="645.45000000000005"/>
    <x v="82"/>
    <s v="BUDGET"/>
  </r>
  <r>
    <x v="2"/>
    <n v="40099504"/>
    <n v="43180000000"/>
    <n v="4318004000"/>
    <x v="18"/>
    <s v="SOCIETE GENERALE MONTENEGRO"/>
    <n v="226.89"/>
    <x v="82"/>
    <s v="BUDGET"/>
  </r>
  <r>
    <x v="2"/>
    <n v="40099503"/>
    <n v="43180000000"/>
    <n v="4318004000"/>
    <x v="18"/>
    <s v="SOCIETE GENERALE MONTENEGRO"/>
    <n v="356.69"/>
    <x v="82"/>
    <s v="BUDGET"/>
  </r>
  <r>
    <x v="2"/>
    <n v="40099502"/>
    <n v="43180000000"/>
    <n v="4318004000"/>
    <x v="18"/>
    <s v="KOMERCIJALNA BANKA BUDVA"/>
    <n v="702.82"/>
    <x v="82"/>
    <s v="BUDGET"/>
  </r>
  <r>
    <x v="2"/>
    <n v="40099501"/>
    <n v="43180000000"/>
    <n v="4318004000"/>
    <x v="18"/>
    <s v="ERSTE (OPORTUNITI) BANKA"/>
    <n v="116.12"/>
    <x v="82"/>
    <s v="BUDGET"/>
  </r>
  <r>
    <x v="2"/>
    <n v="40099500"/>
    <n v="43180000000"/>
    <n v="4318004000"/>
    <x v="18"/>
    <s v="SOCIETE GENERALE MONTENEGRO"/>
    <n v="146.37"/>
    <x v="82"/>
    <s v="BUDGET"/>
  </r>
  <r>
    <x v="2"/>
    <n v="40099499"/>
    <n v="43180000000"/>
    <n v="4318004000"/>
    <x v="18"/>
    <s v="SOCIETE GENERALE MONTENEGRO"/>
    <n v="518.6"/>
    <x v="82"/>
    <s v="BUDGET"/>
  </r>
  <r>
    <x v="2"/>
    <n v="40099498"/>
    <n v="43180000000"/>
    <n v="4318004000"/>
    <x v="18"/>
    <s v="ERSTE (OPORTUNITI) BANKA"/>
    <n v="189.38"/>
    <x v="82"/>
    <s v="BUDGET"/>
  </r>
  <r>
    <x v="2"/>
    <n v="40099497"/>
    <n v="43180000000"/>
    <n v="4318004000"/>
    <x v="18"/>
    <s v="SOCIETE GENERALE MONTENEGRO"/>
    <n v="46.4"/>
    <x v="82"/>
    <s v="BUDGET"/>
  </r>
  <r>
    <x v="2"/>
    <n v="40099496"/>
    <n v="43180000000"/>
    <n v="4318004000"/>
    <x v="18"/>
    <s v="SOCIETE GENERALE MONTENEGRO"/>
    <n v="129.80000000000001"/>
    <x v="82"/>
    <s v="BUDGET"/>
  </r>
  <r>
    <x v="2"/>
    <n v="40099495"/>
    <n v="43180000000"/>
    <n v="4318004000"/>
    <x v="18"/>
    <s v="CRNOGORSKA KOMERCIJALNA BANKA"/>
    <n v="49.17"/>
    <x v="82"/>
    <s v="BUDGET"/>
  </r>
  <r>
    <x v="2"/>
    <n v="40099428"/>
    <n v="41140000000"/>
    <n v="4114004000"/>
    <x v="32"/>
    <s v="SAVEZ SINDIKATA"/>
    <n v="856"/>
    <x v="82"/>
    <s v="BUDGET"/>
  </r>
  <r>
    <x v="2"/>
    <n v="40098752"/>
    <n v="41110000000"/>
    <n v="4111001000"/>
    <x v="22"/>
    <s v="PREKRSAJI ZABLJAK"/>
    <n v="43.34"/>
    <x v="82"/>
    <s v="BUDGET"/>
  </r>
  <r>
    <x v="2"/>
    <n v="40098873"/>
    <n v="41110000000"/>
    <n v="4111001000"/>
    <x v="22"/>
    <s v="JAVNI IZVRSITELJ SEKULIC IVAN"/>
    <n v="85.26"/>
    <x v="82"/>
    <s v="BUDGET"/>
  </r>
  <r>
    <x v="2"/>
    <n v="40098879"/>
    <n v="41110000000"/>
    <n v="4111001000"/>
    <x v="22"/>
    <s v="JAVNI IZVRSITELJ SEKULIC IVAN"/>
    <n v="73.34"/>
    <x v="82"/>
    <s v="BUDGET"/>
  </r>
  <r>
    <x v="2"/>
    <n v="40098882"/>
    <n v="41110000000"/>
    <n v="4111001000"/>
    <x v="22"/>
    <s v="JAVNI IZVRSITELJ SNEZANA BEGOVIC"/>
    <n v="104.34"/>
    <x v="82"/>
    <s v="BUDGET"/>
  </r>
  <r>
    <x v="2"/>
    <n v="40098886"/>
    <n v="41110000000"/>
    <n v="4111001000"/>
    <x v="22"/>
    <s v="JAVNI IZVRSITELJ SNEZANA BEGOVIC"/>
    <n v="71.31"/>
    <x v="82"/>
    <s v="BUDGET"/>
  </r>
  <r>
    <x v="2"/>
    <n v="40098891"/>
    <n v="41110000000"/>
    <n v="4111001000"/>
    <x v="22"/>
    <s v="JAVNI IZVRSITELJ NIKIC ANA"/>
    <n v="50"/>
    <x v="82"/>
    <s v="BUDGET"/>
  </r>
  <r>
    <x v="2"/>
    <n v="40098892"/>
    <n v="41110000000"/>
    <n v="4111001000"/>
    <x v="22"/>
    <s v="JAVNI IZVRSITELJ TOMKOVIC ALEKSAND"/>
    <n v="35"/>
    <x v="82"/>
    <s v="BUDGET"/>
  </r>
  <r>
    <x v="2"/>
    <n v="40098898"/>
    <n v="41110000000"/>
    <n v="4111001000"/>
    <x v="22"/>
    <s v="JAVNI IZVRSITELJ PAVLICIC SNEZANA"/>
    <n v="50"/>
    <x v="82"/>
    <s v="BUDGET"/>
  </r>
  <r>
    <x v="2"/>
    <n v="40098904"/>
    <n v="41110000000"/>
    <n v="4111001000"/>
    <x v="22"/>
    <s v="JAVNI IZVRSITELJ TOMKOVIC ALEKSAND"/>
    <n v="52.98"/>
    <x v="82"/>
    <s v="BUDGET"/>
  </r>
  <r>
    <x v="2"/>
    <n v="40098907"/>
    <n v="41110000000"/>
    <n v="4111001000"/>
    <x v="22"/>
    <s v="JAVNI IZVRSITELJ TOMKOVIC ALEKSAND"/>
    <n v="147.72999999999999"/>
    <x v="82"/>
    <s v="BUDGET"/>
  </r>
  <r>
    <x v="2"/>
    <n v="40098910"/>
    <n v="41110000000"/>
    <n v="4111001000"/>
    <x v="22"/>
    <s v="JAVNI IZVRSITELJ AJKOVIC MAJA"/>
    <n v="41.64"/>
    <x v="82"/>
    <s v="BUDGET"/>
  </r>
  <r>
    <x v="2"/>
    <n v="40098914"/>
    <n v="41110000000"/>
    <n v="4111001000"/>
    <x v="22"/>
    <s v="JAVNI IZVRSITELJ AJKOVIC MAJA"/>
    <n v="56.41"/>
    <x v="82"/>
    <s v="BUDGET"/>
  </r>
  <r>
    <x v="2"/>
    <n v="40098917"/>
    <n v="41110000000"/>
    <n v="4111001000"/>
    <x v="22"/>
    <s v="JAVNI IZVRSITELJ AJKOVIC MAJA"/>
    <n v="114.55"/>
    <x v="82"/>
    <s v="BUDGET"/>
  </r>
  <r>
    <x v="2"/>
    <n v="40098920"/>
    <n v="41110000000"/>
    <n v="4111001000"/>
    <x v="22"/>
    <s v="JAVNI IZVRSITELJ AJKOVIC MAJA"/>
    <n v="44.94"/>
    <x v="82"/>
    <s v="BUDGET"/>
  </r>
  <r>
    <x v="2"/>
    <n v="40098664"/>
    <n v="41110000000"/>
    <n v="4111001000"/>
    <x v="22"/>
    <s v="CRNOGORSKA KOMERCIJALNA BANKA"/>
    <n v="214.1"/>
    <x v="82"/>
    <s v="BUDGET"/>
  </r>
  <r>
    <x v="2"/>
    <n v="40098667"/>
    <n v="41110000000"/>
    <n v="4111001000"/>
    <x v="22"/>
    <s v="SOCIETE GENERALE MONTENEGRO"/>
    <n v="144.75"/>
    <x v="82"/>
    <s v="BUDGET"/>
  </r>
  <r>
    <x v="2"/>
    <n v="40098669"/>
    <n v="41110000000"/>
    <n v="4111001000"/>
    <x v="22"/>
    <s v="SOCIETE GENERALE MONTENEGRO"/>
    <n v="90"/>
    <x v="82"/>
    <s v="BUDGET"/>
  </r>
  <r>
    <x v="2"/>
    <n v="40098671"/>
    <n v="41110000000"/>
    <n v="4111001000"/>
    <x v="22"/>
    <s v="SOCIETE GENERALE MONTENEGRO"/>
    <n v="150"/>
    <x v="82"/>
    <s v="BUDGET"/>
  </r>
  <r>
    <x v="2"/>
    <n v="40098673"/>
    <n v="41110000000"/>
    <n v="4111001000"/>
    <x v="22"/>
    <s v="SOCIETE GENERALE MONTENEGRO"/>
    <n v="200"/>
    <x v="82"/>
    <s v="BUDGET"/>
  </r>
  <r>
    <x v="2"/>
    <n v="40098675"/>
    <n v="41110000000"/>
    <n v="4111001000"/>
    <x v="22"/>
    <s v="ADDIKO BANK (HYPO ALPE ADRIA)"/>
    <n v="160.75"/>
    <x v="82"/>
    <s v="BUDGET"/>
  </r>
  <r>
    <x v="2"/>
    <n v="40098678"/>
    <n v="41110000000"/>
    <n v="4111001000"/>
    <x v="22"/>
    <s v="NLB MONTENEGRO BANKA"/>
    <n v="106.02"/>
    <x v="82"/>
    <s v="BUDGET"/>
  </r>
  <r>
    <x v="2"/>
    <n v="40098678"/>
    <n v="41110000000"/>
    <n v="4111001000"/>
    <x v="22"/>
    <s v="NLB MONTENEGRO BANKA"/>
    <n v="106.33"/>
    <x v="82"/>
    <s v="BUDGET"/>
  </r>
  <r>
    <x v="2"/>
    <n v="40098680"/>
    <n v="41110000000"/>
    <n v="4111001000"/>
    <x v="22"/>
    <s v="CRNOGORSKA KOMERCIJALNA BANKA"/>
    <n v="171.47"/>
    <x v="82"/>
    <s v="BUDGET"/>
  </r>
  <r>
    <x v="2"/>
    <n v="40098683"/>
    <n v="41110000000"/>
    <n v="4111001000"/>
    <x v="22"/>
    <s v="CRNOGORSKA KOMERCIJALNA BANKA"/>
    <n v="141.05000000000001"/>
    <x v="82"/>
    <s v="BUDGET"/>
  </r>
  <r>
    <x v="2"/>
    <n v="40098684"/>
    <n v="41110000000"/>
    <n v="4111001000"/>
    <x v="22"/>
    <s v="ERSTE (OPORTUNITI) BANKA"/>
    <n v="58.29"/>
    <x v="82"/>
    <s v="BUDGET"/>
  </r>
  <r>
    <x v="2"/>
    <n v="40098686"/>
    <n v="41110000000"/>
    <n v="4111001000"/>
    <x v="22"/>
    <s v="ADDIKO BANK (HYPO ALPE ADRIA)"/>
    <n v="151.4"/>
    <x v="82"/>
    <s v="BUDGET"/>
  </r>
  <r>
    <x v="2"/>
    <n v="40098689"/>
    <n v="41110000000"/>
    <n v="4111001000"/>
    <x v="22"/>
    <s v="LJEKARSKA KOMORA CRNE GORE PODG"/>
    <n v="32"/>
    <x v="82"/>
    <s v="BUDGET"/>
  </r>
  <r>
    <x v="2"/>
    <n v="40098690"/>
    <n v="41110000000"/>
    <n v="4111001000"/>
    <x v="22"/>
    <s v="UDRUZENJE MED.SESTARA I TEHN.C"/>
    <n v="9"/>
    <x v="82"/>
    <s v="BUDGET"/>
  </r>
  <r>
    <x v="2"/>
    <n v="40098695"/>
    <n v="41110000000"/>
    <n v="4111001000"/>
    <x v="22"/>
    <s v="SIND. ZAPOSLENIH U MIN.ODB. I VOJSC"/>
    <n v="159.47999999999999"/>
    <x v="82"/>
    <s v="BUDGET"/>
  </r>
  <r>
    <x v="2"/>
    <n v="40098697"/>
    <n v="41110000000"/>
    <n v="4111001000"/>
    <x v="22"/>
    <s v="SINDIKAL.ORGANIZ.VCG"/>
    <n v="560"/>
    <x v="82"/>
    <s v="BUDGET"/>
  </r>
  <r>
    <x v="2"/>
    <n v="40098698"/>
    <n v="41110000000"/>
    <n v="4111001000"/>
    <x v="22"/>
    <s v="PODGORICKA BANKA(SOCIETE GENERALE)"/>
    <n v="20"/>
    <x v="82"/>
    <s v="BUDGET"/>
  </r>
  <r>
    <x v="2"/>
    <n v="40098704"/>
    <n v="41110000000"/>
    <n v="4111001000"/>
    <x v="22"/>
    <s v="VIJECE ZA PREKRSAJE PODGORICA"/>
    <n v="18.13"/>
    <x v="82"/>
    <s v="BUDGET"/>
  </r>
  <r>
    <x v="2"/>
    <n v="40098708"/>
    <n v="41110000000"/>
    <n v="4111001000"/>
    <x v="22"/>
    <s v="VIJECE ZA PREKRSAJE PODGORICA"/>
    <n v="30"/>
    <x v="82"/>
    <s v="BUDGET"/>
  </r>
  <r>
    <x v="2"/>
    <n v="40098709"/>
    <n v="41110000000"/>
    <n v="4111001000"/>
    <x v="22"/>
    <s v="VIJECE ZA PREKRSAJE PODGORICA"/>
    <n v="52.5"/>
    <x v="82"/>
    <s v="BUDGET"/>
  </r>
  <r>
    <x v="2"/>
    <n v="40098714"/>
    <n v="41110000000"/>
    <n v="4111001000"/>
    <x v="22"/>
    <s v="VIJECE ZA PREKRSAJE PODGORICA"/>
    <n v="55"/>
    <x v="82"/>
    <s v="BUDGET"/>
  </r>
  <r>
    <x v="2"/>
    <n v="40098722"/>
    <n v="41110000000"/>
    <n v="4111001000"/>
    <x v="22"/>
    <s v="VIJECE ZA PREKRSAJE PODGORICA"/>
    <n v="51.67"/>
    <x v="82"/>
    <s v="BUDGET"/>
  </r>
  <r>
    <x v="2"/>
    <n v="40098724"/>
    <n v="41110000000"/>
    <n v="4111001000"/>
    <x v="22"/>
    <s v="VIJECE ZA PREKRSAJE PODGORICA"/>
    <n v="45"/>
    <x v="82"/>
    <s v="BUDGET"/>
  </r>
  <r>
    <x v="2"/>
    <n v="40098729"/>
    <n v="41110000000"/>
    <n v="4111001000"/>
    <x v="22"/>
    <s v="VIJECE ZA PREKRSAJE PODGORICA"/>
    <n v="45"/>
    <x v="82"/>
    <s v="BUDGET"/>
  </r>
  <r>
    <x v="2"/>
    <n v="40098731"/>
    <n v="41110000000"/>
    <n v="4111001000"/>
    <x v="22"/>
    <s v="VIJECE ZA PREKRSAJE PODGORICA"/>
    <n v="36.369999999999997"/>
    <x v="82"/>
    <s v="BUDGET"/>
  </r>
  <r>
    <x v="2"/>
    <n v="40098735"/>
    <n v="41110000000"/>
    <n v="4111001000"/>
    <x v="22"/>
    <s v="VIJECE ZA PREKRSAJE PODGORICA"/>
    <n v="66"/>
    <x v="82"/>
    <s v="BUDGET"/>
  </r>
  <r>
    <x v="2"/>
    <n v="40098737"/>
    <n v="41110000000"/>
    <n v="4111001000"/>
    <x v="22"/>
    <s v="VIJECE ZA PREKRSAJE BIJELO POLJE"/>
    <n v="55"/>
    <x v="82"/>
    <s v="BUDGET"/>
  </r>
  <r>
    <x v="2"/>
    <n v="40098740"/>
    <n v="41110000000"/>
    <n v="4111001000"/>
    <x v="22"/>
    <s v="VIJECE ZA PREKRSAJE BIJELO POLJE"/>
    <n v="55"/>
    <x v="82"/>
    <s v="BUDGET"/>
  </r>
  <r>
    <x v="2"/>
    <n v="40098744"/>
    <n v="41110000000"/>
    <n v="4111001000"/>
    <x v="22"/>
    <s v="GLAVNI GRAD PODGORICA"/>
    <n v="50"/>
    <x v="82"/>
    <s v="BUDGET"/>
  </r>
  <r>
    <x v="2"/>
    <n v="40099410"/>
    <n v="41110000000"/>
    <n v="4111001000"/>
    <x v="22"/>
    <s v="SINDIKAT VOJSKE CG PODGORICA"/>
    <n v="1442.07"/>
    <x v="82"/>
    <s v="BUDGET"/>
  </r>
  <r>
    <x v="2"/>
    <n v="40099410"/>
    <n v="41110000000"/>
    <n v="4111001000"/>
    <x v="22"/>
    <s v="SINDIKAT VOJSKE CG PODGORICA"/>
    <n v="21152.37"/>
    <x v="82"/>
    <s v="BUDGET"/>
  </r>
  <r>
    <x v="2"/>
    <n v="40099411"/>
    <n v="41110000000"/>
    <n v="4111001000"/>
    <x v="22"/>
    <s v="PODGORICKA BANKA(SOCIETE GENERALE)"/>
    <n v="418471.02"/>
    <x v="82"/>
    <s v="BUDGET"/>
  </r>
  <r>
    <x v="2"/>
    <n v="40099411"/>
    <n v="41220000000"/>
    <n v="4122001000"/>
    <x v="31"/>
    <s v="PODGORICKA BANKA(SOCIETE GENERALE)"/>
    <n v="44164.4"/>
    <x v="82"/>
    <s v="BUDGET"/>
  </r>
  <r>
    <x v="2"/>
    <n v="40099411"/>
    <n v="41230000000"/>
    <n v="4123001000"/>
    <x v="29"/>
    <s v="PODGORICKA BANKA(SOCIETE GENERALE)"/>
    <n v="5763.16"/>
    <x v="82"/>
    <s v="BUDGET"/>
  </r>
  <r>
    <x v="2"/>
    <n v="40099411"/>
    <n v="41250000000"/>
    <n v="4125001000"/>
    <x v="53"/>
    <s v="PODGORICKA BANKA(SOCIETE GENERALE)"/>
    <n v="2473.1999999999998"/>
    <x v="82"/>
    <s v="BUDGET"/>
  </r>
  <r>
    <x v="2"/>
    <n v="40099411"/>
    <n v="41270000000"/>
    <n v="4127001000"/>
    <x v="44"/>
    <s v="PODGORICKA BANKA(SOCIETE GENERALE)"/>
    <n v="33220"/>
    <x v="82"/>
    <s v="BUDGET"/>
  </r>
  <r>
    <x v="2"/>
    <n v="40099412"/>
    <n v="41110000000"/>
    <n v="4111001000"/>
    <x v="22"/>
    <s v="PRVA(NIKSICKA) BANKA"/>
    <n v="83618.14"/>
    <x v="82"/>
    <s v="BUDGET"/>
  </r>
  <r>
    <x v="2"/>
    <n v="40099412"/>
    <n v="41220000000"/>
    <n v="4122001000"/>
    <x v="31"/>
    <s v="PRVA(NIKSICKA) BANKA"/>
    <n v="4187.07"/>
    <x v="82"/>
    <s v="BUDGET"/>
  </r>
  <r>
    <x v="2"/>
    <n v="40099412"/>
    <n v="41230000000"/>
    <n v="4123001000"/>
    <x v="29"/>
    <s v="PRVA(NIKSICKA) BANKA"/>
    <n v="970.7"/>
    <x v="82"/>
    <s v="BUDGET"/>
  </r>
  <r>
    <x v="2"/>
    <n v="40099412"/>
    <n v="41270000000"/>
    <n v="4127001000"/>
    <x v="44"/>
    <s v="PRVA(NIKSICKA) BANKA"/>
    <n v="9000"/>
    <x v="82"/>
    <s v="BUDGET"/>
  </r>
  <r>
    <x v="2"/>
    <n v="40099413"/>
    <n v="41110000000"/>
    <n v="4111001000"/>
    <x v="22"/>
    <s v="CRNOGORSKA KOMERCIJALNA BANKA"/>
    <n v="88275.4"/>
    <x v="82"/>
    <s v="BUDGET"/>
  </r>
  <r>
    <x v="2"/>
    <n v="40099413"/>
    <n v="41220000000"/>
    <n v="4122001000"/>
    <x v="31"/>
    <s v="CRNOGORSKA KOMERCIJALNA BANKA"/>
    <n v="4159.8100000000004"/>
    <x v="82"/>
    <s v="BUDGET"/>
  </r>
  <r>
    <x v="2"/>
    <n v="40099413"/>
    <n v="41230000000"/>
    <n v="4123001000"/>
    <x v="29"/>
    <s v="CRNOGORSKA KOMERCIJALNA BANKA"/>
    <n v="1096.07"/>
    <x v="82"/>
    <s v="BUDGET"/>
  </r>
  <r>
    <x v="2"/>
    <n v="40099413"/>
    <n v="41270000000"/>
    <n v="4127001000"/>
    <x v="44"/>
    <s v="CRNOGORSKA KOMERCIJALNA BANKA"/>
    <n v="13770"/>
    <x v="82"/>
    <s v="BUDGET"/>
  </r>
  <r>
    <x v="2"/>
    <n v="40099414"/>
    <n v="41110000000"/>
    <n v="4111001000"/>
    <x v="22"/>
    <s v="NLB MONTENEGRO BANKA"/>
    <n v="86936.86"/>
    <x v="82"/>
    <s v="BUDGET"/>
  </r>
  <r>
    <x v="2"/>
    <n v="40099414"/>
    <n v="41220000000"/>
    <n v="4122001000"/>
    <x v="31"/>
    <s v="NLB MONTENEGRO BANKA"/>
    <n v="5289.26"/>
    <x v="82"/>
    <s v="BUDGET"/>
  </r>
  <r>
    <x v="2"/>
    <n v="40099414"/>
    <n v="41230000000"/>
    <n v="4123001000"/>
    <x v="29"/>
    <s v="NLB MONTENEGRO BANKA"/>
    <n v="1168.08"/>
    <x v="82"/>
    <s v="BUDGET"/>
  </r>
  <r>
    <x v="2"/>
    <n v="40099414"/>
    <n v="41270000000"/>
    <n v="4127001000"/>
    <x v="44"/>
    <s v="NLB MONTENEGRO BANKA"/>
    <n v="9300"/>
    <x v="82"/>
    <s v="BUDGET"/>
  </r>
  <r>
    <x v="2"/>
    <n v="40099415"/>
    <n v="41110000000"/>
    <n v="4111001000"/>
    <x v="22"/>
    <s v="ERSTE(OPORTUNITI) BANKA"/>
    <n v="94840.37"/>
    <x v="82"/>
    <s v="BUDGET"/>
  </r>
  <r>
    <x v="2"/>
    <n v="40099415"/>
    <n v="41220000000"/>
    <n v="4122001000"/>
    <x v="31"/>
    <s v="ERSTE(OPORTUNITI) BANKA"/>
    <n v="8953.8799999999992"/>
    <x v="82"/>
    <s v="BUDGET"/>
  </r>
  <r>
    <x v="2"/>
    <n v="40099415"/>
    <n v="41230000000"/>
    <n v="4123001000"/>
    <x v="29"/>
    <s v="ERSTE(OPORTUNITI) BANKA"/>
    <n v="1498.78"/>
    <x v="82"/>
    <s v="BUDGET"/>
  </r>
  <r>
    <x v="2"/>
    <n v="40099415"/>
    <n v="41270000000"/>
    <n v="4127001000"/>
    <x v="44"/>
    <s v="ERSTE(OPORTUNITI) BANKA"/>
    <n v="13210"/>
    <x v="82"/>
    <s v="BUDGET"/>
  </r>
  <r>
    <x v="2"/>
    <n v="40099417"/>
    <n v="41110000000"/>
    <n v="4111001000"/>
    <x v="22"/>
    <s v="ADDIKO BANK (HYPO ALPE ADRIA)"/>
    <n v="179962.42"/>
    <x v="82"/>
    <s v="BUDGET"/>
  </r>
  <r>
    <x v="2"/>
    <n v="40099417"/>
    <n v="41220000000"/>
    <n v="4122001000"/>
    <x v="31"/>
    <s v="ADDIKO BANK (HYPO ALPE ADRIA)"/>
    <n v="9351.64"/>
    <x v="82"/>
    <s v="BUDGET"/>
  </r>
  <r>
    <x v="2"/>
    <n v="40099417"/>
    <n v="41230000000"/>
    <n v="4123001000"/>
    <x v="29"/>
    <s v="ADDIKO BANK (HYPO ALPE ADRIA)"/>
    <n v="3089.92"/>
    <x v="82"/>
    <s v="BUDGET"/>
  </r>
  <r>
    <x v="2"/>
    <n v="40099417"/>
    <n v="41250000000"/>
    <n v="4125001000"/>
    <x v="53"/>
    <s v="ADDIKO BANK (HYPO ALPE ADRIA)"/>
    <n v="1067.0999999999999"/>
    <x v="82"/>
    <s v="BUDGET"/>
  </r>
  <r>
    <x v="2"/>
    <n v="40099417"/>
    <n v="41250000000"/>
    <n v="4125001000"/>
    <x v="53"/>
    <s v="ADDIKO BANK (HYPO ALPE ADRIA)"/>
    <n v="0.23"/>
    <x v="82"/>
    <s v="BUDGET"/>
  </r>
  <r>
    <x v="2"/>
    <n v="40099417"/>
    <n v="41270000000"/>
    <n v="4127001000"/>
    <x v="44"/>
    <s v="ADDIKO BANK (HYPO ALPE ADRIA)"/>
    <n v="24300"/>
    <x v="82"/>
    <s v="BUDGET"/>
  </r>
  <r>
    <x v="2"/>
    <n v="40099418"/>
    <n v="41110000000"/>
    <n v="4111001000"/>
    <x v="22"/>
    <s v="HIPOTEKARNA BANKA PODGORICA"/>
    <n v="27946.63"/>
    <x v="82"/>
    <s v="BUDGET"/>
  </r>
  <r>
    <x v="2"/>
    <n v="40099418"/>
    <n v="41220000000"/>
    <n v="4122001000"/>
    <x v="31"/>
    <s v="HIPOTEKARNA BANKA PODGORICA"/>
    <n v="903.96"/>
    <x v="82"/>
    <s v="BUDGET"/>
  </r>
  <r>
    <x v="2"/>
    <n v="40099418"/>
    <n v="41230000000"/>
    <n v="4123001000"/>
    <x v="29"/>
    <s v="HIPOTEKARNA BANKA PODGORICA"/>
    <n v="339"/>
    <x v="82"/>
    <s v="BUDGET"/>
  </r>
  <r>
    <x v="2"/>
    <n v="40099420"/>
    <n v="41110000000"/>
    <n v="4111001000"/>
    <x v="22"/>
    <s v="KOMERCIJALNA BANKA"/>
    <n v="4785.66"/>
    <x v="82"/>
    <s v="BUDGET"/>
  </r>
  <r>
    <x v="2"/>
    <n v="40099420"/>
    <n v="41220000000"/>
    <n v="4122001000"/>
    <x v="31"/>
    <s v="KOMERCIJALNA BANKA"/>
    <n v="728.87"/>
    <x v="82"/>
    <s v="BUDGET"/>
  </r>
  <r>
    <x v="2"/>
    <n v="40099420"/>
    <n v="41230000000"/>
    <n v="4123001000"/>
    <x v="29"/>
    <s v="KOMERCIJALNA BANKA"/>
    <n v="141.30000000000001"/>
    <x v="82"/>
    <s v="BUDGET"/>
  </r>
  <r>
    <x v="2"/>
    <n v="40099421"/>
    <n v="41110000000"/>
    <n v="4111001000"/>
    <x v="22"/>
    <s v="LOVCEN BANKA AD (MFI KONTAKT)"/>
    <n v="11303.54"/>
    <x v="82"/>
    <s v="BUDGET"/>
  </r>
  <r>
    <x v="2"/>
    <n v="40099421"/>
    <n v="41220000000"/>
    <n v="4122001000"/>
    <x v="31"/>
    <s v="LOVCEN BANKA AD (MFI KONTAKT)"/>
    <n v="668.97"/>
    <x v="82"/>
    <s v="BUDGET"/>
  </r>
  <r>
    <x v="2"/>
    <n v="40099421"/>
    <n v="41230000000"/>
    <n v="4123001000"/>
    <x v="29"/>
    <s v="LOVCEN BANKA AD (MFI KONTAKT)"/>
    <n v="102.09"/>
    <x v="82"/>
    <s v="BUDGET"/>
  </r>
  <r>
    <x v="2"/>
    <n v="40099421"/>
    <n v="41270000000"/>
    <n v="4127001000"/>
    <x v="44"/>
    <s v="LOVCEN BANKA AD (MFI KONTAKT)"/>
    <n v="2100"/>
    <x v="82"/>
    <s v="BUDGET"/>
  </r>
  <r>
    <x v="2"/>
    <n v="40099423"/>
    <n v="41110000000"/>
    <n v="4111001000"/>
    <x v="22"/>
    <s v="UNIVERZAL CAPITAL BANK"/>
    <n v="1579.66"/>
    <x v="82"/>
    <s v="BUDGET"/>
  </r>
  <r>
    <x v="2"/>
    <n v="40099423"/>
    <n v="41230000000"/>
    <n v="4123001000"/>
    <x v="29"/>
    <s v="UNIVERZAL CAPITAL BANK"/>
    <n v="39.200000000000003"/>
    <x v="82"/>
    <s v="BUDGET"/>
  </r>
  <r>
    <x v="2"/>
    <n v="40099424"/>
    <n v="41270000000"/>
    <n v="4127001000"/>
    <x v="44"/>
    <s v="NLB MONTENEGRO BANKA"/>
    <n v="5401.88"/>
    <x v="82"/>
    <s v="BUDGET"/>
  </r>
  <r>
    <x v="2"/>
    <n v="40099425"/>
    <n v="41120000000"/>
    <n v="4112001000"/>
    <x v="5"/>
    <s v="JEDINSTVENI RACUN POREZA I DOPRIN"/>
    <n v="144837.38"/>
    <x v="82"/>
    <s v="BUDGET"/>
  </r>
  <r>
    <x v="2"/>
    <n v="40099425"/>
    <n v="41130000000"/>
    <n v="4113001000"/>
    <x v="6"/>
    <s v="JEDINSTVENI RACUN POREZA I DOPRIN"/>
    <n v="238313.67"/>
    <x v="82"/>
    <s v="BUDGET"/>
  </r>
  <r>
    <x v="2"/>
    <n v="40099425"/>
    <n v="41130000000"/>
    <n v="4113002000"/>
    <x v="7"/>
    <s v="JEDINSTVENI RACUN POREZA I DOPRIN"/>
    <n v="135044.74"/>
    <x v="82"/>
    <s v="BUDGET"/>
  </r>
  <r>
    <x v="2"/>
    <n v="40099425"/>
    <n v="41130000000"/>
    <n v="4113003000"/>
    <x v="8"/>
    <s v="JEDINSTVENI RACUN POREZA I DOPRIN"/>
    <n v="7944"/>
    <x v="82"/>
    <s v="BUDGET"/>
  </r>
  <r>
    <x v="2"/>
    <n v="40099425"/>
    <n v="41140000000"/>
    <n v="4114001000"/>
    <x v="6"/>
    <s v="JEDINSTVENI RACUN POREZA I DOPRIN"/>
    <n v="87382.1"/>
    <x v="82"/>
    <s v="BUDGET"/>
  </r>
  <r>
    <x v="2"/>
    <n v="40099425"/>
    <n v="41140000000"/>
    <n v="4114001000"/>
    <x v="6"/>
    <s v="JEDINSTVENI RACUN POREZA I DOPRIN"/>
    <n v="213.79"/>
    <x v="82"/>
    <s v="BUDGET"/>
  </r>
  <r>
    <x v="2"/>
    <n v="40099425"/>
    <n v="41140000000"/>
    <n v="4114001000"/>
    <x v="6"/>
    <s v="JEDINSTVENI RACUN POREZA I DOPRIN"/>
    <n v="103316.61"/>
    <x v="82"/>
    <s v="BUDGET"/>
  </r>
  <r>
    <x v="2"/>
    <n v="40099425"/>
    <n v="41140000000"/>
    <n v="4114001000"/>
    <x v="6"/>
    <s v="JEDINSTVENI RACUN POREZA I DOPRIN"/>
    <n v="11079.61"/>
    <x v="82"/>
    <s v="BUDGET"/>
  </r>
  <r>
    <x v="2"/>
    <n v="40099425"/>
    <n v="41140000000"/>
    <n v="4114001000"/>
    <x v="6"/>
    <s v="JEDINSTVENI RACUN POREZA I DOPRIN"/>
    <n v="27436.55"/>
    <x v="82"/>
    <s v="BUDGET"/>
  </r>
  <r>
    <x v="2"/>
    <n v="40099425"/>
    <n v="41140000000"/>
    <n v="4114001000"/>
    <x v="6"/>
    <s v="JEDINSTVENI RACUN POREZA I DOPRIN"/>
    <n v="7847.44"/>
    <x v="82"/>
    <s v="BUDGET"/>
  </r>
  <r>
    <x v="2"/>
    <n v="40099425"/>
    <n v="41140000000"/>
    <n v="4114002000"/>
    <x v="7"/>
    <s v="JEDINSTVENI RACUN POREZA I DOPRIN"/>
    <n v="36541.69"/>
    <x v="82"/>
    <s v="BUDGET"/>
  </r>
  <r>
    <x v="2"/>
    <n v="40099425"/>
    <n v="41140000000"/>
    <n v="4114003000"/>
    <x v="8"/>
    <s v="JEDINSTVENI RACUN POREZA I DOPRIN"/>
    <n v="7944"/>
    <x v="82"/>
    <s v="BUDGET"/>
  </r>
  <r>
    <x v="2"/>
    <n v="40099425"/>
    <n v="41140000000"/>
    <n v="4114005000"/>
    <x v="9"/>
    <s v="JEDINSTVENI RACUN POREZA I DOPRIN"/>
    <n v="2966.64"/>
    <x v="82"/>
    <s v="BUDGET"/>
  </r>
  <r>
    <x v="2"/>
    <n v="40099425"/>
    <n v="41140000000"/>
    <n v="4114009000"/>
    <x v="10"/>
    <s v="JEDINSTVENI RACUN POREZA I DOPRIN"/>
    <n v="13568.81"/>
    <x v="82"/>
    <s v="BUDGET"/>
  </r>
  <r>
    <x v="2"/>
    <n v="40099426"/>
    <n v="41140000000"/>
    <n v="4114004000"/>
    <x v="32"/>
    <s v="SIND. ZAPOSLENIH U MIN.ODB. I VOJSC"/>
    <n v="57.95"/>
    <x v="82"/>
    <s v="BUDGET"/>
  </r>
  <r>
    <x v="2"/>
    <n v="40099427"/>
    <n v="41140000000"/>
    <n v="4114004000"/>
    <x v="32"/>
    <s v="USSCG-FOND ZA PREVENCIJU INVALIDN"/>
    <n v="438.38"/>
    <x v="82"/>
    <s v="BUDGET"/>
  </r>
  <r>
    <x v="2"/>
    <n v="40104551"/>
    <n v="46300000000"/>
    <n v="4630000009"/>
    <x v="45"/>
    <s v="SUDSKA RESENJA"/>
    <n v="633.48"/>
    <x v="82"/>
    <s v="BUDGET"/>
  </r>
  <r>
    <x v="2"/>
    <n v="40104553"/>
    <n v="46300000000"/>
    <n v="4630000009"/>
    <x v="45"/>
    <s v="SUDSKA RESENJA"/>
    <n v="1136.18"/>
    <x v="82"/>
    <s v="BUDGET"/>
  </r>
  <r>
    <x v="2"/>
    <n v="40104563"/>
    <n v="46300000000"/>
    <n v="4630000009"/>
    <x v="45"/>
    <s v="SUDSKA RESENJA"/>
    <n v="5780.08"/>
    <x v="82"/>
    <s v="BUDGET"/>
  </r>
  <r>
    <x v="0"/>
    <n v="40099452"/>
    <n v="41120000000"/>
    <n v="4112001000"/>
    <x v="5"/>
    <s v="JEDINSTVENI RACUN POREZA I DOPRIN"/>
    <n v="35100.06"/>
    <x v="93"/>
    <s v="BUDGET"/>
  </r>
  <r>
    <x v="0"/>
    <n v="40099452"/>
    <n v="41130000000"/>
    <n v="4113001000"/>
    <x v="6"/>
    <s v="JEDINSTVENI RACUN POREZA I DOPRIN"/>
    <n v="58232.43"/>
    <x v="93"/>
    <s v="BUDGET"/>
  </r>
  <r>
    <x v="0"/>
    <n v="40099452"/>
    <n v="41130000000"/>
    <n v="4113002000"/>
    <x v="7"/>
    <s v="JEDINSTVENI RACUN POREZA I DOPRIN"/>
    <n v="32998.36"/>
    <x v="93"/>
    <s v="BUDGET"/>
  </r>
  <r>
    <x v="0"/>
    <n v="40099452"/>
    <n v="41130000000"/>
    <n v="4113003000"/>
    <x v="8"/>
    <s v="JEDINSTVENI RACUN POREZA I DOPRIN"/>
    <n v="1941.2"/>
    <x v="93"/>
    <s v="BUDGET"/>
  </r>
  <r>
    <x v="0"/>
    <n v="40099452"/>
    <n v="41140000000"/>
    <n v="4114001000"/>
    <x v="6"/>
    <s v="JEDINSTVENI RACUN POREZA I DOPRIN"/>
    <n v="21351.82"/>
    <x v="93"/>
    <s v="BUDGET"/>
  </r>
  <r>
    <x v="0"/>
    <n v="40099452"/>
    <n v="41140000000"/>
    <n v="4114001000"/>
    <x v="6"/>
    <s v="JEDINSTVENI RACUN POREZA I DOPRIN"/>
    <n v="7745.46"/>
    <x v="93"/>
    <s v="BUDGET"/>
  </r>
  <r>
    <x v="0"/>
    <n v="40099452"/>
    <n v="41140000000"/>
    <n v="4114001000"/>
    <x v="6"/>
    <s v="JEDINSTVENI RACUN POREZA I DOPRIN"/>
    <n v="595.32000000000005"/>
    <x v="93"/>
    <s v="BUDGET"/>
  </r>
  <r>
    <x v="0"/>
    <n v="40099452"/>
    <n v="41140000000"/>
    <n v="4114001000"/>
    <x v="6"/>
    <s v="JEDINSTVENI RACUN POREZA I DOPRIN"/>
    <n v="9190.26"/>
    <x v="93"/>
    <s v="BUDGET"/>
  </r>
  <r>
    <x v="0"/>
    <n v="40099452"/>
    <n v="41140000000"/>
    <n v="4114001000"/>
    <x v="6"/>
    <s v="JEDINSTVENI RACUN POREZA I DOPRIN"/>
    <n v="1646.26"/>
    <x v="93"/>
    <s v="BUDGET"/>
  </r>
  <r>
    <x v="0"/>
    <n v="40099452"/>
    <n v="41140000000"/>
    <n v="4114001000"/>
    <x v="6"/>
    <s v="JEDINSTVENI RACUN POREZA I DOPRIN"/>
    <n v="739.29"/>
    <x v="93"/>
    <s v="BUDGET"/>
  </r>
  <r>
    <x v="0"/>
    <n v="40099452"/>
    <n v="41140000000"/>
    <n v="4114002000"/>
    <x v="7"/>
    <s v="JEDINSTVENI RACUN POREZA I DOPRIN"/>
    <n v="8928.99"/>
    <x v="93"/>
    <s v="BUDGET"/>
  </r>
  <r>
    <x v="0"/>
    <n v="40099452"/>
    <n v="41140000000"/>
    <n v="4114003000"/>
    <x v="8"/>
    <s v="JEDINSTVENI RACUN POREZA I DOPRIN"/>
    <n v="1941.2"/>
    <x v="93"/>
    <s v="BUDGET"/>
  </r>
  <r>
    <x v="0"/>
    <n v="40099452"/>
    <n v="41140000000"/>
    <n v="4114005000"/>
    <x v="9"/>
    <s v="JEDINSTVENI RACUN POREZA I DOPRIN"/>
    <n v="716.63"/>
    <x v="93"/>
    <s v="BUDGET"/>
  </r>
  <r>
    <x v="0"/>
    <n v="40099452"/>
    <n v="41140000000"/>
    <n v="4114009000"/>
    <x v="10"/>
    <s v="JEDINSTVENI RACUN POREZA I DOPRIN"/>
    <n v="2625.72"/>
    <x v="93"/>
    <s v="BUDGET"/>
  </r>
  <r>
    <x v="0"/>
    <n v="40105565"/>
    <n v="43180000000"/>
    <n v="4318001000"/>
    <x v="2"/>
    <s v="NLB MONTENEGRO BANKA"/>
    <n v="2876.16"/>
    <x v="94"/>
    <s v="BUDGET"/>
  </r>
  <r>
    <x v="0"/>
    <n v="40104536"/>
    <n v="43180000000"/>
    <n v="4318001000"/>
    <x v="2"/>
    <s v="NLB MONTENEGRO BANKA"/>
    <n v="2000"/>
    <x v="94"/>
    <s v="BUDGET"/>
  </r>
  <r>
    <x v="0"/>
    <n v="40105255"/>
    <n v="41430000000"/>
    <n v="4143003000"/>
    <x v="23"/>
    <s v="POSTA CRNE GORE DOO"/>
    <n v="30.9"/>
    <x v="94"/>
    <s v="BUDGET"/>
  </r>
  <r>
    <x v="0"/>
    <n v="40105263"/>
    <n v="41430000000"/>
    <n v="4143003000"/>
    <x v="23"/>
    <s v="DHL INTERNATIONAL MONTENEGRO"/>
    <n v="35.520000000000003"/>
    <x v="94"/>
    <s v="BUDGET"/>
  </r>
  <r>
    <x v="0"/>
    <n v="40105266"/>
    <n v="41990000000"/>
    <n v="4199001000"/>
    <x v="4"/>
    <s v="ZETATRANS AKCIONARSKO DRUSTVO"/>
    <n v="6639.07"/>
    <x v="94"/>
    <s v="BUDGET"/>
  </r>
  <r>
    <x v="0"/>
    <n v="40105267"/>
    <n v="41530000000"/>
    <n v="4153001000"/>
    <x v="13"/>
    <s v="LJETOPIS AUTOMOTIVE"/>
    <n v="328.74"/>
    <x v="94"/>
    <s v="BUDGET"/>
  </r>
  <r>
    <x v="0"/>
    <n v="40105269"/>
    <n v="41530000000"/>
    <n v="4153001000"/>
    <x v="13"/>
    <s v="ST-CRNA GORA PODGORICA"/>
    <n v="1713.16"/>
    <x v="94"/>
    <s v="BUDGET"/>
  </r>
  <r>
    <x v="0"/>
    <n v="40105272"/>
    <n v="41530000000"/>
    <n v="4153001000"/>
    <x v="13"/>
    <s v="4 SEC DOO"/>
    <n v="6211.36"/>
    <x v="94"/>
    <s v="BUDGET"/>
  </r>
  <r>
    <x v="0"/>
    <n v="40105274"/>
    <n v="41530000000"/>
    <n v="4153001000"/>
    <x v="13"/>
    <s v="EFEL MOTORSD.O.O."/>
    <n v="3361.64"/>
    <x v="94"/>
    <s v="BUDGET"/>
  </r>
  <r>
    <x v="0"/>
    <n v="40105276"/>
    <n v="41530000000"/>
    <n v="4153001000"/>
    <x v="13"/>
    <s v="OSMANAGIC CO DOO"/>
    <n v="1659.47"/>
    <x v="94"/>
    <s v="BUDGET"/>
  </r>
  <r>
    <x v="0"/>
    <n v="40105279"/>
    <n v="41340000000"/>
    <n v="4134001000"/>
    <x v="15"/>
    <s v="ELEKTRODISTRIBUCIJA ULCINJ"/>
    <n v="705.37"/>
    <x v="94"/>
    <s v="BUDGET"/>
  </r>
  <r>
    <x v="0"/>
    <n v="40104810"/>
    <n v="43160000000"/>
    <n v="4316001000"/>
    <x v="3"/>
    <s v="ERSTE (OPORTUNITI) BANKA"/>
    <n v="990"/>
    <x v="94"/>
    <s v="BUDGET"/>
  </r>
  <r>
    <x v="0"/>
    <n v="40104817"/>
    <n v="43160000000"/>
    <n v="4316001000"/>
    <x v="3"/>
    <s v="SOCIETE GENERALE MONTENEGRO"/>
    <n v="990"/>
    <x v="94"/>
    <s v="BUDGET"/>
  </r>
  <r>
    <x v="0"/>
    <n v="40104737"/>
    <n v="41410000000"/>
    <n v="4141001100"/>
    <x v="1"/>
    <s v="CRNOGORSKA KOMERCIJALNA BANKA"/>
    <n v="18"/>
    <x v="94"/>
    <s v="BUDGET"/>
  </r>
  <r>
    <x v="0"/>
    <n v="40104267"/>
    <n v="43180000000"/>
    <n v="4318001000"/>
    <x v="2"/>
    <s v="CRNOGORSKA KOMERCIJALNA BANKA"/>
    <n v="243"/>
    <x v="94"/>
    <s v="BUDGET"/>
  </r>
  <r>
    <x v="0"/>
    <n v="40104268"/>
    <n v="43180000000"/>
    <n v="4318001000"/>
    <x v="2"/>
    <s v="CRNOGORSKA KOMERCIJALNA BANKA"/>
    <n v="54"/>
    <x v="94"/>
    <s v="BUDGET"/>
  </r>
  <r>
    <x v="0"/>
    <n v="40104269"/>
    <n v="43180000000"/>
    <n v="4318001000"/>
    <x v="2"/>
    <s v="CRNOGORSKA KOMERCIJALNA BANKA"/>
    <n v="54"/>
    <x v="94"/>
    <s v="BUDGET"/>
  </r>
  <r>
    <x v="0"/>
    <n v="40104270"/>
    <n v="43180000000"/>
    <n v="4318001000"/>
    <x v="2"/>
    <s v="CRNOGORSKA KOMERCIJALNA BANKA"/>
    <n v="45"/>
    <x v="94"/>
    <s v="BUDGET"/>
  </r>
  <r>
    <x v="0"/>
    <n v="40104271"/>
    <n v="43180000000"/>
    <n v="4318001000"/>
    <x v="2"/>
    <s v="CRNOGORSKA KOMERCIJALNA BANKA"/>
    <n v="45"/>
    <x v="94"/>
    <s v="BUDGET"/>
  </r>
  <r>
    <x v="0"/>
    <n v="40104272"/>
    <n v="43180000000"/>
    <n v="4318001000"/>
    <x v="2"/>
    <s v="CRNOGORSKA KOMERCIJALNA BANKA"/>
    <n v="36"/>
    <x v="94"/>
    <s v="BUDGET"/>
  </r>
  <r>
    <x v="0"/>
    <n v="40104273"/>
    <n v="43180000000"/>
    <n v="4318001000"/>
    <x v="2"/>
    <s v="CRNOGORSKA KOMERCIJALNA BANKA"/>
    <n v="1085.72"/>
    <x v="94"/>
    <s v="BUDGET"/>
  </r>
  <r>
    <x v="0"/>
    <n v="40104274"/>
    <n v="43180000000"/>
    <n v="4318001000"/>
    <x v="2"/>
    <s v="CRNOGORSKA KOMERCIJALNA BANKA"/>
    <n v="324"/>
    <x v="94"/>
    <s v="BUDGET"/>
  </r>
  <r>
    <x v="0"/>
    <n v="40104277"/>
    <n v="43180000000"/>
    <n v="4318001000"/>
    <x v="2"/>
    <s v="CRNOGORSKA KOMERCIJALNA BANKA"/>
    <n v="54"/>
    <x v="94"/>
    <s v="BUDGET"/>
  </r>
  <r>
    <x v="0"/>
    <n v="40104279"/>
    <n v="43180000000"/>
    <n v="4318001000"/>
    <x v="2"/>
    <s v="CRNOGORSKA KOMERCIJALNA BANKA"/>
    <n v="162"/>
    <x v="94"/>
    <s v="BUDGET"/>
  </r>
  <r>
    <x v="0"/>
    <n v="40104281"/>
    <n v="43180000000"/>
    <n v="4318001000"/>
    <x v="2"/>
    <s v="CRNOGORSKA KOMERCIJALNA BANKA"/>
    <n v="126"/>
    <x v="94"/>
    <s v="BUDGET"/>
  </r>
  <r>
    <x v="0"/>
    <n v="40104282"/>
    <n v="43180000000"/>
    <n v="4318001000"/>
    <x v="2"/>
    <s v="CRNOGORSKA KOMERCIJALNA BANKA"/>
    <n v="36"/>
    <x v="94"/>
    <s v="BUDGET"/>
  </r>
  <r>
    <x v="0"/>
    <n v="40104284"/>
    <n v="43180000000"/>
    <n v="4318001000"/>
    <x v="2"/>
    <s v="HIPOTEKARNA BANKA"/>
    <n v="306"/>
    <x v="94"/>
    <s v="BUDGET"/>
  </r>
  <r>
    <x v="0"/>
    <n v="40104285"/>
    <n v="43180000000"/>
    <n v="4318001000"/>
    <x v="2"/>
    <s v="HIPOTEKARNA BANKA"/>
    <n v="54"/>
    <x v="94"/>
    <s v="BUDGET"/>
  </r>
  <r>
    <x v="0"/>
    <n v="40104286"/>
    <n v="43180000000"/>
    <n v="4318001000"/>
    <x v="2"/>
    <s v="NLB MONTENEGRO BANKA"/>
    <n v="695.52"/>
    <x v="94"/>
    <s v="BUDGET"/>
  </r>
  <r>
    <x v="0"/>
    <n v="40104287"/>
    <n v="43180000000"/>
    <n v="4318001000"/>
    <x v="2"/>
    <s v="NLB MONTENEGRO BANKA"/>
    <n v="211.5"/>
    <x v="94"/>
    <s v="BUDGET"/>
  </r>
  <r>
    <x v="0"/>
    <n v="40104288"/>
    <n v="43180000000"/>
    <n v="4318001000"/>
    <x v="2"/>
    <s v="NLB MONTENEGRO BANKA"/>
    <n v="378"/>
    <x v="94"/>
    <s v="BUDGET"/>
  </r>
  <r>
    <x v="0"/>
    <n v="40104289"/>
    <n v="43180000000"/>
    <n v="4318001000"/>
    <x v="2"/>
    <s v="NLB MONTENEGRO BANKA"/>
    <n v="189"/>
    <x v="94"/>
    <s v="BUDGET"/>
  </r>
  <r>
    <x v="0"/>
    <n v="40104290"/>
    <n v="43180000000"/>
    <n v="4318001000"/>
    <x v="2"/>
    <s v="NLB MONTENEGRO BANKA"/>
    <n v="189"/>
    <x v="94"/>
    <s v="BUDGET"/>
  </r>
  <r>
    <x v="0"/>
    <n v="40104293"/>
    <n v="43180000000"/>
    <n v="4318001000"/>
    <x v="2"/>
    <s v="NLB MONTENEGRO BANKA"/>
    <n v="360"/>
    <x v="94"/>
    <s v="BUDGET"/>
  </r>
  <r>
    <x v="0"/>
    <n v="40104294"/>
    <n v="43180000000"/>
    <n v="4318001000"/>
    <x v="2"/>
    <s v="NLB MONTENEGRO BANKA"/>
    <n v="180"/>
    <x v="94"/>
    <s v="BUDGET"/>
  </r>
  <r>
    <x v="0"/>
    <n v="40104296"/>
    <n v="43180000000"/>
    <n v="4318001000"/>
    <x v="2"/>
    <s v="NLB MONTENEGRO BANKA"/>
    <n v="162"/>
    <x v="94"/>
    <s v="BUDGET"/>
  </r>
  <r>
    <x v="0"/>
    <n v="40104299"/>
    <n v="43180000000"/>
    <n v="4318001000"/>
    <x v="2"/>
    <s v="NLB MONTENEGRO BANKA"/>
    <n v="965.78"/>
    <x v="94"/>
    <s v="BUDGET"/>
  </r>
  <r>
    <x v="0"/>
    <n v="40104300"/>
    <n v="43180000000"/>
    <n v="4318001000"/>
    <x v="2"/>
    <s v="NLB MONTENEGRO BANKA"/>
    <n v="306"/>
    <x v="94"/>
    <s v="BUDGET"/>
  </r>
  <r>
    <x v="0"/>
    <n v="40104302"/>
    <n v="43180000000"/>
    <n v="4318001000"/>
    <x v="2"/>
    <s v="NLB MONTENEGRO BANKA"/>
    <n v="153"/>
    <x v="94"/>
    <s v="BUDGET"/>
  </r>
  <r>
    <x v="0"/>
    <n v="40104304"/>
    <n v="43180000000"/>
    <n v="4318001000"/>
    <x v="2"/>
    <s v="NLB MONTENEGRO BANKA"/>
    <n v="162"/>
    <x v="94"/>
    <s v="BUDGET"/>
  </r>
  <r>
    <x v="0"/>
    <n v="40104305"/>
    <n v="43180000000"/>
    <n v="4318001000"/>
    <x v="2"/>
    <s v="NLB MONTENEGRO BANKA"/>
    <n v="162"/>
    <x v="94"/>
    <s v="BUDGET"/>
  </r>
  <r>
    <x v="0"/>
    <n v="40104307"/>
    <n v="43180000000"/>
    <n v="4318001000"/>
    <x v="2"/>
    <s v="NLB MONTENEGRO BANKA"/>
    <n v="243"/>
    <x v="94"/>
    <s v="BUDGET"/>
  </r>
  <r>
    <x v="0"/>
    <n v="40104309"/>
    <n v="43180000000"/>
    <n v="4318001000"/>
    <x v="2"/>
    <s v="NLB MONTENEGRO BANKA"/>
    <n v="153"/>
    <x v="94"/>
    <s v="BUDGET"/>
  </r>
  <r>
    <x v="0"/>
    <n v="40104311"/>
    <n v="43180000000"/>
    <n v="4318001000"/>
    <x v="2"/>
    <s v="NLB MONTENEGRO BANKA"/>
    <n v="696.57"/>
    <x v="94"/>
    <s v="BUDGET"/>
  </r>
  <r>
    <x v="0"/>
    <n v="40104314"/>
    <n v="43180000000"/>
    <n v="4318001000"/>
    <x v="2"/>
    <s v="NLB MONTENEGRO BANKA"/>
    <n v="180"/>
    <x v="94"/>
    <s v="BUDGET"/>
  </r>
  <r>
    <x v="0"/>
    <n v="40104316"/>
    <n v="43180000000"/>
    <n v="4318001000"/>
    <x v="2"/>
    <s v="NLB MONTENEGRO BANKA"/>
    <n v="63"/>
    <x v="94"/>
    <s v="BUDGET"/>
  </r>
  <r>
    <x v="0"/>
    <n v="40104319"/>
    <n v="43180000000"/>
    <n v="4318001000"/>
    <x v="2"/>
    <s v="PRVA(NIKSICKA)BANKA"/>
    <n v="180"/>
    <x v="94"/>
    <s v="BUDGET"/>
  </r>
  <r>
    <x v="0"/>
    <n v="40104322"/>
    <n v="43180000000"/>
    <n v="4318001000"/>
    <x v="2"/>
    <s v="PRVA(NIKSICKA)BANKA"/>
    <n v="54"/>
    <x v="94"/>
    <s v="BUDGET"/>
  </r>
  <r>
    <x v="0"/>
    <n v="40104326"/>
    <n v="43180000000"/>
    <n v="4318001000"/>
    <x v="2"/>
    <s v="PRVA(NIKSICKA)BANKA"/>
    <n v="229.5"/>
    <x v="94"/>
    <s v="BUDGET"/>
  </r>
  <r>
    <x v="0"/>
    <n v="40104328"/>
    <n v="43180000000"/>
    <n v="4318001000"/>
    <x v="2"/>
    <s v="ERSTE (OPORTUNITI) BANKA"/>
    <n v="189"/>
    <x v="94"/>
    <s v="BUDGET"/>
  </r>
  <r>
    <x v="0"/>
    <n v="40104330"/>
    <n v="43180000000"/>
    <n v="4318001000"/>
    <x v="2"/>
    <s v="ERSTE (OPORTUNITI) BANKA"/>
    <n v="283.5"/>
    <x v="94"/>
    <s v="BUDGET"/>
  </r>
  <r>
    <x v="0"/>
    <n v="40104331"/>
    <n v="43180000000"/>
    <n v="4318001000"/>
    <x v="2"/>
    <s v="ERSTE (OPORTUNITI) BANKA"/>
    <n v="27"/>
    <x v="94"/>
    <s v="BUDGET"/>
  </r>
  <r>
    <x v="0"/>
    <n v="40104336"/>
    <n v="43180000000"/>
    <n v="4318001000"/>
    <x v="2"/>
    <s v="ERSTE (OPORTUNITI) BANKA"/>
    <n v="202.5"/>
    <x v="94"/>
    <s v="BUDGET"/>
  </r>
  <r>
    <x v="0"/>
    <n v="40104339"/>
    <n v="43180000000"/>
    <n v="4318001000"/>
    <x v="2"/>
    <s v="ERSTE (OPORTUNITI) BANKA"/>
    <n v="189"/>
    <x v="94"/>
    <s v="BUDGET"/>
  </r>
  <r>
    <x v="0"/>
    <n v="40104343"/>
    <n v="43180000000"/>
    <n v="4318001000"/>
    <x v="2"/>
    <s v="SOCIETE GENERALE MONTENEGRO"/>
    <n v="306"/>
    <x v="94"/>
    <s v="BUDGET"/>
  </r>
  <r>
    <x v="0"/>
    <n v="40104348"/>
    <n v="43180000000"/>
    <n v="4318001000"/>
    <x v="2"/>
    <s v="SOCIETE GENERALE MONTENEGRO"/>
    <n v="229.5"/>
    <x v="94"/>
    <s v="BUDGET"/>
  </r>
  <r>
    <x v="0"/>
    <n v="40104349"/>
    <n v="43180000000"/>
    <n v="4318001000"/>
    <x v="2"/>
    <s v="SOCIETE GENERALE MONTENEGRO"/>
    <n v="378"/>
    <x v="94"/>
    <s v="BUDGET"/>
  </r>
  <r>
    <x v="0"/>
    <n v="40104351"/>
    <n v="43180000000"/>
    <n v="4318001000"/>
    <x v="2"/>
    <s v="SOCIETE GENERALE MONTENEGRO"/>
    <n v="180"/>
    <x v="94"/>
    <s v="BUDGET"/>
  </r>
  <r>
    <x v="0"/>
    <n v="40104356"/>
    <n v="43180000000"/>
    <n v="4318001000"/>
    <x v="2"/>
    <s v="SOCIETE GENERALE MONTENEGRO"/>
    <n v="162"/>
    <x v="94"/>
    <s v="BUDGET"/>
  </r>
  <r>
    <x v="0"/>
    <n v="40104358"/>
    <n v="43180000000"/>
    <n v="4318001000"/>
    <x v="2"/>
    <s v="ADDIKO BANK (HYPO ALPE ADRIA)"/>
    <n v="229.5"/>
    <x v="94"/>
    <s v="BUDGET"/>
  </r>
  <r>
    <x v="0"/>
    <n v="40104361"/>
    <n v="43180000000"/>
    <n v="4318001000"/>
    <x v="2"/>
    <s v="NLB MONTENEGRO BANKA"/>
    <n v="189"/>
    <x v="94"/>
    <s v="BUDGET"/>
  </r>
  <r>
    <x v="0"/>
    <n v="40104363"/>
    <n v="43180000000"/>
    <n v="4318001000"/>
    <x v="2"/>
    <s v="NLB MONTENEGRO BANKA"/>
    <n v="243"/>
    <x v="94"/>
    <s v="BUDGET"/>
  </r>
  <r>
    <x v="0"/>
    <n v="40104364"/>
    <n v="43180000000"/>
    <n v="4318001000"/>
    <x v="2"/>
    <s v="NLB MONTENEGRO BANKA"/>
    <n v="27"/>
    <x v="94"/>
    <s v="BUDGET"/>
  </r>
  <r>
    <x v="0"/>
    <n v="40104367"/>
    <n v="43180000000"/>
    <n v="4318001000"/>
    <x v="2"/>
    <s v="SOCIETE GENERALE MONTENEGRO"/>
    <n v="1235.72"/>
    <x v="94"/>
    <s v="BUDGET"/>
  </r>
  <r>
    <x v="0"/>
    <n v="40104369"/>
    <n v="43180000000"/>
    <n v="4318001000"/>
    <x v="2"/>
    <s v="SOCIETE GENERALE MONTENEGRO"/>
    <n v="63"/>
    <x v="94"/>
    <s v="BUDGET"/>
  </r>
  <r>
    <x v="0"/>
    <n v="40104374"/>
    <n v="43180000000"/>
    <n v="4318001000"/>
    <x v="2"/>
    <s v="SOCIETE GENERALE MONTENEGRO"/>
    <n v="54"/>
    <x v="94"/>
    <s v="BUDGET"/>
  </r>
  <r>
    <x v="0"/>
    <n v="40104376"/>
    <n v="43180000000"/>
    <n v="4318001000"/>
    <x v="2"/>
    <s v="SOCIETE GENERALE MONTENEGRO"/>
    <n v="72"/>
    <x v="94"/>
    <s v="BUDGET"/>
  </r>
  <r>
    <x v="0"/>
    <n v="40104382"/>
    <n v="43180000000"/>
    <n v="4318001000"/>
    <x v="2"/>
    <s v="SOCIETE GENERALE MONTENEGRO"/>
    <n v="63"/>
    <x v="94"/>
    <s v="BUDGET"/>
  </r>
  <r>
    <x v="0"/>
    <n v="40104384"/>
    <n v="43180000000"/>
    <n v="4318001000"/>
    <x v="2"/>
    <s v="SOCIETE GENERALE MONTENEGRO"/>
    <n v="656.88"/>
    <x v="94"/>
    <s v="BUDGET"/>
  </r>
  <r>
    <x v="0"/>
    <n v="40104387"/>
    <n v="43180000000"/>
    <n v="4318001000"/>
    <x v="2"/>
    <s v="SOCIETE GENERALE MONTENEGRO"/>
    <n v="126"/>
    <x v="94"/>
    <s v="BUDGET"/>
  </r>
  <r>
    <x v="0"/>
    <n v="40104392"/>
    <n v="41410000000"/>
    <n v="4141001100"/>
    <x v="1"/>
    <s v="SOCIETE GENERALE MONTENEGRO"/>
    <n v="18"/>
    <x v="94"/>
    <s v="BUDGET"/>
  </r>
  <r>
    <x v="0"/>
    <n v="40104421"/>
    <n v="43180000000"/>
    <n v="4318004000"/>
    <x v="18"/>
    <s v="CRNOGORSKA KOMERCIJALNA BANKA"/>
    <n v="193.91"/>
    <x v="94"/>
    <s v="BUDGET"/>
  </r>
  <r>
    <x v="0"/>
    <n v="40104426"/>
    <n v="43180000000"/>
    <n v="4318004000"/>
    <x v="18"/>
    <s v="CRNOGORSKA KOMERCIJALNA BANKA"/>
    <n v="38.51"/>
    <x v="94"/>
    <s v="BUDGET"/>
  </r>
  <r>
    <x v="0"/>
    <n v="40104431"/>
    <n v="43180000000"/>
    <n v="4318004000"/>
    <x v="18"/>
    <s v="CRNOGORSKA KOMERCIJALNA BANKA"/>
    <n v="150.22"/>
    <x v="94"/>
    <s v="BUDGET"/>
  </r>
  <r>
    <x v="0"/>
    <n v="40104436"/>
    <n v="43180000000"/>
    <n v="4318004000"/>
    <x v="18"/>
    <s v="CRNOGORSKA KOMERCIJALNA BANKA"/>
    <n v="365.18"/>
    <x v="94"/>
    <s v="BUDGET"/>
  </r>
  <r>
    <x v="0"/>
    <n v="40104438"/>
    <n v="43180000000"/>
    <n v="4318004000"/>
    <x v="18"/>
    <s v="CRNOGORSKA KOMERCIJALNA BANKA"/>
    <n v="209.76"/>
    <x v="94"/>
    <s v="BUDGET"/>
  </r>
  <r>
    <x v="0"/>
    <n v="40104442"/>
    <n v="43180000000"/>
    <n v="4318004000"/>
    <x v="18"/>
    <s v="CRNOGORSKA KOMERCIJALNA BANKA"/>
    <n v="107.25"/>
    <x v="94"/>
    <s v="BUDGET"/>
  </r>
  <r>
    <x v="0"/>
    <n v="40104447"/>
    <n v="43180000000"/>
    <n v="4318004000"/>
    <x v="18"/>
    <s v="CRNOGORSKA KOMERCIJALNA BANKA"/>
    <n v="98.95"/>
    <x v="94"/>
    <s v="BUDGET"/>
  </r>
  <r>
    <x v="0"/>
    <n v="40104450"/>
    <n v="43180000000"/>
    <n v="4318004000"/>
    <x v="18"/>
    <s v="CRNOGORSKA KOMERCIJALNA BANKA"/>
    <n v="162.41999999999999"/>
    <x v="94"/>
    <s v="BUDGET"/>
  </r>
  <r>
    <x v="0"/>
    <n v="40104458"/>
    <n v="43180000000"/>
    <n v="4318004000"/>
    <x v="18"/>
    <s v="CRNOGORSKA KOMERCIJALNA BANKA"/>
    <n v="80.209999999999994"/>
    <x v="94"/>
    <s v="BUDGET"/>
  </r>
  <r>
    <x v="0"/>
    <n v="40104462"/>
    <n v="43180000000"/>
    <n v="4318004000"/>
    <x v="18"/>
    <s v="CRNOGORSKA KOMERCIJALNA BANKA"/>
    <n v="507.43"/>
    <x v="94"/>
    <s v="BUDGET"/>
  </r>
  <r>
    <x v="0"/>
    <n v="40104464"/>
    <n v="43180000000"/>
    <n v="4318004000"/>
    <x v="18"/>
    <s v="CRNOGORSKA KOMERCIJALNA BANKA"/>
    <n v="337.45"/>
    <x v="94"/>
    <s v="BUDGET"/>
  </r>
  <r>
    <x v="0"/>
    <n v="40104469"/>
    <n v="43180000000"/>
    <n v="4318004000"/>
    <x v="18"/>
    <s v="CRNOGORSKA KOMERCIJALNA BANKA"/>
    <n v="348.75"/>
    <x v="94"/>
    <s v="BUDGET"/>
  </r>
  <r>
    <x v="0"/>
    <n v="40104473"/>
    <n v="43180000000"/>
    <n v="4318004000"/>
    <x v="18"/>
    <s v="CRNOGORSKA KOMERCIJALNA BANKA"/>
    <n v="94.5"/>
    <x v="94"/>
    <s v="BUDGET"/>
  </r>
  <r>
    <x v="0"/>
    <n v="40104475"/>
    <n v="43180000000"/>
    <n v="4318004000"/>
    <x v="18"/>
    <s v="CRNOGORSKA KOMERCIJALNA BANKA"/>
    <n v="244.14"/>
    <x v="94"/>
    <s v="BUDGET"/>
  </r>
  <r>
    <x v="0"/>
    <n v="40104481"/>
    <n v="43180000000"/>
    <n v="4318004000"/>
    <x v="18"/>
    <s v="CRNOGORSKA KOMERCIJALNA BANKA"/>
    <n v="456.22"/>
    <x v="94"/>
    <s v="BUDGET"/>
  </r>
  <r>
    <x v="0"/>
    <n v="40104484"/>
    <n v="43180000000"/>
    <n v="4318004000"/>
    <x v="18"/>
    <s v="NLB MONTENEGRO BANKA"/>
    <n v="155.16"/>
    <x v="94"/>
    <s v="BUDGET"/>
  </r>
  <r>
    <x v="0"/>
    <n v="40104490"/>
    <n v="43180000000"/>
    <n v="4318004000"/>
    <x v="18"/>
    <s v="NLB MONTENEGRO BANKA"/>
    <n v="207.64"/>
    <x v="94"/>
    <s v="BUDGET"/>
  </r>
  <r>
    <x v="0"/>
    <n v="40104494"/>
    <n v="43180000000"/>
    <n v="4318004000"/>
    <x v="18"/>
    <s v="ERSTE (OPORTUNITI) BANKA"/>
    <n v="106.34"/>
    <x v="94"/>
    <s v="BUDGET"/>
  </r>
  <r>
    <x v="0"/>
    <n v="40104497"/>
    <n v="43180000000"/>
    <n v="4318004000"/>
    <x v="18"/>
    <s v="NLB MONTENEGRO BANKA"/>
    <n v="74"/>
    <x v="94"/>
    <s v="BUDGET"/>
  </r>
  <r>
    <x v="0"/>
    <n v="40104498"/>
    <n v="43180000000"/>
    <n v="4318004000"/>
    <x v="18"/>
    <s v="SOCIETE GENERALE MONTENEGRO"/>
    <n v="99.38"/>
    <x v="94"/>
    <s v="BUDGET"/>
  </r>
  <r>
    <x v="0"/>
    <n v="40104502"/>
    <n v="43180000000"/>
    <n v="4318004000"/>
    <x v="18"/>
    <s v="ADDIKO BANK (HYPO ALPE ADRIA)"/>
    <n v="242.31"/>
    <x v="94"/>
    <s v="BUDGET"/>
  </r>
  <r>
    <x v="0"/>
    <n v="40105548"/>
    <n v="41410000000"/>
    <n v="4141002200"/>
    <x v="34"/>
    <s v="CLUB TRAVEL D.O.O"/>
    <n v="10000"/>
    <x v="94"/>
    <s v="BUDGET"/>
  </r>
  <r>
    <x v="0"/>
    <n v="40105548"/>
    <n v="41410000000"/>
    <n v="4141002200"/>
    <x v="34"/>
    <s v="CLUB TRAVEL D.O.O"/>
    <n v="1375.46"/>
    <x v="94"/>
    <s v="BUDGET"/>
  </r>
  <r>
    <x v="0"/>
    <n v="40105252"/>
    <n v="41930000000"/>
    <n v="4193002000"/>
    <x v="11"/>
    <s v="ST-CRNA GORA PODGORICA"/>
    <n v="25100"/>
    <x v="94"/>
    <s v="BUDGET"/>
  </r>
  <r>
    <x v="0"/>
    <n v="40105252"/>
    <n v="41930000000"/>
    <n v="4193002000"/>
    <x v="11"/>
    <s v="ST-CRNA GORA PODGORICA"/>
    <n v="189"/>
    <x v="94"/>
    <s v="BUDGET"/>
  </r>
  <r>
    <x v="0"/>
    <n v="40105278"/>
    <n v="41340000000"/>
    <n v="4134001000"/>
    <x v="15"/>
    <s v="ELEKTROPRIVREDA CG JEP"/>
    <n v="12989.57"/>
    <x v="94"/>
    <s v="BUDGET"/>
  </r>
  <r>
    <x v="0"/>
    <n v="40099454"/>
    <n v="41150000000"/>
    <n v="4115001000"/>
    <x v="25"/>
    <s v="PRIREZ NA POREZ PODGORICA"/>
    <n v="5264.94"/>
    <x v="94"/>
    <s v="BUDGET"/>
  </r>
  <r>
    <x v="0"/>
    <n v="40107792"/>
    <n v="43180000000"/>
    <n v="4318001000"/>
    <x v="2"/>
    <s v="PODGORICKA BANKA(SOCIETE GENERALE)"/>
    <n v="73"/>
    <x v="95"/>
    <s v="BUDGET"/>
  </r>
  <r>
    <x v="0"/>
    <n v="40107796"/>
    <n v="41410000000"/>
    <n v="4141001100"/>
    <x v="1"/>
    <s v="NLB MONTENEGRO BANKA"/>
    <n v="36"/>
    <x v="95"/>
    <s v="BUDGET"/>
  </r>
  <r>
    <x v="0"/>
    <n v="40107799"/>
    <n v="41410000000"/>
    <n v="4141001100"/>
    <x v="1"/>
    <s v="ERSTE (OPORTUNITI) BANKA"/>
    <n v="36"/>
    <x v="95"/>
    <s v="BUDGET"/>
  </r>
  <r>
    <x v="0"/>
    <n v="40107801"/>
    <n v="41410000000"/>
    <n v="4141001100"/>
    <x v="1"/>
    <s v="SOCIETE GENERALE MONTENEGRO"/>
    <n v="1.68"/>
    <x v="95"/>
    <s v="BUDGET"/>
  </r>
  <r>
    <x v="0"/>
    <n v="40107801"/>
    <n v="41410000000"/>
    <n v="4141001100"/>
    <x v="1"/>
    <s v="SOCIETE GENERALE MONTENEGRO"/>
    <n v="7.32"/>
    <x v="95"/>
    <s v="BUDGET"/>
  </r>
  <r>
    <x v="0"/>
    <n v="40107807"/>
    <n v="41410000000"/>
    <n v="4141001100"/>
    <x v="1"/>
    <s v="SOCIETE GENERALE MONTENEGRO"/>
    <n v="9.0399999999999991"/>
    <x v="95"/>
    <s v="BUDGET"/>
  </r>
  <r>
    <x v="0"/>
    <n v="40107807"/>
    <n v="41410000000"/>
    <n v="4141001100"/>
    <x v="1"/>
    <s v="SOCIETE GENERALE MONTENEGRO"/>
    <n v="26.96"/>
    <x v="95"/>
    <s v="BUDGET"/>
  </r>
  <r>
    <x v="0"/>
    <n v="40105769"/>
    <n v="43160000000"/>
    <n v="4316001000"/>
    <x v="3"/>
    <s v="SOCIETE GENERALE MONTENEGRO"/>
    <n v="810"/>
    <x v="95"/>
    <s v="BUDGET"/>
  </r>
  <r>
    <x v="0"/>
    <n v="40105764"/>
    <n v="43160000000"/>
    <n v="4316001000"/>
    <x v="3"/>
    <s v="PRVA(NIKSICKA)BANKA"/>
    <n v="110.01"/>
    <x v="95"/>
    <s v="BUDGET"/>
  </r>
  <r>
    <x v="0"/>
    <n v="40105764"/>
    <n v="43160000000"/>
    <n v="4316001000"/>
    <x v="3"/>
    <s v="PRVA(NIKSICKA)BANKA"/>
    <n v="20"/>
    <x v="95"/>
    <s v="BUDGET"/>
  </r>
  <r>
    <x v="0"/>
    <n v="40105764"/>
    <n v="43160000000"/>
    <n v="4316001000"/>
    <x v="3"/>
    <s v="PRVA(NIKSICKA)BANKA"/>
    <n v="679.99"/>
    <x v="95"/>
    <s v="BUDGET"/>
  </r>
  <r>
    <x v="0"/>
    <n v="40107187"/>
    <n v="43180000000"/>
    <n v="4318001000"/>
    <x v="2"/>
    <s v="SOCIETE GENERALE MONTENEGRO"/>
    <n v="1530"/>
    <x v="95"/>
    <s v="BUDGET"/>
  </r>
  <r>
    <x v="0"/>
    <n v="40107188"/>
    <n v="43180000000"/>
    <n v="4318001000"/>
    <x v="2"/>
    <s v="PODGORICKA BANKA(SOCIETE GENERALE)"/>
    <n v="1470"/>
    <x v="95"/>
    <s v="BUDGET"/>
  </r>
  <r>
    <x v="0"/>
    <n v="40107188"/>
    <n v="43180000000"/>
    <n v="4318001000"/>
    <x v="2"/>
    <s v="PODGORICKA BANKA(SOCIETE GENERALE)"/>
    <n v="1924"/>
    <x v="95"/>
    <s v="BUDGET"/>
  </r>
  <r>
    <x v="0"/>
    <n v="40107189"/>
    <n v="43180000000"/>
    <n v="4318004000"/>
    <x v="18"/>
    <s v="PODGORICKA BANKA(SOCIETE GENERALE)"/>
    <n v="110.31"/>
    <x v="95"/>
    <s v="BUDGET"/>
  </r>
  <r>
    <x v="0"/>
    <n v="40109166"/>
    <n v="41230000000"/>
    <n v="4123001000"/>
    <x v="29"/>
    <s v="ERSTE (OPORTUNITI) BANKA"/>
    <n v="80"/>
    <x v="96"/>
    <s v="BUDGET"/>
  </r>
  <r>
    <x v="0"/>
    <n v="40109053"/>
    <n v="43140000000"/>
    <n v="4314001000"/>
    <x v="20"/>
    <s v="ZELENILO DOO (JAVNO PREDUZECE)"/>
    <n v="10000"/>
    <x v="97"/>
    <s v="BUDGET"/>
  </r>
  <r>
    <x v="0"/>
    <n v="40110377"/>
    <n v="43180000000"/>
    <n v="4318001000"/>
    <x v="2"/>
    <s v="PRVA(NIKSICKA)BANKA"/>
    <n v="70.31"/>
    <x v="98"/>
    <s v="BUDGET"/>
  </r>
  <r>
    <x v="0"/>
    <n v="40110377"/>
    <n v="43180000000"/>
    <n v="4318001000"/>
    <x v="2"/>
    <s v="PRVA(NIKSICKA)BANKA"/>
    <n v="53.08"/>
    <x v="98"/>
    <s v="BUDGET"/>
  </r>
  <r>
    <x v="0"/>
    <n v="40110377"/>
    <n v="43180000000"/>
    <n v="4318001000"/>
    <x v="2"/>
    <s v="PRVA(NIKSICKA)BANKA"/>
    <n v="876.61"/>
    <x v="98"/>
    <s v="BUDGET"/>
  </r>
  <r>
    <x v="0"/>
    <n v="40110536"/>
    <n v="41410000000"/>
    <n v="4141001100"/>
    <x v="1"/>
    <s v="SOCIETE GENERALE MONTENEGRO"/>
    <n v="72"/>
    <x v="99"/>
    <s v="BUDGET"/>
  </r>
  <r>
    <x v="0"/>
    <n v="40110534"/>
    <n v="41410000000"/>
    <n v="4141001100"/>
    <x v="1"/>
    <s v="HIPOTEKARNA BANKA"/>
    <n v="90"/>
    <x v="99"/>
    <s v="BUDGET"/>
  </r>
  <r>
    <x v="0"/>
    <n v="40115322"/>
    <n v="41990000000"/>
    <n v="4199001000"/>
    <x v="4"/>
    <s v="NOTARSKA KANCELARIJA PEROVIC"/>
    <n v="549.34"/>
    <x v="100"/>
    <s v="BUDGET"/>
  </r>
  <r>
    <x v="0"/>
    <n v="40115712"/>
    <n v="43180000000"/>
    <n v="4318004000"/>
    <x v="18"/>
    <s v="CRNOGORSKA KOMERCIJALNA BANKA"/>
    <n v="94.5"/>
    <x v="100"/>
    <s v="BUDGET"/>
  </r>
  <r>
    <x v="0"/>
    <n v="40115714"/>
    <n v="43180000000"/>
    <n v="4318004000"/>
    <x v="18"/>
    <s v="CRNOGORSKA KOMERCIJALNA BANKA"/>
    <n v="244.14"/>
    <x v="100"/>
    <s v="BUDGET"/>
  </r>
  <r>
    <x v="0"/>
    <n v="40115718"/>
    <n v="43180000000"/>
    <n v="4318004000"/>
    <x v="18"/>
    <s v="CRNOGORSKA KOMERCIJALNA BANKA"/>
    <n v="456.22"/>
    <x v="100"/>
    <s v="BUDGET"/>
  </r>
  <r>
    <x v="0"/>
    <n v="40115721"/>
    <n v="43180000000"/>
    <n v="4318004000"/>
    <x v="18"/>
    <s v="NLB MONTENEGRO BANKA"/>
    <n v="155.16"/>
    <x v="100"/>
    <s v="BUDGET"/>
  </r>
  <r>
    <x v="0"/>
    <n v="40115722"/>
    <n v="43180000000"/>
    <n v="4318004000"/>
    <x v="18"/>
    <s v="NLB MONTENEGRO BANKA"/>
    <n v="207.64"/>
    <x v="100"/>
    <s v="BUDGET"/>
  </r>
  <r>
    <x v="0"/>
    <n v="40115725"/>
    <n v="43180000000"/>
    <n v="4318004000"/>
    <x v="18"/>
    <s v="ERSTE (OPORTUNITI) BANKA"/>
    <n v="106.34"/>
    <x v="100"/>
    <s v="BUDGET"/>
  </r>
  <r>
    <x v="0"/>
    <n v="40115728"/>
    <n v="43180000000"/>
    <n v="4318004000"/>
    <x v="18"/>
    <s v="NLB MONTENEGRO BANKA"/>
    <n v="74"/>
    <x v="100"/>
    <s v="BUDGET"/>
  </r>
  <r>
    <x v="0"/>
    <n v="40115729"/>
    <n v="43180000000"/>
    <n v="4318004000"/>
    <x v="18"/>
    <s v="SOCIETE GENERALE MONTENEGRO"/>
    <n v="99.38"/>
    <x v="100"/>
    <s v="BUDGET"/>
  </r>
  <r>
    <x v="0"/>
    <n v="40115731"/>
    <n v="43180000000"/>
    <n v="4318004000"/>
    <x v="18"/>
    <s v="ADDIKO BANK (HYPO ALPE ADRIA)"/>
    <n v="242.31"/>
    <x v="100"/>
    <s v="BUDGET"/>
  </r>
  <r>
    <x v="0"/>
    <n v="40115903"/>
    <n v="43180000000"/>
    <n v="4318001000"/>
    <x v="2"/>
    <s v="CRNOGORSKA KOMERCIJALNA BANKA"/>
    <n v="685.72"/>
    <x v="100"/>
    <s v="BUDGET"/>
  </r>
  <r>
    <x v="0"/>
    <n v="40115908"/>
    <n v="43180000000"/>
    <n v="4318001000"/>
    <x v="2"/>
    <s v="NLB MONTENEGRO BANKA"/>
    <n v="898.38"/>
    <x v="100"/>
    <s v="BUDGET"/>
  </r>
  <r>
    <x v="0"/>
    <n v="40115913"/>
    <n v="43180000000"/>
    <n v="4318001000"/>
    <x v="2"/>
    <s v="NLB MONTENEGRO BANKA"/>
    <n v="112.35"/>
    <x v="100"/>
    <s v="BUDGET"/>
  </r>
  <r>
    <x v="0"/>
    <n v="40115915"/>
    <n v="43180000000"/>
    <n v="4318001000"/>
    <x v="2"/>
    <s v="SOCIETE GENERALE MONTENEGRO"/>
    <n v="685.72"/>
    <x v="100"/>
    <s v="BUDGET"/>
  </r>
  <r>
    <x v="0"/>
    <n v="40115856"/>
    <n v="41990000000"/>
    <n v="4199001000"/>
    <x v="4"/>
    <s v="CLUB TRAVEL D.O.O"/>
    <n v="4735.9799999999996"/>
    <x v="100"/>
    <s v="BUDGET"/>
  </r>
  <r>
    <x v="0"/>
    <n v="40115647"/>
    <n v="43180000000"/>
    <n v="4318004000"/>
    <x v="18"/>
    <s v="CRNOGORSKA KOMERCIJALNA BANKA"/>
    <n v="63.92"/>
    <x v="100"/>
    <s v="BUDGET"/>
  </r>
  <r>
    <x v="0"/>
    <n v="40115647"/>
    <n v="43180000000"/>
    <n v="4318004000"/>
    <x v="18"/>
    <s v="CRNOGORSKA KOMERCIJALNA BANKA"/>
    <n v="129.99"/>
    <x v="100"/>
    <s v="BUDGET"/>
  </r>
  <r>
    <x v="0"/>
    <n v="40115653"/>
    <n v="43180000000"/>
    <n v="4318004000"/>
    <x v="18"/>
    <s v="CRNOGORSKA KOMERCIJALNA BANKA"/>
    <n v="38.51"/>
    <x v="100"/>
    <s v="BUDGET"/>
  </r>
  <r>
    <x v="0"/>
    <n v="40115660"/>
    <n v="43180000000"/>
    <n v="4318004000"/>
    <x v="18"/>
    <s v="CRNOGORSKA KOMERCIJALNA BANKA"/>
    <n v="150.22"/>
    <x v="100"/>
    <s v="BUDGET"/>
  </r>
  <r>
    <x v="0"/>
    <n v="40115666"/>
    <n v="43180000000"/>
    <n v="4318004000"/>
    <x v="18"/>
    <s v="CRNOGORSKA KOMERCIJALNA BANKA"/>
    <n v="365.18"/>
    <x v="100"/>
    <s v="BUDGET"/>
  </r>
  <r>
    <x v="0"/>
    <n v="40115669"/>
    <n v="43180000000"/>
    <n v="4318004000"/>
    <x v="18"/>
    <s v="CRNOGORSKA KOMERCIJALNA BANKA"/>
    <n v="209.76"/>
    <x v="100"/>
    <s v="BUDGET"/>
  </r>
  <r>
    <x v="0"/>
    <n v="40115670"/>
    <n v="43180000000"/>
    <n v="4318004000"/>
    <x v="18"/>
    <s v="CRNOGORSKA KOMERCIJALNA BANKA"/>
    <n v="107.25"/>
    <x v="100"/>
    <s v="BUDGET"/>
  </r>
  <r>
    <x v="0"/>
    <n v="40115672"/>
    <n v="43180000000"/>
    <n v="4318004000"/>
    <x v="18"/>
    <s v="CRNOGORSKA KOMERCIJALNA BANKA"/>
    <n v="98.95"/>
    <x v="100"/>
    <s v="BUDGET"/>
  </r>
  <r>
    <x v="0"/>
    <n v="40115673"/>
    <n v="43180000000"/>
    <n v="4318004000"/>
    <x v="18"/>
    <s v="CRNOGORSKA KOMERCIJALNA BANKA"/>
    <n v="162.41999999999999"/>
    <x v="100"/>
    <s v="BUDGET"/>
  </r>
  <r>
    <x v="0"/>
    <n v="40115675"/>
    <n v="43180000000"/>
    <n v="4318004000"/>
    <x v="18"/>
    <s v="CRNOGORSKA KOMERCIJALNA BANKA"/>
    <n v="80.209999999999994"/>
    <x v="100"/>
    <s v="BUDGET"/>
  </r>
  <r>
    <x v="0"/>
    <n v="40115678"/>
    <n v="43180000000"/>
    <n v="4318004000"/>
    <x v="18"/>
    <s v="CRNOGORSKA KOMERCIJALNA BANKA"/>
    <n v="507.43"/>
    <x v="100"/>
    <s v="BUDGET"/>
  </r>
  <r>
    <x v="0"/>
    <n v="40115682"/>
    <n v="43180000000"/>
    <n v="4318004000"/>
    <x v="18"/>
    <s v="CRNOGORSKA KOMERCIJALNA BANKA"/>
    <n v="337.45"/>
    <x v="100"/>
    <s v="BUDGET"/>
  </r>
  <r>
    <x v="0"/>
    <n v="40115685"/>
    <n v="43180000000"/>
    <n v="4318004000"/>
    <x v="18"/>
    <s v="CRNOGORSKA KOMERCIJALNA BANKA"/>
    <n v="348.75"/>
    <x v="100"/>
    <s v="BUDGET"/>
  </r>
  <r>
    <x v="0"/>
    <n v="40116212"/>
    <n v="43180000000"/>
    <n v="4318004000"/>
    <x v="18"/>
    <s v="PODGORICKA BANKA(SOCIETE GENERALE)"/>
    <n v="110.31"/>
    <x v="100"/>
    <s v="BUDGET"/>
  </r>
  <r>
    <x v="0"/>
    <n v="40116207"/>
    <n v="41390000000"/>
    <n v="4139001000"/>
    <x v="49"/>
    <s v="NIYA DOO"/>
    <n v="99.35"/>
    <x v="100"/>
    <s v="BUDGET"/>
  </r>
  <r>
    <x v="0"/>
    <n v="40116207"/>
    <n v="41390000000"/>
    <n v="4139001000"/>
    <x v="49"/>
    <s v="NIYA DOO"/>
    <n v="425.65"/>
    <x v="100"/>
    <s v="BUDGET"/>
  </r>
  <r>
    <x v="0"/>
    <n v="40117162"/>
    <n v="41410000000"/>
    <n v="4141001100"/>
    <x v="1"/>
    <s v="SOCIETE GENERALE MONTENEGRO"/>
    <n v="18"/>
    <x v="101"/>
    <s v="BUDGET"/>
  </r>
  <r>
    <x v="0"/>
    <n v="40117160"/>
    <n v="41410000000"/>
    <n v="4141001100"/>
    <x v="1"/>
    <s v="SOCIETE GENERALE MONTENEGRO"/>
    <n v="63"/>
    <x v="101"/>
    <s v="BUDGET"/>
  </r>
  <r>
    <x v="0"/>
    <n v="40117156"/>
    <n v="41410000000"/>
    <n v="4141001100"/>
    <x v="1"/>
    <s v="ERSTE (OPORTUNITI) BANKA"/>
    <n v="54"/>
    <x v="101"/>
    <s v="BUDGET"/>
  </r>
  <r>
    <x v="0"/>
    <n v="40117155"/>
    <n v="41410000000"/>
    <n v="4141001100"/>
    <x v="1"/>
    <s v="ERSTE (OPORTUNITI) BANKA"/>
    <n v="9"/>
    <x v="101"/>
    <s v="BUDGET"/>
  </r>
  <r>
    <x v="0"/>
    <n v="40117150"/>
    <n v="41410000000"/>
    <n v="4141001100"/>
    <x v="1"/>
    <s v="NLB MONTENEGRO BANKA"/>
    <n v="36"/>
    <x v="101"/>
    <s v="BUDGET"/>
  </r>
  <r>
    <x v="0"/>
    <n v="40117148"/>
    <n v="41410000000"/>
    <n v="4141001100"/>
    <x v="1"/>
    <s v="HIPOTEKARNA BANKA"/>
    <n v="72"/>
    <x v="101"/>
    <s v="BUDGET"/>
  </r>
  <r>
    <x v="0"/>
    <n v="40117147"/>
    <n v="41410000000"/>
    <n v="4141001100"/>
    <x v="1"/>
    <s v="CRNOGORSKA KOMERCIJALNA BANKA"/>
    <n v="54"/>
    <x v="101"/>
    <s v="BUDGET"/>
  </r>
  <r>
    <x v="0"/>
    <n v="40117141"/>
    <n v="43180000000"/>
    <n v="4318001000"/>
    <x v="2"/>
    <s v="NLB MONTENEGRO BANKA"/>
    <n v="243"/>
    <x v="101"/>
    <s v="BUDGET"/>
  </r>
  <r>
    <x v="0"/>
    <n v="40117140"/>
    <n v="43180000000"/>
    <n v="4318001000"/>
    <x v="2"/>
    <s v="NLB MONTENEGRO BANKA"/>
    <n v="189"/>
    <x v="101"/>
    <s v="BUDGET"/>
  </r>
  <r>
    <x v="0"/>
    <n v="40117138"/>
    <n v="43180000000"/>
    <n v="4318001000"/>
    <x v="2"/>
    <s v="ADDIKO BANK (HYPO ALPE ADRIA)"/>
    <n v="229.5"/>
    <x v="101"/>
    <s v="BUDGET"/>
  </r>
  <r>
    <x v="0"/>
    <n v="40117135"/>
    <n v="43180000000"/>
    <n v="4318001000"/>
    <x v="2"/>
    <s v="SOCIETE GENERALE MONTENEGRO"/>
    <n v="378"/>
    <x v="101"/>
    <s v="BUDGET"/>
  </r>
  <r>
    <x v="0"/>
    <n v="40117132"/>
    <n v="43180000000"/>
    <n v="4318001000"/>
    <x v="2"/>
    <s v="SOCIETE GENERALE MONTENEGRO"/>
    <n v="360"/>
    <x v="101"/>
    <s v="BUDGET"/>
  </r>
  <r>
    <x v="0"/>
    <n v="40117127"/>
    <n v="43180000000"/>
    <n v="4318001000"/>
    <x v="2"/>
    <s v="SOCIETE GENERALE MONTENEGRO"/>
    <n v="306"/>
    <x v="101"/>
    <s v="BUDGET"/>
  </r>
  <r>
    <x v="0"/>
    <n v="40117124"/>
    <n v="43180000000"/>
    <n v="4318001000"/>
    <x v="2"/>
    <s v="ERSTE (OPORTUNITI) BANKA"/>
    <n v="283.5"/>
    <x v="101"/>
    <s v="BUDGET"/>
  </r>
  <r>
    <x v="0"/>
    <n v="40117122"/>
    <n v="43180000000"/>
    <n v="4318001000"/>
    <x v="2"/>
    <s v="PRVA(NIKSICKA)BANKA"/>
    <n v="229.5"/>
    <x v="101"/>
    <s v="BUDGET"/>
  </r>
  <r>
    <x v="0"/>
    <n v="40117119"/>
    <n v="43180000000"/>
    <n v="4318001000"/>
    <x v="2"/>
    <s v="NLB MONTENEGRO BANKA"/>
    <n v="180"/>
    <x v="101"/>
    <s v="BUDGET"/>
  </r>
  <r>
    <x v="0"/>
    <n v="40117115"/>
    <n v="43180000000"/>
    <n v="4318001000"/>
    <x v="2"/>
    <s v="NLB MONTENEGRO BANKA"/>
    <n v="153"/>
    <x v="101"/>
    <s v="BUDGET"/>
  </r>
  <r>
    <x v="0"/>
    <n v="40117113"/>
    <n v="43180000000"/>
    <n v="4318001000"/>
    <x v="2"/>
    <s v="NLB MONTENEGRO BANKA"/>
    <n v="243"/>
    <x v="101"/>
    <s v="BUDGET"/>
  </r>
  <r>
    <x v="0"/>
    <n v="40117108"/>
    <n v="43180000000"/>
    <n v="4318001000"/>
    <x v="2"/>
    <s v="NLB MONTENEGRO BANKA"/>
    <n v="162"/>
    <x v="101"/>
    <s v="BUDGET"/>
  </r>
  <r>
    <x v="0"/>
    <n v="40117105"/>
    <n v="43180000000"/>
    <n v="4318001000"/>
    <x v="2"/>
    <s v="NLB MONTENEGRO BANKA"/>
    <n v="162"/>
    <x v="101"/>
    <s v="BUDGET"/>
  </r>
  <r>
    <x v="0"/>
    <n v="40117103"/>
    <n v="43180000000"/>
    <n v="4318001000"/>
    <x v="2"/>
    <s v="NLB MONTENEGRO BANKA"/>
    <n v="153"/>
    <x v="101"/>
    <s v="BUDGET"/>
  </r>
  <r>
    <x v="0"/>
    <n v="40117101"/>
    <n v="43180000000"/>
    <n v="4318001000"/>
    <x v="2"/>
    <s v="NLB MONTENEGRO BANKA"/>
    <n v="306"/>
    <x v="101"/>
    <s v="BUDGET"/>
  </r>
  <r>
    <x v="0"/>
    <n v="40117099"/>
    <n v="43180000000"/>
    <n v="4318001000"/>
    <x v="2"/>
    <s v="NLB MONTENEGRO BANKA"/>
    <n v="162"/>
    <x v="101"/>
    <s v="BUDGET"/>
  </r>
  <r>
    <x v="0"/>
    <n v="40117097"/>
    <n v="43180000000"/>
    <n v="4318001000"/>
    <x v="2"/>
    <s v="NLB MONTENEGRO BANKA"/>
    <n v="180"/>
    <x v="101"/>
    <s v="BUDGET"/>
  </r>
  <r>
    <x v="0"/>
    <n v="40117094"/>
    <n v="43180000000"/>
    <n v="4318001000"/>
    <x v="2"/>
    <s v="NLB MONTENEGRO BANKA"/>
    <n v="360"/>
    <x v="101"/>
    <s v="BUDGET"/>
  </r>
  <r>
    <x v="0"/>
    <n v="40117091"/>
    <n v="43180000000"/>
    <n v="4318001000"/>
    <x v="2"/>
    <s v="NLB MONTENEGRO BANKA"/>
    <n v="189"/>
    <x v="101"/>
    <s v="BUDGET"/>
  </r>
  <r>
    <x v="0"/>
    <n v="40117088"/>
    <n v="43180000000"/>
    <n v="4318001000"/>
    <x v="2"/>
    <s v="NLB MONTENEGRO BANKA"/>
    <n v="189"/>
    <x v="101"/>
    <s v="BUDGET"/>
  </r>
  <r>
    <x v="0"/>
    <n v="40117086"/>
    <n v="43180000000"/>
    <n v="4318001000"/>
    <x v="2"/>
    <s v="NLB MONTENEGRO BANKA"/>
    <n v="378"/>
    <x v="101"/>
    <s v="BUDGET"/>
  </r>
  <r>
    <x v="0"/>
    <n v="40117084"/>
    <n v="43180000000"/>
    <n v="4318001000"/>
    <x v="2"/>
    <s v="HIPOTEKARNA BANKA"/>
    <n v="306"/>
    <x v="101"/>
    <s v="BUDGET"/>
  </r>
  <r>
    <x v="0"/>
    <n v="40117083"/>
    <n v="43180000000"/>
    <n v="4318001000"/>
    <x v="2"/>
    <s v="CRNOGORSKA KOMERCIJALNA BANKA"/>
    <n v="324"/>
    <x v="101"/>
    <s v="BUDGET"/>
  </r>
  <r>
    <x v="0"/>
    <n v="40117081"/>
    <n v="43180000000"/>
    <n v="4318001000"/>
    <x v="2"/>
    <s v="CRNOGORSKA KOMERCIJALNA BANKA"/>
    <n v="291.18"/>
    <x v="101"/>
    <s v="BUDGET"/>
  </r>
  <r>
    <x v="0"/>
    <n v="40117079"/>
    <n v="43180000000"/>
    <n v="4318001000"/>
    <x v="2"/>
    <s v="CRNOGORSKA KOMERCIJALNA BANKA"/>
    <n v="291.18"/>
    <x v="101"/>
    <s v="BUDGET"/>
  </r>
  <r>
    <x v="0"/>
    <n v="40117077"/>
    <n v="43180000000"/>
    <n v="4318001000"/>
    <x v="2"/>
    <s v="CRNOGORSKA KOMERCIJALNA BANKA"/>
    <n v="243"/>
    <x v="101"/>
    <s v="BUDGET"/>
  </r>
  <r>
    <x v="0"/>
    <n v="40117129"/>
    <n v="43180000000"/>
    <n v="4318001000"/>
    <x v="2"/>
    <s v="SOCIETE GENERALE MONTENEGRO"/>
    <n v="153"/>
    <x v="101"/>
    <s v="BUDGET"/>
  </r>
  <r>
    <x v="0"/>
    <n v="40115444"/>
    <n v="41490000000"/>
    <n v="4149009000"/>
    <x v="27"/>
    <s v="CENTRALNA BANKA"/>
    <n v="2500"/>
    <x v="101"/>
    <s v="BUDGET"/>
  </r>
  <r>
    <x v="0"/>
    <n v="40118203"/>
    <n v="43180000000"/>
    <n v="4318001000"/>
    <x v="2"/>
    <s v="PODGORICKA BANKA(SOCIETE GENERALE)"/>
    <n v="2636"/>
    <x v="101"/>
    <s v="BUDGET"/>
  </r>
  <r>
    <x v="0"/>
    <n v="40118171"/>
    <n v="41490000000"/>
    <n v="4149009000"/>
    <x v="27"/>
    <s v="MARCO POLO TRAVEL AGENCIJA"/>
    <n v="312.81"/>
    <x v="101"/>
    <s v="BUDGET"/>
  </r>
  <r>
    <x v="0"/>
    <n v="40118171"/>
    <n v="41490000000"/>
    <n v="4149009000"/>
    <x v="27"/>
    <s v="MARCO POLO TRAVEL AGENCIJA"/>
    <n v="2335.9299999999998"/>
    <x v="101"/>
    <s v="BUDGET"/>
  </r>
  <r>
    <x v="0"/>
    <n v="40118173"/>
    <n v="41490000000"/>
    <n v="4149002000"/>
    <x v="17"/>
    <s v="DNEVNE NOVINE DOO"/>
    <n v="4762.5600000000004"/>
    <x v="101"/>
    <s v="BUDGET"/>
  </r>
  <r>
    <x v="0"/>
    <n v="40118175"/>
    <n v="43180000000"/>
    <n v="4318001000"/>
    <x v="2"/>
    <s v="NLB MONTENEGRO BANKA"/>
    <n v="1367.35"/>
    <x v="101"/>
    <s v="BUDGET"/>
  </r>
  <r>
    <x v="0"/>
    <n v="40118179"/>
    <n v="43180000000"/>
    <n v="4318001000"/>
    <x v="2"/>
    <s v="PRVA(NIKSICKA)BANKA"/>
    <n v="1168.44"/>
    <x v="101"/>
    <s v="BUDGET"/>
  </r>
  <r>
    <x v="0"/>
    <n v="40118180"/>
    <n v="43180000000"/>
    <n v="4318001000"/>
    <x v="2"/>
    <s v="SOCIETE GENERALE MONTENEGRO"/>
    <n v="1168.44"/>
    <x v="101"/>
    <s v="BUDGET"/>
  </r>
  <r>
    <x v="0"/>
    <n v="40119372"/>
    <n v="41110000000"/>
    <n v="4111001000"/>
    <x v="22"/>
    <s v="DEMOKRATSKA PARTIJA SOCIJALISTA CG"/>
    <n v="31.54"/>
    <x v="102"/>
    <s v="BUDGET"/>
  </r>
  <r>
    <x v="0"/>
    <n v="40119373"/>
    <n v="41110000000"/>
    <n v="4111001000"/>
    <x v="22"/>
    <s v="SINDIKAL.ORGANIZ.VCG"/>
    <n v="6.29"/>
    <x v="102"/>
    <s v="BUDGET"/>
  </r>
  <r>
    <x v="0"/>
    <n v="40119377"/>
    <n v="41110000000"/>
    <n v="4111001000"/>
    <x v="22"/>
    <s v="SINDIKAT VOJSKE CG PODGORICA"/>
    <n v="373.45"/>
    <x v="102"/>
    <s v="BUDGET"/>
  </r>
  <r>
    <x v="0"/>
    <n v="40119379"/>
    <n v="41110000000"/>
    <n v="4111001000"/>
    <x v="22"/>
    <s v="STAMBENA ZADRUGA ODBRANA"/>
    <n v="428.93"/>
    <x v="102"/>
    <s v="BUDGET"/>
  </r>
  <r>
    <x v="0"/>
    <n v="40119383"/>
    <n v="41110000000"/>
    <n v="4111001000"/>
    <x v="22"/>
    <s v="VIJECE ZA PREKRSAJE PODGORICA"/>
    <n v="42.5"/>
    <x v="102"/>
    <s v="BUDGET"/>
  </r>
  <r>
    <x v="0"/>
    <n v="40119388"/>
    <n v="41110000000"/>
    <n v="4111001000"/>
    <x v="22"/>
    <s v="VIJECE ZA PREKRSAJE PODGORICA"/>
    <n v="10"/>
    <x v="102"/>
    <s v="BUDGET"/>
  </r>
  <r>
    <x v="0"/>
    <n v="40119391"/>
    <n v="41110000000"/>
    <n v="4111001000"/>
    <x v="22"/>
    <s v="GLAVNI GRAD PODGORICA"/>
    <n v="50"/>
    <x v="102"/>
    <s v="BUDGET"/>
  </r>
  <r>
    <x v="0"/>
    <n v="40119394"/>
    <n v="41110000000"/>
    <n v="4111001000"/>
    <x v="22"/>
    <s v="UPRAVA POLICIJE"/>
    <n v="50"/>
    <x v="102"/>
    <s v="BUDGET"/>
  </r>
  <r>
    <x v="0"/>
    <n v="40119398"/>
    <n v="41110000000"/>
    <n v="4111001000"/>
    <x v="22"/>
    <s v="UPRAVA POLICIJE"/>
    <n v="30"/>
    <x v="102"/>
    <s v="BUDGET"/>
  </r>
  <r>
    <x v="0"/>
    <n v="40119402"/>
    <n v="41110000000"/>
    <n v="4111001000"/>
    <x v="22"/>
    <s v="JAVNI IZVRSITELJ VUJOTIC VLADIMIR"/>
    <n v="128.24"/>
    <x v="102"/>
    <s v="BUDGET"/>
  </r>
  <r>
    <x v="0"/>
    <n v="40119404"/>
    <n v="41110000000"/>
    <n v="4111001000"/>
    <x v="22"/>
    <s v="JAVNI IZVRSITELJ PAVLICIC SNEZANA"/>
    <n v="21.4"/>
    <x v="102"/>
    <s v="BUDGET"/>
  </r>
  <r>
    <x v="0"/>
    <n v="40119407"/>
    <n v="41110000000"/>
    <n v="4111001000"/>
    <x v="22"/>
    <s v="JAVNI IZVRSITELJ PAVLICIC SNEZANA"/>
    <n v="20"/>
    <x v="102"/>
    <s v="BUDGET"/>
  </r>
  <r>
    <x v="0"/>
    <n v="40119411"/>
    <n v="41110000000"/>
    <n v="4111001000"/>
    <x v="22"/>
    <s v="SINDIKAT BEZBJEDONOSNIH INSTITUCIJA"/>
    <n v="49.34"/>
    <x v="102"/>
    <s v="BUDGET"/>
  </r>
  <r>
    <x v="0"/>
    <n v="40119413"/>
    <n v="41110000000"/>
    <n v="4111001000"/>
    <x v="22"/>
    <s v="UPRAVA ZA IMOVINU"/>
    <n v="55.16"/>
    <x v="102"/>
    <s v="BUDGET"/>
  </r>
  <r>
    <x v="0"/>
    <n v="40119415"/>
    <n v="41110000000"/>
    <n v="4111001000"/>
    <x v="22"/>
    <s v="SINDIKAT VOJSKE CG PODGORICA"/>
    <n v="2518.94"/>
    <x v="102"/>
    <s v="BUDGET"/>
  </r>
  <r>
    <x v="0"/>
    <n v="40119364"/>
    <n v="41140000000"/>
    <n v="4114004000"/>
    <x v="32"/>
    <s v="USSCG-FOND ZA PREVENCIJU INVALIDN"/>
    <n v="1.88"/>
    <x v="102"/>
    <s v="BUDGET"/>
  </r>
  <r>
    <x v="0"/>
    <n v="40119366"/>
    <n v="41140000000"/>
    <n v="4114004000"/>
    <x v="32"/>
    <s v="SAVEZ SINDIKATA"/>
    <n v="119.12"/>
    <x v="102"/>
    <s v="BUDGET"/>
  </r>
  <r>
    <x v="0"/>
    <n v="40119295"/>
    <n v="41110000000"/>
    <n v="4111001000"/>
    <x v="22"/>
    <s v="PODGORICKA BANKA(SOCIETE GENERALE)"/>
    <n v="96588.76"/>
    <x v="102"/>
    <s v="BUDGET"/>
  </r>
  <r>
    <x v="0"/>
    <n v="40119295"/>
    <n v="41220000000"/>
    <n v="4122001000"/>
    <x v="31"/>
    <s v="PODGORICKA BANKA(SOCIETE GENERALE)"/>
    <n v="4455.63"/>
    <x v="102"/>
    <s v="BUDGET"/>
  </r>
  <r>
    <x v="0"/>
    <n v="40119295"/>
    <n v="41230000000"/>
    <n v="4123001000"/>
    <x v="29"/>
    <s v="PODGORICKA BANKA(SOCIETE GENERALE)"/>
    <n v="639.16999999999996"/>
    <x v="102"/>
    <s v="BUDGET"/>
  </r>
  <r>
    <x v="0"/>
    <n v="40119303"/>
    <n v="41110000000"/>
    <n v="4111001000"/>
    <x v="22"/>
    <s v="PRVA(NIKSICKA) BANKA"/>
    <n v="18742.939999999999"/>
    <x v="102"/>
    <s v="BUDGET"/>
  </r>
  <r>
    <x v="0"/>
    <n v="40119303"/>
    <n v="41220000000"/>
    <n v="4122001000"/>
    <x v="31"/>
    <s v="PRVA(NIKSICKA) BANKA"/>
    <n v="683.82"/>
    <x v="102"/>
    <s v="BUDGET"/>
  </r>
  <r>
    <x v="0"/>
    <n v="40119303"/>
    <n v="41230000000"/>
    <n v="4123001000"/>
    <x v="29"/>
    <s v="PRVA(NIKSICKA) BANKA"/>
    <n v="51.53"/>
    <x v="102"/>
    <s v="BUDGET"/>
  </r>
  <r>
    <x v="0"/>
    <n v="40119310"/>
    <n v="41110000000"/>
    <n v="4111001000"/>
    <x v="22"/>
    <s v="CRNOGORSKA KOMERCIJALNA BANKA"/>
    <n v="27885.24"/>
    <x v="102"/>
    <s v="BUDGET"/>
  </r>
  <r>
    <x v="0"/>
    <n v="40119310"/>
    <n v="41220000000"/>
    <n v="4122001000"/>
    <x v="31"/>
    <s v="CRNOGORSKA KOMERCIJALNA BANKA"/>
    <n v="478.26"/>
    <x v="102"/>
    <s v="BUDGET"/>
  </r>
  <r>
    <x v="0"/>
    <n v="40119310"/>
    <n v="41230000000"/>
    <n v="4123001000"/>
    <x v="29"/>
    <s v="CRNOGORSKA KOMERCIJALNA BANKA"/>
    <n v="35.090000000000003"/>
    <x v="102"/>
    <s v="BUDGET"/>
  </r>
  <r>
    <x v="0"/>
    <n v="40119314"/>
    <n v="41110000000"/>
    <n v="4111001000"/>
    <x v="22"/>
    <s v="NLB MONTENEGRO BANKA"/>
    <n v="32980.559999999998"/>
    <x v="102"/>
    <s v="BUDGET"/>
  </r>
  <r>
    <x v="0"/>
    <n v="40119314"/>
    <n v="41220000000"/>
    <n v="4122001000"/>
    <x v="31"/>
    <s v="NLB MONTENEGRO BANKA"/>
    <n v="263.7"/>
    <x v="102"/>
    <s v="BUDGET"/>
  </r>
  <r>
    <x v="0"/>
    <n v="40119314"/>
    <n v="41230000000"/>
    <n v="4123001000"/>
    <x v="29"/>
    <s v="NLB MONTENEGRO BANKA"/>
    <n v="32.89"/>
    <x v="102"/>
    <s v="BUDGET"/>
  </r>
  <r>
    <x v="0"/>
    <n v="40119321"/>
    <n v="41110000000"/>
    <n v="4111001000"/>
    <x v="22"/>
    <s v="ERSTE(OPORTUNITI) BANKA"/>
    <n v="18972.400000000001"/>
    <x v="102"/>
    <s v="BUDGET"/>
  </r>
  <r>
    <x v="0"/>
    <n v="40119321"/>
    <n v="41220000000"/>
    <n v="4122001000"/>
    <x v="31"/>
    <s v="ERSTE(OPORTUNITI) BANKA"/>
    <n v="304.56"/>
    <x v="102"/>
    <s v="BUDGET"/>
  </r>
  <r>
    <x v="0"/>
    <n v="40119321"/>
    <n v="41230000000"/>
    <n v="4123001000"/>
    <x v="29"/>
    <s v="ERSTE(OPORTUNITI) BANKA"/>
    <n v="87.44"/>
    <x v="102"/>
    <s v="BUDGET"/>
  </r>
  <r>
    <x v="0"/>
    <n v="40119324"/>
    <n v="41110000000"/>
    <n v="4111001000"/>
    <x v="22"/>
    <s v="ADDIKO BANK (HYPO ALPE ADRIA)"/>
    <n v="9273.7900000000009"/>
    <x v="102"/>
    <s v="BUDGET"/>
  </r>
  <r>
    <x v="0"/>
    <n v="40119324"/>
    <n v="41220000000"/>
    <n v="4122001000"/>
    <x v="31"/>
    <s v="ADDIKO BANK (HYPO ALPE ADRIA)"/>
    <n v="791.1"/>
    <x v="102"/>
    <s v="BUDGET"/>
  </r>
  <r>
    <x v="0"/>
    <n v="40119324"/>
    <n v="41230000000"/>
    <n v="4123001000"/>
    <x v="29"/>
    <s v="ADDIKO BANK (HYPO ALPE ADRIA)"/>
    <n v="75.38"/>
    <x v="102"/>
    <s v="BUDGET"/>
  </r>
  <r>
    <x v="0"/>
    <n v="40119329"/>
    <n v="41110000000"/>
    <n v="4111001000"/>
    <x v="22"/>
    <s v="HIPOTEKARNA BANKA PODGORICA"/>
    <n v="31440.09"/>
    <x v="102"/>
    <s v="BUDGET"/>
  </r>
  <r>
    <x v="0"/>
    <n v="40119329"/>
    <n v="41220000000"/>
    <n v="4122001000"/>
    <x v="31"/>
    <s v="HIPOTEKARNA BANKA PODGORICA"/>
    <n v="107.28"/>
    <x v="102"/>
    <s v="BUDGET"/>
  </r>
  <r>
    <x v="0"/>
    <n v="40119329"/>
    <n v="41230000000"/>
    <n v="4123001000"/>
    <x v="29"/>
    <s v="HIPOTEKARNA BANKA PODGORICA"/>
    <n v="48.24"/>
    <x v="102"/>
    <s v="BUDGET"/>
  </r>
  <r>
    <x v="0"/>
    <n v="40119334"/>
    <n v="41110000000"/>
    <n v="4111001000"/>
    <x v="22"/>
    <s v="KOMERCIJALNA BANKA"/>
    <n v="1870.89"/>
    <x v="102"/>
    <s v="BUDGET"/>
  </r>
  <r>
    <x v="0"/>
    <n v="40119338"/>
    <n v="41110000000"/>
    <n v="4111001000"/>
    <x v="22"/>
    <s v="LOVCEN BANKA AD (MFI KONTAKT)"/>
    <n v="3481.51"/>
    <x v="102"/>
    <s v="BUDGET"/>
  </r>
  <r>
    <x v="1"/>
    <n v="40099479"/>
    <n v="41120000000"/>
    <n v="4112001000"/>
    <x v="5"/>
    <s v="JEDINSTVENI RACUN POREZA I DOPRIN"/>
    <n v="10049.73"/>
    <x v="93"/>
    <s v="BUDGET"/>
  </r>
  <r>
    <x v="1"/>
    <n v="40099479"/>
    <n v="41130000000"/>
    <n v="4113001000"/>
    <x v="6"/>
    <s v="JEDINSTVENI RACUN POREZA I DOPRIN"/>
    <n v="3900.9"/>
    <x v="93"/>
    <s v="BUDGET"/>
  </r>
  <r>
    <x v="1"/>
    <n v="40099479"/>
    <n v="41130000000"/>
    <n v="4113002000"/>
    <x v="7"/>
    <s v="JEDINSTVENI RACUN POREZA I DOPRIN"/>
    <n v="2210.54"/>
    <x v="93"/>
    <s v="BUDGET"/>
  </r>
  <r>
    <x v="1"/>
    <n v="40099479"/>
    <n v="41130000000"/>
    <n v="4113003000"/>
    <x v="8"/>
    <s v="JEDINSTVENI RACUN POREZA I DOPRIN"/>
    <n v="130.01"/>
    <x v="93"/>
    <s v="BUDGET"/>
  </r>
  <r>
    <x v="1"/>
    <n v="40099479"/>
    <n v="41140000000"/>
    <n v="4114001000"/>
    <x v="6"/>
    <s v="JEDINSTVENI RACUN POREZA I DOPRIN"/>
    <n v="1430.32"/>
    <x v="93"/>
    <s v="BUDGET"/>
  </r>
  <r>
    <x v="1"/>
    <n v="40099479"/>
    <n v="41140000000"/>
    <n v="4114001000"/>
    <x v="6"/>
    <s v="JEDINSTVENI RACUN POREZA I DOPRIN"/>
    <n v="1323"/>
    <x v="93"/>
    <s v="BUDGET"/>
  </r>
  <r>
    <x v="1"/>
    <n v="40099479"/>
    <n v="41140000000"/>
    <n v="4114002000"/>
    <x v="7"/>
    <s v="JEDINSTVENI RACUN POREZA I DOPRIN"/>
    <n v="598.15"/>
    <x v="93"/>
    <s v="BUDGET"/>
  </r>
  <r>
    <x v="1"/>
    <n v="40099479"/>
    <n v="41140000000"/>
    <n v="4114003000"/>
    <x v="8"/>
    <s v="JEDINSTVENI RACUN POREZA I DOPRIN"/>
    <n v="130.01"/>
    <x v="93"/>
    <s v="BUDGET"/>
  </r>
  <r>
    <x v="1"/>
    <n v="40099479"/>
    <n v="41140000000"/>
    <n v="4114005000"/>
    <x v="9"/>
    <s v="JEDINSTVENI RACUN POREZA I DOPRIN"/>
    <n v="46.47"/>
    <x v="93"/>
    <s v="BUDGET"/>
  </r>
  <r>
    <x v="1"/>
    <n v="40099479"/>
    <n v="41140000000"/>
    <n v="4114009000"/>
    <x v="10"/>
    <s v="JEDINSTVENI RACUN POREZA I DOPRIN"/>
    <n v="193.07"/>
    <x v="93"/>
    <s v="BUDGET"/>
  </r>
  <r>
    <x v="1"/>
    <n v="40104743"/>
    <n v="41490000000"/>
    <n v="4149009000"/>
    <x v="27"/>
    <s v="HIPOTEKARNA BANKA"/>
    <n v="196"/>
    <x v="94"/>
    <s v="BUDGET"/>
  </r>
  <r>
    <x v="1"/>
    <n v="40104748"/>
    <n v="41410000000"/>
    <n v="4141002100"/>
    <x v="19"/>
    <s v="CRNOGORSKA KOMERCIJALNA BANKA"/>
    <n v="234.5"/>
    <x v="94"/>
    <s v="BUDGET"/>
  </r>
  <r>
    <x v="1"/>
    <n v="40104752"/>
    <n v="41410000000"/>
    <n v="4141002100"/>
    <x v="19"/>
    <s v="CRNOGORSKA KOMERCIJALNA BANKA"/>
    <n v="80"/>
    <x v="94"/>
    <s v="BUDGET"/>
  </r>
  <r>
    <x v="1"/>
    <n v="40099480"/>
    <n v="41150000000"/>
    <n v="4115001000"/>
    <x v="25"/>
    <s v="PRIREZ NA POREZ PODGORICA"/>
    <n v="1507.47"/>
    <x v="94"/>
    <s v="BUDGET"/>
  </r>
  <r>
    <x v="1"/>
    <n v="40107023"/>
    <n v="41350000000"/>
    <n v="4135001000"/>
    <x v="28"/>
    <s v="PODGORICKA BANKA(SOCIETE GENERALE)"/>
    <n v="200"/>
    <x v="95"/>
    <s v="BUDGET"/>
  </r>
  <r>
    <x v="1"/>
    <n v="40107023"/>
    <n v="41430000000"/>
    <n v="4143001200"/>
    <x v="40"/>
    <s v="PODGORICKA BANKA(SOCIETE GENERALE)"/>
    <n v="200"/>
    <x v="95"/>
    <s v="BUDGET"/>
  </r>
  <r>
    <x v="1"/>
    <n v="40107023"/>
    <n v="41430000000"/>
    <n v="4143002000"/>
    <x v="41"/>
    <s v="PODGORICKA BANKA(SOCIETE GENERALE)"/>
    <n v="50"/>
    <x v="95"/>
    <s v="BUDGET"/>
  </r>
  <r>
    <x v="1"/>
    <n v="40107023"/>
    <n v="41490000000"/>
    <n v="4149009000"/>
    <x v="27"/>
    <s v="PODGORICKA BANKA(SOCIETE GENERALE)"/>
    <n v="100"/>
    <x v="95"/>
    <s v="BUDGET"/>
  </r>
  <r>
    <x v="1"/>
    <n v="40107023"/>
    <n v="41530000000"/>
    <n v="4153001000"/>
    <x v="13"/>
    <s v="PODGORICKA BANKA(SOCIETE GENERALE)"/>
    <n v="100"/>
    <x v="95"/>
    <s v="BUDGET"/>
  </r>
  <r>
    <x v="1"/>
    <n v="40107023"/>
    <n v="41710000000"/>
    <n v="4171001100"/>
    <x v="37"/>
    <s v="PODGORICKA BANKA(SOCIETE GENERALE)"/>
    <n v="7049.47"/>
    <x v="95"/>
    <s v="BUDGET"/>
  </r>
  <r>
    <x v="1"/>
    <n v="40107023"/>
    <n v="41940000000"/>
    <n v="4194001100"/>
    <x v="67"/>
    <s v="PODGORICKA BANKA(SOCIETE GENERALE)"/>
    <n v="100"/>
    <x v="95"/>
    <s v="BUDGET"/>
  </r>
  <r>
    <x v="1"/>
    <n v="40107023"/>
    <n v="41940000000"/>
    <n v="4194001200"/>
    <x v="42"/>
    <s v="PODGORICKA BANKA(SOCIETE GENERALE)"/>
    <n v="205"/>
    <x v="95"/>
    <s v="BUDGET"/>
  </r>
  <r>
    <x v="1"/>
    <n v="40107023"/>
    <n v="41440000000"/>
    <n v="4144001000"/>
    <x v="35"/>
    <s v="PODGORICKA BANKA(SOCIETE GENERALE)"/>
    <n v="16.010000000000002"/>
    <x v="95"/>
    <s v="BUDGET"/>
  </r>
  <r>
    <x v="1"/>
    <n v="40107028"/>
    <n v="41350000000"/>
    <n v="4135001000"/>
    <x v="28"/>
    <s v="PODGORICKA BANKA(SOCIETE GENERALE)"/>
    <n v="100"/>
    <x v="95"/>
    <s v="BUDGET"/>
  </r>
  <r>
    <x v="1"/>
    <n v="40107028"/>
    <n v="41430000000"/>
    <n v="4143001100"/>
    <x v="61"/>
    <s v="PODGORICKA BANKA(SOCIETE GENERALE)"/>
    <n v="60"/>
    <x v="95"/>
    <s v="BUDGET"/>
  </r>
  <r>
    <x v="1"/>
    <n v="40107028"/>
    <n v="41430000000"/>
    <n v="4143001200"/>
    <x v="40"/>
    <s v="PODGORICKA BANKA(SOCIETE GENERALE)"/>
    <n v="140"/>
    <x v="95"/>
    <s v="BUDGET"/>
  </r>
  <r>
    <x v="1"/>
    <n v="40107028"/>
    <n v="41440000000"/>
    <n v="4144001000"/>
    <x v="35"/>
    <s v="PODGORICKA BANKA(SOCIETE GENERALE)"/>
    <n v="15"/>
    <x v="95"/>
    <s v="BUDGET"/>
  </r>
  <r>
    <x v="1"/>
    <n v="40107028"/>
    <n v="41710000000"/>
    <n v="4171001100"/>
    <x v="37"/>
    <s v="PODGORICKA BANKA(SOCIETE GENERALE)"/>
    <n v="8626.5"/>
    <x v="95"/>
    <s v="BUDGET"/>
  </r>
  <r>
    <x v="1"/>
    <n v="40107028"/>
    <n v="41710000000"/>
    <n v="4171001900"/>
    <x v="64"/>
    <s v="PODGORICKA BANKA(SOCIETE GENERALE)"/>
    <n v="130"/>
    <x v="95"/>
    <s v="BUDGET"/>
  </r>
  <r>
    <x v="1"/>
    <n v="40107028"/>
    <n v="41930000000"/>
    <n v="4193002000"/>
    <x v="11"/>
    <s v="PODGORICKA BANKA(SOCIETE GENERALE)"/>
    <n v="30"/>
    <x v="95"/>
    <s v="BUDGET"/>
  </r>
  <r>
    <x v="1"/>
    <n v="40107028"/>
    <n v="41440000000"/>
    <n v="4144001000"/>
    <x v="35"/>
    <s v="PODGORICKA BANKA(SOCIETE GENERALE)"/>
    <n v="18.2"/>
    <x v="95"/>
    <s v="BUDGET"/>
  </r>
  <r>
    <x v="1"/>
    <n v="40107033"/>
    <n v="41350000000"/>
    <n v="4135001000"/>
    <x v="28"/>
    <s v="PODGORICKA BANKA(SOCIETE GENERALE)"/>
    <n v="200"/>
    <x v="95"/>
    <s v="BUDGET"/>
  </r>
  <r>
    <x v="1"/>
    <n v="40107033"/>
    <n v="41430000000"/>
    <n v="4143001100"/>
    <x v="61"/>
    <s v="PODGORICKA BANKA(SOCIETE GENERALE)"/>
    <n v="50"/>
    <x v="95"/>
    <s v="BUDGET"/>
  </r>
  <r>
    <x v="1"/>
    <n v="40107033"/>
    <n v="41430000000"/>
    <n v="4143001200"/>
    <x v="40"/>
    <s v="PODGORICKA BANKA(SOCIETE GENERALE)"/>
    <n v="150"/>
    <x v="95"/>
    <s v="BUDGET"/>
  </r>
  <r>
    <x v="1"/>
    <n v="40107033"/>
    <n v="41440000000"/>
    <n v="4144001000"/>
    <x v="35"/>
    <s v="PODGORICKA BANKA(SOCIETE GENERALE)"/>
    <n v="30"/>
    <x v="95"/>
    <s v="BUDGET"/>
  </r>
  <r>
    <x v="1"/>
    <n v="40107033"/>
    <n v="41490000000"/>
    <n v="4149009000"/>
    <x v="27"/>
    <s v="PODGORICKA BANKA(SOCIETE GENERALE)"/>
    <n v="100"/>
    <x v="95"/>
    <s v="BUDGET"/>
  </r>
  <r>
    <x v="1"/>
    <n v="40107033"/>
    <n v="41530000000"/>
    <n v="4153001000"/>
    <x v="13"/>
    <s v="PODGORICKA BANKA(SOCIETE GENERALE)"/>
    <n v="20"/>
    <x v="95"/>
    <s v="BUDGET"/>
  </r>
  <r>
    <x v="1"/>
    <n v="40107033"/>
    <n v="41710000000"/>
    <n v="4171001100"/>
    <x v="37"/>
    <s v="PODGORICKA BANKA(SOCIETE GENERALE)"/>
    <n v="2150"/>
    <x v="95"/>
    <s v="BUDGET"/>
  </r>
  <r>
    <x v="1"/>
    <n v="40107033"/>
    <n v="41440000000"/>
    <n v="4144001000"/>
    <x v="35"/>
    <s v="PODGORICKA BANKA(SOCIETE GENERALE)"/>
    <n v="10"/>
    <x v="95"/>
    <s v="BUDGET"/>
  </r>
  <r>
    <x v="1"/>
    <n v="40107035"/>
    <n v="41430000000"/>
    <n v="4143001200"/>
    <x v="40"/>
    <s v="PODGORICKA BANKA(SOCIETE GENERALE)"/>
    <n v="94.73"/>
    <x v="95"/>
    <s v="BUDGET"/>
  </r>
  <r>
    <x v="1"/>
    <n v="40107035"/>
    <n v="41710000000"/>
    <n v="4171001100"/>
    <x v="37"/>
    <s v="PODGORICKA BANKA(SOCIETE GENERALE)"/>
    <n v="2293.92"/>
    <x v="95"/>
    <s v="BUDGET"/>
  </r>
  <r>
    <x v="1"/>
    <n v="40107035"/>
    <n v="41440000000"/>
    <n v="4144001000"/>
    <x v="35"/>
    <s v="PODGORICKA BANKA(SOCIETE GENERALE)"/>
    <n v="12.23"/>
    <x v="95"/>
    <s v="BUDGET"/>
  </r>
  <r>
    <x v="1"/>
    <n v="40107037"/>
    <n v="41350000000"/>
    <n v="4135001000"/>
    <x v="28"/>
    <s v="PODGORICKA BANKA(SOCIETE GENERALE)"/>
    <n v="111.45"/>
    <x v="95"/>
    <s v="BUDGET"/>
  </r>
  <r>
    <x v="1"/>
    <n v="40107037"/>
    <n v="41430000000"/>
    <n v="4143001200"/>
    <x v="40"/>
    <s v="PODGORICKA BANKA(SOCIETE GENERALE)"/>
    <n v="89.16"/>
    <x v="95"/>
    <s v="BUDGET"/>
  </r>
  <r>
    <x v="1"/>
    <n v="40107037"/>
    <n v="41430000000"/>
    <n v="4143002000"/>
    <x v="41"/>
    <s v="PODGORICKA BANKA(SOCIETE GENERALE)"/>
    <n v="78.010000000000005"/>
    <x v="95"/>
    <s v="BUDGET"/>
  </r>
  <r>
    <x v="1"/>
    <n v="40107037"/>
    <n v="41710000000"/>
    <n v="4171001100"/>
    <x v="37"/>
    <s v="PODGORICKA BANKA(SOCIETE GENERALE)"/>
    <n v="2563.25"/>
    <x v="95"/>
    <s v="BUDGET"/>
  </r>
  <r>
    <x v="1"/>
    <n v="40107037"/>
    <n v="41440000000"/>
    <n v="4144001000"/>
    <x v="35"/>
    <s v="PODGORICKA BANKA(SOCIETE GENERALE)"/>
    <n v="12.65"/>
    <x v="95"/>
    <s v="BUDGET"/>
  </r>
  <r>
    <x v="1"/>
    <n v="40107040"/>
    <n v="41350000000"/>
    <n v="4135001000"/>
    <x v="28"/>
    <s v="PODGORICKA BANKA(SOCIETE GENERALE)"/>
    <n v="181.55"/>
    <x v="95"/>
    <s v="BUDGET"/>
  </r>
  <r>
    <x v="1"/>
    <n v="40107040"/>
    <n v="41430000000"/>
    <n v="4143001100"/>
    <x v="61"/>
    <s v="PODGORICKA BANKA(SOCIETE GENERALE)"/>
    <n v="363.11"/>
    <x v="95"/>
    <s v="BUDGET"/>
  </r>
  <r>
    <x v="1"/>
    <n v="40107040"/>
    <n v="41430000000"/>
    <n v="4143001200"/>
    <x v="40"/>
    <s v="PODGORICKA BANKA(SOCIETE GENERALE)"/>
    <n v="136.16999999999999"/>
    <x v="95"/>
    <s v="BUDGET"/>
  </r>
  <r>
    <x v="1"/>
    <n v="40107040"/>
    <n v="41490000000"/>
    <n v="4149009000"/>
    <x v="27"/>
    <s v="PODGORICKA BANKA(SOCIETE GENERALE)"/>
    <n v="90.78"/>
    <x v="95"/>
    <s v="BUDGET"/>
  </r>
  <r>
    <x v="1"/>
    <n v="40107040"/>
    <n v="41520000000"/>
    <n v="4152001000"/>
    <x v="12"/>
    <s v="PODGORICKA BANKA(SOCIETE GENERALE)"/>
    <n v="272.33"/>
    <x v="95"/>
    <s v="BUDGET"/>
  </r>
  <r>
    <x v="1"/>
    <n v="40107040"/>
    <n v="41710000000"/>
    <n v="4171001100"/>
    <x v="37"/>
    <s v="PODGORICKA BANKA(SOCIETE GENERALE)"/>
    <n v="3177.2"/>
    <x v="95"/>
    <s v="BUDGET"/>
  </r>
  <r>
    <x v="1"/>
    <n v="40107040"/>
    <n v="41940000000"/>
    <n v="4194002100"/>
    <x v="43"/>
    <s v="PODGORICKA BANKA(SOCIETE GENERALE)"/>
    <n v="1906.32"/>
    <x v="95"/>
    <s v="BUDGET"/>
  </r>
  <r>
    <x v="1"/>
    <n v="40107040"/>
    <n v="41950000000"/>
    <n v="4195002000"/>
    <x v="62"/>
    <s v="PODGORICKA BANKA(SOCIETE GENERALE)"/>
    <n v="90.78"/>
    <x v="95"/>
    <s v="BUDGET"/>
  </r>
  <r>
    <x v="1"/>
    <n v="40107040"/>
    <n v="41440000000"/>
    <n v="4144001000"/>
    <x v="35"/>
    <s v="PODGORICKA BANKA(SOCIETE GENERALE)"/>
    <n v="20.13"/>
    <x v="95"/>
    <s v="BUDGET"/>
  </r>
  <r>
    <x v="1"/>
    <n v="40107099"/>
    <n v="41710000000"/>
    <n v="4171001100"/>
    <x v="37"/>
    <s v="PODGORICKA BANKA(SOCIETE GENERALE)"/>
    <n v="2200"/>
    <x v="95"/>
    <s v="BUDGET"/>
  </r>
  <r>
    <x v="1"/>
    <n v="40107099"/>
    <n v="41440000000"/>
    <n v="4144001000"/>
    <x v="35"/>
    <s v="PODGORICKA BANKA(SOCIETE GENERALE)"/>
    <n v="10"/>
    <x v="95"/>
    <s v="BUDGET"/>
  </r>
  <r>
    <x v="1"/>
    <n v="40107103"/>
    <n v="41330000000"/>
    <n v="4133006000"/>
    <x v="38"/>
    <s v="PODGORICKA BANKA(SOCIETE GENERALE)"/>
    <n v="50"/>
    <x v="95"/>
    <s v="BUDGET"/>
  </r>
  <r>
    <x v="1"/>
    <n v="40107103"/>
    <n v="41430000000"/>
    <n v="4143001200"/>
    <x v="40"/>
    <s v="PODGORICKA BANKA(SOCIETE GENERALE)"/>
    <n v="100"/>
    <x v="95"/>
    <s v="BUDGET"/>
  </r>
  <r>
    <x v="1"/>
    <n v="40107103"/>
    <n v="41710000000"/>
    <n v="4171001100"/>
    <x v="37"/>
    <s v="PODGORICKA BANKA(SOCIETE GENERALE)"/>
    <n v="2400"/>
    <x v="95"/>
    <s v="BUDGET"/>
  </r>
  <r>
    <x v="1"/>
    <n v="40107103"/>
    <n v="41440000000"/>
    <n v="4144001000"/>
    <x v="35"/>
    <s v="PODGORICKA BANKA(SOCIETE GENERALE)"/>
    <n v="10"/>
    <x v="95"/>
    <s v="BUDGET"/>
  </r>
  <r>
    <x v="1"/>
    <n v="40107109"/>
    <n v="41270000000"/>
    <n v="4127001000"/>
    <x v="44"/>
    <s v="PODGORICKA BANKA(SOCIETE GENERALE)"/>
    <n v="1245"/>
    <x v="95"/>
    <s v="BUDGET"/>
  </r>
  <r>
    <x v="1"/>
    <n v="40107109"/>
    <n v="41710000000"/>
    <n v="4171001100"/>
    <x v="37"/>
    <s v="PODGORICKA BANKA(SOCIETE GENERALE)"/>
    <n v="1580"/>
    <x v="95"/>
    <s v="BUDGET"/>
  </r>
  <r>
    <x v="1"/>
    <n v="40107109"/>
    <n v="41440000000"/>
    <n v="4144001000"/>
    <x v="35"/>
    <s v="PODGORICKA BANKA(SOCIETE GENERALE)"/>
    <n v="48.6"/>
    <x v="95"/>
    <s v="BUDGET"/>
  </r>
  <r>
    <x v="1"/>
    <n v="40107128"/>
    <n v="41710000000"/>
    <n v="4171001100"/>
    <x v="37"/>
    <s v="PODGORICKA BANKA(SOCIETE GENERALE)"/>
    <n v="1800"/>
    <x v="95"/>
    <s v="BUDGET"/>
  </r>
  <r>
    <x v="1"/>
    <n v="40107128"/>
    <n v="41440000000"/>
    <n v="4144001000"/>
    <x v="35"/>
    <s v="PODGORICKA BANKA(SOCIETE GENERALE)"/>
    <n v="10"/>
    <x v="95"/>
    <s v="BUDGET"/>
  </r>
  <r>
    <x v="1"/>
    <n v="40107156"/>
    <n v="41430000000"/>
    <n v="4143001200"/>
    <x v="40"/>
    <s v="PODGORICKA BANKA(SOCIETE GENERALE)"/>
    <n v="120"/>
    <x v="95"/>
    <s v="BUDGET"/>
  </r>
  <r>
    <x v="1"/>
    <n v="40107156"/>
    <n v="41430000000"/>
    <n v="4143002000"/>
    <x v="41"/>
    <s v="PODGORICKA BANKA(SOCIETE GENERALE)"/>
    <n v="110"/>
    <x v="95"/>
    <s v="BUDGET"/>
  </r>
  <r>
    <x v="1"/>
    <n v="40107156"/>
    <n v="41710000000"/>
    <n v="4171001100"/>
    <x v="37"/>
    <s v="PODGORICKA BANKA(SOCIETE GENERALE)"/>
    <n v="4836.47"/>
    <x v="95"/>
    <s v="BUDGET"/>
  </r>
  <r>
    <x v="1"/>
    <n v="40107156"/>
    <n v="41720000000"/>
    <n v="4172001000"/>
    <x v="79"/>
    <s v="PODGORICKA BANKA(SOCIETE GENERALE)"/>
    <n v="666.67"/>
    <x v="95"/>
    <s v="BUDGET"/>
  </r>
  <r>
    <x v="1"/>
    <n v="40107156"/>
    <n v="41720000000"/>
    <n v="4172001000"/>
    <x v="79"/>
    <s v="PODGORICKA BANKA(SOCIETE GENERALE)"/>
    <n v="333.33"/>
    <x v="95"/>
    <s v="BUDGET"/>
  </r>
  <r>
    <x v="1"/>
    <n v="40107156"/>
    <n v="41940000000"/>
    <n v="4194002100"/>
    <x v="43"/>
    <s v="PODGORICKA BANKA(SOCIETE GENERALE)"/>
    <n v="1482.9"/>
    <x v="95"/>
    <s v="BUDGET"/>
  </r>
  <r>
    <x v="1"/>
    <n v="40107156"/>
    <n v="41440000000"/>
    <n v="4144001000"/>
    <x v="35"/>
    <s v="PODGORICKA BANKA(SOCIETE GENERALE)"/>
    <n v="17.16"/>
    <x v="95"/>
    <s v="BUDGET"/>
  </r>
  <r>
    <x v="1"/>
    <n v="40107156"/>
    <n v="41350000000"/>
    <n v="4135001000"/>
    <x v="28"/>
    <s v="PODGORICKA BANKA(SOCIETE GENERALE)"/>
    <n v="420.05"/>
    <x v="95"/>
    <s v="BUDGET"/>
  </r>
  <r>
    <x v="1"/>
    <n v="40107156"/>
    <n v="41350000000"/>
    <n v="4135002000"/>
    <x v="39"/>
    <s v="PODGORICKA BANKA(SOCIETE GENERALE)"/>
    <n v="570"/>
    <x v="95"/>
    <s v="BUDGET"/>
  </r>
  <r>
    <x v="1"/>
    <n v="40107156"/>
    <n v="41350000000"/>
    <n v="4135002000"/>
    <x v="39"/>
    <s v="PODGORICKA BANKA(SOCIETE GENERALE)"/>
    <n v="39.950000000000003"/>
    <x v="95"/>
    <s v="BUDGET"/>
  </r>
  <r>
    <x v="1"/>
    <n v="40107471"/>
    <n v="41950000000"/>
    <n v="4195002000"/>
    <x v="62"/>
    <s v="PODGORICKA BANKA(SOCIETE GENERALE)"/>
    <n v="3210"/>
    <x v="95"/>
    <s v="BUDGET"/>
  </r>
  <r>
    <x v="1"/>
    <n v="40107471"/>
    <n v="41440000000"/>
    <n v="4144001000"/>
    <x v="35"/>
    <s v="PODGORICKA BANKA(SOCIETE GENERALE)"/>
    <n v="10"/>
    <x v="95"/>
    <s v="BUDGET"/>
  </r>
  <r>
    <x v="1"/>
    <n v="40107018"/>
    <n v="41310000000"/>
    <n v="4131001000"/>
    <x v="16"/>
    <s v="PODGORICKA BANKA(SOCIETE GENERALE)"/>
    <n v="200"/>
    <x v="95"/>
    <s v="BUDGET"/>
  </r>
  <r>
    <x v="1"/>
    <n v="40107018"/>
    <n v="41310000000"/>
    <n v="4131004000"/>
    <x v="54"/>
    <s v="PODGORICKA BANKA(SOCIETE GENERALE)"/>
    <n v="500"/>
    <x v="95"/>
    <s v="BUDGET"/>
  </r>
  <r>
    <x v="1"/>
    <n v="40107018"/>
    <n v="41330000000"/>
    <n v="4133006000"/>
    <x v="38"/>
    <s v="PODGORICKA BANKA(SOCIETE GENERALE)"/>
    <n v="200"/>
    <x v="95"/>
    <s v="BUDGET"/>
  </r>
  <r>
    <x v="1"/>
    <n v="40107018"/>
    <n v="41350000000"/>
    <n v="4135001000"/>
    <x v="28"/>
    <s v="PODGORICKA BANKA(SOCIETE GENERALE)"/>
    <n v="200"/>
    <x v="95"/>
    <s v="BUDGET"/>
  </r>
  <r>
    <x v="1"/>
    <n v="40107018"/>
    <n v="41410000000"/>
    <n v="4141002100"/>
    <x v="19"/>
    <s v="PODGORICKA BANKA(SOCIETE GENERALE)"/>
    <n v="316.75"/>
    <x v="95"/>
    <s v="BUDGET"/>
  </r>
  <r>
    <x v="1"/>
    <n v="40107018"/>
    <n v="41410000000"/>
    <n v="4141002300"/>
    <x v="33"/>
    <s v="PODGORICKA BANKA(SOCIETE GENERALE)"/>
    <n v="476.5"/>
    <x v="95"/>
    <s v="BUDGET"/>
  </r>
  <r>
    <x v="1"/>
    <n v="40107018"/>
    <n v="41430000000"/>
    <n v="4143001200"/>
    <x v="40"/>
    <s v="PODGORICKA BANKA(SOCIETE GENERALE)"/>
    <n v="500"/>
    <x v="95"/>
    <s v="BUDGET"/>
  </r>
  <r>
    <x v="1"/>
    <n v="40107018"/>
    <n v="41430000000"/>
    <n v="4143002000"/>
    <x v="41"/>
    <s v="PODGORICKA BANKA(SOCIETE GENERALE)"/>
    <n v="55"/>
    <x v="95"/>
    <s v="BUDGET"/>
  </r>
  <r>
    <x v="1"/>
    <n v="40107018"/>
    <n v="41520000000"/>
    <n v="4152001000"/>
    <x v="12"/>
    <s v="PODGORICKA BANKA(SOCIETE GENERALE)"/>
    <n v="600"/>
    <x v="95"/>
    <s v="BUDGET"/>
  </r>
  <r>
    <x v="1"/>
    <n v="40107018"/>
    <n v="41530000000"/>
    <n v="4153001000"/>
    <x v="13"/>
    <s v="PODGORICKA BANKA(SOCIETE GENERALE)"/>
    <n v="100"/>
    <x v="95"/>
    <s v="BUDGET"/>
  </r>
  <r>
    <x v="1"/>
    <n v="40107018"/>
    <n v="41710000000"/>
    <n v="4171001100"/>
    <x v="37"/>
    <s v="PODGORICKA BANKA(SOCIETE GENERALE)"/>
    <n v="17837.23"/>
    <x v="95"/>
    <s v="BUDGET"/>
  </r>
  <r>
    <x v="1"/>
    <n v="40107018"/>
    <n v="41710000000"/>
    <n v="4171001900"/>
    <x v="64"/>
    <s v="PODGORICKA BANKA(SOCIETE GENERALE)"/>
    <n v="100"/>
    <x v="95"/>
    <s v="BUDGET"/>
  </r>
  <r>
    <x v="1"/>
    <n v="40107018"/>
    <n v="41940000000"/>
    <n v="4194002100"/>
    <x v="43"/>
    <s v="PODGORICKA BANKA(SOCIETE GENERALE)"/>
    <n v="3200"/>
    <x v="95"/>
    <s v="BUDGET"/>
  </r>
  <r>
    <x v="1"/>
    <n v="40107018"/>
    <n v="41440000000"/>
    <n v="4144001000"/>
    <x v="35"/>
    <s v="PODGORICKA BANKA(SOCIETE GENERALE)"/>
    <n v="48.57"/>
    <x v="95"/>
    <s v="BUDGET"/>
  </r>
  <r>
    <x v="1"/>
    <n v="40109167"/>
    <n v="41440000000"/>
    <n v="4144001000"/>
    <x v="35"/>
    <s v="PODGORICKA BANKA(SOCIETE GENERALE)"/>
    <n v="283.64"/>
    <x v="96"/>
    <s v="BUDGET"/>
  </r>
  <r>
    <x v="1"/>
    <n v="40113383"/>
    <n v="41440000000"/>
    <n v="4144001000"/>
    <x v="35"/>
    <s v="PODGORICKA BANKA(SOCIETE GENERALE)"/>
    <n v="2.2799999999999998"/>
    <x v="99"/>
    <s v="BUDGET"/>
  </r>
  <r>
    <x v="1"/>
    <n v="40113383"/>
    <n v="41440000000"/>
    <n v="4144001000"/>
    <x v="35"/>
    <s v="PODGORICKA BANKA(SOCIETE GENERALE)"/>
    <n v="114.07"/>
    <x v="99"/>
    <s v="BUDGET"/>
  </r>
  <r>
    <x v="1"/>
    <n v="40113383"/>
    <n v="41440000000"/>
    <n v="4144001000"/>
    <x v="35"/>
    <s v="PODGORICKA BANKA(SOCIETE GENERALE)"/>
    <n v="0.38"/>
    <x v="99"/>
    <s v="BUDGET"/>
  </r>
  <r>
    <x v="1"/>
    <n v="40113383"/>
    <n v="41440000000"/>
    <n v="4144001000"/>
    <x v="35"/>
    <s v="PODGORICKA BANKA(SOCIETE GENERALE)"/>
    <n v="169.41"/>
    <x v="99"/>
    <s v="BUDGET"/>
  </r>
  <r>
    <x v="1"/>
    <n v="40115326"/>
    <n v="41410000000"/>
    <n v="4141002100"/>
    <x v="19"/>
    <s v="SOCIETE GENERALE MONTENEGRO"/>
    <n v="221.55"/>
    <x v="100"/>
    <s v="BUDGET"/>
  </r>
  <r>
    <x v="1"/>
    <n v="40115326"/>
    <n v="41410000000"/>
    <n v="4141002200"/>
    <x v="34"/>
    <s v="SOCIETE GENERALE MONTENEGRO"/>
    <n v="285"/>
    <x v="100"/>
    <s v="BUDGET"/>
  </r>
  <r>
    <x v="1"/>
    <n v="40115326"/>
    <n v="41410000000"/>
    <n v="4141002300"/>
    <x v="33"/>
    <s v="SOCIETE GENERALE MONTENEGRO"/>
    <n v="36.39"/>
    <x v="100"/>
    <s v="BUDGET"/>
  </r>
  <r>
    <x v="1"/>
    <n v="40115326"/>
    <n v="41410000000"/>
    <n v="4141002900"/>
    <x v="26"/>
    <s v="SOCIETE GENERALE MONTENEGRO"/>
    <n v="10.95"/>
    <x v="100"/>
    <s v="BUDGET"/>
  </r>
  <r>
    <x v="1"/>
    <n v="40115847"/>
    <n v="41110000000"/>
    <n v="4111001000"/>
    <x v="22"/>
    <s v="SOCIETE GENERALE MONTENEGRO"/>
    <n v="1218.6600000000001"/>
    <x v="100"/>
    <s v="BUDGET"/>
  </r>
  <r>
    <x v="1"/>
    <n v="40115847"/>
    <n v="41270000000"/>
    <n v="4127001000"/>
    <x v="44"/>
    <s v="SOCIETE GENERALE MONTENEGRO"/>
    <n v="6115.2"/>
    <x v="100"/>
    <s v="BUDGET"/>
  </r>
  <r>
    <x v="1"/>
    <n v="40115850"/>
    <n v="41110000000"/>
    <n v="4111001000"/>
    <x v="22"/>
    <s v="SOCIETE GENERALE MONTENEGRO"/>
    <n v="1462.58"/>
    <x v="100"/>
    <s v="BUDGET"/>
  </r>
  <r>
    <x v="1"/>
    <n v="40115850"/>
    <n v="41270000000"/>
    <n v="4127001000"/>
    <x v="44"/>
    <s v="SOCIETE GENERALE MONTENEGRO"/>
    <n v="6988.8"/>
    <x v="100"/>
    <s v="BUDGET"/>
  </r>
  <r>
    <x v="1"/>
    <n v="40116208"/>
    <n v="41950000000"/>
    <n v="4195002000"/>
    <x v="62"/>
    <s v="PODGORICKA BANKA(SOCIETE GENERALE)"/>
    <n v="5.01"/>
    <x v="100"/>
    <s v="BUDGET"/>
  </r>
  <r>
    <x v="1"/>
    <n v="40116208"/>
    <n v="41950000000"/>
    <n v="4195002000"/>
    <x v="62"/>
    <s v="PODGORICKA BANKA(SOCIETE GENERALE)"/>
    <n v="4913.79"/>
    <x v="100"/>
    <s v="BUDGET"/>
  </r>
  <r>
    <x v="1"/>
    <n v="40117071"/>
    <n v="41410000000"/>
    <n v="4141002100"/>
    <x v="19"/>
    <s v="HIPOTEKARNA BANKA"/>
    <n v="66.7"/>
    <x v="101"/>
    <s v="BUDGET"/>
  </r>
  <r>
    <x v="1"/>
    <n v="40114525"/>
    <n v="41490000000"/>
    <n v="4149009000"/>
    <x v="27"/>
    <s v="CENTRALNA BANKA"/>
    <n v="8500"/>
    <x v="101"/>
    <s v="BUDGET"/>
  </r>
  <r>
    <x v="1"/>
    <n v="40118189"/>
    <n v="41490000000"/>
    <n v="4149009000"/>
    <x v="27"/>
    <s v="MARCO POLO TRAVEL AGENCIJA"/>
    <n v="2744.39"/>
    <x v="101"/>
    <s v="BUDGET"/>
  </r>
  <r>
    <x v="1"/>
    <n v="40118200"/>
    <n v="41270000000"/>
    <n v="4127001000"/>
    <x v="44"/>
    <s v="PODGORICKA BANKA(SOCIETE GENERALE)"/>
    <n v="20"/>
    <x v="103"/>
    <s v="BUDGET"/>
  </r>
  <r>
    <x v="1"/>
    <n v="40118200"/>
    <n v="41270000000"/>
    <n v="4127001000"/>
    <x v="44"/>
    <s v="PODGORICKA BANKA(SOCIETE GENERALE)"/>
    <n v="196"/>
    <x v="103"/>
    <s v="BUDGET"/>
  </r>
  <r>
    <x v="1"/>
    <n v="40118200"/>
    <n v="41270000000"/>
    <n v="4127001000"/>
    <x v="44"/>
    <s v="PODGORICKA BANKA(SOCIETE GENERALE)"/>
    <n v="6398.08"/>
    <x v="103"/>
    <s v="BUDGET"/>
  </r>
  <r>
    <x v="1"/>
    <n v="40118200"/>
    <n v="41270000000"/>
    <n v="4127001000"/>
    <x v="44"/>
    <s v="PODGORICKA BANKA(SOCIETE GENERALE)"/>
    <n v="100"/>
    <x v="103"/>
    <s v="BUDGET"/>
  </r>
  <r>
    <x v="1"/>
    <n v="40118200"/>
    <n v="41270000000"/>
    <n v="4127001000"/>
    <x v="44"/>
    <s v="PODGORICKA BANKA(SOCIETE GENERALE)"/>
    <n v="9227.99"/>
    <x v="103"/>
    <s v="BUDGET"/>
  </r>
  <r>
    <x v="1"/>
    <n v="40118193"/>
    <n v="41950000000"/>
    <n v="4195002000"/>
    <x v="62"/>
    <s v="PODGORICKA BANKA(SOCIETE GENERALE)"/>
    <n v="22515.94"/>
    <x v="103"/>
    <s v="BUDGET"/>
  </r>
  <r>
    <x v="1"/>
    <n v="40118897"/>
    <n v="41110000000"/>
    <n v="4111001000"/>
    <x v="22"/>
    <s v="PRVA(NIKSICKA)BANKA"/>
    <n v="200"/>
    <x v="102"/>
    <s v="BUDGET"/>
  </r>
  <r>
    <x v="1"/>
    <n v="40118902"/>
    <n v="41110000000"/>
    <n v="4111001000"/>
    <x v="22"/>
    <s v="SOCIETE GENERALE MONTENEGRO"/>
    <n v="200"/>
    <x v="102"/>
    <s v="BUDGET"/>
  </r>
  <r>
    <x v="1"/>
    <n v="40118906"/>
    <n v="41110000000"/>
    <n v="4111001000"/>
    <x v="22"/>
    <s v="SOCIETE GENERALE MONTENEGRO"/>
    <n v="566.62"/>
    <x v="102"/>
    <s v="BUDGET"/>
  </r>
  <r>
    <x v="1"/>
    <n v="40118910"/>
    <n v="41110000000"/>
    <n v="4111001000"/>
    <x v="22"/>
    <s v="ERSTE (OPORTUNITI) BANKA"/>
    <n v="174.14"/>
    <x v="102"/>
    <s v="BUDGET"/>
  </r>
  <r>
    <x v="1"/>
    <n v="40118910"/>
    <n v="41110000000"/>
    <n v="4111001000"/>
    <x v="22"/>
    <s v="ERSTE (OPORTUNITI) BANKA"/>
    <n v="175.86"/>
    <x v="102"/>
    <s v="BUDGET"/>
  </r>
  <r>
    <x v="1"/>
    <n v="40118915"/>
    <n v="41110000000"/>
    <n v="4111001000"/>
    <x v="22"/>
    <s v="CRNOGORSKA KOMERCIJALNA BANKA"/>
    <n v="350"/>
    <x v="102"/>
    <s v="BUDGET"/>
  </r>
  <r>
    <x v="1"/>
    <n v="40118927"/>
    <n v="41270000000"/>
    <n v="4127001000"/>
    <x v="44"/>
    <s v="SOCIETE GENERALE MONTENEGRO"/>
    <n v="1000"/>
    <x v="102"/>
    <s v="BUDGET"/>
  </r>
  <r>
    <x v="1"/>
    <n v="40118930"/>
    <n v="41270000000"/>
    <n v="4127001000"/>
    <x v="44"/>
    <s v="SOCIETE GENERALE MONTENEGRO"/>
    <n v="500"/>
    <x v="102"/>
    <s v="BUDGET"/>
  </r>
  <r>
    <x v="1"/>
    <n v="40118934"/>
    <n v="41270000000"/>
    <n v="4127001000"/>
    <x v="44"/>
    <s v="HIPOTEKARNA BANKA"/>
    <n v="300"/>
    <x v="102"/>
    <s v="BUDGET"/>
  </r>
  <r>
    <x v="1"/>
    <n v="40118939"/>
    <n v="41270000000"/>
    <n v="4127001000"/>
    <x v="44"/>
    <s v="SOCIETE GENERALE MONTENEGRO"/>
    <n v="700"/>
    <x v="102"/>
    <s v="BUDGET"/>
  </r>
  <r>
    <x v="1"/>
    <n v="40118943"/>
    <n v="41270000000"/>
    <n v="4127001000"/>
    <x v="44"/>
    <s v="SOCIETE GENERALE MONTENEGRO"/>
    <n v="600"/>
    <x v="102"/>
    <s v="BUDGET"/>
  </r>
  <r>
    <x v="1"/>
    <n v="40118950"/>
    <n v="41270000000"/>
    <n v="4127001000"/>
    <x v="44"/>
    <s v="NLB MONTENEGRO BANKA"/>
    <n v="1000"/>
    <x v="102"/>
    <s v="BUDGET"/>
  </r>
  <r>
    <x v="1"/>
    <n v="40118955"/>
    <n v="41270000000"/>
    <n v="4127001000"/>
    <x v="44"/>
    <s v="SOCIETE GENERALE MONTENEGRO"/>
    <n v="700"/>
    <x v="102"/>
    <s v="BUDGET"/>
  </r>
  <r>
    <x v="1"/>
    <n v="40118963"/>
    <n v="41270000000"/>
    <n v="4127001000"/>
    <x v="44"/>
    <s v="HIPOTEKARNA BANKA"/>
    <n v="800"/>
    <x v="102"/>
    <s v="BUDGET"/>
  </r>
  <r>
    <x v="1"/>
    <n v="40118971"/>
    <n v="41270000000"/>
    <n v="4127001000"/>
    <x v="44"/>
    <s v="CRNOGORSKA KOMERCIJALNA BANKA"/>
    <n v="1000"/>
    <x v="102"/>
    <s v="BUDGET"/>
  </r>
  <r>
    <x v="1"/>
    <n v="40118981"/>
    <n v="41270000000"/>
    <n v="4127001000"/>
    <x v="44"/>
    <s v="CRNOGORSKA KOMERCIJALNA BANKA"/>
    <n v="600"/>
    <x v="102"/>
    <s v="BUDGET"/>
  </r>
  <r>
    <x v="1"/>
    <n v="40118990"/>
    <n v="41270000000"/>
    <n v="4127001000"/>
    <x v="44"/>
    <s v="PRVA(NIKSICKA)BANKA"/>
    <n v="1000"/>
    <x v="102"/>
    <s v="BUDGET"/>
  </r>
  <r>
    <x v="1"/>
    <n v="40118995"/>
    <n v="41270000000"/>
    <n v="4127001000"/>
    <x v="44"/>
    <s v="NLB MONTENEGRO BANKA"/>
    <n v="1300"/>
    <x v="102"/>
    <s v="BUDGET"/>
  </r>
  <r>
    <x v="1"/>
    <n v="40119002"/>
    <n v="41270000000"/>
    <n v="4127001000"/>
    <x v="44"/>
    <s v="SOCIETE GENERALE MONTENEGRO"/>
    <n v="1100"/>
    <x v="102"/>
    <s v="BUDGET"/>
  </r>
  <r>
    <x v="1"/>
    <n v="40118872"/>
    <n v="41110000000"/>
    <n v="4111001000"/>
    <x v="22"/>
    <s v="SINDIKAT VOJSKE CG PODGORICA"/>
    <n v="10.28"/>
    <x v="102"/>
    <s v="BUDGET"/>
  </r>
  <r>
    <x v="1"/>
    <n v="40118873"/>
    <n v="41110000000"/>
    <n v="4111001000"/>
    <x v="22"/>
    <s v="STAMBENA ZADRUGA ODBRANA"/>
    <n v="7.71"/>
    <x v="102"/>
    <s v="BUDGET"/>
  </r>
  <r>
    <x v="1"/>
    <n v="40119440"/>
    <n v="41110000000"/>
    <n v="4111001000"/>
    <x v="22"/>
    <s v="SOCIETE GENERALE MONTENEGRO"/>
    <n v="552.34"/>
    <x v="102"/>
    <s v="BUDGET"/>
  </r>
  <r>
    <x v="1"/>
    <n v="40119440"/>
    <n v="41270000000"/>
    <n v="4127001000"/>
    <x v="44"/>
    <s v="SOCIETE GENERALE MONTENEGRO"/>
    <n v="3094"/>
    <x v="102"/>
    <s v="BUDGET"/>
  </r>
  <r>
    <x v="1"/>
    <n v="40119443"/>
    <n v="41110000000"/>
    <n v="4111001000"/>
    <x v="22"/>
    <s v="SOCIETE GENERALE MONTENEGRO"/>
    <n v="400.45"/>
    <x v="102"/>
    <s v="BUDGET"/>
  </r>
  <r>
    <x v="1"/>
    <n v="40119443"/>
    <n v="41270000000"/>
    <n v="4127001000"/>
    <x v="44"/>
    <s v="SOCIETE GENERALE MONTENEGRO"/>
    <n v="349.55"/>
    <x v="102"/>
    <s v="BUDGET"/>
  </r>
  <r>
    <x v="1"/>
    <n v="40119447"/>
    <n v="41110000000"/>
    <n v="4111001000"/>
    <x v="22"/>
    <s v="PRVA(NIKSICKA)BANKA"/>
    <n v="614.52"/>
    <x v="102"/>
    <s v="BUDGET"/>
  </r>
  <r>
    <x v="1"/>
    <n v="40119447"/>
    <n v="41270000000"/>
    <n v="4127001000"/>
    <x v="44"/>
    <s v="PRVA(NIKSICKA)BANKA"/>
    <n v="3239.6"/>
    <x v="102"/>
    <s v="BUDGET"/>
  </r>
  <r>
    <x v="1"/>
    <n v="40119449"/>
    <n v="41270000000"/>
    <n v="4127001000"/>
    <x v="44"/>
    <s v="PODGORICKA BANKA(SOCIETE GENERALE)"/>
    <n v="60452.91"/>
    <x v="102"/>
    <s v="BUDGET"/>
  </r>
  <r>
    <x v="1"/>
    <n v="40119449"/>
    <n v="41110000000"/>
    <n v="4111001000"/>
    <x v="22"/>
    <s v="PODGORICKA BANKA(SOCIETE GENERALE)"/>
    <n v="9442.9699999999993"/>
    <x v="102"/>
    <s v="BUDGET"/>
  </r>
  <r>
    <x v="1"/>
    <n v="40118883"/>
    <n v="41110000000"/>
    <n v="4111001000"/>
    <x v="22"/>
    <s v="HIPOTEKARNA BANKA"/>
    <n v="850.68"/>
    <x v="102"/>
    <s v="BUDGET"/>
  </r>
  <r>
    <x v="1"/>
    <n v="40118888"/>
    <n v="41110000000"/>
    <n v="4111001000"/>
    <x v="22"/>
    <s v="SOCIETE GENERALE MONTENEGRO"/>
    <n v="630.08000000000004"/>
    <x v="102"/>
    <s v="BUDGET"/>
  </r>
  <r>
    <x v="1"/>
    <n v="40118894"/>
    <n v="41110000000"/>
    <n v="4111001000"/>
    <x v="22"/>
    <s v="SOCIETE GENERALE MONTENEGRO"/>
    <n v="377.88"/>
    <x v="102"/>
    <s v="BUDGET"/>
  </r>
  <r>
    <x v="1"/>
    <n v="40119463"/>
    <n v="41140000000"/>
    <n v="4114004000"/>
    <x v="32"/>
    <s v="SAVEZ SINDIKATA"/>
    <n v="13.23"/>
    <x v="102"/>
    <s v="BUDGET"/>
  </r>
  <r>
    <x v="1"/>
    <n v="40120527"/>
    <n v="41430000000"/>
    <n v="4143001200"/>
    <x v="40"/>
    <s v="PODGORICKA BANKA(SOCIETE GENERALE)"/>
    <n v="188.76"/>
    <x v="102"/>
    <s v="BUDGET"/>
  </r>
  <r>
    <x v="1"/>
    <n v="40120527"/>
    <n v="41440000000"/>
    <n v="4144001000"/>
    <x v="35"/>
    <s v="PODGORICKA BANKA(SOCIETE GENERALE)"/>
    <n v="46.43"/>
    <x v="102"/>
    <s v="BUDGET"/>
  </r>
  <r>
    <x v="1"/>
    <n v="40120527"/>
    <n v="41710000000"/>
    <n v="4171001100"/>
    <x v="37"/>
    <s v="PODGORICKA BANKA(SOCIETE GENERALE)"/>
    <n v="4571.0200000000004"/>
    <x v="102"/>
    <s v="BUDGET"/>
  </r>
  <r>
    <x v="1"/>
    <n v="40120535"/>
    <n v="41350000000"/>
    <n v="4135001000"/>
    <x v="28"/>
    <s v="PODGORICKA BANKA(SOCIETE GENERALE)"/>
    <n v="180"/>
    <x v="102"/>
    <s v="BUDGET"/>
  </r>
  <r>
    <x v="1"/>
    <n v="40120535"/>
    <n v="41430000000"/>
    <n v="4143001100"/>
    <x v="61"/>
    <s v="PODGORICKA BANKA(SOCIETE GENERALE)"/>
    <n v="120"/>
    <x v="102"/>
    <s v="BUDGET"/>
  </r>
  <r>
    <x v="1"/>
    <n v="40120535"/>
    <n v="41430000000"/>
    <n v="4143001200"/>
    <x v="40"/>
    <s v="PODGORICKA BANKA(SOCIETE GENERALE)"/>
    <n v="280"/>
    <x v="102"/>
    <s v="BUDGET"/>
  </r>
  <r>
    <x v="1"/>
    <n v="40120535"/>
    <n v="41440000000"/>
    <n v="4144001000"/>
    <x v="35"/>
    <s v="PODGORICKA BANKA(SOCIETE GENERALE)"/>
    <n v="44"/>
    <x v="102"/>
    <s v="BUDGET"/>
  </r>
  <r>
    <x v="1"/>
    <n v="40120535"/>
    <n v="41710000000"/>
    <n v="4171001100"/>
    <x v="37"/>
    <s v="PODGORICKA BANKA(SOCIETE GENERALE)"/>
    <n v="6135.06"/>
    <x v="102"/>
    <s v="BUDGET"/>
  </r>
  <r>
    <x v="1"/>
    <n v="40120535"/>
    <n v="41710000000"/>
    <n v="4171001900"/>
    <x v="64"/>
    <s v="PODGORICKA BANKA(SOCIETE GENERALE)"/>
    <n v="256.72000000000003"/>
    <x v="102"/>
    <s v="BUDGET"/>
  </r>
  <r>
    <x v="1"/>
    <n v="40120547"/>
    <n v="41350000000"/>
    <n v="4135001000"/>
    <x v="28"/>
    <s v="PODGORICKA BANKA(SOCIETE GENERALE)"/>
    <n v="400"/>
    <x v="102"/>
    <s v="BUDGET"/>
  </r>
  <r>
    <x v="1"/>
    <n v="40120547"/>
    <n v="41430000000"/>
    <n v="4143001100"/>
    <x v="61"/>
    <s v="PODGORICKA BANKA(SOCIETE GENERALE)"/>
    <n v="100"/>
    <x v="102"/>
    <s v="BUDGET"/>
  </r>
  <r>
    <x v="1"/>
    <n v="40120547"/>
    <n v="41430000000"/>
    <n v="4143001200"/>
    <x v="40"/>
    <s v="PODGORICKA BANKA(SOCIETE GENERALE)"/>
    <n v="300"/>
    <x v="102"/>
    <s v="BUDGET"/>
  </r>
  <r>
    <x v="1"/>
    <n v="40120547"/>
    <n v="41440000000"/>
    <n v="4144001000"/>
    <x v="35"/>
    <s v="PODGORICKA BANKA(SOCIETE GENERALE)"/>
    <n v="70.8"/>
    <x v="102"/>
    <s v="BUDGET"/>
  </r>
  <r>
    <x v="1"/>
    <n v="40120547"/>
    <n v="41490000000"/>
    <n v="4149009000"/>
    <x v="27"/>
    <s v="PODGORICKA BANKA(SOCIETE GENERALE)"/>
    <n v="200"/>
    <x v="102"/>
    <s v="BUDGET"/>
  </r>
  <r>
    <x v="1"/>
    <n v="40120547"/>
    <n v="41530000000"/>
    <n v="4153001000"/>
    <x v="13"/>
    <s v="PODGORICKA BANKA(SOCIETE GENERALE)"/>
    <n v="40"/>
    <x v="102"/>
    <s v="BUDGET"/>
  </r>
  <r>
    <x v="1"/>
    <n v="40120547"/>
    <n v="41710000000"/>
    <n v="4171001100"/>
    <x v="37"/>
    <s v="PODGORICKA BANKA(SOCIETE GENERALE)"/>
    <n v="4300"/>
    <x v="102"/>
    <s v="BUDGET"/>
  </r>
  <r>
    <x v="2"/>
    <n v="40103151"/>
    <n v="41910000000"/>
    <n v="4191001000"/>
    <x v="51"/>
    <s v="ERSTE (OPORTUNITI) BANKA"/>
    <n v="400"/>
    <x v="93"/>
    <s v="BUDGET"/>
  </r>
  <r>
    <x v="2"/>
    <n v="40103148"/>
    <n v="41910000000"/>
    <n v="4191001000"/>
    <x v="51"/>
    <s v="ERSTE (OPORTUNITI) BANKA"/>
    <n v="270"/>
    <x v="93"/>
    <s v="BUDGET"/>
  </r>
  <r>
    <x v="2"/>
    <n v="40103145"/>
    <n v="41910000000"/>
    <n v="4191001000"/>
    <x v="51"/>
    <s v="PRVA(NIKSICKA)BANKA"/>
    <n v="400"/>
    <x v="93"/>
    <s v="BUDGET"/>
  </r>
  <r>
    <x v="2"/>
    <n v="40103142"/>
    <n v="41910000000"/>
    <n v="4191001000"/>
    <x v="51"/>
    <s v="PRVA(NIKSICKA)BANKA"/>
    <n v="400"/>
    <x v="93"/>
    <s v="BUDGET"/>
  </r>
  <r>
    <x v="2"/>
    <n v="40103139"/>
    <n v="41910000000"/>
    <n v="4191001000"/>
    <x v="51"/>
    <s v="PRVA(NIKSICKA)BANKA"/>
    <n v="400"/>
    <x v="93"/>
    <s v="BUDGET"/>
  </r>
  <r>
    <x v="2"/>
    <n v="40103137"/>
    <n v="41910000000"/>
    <n v="4191001000"/>
    <x v="51"/>
    <s v="NLB MONTENEGRO BANKA"/>
    <n v="400"/>
    <x v="93"/>
    <s v="BUDGET"/>
  </r>
  <r>
    <x v="2"/>
    <n v="40103134"/>
    <n v="41910000000"/>
    <n v="4191001000"/>
    <x v="51"/>
    <s v="NLB MONTENEGRO BANKA"/>
    <n v="400"/>
    <x v="93"/>
    <s v="BUDGET"/>
  </r>
  <r>
    <x v="2"/>
    <n v="40103132"/>
    <n v="41910000000"/>
    <n v="4191001000"/>
    <x v="51"/>
    <s v="NLB MONTENEGRO BANKA"/>
    <n v="400"/>
    <x v="93"/>
    <s v="BUDGET"/>
  </r>
  <r>
    <x v="2"/>
    <n v="40103130"/>
    <n v="41910000000"/>
    <n v="4191001000"/>
    <x v="51"/>
    <s v="NLB MONTENEGRO BANKA"/>
    <n v="400"/>
    <x v="93"/>
    <s v="BUDGET"/>
  </r>
  <r>
    <x v="2"/>
    <n v="40103128"/>
    <n v="41910000000"/>
    <n v="4191001000"/>
    <x v="51"/>
    <s v="HIPOTEKARNA BANKA"/>
    <n v="400"/>
    <x v="93"/>
    <s v="BUDGET"/>
  </r>
  <r>
    <x v="2"/>
    <n v="40103126"/>
    <n v="41910000000"/>
    <n v="4191001000"/>
    <x v="51"/>
    <s v="HIPOTEKARNA BANKA"/>
    <n v="320"/>
    <x v="93"/>
    <s v="BUDGET"/>
  </r>
  <r>
    <x v="2"/>
    <n v="40103125"/>
    <n v="41910000000"/>
    <n v="4191001000"/>
    <x v="51"/>
    <s v="HIPOTEKARNA BANKA"/>
    <n v="300"/>
    <x v="93"/>
    <s v="BUDGET"/>
  </r>
  <r>
    <x v="2"/>
    <n v="40103124"/>
    <n v="41910000000"/>
    <n v="4191001000"/>
    <x v="51"/>
    <s v="HIPOTEKARNA BANKA"/>
    <n v="300"/>
    <x v="93"/>
    <s v="BUDGET"/>
  </r>
  <r>
    <x v="2"/>
    <n v="40103120"/>
    <n v="41910000000"/>
    <n v="4191001000"/>
    <x v="51"/>
    <s v="HIPOTEKARNA BANKA"/>
    <n v="400"/>
    <x v="93"/>
    <s v="BUDGET"/>
  </r>
  <r>
    <x v="2"/>
    <n v="40103118"/>
    <n v="41910000000"/>
    <n v="4191001000"/>
    <x v="51"/>
    <s v="HIPOTEKARNA BANKA"/>
    <n v="330"/>
    <x v="93"/>
    <s v="BUDGET"/>
  </r>
  <r>
    <x v="2"/>
    <n v="40103115"/>
    <n v="41910000000"/>
    <n v="4191001000"/>
    <x v="51"/>
    <s v="HIPOTEKARNA BANKA"/>
    <n v="400"/>
    <x v="93"/>
    <s v="BUDGET"/>
  </r>
  <r>
    <x v="2"/>
    <n v="40103112"/>
    <n v="41910000000"/>
    <n v="4191001000"/>
    <x v="51"/>
    <s v="HIPOTEKARNA BANKA"/>
    <n v="400"/>
    <x v="93"/>
    <s v="BUDGET"/>
  </r>
  <r>
    <x v="2"/>
    <n v="40103110"/>
    <n v="41910000000"/>
    <n v="4191001000"/>
    <x v="51"/>
    <s v="HIPOTEKARNA BANKA"/>
    <n v="300"/>
    <x v="93"/>
    <s v="BUDGET"/>
  </r>
  <r>
    <x v="2"/>
    <n v="40103108"/>
    <n v="41910000000"/>
    <n v="4191001000"/>
    <x v="51"/>
    <s v="HIPOTEKARNA BANKA"/>
    <n v="300"/>
    <x v="93"/>
    <s v="BUDGET"/>
  </r>
  <r>
    <x v="2"/>
    <n v="40103104"/>
    <n v="41910000000"/>
    <n v="4191001000"/>
    <x v="51"/>
    <s v="HIPOTEKARNA BANKA"/>
    <n v="400"/>
    <x v="93"/>
    <s v="BUDGET"/>
  </r>
  <r>
    <x v="2"/>
    <n v="40103100"/>
    <n v="41910000000"/>
    <n v="4191001000"/>
    <x v="51"/>
    <s v="CRNOGORSKA KOMERCIJALNA BANKA"/>
    <n v="400"/>
    <x v="93"/>
    <s v="BUDGET"/>
  </r>
  <r>
    <x v="2"/>
    <n v="40103098"/>
    <n v="41910000000"/>
    <n v="4191001000"/>
    <x v="51"/>
    <s v="CRNOGORSKA KOMERCIJALNA BANKA"/>
    <n v="400"/>
    <x v="93"/>
    <s v="BUDGET"/>
  </r>
  <r>
    <x v="2"/>
    <n v="40103096"/>
    <n v="41910000000"/>
    <n v="4191001000"/>
    <x v="51"/>
    <s v="CRNOGORSKA KOMERCIJALNA BANKA"/>
    <n v="400"/>
    <x v="93"/>
    <s v="BUDGET"/>
  </r>
  <r>
    <x v="2"/>
    <n v="40103087"/>
    <n v="41910000000"/>
    <n v="4191001000"/>
    <x v="51"/>
    <s v="CRNOGORSKA KOMERCIJALNA BANKA"/>
    <n v="270"/>
    <x v="93"/>
    <s v="BUDGET"/>
  </r>
  <r>
    <x v="2"/>
    <n v="40103086"/>
    <n v="41910000000"/>
    <n v="4191001000"/>
    <x v="51"/>
    <s v="CRNOGORSKA KOMERCIJALNA BANKA"/>
    <n v="400"/>
    <x v="93"/>
    <s v="BUDGET"/>
  </r>
  <r>
    <x v="2"/>
    <n v="40103079"/>
    <n v="41910000000"/>
    <n v="4191001000"/>
    <x v="51"/>
    <s v="CRNOGORSKA KOMERCIJALNA BANKA"/>
    <n v="400"/>
    <x v="93"/>
    <s v="BUDGET"/>
  </r>
  <r>
    <x v="2"/>
    <n v="40103077"/>
    <n v="41910000000"/>
    <n v="4191001000"/>
    <x v="51"/>
    <s v="CRNOGORSKA KOMERCIJALNA BANKA"/>
    <n v="400"/>
    <x v="93"/>
    <s v="BUDGET"/>
  </r>
  <r>
    <x v="2"/>
    <n v="40103076"/>
    <n v="41910000000"/>
    <n v="4191001000"/>
    <x v="51"/>
    <s v="CRNOGORSKA KOMERCIJALNA BANKA"/>
    <n v="270"/>
    <x v="93"/>
    <s v="BUDGET"/>
  </r>
  <r>
    <x v="2"/>
    <n v="40103075"/>
    <n v="41910000000"/>
    <n v="4191001000"/>
    <x v="51"/>
    <s v="CRNOGORSKA KOMERCIJALNA BANKA"/>
    <n v="400"/>
    <x v="93"/>
    <s v="BUDGET"/>
  </r>
  <r>
    <x v="2"/>
    <n v="40103271"/>
    <n v="41910000000"/>
    <n v="4191001000"/>
    <x v="51"/>
    <s v="SOCIETE GENERALE MONTENEGRO"/>
    <n v="377"/>
    <x v="93"/>
    <s v="BUDGET"/>
  </r>
  <r>
    <x v="2"/>
    <n v="40103271"/>
    <n v="41910000000"/>
    <n v="4191001000"/>
    <x v="51"/>
    <s v="SOCIETE GENERALE MONTENEGRO"/>
    <n v="23"/>
    <x v="93"/>
    <s v="BUDGET"/>
  </r>
  <r>
    <x v="2"/>
    <n v="40102135"/>
    <n v="41910000000"/>
    <n v="4191001000"/>
    <x v="51"/>
    <s v="PRVA(NIKSICKA)BANKA"/>
    <n v="400"/>
    <x v="93"/>
    <s v="BUDGET"/>
  </r>
  <r>
    <x v="2"/>
    <n v="40103027"/>
    <n v="41910000000"/>
    <n v="4191001000"/>
    <x v="51"/>
    <s v="PRVA(NIKSICKA)BANKA"/>
    <n v="400"/>
    <x v="93"/>
    <s v="BUDGET"/>
  </r>
  <r>
    <x v="2"/>
    <n v="40103028"/>
    <n v="41910000000"/>
    <n v="4191001000"/>
    <x v="51"/>
    <s v="PRVA(NIKSICKA)BANKA"/>
    <n v="400"/>
    <x v="93"/>
    <s v="BUDGET"/>
  </r>
  <r>
    <x v="2"/>
    <n v="40103029"/>
    <n v="41910000000"/>
    <n v="4191001000"/>
    <x v="51"/>
    <s v="ERSTE (OPORTUNITI) BANKA"/>
    <n v="500"/>
    <x v="93"/>
    <s v="BUDGET"/>
  </r>
  <r>
    <x v="2"/>
    <n v="40103030"/>
    <n v="41910000000"/>
    <n v="4191001000"/>
    <x v="51"/>
    <s v="ERSTE (OPORTUNITI) BANKA"/>
    <n v="400"/>
    <x v="93"/>
    <s v="BUDGET"/>
  </r>
  <r>
    <x v="2"/>
    <n v="40103031"/>
    <n v="41910000000"/>
    <n v="4191001000"/>
    <x v="51"/>
    <s v="ERSTE (OPORTUNITI) BANKA"/>
    <n v="300"/>
    <x v="93"/>
    <s v="BUDGET"/>
  </r>
  <r>
    <x v="2"/>
    <n v="40103032"/>
    <n v="41910000000"/>
    <n v="4191001000"/>
    <x v="51"/>
    <s v="ERSTE (OPORTUNITI) BANKA"/>
    <n v="300"/>
    <x v="93"/>
    <s v="BUDGET"/>
  </r>
  <r>
    <x v="2"/>
    <n v="40103033"/>
    <n v="41910000000"/>
    <n v="4191001000"/>
    <x v="51"/>
    <s v="SOCIETE GENERALE MONTENEGRO"/>
    <n v="300"/>
    <x v="93"/>
    <s v="BUDGET"/>
  </r>
  <r>
    <x v="2"/>
    <n v="40103034"/>
    <n v="41910000000"/>
    <n v="4191001000"/>
    <x v="51"/>
    <s v="SOCIETE GENERALE MONTENEGRO"/>
    <n v="400"/>
    <x v="93"/>
    <s v="BUDGET"/>
  </r>
  <r>
    <x v="2"/>
    <n v="40103035"/>
    <n v="41910000000"/>
    <n v="4191001000"/>
    <x v="51"/>
    <s v="SOCIETE GENERALE MONTENEGRO"/>
    <n v="400"/>
    <x v="93"/>
    <s v="BUDGET"/>
  </r>
  <r>
    <x v="2"/>
    <n v="40103036"/>
    <n v="41910000000"/>
    <n v="4191001000"/>
    <x v="51"/>
    <s v="SOCIETE GENERALE MONTENEGRO"/>
    <n v="400"/>
    <x v="93"/>
    <s v="BUDGET"/>
  </r>
  <r>
    <x v="2"/>
    <n v="40103037"/>
    <n v="41910000000"/>
    <n v="4191001000"/>
    <x v="51"/>
    <s v="SOCIETE GENERALE MONTENEGRO"/>
    <n v="400"/>
    <x v="93"/>
    <s v="BUDGET"/>
  </r>
  <r>
    <x v="2"/>
    <n v="40103038"/>
    <n v="41910000000"/>
    <n v="4191001000"/>
    <x v="51"/>
    <s v="SOCIETE GENERALE MONTENEGRO"/>
    <n v="400"/>
    <x v="93"/>
    <s v="BUDGET"/>
  </r>
  <r>
    <x v="2"/>
    <n v="40103039"/>
    <n v="41910000000"/>
    <n v="4191001000"/>
    <x v="51"/>
    <s v="SOCIETE GENERALE MONTENEGRO"/>
    <n v="400"/>
    <x v="93"/>
    <s v="BUDGET"/>
  </r>
  <r>
    <x v="2"/>
    <n v="40103040"/>
    <n v="41910000000"/>
    <n v="4191001000"/>
    <x v="51"/>
    <s v="ADDIKO BANK (HYPO ALPE ADRIA)"/>
    <n v="400"/>
    <x v="93"/>
    <s v="BUDGET"/>
  </r>
  <r>
    <x v="2"/>
    <n v="40103041"/>
    <n v="41910000000"/>
    <n v="4191001000"/>
    <x v="51"/>
    <s v="ADDIKO BANK (HYPO ALPE ADRIA)"/>
    <n v="2000"/>
    <x v="93"/>
    <s v="BUDGET"/>
  </r>
  <r>
    <x v="2"/>
    <n v="40103043"/>
    <n v="41910000000"/>
    <n v="4191001000"/>
    <x v="51"/>
    <s v="ADDIKO BANK (HYPO ALPE ADRIA)"/>
    <n v="400"/>
    <x v="93"/>
    <s v="BUDGET"/>
  </r>
  <r>
    <x v="2"/>
    <n v="40103044"/>
    <n v="41910000000"/>
    <n v="4191001000"/>
    <x v="51"/>
    <s v="LOVCEN BANKA AD PODGORICA"/>
    <n v="400"/>
    <x v="93"/>
    <s v="BUDGET"/>
  </r>
  <r>
    <x v="2"/>
    <n v="40103045"/>
    <n v="41910000000"/>
    <n v="4191001000"/>
    <x v="51"/>
    <s v="LOVCEN BANKA AD PODGORICA"/>
    <n v="300"/>
    <x v="93"/>
    <s v="BUDGET"/>
  </r>
  <r>
    <x v="2"/>
    <n v="40103046"/>
    <n v="41910000000"/>
    <n v="4191001000"/>
    <x v="51"/>
    <s v="LOVCEN BANKA AD PODGORICA"/>
    <n v="600"/>
    <x v="93"/>
    <s v="BUDGET"/>
  </r>
  <r>
    <x v="2"/>
    <n v="40103047"/>
    <n v="41910000000"/>
    <n v="4191001000"/>
    <x v="51"/>
    <s v="NLB MONTENEGRO BANKA"/>
    <n v="400"/>
    <x v="93"/>
    <s v="BUDGET"/>
  </r>
  <r>
    <x v="2"/>
    <n v="40103048"/>
    <n v="41910000000"/>
    <n v="4191001000"/>
    <x v="51"/>
    <s v="SOCIETE GENERALE MONTENEGRO"/>
    <n v="350"/>
    <x v="93"/>
    <s v="BUDGET"/>
  </r>
  <r>
    <x v="2"/>
    <n v="40103049"/>
    <n v="41910000000"/>
    <n v="4191001000"/>
    <x v="51"/>
    <s v="SOCIETE GENERALE MONTENEGRO"/>
    <n v="600"/>
    <x v="93"/>
    <s v="BUDGET"/>
  </r>
  <r>
    <x v="2"/>
    <n v="40103050"/>
    <n v="41910000000"/>
    <n v="4191001000"/>
    <x v="51"/>
    <s v="SOCIETE GENERALE MONTENEGRO"/>
    <n v="500"/>
    <x v="93"/>
    <s v="BUDGET"/>
  </r>
  <r>
    <x v="2"/>
    <n v="40103051"/>
    <n v="41910000000"/>
    <n v="4191001000"/>
    <x v="51"/>
    <s v="SOCIETE GENERALE MONTENEGRO"/>
    <n v="400"/>
    <x v="93"/>
    <s v="BUDGET"/>
  </r>
  <r>
    <x v="2"/>
    <n v="40103052"/>
    <n v="41910000000"/>
    <n v="4191001000"/>
    <x v="51"/>
    <s v="SOCIETE GENERALE MONTENEGRO"/>
    <n v="450"/>
    <x v="93"/>
    <s v="BUDGET"/>
  </r>
  <r>
    <x v="2"/>
    <n v="40103053"/>
    <n v="41910000000"/>
    <n v="4191001000"/>
    <x v="51"/>
    <s v="SOCIETE GENERALE MONTENEGRO"/>
    <n v="500"/>
    <x v="93"/>
    <s v="BUDGET"/>
  </r>
  <r>
    <x v="2"/>
    <n v="40103056"/>
    <n v="41910000000"/>
    <n v="4191001000"/>
    <x v="51"/>
    <s v="SOCIETE GENERALE MONTENEGRO"/>
    <n v="400"/>
    <x v="93"/>
    <s v="BUDGET"/>
  </r>
  <r>
    <x v="2"/>
    <n v="40102118"/>
    <n v="41910000000"/>
    <n v="4191001000"/>
    <x v="51"/>
    <s v="PRVA(NIKSICKA)BANKA"/>
    <n v="300"/>
    <x v="93"/>
    <s v="BUDGET"/>
  </r>
  <r>
    <x v="2"/>
    <n v="40102093"/>
    <n v="41910000000"/>
    <n v="4191001000"/>
    <x v="51"/>
    <s v="PRVA(NIKSICKA)BANKA"/>
    <n v="450"/>
    <x v="93"/>
    <s v="BUDGET"/>
  </r>
  <r>
    <x v="2"/>
    <n v="40102087"/>
    <n v="41910000000"/>
    <n v="4191001000"/>
    <x v="51"/>
    <s v="PRVA(NIKSICKA)BANKA"/>
    <n v="300"/>
    <x v="93"/>
    <s v="BUDGET"/>
  </r>
  <r>
    <x v="2"/>
    <n v="40102072"/>
    <n v="41910000000"/>
    <n v="4191001000"/>
    <x v="51"/>
    <s v="PRVA(NIKSICKA)BANKA"/>
    <n v="400"/>
    <x v="93"/>
    <s v="BUDGET"/>
  </r>
  <r>
    <x v="2"/>
    <n v="40102058"/>
    <n v="41910000000"/>
    <n v="4191001000"/>
    <x v="51"/>
    <s v="NLB MONTENEGRO BANKA"/>
    <n v="400"/>
    <x v="93"/>
    <s v="BUDGET"/>
  </r>
  <r>
    <x v="2"/>
    <n v="40102047"/>
    <n v="41910000000"/>
    <n v="4191001000"/>
    <x v="51"/>
    <s v="NLB MONTENEGRO BANKA"/>
    <n v="93.33"/>
    <x v="93"/>
    <s v="BUDGET"/>
  </r>
  <r>
    <x v="2"/>
    <n v="40102031"/>
    <n v="41910000000"/>
    <n v="4191001000"/>
    <x v="51"/>
    <s v="NLB MONTENEGRO BANKA"/>
    <n v="400"/>
    <x v="93"/>
    <s v="BUDGET"/>
  </r>
  <r>
    <x v="2"/>
    <n v="40102016"/>
    <n v="41910000000"/>
    <n v="4191001000"/>
    <x v="51"/>
    <s v="NLB MONTENEGRO BANKA"/>
    <n v="400"/>
    <x v="93"/>
    <s v="BUDGET"/>
  </r>
  <r>
    <x v="2"/>
    <n v="40100030"/>
    <n v="41910000000"/>
    <n v="4191001000"/>
    <x v="51"/>
    <s v="NLB MONTENEGRO BANKA"/>
    <n v="400"/>
    <x v="93"/>
    <s v="BUDGET"/>
  </r>
  <r>
    <x v="2"/>
    <n v="40100026"/>
    <n v="41910000000"/>
    <n v="4191001000"/>
    <x v="51"/>
    <s v="NLB MONTENEGRO BANKA"/>
    <n v="300"/>
    <x v="93"/>
    <s v="BUDGET"/>
  </r>
  <r>
    <x v="2"/>
    <n v="40100020"/>
    <n v="41910000000"/>
    <n v="4191001000"/>
    <x v="51"/>
    <s v="NLB MONTENEGRO BANKA"/>
    <n v="400"/>
    <x v="93"/>
    <s v="BUDGET"/>
  </r>
  <r>
    <x v="2"/>
    <n v="40100011"/>
    <n v="41910000000"/>
    <n v="4191001000"/>
    <x v="51"/>
    <s v="NLB MONTENEGRO BANKA"/>
    <n v="400"/>
    <x v="93"/>
    <s v="BUDGET"/>
  </r>
  <r>
    <x v="2"/>
    <n v="40100004"/>
    <n v="41910000000"/>
    <n v="4191001000"/>
    <x v="51"/>
    <s v="NLB MONTENEGRO BANKA"/>
    <n v="400"/>
    <x v="93"/>
    <s v="BUDGET"/>
  </r>
  <r>
    <x v="2"/>
    <n v="40099994"/>
    <n v="41910000000"/>
    <n v="4191001000"/>
    <x v="51"/>
    <s v="NLB MONTENEGRO BANKA"/>
    <n v="400"/>
    <x v="93"/>
    <s v="BUDGET"/>
  </r>
  <r>
    <x v="2"/>
    <n v="40099987"/>
    <n v="41910000000"/>
    <n v="4191001000"/>
    <x v="51"/>
    <s v="KOMERCIJALNA BANKA BUDVA"/>
    <n v="500"/>
    <x v="93"/>
    <s v="BUDGET"/>
  </r>
  <r>
    <x v="2"/>
    <n v="40099981"/>
    <n v="41910000000"/>
    <n v="4191001000"/>
    <x v="51"/>
    <s v="HIPOTEKARNA BANKA"/>
    <n v="1579.5"/>
    <x v="93"/>
    <s v="BUDGET"/>
  </r>
  <r>
    <x v="2"/>
    <n v="40099974"/>
    <n v="41910000000"/>
    <n v="4191001000"/>
    <x v="51"/>
    <s v="HIPOTEKARNA BANKA"/>
    <n v="400"/>
    <x v="93"/>
    <s v="BUDGET"/>
  </r>
  <r>
    <x v="2"/>
    <n v="40099968"/>
    <n v="41910000000"/>
    <n v="4191001000"/>
    <x v="51"/>
    <s v="HIPOTEKARNA BANKA"/>
    <n v="400"/>
    <x v="93"/>
    <s v="BUDGET"/>
  </r>
  <r>
    <x v="2"/>
    <n v="40099965"/>
    <n v="41910000000"/>
    <n v="4191001000"/>
    <x v="51"/>
    <s v="HIPOTEKARNA BANKA"/>
    <n v="400"/>
    <x v="93"/>
    <s v="BUDGET"/>
  </r>
  <r>
    <x v="2"/>
    <n v="40099960"/>
    <n v="41910000000"/>
    <n v="4191001000"/>
    <x v="51"/>
    <s v="HIPOTEKARNA BANKA"/>
    <n v="300"/>
    <x v="93"/>
    <s v="BUDGET"/>
  </r>
  <r>
    <x v="2"/>
    <n v="40099956"/>
    <n v="41910000000"/>
    <n v="4191001000"/>
    <x v="51"/>
    <s v="HIPOTEKARNA BANKA"/>
    <n v="400"/>
    <x v="93"/>
    <s v="BUDGET"/>
  </r>
  <r>
    <x v="2"/>
    <n v="40099951"/>
    <n v="41910000000"/>
    <n v="4191001000"/>
    <x v="51"/>
    <s v="HIPOTEKARNA BANKA"/>
    <n v="300"/>
    <x v="93"/>
    <s v="BUDGET"/>
  </r>
  <r>
    <x v="2"/>
    <n v="40099946"/>
    <n v="41910000000"/>
    <n v="4191001000"/>
    <x v="51"/>
    <s v="HIPOTEKARNA BANKA"/>
    <n v="400"/>
    <x v="93"/>
    <s v="BUDGET"/>
  </r>
  <r>
    <x v="2"/>
    <n v="40099942"/>
    <n v="41910000000"/>
    <n v="4191001000"/>
    <x v="51"/>
    <s v="CRNOGORSKA KOMERCIJALNA BANKA"/>
    <n v="400"/>
    <x v="93"/>
    <s v="BUDGET"/>
  </r>
  <r>
    <x v="2"/>
    <n v="40099938"/>
    <n v="41910000000"/>
    <n v="4191001000"/>
    <x v="51"/>
    <s v="CRNOGORSKA KOMERCIJALNA BANKA"/>
    <n v="400"/>
    <x v="93"/>
    <s v="BUDGET"/>
  </r>
  <r>
    <x v="2"/>
    <n v="40099933"/>
    <n v="41910000000"/>
    <n v="4191001000"/>
    <x v="51"/>
    <s v="CRNOGORSKA KOMERCIJALNA BANKA"/>
    <n v="400"/>
    <x v="93"/>
    <s v="BUDGET"/>
  </r>
  <r>
    <x v="2"/>
    <n v="40099928"/>
    <n v="41910000000"/>
    <n v="4191001000"/>
    <x v="51"/>
    <s v="CRNOGORSKA KOMERCIJALNA BANKA"/>
    <n v="400"/>
    <x v="93"/>
    <s v="BUDGET"/>
  </r>
  <r>
    <x v="2"/>
    <n v="40099922"/>
    <n v="41910000000"/>
    <n v="4191001000"/>
    <x v="51"/>
    <s v="CRNOGORSKA KOMERCIJALNA BANKA"/>
    <n v="2000"/>
    <x v="93"/>
    <s v="BUDGET"/>
  </r>
  <r>
    <x v="2"/>
    <n v="40099915"/>
    <n v="41910000000"/>
    <n v="4191001000"/>
    <x v="51"/>
    <s v="CRNOGORSKA KOMERCIJALNA BANKA"/>
    <n v="400"/>
    <x v="93"/>
    <s v="BUDGET"/>
  </r>
  <r>
    <x v="2"/>
    <n v="40099910"/>
    <n v="41910000000"/>
    <n v="4191001000"/>
    <x v="51"/>
    <s v="CRNOGORSKA KOMERCIJALNA BANKA"/>
    <n v="400"/>
    <x v="93"/>
    <s v="BUDGET"/>
  </r>
  <r>
    <x v="2"/>
    <n v="40099906"/>
    <n v="41910000000"/>
    <n v="4191001000"/>
    <x v="51"/>
    <s v="CRNOGORSKA KOMERCIJALNA BANKA"/>
    <n v="300"/>
    <x v="93"/>
    <s v="BUDGET"/>
  </r>
  <r>
    <x v="2"/>
    <n v="40099903"/>
    <n v="41910000000"/>
    <n v="4191001000"/>
    <x v="51"/>
    <s v="CRNOGORSKA KOMERCIJALNA BANKA"/>
    <n v="300"/>
    <x v="93"/>
    <s v="BUDGET"/>
  </r>
  <r>
    <x v="2"/>
    <n v="40099716"/>
    <n v="41910000000"/>
    <n v="4191001000"/>
    <x v="51"/>
    <s v="CRNOGORSKA KOMERCIJALNA BANKA"/>
    <n v="400"/>
    <x v="93"/>
    <s v="BUDGET"/>
  </r>
  <r>
    <x v="2"/>
    <n v="40099710"/>
    <n v="41910000000"/>
    <n v="4191001000"/>
    <x v="51"/>
    <s v="CRNOGORSKA KOMERCIJALNA BANKA"/>
    <n v="300"/>
    <x v="93"/>
    <s v="BUDGET"/>
  </r>
  <r>
    <x v="2"/>
    <n v="40099624"/>
    <n v="41910000000"/>
    <n v="4191001000"/>
    <x v="51"/>
    <s v="CRNOGORSKA KOMERCIJALNA BANKA"/>
    <n v="400"/>
    <x v="93"/>
    <s v="BUDGET"/>
  </r>
  <r>
    <x v="2"/>
    <n v="40099619"/>
    <n v="41910000000"/>
    <n v="4191001000"/>
    <x v="51"/>
    <s v="CRNOGORSKA KOMERCIJALNA BANKA"/>
    <n v="400"/>
    <x v="93"/>
    <s v="BUDGET"/>
  </r>
  <r>
    <x v="2"/>
    <n v="40103184"/>
    <n v="41910000000"/>
    <n v="4191001000"/>
    <x v="51"/>
    <s v="SOCIETE GENERALE MONTENEGRO"/>
    <n v="222"/>
    <x v="93"/>
    <s v="BUDGET"/>
  </r>
  <r>
    <x v="2"/>
    <n v="40103179"/>
    <n v="41910000000"/>
    <n v="4191001000"/>
    <x v="51"/>
    <s v="LOVCEN BANKA AD PODGORICA"/>
    <n v="300"/>
    <x v="93"/>
    <s v="BUDGET"/>
  </r>
  <r>
    <x v="2"/>
    <n v="40103173"/>
    <n v="41910000000"/>
    <n v="4191001000"/>
    <x v="51"/>
    <s v="SOCIETE GENERALE MONTENEGRO"/>
    <n v="350"/>
    <x v="93"/>
    <s v="BUDGET"/>
  </r>
  <r>
    <x v="2"/>
    <n v="40103169"/>
    <n v="41910000000"/>
    <n v="4191001000"/>
    <x v="51"/>
    <s v="SOCIETE GENERALE MONTENEGRO"/>
    <n v="400"/>
    <x v="93"/>
    <s v="BUDGET"/>
  </r>
  <r>
    <x v="2"/>
    <n v="40103164"/>
    <n v="41910000000"/>
    <n v="4191001000"/>
    <x v="51"/>
    <s v="ERSTE (OPORTUNITI) BANKA"/>
    <n v="300"/>
    <x v="93"/>
    <s v="BUDGET"/>
  </r>
  <r>
    <x v="2"/>
    <n v="40103159"/>
    <n v="41910000000"/>
    <n v="4191001000"/>
    <x v="51"/>
    <s v="ERSTE (OPORTUNITI) BANKA"/>
    <n v="300"/>
    <x v="93"/>
    <s v="BUDGET"/>
  </r>
  <r>
    <x v="2"/>
    <n v="40103155"/>
    <n v="41910000000"/>
    <n v="4191001000"/>
    <x v="51"/>
    <s v="ERSTE (OPORTUNITI) BANKA"/>
    <n v="17.170000000000002"/>
    <x v="93"/>
    <s v="BUDGET"/>
  </r>
  <r>
    <x v="2"/>
    <n v="40103155"/>
    <n v="41910000000"/>
    <n v="4191001000"/>
    <x v="51"/>
    <s v="ERSTE (OPORTUNITI) BANKA"/>
    <n v="382.83"/>
    <x v="93"/>
    <s v="BUDGET"/>
  </r>
  <r>
    <x v="2"/>
    <n v="40103204"/>
    <n v="41120000000"/>
    <n v="4112001000"/>
    <x v="5"/>
    <s v="JEDINSTVENI RACUN POREZA I DOPRIN"/>
    <n v="1193.24"/>
    <x v="93"/>
    <s v="BUDGET"/>
  </r>
  <r>
    <x v="2"/>
    <n v="40103204"/>
    <n v="41130000000"/>
    <n v="4113001000"/>
    <x v="6"/>
    <s v="JEDINSTVENI RACUN POREZA I DOPRIN"/>
    <n v="2718.02"/>
    <x v="93"/>
    <s v="BUDGET"/>
  </r>
  <r>
    <x v="2"/>
    <n v="40103204"/>
    <n v="41130000000"/>
    <n v="4113002000"/>
    <x v="7"/>
    <s v="JEDINSTVENI RACUN POREZA I DOPRIN"/>
    <n v="1697.15"/>
    <x v="93"/>
    <s v="BUDGET"/>
  </r>
  <r>
    <x v="2"/>
    <n v="40103057"/>
    <n v="41120000000"/>
    <n v="4112001000"/>
    <x v="5"/>
    <s v="JEDINSTVENI RACUN POREZA I DOPRIN"/>
    <n v="2411.75"/>
    <x v="93"/>
    <s v="BUDGET"/>
  </r>
  <r>
    <x v="2"/>
    <n v="40103057"/>
    <n v="41130000000"/>
    <n v="4113001000"/>
    <x v="6"/>
    <s v="JEDINSTVENI RACUN POREZA I DOPRIN"/>
    <n v="3739.71"/>
    <x v="93"/>
    <s v="BUDGET"/>
  </r>
  <r>
    <x v="2"/>
    <n v="40103057"/>
    <n v="41130000000"/>
    <n v="4113002000"/>
    <x v="7"/>
    <s v="JEDINSTVENI RACUN POREZA I DOPRIN"/>
    <n v="2335.1"/>
    <x v="93"/>
    <s v="BUDGET"/>
  </r>
  <r>
    <x v="2"/>
    <n v="40106697"/>
    <n v="46300000000"/>
    <n v="4630000009"/>
    <x v="45"/>
    <s v="SUDSKA RESENJA"/>
    <n v="65"/>
    <x v="93"/>
    <s v="BUDGET"/>
  </r>
  <r>
    <x v="2"/>
    <n v="40106706"/>
    <n v="46300000000"/>
    <n v="4630000009"/>
    <x v="45"/>
    <s v="SUDSKA RESENJA"/>
    <n v="1081.22"/>
    <x v="93"/>
    <s v="BUDGET"/>
  </r>
  <r>
    <x v="2"/>
    <n v="40106710"/>
    <n v="46300000000"/>
    <n v="4630000009"/>
    <x v="45"/>
    <s v="SUDSKA RESENJA"/>
    <n v="312.13"/>
    <x v="93"/>
    <s v="BUDGET"/>
  </r>
  <r>
    <x v="2"/>
    <n v="40106723"/>
    <n v="46300000000"/>
    <n v="4630000009"/>
    <x v="45"/>
    <s v="SUDSKA RESENJA"/>
    <n v="231.68"/>
    <x v="93"/>
    <s v="BUDGET"/>
  </r>
  <r>
    <x v="2"/>
    <n v="40107360"/>
    <n v="46300000000"/>
    <n v="4630000009"/>
    <x v="45"/>
    <s v="SUDSKA RESENJA"/>
    <n v="493.09"/>
    <x v="93"/>
    <s v="BUDGET"/>
  </r>
  <r>
    <x v="2"/>
    <n v="40107983"/>
    <n v="46300000000"/>
    <n v="4630000009"/>
    <x v="45"/>
    <s v="SUDSKA RESENJA"/>
    <n v="1698.28"/>
    <x v="104"/>
    <s v="BUDGET"/>
  </r>
  <r>
    <x v="2"/>
    <n v="40107984"/>
    <n v="46300000000"/>
    <n v="4630000009"/>
    <x v="45"/>
    <s v="SUDSKA RESENJA"/>
    <n v="5630.9"/>
    <x v="104"/>
    <s v="BUDGET"/>
  </r>
  <r>
    <x v="2"/>
    <n v="40099530"/>
    <n v="41130000000"/>
    <n v="4113001000"/>
    <x v="6"/>
    <s v="JEDINSTVENI RACUN POREZA I DOPRIN"/>
    <n v="1027.8599999999999"/>
    <x v="94"/>
    <s v="BUDGET"/>
  </r>
  <r>
    <x v="2"/>
    <n v="40099530"/>
    <n v="41140000000"/>
    <n v="4114001000"/>
    <x v="6"/>
    <s v="JEDINSTVENI RACUN POREZA I DOPRIN"/>
    <n v="376.88"/>
    <x v="94"/>
    <s v="BUDGET"/>
  </r>
  <r>
    <x v="2"/>
    <n v="40099530"/>
    <n v="41140000000"/>
    <n v="4114001000"/>
    <x v="6"/>
    <s v="JEDINSTVENI RACUN POREZA I DOPRIN"/>
    <n v="616.72"/>
    <x v="94"/>
    <s v="BUDGET"/>
  </r>
  <r>
    <x v="2"/>
    <n v="40099570"/>
    <n v="41130000000"/>
    <n v="4113001000"/>
    <x v="6"/>
    <s v="JEDINSTVENI RACUN POREZA I DOPRIN"/>
    <n v="389.5"/>
    <x v="94"/>
    <s v="BUDGET"/>
  </r>
  <r>
    <x v="2"/>
    <n v="40099570"/>
    <n v="41140000000"/>
    <n v="4114001000"/>
    <x v="6"/>
    <s v="JEDINSTVENI RACUN POREZA I DOPRIN"/>
    <n v="142.82"/>
    <x v="94"/>
    <s v="BUDGET"/>
  </r>
  <r>
    <x v="2"/>
    <n v="40099570"/>
    <n v="41140000000"/>
    <n v="4114001000"/>
    <x v="6"/>
    <s v="JEDINSTVENI RACUN POREZA I DOPRIN"/>
    <n v="233.7"/>
    <x v="94"/>
    <s v="BUDGET"/>
  </r>
  <r>
    <x v="2"/>
    <n v="40099574"/>
    <n v="41130000000"/>
    <n v="4113001000"/>
    <x v="6"/>
    <s v="JEDINSTVENI RACUN POREZA I DOPRIN"/>
    <n v="1078.94"/>
    <x v="94"/>
    <s v="BUDGET"/>
  </r>
  <r>
    <x v="2"/>
    <n v="40099574"/>
    <n v="41140000000"/>
    <n v="4114001000"/>
    <x v="6"/>
    <s v="JEDINSTVENI RACUN POREZA I DOPRIN"/>
    <n v="395.61"/>
    <x v="94"/>
    <s v="BUDGET"/>
  </r>
  <r>
    <x v="2"/>
    <n v="40099574"/>
    <n v="41140000000"/>
    <n v="4114001000"/>
    <x v="6"/>
    <s v="JEDINSTVENI RACUN POREZA I DOPRIN"/>
    <n v="1294.71"/>
    <x v="94"/>
    <s v="BUDGET"/>
  </r>
  <r>
    <x v="2"/>
    <n v="40099579"/>
    <n v="41130000000"/>
    <n v="4113001000"/>
    <x v="6"/>
    <s v="DOPRINOS ZA PIO ZAPOSLENI"/>
    <n v="311.17"/>
    <x v="94"/>
    <s v="BUDGET"/>
  </r>
  <r>
    <x v="2"/>
    <n v="40099579"/>
    <n v="41130000000"/>
    <n v="4113001000"/>
    <x v="6"/>
    <s v="DOPRINOS ZA PIO ZAPOSLENI"/>
    <n v="615.69000000000005"/>
    <x v="94"/>
    <s v="BUDGET"/>
  </r>
  <r>
    <x v="2"/>
    <n v="40099581"/>
    <n v="41140000000"/>
    <n v="4114001000"/>
    <x v="6"/>
    <s v="DOPRINOS ZA PIO POSLODAVAC"/>
    <n v="114.1"/>
    <x v="94"/>
    <s v="BUDGET"/>
  </r>
  <r>
    <x v="2"/>
    <n v="40099581"/>
    <n v="41140000000"/>
    <n v="4114001000"/>
    <x v="6"/>
    <s v="DOPRINOS ZA PIO POSLODAVAC"/>
    <n v="225.75"/>
    <x v="94"/>
    <s v="BUDGET"/>
  </r>
  <r>
    <x v="2"/>
    <n v="40099586"/>
    <n v="41140000000"/>
    <n v="4114001000"/>
    <x v="6"/>
    <s v="DOPRINOS ZA PIO POSLODAVAC"/>
    <n v="186.71"/>
    <x v="94"/>
    <s v="BUDGET"/>
  </r>
  <r>
    <x v="2"/>
    <n v="40099586"/>
    <n v="41140000000"/>
    <n v="4114001000"/>
    <x v="6"/>
    <s v="DOPRINOS ZA PIO POSLODAVAC"/>
    <n v="369.41"/>
    <x v="94"/>
    <s v="BUDGET"/>
  </r>
  <r>
    <x v="2"/>
    <n v="40105237"/>
    <n v="41990000000"/>
    <n v="4199001000"/>
    <x v="4"/>
    <s v="VECTOR SISTEM SECURITY"/>
    <n v="4898.08"/>
    <x v="94"/>
    <s v="BUDGET"/>
  </r>
  <r>
    <x v="2"/>
    <n v="40105240"/>
    <n v="41990000000"/>
    <n v="4199001000"/>
    <x v="4"/>
    <s v="ZETATRANS AKCIONARSKO DRUSTVO"/>
    <n v="184.1"/>
    <x v="94"/>
    <s v="BUDGET"/>
  </r>
  <r>
    <x v="2"/>
    <n v="40104943"/>
    <n v="41390000000"/>
    <n v="4139001000"/>
    <x v="49"/>
    <s v="FAXIMILE PODGORICA"/>
    <n v="50"/>
    <x v="94"/>
    <s v="BUDGET"/>
  </r>
  <r>
    <x v="2"/>
    <n v="40104948"/>
    <n v="41390000000"/>
    <n v="4139001000"/>
    <x v="49"/>
    <s v="PDG PODGORICA"/>
    <n v="50.82"/>
    <x v="94"/>
    <s v="BUDGET"/>
  </r>
  <r>
    <x v="2"/>
    <n v="40104959"/>
    <n v="41390000000"/>
    <n v="4139001000"/>
    <x v="49"/>
    <s v="VATROOPREMA PODGORICA"/>
    <n v="84.7"/>
    <x v="94"/>
    <s v="BUDGET"/>
  </r>
  <r>
    <x v="2"/>
    <n v="40104965"/>
    <n v="41390000000"/>
    <n v="4139001000"/>
    <x v="49"/>
    <s v="AGROAUTO D.O.O. ZA PROIZVODNJU I"/>
    <n v="8.92"/>
    <x v="94"/>
    <s v="BUDGET"/>
  </r>
  <r>
    <x v="2"/>
    <n v="40104970"/>
    <n v="41390000000"/>
    <n v="4139001000"/>
    <x v="49"/>
    <s v="MONDRIAN"/>
    <n v="41.1"/>
    <x v="94"/>
    <s v="BUDGET"/>
  </r>
  <r>
    <x v="2"/>
    <n v="40104983"/>
    <n v="41390000000"/>
    <n v="4139001000"/>
    <x v="49"/>
    <s v="VUJACIC CO DOO"/>
    <n v="9012.48"/>
    <x v="94"/>
    <s v="BUDGET"/>
  </r>
  <r>
    <x v="2"/>
    <n v="40104988"/>
    <n v="41390000000"/>
    <n v="4139001000"/>
    <x v="49"/>
    <s v="TEKOM PROMETD.O.O."/>
    <n v="7367.87"/>
    <x v="94"/>
    <s v="BUDGET"/>
  </r>
  <r>
    <x v="2"/>
    <n v="40104994"/>
    <n v="41530000000"/>
    <n v="4153001000"/>
    <x v="13"/>
    <s v="MOTO FRIGO VUJOVIC"/>
    <n v="242"/>
    <x v="94"/>
    <s v="BUDGET"/>
  </r>
  <r>
    <x v="2"/>
    <n v="40105003"/>
    <n v="41530000000"/>
    <n v="4153001000"/>
    <x v="13"/>
    <s v="COREIT DOO"/>
    <n v="2417.39"/>
    <x v="94"/>
    <s v="BUDGET"/>
  </r>
  <r>
    <x v="2"/>
    <n v="40105006"/>
    <n v="41530000000"/>
    <n v="4153001000"/>
    <x v="13"/>
    <s v="LJETOPIS AUTOMOTIVE"/>
    <n v="1728.36"/>
    <x v="94"/>
    <s v="BUDGET"/>
  </r>
  <r>
    <x v="2"/>
    <n v="40105012"/>
    <n v="41530000000"/>
    <n v="4153001000"/>
    <x v="13"/>
    <s v="MONTEX HIDROMONT ZA PROIZVODNJ"/>
    <n v="5032.6099999999997"/>
    <x v="94"/>
    <s v="BUDGET"/>
  </r>
  <r>
    <x v="2"/>
    <n v="40105017"/>
    <n v="41530000000"/>
    <n v="4153001000"/>
    <x v="13"/>
    <s v="SIMES INZENJERING D.O.O."/>
    <n v="11177.32"/>
    <x v="94"/>
    <s v="BUDGET"/>
  </r>
  <r>
    <x v="2"/>
    <n v="40105028"/>
    <n v="41530000000"/>
    <n v="4153001000"/>
    <x v="13"/>
    <s v="OSMANAGIC CO DOO"/>
    <n v="523.84"/>
    <x v="94"/>
    <s v="BUDGET"/>
  </r>
  <r>
    <x v="2"/>
    <n v="40105028"/>
    <n v="41530000000"/>
    <n v="4153001000"/>
    <x v="13"/>
    <s v="OSMANAGIC CO DOO"/>
    <n v="8416.93"/>
    <x v="94"/>
    <s v="BUDGET"/>
  </r>
  <r>
    <x v="2"/>
    <n v="40105037"/>
    <n v="41530000000"/>
    <n v="4153001000"/>
    <x v="13"/>
    <s v="KODAR INZENJERING"/>
    <n v="1583.07"/>
    <x v="94"/>
    <s v="BUDGET"/>
  </r>
  <r>
    <x v="2"/>
    <n v="40105051"/>
    <n v="41960000000"/>
    <n v="4196001000"/>
    <x v="14"/>
    <s v="VODOVOD I KANALIZACIJA PLJEVLJA"/>
    <n v="2166.63"/>
    <x v="94"/>
    <s v="BUDGET"/>
  </r>
  <r>
    <x v="2"/>
    <n v="40105063"/>
    <n v="41960000000"/>
    <n v="4196001000"/>
    <x v="14"/>
    <s v="JP CISTOCA PLJEVLJA"/>
    <n v="478.28"/>
    <x v="94"/>
    <s v="BUDGET"/>
  </r>
  <r>
    <x v="2"/>
    <n v="40105149"/>
    <n v="41960000000"/>
    <n v="4196001000"/>
    <x v="14"/>
    <s v="JP VODOVOD I KANALIZACIJA BAR"/>
    <n v="707.2"/>
    <x v="94"/>
    <s v="BUDGET"/>
  </r>
  <r>
    <x v="2"/>
    <n v="40105152"/>
    <n v="41960000000"/>
    <n v="4196001000"/>
    <x v="14"/>
    <s v="VODOVOD I KANALIZACIJA NIKSIC"/>
    <n v="4469.71"/>
    <x v="94"/>
    <s v="BUDGET"/>
  </r>
  <r>
    <x v="2"/>
    <n v="40105157"/>
    <n v="41960000000"/>
    <n v="4196001000"/>
    <x v="14"/>
    <s v="LUKA BAR BAR"/>
    <n v="1822.7"/>
    <x v="94"/>
    <s v="BUDGET"/>
  </r>
  <r>
    <x v="2"/>
    <n v="40105161"/>
    <n v="41960000000"/>
    <n v="4196001000"/>
    <x v="14"/>
    <s v="JP KOMUNALNO KOLASIN"/>
    <n v="442.98"/>
    <x v="94"/>
    <s v="BUDGET"/>
  </r>
  <r>
    <x v="2"/>
    <n v="40105163"/>
    <n v="41960000000"/>
    <n v="4196001000"/>
    <x v="14"/>
    <s v="JP VODOVOD I KANALIZACIJA KOLASIN"/>
    <n v="487.6"/>
    <x v="94"/>
    <s v="BUDGET"/>
  </r>
  <r>
    <x v="2"/>
    <n v="40105164"/>
    <n v="41960000000"/>
    <n v="4196001000"/>
    <x v="14"/>
    <s v="KOMUNALNO DOO NIKSIC"/>
    <n v="76.599999999999994"/>
    <x v="94"/>
    <s v="BUDGET"/>
  </r>
  <r>
    <x v="2"/>
    <n v="40105169"/>
    <n v="41960000000"/>
    <n v="4196001000"/>
    <x v="14"/>
    <s v="VODOVOD I KANALIZACIJA DANILOVGRAD"/>
    <n v="2761.67"/>
    <x v="94"/>
    <s v="BUDGET"/>
  </r>
  <r>
    <x v="2"/>
    <n v="40105171"/>
    <n v="41960000000"/>
    <n v="4196001000"/>
    <x v="14"/>
    <s v="KOMUNALNE DJELATNOSTI BAR"/>
    <n v="764.24"/>
    <x v="94"/>
    <s v="BUDGET"/>
  </r>
  <r>
    <x v="2"/>
    <n v="40105175"/>
    <n v="41960000000"/>
    <n v="4196001000"/>
    <x v="14"/>
    <s v="JP VODOVOD I KANALIZACIJA H.NOVI"/>
    <n v="84.61"/>
    <x v="94"/>
    <s v="BUDGET"/>
  </r>
  <r>
    <x v="2"/>
    <n v="40105182"/>
    <n v="41960000000"/>
    <n v="4196001000"/>
    <x v="14"/>
    <s v="VODOVOD I KANALIZACIJA J.P."/>
    <n v="101.13"/>
    <x v="94"/>
    <s v="BUDGET"/>
  </r>
  <r>
    <x v="2"/>
    <n v="40105189"/>
    <n v="41960000000"/>
    <n v="4196001000"/>
    <x v="14"/>
    <s v="DEPONIJA DOO PODGORICA"/>
    <n v="53.97"/>
    <x v="94"/>
    <s v="BUDGET"/>
  </r>
  <r>
    <x v="2"/>
    <n v="40105193"/>
    <n v="41960000000"/>
    <n v="4196001000"/>
    <x v="14"/>
    <s v="VODOVOD I KANALIZACIJA PODGORICA"/>
    <n v="1456.93"/>
    <x v="94"/>
    <s v="BUDGET"/>
  </r>
  <r>
    <x v="2"/>
    <n v="40105197"/>
    <n v="41960000000"/>
    <n v="4196001000"/>
    <x v="14"/>
    <s v="KOMUNALNO DOO DANILOVGRAD"/>
    <n v="2512.8000000000002"/>
    <x v="94"/>
    <s v="BUDGET"/>
  </r>
  <r>
    <x v="2"/>
    <n v="40104763"/>
    <n v="43160000000"/>
    <n v="4316001000"/>
    <x v="3"/>
    <s v="SOCIETE GENERALE MONTENEGRO"/>
    <n v="810"/>
    <x v="94"/>
    <s v="BUDGET"/>
  </r>
  <r>
    <x v="2"/>
    <n v="40104769"/>
    <n v="43160000000"/>
    <n v="4316001000"/>
    <x v="3"/>
    <s v="PRVA(NIKSICKA)BANKA"/>
    <n v="270"/>
    <x v="94"/>
    <s v="BUDGET"/>
  </r>
  <r>
    <x v="2"/>
    <n v="40104779"/>
    <n v="43160000000"/>
    <n v="4316001000"/>
    <x v="3"/>
    <s v="SOCIETE GENERALE MONTENEGRO"/>
    <n v="810"/>
    <x v="94"/>
    <s v="BUDGET"/>
  </r>
  <r>
    <x v="2"/>
    <n v="40104786"/>
    <n v="43160000000"/>
    <n v="4316001000"/>
    <x v="3"/>
    <s v="SOCIETE GENERALE MONTENEGRO"/>
    <n v="540"/>
    <x v="94"/>
    <s v="BUDGET"/>
  </r>
  <r>
    <x v="2"/>
    <n v="40104791"/>
    <n v="43160000000"/>
    <n v="4316001000"/>
    <x v="3"/>
    <s v="SOCIETE GENERALE MONTENEGRO"/>
    <n v="810"/>
    <x v="94"/>
    <s v="BUDGET"/>
  </r>
  <r>
    <x v="2"/>
    <n v="40104518"/>
    <n v="41320000000"/>
    <n v="4132001000"/>
    <x v="55"/>
    <s v="PDG PODGORICA"/>
    <n v="2465.2800000000002"/>
    <x v="94"/>
    <s v="BUDGET"/>
  </r>
  <r>
    <x v="2"/>
    <n v="40104633"/>
    <n v="41340000000"/>
    <n v="4134001000"/>
    <x v="15"/>
    <s v="LUKA BAR BAR"/>
    <n v="7867.27"/>
    <x v="94"/>
    <s v="BUDGET"/>
  </r>
  <r>
    <x v="2"/>
    <n v="40104643"/>
    <n v="41340000000"/>
    <n v="4134001000"/>
    <x v="15"/>
    <s v="ELEKTRODISTRIBUCIJA HERCEG NOVI"/>
    <n v="636.45000000000005"/>
    <x v="94"/>
    <s v="BUDGET"/>
  </r>
  <r>
    <x v="2"/>
    <n v="40104648"/>
    <n v="41340000000"/>
    <n v="4134001000"/>
    <x v="15"/>
    <s v="ELEKTRODISTRIBUCIJA ZABLJAK"/>
    <n v="1148.2"/>
    <x v="94"/>
    <s v="BUDGET"/>
  </r>
  <r>
    <x v="2"/>
    <n v="40104652"/>
    <n v="41340000000"/>
    <n v="4134001000"/>
    <x v="15"/>
    <s v="ELEKTRODISTRIBUCIJA TIVAT"/>
    <n v="117.31"/>
    <x v="94"/>
    <s v="BUDGET"/>
  </r>
  <r>
    <x v="2"/>
    <n v="40104674"/>
    <n v="41340000000"/>
    <n v="4134001000"/>
    <x v="15"/>
    <s v="ELEKTRODISTRIBUCIJA PLJEVLJA"/>
    <n v="3920.7"/>
    <x v="94"/>
    <s v="BUDGET"/>
  </r>
  <r>
    <x v="2"/>
    <n v="40104679"/>
    <n v="41340000000"/>
    <n v="4134001000"/>
    <x v="15"/>
    <s v="ELEKTRODISTRIBUCIJA KOLASIN"/>
    <n v="1341.39"/>
    <x v="94"/>
    <s v="BUDGET"/>
  </r>
  <r>
    <x v="2"/>
    <n v="40104681"/>
    <n v="41340000000"/>
    <n v="4134001000"/>
    <x v="15"/>
    <s v="ELEKTRODISTRIBUCIJA BAR"/>
    <n v="9144.84"/>
    <x v="94"/>
    <s v="BUDGET"/>
  </r>
  <r>
    <x v="2"/>
    <n v="40104684"/>
    <n v="41340000000"/>
    <n v="4134001000"/>
    <x v="15"/>
    <s v="ELEKTROPRIVREDA CG JEP"/>
    <n v="12551.71"/>
    <x v="94"/>
    <s v="BUDGET"/>
  </r>
  <r>
    <x v="2"/>
    <n v="40104687"/>
    <n v="41340000000"/>
    <n v="4134001000"/>
    <x v="15"/>
    <s v="ELEKTRODISTRIBUCIJA NIKSIC"/>
    <n v="3105.63"/>
    <x v="94"/>
    <s v="BUDGET"/>
  </r>
  <r>
    <x v="2"/>
    <n v="40104691"/>
    <n v="41340000000"/>
    <n v="4134001000"/>
    <x v="15"/>
    <s v="ELEKTRODISTRIBUCIJA ULCINJ"/>
    <n v="1166.33"/>
    <x v="94"/>
    <s v="BUDGET"/>
  </r>
  <r>
    <x v="2"/>
    <n v="40104696"/>
    <n v="41340000000"/>
    <n v="4134001000"/>
    <x v="15"/>
    <s v="ELEKTRODISTRIBUCIJA KOTOR"/>
    <n v="1077.75"/>
    <x v="94"/>
    <s v="BUDGET"/>
  </r>
  <r>
    <x v="2"/>
    <n v="40104714"/>
    <n v="41530000000"/>
    <n v="4153001000"/>
    <x v="13"/>
    <s v="YACHT COMPANY SANON"/>
    <n v="9631.6"/>
    <x v="94"/>
    <s v="BUDGET"/>
  </r>
  <r>
    <x v="2"/>
    <n v="40104722"/>
    <n v="41410000000"/>
    <n v="4141002100"/>
    <x v="19"/>
    <s v="NLB MONTENEGRO BANKA"/>
    <n v="262.08"/>
    <x v="94"/>
    <s v="BUDGET"/>
  </r>
  <r>
    <x v="2"/>
    <n v="40104724"/>
    <n v="41410000000"/>
    <n v="4141001100"/>
    <x v="1"/>
    <s v="SOCIETE GENERALE MONTENEGRO"/>
    <n v="27"/>
    <x v="94"/>
    <s v="BUDGET"/>
  </r>
  <r>
    <x v="2"/>
    <n v="40104727"/>
    <n v="41410000000"/>
    <n v="4141001100"/>
    <x v="1"/>
    <s v="PODGORICKA BANKA(SOCIETE GENERALE)"/>
    <n v="27"/>
    <x v="94"/>
    <s v="BUDGET"/>
  </r>
  <r>
    <x v="2"/>
    <n v="40104507"/>
    <n v="41450000000"/>
    <n v="4145009000"/>
    <x v="50"/>
    <s v="BULATOVIC TRGOPOLJE D.O.O."/>
    <n v="16050"/>
    <x v="94"/>
    <s v="BUDGET"/>
  </r>
  <r>
    <x v="2"/>
    <n v="40104263"/>
    <n v="41330000000"/>
    <n v="4133006000"/>
    <x v="38"/>
    <s v="VELETEX AD"/>
    <n v="8291.1"/>
    <x v="94"/>
    <s v="BUDGET"/>
  </r>
  <r>
    <x v="2"/>
    <n v="40104265"/>
    <n v="41330000000"/>
    <n v="4133006000"/>
    <x v="38"/>
    <s v="MESOPROMET DOO"/>
    <n v="4609.25"/>
    <x v="94"/>
    <s v="BUDGET"/>
  </r>
  <r>
    <x v="2"/>
    <n v="40104514"/>
    <n v="41310000000"/>
    <n v="4131009000"/>
    <x v="24"/>
    <s v="VATROOPREMA PODGORICA"/>
    <n v="29424.78"/>
    <x v="94"/>
    <s v="BUDGET"/>
  </r>
  <r>
    <x v="2"/>
    <n v="40104514"/>
    <n v="41310000000"/>
    <n v="4131004000"/>
    <x v="54"/>
    <s v="VATROOPREMA PODGORICA"/>
    <n v="11772.09"/>
    <x v="94"/>
    <s v="BUDGET"/>
  </r>
  <r>
    <x v="2"/>
    <n v="40104524"/>
    <n v="41330000000"/>
    <n v="4133009000"/>
    <x v="77"/>
    <s v="JUGOBICIKL-PROMET PODGORICA"/>
    <n v="134963.4"/>
    <x v="94"/>
    <s v="BUDGET"/>
  </r>
  <r>
    <x v="2"/>
    <n v="40105226"/>
    <n v="44150000000"/>
    <n v="4415009000"/>
    <x v="4"/>
    <s v="TEKNOXGROUP"/>
    <n v="172425"/>
    <x v="94"/>
    <s v="BUDGET"/>
  </r>
  <r>
    <x v="2"/>
    <n v="40105229"/>
    <n v="44150000000"/>
    <n v="4415009000"/>
    <x v="4"/>
    <s v="CENTROSLAVIJA PODGORICA"/>
    <n v="68679.600000000006"/>
    <x v="94"/>
    <s v="BUDGET"/>
  </r>
  <r>
    <x v="2"/>
    <n v="40105233"/>
    <n v="44150000000"/>
    <n v="4415005000"/>
    <x v="74"/>
    <s v="DENTAL GRUPA MONTENEGRO"/>
    <n v="13499.12"/>
    <x v="94"/>
    <s v="BUDGET"/>
  </r>
  <r>
    <x v="2"/>
    <n v="40104921"/>
    <n v="41350000000"/>
    <n v="4135001000"/>
    <x v="28"/>
    <s v="JUGOPETROL AD"/>
    <n v="38409.919999999998"/>
    <x v="94"/>
    <s v="BUDGET"/>
  </r>
  <r>
    <x v="2"/>
    <n v="40104931"/>
    <n v="41350000000"/>
    <n v="4135001000"/>
    <x v="28"/>
    <s v="MONTENEGRO BONUS DOO"/>
    <n v="140156.93"/>
    <x v="94"/>
    <s v="BUDGET"/>
  </r>
  <r>
    <x v="2"/>
    <n v="40104974"/>
    <n v="41390000000"/>
    <n v="4139001000"/>
    <x v="49"/>
    <s v="UNA DOO TIVAT"/>
    <n v="26651.59"/>
    <x v="94"/>
    <s v="BUDGET"/>
  </r>
  <r>
    <x v="2"/>
    <n v="40103854"/>
    <n v="44150000000"/>
    <n v="4415003000"/>
    <x v="80"/>
    <s v="DR TRADE PODGORICA"/>
    <n v="16453.580000000002"/>
    <x v="94"/>
    <s v="BUDGET"/>
  </r>
  <r>
    <x v="2"/>
    <n v="40103222"/>
    <n v="41150000000"/>
    <n v="4115001000"/>
    <x v="25"/>
    <s v="PRIREZ NA POREZ ULCINJ"/>
    <n v="4.6500000000000004"/>
    <x v="94"/>
    <s v="BUDGET"/>
  </r>
  <r>
    <x v="2"/>
    <n v="40099432"/>
    <n v="41150000000"/>
    <n v="4115001000"/>
    <x v="25"/>
    <s v="PRIREZ NA POREZ KOLASIN"/>
    <n v="979.51"/>
    <x v="94"/>
    <s v="BUDGET"/>
  </r>
  <r>
    <x v="2"/>
    <n v="40103060"/>
    <n v="41150000000"/>
    <n v="4115001000"/>
    <x v="25"/>
    <s v="PRIREZ NA POREZ BAR"/>
    <n v="5.74"/>
    <x v="94"/>
    <s v="BUDGET"/>
  </r>
  <r>
    <x v="2"/>
    <n v="40099430"/>
    <n v="41150000000"/>
    <n v="4115001000"/>
    <x v="25"/>
    <s v="PRIREZ NA POREZ BAR"/>
    <n v="3641.09"/>
    <x v="94"/>
    <s v="BUDGET"/>
  </r>
  <r>
    <x v="2"/>
    <n v="40099431"/>
    <n v="41150000000"/>
    <n v="4115001000"/>
    <x v="25"/>
    <s v="PRIREZ NA POREZ DANILOVGRAD"/>
    <n v="3992.12"/>
    <x v="94"/>
    <s v="BUDGET"/>
  </r>
  <r>
    <x v="2"/>
    <n v="40103059"/>
    <n v="41150000000"/>
    <n v="4115001000"/>
    <x v="25"/>
    <s v="PRIREZ NA POREZ DANILOVGRAD"/>
    <n v="4.37"/>
    <x v="94"/>
    <s v="BUDGET"/>
  </r>
  <r>
    <x v="2"/>
    <n v="40103208"/>
    <n v="41150000000"/>
    <n v="4115001000"/>
    <x v="25"/>
    <s v="PRIREZ NA POREZ DANILOVGRAD"/>
    <n v="4.6500000000000004"/>
    <x v="94"/>
    <s v="BUDGET"/>
  </r>
  <r>
    <x v="2"/>
    <n v="40103063"/>
    <n v="41150000000"/>
    <n v="4115001000"/>
    <x v="25"/>
    <s v="PRIREZ NA POREZ PLJEVLJA"/>
    <n v="16.28"/>
    <x v="94"/>
    <s v="BUDGET"/>
  </r>
  <r>
    <x v="2"/>
    <n v="40099434"/>
    <n v="41150000000"/>
    <n v="4115001000"/>
    <x v="25"/>
    <s v="PRIREZ NA POREZ PLJEVLJA"/>
    <n v="1366.17"/>
    <x v="94"/>
    <s v="BUDGET"/>
  </r>
  <r>
    <x v="2"/>
    <n v="40103219"/>
    <n v="41150000000"/>
    <n v="4115001000"/>
    <x v="25"/>
    <s v="PRIREZ NA POREZ ANDRIJEVICA"/>
    <n v="4.6500000000000004"/>
    <x v="94"/>
    <s v="BUDGET"/>
  </r>
  <r>
    <x v="2"/>
    <n v="40099435"/>
    <n v="41150000000"/>
    <n v="4115001000"/>
    <x v="25"/>
    <s v="PRIREZ NA POREZ TIVAT"/>
    <n v="176.33"/>
    <x v="94"/>
    <s v="BUDGET"/>
  </r>
  <r>
    <x v="2"/>
    <n v="40103217"/>
    <n v="41150000000"/>
    <n v="4115001000"/>
    <x v="25"/>
    <s v="PRIREZ NA POREZ NIKSIC"/>
    <n v="34.299999999999997"/>
    <x v="94"/>
    <s v="BUDGET"/>
  </r>
  <r>
    <x v="2"/>
    <n v="40103061"/>
    <n v="41150000000"/>
    <n v="4115001000"/>
    <x v="25"/>
    <s v="PRIREZ NA POREZ NIKSIC"/>
    <n v="13.95"/>
    <x v="94"/>
    <s v="BUDGET"/>
  </r>
  <r>
    <x v="2"/>
    <n v="40099433"/>
    <n v="41150000000"/>
    <n v="4115001000"/>
    <x v="25"/>
    <s v="PRIREZ NA POREZ NIKSIC"/>
    <n v="2195.2199999999998"/>
    <x v="94"/>
    <s v="BUDGET"/>
  </r>
  <r>
    <x v="2"/>
    <n v="40103064"/>
    <n v="41150000000"/>
    <n v="4115001000"/>
    <x v="25"/>
    <s v="PRIREZ NA POREZ CETINJE"/>
    <n v="20.170000000000002"/>
    <x v="94"/>
    <s v="BUDGET"/>
  </r>
  <r>
    <x v="2"/>
    <n v="40103213"/>
    <n v="41150000000"/>
    <n v="4115001000"/>
    <x v="25"/>
    <s v="PRIREZ NA POREZ H.NOVI"/>
    <n v="4.6500000000000004"/>
    <x v="94"/>
    <s v="BUDGET"/>
  </r>
  <r>
    <x v="2"/>
    <n v="40103223"/>
    <n v="41150000000"/>
    <n v="4115001000"/>
    <x v="25"/>
    <s v="PRIREZ NA POREZ PODGORICA"/>
    <n v="117.9"/>
    <x v="94"/>
    <s v="BUDGET"/>
  </r>
  <r>
    <x v="2"/>
    <n v="40103066"/>
    <n v="41150000000"/>
    <n v="4115001000"/>
    <x v="25"/>
    <s v="PRIREZ NA POREZ PODGORICA"/>
    <n v="295.54000000000002"/>
    <x v="94"/>
    <s v="BUDGET"/>
  </r>
  <r>
    <x v="2"/>
    <n v="40099429"/>
    <n v="41150000000"/>
    <n v="4115001000"/>
    <x v="25"/>
    <s v="PRIREZ NA POREZ PODGORICA"/>
    <n v="7474.85"/>
    <x v="94"/>
    <s v="BUDGET"/>
  </r>
  <r>
    <x v="2"/>
    <n v="40108433"/>
    <n v="46300000000"/>
    <n v="4630000009"/>
    <x v="45"/>
    <s v="SUDSKA RESENJA"/>
    <n v="1850.52"/>
    <x v="94"/>
    <s v="BUDGET"/>
  </r>
  <r>
    <x v="2"/>
    <n v="40108779"/>
    <n v="46300000000"/>
    <n v="4630000009"/>
    <x v="45"/>
    <s v="SUDSKA RESENJA"/>
    <n v="1080.3900000000001"/>
    <x v="105"/>
    <s v="BUDGET"/>
  </r>
  <r>
    <x v="2"/>
    <n v="40108782"/>
    <n v="46300000000"/>
    <n v="4630000009"/>
    <x v="45"/>
    <s v="SUDSKA RESENJA"/>
    <n v="3617.79"/>
    <x v="105"/>
    <s v="BUDGET"/>
  </r>
  <r>
    <x v="2"/>
    <n v="40108783"/>
    <n v="46300000000"/>
    <n v="4630000009"/>
    <x v="45"/>
    <s v="SUDSKA RESENJA"/>
    <n v="3617.79"/>
    <x v="105"/>
    <s v="BUDGET"/>
  </r>
  <r>
    <x v="2"/>
    <n v="40107753"/>
    <n v="41270000000"/>
    <n v="4127001000"/>
    <x v="44"/>
    <s v="CRNOGORSKA KOMERCIJALNA BANKA"/>
    <n v="1178"/>
    <x v="95"/>
    <s v="BUDGET"/>
  </r>
  <r>
    <x v="2"/>
    <n v="40107756"/>
    <n v="41270000000"/>
    <n v="4127001000"/>
    <x v="44"/>
    <s v="CRNOGORSKA KOMERCIJALNA BANKA"/>
    <n v="360"/>
    <x v="95"/>
    <s v="BUDGET"/>
  </r>
  <r>
    <x v="2"/>
    <n v="40107758"/>
    <n v="41270000000"/>
    <n v="4127001000"/>
    <x v="44"/>
    <s v="KOMERCIJALNA BANKA BUDVA"/>
    <n v="360"/>
    <x v="95"/>
    <s v="BUDGET"/>
  </r>
  <r>
    <x v="2"/>
    <n v="40107760"/>
    <n v="41270000000"/>
    <n v="4127001000"/>
    <x v="44"/>
    <s v="NLB MONTENEGRO BANKA"/>
    <n v="396"/>
    <x v="95"/>
    <s v="BUDGET"/>
  </r>
  <r>
    <x v="2"/>
    <n v="40107763"/>
    <n v="41270000000"/>
    <n v="4127001000"/>
    <x v="44"/>
    <s v="PRVA(NIKSICKA) BANKA"/>
    <n v="1019.5"/>
    <x v="95"/>
    <s v="BUDGET"/>
  </r>
  <r>
    <x v="2"/>
    <n v="40107765"/>
    <n v="41270000000"/>
    <n v="4127001000"/>
    <x v="44"/>
    <s v="ERSTE(OPORTUNITI) BANKA"/>
    <n v="1554.5"/>
    <x v="95"/>
    <s v="BUDGET"/>
  </r>
  <r>
    <x v="2"/>
    <n v="40107766"/>
    <n v="41270000000"/>
    <n v="4127001000"/>
    <x v="44"/>
    <s v="PODGORICKA BANKA(SOCIETE GENERALE)"/>
    <n v="6.81"/>
    <x v="95"/>
    <s v="BUDGET"/>
  </r>
  <r>
    <x v="2"/>
    <n v="40107766"/>
    <n v="41270000000"/>
    <n v="4127001000"/>
    <x v="44"/>
    <s v="PODGORICKA BANKA(SOCIETE GENERALE)"/>
    <n v="4326.6899999999996"/>
    <x v="95"/>
    <s v="BUDGET"/>
  </r>
  <r>
    <x v="2"/>
    <n v="40107767"/>
    <n v="41270000000"/>
    <n v="4127001000"/>
    <x v="44"/>
    <s v="ADDIKO BANK (HYPO ALPE ADRIA)"/>
    <n v="1906.5"/>
    <x v="95"/>
    <s v="BUDGET"/>
  </r>
  <r>
    <x v="2"/>
    <n v="40107770"/>
    <n v="41270000000"/>
    <n v="4127001000"/>
    <x v="44"/>
    <s v="ADDIKO BANK (HYPO ALPE ADRIA)"/>
    <n v="126"/>
    <x v="95"/>
    <s v="BUDGET"/>
  </r>
  <r>
    <x v="2"/>
    <n v="40107773"/>
    <n v="41270000000"/>
    <n v="4127001000"/>
    <x v="44"/>
    <s v="ADDIKO BANK (HYPO ALPE ADRIA)"/>
    <n v="324"/>
    <x v="95"/>
    <s v="BUDGET"/>
  </r>
  <r>
    <x v="2"/>
    <n v="40107776"/>
    <n v="41270000000"/>
    <n v="4127001000"/>
    <x v="44"/>
    <s v="HIPOTEKARNA BANKA PODGORICA"/>
    <n v="1836"/>
    <x v="95"/>
    <s v="BUDGET"/>
  </r>
  <r>
    <x v="2"/>
    <n v="40107777"/>
    <n v="41270000000"/>
    <n v="4127001000"/>
    <x v="44"/>
    <s v="NLB MONTENEGRO BANKA"/>
    <n v="1458"/>
    <x v="95"/>
    <s v="BUDGET"/>
  </r>
  <r>
    <x v="2"/>
    <n v="40107781"/>
    <n v="41270000000"/>
    <n v="4127001000"/>
    <x v="44"/>
    <s v="SOCIETE GENERALE MONTENEGRO"/>
    <n v="360"/>
    <x v="95"/>
    <s v="BUDGET"/>
  </r>
  <r>
    <x v="2"/>
    <n v="40107786"/>
    <n v="41410000000"/>
    <n v="4141001100"/>
    <x v="1"/>
    <s v="SOCIETE GENERALE MONTENEGRO"/>
    <n v="18"/>
    <x v="95"/>
    <s v="BUDGET"/>
  </r>
  <r>
    <x v="2"/>
    <n v="40107788"/>
    <n v="41480000000"/>
    <n v="4148001000"/>
    <x v="0"/>
    <s v="FAKULTET ZA POSLOVNU EKONOMIJU"/>
    <n v="2735"/>
    <x v="95"/>
    <s v="BUDGET"/>
  </r>
  <r>
    <x v="2"/>
    <n v="40107701"/>
    <n v="41450000000"/>
    <n v="4145009000"/>
    <x v="50"/>
    <s v="BLUE LINE DOO HERCEG NOVI"/>
    <n v="4346.6899999999996"/>
    <x v="95"/>
    <s v="BUDGET"/>
  </r>
  <r>
    <x v="2"/>
    <n v="40107701"/>
    <n v="41450000000"/>
    <n v="4145009000"/>
    <x v="50"/>
    <s v="BLUE LINE DOO HERCEG NOVI"/>
    <n v="4648.3100000000004"/>
    <x v="95"/>
    <s v="BUDGET"/>
  </r>
  <r>
    <x v="2"/>
    <n v="40107702"/>
    <n v="41450000000"/>
    <n v="4145009000"/>
    <x v="50"/>
    <s v="DOO MONTE PUT PODGORICA"/>
    <n v="569.5"/>
    <x v="95"/>
    <s v="BUDGET"/>
  </r>
  <r>
    <x v="2"/>
    <n v="40107193"/>
    <n v="41990000000"/>
    <n v="4199001000"/>
    <x v="4"/>
    <s v="PODGORICKA BANKA(SOCIETE GENERALE)"/>
    <n v="4522.82"/>
    <x v="95"/>
    <s v="BUDGET"/>
  </r>
  <r>
    <x v="2"/>
    <n v="40107001"/>
    <n v="41140000000"/>
    <n v="4114001000"/>
    <x v="6"/>
    <s v="JEDINSTVENI RACUN POREZA I DOPRIN"/>
    <n v="50"/>
    <x v="95"/>
    <s v="BUDGET"/>
  </r>
  <r>
    <x v="2"/>
    <n v="40107001"/>
    <n v="41140000000"/>
    <n v="4114001000"/>
    <x v="6"/>
    <s v="JEDINSTVENI RACUN POREZA I DOPRIN"/>
    <n v="1370"/>
    <x v="95"/>
    <s v="BUDGET"/>
  </r>
  <r>
    <x v="2"/>
    <n v="40107001"/>
    <n v="41140000000"/>
    <n v="4114001000"/>
    <x v="6"/>
    <s v="JEDINSTVENI RACUN POREZA I DOPRIN"/>
    <n v="689.13"/>
    <x v="95"/>
    <s v="BUDGET"/>
  </r>
  <r>
    <x v="2"/>
    <n v="40107001"/>
    <n v="41140000000"/>
    <n v="4114001000"/>
    <x v="6"/>
    <s v="JEDINSTVENI RACUN POREZA I DOPRIN"/>
    <n v="116.64"/>
    <x v="95"/>
    <s v="BUDGET"/>
  </r>
  <r>
    <x v="2"/>
    <n v="40105779"/>
    <n v="41110000000"/>
    <n v="4111001000"/>
    <x v="22"/>
    <s v="UPRAVA POLICIJE"/>
    <n v="25"/>
    <x v="95"/>
    <s v="BUDGET"/>
  </r>
  <r>
    <x v="2"/>
    <n v="40105781"/>
    <n v="41110000000"/>
    <n v="4111001000"/>
    <x v="22"/>
    <s v="UPRAVA POLICIJE"/>
    <n v="30"/>
    <x v="95"/>
    <s v="BUDGET"/>
  </r>
  <r>
    <x v="2"/>
    <n v="40105782"/>
    <n v="41110000000"/>
    <n v="4111001000"/>
    <x v="22"/>
    <s v="UPRAVA POLICIJE"/>
    <n v="30"/>
    <x v="95"/>
    <s v="BUDGET"/>
  </r>
  <r>
    <x v="2"/>
    <n v="40105787"/>
    <n v="41110000000"/>
    <n v="4111001000"/>
    <x v="22"/>
    <s v="UPRAVA POLICIJE"/>
    <n v="30"/>
    <x v="95"/>
    <s v="BUDGET"/>
  </r>
  <r>
    <x v="2"/>
    <n v="40105788"/>
    <n v="41110000000"/>
    <n v="4111001000"/>
    <x v="22"/>
    <s v="UPRAVA POLICIJE"/>
    <n v="65"/>
    <x v="95"/>
    <s v="BUDGET"/>
  </r>
  <r>
    <x v="2"/>
    <n v="40105790"/>
    <n v="41110000000"/>
    <n v="4111001000"/>
    <x v="22"/>
    <s v="UPRAVA POLICIJE"/>
    <n v="25"/>
    <x v="95"/>
    <s v="BUDGET"/>
  </r>
  <r>
    <x v="2"/>
    <n v="40105792"/>
    <n v="41110000000"/>
    <n v="4111001000"/>
    <x v="22"/>
    <s v="UPRAVA POLICIJE"/>
    <n v="25"/>
    <x v="95"/>
    <s v="BUDGET"/>
  </r>
  <r>
    <x v="2"/>
    <n v="40105796"/>
    <n v="41110000000"/>
    <n v="4111001000"/>
    <x v="22"/>
    <s v="UPRAVA POLICIJE"/>
    <n v="50"/>
    <x v="95"/>
    <s v="BUDGET"/>
  </r>
  <r>
    <x v="2"/>
    <n v="40105801"/>
    <n v="41110000000"/>
    <n v="4111001000"/>
    <x v="22"/>
    <s v="UPRAVA POLICIJE"/>
    <n v="40"/>
    <x v="95"/>
    <s v="BUDGET"/>
  </r>
  <r>
    <x v="2"/>
    <n v="40105803"/>
    <n v="41110000000"/>
    <n v="4111001000"/>
    <x v="22"/>
    <s v="UPRAVA POLICIJE"/>
    <n v="40"/>
    <x v="95"/>
    <s v="BUDGET"/>
  </r>
  <r>
    <x v="2"/>
    <n v="40105805"/>
    <n v="41110000000"/>
    <n v="4111001000"/>
    <x v="22"/>
    <s v="UPRAVA POLICIJE"/>
    <n v="5"/>
    <x v="95"/>
    <s v="BUDGET"/>
  </r>
  <r>
    <x v="2"/>
    <n v="40105808"/>
    <n v="41110000000"/>
    <n v="4111001000"/>
    <x v="22"/>
    <s v="UPRAVA POLICIJE"/>
    <n v="5"/>
    <x v="95"/>
    <s v="BUDGET"/>
  </r>
  <r>
    <x v="2"/>
    <n v="40105813"/>
    <n v="41110000000"/>
    <n v="4111001000"/>
    <x v="22"/>
    <s v="UPRAVA POLICIJE"/>
    <n v="50"/>
    <x v="95"/>
    <s v="BUDGET"/>
  </r>
  <r>
    <x v="2"/>
    <n v="40105815"/>
    <n v="41110000000"/>
    <n v="4111001000"/>
    <x v="22"/>
    <s v="UPRAVA POLICIJE"/>
    <n v="20"/>
    <x v="95"/>
    <s v="BUDGET"/>
  </r>
  <r>
    <x v="2"/>
    <n v="40105819"/>
    <n v="41110000000"/>
    <n v="4111001000"/>
    <x v="22"/>
    <s v="UPRAVA POLICIJE"/>
    <n v="40"/>
    <x v="95"/>
    <s v="BUDGET"/>
  </r>
  <r>
    <x v="2"/>
    <n v="40105823"/>
    <n v="41110000000"/>
    <n v="4111001000"/>
    <x v="22"/>
    <s v="UPRAVA POLICIJE"/>
    <n v="25"/>
    <x v="95"/>
    <s v="BUDGET"/>
  </r>
  <r>
    <x v="2"/>
    <n v="40105827"/>
    <n v="41110000000"/>
    <n v="4111001000"/>
    <x v="22"/>
    <s v="UPRAVA POLICIJE"/>
    <n v="50"/>
    <x v="95"/>
    <s v="BUDGET"/>
  </r>
  <r>
    <x v="2"/>
    <n v="40105832"/>
    <n v="41110000000"/>
    <n v="4111001000"/>
    <x v="22"/>
    <s v="UPRAVA POLICIJE"/>
    <n v="30"/>
    <x v="95"/>
    <s v="BUDGET"/>
  </r>
  <r>
    <x v="2"/>
    <n v="40105836"/>
    <n v="41110000000"/>
    <n v="4111001000"/>
    <x v="22"/>
    <s v="UPRAVA POLICIJE"/>
    <n v="30"/>
    <x v="95"/>
    <s v="BUDGET"/>
  </r>
  <r>
    <x v="2"/>
    <n v="40105841"/>
    <n v="41110000000"/>
    <n v="4111001000"/>
    <x v="22"/>
    <s v="UPRAVA POLICIJE"/>
    <n v="30"/>
    <x v="95"/>
    <s v="BUDGET"/>
  </r>
  <r>
    <x v="2"/>
    <n v="40105844"/>
    <n v="41110000000"/>
    <n v="4111001000"/>
    <x v="22"/>
    <s v="UPRAVA POLICIJE"/>
    <n v="30"/>
    <x v="95"/>
    <s v="BUDGET"/>
  </r>
  <r>
    <x v="2"/>
    <n v="40105850"/>
    <n v="41110000000"/>
    <n v="4111001000"/>
    <x v="22"/>
    <s v="UPRAVA POLICIJE"/>
    <n v="1"/>
    <x v="95"/>
    <s v="BUDGET"/>
  </r>
  <r>
    <x v="2"/>
    <n v="40105854"/>
    <n v="41110000000"/>
    <n v="4111001000"/>
    <x v="22"/>
    <s v="UPRAVA POLICIJE"/>
    <n v="30"/>
    <x v="95"/>
    <s v="BUDGET"/>
  </r>
  <r>
    <x v="2"/>
    <n v="40105859"/>
    <n v="41110000000"/>
    <n v="4111001000"/>
    <x v="22"/>
    <s v="UPRAVA POLICIJE"/>
    <n v="40"/>
    <x v="95"/>
    <s v="BUDGET"/>
  </r>
  <r>
    <x v="2"/>
    <n v="40105878"/>
    <n v="41110000000"/>
    <n v="4111001000"/>
    <x v="22"/>
    <s v="UPRAVA POLICIJE"/>
    <n v="55"/>
    <x v="95"/>
    <s v="BUDGET"/>
  </r>
  <r>
    <x v="2"/>
    <n v="40105882"/>
    <n v="41110000000"/>
    <n v="4111001000"/>
    <x v="22"/>
    <s v="UPRAVA POLICIJE"/>
    <n v="30"/>
    <x v="95"/>
    <s v="BUDGET"/>
  </r>
  <r>
    <x v="2"/>
    <n v="40105888"/>
    <n v="41110000000"/>
    <n v="4111001000"/>
    <x v="22"/>
    <s v="UPRAVA POLICIJE"/>
    <n v="30"/>
    <x v="95"/>
    <s v="BUDGET"/>
  </r>
  <r>
    <x v="2"/>
    <n v="40105893"/>
    <n v="41110000000"/>
    <n v="4111001000"/>
    <x v="22"/>
    <s v="UPRAVA POLICIJE"/>
    <n v="30"/>
    <x v="95"/>
    <s v="BUDGET"/>
  </r>
  <r>
    <x v="2"/>
    <n v="40105899"/>
    <n v="41110000000"/>
    <n v="4111001000"/>
    <x v="22"/>
    <s v="UPRAVA POLICIJE"/>
    <n v="25"/>
    <x v="95"/>
    <s v="BUDGET"/>
  </r>
  <r>
    <x v="2"/>
    <n v="40105901"/>
    <n v="41110000000"/>
    <n v="4111001000"/>
    <x v="22"/>
    <s v="UPRAVA POLICIJE"/>
    <n v="30"/>
    <x v="95"/>
    <s v="BUDGET"/>
  </r>
  <r>
    <x v="2"/>
    <n v="40105907"/>
    <n v="41110000000"/>
    <n v="4111001000"/>
    <x v="22"/>
    <s v="UPRAVA POLICIJE"/>
    <n v="30"/>
    <x v="95"/>
    <s v="BUDGET"/>
  </r>
  <r>
    <x v="2"/>
    <n v="40105909"/>
    <n v="41110000000"/>
    <n v="4111001000"/>
    <x v="22"/>
    <s v="UPRAVA POLICIJE"/>
    <n v="50"/>
    <x v="95"/>
    <s v="BUDGET"/>
  </r>
  <r>
    <x v="2"/>
    <n v="40105913"/>
    <n v="41110000000"/>
    <n v="4111001000"/>
    <x v="22"/>
    <s v="UPRAVA POLICIJE"/>
    <n v="75"/>
    <x v="95"/>
    <s v="BUDGET"/>
  </r>
  <r>
    <x v="2"/>
    <n v="40105917"/>
    <n v="41110000000"/>
    <n v="4111001000"/>
    <x v="22"/>
    <s v="UPRAVA POLICIJE"/>
    <n v="30"/>
    <x v="95"/>
    <s v="BUDGET"/>
  </r>
  <r>
    <x v="2"/>
    <n v="40105921"/>
    <n v="41110000000"/>
    <n v="4111001000"/>
    <x v="22"/>
    <s v="UPRAVA POLICIJE"/>
    <n v="50"/>
    <x v="95"/>
    <s v="BUDGET"/>
  </r>
  <r>
    <x v="2"/>
    <n v="40105929"/>
    <n v="41110000000"/>
    <n v="4111001000"/>
    <x v="22"/>
    <s v="UPRAVA POLICIJE"/>
    <n v="40"/>
    <x v="95"/>
    <s v="BUDGET"/>
  </r>
  <r>
    <x v="2"/>
    <n v="40105939"/>
    <n v="41110000000"/>
    <n v="4111001000"/>
    <x v="22"/>
    <s v="UPRAVA POLICIJE"/>
    <n v="50"/>
    <x v="95"/>
    <s v="BUDGET"/>
  </r>
  <r>
    <x v="2"/>
    <n v="40105944"/>
    <n v="41110000000"/>
    <n v="4111001000"/>
    <x v="22"/>
    <s v="UPRAVA POLICIJE"/>
    <n v="50"/>
    <x v="95"/>
    <s v="BUDGET"/>
  </r>
  <r>
    <x v="2"/>
    <n v="40105950"/>
    <n v="41110000000"/>
    <n v="4111001000"/>
    <x v="22"/>
    <s v="UPRAVA POLICIJE"/>
    <n v="30"/>
    <x v="95"/>
    <s v="BUDGET"/>
  </r>
  <r>
    <x v="2"/>
    <n v="40105958"/>
    <n v="41110000000"/>
    <n v="4111001000"/>
    <x v="22"/>
    <s v="UPRAVA POLICIJE"/>
    <n v="25"/>
    <x v="95"/>
    <s v="BUDGET"/>
  </r>
  <r>
    <x v="2"/>
    <n v="40105960"/>
    <n v="41110000000"/>
    <n v="4111001000"/>
    <x v="22"/>
    <s v="UPRAVA POLICIJE"/>
    <n v="20"/>
    <x v="95"/>
    <s v="BUDGET"/>
  </r>
  <r>
    <x v="2"/>
    <n v="40105966"/>
    <n v="41110000000"/>
    <n v="4111001000"/>
    <x v="22"/>
    <s v="UPRAVA POLICIJE"/>
    <n v="20"/>
    <x v="95"/>
    <s v="BUDGET"/>
  </r>
  <r>
    <x v="2"/>
    <n v="40105972"/>
    <n v="41110000000"/>
    <n v="4111001000"/>
    <x v="22"/>
    <s v="UPRAVA POLICIJE"/>
    <n v="10"/>
    <x v="95"/>
    <s v="BUDGET"/>
  </r>
  <r>
    <x v="2"/>
    <n v="40105974"/>
    <n v="41110000000"/>
    <n v="4111001000"/>
    <x v="22"/>
    <s v="UPRAVA POLICIJE"/>
    <n v="10"/>
    <x v="95"/>
    <s v="BUDGET"/>
  </r>
  <r>
    <x v="2"/>
    <n v="40105981"/>
    <n v="41110000000"/>
    <n v="4111001000"/>
    <x v="22"/>
    <s v="UPRAVA POLICIJE"/>
    <n v="30"/>
    <x v="95"/>
    <s v="BUDGET"/>
  </r>
  <r>
    <x v="2"/>
    <n v="40105988"/>
    <n v="41110000000"/>
    <n v="4111001000"/>
    <x v="22"/>
    <s v="UPRAVA POLICIJE"/>
    <n v="30"/>
    <x v="95"/>
    <s v="BUDGET"/>
  </r>
  <r>
    <x v="2"/>
    <n v="40105993"/>
    <n v="41110000000"/>
    <n v="4111001000"/>
    <x v="22"/>
    <s v="UPRAVA POLICIJE"/>
    <n v="20"/>
    <x v="95"/>
    <s v="BUDGET"/>
  </r>
  <r>
    <x v="2"/>
    <n v="40105994"/>
    <n v="41110000000"/>
    <n v="4111001000"/>
    <x v="22"/>
    <s v="UPRAVA POLICIJE"/>
    <n v="25"/>
    <x v="95"/>
    <s v="BUDGET"/>
  </r>
  <r>
    <x v="2"/>
    <n v="40106000"/>
    <n v="41110000000"/>
    <n v="4111001000"/>
    <x v="22"/>
    <s v="UPRAVA POLICIJE"/>
    <n v="30"/>
    <x v="95"/>
    <s v="BUDGET"/>
  </r>
  <r>
    <x v="2"/>
    <n v="40106007"/>
    <n v="41110000000"/>
    <n v="4111001000"/>
    <x v="22"/>
    <s v="UPRAVA POLICIJE"/>
    <n v="50"/>
    <x v="95"/>
    <s v="BUDGET"/>
  </r>
  <r>
    <x v="2"/>
    <n v="40106015"/>
    <n v="41110000000"/>
    <n v="4111001000"/>
    <x v="22"/>
    <s v="UPRAVA POLICIJE"/>
    <n v="25"/>
    <x v="95"/>
    <s v="BUDGET"/>
  </r>
  <r>
    <x v="2"/>
    <n v="40105612"/>
    <n v="41330000000"/>
    <n v="4133009000"/>
    <x v="77"/>
    <s v="MONTENEGRO DEFENCE INDUSTRY DOO"/>
    <n v="101930.25"/>
    <x v="95"/>
    <s v="BUDGET"/>
  </r>
  <r>
    <x v="2"/>
    <n v="40105612"/>
    <n v="41330000000"/>
    <n v="4133009000"/>
    <x v="77"/>
    <s v="MONTENEGRO DEFENCE INDUSTRY DOO"/>
    <n v="10000"/>
    <x v="95"/>
    <s v="BUDGET"/>
  </r>
  <r>
    <x v="2"/>
    <n v="40105612"/>
    <n v="41330000000"/>
    <n v="4133009000"/>
    <x v="77"/>
    <s v="MONTENEGRO DEFENCE INDUSTRY DOO"/>
    <n v="1519.35"/>
    <x v="95"/>
    <s v="BUDGET"/>
  </r>
  <r>
    <x v="2"/>
    <n v="40107699"/>
    <n v="41450000000"/>
    <n v="4145009000"/>
    <x v="50"/>
    <s v="BULATOVIC TRGOPOLJE D.O.O."/>
    <n v="11753.31"/>
    <x v="95"/>
    <s v="BUDGET"/>
  </r>
  <r>
    <x v="2"/>
    <n v="40107818"/>
    <n v="44150000000"/>
    <n v="4415002000"/>
    <x v="46"/>
    <s v="CIKOM DOO PODGORICA"/>
    <n v="95402.45"/>
    <x v="95"/>
    <s v="BUDGET"/>
  </r>
  <r>
    <x v="2"/>
    <n v="40111086"/>
    <n v="46300000000"/>
    <n v="4630000009"/>
    <x v="45"/>
    <s v="SUDSKA RESENJA"/>
    <n v="332.31"/>
    <x v="95"/>
    <s v="BUDGET"/>
  </r>
  <r>
    <x v="2"/>
    <n v="40109133"/>
    <n v="41410000000"/>
    <n v="4141001100"/>
    <x v="1"/>
    <s v="CRNOGORSKA KOMERCIJALNA BANKA"/>
    <n v="9"/>
    <x v="96"/>
    <s v="BUDGET"/>
  </r>
  <r>
    <x v="2"/>
    <n v="40109132"/>
    <n v="41410000000"/>
    <n v="4141001100"/>
    <x v="1"/>
    <s v="SOCIETE GENERALE MONTENEGRO"/>
    <n v="9"/>
    <x v="96"/>
    <s v="BUDGET"/>
  </r>
  <r>
    <x v="2"/>
    <n v="40109130"/>
    <n v="41410000000"/>
    <n v="4141001100"/>
    <x v="1"/>
    <s v="SOCIETE GENERALE MONTENEGRO"/>
    <n v="9"/>
    <x v="96"/>
    <s v="BUDGET"/>
  </r>
  <r>
    <x v="2"/>
    <n v="40109124"/>
    <n v="41410000000"/>
    <n v="4141001100"/>
    <x v="1"/>
    <s v="SOCIETE GENERALE MONTENEGRO"/>
    <n v="18"/>
    <x v="96"/>
    <s v="BUDGET"/>
  </r>
  <r>
    <x v="2"/>
    <n v="40109123"/>
    <n v="41410000000"/>
    <n v="4141001100"/>
    <x v="1"/>
    <s v="PODGORICKA BANKA(SOCIETE GENERALE)"/>
    <n v="36"/>
    <x v="96"/>
    <s v="BUDGET"/>
  </r>
  <r>
    <x v="2"/>
    <n v="40109121"/>
    <n v="41270000000"/>
    <n v="4127001000"/>
    <x v="44"/>
    <s v="SOCIETE GENERALE MONTENEGRO"/>
    <n v="198"/>
    <x v="96"/>
    <s v="BUDGET"/>
  </r>
  <r>
    <x v="2"/>
    <n v="40109120"/>
    <n v="41270000000"/>
    <n v="4127001000"/>
    <x v="44"/>
    <s v="ADDIKO BANK (HYPO ALPE ADRIA)"/>
    <n v="198"/>
    <x v="96"/>
    <s v="BUDGET"/>
  </r>
  <r>
    <x v="2"/>
    <n v="40109119"/>
    <n v="41270000000"/>
    <n v="4127001000"/>
    <x v="44"/>
    <s v="ERSTE (OPORTUNITI) BANKA"/>
    <n v="198"/>
    <x v="96"/>
    <s v="BUDGET"/>
  </r>
  <r>
    <x v="2"/>
    <n v="40109117"/>
    <n v="41270000000"/>
    <n v="4127001000"/>
    <x v="44"/>
    <s v="PRVA(NIKSICKA)BANKA"/>
    <n v="198"/>
    <x v="96"/>
    <s v="BUDGET"/>
  </r>
  <r>
    <x v="2"/>
    <n v="40109115"/>
    <n v="41230000000"/>
    <n v="4123001000"/>
    <x v="29"/>
    <s v="SOCIETE GENERALE MONTENEGRO"/>
    <n v="87.2"/>
    <x v="96"/>
    <s v="BUDGET"/>
  </r>
  <r>
    <x v="2"/>
    <n v="40109114"/>
    <n v="41230000000"/>
    <n v="4123001000"/>
    <x v="29"/>
    <s v="ERSTE (OPORTUNITI) BANKA"/>
    <n v="65.400000000000006"/>
    <x v="96"/>
    <s v="BUDGET"/>
  </r>
  <r>
    <x v="2"/>
    <n v="40115053"/>
    <n v="46300000000"/>
    <n v="4630000009"/>
    <x v="45"/>
    <s v="SUDSKA RESENJA"/>
    <n v="74.34"/>
    <x v="106"/>
    <s v="BUDGET"/>
  </r>
  <r>
    <x v="2"/>
    <n v="40116237"/>
    <n v="46300000000"/>
    <n v="4630000009"/>
    <x v="45"/>
    <s v="SUDSKA RESENJA"/>
    <n v="692.35"/>
    <x v="98"/>
    <s v="BUDGET"/>
  </r>
  <r>
    <x v="2"/>
    <n v="40111144"/>
    <n v="41110000000"/>
    <n v="4111001000"/>
    <x v="22"/>
    <s v="CRNOGORSKA KOMERCIJALNA BANKA"/>
    <n v="23.81"/>
    <x v="99"/>
    <s v="BUDGET"/>
  </r>
  <r>
    <x v="2"/>
    <n v="40111144"/>
    <n v="43180000000"/>
    <n v="4318004000"/>
    <x v="18"/>
    <s v="CRNOGORSKA KOMERCIJALNA BANKA"/>
    <n v="4.78"/>
    <x v="99"/>
    <s v="BUDGET"/>
  </r>
  <r>
    <x v="2"/>
    <n v="40111117"/>
    <n v="41110000000"/>
    <n v="4111001000"/>
    <x v="22"/>
    <s v="SOCIETE GENERALE MONTENEGRO"/>
    <n v="36.409999999999997"/>
    <x v="99"/>
    <s v="BUDGET"/>
  </r>
  <r>
    <x v="2"/>
    <n v="40111117"/>
    <n v="43180000000"/>
    <n v="4318004000"/>
    <x v="18"/>
    <s v="SOCIETE GENERALE MONTENEGRO"/>
    <n v="162.49"/>
    <x v="99"/>
    <s v="BUDGET"/>
  </r>
  <r>
    <x v="2"/>
    <n v="40111114"/>
    <n v="41110000000"/>
    <n v="4111001000"/>
    <x v="22"/>
    <s v="SOCIETE GENERALE MONTENEGRO"/>
    <n v="149.53"/>
    <x v="99"/>
    <s v="BUDGET"/>
  </r>
  <r>
    <x v="2"/>
    <n v="40111114"/>
    <n v="43180000000"/>
    <n v="4318004000"/>
    <x v="18"/>
    <s v="SOCIETE GENERALE MONTENEGRO"/>
    <n v="111.71"/>
    <x v="99"/>
    <s v="BUDGET"/>
  </r>
  <r>
    <x v="2"/>
    <n v="40111110"/>
    <n v="41110000000"/>
    <n v="4111001000"/>
    <x v="22"/>
    <s v="SOCIETE GENERALE MONTENEGRO"/>
    <n v="2065.9499999999998"/>
    <x v="99"/>
    <s v="BUDGET"/>
  </r>
  <r>
    <x v="2"/>
    <n v="40111110"/>
    <n v="43180000000"/>
    <n v="4318004000"/>
    <x v="18"/>
    <s v="SOCIETE GENERALE MONTENEGRO"/>
    <n v="861.12"/>
    <x v="99"/>
    <s v="BUDGET"/>
  </r>
  <r>
    <x v="2"/>
    <n v="40111107"/>
    <n v="41110000000"/>
    <n v="4111001000"/>
    <x v="22"/>
    <s v="CRNOGORSKA KOMERCIJALNA BANKA"/>
    <n v="24.69"/>
    <x v="99"/>
    <s v="BUDGET"/>
  </r>
  <r>
    <x v="2"/>
    <n v="40111107"/>
    <n v="43180000000"/>
    <n v="4318004000"/>
    <x v="18"/>
    <s v="CRNOGORSKA KOMERCIJALNA BANKA"/>
    <n v="19.36"/>
    <x v="99"/>
    <s v="BUDGET"/>
  </r>
  <r>
    <x v="2"/>
    <n v="40111105"/>
    <n v="41110000000"/>
    <n v="4111001000"/>
    <x v="22"/>
    <s v="SOCIETE GENERALE MONTENEGRO"/>
    <n v="48.73"/>
    <x v="99"/>
    <s v="BUDGET"/>
  </r>
  <r>
    <x v="2"/>
    <n v="40111105"/>
    <n v="43180000000"/>
    <n v="4318004000"/>
    <x v="18"/>
    <s v="SOCIETE GENERALE MONTENEGRO"/>
    <n v="38.89"/>
    <x v="99"/>
    <s v="BUDGET"/>
  </r>
  <r>
    <x v="2"/>
    <n v="40111102"/>
    <n v="41110000000"/>
    <n v="4111001000"/>
    <x v="22"/>
    <s v="CRNOGORSKA KOMERCIJALNA BANKA"/>
    <n v="19.440000000000001"/>
    <x v="99"/>
    <s v="BUDGET"/>
  </r>
  <r>
    <x v="2"/>
    <n v="40111102"/>
    <n v="43180000000"/>
    <n v="4318004000"/>
    <x v="18"/>
    <s v="CRNOGORSKA KOMERCIJALNA BANKA"/>
    <n v="15.22"/>
    <x v="99"/>
    <s v="BUDGET"/>
  </r>
  <r>
    <x v="2"/>
    <n v="40111100"/>
    <n v="41110000000"/>
    <n v="4111001000"/>
    <x v="22"/>
    <s v="HIPOTEKARNA BANKA"/>
    <n v="28.9"/>
    <x v="99"/>
    <s v="BUDGET"/>
  </r>
  <r>
    <x v="2"/>
    <n v="40111100"/>
    <n v="43180000000"/>
    <n v="4318004000"/>
    <x v="18"/>
    <s v="HIPOTEKARNA BANKA"/>
    <n v="22.76"/>
    <x v="99"/>
    <s v="BUDGET"/>
  </r>
  <r>
    <x v="2"/>
    <n v="40111098"/>
    <n v="43180000000"/>
    <n v="4318004000"/>
    <x v="18"/>
    <s v="ADDIKO BANK (HYPO ALPE ADRIA)"/>
    <n v="227.43"/>
    <x v="99"/>
    <s v="BUDGET"/>
  </r>
  <r>
    <x v="2"/>
    <n v="40111095"/>
    <n v="41110000000"/>
    <n v="4111001000"/>
    <x v="22"/>
    <s v="SOCIETE GENERALE MONTENEGRO"/>
    <n v="422.71"/>
    <x v="99"/>
    <s v="BUDGET"/>
  </r>
  <r>
    <x v="2"/>
    <n v="40111095"/>
    <n v="43180000000"/>
    <n v="4318004000"/>
    <x v="18"/>
    <s v="SOCIETE GENERALE MONTENEGRO"/>
    <n v="311.07"/>
    <x v="99"/>
    <s v="BUDGET"/>
  </r>
  <r>
    <x v="2"/>
    <n v="40111092"/>
    <n v="43180000000"/>
    <n v="4318004000"/>
    <x v="18"/>
    <s v="SOCIETE GENERALE MONTENEGRO"/>
    <n v="579.38"/>
    <x v="99"/>
    <s v="BUDGET"/>
  </r>
  <r>
    <x v="2"/>
    <n v="40111091"/>
    <n v="41110000000"/>
    <n v="4111001000"/>
    <x v="22"/>
    <s v="SOCIETE GENERALE MONTENEGRO"/>
    <n v="26.31"/>
    <x v="99"/>
    <s v="BUDGET"/>
  </r>
  <r>
    <x v="2"/>
    <n v="40111091"/>
    <n v="43180000000"/>
    <n v="4318004000"/>
    <x v="18"/>
    <s v="SOCIETE GENERALE MONTENEGRO"/>
    <n v="636.82000000000005"/>
    <x v="99"/>
    <s v="BUDGET"/>
  </r>
  <r>
    <x v="2"/>
    <n v="40111089"/>
    <n v="41110000000"/>
    <n v="4111001000"/>
    <x v="22"/>
    <s v="SOCIETE GENERALE MONTENEGRO"/>
    <n v="125.57"/>
    <x v="99"/>
    <s v="BUDGET"/>
  </r>
  <r>
    <x v="2"/>
    <n v="40111089"/>
    <n v="43180000000"/>
    <n v="4318004000"/>
    <x v="18"/>
    <s v="SOCIETE GENERALE MONTENEGRO"/>
    <n v="89.7"/>
    <x v="99"/>
    <s v="BUDGET"/>
  </r>
  <r>
    <x v="2"/>
    <n v="40111087"/>
    <n v="41110000000"/>
    <n v="4111001000"/>
    <x v="22"/>
    <s v="CRNOGORSKA KOMERCIJALNA BANKA"/>
    <n v="34.68"/>
    <x v="99"/>
    <s v="BUDGET"/>
  </r>
  <r>
    <x v="2"/>
    <n v="40111087"/>
    <n v="43180000000"/>
    <n v="4318004000"/>
    <x v="18"/>
    <s v="CRNOGORSKA KOMERCIJALNA BANKA"/>
    <n v="24.86"/>
    <x v="99"/>
    <s v="BUDGET"/>
  </r>
  <r>
    <x v="2"/>
    <n v="40111085"/>
    <n v="41110000000"/>
    <n v="4111001000"/>
    <x v="22"/>
    <s v="ADDIKO BANK (HYPO ALPE ADRIA)"/>
    <n v="100.2"/>
    <x v="99"/>
    <s v="BUDGET"/>
  </r>
  <r>
    <x v="2"/>
    <n v="40111085"/>
    <n v="43180000000"/>
    <n v="4318004000"/>
    <x v="18"/>
    <s v="ADDIKO BANK (HYPO ALPE ADRIA)"/>
    <n v="71.510000000000005"/>
    <x v="99"/>
    <s v="BUDGET"/>
  </r>
  <r>
    <x v="2"/>
    <n v="40111084"/>
    <n v="41110000000"/>
    <n v="4111001000"/>
    <x v="22"/>
    <s v="ERSTE (OPORTUNITI) BANKA"/>
    <n v="5228.8"/>
    <x v="99"/>
    <s v="BUDGET"/>
  </r>
  <r>
    <x v="2"/>
    <n v="40111084"/>
    <n v="43180000000"/>
    <n v="4318004000"/>
    <x v="18"/>
    <s v="ERSTE (OPORTUNITI) BANKA"/>
    <n v="1474.99"/>
    <x v="99"/>
    <s v="BUDGET"/>
  </r>
  <r>
    <x v="2"/>
    <n v="40111082"/>
    <n v="41110000000"/>
    <n v="4111001000"/>
    <x v="22"/>
    <s v="SOCIETE GENERALE MONTENEGRO"/>
    <n v="205.92"/>
    <x v="99"/>
    <s v="BUDGET"/>
  </r>
  <r>
    <x v="2"/>
    <n v="40111082"/>
    <n v="43180000000"/>
    <n v="4318004000"/>
    <x v="18"/>
    <s v="SOCIETE GENERALE MONTENEGRO"/>
    <n v="153.87"/>
    <x v="99"/>
    <s v="BUDGET"/>
  </r>
  <r>
    <x v="2"/>
    <n v="40111080"/>
    <n v="41110000000"/>
    <n v="4111001000"/>
    <x v="22"/>
    <s v="ADDIKO BANK (HYPO ALPE ADRIA)"/>
    <n v="16.809999999999999"/>
    <x v="99"/>
    <s v="BUDGET"/>
  </r>
  <r>
    <x v="2"/>
    <n v="40111080"/>
    <n v="43180000000"/>
    <n v="4318004000"/>
    <x v="18"/>
    <s v="ADDIKO BANK (HYPO ALPE ADRIA)"/>
    <n v="46.18"/>
    <x v="99"/>
    <s v="BUDGET"/>
  </r>
  <r>
    <x v="2"/>
    <n v="40111078"/>
    <n v="41110000000"/>
    <n v="4111001000"/>
    <x v="22"/>
    <s v="PRVA(NIKSICKA)BANKA"/>
    <n v="257.27"/>
    <x v="99"/>
    <s v="BUDGET"/>
  </r>
  <r>
    <x v="2"/>
    <n v="40111078"/>
    <n v="43180000000"/>
    <n v="4318004000"/>
    <x v="18"/>
    <s v="PRVA(NIKSICKA)BANKA"/>
    <n v="159.53"/>
    <x v="99"/>
    <s v="BUDGET"/>
  </r>
  <r>
    <x v="2"/>
    <n v="40111077"/>
    <n v="41110000000"/>
    <n v="4111001000"/>
    <x v="22"/>
    <s v="SOCIETE GENERALE MONTENEGRO"/>
    <n v="244.48"/>
    <x v="99"/>
    <s v="BUDGET"/>
  </r>
  <r>
    <x v="2"/>
    <n v="40111077"/>
    <n v="43180000000"/>
    <n v="4318004000"/>
    <x v="18"/>
    <s v="SOCIETE GENERALE MONTENEGRO"/>
    <n v="183.45"/>
    <x v="99"/>
    <s v="BUDGET"/>
  </r>
  <r>
    <x v="2"/>
    <n v="40111074"/>
    <n v="41110000000"/>
    <n v="4111001000"/>
    <x v="22"/>
    <s v="SOCIETE GENERALE MONTENEGRO"/>
    <n v="268.74"/>
    <x v="99"/>
    <s v="BUDGET"/>
  </r>
  <r>
    <x v="2"/>
    <n v="40111074"/>
    <n v="43180000000"/>
    <n v="4318004000"/>
    <x v="18"/>
    <s v="SOCIETE GENERALE MONTENEGRO"/>
    <n v="200.86"/>
    <x v="99"/>
    <s v="BUDGET"/>
  </r>
  <r>
    <x v="2"/>
    <n v="40111072"/>
    <n v="41110000000"/>
    <n v="4111001000"/>
    <x v="22"/>
    <s v="ADDIKO BANK (HYPO ALPE ADRIA)"/>
    <n v="47.62"/>
    <x v="99"/>
    <s v="BUDGET"/>
  </r>
  <r>
    <x v="2"/>
    <n v="40111072"/>
    <n v="43180000000"/>
    <n v="4318004000"/>
    <x v="18"/>
    <s v="ADDIKO BANK (HYPO ALPE ADRIA)"/>
    <n v="11.27"/>
    <x v="99"/>
    <s v="BUDGET"/>
  </r>
  <r>
    <x v="2"/>
    <n v="40111070"/>
    <n v="41110000000"/>
    <n v="4111001000"/>
    <x v="22"/>
    <s v="SOCIETE GENERALE MONTENEGRO"/>
    <n v="321.95"/>
    <x v="99"/>
    <s v="BUDGET"/>
  </r>
  <r>
    <x v="2"/>
    <n v="40111070"/>
    <n v="43180000000"/>
    <n v="4318004000"/>
    <x v="18"/>
    <s v="SOCIETE GENERALE MONTENEGRO"/>
    <n v="241.97"/>
    <x v="99"/>
    <s v="BUDGET"/>
  </r>
  <r>
    <x v="2"/>
    <n v="40115330"/>
    <n v="41270000000"/>
    <n v="4127001000"/>
    <x v="44"/>
    <s v="CRNOGORSKA KOMERCIJALNA BANKA"/>
    <n v="144"/>
    <x v="100"/>
    <s v="BUDGET"/>
  </r>
  <r>
    <x v="2"/>
    <n v="40115332"/>
    <n v="41270000000"/>
    <n v="4127001000"/>
    <x v="44"/>
    <s v="CRNOGORSKA KOMERCIJALNA BANKA"/>
    <n v="9"/>
    <x v="100"/>
    <s v="BUDGET"/>
  </r>
  <r>
    <x v="2"/>
    <n v="40115334"/>
    <n v="41270000000"/>
    <n v="4127001000"/>
    <x v="44"/>
    <s v="CRNOGORSKA KOMERCIJALNA BANKA"/>
    <n v="171"/>
    <x v="100"/>
    <s v="BUDGET"/>
  </r>
  <r>
    <x v="2"/>
    <n v="40115337"/>
    <n v="41270000000"/>
    <n v="4127001000"/>
    <x v="44"/>
    <s v="HIPOTEKARNA BANKA"/>
    <n v="13.5"/>
    <x v="100"/>
    <s v="BUDGET"/>
  </r>
  <r>
    <x v="2"/>
    <n v="40115338"/>
    <n v="41270000000"/>
    <n v="4127001000"/>
    <x v="44"/>
    <s v="HIPOTEKARNA BANKA"/>
    <n v="117"/>
    <x v="100"/>
    <s v="BUDGET"/>
  </r>
  <r>
    <x v="2"/>
    <n v="40115341"/>
    <n v="41270000000"/>
    <n v="4127001000"/>
    <x v="44"/>
    <s v="NLB MONTENEGRO BANKA"/>
    <n v="234"/>
    <x v="100"/>
    <s v="BUDGET"/>
  </r>
  <r>
    <x v="2"/>
    <n v="40115342"/>
    <n v="41270000000"/>
    <n v="4127001000"/>
    <x v="44"/>
    <s v="NLB MONTENEGRO BANKA"/>
    <n v="207"/>
    <x v="100"/>
    <s v="BUDGET"/>
  </r>
  <r>
    <x v="2"/>
    <n v="40115343"/>
    <n v="41270000000"/>
    <n v="4127001000"/>
    <x v="44"/>
    <s v="NLB MONTENEGRO BANKA"/>
    <n v="63"/>
    <x v="100"/>
    <s v="BUDGET"/>
  </r>
  <r>
    <x v="2"/>
    <n v="40115345"/>
    <n v="41270000000"/>
    <n v="4127001000"/>
    <x v="44"/>
    <s v="NLB MONTENEGRO BANKA"/>
    <n v="9"/>
    <x v="100"/>
    <s v="BUDGET"/>
  </r>
  <r>
    <x v="2"/>
    <n v="40115348"/>
    <n v="41270000000"/>
    <n v="4127001000"/>
    <x v="44"/>
    <s v="NLB MONTENEGRO BANKA"/>
    <n v="9"/>
    <x v="100"/>
    <s v="BUDGET"/>
  </r>
  <r>
    <x v="2"/>
    <n v="40115349"/>
    <n v="41270000000"/>
    <n v="4127001000"/>
    <x v="44"/>
    <s v="PRVA(NIKSICKA)BANKA"/>
    <n v="90"/>
    <x v="100"/>
    <s v="BUDGET"/>
  </r>
  <r>
    <x v="2"/>
    <n v="40115352"/>
    <n v="41270000000"/>
    <n v="4127001000"/>
    <x v="44"/>
    <s v="PRVA(NIKSICKA)BANKA"/>
    <n v="45"/>
    <x v="100"/>
    <s v="BUDGET"/>
  </r>
  <r>
    <x v="2"/>
    <n v="40115354"/>
    <n v="41270000000"/>
    <n v="4127001000"/>
    <x v="44"/>
    <s v="PRVA(NIKSICKA) BANKA"/>
    <n v="216"/>
    <x v="100"/>
    <s v="BUDGET"/>
  </r>
  <r>
    <x v="2"/>
    <n v="40115355"/>
    <n v="41270000000"/>
    <n v="4127001000"/>
    <x v="44"/>
    <s v="PRVA(NIKSICKA)BANKA"/>
    <n v="36"/>
    <x v="100"/>
    <s v="BUDGET"/>
  </r>
  <r>
    <x v="2"/>
    <n v="40115358"/>
    <n v="41270000000"/>
    <n v="4127001000"/>
    <x v="44"/>
    <s v="ERSTE (OPORTUNITI) BANKA"/>
    <n v="90"/>
    <x v="100"/>
    <s v="BUDGET"/>
  </r>
  <r>
    <x v="2"/>
    <n v="40115362"/>
    <n v="41270000000"/>
    <n v="4127001000"/>
    <x v="44"/>
    <s v="ERSTE (OPORTUNITI) BANKA"/>
    <n v="22.5"/>
    <x v="100"/>
    <s v="BUDGET"/>
  </r>
  <r>
    <x v="2"/>
    <n v="40115361"/>
    <n v="41270000000"/>
    <n v="4127001000"/>
    <x v="44"/>
    <s v="ERSTE(OPORTUNITI) BANKA"/>
    <n v="432"/>
    <x v="100"/>
    <s v="BUDGET"/>
  </r>
  <r>
    <x v="2"/>
    <n v="40115365"/>
    <n v="41270000000"/>
    <n v="4127001000"/>
    <x v="44"/>
    <s v="PODGORICKA BANKA(SOCIETE GENERALE)"/>
    <n v="812"/>
    <x v="100"/>
    <s v="BUDGET"/>
  </r>
  <r>
    <x v="2"/>
    <n v="40115376"/>
    <n v="41270000000"/>
    <n v="4127001000"/>
    <x v="44"/>
    <s v="SOCIETE GENERALE MONTENEGRO"/>
    <n v="90"/>
    <x v="100"/>
    <s v="BUDGET"/>
  </r>
  <r>
    <x v="2"/>
    <n v="40115377"/>
    <n v="41270000000"/>
    <n v="4127001000"/>
    <x v="44"/>
    <s v="ADDIKO BANK (HYPO ALPE ADRIA)"/>
    <n v="1003.5"/>
    <x v="100"/>
    <s v="BUDGET"/>
  </r>
  <r>
    <x v="2"/>
    <n v="40115379"/>
    <n v="41270000000"/>
    <n v="4127001000"/>
    <x v="44"/>
    <s v="ADDIKO BANK (HYPO ALPE ADRIA)"/>
    <n v="36"/>
    <x v="100"/>
    <s v="BUDGET"/>
  </r>
  <r>
    <x v="2"/>
    <n v="40115381"/>
    <n v="41270000000"/>
    <n v="4127001000"/>
    <x v="44"/>
    <s v="ADDIKO BANK (HYPO ALPE ADRIA)"/>
    <n v="27"/>
    <x v="100"/>
    <s v="BUDGET"/>
  </r>
  <r>
    <x v="2"/>
    <n v="40115383"/>
    <n v="41270000000"/>
    <n v="4127001000"/>
    <x v="44"/>
    <s v="ADDIKO BANK (HYPO ALPE ADRIA)"/>
    <n v="36"/>
    <x v="100"/>
    <s v="BUDGET"/>
  </r>
  <r>
    <x v="2"/>
    <n v="40115384"/>
    <n v="41270000000"/>
    <n v="4127001000"/>
    <x v="44"/>
    <s v="NLB MONTENEGRO BANKA"/>
    <n v="22.5"/>
    <x v="100"/>
    <s v="BUDGET"/>
  </r>
  <r>
    <x v="2"/>
    <n v="40115386"/>
    <n v="41270000000"/>
    <n v="4127001000"/>
    <x v="44"/>
    <s v="SOCIETE GENERALE MONTENEGRO"/>
    <n v="36"/>
    <x v="100"/>
    <s v="BUDGET"/>
  </r>
  <r>
    <x v="2"/>
    <n v="40115319"/>
    <n v="41310000000"/>
    <n v="4131004000"/>
    <x v="54"/>
    <s v="FAKTORONE DOO"/>
    <n v="12000"/>
    <x v="100"/>
    <s v="BUDGET"/>
  </r>
  <r>
    <x v="2"/>
    <n v="40115520"/>
    <n v="43180000000"/>
    <n v="4318001000"/>
    <x v="2"/>
    <s v="HIPOTEKARNA BANKA"/>
    <n v="2289.35"/>
    <x v="100"/>
    <s v="BUDGET"/>
  </r>
  <r>
    <x v="2"/>
    <n v="40115521"/>
    <n v="43180000000"/>
    <n v="4318001000"/>
    <x v="2"/>
    <s v="NLB MONTENEGRO BANKA"/>
    <n v="2289.35"/>
    <x v="100"/>
    <s v="BUDGET"/>
  </r>
  <r>
    <x v="2"/>
    <n v="40115522"/>
    <n v="43180000000"/>
    <n v="4318001000"/>
    <x v="2"/>
    <s v="NLB MONTENEGRO BANKA"/>
    <n v="2289.35"/>
    <x v="100"/>
    <s v="BUDGET"/>
  </r>
  <r>
    <x v="2"/>
    <n v="40115524"/>
    <n v="43180000000"/>
    <n v="4318001000"/>
    <x v="2"/>
    <s v="ADDIKO BANK (HYPO ALPE ADRIA)"/>
    <n v="2289.35"/>
    <x v="100"/>
    <s v="BUDGET"/>
  </r>
  <r>
    <x v="2"/>
    <n v="40115526"/>
    <n v="43180000000"/>
    <n v="4318001000"/>
    <x v="2"/>
    <s v="SOCIETE GENERALE MONTENEGRO"/>
    <n v="2289.35"/>
    <x v="100"/>
    <s v="BUDGET"/>
  </r>
  <r>
    <x v="2"/>
    <n v="40115488"/>
    <n v="41450000000"/>
    <n v="4145009000"/>
    <x v="50"/>
    <s v="BLUE LINE DOO HERCEG NOVI"/>
    <n v="9570"/>
    <x v="100"/>
    <s v="BUDGET"/>
  </r>
  <r>
    <x v="2"/>
    <n v="40115924"/>
    <n v="43180000000"/>
    <n v="4318001000"/>
    <x v="2"/>
    <s v="CRNOGORSKA KOMERCIJALNA BANKA"/>
    <n v="1164.05"/>
    <x v="100"/>
    <s v="BUDGET"/>
  </r>
  <r>
    <x v="2"/>
    <n v="40115924"/>
    <n v="43180000000"/>
    <n v="4318001000"/>
    <x v="2"/>
    <s v="CRNOGORSKA KOMERCIJALNA BANKA"/>
    <n v="5.37"/>
    <x v="100"/>
    <s v="BUDGET"/>
  </r>
  <r>
    <x v="2"/>
    <n v="40115924"/>
    <n v="43180000000"/>
    <n v="4318001000"/>
    <x v="2"/>
    <s v="CRNOGORSKA KOMERCIJALNA BANKA"/>
    <n v="30.58"/>
    <x v="100"/>
    <s v="BUDGET"/>
  </r>
  <r>
    <x v="2"/>
    <n v="40115735"/>
    <n v="43160000000"/>
    <n v="4316001000"/>
    <x v="3"/>
    <s v="ERSTE (OPORTUNITI) BANKA"/>
    <n v="90"/>
    <x v="100"/>
    <s v="BUDGET"/>
  </r>
  <r>
    <x v="2"/>
    <n v="40115735"/>
    <n v="43160000000"/>
    <n v="4316001000"/>
    <x v="3"/>
    <s v="ERSTE (OPORTUNITI) BANKA"/>
    <n v="560"/>
    <x v="100"/>
    <s v="BUDGET"/>
  </r>
  <r>
    <x v="2"/>
    <n v="40115735"/>
    <n v="43160000000"/>
    <n v="4316001000"/>
    <x v="3"/>
    <s v="ERSTE (OPORTUNITI) BANKA"/>
    <n v="160"/>
    <x v="100"/>
    <s v="BUDGET"/>
  </r>
  <r>
    <x v="2"/>
    <n v="40115738"/>
    <n v="43160000000"/>
    <n v="4316001000"/>
    <x v="3"/>
    <s v="ADDIKO BANK (HYPO ALPE ADRIA)"/>
    <n v="990"/>
    <x v="100"/>
    <s v="BUDGET"/>
  </r>
  <r>
    <x v="2"/>
    <n v="40115739"/>
    <n v="43160000000"/>
    <n v="4316001000"/>
    <x v="3"/>
    <s v="SOCIETE GENERALE MONTENEGRO"/>
    <n v="540"/>
    <x v="100"/>
    <s v="BUDGET"/>
  </r>
  <r>
    <x v="2"/>
    <n v="40116214"/>
    <n v="41490000000"/>
    <n v="4149009000"/>
    <x v="27"/>
    <s v="PODGORICKA BANKA(SOCIETE GENERALE)"/>
    <n v="150.88"/>
    <x v="100"/>
    <s v="BUDGET"/>
  </r>
  <r>
    <x v="2"/>
    <n v="40116214"/>
    <n v="41490000000"/>
    <n v="4149009000"/>
    <x v="27"/>
    <s v="PODGORICKA BANKA(SOCIETE GENERALE)"/>
    <n v="5570.95"/>
    <x v="100"/>
    <s v="BUDGET"/>
  </r>
  <r>
    <x v="2"/>
    <n v="40116214"/>
    <n v="41490000000"/>
    <n v="4149009000"/>
    <x v="27"/>
    <s v="PODGORICKA BANKA(SOCIETE GENERALE)"/>
    <n v="2138.84"/>
    <x v="100"/>
    <s v="BUDGET"/>
  </r>
  <r>
    <x v="2"/>
    <n v="40116183"/>
    <n v="41110000000"/>
    <n v="4111001000"/>
    <x v="22"/>
    <s v="ERSTE (OPORTUNITI) BANKA"/>
    <n v="120.86"/>
    <x v="100"/>
    <s v="BUDGET"/>
  </r>
  <r>
    <x v="2"/>
    <n v="40116183"/>
    <n v="43180000000"/>
    <n v="4318004000"/>
    <x v="18"/>
    <s v="ERSTE (OPORTUNITI) BANKA"/>
    <n v="89.29"/>
    <x v="100"/>
    <s v="BUDGET"/>
  </r>
  <r>
    <x v="2"/>
    <n v="40116186"/>
    <n v="41110000000"/>
    <n v="4111001000"/>
    <x v="22"/>
    <s v="SOCIETE GENERALE MONTENEGRO"/>
    <n v="1.59"/>
    <x v="100"/>
    <s v="BUDGET"/>
  </r>
  <r>
    <x v="2"/>
    <n v="40116186"/>
    <n v="43180000000"/>
    <n v="4318004000"/>
    <x v="18"/>
    <s v="SOCIETE GENERALE MONTENEGRO"/>
    <n v="175.39"/>
    <x v="100"/>
    <s v="BUDGET"/>
  </r>
  <r>
    <x v="2"/>
    <n v="40116188"/>
    <n v="41110000000"/>
    <n v="4111001000"/>
    <x v="22"/>
    <s v="ADDIKO BANK (HYPO ALPE ADRIA)"/>
    <n v="95.24"/>
    <x v="100"/>
    <s v="BUDGET"/>
  </r>
  <r>
    <x v="2"/>
    <n v="40116188"/>
    <n v="43180000000"/>
    <n v="4318004000"/>
    <x v="18"/>
    <s v="ADDIKO BANK (HYPO ALPE ADRIA)"/>
    <n v="19.34"/>
    <x v="100"/>
    <s v="BUDGET"/>
  </r>
  <r>
    <x v="2"/>
    <n v="40116190"/>
    <n v="43180000000"/>
    <n v="4318004000"/>
    <x v="18"/>
    <s v="SOCIETE GENERALE MONTENEGRO"/>
    <n v="88.01"/>
    <x v="100"/>
    <s v="BUDGET"/>
  </r>
  <r>
    <x v="2"/>
    <n v="40116192"/>
    <n v="41110000000"/>
    <n v="4111001000"/>
    <x v="22"/>
    <s v="ADDIKO BANK (HYPO ALPE ADRIA)"/>
    <n v="148"/>
    <x v="100"/>
    <s v="BUDGET"/>
  </r>
  <r>
    <x v="2"/>
    <n v="40116192"/>
    <n v="43180000000"/>
    <n v="4318004000"/>
    <x v="18"/>
    <s v="ADDIKO BANK (HYPO ALPE ADRIA)"/>
    <n v="26.12"/>
    <x v="100"/>
    <s v="BUDGET"/>
  </r>
  <r>
    <x v="2"/>
    <n v="40116198"/>
    <n v="41110000000"/>
    <n v="4111001000"/>
    <x v="22"/>
    <s v="CRNOGORSKA KOMERCIJALNA BANKA"/>
    <n v="67.73"/>
    <x v="100"/>
    <s v="BUDGET"/>
  </r>
  <r>
    <x v="2"/>
    <n v="40116198"/>
    <n v="43180000000"/>
    <n v="4318004000"/>
    <x v="18"/>
    <s v="CRNOGORSKA KOMERCIJALNA BANKA"/>
    <n v="10.08"/>
    <x v="100"/>
    <s v="BUDGET"/>
  </r>
  <r>
    <x v="2"/>
    <n v="40116471"/>
    <n v="44150000000"/>
    <n v="4415009000"/>
    <x v="4"/>
    <s v="PODGORICKA BANKA(SOCIETE GENERALE)"/>
    <n v="4232086.5999999996"/>
    <x v="100"/>
    <s v="KREDIT"/>
  </r>
  <r>
    <x v="2"/>
    <n v="40116475"/>
    <n v="44150000000"/>
    <n v="4415009000"/>
    <x v="4"/>
    <s v="PODGORICKA BANKA(SOCIETE GENERALE)"/>
    <n v="1799396"/>
    <x v="100"/>
    <s v="KREDIT"/>
  </r>
  <r>
    <x v="2"/>
    <n v="40115480"/>
    <n v="44150000000"/>
    <n v="4415009000"/>
    <x v="4"/>
    <s v="VECTOR SISTEM SECURITY"/>
    <n v="30000"/>
    <x v="107"/>
    <s v="BUDGET"/>
  </r>
  <r>
    <x v="2"/>
    <n v="40115480"/>
    <n v="44150000000"/>
    <n v="4415009000"/>
    <x v="4"/>
    <s v="VECTOR SISTEM SECURITY"/>
    <n v="8339.14"/>
    <x v="107"/>
    <s v="BUDGET"/>
  </r>
  <r>
    <x v="2"/>
    <n v="40115484"/>
    <n v="41450000000"/>
    <n v="4145009000"/>
    <x v="50"/>
    <s v="BULATOVIC TRGOPOLJE D.O.O."/>
    <n v="64815.3"/>
    <x v="107"/>
    <s v="BUDGET"/>
  </r>
  <r>
    <x v="2"/>
    <n v="40117067"/>
    <n v="41410000000"/>
    <n v="4141001100"/>
    <x v="1"/>
    <s v="SOCIETE GENERALE MONTENEGRO"/>
    <n v="18"/>
    <x v="101"/>
    <s v="BUDGET"/>
  </r>
  <r>
    <x v="2"/>
    <n v="40117061"/>
    <n v="41410000000"/>
    <n v="4141001100"/>
    <x v="1"/>
    <s v="SOCIETE GENERALE MONTENEGRO"/>
    <n v="18"/>
    <x v="101"/>
    <s v="BUDGET"/>
  </r>
  <r>
    <x v="2"/>
    <n v="40117058"/>
    <n v="41410000000"/>
    <n v="4141001100"/>
    <x v="1"/>
    <s v="SOCIETE GENERALE MONTENEGRO"/>
    <n v="18"/>
    <x v="101"/>
    <s v="BUDGET"/>
  </r>
  <r>
    <x v="2"/>
    <n v="40117056"/>
    <n v="41410000000"/>
    <n v="4141001100"/>
    <x v="1"/>
    <s v="PODGORICKA BANKA(SOCIETE GENERALE)"/>
    <n v="90"/>
    <x v="101"/>
    <s v="BUDGET"/>
  </r>
  <r>
    <x v="2"/>
    <n v="40117055"/>
    <n v="41410000000"/>
    <n v="4141001100"/>
    <x v="1"/>
    <s v="SOCIETE GENERALE MONTENEGRO"/>
    <n v="54"/>
    <x v="101"/>
    <s v="BUDGET"/>
  </r>
  <r>
    <x v="2"/>
    <n v="40117052"/>
    <n v="41410000000"/>
    <n v="4141001100"/>
    <x v="1"/>
    <s v="PRVA(NIKSICKA)BANKA"/>
    <n v="18"/>
    <x v="101"/>
    <s v="BUDGET"/>
  </r>
  <r>
    <x v="2"/>
    <n v="40117048"/>
    <n v="41410000000"/>
    <n v="4141001100"/>
    <x v="1"/>
    <s v="NLB MONTENEGRO BANKA"/>
    <n v="9"/>
    <x v="101"/>
    <s v="BUDGET"/>
  </r>
  <r>
    <x v="2"/>
    <n v="40117044"/>
    <n v="41410000000"/>
    <n v="4141001100"/>
    <x v="1"/>
    <s v="NLB MONTENEGRO BANKA"/>
    <n v="18"/>
    <x v="101"/>
    <s v="BUDGET"/>
  </r>
  <r>
    <x v="2"/>
    <n v="40117042"/>
    <n v="41410000000"/>
    <n v="4141002100"/>
    <x v="19"/>
    <s v="SOCIETE GENERALE MONTENEGRO"/>
    <n v="157.5"/>
    <x v="101"/>
    <s v="BUDGET"/>
  </r>
  <r>
    <x v="2"/>
    <n v="40117037"/>
    <n v="43180000000"/>
    <n v="4318001000"/>
    <x v="2"/>
    <s v="SOCIETE GENERALE MONTENEGRO"/>
    <n v="602.28"/>
    <x v="101"/>
    <s v="BUDGET"/>
  </r>
  <r>
    <x v="2"/>
    <n v="40117032"/>
    <n v="43180000000"/>
    <n v="4318001000"/>
    <x v="2"/>
    <s v="SOCIETE GENERALE MONTENEGRO"/>
    <n v="2289.35"/>
    <x v="101"/>
    <s v="BUDGET"/>
  </r>
  <r>
    <x v="2"/>
    <n v="40117031"/>
    <n v="43180000000"/>
    <n v="4318001000"/>
    <x v="2"/>
    <s v="ADDIKO BANK (HYPO ALPE ADRIA)"/>
    <n v="3.67"/>
    <x v="101"/>
    <s v="BUDGET"/>
  </r>
  <r>
    <x v="2"/>
    <n v="40117030"/>
    <n v="43180000000"/>
    <n v="4318001000"/>
    <x v="2"/>
    <s v="ADDIKO BANK (HYPO ALPE ADRIA)"/>
    <n v="3.67"/>
    <x v="101"/>
    <s v="BUDGET"/>
  </r>
  <r>
    <x v="2"/>
    <n v="40117025"/>
    <n v="43180000000"/>
    <n v="4318001000"/>
    <x v="2"/>
    <s v="ADDIKO BANK (HYPO ALPE ADRIA)"/>
    <n v="2289.35"/>
    <x v="101"/>
    <s v="BUDGET"/>
  </r>
  <r>
    <x v="2"/>
    <n v="40117023"/>
    <n v="43180000000"/>
    <n v="4318001000"/>
    <x v="2"/>
    <s v="ADDIKO BANK (HYPO ALPE ADRIA)"/>
    <n v="3.67"/>
    <x v="101"/>
    <s v="BUDGET"/>
  </r>
  <r>
    <x v="2"/>
    <n v="40117020"/>
    <n v="43180000000"/>
    <n v="4318001000"/>
    <x v="2"/>
    <s v="SOCIETE GENERALE MONTENEGRO"/>
    <n v="3.67"/>
    <x v="101"/>
    <s v="BUDGET"/>
  </r>
  <r>
    <x v="2"/>
    <n v="40117019"/>
    <n v="43180000000"/>
    <n v="4318001000"/>
    <x v="2"/>
    <s v="NLB MONTENEGRO BANKA"/>
    <n v="3.67"/>
    <x v="101"/>
    <s v="BUDGET"/>
  </r>
  <r>
    <x v="2"/>
    <n v="40117015"/>
    <n v="43180000000"/>
    <n v="4318001000"/>
    <x v="2"/>
    <s v="NLB MONTENEGRO BANKA"/>
    <n v="2289.35"/>
    <x v="101"/>
    <s v="BUDGET"/>
  </r>
  <r>
    <x v="2"/>
    <n v="40117011"/>
    <n v="43180000000"/>
    <n v="4318001000"/>
    <x v="2"/>
    <s v="NLB MONTENEGRO BANKA"/>
    <n v="2289.35"/>
    <x v="101"/>
    <s v="BUDGET"/>
  </r>
  <r>
    <x v="2"/>
    <n v="40117009"/>
    <n v="43180000000"/>
    <n v="4318001000"/>
    <x v="2"/>
    <s v="HIPOTEKARNA BANKA"/>
    <n v="2289.35"/>
    <x v="101"/>
    <s v="BUDGET"/>
  </r>
  <r>
    <x v="2"/>
    <n v="40117007"/>
    <n v="41430000000"/>
    <n v="4143001200"/>
    <x v="40"/>
    <s v="PRVA(NIKSICKA)BANKA"/>
    <n v="155.66"/>
    <x v="101"/>
    <s v="BUDGET"/>
  </r>
  <r>
    <x v="2"/>
    <n v="40118185"/>
    <n v="41330000000"/>
    <n v="4133006000"/>
    <x v="38"/>
    <s v="UNIPROM PEKARA"/>
    <n v="839.91"/>
    <x v="101"/>
    <s v="BUDGET"/>
  </r>
  <r>
    <x v="2"/>
    <n v="40118185"/>
    <n v="41330000000"/>
    <n v="4133006000"/>
    <x v="38"/>
    <s v="UNIPROM PEKARA"/>
    <n v="5476.65"/>
    <x v="101"/>
    <s v="BUDGET"/>
  </r>
  <r>
    <x v="2"/>
    <n v="40121052"/>
    <n v="46300000000"/>
    <n v="4630000009"/>
    <x v="45"/>
    <s v="SUDSKA RESENJA"/>
    <n v="2006.91"/>
    <x v="101"/>
    <s v="BUDGET"/>
  </r>
  <r>
    <x v="2"/>
    <n v="40121073"/>
    <n v="46300000000"/>
    <n v="4630000009"/>
    <x v="45"/>
    <s v="SUDSKA RESENJA"/>
    <n v="4489.49"/>
    <x v="101"/>
    <s v="BUDGET"/>
  </r>
  <r>
    <x v="2"/>
    <n v="40121076"/>
    <n v="46300000000"/>
    <n v="4630000009"/>
    <x v="45"/>
    <s v="SUDSKA RESENJA"/>
    <n v="484.54"/>
    <x v="101"/>
    <s v="BUDGET"/>
  </r>
  <r>
    <x v="2"/>
    <n v="40120099"/>
    <n v="41910000000"/>
    <n v="4191001000"/>
    <x v="51"/>
    <s v="LOVCEN BANKA AD PODGORICA"/>
    <n v="600"/>
    <x v="103"/>
    <s v="BUDGET"/>
  </r>
  <r>
    <x v="2"/>
    <n v="40120102"/>
    <n v="41910000000"/>
    <n v="4191001000"/>
    <x v="51"/>
    <s v="LOVCEN BANKA AD PODGORICA"/>
    <n v="300"/>
    <x v="103"/>
    <s v="BUDGET"/>
  </r>
  <r>
    <x v="2"/>
    <n v="40120113"/>
    <n v="41910000000"/>
    <n v="4191001000"/>
    <x v="51"/>
    <s v="NLB MONTENEGRO BANKA"/>
    <n v="400"/>
    <x v="103"/>
    <s v="BUDGET"/>
  </r>
  <r>
    <x v="2"/>
    <n v="40120117"/>
    <n v="41910000000"/>
    <n v="4191001000"/>
    <x v="51"/>
    <s v="SOCIETE GENERALE MONTENEGRO"/>
    <n v="350"/>
    <x v="103"/>
    <s v="BUDGET"/>
  </r>
  <r>
    <x v="2"/>
    <n v="40120121"/>
    <n v="41910000000"/>
    <n v="4191001000"/>
    <x v="51"/>
    <s v="SOCIETE GENERALE MONTENEGRO"/>
    <n v="600"/>
    <x v="103"/>
    <s v="BUDGET"/>
  </r>
  <r>
    <x v="2"/>
    <n v="40120124"/>
    <n v="41910000000"/>
    <n v="4191001000"/>
    <x v="51"/>
    <s v="SOCIETE GENERALE MONTENEGRO"/>
    <n v="500"/>
    <x v="103"/>
    <s v="BUDGET"/>
  </r>
  <r>
    <x v="2"/>
    <n v="40120128"/>
    <n v="41910000000"/>
    <n v="4191001000"/>
    <x v="51"/>
    <s v="SOCIETE GENERALE MONTENEGRO"/>
    <n v="400"/>
    <x v="103"/>
    <s v="BUDGET"/>
  </r>
  <r>
    <x v="2"/>
    <n v="40120133"/>
    <n v="41910000000"/>
    <n v="4191001000"/>
    <x v="51"/>
    <s v="SOCIETE GENERALE MONTENEGRO"/>
    <n v="450"/>
    <x v="103"/>
    <s v="BUDGET"/>
  </r>
  <r>
    <x v="2"/>
    <n v="40120139"/>
    <n v="41910000000"/>
    <n v="4191001000"/>
    <x v="51"/>
    <s v="SOCIETE GENERALE MONTENEGRO"/>
    <n v="500"/>
    <x v="103"/>
    <s v="BUDGET"/>
  </r>
  <r>
    <x v="2"/>
    <n v="40120143"/>
    <n v="41910000000"/>
    <n v="4191001000"/>
    <x v="51"/>
    <s v="SOCIETE GENERALE MONTENEGRO"/>
    <n v="222"/>
    <x v="103"/>
    <s v="BUDGET"/>
  </r>
  <r>
    <x v="2"/>
    <n v="40120146"/>
    <n v="41910000000"/>
    <n v="4191001000"/>
    <x v="51"/>
    <s v="SOCIETE GENERALE MONTENEGRO"/>
    <n v="400"/>
    <x v="103"/>
    <s v="BUDGET"/>
  </r>
  <r>
    <x v="2"/>
    <n v="40120149"/>
    <n v="41910000000"/>
    <n v="4191001000"/>
    <x v="51"/>
    <s v="SOCIETE GENERALE MONTENEGRO"/>
    <n v="1000"/>
    <x v="103"/>
    <s v="BUDGET"/>
  </r>
  <r>
    <x v="2"/>
    <n v="40120260"/>
    <n v="43160000000"/>
    <n v="4316001000"/>
    <x v="3"/>
    <s v="SOCIETE GENERALE MONTENEGRO"/>
    <n v="810"/>
    <x v="103"/>
    <s v="BUDGET"/>
  </r>
  <r>
    <x v="2"/>
    <n v="40120014"/>
    <n v="41910000000"/>
    <n v="4191001000"/>
    <x v="51"/>
    <s v="SOCIETE GENERALE MONTENEGRO"/>
    <n v="400"/>
    <x v="103"/>
    <s v="BUDGET"/>
  </r>
  <r>
    <x v="2"/>
    <n v="40120016"/>
    <n v="41910000000"/>
    <n v="4191001000"/>
    <x v="51"/>
    <s v="SOCIETE GENERALE MONTENEGRO"/>
    <n v="300"/>
    <x v="103"/>
    <s v="BUDGET"/>
  </r>
  <r>
    <x v="2"/>
    <n v="40120017"/>
    <n v="41910000000"/>
    <n v="4191001000"/>
    <x v="51"/>
    <s v="SOCIETE GENERALE MONTENEGRO"/>
    <n v="400"/>
    <x v="103"/>
    <s v="BUDGET"/>
  </r>
  <r>
    <x v="2"/>
    <n v="40120019"/>
    <n v="41910000000"/>
    <n v="4191001000"/>
    <x v="51"/>
    <s v="SOCIETE GENERALE MONTENEGRO"/>
    <n v="400"/>
    <x v="103"/>
    <s v="BUDGET"/>
  </r>
  <r>
    <x v="2"/>
    <n v="40120021"/>
    <n v="41910000000"/>
    <n v="4191001000"/>
    <x v="51"/>
    <s v="SOCIETE GENERALE MONTENEGRO"/>
    <n v="400"/>
    <x v="103"/>
    <s v="BUDGET"/>
  </r>
  <r>
    <x v="2"/>
    <n v="40120022"/>
    <n v="41910000000"/>
    <n v="4191001000"/>
    <x v="51"/>
    <s v="SOCIETE GENERALE MONTENEGRO"/>
    <n v="400"/>
    <x v="103"/>
    <s v="BUDGET"/>
  </r>
  <r>
    <x v="2"/>
    <n v="40120026"/>
    <n v="41910000000"/>
    <n v="4191001000"/>
    <x v="51"/>
    <s v="SOCIETE GENERALE MONTENEGRO"/>
    <n v="400"/>
    <x v="103"/>
    <s v="BUDGET"/>
  </r>
  <r>
    <x v="2"/>
    <n v="40120030"/>
    <n v="41910000000"/>
    <n v="4191001000"/>
    <x v="51"/>
    <s v="SOCIETE GENERALE MONTENEGRO"/>
    <n v="400"/>
    <x v="103"/>
    <s v="BUDGET"/>
  </r>
  <r>
    <x v="2"/>
    <n v="40120036"/>
    <n v="41910000000"/>
    <n v="4191001000"/>
    <x v="51"/>
    <s v="SOCIETE GENERALE MONTENEGRO"/>
    <n v="400"/>
    <x v="103"/>
    <s v="BUDGET"/>
  </r>
  <r>
    <x v="2"/>
    <n v="40120037"/>
    <n v="41910000000"/>
    <n v="4191001000"/>
    <x v="51"/>
    <s v="SOCIETE GENERALE MONTENEGRO"/>
    <n v="400"/>
    <x v="103"/>
    <s v="BUDGET"/>
  </r>
  <r>
    <x v="2"/>
    <n v="40120042"/>
    <n v="41910000000"/>
    <n v="4191001000"/>
    <x v="51"/>
    <s v="SOCIETE GENERALE MONTENEGRO"/>
    <n v="400"/>
    <x v="103"/>
    <s v="BUDGET"/>
  </r>
  <r>
    <x v="2"/>
    <n v="40120046"/>
    <n v="41910000000"/>
    <n v="4191001000"/>
    <x v="51"/>
    <s v="SOCIETE GENERALE MONTENEGRO"/>
    <n v="350"/>
    <x v="103"/>
    <s v="BUDGET"/>
  </r>
  <r>
    <x v="2"/>
    <n v="40120049"/>
    <n v="41910000000"/>
    <n v="4191001000"/>
    <x v="51"/>
    <s v="SOCIETE GENERALE MONTENEGRO"/>
    <n v="400"/>
    <x v="103"/>
    <s v="BUDGET"/>
  </r>
  <r>
    <x v="2"/>
    <n v="40120054"/>
    <n v="41910000000"/>
    <n v="4191001000"/>
    <x v="51"/>
    <s v="ADDIKO BANK (HYPO ALPE ADRIA)"/>
    <n v="400"/>
    <x v="103"/>
    <s v="BUDGET"/>
  </r>
  <r>
    <x v="2"/>
    <n v="40120058"/>
    <n v="41910000000"/>
    <n v="4191001000"/>
    <x v="51"/>
    <s v="ADDIKO BANK (HYPO ALPE ADRIA)"/>
    <n v="300"/>
    <x v="103"/>
    <s v="BUDGET"/>
  </r>
  <r>
    <x v="2"/>
    <n v="40120062"/>
    <n v="41910000000"/>
    <n v="4191001000"/>
    <x v="51"/>
    <s v="ADDIKO BANK (HYPO ALPE ADRIA)"/>
    <n v="2000"/>
    <x v="103"/>
    <s v="BUDGET"/>
  </r>
  <r>
    <x v="2"/>
    <n v="40120077"/>
    <n v="41910000000"/>
    <n v="4191001000"/>
    <x v="51"/>
    <s v="ADDIKO BANK (HYPO ALPE ADRIA)"/>
    <n v="400"/>
    <x v="103"/>
    <s v="BUDGET"/>
  </r>
  <r>
    <x v="2"/>
    <n v="40120086"/>
    <n v="41910000000"/>
    <n v="4191001000"/>
    <x v="51"/>
    <s v="LOVCEN BANKA AD PODGORICA"/>
    <n v="300"/>
    <x v="103"/>
    <s v="BUDGET"/>
  </r>
  <r>
    <x v="2"/>
    <n v="40120090"/>
    <n v="41910000000"/>
    <n v="4191001000"/>
    <x v="51"/>
    <s v="LOVCEN BANKA AD PODGORICA"/>
    <n v="400"/>
    <x v="103"/>
    <s v="BUDGET"/>
  </r>
  <r>
    <x v="2"/>
    <n v="40120092"/>
    <n v="41910000000"/>
    <n v="4191001000"/>
    <x v="51"/>
    <s v="LOVCEN BANKA AD PODGORICA"/>
    <n v="400"/>
    <x v="103"/>
    <s v="BUDGET"/>
  </r>
  <r>
    <x v="2"/>
    <n v="40120096"/>
    <n v="41910000000"/>
    <n v="4191001000"/>
    <x v="51"/>
    <s v="LOVCEN BANKA AD PODGORICA"/>
    <n v="300"/>
    <x v="103"/>
    <s v="BUDGET"/>
  </r>
  <r>
    <x v="2"/>
    <n v="40119973"/>
    <n v="41910000000"/>
    <n v="4191001000"/>
    <x v="51"/>
    <s v="PRVA(NIKSICKA)BANKA"/>
    <n v="400"/>
    <x v="103"/>
    <s v="BUDGET"/>
  </r>
  <r>
    <x v="2"/>
    <n v="40119977"/>
    <n v="41910000000"/>
    <n v="4191001000"/>
    <x v="51"/>
    <s v="PRVA(NIKSICKA)BANKA"/>
    <n v="400"/>
    <x v="103"/>
    <s v="BUDGET"/>
  </r>
  <r>
    <x v="2"/>
    <n v="40119979"/>
    <n v="41910000000"/>
    <n v="4191001000"/>
    <x v="51"/>
    <s v="PRVA(NIKSICKA)BANKA"/>
    <n v="270"/>
    <x v="103"/>
    <s v="BUDGET"/>
  </r>
  <r>
    <x v="2"/>
    <n v="40119980"/>
    <n v="41910000000"/>
    <n v="4191001000"/>
    <x v="51"/>
    <s v="PRVA(NIKSICKA)BANKA"/>
    <n v="400"/>
    <x v="103"/>
    <s v="BUDGET"/>
  </r>
  <r>
    <x v="2"/>
    <n v="40119982"/>
    <n v="41910000000"/>
    <n v="4191001000"/>
    <x v="51"/>
    <s v="PRVA(NIKSICKA)BANKA"/>
    <n v="400"/>
    <x v="103"/>
    <s v="BUDGET"/>
  </r>
  <r>
    <x v="2"/>
    <n v="40119985"/>
    <n v="41910000000"/>
    <n v="4191001000"/>
    <x v="51"/>
    <s v="ERSTE (OPORTUNITI) BANKA"/>
    <n v="270"/>
    <x v="103"/>
    <s v="BUDGET"/>
  </r>
  <r>
    <x v="2"/>
    <n v="40119987"/>
    <n v="41910000000"/>
    <n v="4191001000"/>
    <x v="51"/>
    <s v="ERSTE (OPORTUNITI) BANKA"/>
    <n v="500"/>
    <x v="103"/>
    <s v="BUDGET"/>
  </r>
  <r>
    <x v="2"/>
    <n v="40119989"/>
    <n v="41910000000"/>
    <n v="4191001000"/>
    <x v="51"/>
    <s v="ERSTE (OPORTUNITI) BANKA"/>
    <n v="400"/>
    <x v="103"/>
    <s v="BUDGET"/>
  </r>
  <r>
    <x v="2"/>
    <n v="40119990"/>
    <n v="41910000000"/>
    <n v="4191001000"/>
    <x v="51"/>
    <s v="ERSTE (OPORTUNITI) BANKA"/>
    <n v="400"/>
    <x v="103"/>
    <s v="BUDGET"/>
  </r>
  <r>
    <x v="2"/>
    <n v="40119994"/>
    <n v="41910000000"/>
    <n v="4191001000"/>
    <x v="51"/>
    <s v="ERSTE (OPORTUNITI) BANKA"/>
    <n v="400"/>
    <x v="103"/>
    <s v="BUDGET"/>
  </r>
  <r>
    <x v="2"/>
    <n v="40119996"/>
    <n v="41910000000"/>
    <n v="4191001000"/>
    <x v="51"/>
    <s v="ERSTE (OPORTUNITI) BANKA"/>
    <n v="400"/>
    <x v="103"/>
    <s v="BUDGET"/>
  </r>
  <r>
    <x v="2"/>
    <n v="40119997"/>
    <n v="41910000000"/>
    <n v="4191001000"/>
    <x v="51"/>
    <s v="ERSTE (OPORTUNITI) BANKA"/>
    <n v="400"/>
    <x v="103"/>
    <s v="BUDGET"/>
  </r>
  <r>
    <x v="2"/>
    <n v="40120000"/>
    <n v="41910000000"/>
    <n v="4191001000"/>
    <x v="51"/>
    <s v="ERSTE (OPORTUNITI) BANKA"/>
    <n v="600"/>
    <x v="103"/>
    <s v="BUDGET"/>
  </r>
  <r>
    <x v="2"/>
    <n v="40120002"/>
    <n v="41910000000"/>
    <n v="4191001000"/>
    <x v="51"/>
    <s v="ERSTE (OPORTUNITI) BANKA"/>
    <n v="300"/>
    <x v="103"/>
    <s v="BUDGET"/>
  </r>
  <r>
    <x v="2"/>
    <n v="40120005"/>
    <n v="41910000000"/>
    <n v="4191001000"/>
    <x v="51"/>
    <s v="ERSTE (OPORTUNITI) BANKA"/>
    <n v="300"/>
    <x v="103"/>
    <s v="BUDGET"/>
  </r>
  <r>
    <x v="2"/>
    <n v="40120008"/>
    <n v="41910000000"/>
    <n v="4191001000"/>
    <x v="51"/>
    <s v="ERSTE (OPORTUNITI) BANKA"/>
    <n v="300"/>
    <x v="103"/>
    <s v="BUDGET"/>
  </r>
  <r>
    <x v="2"/>
    <n v="40120011"/>
    <n v="41910000000"/>
    <n v="4191001000"/>
    <x v="51"/>
    <s v="ERSTE (OPORTUNITI) BANKA"/>
    <n v="300"/>
    <x v="103"/>
    <s v="BUDGET"/>
  </r>
  <r>
    <x v="2"/>
    <n v="40119826"/>
    <n v="41910000000"/>
    <n v="4191001000"/>
    <x v="51"/>
    <s v="HIPOTEKARNA BANKA"/>
    <n v="400"/>
    <x v="103"/>
    <s v="BUDGET"/>
  </r>
  <r>
    <x v="2"/>
    <n v="40119828"/>
    <n v="41910000000"/>
    <n v="4191001000"/>
    <x v="51"/>
    <s v="HIPOTEKARNA BANKA"/>
    <n v="400"/>
    <x v="103"/>
    <s v="BUDGET"/>
  </r>
  <r>
    <x v="2"/>
    <n v="40119830"/>
    <n v="41910000000"/>
    <n v="4191001000"/>
    <x v="51"/>
    <s v="HIPOTEKARNA BANKA"/>
    <n v="400"/>
    <x v="103"/>
    <s v="BUDGET"/>
  </r>
  <r>
    <x v="2"/>
    <n v="40119710"/>
    <n v="41910000000"/>
    <n v="4191001000"/>
    <x v="51"/>
    <s v="CRNOGORSKA KOMERCIJALNA BANKA"/>
    <n v="0.25"/>
    <x v="103"/>
    <s v="BUDGET"/>
  </r>
  <r>
    <x v="2"/>
    <n v="40119710"/>
    <n v="41910000000"/>
    <n v="4191001000"/>
    <x v="51"/>
    <s v="CRNOGORSKA KOMERCIJALNA BANKA"/>
    <n v="399.75"/>
    <x v="103"/>
    <s v="BUDGET"/>
  </r>
  <r>
    <x v="2"/>
    <n v="40119712"/>
    <n v="41910000000"/>
    <n v="4191001000"/>
    <x v="51"/>
    <s v="CRNOGORSKA KOMERCIJALNA BANKA"/>
    <n v="400"/>
    <x v="103"/>
    <s v="BUDGET"/>
  </r>
  <r>
    <x v="2"/>
    <n v="40119714"/>
    <n v="41910000000"/>
    <n v="4191001000"/>
    <x v="51"/>
    <s v="CRNOGORSKA KOMERCIJALNA BANKA"/>
    <n v="400"/>
    <x v="103"/>
    <s v="BUDGET"/>
  </r>
  <r>
    <x v="2"/>
    <n v="40119717"/>
    <n v="41910000000"/>
    <n v="4191001000"/>
    <x v="51"/>
    <s v="CRNOGORSKA KOMERCIJALNA BANKA"/>
    <n v="400"/>
    <x v="103"/>
    <s v="BUDGET"/>
  </r>
  <r>
    <x v="2"/>
    <n v="40119724"/>
    <n v="41910000000"/>
    <n v="4191001000"/>
    <x v="51"/>
    <s v="CRNOGORSKA KOMERCIJALNA BANKA"/>
    <n v="300"/>
    <x v="103"/>
    <s v="BUDGET"/>
  </r>
  <r>
    <x v="2"/>
    <n v="40119729"/>
    <n v="41910000000"/>
    <n v="4191001000"/>
    <x v="51"/>
    <s v="CRNOGORSKA KOMERCIJALNA BANKA"/>
    <n v="300"/>
    <x v="103"/>
    <s v="BUDGET"/>
  </r>
  <r>
    <x v="2"/>
    <n v="40119733"/>
    <n v="41910000000"/>
    <n v="4191001000"/>
    <x v="51"/>
    <s v="CRNOGORSKA KOMERCIJALNA BANKA"/>
    <n v="400"/>
    <x v="103"/>
    <s v="BUDGET"/>
  </r>
  <r>
    <x v="2"/>
    <n v="40119737"/>
    <n v="41910000000"/>
    <n v="4191001000"/>
    <x v="51"/>
    <s v="CRNOGORSKA KOMERCIJALNA BANKA"/>
    <n v="400"/>
    <x v="103"/>
    <s v="BUDGET"/>
  </r>
  <r>
    <x v="2"/>
    <n v="40119739"/>
    <n v="41910000000"/>
    <n v="4191001000"/>
    <x v="51"/>
    <s v="CRNOGORSKA KOMERCIJALNA BANKA"/>
    <n v="300"/>
    <x v="103"/>
    <s v="BUDGET"/>
  </r>
  <r>
    <x v="2"/>
    <n v="40119743"/>
    <n v="41910000000"/>
    <n v="4191001000"/>
    <x v="51"/>
    <s v="CRNOGORSKA KOMERCIJALNA BANKA"/>
    <n v="400"/>
    <x v="103"/>
    <s v="BUDGET"/>
  </r>
  <r>
    <x v="2"/>
    <n v="40119745"/>
    <n v="41910000000"/>
    <n v="4191001000"/>
    <x v="51"/>
    <s v="CRNOGORSKA KOMERCIJALNA BANKA"/>
    <n v="270"/>
    <x v="103"/>
    <s v="BUDGET"/>
  </r>
  <r>
    <x v="2"/>
    <n v="40119749"/>
    <n v="41910000000"/>
    <n v="4191001000"/>
    <x v="51"/>
    <s v="CRNOGORSKA KOMERCIJALNA BANKA"/>
    <n v="400"/>
    <x v="103"/>
    <s v="BUDGET"/>
  </r>
  <r>
    <x v="2"/>
    <n v="40119752"/>
    <n v="41910000000"/>
    <n v="4191001000"/>
    <x v="51"/>
    <s v="CRNOGORSKA KOMERCIJALNA BANKA"/>
    <n v="106.64"/>
    <x v="103"/>
    <s v="BUDGET"/>
  </r>
  <r>
    <x v="2"/>
    <n v="40119756"/>
    <n v="41910000000"/>
    <n v="4191001000"/>
    <x v="51"/>
    <s v="CRNOGORSKA KOMERCIJALNA BANKA"/>
    <n v="400"/>
    <x v="103"/>
    <s v="BUDGET"/>
  </r>
  <r>
    <x v="2"/>
    <n v="40119885"/>
    <n v="41910000000"/>
    <n v="4191001000"/>
    <x v="51"/>
    <s v="NLB MONTENEGRO BANKA"/>
    <n v="119.97"/>
    <x v="103"/>
    <s v="BUDGET"/>
  </r>
  <r>
    <x v="2"/>
    <n v="40119758"/>
    <n v="41910000000"/>
    <n v="4191001000"/>
    <x v="51"/>
    <s v="CRNOGORSKA KOMERCIJALNA BANKA"/>
    <n v="400"/>
    <x v="103"/>
    <s v="BUDGET"/>
  </r>
  <r>
    <x v="2"/>
    <n v="40119889"/>
    <n v="41910000000"/>
    <n v="4191001000"/>
    <x v="51"/>
    <s v="NLB MONTENEGRO BANKA"/>
    <n v="93.31"/>
    <x v="103"/>
    <s v="BUDGET"/>
  </r>
  <r>
    <x v="2"/>
    <n v="40119759"/>
    <n v="41910000000"/>
    <n v="4191001000"/>
    <x v="51"/>
    <s v="CRNOGORSKA KOMERCIJALNA BANKA"/>
    <n v="2000"/>
    <x v="103"/>
    <s v="BUDGET"/>
  </r>
  <r>
    <x v="2"/>
    <n v="40119893"/>
    <n v="41910000000"/>
    <n v="4191001000"/>
    <x v="51"/>
    <s v="NLB MONTENEGRO BANKA"/>
    <n v="400"/>
    <x v="103"/>
    <s v="BUDGET"/>
  </r>
  <r>
    <x v="2"/>
    <n v="40119896"/>
    <n v="41910000000"/>
    <n v="4191001000"/>
    <x v="51"/>
    <s v="NLB MONTENEGRO BANKA"/>
    <n v="400"/>
    <x v="103"/>
    <s v="BUDGET"/>
  </r>
  <r>
    <x v="2"/>
    <n v="40119762"/>
    <n v="41910000000"/>
    <n v="4191001000"/>
    <x v="51"/>
    <s v="CRNOGORSKA KOMERCIJALNA BANKA"/>
    <n v="400"/>
    <x v="103"/>
    <s v="BUDGET"/>
  </r>
  <r>
    <x v="2"/>
    <n v="40119899"/>
    <n v="41910000000"/>
    <n v="4191001000"/>
    <x v="51"/>
    <s v="NLB MONTENEGRO BANKA"/>
    <n v="400"/>
    <x v="103"/>
    <s v="BUDGET"/>
  </r>
  <r>
    <x v="2"/>
    <n v="40119765"/>
    <n v="41910000000"/>
    <n v="4191001000"/>
    <x v="51"/>
    <s v="CRNOGORSKA KOMERCIJALNA BANKA"/>
    <n v="270"/>
    <x v="103"/>
    <s v="BUDGET"/>
  </r>
  <r>
    <x v="2"/>
    <n v="40119767"/>
    <n v="41910000000"/>
    <n v="4191001000"/>
    <x v="51"/>
    <s v="CRNOGORSKA KOMERCIJALNA BANKA"/>
    <n v="400"/>
    <x v="103"/>
    <s v="BUDGET"/>
  </r>
  <r>
    <x v="2"/>
    <n v="40119906"/>
    <n v="41910000000"/>
    <n v="4191001000"/>
    <x v="51"/>
    <s v="NLB MONTENEGRO BANKA"/>
    <n v="400"/>
    <x v="103"/>
    <s v="BUDGET"/>
  </r>
  <r>
    <x v="2"/>
    <n v="40119909"/>
    <n v="41910000000"/>
    <n v="4191001000"/>
    <x v="51"/>
    <s v="NLB MONTENEGRO BANKA"/>
    <n v="400"/>
    <x v="103"/>
    <s v="BUDGET"/>
  </r>
  <r>
    <x v="2"/>
    <n v="40119914"/>
    <n v="41910000000"/>
    <n v="4191001000"/>
    <x v="51"/>
    <s v="NLB MONTENEGRO BANKA"/>
    <n v="300"/>
    <x v="103"/>
    <s v="BUDGET"/>
  </r>
  <r>
    <x v="2"/>
    <n v="40119916"/>
    <n v="41910000000"/>
    <n v="4191001000"/>
    <x v="51"/>
    <s v="NLB MONTENEGRO BANKA"/>
    <n v="400"/>
    <x v="103"/>
    <s v="BUDGET"/>
  </r>
  <r>
    <x v="2"/>
    <n v="40119919"/>
    <n v="41910000000"/>
    <n v="4191001000"/>
    <x v="51"/>
    <s v="NLB MONTENEGRO BANKA"/>
    <n v="400"/>
    <x v="103"/>
    <s v="BUDGET"/>
  </r>
  <r>
    <x v="2"/>
    <n v="40119923"/>
    <n v="41910000000"/>
    <n v="4191001000"/>
    <x v="51"/>
    <s v="NLB MONTENEGRO BANKA"/>
    <n v="300"/>
    <x v="103"/>
    <s v="BUDGET"/>
  </r>
  <r>
    <x v="2"/>
    <n v="40119927"/>
    <n v="41910000000"/>
    <n v="4191001000"/>
    <x v="51"/>
    <s v="NLB MONTENEGRO BANKA"/>
    <n v="400"/>
    <x v="103"/>
    <s v="BUDGET"/>
  </r>
  <r>
    <x v="2"/>
    <n v="40119930"/>
    <n v="41910000000"/>
    <n v="4191001000"/>
    <x v="51"/>
    <s v="NLB MONTENEGRO BANKA"/>
    <n v="400"/>
    <x v="103"/>
    <s v="BUDGET"/>
  </r>
  <r>
    <x v="2"/>
    <n v="40119935"/>
    <n v="41910000000"/>
    <n v="4191001000"/>
    <x v="51"/>
    <s v="PRVA(NIKSICKA)BANKA"/>
    <n v="400"/>
    <x v="103"/>
    <s v="BUDGET"/>
  </r>
  <r>
    <x v="2"/>
    <n v="40119938"/>
    <n v="41910000000"/>
    <n v="4191001000"/>
    <x v="51"/>
    <s v="PRVA(NIKSICKA)BANKA"/>
    <n v="400"/>
    <x v="103"/>
    <s v="BUDGET"/>
  </r>
  <r>
    <x v="2"/>
    <n v="40119942"/>
    <n v="41910000000"/>
    <n v="4191001000"/>
    <x v="51"/>
    <s v="PRVA(NIKSICKA)BANKA"/>
    <n v="400"/>
    <x v="103"/>
    <s v="BUDGET"/>
  </r>
  <r>
    <x v="2"/>
    <n v="40119944"/>
    <n v="41910000000"/>
    <n v="4191001000"/>
    <x v="51"/>
    <s v="PRVA(NIKSICKA)BANKA"/>
    <n v="300"/>
    <x v="103"/>
    <s v="BUDGET"/>
  </r>
  <r>
    <x v="2"/>
    <n v="40119948"/>
    <n v="41910000000"/>
    <n v="4191001000"/>
    <x v="51"/>
    <s v="PRVA(NIKSICKA)BANKA"/>
    <n v="450"/>
    <x v="103"/>
    <s v="BUDGET"/>
  </r>
  <r>
    <x v="2"/>
    <n v="40119950"/>
    <n v="41910000000"/>
    <n v="4191001000"/>
    <x v="51"/>
    <s v="PRVA(NIKSICKA)BANKA"/>
    <n v="300"/>
    <x v="103"/>
    <s v="BUDGET"/>
  </r>
  <r>
    <x v="2"/>
    <n v="40119954"/>
    <n v="41910000000"/>
    <n v="4191001000"/>
    <x v="51"/>
    <s v="PRVA(NIKSICKA)BANKA"/>
    <n v="39.99"/>
    <x v="103"/>
    <s v="BUDGET"/>
  </r>
  <r>
    <x v="2"/>
    <n v="40119955"/>
    <n v="41910000000"/>
    <n v="4191001000"/>
    <x v="51"/>
    <s v="PRVA(NIKSICKA)BANKA"/>
    <n v="400"/>
    <x v="103"/>
    <s v="BUDGET"/>
  </r>
  <r>
    <x v="2"/>
    <n v="40119959"/>
    <n v="41910000000"/>
    <n v="4191001000"/>
    <x v="51"/>
    <s v="PRVA(NIKSICKA)BANKA"/>
    <n v="400"/>
    <x v="103"/>
    <s v="BUDGET"/>
  </r>
  <r>
    <x v="2"/>
    <n v="40119961"/>
    <n v="41910000000"/>
    <n v="4191001000"/>
    <x v="51"/>
    <s v="PRVA(NIKSICKA)BANKA"/>
    <n v="400"/>
    <x v="103"/>
    <s v="BUDGET"/>
  </r>
  <r>
    <x v="2"/>
    <n v="40119966"/>
    <n v="41910000000"/>
    <n v="4191001000"/>
    <x v="51"/>
    <s v="PRVA(NIKSICKA)BANKA"/>
    <n v="400"/>
    <x v="103"/>
    <s v="BUDGET"/>
  </r>
  <r>
    <x v="2"/>
    <n v="40119968"/>
    <n v="41910000000"/>
    <n v="4191001000"/>
    <x v="51"/>
    <s v="PRVA(NIKSICKA)BANKA"/>
    <n v="800"/>
    <x v="103"/>
    <s v="BUDGET"/>
  </r>
  <r>
    <x v="2"/>
    <n v="40119833"/>
    <n v="41910000000"/>
    <n v="4191001000"/>
    <x v="51"/>
    <s v="HIPOTEKARNA BANKA"/>
    <n v="400"/>
    <x v="103"/>
    <s v="BUDGET"/>
  </r>
  <r>
    <x v="2"/>
    <n v="40119835"/>
    <n v="41910000000"/>
    <n v="4191001000"/>
    <x v="51"/>
    <s v="HIPOTEKARNA BANKA"/>
    <n v="400"/>
    <x v="103"/>
    <s v="BUDGET"/>
  </r>
  <r>
    <x v="2"/>
    <n v="40119836"/>
    <n v="41910000000"/>
    <n v="4191001000"/>
    <x v="51"/>
    <s v="HIPOTEKARNA BANKA"/>
    <n v="400"/>
    <x v="103"/>
    <s v="BUDGET"/>
  </r>
  <r>
    <x v="2"/>
    <n v="40119838"/>
    <n v="41910000000"/>
    <n v="4191001000"/>
    <x v="51"/>
    <s v="HIPOTEKARNA BANKA"/>
    <n v="239.94"/>
    <x v="103"/>
    <s v="BUDGET"/>
  </r>
  <r>
    <x v="2"/>
    <n v="40119841"/>
    <n v="41910000000"/>
    <n v="4191001000"/>
    <x v="51"/>
    <s v="HIPOTEKARNA BANKA"/>
    <n v="330"/>
    <x v="103"/>
    <s v="BUDGET"/>
  </r>
  <r>
    <x v="2"/>
    <n v="40119843"/>
    <n v="41910000000"/>
    <n v="4191001000"/>
    <x v="51"/>
    <s v="HIPOTEKARNA BANKA"/>
    <n v="400"/>
    <x v="103"/>
    <s v="BUDGET"/>
  </r>
  <r>
    <x v="2"/>
    <n v="40119844"/>
    <n v="41910000000"/>
    <n v="4191001000"/>
    <x v="51"/>
    <s v="HIPOTEKARNA BANKA"/>
    <n v="400"/>
    <x v="103"/>
    <s v="BUDGET"/>
  </r>
  <r>
    <x v="2"/>
    <n v="40119846"/>
    <n v="41910000000"/>
    <n v="4191001000"/>
    <x v="51"/>
    <s v="HIPOTEKARNA BANKA"/>
    <n v="300"/>
    <x v="103"/>
    <s v="BUDGET"/>
  </r>
  <r>
    <x v="2"/>
    <n v="40119849"/>
    <n v="41910000000"/>
    <n v="4191001000"/>
    <x v="51"/>
    <s v="HIPOTEKARNA BANKA"/>
    <n v="800"/>
    <x v="103"/>
    <s v="BUDGET"/>
  </r>
  <r>
    <x v="2"/>
    <n v="40119852"/>
    <n v="41910000000"/>
    <n v="4191001000"/>
    <x v="51"/>
    <s v="HIPOTEKARNA BANKA"/>
    <n v="400"/>
    <x v="103"/>
    <s v="BUDGET"/>
  </r>
  <r>
    <x v="2"/>
    <n v="40119855"/>
    <n v="41910000000"/>
    <n v="4191001000"/>
    <x v="51"/>
    <s v="HIPOTEKARNA BANKA"/>
    <n v="400"/>
    <x v="103"/>
    <s v="BUDGET"/>
  </r>
  <r>
    <x v="2"/>
    <n v="40119858"/>
    <n v="41910000000"/>
    <n v="4191001000"/>
    <x v="51"/>
    <s v="HIPOTEKARNA BANKA"/>
    <n v="300"/>
    <x v="103"/>
    <s v="BUDGET"/>
  </r>
  <r>
    <x v="2"/>
    <n v="40119860"/>
    <n v="41910000000"/>
    <n v="4191001000"/>
    <x v="51"/>
    <s v="HIPOTEKARNA BANKA"/>
    <n v="320"/>
    <x v="103"/>
    <s v="BUDGET"/>
  </r>
  <r>
    <x v="2"/>
    <n v="40119862"/>
    <n v="41910000000"/>
    <n v="4191001000"/>
    <x v="51"/>
    <s v="HIPOTEKARNA BANKA"/>
    <n v="400"/>
    <x v="103"/>
    <s v="BUDGET"/>
  </r>
  <r>
    <x v="2"/>
    <n v="40119865"/>
    <n v="41910000000"/>
    <n v="4191001000"/>
    <x v="51"/>
    <s v="KOMERCIJALNA BANKA BUDVA"/>
    <n v="500"/>
    <x v="103"/>
    <s v="BUDGET"/>
  </r>
  <r>
    <x v="2"/>
    <n v="40119871"/>
    <n v="41910000000"/>
    <n v="4191001000"/>
    <x v="51"/>
    <s v="NLB MONTENEGRO BANKA"/>
    <n v="300"/>
    <x v="103"/>
    <s v="BUDGET"/>
  </r>
  <r>
    <x v="2"/>
    <n v="40119875"/>
    <n v="41910000000"/>
    <n v="4191001000"/>
    <x v="51"/>
    <s v="NLB MONTENEGRO BANKA"/>
    <n v="400"/>
    <x v="103"/>
    <s v="BUDGET"/>
  </r>
  <r>
    <x v="2"/>
    <n v="40119879"/>
    <n v="41910000000"/>
    <n v="4191001000"/>
    <x v="51"/>
    <s v="NLB MONTENEGRO BANKA"/>
    <n v="400"/>
    <x v="103"/>
    <s v="BUDGET"/>
  </r>
  <r>
    <x v="2"/>
    <n v="40119770"/>
    <n v="41910000000"/>
    <n v="4191001000"/>
    <x v="51"/>
    <s v="CRNOGORSKA KOMERCIJALNA BANKA"/>
    <n v="400"/>
    <x v="103"/>
    <s v="BUDGET"/>
  </r>
  <r>
    <x v="2"/>
    <n v="40119773"/>
    <n v="41910000000"/>
    <n v="4191001000"/>
    <x v="51"/>
    <s v="CRNOGORSKA KOMERCIJALNA BANKA"/>
    <n v="400"/>
    <x v="103"/>
    <s v="BUDGET"/>
  </r>
  <r>
    <x v="2"/>
    <n v="40119775"/>
    <n v="41910000000"/>
    <n v="4191001000"/>
    <x v="51"/>
    <s v="CRNOGORSKA KOMERCIJALNA BANKA"/>
    <n v="400"/>
    <x v="103"/>
    <s v="BUDGET"/>
  </r>
  <r>
    <x v="2"/>
    <n v="40119776"/>
    <n v="41910000000"/>
    <n v="4191001000"/>
    <x v="51"/>
    <s v="CRNOGORSKA KOMERCIJALNA BANKA"/>
    <n v="400"/>
    <x v="103"/>
    <s v="BUDGET"/>
  </r>
  <r>
    <x v="2"/>
    <n v="40119778"/>
    <n v="41910000000"/>
    <n v="4191001000"/>
    <x v="51"/>
    <s v="CRNOGORSKA KOMERCIJALNA BANKA"/>
    <n v="93.31"/>
    <x v="103"/>
    <s v="BUDGET"/>
  </r>
  <r>
    <x v="2"/>
    <n v="40119781"/>
    <n v="41910000000"/>
    <n v="4191001000"/>
    <x v="51"/>
    <s v="CRNOGORSKA KOMERCIJALNA BANKA"/>
    <n v="600"/>
    <x v="103"/>
    <s v="BUDGET"/>
  </r>
  <r>
    <x v="2"/>
    <n v="40119784"/>
    <n v="41910000000"/>
    <n v="4191001000"/>
    <x v="51"/>
    <s v="CRNOGORSKA KOMERCIJALNA BANKA"/>
    <n v="146.63"/>
    <x v="103"/>
    <s v="BUDGET"/>
  </r>
  <r>
    <x v="2"/>
    <n v="40119789"/>
    <n v="41910000000"/>
    <n v="4191001000"/>
    <x v="51"/>
    <s v="CRNOGORSKA KOMERCIJALNA BANKA"/>
    <n v="400"/>
    <x v="103"/>
    <s v="BUDGET"/>
  </r>
  <r>
    <x v="2"/>
    <n v="40119791"/>
    <n v="41910000000"/>
    <n v="4191001000"/>
    <x v="51"/>
    <s v="CRNOGORSKA KOMERCIJALNA BANKA"/>
    <n v="400"/>
    <x v="103"/>
    <s v="BUDGET"/>
  </r>
  <r>
    <x v="2"/>
    <n v="40119806"/>
    <n v="41910000000"/>
    <n v="4191001000"/>
    <x v="51"/>
    <s v="HIPOTEKARNA BANKA"/>
    <n v="400"/>
    <x v="103"/>
    <s v="BUDGET"/>
  </r>
  <r>
    <x v="2"/>
    <n v="40119808"/>
    <n v="41910000000"/>
    <n v="4191001000"/>
    <x v="51"/>
    <s v="HIPOTEKARNA BANKA"/>
    <n v="400"/>
    <x v="103"/>
    <s v="BUDGET"/>
  </r>
  <r>
    <x v="2"/>
    <n v="40119811"/>
    <n v="41910000000"/>
    <n v="4191001000"/>
    <x v="51"/>
    <s v="HIPOTEKARNA BANKA"/>
    <n v="300"/>
    <x v="103"/>
    <s v="BUDGET"/>
  </r>
  <r>
    <x v="2"/>
    <n v="40119815"/>
    <n v="41910000000"/>
    <n v="4191001000"/>
    <x v="51"/>
    <s v="HIPOTEKARNA BANKA"/>
    <n v="300"/>
    <x v="103"/>
    <s v="BUDGET"/>
  </r>
  <r>
    <x v="2"/>
    <n v="40119813"/>
    <n v="41910000000"/>
    <n v="4191001000"/>
    <x v="51"/>
    <s v="HIPOTEKARNA BANKA"/>
    <n v="93.31"/>
    <x v="103"/>
    <s v="BUDGET"/>
  </r>
  <r>
    <x v="2"/>
    <n v="40119817"/>
    <n v="41910000000"/>
    <n v="4191001000"/>
    <x v="51"/>
    <s v="HIPOTEKARNA BANKA"/>
    <n v="400"/>
    <x v="103"/>
    <s v="BUDGET"/>
  </r>
  <r>
    <x v="2"/>
    <n v="40119818"/>
    <n v="41910000000"/>
    <n v="4191001000"/>
    <x v="51"/>
    <s v="HIPOTEKARNA BANKA"/>
    <n v="400"/>
    <x v="103"/>
    <s v="BUDGET"/>
  </r>
  <r>
    <x v="2"/>
    <n v="40119819"/>
    <n v="41910000000"/>
    <n v="4191001000"/>
    <x v="51"/>
    <s v="HIPOTEKARNA BANKA"/>
    <n v="400"/>
    <x v="103"/>
    <s v="BUDGET"/>
  </r>
  <r>
    <x v="2"/>
    <n v="40119821"/>
    <n v="41910000000"/>
    <n v="4191001000"/>
    <x v="51"/>
    <s v="HIPOTEKARNA BANKA"/>
    <n v="300"/>
    <x v="103"/>
    <s v="BUDGET"/>
  </r>
  <r>
    <x v="2"/>
    <n v="40119822"/>
    <n v="41910000000"/>
    <n v="4191001000"/>
    <x v="51"/>
    <s v="HIPOTEKARNA BANKA"/>
    <n v="300"/>
    <x v="103"/>
    <s v="BUDGET"/>
  </r>
  <r>
    <x v="2"/>
    <n v="40119824"/>
    <n v="41910000000"/>
    <n v="4191001000"/>
    <x v="51"/>
    <s v="HIPOTEKARNA BANKA"/>
    <n v="300"/>
    <x v="103"/>
    <s v="BUDGET"/>
  </r>
  <r>
    <x v="2"/>
    <n v="40119236"/>
    <n v="41140000000"/>
    <n v="4114004000"/>
    <x v="32"/>
    <s v="SAVEZ SINDIKATA"/>
    <n v="786.15"/>
    <x v="102"/>
    <s v="BUDGET"/>
  </r>
  <r>
    <x v="2"/>
    <n v="40119237"/>
    <n v="41140000000"/>
    <n v="4114004000"/>
    <x v="32"/>
    <s v="USSCG-FOND ZA PREVENCIJU INVALIDN"/>
    <n v="392.79"/>
    <x v="102"/>
    <s v="BUDGET"/>
  </r>
  <r>
    <x v="2"/>
    <n v="40119241"/>
    <n v="41140000000"/>
    <n v="4114004000"/>
    <x v="32"/>
    <s v="SIND. ZAPOSLENIH U MIN.ODB. I VOJSC"/>
    <n v="52.73"/>
    <x v="102"/>
    <s v="BUDGET"/>
  </r>
  <r>
    <x v="2"/>
    <n v="40119243"/>
    <n v="41110000000"/>
    <n v="4111001000"/>
    <x v="22"/>
    <s v="SIND. ZAPOSLENIH U MIN.ODB. I VOJSC"/>
    <n v="199.73"/>
    <x v="102"/>
    <s v="BUDGET"/>
  </r>
  <r>
    <x v="2"/>
    <n v="40119248"/>
    <n v="41110000000"/>
    <n v="4111001000"/>
    <x v="22"/>
    <s v="SINDIKAT VOJSKE CG PODGORICA"/>
    <n v="21754.51"/>
    <x v="102"/>
    <s v="BUDGET"/>
  </r>
  <r>
    <x v="2"/>
    <n v="40119250"/>
    <n v="41110000000"/>
    <n v="4111001000"/>
    <x v="22"/>
    <s v="SINDIKAL.ORGANIZ.VCG"/>
    <n v="530"/>
    <x v="102"/>
    <s v="BUDGET"/>
  </r>
  <r>
    <x v="2"/>
    <n v="40119253"/>
    <n v="41110000000"/>
    <n v="4111001000"/>
    <x v="22"/>
    <s v="STAMBENA ZADRUGA ODBRANA"/>
    <n v="1041.56"/>
    <x v="102"/>
    <s v="BUDGET"/>
  </r>
  <r>
    <x v="2"/>
    <n v="40119256"/>
    <n v="41110000000"/>
    <n v="4111001000"/>
    <x v="22"/>
    <s v="SINDIKAL.ORGANIZ.VCG"/>
    <n v="1221.6400000000001"/>
    <x v="102"/>
    <s v="BUDGET"/>
  </r>
  <r>
    <x v="2"/>
    <n v="40119257"/>
    <n v="41110000000"/>
    <n v="4111001000"/>
    <x v="22"/>
    <s v="SINDIKAT VOJSKE CG PODGORICA"/>
    <n v="2287.54"/>
    <x v="102"/>
    <s v="BUDGET"/>
  </r>
  <r>
    <x v="2"/>
    <n v="40118258"/>
    <n v="41270000000"/>
    <n v="4127001000"/>
    <x v="44"/>
    <s v="SOCIETE GENERALE MONTENEGRO"/>
    <n v="258.95999999999998"/>
    <x v="102"/>
    <s v="BUDGET"/>
  </r>
  <r>
    <x v="2"/>
    <n v="40118260"/>
    <n v="41270000000"/>
    <n v="4127001000"/>
    <x v="44"/>
    <s v="NLB MONTENEGRO BANKA"/>
    <n v="258.95999999999998"/>
    <x v="102"/>
    <s v="BUDGET"/>
  </r>
  <r>
    <x v="2"/>
    <n v="40119137"/>
    <n v="41110000000"/>
    <n v="4111001000"/>
    <x v="22"/>
    <s v="PODGORICKA BANKA(SOCIETE GENERALE)"/>
    <n v="374380.38"/>
    <x v="102"/>
    <s v="BUDGET"/>
  </r>
  <r>
    <x v="2"/>
    <n v="40119137"/>
    <n v="41220000000"/>
    <n v="4122001000"/>
    <x v="31"/>
    <s v="PODGORICKA BANKA(SOCIETE GENERALE)"/>
    <n v="44452.47"/>
    <x v="102"/>
    <s v="BUDGET"/>
  </r>
  <r>
    <x v="2"/>
    <n v="40119137"/>
    <n v="41230000000"/>
    <n v="4123001000"/>
    <x v="29"/>
    <s v="PODGORICKA BANKA(SOCIETE GENERALE)"/>
    <n v="5708.78"/>
    <x v="102"/>
    <s v="BUDGET"/>
  </r>
  <r>
    <x v="2"/>
    <n v="40119137"/>
    <n v="41250000000"/>
    <n v="4125001000"/>
    <x v="53"/>
    <s v="PODGORICKA BANKA(SOCIETE GENERALE)"/>
    <n v="4946.3999999999996"/>
    <x v="102"/>
    <s v="BUDGET"/>
  </r>
  <r>
    <x v="2"/>
    <n v="40119137"/>
    <n v="41270000000"/>
    <n v="4127001000"/>
    <x v="44"/>
    <s v="PODGORICKA BANKA(SOCIETE GENERALE)"/>
    <n v="35340"/>
    <x v="102"/>
    <s v="BUDGET"/>
  </r>
  <r>
    <x v="2"/>
    <n v="40119146"/>
    <n v="41110000000"/>
    <n v="4111001000"/>
    <x v="22"/>
    <s v="PRVA(NIKSICKA) BANKA"/>
    <n v="76532.679999999993"/>
    <x v="102"/>
    <s v="BUDGET"/>
  </r>
  <r>
    <x v="2"/>
    <n v="40119146"/>
    <n v="41220000000"/>
    <n v="4122001000"/>
    <x v="31"/>
    <s v="PRVA(NIKSICKA) BANKA"/>
    <n v="4030.65"/>
    <x v="102"/>
    <s v="BUDGET"/>
  </r>
  <r>
    <x v="2"/>
    <n v="40119146"/>
    <n v="41230000000"/>
    <n v="4123001000"/>
    <x v="29"/>
    <s v="PRVA(NIKSICKA) BANKA"/>
    <n v="1011.09"/>
    <x v="102"/>
    <s v="BUDGET"/>
  </r>
  <r>
    <x v="2"/>
    <n v="40119146"/>
    <n v="41250000000"/>
    <n v="4125001000"/>
    <x v="53"/>
    <s v="PRVA(NIKSICKA) BANKA"/>
    <n v="1236.5999999999999"/>
    <x v="102"/>
    <s v="BUDGET"/>
  </r>
  <r>
    <x v="2"/>
    <n v="40119146"/>
    <n v="41270000000"/>
    <n v="4127001000"/>
    <x v="44"/>
    <s v="PRVA(NIKSICKA) BANKA"/>
    <n v="9300"/>
    <x v="102"/>
    <s v="BUDGET"/>
  </r>
  <r>
    <x v="2"/>
    <n v="40119152"/>
    <n v="41110000000"/>
    <n v="4111001000"/>
    <x v="22"/>
    <s v="CRNOGORSKA KOMERCIJALNA BANKA"/>
    <n v="81188.17"/>
    <x v="102"/>
    <s v="BUDGET"/>
  </r>
  <r>
    <x v="2"/>
    <n v="40119152"/>
    <n v="41220000000"/>
    <n v="4122001000"/>
    <x v="31"/>
    <s v="CRNOGORSKA KOMERCIJALNA BANKA"/>
    <n v="4159.8100000000004"/>
    <x v="102"/>
    <s v="BUDGET"/>
  </r>
  <r>
    <x v="2"/>
    <n v="40119152"/>
    <n v="41230000000"/>
    <n v="4123001000"/>
    <x v="29"/>
    <s v="CRNOGORSKA KOMERCIJALNA BANKA"/>
    <n v="1116.8"/>
    <x v="102"/>
    <s v="BUDGET"/>
  </r>
  <r>
    <x v="2"/>
    <n v="40119152"/>
    <n v="41250000000"/>
    <n v="4125001000"/>
    <x v="53"/>
    <s v="CRNOGORSKA KOMERCIJALNA BANKA"/>
    <n v="1236.5999999999999"/>
    <x v="102"/>
    <s v="BUDGET"/>
  </r>
  <r>
    <x v="2"/>
    <n v="40119152"/>
    <n v="41270000000"/>
    <n v="4127001000"/>
    <x v="44"/>
    <s v="CRNOGORSKA KOMERCIJALNA BANKA"/>
    <n v="14229"/>
    <x v="102"/>
    <s v="BUDGET"/>
  </r>
  <r>
    <x v="2"/>
    <n v="40119165"/>
    <n v="41110000000"/>
    <n v="4111001000"/>
    <x v="22"/>
    <s v="NLB MONTENEGRO BANKA"/>
    <n v="81952.37"/>
    <x v="102"/>
    <s v="BUDGET"/>
  </r>
  <r>
    <x v="2"/>
    <n v="40119165"/>
    <n v="41220000000"/>
    <n v="4122001000"/>
    <x v="31"/>
    <s v="NLB MONTENEGRO BANKA"/>
    <n v="7220.3"/>
    <x v="102"/>
    <s v="BUDGET"/>
  </r>
  <r>
    <x v="2"/>
    <n v="40119165"/>
    <n v="41230000000"/>
    <n v="4123001000"/>
    <x v="29"/>
    <s v="NLB MONTENEGRO BANKA"/>
    <n v="1064.22"/>
    <x v="102"/>
    <s v="BUDGET"/>
  </r>
  <r>
    <x v="2"/>
    <n v="40119165"/>
    <n v="41270000000"/>
    <n v="4127001000"/>
    <x v="44"/>
    <s v="NLB MONTENEGRO BANKA"/>
    <n v="9610"/>
    <x v="102"/>
    <s v="BUDGET"/>
  </r>
  <r>
    <x v="2"/>
    <n v="40119174"/>
    <n v="41110000000"/>
    <n v="4111001000"/>
    <x v="22"/>
    <s v="ERSTE(OPORTUNITI) BANKA"/>
    <n v="86711.86"/>
    <x v="102"/>
    <s v="BUDGET"/>
  </r>
  <r>
    <x v="2"/>
    <n v="40119174"/>
    <n v="41220000000"/>
    <n v="4122001000"/>
    <x v="31"/>
    <s v="ERSTE(OPORTUNITI) BANKA"/>
    <n v="8664.32"/>
    <x v="102"/>
    <s v="BUDGET"/>
  </r>
  <r>
    <x v="2"/>
    <n v="40119174"/>
    <n v="41230000000"/>
    <n v="4123001000"/>
    <x v="29"/>
    <s v="ERSTE(OPORTUNITI) BANKA"/>
    <n v="1456.41"/>
    <x v="102"/>
    <s v="BUDGET"/>
  </r>
  <r>
    <x v="2"/>
    <n v="40119174"/>
    <n v="41250000000"/>
    <n v="4125001000"/>
    <x v="53"/>
    <s v="ERSTE(OPORTUNITI) BANKA"/>
    <n v="1236.5999999999999"/>
    <x v="102"/>
    <s v="BUDGET"/>
  </r>
  <r>
    <x v="2"/>
    <n v="40119174"/>
    <n v="41270000000"/>
    <n v="4127001000"/>
    <x v="44"/>
    <s v="ERSTE(OPORTUNITI) BANKA"/>
    <n v="11670"/>
    <x v="102"/>
    <s v="BUDGET"/>
  </r>
  <r>
    <x v="2"/>
    <n v="40119180"/>
    <n v="41110000000"/>
    <n v="4111001000"/>
    <x v="22"/>
    <s v="ADDIKO BANK (HYPO ALPE ADRIA)"/>
    <n v="164071.06"/>
    <x v="102"/>
    <s v="BUDGET"/>
  </r>
  <r>
    <x v="2"/>
    <n v="40119180"/>
    <n v="41220000000"/>
    <n v="4122001000"/>
    <x v="31"/>
    <s v="ADDIKO BANK (HYPO ALPE ADRIA)"/>
    <n v="9351.64"/>
    <x v="102"/>
    <s v="BUDGET"/>
  </r>
  <r>
    <x v="2"/>
    <n v="40119180"/>
    <n v="41230000000"/>
    <n v="4123001000"/>
    <x v="29"/>
    <s v="ADDIKO BANK (HYPO ALPE ADRIA)"/>
    <n v="3052.64"/>
    <x v="102"/>
    <s v="BUDGET"/>
  </r>
  <r>
    <x v="2"/>
    <n v="40119180"/>
    <n v="41270000000"/>
    <n v="4127001000"/>
    <x v="44"/>
    <s v="ADDIKO BANK (HYPO ALPE ADRIA)"/>
    <n v="25110"/>
    <x v="102"/>
    <s v="BUDGET"/>
  </r>
  <r>
    <x v="2"/>
    <n v="40119184"/>
    <n v="41110000000"/>
    <n v="4111001000"/>
    <x v="22"/>
    <s v="HIPOTEKARNA BANKA PODGORICA"/>
    <n v="26009.02"/>
    <x v="102"/>
    <s v="BUDGET"/>
  </r>
  <r>
    <x v="2"/>
    <n v="40119184"/>
    <n v="41220000000"/>
    <n v="4122001000"/>
    <x v="31"/>
    <s v="HIPOTEKARNA BANKA PODGORICA"/>
    <n v="903.96"/>
    <x v="102"/>
    <s v="BUDGET"/>
  </r>
  <r>
    <x v="2"/>
    <n v="40119184"/>
    <n v="41230000000"/>
    <n v="4123001000"/>
    <x v="29"/>
    <s v="HIPOTEKARNA BANKA PODGORICA"/>
    <n v="293.56"/>
    <x v="102"/>
    <s v="BUDGET"/>
  </r>
  <r>
    <x v="2"/>
    <n v="40119199"/>
    <n v="41110000000"/>
    <n v="4111001000"/>
    <x v="22"/>
    <s v="LOVCEN BANKA AD (MFI KONTAKT)"/>
    <n v="9672.0400000000009"/>
    <x v="102"/>
    <s v="BUDGET"/>
  </r>
  <r>
    <x v="2"/>
    <n v="40119199"/>
    <n v="41220000000"/>
    <n v="4122001000"/>
    <x v="31"/>
    <s v="LOVCEN BANKA AD (MFI KONTAKT)"/>
    <n v="668.97"/>
    <x v="102"/>
    <s v="BUDGET"/>
  </r>
  <r>
    <x v="2"/>
    <n v="40119199"/>
    <n v="41230000000"/>
    <n v="4123001000"/>
    <x v="29"/>
    <s v="LOVCEN BANKA AD (MFI KONTAKT)"/>
    <n v="100.73"/>
    <x v="102"/>
    <s v="BUDGET"/>
  </r>
  <r>
    <x v="2"/>
    <n v="40119199"/>
    <n v="41270000000"/>
    <n v="4127001000"/>
    <x v="44"/>
    <s v="LOVCEN BANKA AD (MFI KONTAKT)"/>
    <n v="2170"/>
    <x v="102"/>
    <s v="BUDGET"/>
  </r>
  <r>
    <x v="2"/>
    <n v="40119201"/>
    <n v="41110000000"/>
    <n v="4111001000"/>
    <x v="22"/>
    <s v="UNIVERZAL CAPITAL BANK"/>
    <n v="1170.3800000000001"/>
    <x v="102"/>
    <s v="BUDGET"/>
  </r>
  <r>
    <x v="2"/>
    <n v="40119201"/>
    <n v="41230000000"/>
    <n v="4123001000"/>
    <x v="29"/>
    <s v="UNIVERZAL CAPITAL BANK"/>
    <n v="39.200000000000003"/>
    <x v="102"/>
    <s v="BUDGET"/>
  </r>
  <r>
    <x v="2"/>
    <n v="40118365"/>
    <n v="41110000000"/>
    <n v="4111001000"/>
    <x v="22"/>
    <s v="CRNOGORSKA KOMERCIJALNA BANKA"/>
    <n v="208.67"/>
    <x v="102"/>
    <s v="BUDGET"/>
  </r>
  <r>
    <x v="2"/>
    <n v="40118370"/>
    <n v="41110000000"/>
    <n v="4111001000"/>
    <x v="22"/>
    <s v="SOCIETE GENERALE MONTENEGRO"/>
    <n v="144.75"/>
    <x v="102"/>
    <s v="BUDGET"/>
  </r>
  <r>
    <x v="2"/>
    <n v="40118372"/>
    <n v="41110000000"/>
    <n v="4111001000"/>
    <x v="22"/>
    <s v="SOCIETE GENERALE MONTENEGRO"/>
    <n v="90"/>
    <x v="102"/>
    <s v="BUDGET"/>
  </r>
  <r>
    <x v="2"/>
    <n v="40118376"/>
    <n v="41110000000"/>
    <n v="4111001000"/>
    <x v="22"/>
    <s v="SOCIETE GENERALE MONTENEGRO"/>
    <n v="150"/>
    <x v="102"/>
    <s v="BUDGET"/>
  </r>
  <r>
    <x v="2"/>
    <n v="40118378"/>
    <n v="41110000000"/>
    <n v="4111001000"/>
    <x v="22"/>
    <s v="SOCIETE GENERALE MONTENEGRO"/>
    <n v="200"/>
    <x v="102"/>
    <s v="BUDGET"/>
  </r>
  <r>
    <x v="2"/>
    <n v="40118381"/>
    <n v="41110000000"/>
    <n v="4111001000"/>
    <x v="22"/>
    <s v="ADDIKO BANK (HYPO ALPE ADRIA)"/>
    <n v="160.75"/>
    <x v="102"/>
    <s v="BUDGET"/>
  </r>
  <r>
    <x v="2"/>
    <n v="40118622"/>
    <n v="41110000000"/>
    <n v="4111001000"/>
    <x v="22"/>
    <s v="JAVNI IZVRSITELJ PETROVIC IVAN"/>
    <n v="76.900000000000006"/>
    <x v="102"/>
    <s v="BUDGET"/>
  </r>
  <r>
    <x v="2"/>
    <n v="40118383"/>
    <n v="41110000000"/>
    <n v="4111001000"/>
    <x v="22"/>
    <s v="NLB MONTENEGRO BANKA"/>
    <n v="215.12"/>
    <x v="102"/>
    <s v="BUDGET"/>
  </r>
  <r>
    <x v="2"/>
    <n v="40118618"/>
    <n v="41110000000"/>
    <n v="4111001000"/>
    <x v="22"/>
    <s v="JAVNI IZVRSITELJ PETROVIC IVAN"/>
    <n v="72.069999999999993"/>
    <x v="102"/>
    <s v="BUDGET"/>
  </r>
  <r>
    <x v="2"/>
    <n v="40118614"/>
    <n v="41110000000"/>
    <n v="4111001000"/>
    <x v="22"/>
    <s v="JAVNI IZVRSITELJ SCEPANOVIC VESELIN"/>
    <n v="87.59"/>
    <x v="102"/>
    <s v="BUDGET"/>
  </r>
  <r>
    <x v="2"/>
    <n v="40118385"/>
    <n v="41110000000"/>
    <n v="4111001000"/>
    <x v="22"/>
    <s v="CRNOGORSKA KOMERCIJALNA BANKA"/>
    <n v="193.32"/>
    <x v="102"/>
    <s v="BUDGET"/>
  </r>
  <r>
    <x v="2"/>
    <n v="40118608"/>
    <n v="41110000000"/>
    <n v="4111001000"/>
    <x v="22"/>
    <s v="JAVNI IZVRSITELJ LATKOVIC VIDAK"/>
    <n v="12.84"/>
    <x v="102"/>
    <s v="BUDGET"/>
  </r>
  <r>
    <x v="2"/>
    <n v="40118605"/>
    <n v="41110000000"/>
    <n v="4111001000"/>
    <x v="22"/>
    <s v="JAVNI IZVRSITELJ LATKOVIC VIDAK"/>
    <n v="150"/>
    <x v="102"/>
    <s v="BUDGET"/>
  </r>
  <r>
    <x v="2"/>
    <n v="40118386"/>
    <n v="41110000000"/>
    <n v="4111001000"/>
    <x v="22"/>
    <s v="CRNOGORSKA KOMERCIJALNA BANKA"/>
    <n v="147.38"/>
    <x v="102"/>
    <s v="BUDGET"/>
  </r>
  <r>
    <x v="2"/>
    <n v="40118602"/>
    <n v="41110000000"/>
    <n v="4111001000"/>
    <x v="22"/>
    <s v="JAVNI IZVRSITELJ MIROVIC MITAR"/>
    <n v="40.479999999999997"/>
    <x v="102"/>
    <s v="BUDGET"/>
  </r>
  <r>
    <x v="2"/>
    <n v="40118600"/>
    <n v="41110000000"/>
    <n v="4111001000"/>
    <x v="22"/>
    <s v="JAVNI IZVRSITELJ NIKCEVIC BILJANA"/>
    <n v="139.13"/>
    <x v="102"/>
    <s v="BUDGET"/>
  </r>
  <r>
    <x v="2"/>
    <n v="40118594"/>
    <n v="41110000000"/>
    <n v="4111001000"/>
    <x v="22"/>
    <s v="JAVNI IZVRSITELJ PAVLICIC SNEZANA"/>
    <n v="50"/>
    <x v="102"/>
    <s v="BUDGET"/>
  </r>
  <r>
    <x v="2"/>
    <n v="40118591"/>
    <n v="41110000000"/>
    <n v="4111001000"/>
    <x v="22"/>
    <s v="JAVNI IZVRSITELJ JOVICEVIC MATO"/>
    <n v="25"/>
    <x v="102"/>
    <s v="BUDGET"/>
  </r>
  <r>
    <x v="2"/>
    <n v="40118584"/>
    <n v="41110000000"/>
    <n v="4111001000"/>
    <x v="22"/>
    <s v="JAVNI IZVRSITELJ JOVICEVIC MATO"/>
    <n v="40"/>
    <x v="102"/>
    <s v="BUDGET"/>
  </r>
  <r>
    <x v="2"/>
    <n v="40118581"/>
    <n v="41110000000"/>
    <n v="4111001000"/>
    <x v="22"/>
    <s v="JAVNI IZVRSITELJ BATAK VLADAN"/>
    <n v="97.68"/>
    <x v="102"/>
    <s v="BUDGET"/>
  </r>
  <r>
    <x v="2"/>
    <n v="40118537"/>
    <n v="41110000000"/>
    <n v="4111001000"/>
    <x v="22"/>
    <s v="JAVNI IZVRSITELJ TOMKOVIC ALEKSAND"/>
    <n v="52.98"/>
    <x v="102"/>
    <s v="BUDGET"/>
  </r>
  <r>
    <x v="2"/>
    <n v="40118535"/>
    <n v="41110000000"/>
    <n v="4111001000"/>
    <x v="22"/>
    <s v="JAVNI IZVRSITELJ PAVLICIC SNEZANA"/>
    <n v="50"/>
    <x v="102"/>
    <s v="BUDGET"/>
  </r>
  <r>
    <x v="2"/>
    <n v="40118532"/>
    <n v="41110000000"/>
    <n v="4111001000"/>
    <x v="22"/>
    <s v="JAVNI IZVRSITELJ PAVLICIC SNEZANA"/>
    <n v="72.03"/>
    <x v="102"/>
    <s v="BUDGET"/>
  </r>
  <r>
    <x v="2"/>
    <n v="40118530"/>
    <n v="41110000000"/>
    <n v="4111001000"/>
    <x v="22"/>
    <s v="JAVNI IZVRSITELJ TOMKOVIC ALEKSAND"/>
    <n v="35"/>
    <x v="102"/>
    <s v="BUDGET"/>
  </r>
  <r>
    <x v="2"/>
    <n v="40118528"/>
    <n v="41110000000"/>
    <n v="4111001000"/>
    <x v="22"/>
    <s v="JAVNI IZVRSITELJ NIKIC ANA"/>
    <n v="50"/>
    <x v="102"/>
    <s v="BUDGET"/>
  </r>
  <r>
    <x v="2"/>
    <n v="40118523"/>
    <n v="41110000000"/>
    <n v="4111001000"/>
    <x v="22"/>
    <s v="JAVNI IZVRSITELJ SNEZANA BEGOVIC"/>
    <n v="71.3"/>
    <x v="102"/>
    <s v="BUDGET"/>
  </r>
  <r>
    <x v="2"/>
    <n v="40118519"/>
    <n v="41110000000"/>
    <n v="4111001000"/>
    <x v="22"/>
    <s v="JAVNI IZVRSITELJ SNEZANA BEGOVIC"/>
    <n v="82"/>
    <x v="102"/>
    <s v="BUDGET"/>
  </r>
  <r>
    <x v="2"/>
    <n v="40118518"/>
    <n v="41110000000"/>
    <n v="4111001000"/>
    <x v="22"/>
    <s v="JAVNI IZVRSITELJ SNEZANA BEGOVIC"/>
    <n v="28.32"/>
    <x v="102"/>
    <s v="BUDGET"/>
  </r>
  <r>
    <x v="2"/>
    <n v="40118515"/>
    <n v="41110000000"/>
    <n v="4111001000"/>
    <x v="22"/>
    <s v="JAVNI IZVRSITELJ SNEZANA BEGOVIC"/>
    <n v="69.27"/>
    <x v="102"/>
    <s v="BUDGET"/>
  </r>
  <r>
    <x v="2"/>
    <n v="40118511"/>
    <n v="41110000000"/>
    <n v="4111001000"/>
    <x v="22"/>
    <s v="JAVNI IZVRSITELJ SNEZANA BEGOVIC"/>
    <n v="93.67"/>
    <x v="102"/>
    <s v="BUDGET"/>
  </r>
  <r>
    <x v="2"/>
    <n v="40118509"/>
    <n v="41110000000"/>
    <n v="4111001000"/>
    <x v="22"/>
    <s v="JAVNI IZVRSITELJ SNEZANA BEGOVIC"/>
    <n v="104.34"/>
    <x v="102"/>
    <s v="BUDGET"/>
  </r>
  <r>
    <x v="2"/>
    <n v="40118505"/>
    <n v="41110000000"/>
    <n v="4111001000"/>
    <x v="22"/>
    <s v="JAVNI IZVRSITELJ SEKULIC IVAN"/>
    <n v="73.34"/>
    <x v="102"/>
    <s v="BUDGET"/>
  </r>
  <r>
    <x v="2"/>
    <n v="40118557"/>
    <n v="41110000000"/>
    <n v="4111001000"/>
    <x v="22"/>
    <s v="JAVNI IZVRSITELJ AJKOVIC MAJA"/>
    <n v="46"/>
    <x v="102"/>
    <s v="BUDGET"/>
  </r>
  <r>
    <x v="2"/>
    <n v="40118555"/>
    <n v="41110000000"/>
    <n v="4111001000"/>
    <x v="22"/>
    <s v="JAVNI IZVRSITELJ AJKOVIC MAJA"/>
    <n v="45"/>
    <x v="102"/>
    <s v="BUDGET"/>
  </r>
  <r>
    <x v="2"/>
    <n v="40118549"/>
    <n v="41110000000"/>
    <n v="4111001000"/>
    <x v="22"/>
    <s v="JAVNI IZVRSITELJ AJKOVIC MAJA"/>
    <n v="44.94"/>
    <x v="102"/>
    <s v="BUDGET"/>
  </r>
  <r>
    <x v="2"/>
    <n v="40118545"/>
    <n v="41110000000"/>
    <n v="4111001000"/>
    <x v="22"/>
    <s v="JAVNI IZVRSITELJ AJKOVIC MAJA"/>
    <n v="114.48"/>
    <x v="102"/>
    <s v="BUDGET"/>
  </r>
  <r>
    <x v="2"/>
    <n v="40118540"/>
    <n v="41110000000"/>
    <n v="4111001000"/>
    <x v="22"/>
    <s v="JAVNI IZVRSITELJ AJKOVIC MAJA"/>
    <n v="41.64"/>
    <x v="102"/>
    <s v="BUDGET"/>
  </r>
  <r>
    <x v="2"/>
    <n v="40118539"/>
    <n v="41110000000"/>
    <n v="4111001000"/>
    <x v="22"/>
    <s v="JAVNI IZVRSITELJ TOMKOVIC ALEKSAND"/>
    <n v="112"/>
    <x v="102"/>
    <s v="BUDGET"/>
  </r>
  <r>
    <x v="2"/>
    <n v="40118575"/>
    <n v="41110000000"/>
    <n v="4111001000"/>
    <x v="22"/>
    <s v="JAVNI IZVRSITELJ BOSKOVIC ALEKSA"/>
    <n v="59.78"/>
    <x v="102"/>
    <s v="BUDGET"/>
  </r>
  <r>
    <x v="2"/>
    <n v="40118569"/>
    <n v="41110000000"/>
    <n v="4111001000"/>
    <x v="22"/>
    <s v="JAVNI IZVRSITELJ BOSKOVIC ALEKSA"/>
    <n v="95.55"/>
    <x v="102"/>
    <s v="BUDGET"/>
  </r>
  <r>
    <x v="2"/>
    <n v="40118560"/>
    <n v="41110000000"/>
    <n v="4111001000"/>
    <x v="22"/>
    <s v="JAVNI IZVRSITELJ AJKOVIC MAJA"/>
    <n v="61.79"/>
    <x v="102"/>
    <s v="BUDGET"/>
  </r>
  <r>
    <x v="2"/>
    <n v="40118499"/>
    <n v="41110000000"/>
    <n v="4111001000"/>
    <x v="22"/>
    <s v="PREKRSAJI ZABLJAK"/>
    <n v="43.32"/>
    <x v="102"/>
    <s v="BUDGET"/>
  </r>
  <r>
    <x v="2"/>
    <n v="40118494"/>
    <n v="41110000000"/>
    <n v="4111001000"/>
    <x v="22"/>
    <s v="GLAVNI GRAD PODGORICA"/>
    <n v="5"/>
    <x v="102"/>
    <s v="BUDGET"/>
  </r>
  <r>
    <x v="2"/>
    <n v="40118488"/>
    <n v="41110000000"/>
    <n v="4111001000"/>
    <x v="22"/>
    <s v="GLAVNI GRAD PODGORICA"/>
    <n v="5"/>
    <x v="102"/>
    <s v="BUDGET"/>
  </r>
  <r>
    <x v="2"/>
    <n v="40118482"/>
    <n v="41110000000"/>
    <n v="4111001000"/>
    <x v="22"/>
    <s v="GLAVNI GRAD PODGORICA"/>
    <n v="50"/>
    <x v="102"/>
    <s v="BUDGET"/>
  </r>
  <r>
    <x v="2"/>
    <n v="40118478"/>
    <n v="41110000000"/>
    <n v="4111001000"/>
    <x v="22"/>
    <s v="GLAVNI GRAD PODGORICA"/>
    <n v="50"/>
    <x v="102"/>
    <s v="BUDGET"/>
  </r>
  <r>
    <x v="2"/>
    <n v="40118469"/>
    <n v="41110000000"/>
    <n v="4111001000"/>
    <x v="22"/>
    <s v="VIJECE ZA PREKRSAJE BIJELO POLJE"/>
    <n v="55"/>
    <x v="102"/>
    <s v="BUDGET"/>
  </r>
  <r>
    <x v="2"/>
    <n v="40118464"/>
    <n v="41110000000"/>
    <n v="4111001000"/>
    <x v="22"/>
    <s v="VIJECE ZA PREKRSAJE BIJELO POLJE"/>
    <n v="55"/>
    <x v="102"/>
    <s v="BUDGET"/>
  </r>
  <r>
    <x v="2"/>
    <n v="40118456"/>
    <n v="41110000000"/>
    <n v="4111001000"/>
    <x v="22"/>
    <s v="ATLAS BANKA"/>
    <n v="75.489999999999995"/>
    <x v="102"/>
    <s v="BUDGET"/>
  </r>
  <r>
    <x v="2"/>
    <n v="40118448"/>
    <n v="41110000000"/>
    <n v="4111001000"/>
    <x v="22"/>
    <s v="VIJECE ZA PREKRSAJE PODGORICA"/>
    <n v="60"/>
    <x v="102"/>
    <s v="BUDGET"/>
  </r>
  <r>
    <x v="2"/>
    <n v="40118443"/>
    <n v="41110000000"/>
    <n v="4111001000"/>
    <x v="22"/>
    <s v="VIJECE ZA PREKRSAJE PODGORICA"/>
    <n v="36.659999999999997"/>
    <x v="102"/>
    <s v="BUDGET"/>
  </r>
  <r>
    <x v="2"/>
    <n v="40118437"/>
    <n v="41110000000"/>
    <n v="4111001000"/>
    <x v="22"/>
    <s v="VIJECE ZA PREKRSAJE PODGORICA"/>
    <n v="45"/>
    <x v="102"/>
    <s v="BUDGET"/>
  </r>
  <r>
    <x v="2"/>
    <n v="40118435"/>
    <n v="41110000000"/>
    <n v="4111001000"/>
    <x v="22"/>
    <s v="VIJECE ZA PREKRSAJE PODGORICA"/>
    <n v="51.67"/>
    <x v="102"/>
    <s v="BUDGET"/>
  </r>
  <r>
    <x v="2"/>
    <n v="40118428"/>
    <n v="41110000000"/>
    <n v="4111001000"/>
    <x v="22"/>
    <s v="VIJECE ZA PREKRSAJE PODGORICA"/>
    <n v="55"/>
    <x v="102"/>
    <s v="BUDGET"/>
  </r>
  <r>
    <x v="2"/>
    <n v="40118425"/>
    <n v="41110000000"/>
    <n v="4111001000"/>
    <x v="22"/>
    <s v="VIJECE ZA PREKRSAJE PODGORICA"/>
    <n v="52.5"/>
    <x v="102"/>
    <s v="BUDGET"/>
  </r>
  <r>
    <x v="2"/>
    <n v="40118422"/>
    <n v="41110000000"/>
    <n v="4111001000"/>
    <x v="22"/>
    <s v="VIJECE ZA PREKRSAJE PODGORICA"/>
    <n v="30"/>
    <x v="102"/>
    <s v="BUDGET"/>
  </r>
  <r>
    <x v="2"/>
    <n v="40118416"/>
    <n v="41110000000"/>
    <n v="4111001000"/>
    <x v="22"/>
    <s v="VIJECE ZA PREKRSAJE PODGORICA"/>
    <n v="30"/>
    <x v="102"/>
    <s v="BUDGET"/>
  </r>
  <r>
    <x v="2"/>
    <n v="40118412"/>
    <n v="41110000000"/>
    <n v="4111001000"/>
    <x v="22"/>
    <s v="VIJECE ZA PREKRSAJE PODGORICA"/>
    <n v="18.13"/>
    <x v="102"/>
    <s v="BUDGET"/>
  </r>
  <r>
    <x v="2"/>
    <n v="40118408"/>
    <n v="41110000000"/>
    <n v="4111001000"/>
    <x v="22"/>
    <s v="PREKRSAJI NIKSIC"/>
    <n v="50"/>
    <x v="102"/>
    <s v="BUDGET"/>
  </r>
  <r>
    <x v="2"/>
    <n v="40118404"/>
    <n v="41110000000"/>
    <n v="4111001000"/>
    <x v="22"/>
    <s v="JAVNI IZVRSITELJ NISAVIC DUSAN"/>
    <n v="54.38"/>
    <x v="102"/>
    <s v="BUDGET"/>
  </r>
  <r>
    <x v="2"/>
    <n v="40118402"/>
    <n v="41110000000"/>
    <n v="4111001000"/>
    <x v="22"/>
    <s v="PODGORICKA BANKA(SOCIETE GENERALE)"/>
    <n v="20"/>
    <x v="102"/>
    <s v="BUDGET"/>
  </r>
  <r>
    <x v="2"/>
    <n v="40118401"/>
    <n v="41110000000"/>
    <n v="4111001000"/>
    <x v="22"/>
    <s v="SIND. ZAPOSLENIH U MIN.ODB. I VOJSC"/>
    <n v="153.79"/>
    <x v="102"/>
    <s v="BUDGET"/>
  </r>
  <r>
    <x v="2"/>
    <n v="40118399"/>
    <n v="41110000000"/>
    <n v="4111001000"/>
    <x v="22"/>
    <s v="UDRUZENJE MED.SESTARA I TEHN.C"/>
    <n v="9"/>
    <x v="102"/>
    <s v="BUDGET"/>
  </r>
  <r>
    <x v="2"/>
    <n v="40118392"/>
    <n v="41110000000"/>
    <n v="4111001000"/>
    <x v="22"/>
    <s v="LJEKARSKA KOMORA CRNE GORE PODG"/>
    <n v="32"/>
    <x v="102"/>
    <s v="BUDGET"/>
  </r>
  <r>
    <x v="2"/>
    <n v="40118391"/>
    <n v="41110000000"/>
    <n v="4111001000"/>
    <x v="22"/>
    <s v="ADDIKO BANK (HYPO ALPE ADRIA)"/>
    <n v="154.11000000000001"/>
    <x v="102"/>
    <s v="BUDGET"/>
  </r>
  <r>
    <x v="2"/>
    <n v="40118389"/>
    <n v="41110000000"/>
    <n v="4111001000"/>
    <x v="22"/>
    <s v="ERSTE (OPORTUNITI) BANKA"/>
    <n v="58.29"/>
    <x v="102"/>
    <s v="BUDGET"/>
  </r>
  <r>
    <x v="0"/>
    <n v="40119362"/>
    <n v="41120000000"/>
    <n v="4112001000"/>
    <x v="5"/>
    <s v="JEDINSTVENI RACUN POREZA I DOPRIN"/>
    <n v="33354.1"/>
    <x v="108"/>
    <s v="BUDGET"/>
  </r>
  <r>
    <x v="0"/>
    <n v="40119362"/>
    <n v="41130000000"/>
    <n v="4113001000"/>
    <x v="6"/>
    <s v="JEDINSTVENI RACUN POREZA I DOPRIN"/>
    <n v="55322.47"/>
    <x v="108"/>
    <s v="BUDGET"/>
  </r>
  <r>
    <x v="0"/>
    <n v="40119362"/>
    <n v="41130000000"/>
    <n v="4113002000"/>
    <x v="7"/>
    <s v="JEDINSTVENI RACUN POREZA I DOPRIN"/>
    <n v="31349.47"/>
    <x v="108"/>
    <s v="BUDGET"/>
  </r>
  <r>
    <x v="0"/>
    <n v="40119362"/>
    <n v="41130000000"/>
    <n v="4113003000"/>
    <x v="8"/>
    <s v="JEDINSTVENI RACUN POREZA I DOPRIN"/>
    <n v="1844.12"/>
    <x v="108"/>
    <s v="BUDGET"/>
  </r>
  <r>
    <x v="0"/>
    <n v="40119362"/>
    <n v="41140000000"/>
    <n v="4114001000"/>
    <x v="6"/>
    <s v="JEDINSTVENI RACUN POREZA I DOPRIN"/>
    <n v="20284.89"/>
    <x v="108"/>
    <s v="BUDGET"/>
  </r>
  <r>
    <x v="0"/>
    <n v="40119362"/>
    <n v="41140000000"/>
    <n v="4114001000"/>
    <x v="6"/>
    <s v="JEDINSTVENI RACUN POREZA I DOPRIN"/>
    <n v="7261.77"/>
    <x v="108"/>
    <s v="BUDGET"/>
  </r>
  <r>
    <x v="0"/>
    <n v="40119362"/>
    <n v="41140000000"/>
    <n v="4114001000"/>
    <x v="6"/>
    <s v="JEDINSTVENI RACUN POREZA I DOPRIN"/>
    <n v="557.55999999999995"/>
    <x v="108"/>
    <s v="BUDGET"/>
  </r>
  <r>
    <x v="0"/>
    <n v="40119362"/>
    <n v="41140000000"/>
    <n v="4114001000"/>
    <x v="6"/>
    <s v="JEDINSTVENI RACUN POREZA I DOPRIN"/>
    <n v="9343.7000000000007"/>
    <x v="108"/>
    <s v="BUDGET"/>
  </r>
  <r>
    <x v="0"/>
    <n v="40119362"/>
    <n v="41140000000"/>
    <n v="4114001000"/>
    <x v="6"/>
    <s v="JEDINSTVENI RACUN POREZA I DOPRIN"/>
    <n v="1501.37"/>
    <x v="108"/>
    <s v="BUDGET"/>
  </r>
  <r>
    <x v="0"/>
    <n v="40119362"/>
    <n v="41140000000"/>
    <n v="4114001000"/>
    <x v="6"/>
    <s v="JEDINSTVENI RACUN POREZA I DOPRIN"/>
    <n v="814.55"/>
    <x v="108"/>
    <s v="BUDGET"/>
  </r>
  <r>
    <x v="0"/>
    <n v="40119362"/>
    <n v="41140000000"/>
    <n v="4114002000"/>
    <x v="7"/>
    <s v="JEDINSTVENI RACUN POREZA I DOPRIN"/>
    <n v="8482.7900000000009"/>
    <x v="108"/>
    <s v="BUDGET"/>
  </r>
  <r>
    <x v="0"/>
    <n v="40119362"/>
    <n v="41140000000"/>
    <n v="4114003000"/>
    <x v="8"/>
    <s v="JEDINSTVENI RACUN POREZA I DOPRIN"/>
    <n v="1844.12"/>
    <x v="108"/>
    <s v="BUDGET"/>
  </r>
  <r>
    <x v="0"/>
    <n v="40119362"/>
    <n v="41140000000"/>
    <n v="4114005000"/>
    <x v="9"/>
    <s v="JEDINSTVENI RACUN POREZA I DOPRIN"/>
    <n v="676.45"/>
    <x v="108"/>
    <s v="BUDGET"/>
  </r>
  <r>
    <x v="0"/>
    <n v="40119362"/>
    <n v="41140000000"/>
    <n v="4114009000"/>
    <x v="10"/>
    <s v="JEDINSTVENI RACUN POREZA I DOPRIN"/>
    <n v="2687.33"/>
    <x v="108"/>
    <s v="BUDGET"/>
  </r>
  <r>
    <x v="0"/>
    <n v="40126656"/>
    <n v="41520000000"/>
    <n v="4152001000"/>
    <x v="12"/>
    <s v="Skup. etaz. vlasnika V Proleterska"/>
    <n v="10"/>
    <x v="109"/>
    <s v="BUDGET"/>
  </r>
  <r>
    <x v="0"/>
    <n v="40126657"/>
    <n v="41520000000"/>
    <n v="4152001000"/>
    <x v="12"/>
    <s v="STAMBENA ZGRA BRATSTVA JEDINSTVA 7"/>
    <n v="12.2"/>
    <x v="109"/>
    <s v="BUDGET"/>
  </r>
  <r>
    <x v="0"/>
    <n v="40126660"/>
    <n v="41520000000"/>
    <n v="4152001000"/>
    <x v="12"/>
    <s v="STAMBENA ZGRDA ETAZNIH VLASNIKA"/>
    <n v="196"/>
    <x v="109"/>
    <s v="BUDGET"/>
  </r>
  <r>
    <x v="0"/>
    <n v="40126661"/>
    <n v="41520000000"/>
    <n v="4152001000"/>
    <x v="12"/>
    <s v="STAMBENA ZGRADA"/>
    <n v="18"/>
    <x v="109"/>
    <s v="BUDGET"/>
  </r>
  <r>
    <x v="0"/>
    <n v="40126664"/>
    <n v="41520000000"/>
    <n v="4152001000"/>
    <x v="12"/>
    <s v="STAMB ZGRADA DJOKA MIRASEVICA 17"/>
    <n v="118.02"/>
    <x v="109"/>
    <s v="BUDGET"/>
  </r>
  <r>
    <x v="0"/>
    <n v="40126664"/>
    <n v="41520000000"/>
    <n v="4152001000"/>
    <x v="12"/>
    <s v="STAMB ZGRADA DJOKA MIRASEVICA 17"/>
    <n v="126.78"/>
    <x v="109"/>
    <s v="BUDGET"/>
  </r>
  <r>
    <x v="0"/>
    <n v="40126666"/>
    <n v="41520000000"/>
    <n v="4152001000"/>
    <x v="12"/>
    <s v="STAMBENA ZGR DJOKA MIRASEVICA"/>
    <n v="14.4"/>
    <x v="109"/>
    <s v="BUDGET"/>
  </r>
  <r>
    <x v="0"/>
    <n v="40126667"/>
    <n v="41520000000"/>
    <n v="4152001000"/>
    <x v="12"/>
    <s v="STAMBENA ZGRADA 4 JUL BR. 9"/>
    <n v="40.4"/>
    <x v="109"/>
    <s v="BUDGET"/>
  </r>
  <r>
    <x v="0"/>
    <n v="40126669"/>
    <n v="41520000000"/>
    <n v="4152001000"/>
    <x v="12"/>
    <s v="SKUPSTINA ETAZNIH VLASNIKA"/>
    <n v="97.5"/>
    <x v="109"/>
    <s v="BUDGET"/>
  </r>
  <r>
    <x v="0"/>
    <n v="40126670"/>
    <n v="41520000000"/>
    <n v="4152001000"/>
    <x v="12"/>
    <s v="STAMBENA ZGRADA BOKELJSKA"/>
    <n v="10"/>
    <x v="109"/>
    <s v="BUDGET"/>
  </r>
  <r>
    <x v="0"/>
    <n v="40126671"/>
    <n v="41520000000"/>
    <n v="4152001000"/>
    <x v="12"/>
    <s v="SKUPS.ETAZNIH VLASN.SZ BRAS.JEDIN."/>
    <n v="88.31"/>
    <x v="109"/>
    <s v="BUDGET"/>
  </r>
  <r>
    <x v="0"/>
    <n v="40126672"/>
    <n v="41520000000"/>
    <n v="4152001000"/>
    <x v="12"/>
    <s v="STAM.ZGR. BRATSTVA I JEDINSTVA BR.9"/>
    <n v="16.2"/>
    <x v="109"/>
    <s v="BUDGET"/>
  </r>
  <r>
    <x v="0"/>
    <n v="40126162"/>
    <n v="43180000000"/>
    <n v="4318004000"/>
    <x v="18"/>
    <s v="CRNOGORSKA KOMERCIJALNA BANKA"/>
    <n v="107.25"/>
    <x v="109"/>
    <s v="BUDGET"/>
  </r>
  <r>
    <x v="0"/>
    <n v="40126164"/>
    <n v="43180000000"/>
    <n v="4318004000"/>
    <x v="18"/>
    <s v="CRNOGORSKA KOMERCIJALNA BANKA"/>
    <n v="98.95"/>
    <x v="109"/>
    <s v="BUDGET"/>
  </r>
  <r>
    <x v="0"/>
    <n v="40126167"/>
    <n v="43180000000"/>
    <n v="4318004000"/>
    <x v="18"/>
    <s v="CRNOGORSKA KOMERCIJALNA BANKA"/>
    <n v="162.41999999999999"/>
    <x v="109"/>
    <s v="BUDGET"/>
  </r>
  <r>
    <x v="0"/>
    <n v="40126169"/>
    <n v="43180000000"/>
    <n v="4318004000"/>
    <x v="18"/>
    <s v="CRNOGORSKA KOMERCIJALNA BANKA"/>
    <n v="80.209999999999994"/>
    <x v="109"/>
    <s v="BUDGET"/>
  </r>
  <r>
    <x v="0"/>
    <n v="40126172"/>
    <n v="43180000000"/>
    <n v="4318004000"/>
    <x v="18"/>
    <s v="CRNOGORSKA KOMERCIJALNA BANKA"/>
    <n v="507.43"/>
    <x v="109"/>
    <s v="BUDGET"/>
  </r>
  <r>
    <x v="0"/>
    <n v="40126175"/>
    <n v="43180000000"/>
    <n v="4318004000"/>
    <x v="18"/>
    <s v="CRNOGORSKA KOMERCIJALNA BANKA"/>
    <n v="337.45"/>
    <x v="109"/>
    <s v="BUDGET"/>
  </r>
  <r>
    <x v="0"/>
    <n v="40126177"/>
    <n v="43180000000"/>
    <n v="4318004000"/>
    <x v="18"/>
    <s v="CRNOGORSKA KOMERCIJALNA BANKA"/>
    <n v="348.75"/>
    <x v="109"/>
    <s v="BUDGET"/>
  </r>
  <r>
    <x v="0"/>
    <n v="40126181"/>
    <n v="43180000000"/>
    <n v="4318004000"/>
    <x v="18"/>
    <s v="CRNOGORSKA KOMERCIJALNA BANKA"/>
    <n v="94.5"/>
    <x v="109"/>
    <s v="BUDGET"/>
  </r>
  <r>
    <x v="0"/>
    <n v="40126184"/>
    <n v="43180000000"/>
    <n v="4318004000"/>
    <x v="18"/>
    <s v="CRNOGORSKA KOMERCIJALNA BANKA"/>
    <n v="244.14"/>
    <x v="109"/>
    <s v="BUDGET"/>
  </r>
  <r>
    <x v="0"/>
    <n v="40126185"/>
    <n v="43180000000"/>
    <n v="4318004000"/>
    <x v="18"/>
    <s v="CRNOGORSKA KOMERCIJALNA BANKA"/>
    <n v="456.22"/>
    <x v="109"/>
    <s v="BUDGET"/>
  </r>
  <r>
    <x v="0"/>
    <n v="40126190"/>
    <n v="43180000000"/>
    <n v="4318004000"/>
    <x v="18"/>
    <s v="NLB MONTENEGRO BANKA"/>
    <n v="155.16"/>
    <x v="109"/>
    <s v="BUDGET"/>
  </r>
  <r>
    <x v="0"/>
    <n v="40126193"/>
    <n v="43180000000"/>
    <n v="4318004000"/>
    <x v="18"/>
    <s v="NLB MONTENEGRO BANKA"/>
    <n v="207.64"/>
    <x v="109"/>
    <s v="BUDGET"/>
  </r>
  <r>
    <x v="0"/>
    <n v="40126198"/>
    <n v="43180000000"/>
    <n v="4318004000"/>
    <x v="18"/>
    <s v="ERSTE (OPORTUNITI) BANKA"/>
    <n v="106.34"/>
    <x v="109"/>
    <s v="BUDGET"/>
  </r>
  <r>
    <x v="0"/>
    <n v="40126200"/>
    <n v="43180000000"/>
    <n v="4318004000"/>
    <x v="18"/>
    <s v="NLB MONTENEGRO BANKA"/>
    <n v="74"/>
    <x v="109"/>
    <s v="BUDGET"/>
  </r>
  <r>
    <x v="0"/>
    <n v="40126201"/>
    <n v="43180000000"/>
    <n v="4318004000"/>
    <x v="18"/>
    <s v="SOCIETE GENERALE MONTENEGRO"/>
    <n v="99.38"/>
    <x v="109"/>
    <s v="BUDGET"/>
  </r>
  <r>
    <x v="0"/>
    <n v="40126203"/>
    <n v="43180000000"/>
    <n v="4318004000"/>
    <x v="18"/>
    <s v="ADDIKO BANK (HYPO ALPE ADRIA)"/>
    <n v="242.31"/>
    <x v="109"/>
    <s v="BUDGET"/>
  </r>
  <r>
    <x v="0"/>
    <n v="40126070"/>
    <n v="41410000000"/>
    <n v="4141001100"/>
    <x v="1"/>
    <s v="HIPOTEKARNA BANKA"/>
    <n v="36"/>
    <x v="109"/>
    <s v="BUDGET"/>
  </r>
  <r>
    <x v="0"/>
    <n v="40126074"/>
    <n v="41410000000"/>
    <n v="4141001100"/>
    <x v="1"/>
    <s v="HIPOTEKARNA BANKA"/>
    <n v="18"/>
    <x v="109"/>
    <s v="BUDGET"/>
  </r>
  <r>
    <x v="0"/>
    <n v="40126076"/>
    <n v="41410000000"/>
    <n v="4141001100"/>
    <x v="1"/>
    <s v="HIPOTEKARNA BANKA"/>
    <n v="54"/>
    <x v="109"/>
    <s v="BUDGET"/>
  </r>
  <r>
    <x v="0"/>
    <n v="40126079"/>
    <n v="41410000000"/>
    <n v="4141001100"/>
    <x v="1"/>
    <s v="NLB MONTENEGRO BANKA"/>
    <n v="36"/>
    <x v="109"/>
    <s v="BUDGET"/>
  </r>
  <r>
    <x v="0"/>
    <n v="40126083"/>
    <n v="41410000000"/>
    <n v="4141001100"/>
    <x v="1"/>
    <s v="ADDIKO BANK (HYPO ALPE ADRIA)"/>
    <n v="36"/>
    <x v="109"/>
    <s v="BUDGET"/>
  </r>
  <r>
    <x v="0"/>
    <n v="40126088"/>
    <n v="41410000000"/>
    <n v="4141001100"/>
    <x v="1"/>
    <s v="NLB MONTENEGRO BANKA"/>
    <n v="54"/>
    <x v="109"/>
    <s v="BUDGET"/>
  </r>
  <r>
    <x v="0"/>
    <n v="40126091"/>
    <n v="41410000000"/>
    <n v="4141001100"/>
    <x v="1"/>
    <s v="NLB MONTENEGRO BANKA"/>
    <n v="36"/>
    <x v="109"/>
    <s v="BUDGET"/>
  </r>
  <r>
    <x v="0"/>
    <n v="40126565"/>
    <n v="41490000000"/>
    <n v="4149009000"/>
    <x v="27"/>
    <s v="VELETEX AD"/>
    <n v="342.3"/>
    <x v="109"/>
    <s v="BUDGET"/>
  </r>
  <r>
    <x v="0"/>
    <n v="40126569"/>
    <n v="41490000000"/>
    <n v="4149002000"/>
    <x v="17"/>
    <s v="ARHIMED DOO"/>
    <n v="399.3"/>
    <x v="109"/>
    <s v="BUDGET"/>
  </r>
  <r>
    <x v="0"/>
    <n v="40126570"/>
    <n v="41490000000"/>
    <n v="4149002000"/>
    <x v="17"/>
    <s v="SLUZBENI LIST"/>
    <n v="787.5"/>
    <x v="109"/>
    <s v="BUDGET"/>
  </r>
  <r>
    <x v="0"/>
    <n v="40126572"/>
    <n v="41490000000"/>
    <n v="4149002000"/>
    <x v="17"/>
    <s v="MONTENEGRO METROPOLIS MEDIA d.o."/>
    <n v="4576.97"/>
    <x v="109"/>
    <s v="BUDGET"/>
  </r>
  <r>
    <x v="0"/>
    <n v="40126575"/>
    <n v="41490000000"/>
    <n v="4149004000"/>
    <x v="81"/>
    <s v="DELTA OSIGURANJE PODGORICA"/>
    <n v="325"/>
    <x v="109"/>
    <s v="BUDGET"/>
  </r>
  <r>
    <x v="0"/>
    <n v="40126576"/>
    <n v="41490000000"/>
    <n v="4149009000"/>
    <x v="27"/>
    <s v="MARCO POLO TRAVEL AGENCIJA"/>
    <n v="1291.71"/>
    <x v="109"/>
    <s v="BUDGET"/>
  </r>
  <r>
    <x v="0"/>
    <n v="40126579"/>
    <n v="41490000000"/>
    <n v="4149009000"/>
    <x v="27"/>
    <s v="AD LOVCEN AUTO"/>
    <n v="455.71"/>
    <x v="109"/>
    <s v="BUDGET"/>
  </r>
  <r>
    <x v="0"/>
    <n v="40126581"/>
    <n v="41490000000"/>
    <n v="4149009000"/>
    <x v="27"/>
    <s v="CEMA DOO"/>
    <n v="157.30000000000001"/>
    <x v="109"/>
    <s v="BUDGET"/>
  </r>
  <r>
    <x v="0"/>
    <n v="40126582"/>
    <n v="41490000000"/>
    <n v="4149002000"/>
    <x v="17"/>
    <s v="DNEVNE NOVINE DOO"/>
    <n v="145.19999999999999"/>
    <x v="109"/>
    <s v="BUDGET"/>
  </r>
  <r>
    <x v="0"/>
    <n v="40126585"/>
    <n v="41490000000"/>
    <n v="4149002000"/>
    <x v="17"/>
    <s v="NOVA POBJEDA DOO"/>
    <n v="145.19999999999999"/>
    <x v="109"/>
    <s v="BUDGET"/>
  </r>
  <r>
    <x v="0"/>
    <n v="40126587"/>
    <n v="41490000000"/>
    <n v="4149009000"/>
    <x v="27"/>
    <s v="CROSSMEDIA AGENCY DOO"/>
    <n v="3000"/>
    <x v="109"/>
    <s v="BUDGET"/>
  </r>
  <r>
    <x v="0"/>
    <n v="40126591"/>
    <n v="41350000000"/>
    <n v="4135001000"/>
    <x v="28"/>
    <s v="JUGOPETROL AD"/>
    <n v="4496.76"/>
    <x v="109"/>
    <s v="BUDGET"/>
  </r>
  <r>
    <x v="0"/>
    <n v="40126592"/>
    <n v="41340000000"/>
    <n v="4134001000"/>
    <x v="15"/>
    <s v="ELEKTRODISTRIBUCIJA BAR"/>
    <n v="12.69"/>
    <x v="109"/>
    <s v="BUDGET"/>
  </r>
  <r>
    <x v="0"/>
    <n v="40126593"/>
    <n v="41340000000"/>
    <n v="4134001000"/>
    <x v="15"/>
    <s v="ELEKTROPRIVREDA CG JEP"/>
    <n v="8630.4599999999991"/>
    <x v="109"/>
    <s v="BUDGET"/>
  </r>
  <r>
    <x v="0"/>
    <n v="40126596"/>
    <n v="41340000000"/>
    <n v="4134001000"/>
    <x v="15"/>
    <s v="ELEKTRODISTRIBUCIJA ULCINJ"/>
    <n v="198.73"/>
    <x v="109"/>
    <s v="BUDGET"/>
  </r>
  <r>
    <x v="0"/>
    <n v="40126649"/>
    <n v="41530000000"/>
    <n v="4153001000"/>
    <x v="13"/>
    <s v="COREIT DOO"/>
    <n v="6715.48"/>
    <x v="109"/>
    <s v="BUDGET"/>
  </r>
  <r>
    <x v="0"/>
    <n v="40126651"/>
    <n v="41530000000"/>
    <n v="4153001000"/>
    <x v="13"/>
    <s v="EFEL MOTORSD.O.O."/>
    <n v="378.67"/>
    <x v="109"/>
    <s v="BUDGET"/>
  </r>
  <r>
    <x v="0"/>
    <n v="40126653"/>
    <n v="41530000000"/>
    <n v="4153001000"/>
    <x v="13"/>
    <s v="OSMANAGIC CO DOO"/>
    <n v="2400.44"/>
    <x v="109"/>
    <s v="BUDGET"/>
  </r>
  <r>
    <x v="0"/>
    <n v="40126653"/>
    <n v="41530000000"/>
    <n v="4153001000"/>
    <x v="13"/>
    <s v="OSMANAGIC CO DOO"/>
    <n v="26.91"/>
    <x v="109"/>
    <s v="BUDGET"/>
  </r>
  <r>
    <x v="0"/>
    <n v="40126640"/>
    <n v="41960000000"/>
    <n v="4196001000"/>
    <x v="14"/>
    <s v="JP VODOVOD I KANALIZACIJA BAR"/>
    <n v="5.99"/>
    <x v="109"/>
    <s v="BUDGET"/>
  </r>
  <r>
    <x v="0"/>
    <n v="40126642"/>
    <n v="41960000000"/>
    <n v="4196001000"/>
    <x v="14"/>
    <s v="JP VODOVOD I KANALIZAC.ULCINJ"/>
    <n v="103.59"/>
    <x v="109"/>
    <s v="BUDGET"/>
  </r>
  <r>
    <x v="0"/>
    <n v="40126643"/>
    <n v="41960000000"/>
    <n v="4196001000"/>
    <x v="14"/>
    <s v="KOMUNALNE DJELATNOSTI BAR"/>
    <n v="8.1300000000000008"/>
    <x v="109"/>
    <s v="BUDGET"/>
  </r>
  <r>
    <x v="0"/>
    <n v="40126645"/>
    <n v="41960000000"/>
    <n v="4196001000"/>
    <x v="14"/>
    <s v="DEPONIJA DOO PODGORICA"/>
    <n v="72.650000000000006"/>
    <x v="109"/>
    <s v="BUDGET"/>
  </r>
  <r>
    <x v="0"/>
    <n v="40126647"/>
    <n v="41960000000"/>
    <n v="4196001000"/>
    <x v="14"/>
    <s v="VODOVOD I KANALIZACIJA PODGORICA"/>
    <n v="488.11"/>
    <x v="109"/>
    <s v="BUDGET"/>
  </r>
  <r>
    <x v="0"/>
    <n v="40126647"/>
    <n v="41960000000"/>
    <n v="4196001000"/>
    <x v="14"/>
    <s v="VODOVOD I KANALIZACIJA PODGORICA"/>
    <n v="100.91"/>
    <x v="109"/>
    <s v="BUDGET"/>
  </r>
  <r>
    <x v="0"/>
    <n v="40126148"/>
    <n v="43180000000"/>
    <n v="4318004000"/>
    <x v="18"/>
    <s v="CRNOGORSKA KOMERCIJALNA BANKA"/>
    <n v="193.91"/>
    <x v="109"/>
    <s v="BUDGET"/>
  </r>
  <r>
    <x v="0"/>
    <n v="40126151"/>
    <n v="43180000000"/>
    <n v="4318004000"/>
    <x v="18"/>
    <s v="CRNOGORSKA KOMERCIJALNA BANKA"/>
    <n v="38.51"/>
    <x v="109"/>
    <s v="BUDGET"/>
  </r>
  <r>
    <x v="0"/>
    <n v="40126154"/>
    <n v="43180000000"/>
    <n v="4318004000"/>
    <x v="18"/>
    <s v="CRNOGORSKA KOMERCIJALNA BANKA"/>
    <n v="150.22"/>
    <x v="109"/>
    <s v="BUDGET"/>
  </r>
  <r>
    <x v="0"/>
    <n v="40126156"/>
    <n v="43180000000"/>
    <n v="4318004000"/>
    <x v="18"/>
    <s v="CRNOGORSKA KOMERCIJALNA BANKA"/>
    <n v="365.18"/>
    <x v="109"/>
    <s v="BUDGET"/>
  </r>
  <r>
    <x v="0"/>
    <n v="40126160"/>
    <n v="43180000000"/>
    <n v="4318004000"/>
    <x v="18"/>
    <s v="CRNOGORSKA KOMERCIJALNA BANKA"/>
    <n v="209.76"/>
    <x v="109"/>
    <s v="BUDGET"/>
  </r>
  <r>
    <x v="0"/>
    <n v="40119369"/>
    <n v="41150000000"/>
    <n v="4115001000"/>
    <x v="25"/>
    <s v="PRIREZ NA POREZ PODGORICA"/>
    <n v="4999.96"/>
    <x v="110"/>
    <s v="BUDGET"/>
  </r>
  <r>
    <x v="0"/>
    <n v="40128380"/>
    <n v="41430000000"/>
    <n v="4143003000"/>
    <x v="23"/>
    <s v="POSTA CRNE GORE DOO"/>
    <n v="213"/>
    <x v="111"/>
    <s v="BUDGET"/>
  </r>
  <r>
    <x v="0"/>
    <n v="40128381"/>
    <n v="41430000000"/>
    <n v="4143003000"/>
    <x v="23"/>
    <s v="DHL INTERNATIONAL MONTENEGRO"/>
    <n v="148.1"/>
    <x v="111"/>
    <s v="BUDGET"/>
  </r>
  <r>
    <x v="0"/>
    <n v="40128348"/>
    <n v="41410000000"/>
    <n v="4141001100"/>
    <x v="1"/>
    <s v="ADDIKO BANK (HYPO ALPE ADRIA)"/>
    <n v="18"/>
    <x v="111"/>
    <s v="BUDGET"/>
  </r>
  <r>
    <x v="0"/>
    <n v="40127474"/>
    <n v="43180000000"/>
    <n v="4318004000"/>
    <x v="18"/>
    <s v="PODGORICKA BANKA(SOCIETE GENERALE)"/>
    <n v="110.31"/>
    <x v="111"/>
    <s v="BUDGET"/>
  </r>
  <r>
    <x v="0"/>
    <n v="40127656"/>
    <n v="41990000000"/>
    <n v="4199001000"/>
    <x v="4"/>
    <s v="NLB MONTENEGRO BANKA"/>
    <n v="1599.36"/>
    <x v="111"/>
    <s v="BUDGET"/>
  </r>
  <r>
    <x v="0"/>
    <n v="40127658"/>
    <n v="41990000000"/>
    <n v="4199001000"/>
    <x v="4"/>
    <s v="NLB MONTENEGRO BANKA"/>
    <n v="1617"/>
    <x v="111"/>
    <s v="BUDGET"/>
  </r>
  <r>
    <x v="0"/>
    <n v="40127663"/>
    <n v="43180000000"/>
    <n v="4318001000"/>
    <x v="2"/>
    <s v="CRNOGORSKA KOMERCIJALNA BANKA"/>
    <n v="663.6"/>
    <x v="111"/>
    <s v="BUDGET"/>
  </r>
  <r>
    <x v="0"/>
    <n v="40127669"/>
    <n v="43180000000"/>
    <n v="4318001000"/>
    <x v="2"/>
    <s v="NLB MONTENEGRO BANKA"/>
    <n v="869.4"/>
    <x v="111"/>
    <s v="BUDGET"/>
  </r>
  <r>
    <x v="0"/>
    <n v="40127672"/>
    <n v="43180000000"/>
    <n v="4318001000"/>
    <x v="2"/>
    <s v="NLB MONTENEGRO BANKA"/>
    <n v="1348.2"/>
    <x v="111"/>
    <s v="BUDGET"/>
  </r>
  <r>
    <x v="0"/>
    <n v="40127674"/>
    <n v="43180000000"/>
    <n v="4318001000"/>
    <x v="2"/>
    <s v="PRVA(NIKSICKA)BANKA"/>
    <n v="674.1"/>
    <x v="111"/>
    <s v="BUDGET"/>
  </r>
  <r>
    <x v="0"/>
    <n v="40127676"/>
    <n v="43180000000"/>
    <n v="4318001000"/>
    <x v="2"/>
    <s v="SOCIETE GENERALE MONTENEGRO"/>
    <n v="663.6"/>
    <x v="111"/>
    <s v="BUDGET"/>
  </r>
  <r>
    <x v="0"/>
    <n v="40127678"/>
    <n v="43180000000"/>
    <n v="4318001000"/>
    <x v="2"/>
    <s v="SOCIETE GENERALE MONTENEGRO"/>
    <n v="2390.98"/>
    <x v="111"/>
    <s v="BUDGET"/>
  </r>
  <r>
    <x v="0"/>
    <n v="40127681"/>
    <n v="43180000000"/>
    <n v="4318001000"/>
    <x v="2"/>
    <s v="SOCIETE GENERALE MONTENEGRO"/>
    <n v="674.1"/>
    <x v="111"/>
    <s v="BUDGET"/>
  </r>
  <r>
    <x v="0"/>
    <n v="40128378"/>
    <n v="41310000000"/>
    <n v="4131003000"/>
    <x v="48"/>
    <s v="VELETEX AD"/>
    <n v="6238.73"/>
    <x v="111"/>
    <s v="BUDGET"/>
  </r>
  <r>
    <x v="0"/>
    <n v="40128382"/>
    <n v="44150000000"/>
    <n v="4415001000"/>
    <x v="47"/>
    <s v="ALIANCE DOO PODGORICA"/>
    <n v="37583.33"/>
    <x v="112"/>
    <s v="BUDGET"/>
  </r>
  <r>
    <x v="0"/>
    <n v="40128382"/>
    <n v="44150000000"/>
    <n v="4415001000"/>
    <x v="47"/>
    <s v="ALIANCE DOO PODGORICA"/>
    <n v="15918.92"/>
    <x v="112"/>
    <s v="BUDGET"/>
  </r>
  <r>
    <x v="0"/>
    <n v="40128382"/>
    <n v="44150000000"/>
    <n v="4415001000"/>
    <x v="47"/>
    <s v="ALIANCE DOO PODGORICA"/>
    <n v="50935.17"/>
    <x v="112"/>
    <s v="BUDGET"/>
  </r>
  <r>
    <x v="0"/>
    <n v="40128382"/>
    <n v="44150000000"/>
    <n v="4415001000"/>
    <x v="47"/>
    <s v="ALIANCE DOO PODGORICA"/>
    <n v="45562.51"/>
    <x v="112"/>
    <s v="BUDGET"/>
  </r>
  <r>
    <x v="0"/>
    <n v="40128379"/>
    <n v="41430000000"/>
    <n v="4143001200"/>
    <x v="40"/>
    <s v="CRNOGORSKI TELEKOM AD (T-COM)"/>
    <n v="10480.99"/>
    <x v="112"/>
    <s v="BUDGET"/>
  </r>
  <r>
    <x v="0"/>
    <n v="40129786"/>
    <n v="44150000000"/>
    <n v="4415009000"/>
    <x v="4"/>
    <s v="TEHNO PLUS DOO"/>
    <n v="265"/>
    <x v="113"/>
    <s v="BUDGET"/>
  </r>
  <r>
    <x v="0"/>
    <n v="40129819"/>
    <n v="41390000000"/>
    <n v="4139001000"/>
    <x v="49"/>
    <s v="PG PAK doo"/>
    <n v="13.4"/>
    <x v="113"/>
    <s v="BUDGET"/>
  </r>
  <r>
    <x v="0"/>
    <n v="40129821"/>
    <n v="41390000000"/>
    <n v="4139001000"/>
    <x v="49"/>
    <s v="TEHNO PLUS DOO"/>
    <n v="110.5"/>
    <x v="113"/>
    <s v="BUDGET"/>
  </r>
  <r>
    <x v="0"/>
    <n v="40129822"/>
    <n v="41390000000"/>
    <n v="4139001000"/>
    <x v="49"/>
    <s v="GRATIS COMPANI"/>
    <n v="67.03"/>
    <x v="113"/>
    <s v="BUDGET"/>
  </r>
  <r>
    <x v="0"/>
    <n v="40129155"/>
    <n v="43180000000"/>
    <n v="4318001000"/>
    <x v="2"/>
    <s v="NLB MONTENEGRO BANKA"/>
    <n v="2019.23"/>
    <x v="113"/>
    <s v="BUDGET"/>
  </r>
  <r>
    <x v="0"/>
    <n v="40129342"/>
    <n v="41990000000"/>
    <n v="4199001000"/>
    <x v="4"/>
    <s v="CLUB TRAVEL D.O.O"/>
    <n v="1510.52"/>
    <x v="113"/>
    <s v="BUDGET"/>
  </r>
  <r>
    <x v="0"/>
    <n v="40129343"/>
    <n v="41990000000"/>
    <n v="4199001000"/>
    <x v="4"/>
    <s v="LI COMMERCE D.O.O."/>
    <n v="488.84"/>
    <x v="113"/>
    <s v="BUDGET"/>
  </r>
  <r>
    <x v="0"/>
    <n v="40129344"/>
    <n v="41990000000"/>
    <n v="4199001000"/>
    <x v="4"/>
    <s v="HIPOTEKARNA BANKA"/>
    <n v="188.3"/>
    <x v="113"/>
    <s v="BUDGET"/>
  </r>
  <r>
    <x v="0"/>
    <n v="40129346"/>
    <n v="41990000000"/>
    <n v="4199001000"/>
    <x v="4"/>
    <s v="NLB MONTENEGRO BANKA"/>
    <n v="188.3"/>
    <x v="113"/>
    <s v="BUDGET"/>
  </r>
  <r>
    <x v="0"/>
    <n v="40129348"/>
    <n v="41990000000"/>
    <n v="4199001000"/>
    <x v="4"/>
    <s v="ERSTE (OPORTUNITI) BANKA"/>
    <n v="69.37"/>
    <x v="113"/>
    <s v="BUDGET"/>
  </r>
  <r>
    <x v="0"/>
    <n v="40129348"/>
    <n v="41990000000"/>
    <n v="4199001000"/>
    <x v="4"/>
    <s v="ERSTE (OPORTUNITI) BANKA"/>
    <n v="112.92"/>
    <x v="113"/>
    <s v="BUDGET"/>
  </r>
  <r>
    <x v="0"/>
    <n v="40129348"/>
    <n v="41990000000"/>
    <n v="4199001000"/>
    <x v="4"/>
    <s v="ERSTE (OPORTUNITI) BANKA"/>
    <n v="6.01"/>
    <x v="113"/>
    <s v="BUDGET"/>
  </r>
  <r>
    <x v="0"/>
    <n v="40129349"/>
    <n v="41310000000"/>
    <n v="4131003000"/>
    <x v="48"/>
    <s v="VELETEX AD"/>
    <n v="1105.83"/>
    <x v="113"/>
    <s v="BUDGET"/>
  </r>
  <r>
    <x v="0"/>
    <n v="40129354"/>
    <n v="41340000000"/>
    <n v="4134001000"/>
    <x v="15"/>
    <s v="ELEKTROPRIVREDA CG JEP"/>
    <n v="380.87"/>
    <x v="113"/>
    <s v="BUDGET"/>
  </r>
  <r>
    <x v="0"/>
    <n v="40129359"/>
    <n v="41390000000"/>
    <n v="4139001000"/>
    <x v="49"/>
    <s v="PG PAK doo"/>
    <n v="13.4"/>
    <x v="113"/>
    <s v="BUDGET"/>
  </r>
  <r>
    <x v="0"/>
    <n v="40129360"/>
    <n v="41390000000"/>
    <n v="4139001000"/>
    <x v="49"/>
    <s v="OKOV DOO PODGORICA"/>
    <n v="59.43"/>
    <x v="113"/>
    <s v="BUDGET"/>
  </r>
  <r>
    <x v="0"/>
    <n v="40129368"/>
    <n v="41430000000"/>
    <n v="4143003000"/>
    <x v="23"/>
    <s v="DHL INTERNATIONAL MONTENEGRO"/>
    <n v="90.2"/>
    <x v="113"/>
    <s v="BUDGET"/>
  </r>
  <r>
    <x v="0"/>
    <n v="40129364"/>
    <n v="41390000000"/>
    <n v="4139001000"/>
    <x v="49"/>
    <s v="MAGTEL CO DOO"/>
    <n v="74.540000000000006"/>
    <x v="113"/>
    <s v="BUDGET"/>
  </r>
  <r>
    <x v="0"/>
    <n v="40129371"/>
    <n v="41490000000"/>
    <n v="4149009000"/>
    <x v="27"/>
    <s v="MAX CLEAN DOO"/>
    <n v="192"/>
    <x v="113"/>
    <s v="BUDGET"/>
  </r>
  <r>
    <x v="0"/>
    <n v="40129373"/>
    <n v="41490000000"/>
    <n v="4149009000"/>
    <x v="27"/>
    <s v="KVALITET DOO DANILOVGRAD"/>
    <n v="77.819999999999993"/>
    <x v="113"/>
    <s v="BUDGET"/>
  </r>
  <r>
    <x v="0"/>
    <n v="40130703"/>
    <n v="41490000000"/>
    <n v="4149001000"/>
    <x v="69"/>
    <s v="CENTAR ZA ENGLESKI JEZIK I PRE"/>
    <n v="82.89"/>
    <x v="114"/>
    <s v="BUDGET"/>
  </r>
  <r>
    <x v="0"/>
    <n v="40132212"/>
    <n v="41490000000"/>
    <n v="4149009000"/>
    <x v="27"/>
    <s v="MARCO POLO TRAVEL AGENCIJA"/>
    <n v="1826.27"/>
    <x v="115"/>
    <s v="BUDGET"/>
  </r>
  <r>
    <x v="0"/>
    <n v="40132226"/>
    <n v="41490000000"/>
    <n v="4149009000"/>
    <x v="27"/>
    <s v="SOCIETE GENERALE MONTENEGRO"/>
    <n v="361.75"/>
    <x v="115"/>
    <s v="BUDGET"/>
  </r>
  <r>
    <x v="0"/>
    <n v="40132228"/>
    <n v="41490000000"/>
    <n v="4149009000"/>
    <x v="27"/>
    <s v="CRNOGORSKA KOMERCIJALNA BANKA"/>
    <n v="389.58"/>
    <x v="115"/>
    <s v="BUDGET"/>
  </r>
  <r>
    <x v="0"/>
    <n v="40132233"/>
    <n v="41120000000"/>
    <n v="4112001000"/>
    <x v="5"/>
    <s v="JEDINSTVENI RACUN POREZA I DOPRIN"/>
    <n v="51.03"/>
    <x v="115"/>
    <s v="BUDGET"/>
  </r>
  <r>
    <x v="0"/>
    <n v="40132235"/>
    <n v="41150000000"/>
    <n v="4115001000"/>
    <x v="25"/>
    <s v="PRIREZ NA POREZ PODGORICA"/>
    <n v="7.64"/>
    <x v="115"/>
    <s v="BUDGET"/>
  </r>
  <r>
    <x v="0"/>
    <n v="40131715"/>
    <n v="41490000000"/>
    <n v="4149009000"/>
    <x v="27"/>
    <s v="ZETA CAR DOO"/>
    <n v="2953"/>
    <x v="115"/>
    <s v="BUDGET"/>
  </r>
  <r>
    <x v="0"/>
    <n v="40131719"/>
    <n v="41340000000"/>
    <n v="4134001000"/>
    <x v="15"/>
    <s v="ELEKTROPRIVREDA CG JEP"/>
    <n v="67.349999999999994"/>
    <x v="115"/>
    <s v="BUDGET"/>
  </r>
  <r>
    <x v="0"/>
    <n v="40131723"/>
    <n v="41340000000"/>
    <n v="4134001000"/>
    <x v="15"/>
    <s v="ELEKTRODISTRIBUCIJA ULCINJ"/>
    <n v="310.39"/>
    <x v="115"/>
    <s v="BUDGET"/>
  </r>
  <r>
    <x v="0"/>
    <n v="40131725"/>
    <n v="41960000000"/>
    <n v="4196001000"/>
    <x v="14"/>
    <s v="JP VODOVOD I KANALIZAC.ULCINJ"/>
    <n v="25.43"/>
    <x v="115"/>
    <s v="BUDGET"/>
  </r>
  <r>
    <x v="0"/>
    <n v="40131728"/>
    <n v="41960000000"/>
    <n v="4196001000"/>
    <x v="14"/>
    <s v="VODOVOD I KANALIZACIJA PODGORICA"/>
    <n v="12.05"/>
    <x v="115"/>
    <s v="BUDGET"/>
  </r>
  <r>
    <x v="0"/>
    <n v="40132528"/>
    <n v="41410000000"/>
    <n v="4141001100"/>
    <x v="1"/>
    <s v="SOCIETE GENERALE MONTENEGRO"/>
    <n v="54"/>
    <x v="116"/>
    <s v="BUDGET"/>
  </r>
  <r>
    <x v="0"/>
    <n v="40132531"/>
    <n v="41230000000"/>
    <n v="4123001000"/>
    <x v="29"/>
    <s v="SOCIETE GENERALE MONTENEGRO"/>
    <n v="190"/>
    <x v="116"/>
    <s v="BUDGET"/>
  </r>
  <r>
    <x v="0"/>
    <n v="40132830"/>
    <n v="41960000000"/>
    <n v="4196001000"/>
    <x v="14"/>
    <s v="VODOVOD I KANALIZACIJA PODGORICA"/>
    <n v="36.130000000000003"/>
    <x v="117"/>
    <s v="BUDGET"/>
  </r>
  <r>
    <x v="0"/>
    <n v="40132829"/>
    <n v="41350000000"/>
    <n v="4135001000"/>
    <x v="28"/>
    <s v="JUGOPETROL AD"/>
    <n v="5662.08"/>
    <x v="117"/>
    <s v="BUDGET"/>
  </r>
  <r>
    <x v="0"/>
    <n v="40133782"/>
    <n v="43180000000"/>
    <n v="4318001000"/>
    <x v="2"/>
    <s v="SOCIETE GENERALE MONTENEGRO"/>
    <n v="500"/>
    <x v="118"/>
    <s v="BUDGET"/>
  </r>
  <r>
    <x v="0"/>
    <n v="40133786"/>
    <n v="43180000000"/>
    <n v="4318001000"/>
    <x v="2"/>
    <s v="SOCIETE GENERALE MONTENEGRO"/>
    <n v="500"/>
    <x v="118"/>
    <s v="BUDGET"/>
  </r>
  <r>
    <x v="0"/>
    <n v="40133569"/>
    <n v="43180000000"/>
    <n v="4318001000"/>
    <x v="2"/>
    <s v="CRNOGORSKA KOMERCIJALNA BANKA"/>
    <n v="243"/>
    <x v="118"/>
    <s v="BUDGET"/>
  </r>
  <r>
    <x v="0"/>
    <n v="40133571"/>
    <n v="43180000000"/>
    <n v="4318001000"/>
    <x v="2"/>
    <s v="CRNOGORSKA KOMERCIJALNA BANKA"/>
    <n v="153"/>
    <x v="118"/>
    <s v="BUDGET"/>
  </r>
  <r>
    <x v="0"/>
    <n v="40133574"/>
    <n v="43180000000"/>
    <n v="4318001000"/>
    <x v="2"/>
    <s v="CRNOGORSKA KOMERCIJALNA BANKA"/>
    <n v="153"/>
    <x v="118"/>
    <s v="BUDGET"/>
  </r>
  <r>
    <x v="0"/>
    <n v="40133576"/>
    <n v="43180000000"/>
    <n v="4318001000"/>
    <x v="2"/>
    <s v="CRNOGORSKA KOMERCIJALNA BANKA"/>
    <n v="324"/>
    <x v="118"/>
    <s v="BUDGET"/>
  </r>
  <r>
    <x v="0"/>
    <n v="40133577"/>
    <n v="43180000000"/>
    <n v="4318001000"/>
    <x v="2"/>
    <s v="HIPOTEKARNA BANKA"/>
    <n v="306"/>
    <x v="118"/>
    <s v="BUDGET"/>
  </r>
  <r>
    <x v="0"/>
    <n v="40133579"/>
    <n v="43180000000"/>
    <n v="4318001000"/>
    <x v="2"/>
    <s v="NLB MONTENEGRO BANKA"/>
    <n v="378"/>
    <x v="118"/>
    <s v="BUDGET"/>
  </r>
  <r>
    <x v="0"/>
    <n v="40133583"/>
    <n v="43180000000"/>
    <n v="4318001000"/>
    <x v="2"/>
    <s v="NLB MONTENEGRO BANKA"/>
    <n v="189"/>
    <x v="118"/>
    <s v="BUDGET"/>
  </r>
  <r>
    <x v="0"/>
    <n v="40133588"/>
    <n v="43180000000"/>
    <n v="4318001000"/>
    <x v="2"/>
    <s v="NLB MONTENEGRO BANKA"/>
    <n v="189"/>
    <x v="118"/>
    <s v="BUDGET"/>
  </r>
  <r>
    <x v="0"/>
    <n v="40133591"/>
    <n v="43180000000"/>
    <n v="4318001000"/>
    <x v="2"/>
    <s v="NLB MONTENEGRO BANKA"/>
    <n v="360"/>
    <x v="118"/>
    <s v="BUDGET"/>
  </r>
  <r>
    <x v="0"/>
    <n v="40133595"/>
    <n v="43180000000"/>
    <n v="4318001000"/>
    <x v="2"/>
    <s v="NLB MONTENEGRO BANKA"/>
    <n v="180"/>
    <x v="118"/>
    <s v="BUDGET"/>
  </r>
  <r>
    <x v="0"/>
    <n v="40133598"/>
    <n v="43180000000"/>
    <n v="4318001000"/>
    <x v="2"/>
    <s v="NLB MONTENEGRO BANKA"/>
    <n v="162"/>
    <x v="118"/>
    <s v="BUDGET"/>
  </r>
  <r>
    <x v="0"/>
    <n v="40133601"/>
    <n v="43180000000"/>
    <n v="4318001000"/>
    <x v="2"/>
    <s v="NLB MONTENEGRO BANKA"/>
    <n v="306"/>
    <x v="118"/>
    <s v="BUDGET"/>
  </r>
  <r>
    <x v="0"/>
    <n v="40133604"/>
    <n v="43180000000"/>
    <n v="4318001000"/>
    <x v="2"/>
    <s v="NLB MONTENEGRO BANKA"/>
    <n v="153"/>
    <x v="118"/>
    <s v="BUDGET"/>
  </r>
  <r>
    <x v="0"/>
    <n v="40133607"/>
    <n v="43180000000"/>
    <n v="4318001000"/>
    <x v="2"/>
    <s v="NLB MONTENEGRO BANKA"/>
    <n v="162"/>
    <x v="118"/>
    <s v="BUDGET"/>
  </r>
  <r>
    <x v="0"/>
    <n v="40133609"/>
    <n v="43180000000"/>
    <n v="4318001000"/>
    <x v="2"/>
    <s v="NLB MONTENEGRO BANKA"/>
    <n v="162"/>
    <x v="118"/>
    <s v="BUDGET"/>
  </r>
  <r>
    <x v="0"/>
    <n v="40133614"/>
    <n v="43180000000"/>
    <n v="4318001000"/>
    <x v="2"/>
    <s v="NLB MONTENEGRO BANKA"/>
    <n v="243"/>
    <x v="118"/>
    <s v="BUDGET"/>
  </r>
  <r>
    <x v="0"/>
    <n v="40133617"/>
    <n v="43180000000"/>
    <n v="4318001000"/>
    <x v="2"/>
    <s v="NLB MONTENEGRO BANKA"/>
    <n v="153"/>
    <x v="118"/>
    <s v="BUDGET"/>
  </r>
  <r>
    <x v="0"/>
    <n v="40133622"/>
    <n v="43180000000"/>
    <n v="4318001000"/>
    <x v="2"/>
    <s v="NLB MONTENEGRO BANKA"/>
    <n v="180"/>
    <x v="118"/>
    <s v="BUDGET"/>
  </r>
  <r>
    <x v="0"/>
    <n v="40133626"/>
    <n v="43180000000"/>
    <n v="4318001000"/>
    <x v="2"/>
    <s v="PRVA(NIKSICKA)BANKA"/>
    <n v="229.5"/>
    <x v="118"/>
    <s v="BUDGET"/>
  </r>
  <r>
    <x v="0"/>
    <n v="40133627"/>
    <n v="43180000000"/>
    <n v="4318001000"/>
    <x v="2"/>
    <s v="ERSTE (OPORTUNITI) BANKA"/>
    <n v="283.5"/>
    <x v="118"/>
    <s v="BUDGET"/>
  </r>
  <r>
    <x v="0"/>
    <n v="40133630"/>
    <n v="43180000000"/>
    <n v="4318001000"/>
    <x v="2"/>
    <s v="SOCIETE GENERALE MONTENEGRO"/>
    <n v="306"/>
    <x v="118"/>
    <s v="BUDGET"/>
  </r>
  <r>
    <x v="0"/>
    <n v="40133636"/>
    <n v="43180000000"/>
    <n v="4318001000"/>
    <x v="2"/>
    <s v="SOCIETE GENERALE MONTENEGRO"/>
    <n v="153"/>
    <x v="118"/>
    <s v="BUDGET"/>
  </r>
  <r>
    <x v="0"/>
    <n v="40133641"/>
    <n v="43180000000"/>
    <n v="4318001000"/>
    <x v="2"/>
    <s v="SOCIETE GENERALE MONTENEGRO"/>
    <n v="378"/>
    <x v="118"/>
    <s v="BUDGET"/>
  </r>
  <r>
    <x v="0"/>
    <n v="40133644"/>
    <n v="43180000000"/>
    <n v="4318001000"/>
    <x v="2"/>
    <s v="ADDIKO BANK (HYPO ALPE ADRIA)"/>
    <n v="229.5"/>
    <x v="118"/>
    <s v="BUDGET"/>
  </r>
  <r>
    <x v="0"/>
    <n v="40133648"/>
    <n v="43180000000"/>
    <n v="4318001000"/>
    <x v="2"/>
    <s v="NLB MONTENEGRO BANKA"/>
    <n v="189"/>
    <x v="118"/>
    <s v="BUDGET"/>
  </r>
  <r>
    <x v="0"/>
    <n v="40133651"/>
    <n v="43180000000"/>
    <n v="4318001000"/>
    <x v="2"/>
    <s v="NLB MONTENEGRO BANKA"/>
    <n v="243"/>
    <x v="118"/>
    <s v="BUDGET"/>
  </r>
  <r>
    <x v="0"/>
    <n v="40133664"/>
    <n v="43180000000"/>
    <n v="4318001000"/>
    <x v="2"/>
    <s v="PODGORICKA BANKA(SOCIETE GENERALE)"/>
    <n v="1733.11"/>
    <x v="118"/>
    <s v="BUDGET"/>
  </r>
  <r>
    <x v="0"/>
    <n v="40133664"/>
    <n v="43180000000"/>
    <n v="4318001000"/>
    <x v="2"/>
    <s v="PODGORICKA BANKA(SOCIETE GENERALE)"/>
    <n v="1272.8900000000001"/>
    <x v="118"/>
    <s v="BUDGET"/>
  </r>
  <r>
    <x v="0"/>
    <n v="40133668"/>
    <n v="43180000000"/>
    <n v="4318001000"/>
    <x v="2"/>
    <s v="SOCIETE GENERALE MONTENEGRO"/>
    <n v="1500"/>
    <x v="118"/>
    <s v="BUDGET"/>
  </r>
  <r>
    <x v="0"/>
    <n v="40133673"/>
    <n v="41990000000"/>
    <n v="4199001000"/>
    <x v="4"/>
    <s v="ERSTE (OPORTUNITI) BANKA"/>
    <n v="29.88"/>
    <x v="118"/>
    <s v="BUDGET"/>
  </r>
  <r>
    <x v="0"/>
    <n v="40133673"/>
    <n v="41990000000"/>
    <n v="4199001000"/>
    <x v="4"/>
    <s v="ERSTE (OPORTUNITI) BANKA"/>
    <n v="158.41999999999999"/>
    <x v="118"/>
    <s v="BUDGET"/>
  </r>
  <r>
    <x v="0"/>
    <n v="40133986"/>
    <n v="41930000000"/>
    <n v="4193002000"/>
    <x v="11"/>
    <s v="4 SEC DOO"/>
    <n v="40458.53"/>
    <x v="119"/>
    <s v="BUDGET"/>
  </r>
  <r>
    <x v="0"/>
    <n v="40136133"/>
    <n v="41110000000"/>
    <n v="4111001000"/>
    <x v="22"/>
    <s v="PRVA(NIKSICKA) BANKA"/>
    <n v="21943.49"/>
    <x v="120"/>
    <s v="BUDGET"/>
  </r>
  <r>
    <x v="0"/>
    <n v="40136133"/>
    <n v="41220000000"/>
    <n v="4122001000"/>
    <x v="31"/>
    <s v="PRVA(NIKSICKA) BANKA"/>
    <n v="840.24"/>
    <x v="120"/>
    <s v="BUDGET"/>
  </r>
  <r>
    <x v="0"/>
    <n v="40136133"/>
    <n v="41230000000"/>
    <n v="4123001000"/>
    <x v="29"/>
    <s v="PRVA(NIKSICKA) BANKA"/>
    <n v="45.87"/>
    <x v="120"/>
    <s v="BUDGET"/>
  </r>
  <r>
    <x v="0"/>
    <n v="40136135"/>
    <n v="41110000000"/>
    <n v="4111001000"/>
    <x v="22"/>
    <s v="NLB MONTENEGRO BANKA"/>
    <n v="30313.47"/>
    <x v="120"/>
    <s v="BUDGET"/>
  </r>
  <r>
    <x v="0"/>
    <n v="40136135"/>
    <n v="41220000000"/>
    <n v="4122001000"/>
    <x v="31"/>
    <s v="NLB MONTENEGRO BANKA"/>
    <n v="156.41999999999999"/>
    <x v="120"/>
    <s v="BUDGET"/>
  </r>
  <r>
    <x v="0"/>
    <n v="40136135"/>
    <n v="41230000000"/>
    <n v="4123001000"/>
    <x v="29"/>
    <s v="NLB MONTENEGRO BANKA"/>
    <n v="23.59"/>
    <x v="120"/>
    <s v="BUDGET"/>
  </r>
  <r>
    <x v="0"/>
    <n v="40136136"/>
    <n v="41110000000"/>
    <n v="4111001000"/>
    <x v="22"/>
    <s v="ERSTE(OPORTUNITI) BANKA"/>
    <n v="19288.490000000002"/>
    <x v="120"/>
    <s v="BUDGET"/>
  </r>
  <r>
    <x v="0"/>
    <n v="40136136"/>
    <n v="41220000000"/>
    <n v="4122001000"/>
    <x v="31"/>
    <s v="ERSTE(OPORTUNITI) BANKA"/>
    <n v="239.76"/>
    <x v="120"/>
    <s v="BUDGET"/>
  </r>
  <r>
    <x v="0"/>
    <n v="40136136"/>
    <n v="41230000000"/>
    <n v="4123001000"/>
    <x v="29"/>
    <s v="ERSTE(OPORTUNITI) BANKA"/>
    <n v="79.05"/>
    <x v="120"/>
    <s v="BUDGET"/>
  </r>
  <r>
    <x v="0"/>
    <n v="40136137"/>
    <n v="41110000000"/>
    <n v="4111001000"/>
    <x v="22"/>
    <s v="ADDIKO BANK (HYPO ALPE ADRIA)"/>
    <n v="9872.44"/>
    <x v="120"/>
    <s v="BUDGET"/>
  </r>
  <r>
    <x v="0"/>
    <n v="40136137"/>
    <n v="41220000000"/>
    <n v="4122001000"/>
    <x v="31"/>
    <s v="ADDIKO BANK (HYPO ALPE ADRIA)"/>
    <n v="791.1"/>
    <x v="120"/>
    <s v="BUDGET"/>
  </r>
  <r>
    <x v="0"/>
    <n v="40136137"/>
    <n v="41230000000"/>
    <n v="4123001000"/>
    <x v="29"/>
    <s v="ADDIKO BANK (HYPO ALPE ADRIA)"/>
    <n v="71.709999999999994"/>
    <x v="120"/>
    <s v="BUDGET"/>
  </r>
  <r>
    <x v="0"/>
    <n v="40136138"/>
    <n v="41110000000"/>
    <n v="4111001000"/>
    <x v="22"/>
    <s v="HIPOTEKARNA BANKA PODGORICA"/>
    <n v="32668.81"/>
    <x v="120"/>
    <s v="BUDGET"/>
  </r>
  <r>
    <x v="0"/>
    <n v="40136138"/>
    <n v="41220000000"/>
    <n v="4122001000"/>
    <x v="31"/>
    <s v="HIPOTEKARNA BANKA PODGORICA"/>
    <n v="107.28"/>
    <x v="120"/>
    <s v="BUDGET"/>
  </r>
  <r>
    <x v="0"/>
    <n v="40136138"/>
    <n v="41230000000"/>
    <n v="4123001000"/>
    <x v="29"/>
    <s v="HIPOTEKARNA BANKA PODGORICA"/>
    <n v="44.57"/>
    <x v="120"/>
    <s v="BUDGET"/>
  </r>
  <r>
    <x v="0"/>
    <n v="40136140"/>
    <n v="41110000000"/>
    <n v="4111001000"/>
    <x v="22"/>
    <s v="KOMERCIJALNA BANKA"/>
    <n v="1736.32"/>
    <x v="120"/>
    <s v="BUDGET"/>
  </r>
  <r>
    <x v="0"/>
    <n v="40136142"/>
    <n v="41110000000"/>
    <n v="4111001000"/>
    <x v="22"/>
    <s v="LOVCEN BANKA AD (MFI KONTAKT)"/>
    <n v="4318.16"/>
    <x v="120"/>
    <s v="BUDGET"/>
  </r>
  <r>
    <x v="0"/>
    <n v="40136142"/>
    <n v="41220000000"/>
    <n v="4122001000"/>
    <x v="31"/>
    <s v="LOVCEN BANKA AD (MFI KONTAKT)"/>
    <n v="54"/>
    <x v="120"/>
    <s v="BUDGET"/>
  </r>
  <r>
    <x v="0"/>
    <n v="40136142"/>
    <n v="41230000000"/>
    <n v="4123001000"/>
    <x v="29"/>
    <s v="LOVCEN BANKA AD (MFI KONTAKT)"/>
    <n v="12.06"/>
    <x v="120"/>
    <s v="BUDGET"/>
  </r>
  <r>
    <x v="0"/>
    <n v="40136153"/>
    <n v="41140000000"/>
    <n v="4114004000"/>
    <x v="32"/>
    <s v="USSCG-FOND ZA PREVENCIJU INVALIDN"/>
    <n v="1.88"/>
    <x v="120"/>
    <s v="BUDGET"/>
  </r>
  <r>
    <x v="0"/>
    <n v="40136154"/>
    <n v="41140000000"/>
    <n v="4114004000"/>
    <x v="32"/>
    <s v="SAVEZ SINDIKATA"/>
    <n v="120.12"/>
    <x v="120"/>
    <s v="BUDGET"/>
  </r>
  <r>
    <x v="0"/>
    <n v="40136155"/>
    <n v="41110000000"/>
    <n v="4111001000"/>
    <x v="22"/>
    <s v="DEMOKRATSKA PARTIJA SOCIJALISTA CG"/>
    <n v="31.54"/>
    <x v="120"/>
    <s v="BUDGET"/>
  </r>
  <r>
    <x v="0"/>
    <n v="40136156"/>
    <n v="41110000000"/>
    <n v="4111001000"/>
    <x v="22"/>
    <s v="SINDIKAL.ORGANIZ.VCG"/>
    <n v="6.29"/>
    <x v="120"/>
    <s v="BUDGET"/>
  </r>
  <r>
    <x v="0"/>
    <n v="40136157"/>
    <n v="41110000000"/>
    <n v="4111001000"/>
    <x v="22"/>
    <s v="SINDIKAT VOJSKE CG PODGORICA"/>
    <n v="376.67"/>
    <x v="120"/>
    <s v="BUDGET"/>
  </r>
  <r>
    <x v="0"/>
    <n v="40136160"/>
    <n v="41110000000"/>
    <n v="4111001000"/>
    <x v="22"/>
    <s v="STAMBENA ZADRUGA ODBRANA"/>
    <n v="432.49"/>
    <x v="120"/>
    <s v="BUDGET"/>
  </r>
  <r>
    <x v="0"/>
    <n v="40136131"/>
    <n v="41110000000"/>
    <n v="4111001000"/>
    <x v="22"/>
    <s v="PODGORICKA BANKA(SOCIETE GENERALE)"/>
    <n v="100559.17"/>
    <x v="120"/>
    <s v="BUDGET"/>
  </r>
  <r>
    <x v="0"/>
    <n v="40136131"/>
    <n v="41220000000"/>
    <n v="4122001000"/>
    <x v="31"/>
    <s v="PODGORICKA BANKA(SOCIETE GENERALE)"/>
    <n v="4455.63"/>
    <x v="120"/>
    <s v="BUDGET"/>
  </r>
  <r>
    <x v="0"/>
    <n v="40136131"/>
    <n v="41230000000"/>
    <n v="4123001000"/>
    <x v="29"/>
    <s v="PODGORICKA BANKA(SOCIETE GENERALE)"/>
    <n v="555.54999999999995"/>
    <x v="120"/>
    <s v="BUDGET"/>
  </r>
  <r>
    <x v="0"/>
    <n v="40136134"/>
    <n v="41110000000"/>
    <n v="4111001000"/>
    <x v="22"/>
    <s v="CRNOGORSKA KOMERCIJALNA BANKA"/>
    <n v="27528.02"/>
    <x v="120"/>
    <s v="BUDGET"/>
  </r>
  <r>
    <x v="0"/>
    <n v="40136134"/>
    <n v="41220000000"/>
    <n v="4122001000"/>
    <x v="31"/>
    <s v="CRNOGORSKA KOMERCIJALNA BANKA"/>
    <n v="478.26"/>
    <x v="120"/>
    <s v="BUDGET"/>
  </r>
  <r>
    <x v="0"/>
    <n v="40136134"/>
    <n v="41230000000"/>
    <n v="4123001000"/>
    <x v="29"/>
    <s v="CRNOGORSKA KOMERCIJALNA BANKA"/>
    <n v="19.399999999999999"/>
    <x v="120"/>
    <s v="BUDGET"/>
  </r>
  <r>
    <x v="0"/>
    <n v="40136330"/>
    <n v="41430000000"/>
    <n v="4143003000"/>
    <x v="23"/>
    <s v="POSTA CRNE GORE DOO"/>
    <n v="200"/>
    <x v="120"/>
    <s v="BUDGET"/>
  </r>
  <r>
    <x v="0"/>
    <n v="40136330"/>
    <n v="41430000000"/>
    <n v="4143003000"/>
    <x v="23"/>
    <s v="POSTA CRNE GORE DOO"/>
    <n v="57.91"/>
    <x v="120"/>
    <s v="BUDGET"/>
  </r>
  <r>
    <x v="0"/>
    <n v="40136330"/>
    <n v="41430000000"/>
    <n v="4143003000"/>
    <x v="23"/>
    <s v="POSTA CRNE GORE DOO"/>
    <n v="41.74"/>
    <x v="120"/>
    <s v="BUDGET"/>
  </r>
  <r>
    <x v="0"/>
    <n v="40136331"/>
    <n v="41520000000"/>
    <n v="4152001000"/>
    <x v="12"/>
    <s v="Skup. etaz. vlasnika V Proleterska"/>
    <n v="10"/>
    <x v="120"/>
    <s v="BUDGET"/>
  </r>
  <r>
    <x v="0"/>
    <n v="40136334"/>
    <n v="41520000000"/>
    <n v="4152001000"/>
    <x v="12"/>
    <s v="STAMBENA ZGRA BRATSTVA JEDINSTVA 7"/>
    <n v="12.2"/>
    <x v="120"/>
    <s v="BUDGET"/>
  </r>
  <r>
    <x v="0"/>
    <n v="40136336"/>
    <n v="41520000000"/>
    <n v="4152001000"/>
    <x v="12"/>
    <s v="STAMB ZGRADA DJOKA MIRASEVICA 17"/>
    <n v="122.4"/>
    <x v="120"/>
    <s v="BUDGET"/>
  </r>
  <r>
    <x v="0"/>
    <n v="40136339"/>
    <n v="41520000000"/>
    <n v="4152001000"/>
    <x v="12"/>
    <s v="STAMBENA ZGR DJOKA MIRASEVICA"/>
    <n v="14.4"/>
    <x v="120"/>
    <s v="BUDGET"/>
  </r>
  <r>
    <x v="0"/>
    <n v="40136341"/>
    <n v="41520000000"/>
    <n v="4152001000"/>
    <x v="12"/>
    <s v="STAMBENA ZGRADA 4 JUL BR. 9"/>
    <n v="40.4"/>
    <x v="120"/>
    <s v="BUDGET"/>
  </r>
  <r>
    <x v="0"/>
    <n v="40136343"/>
    <n v="41530000000"/>
    <n v="4153001000"/>
    <x v="13"/>
    <s v="INFOSTREAM DOO"/>
    <n v="160"/>
    <x v="120"/>
    <s v="BUDGET"/>
  </r>
  <r>
    <x v="0"/>
    <n v="40136344"/>
    <n v="41530000000"/>
    <n v="4153001000"/>
    <x v="13"/>
    <s v="ST-CRNA GORA PODGORICA"/>
    <n v="3426.32"/>
    <x v="120"/>
    <s v="BUDGET"/>
  </r>
  <r>
    <x v="0"/>
    <n v="40136346"/>
    <n v="41530000000"/>
    <n v="4153001000"/>
    <x v="13"/>
    <s v="EFEL MOTORSD.O.O."/>
    <n v="25.2"/>
    <x v="120"/>
    <s v="BUDGET"/>
  </r>
  <r>
    <x v="0"/>
    <n v="40136348"/>
    <n v="41960000000"/>
    <n v="4196001000"/>
    <x v="14"/>
    <s v="VODOVOD I KANALIZACIJA PODGORICA"/>
    <n v="2984.24"/>
    <x v="120"/>
    <s v="BUDGET"/>
  </r>
  <r>
    <x v="0"/>
    <n v="40136350"/>
    <n v="41520000000"/>
    <n v="4152001000"/>
    <x v="12"/>
    <s v="STAM.ZGR. BRATSTVA I JEDINSTVA BR.9"/>
    <n v="16.2"/>
    <x v="120"/>
    <s v="BUDGET"/>
  </r>
  <r>
    <x v="0"/>
    <n v="40136383"/>
    <n v="43180000000"/>
    <n v="4318001000"/>
    <x v="2"/>
    <s v="ERSTE (OPORTUNITI) BANKA"/>
    <n v="500"/>
    <x v="120"/>
    <s v="BUDGET"/>
  </r>
  <r>
    <x v="0"/>
    <n v="40136387"/>
    <n v="43180000000"/>
    <n v="4318001000"/>
    <x v="2"/>
    <s v="SOCIETE GENERALE MONTENEGRO"/>
    <n v="187.55"/>
    <x v="120"/>
    <s v="BUDGET"/>
  </r>
  <r>
    <x v="1"/>
    <n v="40120645"/>
    <n v="41310000000"/>
    <n v="4131001000"/>
    <x v="16"/>
    <s v="PODGORICKA BANKA(SOCIETE GENERALE)"/>
    <n v="300"/>
    <x v="108"/>
    <s v="BUDGET"/>
  </r>
  <r>
    <x v="1"/>
    <n v="40120645"/>
    <n v="41310000000"/>
    <n v="4131003000"/>
    <x v="48"/>
    <s v="PODGORICKA BANKA(SOCIETE GENERALE)"/>
    <n v="100"/>
    <x v="108"/>
    <s v="BUDGET"/>
  </r>
  <r>
    <x v="1"/>
    <n v="40120645"/>
    <n v="41330000000"/>
    <n v="4133006000"/>
    <x v="38"/>
    <s v="PODGORICKA BANKA(SOCIETE GENERALE)"/>
    <n v="400"/>
    <x v="108"/>
    <s v="BUDGET"/>
  </r>
  <r>
    <x v="1"/>
    <n v="40120645"/>
    <n v="41330000000"/>
    <n v="4133009000"/>
    <x v="77"/>
    <s v="PODGORICKA BANKA(SOCIETE GENERALE)"/>
    <n v="200"/>
    <x v="108"/>
    <s v="BUDGET"/>
  </r>
  <r>
    <x v="1"/>
    <n v="40120645"/>
    <n v="41350000000"/>
    <n v="4135001000"/>
    <x v="28"/>
    <s v="PODGORICKA BANKA(SOCIETE GENERALE)"/>
    <n v="400"/>
    <x v="108"/>
    <s v="BUDGET"/>
  </r>
  <r>
    <x v="1"/>
    <n v="40120645"/>
    <n v="41410000000"/>
    <n v="4141002200"/>
    <x v="34"/>
    <s v="PODGORICKA BANKA(SOCIETE GENERALE)"/>
    <n v="450"/>
    <x v="108"/>
    <s v="BUDGET"/>
  </r>
  <r>
    <x v="1"/>
    <n v="40120645"/>
    <n v="41430000000"/>
    <n v="4143001200"/>
    <x v="40"/>
    <s v="PODGORICKA BANKA(SOCIETE GENERALE)"/>
    <n v="1000"/>
    <x v="108"/>
    <s v="BUDGET"/>
  </r>
  <r>
    <x v="1"/>
    <n v="40120645"/>
    <n v="41430000000"/>
    <n v="4143002000"/>
    <x v="41"/>
    <s v="PODGORICKA BANKA(SOCIETE GENERALE)"/>
    <n v="110"/>
    <x v="108"/>
    <s v="BUDGET"/>
  </r>
  <r>
    <x v="1"/>
    <n v="40120645"/>
    <n v="41440000000"/>
    <n v="4144001000"/>
    <x v="35"/>
    <s v="PODGORICKA BANKA(SOCIETE GENERALE)"/>
    <n v="401.52"/>
    <x v="108"/>
    <s v="BUDGET"/>
  </r>
  <r>
    <x v="1"/>
    <n v="40120645"/>
    <n v="41520000000"/>
    <n v="4152001000"/>
    <x v="12"/>
    <s v="PODGORICKA BANKA(SOCIETE GENERALE)"/>
    <n v="300"/>
    <x v="108"/>
    <s v="BUDGET"/>
  </r>
  <r>
    <x v="1"/>
    <n v="40120645"/>
    <n v="41530000000"/>
    <n v="4153001000"/>
    <x v="13"/>
    <s v="PODGORICKA BANKA(SOCIETE GENERALE)"/>
    <n v="200"/>
    <x v="108"/>
    <s v="BUDGET"/>
  </r>
  <r>
    <x v="1"/>
    <n v="40120645"/>
    <n v="41710000000"/>
    <n v="4171001100"/>
    <x v="37"/>
    <s v="PODGORICKA BANKA(SOCIETE GENERALE)"/>
    <n v="44961.46"/>
    <x v="108"/>
    <s v="BUDGET"/>
  </r>
  <r>
    <x v="1"/>
    <n v="40120645"/>
    <n v="41710000000"/>
    <n v="4171001900"/>
    <x v="64"/>
    <s v="PODGORICKA BANKA(SOCIETE GENERALE)"/>
    <n v="200"/>
    <x v="108"/>
    <s v="BUDGET"/>
  </r>
  <r>
    <x v="1"/>
    <n v="40120645"/>
    <n v="41950000000"/>
    <n v="4195002000"/>
    <x v="62"/>
    <s v="PODGORICKA BANKA(SOCIETE GENERALE)"/>
    <n v="40"/>
    <x v="108"/>
    <s v="BUDGET"/>
  </r>
  <r>
    <x v="1"/>
    <n v="40120645"/>
    <n v="41990000000"/>
    <n v="4199001000"/>
    <x v="4"/>
    <s v="PODGORICKA BANKA(SOCIETE GENERALE)"/>
    <n v="1800"/>
    <x v="108"/>
    <s v="BUDGET"/>
  </r>
  <r>
    <x v="1"/>
    <n v="40120606"/>
    <n v="41310000000"/>
    <n v="4131001000"/>
    <x v="16"/>
    <s v="PODGORICKA BANKA(SOCIETE GENERALE)"/>
    <n v="100"/>
    <x v="108"/>
    <s v="BUDGET"/>
  </r>
  <r>
    <x v="1"/>
    <n v="40120606"/>
    <n v="41310000000"/>
    <n v="4131002000"/>
    <x v="66"/>
    <s v="PODGORICKA BANKA(SOCIETE GENERALE)"/>
    <n v="50"/>
    <x v="108"/>
    <s v="BUDGET"/>
  </r>
  <r>
    <x v="1"/>
    <n v="40120606"/>
    <n v="41310000000"/>
    <n v="4131003000"/>
    <x v="48"/>
    <s v="PODGORICKA BANKA(SOCIETE GENERALE)"/>
    <n v="100"/>
    <x v="108"/>
    <s v="BUDGET"/>
  </r>
  <r>
    <x v="1"/>
    <n v="40120606"/>
    <n v="41350000000"/>
    <n v="4135001000"/>
    <x v="28"/>
    <s v="PODGORICKA BANKA(SOCIETE GENERALE)"/>
    <n v="400"/>
    <x v="108"/>
    <s v="BUDGET"/>
  </r>
  <r>
    <x v="1"/>
    <n v="40120606"/>
    <n v="41430000000"/>
    <n v="4143001200"/>
    <x v="40"/>
    <s v="PODGORICKA BANKA(SOCIETE GENERALE)"/>
    <n v="400"/>
    <x v="108"/>
    <s v="BUDGET"/>
  </r>
  <r>
    <x v="1"/>
    <n v="40120606"/>
    <n v="41430000000"/>
    <n v="4143002000"/>
    <x v="41"/>
    <s v="PODGORICKA BANKA(SOCIETE GENERALE)"/>
    <n v="100"/>
    <x v="108"/>
    <s v="BUDGET"/>
  </r>
  <r>
    <x v="1"/>
    <n v="40120606"/>
    <n v="41440000000"/>
    <n v="4144001000"/>
    <x v="35"/>
    <s v="PODGORICKA BANKA(SOCIETE GENERALE)"/>
    <n v="71.58"/>
    <x v="108"/>
    <s v="BUDGET"/>
  </r>
  <r>
    <x v="1"/>
    <n v="40120606"/>
    <n v="41530000000"/>
    <n v="4153001000"/>
    <x v="13"/>
    <s v="PODGORICKA BANKA(SOCIETE GENERALE)"/>
    <n v="100"/>
    <x v="108"/>
    <s v="BUDGET"/>
  </r>
  <r>
    <x v="1"/>
    <n v="40120606"/>
    <n v="41710000000"/>
    <n v="4171001100"/>
    <x v="37"/>
    <s v="PODGORICKA BANKA(SOCIETE GENERALE)"/>
    <n v="8778.94"/>
    <x v="108"/>
    <s v="BUDGET"/>
  </r>
  <r>
    <x v="1"/>
    <n v="40120606"/>
    <n v="41710000000"/>
    <n v="4171001900"/>
    <x v="64"/>
    <s v="PODGORICKA BANKA(SOCIETE GENERALE)"/>
    <n v="100"/>
    <x v="108"/>
    <s v="BUDGET"/>
  </r>
  <r>
    <x v="1"/>
    <n v="40120606"/>
    <n v="41940000000"/>
    <n v="4194001100"/>
    <x v="67"/>
    <s v="PODGORICKA BANKA(SOCIETE GENERALE)"/>
    <n v="200"/>
    <x v="108"/>
    <s v="BUDGET"/>
  </r>
  <r>
    <x v="1"/>
    <n v="40120606"/>
    <n v="41940000000"/>
    <n v="4194001200"/>
    <x v="42"/>
    <s v="PODGORICKA BANKA(SOCIETE GENERALE)"/>
    <n v="410"/>
    <x v="108"/>
    <s v="BUDGET"/>
  </r>
  <r>
    <x v="1"/>
    <n v="40120574"/>
    <n v="41330000000"/>
    <n v="4133006000"/>
    <x v="38"/>
    <s v="PODGORICKA BANKA(SOCIETE GENERALE)"/>
    <n v="87.39"/>
    <x v="108"/>
    <s v="BUDGET"/>
  </r>
  <r>
    <x v="1"/>
    <n v="40120574"/>
    <n v="41350000000"/>
    <n v="4135001000"/>
    <x v="28"/>
    <s v="PODGORICKA BANKA(SOCIETE GENERALE)"/>
    <n v="349.56"/>
    <x v="108"/>
    <s v="BUDGET"/>
  </r>
  <r>
    <x v="1"/>
    <n v="40120574"/>
    <n v="41430000000"/>
    <n v="4143001100"/>
    <x v="61"/>
    <s v="PODGORICKA BANKA(SOCIETE GENERALE)"/>
    <n v="524.34"/>
    <x v="108"/>
    <s v="BUDGET"/>
  </r>
  <r>
    <x v="1"/>
    <n v="40120574"/>
    <n v="41430000000"/>
    <n v="4143001200"/>
    <x v="40"/>
    <s v="PODGORICKA BANKA(SOCIETE GENERALE)"/>
    <n v="262.16000000000003"/>
    <x v="108"/>
    <s v="BUDGET"/>
  </r>
  <r>
    <x v="1"/>
    <n v="40120574"/>
    <n v="41440000000"/>
    <n v="4144001000"/>
    <x v="35"/>
    <s v="PODGORICKA BANKA(SOCIETE GENERALE)"/>
    <n v="23.21"/>
    <x v="108"/>
    <s v="BUDGET"/>
  </r>
  <r>
    <x v="1"/>
    <n v="40120574"/>
    <n v="41490000000"/>
    <n v="4149009000"/>
    <x v="27"/>
    <s v="PODGORICKA BANKA(SOCIETE GENERALE)"/>
    <n v="174.78"/>
    <x v="108"/>
    <s v="BUDGET"/>
  </r>
  <r>
    <x v="1"/>
    <n v="40120574"/>
    <n v="41520000000"/>
    <n v="4152001000"/>
    <x v="12"/>
    <s v="PODGORICKA BANKA(SOCIETE GENERALE)"/>
    <n v="524.34"/>
    <x v="108"/>
    <s v="BUDGET"/>
  </r>
  <r>
    <x v="1"/>
    <n v="40120574"/>
    <n v="41710000000"/>
    <n v="4171001100"/>
    <x v="37"/>
    <s v="PODGORICKA BANKA(SOCIETE GENERALE)"/>
    <n v="6117.28"/>
    <x v="108"/>
    <s v="BUDGET"/>
  </r>
  <r>
    <x v="1"/>
    <n v="40120574"/>
    <n v="41940000000"/>
    <n v="4194002100"/>
    <x v="43"/>
    <s v="PODGORICKA BANKA(SOCIETE GENERALE)"/>
    <n v="3670.36"/>
    <x v="108"/>
    <s v="BUDGET"/>
  </r>
  <r>
    <x v="1"/>
    <n v="40120574"/>
    <n v="41950000000"/>
    <n v="4195002000"/>
    <x v="62"/>
    <s v="PODGORICKA BANKA(SOCIETE GENERALE)"/>
    <n v="174.78"/>
    <x v="108"/>
    <s v="BUDGET"/>
  </r>
  <r>
    <x v="1"/>
    <n v="40119461"/>
    <n v="41120000000"/>
    <n v="4112001000"/>
    <x v="5"/>
    <s v="JEDINSTVENI RACUN POREZA I DOPRIN"/>
    <n v="9828.39"/>
    <x v="108"/>
    <s v="BUDGET"/>
  </r>
  <r>
    <x v="1"/>
    <n v="40119461"/>
    <n v="41130000000"/>
    <n v="4113001000"/>
    <x v="6"/>
    <s v="JEDINSTVENI RACUN POREZA I DOPRIN"/>
    <n v="3567"/>
    <x v="108"/>
    <s v="BUDGET"/>
  </r>
  <r>
    <x v="1"/>
    <n v="40119461"/>
    <n v="41130000000"/>
    <n v="4113002000"/>
    <x v="7"/>
    <s v="JEDINSTVENI RACUN POREZA I DOPRIN"/>
    <n v="2021.3"/>
    <x v="108"/>
    <s v="BUDGET"/>
  </r>
  <r>
    <x v="1"/>
    <n v="40119461"/>
    <n v="41130000000"/>
    <n v="4113003000"/>
    <x v="8"/>
    <s v="JEDINSTVENI RACUN POREZA I DOPRIN"/>
    <n v="118.9"/>
    <x v="108"/>
    <s v="BUDGET"/>
  </r>
  <r>
    <x v="1"/>
    <n v="40119461"/>
    <n v="41140000000"/>
    <n v="4114001000"/>
    <x v="6"/>
    <s v="JEDINSTVENI RACUN POREZA I DOPRIN"/>
    <n v="1307.8800000000001"/>
    <x v="108"/>
    <s v="BUDGET"/>
  </r>
  <r>
    <x v="1"/>
    <n v="40119461"/>
    <n v="41140000000"/>
    <n v="4114001000"/>
    <x v="6"/>
    <s v="JEDINSTVENI RACUN POREZA I DOPRIN"/>
    <n v="1212.25"/>
    <x v="108"/>
    <s v="BUDGET"/>
  </r>
  <r>
    <x v="1"/>
    <n v="40119461"/>
    <n v="41140000000"/>
    <n v="4114002000"/>
    <x v="7"/>
    <s v="JEDINSTVENI RACUN POREZA I DOPRIN"/>
    <n v="546.96"/>
    <x v="108"/>
    <s v="BUDGET"/>
  </r>
  <r>
    <x v="1"/>
    <n v="40119461"/>
    <n v="41140000000"/>
    <n v="4114003000"/>
    <x v="8"/>
    <s v="JEDINSTVENI RACUN POREZA I DOPRIN"/>
    <n v="118.9"/>
    <x v="108"/>
    <s v="BUDGET"/>
  </r>
  <r>
    <x v="1"/>
    <n v="40119461"/>
    <n v="41140000000"/>
    <n v="4114005000"/>
    <x v="9"/>
    <s v="JEDINSTVENI RACUN POREZA I DOPRIN"/>
    <n v="41.86"/>
    <x v="108"/>
    <s v="BUDGET"/>
  </r>
  <r>
    <x v="1"/>
    <n v="40119461"/>
    <n v="41140000000"/>
    <n v="4114009000"/>
    <x v="10"/>
    <s v="JEDINSTVENI RACUN POREZA I DOPRIN"/>
    <n v="193.61"/>
    <x v="108"/>
    <s v="BUDGET"/>
  </r>
  <r>
    <x v="1"/>
    <n v="40121620"/>
    <n v="41440000000"/>
    <n v="4144001000"/>
    <x v="35"/>
    <s v="PODGORICKA BANKA(SOCIETE GENERALE)"/>
    <n v="10"/>
    <x v="121"/>
    <s v="BUDGET"/>
  </r>
  <r>
    <x v="1"/>
    <n v="40121620"/>
    <n v="41440000000"/>
    <n v="4144002000"/>
    <x v="76"/>
    <s v="PODGORICKA BANKA(SOCIETE GENERALE)"/>
    <n v="67.239999999999995"/>
    <x v="121"/>
    <s v="BUDGET"/>
  </r>
  <r>
    <x v="1"/>
    <n v="40121620"/>
    <n v="41710000000"/>
    <n v="4171001100"/>
    <x v="37"/>
    <s v="PODGORICKA BANKA(SOCIETE GENERALE)"/>
    <n v="3160"/>
    <x v="121"/>
    <s v="BUDGET"/>
  </r>
  <r>
    <x v="1"/>
    <n v="40121626"/>
    <n v="41440000000"/>
    <n v="4144001000"/>
    <x v="35"/>
    <s v="PODGORICKA BANKA(SOCIETE GENERALE)"/>
    <n v="10"/>
    <x v="121"/>
    <s v="BUDGET"/>
  </r>
  <r>
    <x v="1"/>
    <n v="40121626"/>
    <n v="41710000000"/>
    <n v="4171001100"/>
    <x v="37"/>
    <s v="PODGORICKA BANKA(SOCIETE GENERALE)"/>
    <n v="3600"/>
    <x v="121"/>
    <s v="BUDGET"/>
  </r>
  <r>
    <x v="1"/>
    <n v="40121630"/>
    <n v="41440000000"/>
    <n v="4144001000"/>
    <x v="35"/>
    <s v="PODGORICKA BANKA(SOCIETE GENERALE)"/>
    <n v="10"/>
    <x v="121"/>
    <s v="BUDGET"/>
  </r>
  <r>
    <x v="1"/>
    <n v="40121630"/>
    <n v="41710000000"/>
    <n v="4171001100"/>
    <x v="37"/>
    <s v="PODGORICKA BANKA(SOCIETE GENERALE)"/>
    <n v="4400"/>
    <x v="121"/>
    <s v="BUDGET"/>
  </r>
  <r>
    <x v="1"/>
    <n v="40121630"/>
    <n v="41940000000"/>
    <n v="4194002100"/>
    <x v="43"/>
    <s v="PODGORICKA BANKA(SOCIETE GENERALE)"/>
    <n v="63"/>
    <x v="121"/>
    <s v="BUDGET"/>
  </r>
  <r>
    <x v="1"/>
    <n v="40121616"/>
    <n v="41330000000"/>
    <n v="4133006000"/>
    <x v="38"/>
    <s v="PODGORICKA BANKA(SOCIETE GENERALE)"/>
    <n v="100"/>
    <x v="122"/>
    <s v="BUDGET"/>
  </r>
  <r>
    <x v="1"/>
    <n v="40121616"/>
    <n v="41350000000"/>
    <n v="4135001000"/>
    <x v="28"/>
    <s v="PODGORICKA BANKA(SOCIETE GENERALE)"/>
    <n v="200"/>
    <x v="122"/>
    <s v="BUDGET"/>
  </r>
  <r>
    <x v="1"/>
    <n v="40121616"/>
    <n v="41350000000"/>
    <n v="4135002000"/>
    <x v="39"/>
    <s v="PODGORICKA BANKA(SOCIETE GENERALE)"/>
    <n v="1670"/>
    <x v="122"/>
    <s v="BUDGET"/>
  </r>
  <r>
    <x v="1"/>
    <n v="40121616"/>
    <n v="41430000000"/>
    <n v="4143001100"/>
    <x v="61"/>
    <s v="PODGORICKA BANKA(SOCIETE GENERALE)"/>
    <n v="600"/>
    <x v="122"/>
    <s v="BUDGET"/>
  </r>
  <r>
    <x v="1"/>
    <n v="40121616"/>
    <n v="41430000000"/>
    <n v="4143001200"/>
    <x v="40"/>
    <s v="PODGORICKA BANKA(SOCIETE GENERALE)"/>
    <n v="240"/>
    <x v="122"/>
    <s v="BUDGET"/>
  </r>
  <r>
    <x v="1"/>
    <n v="40121616"/>
    <n v="41430000000"/>
    <n v="4143002000"/>
    <x v="41"/>
    <s v="PODGORICKA BANKA(SOCIETE GENERALE)"/>
    <n v="220"/>
    <x v="122"/>
    <s v="BUDGET"/>
  </r>
  <r>
    <x v="1"/>
    <n v="40121616"/>
    <n v="41440000000"/>
    <n v="4144001000"/>
    <x v="35"/>
    <s v="PODGORICKA BANKA(SOCIETE GENERALE)"/>
    <n v="47.35"/>
    <x v="122"/>
    <s v="BUDGET"/>
  </r>
  <r>
    <x v="1"/>
    <n v="40121616"/>
    <n v="41710000000"/>
    <n v="4171001100"/>
    <x v="37"/>
    <s v="PODGORICKA BANKA(SOCIETE GENERALE)"/>
    <n v="13256.37"/>
    <x v="122"/>
    <s v="BUDGET"/>
  </r>
  <r>
    <x v="1"/>
    <n v="40121616"/>
    <n v="41710000000"/>
    <n v="4171001200"/>
    <x v="82"/>
    <s v="PODGORICKA BANKA(SOCIETE GENERALE)"/>
    <n v="3889"/>
    <x v="122"/>
    <s v="BUDGET"/>
  </r>
  <r>
    <x v="1"/>
    <n v="40121616"/>
    <n v="41720000000"/>
    <n v="4172001900"/>
    <x v="72"/>
    <s v="PODGORICKA BANKA(SOCIETE GENERALE)"/>
    <n v="2000"/>
    <x v="122"/>
    <s v="BUDGET"/>
  </r>
  <r>
    <x v="1"/>
    <n v="40121616"/>
    <n v="41940000000"/>
    <n v="4194002100"/>
    <x v="43"/>
    <s v="PODGORICKA BANKA(SOCIETE GENERALE)"/>
    <n v="1500"/>
    <x v="122"/>
    <s v="BUDGET"/>
  </r>
  <r>
    <x v="1"/>
    <n v="40126210"/>
    <n v="41990000000"/>
    <n v="4199001000"/>
    <x v="4"/>
    <s v="CLUB TRAVEL D.O.O"/>
    <n v="2046.7"/>
    <x v="109"/>
    <s v="BUDGET"/>
  </r>
  <r>
    <x v="1"/>
    <n v="40126212"/>
    <n v="41410000000"/>
    <n v="4141002200"/>
    <x v="34"/>
    <s v="CLUB TRAVEL D.O.O"/>
    <n v="242.83"/>
    <x v="109"/>
    <s v="BUDGET"/>
  </r>
  <r>
    <x v="1"/>
    <n v="40126118"/>
    <n v="41350000000"/>
    <n v="4135001000"/>
    <x v="28"/>
    <s v="PODGORICKA BANKA(SOCIETE GENERALE)"/>
    <n v="222.08"/>
    <x v="109"/>
    <s v="BUDGET"/>
  </r>
  <r>
    <x v="1"/>
    <n v="40126118"/>
    <n v="41430000000"/>
    <n v="4143001200"/>
    <x v="40"/>
    <s v="PODGORICKA BANKA(SOCIETE GENERALE)"/>
    <n v="177.66"/>
    <x v="109"/>
    <s v="BUDGET"/>
  </r>
  <r>
    <x v="1"/>
    <n v="40126118"/>
    <n v="41430000000"/>
    <n v="4143002000"/>
    <x v="41"/>
    <s v="PODGORICKA BANKA(SOCIETE GENERALE)"/>
    <n v="52.43"/>
    <x v="109"/>
    <s v="BUDGET"/>
  </r>
  <r>
    <x v="1"/>
    <n v="40126118"/>
    <n v="41430000000"/>
    <n v="4143002000"/>
    <x v="41"/>
    <s v="PODGORICKA BANKA(SOCIETE GENERALE)"/>
    <n v="103.03"/>
    <x v="109"/>
    <s v="BUDGET"/>
  </r>
  <r>
    <x v="1"/>
    <n v="40126118"/>
    <n v="41440000000"/>
    <n v="4144001000"/>
    <x v="35"/>
    <s v="PODGORICKA BANKA(SOCIETE GENERALE)"/>
    <n v="112.61"/>
    <x v="109"/>
    <s v="BUDGET"/>
  </r>
  <r>
    <x v="1"/>
    <n v="40126118"/>
    <n v="41710000000"/>
    <n v="4171001100"/>
    <x v="37"/>
    <s v="PODGORICKA BANKA(SOCIETE GENERALE)"/>
    <n v="5107.7"/>
    <x v="109"/>
    <s v="BUDGET"/>
  </r>
  <r>
    <x v="1"/>
    <n v="40126107"/>
    <n v="41410000000"/>
    <n v="4141002100"/>
    <x v="19"/>
    <s v="NLB MONTENEGRO BANKA"/>
    <n v="300"/>
    <x v="109"/>
    <s v="BUDGET"/>
  </r>
  <r>
    <x v="1"/>
    <n v="40119467"/>
    <n v="41150000000"/>
    <n v="4115001000"/>
    <x v="25"/>
    <s v="PRIREZ NA POREZ PODGORICA"/>
    <n v="1474.29"/>
    <x v="110"/>
    <s v="BUDGET"/>
  </r>
  <r>
    <x v="1"/>
    <n v="40127468"/>
    <n v="41440000000"/>
    <n v="4144001000"/>
    <x v="35"/>
    <s v="PODGORICKA BANKA(SOCIETE GENERALE)"/>
    <n v="491.65"/>
    <x v="110"/>
    <s v="BUDGET"/>
  </r>
  <r>
    <x v="1"/>
    <n v="40128303"/>
    <n v="41440000000"/>
    <n v="4144001000"/>
    <x v="35"/>
    <s v="PODGORICKA BANKA(SOCIETE GENERALE)"/>
    <n v="60"/>
    <x v="111"/>
    <s v="BUDGET"/>
  </r>
  <r>
    <x v="1"/>
    <n v="40128303"/>
    <n v="41710000000"/>
    <n v="4171001100"/>
    <x v="37"/>
    <s v="PODGORICKA BANKA(SOCIETE GENERALE)"/>
    <n v="1272.3499999999999"/>
    <x v="111"/>
    <s v="BUDGET"/>
  </r>
  <r>
    <x v="1"/>
    <n v="40128303"/>
    <n v="41710000000"/>
    <n v="4171001100"/>
    <x v="37"/>
    <s v="PODGORICKA BANKA(SOCIETE GENERALE)"/>
    <n v="3527.65"/>
    <x v="111"/>
    <s v="BUDGET"/>
  </r>
  <r>
    <x v="1"/>
    <n v="40128347"/>
    <n v="41410000000"/>
    <n v="4141002100"/>
    <x v="19"/>
    <s v="SOCIETE GENERALE MONTENEGRO"/>
    <n v="126"/>
    <x v="111"/>
    <s v="BUDGET"/>
  </r>
  <r>
    <x v="1"/>
    <n v="40127726"/>
    <n v="41110000000"/>
    <n v="4111001000"/>
    <x v="22"/>
    <s v="PODGORICKA BANKA(SOCIETE GENERALE)"/>
    <n v="1114.58"/>
    <x v="111"/>
    <s v="BUDGET"/>
  </r>
  <r>
    <x v="1"/>
    <n v="40127726"/>
    <n v="41270000000"/>
    <n v="4127001000"/>
    <x v="44"/>
    <s v="PODGORICKA BANKA(SOCIETE GENERALE)"/>
    <n v="5678.4"/>
    <x v="111"/>
    <s v="BUDGET"/>
  </r>
  <r>
    <x v="1"/>
    <n v="40127726"/>
    <n v="41440000000"/>
    <n v="4144001000"/>
    <x v="35"/>
    <s v="PODGORICKA BANKA(SOCIETE GENERALE)"/>
    <n v="13.59"/>
    <x v="111"/>
    <s v="BUDGET"/>
  </r>
  <r>
    <x v="1"/>
    <n v="40127471"/>
    <n v="41950000000"/>
    <n v="4195002000"/>
    <x v="62"/>
    <s v="PODGORICKA BANKA(SOCIETE GENERALE)"/>
    <n v="254.37"/>
    <x v="111"/>
    <s v="BUDGET"/>
  </r>
  <r>
    <x v="1"/>
    <n v="40128793"/>
    <n v="41440000000"/>
    <n v="4144001000"/>
    <x v="35"/>
    <s v="PODGORICKA BANKA(SOCIETE GENERALE)"/>
    <n v="131.55000000000001"/>
    <x v="112"/>
    <s v="BUDGET"/>
  </r>
  <r>
    <x v="1"/>
    <n v="40128796"/>
    <n v="41270000000"/>
    <n v="4127001000"/>
    <x v="44"/>
    <s v="PODGORICKA BANKA(SOCIETE GENERALE)"/>
    <n v="2068.0100000000002"/>
    <x v="112"/>
    <s v="BUDGET"/>
  </r>
  <r>
    <x v="1"/>
    <n v="40128796"/>
    <n v="41270000000"/>
    <n v="4127001000"/>
    <x v="44"/>
    <s v="PODGORICKA BANKA(SOCIETE GENERALE)"/>
    <n v="3417.94"/>
    <x v="112"/>
    <s v="BUDGET"/>
  </r>
  <r>
    <x v="1"/>
    <n v="40129815"/>
    <n v="41490000000"/>
    <n v="4149009000"/>
    <x v="27"/>
    <s v="MARCO POLO TRAVEL AGENCIJA"/>
    <n v="2300"/>
    <x v="113"/>
    <s v="BUDGET"/>
  </r>
  <r>
    <x v="1"/>
    <n v="40130475"/>
    <n v="41490000000"/>
    <n v="4149009000"/>
    <x v="27"/>
    <s v="MARCO POLO TRAVEL AGENCIJA"/>
    <n v="1700"/>
    <x v="113"/>
    <s v="BUDGET"/>
  </r>
  <r>
    <x v="1"/>
    <n v="40130752"/>
    <n v="41410000000"/>
    <n v="4141002100"/>
    <x v="19"/>
    <s v="PRVA(NIKSICKA)BANKA"/>
    <n v="100"/>
    <x v="114"/>
    <s v="BUDGET"/>
  </r>
  <r>
    <x v="1"/>
    <n v="40130752"/>
    <n v="41410000000"/>
    <n v="4141002200"/>
    <x v="34"/>
    <s v="PRVA(NIKSICKA)BANKA"/>
    <n v="100"/>
    <x v="114"/>
    <s v="BUDGET"/>
  </r>
  <r>
    <x v="1"/>
    <n v="40130752"/>
    <n v="41410000000"/>
    <n v="4141002300"/>
    <x v="33"/>
    <s v="PRVA(NIKSICKA)BANKA"/>
    <n v="800"/>
    <x v="114"/>
    <s v="BUDGET"/>
  </r>
  <r>
    <x v="1"/>
    <n v="40132219"/>
    <n v="41490000000"/>
    <n v="4149009000"/>
    <x v="27"/>
    <s v="MARCO POLO TRAVEL AGENCIJA"/>
    <n v="3556.57"/>
    <x v="115"/>
    <s v="BUDGET"/>
  </r>
  <r>
    <x v="1"/>
    <n v="40132507"/>
    <n v="41950000000"/>
    <n v="4195002000"/>
    <x v="62"/>
    <s v="PODGORICKA BANKA(SOCIETE GENERALE)"/>
    <n v="1563.31"/>
    <x v="116"/>
    <s v="BUDGET"/>
  </r>
  <r>
    <x v="1"/>
    <n v="40132509"/>
    <n v="41950000000"/>
    <n v="4195002000"/>
    <x v="62"/>
    <s v="PODGORICKA BANKA(SOCIETE GENERALE)"/>
    <n v="136.52000000000001"/>
    <x v="116"/>
    <s v="BUDGET"/>
  </r>
  <r>
    <x v="1"/>
    <n v="40132512"/>
    <n v="41950000000"/>
    <n v="4195002000"/>
    <x v="62"/>
    <s v="PODGORICKA BANKA(SOCIETE GENERALE)"/>
    <n v="269.88"/>
    <x v="116"/>
    <s v="BUDGET"/>
  </r>
  <r>
    <x v="1"/>
    <n v="40132514"/>
    <n v="41950000000"/>
    <n v="4195002000"/>
    <x v="62"/>
    <s v="PODGORICKA BANKA(SOCIETE GENERALE)"/>
    <n v="4066.39"/>
    <x v="116"/>
    <s v="BUDGET"/>
  </r>
  <r>
    <x v="1"/>
    <n v="40132518"/>
    <n v="41950000000"/>
    <n v="4195002000"/>
    <x v="62"/>
    <s v="PODGORICKA BANKA(SOCIETE GENERALE)"/>
    <n v="722.97"/>
    <x v="116"/>
    <s v="BUDGET"/>
  </r>
  <r>
    <x v="1"/>
    <n v="40132519"/>
    <n v="41950000000"/>
    <n v="4195002000"/>
    <x v="62"/>
    <s v="PODGORICKA BANKA(SOCIETE GENERALE)"/>
    <n v="218.59"/>
    <x v="116"/>
    <s v="BUDGET"/>
  </r>
  <r>
    <x v="1"/>
    <n v="40134248"/>
    <n v="41110000000"/>
    <n v="4111001000"/>
    <x v="22"/>
    <s v="PRVA(NIKSICKA)BANKA"/>
    <n v="1034.74"/>
    <x v="118"/>
    <s v="BUDGET"/>
  </r>
  <r>
    <x v="1"/>
    <n v="40134248"/>
    <n v="41270000000"/>
    <n v="4127001000"/>
    <x v="44"/>
    <s v="PRVA(NIKSICKA)BANKA"/>
    <n v="5000"/>
    <x v="118"/>
    <s v="BUDGET"/>
  </r>
  <r>
    <x v="1"/>
    <n v="40134248"/>
    <n v="41270000000"/>
    <n v="4127001000"/>
    <x v="44"/>
    <s v="PRVA(NIKSICKA)BANKA"/>
    <n v="623.79999999999995"/>
    <x v="118"/>
    <s v="BUDGET"/>
  </r>
  <r>
    <x v="1"/>
    <n v="40134236"/>
    <n v="41230000000"/>
    <n v="4123001000"/>
    <x v="29"/>
    <s v="AUTOBOJA"/>
    <n v="1000"/>
    <x v="118"/>
    <s v="BUDGET"/>
  </r>
  <r>
    <x v="1"/>
    <n v="40134228"/>
    <n v="41230000000"/>
    <n v="4123001000"/>
    <x v="29"/>
    <s v="AUTOBOJA"/>
    <n v="1000"/>
    <x v="118"/>
    <s v="BUDGET"/>
  </r>
  <r>
    <x v="1"/>
    <n v="40134226"/>
    <n v="41230000000"/>
    <n v="4123001000"/>
    <x v="29"/>
    <s v="AUTOBOJA"/>
    <n v="1000"/>
    <x v="118"/>
    <s v="BUDGET"/>
  </r>
  <r>
    <x v="1"/>
    <n v="40133883"/>
    <n v="41110000000"/>
    <n v="4111001000"/>
    <x v="22"/>
    <s v="SOCIETE GENERALE MONTENEGRO"/>
    <n v="1715.95"/>
    <x v="118"/>
    <s v="BUDGET"/>
  </r>
  <r>
    <x v="1"/>
    <n v="40133883"/>
    <n v="41270000000"/>
    <n v="4127001000"/>
    <x v="44"/>
    <s v="SOCIETE GENERALE MONTENEGRO"/>
    <n v="7620.82"/>
    <x v="118"/>
    <s v="BUDGET"/>
  </r>
  <r>
    <x v="1"/>
    <n v="40133887"/>
    <n v="41440000000"/>
    <n v="4144001000"/>
    <x v="35"/>
    <s v="PODGORICKA BANKA(SOCIETE GENERALE)"/>
    <n v="68"/>
    <x v="118"/>
    <s v="BUDGET"/>
  </r>
  <r>
    <x v="1"/>
    <n v="40136166"/>
    <n v="41270000000"/>
    <n v="4127001000"/>
    <x v="44"/>
    <s v="PODGORICKA BANKA(SOCIETE GENERALE)"/>
    <n v="69263.009999999995"/>
    <x v="120"/>
    <s v="BUDGET"/>
  </r>
  <r>
    <x v="1"/>
    <n v="40136166"/>
    <n v="41110000000"/>
    <n v="4111001000"/>
    <x v="22"/>
    <s v="PODGORICKA BANKA(SOCIETE GENERALE)"/>
    <n v="11175.3"/>
    <x v="120"/>
    <s v="BUDGET"/>
  </r>
  <r>
    <x v="1"/>
    <n v="40136168"/>
    <n v="41110000000"/>
    <n v="4111001000"/>
    <x v="22"/>
    <s v="HIPOTEKARNA BANKA"/>
    <n v="850.68"/>
    <x v="120"/>
    <s v="BUDGET"/>
  </r>
  <r>
    <x v="1"/>
    <n v="40136170"/>
    <n v="41270000000"/>
    <n v="4127001000"/>
    <x v="44"/>
    <s v="SOCIETE GENERALE MONTENEGRO"/>
    <n v="1100"/>
    <x v="120"/>
    <s v="BUDGET"/>
  </r>
  <r>
    <x v="1"/>
    <n v="40136172"/>
    <n v="41110000000"/>
    <n v="4111001000"/>
    <x v="22"/>
    <s v="SOCIETE GENERALE MONTENEGRO"/>
    <n v="630.08000000000004"/>
    <x v="120"/>
    <s v="BUDGET"/>
  </r>
  <r>
    <x v="1"/>
    <n v="40136173"/>
    <n v="41270000000"/>
    <n v="4127001000"/>
    <x v="44"/>
    <s v="NLB MONTENEGRO BANKA"/>
    <n v="1300"/>
    <x v="120"/>
    <s v="BUDGET"/>
  </r>
  <r>
    <x v="1"/>
    <n v="40136176"/>
    <n v="41110000000"/>
    <n v="4111001000"/>
    <x v="22"/>
    <s v="SOCIETE GENERALE MONTENEGRO"/>
    <n v="380.45"/>
    <x v="120"/>
    <s v="BUDGET"/>
  </r>
  <r>
    <x v="1"/>
    <n v="40136178"/>
    <n v="41110000000"/>
    <n v="4111001000"/>
    <x v="22"/>
    <s v="PRVA(NIKSICKA)BANKA"/>
    <n v="200"/>
    <x v="120"/>
    <s v="BUDGET"/>
  </r>
  <r>
    <x v="1"/>
    <n v="40136180"/>
    <n v="41270000000"/>
    <n v="4127001000"/>
    <x v="44"/>
    <s v="PRVA(NIKSICKA)BANKA"/>
    <n v="1000"/>
    <x v="120"/>
    <s v="BUDGET"/>
  </r>
  <r>
    <x v="1"/>
    <n v="40136182"/>
    <n v="41110000000"/>
    <n v="4111001000"/>
    <x v="22"/>
    <s v="SOCIETE GENERALE MONTENEGRO"/>
    <n v="400.45"/>
    <x v="120"/>
    <s v="BUDGET"/>
  </r>
  <r>
    <x v="1"/>
    <n v="40136182"/>
    <n v="41270000000"/>
    <n v="4127001000"/>
    <x v="44"/>
    <s v="SOCIETE GENERALE MONTENEGRO"/>
    <n v="349.55"/>
    <x v="120"/>
    <s v="BUDGET"/>
  </r>
  <r>
    <x v="1"/>
    <n v="40136184"/>
    <n v="41270000000"/>
    <n v="4127001000"/>
    <x v="44"/>
    <s v="SOCIETE GENERALE MONTENEGRO"/>
    <n v="700"/>
    <x v="120"/>
    <s v="BUDGET"/>
  </r>
  <r>
    <x v="1"/>
    <n v="40136187"/>
    <n v="41270000000"/>
    <n v="4127001000"/>
    <x v="44"/>
    <s v="HIPOTEKARNA BANKA"/>
    <n v="800"/>
    <x v="120"/>
    <s v="BUDGET"/>
  </r>
  <r>
    <x v="1"/>
    <n v="40136189"/>
    <n v="41270000000"/>
    <n v="4127001000"/>
    <x v="44"/>
    <s v="CRNOGORSKA KOMERCIJALNA BANKA"/>
    <n v="1000"/>
    <x v="120"/>
    <s v="BUDGET"/>
  </r>
  <r>
    <x v="1"/>
    <n v="40136191"/>
    <n v="41270000000"/>
    <n v="4127001000"/>
    <x v="44"/>
    <s v="CRNOGORSKA KOMERCIJALNA BANKA"/>
    <n v="600"/>
    <x v="120"/>
    <s v="BUDGET"/>
  </r>
  <r>
    <x v="1"/>
    <n v="40136193"/>
    <n v="41110000000"/>
    <n v="4111001000"/>
    <x v="22"/>
    <s v="SOCIETE GENERALE MONTENEGRO"/>
    <n v="200"/>
    <x v="120"/>
    <s v="BUDGET"/>
  </r>
  <r>
    <x v="1"/>
    <n v="40136196"/>
    <n v="41110000000"/>
    <n v="4111001000"/>
    <x v="22"/>
    <s v="SOCIETE GENERALE MONTENEGRO"/>
    <n v="708.65"/>
    <x v="120"/>
    <s v="BUDGET"/>
  </r>
  <r>
    <x v="1"/>
    <n v="40136198"/>
    <n v="41110000000"/>
    <n v="4111001000"/>
    <x v="22"/>
    <s v="ERSTE (OPORTUNITI) BANKA"/>
    <n v="350"/>
    <x v="120"/>
    <s v="BUDGET"/>
  </r>
  <r>
    <x v="1"/>
    <n v="40136200"/>
    <n v="41110000000"/>
    <n v="4111001000"/>
    <x v="22"/>
    <s v="CRNOGORSKA KOMERCIJALNA BANKA"/>
    <n v="350"/>
    <x v="120"/>
    <s v="BUDGET"/>
  </r>
  <r>
    <x v="1"/>
    <n v="40136202"/>
    <n v="41270000000"/>
    <n v="4127001000"/>
    <x v="44"/>
    <s v="NLB MONTENEGRO BANKA"/>
    <n v="1000"/>
    <x v="120"/>
    <s v="BUDGET"/>
  </r>
  <r>
    <x v="1"/>
    <n v="40136203"/>
    <n v="41270000000"/>
    <n v="4127001000"/>
    <x v="44"/>
    <s v="SOCIETE GENERALE MONTENEGRO"/>
    <n v="600"/>
    <x v="120"/>
    <s v="BUDGET"/>
  </r>
  <r>
    <x v="1"/>
    <n v="40136204"/>
    <n v="41270000000"/>
    <n v="4127001000"/>
    <x v="44"/>
    <s v="SOCIETE GENERALE MONTENEGRO"/>
    <n v="700"/>
    <x v="120"/>
    <s v="BUDGET"/>
  </r>
  <r>
    <x v="1"/>
    <n v="40136205"/>
    <n v="41270000000"/>
    <n v="4127001000"/>
    <x v="44"/>
    <s v="SOCIETE GENERALE MONTENEGRO"/>
    <n v="1000"/>
    <x v="120"/>
    <s v="BUDGET"/>
  </r>
  <r>
    <x v="1"/>
    <n v="40136206"/>
    <n v="41270000000"/>
    <n v="4127001000"/>
    <x v="44"/>
    <s v="SOCIETE GENERALE MONTENEGRO"/>
    <n v="500"/>
    <x v="120"/>
    <s v="BUDGET"/>
  </r>
  <r>
    <x v="1"/>
    <n v="40136207"/>
    <n v="41270000000"/>
    <n v="4127001000"/>
    <x v="44"/>
    <s v="HIPOTEKARNA BANKA"/>
    <n v="300"/>
    <x v="120"/>
    <s v="BUDGET"/>
  </r>
  <r>
    <x v="1"/>
    <n v="40136209"/>
    <n v="41270000000"/>
    <n v="4127001000"/>
    <x v="44"/>
    <s v="CRNOGORSKA KOMERCIJALNA BANKA"/>
    <n v="800"/>
    <x v="120"/>
    <s v="BUDGET"/>
  </r>
  <r>
    <x v="1"/>
    <n v="40136216"/>
    <n v="41140000000"/>
    <n v="4114004000"/>
    <x v="32"/>
    <s v="SAVEZ SINDIKATA"/>
    <n v="13.71"/>
    <x v="120"/>
    <s v="BUDGET"/>
  </r>
  <r>
    <x v="1"/>
    <n v="40136325"/>
    <n v="41950000000"/>
    <n v="4195002000"/>
    <x v="62"/>
    <s v="PODGORICKA BANKA(SOCIETE GENERALE)"/>
    <n v="2801.35"/>
    <x v="120"/>
    <s v="BUDGET"/>
  </r>
  <r>
    <x v="1"/>
    <n v="40136327"/>
    <n v="41950000000"/>
    <n v="4195002000"/>
    <x v="62"/>
    <s v="PODGORICKA BANKA(SOCIETE GENERALE)"/>
    <n v="2157.19"/>
    <x v="120"/>
    <s v="BUDGET"/>
  </r>
  <r>
    <x v="1"/>
    <n v="40136327"/>
    <n v="41950000000"/>
    <n v="4195002000"/>
    <x v="62"/>
    <s v="PODGORICKA BANKA(SOCIETE GENERALE)"/>
    <n v="27.3"/>
    <x v="120"/>
    <s v="BUDGET"/>
  </r>
  <r>
    <x v="2"/>
    <n v="40119674"/>
    <n v="41120000000"/>
    <n v="4112001000"/>
    <x v="5"/>
    <s v="JEDINSTVENI RACUN POREZA I DOPRIN"/>
    <n v="4610.2700000000004"/>
    <x v="108"/>
    <s v="BUDGET"/>
  </r>
  <r>
    <x v="2"/>
    <n v="40119674"/>
    <n v="41130000000"/>
    <n v="4113001000"/>
    <x v="6"/>
    <s v="JEDINSTVENI RACUN POREZA I DOPRIN"/>
    <n v="8731.2199999999993"/>
    <x v="108"/>
    <s v="BUDGET"/>
  </r>
  <r>
    <x v="2"/>
    <n v="40119674"/>
    <n v="41130000000"/>
    <n v="4113002000"/>
    <x v="7"/>
    <s v="JEDINSTVENI RACUN POREZA I DOPRIN"/>
    <n v="5603.58"/>
    <x v="108"/>
    <s v="BUDGET"/>
  </r>
  <r>
    <x v="2"/>
    <n v="40119213"/>
    <n v="41120000000"/>
    <n v="4112001000"/>
    <x v="5"/>
    <s v="JEDINSTVENI RACUN POREZA I DOPRIN"/>
    <n v="132666.99"/>
    <x v="108"/>
    <s v="BUDGET"/>
  </r>
  <r>
    <x v="2"/>
    <n v="40119213"/>
    <n v="41130000000"/>
    <n v="4113001000"/>
    <x v="6"/>
    <s v="JEDINSTVENI RACUN POREZA I DOPRIN"/>
    <n v="217785.11"/>
    <x v="108"/>
    <s v="BUDGET"/>
  </r>
  <r>
    <x v="2"/>
    <n v="40119213"/>
    <n v="41130000000"/>
    <n v="4113002000"/>
    <x v="7"/>
    <s v="JEDINSTVENI RACUN POREZA I DOPRIN"/>
    <n v="123411.73"/>
    <x v="108"/>
    <s v="BUDGET"/>
  </r>
  <r>
    <x v="2"/>
    <n v="40119213"/>
    <n v="41130000000"/>
    <n v="4113003000"/>
    <x v="8"/>
    <s v="JEDINSTVENI RACUN POREZA I DOPRIN"/>
    <n v="7259.9"/>
    <x v="108"/>
    <s v="BUDGET"/>
  </r>
  <r>
    <x v="2"/>
    <n v="40119213"/>
    <n v="41140000000"/>
    <n v="4114001000"/>
    <x v="6"/>
    <s v="JEDINSTVENI RACUN POREZA I DOPRIN"/>
    <n v="79854.87"/>
    <x v="108"/>
    <s v="BUDGET"/>
  </r>
  <r>
    <x v="2"/>
    <n v="40119213"/>
    <n v="41140000000"/>
    <n v="4114001000"/>
    <x v="6"/>
    <s v="JEDINSTVENI RACUN POREZA I DOPRIN"/>
    <n v="237.64"/>
    <x v="108"/>
    <s v="BUDGET"/>
  </r>
  <r>
    <x v="2"/>
    <n v="40119213"/>
    <n v="41140000000"/>
    <n v="4114001000"/>
    <x v="6"/>
    <s v="JEDINSTVENI RACUN POREZA I DOPRIN"/>
    <n v="93144.3"/>
    <x v="108"/>
    <s v="BUDGET"/>
  </r>
  <r>
    <x v="2"/>
    <n v="40119213"/>
    <n v="41140000000"/>
    <n v="4114001000"/>
    <x v="6"/>
    <s v="JEDINSTVENI RACUN POREZA I DOPRIN"/>
    <n v="9527.57"/>
    <x v="108"/>
    <s v="BUDGET"/>
  </r>
  <r>
    <x v="2"/>
    <n v="40119213"/>
    <n v="41140000000"/>
    <n v="4114001000"/>
    <x v="6"/>
    <s v="JEDINSTVENI RACUN POREZA I DOPRIN"/>
    <n v="24207.89"/>
    <x v="108"/>
    <s v="BUDGET"/>
  </r>
  <r>
    <x v="2"/>
    <n v="40119213"/>
    <n v="41140000000"/>
    <n v="4114001000"/>
    <x v="6"/>
    <s v="JEDINSTVENI RACUN POREZA I DOPRIN"/>
    <n v="7128.67"/>
    <x v="108"/>
    <s v="BUDGET"/>
  </r>
  <r>
    <x v="2"/>
    <n v="40119213"/>
    <n v="41140000000"/>
    <n v="4114002000"/>
    <x v="7"/>
    <s v="JEDINSTVENI RACUN POREZA I DOPRIN"/>
    <n v="33394.14"/>
    <x v="108"/>
    <s v="BUDGET"/>
  </r>
  <r>
    <x v="2"/>
    <n v="40119213"/>
    <n v="41140000000"/>
    <n v="4114003000"/>
    <x v="8"/>
    <s v="JEDINSTVENI RACUN POREZA I DOPRIN"/>
    <n v="7259.9"/>
    <x v="108"/>
    <s v="BUDGET"/>
  </r>
  <r>
    <x v="2"/>
    <n v="40119213"/>
    <n v="41140000000"/>
    <n v="4114005000"/>
    <x v="9"/>
    <s v="JEDINSTVENI RACUN POREZA I DOPRIN"/>
    <n v="2692.23"/>
    <x v="108"/>
    <s v="BUDGET"/>
  </r>
  <r>
    <x v="2"/>
    <n v="40119213"/>
    <n v="41140000000"/>
    <n v="4114009000"/>
    <x v="10"/>
    <s v="JEDINSTVENI RACUN POREZA I DOPRIN"/>
    <n v="13661.26"/>
    <x v="108"/>
    <s v="BUDGET"/>
  </r>
  <r>
    <x v="2"/>
    <n v="40127497"/>
    <n v="46300000000"/>
    <n v="4630000009"/>
    <x v="45"/>
    <s v="SUDSKA RESENJA"/>
    <n v="65"/>
    <x v="108"/>
    <s v="BUDGET"/>
  </r>
  <r>
    <x v="2"/>
    <n v="40127506"/>
    <n v="46300000000"/>
    <n v="4630000009"/>
    <x v="45"/>
    <s v="SUDSKA RESENJA"/>
    <n v="1081.22"/>
    <x v="108"/>
    <s v="BUDGET"/>
  </r>
  <r>
    <x v="2"/>
    <n v="40121534"/>
    <n v="43160000000"/>
    <n v="4316001000"/>
    <x v="3"/>
    <s v="ADDIKO BANK (HYPO ALPE ADRIA)"/>
    <n v="810"/>
    <x v="121"/>
    <s v="BUDGET"/>
  </r>
  <r>
    <x v="2"/>
    <n v="40120722"/>
    <n v="41110000000"/>
    <n v="4111001000"/>
    <x v="22"/>
    <s v="UPRAVA POLICIJE"/>
    <n v="25"/>
    <x v="121"/>
    <s v="BUDGET"/>
  </r>
  <r>
    <x v="2"/>
    <n v="40120726"/>
    <n v="41110000000"/>
    <n v="4111001000"/>
    <x v="22"/>
    <s v="UPRAVA POLICIJE"/>
    <n v="25"/>
    <x v="121"/>
    <s v="BUDGET"/>
  </r>
  <r>
    <x v="2"/>
    <n v="40120729"/>
    <n v="41110000000"/>
    <n v="4111001000"/>
    <x v="22"/>
    <s v="UPRAVA POLICIJE"/>
    <n v="25"/>
    <x v="121"/>
    <s v="BUDGET"/>
  </r>
  <r>
    <x v="2"/>
    <n v="40120737"/>
    <n v="41110000000"/>
    <n v="4111001000"/>
    <x v="22"/>
    <s v="UPRAVA POLICIJE"/>
    <n v="40"/>
    <x v="121"/>
    <s v="BUDGET"/>
  </r>
  <r>
    <x v="2"/>
    <n v="40120742"/>
    <n v="41110000000"/>
    <n v="4111001000"/>
    <x v="22"/>
    <s v="UPRAVA POLICIJE"/>
    <n v="5"/>
    <x v="121"/>
    <s v="BUDGET"/>
  </r>
  <r>
    <x v="2"/>
    <n v="40120744"/>
    <n v="41110000000"/>
    <n v="4111001000"/>
    <x v="22"/>
    <s v="UPRAVA POLICIJE"/>
    <n v="30"/>
    <x v="121"/>
    <s v="BUDGET"/>
  </r>
  <r>
    <x v="2"/>
    <n v="40120749"/>
    <n v="41110000000"/>
    <n v="4111001000"/>
    <x v="22"/>
    <s v="UPRAVA POLICIJE"/>
    <n v="30"/>
    <x v="121"/>
    <s v="BUDGET"/>
  </r>
  <r>
    <x v="2"/>
    <n v="40120753"/>
    <n v="41110000000"/>
    <n v="4111001000"/>
    <x v="22"/>
    <s v="UPRAVA POLICIJE"/>
    <n v="40"/>
    <x v="121"/>
    <s v="BUDGET"/>
  </r>
  <r>
    <x v="2"/>
    <n v="40120760"/>
    <n v="41110000000"/>
    <n v="4111001000"/>
    <x v="22"/>
    <s v="UPRAVA POLICIJE"/>
    <n v="25"/>
    <x v="121"/>
    <s v="BUDGET"/>
  </r>
  <r>
    <x v="2"/>
    <n v="40120767"/>
    <n v="41110000000"/>
    <n v="4111001000"/>
    <x v="22"/>
    <s v="UPRAVA POLICIJE"/>
    <n v="1"/>
    <x v="121"/>
    <s v="BUDGET"/>
  </r>
  <r>
    <x v="2"/>
    <n v="40120771"/>
    <n v="41110000000"/>
    <n v="4111001000"/>
    <x v="22"/>
    <s v="UPRAVA POLICIJE"/>
    <n v="30"/>
    <x v="121"/>
    <s v="BUDGET"/>
  </r>
  <r>
    <x v="2"/>
    <n v="40120777"/>
    <n v="41110000000"/>
    <n v="4111001000"/>
    <x v="22"/>
    <s v="UPRAVA POLICIJE"/>
    <n v="25"/>
    <x v="121"/>
    <s v="BUDGET"/>
  </r>
  <r>
    <x v="2"/>
    <n v="40120785"/>
    <n v="41110000000"/>
    <n v="4111001000"/>
    <x v="22"/>
    <s v="UPRAVA POLICIJE"/>
    <n v="40"/>
    <x v="121"/>
    <s v="BUDGET"/>
  </r>
  <r>
    <x v="2"/>
    <n v="40120792"/>
    <n v="41110000000"/>
    <n v="4111001000"/>
    <x v="22"/>
    <s v="UPRAVA POLICIJE"/>
    <n v="30"/>
    <x v="121"/>
    <s v="BUDGET"/>
  </r>
  <r>
    <x v="2"/>
    <n v="40120798"/>
    <n v="41110000000"/>
    <n v="4111001000"/>
    <x v="22"/>
    <s v="UPRAVA POLICIJE"/>
    <n v="75"/>
    <x v="121"/>
    <s v="BUDGET"/>
  </r>
  <r>
    <x v="2"/>
    <n v="40120806"/>
    <n v="41110000000"/>
    <n v="4111001000"/>
    <x v="22"/>
    <s v="UPRAVA POLICIJE"/>
    <n v="30"/>
    <x v="121"/>
    <s v="BUDGET"/>
  </r>
  <r>
    <x v="2"/>
    <n v="40120812"/>
    <n v="41110000000"/>
    <n v="4111001000"/>
    <x v="22"/>
    <s v="UPRAVA POLICIJE"/>
    <n v="40"/>
    <x v="121"/>
    <s v="BUDGET"/>
  </r>
  <r>
    <x v="2"/>
    <n v="40120817"/>
    <n v="41110000000"/>
    <n v="4111001000"/>
    <x v="22"/>
    <s v="UPRAVA POLICIJE"/>
    <n v="25"/>
    <x v="121"/>
    <s v="BUDGET"/>
  </r>
  <r>
    <x v="2"/>
    <n v="40120823"/>
    <n v="41110000000"/>
    <n v="4111001000"/>
    <x v="22"/>
    <s v="UPRAVA POLICIJE"/>
    <n v="20"/>
    <x v="121"/>
    <s v="BUDGET"/>
  </r>
  <r>
    <x v="2"/>
    <n v="40120828"/>
    <n v="41110000000"/>
    <n v="4111001000"/>
    <x v="22"/>
    <s v="UPRAVA POLICIJE"/>
    <n v="10"/>
    <x v="121"/>
    <s v="BUDGET"/>
  </r>
  <r>
    <x v="2"/>
    <n v="40120832"/>
    <n v="41110000000"/>
    <n v="4111001000"/>
    <x v="22"/>
    <s v="UPRAVA POLICIJE"/>
    <n v="10"/>
    <x v="121"/>
    <s v="BUDGET"/>
  </r>
  <r>
    <x v="2"/>
    <n v="40120838"/>
    <n v="41110000000"/>
    <n v="4111001000"/>
    <x v="22"/>
    <s v="UPRAVA POLICIJE"/>
    <n v="20"/>
    <x v="121"/>
    <s v="BUDGET"/>
  </r>
  <r>
    <x v="2"/>
    <n v="40120842"/>
    <n v="41110000000"/>
    <n v="4111001000"/>
    <x v="22"/>
    <s v="UPRAVA POLICIJE"/>
    <n v="35"/>
    <x v="121"/>
    <s v="BUDGET"/>
  </r>
  <r>
    <x v="2"/>
    <n v="40120846"/>
    <n v="41110000000"/>
    <n v="4111001000"/>
    <x v="22"/>
    <s v="UPRAVA POLICIJE"/>
    <n v="25"/>
    <x v="121"/>
    <s v="BUDGET"/>
  </r>
  <r>
    <x v="2"/>
    <n v="40121555"/>
    <n v="41110000000"/>
    <n v="4111001000"/>
    <x v="22"/>
    <s v="ADDIKO BANK (HYPO ALPE ADRIA)"/>
    <n v="148"/>
    <x v="121"/>
    <s v="BUDGET"/>
  </r>
  <r>
    <x v="2"/>
    <n v="40121555"/>
    <n v="43180000000"/>
    <n v="4318004000"/>
    <x v="18"/>
    <s v="ADDIKO BANK (HYPO ALPE ADRIA)"/>
    <n v="26.12"/>
    <x v="121"/>
    <s v="BUDGET"/>
  </r>
  <r>
    <x v="2"/>
    <n v="40121558"/>
    <n v="41110000000"/>
    <n v="4111001000"/>
    <x v="22"/>
    <s v="SOCIETE GENERALE MONTENEGRO"/>
    <n v="71.430000000000007"/>
    <x v="121"/>
    <s v="BUDGET"/>
  </r>
  <r>
    <x v="2"/>
    <n v="40121558"/>
    <n v="43180000000"/>
    <n v="4318004000"/>
    <x v="18"/>
    <s v="SOCIETE GENERALE MONTENEGRO"/>
    <n v="13.44"/>
    <x v="121"/>
    <s v="BUDGET"/>
  </r>
  <r>
    <x v="2"/>
    <n v="40121561"/>
    <n v="43180000000"/>
    <n v="4318004000"/>
    <x v="18"/>
    <s v="SOCIETE GENERALE MONTENEGRO"/>
    <n v="93.99"/>
    <x v="121"/>
    <s v="BUDGET"/>
  </r>
  <r>
    <x v="2"/>
    <n v="40121568"/>
    <n v="41110000000"/>
    <n v="4111001000"/>
    <x v="22"/>
    <s v="SOCIETE GENERALE MONTENEGRO"/>
    <n v="95.88"/>
    <x v="121"/>
    <s v="BUDGET"/>
  </r>
  <r>
    <x v="2"/>
    <n v="40121568"/>
    <n v="43180000000"/>
    <n v="4318004000"/>
    <x v="18"/>
    <s v="SOCIETE GENERALE MONTENEGRO"/>
    <n v="268.82"/>
    <x v="121"/>
    <s v="BUDGET"/>
  </r>
  <r>
    <x v="2"/>
    <n v="40121571"/>
    <n v="41110000000"/>
    <n v="4111001000"/>
    <x v="22"/>
    <s v="ADDIKO BANK (HYPO ALPE ADRIA)"/>
    <n v="62"/>
    <x v="121"/>
    <s v="BUDGET"/>
  </r>
  <r>
    <x v="2"/>
    <n v="40121571"/>
    <n v="43180000000"/>
    <n v="4318004000"/>
    <x v="18"/>
    <s v="ADDIKO BANK (HYPO ALPE ADRIA)"/>
    <n v="204.02"/>
    <x v="121"/>
    <s v="BUDGET"/>
  </r>
  <r>
    <x v="2"/>
    <n v="40121576"/>
    <n v="43180000000"/>
    <n v="4318004000"/>
    <x v="18"/>
    <s v="SOCIETE GENERALE MONTENEGRO"/>
    <n v="0.79"/>
    <x v="121"/>
    <s v="BUDGET"/>
  </r>
  <r>
    <x v="2"/>
    <n v="40121578"/>
    <n v="43180000000"/>
    <n v="4318004000"/>
    <x v="18"/>
    <s v="SOCIETE GENERALE MONTENEGRO"/>
    <n v="70.760000000000005"/>
    <x v="121"/>
    <s v="BUDGET"/>
  </r>
  <r>
    <x v="2"/>
    <n v="40121580"/>
    <n v="41110000000"/>
    <n v="4111001000"/>
    <x v="22"/>
    <s v="NLB MONTENEGRO BANKA"/>
    <n v="23.81"/>
    <x v="121"/>
    <s v="BUDGET"/>
  </r>
  <r>
    <x v="2"/>
    <n v="40121580"/>
    <n v="43180000000"/>
    <n v="4318004000"/>
    <x v="18"/>
    <s v="NLB MONTENEGRO BANKA"/>
    <n v="5.0599999999999996"/>
    <x v="121"/>
    <s v="BUDGET"/>
  </r>
  <r>
    <x v="2"/>
    <n v="40121583"/>
    <n v="41110000000"/>
    <n v="4111001000"/>
    <x v="22"/>
    <s v="NLB MONTENEGRO BANKA"/>
    <n v="175.27"/>
    <x v="121"/>
    <s v="BUDGET"/>
  </r>
  <r>
    <x v="2"/>
    <n v="40121583"/>
    <n v="43180000000"/>
    <n v="4318004000"/>
    <x v="18"/>
    <s v="NLB MONTENEGRO BANKA"/>
    <n v="27.06"/>
    <x v="121"/>
    <s v="BUDGET"/>
  </r>
  <r>
    <x v="2"/>
    <n v="40121586"/>
    <n v="41110000000"/>
    <n v="4111001000"/>
    <x v="22"/>
    <s v="CRNOGORSKA KOMERCIJALNA BANKA"/>
    <n v="144.30000000000001"/>
    <x v="121"/>
    <s v="BUDGET"/>
  </r>
  <r>
    <x v="2"/>
    <n v="40121586"/>
    <n v="43180000000"/>
    <n v="4318004000"/>
    <x v="18"/>
    <s v="CRNOGORSKA KOMERCIJALNA BANKA"/>
    <n v="25.41"/>
    <x v="121"/>
    <s v="BUDGET"/>
  </r>
  <r>
    <x v="2"/>
    <n v="40121591"/>
    <n v="41110000000"/>
    <n v="4111001000"/>
    <x v="22"/>
    <s v="ADDIKO BANK (HYPO ALPE ADRIA)"/>
    <n v="231.73"/>
    <x v="121"/>
    <s v="BUDGET"/>
  </r>
  <r>
    <x v="2"/>
    <n v="40121591"/>
    <n v="43180000000"/>
    <n v="4318004000"/>
    <x v="18"/>
    <s v="ADDIKO BANK (HYPO ALPE ADRIA)"/>
    <n v="41.51"/>
    <x v="121"/>
    <s v="BUDGET"/>
  </r>
  <r>
    <x v="2"/>
    <n v="40121594"/>
    <n v="41110000000"/>
    <n v="4111001000"/>
    <x v="22"/>
    <s v="PRVA(NIKSICKA)BANKA"/>
    <n v="23.81"/>
    <x v="121"/>
    <s v="BUDGET"/>
  </r>
  <r>
    <x v="2"/>
    <n v="40121594"/>
    <n v="43180000000"/>
    <n v="4318004000"/>
    <x v="18"/>
    <s v="PRVA(NIKSICKA)BANKA"/>
    <n v="3.81"/>
    <x v="121"/>
    <s v="BUDGET"/>
  </r>
  <r>
    <x v="2"/>
    <n v="40121599"/>
    <n v="41110000000"/>
    <n v="4111001000"/>
    <x v="22"/>
    <s v="SOCIETE GENERALE MONTENEGRO"/>
    <n v="91.54"/>
    <x v="121"/>
    <s v="BUDGET"/>
  </r>
  <r>
    <x v="2"/>
    <n v="40121599"/>
    <n v="43180000000"/>
    <n v="4318004000"/>
    <x v="18"/>
    <s v="SOCIETE GENERALE MONTENEGRO"/>
    <n v="16.059999999999999"/>
    <x v="121"/>
    <s v="BUDGET"/>
  </r>
  <r>
    <x v="2"/>
    <n v="40121602"/>
    <n v="41110000000"/>
    <n v="4111001000"/>
    <x v="22"/>
    <s v="ADDIKO BANK (HYPO ALPE ADRIA)"/>
    <n v="137.6"/>
    <x v="121"/>
    <s v="BUDGET"/>
  </r>
  <r>
    <x v="2"/>
    <n v="40121602"/>
    <n v="43180000000"/>
    <n v="4318004000"/>
    <x v="18"/>
    <s v="ADDIKO BANK (HYPO ALPE ADRIA)"/>
    <n v="352.77"/>
    <x v="121"/>
    <s v="BUDGET"/>
  </r>
  <r>
    <x v="2"/>
    <n v="40121604"/>
    <n v="41110000000"/>
    <n v="4111001000"/>
    <x v="22"/>
    <s v="PRVA(NIKSICKA)BANKA"/>
    <n v="183.22"/>
    <x v="121"/>
    <s v="BUDGET"/>
  </r>
  <r>
    <x v="2"/>
    <n v="40121604"/>
    <n v="43180000000"/>
    <n v="4318004000"/>
    <x v="18"/>
    <s v="PRVA(NIKSICKA)BANKA"/>
    <n v="923.87"/>
    <x v="121"/>
    <s v="BUDGET"/>
  </r>
  <r>
    <x v="2"/>
    <n v="40121606"/>
    <n v="41110000000"/>
    <n v="4111001000"/>
    <x v="22"/>
    <s v="ADVOKAT KOMATINA VELIBOR"/>
    <n v="9.35"/>
    <x v="121"/>
    <s v="BUDGET"/>
  </r>
  <r>
    <x v="2"/>
    <n v="40121606"/>
    <n v="43180000000"/>
    <n v="4318004000"/>
    <x v="18"/>
    <s v="ADVOKAT KOMATINA VELIBOR"/>
    <n v="121"/>
    <x v="121"/>
    <s v="BUDGET"/>
  </r>
  <r>
    <x v="2"/>
    <n v="40119193"/>
    <n v="41110000000"/>
    <n v="4111001000"/>
    <x v="22"/>
    <s v="KOMERCIJALNA BANKA"/>
    <n v="4867.67"/>
    <x v="121"/>
    <s v="BUDGET"/>
  </r>
  <r>
    <x v="2"/>
    <n v="40119193"/>
    <n v="41220000000"/>
    <n v="4122001000"/>
    <x v="31"/>
    <s v="KOMERCIJALNA BANKA"/>
    <n v="885.29"/>
    <x v="121"/>
    <s v="BUDGET"/>
  </r>
  <r>
    <x v="2"/>
    <n v="40119193"/>
    <n v="41230000000"/>
    <n v="4123001000"/>
    <x v="29"/>
    <s v="KOMERCIJALNA BANKA"/>
    <n v="122.52"/>
    <x v="121"/>
    <s v="BUDGET"/>
  </r>
  <r>
    <x v="2"/>
    <n v="40126947"/>
    <n v="46300000000"/>
    <n v="4630000009"/>
    <x v="45"/>
    <s v="SUDSKA RESENJA"/>
    <n v="7458.59"/>
    <x v="121"/>
    <s v="BUDGET"/>
  </r>
  <r>
    <x v="2"/>
    <n v="40127287"/>
    <n v="41450000000"/>
    <n v="4145009000"/>
    <x v="50"/>
    <s v="BULATOVIC TRGOPOLJE D.O.O."/>
    <n v="1501"/>
    <x v="109"/>
    <s v="BUDGET"/>
  </r>
  <r>
    <x v="2"/>
    <n v="40126094"/>
    <n v="41230000000"/>
    <n v="4123001000"/>
    <x v="29"/>
    <s v="CRNOGORSKA KOMERCIJALNA BANKA"/>
    <n v="40"/>
    <x v="109"/>
    <s v="BUDGET"/>
  </r>
  <r>
    <x v="2"/>
    <n v="40126096"/>
    <n v="41230000000"/>
    <n v="4123001000"/>
    <x v="29"/>
    <s v="SOCIETE GENERALE MONTENEGRO"/>
    <n v="80"/>
    <x v="109"/>
    <s v="BUDGET"/>
  </r>
  <r>
    <x v="2"/>
    <n v="40126099"/>
    <n v="41230000000"/>
    <n v="4123001000"/>
    <x v="29"/>
    <s v="SOCIETE GENERALE MONTENEGRO"/>
    <n v="80"/>
    <x v="109"/>
    <s v="BUDGET"/>
  </r>
  <r>
    <x v="2"/>
    <n v="40126101"/>
    <n v="41230000000"/>
    <n v="4123001000"/>
    <x v="29"/>
    <s v="SOCIETE GENERALE MONTENEGRO"/>
    <n v="110"/>
    <x v="109"/>
    <s v="BUDGET"/>
  </r>
  <r>
    <x v="2"/>
    <n v="40126105"/>
    <n v="41230000000"/>
    <n v="4123001000"/>
    <x v="29"/>
    <s v="SOCIETE GENERALE MONTENEGRO"/>
    <n v="52"/>
    <x v="109"/>
    <s v="BUDGET"/>
  </r>
  <r>
    <x v="2"/>
    <n v="40126354"/>
    <n v="41270000000"/>
    <n v="4127001000"/>
    <x v="44"/>
    <s v="CRNOGORSKA KOMERCIJALNA BANKA"/>
    <n v="2232"/>
    <x v="109"/>
    <s v="BUDGET"/>
  </r>
  <r>
    <x v="2"/>
    <n v="40126358"/>
    <n v="41270000000"/>
    <n v="4127001000"/>
    <x v="44"/>
    <s v="HIPOTEKARNA BANKA"/>
    <n v="171"/>
    <x v="109"/>
    <s v="BUDGET"/>
  </r>
  <r>
    <x v="2"/>
    <n v="40126360"/>
    <n v="41270000000"/>
    <n v="4127001000"/>
    <x v="44"/>
    <s v="NLB MONTENEGRO BANKA"/>
    <n v="126"/>
    <x v="109"/>
    <s v="BUDGET"/>
  </r>
  <r>
    <x v="2"/>
    <n v="40126363"/>
    <n v="41270000000"/>
    <n v="4127001000"/>
    <x v="44"/>
    <s v="NLB MONTENEGRO BANKA"/>
    <n v="9"/>
    <x v="109"/>
    <s v="BUDGET"/>
  </r>
  <r>
    <x v="2"/>
    <n v="40126365"/>
    <n v="41270000000"/>
    <n v="4127001000"/>
    <x v="44"/>
    <s v="PRVA(NIKSICKA)BANKA"/>
    <n v="126"/>
    <x v="109"/>
    <s v="BUDGET"/>
  </r>
  <r>
    <x v="2"/>
    <n v="40126367"/>
    <n v="41270000000"/>
    <n v="4127001000"/>
    <x v="44"/>
    <s v="PRVA(NIKSICKA) BANKA"/>
    <n v="2583"/>
    <x v="109"/>
    <s v="BUDGET"/>
  </r>
  <r>
    <x v="2"/>
    <n v="40126369"/>
    <n v="41270000000"/>
    <n v="4127001000"/>
    <x v="44"/>
    <s v="ERSTE(OPORTUNITI) BANKA"/>
    <n v="1899"/>
    <x v="109"/>
    <s v="BUDGET"/>
  </r>
  <r>
    <x v="2"/>
    <n v="40126371"/>
    <n v="41270000000"/>
    <n v="4127001000"/>
    <x v="44"/>
    <s v="PODGORICKA BANKA(SOCIETE GENERALE)"/>
    <n v="2830"/>
    <x v="109"/>
    <s v="BUDGET"/>
  </r>
  <r>
    <x v="2"/>
    <n v="40126374"/>
    <n v="41270000000"/>
    <n v="4127001000"/>
    <x v="44"/>
    <s v="ADDIKO BANK (HYPO ALPE ADRIA)"/>
    <n v="5400"/>
    <x v="109"/>
    <s v="BUDGET"/>
  </r>
  <r>
    <x v="2"/>
    <n v="40126375"/>
    <n v="41270000000"/>
    <n v="4127001000"/>
    <x v="44"/>
    <s v="LOVCEN BANKA AD (MFI KONTAKT)"/>
    <n v="180"/>
    <x v="109"/>
    <s v="BUDGET"/>
  </r>
  <r>
    <x v="2"/>
    <n v="40126377"/>
    <n v="41270000000"/>
    <n v="4127001000"/>
    <x v="44"/>
    <s v="HIPOTEKARNA BANKA PODGORICA"/>
    <n v="432"/>
    <x v="109"/>
    <s v="BUDGET"/>
  </r>
  <r>
    <x v="2"/>
    <n v="40126378"/>
    <n v="41270000000"/>
    <n v="4127001000"/>
    <x v="44"/>
    <s v="NLB MONTENEGRO BANKA"/>
    <n v="918"/>
    <x v="109"/>
    <s v="BUDGET"/>
  </r>
  <r>
    <x v="2"/>
    <n v="40126383"/>
    <n v="41270000000"/>
    <n v="4127001000"/>
    <x v="44"/>
    <s v="SOCIETE GENERALE MONTENEGRO"/>
    <n v="27"/>
    <x v="109"/>
    <s v="BUDGET"/>
  </r>
  <r>
    <x v="2"/>
    <n v="40126599"/>
    <n v="41410000000"/>
    <n v="4141002200"/>
    <x v="34"/>
    <s v="CLUB TRAVEL D.O.O"/>
    <n v="449.12"/>
    <x v="109"/>
    <s v="BUDGET"/>
  </r>
  <r>
    <x v="2"/>
    <n v="40126601"/>
    <n v="41470000000"/>
    <n v="4147002000"/>
    <x v="83"/>
    <s v="Liming projekt doo"/>
    <n v="1815"/>
    <x v="109"/>
    <s v="BUDGET"/>
  </r>
  <r>
    <x v="2"/>
    <n v="40126605"/>
    <n v="41470000000"/>
    <n v="4147002000"/>
    <x v="83"/>
    <s v="ARCH AND SOUL DOO"/>
    <n v="726"/>
    <x v="109"/>
    <s v="BUDGET"/>
  </r>
  <r>
    <x v="2"/>
    <n v="40126609"/>
    <n v="41490000000"/>
    <n v="4149009000"/>
    <x v="27"/>
    <s v="BIGOR DOO"/>
    <n v="111.08"/>
    <x v="109"/>
    <s v="BUDGET"/>
  </r>
  <r>
    <x v="2"/>
    <n v="40126611"/>
    <n v="41390000000"/>
    <n v="4139001000"/>
    <x v="49"/>
    <s v="MAF NK DOO"/>
    <n v="3925.8"/>
    <x v="109"/>
    <s v="BUDGET"/>
  </r>
  <r>
    <x v="2"/>
    <n v="40126615"/>
    <n v="41990000000"/>
    <n v="4199001000"/>
    <x v="4"/>
    <s v="VECTOR SISTEM SECURITY"/>
    <n v="1534.97"/>
    <x v="109"/>
    <s v="BUDGET"/>
  </r>
  <r>
    <x v="2"/>
    <n v="40126615"/>
    <n v="41990000000"/>
    <n v="4199001000"/>
    <x v="4"/>
    <s v="VECTOR SISTEM SECURITY"/>
    <n v="3363.11"/>
    <x v="109"/>
    <s v="BUDGET"/>
  </r>
  <r>
    <x v="2"/>
    <n v="40126617"/>
    <n v="41930000000"/>
    <n v="4193001000"/>
    <x v="57"/>
    <s v="INFOSTREAM DOO"/>
    <n v="786.5"/>
    <x v="109"/>
    <s v="BUDGET"/>
  </r>
  <r>
    <x v="2"/>
    <n v="40126619"/>
    <n v="41490000000"/>
    <n v="4149009000"/>
    <x v="27"/>
    <s v="ING IMPULS DOO"/>
    <n v="4235"/>
    <x v="109"/>
    <s v="BUDGET"/>
  </r>
  <r>
    <x v="2"/>
    <n v="40126622"/>
    <n v="41490000000"/>
    <n v="4149009000"/>
    <x v="27"/>
    <s v="CENTAR ZA EKOTOKSIKOLOSKA ISPITIV"/>
    <n v="181.5"/>
    <x v="109"/>
    <s v="BUDGET"/>
  </r>
  <r>
    <x v="2"/>
    <n v="40126625"/>
    <n v="41490000000"/>
    <n v="4149009000"/>
    <x v="27"/>
    <s v="EKOMEDICA DOO"/>
    <n v="165.17"/>
    <x v="109"/>
    <s v="BUDGET"/>
  </r>
  <r>
    <x v="2"/>
    <n v="40126319"/>
    <n v="41330000000"/>
    <n v="4133006000"/>
    <x v="38"/>
    <s v="MESOPROMET DOO"/>
    <n v="13748.38"/>
    <x v="109"/>
    <s v="BUDGET"/>
  </r>
  <r>
    <x v="2"/>
    <n v="40126323"/>
    <n v="41330000000"/>
    <n v="4133006000"/>
    <x v="38"/>
    <s v="UNIPROM PEKARA"/>
    <n v="903.43"/>
    <x v="109"/>
    <s v="BUDGET"/>
  </r>
  <r>
    <x v="2"/>
    <n v="40126328"/>
    <n v="41330000000"/>
    <n v="4133006000"/>
    <x v="38"/>
    <s v="VOLI TRADE DOO"/>
    <n v="4635.24"/>
    <x v="109"/>
    <s v="BUDGET"/>
  </r>
  <r>
    <x v="2"/>
    <n v="40126675"/>
    <n v="43160000000"/>
    <n v="4316001000"/>
    <x v="3"/>
    <s v="ADDIKO BANK (HYPO ALPE ADRIA)"/>
    <n v="810"/>
    <x v="109"/>
    <s v="BUDGET"/>
  </r>
  <r>
    <x v="2"/>
    <n v="40126403"/>
    <n v="41340000000"/>
    <n v="4134001000"/>
    <x v="15"/>
    <s v="ELEKTRODISTRIBUCIJA HERCEG NOVI"/>
    <n v="880.56"/>
    <x v="109"/>
    <s v="BUDGET"/>
  </r>
  <r>
    <x v="2"/>
    <n v="40126404"/>
    <n v="41340000000"/>
    <n v="4134001000"/>
    <x v="15"/>
    <s v="ELEKTRODISTRIBUCIJA ZABLJAK"/>
    <n v="1116.1199999999999"/>
    <x v="109"/>
    <s v="BUDGET"/>
  </r>
  <r>
    <x v="2"/>
    <n v="40126406"/>
    <n v="41340000000"/>
    <n v="4134001000"/>
    <x v="15"/>
    <s v="ELEKTRODISTRIBUCIJA TIVAT"/>
    <n v="163.75"/>
    <x v="109"/>
    <s v="BUDGET"/>
  </r>
  <r>
    <x v="2"/>
    <n v="40126411"/>
    <n v="41340000000"/>
    <n v="4134001000"/>
    <x v="15"/>
    <s v="ELEKTRODISTRIBUCIJA PLJEVLJA"/>
    <n v="3769.87"/>
    <x v="109"/>
    <s v="BUDGET"/>
  </r>
  <r>
    <x v="2"/>
    <n v="40126413"/>
    <n v="41340000000"/>
    <n v="4134001000"/>
    <x v="15"/>
    <s v="ELEKTRODISTRIBUCIJA KOLASIN"/>
    <n v="1457.16"/>
    <x v="109"/>
    <s v="BUDGET"/>
  </r>
  <r>
    <x v="2"/>
    <n v="40126416"/>
    <n v="41340000000"/>
    <n v="4134001000"/>
    <x v="15"/>
    <s v="ELEKTRODISTRIBUCIJA BAR"/>
    <n v="3852.26"/>
    <x v="109"/>
    <s v="BUDGET"/>
  </r>
  <r>
    <x v="2"/>
    <n v="40126417"/>
    <n v="41340000000"/>
    <n v="4134001000"/>
    <x v="15"/>
    <s v="ELEKTROPRIVREDA CG JEP"/>
    <n v="5845.13"/>
    <x v="109"/>
    <s v="BUDGET"/>
  </r>
  <r>
    <x v="2"/>
    <n v="40126418"/>
    <n v="41340000000"/>
    <n v="4134001000"/>
    <x v="15"/>
    <s v="ELEKTRODISTRIBUCIJA NIKSIC"/>
    <n v="3286.37"/>
    <x v="109"/>
    <s v="BUDGET"/>
  </r>
  <r>
    <x v="2"/>
    <n v="40126420"/>
    <n v="41340000000"/>
    <n v="4134001000"/>
    <x v="15"/>
    <s v="ELEKTRODISTRIBUCIJA ULCINJ"/>
    <n v="605.58000000000004"/>
    <x v="109"/>
    <s v="BUDGET"/>
  </r>
  <r>
    <x v="2"/>
    <n v="40126423"/>
    <n v="41340000000"/>
    <n v="4134001000"/>
    <x v="15"/>
    <s v="ELEKTRODISTRIBUCIJA KOTOR"/>
    <n v="1076.82"/>
    <x v="109"/>
    <s v="BUDGET"/>
  </r>
  <r>
    <x v="2"/>
    <n v="40119691"/>
    <n v="41150000000"/>
    <n v="4115001000"/>
    <x v="25"/>
    <s v="PRIREZ NA POREZ KOTOR"/>
    <n v="4.6500000000000004"/>
    <x v="110"/>
    <s v="BUDGET"/>
  </r>
  <r>
    <x v="2"/>
    <n v="40119679"/>
    <n v="41150000000"/>
    <n v="4115001000"/>
    <x v="25"/>
    <s v="PRIREZ NA POREZ BAR"/>
    <n v="9.3000000000000007"/>
    <x v="110"/>
    <s v="BUDGET"/>
  </r>
  <r>
    <x v="2"/>
    <n v="40119221"/>
    <n v="41150000000"/>
    <n v="4115001000"/>
    <x v="25"/>
    <s v="PRIREZ NA POREZ BAR"/>
    <n v="3325.34"/>
    <x v="110"/>
    <s v="BUDGET"/>
  </r>
  <r>
    <x v="2"/>
    <n v="40119680"/>
    <n v="41150000000"/>
    <n v="4115001000"/>
    <x v="25"/>
    <s v="PRIREZ NA POREZ BUDVA"/>
    <n v="3.49"/>
    <x v="110"/>
    <s v="BUDGET"/>
  </r>
  <r>
    <x v="2"/>
    <n v="40119698"/>
    <n v="41150000000"/>
    <n v="4115001000"/>
    <x v="25"/>
    <s v="PRIREZ NA POREZ ULCINJ"/>
    <n v="4.6500000000000004"/>
    <x v="110"/>
    <s v="BUDGET"/>
  </r>
  <r>
    <x v="2"/>
    <n v="40119231"/>
    <n v="41150000000"/>
    <n v="4115001000"/>
    <x v="25"/>
    <s v="PRIREZ NA POREZ TIVAT"/>
    <n v="176.97"/>
    <x v="110"/>
    <s v="BUDGET"/>
  </r>
  <r>
    <x v="2"/>
    <n v="40119682"/>
    <n v="41150000000"/>
    <n v="4115001000"/>
    <x v="25"/>
    <s v="PRIREZ NA POREZ H.NOVI"/>
    <n v="4.6500000000000004"/>
    <x v="110"/>
    <s v="BUDGET"/>
  </r>
  <r>
    <x v="2"/>
    <n v="40119218"/>
    <n v="41150000000"/>
    <n v="4115001000"/>
    <x v="25"/>
    <s v="PRIREZ NA POREZ PODGORICA"/>
    <n v="6743.06"/>
    <x v="110"/>
    <s v="BUDGET"/>
  </r>
  <r>
    <x v="2"/>
    <n v="40119224"/>
    <n v="41150000000"/>
    <n v="4115001000"/>
    <x v="25"/>
    <s v="PRIREZ NA POREZ DANILOVGRAD"/>
    <n v="3652.01"/>
    <x v="110"/>
    <s v="BUDGET"/>
  </r>
  <r>
    <x v="2"/>
    <n v="40119677"/>
    <n v="41150000000"/>
    <n v="4115001000"/>
    <x v="25"/>
    <s v="PRIREZ NA POREZ DANILOVGRAD"/>
    <n v="26.46"/>
    <x v="110"/>
    <s v="BUDGET"/>
  </r>
  <r>
    <x v="2"/>
    <n v="40119701"/>
    <n v="41150000000"/>
    <n v="4115001000"/>
    <x v="25"/>
    <s v="PRIREZ NA POREZ CETINJE"/>
    <n v="30.19"/>
    <x v="110"/>
    <s v="BUDGET"/>
  </r>
  <r>
    <x v="2"/>
    <n v="40119685"/>
    <n v="41150000000"/>
    <n v="4115001000"/>
    <x v="25"/>
    <s v="PRIREZ NA POREZ NIKSIC"/>
    <n v="40.659999999999997"/>
    <x v="110"/>
    <s v="BUDGET"/>
  </r>
  <r>
    <x v="2"/>
    <n v="40119228"/>
    <n v="41150000000"/>
    <n v="4115001000"/>
    <x v="25"/>
    <s v="PRIREZ NA POREZ NIKSIC"/>
    <n v="2052.5100000000002"/>
    <x v="110"/>
    <s v="BUDGET"/>
  </r>
  <r>
    <x v="2"/>
    <n v="40119229"/>
    <n v="41150000000"/>
    <n v="4115001000"/>
    <x v="25"/>
    <s v="PRIREZ NA POREZ PLJEVLJA"/>
    <n v="1277.3599999999999"/>
    <x v="110"/>
    <s v="BUDGET"/>
  </r>
  <r>
    <x v="2"/>
    <n v="40119693"/>
    <n v="41150000000"/>
    <n v="4115001000"/>
    <x v="25"/>
    <s v="PRIREZ NA POREZ PLJEVLJA"/>
    <n v="21.52"/>
    <x v="110"/>
    <s v="BUDGET"/>
  </r>
  <r>
    <x v="2"/>
    <n v="40119686"/>
    <n v="41150000000"/>
    <n v="4115001000"/>
    <x v="25"/>
    <s v="PRIREZ NA POREZ BERANE"/>
    <n v="3.49"/>
    <x v="110"/>
    <s v="BUDGET"/>
  </r>
  <r>
    <x v="2"/>
    <n v="40119703"/>
    <n v="41150000000"/>
    <n v="4115001000"/>
    <x v="25"/>
    <s v="PRIREZ NA POREZ KOLASIN"/>
    <n v="4.6500000000000004"/>
    <x v="110"/>
    <s v="BUDGET"/>
  </r>
  <r>
    <x v="2"/>
    <n v="40119225"/>
    <n v="41150000000"/>
    <n v="4115001000"/>
    <x v="25"/>
    <s v="PRIREZ NA POREZ KOLASIN"/>
    <n v="921.03"/>
    <x v="110"/>
    <s v="BUDGET"/>
  </r>
  <r>
    <x v="2"/>
    <n v="40119694"/>
    <n v="41150000000"/>
    <n v="4115001000"/>
    <x v="25"/>
    <s v="PRIREZ NA POREZ ANDRIJEVICA"/>
    <n v="4.6500000000000004"/>
    <x v="110"/>
    <s v="BUDGET"/>
  </r>
  <r>
    <x v="2"/>
    <n v="40119697"/>
    <n v="41150000000"/>
    <n v="4115001000"/>
    <x v="25"/>
    <s v="PRIREZ NA POREZ MOJKOVAC"/>
    <n v="3.49"/>
    <x v="110"/>
    <s v="BUDGET"/>
  </r>
  <r>
    <x v="2"/>
    <n v="40127905"/>
    <n v="41310000000"/>
    <n v="4131005000"/>
    <x v="21"/>
    <s v="PODGORICKA BANKA(SOCIETE GENERALE)"/>
    <n v="129050"/>
    <x v="110"/>
    <s v="BUDGET"/>
  </r>
  <r>
    <x v="2"/>
    <n v="40127905"/>
    <n v="41490000000"/>
    <n v="4149009000"/>
    <x v="27"/>
    <s v="PODGORICKA BANKA(SOCIETE GENERALE)"/>
    <n v="258.10000000000002"/>
    <x v="110"/>
    <s v="BUDGET"/>
  </r>
  <r>
    <x v="2"/>
    <n v="40126279"/>
    <n v="41330000000"/>
    <n v="4133006000"/>
    <x v="38"/>
    <s v="VELETEX AD"/>
    <n v="16479.060000000001"/>
    <x v="110"/>
    <s v="BUDGET"/>
  </r>
  <r>
    <x v="2"/>
    <n v="40126331"/>
    <n v="41330000000"/>
    <n v="4133006000"/>
    <x v="38"/>
    <s v="GORANOVIC MESNA INDUSTRIJA"/>
    <n v="44850.94"/>
    <x v="110"/>
    <s v="BUDGET"/>
  </r>
  <r>
    <x v="2"/>
    <n v="40126399"/>
    <n v="41340000000"/>
    <n v="4134001000"/>
    <x v="15"/>
    <s v="LUKA BAR BAR"/>
    <n v="13258.44"/>
    <x v="110"/>
    <s v="BUDGET"/>
  </r>
  <r>
    <x v="2"/>
    <n v="40128399"/>
    <n v="41960000000"/>
    <n v="4196001000"/>
    <x v="14"/>
    <s v="VODOVOD I KANALIZACIJA PODGORICA"/>
    <n v="2589.83"/>
    <x v="111"/>
    <s v="BUDGET"/>
  </r>
  <r>
    <x v="2"/>
    <n v="40128400"/>
    <n v="41960000000"/>
    <n v="4196001000"/>
    <x v="14"/>
    <s v="KOMUNALNO DOO DANILOVGRAD"/>
    <n v="1824.36"/>
    <x v="111"/>
    <s v="BUDGET"/>
  </r>
  <r>
    <x v="2"/>
    <n v="40128401"/>
    <n v="41410000000"/>
    <n v="4141001100"/>
    <x v="1"/>
    <s v="SOCIETE GENERALE MONTENEGRO"/>
    <n v="9"/>
    <x v="111"/>
    <s v="BUDGET"/>
  </r>
  <r>
    <x v="2"/>
    <n v="40128402"/>
    <n v="41410000000"/>
    <n v="4141001100"/>
    <x v="1"/>
    <s v="SOCIETE GENERALE MONTENEGRO"/>
    <n v="9"/>
    <x v="111"/>
    <s v="BUDGET"/>
  </r>
  <r>
    <x v="2"/>
    <n v="40128403"/>
    <n v="41910000000"/>
    <n v="4191001000"/>
    <x v="51"/>
    <s v="CRNOGORSKA KOMERCIJALNA BANKA"/>
    <n v="800"/>
    <x v="111"/>
    <s v="BUDGET"/>
  </r>
  <r>
    <x v="2"/>
    <n v="40128404"/>
    <n v="41910000000"/>
    <n v="4191001000"/>
    <x v="51"/>
    <s v="CRNOGORSKA KOMERCIJALNA BANKA"/>
    <n v="300"/>
    <x v="111"/>
    <s v="BUDGET"/>
  </r>
  <r>
    <x v="2"/>
    <n v="40128405"/>
    <n v="41910000000"/>
    <n v="4191001000"/>
    <x v="51"/>
    <s v="CRNOGORSKA KOMERCIJALNA BANKA"/>
    <n v="400"/>
    <x v="111"/>
    <s v="BUDGET"/>
  </r>
  <r>
    <x v="2"/>
    <n v="40128406"/>
    <n v="41910000000"/>
    <n v="4191001000"/>
    <x v="51"/>
    <s v="CRNOGORSKA KOMERCIJALNA BANKA"/>
    <n v="300"/>
    <x v="111"/>
    <s v="BUDGET"/>
  </r>
  <r>
    <x v="2"/>
    <n v="40128407"/>
    <n v="41910000000"/>
    <n v="4191001000"/>
    <x v="51"/>
    <s v="NLB MONTENEGRO BANKA"/>
    <n v="400"/>
    <x v="111"/>
    <s v="BUDGET"/>
  </r>
  <r>
    <x v="2"/>
    <n v="40128408"/>
    <n v="41910000000"/>
    <n v="4191001000"/>
    <x v="51"/>
    <s v="NLB MONTENEGRO BANKA"/>
    <n v="300"/>
    <x v="111"/>
    <s v="BUDGET"/>
  </r>
  <r>
    <x v="2"/>
    <n v="40128409"/>
    <n v="41910000000"/>
    <n v="4191001000"/>
    <x v="51"/>
    <s v="NLB MONTENEGRO BANKA"/>
    <n v="300"/>
    <x v="111"/>
    <s v="BUDGET"/>
  </r>
  <r>
    <x v="2"/>
    <n v="40128410"/>
    <n v="41910000000"/>
    <n v="4191001000"/>
    <x v="51"/>
    <s v="PRVA(NIKSICKA)BANKA"/>
    <n v="600"/>
    <x v="111"/>
    <s v="BUDGET"/>
  </r>
  <r>
    <x v="2"/>
    <n v="40128411"/>
    <n v="41910000000"/>
    <n v="4191001000"/>
    <x v="51"/>
    <s v="ADDIKO BANK (HYPO ALPE ADRIA)"/>
    <n v="800"/>
    <x v="111"/>
    <s v="BUDGET"/>
  </r>
  <r>
    <x v="2"/>
    <n v="40128412"/>
    <n v="41120000000"/>
    <n v="4112001000"/>
    <x v="5"/>
    <s v="JEDINSTVENI RACUN POREZA I DOPRIN"/>
    <n v="375.9"/>
    <x v="111"/>
    <s v="BUDGET"/>
  </r>
  <r>
    <x v="2"/>
    <n v="40128412"/>
    <n v="41130000000"/>
    <n v="4113001000"/>
    <x v="6"/>
    <s v="JEDINSTVENI RACUN POREZA I DOPRIN"/>
    <n v="856.26"/>
    <x v="111"/>
    <s v="BUDGET"/>
  </r>
  <r>
    <x v="2"/>
    <n v="40128412"/>
    <n v="41130000000"/>
    <n v="4113002000"/>
    <x v="7"/>
    <s v="JEDINSTVENI RACUN POREZA I DOPRIN"/>
    <n v="534.66"/>
    <x v="111"/>
    <s v="BUDGET"/>
  </r>
  <r>
    <x v="2"/>
    <n v="40128413"/>
    <n v="41150000000"/>
    <n v="4115001000"/>
    <x v="25"/>
    <s v="PRIREZ NA POREZ BAR"/>
    <n v="9.3000000000000007"/>
    <x v="111"/>
    <s v="BUDGET"/>
  </r>
  <r>
    <x v="2"/>
    <n v="40128414"/>
    <n v="41150000000"/>
    <n v="4115001000"/>
    <x v="25"/>
    <s v="PRIREZ NA POREZ BERANE"/>
    <n v="6.98"/>
    <x v="111"/>
    <s v="BUDGET"/>
  </r>
  <r>
    <x v="2"/>
    <n v="40128415"/>
    <n v="41150000000"/>
    <n v="4115001000"/>
    <x v="25"/>
    <s v="PRIREZ NA POREZ KOTOR"/>
    <n v="3.49"/>
    <x v="111"/>
    <s v="BUDGET"/>
  </r>
  <r>
    <x v="2"/>
    <n v="40128416"/>
    <n v="41150000000"/>
    <n v="4115001000"/>
    <x v="25"/>
    <s v="PRIREZ NA POREZ PODGORICA"/>
    <n v="33.57"/>
    <x v="111"/>
    <s v="BUDGET"/>
  </r>
  <r>
    <x v="2"/>
    <n v="40128417"/>
    <n v="44150000000"/>
    <n v="4415005000"/>
    <x v="74"/>
    <s v="PODGORICKA BANKA(SOCIETE GENERALE)"/>
    <n v="9820.6"/>
    <x v="111"/>
    <s v="BUDGET"/>
  </r>
  <r>
    <x v="2"/>
    <n v="40128418"/>
    <n v="44150000000"/>
    <n v="4415005000"/>
    <x v="74"/>
    <s v="OSMI RED D"/>
    <n v="3388"/>
    <x v="111"/>
    <s v="BUDGET"/>
  </r>
  <r>
    <x v="2"/>
    <n v="40128383"/>
    <n v="41310000000"/>
    <n v="4131003000"/>
    <x v="48"/>
    <s v="VELETEX AD"/>
    <n v="1284.5899999999999"/>
    <x v="111"/>
    <s v="BUDGET"/>
  </r>
  <r>
    <x v="2"/>
    <n v="40128384"/>
    <n v="41310000000"/>
    <n v="4131003000"/>
    <x v="48"/>
    <s v="HEMKO D.O.O."/>
    <n v="2475.41"/>
    <x v="111"/>
    <s v="BUDGET"/>
  </r>
  <r>
    <x v="2"/>
    <n v="40128384"/>
    <n v="41310000000"/>
    <n v="4131003000"/>
    <x v="48"/>
    <s v="HEMKO D.O.O."/>
    <n v="8.01"/>
    <x v="111"/>
    <s v="BUDGET"/>
  </r>
  <r>
    <x v="2"/>
    <n v="40128385"/>
    <n v="41430000000"/>
    <n v="4143001100"/>
    <x v="61"/>
    <s v="CRNOGORSKI TELEKOM AD (T-COM)"/>
    <n v="3988.22"/>
    <x v="111"/>
    <s v="BUDGET"/>
  </r>
  <r>
    <x v="2"/>
    <n v="40128385"/>
    <n v="41430000000"/>
    <n v="4143009000"/>
    <x v="73"/>
    <s v="CRNOGORSKI TELEKOM AD (T-COM)"/>
    <n v="2976.6"/>
    <x v="111"/>
    <s v="BUDGET"/>
  </r>
  <r>
    <x v="2"/>
    <n v="40128386"/>
    <n v="41960000000"/>
    <n v="4196001000"/>
    <x v="14"/>
    <s v="KOMUNALNO J.P. TIVAT"/>
    <n v="26.1"/>
    <x v="111"/>
    <s v="BUDGET"/>
  </r>
  <r>
    <x v="2"/>
    <n v="40128387"/>
    <n v="41960000000"/>
    <n v="4196001000"/>
    <x v="14"/>
    <s v="VODOVOD I KANALIZACIJA PLJEVLJA"/>
    <n v="1980.09"/>
    <x v="111"/>
    <s v="BUDGET"/>
  </r>
  <r>
    <x v="2"/>
    <n v="40128388"/>
    <n v="41960000000"/>
    <n v="4196001000"/>
    <x v="14"/>
    <s v="JP VODOVOD I KANALIZACIJA BAR"/>
    <n v="603.22"/>
    <x v="111"/>
    <s v="BUDGET"/>
  </r>
  <r>
    <x v="2"/>
    <n v="40128389"/>
    <n v="41960000000"/>
    <n v="4196001000"/>
    <x v="14"/>
    <s v="VODOVOD I KANALIZACIJA NIKSIC"/>
    <n v="4420.6000000000004"/>
    <x v="111"/>
    <s v="BUDGET"/>
  </r>
  <r>
    <x v="2"/>
    <n v="40128390"/>
    <n v="41960000000"/>
    <n v="4196001000"/>
    <x v="14"/>
    <s v="LUKA BAR BAR"/>
    <n v="1136.6300000000001"/>
    <x v="111"/>
    <s v="BUDGET"/>
  </r>
  <r>
    <x v="2"/>
    <n v="40128391"/>
    <n v="41960000000"/>
    <n v="4196001000"/>
    <x v="14"/>
    <s v="JP KOMUNALNO KOLASIN"/>
    <n v="442.98"/>
    <x v="111"/>
    <s v="BUDGET"/>
  </r>
  <r>
    <x v="2"/>
    <n v="40128392"/>
    <n v="41960000000"/>
    <n v="4196001000"/>
    <x v="14"/>
    <s v="JP VODOVOD I KANALIZACIJA KOLASIN"/>
    <n v="487.6"/>
    <x v="111"/>
    <s v="BUDGET"/>
  </r>
  <r>
    <x v="2"/>
    <n v="40128393"/>
    <n v="41960000000"/>
    <n v="4196001000"/>
    <x v="14"/>
    <s v="KOMUNALNO DOO NIKSIC"/>
    <n v="38.299999999999997"/>
    <x v="111"/>
    <s v="BUDGET"/>
  </r>
  <r>
    <x v="2"/>
    <n v="40128394"/>
    <n v="41960000000"/>
    <n v="4196001000"/>
    <x v="14"/>
    <s v="VODOVOD I KANALIZACIJA DANILOVGRAD"/>
    <n v="2345.44"/>
    <x v="111"/>
    <s v="BUDGET"/>
  </r>
  <r>
    <x v="2"/>
    <n v="40128395"/>
    <n v="41960000000"/>
    <n v="4196001000"/>
    <x v="14"/>
    <s v="KOMUNALNE DJELATNOSTI BAR"/>
    <n v="382.12"/>
    <x v="111"/>
    <s v="BUDGET"/>
  </r>
  <r>
    <x v="2"/>
    <n v="40128396"/>
    <n v="41960000000"/>
    <n v="4196001000"/>
    <x v="14"/>
    <s v="JP VODOVOD I KANALIZACIJA H.NOVI"/>
    <n v="164.69"/>
    <x v="111"/>
    <s v="BUDGET"/>
  </r>
  <r>
    <x v="2"/>
    <n v="40128397"/>
    <n v="41960000000"/>
    <n v="4196001000"/>
    <x v="14"/>
    <s v="VODOVOD I KANALIZACIJA J.P."/>
    <n v="205.77"/>
    <x v="111"/>
    <s v="BUDGET"/>
  </r>
  <r>
    <x v="2"/>
    <n v="40128398"/>
    <n v="41960000000"/>
    <n v="4196001000"/>
    <x v="14"/>
    <s v="DEPONIJA DOO PODGORICA"/>
    <n v="89.57"/>
    <x v="111"/>
    <s v="BUDGET"/>
  </r>
  <r>
    <x v="2"/>
    <n v="40128278"/>
    <n v="41270000000"/>
    <n v="4127001000"/>
    <x v="44"/>
    <s v="ADDIKO BANK (HYPO ALPE ADRIA)"/>
    <n v="171"/>
    <x v="111"/>
    <s v="BUDGET"/>
  </r>
  <r>
    <x v="2"/>
    <n v="40128283"/>
    <n v="41270000000"/>
    <n v="4127001000"/>
    <x v="44"/>
    <s v="ADDIKO BANK (HYPO ALPE ADRIA)"/>
    <n v="252"/>
    <x v="111"/>
    <s v="BUDGET"/>
  </r>
  <r>
    <x v="2"/>
    <n v="40128286"/>
    <n v="41270000000"/>
    <n v="4127001000"/>
    <x v="44"/>
    <s v="ADDIKO BANK (HYPO ALPE ADRIA)"/>
    <n v="144"/>
    <x v="111"/>
    <s v="BUDGET"/>
  </r>
  <r>
    <x v="2"/>
    <n v="40128289"/>
    <n v="41270000000"/>
    <n v="4127001000"/>
    <x v="44"/>
    <s v="LOVCEN BANKA AD (MFI KONTAKT)"/>
    <n v="18"/>
    <x v="111"/>
    <s v="BUDGET"/>
  </r>
  <r>
    <x v="2"/>
    <n v="40128291"/>
    <n v="41270000000"/>
    <n v="4127001000"/>
    <x v="44"/>
    <s v="HIPOTEKARNA BANKA PODGORICA"/>
    <n v="396"/>
    <x v="111"/>
    <s v="BUDGET"/>
  </r>
  <r>
    <x v="2"/>
    <n v="40128293"/>
    <n v="41270000000"/>
    <n v="4127001000"/>
    <x v="44"/>
    <s v="NLB MONTENEGRO BANKA"/>
    <n v="1638"/>
    <x v="111"/>
    <s v="BUDGET"/>
  </r>
  <r>
    <x v="2"/>
    <n v="40128293"/>
    <n v="41270000000"/>
    <n v="4127001000"/>
    <x v="44"/>
    <s v="NLB MONTENEGRO BANKA"/>
    <n v="54"/>
    <x v="111"/>
    <s v="BUDGET"/>
  </r>
  <r>
    <x v="2"/>
    <n v="40128295"/>
    <n v="41270000000"/>
    <n v="4127001000"/>
    <x v="44"/>
    <s v="SOCIETE GENERALE MONTENEGRO"/>
    <n v="54"/>
    <x v="111"/>
    <s v="BUDGET"/>
  </r>
  <r>
    <x v="2"/>
    <n v="40128296"/>
    <n v="41270000000"/>
    <n v="4127001000"/>
    <x v="44"/>
    <s v="SOCIETE GENERALE MONTENEGRO"/>
    <n v="162"/>
    <x v="111"/>
    <s v="BUDGET"/>
  </r>
  <r>
    <x v="2"/>
    <n v="40128359"/>
    <n v="41270000000"/>
    <n v="4127001000"/>
    <x v="44"/>
    <s v="CRNOGORSKA KOMERCIJALNA BANKA"/>
    <n v="945"/>
    <x v="111"/>
    <s v="BUDGET"/>
  </r>
  <r>
    <x v="2"/>
    <n v="40128360"/>
    <n v="41270000000"/>
    <n v="4127001000"/>
    <x v="44"/>
    <s v="PRVA(NIKSICKA) BANKA"/>
    <n v="585"/>
    <x v="111"/>
    <s v="BUDGET"/>
  </r>
  <r>
    <x v="2"/>
    <n v="40128362"/>
    <n v="41270000000"/>
    <n v="4127001000"/>
    <x v="44"/>
    <s v="PRVA(NIKSICKA)BANKA"/>
    <n v="36"/>
    <x v="111"/>
    <s v="BUDGET"/>
  </r>
  <r>
    <x v="2"/>
    <n v="40128364"/>
    <n v="41270000000"/>
    <n v="4127001000"/>
    <x v="44"/>
    <s v="PODGORICKA BANKA(SOCIETE GENERALE)"/>
    <n v="126"/>
    <x v="111"/>
    <s v="BUDGET"/>
  </r>
  <r>
    <x v="2"/>
    <n v="40128366"/>
    <n v="41270000000"/>
    <n v="4127001000"/>
    <x v="44"/>
    <s v="ADDIKO BANK (HYPO ALPE ADRIA)"/>
    <n v="234"/>
    <x v="111"/>
    <s v="BUDGET"/>
  </r>
  <r>
    <x v="2"/>
    <n v="40128368"/>
    <n v="41270000000"/>
    <n v="4127001000"/>
    <x v="44"/>
    <s v="ADDIKO BANK (HYPO ALPE ADRIA)"/>
    <n v="36"/>
    <x v="111"/>
    <s v="BUDGET"/>
  </r>
  <r>
    <x v="2"/>
    <n v="40128370"/>
    <n v="41270000000"/>
    <n v="4127001000"/>
    <x v="44"/>
    <s v="ADDIKO BANK (HYPO ALPE ADRIA)"/>
    <n v="36"/>
    <x v="111"/>
    <s v="BUDGET"/>
  </r>
  <r>
    <x v="2"/>
    <n v="40128372"/>
    <n v="41270000000"/>
    <n v="4127001000"/>
    <x v="44"/>
    <s v="HIPOTEKARNA BANKA PODGORICA"/>
    <n v="126"/>
    <x v="111"/>
    <s v="BUDGET"/>
  </r>
  <r>
    <x v="2"/>
    <n v="40128374"/>
    <n v="41270000000"/>
    <n v="4127001000"/>
    <x v="44"/>
    <s v="SOCIETE GENERALE MONTENEGRO"/>
    <n v="36"/>
    <x v="111"/>
    <s v="BUDGET"/>
  </r>
  <r>
    <x v="2"/>
    <n v="40127629"/>
    <n v="41270000000"/>
    <n v="4127001000"/>
    <x v="44"/>
    <s v="CRNOGORSKA KOMERCIJALNA BANKA"/>
    <n v="1650"/>
    <x v="111"/>
    <s v="BUDGET"/>
  </r>
  <r>
    <x v="2"/>
    <n v="40127633"/>
    <n v="41270000000"/>
    <n v="4127001000"/>
    <x v="44"/>
    <s v="PRVA(NIKSICKA) BANKA"/>
    <n v="825"/>
    <x v="111"/>
    <s v="BUDGET"/>
  </r>
  <r>
    <x v="2"/>
    <n v="40127635"/>
    <n v="41270000000"/>
    <n v="4127001000"/>
    <x v="44"/>
    <s v="ERSTE (OPORTUNITI) BANKA"/>
    <n v="275"/>
    <x v="111"/>
    <s v="BUDGET"/>
  </r>
  <r>
    <x v="2"/>
    <n v="40127637"/>
    <n v="41270000000"/>
    <n v="4127001000"/>
    <x v="44"/>
    <s v="SOCIETE GENERALE MONTENEGRO"/>
    <n v="275"/>
    <x v="111"/>
    <s v="BUDGET"/>
  </r>
  <r>
    <x v="2"/>
    <n v="40127642"/>
    <n v="41270000000"/>
    <n v="4127001000"/>
    <x v="44"/>
    <s v="ADDIKO BANK (HYPO ALPE ADRIA)"/>
    <n v="5225"/>
    <x v="111"/>
    <s v="BUDGET"/>
  </r>
  <r>
    <x v="2"/>
    <n v="40127645"/>
    <n v="41270000000"/>
    <n v="4127001000"/>
    <x v="44"/>
    <s v="HIPOTEKARNA BANKA PODGORICA"/>
    <n v="825"/>
    <x v="111"/>
    <s v="BUDGET"/>
  </r>
  <r>
    <x v="2"/>
    <n v="40127648"/>
    <n v="41270000000"/>
    <n v="4127001000"/>
    <x v="44"/>
    <s v="NLB MONTENEGRO BANKA"/>
    <n v="313.73"/>
    <x v="111"/>
    <s v="BUDGET"/>
  </r>
  <r>
    <x v="2"/>
    <n v="40127648"/>
    <n v="41270000000"/>
    <n v="4127001000"/>
    <x v="44"/>
    <s v="NLB MONTENEGRO BANKA"/>
    <n v="236.27"/>
    <x v="111"/>
    <s v="BUDGET"/>
  </r>
  <r>
    <x v="2"/>
    <n v="40128119"/>
    <n v="41230000000"/>
    <n v="4123001000"/>
    <x v="29"/>
    <s v="PRVA(NIKSICKA)BANKA"/>
    <n v="80"/>
    <x v="111"/>
    <s v="BUDGET"/>
  </r>
  <r>
    <x v="2"/>
    <n v="40128120"/>
    <n v="41410000000"/>
    <n v="4141001100"/>
    <x v="1"/>
    <s v="PODGORICKA BANKA(SOCIETE GENERALE)"/>
    <n v="36"/>
    <x v="111"/>
    <s v="BUDGET"/>
  </r>
  <r>
    <x v="2"/>
    <n v="40128124"/>
    <n v="41410000000"/>
    <n v="4141001100"/>
    <x v="1"/>
    <s v="SOCIETE GENERALE MONTENEGRO"/>
    <n v="18"/>
    <x v="111"/>
    <s v="BUDGET"/>
  </r>
  <r>
    <x v="2"/>
    <n v="40128127"/>
    <n v="41270000000"/>
    <n v="4127001000"/>
    <x v="44"/>
    <s v="CRNOGORSKA KOMERCIJALNA BANKA"/>
    <n v="2466"/>
    <x v="111"/>
    <s v="BUDGET"/>
  </r>
  <r>
    <x v="2"/>
    <n v="40128128"/>
    <n v="41270000000"/>
    <n v="4127001000"/>
    <x v="44"/>
    <s v="CRNOGORSKA KOMERCIJALNA BANKA"/>
    <n v="36"/>
    <x v="111"/>
    <s v="BUDGET"/>
  </r>
  <r>
    <x v="2"/>
    <n v="40128129"/>
    <n v="41270000000"/>
    <n v="4127001000"/>
    <x v="44"/>
    <s v="CRNOGORSKA KOMERCIJALNA BANKA"/>
    <n v="72"/>
    <x v="111"/>
    <s v="BUDGET"/>
  </r>
  <r>
    <x v="2"/>
    <n v="40128131"/>
    <n v="41270000000"/>
    <n v="4127001000"/>
    <x v="44"/>
    <s v="CRNOGORSKA KOMERCIJALNA BANKA"/>
    <n v="252"/>
    <x v="111"/>
    <s v="BUDGET"/>
  </r>
  <r>
    <x v="2"/>
    <n v="40128132"/>
    <n v="41270000000"/>
    <n v="4127001000"/>
    <x v="44"/>
    <s v="CRNOGORSKA KOMERCIJALNA BANKA"/>
    <n v="270"/>
    <x v="111"/>
    <s v="BUDGET"/>
  </r>
  <r>
    <x v="2"/>
    <n v="40128137"/>
    <n v="41270000000"/>
    <n v="4127001000"/>
    <x v="44"/>
    <s v="CRNOGORSKA KOMERCIJALNA BANKA"/>
    <n v="306"/>
    <x v="111"/>
    <s v="BUDGET"/>
  </r>
  <r>
    <x v="2"/>
    <n v="40128140"/>
    <n v="41270000000"/>
    <n v="4127001000"/>
    <x v="44"/>
    <s v="CRNOGORSKA KOMERCIJALNA BANKA"/>
    <n v="54"/>
    <x v="111"/>
    <s v="BUDGET"/>
  </r>
  <r>
    <x v="2"/>
    <n v="40128144"/>
    <n v="41270000000"/>
    <n v="4127001000"/>
    <x v="44"/>
    <s v="HIPOTEKARNA BANKA"/>
    <n v="252"/>
    <x v="111"/>
    <s v="BUDGET"/>
  </r>
  <r>
    <x v="2"/>
    <n v="40128146"/>
    <n v="41270000000"/>
    <n v="4127001000"/>
    <x v="44"/>
    <s v="HIPOTEKARNA BANKA"/>
    <n v="13.5"/>
    <x v="111"/>
    <s v="BUDGET"/>
  </r>
  <r>
    <x v="2"/>
    <n v="40128148"/>
    <n v="41270000000"/>
    <n v="4127001000"/>
    <x v="44"/>
    <s v="HIPOTEKARNA BANKA"/>
    <n v="135"/>
    <x v="111"/>
    <s v="BUDGET"/>
  </r>
  <r>
    <x v="2"/>
    <n v="40128151"/>
    <n v="41270000000"/>
    <n v="4127001000"/>
    <x v="44"/>
    <s v="HIPOTEKARNA BANKA"/>
    <n v="162"/>
    <x v="111"/>
    <s v="BUDGET"/>
  </r>
  <r>
    <x v="2"/>
    <n v="40128155"/>
    <n v="41270000000"/>
    <n v="4127001000"/>
    <x v="44"/>
    <s v="HIPOTEKARNA BANKA"/>
    <n v="162"/>
    <x v="111"/>
    <s v="BUDGET"/>
  </r>
  <r>
    <x v="2"/>
    <n v="40128159"/>
    <n v="41270000000"/>
    <n v="4127001000"/>
    <x v="44"/>
    <s v="NLB MONTENEGRO BANKA"/>
    <n v="108"/>
    <x v="111"/>
    <s v="BUDGET"/>
  </r>
  <r>
    <x v="2"/>
    <n v="40128162"/>
    <n v="41270000000"/>
    <n v="4127001000"/>
    <x v="44"/>
    <s v="NLB MONTENEGRO BANKA"/>
    <n v="216"/>
    <x v="111"/>
    <s v="BUDGET"/>
  </r>
  <r>
    <x v="2"/>
    <n v="40128167"/>
    <n v="41270000000"/>
    <n v="4127001000"/>
    <x v="44"/>
    <s v="NLB MONTENEGRO BANKA"/>
    <n v="18"/>
    <x v="111"/>
    <s v="BUDGET"/>
  </r>
  <r>
    <x v="2"/>
    <n v="40128179"/>
    <n v="41270000000"/>
    <n v="4127001000"/>
    <x v="44"/>
    <s v="PRVA(NIKSICKA)BANKA"/>
    <n v="162"/>
    <x v="111"/>
    <s v="BUDGET"/>
  </r>
  <r>
    <x v="2"/>
    <n v="40128182"/>
    <n v="41270000000"/>
    <n v="4127001000"/>
    <x v="44"/>
    <s v="PRVA(NIKSICKA)BANKA"/>
    <n v="162"/>
    <x v="111"/>
    <s v="BUDGET"/>
  </r>
  <r>
    <x v="2"/>
    <n v="40128184"/>
    <n v="41270000000"/>
    <n v="4127001000"/>
    <x v="44"/>
    <s v="PRVA(NIKSICKA) BANKA"/>
    <n v="3402"/>
    <x v="111"/>
    <s v="BUDGET"/>
  </r>
  <r>
    <x v="2"/>
    <n v="40128192"/>
    <n v="41270000000"/>
    <n v="4127001000"/>
    <x v="44"/>
    <s v="PRVA(NIKSICKA)BANKA"/>
    <n v="252"/>
    <x v="111"/>
    <s v="BUDGET"/>
  </r>
  <r>
    <x v="2"/>
    <n v="40128196"/>
    <n v="41270000000"/>
    <n v="4127001000"/>
    <x v="44"/>
    <s v="PRVA(NIKSICKA)BANKA"/>
    <n v="72"/>
    <x v="111"/>
    <s v="BUDGET"/>
  </r>
  <r>
    <x v="2"/>
    <n v="40128200"/>
    <n v="41270000000"/>
    <n v="4127001000"/>
    <x v="44"/>
    <s v="PRVA(NIKSICKA)BANKA"/>
    <n v="9"/>
    <x v="111"/>
    <s v="BUDGET"/>
  </r>
  <r>
    <x v="2"/>
    <n v="40128205"/>
    <n v="41270000000"/>
    <n v="4127001000"/>
    <x v="44"/>
    <s v="ERSTE (OPORTUNITI) BANKA"/>
    <n v="162"/>
    <x v="111"/>
    <s v="BUDGET"/>
  </r>
  <r>
    <x v="2"/>
    <n v="40128209"/>
    <n v="41270000000"/>
    <n v="4127001000"/>
    <x v="44"/>
    <s v="ERSTE(OPORTUNITI) BANKA"/>
    <n v="783"/>
    <x v="111"/>
    <s v="BUDGET"/>
  </r>
  <r>
    <x v="2"/>
    <n v="40128213"/>
    <n v="41270000000"/>
    <n v="4127001000"/>
    <x v="44"/>
    <s v="ERSTE (OPORTUNITI) BANKA"/>
    <n v="72"/>
    <x v="111"/>
    <s v="BUDGET"/>
  </r>
  <r>
    <x v="2"/>
    <n v="40128227"/>
    <n v="41270000000"/>
    <n v="4127001000"/>
    <x v="44"/>
    <s v="ERSTE (OPORTUNITI) BANKA"/>
    <n v="270"/>
    <x v="111"/>
    <s v="BUDGET"/>
  </r>
  <r>
    <x v="2"/>
    <n v="40128231"/>
    <n v="41270000000"/>
    <n v="4127001000"/>
    <x v="44"/>
    <s v="ERSTE (OPORTUNITI) BANKA"/>
    <n v="315"/>
    <x v="111"/>
    <s v="BUDGET"/>
  </r>
  <r>
    <x v="2"/>
    <n v="40128233"/>
    <n v="41270000000"/>
    <n v="4127001000"/>
    <x v="44"/>
    <s v="PODGORICKA BANKA(SOCIETE GENERALE)"/>
    <n v="5886"/>
    <x v="111"/>
    <s v="BUDGET"/>
  </r>
  <r>
    <x v="2"/>
    <n v="40128236"/>
    <n v="41270000000"/>
    <n v="4127001000"/>
    <x v="44"/>
    <s v="ADDIKO BANK (HYPO ALPE ADRIA)"/>
    <n v="3658.5"/>
    <x v="111"/>
    <s v="BUDGET"/>
  </r>
  <r>
    <x v="2"/>
    <n v="40128242"/>
    <n v="41270000000"/>
    <n v="4127001000"/>
    <x v="44"/>
    <s v="ADDIKO BANK (HYPO ALPE ADRIA)"/>
    <n v="270"/>
    <x v="111"/>
    <s v="BUDGET"/>
  </r>
  <r>
    <x v="2"/>
    <n v="40128244"/>
    <n v="41270000000"/>
    <n v="4127001000"/>
    <x v="44"/>
    <s v="ADDIKO BANK (HYPO ALPE ADRIA)"/>
    <n v="162"/>
    <x v="111"/>
    <s v="BUDGET"/>
  </r>
  <r>
    <x v="2"/>
    <n v="40128248"/>
    <n v="41270000000"/>
    <n v="4127001000"/>
    <x v="44"/>
    <s v="ADDIKO BANK (HYPO ALPE ADRIA)"/>
    <n v="162"/>
    <x v="111"/>
    <s v="BUDGET"/>
  </r>
  <r>
    <x v="2"/>
    <n v="40128270"/>
    <n v="41270000000"/>
    <n v="4127001000"/>
    <x v="44"/>
    <s v="ADDIKO BANK (HYPO ALPE ADRIA)"/>
    <n v="126"/>
    <x v="111"/>
    <s v="BUDGET"/>
  </r>
  <r>
    <x v="2"/>
    <n v="40128419"/>
    <n v="41330000000"/>
    <n v="4133009000"/>
    <x v="77"/>
    <s v="MONTENEGRO DEFENCE INDUSTRY DOO"/>
    <n v="106470.32"/>
    <x v="112"/>
    <s v="BUDGET"/>
  </r>
  <r>
    <x v="2"/>
    <n v="40128469"/>
    <n v="44150000000"/>
    <n v="4415009000"/>
    <x v="4"/>
    <s v="JUGOBICIKL-PROMET PODGORICA"/>
    <n v="20812"/>
    <x v="112"/>
    <s v="BUDGET"/>
  </r>
  <r>
    <x v="2"/>
    <n v="40128466"/>
    <n v="44150000000"/>
    <n v="4415009000"/>
    <x v="4"/>
    <s v="TEKNOXGROUP"/>
    <n v="264984.18"/>
    <x v="112"/>
    <s v="BUDGET"/>
  </r>
  <r>
    <x v="2"/>
    <n v="40128805"/>
    <n v="43160000000"/>
    <n v="4316001000"/>
    <x v="3"/>
    <s v="ADDIKO BANK (HYPO ALPE ADRIA)"/>
    <n v="540"/>
    <x v="112"/>
    <s v="BUDGET"/>
  </r>
  <r>
    <x v="2"/>
    <n v="40128798"/>
    <n v="41990000000"/>
    <n v="4199001000"/>
    <x v="4"/>
    <s v="PODGORICKA BANKA(SOCIETE GENERALE)"/>
    <n v="1458.13"/>
    <x v="112"/>
    <s v="BUDGET"/>
  </r>
  <r>
    <x v="2"/>
    <n v="40119704"/>
    <n v="41150000000"/>
    <n v="4115001000"/>
    <x v="25"/>
    <s v="PRIREZ NA POREZ PODGORICA"/>
    <n v="507.96"/>
    <x v="112"/>
    <s v="BUDGET"/>
  </r>
  <r>
    <x v="2"/>
    <n v="40130481"/>
    <n v="46300000000"/>
    <n v="4630000009"/>
    <x v="45"/>
    <s v="SUDSKA RESENJA"/>
    <n v="296.05"/>
    <x v="123"/>
    <s v="BUDGET"/>
  </r>
  <r>
    <x v="2"/>
    <n v="40130130"/>
    <n v="41910000000"/>
    <n v="4191001000"/>
    <x v="51"/>
    <s v="NLB MONTENEGRO BANKA"/>
    <n v="300"/>
    <x v="113"/>
    <s v="BUDGET"/>
  </r>
  <r>
    <x v="2"/>
    <n v="40130135"/>
    <n v="41910000000"/>
    <n v="4191001000"/>
    <x v="51"/>
    <s v="CRNOGORSKA KOMERCIJALNA BANKA"/>
    <n v="400"/>
    <x v="113"/>
    <s v="BUDGET"/>
  </r>
  <r>
    <x v="2"/>
    <n v="40130155"/>
    <n v="41120000000"/>
    <n v="4112001000"/>
    <x v="5"/>
    <s v="JEDINSTVENI RACUN POREZA I DOPRIN"/>
    <n v="34.36"/>
    <x v="113"/>
    <s v="BUDGET"/>
  </r>
  <r>
    <x v="2"/>
    <n v="40130155"/>
    <n v="41120000000"/>
    <n v="4112001000"/>
    <x v="5"/>
    <s v="JEDINSTVENI RACUN POREZA I DOPRIN"/>
    <n v="3.38"/>
    <x v="113"/>
    <s v="BUDGET"/>
  </r>
  <r>
    <x v="2"/>
    <n v="40130155"/>
    <n v="41120000000"/>
    <n v="4112001000"/>
    <x v="5"/>
    <s v="JEDINSTVENI RACUN POREZA I DOPRIN"/>
    <n v="24.91"/>
    <x v="113"/>
    <s v="BUDGET"/>
  </r>
  <r>
    <x v="2"/>
    <n v="40130155"/>
    <n v="41130000000"/>
    <n v="4113001000"/>
    <x v="6"/>
    <s v="JEDINSTVENI RACUN POREZA I DOPRIN"/>
    <n v="142.71"/>
    <x v="113"/>
    <s v="BUDGET"/>
  </r>
  <r>
    <x v="2"/>
    <n v="40130155"/>
    <n v="41130000000"/>
    <n v="4113002000"/>
    <x v="7"/>
    <s v="JEDINSTVENI RACUN POREZA I DOPRIN"/>
    <n v="89.11"/>
    <x v="113"/>
    <s v="BUDGET"/>
  </r>
  <r>
    <x v="2"/>
    <n v="40130158"/>
    <n v="41150000000"/>
    <n v="4115001000"/>
    <x v="25"/>
    <s v="PRIREZ NA POREZ PODGORICA"/>
    <n v="9.4"/>
    <x v="113"/>
    <s v="BUDGET"/>
  </r>
  <r>
    <x v="2"/>
    <n v="40129790"/>
    <n v="43160000000"/>
    <n v="4316001000"/>
    <x v="3"/>
    <s v="LOVCEN BANKA AD PODGORICA"/>
    <n v="540"/>
    <x v="113"/>
    <s v="BUDGET"/>
  </r>
  <r>
    <x v="2"/>
    <n v="40129794"/>
    <n v="43160000000"/>
    <n v="4316001000"/>
    <x v="3"/>
    <s v="ADDIKO BANK (HYPO ALPE ADRIA)"/>
    <n v="810"/>
    <x v="113"/>
    <s v="BUDGET"/>
  </r>
  <r>
    <x v="2"/>
    <n v="40129796"/>
    <n v="43160000000"/>
    <n v="4316001000"/>
    <x v="3"/>
    <s v="LOVCEN BANKA AD PODGORICA"/>
    <n v="810"/>
    <x v="113"/>
    <s v="BUDGET"/>
  </r>
  <r>
    <x v="2"/>
    <n v="40129157"/>
    <n v="41230000000"/>
    <n v="4123001000"/>
    <x v="29"/>
    <s v="SOCIETE GENERALE MONTENEGRO"/>
    <n v="60"/>
    <x v="113"/>
    <s v="BUDGET"/>
  </r>
  <r>
    <x v="2"/>
    <n v="40129160"/>
    <n v="41230000000"/>
    <n v="4123001000"/>
    <x v="29"/>
    <s v="SOCIETE GENERALE MONTENEGRO"/>
    <n v="26"/>
    <x v="113"/>
    <s v="BUDGET"/>
  </r>
  <r>
    <x v="2"/>
    <n v="40129166"/>
    <n v="41270000000"/>
    <n v="4127001000"/>
    <x v="44"/>
    <s v="ERSTE (OPORTUNITI) BANKA"/>
    <n v="13.65"/>
    <x v="113"/>
    <s v="BUDGET"/>
  </r>
  <r>
    <x v="2"/>
    <n v="40129166"/>
    <n v="41270000000"/>
    <n v="4127001000"/>
    <x v="44"/>
    <s v="ERSTE (OPORTUNITI) BANKA"/>
    <n v="58.35"/>
    <x v="113"/>
    <s v="BUDGET"/>
  </r>
  <r>
    <x v="2"/>
    <n v="40129170"/>
    <n v="41410000000"/>
    <n v="4141001100"/>
    <x v="1"/>
    <s v="SOCIETE GENERALE MONTENEGRO"/>
    <n v="9"/>
    <x v="113"/>
    <s v="BUDGET"/>
  </r>
  <r>
    <x v="2"/>
    <n v="40129174"/>
    <n v="41410000000"/>
    <n v="4141001100"/>
    <x v="1"/>
    <s v="NLB MONTENEGRO BANKA"/>
    <n v="2.27"/>
    <x v="113"/>
    <s v="BUDGET"/>
  </r>
  <r>
    <x v="2"/>
    <n v="40129174"/>
    <n v="41410000000"/>
    <n v="4141001100"/>
    <x v="1"/>
    <s v="NLB MONTENEGRO BANKA"/>
    <n v="6.73"/>
    <x v="113"/>
    <s v="BUDGET"/>
  </r>
  <r>
    <x v="2"/>
    <n v="40129178"/>
    <n v="41410000000"/>
    <n v="4141001100"/>
    <x v="1"/>
    <s v="SOCIETE GENERALE MONTENEGRO"/>
    <n v="9"/>
    <x v="113"/>
    <s v="BUDGET"/>
  </r>
  <r>
    <x v="2"/>
    <n v="40129179"/>
    <n v="41410000000"/>
    <n v="4141001100"/>
    <x v="1"/>
    <s v="SOCIETE GENERALE MONTENEGRO"/>
    <n v="18"/>
    <x v="113"/>
    <s v="BUDGET"/>
  </r>
  <r>
    <x v="2"/>
    <n v="40129559"/>
    <n v="41410000000"/>
    <n v="4141001100"/>
    <x v="1"/>
    <s v="ADDIKO BANK (HYPO ALPE ADRIA)"/>
    <n v="18"/>
    <x v="113"/>
    <s v="BUDGET"/>
  </r>
  <r>
    <x v="2"/>
    <n v="40129377"/>
    <n v="41330000000"/>
    <n v="4133006000"/>
    <x v="38"/>
    <s v="UNIPROM PEKARA"/>
    <n v="1315.36"/>
    <x v="113"/>
    <s v="BUDGET"/>
  </r>
  <r>
    <x v="2"/>
    <n v="40129383"/>
    <n v="41390000000"/>
    <n v="4139001000"/>
    <x v="49"/>
    <s v="KASTEX DOO"/>
    <n v="199.65"/>
    <x v="113"/>
    <s v="BUDGET"/>
  </r>
  <r>
    <x v="2"/>
    <n v="40129384"/>
    <n v="41390000000"/>
    <n v="4139001000"/>
    <x v="49"/>
    <s v="JOLLY COMMERC"/>
    <n v="79.22"/>
    <x v="113"/>
    <s v="BUDGET"/>
  </r>
  <r>
    <x v="2"/>
    <n v="40129389"/>
    <n v="41390000000"/>
    <n v="4139001000"/>
    <x v="49"/>
    <s v="GOLBI DOO PODGORICA"/>
    <n v="19.36"/>
    <x v="113"/>
    <s v="BUDGET"/>
  </r>
  <r>
    <x v="2"/>
    <n v="40129390"/>
    <n v="41390000000"/>
    <n v="4139001000"/>
    <x v="49"/>
    <s v="DRUGI DECEMBAR BAR"/>
    <n v="25"/>
    <x v="113"/>
    <s v="BUDGET"/>
  </r>
  <r>
    <x v="2"/>
    <n v="40129392"/>
    <n v="41390000000"/>
    <n v="4139001000"/>
    <x v="49"/>
    <s v="OKOV DOO PODGORICA"/>
    <n v="25.15"/>
    <x v="113"/>
    <s v="BUDGET"/>
  </r>
  <r>
    <x v="2"/>
    <n v="40129396"/>
    <n v="41410000000"/>
    <n v="4141002200"/>
    <x v="34"/>
    <s v="CLUB TRAVEL D.O.O"/>
    <n v="322.44"/>
    <x v="113"/>
    <s v="BUDGET"/>
  </r>
  <r>
    <x v="2"/>
    <n v="40129398"/>
    <n v="41450000000"/>
    <n v="4145009000"/>
    <x v="50"/>
    <s v="DOO MONTE PUT PODGORICA"/>
    <n v="675"/>
    <x v="113"/>
    <s v="BUDGET"/>
  </r>
  <r>
    <x v="2"/>
    <n v="40129400"/>
    <n v="41490000000"/>
    <n v="4149009000"/>
    <x v="27"/>
    <s v="MARCO POLO TRAVEL AGENCIJA"/>
    <n v="3187"/>
    <x v="113"/>
    <s v="BUDGET"/>
  </r>
  <r>
    <x v="2"/>
    <n v="40129403"/>
    <n v="41530000000"/>
    <n v="4153001000"/>
    <x v="13"/>
    <s v="THERMOCOLD"/>
    <n v="121"/>
    <x v="113"/>
    <s v="BUDGET"/>
  </r>
  <r>
    <x v="2"/>
    <n v="40129406"/>
    <n v="44150000000"/>
    <n v="4415002000"/>
    <x v="46"/>
    <s v="FIN ING DOO PODGORICA"/>
    <n v="1222.49"/>
    <x v="113"/>
    <s v="BUDGET"/>
  </r>
  <r>
    <x v="2"/>
    <n v="40129410"/>
    <n v="44150000000"/>
    <n v="4415009000"/>
    <x v="4"/>
    <s v="JUGOBICIKL-PROMET PODGORICA"/>
    <n v="972.73"/>
    <x v="113"/>
    <s v="BUDGET"/>
  </r>
  <r>
    <x v="2"/>
    <n v="40129410"/>
    <n v="44150000000"/>
    <n v="4415009000"/>
    <x v="4"/>
    <s v="JUGOBICIKL-PROMET PODGORICA"/>
    <n v="1447.27"/>
    <x v="113"/>
    <s v="BUDGET"/>
  </r>
  <r>
    <x v="2"/>
    <n v="40131721"/>
    <n v="46300000000"/>
    <n v="4630000009"/>
    <x v="45"/>
    <s v="SUDSKA RESENJA"/>
    <n v="74.34"/>
    <x v="113"/>
    <s v="BUDGET"/>
  </r>
  <r>
    <x v="2"/>
    <n v="40130802"/>
    <n v="41390000000"/>
    <n v="4139001000"/>
    <x v="49"/>
    <s v="TIPOGRAF DOO"/>
    <n v="84.7"/>
    <x v="114"/>
    <s v="BUDGET"/>
  </r>
  <r>
    <x v="2"/>
    <n v="40130791"/>
    <n v="43160000000"/>
    <n v="4316001000"/>
    <x v="3"/>
    <s v="CRNOGORSKA KOMERCIJALNA BANKA"/>
    <n v="810"/>
    <x v="114"/>
    <s v="BUDGET"/>
  </r>
  <r>
    <x v="2"/>
    <n v="40130734"/>
    <n v="41910000000"/>
    <n v="4191001000"/>
    <x v="51"/>
    <s v="PRVA(NIKSICKA)BANKA"/>
    <n v="400"/>
    <x v="114"/>
    <s v="BUDGET"/>
  </r>
  <r>
    <x v="2"/>
    <n v="40130736"/>
    <n v="41910000000"/>
    <n v="4191001000"/>
    <x v="51"/>
    <s v="SOCIETE GENERALE MONTENEGRO"/>
    <n v="450"/>
    <x v="114"/>
    <s v="BUDGET"/>
  </r>
  <r>
    <x v="2"/>
    <n v="40130742"/>
    <n v="41120000000"/>
    <n v="4112001000"/>
    <x v="5"/>
    <s v="JEDINSTVENI RACUN POREZA I DOPRIN"/>
    <n v="76.08"/>
    <x v="114"/>
    <s v="BUDGET"/>
  </r>
  <r>
    <x v="2"/>
    <n v="40130742"/>
    <n v="41130000000"/>
    <n v="4113001000"/>
    <x v="6"/>
    <s v="JEDINSTVENI RACUN POREZA I DOPRIN"/>
    <n v="173.29"/>
    <x v="114"/>
    <s v="BUDGET"/>
  </r>
  <r>
    <x v="2"/>
    <n v="40130742"/>
    <n v="41130000000"/>
    <n v="4113002000"/>
    <x v="7"/>
    <s v="JEDINSTVENI RACUN POREZA I DOPRIN"/>
    <n v="108.2"/>
    <x v="114"/>
    <s v="BUDGET"/>
  </r>
  <r>
    <x v="2"/>
    <n v="40130743"/>
    <n v="41150000000"/>
    <n v="4115001000"/>
    <x v="25"/>
    <s v="PRIREZ NA POREZ PODGORICA"/>
    <n v="11.41"/>
    <x v="114"/>
    <s v="BUDGET"/>
  </r>
  <r>
    <x v="2"/>
    <n v="40130754"/>
    <n v="41230000000"/>
    <n v="4123001000"/>
    <x v="29"/>
    <s v="PRVA(NIKSICKA)BANKA"/>
    <n v="70"/>
    <x v="114"/>
    <s v="BUDGET"/>
  </r>
  <r>
    <x v="2"/>
    <n v="40130757"/>
    <n v="41330000000"/>
    <n v="4133006000"/>
    <x v="38"/>
    <s v="UNIPROM PEKARA"/>
    <n v="278.04000000000002"/>
    <x v="114"/>
    <s v="BUDGET"/>
  </r>
  <r>
    <x v="2"/>
    <n v="40130758"/>
    <n v="41330000000"/>
    <n v="4133006000"/>
    <x v="38"/>
    <s v="MESOPROMET DOO"/>
    <n v="108"/>
    <x v="114"/>
    <s v="BUDGET"/>
  </r>
  <r>
    <x v="2"/>
    <n v="40133004"/>
    <n v="46300000000"/>
    <n v="4630000009"/>
    <x v="45"/>
    <s v="SUDSKA RESENJA"/>
    <n v="3060.37"/>
    <x v="124"/>
    <s v="BUDGET"/>
  </r>
  <r>
    <x v="2"/>
    <n v="40131505"/>
    <n v="43160000000"/>
    <n v="4316001000"/>
    <x v="3"/>
    <s v="ERSTE (OPORTUNITI) BANKA"/>
    <n v="810"/>
    <x v="115"/>
    <s v="BUDGET"/>
  </r>
  <r>
    <x v="2"/>
    <n v="40131532"/>
    <n v="41230000000"/>
    <n v="4123001000"/>
    <x v="29"/>
    <s v="ERSTE (OPORTUNITI) BANKA"/>
    <n v="65.400000000000006"/>
    <x v="115"/>
    <s v="BUDGET"/>
  </r>
  <r>
    <x v="2"/>
    <n v="40131534"/>
    <n v="41230000000"/>
    <n v="4123001000"/>
    <x v="29"/>
    <s v="SOCIETE GENERALE MONTENEGRO"/>
    <n v="65.400000000000006"/>
    <x v="115"/>
    <s v="BUDGET"/>
  </r>
  <r>
    <x v="2"/>
    <n v="40131542"/>
    <n v="41350000000"/>
    <n v="4135001000"/>
    <x v="28"/>
    <s v="JUGOPETROL AD"/>
    <n v="1290"/>
    <x v="115"/>
    <s v="BUDGET"/>
  </r>
  <r>
    <x v="2"/>
    <n v="40131549"/>
    <n v="41490000000"/>
    <n v="4149009000"/>
    <x v="27"/>
    <s v="DOM ZDRAVLJA PODGORICA"/>
    <n v="644"/>
    <x v="115"/>
    <s v="BUDGET"/>
  </r>
  <r>
    <x v="2"/>
    <n v="40131708"/>
    <n v="41450000000"/>
    <n v="4145009000"/>
    <x v="50"/>
    <s v="POMORSKI SAOBRACAJ HERCEG NOVI"/>
    <n v="692"/>
    <x v="115"/>
    <s v="BUDGET"/>
  </r>
  <r>
    <x v="2"/>
    <n v="40133195"/>
    <n v="46300000000"/>
    <n v="4630000009"/>
    <x v="45"/>
    <s v="SUDSKA RESENJA"/>
    <n v="509.34"/>
    <x v="115"/>
    <s v="BUDGET"/>
  </r>
  <r>
    <x v="2"/>
    <n v="40132525"/>
    <n v="41330000000"/>
    <n v="4133006000"/>
    <x v="38"/>
    <s v="UNIPROM PEKARA"/>
    <n v="108"/>
    <x v="116"/>
    <s v="BUDGET"/>
  </r>
  <r>
    <x v="2"/>
    <n v="40132866"/>
    <n v="41330000000"/>
    <n v="4133006000"/>
    <x v="38"/>
    <s v="UNIPROM PEKARA"/>
    <n v="1800.85"/>
    <x v="117"/>
    <s v="BUDGET"/>
  </r>
  <r>
    <x v="2"/>
    <n v="40132772"/>
    <n v="41120000000"/>
    <n v="4112001000"/>
    <x v="5"/>
    <s v="JEDINSTVENI RACUN POREZA I DOPRIN"/>
    <n v="1646.42"/>
    <x v="117"/>
    <s v="BUDGET"/>
  </r>
  <r>
    <x v="2"/>
    <n v="40132772"/>
    <n v="41130000000"/>
    <n v="4113001000"/>
    <x v="6"/>
    <s v="JEDINSTVENI RACUN POREZA I DOPRIN"/>
    <n v="3673.79"/>
    <x v="117"/>
    <s v="BUDGET"/>
  </r>
  <r>
    <x v="2"/>
    <n v="40132772"/>
    <n v="41130000000"/>
    <n v="4113002000"/>
    <x v="7"/>
    <s v="JEDINSTVENI RACUN POREZA I DOPRIN"/>
    <n v="1957.6"/>
    <x v="117"/>
    <s v="BUDGET"/>
  </r>
  <r>
    <x v="2"/>
    <n v="40132772"/>
    <n v="41130000000"/>
    <n v="4113002000"/>
    <x v="7"/>
    <s v="JEDINSTVENI RACUN POREZA I DOPRIN"/>
    <n v="336.34"/>
    <x v="117"/>
    <s v="BUDGET"/>
  </r>
  <r>
    <x v="2"/>
    <n v="40132794"/>
    <n v="41150000000"/>
    <n v="4115001000"/>
    <x v="25"/>
    <s v="PRIREZ NA POREZ PODGORICA"/>
    <n v="19.079999999999998"/>
    <x v="117"/>
    <s v="BUDGET"/>
  </r>
  <r>
    <x v="2"/>
    <n v="40132794"/>
    <n v="41150000000"/>
    <n v="4115001000"/>
    <x v="25"/>
    <s v="PRIREZ NA POREZ PODGORICA"/>
    <n v="5.04"/>
    <x v="117"/>
    <s v="BUDGET"/>
  </r>
  <r>
    <x v="2"/>
    <n v="40132794"/>
    <n v="41150000000"/>
    <n v="4115001000"/>
    <x v="25"/>
    <s v="PRIREZ NA POREZ PODGORICA"/>
    <n v="98.07"/>
    <x v="117"/>
    <s v="BUDGET"/>
  </r>
  <r>
    <x v="2"/>
    <n v="40132794"/>
    <n v="41150000000"/>
    <n v="4115001000"/>
    <x v="25"/>
    <s v="PRIREZ NA POREZ PODGORICA"/>
    <n v="47.23"/>
    <x v="117"/>
    <s v="BUDGET"/>
  </r>
  <r>
    <x v="2"/>
    <n v="40132794"/>
    <n v="41150000000"/>
    <n v="4115001000"/>
    <x v="25"/>
    <s v="PRIREZ NA POREZ PODGORICA"/>
    <n v="11.77"/>
    <x v="117"/>
    <s v="BUDGET"/>
  </r>
  <r>
    <x v="2"/>
    <n v="40132796"/>
    <n v="41150000000"/>
    <n v="4115001000"/>
    <x v="25"/>
    <s v="PRIREZ NA POREZ KOLASIN"/>
    <n v="4.6500000000000004"/>
    <x v="117"/>
    <s v="BUDGET"/>
  </r>
  <r>
    <x v="2"/>
    <n v="40132797"/>
    <n v="41150000000"/>
    <n v="4115001000"/>
    <x v="25"/>
    <s v="PRIREZ NA POREZ CETINJE"/>
    <n v="5.37"/>
    <x v="117"/>
    <s v="BUDGET"/>
  </r>
  <r>
    <x v="2"/>
    <n v="40132799"/>
    <n v="41150000000"/>
    <n v="4115001000"/>
    <x v="25"/>
    <s v="PRIREZ NA POREZ MOJKOVAC"/>
    <n v="3.49"/>
    <x v="117"/>
    <s v="BUDGET"/>
  </r>
  <r>
    <x v="2"/>
    <n v="40132800"/>
    <n v="41150000000"/>
    <n v="4115001000"/>
    <x v="25"/>
    <s v="PRIREZ NA POREZ KOTOR"/>
    <n v="8.14"/>
    <x v="117"/>
    <s v="BUDGET"/>
  </r>
  <r>
    <x v="2"/>
    <n v="40132802"/>
    <n v="41150000000"/>
    <n v="4115001000"/>
    <x v="25"/>
    <s v="PRIREZ NA POREZ BERANE"/>
    <n v="10.47"/>
    <x v="117"/>
    <s v="BUDGET"/>
  </r>
  <r>
    <x v="2"/>
    <n v="40132804"/>
    <n v="41150000000"/>
    <n v="4115001000"/>
    <x v="25"/>
    <s v="PRIREZ NA POREZ BUDVA"/>
    <n v="3.49"/>
    <x v="117"/>
    <s v="BUDGET"/>
  </r>
  <r>
    <x v="2"/>
    <n v="40132805"/>
    <n v="41150000000"/>
    <n v="4115001000"/>
    <x v="25"/>
    <s v="PRIREZ NA POREZ BAR"/>
    <n v="4.6500000000000004"/>
    <x v="117"/>
    <s v="BUDGET"/>
  </r>
  <r>
    <x v="2"/>
    <n v="40132808"/>
    <n v="41150000000"/>
    <n v="4115001000"/>
    <x v="25"/>
    <s v="PRIREZ NA POREZ DANILOVGRAD"/>
    <n v="17.440000000000001"/>
    <x v="117"/>
    <s v="BUDGET"/>
  </r>
  <r>
    <x v="2"/>
    <n v="40133960"/>
    <n v="41530000000"/>
    <n v="4153001000"/>
    <x v="13"/>
    <s v="FRIGOELEKTRO D.O.O."/>
    <n v="1712.15"/>
    <x v="118"/>
    <s v="BUDGET"/>
  </r>
  <r>
    <x v="2"/>
    <n v="40133962"/>
    <n v="41530000000"/>
    <n v="4153001000"/>
    <x v="13"/>
    <s v="HEX doo"/>
    <n v="3690.5"/>
    <x v="118"/>
    <s v="BUDGET"/>
  </r>
  <r>
    <x v="2"/>
    <n v="40133964"/>
    <n v="41530000000"/>
    <n v="4153001000"/>
    <x v="13"/>
    <s v="NK ENTERPRISE"/>
    <n v="271"/>
    <x v="118"/>
    <s v="BUDGET"/>
  </r>
  <r>
    <x v="2"/>
    <n v="40133965"/>
    <n v="41530000000"/>
    <n v="4153001000"/>
    <x v="13"/>
    <s v="LJETOPIS AUTOMOTIVE"/>
    <n v="741.97"/>
    <x v="118"/>
    <s v="BUDGET"/>
  </r>
  <r>
    <x v="2"/>
    <n v="40133967"/>
    <n v="41530000000"/>
    <n v="4153001000"/>
    <x v="13"/>
    <s v="HIPERING DOO"/>
    <n v="3793.35"/>
    <x v="118"/>
    <s v="BUDGET"/>
  </r>
  <r>
    <x v="2"/>
    <n v="40133968"/>
    <n v="41530000000"/>
    <n v="4153001000"/>
    <x v="13"/>
    <s v="VECTOR SISTEM SECURITY"/>
    <n v="1900.31"/>
    <x v="118"/>
    <s v="BUDGET"/>
  </r>
  <r>
    <x v="2"/>
    <n v="40133970"/>
    <n v="41530000000"/>
    <n v="4153001000"/>
    <x v="13"/>
    <s v="TP ELEKTRO"/>
    <n v="580.79999999999995"/>
    <x v="118"/>
    <s v="BUDGET"/>
  </r>
  <r>
    <x v="2"/>
    <n v="40133975"/>
    <n v="41530000000"/>
    <n v="4153001000"/>
    <x v="13"/>
    <s v="EFEL MOTORSD.O.O."/>
    <n v="2650"/>
    <x v="118"/>
    <s v="BUDGET"/>
  </r>
  <r>
    <x v="2"/>
    <n v="40133977"/>
    <n v="41530000000"/>
    <n v="4153001000"/>
    <x v="13"/>
    <s v="MONTEX HIDROMONT ZA PROIZVODNJ"/>
    <n v="7764.58"/>
    <x v="118"/>
    <s v="BUDGET"/>
  </r>
  <r>
    <x v="2"/>
    <n v="40133978"/>
    <n v="41530000000"/>
    <n v="4153001000"/>
    <x v="13"/>
    <s v="OSMANAGIC CO DOO"/>
    <n v="4627.28"/>
    <x v="118"/>
    <s v="BUDGET"/>
  </r>
  <r>
    <x v="2"/>
    <n v="40133774"/>
    <n v="41450000000"/>
    <n v="4145009000"/>
    <x v="50"/>
    <s v="BLUE LINE DOO HERCEG NOVI"/>
    <n v="6195"/>
    <x v="118"/>
    <s v="BUDGET"/>
  </r>
  <r>
    <x v="2"/>
    <n v="40133680"/>
    <n v="41270000000"/>
    <n v="4127001000"/>
    <x v="44"/>
    <s v="CRNOGORSKA KOMERCIJALNA BANKA"/>
    <n v="1368"/>
    <x v="118"/>
    <s v="BUDGET"/>
  </r>
  <r>
    <x v="2"/>
    <n v="40133683"/>
    <n v="41270000000"/>
    <n v="4127001000"/>
    <x v="44"/>
    <s v="CRNOGORSKA KOMERCIJALNA BANKA"/>
    <n v="162"/>
    <x v="118"/>
    <s v="BUDGET"/>
  </r>
  <r>
    <x v="2"/>
    <n v="40133686"/>
    <n v="41270000000"/>
    <n v="4127001000"/>
    <x v="44"/>
    <s v="NLB MONTENEGRO BANKA"/>
    <n v="63"/>
    <x v="118"/>
    <s v="BUDGET"/>
  </r>
  <r>
    <x v="2"/>
    <n v="40133690"/>
    <n v="41270000000"/>
    <n v="4127001000"/>
    <x v="44"/>
    <s v="PRVA(NIKSICKA)BANKA"/>
    <n v="153"/>
    <x v="118"/>
    <s v="BUDGET"/>
  </r>
  <r>
    <x v="2"/>
    <n v="40133693"/>
    <n v="41270000000"/>
    <n v="4127001000"/>
    <x v="44"/>
    <s v="PRVA(NIKSICKA) BANKA"/>
    <n v="1035.6500000000001"/>
    <x v="118"/>
    <s v="BUDGET"/>
  </r>
  <r>
    <x v="2"/>
    <n v="40133693"/>
    <n v="41270000000"/>
    <n v="4127001000"/>
    <x v="44"/>
    <s v="PRVA(NIKSICKA) BANKA"/>
    <n v="359.35"/>
    <x v="118"/>
    <s v="BUDGET"/>
  </r>
  <r>
    <x v="2"/>
    <n v="40133694"/>
    <n v="41270000000"/>
    <n v="4127001000"/>
    <x v="44"/>
    <s v="ERSTE(OPORTUNITI) BANKA"/>
    <n v="1098"/>
    <x v="118"/>
    <s v="BUDGET"/>
  </r>
  <r>
    <x v="2"/>
    <n v="40133696"/>
    <n v="41270000000"/>
    <n v="4127001000"/>
    <x v="44"/>
    <s v="PODGORICKA BANKA(SOCIETE GENERALE)"/>
    <n v="2043"/>
    <x v="118"/>
    <s v="BUDGET"/>
  </r>
  <r>
    <x v="2"/>
    <n v="40133699"/>
    <n v="41270000000"/>
    <n v="4127001000"/>
    <x v="44"/>
    <s v="ADDIKO BANK (HYPO ALPE ADRIA)"/>
    <n v="1809"/>
    <x v="118"/>
    <s v="BUDGET"/>
  </r>
  <r>
    <x v="2"/>
    <n v="40133700"/>
    <n v="41270000000"/>
    <n v="4127001000"/>
    <x v="44"/>
    <s v="NLB MONTENEGRO BANKA"/>
    <n v="2160"/>
    <x v="118"/>
    <s v="BUDGET"/>
  </r>
  <r>
    <x v="2"/>
    <n v="40133893"/>
    <n v="41310000000"/>
    <n v="4131003000"/>
    <x v="48"/>
    <s v="VELETEX AD"/>
    <n v="614.27"/>
    <x v="118"/>
    <s v="BUDGET"/>
  </r>
  <r>
    <x v="2"/>
    <n v="40133904"/>
    <n v="41340000000"/>
    <n v="4134001000"/>
    <x v="15"/>
    <s v="LUKA BAR BAR"/>
    <n v="164.21"/>
    <x v="118"/>
    <s v="BUDGET"/>
  </r>
  <r>
    <x v="2"/>
    <n v="40133905"/>
    <n v="41340000000"/>
    <n v="4134001000"/>
    <x v="15"/>
    <s v="ELEKTRODISTRIBUCIJA ULCINJ"/>
    <n v="568.13"/>
    <x v="118"/>
    <s v="BUDGET"/>
  </r>
  <r>
    <x v="2"/>
    <n v="40133914"/>
    <n v="41340000000"/>
    <n v="4134001000"/>
    <x v="15"/>
    <s v="ELEKTRODISTRIBUCIJA BAR"/>
    <n v="3115.54"/>
    <x v="118"/>
    <s v="BUDGET"/>
  </r>
  <r>
    <x v="2"/>
    <n v="40133918"/>
    <n v="41340000000"/>
    <n v="4134001000"/>
    <x v="15"/>
    <s v="ELEKTRODISTRIBUCIJA KOTOR"/>
    <n v="1094.51"/>
    <x v="118"/>
    <s v="BUDGET"/>
  </r>
  <r>
    <x v="2"/>
    <n v="40133919"/>
    <n v="41340000000"/>
    <n v="4134001000"/>
    <x v="15"/>
    <s v="ELEKTRODISTRIBUCIJA NIKSIC"/>
    <n v="1918.07"/>
    <x v="118"/>
    <s v="BUDGET"/>
  </r>
  <r>
    <x v="2"/>
    <n v="40133923"/>
    <n v="41340000000"/>
    <n v="4134001000"/>
    <x v="15"/>
    <s v="ELEKTRODISTRIBUCIJA PLJEVLJA"/>
    <n v="1987.22"/>
    <x v="118"/>
    <s v="BUDGET"/>
  </r>
  <r>
    <x v="2"/>
    <n v="40133926"/>
    <n v="41340000000"/>
    <n v="4134001000"/>
    <x v="15"/>
    <s v="ELEKTRODISTRIBUCIJA ZABLJAK"/>
    <n v="1129.3699999999999"/>
    <x v="118"/>
    <s v="BUDGET"/>
  </r>
  <r>
    <x v="2"/>
    <n v="40133927"/>
    <n v="41340000000"/>
    <n v="4134001000"/>
    <x v="15"/>
    <s v="ELEKTRODISTRIBUCIJA KOLASIN"/>
    <n v="1283.3800000000001"/>
    <x v="118"/>
    <s v="BUDGET"/>
  </r>
  <r>
    <x v="2"/>
    <n v="40133932"/>
    <n v="41390000000"/>
    <n v="4139001000"/>
    <x v="49"/>
    <s v="NIYA DOO"/>
    <n v="630"/>
    <x v="118"/>
    <s v="BUDGET"/>
  </r>
  <r>
    <x v="2"/>
    <n v="40133937"/>
    <n v="43160000000"/>
    <n v="4316001000"/>
    <x v="3"/>
    <s v="CRNOGORSKA KOMERCIJALNA BANKA"/>
    <n v="2102.02"/>
    <x v="118"/>
    <s v="BUDGET"/>
  </r>
  <r>
    <x v="2"/>
    <n v="40133899"/>
    <n v="41340000000"/>
    <n v="4134001000"/>
    <x v="15"/>
    <s v="ELEKTROPRIVREDA CG JEP"/>
    <n v="10601.71"/>
    <x v="119"/>
    <s v="BUDGET"/>
  </r>
  <r>
    <x v="2"/>
    <n v="40133866"/>
    <n v="41350000000"/>
    <n v="4135001000"/>
    <x v="28"/>
    <s v="JUGOPETROL AD"/>
    <n v="31172.400000000001"/>
    <x v="119"/>
    <s v="BUDGET"/>
  </r>
  <r>
    <x v="2"/>
    <n v="40133867"/>
    <n v="44150000000"/>
    <n v="4415009000"/>
    <x v="4"/>
    <s v="TEKNOXGROUP"/>
    <n v="85910"/>
    <x v="119"/>
    <s v="BUDGET"/>
  </r>
  <r>
    <x v="2"/>
    <n v="40133871"/>
    <n v="41490000000"/>
    <n v="4149009000"/>
    <x v="27"/>
    <s v="TARA AEROSPACE AND DEFENCE PRODUCTS"/>
    <n v="14984.64"/>
    <x v="119"/>
    <s v="BUDGET"/>
  </r>
  <r>
    <x v="2"/>
    <n v="40133771"/>
    <n v="41450000000"/>
    <n v="4145009000"/>
    <x v="50"/>
    <s v="BULATOVIC TRGOPOLJE D.O.O."/>
    <n v="39200.14"/>
    <x v="119"/>
    <s v="BUDGET"/>
  </r>
  <r>
    <x v="2"/>
    <n v="40133725"/>
    <n v="44150000000"/>
    <n v="4415009000"/>
    <x v="4"/>
    <s v="PODGORICKA BANKA(SOCIETE GENERALE)"/>
    <n v="15019.98"/>
    <x v="119"/>
    <s v="BUDGET"/>
  </r>
  <r>
    <x v="2"/>
    <n v="40136517"/>
    <n v="41450000000"/>
    <n v="4145009000"/>
    <x v="50"/>
    <s v="BULATOVIC TRGOPOLJE D.O.O."/>
    <n v="3075.66"/>
    <x v="125"/>
    <s v="BUDGET"/>
  </r>
  <r>
    <x v="2"/>
    <n v="40136517"/>
    <n v="41450000000"/>
    <n v="4145009000"/>
    <x v="50"/>
    <s v="BULATOVIC TRGOPOLJE D.O.O."/>
    <n v="2060.98"/>
    <x v="125"/>
    <s v="BUDGET"/>
  </r>
  <r>
    <x v="2"/>
    <n v="40135651"/>
    <n v="41910000000"/>
    <n v="4191001000"/>
    <x v="51"/>
    <s v="HIPOTEKARNA BANKA"/>
    <n v="400"/>
    <x v="120"/>
    <s v="BUDGET"/>
  </r>
  <r>
    <x v="2"/>
    <n v="40135655"/>
    <n v="41910000000"/>
    <n v="4191001000"/>
    <x v="51"/>
    <s v="HIPOTEKARNA BANKA"/>
    <n v="300"/>
    <x v="120"/>
    <s v="BUDGET"/>
  </r>
  <r>
    <x v="2"/>
    <n v="40135660"/>
    <n v="41910000000"/>
    <n v="4191001000"/>
    <x v="51"/>
    <s v="KOMERCIJALNA BANKA BUDVA"/>
    <n v="500"/>
    <x v="120"/>
    <s v="BUDGET"/>
  </r>
  <r>
    <x v="2"/>
    <n v="40135649"/>
    <n v="41910000000"/>
    <n v="4191001000"/>
    <x v="51"/>
    <s v="HIPOTEKARNA BANKA"/>
    <n v="300"/>
    <x v="120"/>
    <s v="BUDGET"/>
  </r>
  <r>
    <x v="2"/>
    <n v="40135665"/>
    <n v="41910000000"/>
    <n v="4191001000"/>
    <x v="51"/>
    <s v="NLB MONTENEGRO BANKA"/>
    <n v="400"/>
    <x v="120"/>
    <s v="BUDGET"/>
  </r>
  <r>
    <x v="2"/>
    <n v="40135483"/>
    <n v="41910000000"/>
    <n v="4191001000"/>
    <x v="51"/>
    <s v="HIPOTEKARNA BANKA"/>
    <n v="300"/>
    <x v="120"/>
    <s v="BUDGET"/>
  </r>
  <r>
    <x v="2"/>
    <n v="40135669"/>
    <n v="41910000000"/>
    <n v="4191001000"/>
    <x v="51"/>
    <s v="NLB MONTENEGRO BANKA"/>
    <n v="800"/>
    <x v="120"/>
    <s v="BUDGET"/>
  </r>
  <r>
    <x v="2"/>
    <n v="40135674"/>
    <n v="41910000000"/>
    <n v="4191001000"/>
    <x v="51"/>
    <s v="NLB MONTENEGRO BANKA"/>
    <n v="400"/>
    <x v="120"/>
    <s v="BUDGET"/>
  </r>
  <r>
    <x v="2"/>
    <n v="40135479"/>
    <n v="41910000000"/>
    <n v="4191001000"/>
    <x v="51"/>
    <s v="CRNOGORSKA KOMERCIJALNA BANKA"/>
    <n v="300"/>
    <x v="120"/>
    <s v="BUDGET"/>
  </r>
  <r>
    <x v="2"/>
    <n v="40135682"/>
    <n v="41910000000"/>
    <n v="4191001000"/>
    <x v="51"/>
    <s v="NLB MONTENEGRO BANKA"/>
    <n v="300"/>
    <x v="120"/>
    <s v="BUDGET"/>
  </r>
  <r>
    <x v="2"/>
    <n v="40135687"/>
    <n v="41910000000"/>
    <n v="4191001000"/>
    <x v="51"/>
    <s v="NLB MONTENEGRO BANKA"/>
    <n v="400"/>
    <x v="120"/>
    <s v="BUDGET"/>
  </r>
  <r>
    <x v="2"/>
    <n v="40135477"/>
    <n v="41910000000"/>
    <n v="4191001000"/>
    <x v="51"/>
    <s v="CRNOGORSKA KOMERCIJALNA BANKA"/>
    <n v="500"/>
    <x v="120"/>
    <s v="BUDGET"/>
  </r>
  <r>
    <x v="2"/>
    <n v="40135691"/>
    <n v="41910000000"/>
    <n v="4191001000"/>
    <x v="51"/>
    <s v="NLB MONTENEGRO BANKA"/>
    <n v="800"/>
    <x v="120"/>
    <s v="BUDGET"/>
  </r>
  <r>
    <x v="2"/>
    <n v="40135474"/>
    <n v="41910000000"/>
    <n v="4191001000"/>
    <x v="51"/>
    <s v="CRNOGORSKA KOMERCIJALNA BANKA"/>
    <n v="400"/>
    <x v="120"/>
    <s v="BUDGET"/>
  </r>
  <r>
    <x v="2"/>
    <n v="40135706"/>
    <n v="41910000000"/>
    <n v="4191001000"/>
    <x v="51"/>
    <s v="PRVA(NIKSICKA)BANKA"/>
    <n v="300"/>
    <x v="120"/>
    <s v="BUDGET"/>
  </r>
  <r>
    <x v="2"/>
    <n v="40135472"/>
    <n v="41910000000"/>
    <n v="4191001000"/>
    <x v="51"/>
    <s v="CRNOGORSKA KOMERCIJALNA BANKA"/>
    <n v="400"/>
    <x v="120"/>
    <s v="BUDGET"/>
  </r>
  <r>
    <x v="2"/>
    <n v="40135714"/>
    <n v="41910000000"/>
    <n v="4191001000"/>
    <x v="51"/>
    <s v="PRVA(NIKSICKA)BANKA"/>
    <n v="450"/>
    <x v="120"/>
    <s v="BUDGET"/>
  </r>
  <r>
    <x v="2"/>
    <n v="40135469"/>
    <n v="41910000000"/>
    <n v="4191001000"/>
    <x v="51"/>
    <s v="CRNOGORSKA KOMERCIJALNA BANKA"/>
    <n v="400"/>
    <x v="120"/>
    <s v="BUDGET"/>
  </r>
  <r>
    <x v="2"/>
    <n v="40135718"/>
    <n v="41910000000"/>
    <n v="4191001000"/>
    <x v="51"/>
    <s v="ERSTE (OPORTUNITI) BANKA"/>
    <n v="300"/>
    <x v="120"/>
    <s v="BUDGET"/>
  </r>
  <r>
    <x v="2"/>
    <n v="40135465"/>
    <n v="41910000000"/>
    <n v="4191001000"/>
    <x v="51"/>
    <s v="CRNOGORSKA KOMERCIJALNA BANKA"/>
    <n v="400"/>
    <x v="120"/>
    <s v="BUDGET"/>
  </r>
  <r>
    <x v="2"/>
    <n v="40135721"/>
    <n v="41910000000"/>
    <n v="4191001000"/>
    <x v="51"/>
    <s v="ERSTE (OPORTUNITI) BANKA"/>
    <n v="300"/>
    <x v="120"/>
    <s v="BUDGET"/>
  </r>
  <r>
    <x v="2"/>
    <n v="40135462"/>
    <n v="41910000000"/>
    <n v="4191001000"/>
    <x v="51"/>
    <s v="CRNOGORSKA KOMERCIJALNA BANKA"/>
    <n v="400"/>
    <x v="120"/>
    <s v="BUDGET"/>
  </r>
  <r>
    <x v="2"/>
    <n v="40135423"/>
    <n v="41910000000"/>
    <n v="4191001000"/>
    <x v="51"/>
    <s v="SOCIETE GENERALE MONTENEGRO"/>
    <n v="400"/>
    <x v="120"/>
    <s v="BUDGET"/>
  </r>
  <r>
    <x v="2"/>
    <n v="40135724"/>
    <n v="41910000000"/>
    <n v="4191001000"/>
    <x v="51"/>
    <s v="SOCIETE GENERALE MONTENEGRO"/>
    <n v="400"/>
    <x v="120"/>
    <s v="BUDGET"/>
  </r>
  <r>
    <x v="2"/>
    <n v="40135420"/>
    <n v="41910000000"/>
    <n v="4191001000"/>
    <x v="51"/>
    <s v="SOCIETE GENERALE MONTENEGRO"/>
    <n v="500"/>
    <x v="120"/>
    <s v="BUDGET"/>
  </r>
  <r>
    <x v="2"/>
    <n v="40135415"/>
    <n v="41910000000"/>
    <n v="4191001000"/>
    <x v="51"/>
    <s v="LOVCEN BANKA AD PODGORICA"/>
    <n v="600"/>
    <x v="120"/>
    <s v="BUDGET"/>
  </r>
  <r>
    <x v="2"/>
    <n v="40135731"/>
    <n v="41910000000"/>
    <n v="4191001000"/>
    <x v="51"/>
    <s v="ADDIKO BANK (HYPO ALPE ADRIA)"/>
    <n v="400"/>
    <x v="120"/>
    <s v="BUDGET"/>
  </r>
  <r>
    <x v="2"/>
    <n v="40135410"/>
    <n v="41910000000"/>
    <n v="4191001000"/>
    <x v="51"/>
    <s v="LOVCEN BANKA AD PODGORICA"/>
    <n v="400"/>
    <x v="120"/>
    <s v="BUDGET"/>
  </r>
  <r>
    <x v="2"/>
    <n v="40135408"/>
    <n v="41910000000"/>
    <n v="4191001000"/>
    <x v="51"/>
    <s v="ADDIKO BANK (HYPO ALPE ADRIA)"/>
    <n v="400"/>
    <x v="120"/>
    <s v="BUDGET"/>
  </r>
  <r>
    <x v="2"/>
    <n v="40135407"/>
    <n v="41910000000"/>
    <n v="4191001000"/>
    <x v="51"/>
    <s v="SOCIETE GENERALE MONTENEGRO"/>
    <n v="400"/>
    <x v="120"/>
    <s v="BUDGET"/>
  </r>
  <r>
    <x v="2"/>
    <n v="40135735"/>
    <n v="41910000000"/>
    <n v="4191001000"/>
    <x v="51"/>
    <s v="ADDIKO BANK (HYPO ALPE ADRIA)"/>
    <n v="2000"/>
    <x v="120"/>
    <s v="BUDGET"/>
  </r>
  <r>
    <x v="2"/>
    <n v="40135403"/>
    <n v="41910000000"/>
    <n v="4191001000"/>
    <x v="51"/>
    <s v="SOCIETE GENERALE MONTENEGRO"/>
    <n v="400"/>
    <x v="120"/>
    <s v="BUDGET"/>
  </r>
  <r>
    <x v="2"/>
    <n v="40135398"/>
    <n v="41910000000"/>
    <n v="4191001000"/>
    <x v="51"/>
    <s v="SOCIETE GENERALE MONTENEGRO"/>
    <n v="400"/>
    <x v="120"/>
    <s v="BUDGET"/>
  </r>
  <r>
    <x v="2"/>
    <n v="40135394"/>
    <n v="41910000000"/>
    <n v="4191001000"/>
    <x v="51"/>
    <s v="SOCIETE GENERALE MONTENEGRO"/>
    <n v="300"/>
    <x v="120"/>
    <s v="BUDGET"/>
  </r>
  <r>
    <x v="2"/>
    <n v="40135389"/>
    <n v="41910000000"/>
    <n v="4191001000"/>
    <x v="51"/>
    <s v="ERSTE (OPORTUNITI) BANKA"/>
    <n v="400"/>
    <x v="120"/>
    <s v="BUDGET"/>
  </r>
  <r>
    <x v="2"/>
    <n v="40135742"/>
    <n v="41910000000"/>
    <n v="4191001000"/>
    <x v="51"/>
    <s v="UNIVERZAL CAPITAL BANK"/>
    <n v="800"/>
    <x v="120"/>
    <s v="BUDGET"/>
  </r>
  <r>
    <x v="2"/>
    <n v="40135750"/>
    <n v="41910000000"/>
    <n v="4191001000"/>
    <x v="51"/>
    <s v="LOVCEN BANKA AD PODGORICA"/>
    <n v="300"/>
    <x v="120"/>
    <s v="BUDGET"/>
  </r>
  <r>
    <x v="2"/>
    <n v="40135387"/>
    <n v="41910000000"/>
    <n v="4191001000"/>
    <x v="51"/>
    <s v="ERSTE (OPORTUNITI) BANKA"/>
    <n v="500"/>
    <x v="120"/>
    <s v="BUDGET"/>
  </r>
  <r>
    <x v="2"/>
    <n v="40135379"/>
    <n v="41910000000"/>
    <n v="4191001000"/>
    <x v="51"/>
    <s v="PRVA(NIKSICKA)BANKA"/>
    <n v="400"/>
    <x v="120"/>
    <s v="BUDGET"/>
  </r>
  <r>
    <x v="2"/>
    <n v="40135756"/>
    <n v="41910000000"/>
    <n v="4191001000"/>
    <x v="51"/>
    <s v="SOCIETE GENERALE MONTENEGRO"/>
    <n v="600"/>
    <x v="120"/>
    <s v="BUDGET"/>
  </r>
  <r>
    <x v="2"/>
    <n v="40135374"/>
    <n v="41910000000"/>
    <n v="4191001000"/>
    <x v="51"/>
    <s v="PRVA(NIKSICKA)BANKA"/>
    <n v="400"/>
    <x v="120"/>
    <s v="BUDGET"/>
  </r>
  <r>
    <x v="2"/>
    <n v="40135752"/>
    <n v="41910000000"/>
    <n v="4191001000"/>
    <x v="51"/>
    <s v="SOCIETE GENERALE MONTENEGRO"/>
    <n v="350"/>
    <x v="120"/>
    <s v="BUDGET"/>
  </r>
  <r>
    <x v="2"/>
    <n v="40135760"/>
    <n v="41910000000"/>
    <n v="4191001000"/>
    <x v="51"/>
    <s v="SOCIETE GENERALE MONTENEGRO"/>
    <n v="400"/>
    <x v="120"/>
    <s v="BUDGET"/>
  </r>
  <r>
    <x v="2"/>
    <n v="40135370"/>
    <n v="41910000000"/>
    <n v="4191001000"/>
    <x v="51"/>
    <s v="PRVA(NIKSICKA)BANKA"/>
    <n v="300"/>
    <x v="120"/>
    <s v="BUDGET"/>
  </r>
  <r>
    <x v="2"/>
    <n v="40135765"/>
    <n v="41910000000"/>
    <n v="4191001000"/>
    <x v="51"/>
    <s v="SOCIETE GENERALE MONTENEGRO"/>
    <n v="450"/>
    <x v="120"/>
    <s v="BUDGET"/>
  </r>
  <r>
    <x v="2"/>
    <n v="40135368"/>
    <n v="41910000000"/>
    <n v="4191001000"/>
    <x v="51"/>
    <s v="NLB MONTENEGRO BANKA"/>
    <n v="400"/>
    <x v="120"/>
    <s v="BUDGET"/>
  </r>
  <r>
    <x v="2"/>
    <n v="40135366"/>
    <n v="41910000000"/>
    <n v="4191001000"/>
    <x v="51"/>
    <s v="NLB MONTENEGRO BANKA"/>
    <n v="400"/>
    <x v="120"/>
    <s v="BUDGET"/>
  </r>
  <r>
    <x v="2"/>
    <n v="40135363"/>
    <n v="41910000000"/>
    <n v="4191001000"/>
    <x v="51"/>
    <s v="NLB MONTENEGRO BANKA"/>
    <n v="400"/>
    <x v="120"/>
    <s v="BUDGET"/>
  </r>
  <r>
    <x v="2"/>
    <n v="40135360"/>
    <n v="41910000000"/>
    <n v="4191001000"/>
    <x v="51"/>
    <s v="NLB MONTENEGRO BANKA"/>
    <n v="400"/>
    <x v="120"/>
    <s v="BUDGET"/>
  </r>
  <r>
    <x v="2"/>
    <n v="40135354"/>
    <n v="41910000000"/>
    <n v="4191001000"/>
    <x v="51"/>
    <s v="HIPOTEKARNA BANKA"/>
    <n v="400"/>
    <x v="120"/>
    <s v="BUDGET"/>
  </r>
  <r>
    <x v="2"/>
    <n v="40135350"/>
    <n v="41910000000"/>
    <n v="4191001000"/>
    <x v="51"/>
    <s v="HIPOTEKARNA BANKA"/>
    <n v="320"/>
    <x v="120"/>
    <s v="BUDGET"/>
  </r>
  <r>
    <x v="2"/>
    <n v="40135348"/>
    <n v="41910000000"/>
    <n v="4191001000"/>
    <x v="51"/>
    <s v="HIPOTEKARNA BANKA"/>
    <n v="400"/>
    <x v="120"/>
    <s v="BUDGET"/>
  </r>
  <r>
    <x v="2"/>
    <n v="40135344"/>
    <n v="41910000000"/>
    <n v="4191001000"/>
    <x v="51"/>
    <s v="HIPOTEKARNA BANKA"/>
    <n v="300"/>
    <x v="120"/>
    <s v="BUDGET"/>
  </r>
  <r>
    <x v="2"/>
    <n v="40135341"/>
    <n v="41910000000"/>
    <n v="4191001000"/>
    <x v="51"/>
    <s v="HIPOTEKARNA BANKA"/>
    <n v="42.58"/>
    <x v="120"/>
    <s v="BUDGET"/>
  </r>
  <r>
    <x v="2"/>
    <n v="40135340"/>
    <n v="41910000000"/>
    <n v="4191001000"/>
    <x v="51"/>
    <s v="HIPOTEKARNA BANKA"/>
    <n v="400"/>
    <x v="120"/>
    <s v="BUDGET"/>
  </r>
  <r>
    <x v="2"/>
    <n v="40135335"/>
    <n v="41910000000"/>
    <n v="4191001000"/>
    <x v="51"/>
    <s v="HIPOTEKARNA BANKA"/>
    <n v="400"/>
    <x v="120"/>
    <s v="BUDGET"/>
  </r>
  <r>
    <x v="2"/>
    <n v="40135334"/>
    <n v="41910000000"/>
    <n v="4191001000"/>
    <x v="51"/>
    <s v="HIPOTEKARNA BANKA"/>
    <n v="400"/>
    <x v="120"/>
    <s v="BUDGET"/>
  </r>
  <r>
    <x v="2"/>
    <n v="40136594"/>
    <n v="41110000000"/>
    <n v="4111001000"/>
    <x v="22"/>
    <s v="ATLAS BANKA"/>
    <n v="75.489999999999995"/>
    <x v="120"/>
    <s v="BUDGET"/>
  </r>
  <r>
    <x v="2"/>
    <n v="40135131"/>
    <n v="41910000000"/>
    <n v="4191001000"/>
    <x v="51"/>
    <s v="NLB MONTENEGRO BANKA"/>
    <n v="400"/>
    <x v="120"/>
    <s v="BUDGET"/>
  </r>
  <r>
    <x v="2"/>
    <n v="40135331"/>
    <n v="41910000000"/>
    <n v="4191001000"/>
    <x v="51"/>
    <s v="HIPOTEKARNA BANKA"/>
    <n v="400"/>
    <x v="120"/>
    <s v="BUDGET"/>
  </r>
  <r>
    <x v="2"/>
    <n v="40135330"/>
    <n v="41910000000"/>
    <n v="4191001000"/>
    <x v="51"/>
    <s v="HIPOTEKARNA BANKA"/>
    <n v="300"/>
    <x v="120"/>
    <s v="BUDGET"/>
  </r>
  <r>
    <x v="2"/>
    <n v="40135774"/>
    <n v="41910000000"/>
    <n v="4191001000"/>
    <x v="51"/>
    <s v="CRNOGORSKA KOMERCIJALNA BANKA"/>
    <n v="800"/>
    <x v="120"/>
    <s v="BUDGET"/>
  </r>
  <r>
    <x v="2"/>
    <n v="40135328"/>
    <n v="41910000000"/>
    <n v="4191001000"/>
    <x v="51"/>
    <s v="HIPOTEKARNA BANKA"/>
    <n v="300"/>
    <x v="120"/>
    <s v="BUDGET"/>
  </r>
  <r>
    <x v="2"/>
    <n v="40135699"/>
    <n v="41910000000"/>
    <n v="4191001000"/>
    <x v="51"/>
    <s v="PRVA(NIKSICKA)BANKA"/>
    <n v="400"/>
    <x v="120"/>
    <s v="BUDGET"/>
  </r>
  <r>
    <x v="2"/>
    <n v="40135324"/>
    <n v="41910000000"/>
    <n v="4191001000"/>
    <x v="51"/>
    <s v="HIPOTEKARNA BANKA"/>
    <n v="800"/>
    <x v="120"/>
    <s v="BUDGET"/>
  </r>
  <r>
    <x v="2"/>
    <n v="40135794"/>
    <n v="41910000000"/>
    <n v="4191001000"/>
    <x v="51"/>
    <s v="CRNOGORSKA KOMERCIJALNA BANKA"/>
    <n v="300"/>
    <x v="120"/>
    <s v="BUDGET"/>
  </r>
  <r>
    <x v="2"/>
    <n v="40135322"/>
    <n v="41910000000"/>
    <n v="4191001000"/>
    <x v="51"/>
    <s v="HIPOTEKARNA BANKA"/>
    <n v="400"/>
    <x v="120"/>
    <s v="BUDGET"/>
  </r>
  <r>
    <x v="2"/>
    <n v="40135798"/>
    <n v="41910000000"/>
    <n v="4191001000"/>
    <x v="51"/>
    <s v="CRNOGORSKA KOMERCIJALNA BANKA"/>
    <n v="400"/>
    <x v="120"/>
    <s v="BUDGET"/>
  </r>
  <r>
    <x v="2"/>
    <n v="40135318"/>
    <n v="41910000000"/>
    <n v="4191001000"/>
    <x v="51"/>
    <s v="HIPOTEKARNA BANKA"/>
    <n v="400"/>
    <x v="120"/>
    <s v="BUDGET"/>
  </r>
  <r>
    <x v="2"/>
    <n v="40135802"/>
    <n v="41910000000"/>
    <n v="4191001000"/>
    <x v="51"/>
    <s v="CRNOGORSKA KOMERCIJALNA BANKA"/>
    <n v="2000"/>
    <x v="120"/>
    <s v="BUDGET"/>
  </r>
  <r>
    <x v="2"/>
    <n v="40135313"/>
    <n v="41910000000"/>
    <n v="4191001000"/>
    <x v="51"/>
    <s v="CRNOGORSKA KOMERCIJALNA BANKA"/>
    <n v="400"/>
    <x v="120"/>
    <s v="BUDGET"/>
  </r>
  <r>
    <x v="2"/>
    <n v="40135809"/>
    <n v="41910000000"/>
    <n v="4191001000"/>
    <x v="51"/>
    <s v="CRNOGORSKA KOMERCIJALNA BANKA"/>
    <n v="800"/>
    <x v="120"/>
    <s v="BUDGET"/>
  </r>
  <r>
    <x v="2"/>
    <n v="40135312"/>
    <n v="41910000000"/>
    <n v="4191001000"/>
    <x v="51"/>
    <s v="CRNOGORSKA KOMERCIJALNA BANKA"/>
    <n v="400"/>
    <x v="120"/>
    <s v="BUDGET"/>
  </r>
  <r>
    <x v="2"/>
    <n v="40136000"/>
    <n v="41910000000"/>
    <n v="4191001000"/>
    <x v="51"/>
    <s v="SOCIETE GENERALE MONTENEGRO"/>
    <n v="400"/>
    <x v="120"/>
    <s v="BUDGET"/>
  </r>
  <r>
    <x v="2"/>
    <n v="40135134"/>
    <n v="41910000000"/>
    <n v="4191001000"/>
    <x v="51"/>
    <s v="NLB MONTENEGRO BANKA"/>
    <n v="400"/>
    <x v="120"/>
    <s v="BUDGET"/>
  </r>
  <r>
    <x v="2"/>
    <n v="40136004"/>
    <n v="41910000000"/>
    <n v="4191001000"/>
    <x v="51"/>
    <s v="SOCIETE GENERALE MONTENEGRO"/>
    <n v="350"/>
    <x v="120"/>
    <s v="BUDGET"/>
  </r>
  <r>
    <x v="2"/>
    <n v="40136006"/>
    <n v="41910000000"/>
    <n v="4191001000"/>
    <x v="51"/>
    <s v="ADDIKO BANK (HYPO ALPE ADRIA)"/>
    <n v="400"/>
    <x v="120"/>
    <s v="BUDGET"/>
  </r>
  <r>
    <x v="2"/>
    <n v="40136010"/>
    <n v="41910000000"/>
    <n v="4191001000"/>
    <x v="51"/>
    <s v="LOVCEN BANKA AD PODGORICA"/>
    <n v="300"/>
    <x v="120"/>
    <s v="BUDGET"/>
  </r>
  <r>
    <x v="2"/>
    <n v="40136012"/>
    <n v="41910000000"/>
    <n v="4191001000"/>
    <x v="51"/>
    <s v="NLB MONTENEGRO BANKA"/>
    <n v="400"/>
    <x v="120"/>
    <s v="BUDGET"/>
  </r>
  <r>
    <x v="2"/>
    <n v="40135308"/>
    <n v="41910000000"/>
    <n v="4191001000"/>
    <x v="51"/>
    <s v="CRNOGORSKA KOMERCIJALNA BANKA"/>
    <n v="400"/>
    <x v="120"/>
    <s v="BUDGET"/>
  </r>
  <r>
    <x v="2"/>
    <n v="40136014"/>
    <n v="41910000000"/>
    <n v="4191001000"/>
    <x v="51"/>
    <s v="SOCIETE GENERALE MONTENEGRO"/>
    <n v="500"/>
    <x v="120"/>
    <s v="BUDGET"/>
  </r>
  <r>
    <x v="2"/>
    <n v="40135306"/>
    <n v="41910000000"/>
    <n v="4191001000"/>
    <x v="51"/>
    <s v="CRNOGORSKA KOMERCIJALNA BANKA"/>
    <n v="270"/>
    <x v="120"/>
    <s v="BUDGET"/>
  </r>
  <r>
    <x v="2"/>
    <n v="40136042"/>
    <n v="41110000000"/>
    <n v="4111001000"/>
    <x v="22"/>
    <s v="PODGORICKA BANKA(SOCIETE GENERALE)"/>
    <n v="382037.54"/>
    <x v="120"/>
    <s v="BUDGET"/>
  </r>
  <r>
    <x v="2"/>
    <n v="40136042"/>
    <n v="41220000000"/>
    <n v="4122001000"/>
    <x v="31"/>
    <s v="PODGORICKA BANKA(SOCIETE GENERALE)"/>
    <n v="44248.35"/>
    <x v="120"/>
    <s v="BUDGET"/>
  </r>
  <r>
    <x v="2"/>
    <n v="40136042"/>
    <n v="41230000000"/>
    <n v="4123001000"/>
    <x v="29"/>
    <s v="PODGORICKA BANKA(SOCIETE GENERALE)"/>
    <n v="4734.97"/>
    <x v="120"/>
    <s v="BUDGET"/>
  </r>
  <r>
    <x v="2"/>
    <n v="40136042"/>
    <n v="41270000000"/>
    <n v="4127001000"/>
    <x v="44"/>
    <s v="PODGORICKA BANKA(SOCIETE GENERALE)"/>
    <n v="35340"/>
    <x v="120"/>
    <s v="BUDGET"/>
  </r>
  <r>
    <x v="2"/>
    <n v="40135302"/>
    <n v="41910000000"/>
    <n v="4191001000"/>
    <x v="51"/>
    <s v="CRNOGORSKA KOMERCIJALNA BANKA"/>
    <n v="300"/>
    <x v="120"/>
    <s v="BUDGET"/>
  </r>
  <r>
    <x v="2"/>
    <n v="40136045"/>
    <n v="41110000000"/>
    <n v="4111001000"/>
    <x v="22"/>
    <s v="PRVA(NIKSICKA) BANKA"/>
    <n v="77431.240000000005"/>
    <x v="120"/>
    <s v="BUDGET"/>
  </r>
  <r>
    <x v="2"/>
    <n v="40136045"/>
    <n v="41220000000"/>
    <n v="4122001000"/>
    <x v="31"/>
    <s v="PRVA(NIKSICKA) BANKA"/>
    <n v="3874.23"/>
    <x v="120"/>
    <s v="BUDGET"/>
  </r>
  <r>
    <x v="2"/>
    <n v="40136045"/>
    <n v="41230000000"/>
    <n v="4123001000"/>
    <x v="29"/>
    <s v="PRVA(NIKSICKA) BANKA"/>
    <n v="1024.01"/>
    <x v="120"/>
    <s v="BUDGET"/>
  </r>
  <r>
    <x v="2"/>
    <n v="40136045"/>
    <n v="41270000000"/>
    <n v="4127001000"/>
    <x v="44"/>
    <s v="PRVA(NIKSICKA) BANKA"/>
    <n v="9300"/>
    <x v="120"/>
    <s v="BUDGET"/>
  </r>
  <r>
    <x v="2"/>
    <n v="40136046"/>
    <n v="41110000000"/>
    <n v="4111001000"/>
    <x v="22"/>
    <s v="CRNOGORSKA KOMERCIJALNA BANKA"/>
    <n v="83572.84"/>
    <x v="120"/>
    <s v="BUDGET"/>
  </r>
  <r>
    <x v="2"/>
    <n v="40136046"/>
    <n v="41220000000"/>
    <n v="4122001000"/>
    <x v="31"/>
    <s v="CRNOGORSKA KOMERCIJALNA BANKA"/>
    <n v="4186.34"/>
    <x v="120"/>
    <s v="BUDGET"/>
  </r>
  <r>
    <x v="2"/>
    <n v="40136046"/>
    <n v="41230000000"/>
    <n v="4123001000"/>
    <x v="29"/>
    <s v="CRNOGORSKA KOMERCIJALNA BANKA"/>
    <n v="1069.74"/>
    <x v="120"/>
    <s v="BUDGET"/>
  </r>
  <r>
    <x v="2"/>
    <n v="40136046"/>
    <n v="41270000000"/>
    <n v="4127001000"/>
    <x v="44"/>
    <s v="CRNOGORSKA KOMERCIJALNA BANKA"/>
    <n v="14229"/>
    <x v="120"/>
    <s v="BUDGET"/>
  </r>
  <r>
    <x v="2"/>
    <n v="40135299"/>
    <n v="41910000000"/>
    <n v="4191001000"/>
    <x v="51"/>
    <s v="CRNOGORSKA KOMERCIJALNA BANKA"/>
    <n v="400"/>
    <x v="120"/>
    <s v="BUDGET"/>
  </r>
  <r>
    <x v="2"/>
    <n v="40136048"/>
    <n v="41110000000"/>
    <n v="4111001000"/>
    <x v="22"/>
    <s v="NLB MONTENEGRO BANKA"/>
    <n v="82595.3"/>
    <x v="120"/>
    <s v="BUDGET"/>
  </r>
  <r>
    <x v="2"/>
    <n v="40136048"/>
    <n v="41220000000"/>
    <n v="4122001000"/>
    <x v="31"/>
    <s v="NLB MONTENEGRO BANKA"/>
    <n v="5763.38"/>
    <x v="120"/>
    <s v="BUDGET"/>
  </r>
  <r>
    <x v="2"/>
    <n v="40136048"/>
    <n v="41230000000"/>
    <n v="4123001000"/>
    <x v="29"/>
    <s v="NLB MONTENEGRO BANKA"/>
    <n v="927.65"/>
    <x v="120"/>
    <s v="BUDGET"/>
  </r>
  <r>
    <x v="2"/>
    <n v="40136048"/>
    <n v="41270000000"/>
    <n v="4127001000"/>
    <x v="44"/>
    <s v="NLB MONTENEGRO BANKA"/>
    <n v="9610"/>
    <x v="120"/>
    <s v="BUDGET"/>
  </r>
  <r>
    <x v="2"/>
    <n v="40135235"/>
    <n v="41910000000"/>
    <n v="4191001000"/>
    <x v="51"/>
    <s v="SOCIETE GENERALE MONTENEGRO"/>
    <n v="500"/>
    <x v="120"/>
    <s v="BUDGET"/>
  </r>
  <r>
    <x v="2"/>
    <n v="40136049"/>
    <n v="41110000000"/>
    <n v="4111001000"/>
    <x v="22"/>
    <s v="ERSTE(OPORTUNITI) BANKA"/>
    <n v="88961.15"/>
    <x v="120"/>
    <s v="BUDGET"/>
  </r>
  <r>
    <x v="2"/>
    <n v="40136049"/>
    <n v="41220000000"/>
    <n v="4122001000"/>
    <x v="31"/>
    <s v="ERSTE(OPORTUNITI) BANKA"/>
    <n v="8511.99"/>
    <x v="120"/>
    <s v="BUDGET"/>
  </r>
  <r>
    <x v="2"/>
    <n v="40136049"/>
    <n v="41230000000"/>
    <n v="4123001000"/>
    <x v="29"/>
    <s v="ERSTE(OPORTUNITI) BANKA"/>
    <n v="1219.22"/>
    <x v="120"/>
    <s v="BUDGET"/>
  </r>
  <r>
    <x v="2"/>
    <n v="40136049"/>
    <n v="41270000000"/>
    <n v="4127001000"/>
    <x v="44"/>
    <s v="ERSTE(OPORTUNITI) BANKA"/>
    <n v="8480"/>
    <x v="120"/>
    <s v="BUDGET"/>
  </r>
  <r>
    <x v="2"/>
    <n v="40135231"/>
    <n v="41910000000"/>
    <n v="4191001000"/>
    <x v="51"/>
    <s v="SOCIETE GENERALE MONTENEGRO"/>
    <n v="450"/>
    <x v="120"/>
    <s v="BUDGET"/>
  </r>
  <r>
    <x v="2"/>
    <n v="40136050"/>
    <n v="41110000000"/>
    <n v="4111001000"/>
    <x v="22"/>
    <s v="ADDIKO BANK (HYPO ALPE ADRIA)"/>
    <n v="168262.71"/>
    <x v="120"/>
    <s v="BUDGET"/>
  </r>
  <r>
    <x v="2"/>
    <n v="40136050"/>
    <n v="41220000000"/>
    <n v="4122001000"/>
    <x v="31"/>
    <s v="ADDIKO BANK (HYPO ALPE ADRIA)"/>
    <n v="9351.64"/>
    <x v="120"/>
    <s v="BUDGET"/>
  </r>
  <r>
    <x v="2"/>
    <n v="40136050"/>
    <n v="41230000000"/>
    <n v="4123001000"/>
    <x v="29"/>
    <s v="ADDIKO BANK (HYPO ALPE ADRIA)"/>
    <n v="2749.75"/>
    <x v="120"/>
    <s v="BUDGET"/>
  </r>
  <r>
    <x v="2"/>
    <n v="40136050"/>
    <n v="41270000000"/>
    <n v="4127001000"/>
    <x v="44"/>
    <s v="ADDIKO BANK (HYPO ALPE ADRIA)"/>
    <n v="25110"/>
    <x v="120"/>
    <s v="BUDGET"/>
  </r>
  <r>
    <x v="2"/>
    <n v="40136053"/>
    <n v="41110000000"/>
    <n v="4111001000"/>
    <x v="22"/>
    <s v="HIPOTEKARNA BANKA PODGORICA"/>
    <n v="26663.55"/>
    <x v="120"/>
    <s v="BUDGET"/>
  </r>
  <r>
    <x v="2"/>
    <n v="40136053"/>
    <n v="41220000000"/>
    <n v="4122001000"/>
    <x v="31"/>
    <s v="HIPOTEKARNA BANKA PODGORICA"/>
    <n v="903.96"/>
    <x v="120"/>
    <s v="BUDGET"/>
  </r>
  <r>
    <x v="2"/>
    <n v="40136053"/>
    <n v="41230000000"/>
    <n v="4123001000"/>
    <x v="29"/>
    <s v="HIPOTEKARNA BANKA PODGORICA"/>
    <n v="304.54000000000002"/>
    <x v="120"/>
    <s v="BUDGET"/>
  </r>
  <r>
    <x v="2"/>
    <n v="40135229"/>
    <n v="41910000000"/>
    <n v="4191001000"/>
    <x v="51"/>
    <s v="LOVCEN BANKA AD PODGORICA"/>
    <n v="400"/>
    <x v="120"/>
    <s v="BUDGET"/>
  </r>
  <r>
    <x v="2"/>
    <n v="40136055"/>
    <n v="41110000000"/>
    <n v="4111001000"/>
    <x v="22"/>
    <s v="KOMERCIJALNA BANKA"/>
    <n v="4961.1400000000003"/>
    <x v="120"/>
    <s v="BUDGET"/>
  </r>
  <r>
    <x v="2"/>
    <n v="40136055"/>
    <n v="41220000000"/>
    <n v="4122001000"/>
    <x v="31"/>
    <s v="KOMERCIJALNA BANKA"/>
    <n v="885.29"/>
    <x v="120"/>
    <s v="BUDGET"/>
  </r>
  <r>
    <x v="2"/>
    <n v="40136055"/>
    <n v="41230000000"/>
    <n v="4123001000"/>
    <x v="29"/>
    <s v="KOMERCIJALNA BANKA"/>
    <n v="131.24"/>
    <x v="120"/>
    <s v="BUDGET"/>
  </r>
  <r>
    <x v="2"/>
    <n v="40136057"/>
    <n v="41110000000"/>
    <n v="4111001000"/>
    <x v="22"/>
    <s v="LOVCEN BANKA AD (MFI KONTAKT)"/>
    <n v="9136"/>
    <x v="120"/>
    <s v="BUDGET"/>
  </r>
  <r>
    <x v="2"/>
    <n v="40136057"/>
    <n v="41220000000"/>
    <n v="4122001000"/>
    <x v="31"/>
    <s v="LOVCEN BANKA AD (MFI KONTAKT)"/>
    <n v="614.97"/>
    <x v="120"/>
    <s v="BUDGET"/>
  </r>
  <r>
    <x v="2"/>
    <n v="40136057"/>
    <n v="41230000000"/>
    <n v="4123001000"/>
    <x v="29"/>
    <s v="LOVCEN BANKA AD (MFI KONTAKT)"/>
    <n v="66.92"/>
    <x v="120"/>
    <s v="BUDGET"/>
  </r>
  <r>
    <x v="2"/>
    <n v="40136057"/>
    <n v="41270000000"/>
    <n v="4127001000"/>
    <x v="44"/>
    <s v="LOVCEN BANKA AD (MFI KONTAKT)"/>
    <n v="2170"/>
    <x v="120"/>
    <s v="BUDGET"/>
  </r>
  <r>
    <x v="2"/>
    <n v="40135225"/>
    <n v="41910000000"/>
    <n v="4191001000"/>
    <x v="51"/>
    <s v="LOVCEN BANKA AD PODGORICA"/>
    <n v="400"/>
    <x v="120"/>
    <s v="BUDGET"/>
  </r>
  <r>
    <x v="2"/>
    <n v="40135221"/>
    <n v="41910000000"/>
    <n v="4191001000"/>
    <x v="51"/>
    <s v="LOVCEN BANKA AD PODGORICA"/>
    <n v="300"/>
    <x v="120"/>
    <s v="BUDGET"/>
  </r>
  <r>
    <x v="2"/>
    <n v="40135214"/>
    <n v="41910000000"/>
    <n v="4191001000"/>
    <x v="51"/>
    <s v="ADDIKO BANK (HYPO ALPE ADRIA)"/>
    <n v="300"/>
    <x v="120"/>
    <s v="BUDGET"/>
  </r>
  <r>
    <x v="2"/>
    <n v="40135205"/>
    <n v="41910000000"/>
    <n v="4191001000"/>
    <x v="51"/>
    <s v="SOCIETE GENERALE MONTENEGRO"/>
    <n v="400"/>
    <x v="120"/>
    <s v="BUDGET"/>
  </r>
  <r>
    <x v="2"/>
    <n v="40135190"/>
    <n v="41910000000"/>
    <n v="4191001000"/>
    <x v="51"/>
    <s v="SOCIETE GENERALE MONTENEGRO"/>
    <n v="400"/>
    <x v="120"/>
    <s v="BUDGET"/>
  </r>
  <r>
    <x v="2"/>
    <n v="40135185"/>
    <n v="41910000000"/>
    <n v="4191001000"/>
    <x v="51"/>
    <s v="SOCIETE GENERALE MONTENEGRO"/>
    <n v="400"/>
    <x v="120"/>
    <s v="BUDGET"/>
  </r>
  <r>
    <x v="2"/>
    <n v="40135182"/>
    <n v="41910000000"/>
    <n v="4191001000"/>
    <x v="51"/>
    <s v="SOCIETE GENERALE MONTENEGRO"/>
    <n v="400"/>
    <x v="120"/>
    <s v="BUDGET"/>
  </r>
  <r>
    <x v="2"/>
    <n v="40135180"/>
    <n v="41910000000"/>
    <n v="4191001000"/>
    <x v="51"/>
    <s v="SOCIETE GENERALE MONTENEGRO"/>
    <n v="400"/>
    <x v="120"/>
    <s v="BUDGET"/>
  </r>
  <r>
    <x v="2"/>
    <n v="40135077"/>
    <n v="41910000000"/>
    <n v="4191001000"/>
    <x v="51"/>
    <s v="CRNOGORSKA KOMERCIJALNA BANKA"/>
    <n v="400"/>
    <x v="120"/>
    <s v="BUDGET"/>
  </r>
  <r>
    <x v="2"/>
    <n v="40135178"/>
    <n v="41910000000"/>
    <n v="4191001000"/>
    <x v="51"/>
    <s v="ERSTE (OPORTUNITI) BANKA"/>
    <n v="400"/>
    <x v="120"/>
    <s v="BUDGET"/>
  </r>
  <r>
    <x v="2"/>
    <n v="40135173"/>
    <n v="41910000000"/>
    <n v="4191001000"/>
    <x v="51"/>
    <s v="PRVA(NIKSICKA)BANKA"/>
    <n v="400"/>
    <x v="120"/>
    <s v="BUDGET"/>
  </r>
  <r>
    <x v="2"/>
    <n v="40135079"/>
    <n v="41910000000"/>
    <n v="4191001000"/>
    <x v="51"/>
    <s v="CRNOGORSKA KOMERCIJALNA BANKA"/>
    <n v="400"/>
    <x v="120"/>
    <s v="BUDGET"/>
  </r>
  <r>
    <x v="2"/>
    <n v="40135081"/>
    <n v="41910000000"/>
    <n v="4191001000"/>
    <x v="51"/>
    <s v="CRNOGORSKA KOMERCIJALNA BANKA"/>
    <n v="300"/>
    <x v="120"/>
    <s v="BUDGET"/>
  </r>
  <r>
    <x v="2"/>
    <n v="40135169"/>
    <n v="41910000000"/>
    <n v="4191001000"/>
    <x v="51"/>
    <s v="PRVA(NIKSICKA)BANKA"/>
    <n v="400"/>
    <x v="120"/>
    <s v="BUDGET"/>
  </r>
  <r>
    <x v="2"/>
    <n v="40135085"/>
    <n v="41910000000"/>
    <n v="4191001000"/>
    <x v="51"/>
    <s v="CRNOGORSKA KOMERCIJALNA BANKA"/>
    <n v="400"/>
    <x v="120"/>
    <s v="BUDGET"/>
  </r>
  <r>
    <x v="2"/>
    <n v="40135168"/>
    <n v="41910000000"/>
    <n v="4191001000"/>
    <x v="51"/>
    <s v="PRVA(NIKSICKA)BANKA"/>
    <n v="270"/>
    <x v="120"/>
    <s v="BUDGET"/>
  </r>
  <r>
    <x v="2"/>
    <n v="40135088"/>
    <n v="41910000000"/>
    <n v="4191001000"/>
    <x v="51"/>
    <s v="CRNOGORSKA KOMERCIJALNA BANKA"/>
    <n v="400"/>
    <x v="120"/>
    <s v="BUDGET"/>
  </r>
  <r>
    <x v="2"/>
    <n v="40135165"/>
    <n v="41910000000"/>
    <n v="4191001000"/>
    <x v="51"/>
    <s v="PRVA(NIKSICKA)BANKA"/>
    <n v="400"/>
    <x v="120"/>
    <s v="BUDGET"/>
  </r>
  <r>
    <x v="2"/>
    <n v="40135160"/>
    <n v="41910000000"/>
    <n v="4191001000"/>
    <x v="51"/>
    <s v="PRVA(NIKSICKA)BANKA"/>
    <n v="400"/>
    <x v="120"/>
    <s v="BUDGET"/>
  </r>
  <r>
    <x v="2"/>
    <n v="40135090"/>
    <n v="41910000000"/>
    <n v="4191001000"/>
    <x v="51"/>
    <s v="CRNOGORSKA KOMERCIJALNA BANKA"/>
    <n v="300"/>
    <x v="120"/>
    <s v="BUDGET"/>
  </r>
  <r>
    <x v="2"/>
    <n v="40135157"/>
    <n v="41910000000"/>
    <n v="4191001000"/>
    <x v="51"/>
    <s v="PRVA(NIKSICKA)BANKA"/>
    <n v="400"/>
    <x v="120"/>
    <s v="BUDGET"/>
  </r>
  <r>
    <x v="2"/>
    <n v="40135091"/>
    <n v="41910000000"/>
    <n v="4191001000"/>
    <x v="51"/>
    <s v="CRNOGORSKA KOMERCIJALNA BANKA"/>
    <n v="400"/>
    <x v="120"/>
    <s v="BUDGET"/>
  </r>
  <r>
    <x v="2"/>
    <n v="40135153"/>
    <n v="41910000000"/>
    <n v="4191001000"/>
    <x v="51"/>
    <s v="PRVA(NIKSICKA)BANKA"/>
    <n v="400"/>
    <x v="120"/>
    <s v="BUDGET"/>
  </r>
  <r>
    <x v="2"/>
    <n v="40135094"/>
    <n v="41910000000"/>
    <n v="4191001000"/>
    <x v="51"/>
    <s v="CRNOGORSKA KOMERCIJALNA BANKA"/>
    <n v="400"/>
    <x v="120"/>
    <s v="BUDGET"/>
  </r>
  <r>
    <x v="2"/>
    <n v="40135152"/>
    <n v="41910000000"/>
    <n v="4191001000"/>
    <x v="51"/>
    <s v="NLB MONTENEGRO BANKA"/>
    <n v="300"/>
    <x v="120"/>
    <s v="BUDGET"/>
  </r>
  <r>
    <x v="2"/>
    <n v="40135096"/>
    <n v="41910000000"/>
    <n v="4191001000"/>
    <x v="51"/>
    <s v="CRNOGORSKA KOMERCIJALNA BANKA"/>
    <n v="400"/>
    <x v="120"/>
    <s v="BUDGET"/>
  </r>
  <r>
    <x v="2"/>
    <n v="40135148"/>
    <n v="41910000000"/>
    <n v="4191001000"/>
    <x v="51"/>
    <s v="NLB MONTENEGRO BANKA"/>
    <n v="400"/>
    <x v="120"/>
    <s v="BUDGET"/>
  </r>
  <r>
    <x v="2"/>
    <n v="40135100"/>
    <n v="41910000000"/>
    <n v="4191001000"/>
    <x v="51"/>
    <s v="CRNOGORSKA KOMERCIJALNA BANKA"/>
    <n v="300"/>
    <x v="120"/>
    <s v="BUDGET"/>
  </r>
  <r>
    <x v="2"/>
    <n v="40135147"/>
    <n v="41910000000"/>
    <n v="4191001000"/>
    <x v="51"/>
    <s v="NLB MONTENEGRO BANKA"/>
    <n v="300"/>
    <x v="120"/>
    <s v="BUDGET"/>
  </r>
  <r>
    <x v="2"/>
    <n v="40135099"/>
    <n v="41910000000"/>
    <n v="4191001000"/>
    <x v="51"/>
    <s v="CRNOGORSKA KOMERCIJALNA BANKA"/>
    <n v="400"/>
    <x v="120"/>
    <s v="BUDGET"/>
  </r>
  <r>
    <x v="2"/>
    <n v="40135144"/>
    <n v="41910000000"/>
    <n v="4191001000"/>
    <x v="51"/>
    <s v="NLB MONTENEGRO BANKA"/>
    <n v="300"/>
    <x v="120"/>
    <s v="BUDGET"/>
  </r>
  <r>
    <x v="2"/>
    <n v="40135107"/>
    <n v="41910000000"/>
    <n v="4191001000"/>
    <x v="51"/>
    <s v="HIPOTEKARNA BANKA"/>
    <n v="400"/>
    <x v="120"/>
    <s v="BUDGET"/>
  </r>
  <r>
    <x v="2"/>
    <n v="40135109"/>
    <n v="41910000000"/>
    <n v="4191001000"/>
    <x v="51"/>
    <s v="HIPOTEKARNA BANKA"/>
    <n v="400"/>
    <x v="120"/>
    <s v="BUDGET"/>
  </r>
  <r>
    <x v="2"/>
    <n v="40135110"/>
    <n v="41910000000"/>
    <n v="4191001000"/>
    <x v="51"/>
    <s v="HIPOTEKARNA BANKA"/>
    <n v="400"/>
    <x v="120"/>
    <s v="BUDGET"/>
  </r>
  <r>
    <x v="2"/>
    <n v="40135112"/>
    <n v="41910000000"/>
    <n v="4191001000"/>
    <x v="51"/>
    <s v="HIPOTEKARNA BANKA"/>
    <n v="300"/>
    <x v="120"/>
    <s v="BUDGET"/>
  </r>
  <r>
    <x v="2"/>
    <n v="40135115"/>
    <n v="41910000000"/>
    <n v="4191001000"/>
    <x v="51"/>
    <s v="HIPOTEKARNA BANKA"/>
    <n v="400"/>
    <x v="120"/>
    <s v="BUDGET"/>
  </r>
  <r>
    <x v="2"/>
    <n v="40135117"/>
    <n v="41910000000"/>
    <n v="4191001000"/>
    <x v="51"/>
    <s v="HIPOTEKARNA BANKA"/>
    <n v="400"/>
    <x v="120"/>
    <s v="BUDGET"/>
  </r>
  <r>
    <x v="2"/>
    <n v="40135120"/>
    <n v="41910000000"/>
    <n v="4191001000"/>
    <x v="51"/>
    <s v="HIPOTEKARNA BANKA"/>
    <n v="400"/>
    <x v="120"/>
    <s v="BUDGET"/>
  </r>
  <r>
    <x v="2"/>
    <n v="40135121"/>
    <n v="41910000000"/>
    <n v="4191001000"/>
    <x v="51"/>
    <s v="HIPOTEKARNA BANKA"/>
    <n v="400"/>
    <x v="120"/>
    <s v="BUDGET"/>
  </r>
  <r>
    <x v="2"/>
    <n v="40136059"/>
    <n v="41110000000"/>
    <n v="4111001000"/>
    <x v="22"/>
    <s v="UNIVERZAL CAPITAL BANK"/>
    <n v="1204.02"/>
    <x v="120"/>
    <s v="BUDGET"/>
  </r>
  <r>
    <x v="2"/>
    <n v="40136059"/>
    <n v="41230000000"/>
    <n v="4123001000"/>
    <x v="29"/>
    <s v="UNIVERZAL CAPITAL BANK"/>
    <n v="15.6"/>
    <x v="120"/>
    <s v="BUDGET"/>
  </r>
  <r>
    <x v="2"/>
    <n v="40135130"/>
    <n v="41910000000"/>
    <n v="4191001000"/>
    <x v="51"/>
    <s v="NLB MONTENEGRO BANKA"/>
    <n v="300"/>
    <x v="120"/>
    <s v="BUDGET"/>
  </r>
  <r>
    <x v="2"/>
    <n v="40136063"/>
    <n v="41110000000"/>
    <n v="4111001000"/>
    <x v="22"/>
    <s v="CRNOGORSKA KOMERCIJALNA BANKA"/>
    <n v="224.6"/>
    <x v="120"/>
    <s v="BUDGET"/>
  </r>
  <r>
    <x v="2"/>
    <n v="40136064"/>
    <n v="41110000000"/>
    <n v="4111001000"/>
    <x v="22"/>
    <s v="SOCIETE GENERALE MONTENEGRO"/>
    <n v="140.15"/>
    <x v="120"/>
    <s v="BUDGET"/>
  </r>
  <r>
    <x v="2"/>
    <n v="40136067"/>
    <n v="41110000000"/>
    <n v="4111001000"/>
    <x v="22"/>
    <s v="SOCIETE GENERALE MONTENEGRO"/>
    <n v="90"/>
    <x v="120"/>
    <s v="BUDGET"/>
  </r>
  <r>
    <x v="2"/>
    <n v="40136070"/>
    <n v="41110000000"/>
    <n v="4111001000"/>
    <x v="22"/>
    <s v="SOCIETE GENERALE MONTENEGRO"/>
    <n v="150"/>
    <x v="120"/>
    <s v="BUDGET"/>
  </r>
  <r>
    <x v="2"/>
    <n v="40136072"/>
    <n v="41110000000"/>
    <n v="4111001000"/>
    <x v="22"/>
    <s v="SOCIETE GENERALE MONTENEGRO"/>
    <n v="200"/>
    <x v="120"/>
    <s v="BUDGET"/>
  </r>
  <r>
    <x v="2"/>
    <n v="40136074"/>
    <n v="41110000000"/>
    <n v="4111001000"/>
    <x v="22"/>
    <s v="ADDIKO BANK (HYPO ALPE ADRIA)"/>
    <n v="239.3"/>
    <x v="120"/>
    <s v="BUDGET"/>
  </r>
  <r>
    <x v="2"/>
    <n v="40136078"/>
    <n v="41110000000"/>
    <n v="4111001000"/>
    <x v="22"/>
    <s v="NLB MONTENEGRO BANKA"/>
    <n v="212.39"/>
    <x v="120"/>
    <s v="BUDGET"/>
  </r>
  <r>
    <x v="2"/>
    <n v="40136079"/>
    <n v="41110000000"/>
    <n v="4111001000"/>
    <x v="22"/>
    <s v="CRNOGORSKA KOMERCIJALNA BANKA"/>
    <n v="212.23"/>
    <x v="120"/>
    <s v="BUDGET"/>
  </r>
  <r>
    <x v="2"/>
    <n v="40136081"/>
    <n v="41110000000"/>
    <n v="4111001000"/>
    <x v="22"/>
    <s v="CRNOGORSKA KOMERCIJALNA BANKA"/>
    <n v="153.68"/>
    <x v="120"/>
    <s v="BUDGET"/>
  </r>
  <r>
    <x v="2"/>
    <n v="40135137"/>
    <n v="41910000000"/>
    <n v="4191001000"/>
    <x v="51"/>
    <s v="NLB MONTENEGRO BANKA"/>
    <n v="400"/>
    <x v="120"/>
    <s v="BUDGET"/>
  </r>
  <r>
    <x v="2"/>
    <n v="40136083"/>
    <n v="41110000000"/>
    <n v="4111001000"/>
    <x v="22"/>
    <s v="ERSTE (OPORTUNITI) BANKA"/>
    <n v="58.29"/>
    <x v="120"/>
    <s v="BUDGET"/>
  </r>
  <r>
    <x v="2"/>
    <n v="40136085"/>
    <n v="41110000000"/>
    <n v="4111001000"/>
    <x v="22"/>
    <s v="LJEKARSKA KOMORA CRNE GORE PODG"/>
    <n v="32"/>
    <x v="120"/>
    <s v="BUDGET"/>
  </r>
  <r>
    <x v="2"/>
    <n v="40135139"/>
    <n v="41910000000"/>
    <n v="4191001000"/>
    <x v="51"/>
    <s v="NLB MONTENEGRO BANKA"/>
    <n v="400"/>
    <x v="120"/>
    <s v="BUDGET"/>
  </r>
  <r>
    <x v="2"/>
    <n v="40136086"/>
    <n v="41110000000"/>
    <n v="4111001000"/>
    <x v="22"/>
    <s v="UDRUZENJE MED.SESTARA I TEHN.C"/>
    <n v="9"/>
    <x v="120"/>
    <s v="BUDGET"/>
  </r>
  <r>
    <x v="2"/>
    <n v="40135141"/>
    <n v="41910000000"/>
    <n v="4191001000"/>
    <x v="51"/>
    <s v="NLB MONTENEGRO BANKA"/>
    <n v="300"/>
    <x v="120"/>
    <s v="BUDGET"/>
  </r>
  <r>
    <x v="2"/>
    <n v="40136087"/>
    <n v="41110000000"/>
    <n v="4111001000"/>
    <x v="22"/>
    <s v="SINDIKAL.ORGANIZ.VCG"/>
    <n v="1207.68"/>
    <x v="120"/>
    <s v="BUDGET"/>
  </r>
  <r>
    <x v="2"/>
    <n v="40136089"/>
    <n v="41110000000"/>
    <n v="4111001000"/>
    <x v="22"/>
    <s v="SIND. ZAPOSLENIH U MIN.ODB. I VOJSC"/>
    <n v="158.38"/>
    <x v="120"/>
    <s v="BUDGET"/>
  </r>
  <r>
    <x v="2"/>
    <n v="40136091"/>
    <n v="41110000000"/>
    <n v="4111001000"/>
    <x v="22"/>
    <s v="SINDIKAL.ORGANIZ.VCG"/>
    <n v="530"/>
    <x v="120"/>
    <s v="BUDGET"/>
  </r>
  <r>
    <x v="2"/>
    <n v="40136092"/>
    <n v="41110000000"/>
    <n v="4111001000"/>
    <x v="22"/>
    <s v="SINDIKAT VOJSKE CG PODGORICA"/>
    <n v="2337.02"/>
    <x v="120"/>
    <s v="BUDGET"/>
  </r>
  <r>
    <x v="2"/>
    <n v="40136094"/>
    <n v="41140000000"/>
    <n v="4114004000"/>
    <x v="32"/>
    <s v="SIND. ZAPOSLENIH U MIN.ODB. I VOJSC"/>
    <n v="54.12"/>
    <x v="120"/>
    <s v="BUDGET"/>
  </r>
  <r>
    <x v="2"/>
    <n v="40136093"/>
    <n v="41110000000"/>
    <n v="4111001000"/>
    <x v="22"/>
    <s v="STAMBENA ZADRUGA ODBRANA"/>
    <n v="1037.05"/>
    <x v="120"/>
    <s v="BUDGET"/>
  </r>
  <r>
    <x v="2"/>
    <n v="40136095"/>
    <n v="41140000000"/>
    <n v="4114004000"/>
    <x v="32"/>
    <s v="USSCG-FOND ZA PREVENCIJU INVALIDN"/>
    <n v="388.02"/>
    <x v="120"/>
    <s v="BUDGET"/>
  </r>
  <r>
    <x v="2"/>
    <n v="40136097"/>
    <n v="41140000000"/>
    <n v="4114004000"/>
    <x v="32"/>
    <s v="SAVEZ SINDIKATA"/>
    <n v="793.98"/>
    <x v="120"/>
    <s v="BUDGET"/>
  </r>
  <r>
    <x v="2"/>
    <n v="40136108"/>
    <n v="41110000000"/>
    <n v="4111001000"/>
    <x v="22"/>
    <s v="NLB MONTENEGRO BANKA"/>
    <n v="1174.69"/>
    <x v="120"/>
    <s v="BUDGET"/>
  </r>
  <r>
    <x v="2"/>
    <n v="40136110"/>
    <n v="41270000000"/>
    <n v="4127001000"/>
    <x v="44"/>
    <s v="SOCIETE GENERALE MONTENEGRO"/>
    <n v="258.95999999999998"/>
    <x v="120"/>
    <s v="BUDGET"/>
  </r>
  <r>
    <x v="2"/>
    <n v="40136111"/>
    <n v="41110000000"/>
    <n v="4111001000"/>
    <x v="22"/>
    <s v="SIND. ZAPOSLENIH U MIN.ODB. I VOJSC"/>
    <n v="199.73"/>
    <x v="120"/>
    <s v="BUDGET"/>
  </r>
  <r>
    <x v="2"/>
    <n v="40136112"/>
    <n v="41110000000"/>
    <n v="4111001000"/>
    <x v="22"/>
    <s v="SINDIKAL.ORGANIZ.VCG"/>
    <n v="1062.5"/>
    <x v="120"/>
    <s v="BUDGET"/>
  </r>
  <r>
    <x v="2"/>
    <n v="40136113"/>
    <n v="41110000000"/>
    <n v="4111001000"/>
    <x v="22"/>
    <s v="SINDIKAT VOJSKE CG PODGORICA"/>
    <n v="22890.09"/>
    <x v="120"/>
    <s v="BUDGET"/>
  </r>
  <r>
    <x v="2"/>
    <n v="40136114"/>
    <n v="41110000000"/>
    <n v="4111001000"/>
    <x v="22"/>
    <s v="SINDIKAL.ORGANIZ.VCG"/>
    <n v="3192.53"/>
    <x v="120"/>
    <s v="BUDGET"/>
  </r>
  <r>
    <x v="2"/>
    <n v="40135440"/>
    <n v="41910000000"/>
    <n v="4191001000"/>
    <x v="51"/>
    <s v="CRNOGORSKA KOMERCIJALNA BANKA"/>
    <n v="800"/>
    <x v="120"/>
    <s v="BUDGET"/>
  </r>
  <r>
    <x v="2"/>
    <n v="40135126"/>
    <n v="41910000000"/>
    <n v="4191001000"/>
    <x v="51"/>
    <s v="HIPOTEKARNA BANKA"/>
    <n v="400"/>
    <x v="120"/>
    <s v="BUDGET"/>
  </r>
  <r>
    <x v="2"/>
    <n v="40136295"/>
    <n v="43180000000"/>
    <n v="4318004000"/>
    <x v="18"/>
    <s v="SOCIETE GENERALE MONTENEGRO"/>
    <n v="233.59"/>
    <x v="120"/>
    <s v="BUDGET"/>
  </r>
  <r>
    <x v="2"/>
    <n v="40136296"/>
    <n v="43180000000"/>
    <n v="4318004000"/>
    <x v="18"/>
    <s v="SOCIETE GENERALE MONTENEGRO"/>
    <n v="292.87"/>
    <x v="120"/>
    <s v="BUDGET"/>
  </r>
  <r>
    <x v="2"/>
    <n v="40136298"/>
    <n v="43180000000"/>
    <n v="4318004000"/>
    <x v="18"/>
    <s v="ADDIKO BANK (HYPO ALPE ADRIA)"/>
    <n v="343.14"/>
    <x v="120"/>
    <s v="BUDGET"/>
  </r>
  <r>
    <x v="2"/>
    <n v="40136298"/>
    <n v="43180000000"/>
    <n v="4318004000"/>
    <x v="18"/>
    <s v="ADDIKO BANK (HYPO ALPE ADRIA)"/>
    <n v="165.05"/>
    <x v="120"/>
    <s v="BUDGET"/>
  </r>
  <r>
    <x v="2"/>
    <n v="40136298"/>
    <n v="43180000000"/>
    <n v="4318004000"/>
    <x v="18"/>
    <s v="ADDIKO BANK (HYPO ALPE ADRIA)"/>
    <n v="505.8"/>
    <x v="120"/>
    <s v="BUDGET"/>
  </r>
  <r>
    <x v="2"/>
    <n v="40136299"/>
    <n v="43180000000"/>
    <n v="4318004000"/>
    <x v="18"/>
    <s v="PRVA(NIKSICKA)BANKA"/>
    <n v="71.95"/>
    <x v="120"/>
    <s v="BUDGET"/>
  </r>
  <r>
    <x v="2"/>
    <n v="40136300"/>
    <n v="43180000000"/>
    <n v="4318004000"/>
    <x v="18"/>
    <s v="PRVA(NIKSICKA)BANKA"/>
    <n v="20.03"/>
    <x v="120"/>
    <s v="BUDGET"/>
  </r>
  <r>
    <x v="2"/>
    <n v="40136300"/>
    <n v="43180000000"/>
    <n v="4318004000"/>
    <x v="18"/>
    <s v="PRVA(NIKSICKA)BANKA"/>
    <n v="200.59"/>
    <x v="120"/>
    <s v="BUDGET"/>
  </r>
  <r>
    <x v="2"/>
    <n v="40136302"/>
    <n v="43180000000"/>
    <n v="4318004000"/>
    <x v="18"/>
    <s v="ERSTE (OPORTUNITI) BANKA"/>
    <n v="2.91"/>
    <x v="120"/>
    <s v="BUDGET"/>
  </r>
  <r>
    <x v="2"/>
    <n v="40136303"/>
    <n v="43180000000"/>
    <n v="4318004000"/>
    <x v="18"/>
    <s v="ADDIKO BANK (HYPO ALPE ADRIA)"/>
    <n v="134.49"/>
    <x v="120"/>
    <s v="BUDGET"/>
  </r>
  <r>
    <x v="2"/>
    <n v="40136305"/>
    <n v="43180000000"/>
    <n v="4318004000"/>
    <x v="18"/>
    <s v="SOCIETE GENERALE MONTENEGRO"/>
    <n v="77.62"/>
    <x v="120"/>
    <s v="BUDGET"/>
  </r>
  <r>
    <x v="2"/>
    <n v="40136306"/>
    <n v="43180000000"/>
    <n v="4318004000"/>
    <x v="18"/>
    <s v="SOCIETE GENERALE MONTENEGRO"/>
    <n v="147.86000000000001"/>
    <x v="120"/>
    <s v="BUDGET"/>
  </r>
  <r>
    <x v="2"/>
    <n v="40136307"/>
    <n v="43180000000"/>
    <n v="4318004000"/>
    <x v="18"/>
    <s v="ERSTE (OPORTUNITI) BANKA"/>
    <n v="567.19000000000005"/>
    <x v="120"/>
    <s v="BUDGET"/>
  </r>
  <r>
    <x v="2"/>
    <n v="40136309"/>
    <n v="43180000000"/>
    <n v="4318004000"/>
    <x v="18"/>
    <s v="ADVOKAT JADRANKA KASALICA"/>
    <n v="962.4"/>
    <x v="120"/>
    <s v="BUDGET"/>
  </r>
  <r>
    <x v="2"/>
    <n v="40136310"/>
    <n v="43180000000"/>
    <n v="4318004000"/>
    <x v="18"/>
    <s v="SOCIETE GENERALE MONTENEGRO"/>
    <n v="106.03"/>
    <x v="120"/>
    <s v="BUDGET"/>
  </r>
  <r>
    <x v="2"/>
    <n v="40136311"/>
    <n v="43180000000"/>
    <n v="4318004000"/>
    <x v="18"/>
    <s v="ADDIKO BANK (HYPO ALPE ADRIA)"/>
    <n v="112.26"/>
    <x v="120"/>
    <s v="BUDGET"/>
  </r>
  <r>
    <x v="2"/>
    <n v="40136312"/>
    <n v="43180000000"/>
    <n v="4318004000"/>
    <x v="18"/>
    <s v="SOCIETE GENERALE MONTENEGRO"/>
    <n v="105.96"/>
    <x v="120"/>
    <s v="BUDGET"/>
  </r>
  <r>
    <x v="2"/>
    <n v="40136314"/>
    <n v="43180000000"/>
    <n v="4318004000"/>
    <x v="18"/>
    <s v="SOCIETE GENERALE MONTENEGRO"/>
    <n v="175.34"/>
    <x v="120"/>
    <s v="BUDGET"/>
  </r>
  <r>
    <x v="2"/>
    <n v="40136315"/>
    <n v="43180000000"/>
    <n v="4318004000"/>
    <x v="18"/>
    <s v="SOCIETE GENERALE MONTENEGRO"/>
    <n v="191.86"/>
    <x v="120"/>
    <s v="BUDGET"/>
  </r>
  <r>
    <x v="2"/>
    <n v="40136316"/>
    <n v="43180000000"/>
    <n v="4318004000"/>
    <x v="18"/>
    <s v="NLB MONTENEGRO BANKA"/>
    <n v="24.39"/>
    <x v="120"/>
    <s v="BUDGET"/>
  </r>
  <r>
    <x v="2"/>
    <n v="40136317"/>
    <n v="43180000000"/>
    <n v="4318004000"/>
    <x v="18"/>
    <s v="SOCIETE GENERALE MONTENEGRO"/>
    <n v="914.21"/>
    <x v="120"/>
    <s v="BUDGET"/>
  </r>
  <r>
    <x v="2"/>
    <n v="40136318"/>
    <n v="43180000000"/>
    <n v="4318004000"/>
    <x v="18"/>
    <s v="ADDIKO BANK (HYPO ALPE ADRIA)"/>
    <n v="28.55"/>
    <x v="120"/>
    <s v="BUDGET"/>
  </r>
  <r>
    <x v="2"/>
    <n v="40136319"/>
    <n v="43180000000"/>
    <n v="4318004000"/>
    <x v="18"/>
    <s v="PRVA(NIKSICKA)BANKA"/>
    <n v="14.69"/>
    <x v="120"/>
    <s v="BUDGET"/>
  </r>
  <r>
    <x v="2"/>
    <n v="40136320"/>
    <n v="43180000000"/>
    <n v="4318004000"/>
    <x v="18"/>
    <s v="ADDIKO BANK (HYPO ALPE ADRIA)"/>
    <n v="498.22"/>
    <x v="120"/>
    <s v="BUDGET"/>
  </r>
  <r>
    <x v="2"/>
    <n v="40136321"/>
    <n v="43180000000"/>
    <n v="4318004000"/>
    <x v="18"/>
    <s v="ERSTE (OPORTUNITI) BANKA"/>
    <n v="69.2"/>
    <x v="120"/>
    <s v="BUDGET"/>
  </r>
  <r>
    <x v="2"/>
    <n v="40136323"/>
    <n v="41490000000"/>
    <n v="4149009000"/>
    <x v="27"/>
    <s v="PODGORICKA BANKA(SOCIETE GENERALE)"/>
    <n v="2261.25"/>
    <x v="120"/>
    <s v="BUDGET"/>
  </r>
  <r>
    <x v="2"/>
    <n v="40136324"/>
    <n v="41990000000"/>
    <n v="4199001000"/>
    <x v="4"/>
    <s v="PODGORICKA BANKA(SOCIETE GENERALE)"/>
    <n v="1384.14"/>
    <x v="120"/>
    <s v="BUDGET"/>
  </r>
  <r>
    <x v="2"/>
    <n v="40136353"/>
    <n v="41960000000"/>
    <n v="4196001000"/>
    <x v="14"/>
    <s v="KOMUNALNO J.P. TIVAT"/>
    <n v="718.29"/>
    <x v="120"/>
    <s v="BUDGET"/>
  </r>
  <r>
    <x v="2"/>
    <n v="40136355"/>
    <n v="41960000000"/>
    <n v="4196001000"/>
    <x v="14"/>
    <s v="VODOVOD I KANALIZACIJA PLJEVLJA"/>
    <n v="1671.93"/>
    <x v="120"/>
    <s v="BUDGET"/>
  </r>
  <r>
    <x v="2"/>
    <n v="40136356"/>
    <n v="41960000000"/>
    <n v="4196001000"/>
    <x v="14"/>
    <s v="JP CISTOCA PLJEVLJA"/>
    <n v="956.56"/>
    <x v="120"/>
    <s v="BUDGET"/>
  </r>
  <r>
    <x v="2"/>
    <n v="40136357"/>
    <n v="41960000000"/>
    <n v="4196001000"/>
    <x v="14"/>
    <s v="JP VODOVOD I KANALIZACIJA BAR"/>
    <n v="2009.82"/>
    <x v="120"/>
    <s v="BUDGET"/>
  </r>
  <r>
    <x v="2"/>
    <n v="40136359"/>
    <n v="41960000000"/>
    <n v="4196001000"/>
    <x v="14"/>
    <s v="LUKA BAR BAR"/>
    <n v="870.39"/>
    <x v="120"/>
    <s v="BUDGET"/>
  </r>
  <r>
    <x v="2"/>
    <n v="40136360"/>
    <n v="41960000000"/>
    <n v="4196001000"/>
    <x v="14"/>
    <s v="JP KOMUNALNO KOLASIN"/>
    <n v="442.98"/>
    <x v="120"/>
    <s v="BUDGET"/>
  </r>
  <r>
    <x v="2"/>
    <n v="40136361"/>
    <n v="41960000000"/>
    <n v="4196001000"/>
    <x v="14"/>
    <s v="VODOVOD I KANALIZACIJA DANILOVGRAD"/>
    <n v="2539.11"/>
    <x v="120"/>
    <s v="BUDGET"/>
  </r>
  <r>
    <x v="2"/>
    <n v="40136366"/>
    <n v="41960000000"/>
    <n v="4196001000"/>
    <x v="14"/>
    <s v="JP VODOVOD I KANALIZACIJA H.NOVI"/>
    <n v="226.31"/>
    <x v="120"/>
    <s v="BUDGET"/>
  </r>
  <r>
    <x v="2"/>
    <n v="40136575"/>
    <n v="41960000000"/>
    <n v="4196001000"/>
    <x v="14"/>
    <s v="VODOVOD I KANALIZACIJA J.P."/>
    <n v="58.08"/>
    <x v="120"/>
    <s v="BUDGET"/>
  </r>
  <r>
    <x v="2"/>
    <n v="40136372"/>
    <n v="41960000000"/>
    <n v="4196001000"/>
    <x v="14"/>
    <s v="DEPONIJA DOO PODGORICA"/>
    <n v="51.19"/>
    <x v="120"/>
    <s v="BUDGET"/>
  </r>
  <r>
    <x v="2"/>
    <n v="40136375"/>
    <n v="41960000000"/>
    <n v="4196001000"/>
    <x v="14"/>
    <s v="VODOVOD I KANALIZACIJA PODGORICA"/>
    <n v="2548.5700000000002"/>
    <x v="120"/>
    <s v="BUDGET"/>
  </r>
  <r>
    <x v="2"/>
    <n v="40142118"/>
    <n v="46300000000"/>
    <n v="4630000009"/>
    <x v="45"/>
    <s v="SUDSKA RESENJA"/>
    <n v="385"/>
    <x v="120"/>
    <s v="BUDGET"/>
  </r>
  <r>
    <x v="2"/>
    <n v="40142120"/>
    <n v="46300000000"/>
    <n v="4630000009"/>
    <x v="45"/>
    <s v="SUDSKA RESENJA"/>
    <n v="1508.47"/>
    <x v="120"/>
    <s v="BUDGET"/>
  </r>
  <r>
    <x v="2"/>
    <n v="40142126"/>
    <n v="46300000000"/>
    <n v="4630000009"/>
    <x v="45"/>
    <s v="SUDSKA RESENJA"/>
    <n v="2116.23"/>
    <x v="120"/>
    <s v="BUDGET"/>
  </r>
  <r>
    <x v="2"/>
    <n v="40142131"/>
    <n v="46300000000"/>
    <n v="4630000009"/>
    <x v="45"/>
    <s v="SUDSKA RESENJA"/>
    <n v="1101.22"/>
    <x v="120"/>
    <s v="BUDGET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D3:E7" firstHeaderRow="1" firstDataRow="1" firstDataCol="1"/>
  <pivotFields count="10">
    <pivotField axis="axisRow" showAll="0">
      <items count="4">
        <item sd="0" x="0"/>
        <item sd="0" x="1"/>
        <item sd="0" x="2"/>
        <item t="default" sd="0"/>
      </items>
    </pivotField>
    <pivotField showAll="0"/>
    <pivotField showAll="0"/>
    <pivotField showAll="0"/>
    <pivotField axis="axisRow" showAll="0" sortType="descending">
      <items count="85">
        <item sd="0" x="78"/>
        <item sd="0" x="35"/>
        <item sd="0" x="1"/>
        <item sd="0" x="19"/>
        <item sd="0" x="9"/>
        <item sd="0" x="8"/>
        <item sd="0" x="6"/>
        <item sd="0" x="7"/>
        <item x="51"/>
        <item sd="0" x="52"/>
        <item sd="0" x="83"/>
        <item sd="0" x="57"/>
        <item sd="0" x="3"/>
        <item sd="0" x="80"/>
        <item sd="0" x="16"/>
        <item sd="0" x="46"/>
        <item sd="0" x="14"/>
        <item sd="0" x="62"/>
        <item sd="0" x="30"/>
        <item sd="0" x="38"/>
        <item sd="0" x="74"/>
        <item sd="0" x="55"/>
        <item sd="0" x="17"/>
        <item sd="0" x="58"/>
        <item sd="0" x="29"/>
        <item sd="0" x="31"/>
        <item sd="0" x="76"/>
        <item sd="0" x="60"/>
        <item sd="0" x="18"/>
        <item sd="0" x="11"/>
        <item sd="0" x="70"/>
        <item sd="0" x="25"/>
        <item sd="0" x="81"/>
        <item sd="0" x="68"/>
        <item sd="0" x="65"/>
        <item sd="0" x="42"/>
        <item sd="0" x="43"/>
        <item sd="0" x="67"/>
        <item sd="0" x="44"/>
        <item sd="0" x="27"/>
        <item sd="0" x="71"/>
        <item sd="0" x="50"/>
        <item sd="0" x="10"/>
        <item sd="0" x="32"/>
        <item sd="0" x="77"/>
        <item sd="0" x="75"/>
        <item sd="0" x="49"/>
        <item sd="0" x="24"/>
        <item sd="0" x="26"/>
        <item sd="0" x="4"/>
        <item sd="0" x="45"/>
        <item sd="0" x="53"/>
        <item sd="0" x="5"/>
        <item sd="0" x="34"/>
        <item sd="0" x="21"/>
        <item sd="0" x="15"/>
        <item sd="0" x="39"/>
        <item sd="0" x="41"/>
        <item sd="0" x="73"/>
        <item sd="0" x="23"/>
        <item sd="0" x="28"/>
        <item sd="0" x="56"/>
        <item sd="0" x="61"/>
        <item sd="0" x="40"/>
        <item sd="0" x="36"/>
        <item sd="0" x="59"/>
        <item sd="0" x="54"/>
        <item sd="0" x="66"/>
        <item sd="0" x="33"/>
        <item sd="0" x="63"/>
        <item sd="0" x="48"/>
        <item sd="0" x="47"/>
        <item sd="0" x="2"/>
        <item sd="0" x="12"/>
        <item sd="0" x="13"/>
        <item sd="0" x="20"/>
        <item sd="0" x="69"/>
        <item sd="0" x="0"/>
        <item sd="0" x="79"/>
        <item sd="0" x="72"/>
        <item sd="0" x="64"/>
        <item sd="0" x="82"/>
        <item sd="0" x="37"/>
        <item sd="0" x="22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6" showAll="0"/>
    <pivotField axis="axisRow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 sd="0"/>
      </items>
    </pivotField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4">
    <field x="0"/>
    <field x="4"/>
    <field x="9"/>
    <field x="7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um of Iznos" fld="6" baseField="0" baseItem="0" numFmtId="166"/>
  </dataFields>
  <formats count="1">
    <format dxfId="4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5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7" firstHeaderRow="1" firstDataRow="1" firstDataCol="1"/>
  <pivotFields count="10">
    <pivotField axis="axisRow" showAll="0">
      <items count="4">
        <item sd="0" x="0"/>
        <item sd="0" x="1"/>
        <item sd="0" x="2"/>
        <item t="default" sd="0"/>
      </items>
    </pivotField>
    <pivotField showAll="0"/>
    <pivotField showAll="0"/>
    <pivotField showAll="0"/>
    <pivotField axis="axisRow" showAll="0">
      <items count="98">
        <item sd="0" x="71"/>
        <item sd="0" x="13"/>
        <item sd="0" x="3"/>
        <item sd="0" x="1"/>
        <item sd="0" x="48"/>
        <item sd="0" x="47"/>
        <item sd="0" x="44"/>
        <item sd="0" x="45"/>
        <item x="42"/>
        <item sd="0" x="81"/>
        <item sd="0" x="39"/>
        <item sd="0" x="93"/>
        <item sd="0" x="24"/>
        <item sd="0" x="70"/>
        <item sd="0" x="33"/>
        <item sd="0" x="75"/>
        <item sd="0" x="14"/>
        <item sd="0" x="58"/>
        <item sd="0" x="50"/>
        <item sd="0" x="85"/>
        <item sd="0" x="89"/>
        <item sd="0" x="96"/>
        <item sd="0" x="74"/>
        <item sd="0" x="29"/>
        <item sd="0" x="88"/>
        <item sd="0" x="15"/>
        <item sd="0" x="18"/>
        <item sd="0" x="17"/>
        <item sd="0" x="68"/>
        <item sd="0" x="11"/>
        <item sd="0" x="37"/>
        <item sd="0" x="46"/>
        <item sd="0" x="76"/>
        <item sd="0" x="79"/>
        <item sd="0" x="57"/>
        <item sd="0" x="65"/>
        <item sd="0" x="69"/>
        <item sd="0" x="20"/>
        <item sd="0" x="6"/>
        <item sd="0" x="30"/>
        <item sd="0" x="49"/>
        <item sd="0" x="19"/>
        <item sd="0" x="77"/>
        <item sd="0" x="60"/>
        <item sd="0" x="35"/>
        <item sd="0" x="10"/>
        <item sd="0" x="72"/>
        <item sd="0" x="92"/>
        <item sd="0" x="21"/>
        <item sd="0" x="12"/>
        <item sd="0" x="27"/>
        <item sd="0" x="31"/>
        <item sd="0" x="26"/>
        <item sd="0" x="23"/>
        <item sd="0" x="28"/>
        <item sd="0" x="40"/>
        <item sd="0" x="43"/>
        <item sd="0" x="8"/>
        <item sd="0" x="78"/>
        <item sd="0" x="86"/>
        <item sd="0" x="82"/>
        <item sd="0" x="4"/>
        <item sd="0" x="91"/>
        <item sd="0" x="53"/>
        <item sd="0" x="54"/>
        <item sd="0" x="64"/>
        <item sd="0" x="83"/>
        <item sd="0" x="5"/>
        <item sd="0" x="7"/>
        <item sd="0" x="80"/>
        <item sd="0" x="61"/>
        <item sd="0" x="52"/>
        <item sd="0" x="22"/>
        <item sd="0" x="9"/>
        <item sd="0" x="32"/>
        <item sd="0" x="66"/>
        <item sd="0" x="94"/>
        <item sd="0" x="2"/>
        <item sd="0" x="95"/>
        <item sd="0" x="34"/>
        <item sd="0" x="87"/>
        <item sd="0" x="0"/>
        <item sd="0" x="90"/>
        <item sd="0" x="38"/>
        <item sd="0" x="25"/>
        <item sd="0" x="62"/>
        <item sd="0" x="63"/>
        <item sd="0" x="36"/>
        <item sd="0" x="41"/>
        <item sd="0" x="51"/>
        <item sd="0" x="73"/>
        <item sd="0" x="84"/>
        <item sd="0" x="56"/>
        <item sd="0" x="67"/>
        <item sd="0" x="59"/>
        <item sd="0" x="55"/>
        <item sd="0" x="16"/>
        <item t="default" sd="0"/>
      </items>
    </pivotField>
    <pivotField showAll="0"/>
    <pivotField dataField="1" numFmtId="166" showAll="0"/>
    <pivotField axis="axisRow" numFmtId="165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 sd="0"/>
      </items>
    </pivotField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4">
    <field x="0"/>
    <field x="4"/>
    <field x="9"/>
    <field x="7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um of Iznos" fld="6" baseField="0" baseItem="0" numFmtId="166"/>
  </dataFields>
  <formats count="4">
    <format dxfId="47">
      <pivotArea outline="0" collapsedLevelsAreSubtotals="1" fieldPosition="0"/>
    </format>
    <format dxfId="46">
      <pivotArea dataOnly="0" labelOnly="1" fieldPosition="0">
        <references count="1">
          <reference field="0" count="1">
            <x v="0"/>
          </reference>
        </references>
      </pivotArea>
    </format>
    <format dxfId="45">
      <pivotArea dataOnly="0" labelOnly="1" fieldPosition="0">
        <references count="1">
          <reference field="0" count="1">
            <x v="1"/>
          </reference>
        </references>
      </pivotArea>
    </format>
    <format dxfId="44">
      <pivotArea dataOnly="0" labelOnly="1" fieldPosition="0">
        <references count="1">
          <reference field="0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442"/>
  <sheetViews>
    <sheetView workbookViewId="0">
      <selection activeCell="E32" sqref="E32"/>
    </sheetView>
  </sheetViews>
  <sheetFormatPr defaultRowHeight="15" x14ac:dyDescent="0.25"/>
  <cols>
    <col min="1" max="1" width="36.140625" bestFit="1" customWidth="1"/>
    <col min="2" max="2" width="9.7109375" bestFit="1" customWidth="1"/>
    <col min="3" max="3" width="12" bestFit="1" customWidth="1"/>
    <col min="4" max="4" width="11" bestFit="1" customWidth="1"/>
    <col min="5" max="5" width="43.140625" bestFit="1" customWidth="1"/>
    <col min="6" max="6" width="37.28515625" bestFit="1" customWidth="1"/>
    <col min="7" max="7" width="13.28515625" bestFit="1" customWidth="1"/>
    <col min="8" max="8" width="18" bestFit="1" customWidth="1"/>
    <col min="9" max="9" width="8.42578125" bestFit="1" customWidth="1"/>
  </cols>
  <sheetData>
    <row r="1" spans="1:9" ht="15.75" x14ac:dyDescent="0.3">
      <c r="A1" s="7" t="s">
        <v>416</v>
      </c>
      <c r="B1" s="7" t="s">
        <v>417</v>
      </c>
      <c r="C1" s="7" t="s">
        <v>418</v>
      </c>
      <c r="D1" s="7" t="s">
        <v>419</v>
      </c>
      <c r="E1" s="8" t="s">
        <v>420</v>
      </c>
      <c r="F1" s="9" t="s">
        <v>421</v>
      </c>
      <c r="G1" s="10" t="s">
        <v>422</v>
      </c>
      <c r="H1" s="11" t="s">
        <v>423</v>
      </c>
      <c r="I1" s="10" t="s">
        <v>424</v>
      </c>
    </row>
    <row r="2" spans="1:9" x14ac:dyDescent="0.25">
      <c r="A2" s="12" t="s">
        <v>16</v>
      </c>
      <c r="B2" s="12">
        <v>40000126</v>
      </c>
      <c r="C2" s="12">
        <v>43180000000</v>
      </c>
      <c r="D2" s="12">
        <v>4318001000</v>
      </c>
      <c r="E2" s="12" t="s">
        <v>27</v>
      </c>
      <c r="F2" s="12" t="s">
        <v>24</v>
      </c>
      <c r="G2" s="19">
        <v>315</v>
      </c>
      <c r="H2" s="13">
        <v>43481</v>
      </c>
      <c r="I2" s="12" t="s">
        <v>21</v>
      </c>
    </row>
    <row r="3" spans="1:9" x14ac:dyDescent="0.25">
      <c r="A3" s="12" t="s">
        <v>16</v>
      </c>
      <c r="B3" s="12">
        <v>40000127</v>
      </c>
      <c r="C3" s="12">
        <v>43180000000</v>
      </c>
      <c r="D3" s="12">
        <v>4318001000</v>
      </c>
      <c r="E3" s="12" t="s">
        <v>27</v>
      </c>
      <c r="F3" s="12" t="s">
        <v>25</v>
      </c>
      <c r="G3" s="19">
        <v>360</v>
      </c>
      <c r="H3" s="13">
        <v>43481</v>
      </c>
      <c r="I3" s="12" t="s">
        <v>21</v>
      </c>
    </row>
    <row r="4" spans="1:9" x14ac:dyDescent="0.25">
      <c r="A4" s="12" t="s">
        <v>16</v>
      </c>
      <c r="B4" s="12">
        <v>40000128</v>
      </c>
      <c r="C4" s="12">
        <v>43180000000</v>
      </c>
      <c r="D4" s="12">
        <v>4318001000</v>
      </c>
      <c r="E4" s="12" t="s">
        <v>27</v>
      </c>
      <c r="F4" s="12" t="s">
        <v>80</v>
      </c>
      <c r="G4" s="19">
        <v>300</v>
      </c>
      <c r="H4" s="13">
        <v>43481</v>
      </c>
      <c r="I4" s="12" t="s">
        <v>21</v>
      </c>
    </row>
    <row r="5" spans="1:9" x14ac:dyDescent="0.25">
      <c r="A5" s="12" t="s">
        <v>16</v>
      </c>
      <c r="B5" s="12">
        <v>40000130</v>
      </c>
      <c r="C5" s="12">
        <v>41410000000</v>
      </c>
      <c r="D5" s="12">
        <v>4141002100</v>
      </c>
      <c r="E5" s="12" t="s">
        <v>63</v>
      </c>
      <c r="F5" s="12" t="s">
        <v>25</v>
      </c>
      <c r="G5" s="19">
        <v>203</v>
      </c>
      <c r="H5" s="13">
        <v>43481</v>
      </c>
      <c r="I5" s="12" t="s">
        <v>21</v>
      </c>
    </row>
    <row r="6" spans="1:9" x14ac:dyDescent="0.25">
      <c r="A6" s="12" t="s">
        <v>16</v>
      </c>
      <c r="B6" s="12">
        <v>40000130</v>
      </c>
      <c r="C6" s="12">
        <v>41410000000</v>
      </c>
      <c r="D6" s="12">
        <v>4141002300</v>
      </c>
      <c r="E6" s="12" t="s">
        <v>117</v>
      </c>
      <c r="F6" s="12" t="s">
        <v>25</v>
      </c>
      <c r="G6" s="19">
        <v>265</v>
      </c>
      <c r="H6" s="13">
        <v>43481</v>
      </c>
      <c r="I6" s="12" t="s">
        <v>21</v>
      </c>
    </row>
    <row r="7" spans="1:9" x14ac:dyDescent="0.25">
      <c r="A7" s="12" t="s">
        <v>16</v>
      </c>
      <c r="B7" s="12">
        <v>40000132</v>
      </c>
      <c r="C7" s="12">
        <v>41410000000</v>
      </c>
      <c r="D7" s="12">
        <v>4141001100</v>
      </c>
      <c r="E7" s="12" t="s">
        <v>22</v>
      </c>
      <c r="F7" s="12" t="s">
        <v>41</v>
      </c>
      <c r="G7" s="19">
        <v>2500</v>
      </c>
      <c r="H7" s="13">
        <v>43481</v>
      </c>
      <c r="I7" s="12" t="s">
        <v>21</v>
      </c>
    </row>
    <row r="8" spans="1:9" x14ac:dyDescent="0.25">
      <c r="A8" s="12" t="s">
        <v>16</v>
      </c>
      <c r="B8" s="12">
        <v>40000823</v>
      </c>
      <c r="C8" s="12">
        <v>43180000000</v>
      </c>
      <c r="D8" s="12">
        <v>4318001000</v>
      </c>
      <c r="E8" s="12" t="s">
        <v>27</v>
      </c>
      <c r="F8" s="12" t="s">
        <v>25</v>
      </c>
      <c r="G8" s="19">
        <v>629.16</v>
      </c>
      <c r="H8" s="13">
        <v>43483</v>
      </c>
      <c r="I8" s="12" t="s">
        <v>21</v>
      </c>
    </row>
    <row r="9" spans="1:9" x14ac:dyDescent="0.25">
      <c r="A9" s="12" t="s">
        <v>16</v>
      </c>
      <c r="B9" s="12">
        <v>40000824</v>
      </c>
      <c r="C9" s="12">
        <v>43180000000</v>
      </c>
      <c r="D9" s="12">
        <v>4318001000</v>
      </c>
      <c r="E9" s="12" t="s">
        <v>27</v>
      </c>
      <c r="F9" s="12" t="s">
        <v>24</v>
      </c>
      <c r="G9" s="19">
        <v>1081.92</v>
      </c>
      <c r="H9" s="13">
        <v>43483</v>
      </c>
      <c r="I9" s="12" t="s">
        <v>21</v>
      </c>
    </row>
    <row r="10" spans="1:9" x14ac:dyDescent="0.25">
      <c r="A10" s="12" t="s">
        <v>16</v>
      </c>
      <c r="B10" s="12">
        <v>40000825</v>
      </c>
      <c r="C10" s="12">
        <v>43180000000</v>
      </c>
      <c r="D10" s="12">
        <v>4318001000</v>
      </c>
      <c r="E10" s="12" t="s">
        <v>27</v>
      </c>
      <c r="F10" s="12" t="s">
        <v>30</v>
      </c>
      <c r="G10" s="19">
        <v>540.96</v>
      </c>
      <c r="H10" s="13">
        <v>43483</v>
      </c>
      <c r="I10" s="12" t="s">
        <v>21</v>
      </c>
    </row>
    <row r="11" spans="1:9" x14ac:dyDescent="0.25">
      <c r="A11" s="12" t="s">
        <v>16</v>
      </c>
      <c r="B11" s="12">
        <v>40000827</v>
      </c>
      <c r="C11" s="12">
        <v>43180000000</v>
      </c>
      <c r="D11" s="12">
        <v>4318001000</v>
      </c>
      <c r="E11" s="12" t="s">
        <v>27</v>
      </c>
      <c r="F11" s="12" t="s">
        <v>30</v>
      </c>
      <c r="G11" s="19">
        <v>22.47</v>
      </c>
      <c r="H11" s="13">
        <v>43483</v>
      </c>
      <c r="I11" s="12" t="s">
        <v>21</v>
      </c>
    </row>
    <row r="12" spans="1:9" x14ac:dyDescent="0.25">
      <c r="A12" s="12" t="s">
        <v>16</v>
      </c>
      <c r="B12" s="12">
        <v>40000650</v>
      </c>
      <c r="C12" s="12">
        <v>43180000000</v>
      </c>
      <c r="D12" s="12">
        <v>4318001000</v>
      </c>
      <c r="E12" s="12" t="s">
        <v>27</v>
      </c>
      <c r="F12" s="12" t="s">
        <v>26</v>
      </c>
      <c r="G12" s="19">
        <v>641</v>
      </c>
      <c r="H12" s="13">
        <v>43483</v>
      </c>
      <c r="I12" s="12" t="s">
        <v>21</v>
      </c>
    </row>
    <row r="13" spans="1:9" x14ac:dyDescent="0.25">
      <c r="A13" s="12" t="s">
        <v>16</v>
      </c>
      <c r="B13" s="12">
        <v>40000829</v>
      </c>
      <c r="C13" s="12">
        <v>43180000000</v>
      </c>
      <c r="D13" s="12">
        <v>4318001000</v>
      </c>
      <c r="E13" s="12" t="s">
        <v>27</v>
      </c>
      <c r="F13" s="12" t="s">
        <v>25</v>
      </c>
      <c r="G13" s="19">
        <v>352.8</v>
      </c>
      <c r="H13" s="13">
        <v>43483</v>
      </c>
      <c r="I13" s="12" t="s">
        <v>21</v>
      </c>
    </row>
    <row r="14" spans="1:9" x14ac:dyDescent="0.25">
      <c r="A14" s="12" t="s">
        <v>16</v>
      </c>
      <c r="B14" s="12">
        <v>40000830</v>
      </c>
      <c r="C14" s="12">
        <v>43180000000</v>
      </c>
      <c r="D14" s="12">
        <v>4318001000</v>
      </c>
      <c r="E14" s="12" t="s">
        <v>27</v>
      </c>
      <c r="F14" s="12" t="s">
        <v>25</v>
      </c>
      <c r="G14" s="19">
        <v>352.8</v>
      </c>
      <c r="H14" s="13">
        <v>43483</v>
      </c>
      <c r="I14" s="12" t="s">
        <v>21</v>
      </c>
    </row>
    <row r="15" spans="1:9" x14ac:dyDescent="0.25">
      <c r="A15" s="12" t="s">
        <v>16</v>
      </c>
      <c r="B15" s="12">
        <v>40000832</v>
      </c>
      <c r="C15" s="12">
        <v>43180000000</v>
      </c>
      <c r="D15" s="12">
        <v>4318001000</v>
      </c>
      <c r="E15" s="12" t="s">
        <v>27</v>
      </c>
      <c r="F15" s="12" t="s">
        <v>24</v>
      </c>
      <c r="G15" s="19">
        <v>352.8</v>
      </c>
      <c r="H15" s="13">
        <v>43483</v>
      </c>
      <c r="I15" s="12" t="s">
        <v>21</v>
      </c>
    </row>
    <row r="16" spans="1:9" x14ac:dyDescent="0.25">
      <c r="A16" s="12" t="s">
        <v>16</v>
      </c>
      <c r="B16" s="12">
        <v>40000833</v>
      </c>
      <c r="C16" s="12">
        <v>43180000000</v>
      </c>
      <c r="D16" s="12">
        <v>4318001000</v>
      </c>
      <c r="E16" s="12" t="s">
        <v>27</v>
      </c>
      <c r="F16" s="12" t="s">
        <v>30</v>
      </c>
      <c r="G16" s="19">
        <v>629.16</v>
      </c>
      <c r="H16" s="13">
        <v>43483</v>
      </c>
      <c r="I16" s="12" t="s">
        <v>21</v>
      </c>
    </row>
    <row r="17" spans="1:9" x14ac:dyDescent="0.25">
      <c r="A17" s="12" t="s">
        <v>16</v>
      </c>
      <c r="B17" s="12">
        <v>40000835</v>
      </c>
      <c r="C17" s="12">
        <v>43180000000</v>
      </c>
      <c r="D17" s="12">
        <v>4318001000</v>
      </c>
      <c r="E17" s="12" t="s">
        <v>27</v>
      </c>
      <c r="F17" s="12" t="s">
        <v>25</v>
      </c>
      <c r="G17" s="19">
        <v>126</v>
      </c>
      <c r="H17" s="13">
        <v>43483</v>
      </c>
      <c r="I17" s="12" t="s">
        <v>21</v>
      </c>
    </row>
    <row r="18" spans="1:9" x14ac:dyDescent="0.25">
      <c r="A18" s="12" t="s">
        <v>16</v>
      </c>
      <c r="B18" s="12">
        <v>40000936</v>
      </c>
      <c r="C18" s="12">
        <v>43180000000</v>
      </c>
      <c r="D18" s="12">
        <v>4318001000</v>
      </c>
      <c r="E18" s="12" t="s">
        <v>27</v>
      </c>
      <c r="F18" s="12" t="s">
        <v>62</v>
      </c>
      <c r="G18" s="19">
        <v>90</v>
      </c>
      <c r="H18" s="13">
        <v>43483</v>
      </c>
      <c r="I18" s="12" t="s">
        <v>21</v>
      </c>
    </row>
    <row r="19" spans="1:9" x14ac:dyDescent="0.25">
      <c r="A19" s="12" t="s">
        <v>16</v>
      </c>
      <c r="B19" s="12">
        <v>40000938</v>
      </c>
      <c r="C19" s="12">
        <v>43180000000</v>
      </c>
      <c r="D19" s="12">
        <v>4318001000</v>
      </c>
      <c r="E19" s="12" t="s">
        <v>27</v>
      </c>
      <c r="F19" s="12" t="s">
        <v>30</v>
      </c>
      <c r="G19" s="19">
        <v>36</v>
      </c>
      <c r="H19" s="13">
        <v>43483</v>
      </c>
      <c r="I19" s="12" t="s">
        <v>21</v>
      </c>
    </row>
    <row r="20" spans="1:9" x14ac:dyDescent="0.25">
      <c r="A20" s="12" t="s">
        <v>16</v>
      </c>
      <c r="B20" s="12">
        <v>40000940</v>
      </c>
      <c r="C20" s="12">
        <v>43180000000</v>
      </c>
      <c r="D20" s="12">
        <v>4318001000</v>
      </c>
      <c r="E20" s="12" t="s">
        <v>27</v>
      </c>
      <c r="F20" s="12" t="s">
        <v>62</v>
      </c>
      <c r="G20" s="19">
        <v>81</v>
      </c>
      <c r="H20" s="13">
        <v>43483</v>
      </c>
      <c r="I20" s="12" t="s">
        <v>21</v>
      </c>
    </row>
    <row r="21" spans="1:9" x14ac:dyDescent="0.25">
      <c r="A21" s="12" t="s">
        <v>16</v>
      </c>
      <c r="B21" s="12">
        <v>40001258</v>
      </c>
      <c r="C21" s="12">
        <v>43180000000</v>
      </c>
      <c r="D21" s="12">
        <v>4318001000</v>
      </c>
      <c r="E21" s="12" t="s">
        <v>27</v>
      </c>
      <c r="F21" s="12" t="s">
        <v>25</v>
      </c>
      <c r="G21" s="19">
        <v>800</v>
      </c>
      <c r="H21" s="13">
        <v>43483</v>
      </c>
      <c r="I21" s="12" t="s">
        <v>21</v>
      </c>
    </row>
    <row r="22" spans="1:9" x14ac:dyDescent="0.25">
      <c r="A22" s="12" t="s">
        <v>16</v>
      </c>
      <c r="B22" s="12">
        <v>40000973</v>
      </c>
      <c r="C22" s="12">
        <v>43180000000</v>
      </c>
      <c r="D22" s="12">
        <v>4318001000</v>
      </c>
      <c r="E22" s="12" t="s">
        <v>27</v>
      </c>
      <c r="F22" s="12" t="s">
        <v>80</v>
      </c>
      <c r="G22" s="19">
        <v>62.33</v>
      </c>
      <c r="H22" s="13">
        <v>43483</v>
      </c>
      <c r="I22" s="12" t="s">
        <v>21</v>
      </c>
    </row>
    <row r="23" spans="1:9" x14ac:dyDescent="0.25">
      <c r="A23" s="12" t="s">
        <v>16</v>
      </c>
      <c r="B23" s="12">
        <v>40000978</v>
      </c>
      <c r="C23" s="12">
        <v>41410000000</v>
      </c>
      <c r="D23" s="12">
        <v>4141001100</v>
      </c>
      <c r="E23" s="12" t="s">
        <v>22</v>
      </c>
      <c r="F23" s="12" t="s">
        <v>25</v>
      </c>
      <c r="G23" s="19">
        <v>90</v>
      </c>
      <c r="H23" s="13">
        <v>43483</v>
      </c>
      <c r="I23" s="12" t="s">
        <v>21</v>
      </c>
    </row>
    <row r="24" spans="1:9" x14ac:dyDescent="0.25">
      <c r="A24" s="12" t="s">
        <v>16</v>
      </c>
      <c r="B24" s="12">
        <v>40000982</v>
      </c>
      <c r="C24" s="12">
        <v>41410000000</v>
      </c>
      <c r="D24" s="12">
        <v>4141001100</v>
      </c>
      <c r="E24" s="12" t="s">
        <v>22</v>
      </c>
      <c r="F24" s="12" t="s">
        <v>26</v>
      </c>
      <c r="G24" s="19">
        <v>90</v>
      </c>
      <c r="H24" s="13">
        <v>43483</v>
      </c>
      <c r="I24" s="12" t="s">
        <v>21</v>
      </c>
    </row>
    <row r="25" spans="1:9" x14ac:dyDescent="0.25">
      <c r="A25" s="12" t="s">
        <v>16</v>
      </c>
      <c r="B25" s="12">
        <v>40000986</v>
      </c>
      <c r="C25" s="12">
        <v>41410000000</v>
      </c>
      <c r="D25" s="12">
        <v>4141002100</v>
      </c>
      <c r="E25" s="12" t="s">
        <v>63</v>
      </c>
      <c r="F25" s="12" t="s">
        <v>24</v>
      </c>
      <c r="G25" s="19">
        <v>310.55</v>
      </c>
      <c r="H25" s="13">
        <v>43483</v>
      </c>
      <c r="I25" s="12" t="s">
        <v>21</v>
      </c>
    </row>
    <row r="26" spans="1:9" x14ac:dyDescent="0.25">
      <c r="A26" s="12" t="s">
        <v>16</v>
      </c>
      <c r="B26" s="12">
        <v>40000986</v>
      </c>
      <c r="C26" s="12">
        <v>41410000000</v>
      </c>
      <c r="D26" s="12">
        <v>4141002300</v>
      </c>
      <c r="E26" s="12" t="s">
        <v>117</v>
      </c>
      <c r="F26" s="12" t="s">
        <v>24</v>
      </c>
      <c r="G26" s="19">
        <v>38</v>
      </c>
      <c r="H26" s="13">
        <v>43483</v>
      </c>
      <c r="I26" s="12" t="s">
        <v>21</v>
      </c>
    </row>
    <row r="27" spans="1:9" x14ac:dyDescent="0.25">
      <c r="A27" s="12" t="s">
        <v>16</v>
      </c>
      <c r="B27" s="12">
        <v>40000906</v>
      </c>
      <c r="C27" s="12">
        <v>43180000000</v>
      </c>
      <c r="D27" s="12">
        <v>4318001000</v>
      </c>
      <c r="E27" s="12" t="s">
        <v>27</v>
      </c>
      <c r="F27" s="12" t="s">
        <v>62</v>
      </c>
      <c r="G27" s="19">
        <v>126</v>
      </c>
      <c r="H27" s="13">
        <v>43483</v>
      </c>
      <c r="I27" s="12" t="s">
        <v>21</v>
      </c>
    </row>
    <row r="28" spans="1:9" x14ac:dyDescent="0.25">
      <c r="A28" s="12" t="s">
        <v>16</v>
      </c>
      <c r="B28" s="12">
        <v>40000909</v>
      </c>
      <c r="C28" s="12">
        <v>43180000000</v>
      </c>
      <c r="D28" s="12">
        <v>4318001000</v>
      </c>
      <c r="E28" s="12" t="s">
        <v>27</v>
      </c>
      <c r="F28" s="12" t="s">
        <v>62</v>
      </c>
      <c r="G28" s="19">
        <v>36</v>
      </c>
      <c r="H28" s="13">
        <v>43483</v>
      </c>
      <c r="I28" s="12" t="s">
        <v>21</v>
      </c>
    </row>
    <row r="29" spans="1:9" x14ac:dyDescent="0.25">
      <c r="A29" s="12" t="s">
        <v>16</v>
      </c>
      <c r="B29" s="12">
        <v>40000911</v>
      </c>
      <c r="C29" s="12">
        <v>43180000000</v>
      </c>
      <c r="D29" s="12">
        <v>4318001000</v>
      </c>
      <c r="E29" s="12" t="s">
        <v>27</v>
      </c>
      <c r="F29" s="12" t="s">
        <v>25</v>
      </c>
      <c r="G29" s="19">
        <v>63</v>
      </c>
      <c r="H29" s="13">
        <v>43483</v>
      </c>
      <c r="I29" s="12" t="s">
        <v>21</v>
      </c>
    </row>
    <row r="30" spans="1:9" x14ac:dyDescent="0.25">
      <c r="A30" s="12" t="s">
        <v>16</v>
      </c>
      <c r="B30" s="12">
        <v>40000914</v>
      </c>
      <c r="C30" s="12">
        <v>43180000000</v>
      </c>
      <c r="D30" s="12">
        <v>4318001000</v>
      </c>
      <c r="E30" s="12" t="s">
        <v>27</v>
      </c>
      <c r="F30" s="12" t="s">
        <v>24</v>
      </c>
      <c r="G30" s="19">
        <v>63</v>
      </c>
      <c r="H30" s="13">
        <v>43483</v>
      </c>
      <c r="I30" s="12" t="s">
        <v>21</v>
      </c>
    </row>
    <row r="31" spans="1:9" x14ac:dyDescent="0.25">
      <c r="A31" s="12" t="s">
        <v>16</v>
      </c>
      <c r="B31" s="12">
        <v>40000916</v>
      </c>
      <c r="C31" s="12">
        <v>43180000000</v>
      </c>
      <c r="D31" s="12">
        <v>4318001000</v>
      </c>
      <c r="E31" s="12" t="s">
        <v>27</v>
      </c>
      <c r="F31" s="12" t="s">
        <v>25</v>
      </c>
      <c r="G31" s="19">
        <v>54</v>
      </c>
      <c r="H31" s="13">
        <v>43483</v>
      </c>
      <c r="I31" s="12" t="s">
        <v>21</v>
      </c>
    </row>
    <row r="32" spans="1:9" x14ac:dyDescent="0.25">
      <c r="A32" s="12" t="s">
        <v>16</v>
      </c>
      <c r="B32" s="12">
        <v>40000935</v>
      </c>
      <c r="C32" s="12">
        <v>43180000000</v>
      </c>
      <c r="D32" s="12">
        <v>4318001000</v>
      </c>
      <c r="E32" s="12" t="s">
        <v>27</v>
      </c>
      <c r="F32" s="12" t="s">
        <v>25</v>
      </c>
      <c r="G32" s="19">
        <v>126</v>
      </c>
      <c r="H32" s="13">
        <v>43483</v>
      </c>
      <c r="I32" s="12" t="s">
        <v>21</v>
      </c>
    </row>
    <row r="33" spans="1:9" x14ac:dyDescent="0.25">
      <c r="A33" s="12" t="s">
        <v>16</v>
      </c>
      <c r="B33" s="12">
        <v>40001509</v>
      </c>
      <c r="C33" s="12">
        <v>43180000000</v>
      </c>
      <c r="D33" s="12">
        <v>4318001000</v>
      </c>
      <c r="E33" s="12" t="s">
        <v>27</v>
      </c>
      <c r="F33" s="12" t="s">
        <v>30</v>
      </c>
      <c r="G33" s="19">
        <v>243</v>
      </c>
      <c r="H33" s="13">
        <v>43487</v>
      </c>
      <c r="I33" s="12" t="s">
        <v>21</v>
      </c>
    </row>
    <row r="34" spans="1:9" x14ac:dyDescent="0.25">
      <c r="A34" s="12" t="s">
        <v>16</v>
      </c>
      <c r="B34" s="12">
        <v>40001526</v>
      </c>
      <c r="C34" s="12">
        <v>43180000000</v>
      </c>
      <c r="D34" s="12">
        <v>4318001000</v>
      </c>
      <c r="E34" s="12" t="s">
        <v>27</v>
      </c>
      <c r="F34" s="12" t="s">
        <v>26</v>
      </c>
      <c r="G34" s="19">
        <v>306</v>
      </c>
      <c r="H34" s="13">
        <v>43487</v>
      </c>
      <c r="I34" s="12" t="s">
        <v>21</v>
      </c>
    </row>
    <row r="35" spans="1:9" x14ac:dyDescent="0.25">
      <c r="A35" s="12" t="s">
        <v>16</v>
      </c>
      <c r="B35" s="12">
        <v>40001528</v>
      </c>
      <c r="C35" s="12">
        <v>43180000000</v>
      </c>
      <c r="D35" s="12">
        <v>4318001000</v>
      </c>
      <c r="E35" s="12" t="s">
        <v>27</v>
      </c>
      <c r="F35" s="12" t="s">
        <v>30</v>
      </c>
      <c r="G35" s="19">
        <v>306</v>
      </c>
      <c r="H35" s="13">
        <v>43487</v>
      </c>
      <c r="I35" s="12" t="s">
        <v>21</v>
      </c>
    </row>
    <row r="36" spans="1:9" x14ac:dyDescent="0.25">
      <c r="A36" s="12" t="s">
        <v>16</v>
      </c>
      <c r="B36" s="12">
        <v>40001530</v>
      </c>
      <c r="C36" s="12">
        <v>43180000000</v>
      </c>
      <c r="D36" s="12">
        <v>4318001000</v>
      </c>
      <c r="E36" s="12" t="s">
        <v>27</v>
      </c>
      <c r="F36" s="12" t="s">
        <v>30</v>
      </c>
      <c r="G36" s="19">
        <v>306</v>
      </c>
      <c r="H36" s="13">
        <v>43487</v>
      </c>
      <c r="I36" s="12" t="s">
        <v>21</v>
      </c>
    </row>
    <row r="37" spans="1:9" x14ac:dyDescent="0.25">
      <c r="A37" s="12" t="s">
        <v>16</v>
      </c>
      <c r="B37" s="12">
        <v>40001543</v>
      </c>
      <c r="C37" s="12">
        <v>43180000000</v>
      </c>
      <c r="D37" s="12">
        <v>4318001000</v>
      </c>
      <c r="E37" s="12" t="s">
        <v>27</v>
      </c>
      <c r="F37" s="12" t="s">
        <v>62</v>
      </c>
      <c r="G37" s="19">
        <v>229.5</v>
      </c>
      <c r="H37" s="13">
        <v>43487</v>
      </c>
      <c r="I37" s="12" t="s">
        <v>21</v>
      </c>
    </row>
    <row r="38" spans="1:9" x14ac:dyDescent="0.25">
      <c r="A38" s="12" t="s">
        <v>16</v>
      </c>
      <c r="B38" s="12">
        <v>40001546</v>
      </c>
      <c r="C38" s="12">
        <v>43180000000</v>
      </c>
      <c r="D38" s="12">
        <v>4318001000</v>
      </c>
      <c r="E38" s="12" t="s">
        <v>27</v>
      </c>
      <c r="F38" s="12" t="s">
        <v>30</v>
      </c>
      <c r="G38" s="19">
        <v>229.5</v>
      </c>
      <c r="H38" s="13">
        <v>43487</v>
      </c>
      <c r="I38" s="12" t="s">
        <v>21</v>
      </c>
    </row>
    <row r="39" spans="1:9" x14ac:dyDescent="0.25">
      <c r="A39" s="12" t="s">
        <v>16</v>
      </c>
      <c r="B39" s="12">
        <v>40001549</v>
      </c>
      <c r="C39" s="12">
        <v>43180000000</v>
      </c>
      <c r="D39" s="12">
        <v>4318001000</v>
      </c>
      <c r="E39" s="12" t="s">
        <v>27</v>
      </c>
      <c r="F39" s="12" t="s">
        <v>62</v>
      </c>
      <c r="G39" s="19">
        <v>229.5</v>
      </c>
      <c r="H39" s="13">
        <v>43487</v>
      </c>
      <c r="I39" s="12" t="s">
        <v>21</v>
      </c>
    </row>
    <row r="40" spans="1:9" x14ac:dyDescent="0.25">
      <c r="A40" s="12" t="s">
        <v>16</v>
      </c>
      <c r="B40" s="12">
        <v>40001554</v>
      </c>
      <c r="C40" s="12">
        <v>43180000000</v>
      </c>
      <c r="D40" s="12">
        <v>4318001000</v>
      </c>
      <c r="E40" s="12" t="s">
        <v>27</v>
      </c>
      <c r="F40" s="12" t="s">
        <v>24</v>
      </c>
      <c r="G40" s="19">
        <v>243</v>
      </c>
      <c r="H40" s="13">
        <v>43487</v>
      </c>
      <c r="I40" s="12" t="s">
        <v>21</v>
      </c>
    </row>
    <row r="41" spans="1:9" x14ac:dyDescent="0.25">
      <c r="A41" s="12" t="s">
        <v>16</v>
      </c>
      <c r="B41" s="12">
        <v>40001627</v>
      </c>
      <c r="C41" s="12">
        <v>41340000000</v>
      </c>
      <c r="D41" s="12">
        <v>4134001000</v>
      </c>
      <c r="E41" s="12" t="s">
        <v>53</v>
      </c>
      <c r="F41" s="12" t="s">
        <v>55</v>
      </c>
      <c r="G41" s="19">
        <v>310.31</v>
      </c>
      <c r="H41" s="13">
        <v>43487</v>
      </c>
      <c r="I41" s="12" t="s">
        <v>21</v>
      </c>
    </row>
    <row r="42" spans="1:9" x14ac:dyDescent="0.25">
      <c r="A42" s="12" t="s">
        <v>16</v>
      </c>
      <c r="B42" s="12">
        <v>40001628</v>
      </c>
      <c r="C42" s="12">
        <v>41340000000</v>
      </c>
      <c r="D42" s="12">
        <v>4134001000</v>
      </c>
      <c r="E42" s="12" t="s">
        <v>53</v>
      </c>
      <c r="F42" s="12" t="s">
        <v>55</v>
      </c>
      <c r="G42" s="19">
        <v>630.53</v>
      </c>
      <c r="H42" s="13">
        <v>43487</v>
      </c>
      <c r="I42" s="12" t="s">
        <v>21</v>
      </c>
    </row>
    <row r="43" spans="1:9" x14ac:dyDescent="0.25">
      <c r="A43" s="12" t="s">
        <v>16</v>
      </c>
      <c r="B43" s="12">
        <v>40001630</v>
      </c>
      <c r="C43" s="12">
        <v>41340000000</v>
      </c>
      <c r="D43" s="12">
        <v>4134001000</v>
      </c>
      <c r="E43" s="12" t="s">
        <v>53</v>
      </c>
      <c r="F43" s="12" t="s">
        <v>55</v>
      </c>
      <c r="G43" s="19">
        <v>2288.1999999999998</v>
      </c>
      <c r="H43" s="13">
        <v>43487</v>
      </c>
      <c r="I43" s="12" t="s">
        <v>21</v>
      </c>
    </row>
    <row r="44" spans="1:9" x14ac:dyDescent="0.25">
      <c r="A44" s="12" t="s">
        <v>16</v>
      </c>
      <c r="B44" s="12">
        <v>40001631</v>
      </c>
      <c r="C44" s="12">
        <v>41340000000</v>
      </c>
      <c r="D44" s="12">
        <v>4134001000</v>
      </c>
      <c r="E44" s="12" t="s">
        <v>53</v>
      </c>
      <c r="F44" s="12" t="s">
        <v>55</v>
      </c>
      <c r="G44" s="19">
        <v>325.08</v>
      </c>
      <c r="H44" s="13">
        <v>43487</v>
      </c>
      <c r="I44" s="12" t="s">
        <v>21</v>
      </c>
    </row>
    <row r="45" spans="1:9" x14ac:dyDescent="0.25">
      <c r="A45" s="12" t="s">
        <v>16</v>
      </c>
      <c r="B45" s="12">
        <v>40001634</v>
      </c>
      <c r="C45" s="12">
        <v>41340000000</v>
      </c>
      <c r="D45" s="12">
        <v>4134001000</v>
      </c>
      <c r="E45" s="12" t="s">
        <v>53</v>
      </c>
      <c r="F45" s="12" t="s">
        <v>55</v>
      </c>
      <c r="G45" s="19">
        <v>121.1</v>
      </c>
      <c r="H45" s="13">
        <v>43487</v>
      </c>
      <c r="I45" s="12" t="s">
        <v>21</v>
      </c>
    </row>
    <row r="46" spans="1:9" x14ac:dyDescent="0.25">
      <c r="A46" s="12" t="s">
        <v>16</v>
      </c>
      <c r="B46" s="12">
        <v>40001635</v>
      </c>
      <c r="C46" s="12">
        <v>41340000000</v>
      </c>
      <c r="D46" s="12">
        <v>4134001000</v>
      </c>
      <c r="E46" s="12" t="s">
        <v>53</v>
      </c>
      <c r="F46" s="12" t="s">
        <v>55</v>
      </c>
      <c r="G46" s="19">
        <v>37.08</v>
      </c>
      <c r="H46" s="13">
        <v>43487</v>
      </c>
      <c r="I46" s="12" t="s">
        <v>21</v>
      </c>
    </row>
    <row r="47" spans="1:9" x14ac:dyDescent="0.25">
      <c r="A47" s="12" t="s">
        <v>16</v>
      </c>
      <c r="B47" s="12">
        <v>40001637</v>
      </c>
      <c r="C47" s="12">
        <v>41340000000</v>
      </c>
      <c r="D47" s="12">
        <v>4134001000</v>
      </c>
      <c r="E47" s="12" t="s">
        <v>53</v>
      </c>
      <c r="F47" s="12" t="s">
        <v>55</v>
      </c>
      <c r="G47" s="19">
        <v>421.86</v>
      </c>
      <c r="H47" s="13">
        <v>43487</v>
      </c>
      <c r="I47" s="12" t="s">
        <v>21</v>
      </c>
    </row>
    <row r="48" spans="1:9" x14ac:dyDescent="0.25">
      <c r="A48" s="12" t="s">
        <v>16</v>
      </c>
      <c r="B48" s="12">
        <v>40001639</v>
      </c>
      <c r="C48" s="12">
        <v>41340000000</v>
      </c>
      <c r="D48" s="12">
        <v>4134001000</v>
      </c>
      <c r="E48" s="12" t="s">
        <v>53</v>
      </c>
      <c r="F48" s="12" t="s">
        <v>198</v>
      </c>
      <c r="G48" s="19">
        <v>189.37</v>
      </c>
      <c r="H48" s="13">
        <v>43487</v>
      </c>
      <c r="I48" s="12" t="s">
        <v>21</v>
      </c>
    </row>
    <row r="49" spans="1:9" x14ac:dyDescent="0.25">
      <c r="A49" s="12" t="s">
        <v>16</v>
      </c>
      <c r="B49" s="12">
        <v>40001640</v>
      </c>
      <c r="C49" s="12">
        <v>41340000000</v>
      </c>
      <c r="D49" s="12">
        <v>4134001000</v>
      </c>
      <c r="E49" s="12" t="s">
        <v>53</v>
      </c>
      <c r="F49" s="12" t="s">
        <v>158</v>
      </c>
      <c r="G49" s="19">
        <v>283.91000000000003</v>
      </c>
      <c r="H49" s="13">
        <v>43487</v>
      </c>
      <c r="I49" s="12" t="s">
        <v>21</v>
      </c>
    </row>
    <row r="50" spans="1:9" x14ac:dyDescent="0.25">
      <c r="A50" s="12" t="s">
        <v>16</v>
      </c>
      <c r="B50" s="12">
        <v>40001642</v>
      </c>
      <c r="C50" s="12">
        <v>41340000000</v>
      </c>
      <c r="D50" s="12">
        <v>4134001000</v>
      </c>
      <c r="E50" s="12" t="s">
        <v>53</v>
      </c>
      <c r="F50" s="12" t="s">
        <v>54</v>
      </c>
      <c r="G50" s="19">
        <v>104.51</v>
      </c>
      <c r="H50" s="13">
        <v>43487</v>
      </c>
      <c r="I50" s="12" t="s">
        <v>21</v>
      </c>
    </row>
    <row r="51" spans="1:9" x14ac:dyDescent="0.25">
      <c r="A51" s="12" t="s">
        <v>16</v>
      </c>
      <c r="B51" s="12">
        <v>40001643</v>
      </c>
      <c r="C51" s="12">
        <v>41340000000</v>
      </c>
      <c r="D51" s="12">
        <v>4134001000</v>
      </c>
      <c r="E51" s="12" t="s">
        <v>53</v>
      </c>
      <c r="F51" s="12" t="s">
        <v>425</v>
      </c>
      <c r="G51" s="19">
        <v>20</v>
      </c>
      <c r="H51" s="13">
        <v>43487</v>
      </c>
      <c r="I51" s="12" t="s">
        <v>21</v>
      </c>
    </row>
    <row r="52" spans="1:9" x14ac:dyDescent="0.25">
      <c r="A52" s="12" t="s">
        <v>16</v>
      </c>
      <c r="B52" s="12">
        <v>40001646</v>
      </c>
      <c r="C52" s="12">
        <v>41340000000</v>
      </c>
      <c r="D52" s="12">
        <v>4134001000</v>
      </c>
      <c r="E52" s="12" t="s">
        <v>53</v>
      </c>
      <c r="F52" s="12" t="s">
        <v>425</v>
      </c>
      <c r="G52" s="19">
        <v>20</v>
      </c>
      <c r="H52" s="13">
        <v>43487</v>
      </c>
      <c r="I52" s="12" t="s">
        <v>21</v>
      </c>
    </row>
    <row r="53" spans="1:9" x14ac:dyDescent="0.25">
      <c r="A53" s="12" t="s">
        <v>16</v>
      </c>
      <c r="B53" s="12">
        <v>40001494</v>
      </c>
      <c r="C53" s="12">
        <v>43180000000</v>
      </c>
      <c r="D53" s="12">
        <v>4318001000</v>
      </c>
      <c r="E53" s="12" t="s">
        <v>27</v>
      </c>
      <c r="F53" s="12" t="s">
        <v>30</v>
      </c>
      <c r="G53" s="19">
        <v>229.5</v>
      </c>
      <c r="H53" s="13">
        <v>43487</v>
      </c>
      <c r="I53" s="12" t="s">
        <v>21</v>
      </c>
    </row>
    <row r="54" spans="1:9" x14ac:dyDescent="0.25">
      <c r="A54" s="12" t="s">
        <v>16</v>
      </c>
      <c r="B54" s="12">
        <v>40001496</v>
      </c>
      <c r="C54" s="12">
        <v>43180000000</v>
      </c>
      <c r="D54" s="12">
        <v>4318001000</v>
      </c>
      <c r="E54" s="12" t="s">
        <v>27</v>
      </c>
      <c r="F54" s="12" t="s">
        <v>30</v>
      </c>
      <c r="G54" s="19">
        <v>324</v>
      </c>
      <c r="H54" s="13">
        <v>43487</v>
      </c>
      <c r="I54" s="12" t="s">
        <v>21</v>
      </c>
    </row>
    <row r="55" spans="1:9" x14ac:dyDescent="0.25">
      <c r="A55" s="12" t="s">
        <v>16</v>
      </c>
      <c r="B55" s="12">
        <v>40001498</v>
      </c>
      <c r="C55" s="12">
        <v>43180000000</v>
      </c>
      <c r="D55" s="12">
        <v>4318001000</v>
      </c>
      <c r="E55" s="12" t="s">
        <v>27</v>
      </c>
      <c r="F55" s="12" t="s">
        <v>30</v>
      </c>
      <c r="G55" s="19">
        <v>229.5</v>
      </c>
      <c r="H55" s="13">
        <v>43487</v>
      </c>
      <c r="I55" s="12" t="s">
        <v>21</v>
      </c>
    </row>
    <row r="56" spans="1:9" x14ac:dyDescent="0.25">
      <c r="A56" s="12" t="s">
        <v>16</v>
      </c>
      <c r="B56" s="12">
        <v>40001502</v>
      </c>
      <c r="C56" s="12">
        <v>43180000000</v>
      </c>
      <c r="D56" s="12">
        <v>4318001000</v>
      </c>
      <c r="E56" s="12" t="s">
        <v>27</v>
      </c>
      <c r="F56" s="12" t="s">
        <v>30</v>
      </c>
      <c r="G56" s="19">
        <v>229.5</v>
      </c>
      <c r="H56" s="13">
        <v>43487</v>
      </c>
      <c r="I56" s="12" t="s">
        <v>21</v>
      </c>
    </row>
    <row r="57" spans="1:9" x14ac:dyDescent="0.25">
      <c r="A57" s="12" t="s">
        <v>16</v>
      </c>
      <c r="B57" s="12">
        <v>40001505</v>
      </c>
      <c r="C57" s="12">
        <v>43180000000</v>
      </c>
      <c r="D57" s="12">
        <v>4318001000</v>
      </c>
      <c r="E57" s="12" t="s">
        <v>27</v>
      </c>
      <c r="F57" s="12" t="s">
        <v>30</v>
      </c>
      <c r="G57" s="19">
        <v>243</v>
      </c>
      <c r="H57" s="13">
        <v>43487</v>
      </c>
      <c r="I57" s="12" t="s">
        <v>21</v>
      </c>
    </row>
    <row r="58" spans="1:9" x14ac:dyDescent="0.25">
      <c r="A58" s="12" t="s">
        <v>16</v>
      </c>
      <c r="B58" s="12">
        <v>40001511</v>
      </c>
      <c r="C58" s="12">
        <v>43180000000</v>
      </c>
      <c r="D58" s="12">
        <v>4318001000</v>
      </c>
      <c r="E58" s="12" t="s">
        <v>27</v>
      </c>
      <c r="F58" s="12" t="s">
        <v>30</v>
      </c>
      <c r="G58" s="19">
        <v>270</v>
      </c>
      <c r="H58" s="13">
        <v>43487</v>
      </c>
      <c r="I58" s="12" t="s">
        <v>21</v>
      </c>
    </row>
    <row r="59" spans="1:9" x14ac:dyDescent="0.25">
      <c r="A59" s="12" t="s">
        <v>16</v>
      </c>
      <c r="B59" s="12">
        <v>40001513</v>
      </c>
      <c r="C59" s="12">
        <v>43180000000</v>
      </c>
      <c r="D59" s="12">
        <v>4318001000</v>
      </c>
      <c r="E59" s="12" t="s">
        <v>27</v>
      </c>
      <c r="F59" s="12" t="s">
        <v>30</v>
      </c>
      <c r="G59" s="19">
        <v>270</v>
      </c>
      <c r="H59" s="13">
        <v>43487</v>
      </c>
      <c r="I59" s="12" t="s">
        <v>21</v>
      </c>
    </row>
    <row r="60" spans="1:9" x14ac:dyDescent="0.25">
      <c r="A60" s="12" t="s">
        <v>16</v>
      </c>
      <c r="B60" s="12">
        <v>40001516</v>
      </c>
      <c r="C60" s="12">
        <v>43180000000</v>
      </c>
      <c r="D60" s="12">
        <v>4318001000</v>
      </c>
      <c r="E60" s="12" t="s">
        <v>27</v>
      </c>
      <c r="F60" s="12" t="s">
        <v>30</v>
      </c>
      <c r="G60" s="19">
        <v>270</v>
      </c>
      <c r="H60" s="13">
        <v>43487</v>
      </c>
      <c r="I60" s="12" t="s">
        <v>21</v>
      </c>
    </row>
    <row r="61" spans="1:9" x14ac:dyDescent="0.25">
      <c r="A61" s="12" t="s">
        <v>16</v>
      </c>
      <c r="B61" s="12">
        <v>40001518</v>
      </c>
      <c r="C61" s="12">
        <v>43180000000</v>
      </c>
      <c r="D61" s="12">
        <v>4318001000</v>
      </c>
      <c r="E61" s="12" t="s">
        <v>27</v>
      </c>
      <c r="F61" s="12" t="s">
        <v>30</v>
      </c>
      <c r="G61" s="19">
        <v>283.5</v>
      </c>
      <c r="H61" s="13">
        <v>43487</v>
      </c>
      <c r="I61" s="12" t="s">
        <v>21</v>
      </c>
    </row>
    <row r="62" spans="1:9" x14ac:dyDescent="0.25">
      <c r="A62" s="12" t="s">
        <v>16</v>
      </c>
      <c r="B62" s="12">
        <v>40001521</v>
      </c>
      <c r="C62" s="12">
        <v>43180000000</v>
      </c>
      <c r="D62" s="12">
        <v>4318001000</v>
      </c>
      <c r="E62" s="12" t="s">
        <v>27</v>
      </c>
      <c r="F62" s="12" t="s">
        <v>30</v>
      </c>
      <c r="G62" s="19">
        <v>283.5</v>
      </c>
      <c r="H62" s="13">
        <v>43487</v>
      </c>
      <c r="I62" s="12" t="s">
        <v>21</v>
      </c>
    </row>
    <row r="63" spans="1:9" x14ac:dyDescent="0.25">
      <c r="A63" s="12" t="s">
        <v>16</v>
      </c>
      <c r="B63" s="12">
        <v>40001522</v>
      </c>
      <c r="C63" s="12">
        <v>43180000000</v>
      </c>
      <c r="D63" s="12">
        <v>4318001000</v>
      </c>
      <c r="E63" s="12" t="s">
        <v>27</v>
      </c>
      <c r="F63" s="12" t="s">
        <v>30</v>
      </c>
      <c r="G63" s="19">
        <v>283.5</v>
      </c>
      <c r="H63" s="13">
        <v>43487</v>
      </c>
      <c r="I63" s="12" t="s">
        <v>21</v>
      </c>
    </row>
    <row r="64" spans="1:9" x14ac:dyDescent="0.25">
      <c r="A64" s="12" t="s">
        <v>16</v>
      </c>
      <c r="B64" s="12">
        <v>40001525</v>
      </c>
      <c r="C64" s="12">
        <v>43180000000</v>
      </c>
      <c r="D64" s="12">
        <v>4318001000</v>
      </c>
      <c r="E64" s="12" t="s">
        <v>27</v>
      </c>
      <c r="F64" s="12" t="s">
        <v>30</v>
      </c>
      <c r="G64" s="19">
        <v>283.5</v>
      </c>
      <c r="H64" s="13">
        <v>43487</v>
      </c>
      <c r="I64" s="12" t="s">
        <v>21</v>
      </c>
    </row>
    <row r="65" spans="1:9" x14ac:dyDescent="0.25">
      <c r="A65" s="12" t="s">
        <v>16</v>
      </c>
      <c r="B65" s="12">
        <v>40001532</v>
      </c>
      <c r="C65" s="12">
        <v>43180000000</v>
      </c>
      <c r="D65" s="12">
        <v>4318001000</v>
      </c>
      <c r="E65" s="12" t="s">
        <v>27</v>
      </c>
      <c r="F65" s="12" t="s">
        <v>25</v>
      </c>
      <c r="G65" s="19">
        <v>306</v>
      </c>
      <c r="H65" s="13">
        <v>43487</v>
      </c>
      <c r="I65" s="12" t="s">
        <v>21</v>
      </c>
    </row>
    <row r="66" spans="1:9" x14ac:dyDescent="0.25">
      <c r="A66" s="12" t="s">
        <v>16</v>
      </c>
      <c r="B66" s="12">
        <v>40001533</v>
      </c>
      <c r="C66" s="12">
        <v>43180000000</v>
      </c>
      <c r="D66" s="12">
        <v>4318001000</v>
      </c>
      <c r="E66" s="12" t="s">
        <v>27</v>
      </c>
      <c r="F66" s="12" t="s">
        <v>30</v>
      </c>
      <c r="G66" s="19">
        <v>283.5</v>
      </c>
      <c r="H66" s="13">
        <v>43487</v>
      </c>
      <c r="I66" s="12" t="s">
        <v>21</v>
      </c>
    </row>
    <row r="67" spans="1:9" x14ac:dyDescent="0.25">
      <c r="A67" s="12" t="s">
        <v>16</v>
      </c>
      <c r="B67" s="12">
        <v>40001535</v>
      </c>
      <c r="C67" s="12">
        <v>43180000000</v>
      </c>
      <c r="D67" s="12">
        <v>4318001000</v>
      </c>
      <c r="E67" s="12" t="s">
        <v>27</v>
      </c>
      <c r="F67" s="12" t="s">
        <v>30</v>
      </c>
      <c r="G67" s="19">
        <v>283.5</v>
      </c>
      <c r="H67" s="13">
        <v>43487</v>
      </c>
      <c r="I67" s="12" t="s">
        <v>21</v>
      </c>
    </row>
    <row r="68" spans="1:9" x14ac:dyDescent="0.25">
      <c r="A68" s="12" t="s">
        <v>16</v>
      </c>
      <c r="B68" s="12">
        <v>40001539</v>
      </c>
      <c r="C68" s="12">
        <v>43180000000</v>
      </c>
      <c r="D68" s="12">
        <v>4318001000</v>
      </c>
      <c r="E68" s="12" t="s">
        <v>27</v>
      </c>
      <c r="F68" s="12" t="s">
        <v>62</v>
      </c>
      <c r="G68" s="19">
        <v>306</v>
      </c>
      <c r="H68" s="13">
        <v>43487</v>
      </c>
      <c r="I68" s="12" t="s">
        <v>21</v>
      </c>
    </row>
    <row r="69" spans="1:9" x14ac:dyDescent="0.25">
      <c r="A69" s="12" t="s">
        <v>16</v>
      </c>
      <c r="B69" s="12">
        <v>40001540</v>
      </c>
      <c r="C69" s="12">
        <v>43180000000</v>
      </c>
      <c r="D69" s="12">
        <v>4318001000</v>
      </c>
      <c r="E69" s="12" t="s">
        <v>27</v>
      </c>
      <c r="F69" s="12" t="s">
        <v>30</v>
      </c>
      <c r="G69" s="19">
        <v>360</v>
      </c>
      <c r="H69" s="13">
        <v>43487</v>
      </c>
      <c r="I69" s="12" t="s">
        <v>21</v>
      </c>
    </row>
    <row r="70" spans="1:9" x14ac:dyDescent="0.25">
      <c r="A70" s="12" t="s">
        <v>16</v>
      </c>
      <c r="B70" s="12">
        <v>40001541</v>
      </c>
      <c r="C70" s="12">
        <v>43180000000</v>
      </c>
      <c r="D70" s="12">
        <v>4318001000</v>
      </c>
      <c r="E70" s="12" t="s">
        <v>27</v>
      </c>
      <c r="F70" s="12" t="s">
        <v>25</v>
      </c>
      <c r="G70" s="19">
        <v>360</v>
      </c>
      <c r="H70" s="13">
        <v>43487</v>
      </c>
      <c r="I70" s="12" t="s">
        <v>21</v>
      </c>
    </row>
    <row r="71" spans="1:9" x14ac:dyDescent="0.25">
      <c r="A71" s="12" t="s">
        <v>16</v>
      </c>
      <c r="B71" s="12">
        <v>40001562</v>
      </c>
      <c r="C71" s="12">
        <v>43180000000</v>
      </c>
      <c r="D71" s="12">
        <v>4318001000</v>
      </c>
      <c r="E71" s="12" t="s">
        <v>27</v>
      </c>
      <c r="F71" s="12" t="s">
        <v>24</v>
      </c>
      <c r="G71" s="19">
        <v>270</v>
      </c>
      <c r="H71" s="13">
        <v>43487</v>
      </c>
      <c r="I71" s="12" t="s">
        <v>21</v>
      </c>
    </row>
    <row r="72" spans="1:9" x14ac:dyDescent="0.25">
      <c r="A72" s="12" t="s">
        <v>16</v>
      </c>
      <c r="B72" s="12">
        <v>40001567</v>
      </c>
      <c r="C72" s="12">
        <v>43180000000</v>
      </c>
      <c r="D72" s="12">
        <v>4318001000</v>
      </c>
      <c r="E72" s="12" t="s">
        <v>27</v>
      </c>
      <c r="F72" s="12" t="s">
        <v>30</v>
      </c>
      <c r="G72" s="19">
        <v>303.75</v>
      </c>
      <c r="H72" s="13">
        <v>43487</v>
      </c>
      <c r="I72" s="12" t="s">
        <v>21</v>
      </c>
    </row>
    <row r="73" spans="1:9" x14ac:dyDescent="0.25">
      <c r="A73" s="12" t="s">
        <v>16</v>
      </c>
      <c r="B73" s="12">
        <v>40001650</v>
      </c>
      <c r="C73" s="12">
        <v>41340000000</v>
      </c>
      <c r="D73" s="12">
        <v>4134001000</v>
      </c>
      <c r="E73" s="12" t="s">
        <v>53</v>
      </c>
      <c r="F73" s="12" t="s">
        <v>425</v>
      </c>
      <c r="G73" s="19">
        <v>20</v>
      </c>
      <c r="H73" s="13">
        <v>43487</v>
      </c>
      <c r="I73" s="12" t="s">
        <v>21</v>
      </c>
    </row>
    <row r="74" spans="1:9" x14ac:dyDescent="0.25">
      <c r="A74" s="12" t="s">
        <v>16</v>
      </c>
      <c r="B74" s="12">
        <v>40001652</v>
      </c>
      <c r="C74" s="12">
        <v>41340000000</v>
      </c>
      <c r="D74" s="12">
        <v>4134001000</v>
      </c>
      <c r="E74" s="12" t="s">
        <v>53</v>
      </c>
      <c r="F74" s="12" t="s">
        <v>425</v>
      </c>
      <c r="G74" s="19">
        <v>20</v>
      </c>
      <c r="H74" s="13">
        <v>43487</v>
      </c>
      <c r="I74" s="12" t="s">
        <v>21</v>
      </c>
    </row>
    <row r="75" spans="1:9" x14ac:dyDescent="0.25">
      <c r="A75" s="12" t="s">
        <v>16</v>
      </c>
      <c r="B75" s="12">
        <v>40001655</v>
      </c>
      <c r="C75" s="12">
        <v>41340000000</v>
      </c>
      <c r="D75" s="12">
        <v>4134001000</v>
      </c>
      <c r="E75" s="12" t="s">
        <v>53</v>
      </c>
      <c r="F75" s="12" t="s">
        <v>425</v>
      </c>
      <c r="G75" s="19">
        <v>10</v>
      </c>
      <c r="H75" s="13">
        <v>43487</v>
      </c>
      <c r="I75" s="12" t="s">
        <v>21</v>
      </c>
    </row>
    <row r="76" spans="1:9" x14ac:dyDescent="0.25">
      <c r="A76" s="12" t="s">
        <v>16</v>
      </c>
      <c r="B76" s="12">
        <v>40001718</v>
      </c>
      <c r="C76" s="12">
        <v>43180000000</v>
      </c>
      <c r="D76" s="12">
        <v>4318001000</v>
      </c>
      <c r="E76" s="12" t="s">
        <v>27</v>
      </c>
      <c r="F76" s="12" t="s">
        <v>426</v>
      </c>
      <c r="G76" s="19">
        <v>3728</v>
      </c>
      <c r="H76" s="13">
        <v>43487</v>
      </c>
      <c r="I76" s="12" t="s">
        <v>21</v>
      </c>
    </row>
    <row r="77" spans="1:9" x14ac:dyDescent="0.25">
      <c r="A77" s="12" t="s">
        <v>16</v>
      </c>
      <c r="B77" s="12">
        <v>40002108</v>
      </c>
      <c r="C77" s="12">
        <v>41430000000</v>
      </c>
      <c r="D77" s="12">
        <v>4143003000</v>
      </c>
      <c r="E77" s="12" t="s">
        <v>73</v>
      </c>
      <c r="F77" s="12" t="s">
        <v>284</v>
      </c>
      <c r="G77" s="19">
        <v>181.05</v>
      </c>
      <c r="H77" s="13">
        <v>43488</v>
      </c>
      <c r="I77" s="12" t="s">
        <v>21</v>
      </c>
    </row>
    <row r="78" spans="1:9" x14ac:dyDescent="0.25">
      <c r="A78" s="12" t="s">
        <v>16</v>
      </c>
      <c r="B78" s="12">
        <v>40002384</v>
      </c>
      <c r="C78" s="12">
        <v>41490000000</v>
      </c>
      <c r="D78" s="12">
        <v>4149009000</v>
      </c>
      <c r="E78" s="12" t="s">
        <v>83</v>
      </c>
      <c r="F78" s="12" t="s">
        <v>41</v>
      </c>
      <c r="G78" s="19">
        <v>2500</v>
      </c>
      <c r="H78" s="13">
        <v>43488</v>
      </c>
      <c r="I78" s="12" t="s">
        <v>21</v>
      </c>
    </row>
    <row r="79" spans="1:9" x14ac:dyDescent="0.25">
      <c r="A79" s="12" t="s">
        <v>16</v>
      </c>
      <c r="B79" s="12">
        <v>40002100</v>
      </c>
      <c r="C79" s="12">
        <v>41340000000</v>
      </c>
      <c r="D79" s="12">
        <v>4134001000</v>
      </c>
      <c r="E79" s="12" t="s">
        <v>53</v>
      </c>
      <c r="F79" s="12" t="s">
        <v>55</v>
      </c>
      <c r="G79" s="19">
        <v>601.73</v>
      </c>
      <c r="H79" s="13">
        <v>43488</v>
      </c>
      <c r="I79" s="12" t="s">
        <v>21</v>
      </c>
    </row>
    <row r="80" spans="1:9" x14ac:dyDescent="0.25">
      <c r="A80" s="12" t="s">
        <v>16</v>
      </c>
      <c r="B80" s="12">
        <v>40002102</v>
      </c>
      <c r="C80" s="12">
        <v>41350000000</v>
      </c>
      <c r="D80" s="12">
        <v>4135001000</v>
      </c>
      <c r="E80" s="12" t="s">
        <v>399</v>
      </c>
      <c r="F80" s="12" t="s">
        <v>85</v>
      </c>
      <c r="G80" s="19">
        <v>5015.6099999999997</v>
      </c>
      <c r="H80" s="13">
        <v>43488</v>
      </c>
      <c r="I80" s="12" t="s">
        <v>21</v>
      </c>
    </row>
    <row r="81" spans="1:9" x14ac:dyDescent="0.25">
      <c r="A81" s="12" t="s">
        <v>16</v>
      </c>
      <c r="B81" s="12">
        <v>40002578</v>
      </c>
      <c r="C81" s="12">
        <v>41430000000</v>
      </c>
      <c r="D81" s="12">
        <v>4143003000</v>
      </c>
      <c r="E81" s="12" t="s">
        <v>73</v>
      </c>
      <c r="F81" s="12" t="s">
        <v>284</v>
      </c>
      <c r="G81" s="19">
        <v>1.8</v>
      </c>
      <c r="H81" s="13">
        <v>43490</v>
      </c>
      <c r="I81" s="12" t="s">
        <v>21</v>
      </c>
    </row>
    <row r="82" spans="1:9" x14ac:dyDescent="0.25">
      <c r="A82" s="12" t="s">
        <v>16</v>
      </c>
      <c r="B82" s="12">
        <v>40002636</v>
      </c>
      <c r="C82" s="12">
        <v>41410000000</v>
      </c>
      <c r="D82" s="12">
        <v>4141002200</v>
      </c>
      <c r="E82" s="12" t="s">
        <v>118</v>
      </c>
      <c r="F82" s="12" t="s">
        <v>427</v>
      </c>
      <c r="G82" s="19">
        <v>604.16999999999996</v>
      </c>
      <c r="H82" s="13">
        <v>43490</v>
      </c>
      <c r="I82" s="12" t="s">
        <v>21</v>
      </c>
    </row>
    <row r="83" spans="1:9" x14ac:dyDescent="0.25">
      <c r="A83" s="12" t="s">
        <v>16</v>
      </c>
      <c r="B83" s="12">
        <v>40002636</v>
      </c>
      <c r="C83" s="12">
        <v>41410000000</v>
      </c>
      <c r="D83" s="12">
        <v>4141002200</v>
      </c>
      <c r="E83" s="12" t="s">
        <v>118</v>
      </c>
      <c r="F83" s="12" t="s">
        <v>427</v>
      </c>
      <c r="G83" s="19">
        <v>62.83</v>
      </c>
      <c r="H83" s="13">
        <v>43490</v>
      </c>
      <c r="I83" s="12" t="s">
        <v>21</v>
      </c>
    </row>
    <row r="84" spans="1:9" x14ac:dyDescent="0.25">
      <c r="A84" s="12" t="s">
        <v>16</v>
      </c>
      <c r="B84" s="12">
        <v>40002933</v>
      </c>
      <c r="C84" s="12">
        <v>41420000000</v>
      </c>
      <c r="D84" s="12">
        <v>4142001000</v>
      </c>
      <c r="E84" s="12" t="s">
        <v>214</v>
      </c>
      <c r="F84" s="12" t="s">
        <v>221</v>
      </c>
      <c r="G84" s="19">
        <v>226.93</v>
      </c>
      <c r="H84" s="13">
        <v>43490</v>
      </c>
      <c r="I84" s="12" t="s">
        <v>21</v>
      </c>
    </row>
    <row r="85" spans="1:9" x14ac:dyDescent="0.25">
      <c r="A85" s="12" t="s">
        <v>16</v>
      </c>
      <c r="B85" s="12">
        <v>40002931</v>
      </c>
      <c r="C85" s="12">
        <v>41310000000</v>
      </c>
      <c r="D85" s="12">
        <v>4131009000</v>
      </c>
      <c r="E85" s="12" t="s">
        <v>76</v>
      </c>
      <c r="F85" s="12" t="s">
        <v>327</v>
      </c>
      <c r="G85" s="19">
        <v>7100</v>
      </c>
      <c r="H85" s="13">
        <v>43490</v>
      </c>
      <c r="I85" s="12" t="s">
        <v>21</v>
      </c>
    </row>
    <row r="86" spans="1:9" x14ac:dyDescent="0.25">
      <c r="A86" s="12" t="s">
        <v>16</v>
      </c>
      <c r="B86" s="12">
        <v>40002931</v>
      </c>
      <c r="C86" s="12">
        <v>41310000000</v>
      </c>
      <c r="D86" s="12">
        <v>4131009000</v>
      </c>
      <c r="E86" s="12" t="s">
        <v>76</v>
      </c>
      <c r="F86" s="12" t="s">
        <v>327</v>
      </c>
      <c r="G86" s="19">
        <v>1743.3</v>
      </c>
      <c r="H86" s="13">
        <v>43490</v>
      </c>
      <c r="I86" s="12" t="s">
        <v>21</v>
      </c>
    </row>
    <row r="87" spans="1:9" x14ac:dyDescent="0.25">
      <c r="A87" s="12" t="s">
        <v>16</v>
      </c>
      <c r="B87" s="12">
        <v>40002993</v>
      </c>
      <c r="C87" s="12">
        <v>41420000000</v>
      </c>
      <c r="D87" s="12">
        <v>4142001000</v>
      </c>
      <c r="E87" s="12" t="s">
        <v>214</v>
      </c>
      <c r="F87" s="12" t="s">
        <v>314</v>
      </c>
      <c r="G87" s="19">
        <v>600.16</v>
      </c>
      <c r="H87" s="13">
        <v>43490</v>
      </c>
      <c r="I87" s="12" t="s">
        <v>21</v>
      </c>
    </row>
    <row r="88" spans="1:9" x14ac:dyDescent="0.25">
      <c r="A88" s="12" t="s">
        <v>16</v>
      </c>
      <c r="B88" s="12">
        <v>40002994</v>
      </c>
      <c r="C88" s="12">
        <v>41420000000</v>
      </c>
      <c r="D88" s="12">
        <v>4142001000</v>
      </c>
      <c r="E88" s="12" t="s">
        <v>214</v>
      </c>
      <c r="F88" s="12" t="s">
        <v>315</v>
      </c>
      <c r="G88" s="19">
        <v>394.7</v>
      </c>
      <c r="H88" s="13">
        <v>43490</v>
      </c>
      <c r="I88" s="12" t="s">
        <v>21</v>
      </c>
    </row>
    <row r="89" spans="1:9" x14ac:dyDescent="0.25">
      <c r="A89" s="12" t="s">
        <v>16</v>
      </c>
      <c r="B89" s="12">
        <v>40003035</v>
      </c>
      <c r="C89" s="12">
        <v>41430000000</v>
      </c>
      <c r="D89" s="12">
        <v>4143003000</v>
      </c>
      <c r="E89" s="12" t="s">
        <v>73</v>
      </c>
      <c r="F89" s="12" t="s">
        <v>284</v>
      </c>
      <c r="G89" s="19">
        <v>65</v>
      </c>
      <c r="H89" s="13">
        <v>43490</v>
      </c>
      <c r="I89" s="12" t="s">
        <v>21</v>
      </c>
    </row>
    <row r="90" spans="1:9" x14ac:dyDescent="0.25">
      <c r="A90" s="12" t="s">
        <v>16</v>
      </c>
      <c r="B90" s="12">
        <v>40004321</v>
      </c>
      <c r="C90" s="12">
        <v>43180000000</v>
      </c>
      <c r="D90" s="12">
        <v>4318004000</v>
      </c>
      <c r="E90" s="12" t="s">
        <v>61</v>
      </c>
      <c r="F90" s="12" t="s">
        <v>62</v>
      </c>
      <c r="G90" s="19">
        <v>337.45</v>
      </c>
      <c r="H90" s="13">
        <v>43496</v>
      </c>
      <c r="I90" s="12" t="s">
        <v>21</v>
      </c>
    </row>
    <row r="91" spans="1:9" x14ac:dyDescent="0.25">
      <c r="A91" s="12" t="s">
        <v>16</v>
      </c>
      <c r="B91" s="12">
        <v>40004326</v>
      </c>
      <c r="C91" s="12">
        <v>43180000000</v>
      </c>
      <c r="D91" s="12">
        <v>4318004000</v>
      </c>
      <c r="E91" s="12" t="s">
        <v>61</v>
      </c>
      <c r="F91" s="12" t="s">
        <v>62</v>
      </c>
      <c r="G91" s="19">
        <v>348.75</v>
      </c>
      <c r="H91" s="13">
        <v>43496</v>
      </c>
      <c r="I91" s="12" t="s">
        <v>21</v>
      </c>
    </row>
    <row r="92" spans="1:9" x14ac:dyDescent="0.25">
      <c r="A92" s="12" t="s">
        <v>16</v>
      </c>
      <c r="B92" s="12">
        <v>40004329</v>
      </c>
      <c r="C92" s="12">
        <v>43180000000</v>
      </c>
      <c r="D92" s="12">
        <v>4318004000</v>
      </c>
      <c r="E92" s="12" t="s">
        <v>61</v>
      </c>
      <c r="F92" s="12" t="s">
        <v>62</v>
      </c>
      <c r="G92" s="19">
        <v>162.41999999999999</v>
      </c>
      <c r="H92" s="13">
        <v>43496</v>
      </c>
      <c r="I92" s="12" t="s">
        <v>21</v>
      </c>
    </row>
    <row r="93" spans="1:9" x14ac:dyDescent="0.25">
      <c r="A93" s="12" t="s">
        <v>16</v>
      </c>
      <c r="B93" s="12">
        <v>40004350</v>
      </c>
      <c r="C93" s="12">
        <v>43180000000</v>
      </c>
      <c r="D93" s="12">
        <v>4318004000</v>
      </c>
      <c r="E93" s="12" t="s">
        <v>61</v>
      </c>
      <c r="F93" s="12" t="s">
        <v>62</v>
      </c>
      <c r="G93" s="19">
        <v>94.5</v>
      </c>
      <c r="H93" s="13">
        <v>43496</v>
      </c>
      <c r="I93" s="12" t="s">
        <v>21</v>
      </c>
    </row>
    <row r="94" spans="1:9" x14ac:dyDescent="0.25">
      <c r="A94" s="12" t="s">
        <v>16</v>
      </c>
      <c r="B94" s="12">
        <v>40004353</v>
      </c>
      <c r="C94" s="12">
        <v>43180000000</v>
      </c>
      <c r="D94" s="12">
        <v>4318004000</v>
      </c>
      <c r="E94" s="12" t="s">
        <v>61</v>
      </c>
      <c r="F94" s="12" t="s">
        <v>30</v>
      </c>
      <c r="G94" s="19">
        <v>207.64</v>
      </c>
      <c r="H94" s="13">
        <v>43496</v>
      </c>
      <c r="I94" s="12" t="s">
        <v>21</v>
      </c>
    </row>
    <row r="95" spans="1:9" x14ac:dyDescent="0.25">
      <c r="A95" s="12" t="s">
        <v>16</v>
      </c>
      <c r="B95" s="12">
        <v>40004357</v>
      </c>
      <c r="C95" s="12">
        <v>43180000000</v>
      </c>
      <c r="D95" s="12">
        <v>4318004000</v>
      </c>
      <c r="E95" s="12" t="s">
        <v>61</v>
      </c>
      <c r="F95" s="12" t="s">
        <v>62</v>
      </c>
      <c r="G95" s="19">
        <v>80.209999999999994</v>
      </c>
      <c r="H95" s="13">
        <v>43496</v>
      </c>
      <c r="I95" s="12" t="s">
        <v>21</v>
      </c>
    </row>
    <row r="96" spans="1:9" x14ac:dyDescent="0.25">
      <c r="A96" s="12" t="s">
        <v>16</v>
      </c>
      <c r="B96" s="12">
        <v>40004359</v>
      </c>
      <c r="C96" s="12">
        <v>43180000000</v>
      </c>
      <c r="D96" s="12">
        <v>4318004000</v>
      </c>
      <c r="E96" s="12" t="s">
        <v>61</v>
      </c>
      <c r="F96" s="12" t="s">
        <v>62</v>
      </c>
      <c r="G96" s="19">
        <v>150.22</v>
      </c>
      <c r="H96" s="13">
        <v>43496</v>
      </c>
      <c r="I96" s="12" t="s">
        <v>21</v>
      </c>
    </row>
    <row r="97" spans="1:9" x14ac:dyDescent="0.25">
      <c r="A97" s="12" t="s">
        <v>16</v>
      </c>
      <c r="B97" s="12">
        <v>40004364</v>
      </c>
      <c r="C97" s="12">
        <v>43180000000</v>
      </c>
      <c r="D97" s="12">
        <v>4318004000</v>
      </c>
      <c r="E97" s="12" t="s">
        <v>61</v>
      </c>
      <c r="F97" s="12" t="s">
        <v>30</v>
      </c>
      <c r="G97" s="19">
        <v>155.16</v>
      </c>
      <c r="H97" s="13">
        <v>43496</v>
      </c>
      <c r="I97" s="12" t="s">
        <v>21</v>
      </c>
    </row>
    <row r="98" spans="1:9" x14ac:dyDescent="0.25">
      <c r="A98" s="12" t="s">
        <v>16</v>
      </c>
      <c r="B98" s="12">
        <v>40004064</v>
      </c>
      <c r="C98" s="12">
        <v>41410000000</v>
      </c>
      <c r="D98" s="12">
        <v>4141001100</v>
      </c>
      <c r="E98" s="12" t="s">
        <v>22</v>
      </c>
      <c r="F98" s="12" t="s">
        <v>25</v>
      </c>
      <c r="G98" s="19">
        <v>18</v>
      </c>
      <c r="H98" s="13">
        <v>43496</v>
      </c>
      <c r="I98" s="12" t="s">
        <v>21</v>
      </c>
    </row>
    <row r="99" spans="1:9" x14ac:dyDescent="0.25">
      <c r="A99" s="12" t="s">
        <v>16</v>
      </c>
      <c r="B99" s="12">
        <v>40004067</v>
      </c>
      <c r="C99" s="12">
        <v>41410000000</v>
      </c>
      <c r="D99" s="12">
        <v>4141001100</v>
      </c>
      <c r="E99" s="12" t="s">
        <v>22</v>
      </c>
      <c r="F99" s="12" t="s">
        <v>23</v>
      </c>
      <c r="G99" s="19">
        <v>18</v>
      </c>
      <c r="H99" s="13">
        <v>43496</v>
      </c>
      <c r="I99" s="12" t="s">
        <v>21</v>
      </c>
    </row>
    <row r="100" spans="1:9" x14ac:dyDescent="0.25">
      <c r="A100" s="12" t="s">
        <v>16</v>
      </c>
      <c r="B100" s="12">
        <v>40004078</v>
      </c>
      <c r="C100" s="12">
        <v>41990000000</v>
      </c>
      <c r="D100" s="12">
        <v>4199001000</v>
      </c>
      <c r="E100" s="12" t="s">
        <v>29</v>
      </c>
      <c r="F100" s="12" t="s">
        <v>30</v>
      </c>
      <c r="G100" s="19">
        <v>49.05</v>
      </c>
      <c r="H100" s="13">
        <v>43496</v>
      </c>
      <c r="I100" s="12" t="s">
        <v>21</v>
      </c>
    </row>
    <row r="101" spans="1:9" x14ac:dyDescent="0.25">
      <c r="A101" s="12" t="s">
        <v>16</v>
      </c>
      <c r="B101" s="12">
        <v>40004081</v>
      </c>
      <c r="C101" s="12">
        <v>41990000000</v>
      </c>
      <c r="D101" s="12">
        <v>4199001000</v>
      </c>
      <c r="E101" s="12" t="s">
        <v>29</v>
      </c>
      <c r="F101" s="12" t="s">
        <v>24</v>
      </c>
      <c r="G101" s="19">
        <v>139</v>
      </c>
      <c r="H101" s="13">
        <v>43496</v>
      </c>
      <c r="I101" s="12" t="s">
        <v>21</v>
      </c>
    </row>
    <row r="102" spans="1:9" x14ac:dyDescent="0.25">
      <c r="A102" s="12" t="s">
        <v>16</v>
      </c>
      <c r="B102" s="12">
        <v>40004083</v>
      </c>
      <c r="C102" s="12">
        <v>41990000000</v>
      </c>
      <c r="D102" s="12">
        <v>4199001000</v>
      </c>
      <c r="E102" s="12" t="s">
        <v>29</v>
      </c>
      <c r="F102" s="12" t="s">
        <v>24</v>
      </c>
      <c r="G102" s="19">
        <v>139</v>
      </c>
      <c r="H102" s="13">
        <v>43496</v>
      </c>
      <c r="I102" s="12" t="s">
        <v>21</v>
      </c>
    </row>
    <row r="103" spans="1:9" x14ac:dyDescent="0.25">
      <c r="A103" s="12" t="s">
        <v>16</v>
      </c>
      <c r="B103" s="12">
        <v>40004108</v>
      </c>
      <c r="C103" s="12">
        <v>41990000000</v>
      </c>
      <c r="D103" s="12">
        <v>4199001000</v>
      </c>
      <c r="E103" s="12" t="s">
        <v>29</v>
      </c>
      <c r="F103" s="12" t="s">
        <v>30</v>
      </c>
      <c r="G103" s="19">
        <v>52.2</v>
      </c>
      <c r="H103" s="13">
        <v>43496</v>
      </c>
      <c r="I103" s="12" t="s">
        <v>21</v>
      </c>
    </row>
    <row r="104" spans="1:9" x14ac:dyDescent="0.25">
      <c r="A104" s="12" t="s">
        <v>16</v>
      </c>
      <c r="B104" s="12">
        <v>40004109</v>
      </c>
      <c r="C104" s="12">
        <v>41990000000</v>
      </c>
      <c r="D104" s="12">
        <v>4199001000</v>
      </c>
      <c r="E104" s="12" t="s">
        <v>29</v>
      </c>
      <c r="F104" s="12" t="s">
        <v>30</v>
      </c>
      <c r="G104" s="19">
        <v>52.2</v>
      </c>
      <c r="H104" s="13">
        <v>43496</v>
      </c>
      <c r="I104" s="12" t="s">
        <v>21</v>
      </c>
    </row>
    <row r="105" spans="1:9" x14ac:dyDescent="0.25">
      <c r="A105" s="12" t="s">
        <v>16</v>
      </c>
      <c r="B105" s="12">
        <v>40004111</v>
      </c>
      <c r="C105" s="12">
        <v>41990000000</v>
      </c>
      <c r="D105" s="12">
        <v>4199001000</v>
      </c>
      <c r="E105" s="12" t="s">
        <v>29</v>
      </c>
      <c r="F105" s="12" t="s">
        <v>30</v>
      </c>
      <c r="G105" s="19">
        <v>52.2</v>
      </c>
      <c r="H105" s="13">
        <v>43496</v>
      </c>
      <c r="I105" s="12" t="s">
        <v>21</v>
      </c>
    </row>
    <row r="106" spans="1:9" x14ac:dyDescent="0.25">
      <c r="A106" s="12" t="s">
        <v>16</v>
      </c>
      <c r="B106" s="12">
        <v>40004112</v>
      </c>
      <c r="C106" s="12">
        <v>41990000000</v>
      </c>
      <c r="D106" s="12">
        <v>4199001000</v>
      </c>
      <c r="E106" s="12" t="s">
        <v>29</v>
      </c>
      <c r="F106" s="12" t="s">
        <v>30</v>
      </c>
      <c r="G106" s="19">
        <v>52.2</v>
      </c>
      <c r="H106" s="13">
        <v>43496</v>
      </c>
      <c r="I106" s="12" t="s">
        <v>21</v>
      </c>
    </row>
    <row r="107" spans="1:9" x14ac:dyDescent="0.25">
      <c r="A107" s="12" t="s">
        <v>16</v>
      </c>
      <c r="B107" s="12">
        <v>40004114</v>
      </c>
      <c r="C107" s="12">
        <v>41990000000</v>
      </c>
      <c r="D107" s="12">
        <v>4199001000</v>
      </c>
      <c r="E107" s="12" t="s">
        <v>29</v>
      </c>
      <c r="F107" s="12" t="s">
        <v>30</v>
      </c>
      <c r="G107" s="19">
        <v>51.4</v>
      </c>
      <c r="H107" s="13">
        <v>43496</v>
      </c>
      <c r="I107" s="12" t="s">
        <v>21</v>
      </c>
    </row>
    <row r="108" spans="1:9" x14ac:dyDescent="0.25">
      <c r="A108" s="12" t="s">
        <v>16</v>
      </c>
      <c r="B108" s="12">
        <v>40004123</v>
      </c>
      <c r="C108" s="12">
        <v>43180000000</v>
      </c>
      <c r="D108" s="12">
        <v>4318001000</v>
      </c>
      <c r="E108" s="12" t="s">
        <v>27</v>
      </c>
      <c r="F108" s="12" t="s">
        <v>62</v>
      </c>
      <c r="G108" s="19">
        <v>270</v>
      </c>
      <c r="H108" s="13">
        <v>43496</v>
      </c>
      <c r="I108" s="12" t="s">
        <v>21</v>
      </c>
    </row>
    <row r="109" spans="1:9" x14ac:dyDescent="0.25">
      <c r="A109" s="12" t="s">
        <v>16</v>
      </c>
      <c r="B109" s="12">
        <v>40004194</v>
      </c>
      <c r="C109" s="12">
        <v>43180000000</v>
      </c>
      <c r="D109" s="12">
        <v>4318004000</v>
      </c>
      <c r="E109" s="12" t="s">
        <v>61</v>
      </c>
      <c r="F109" s="12" t="s">
        <v>426</v>
      </c>
      <c r="G109" s="19">
        <v>100.31</v>
      </c>
      <c r="H109" s="13">
        <v>43496</v>
      </c>
      <c r="I109" s="12" t="s">
        <v>21</v>
      </c>
    </row>
    <row r="110" spans="1:9" x14ac:dyDescent="0.25">
      <c r="A110" s="12" t="s">
        <v>16</v>
      </c>
      <c r="B110" s="12">
        <v>40004194</v>
      </c>
      <c r="C110" s="12">
        <v>41440000000</v>
      </c>
      <c r="D110" s="12">
        <v>4144001000</v>
      </c>
      <c r="E110" s="12" t="s">
        <v>119</v>
      </c>
      <c r="F110" s="12" t="s">
        <v>426</v>
      </c>
      <c r="G110" s="19">
        <v>17</v>
      </c>
      <c r="H110" s="13">
        <v>43496</v>
      </c>
      <c r="I110" s="12" t="s">
        <v>21</v>
      </c>
    </row>
    <row r="111" spans="1:9" x14ac:dyDescent="0.25">
      <c r="A111" s="12" t="s">
        <v>16</v>
      </c>
      <c r="B111" s="12">
        <v>40004261</v>
      </c>
      <c r="C111" s="12">
        <v>43180000000</v>
      </c>
      <c r="D111" s="12">
        <v>4318004000</v>
      </c>
      <c r="E111" s="12" t="s">
        <v>61</v>
      </c>
      <c r="F111" s="12" t="s">
        <v>62</v>
      </c>
      <c r="G111" s="19">
        <v>38.51</v>
      </c>
      <c r="H111" s="13">
        <v>43496</v>
      </c>
      <c r="I111" s="12" t="s">
        <v>21</v>
      </c>
    </row>
    <row r="112" spans="1:9" x14ac:dyDescent="0.25">
      <c r="A112" s="12" t="s">
        <v>16</v>
      </c>
      <c r="B112" s="12">
        <v>40004264</v>
      </c>
      <c r="C112" s="12">
        <v>43180000000</v>
      </c>
      <c r="D112" s="12">
        <v>4318004000</v>
      </c>
      <c r="E112" s="12" t="s">
        <v>61</v>
      </c>
      <c r="F112" s="12" t="s">
        <v>30</v>
      </c>
      <c r="G112" s="19">
        <v>74</v>
      </c>
      <c r="H112" s="13">
        <v>43496</v>
      </c>
      <c r="I112" s="12" t="s">
        <v>21</v>
      </c>
    </row>
    <row r="113" spans="1:9" x14ac:dyDescent="0.25">
      <c r="A113" s="12" t="s">
        <v>16</v>
      </c>
      <c r="B113" s="12">
        <v>40004266</v>
      </c>
      <c r="C113" s="12">
        <v>43180000000</v>
      </c>
      <c r="D113" s="12">
        <v>4318004000</v>
      </c>
      <c r="E113" s="12" t="s">
        <v>61</v>
      </c>
      <c r="F113" s="12" t="s">
        <v>23</v>
      </c>
      <c r="G113" s="19">
        <v>242.31</v>
      </c>
      <c r="H113" s="13">
        <v>43496</v>
      </c>
      <c r="I113" s="12" t="s">
        <v>21</v>
      </c>
    </row>
    <row r="114" spans="1:9" x14ac:dyDescent="0.25">
      <c r="A114" s="12" t="s">
        <v>16</v>
      </c>
      <c r="B114" s="12">
        <v>40004088</v>
      </c>
      <c r="C114" s="12">
        <v>41990000000</v>
      </c>
      <c r="D114" s="12">
        <v>4199001000</v>
      </c>
      <c r="E114" s="12" t="s">
        <v>29</v>
      </c>
      <c r="F114" s="12" t="s">
        <v>62</v>
      </c>
      <c r="G114" s="19">
        <v>128</v>
      </c>
      <c r="H114" s="13">
        <v>43496</v>
      </c>
      <c r="I114" s="12" t="s">
        <v>21</v>
      </c>
    </row>
    <row r="115" spans="1:9" x14ac:dyDescent="0.25">
      <c r="A115" s="12" t="s">
        <v>16</v>
      </c>
      <c r="B115" s="12">
        <v>40004090</v>
      </c>
      <c r="C115" s="12">
        <v>41990000000</v>
      </c>
      <c r="D115" s="12">
        <v>4199001000</v>
      </c>
      <c r="E115" s="12" t="s">
        <v>29</v>
      </c>
      <c r="F115" s="12" t="s">
        <v>30</v>
      </c>
      <c r="G115" s="19">
        <v>52.2</v>
      </c>
      <c r="H115" s="13">
        <v>43496</v>
      </c>
      <c r="I115" s="12" t="s">
        <v>21</v>
      </c>
    </row>
    <row r="116" spans="1:9" x14ac:dyDescent="0.25">
      <c r="A116" s="12" t="s">
        <v>16</v>
      </c>
      <c r="B116" s="12">
        <v>40004091</v>
      </c>
      <c r="C116" s="12">
        <v>41990000000</v>
      </c>
      <c r="D116" s="12">
        <v>4199001000</v>
      </c>
      <c r="E116" s="12" t="s">
        <v>29</v>
      </c>
      <c r="F116" s="12" t="s">
        <v>30</v>
      </c>
      <c r="G116" s="19">
        <v>52.2</v>
      </c>
      <c r="H116" s="13">
        <v>43496</v>
      </c>
      <c r="I116" s="12" t="s">
        <v>21</v>
      </c>
    </row>
    <row r="117" spans="1:9" x14ac:dyDescent="0.25">
      <c r="A117" s="12" t="s">
        <v>16</v>
      </c>
      <c r="B117" s="12">
        <v>40004095</v>
      </c>
      <c r="C117" s="12">
        <v>41990000000</v>
      </c>
      <c r="D117" s="12">
        <v>4199001000</v>
      </c>
      <c r="E117" s="12" t="s">
        <v>29</v>
      </c>
      <c r="F117" s="12" t="s">
        <v>30</v>
      </c>
      <c r="G117" s="19">
        <v>122.03</v>
      </c>
      <c r="H117" s="13">
        <v>43496</v>
      </c>
      <c r="I117" s="12" t="s">
        <v>21</v>
      </c>
    </row>
    <row r="118" spans="1:9" x14ac:dyDescent="0.25">
      <c r="A118" s="12" t="s">
        <v>16</v>
      </c>
      <c r="B118" s="12">
        <v>40004314</v>
      </c>
      <c r="C118" s="12">
        <v>43180000000</v>
      </c>
      <c r="D118" s="12">
        <v>4318004000</v>
      </c>
      <c r="E118" s="12" t="s">
        <v>61</v>
      </c>
      <c r="F118" s="12" t="s">
        <v>62</v>
      </c>
      <c r="G118" s="19">
        <v>193.91</v>
      </c>
      <c r="H118" s="13">
        <v>43496</v>
      </c>
      <c r="I118" s="12" t="s">
        <v>21</v>
      </c>
    </row>
    <row r="119" spans="1:9" x14ac:dyDescent="0.25">
      <c r="A119" s="12" t="s">
        <v>16</v>
      </c>
      <c r="B119" s="12">
        <v>40004317</v>
      </c>
      <c r="C119" s="12">
        <v>43180000000</v>
      </c>
      <c r="D119" s="12">
        <v>4318004000</v>
      </c>
      <c r="E119" s="12" t="s">
        <v>61</v>
      </c>
      <c r="F119" s="12" t="s">
        <v>62</v>
      </c>
      <c r="G119" s="19">
        <v>107.25</v>
      </c>
      <c r="H119" s="13">
        <v>43496</v>
      </c>
      <c r="I119" s="12" t="s">
        <v>21</v>
      </c>
    </row>
    <row r="120" spans="1:9" x14ac:dyDescent="0.25">
      <c r="A120" s="12" t="s">
        <v>16</v>
      </c>
      <c r="B120" s="12">
        <v>40004369</v>
      </c>
      <c r="C120" s="12">
        <v>43180000000</v>
      </c>
      <c r="D120" s="12">
        <v>4318004000</v>
      </c>
      <c r="E120" s="12" t="s">
        <v>61</v>
      </c>
      <c r="F120" s="12" t="s">
        <v>62</v>
      </c>
      <c r="G120" s="19">
        <v>456.22</v>
      </c>
      <c r="H120" s="13">
        <v>43496</v>
      </c>
      <c r="I120" s="12" t="s">
        <v>21</v>
      </c>
    </row>
    <row r="121" spans="1:9" x14ac:dyDescent="0.25">
      <c r="A121" s="12" t="s">
        <v>16</v>
      </c>
      <c r="B121" s="12">
        <v>40004097</v>
      </c>
      <c r="C121" s="12">
        <v>41990000000</v>
      </c>
      <c r="D121" s="12">
        <v>4199001000</v>
      </c>
      <c r="E121" s="12" t="s">
        <v>29</v>
      </c>
      <c r="F121" s="12" t="s">
        <v>30</v>
      </c>
      <c r="G121" s="19">
        <v>52.2</v>
      </c>
      <c r="H121" s="13">
        <v>43496</v>
      </c>
      <c r="I121" s="12" t="s">
        <v>21</v>
      </c>
    </row>
    <row r="122" spans="1:9" x14ac:dyDescent="0.25">
      <c r="A122" s="12" t="s">
        <v>16</v>
      </c>
      <c r="B122" s="12">
        <v>40004099</v>
      </c>
      <c r="C122" s="12">
        <v>41990000000</v>
      </c>
      <c r="D122" s="12">
        <v>4199001000</v>
      </c>
      <c r="E122" s="12" t="s">
        <v>29</v>
      </c>
      <c r="F122" s="12" t="s">
        <v>30</v>
      </c>
      <c r="G122" s="19">
        <v>46.06</v>
      </c>
      <c r="H122" s="13">
        <v>43496</v>
      </c>
      <c r="I122" s="12" t="s">
        <v>21</v>
      </c>
    </row>
    <row r="123" spans="1:9" x14ac:dyDescent="0.25">
      <c r="A123" s="12" t="s">
        <v>16</v>
      </c>
      <c r="B123" s="12">
        <v>40004101</v>
      </c>
      <c r="C123" s="12">
        <v>41990000000</v>
      </c>
      <c r="D123" s="12">
        <v>4199001000</v>
      </c>
      <c r="E123" s="12" t="s">
        <v>29</v>
      </c>
      <c r="F123" s="12" t="s">
        <v>30</v>
      </c>
      <c r="G123" s="19">
        <v>50</v>
      </c>
      <c r="H123" s="13">
        <v>43496</v>
      </c>
      <c r="I123" s="12" t="s">
        <v>21</v>
      </c>
    </row>
    <row r="124" spans="1:9" x14ac:dyDescent="0.25">
      <c r="A124" s="12" t="s">
        <v>16</v>
      </c>
      <c r="B124" s="12">
        <v>40004104</v>
      </c>
      <c r="C124" s="12">
        <v>41990000000</v>
      </c>
      <c r="D124" s="12">
        <v>4199001000</v>
      </c>
      <c r="E124" s="12" t="s">
        <v>29</v>
      </c>
      <c r="F124" s="12" t="s">
        <v>30</v>
      </c>
      <c r="G124" s="19">
        <v>149.77000000000001</v>
      </c>
      <c r="H124" s="13">
        <v>43496</v>
      </c>
      <c r="I124" s="12" t="s">
        <v>21</v>
      </c>
    </row>
    <row r="125" spans="1:9" x14ac:dyDescent="0.25">
      <c r="A125" s="12" t="s">
        <v>16</v>
      </c>
      <c r="B125" s="12">
        <v>40004106</v>
      </c>
      <c r="C125" s="12">
        <v>41990000000</v>
      </c>
      <c r="D125" s="12">
        <v>4199001000</v>
      </c>
      <c r="E125" s="12" t="s">
        <v>29</v>
      </c>
      <c r="F125" s="12" t="s">
        <v>62</v>
      </c>
      <c r="G125" s="19">
        <v>219.77</v>
      </c>
      <c r="H125" s="13">
        <v>43496</v>
      </c>
      <c r="I125" s="12" t="s">
        <v>21</v>
      </c>
    </row>
    <row r="126" spans="1:9" x14ac:dyDescent="0.25">
      <c r="A126" s="12" t="s">
        <v>16</v>
      </c>
      <c r="B126" s="12">
        <v>40004116</v>
      </c>
      <c r="C126" s="12">
        <v>41990000000</v>
      </c>
      <c r="D126" s="12">
        <v>4199001000</v>
      </c>
      <c r="E126" s="12" t="s">
        <v>29</v>
      </c>
      <c r="F126" s="12" t="s">
        <v>30</v>
      </c>
      <c r="G126" s="19">
        <v>52.2</v>
      </c>
      <c r="H126" s="13">
        <v>43496</v>
      </c>
      <c r="I126" s="12" t="s">
        <v>21</v>
      </c>
    </row>
    <row r="127" spans="1:9" x14ac:dyDescent="0.25">
      <c r="A127" s="12" t="s">
        <v>16</v>
      </c>
      <c r="B127" s="12">
        <v>40004117</v>
      </c>
      <c r="C127" s="12">
        <v>41990000000</v>
      </c>
      <c r="D127" s="12">
        <v>4199001000</v>
      </c>
      <c r="E127" s="12" t="s">
        <v>29</v>
      </c>
      <c r="F127" s="12" t="s">
        <v>30</v>
      </c>
      <c r="G127" s="19">
        <v>90.6</v>
      </c>
      <c r="H127" s="13">
        <v>43496</v>
      </c>
      <c r="I127" s="12" t="s">
        <v>21</v>
      </c>
    </row>
    <row r="128" spans="1:9" x14ac:dyDescent="0.25">
      <c r="A128" s="12" t="s">
        <v>16</v>
      </c>
      <c r="B128" s="12">
        <v>40004118</v>
      </c>
      <c r="C128" s="12">
        <v>41990000000</v>
      </c>
      <c r="D128" s="12">
        <v>4199001000</v>
      </c>
      <c r="E128" s="12" t="s">
        <v>29</v>
      </c>
      <c r="F128" s="12" t="s">
        <v>30</v>
      </c>
      <c r="G128" s="19">
        <v>47.18</v>
      </c>
      <c r="H128" s="13">
        <v>43496</v>
      </c>
      <c r="I128" s="12" t="s">
        <v>21</v>
      </c>
    </row>
    <row r="129" spans="1:9" x14ac:dyDescent="0.25">
      <c r="A129" s="12" t="s">
        <v>16</v>
      </c>
      <c r="B129" s="12">
        <v>40004120</v>
      </c>
      <c r="C129" s="12">
        <v>41990000000</v>
      </c>
      <c r="D129" s="12">
        <v>4199001000</v>
      </c>
      <c r="E129" s="12" t="s">
        <v>29</v>
      </c>
      <c r="F129" s="12" t="s">
        <v>62</v>
      </c>
      <c r="G129" s="19">
        <v>90.6</v>
      </c>
      <c r="H129" s="13">
        <v>43496</v>
      </c>
      <c r="I129" s="12" t="s">
        <v>21</v>
      </c>
    </row>
    <row r="130" spans="1:9" x14ac:dyDescent="0.25">
      <c r="A130" s="12" t="s">
        <v>16</v>
      </c>
      <c r="B130" s="12">
        <v>40004371</v>
      </c>
      <c r="C130" s="12">
        <v>43180000000</v>
      </c>
      <c r="D130" s="12">
        <v>4318004000</v>
      </c>
      <c r="E130" s="12" t="s">
        <v>61</v>
      </c>
      <c r="F130" s="12" t="s">
        <v>24</v>
      </c>
      <c r="G130" s="19">
        <v>189.97</v>
      </c>
      <c r="H130" s="13">
        <v>43496</v>
      </c>
      <c r="I130" s="12" t="s">
        <v>21</v>
      </c>
    </row>
    <row r="131" spans="1:9" x14ac:dyDescent="0.25">
      <c r="A131" s="12" t="s">
        <v>16</v>
      </c>
      <c r="B131" s="12">
        <v>40004376</v>
      </c>
      <c r="C131" s="12">
        <v>43180000000</v>
      </c>
      <c r="D131" s="12">
        <v>4318004000</v>
      </c>
      <c r="E131" s="12" t="s">
        <v>61</v>
      </c>
      <c r="F131" s="12" t="s">
        <v>25</v>
      </c>
      <c r="G131" s="19">
        <v>99.38</v>
      </c>
      <c r="H131" s="13">
        <v>43496</v>
      </c>
      <c r="I131" s="12" t="s">
        <v>21</v>
      </c>
    </row>
    <row r="132" spans="1:9" x14ac:dyDescent="0.25">
      <c r="A132" s="12" t="s">
        <v>16</v>
      </c>
      <c r="B132" s="12">
        <v>40004379</v>
      </c>
      <c r="C132" s="12">
        <v>43180000000</v>
      </c>
      <c r="D132" s="12">
        <v>4318004000</v>
      </c>
      <c r="E132" s="12" t="s">
        <v>61</v>
      </c>
      <c r="F132" s="12" t="s">
        <v>62</v>
      </c>
      <c r="G132" s="19">
        <v>209.76</v>
      </c>
      <c r="H132" s="13">
        <v>43496</v>
      </c>
      <c r="I132" s="12" t="s">
        <v>21</v>
      </c>
    </row>
    <row r="133" spans="1:9" x14ac:dyDescent="0.25">
      <c r="A133" s="12" t="s">
        <v>16</v>
      </c>
      <c r="B133" s="12">
        <v>40004384</v>
      </c>
      <c r="C133" s="12">
        <v>43180000000</v>
      </c>
      <c r="D133" s="12">
        <v>4318004000</v>
      </c>
      <c r="E133" s="12" t="s">
        <v>61</v>
      </c>
      <c r="F133" s="12" t="s">
        <v>62</v>
      </c>
      <c r="G133" s="19">
        <v>244.14</v>
      </c>
      <c r="H133" s="13">
        <v>43496</v>
      </c>
      <c r="I133" s="12" t="s">
        <v>21</v>
      </c>
    </row>
    <row r="134" spans="1:9" x14ac:dyDescent="0.25">
      <c r="A134" s="12" t="s">
        <v>16</v>
      </c>
      <c r="B134" s="12">
        <v>40004122</v>
      </c>
      <c r="C134" s="12">
        <v>43180000000</v>
      </c>
      <c r="D134" s="12">
        <v>4318001000</v>
      </c>
      <c r="E134" s="12" t="s">
        <v>27</v>
      </c>
      <c r="F134" s="12" t="s">
        <v>25</v>
      </c>
      <c r="G134" s="19">
        <v>145.15</v>
      </c>
      <c r="H134" s="13">
        <v>43496</v>
      </c>
      <c r="I134" s="12" t="s">
        <v>21</v>
      </c>
    </row>
    <row r="135" spans="1:9" x14ac:dyDescent="0.25">
      <c r="A135" s="12" t="s">
        <v>16</v>
      </c>
      <c r="B135" s="12">
        <v>40004414</v>
      </c>
      <c r="C135" s="12">
        <v>41990000000</v>
      </c>
      <c r="D135" s="12">
        <v>4199001000</v>
      </c>
      <c r="E135" s="12" t="s">
        <v>29</v>
      </c>
      <c r="F135" s="12" t="s">
        <v>25</v>
      </c>
      <c r="G135" s="19">
        <v>22.45</v>
      </c>
      <c r="H135" s="13">
        <v>43496</v>
      </c>
      <c r="I135" s="12" t="s">
        <v>21</v>
      </c>
    </row>
    <row r="136" spans="1:9" x14ac:dyDescent="0.25">
      <c r="A136" s="12" t="s">
        <v>16</v>
      </c>
      <c r="B136" s="12">
        <v>40004417</v>
      </c>
      <c r="C136" s="12">
        <v>41990000000</v>
      </c>
      <c r="D136" s="12">
        <v>4199001000</v>
      </c>
      <c r="E136" s="12" t="s">
        <v>29</v>
      </c>
      <c r="F136" s="12" t="s">
        <v>30</v>
      </c>
      <c r="G136" s="19">
        <v>18.11</v>
      </c>
      <c r="H136" s="13">
        <v>43496</v>
      </c>
      <c r="I136" s="12" t="s">
        <v>21</v>
      </c>
    </row>
    <row r="137" spans="1:9" x14ac:dyDescent="0.25">
      <c r="A137" s="12" t="s">
        <v>16</v>
      </c>
      <c r="B137" s="12">
        <v>40004426</v>
      </c>
      <c r="C137" s="12">
        <v>41340000000</v>
      </c>
      <c r="D137" s="12">
        <v>4134001000</v>
      </c>
      <c r="E137" s="12" t="s">
        <v>53</v>
      </c>
      <c r="F137" s="12" t="s">
        <v>55</v>
      </c>
      <c r="G137" s="19">
        <v>1.94</v>
      </c>
      <c r="H137" s="13">
        <v>43496</v>
      </c>
      <c r="I137" s="12" t="s">
        <v>21</v>
      </c>
    </row>
    <row r="138" spans="1:9" x14ac:dyDescent="0.25">
      <c r="A138" s="12" t="s">
        <v>16</v>
      </c>
      <c r="B138" s="12">
        <v>40004431</v>
      </c>
      <c r="C138" s="12">
        <v>41960000000</v>
      </c>
      <c r="D138" s="12">
        <v>4196001000</v>
      </c>
      <c r="E138" s="12" t="s">
        <v>50</v>
      </c>
      <c r="F138" s="12" t="s">
        <v>87</v>
      </c>
      <c r="G138" s="19">
        <v>4.01</v>
      </c>
      <c r="H138" s="13">
        <v>43496</v>
      </c>
      <c r="I138" s="12" t="s">
        <v>21</v>
      </c>
    </row>
    <row r="139" spans="1:9" x14ac:dyDescent="0.25">
      <c r="A139" s="12" t="s">
        <v>16</v>
      </c>
      <c r="B139" s="12">
        <v>40004245</v>
      </c>
      <c r="C139" s="12">
        <v>43180000000</v>
      </c>
      <c r="D139" s="12">
        <v>4318004000</v>
      </c>
      <c r="E139" s="12" t="s">
        <v>61</v>
      </c>
      <c r="F139" s="12" t="s">
        <v>62</v>
      </c>
      <c r="G139" s="19">
        <v>365.18</v>
      </c>
      <c r="H139" s="13">
        <v>43496</v>
      </c>
      <c r="I139" s="12" t="s">
        <v>21</v>
      </c>
    </row>
    <row r="140" spans="1:9" x14ac:dyDescent="0.25">
      <c r="A140" s="12" t="s">
        <v>16</v>
      </c>
      <c r="B140" s="12">
        <v>40005011</v>
      </c>
      <c r="C140" s="12">
        <v>41410000000</v>
      </c>
      <c r="D140" s="12">
        <v>4141002200</v>
      </c>
      <c r="E140" s="12" t="s">
        <v>118</v>
      </c>
      <c r="F140" s="12" t="s">
        <v>427</v>
      </c>
      <c r="G140" s="19">
        <v>535</v>
      </c>
      <c r="H140" s="13">
        <v>43496</v>
      </c>
      <c r="I140" s="12" t="s">
        <v>21</v>
      </c>
    </row>
    <row r="141" spans="1:9" x14ac:dyDescent="0.25">
      <c r="A141" s="12" t="s">
        <v>16</v>
      </c>
      <c r="B141" s="12">
        <v>40005013</v>
      </c>
      <c r="C141" s="12">
        <v>41420000000</v>
      </c>
      <c r="D141" s="12">
        <v>4142001000</v>
      </c>
      <c r="E141" s="12" t="s">
        <v>214</v>
      </c>
      <c r="F141" s="12" t="s">
        <v>111</v>
      </c>
      <c r="G141" s="19">
        <v>1361.54</v>
      </c>
      <c r="H141" s="13">
        <v>43496</v>
      </c>
      <c r="I141" s="12" t="s">
        <v>21</v>
      </c>
    </row>
    <row r="142" spans="1:9" x14ac:dyDescent="0.25">
      <c r="A142" s="12" t="s">
        <v>16</v>
      </c>
      <c r="B142" s="12">
        <v>40005013</v>
      </c>
      <c r="C142" s="12">
        <v>41420000000</v>
      </c>
      <c r="D142" s="12">
        <v>4142001000</v>
      </c>
      <c r="E142" s="12" t="s">
        <v>214</v>
      </c>
      <c r="F142" s="12" t="s">
        <v>111</v>
      </c>
      <c r="G142" s="19">
        <v>1992.86</v>
      </c>
      <c r="H142" s="13">
        <v>43496</v>
      </c>
      <c r="I142" s="12" t="s">
        <v>21</v>
      </c>
    </row>
    <row r="143" spans="1:9" x14ac:dyDescent="0.25">
      <c r="A143" s="12" t="s">
        <v>16</v>
      </c>
      <c r="B143" s="12">
        <v>40005014</v>
      </c>
      <c r="C143" s="12">
        <v>41490000000</v>
      </c>
      <c r="D143" s="12">
        <v>4149002000</v>
      </c>
      <c r="E143" s="12" t="s">
        <v>58</v>
      </c>
      <c r="F143" s="12" t="s">
        <v>227</v>
      </c>
      <c r="G143" s="19">
        <v>217.8</v>
      </c>
      <c r="H143" s="13">
        <v>43496</v>
      </c>
      <c r="I143" s="12" t="s">
        <v>21</v>
      </c>
    </row>
    <row r="144" spans="1:9" x14ac:dyDescent="0.25">
      <c r="A144" s="12" t="s">
        <v>16</v>
      </c>
      <c r="B144" s="12">
        <v>40006415</v>
      </c>
      <c r="C144" s="12">
        <v>41110000000</v>
      </c>
      <c r="D144" s="12">
        <v>4111001000</v>
      </c>
      <c r="E144" s="12" t="s">
        <v>69</v>
      </c>
      <c r="F144" s="12" t="s">
        <v>97</v>
      </c>
      <c r="G144" s="19">
        <v>373.32</v>
      </c>
      <c r="H144" s="13">
        <v>43496</v>
      </c>
      <c r="I144" s="12" t="s">
        <v>21</v>
      </c>
    </row>
    <row r="145" spans="1:9" x14ac:dyDescent="0.25">
      <c r="A145" s="12" t="s">
        <v>16</v>
      </c>
      <c r="B145" s="12">
        <v>40006423</v>
      </c>
      <c r="C145" s="12">
        <v>41110000000</v>
      </c>
      <c r="D145" s="12">
        <v>4111001000</v>
      </c>
      <c r="E145" s="12" t="s">
        <v>69</v>
      </c>
      <c r="F145" s="12" t="s">
        <v>114</v>
      </c>
      <c r="G145" s="19">
        <v>6.16</v>
      </c>
      <c r="H145" s="13">
        <v>43496</v>
      </c>
      <c r="I145" s="12" t="s">
        <v>21</v>
      </c>
    </row>
    <row r="146" spans="1:9" x14ac:dyDescent="0.25">
      <c r="A146" s="12" t="s">
        <v>16</v>
      </c>
      <c r="B146" s="12">
        <v>40006462</v>
      </c>
      <c r="C146" s="12">
        <v>41220000000</v>
      </c>
      <c r="D146" s="12">
        <v>4122001000</v>
      </c>
      <c r="E146" s="12" t="s">
        <v>98</v>
      </c>
      <c r="F146" s="12" t="s">
        <v>102</v>
      </c>
      <c r="G146" s="19">
        <v>791.1</v>
      </c>
      <c r="H146" s="13">
        <v>43496</v>
      </c>
      <c r="I146" s="12" t="s">
        <v>21</v>
      </c>
    </row>
    <row r="147" spans="1:9" x14ac:dyDescent="0.25">
      <c r="A147" s="12" t="s">
        <v>16</v>
      </c>
      <c r="B147" s="12">
        <v>40006132</v>
      </c>
      <c r="C147" s="12">
        <v>41110000000</v>
      </c>
      <c r="D147" s="12">
        <v>4111001000</v>
      </c>
      <c r="E147" s="12" t="s">
        <v>69</v>
      </c>
      <c r="F147" s="12" t="s">
        <v>62</v>
      </c>
      <c r="G147" s="19">
        <v>24111.4</v>
      </c>
      <c r="H147" s="13">
        <v>43496</v>
      </c>
      <c r="I147" s="12" t="s">
        <v>21</v>
      </c>
    </row>
    <row r="148" spans="1:9" x14ac:dyDescent="0.25">
      <c r="A148" s="12" t="s">
        <v>16</v>
      </c>
      <c r="B148" s="12">
        <v>40006478</v>
      </c>
      <c r="C148" s="12">
        <v>41220000000</v>
      </c>
      <c r="D148" s="12">
        <v>4122001000</v>
      </c>
      <c r="E148" s="12" t="s">
        <v>98</v>
      </c>
      <c r="F148" s="12" t="s">
        <v>62</v>
      </c>
      <c r="G148" s="19">
        <v>527.4</v>
      </c>
      <c r="H148" s="13">
        <v>43496</v>
      </c>
      <c r="I148" s="12" t="s">
        <v>21</v>
      </c>
    </row>
    <row r="149" spans="1:9" x14ac:dyDescent="0.25">
      <c r="A149" s="12" t="s">
        <v>16</v>
      </c>
      <c r="B149" s="12">
        <v>40006560</v>
      </c>
      <c r="C149" s="12">
        <v>41230000000</v>
      </c>
      <c r="D149" s="12">
        <v>4123001000</v>
      </c>
      <c r="E149" s="12" t="s">
        <v>90</v>
      </c>
      <c r="F149" s="12" t="s">
        <v>176</v>
      </c>
      <c r="G149" s="19">
        <v>12.06</v>
      </c>
      <c r="H149" s="13">
        <v>43496</v>
      </c>
      <c r="I149" s="12" t="s">
        <v>21</v>
      </c>
    </row>
    <row r="150" spans="1:9" x14ac:dyDescent="0.25">
      <c r="A150" s="12" t="s">
        <v>16</v>
      </c>
      <c r="B150" s="12">
        <v>40006573</v>
      </c>
      <c r="C150" s="12">
        <v>41230000000</v>
      </c>
      <c r="D150" s="12">
        <v>4123001000</v>
      </c>
      <c r="E150" s="12" t="s">
        <v>90</v>
      </c>
      <c r="F150" s="12" t="s">
        <v>62</v>
      </c>
      <c r="G150" s="19">
        <v>55.7</v>
      </c>
      <c r="H150" s="13">
        <v>43496</v>
      </c>
      <c r="I150" s="12" t="s">
        <v>21</v>
      </c>
    </row>
    <row r="151" spans="1:9" x14ac:dyDescent="0.25">
      <c r="A151" s="12" t="s">
        <v>16</v>
      </c>
      <c r="B151" s="12">
        <v>40006588</v>
      </c>
      <c r="C151" s="12">
        <v>41230000000</v>
      </c>
      <c r="D151" s="12">
        <v>4123001000</v>
      </c>
      <c r="E151" s="12" t="s">
        <v>90</v>
      </c>
      <c r="F151" s="12" t="s">
        <v>104</v>
      </c>
      <c r="G151" s="19">
        <v>75.38</v>
      </c>
      <c r="H151" s="13">
        <v>43496</v>
      </c>
      <c r="I151" s="12" t="s">
        <v>21</v>
      </c>
    </row>
    <row r="152" spans="1:9" x14ac:dyDescent="0.25">
      <c r="A152" s="12" t="s">
        <v>16</v>
      </c>
      <c r="B152" s="12">
        <v>40006602</v>
      </c>
      <c r="C152" s="12">
        <v>41230000000</v>
      </c>
      <c r="D152" s="12">
        <v>4123001000</v>
      </c>
      <c r="E152" s="12" t="s">
        <v>90</v>
      </c>
      <c r="F152" s="12" t="s">
        <v>23</v>
      </c>
      <c r="G152" s="19">
        <v>109.83</v>
      </c>
      <c r="H152" s="13">
        <v>43496</v>
      </c>
      <c r="I152" s="12" t="s">
        <v>21</v>
      </c>
    </row>
    <row r="153" spans="1:9" x14ac:dyDescent="0.25">
      <c r="A153" s="12" t="s">
        <v>16</v>
      </c>
      <c r="B153" s="12">
        <v>40006170</v>
      </c>
      <c r="C153" s="12">
        <v>41110000000</v>
      </c>
      <c r="D153" s="12">
        <v>4111001000</v>
      </c>
      <c r="E153" s="12" t="s">
        <v>69</v>
      </c>
      <c r="F153" s="12" t="s">
        <v>163</v>
      </c>
      <c r="G153" s="19">
        <v>1878.02</v>
      </c>
      <c r="H153" s="13">
        <v>43496</v>
      </c>
      <c r="I153" s="12" t="s">
        <v>21</v>
      </c>
    </row>
    <row r="154" spans="1:9" x14ac:dyDescent="0.25">
      <c r="A154" s="12" t="s">
        <v>16</v>
      </c>
      <c r="B154" s="12">
        <v>40006181</v>
      </c>
      <c r="C154" s="12">
        <v>41110000000</v>
      </c>
      <c r="D154" s="12">
        <v>4111001000</v>
      </c>
      <c r="E154" s="12" t="s">
        <v>69</v>
      </c>
      <c r="F154" s="12" t="s">
        <v>30</v>
      </c>
      <c r="G154" s="19">
        <v>26165.61</v>
      </c>
      <c r="H154" s="13">
        <v>43496</v>
      </c>
      <c r="I154" s="12" t="s">
        <v>21</v>
      </c>
    </row>
    <row r="155" spans="1:9" x14ac:dyDescent="0.25">
      <c r="A155" s="12" t="s">
        <v>16</v>
      </c>
      <c r="B155" s="12">
        <v>40006190</v>
      </c>
      <c r="C155" s="12">
        <v>41110000000</v>
      </c>
      <c r="D155" s="12">
        <v>4111001000</v>
      </c>
      <c r="E155" s="12" t="s">
        <v>69</v>
      </c>
      <c r="F155" s="12" t="s">
        <v>102</v>
      </c>
      <c r="G155" s="19">
        <v>17155.740000000002</v>
      </c>
      <c r="H155" s="13">
        <v>43496</v>
      </c>
      <c r="I155" s="12" t="s">
        <v>21</v>
      </c>
    </row>
    <row r="156" spans="1:9" x14ac:dyDescent="0.25">
      <c r="A156" s="12" t="s">
        <v>16</v>
      </c>
      <c r="B156" s="12">
        <v>40006201</v>
      </c>
      <c r="C156" s="12">
        <v>41110000000</v>
      </c>
      <c r="D156" s="12">
        <v>4111001000</v>
      </c>
      <c r="E156" s="12" t="s">
        <v>69</v>
      </c>
      <c r="F156" s="12" t="s">
        <v>426</v>
      </c>
      <c r="G156" s="19">
        <v>95483.79</v>
      </c>
      <c r="H156" s="13">
        <v>43496</v>
      </c>
      <c r="I156" s="12" t="s">
        <v>21</v>
      </c>
    </row>
    <row r="157" spans="1:9" x14ac:dyDescent="0.25">
      <c r="A157" s="12" t="s">
        <v>16</v>
      </c>
      <c r="B157" s="12">
        <v>40006282</v>
      </c>
      <c r="C157" s="12">
        <v>41140000000</v>
      </c>
      <c r="D157" s="12">
        <v>4114004000</v>
      </c>
      <c r="E157" s="12" t="s">
        <v>100</v>
      </c>
      <c r="F157" s="12" t="s">
        <v>101</v>
      </c>
      <c r="G157" s="19">
        <v>127.59</v>
      </c>
      <c r="H157" s="13">
        <v>43496</v>
      </c>
      <c r="I157" s="12" t="s">
        <v>21</v>
      </c>
    </row>
    <row r="158" spans="1:9" x14ac:dyDescent="0.25">
      <c r="A158" s="12" t="s">
        <v>16</v>
      </c>
      <c r="B158" s="12">
        <v>40006300</v>
      </c>
      <c r="C158" s="12">
        <v>41140000000</v>
      </c>
      <c r="D158" s="12">
        <v>4114004000</v>
      </c>
      <c r="E158" s="12" t="s">
        <v>100</v>
      </c>
      <c r="F158" s="12" t="s">
        <v>103</v>
      </c>
      <c r="G158" s="19">
        <v>1.85</v>
      </c>
      <c r="H158" s="13">
        <v>43496</v>
      </c>
      <c r="I158" s="12" t="s">
        <v>21</v>
      </c>
    </row>
    <row r="159" spans="1:9" x14ac:dyDescent="0.25">
      <c r="A159" s="12" t="s">
        <v>16</v>
      </c>
      <c r="B159" s="12">
        <v>40006324</v>
      </c>
      <c r="C159" s="12">
        <v>41110000000</v>
      </c>
      <c r="D159" s="12">
        <v>4111001000</v>
      </c>
      <c r="E159" s="12" t="s">
        <v>69</v>
      </c>
      <c r="F159" s="12" t="s">
        <v>428</v>
      </c>
      <c r="G159" s="19">
        <v>47.14</v>
      </c>
      <c r="H159" s="13">
        <v>43496</v>
      </c>
      <c r="I159" s="12" t="s">
        <v>21</v>
      </c>
    </row>
    <row r="160" spans="1:9" x14ac:dyDescent="0.25">
      <c r="A160" s="12" t="s">
        <v>16</v>
      </c>
      <c r="B160" s="12">
        <v>40006440</v>
      </c>
      <c r="C160" s="12">
        <v>41110000000</v>
      </c>
      <c r="D160" s="12">
        <v>4111001000</v>
      </c>
      <c r="E160" s="12" t="s">
        <v>69</v>
      </c>
      <c r="F160" s="12" t="s">
        <v>113</v>
      </c>
      <c r="G160" s="19">
        <v>42.57</v>
      </c>
      <c r="H160" s="13">
        <v>43496</v>
      </c>
      <c r="I160" s="12" t="s">
        <v>21</v>
      </c>
    </row>
    <row r="161" spans="1:9" x14ac:dyDescent="0.25">
      <c r="A161" s="12" t="s">
        <v>16</v>
      </c>
      <c r="B161" s="12">
        <v>40006455</v>
      </c>
      <c r="C161" s="12">
        <v>41220000000</v>
      </c>
      <c r="D161" s="12">
        <v>4122001000</v>
      </c>
      <c r="E161" s="12" t="s">
        <v>98</v>
      </c>
      <c r="F161" s="12" t="s">
        <v>426</v>
      </c>
      <c r="G161" s="19">
        <v>4504.68</v>
      </c>
      <c r="H161" s="13">
        <v>43496</v>
      </c>
      <c r="I161" s="12" t="s">
        <v>21</v>
      </c>
    </row>
    <row r="162" spans="1:9" x14ac:dyDescent="0.25">
      <c r="A162" s="12" t="s">
        <v>16</v>
      </c>
      <c r="B162" s="12">
        <v>40006125</v>
      </c>
      <c r="C162" s="12">
        <v>41110000000</v>
      </c>
      <c r="D162" s="12">
        <v>4111001000</v>
      </c>
      <c r="E162" s="12" t="s">
        <v>69</v>
      </c>
      <c r="F162" s="12" t="s">
        <v>176</v>
      </c>
      <c r="G162" s="19">
        <v>2447.1</v>
      </c>
      <c r="H162" s="13">
        <v>43496</v>
      </c>
      <c r="I162" s="12" t="s">
        <v>21</v>
      </c>
    </row>
    <row r="163" spans="1:9" x14ac:dyDescent="0.25">
      <c r="A163" s="12" t="s">
        <v>16</v>
      </c>
      <c r="B163" s="12">
        <v>40006486</v>
      </c>
      <c r="C163" s="12">
        <v>41220000000</v>
      </c>
      <c r="D163" s="12">
        <v>4122001000</v>
      </c>
      <c r="E163" s="12" t="s">
        <v>98</v>
      </c>
      <c r="F163" s="12" t="s">
        <v>30</v>
      </c>
      <c r="G163" s="19">
        <v>420.12</v>
      </c>
      <c r="H163" s="13">
        <v>43496</v>
      </c>
      <c r="I163" s="12" t="s">
        <v>21</v>
      </c>
    </row>
    <row r="164" spans="1:9" x14ac:dyDescent="0.25">
      <c r="A164" s="12" t="s">
        <v>16</v>
      </c>
      <c r="B164" s="12">
        <v>40007458</v>
      </c>
      <c r="C164" s="12">
        <v>41220000000</v>
      </c>
      <c r="D164" s="12">
        <v>4122001000</v>
      </c>
      <c r="E164" s="12" t="s">
        <v>98</v>
      </c>
      <c r="F164" s="12" t="s">
        <v>104</v>
      </c>
      <c r="G164" s="19">
        <v>156.21</v>
      </c>
      <c r="H164" s="13">
        <v>43496</v>
      </c>
      <c r="I164" s="12" t="s">
        <v>21</v>
      </c>
    </row>
    <row r="165" spans="1:9" x14ac:dyDescent="0.25">
      <c r="A165" s="12" t="s">
        <v>16</v>
      </c>
      <c r="B165" s="12">
        <v>40007458</v>
      </c>
      <c r="C165" s="12">
        <v>41220000000</v>
      </c>
      <c r="D165" s="12">
        <v>4122001000</v>
      </c>
      <c r="E165" s="12" t="s">
        <v>98</v>
      </c>
      <c r="F165" s="12" t="s">
        <v>104</v>
      </c>
      <c r="G165" s="19">
        <v>116.67</v>
      </c>
      <c r="H165" s="13">
        <v>43496</v>
      </c>
      <c r="I165" s="12" t="s">
        <v>21</v>
      </c>
    </row>
    <row r="166" spans="1:9" x14ac:dyDescent="0.25">
      <c r="A166" s="12" t="s">
        <v>16</v>
      </c>
      <c r="B166" s="12">
        <v>40007461</v>
      </c>
      <c r="C166" s="12">
        <v>41220000000</v>
      </c>
      <c r="D166" s="12">
        <v>4122001000</v>
      </c>
      <c r="E166" s="12" t="s">
        <v>98</v>
      </c>
      <c r="F166" s="12" t="s">
        <v>176</v>
      </c>
      <c r="G166" s="19">
        <v>107.28</v>
      </c>
      <c r="H166" s="13">
        <v>43496</v>
      </c>
      <c r="I166" s="12" t="s">
        <v>21</v>
      </c>
    </row>
    <row r="167" spans="1:9" x14ac:dyDescent="0.25">
      <c r="A167" s="12" t="s">
        <v>16</v>
      </c>
      <c r="B167" s="12">
        <v>40007462</v>
      </c>
      <c r="C167" s="12">
        <v>41220000000</v>
      </c>
      <c r="D167" s="12">
        <v>4122001000</v>
      </c>
      <c r="E167" s="12" t="s">
        <v>98</v>
      </c>
      <c r="F167" s="12" t="s">
        <v>105</v>
      </c>
      <c r="G167" s="19">
        <v>156.41999999999999</v>
      </c>
      <c r="H167" s="13">
        <v>43496</v>
      </c>
      <c r="I167" s="12" t="s">
        <v>21</v>
      </c>
    </row>
    <row r="168" spans="1:9" x14ac:dyDescent="0.25">
      <c r="A168" s="12" t="s">
        <v>16</v>
      </c>
      <c r="B168" s="12">
        <v>40007467</v>
      </c>
      <c r="C168" s="12">
        <v>41270000000</v>
      </c>
      <c r="D168" s="12">
        <v>4127001000</v>
      </c>
      <c r="E168" s="12" t="s">
        <v>128</v>
      </c>
      <c r="F168" s="12" t="s">
        <v>25</v>
      </c>
      <c r="G168" s="19">
        <v>83.33</v>
      </c>
      <c r="H168" s="13">
        <v>43496</v>
      </c>
      <c r="I168" s="12" t="s">
        <v>21</v>
      </c>
    </row>
    <row r="169" spans="1:9" x14ac:dyDescent="0.25">
      <c r="A169" s="12" t="s">
        <v>16</v>
      </c>
      <c r="B169" s="12">
        <v>40007467</v>
      </c>
      <c r="C169" s="12">
        <v>41270000000</v>
      </c>
      <c r="D169" s="12">
        <v>4127001000</v>
      </c>
      <c r="E169" s="12" t="s">
        <v>128</v>
      </c>
      <c r="F169" s="12" t="s">
        <v>25</v>
      </c>
      <c r="G169" s="19">
        <v>172.95</v>
      </c>
      <c r="H169" s="13">
        <v>43496</v>
      </c>
      <c r="I169" s="12" t="s">
        <v>21</v>
      </c>
    </row>
    <row r="170" spans="1:9" x14ac:dyDescent="0.25">
      <c r="A170" s="12" t="s">
        <v>16</v>
      </c>
      <c r="B170" s="12">
        <v>40006500</v>
      </c>
      <c r="C170" s="12">
        <v>41220000000</v>
      </c>
      <c r="D170" s="12">
        <v>4122001000</v>
      </c>
      <c r="E170" s="12" t="s">
        <v>98</v>
      </c>
      <c r="F170" s="12" t="s">
        <v>23</v>
      </c>
      <c r="G170" s="19">
        <v>683.82</v>
      </c>
      <c r="H170" s="13">
        <v>43496</v>
      </c>
      <c r="I170" s="12" t="s">
        <v>21</v>
      </c>
    </row>
    <row r="171" spans="1:9" x14ac:dyDescent="0.25">
      <c r="A171" s="12" t="s">
        <v>16</v>
      </c>
      <c r="B171" s="12">
        <v>40006615</v>
      </c>
      <c r="C171" s="12">
        <v>41230000000</v>
      </c>
      <c r="D171" s="12">
        <v>4123001000</v>
      </c>
      <c r="E171" s="12" t="s">
        <v>90</v>
      </c>
      <c r="F171" s="12" t="s">
        <v>105</v>
      </c>
      <c r="G171" s="19">
        <v>63.32</v>
      </c>
      <c r="H171" s="13">
        <v>43496</v>
      </c>
      <c r="I171" s="12" t="s">
        <v>21</v>
      </c>
    </row>
    <row r="172" spans="1:9" x14ac:dyDescent="0.25">
      <c r="A172" s="12" t="s">
        <v>16</v>
      </c>
      <c r="B172" s="12">
        <v>40006142</v>
      </c>
      <c r="C172" s="12">
        <v>41110000000</v>
      </c>
      <c r="D172" s="12">
        <v>4111001000</v>
      </c>
      <c r="E172" s="12" t="s">
        <v>69</v>
      </c>
      <c r="F172" s="12" t="s">
        <v>104</v>
      </c>
      <c r="G172" s="19">
        <v>14170.79</v>
      </c>
      <c r="H172" s="13">
        <v>43496</v>
      </c>
      <c r="I172" s="12" t="s">
        <v>21</v>
      </c>
    </row>
    <row r="173" spans="1:9" x14ac:dyDescent="0.25">
      <c r="A173" s="12" t="s">
        <v>16</v>
      </c>
      <c r="B173" s="12">
        <v>40006624</v>
      </c>
      <c r="C173" s="12">
        <v>41230000000</v>
      </c>
      <c r="D173" s="12">
        <v>4123001000</v>
      </c>
      <c r="E173" s="12" t="s">
        <v>90</v>
      </c>
      <c r="F173" s="12" t="s">
        <v>30</v>
      </c>
      <c r="G173" s="19">
        <v>60.3</v>
      </c>
      <c r="H173" s="13">
        <v>43496</v>
      </c>
      <c r="I173" s="12" t="s">
        <v>21</v>
      </c>
    </row>
    <row r="174" spans="1:9" x14ac:dyDescent="0.25">
      <c r="A174" s="12" t="s">
        <v>16</v>
      </c>
      <c r="B174" s="12">
        <v>40006155</v>
      </c>
      <c r="C174" s="12">
        <v>41110000000</v>
      </c>
      <c r="D174" s="12">
        <v>4111001000</v>
      </c>
      <c r="E174" s="12" t="s">
        <v>69</v>
      </c>
      <c r="F174" s="12" t="s">
        <v>23</v>
      </c>
      <c r="G174" s="19">
        <v>9225.24</v>
      </c>
      <c r="H174" s="13">
        <v>43496</v>
      </c>
      <c r="I174" s="12" t="s">
        <v>21</v>
      </c>
    </row>
    <row r="175" spans="1:9" x14ac:dyDescent="0.25">
      <c r="A175" s="12" t="s">
        <v>16</v>
      </c>
      <c r="B175" s="12">
        <v>40006160</v>
      </c>
      <c r="C175" s="12">
        <v>41110000000</v>
      </c>
      <c r="D175" s="12">
        <v>4111001000</v>
      </c>
      <c r="E175" s="12" t="s">
        <v>69</v>
      </c>
      <c r="F175" s="12" t="s">
        <v>105</v>
      </c>
      <c r="G175" s="19">
        <v>20749.37</v>
      </c>
      <c r="H175" s="13">
        <v>43496</v>
      </c>
      <c r="I175" s="12" t="s">
        <v>21</v>
      </c>
    </row>
    <row r="176" spans="1:9" x14ac:dyDescent="0.25">
      <c r="A176" s="12" t="s">
        <v>16</v>
      </c>
      <c r="B176" s="12">
        <v>40006636</v>
      </c>
      <c r="C176" s="12">
        <v>41230000000</v>
      </c>
      <c r="D176" s="12">
        <v>4123001000</v>
      </c>
      <c r="E176" s="12" t="s">
        <v>90</v>
      </c>
      <c r="F176" s="12" t="s">
        <v>102</v>
      </c>
      <c r="G176" s="19">
        <v>107.54</v>
      </c>
      <c r="H176" s="13">
        <v>43496</v>
      </c>
      <c r="I176" s="12" t="s">
        <v>21</v>
      </c>
    </row>
    <row r="177" spans="1:9" x14ac:dyDescent="0.25">
      <c r="A177" s="12" t="s">
        <v>16</v>
      </c>
      <c r="B177" s="12">
        <v>40006647</v>
      </c>
      <c r="C177" s="12">
        <v>41230000000</v>
      </c>
      <c r="D177" s="12">
        <v>4123001000</v>
      </c>
      <c r="E177" s="12" t="s">
        <v>90</v>
      </c>
      <c r="F177" s="12" t="s">
        <v>426</v>
      </c>
      <c r="G177" s="19">
        <v>712.89</v>
      </c>
      <c r="H177" s="13">
        <v>43496</v>
      </c>
      <c r="I177" s="12" t="s">
        <v>21</v>
      </c>
    </row>
    <row r="178" spans="1:9" x14ac:dyDescent="0.25">
      <c r="A178" s="12" t="s">
        <v>16</v>
      </c>
      <c r="B178" s="12">
        <v>40005393</v>
      </c>
      <c r="C178" s="12">
        <v>41340000000</v>
      </c>
      <c r="D178" s="12">
        <v>4134001000</v>
      </c>
      <c r="E178" s="12" t="s">
        <v>53</v>
      </c>
      <c r="F178" s="12" t="s">
        <v>55</v>
      </c>
      <c r="G178" s="19">
        <v>686.65</v>
      </c>
      <c r="H178" s="13">
        <v>43496</v>
      </c>
      <c r="I178" s="12" t="s">
        <v>21</v>
      </c>
    </row>
    <row r="179" spans="1:9" x14ac:dyDescent="0.25">
      <c r="A179" s="12" t="s">
        <v>16</v>
      </c>
      <c r="B179" s="12">
        <v>40005399</v>
      </c>
      <c r="C179" s="12">
        <v>41960000000</v>
      </c>
      <c r="D179" s="12">
        <v>4196001000</v>
      </c>
      <c r="E179" s="12" t="s">
        <v>50</v>
      </c>
      <c r="F179" s="12" t="s">
        <v>212</v>
      </c>
      <c r="G179" s="19">
        <v>11.56</v>
      </c>
      <c r="H179" s="13">
        <v>43496</v>
      </c>
      <c r="I179" s="12" t="s">
        <v>21</v>
      </c>
    </row>
    <row r="180" spans="1:9" x14ac:dyDescent="0.25">
      <c r="A180" s="12" t="s">
        <v>16</v>
      </c>
      <c r="B180" s="12">
        <v>40005401</v>
      </c>
      <c r="C180" s="12">
        <v>41960000000</v>
      </c>
      <c r="D180" s="12">
        <v>4196001000</v>
      </c>
      <c r="E180" s="12" t="s">
        <v>50</v>
      </c>
      <c r="F180" s="12" t="s">
        <v>51</v>
      </c>
      <c r="G180" s="19">
        <v>23.56</v>
      </c>
      <c r="H180" s="13">
        <v>43496</v>
      </c>
      <c r="I180" s="12" t="s">
        <v>21</v>
      </c>
    </row>
    <row r="181" spans="1:9" x14ac:dyDescent="0.25">
      <c r="A181" s="12" t="s">
        <v>16</v>
      </c>
      <c r="B181" s="12">
        <v>40006349</v>
      </c>
      <c r="C181" s="12">
        <v>41110000000</v>
      </c>
      <c r="D181" s="12">
        <v>4111001000</v>
      </c>
      <c r="E181" s="12" t="s">
        <v>69</v>
      </c>
      <c r="F181" s="12" t="s">
        <v>110</v>
      </c>
      <c r="G181" s="19">
        <v>49.34</v>
      </c>
      <c r="H181" s="13">
        <v>43496</v>
      </c>
      <c r="I181" s="12" t="s">
        <v>21</v>
      </c>
    </row>
    <row r="182" spans="1:9" x14ac:dyDescent="0.25">
      <c r="A182" s="12" t="s">
        <v>16</v>
      </c>
      <c r="B182" s="12">
        <v>40006362</v>
      </c>
      <c r="C182" s="12">
        <v>41110000000</v>
      </c>
      <c r="D182" s="12">
        <v>4111001000</v>
      </c>
      <c r="E182" s="12" t="s">
        <v>69</v>
      </c>
      <c r="F182" s="12" t="s">
        <v>429</v>
      </c>
      <c r="G182" s="19">
        <v>135.55000000000001</v>
      </c>
      <c r="H182" s="13">
        <v>43496</v>
      </c>
      <c r="I182" s="12" t="s">
        <v>21</v>
      </c>
    </row>
    <row r="183" spans="1:9" x14ac:dyDescent="0.25">
      <c r="A183" s="12" t="s">
        <v>16</v>
      </c>
      <c r="B183" s="12">
        <v>40006374</v>
      </c>
      <c r="C183" s="12">
        <v>41110000000</v>
      </c>
      <c r="D183" s="12">
        <v>4111001000</v>
      </c>
      <c r="E183" s="12" t="s">
        <v>69</v>
      </c>
      <c r="F183" s="12" t="s">
        <v>99</v>
      </c>
      <c r="G183" s="19">
        <v>2474.56</v>
      </c>
      <c r="H183" s="13">
        <v>43496</v>
      </c>
      <c r="I183" s="12" t="s">
        <v>21</v>
      </c>
    </row>
    <row r="184" spans="1:9" x14ac:dyDescent="0.25">
      <c r="A184" s="12" t="s">
        <v>16</v>
      </c>
      <c r="B184" s="12">
        <v>40006387</v>
      </c>
      <c r="C184" s="12">
        <v>41110000000</v>
      </c>
      <c r="D184" s="12">
        <v>4111001000</v>
      </c>
      <c r="E184" s="12" t="s">
        <v>69</v>
      </c>
      <c r="F184" s="12" t="s">
        <v>111</v>
      </c>
      <c r="G184" s="19">
        <v>55.16</v>
      </c>
      <c r="H184" s="13">
        <v>43496</v>
      </c>
      <c r="I184" s="12" t="s">
        <v>21</v>
      </c>
    </row>
    <row r="185" spans="1:9" x14ac:dyDescent="0.25">
      <c r="A185" s="12" t="s">
        <v>16</v>
      </c>
      <c r="B185" s="12">
        <v>40006394</v>
      </c>
      <c r="C185" s="12">
        <v>41110000000</v>
      </c>
      <c r="D185" s="12">
        <v>4111001000</v>
      </c>
      <c r="E185" s="12" t="s">
        <v>69</v>
      </c>
      <c r="F185" s="12" t="s">
        <v>170</v>
      </c>
      <c r="G185" s="19">
        <v>60</v>
      </c>
      <c r="H185" s="13">
        <v>43496</v>
      </c>
      <c r="I185" s="12" t="s">
        <v>21</v>
      </c>
    </row>
    <row r="186" spans="1:9" x14ac:dyDescent="0.25">
      <c r="A186" s="12" t="s">
        <v>16</v>
      </c>
      <c r="B186" s="12">
        <v>40006405</v>
      </c>
      <c r="C186" s="12">
        <v>41110000000</v>
      </c>
      <c r="D186" s="12">
        <v>4111001000</v>
      </c>
      <c r="E186" s="12" t="s">
        <v>69</v>
      </c>
      <c r="F186" s="12" t="s">
        <v>70</v>
      </c>
      <c r="G186" s="19">
        <v>10</v>
      </c>
      <c r="H186" s="13">
        <v>43496</v>
      </c>
      <c r="I186" s="12" t="s">
        <v>21</v>
      </c>
    </row>
    <row r="187" spans="1:9" x14ac:dyDescent="0.25">
      <c r="A187" s="12" t="s">
        <v>16</v>
      </c>
      <c r="B187" s="12">
        <v>40006433</v>
      </c>
      <c r="C187" s="12">
        <v>41110000000</v>
      </c>
      <c r="D187" s="12">
        <v>4111001000</v>
      </c>
      <c r="E187" s="12" t="s">
        <v>69</v>
      </c>
      <c r="F187" s="12" t="s">
        <v>99</v>
      </c>
      <c r="G187" s="19">
        <v>423.55</v>
      </c>
      <c r="H187" s="13">
        <v>43496</v>
      </c>
      <c r="I187" s="12" t="s">
        <v>21</v>
      </c>
    </row>
    <row r="188" spans="1:9" x14ac:dyDescent="0.25">
      <c r="A188" s="12" t="s">
        <v>115</v>
      </c>
      <c r="B188" s="12">
        <v>40000149</v>
      </c>
      <c r="C188" s="12">
        <v>41410000000</v>
      </c>
      <c r="D188" s="12">
        <v>4141002100</v>
      </c>
      <c r="E188" s="12" t="s">
        <v>63</v>
      </c>
      <c r="F188" s="12" t="s">
        <v>41</v>
      </c>
      <c r="G188" s="19">
        <v>8500</v>
      </c>
      <c r="H188" s="13">
        <v>43481</v>
      </c>
      <c r="I188" s="12" t="s">
        <v>21</v>
      </c>
    </row>
    <row r="189" spans="1:9" x14ac:dyDescent="0.25">
      <c r="A189" s="12" t="s">
        <v>115</v>
      </c>
      <c r="B189" s="12">
        <v>40000151</v>
      </c>
      <c r="C189" s="12">
        <v>41410000000</v>
      </c>
      <c r="D189" s="12">
        <v>4141002100</v>
      </c>
      <c r="E189" s="12" t="s">
        <v>63</v>
      </c>
      <c r="F189" s="12" t="s">
        <v>62</v>
      </c>
      <c r="G189" s="19">
        <v>242</v>
      </c>
      <c r="H189" s="13">
        <v>43481</v>
      </c>
      <c r="I189" s="12" t="s">
        <v>21</v>
      </c>
    </row>
    <row r="190" spans="1:9" x14ac:dyDescent="0.25">
      <c r="A190" s="12" t="s">
        <v>115</v>
      </c>
      <c r="B190" s="12">
        <v>40000151</v>
      </c>
      <c r="C190" s="12">
        <v>41410000000</v>
      </c>
      <c r="D190" s="12">
        <v>4141002300</v>
      </c>
      <c r="E190" s="12" t="s">
        <v>117</v>
      </c>
      <c r="F190" s="12" t="s">
        <v>62</v>
      </c>
      <c r="G190" s="19">
        <v>423</v>
      </c>
      <c r="H190" s="13">
        <v>43481</v>
      </c>
      <c r="I190" s="12" t="s">
        <v>21</v>
      </c>
    </row>
    <row r="191" spans="1:9" x14ac:dyDescent="0.25">
      <c r="A191" s="12" t="s">
        <v>115</v>
      </c>
      <c r="B191" s="12">
        <v>40000647</v>
      </c>
      <c r="C191" s="12">
        <v>41410000000</v>
      </c>
      <c r="D191" s="12">
        <v>4141002100</v>
      </c>
      <c r="E191" s="12" t="s">
        <v>63</v>
      </c>
      <c r="F191" s="12" t="s">
        <v>62</v>
      </c>
      <c r="G191" s="19">
        <v>360</v>
      </c>
      <c r="H191" s="13">
        <v>43483</v>
      </c>
      <c r="I191" s="12" t="s">
        <v>21</v>
      </c>
    </row>
    <row r="192" spans="1:9" x14ac:dyDescent="0.25">
      <c r="A192" s="12" t="s">
        <v>115</v>
      </c>
      <c r="B192" s="12">
        <v>40000992</v>
      </c>
      <c r="C192" s="12">
        <v>41410000000</v>
      </c>
      <c r="D192" s="12">
        <v>4141002100</v>
      </c>
      <c r="E192" s="12" t="s">
        <v>63</v>
      </c>
      <c r="F192" s="12" t="s">
        <v>25</v>
      </c>
      <c r="G192" s="19">
        <v>63</v>
      </c>
      <c r="H192" s="13">
        <v>43483</v>
      </c>
      <c r="I192" s="12" t="s">
        <v>21</v>
      </c>
    </row>
    <row r="193" spans="1:9" x14ac:dyDescent="0.25">
      <c r="A193" s="12" t="s">
        <v>115</v>
      </c>
      <c r="B193" s="12">
        <v>40001003</v>
      </c>
      <c r="C193" s="12">
        <v>41410000000</v>
      </c>
      <c r="D193" s="12">
        <v>4141002100</v>
      </c>
      <c r="E193" s="12" t="s">
        <v>63</v>
      </c>
      <c r="F193" s="12" t="s">
        <v>25</v>
      </c>
      <c r="G193" s="19">
        <v>268.8</v>
      </c>
      <c r="H193" s="13">
        <v>43483</v>
      </c>
      <c r="I193" s="12" t="s">
        <v>21</v>
      </c>
    </row>
    <row r="194" spans="1:9" x14ac:dyDescent="0.25">
      <c r="A194" s="12" t="s">
        <v>115</v>
      </c>
      <c r="B194" s="12">
        <v>40001003</v>
      </c>
      <c r="C194" s="12">
        <v>41410000000</v>
      </c>
      <c r="D194" s="12">
        <v>4141002900</v>
      </c>
      <c r="E194" s="12" t="s">
        <v>82</v>
      </c>
      <c r="F194" s="12" t="s">
        <v>25</v>
      </c>
      <c r="G194" s="19">
        <v>14.8</v>
      </c>
      <c r="H194" s="13">
        <v>43483</v>
      </c>
      <c r="I194" s="12" t="s">
        <v>21</v>
      </c>
    </row>
    <row r="195" spans="1:9" x14ac:dyDescent="0.25">
      <c r="A195" s="12" t="s">
        <v>115</v>
      </c>
      <c r="B195" s="12">
        <v>40001008</v>
      </c>
      <c r="C195" s="12">
        <v>41410000000</v>
      </c>
      <c r="D195" s="12">
        <v>4141002100</v>
      </c>
      <c r="E195" s="12" t="s">
        <v>63</v>
      </c>
      <c r="F195" s="12" t="s">
        <v>30</v>
      </c>
      <c r="G195" s="19">
        <v>89.75</v>
      </c>
      <c r="H195" s="13">
        <v>43483</v>
      </c>
      <c r="I195" s="12" t="s">
        <v>21</v>
      </c>
    </row>
    <row r="196" spans="1:9" x14ac:dyDescent="0.25">
      <c r="A196" s="12" t="s">
        <v>115</v>
      </c>
      <c r="B196" s="12">
        <v>40001010</v>
      </c>
      <c r="C196" s="12">
        <v>41410000000</v>
      </c>
      <c r="D196" s="12">
        <v>4141002100</v>
      </c>
      <c r="E196" s="12" t="s">
        <v>63</v>
      </c>
      <c r="F196" s="12" t="s">
        <v>25</v>
      </c>
      <c r="G196" s="19">
        <v>89.75</v>
      </c>
      <c r="H196" s="13">
        <v>43483</v>
      </c>
      <c r="I196" s="12" t="s">
        <v>21</v>
      </c>
    </row>
    <row r="197" spans="1:9" x14ac:dyDescent="0.25">
      <c r="A197" s="12" t="s">
        <v>115</v>
      </c>
      <c r="B197" s="12">
        <v>40001015</v>
      </c>
      <c r="C197" s="12">
        <v>41410000000</v>
      </c>
      <c r="D197" s="12">
        <v>4141002100</v>
      </c>
      <c r="E197" s="12" t="s">
        <v>63</v>
      </c>
      <c r="F197" s="12" t="s">
        <v>25</v>
      </c>
      <c r="G197" s="19">
        <v>89.75</v>
      </c>
      <c r="H197" s="13">
        <v>43483</v>
      </c>
      <c r="I197" s="12" t="s">
        <v>21</v>
      </c>
    </row>
    <row r="198" spans="1:9" x14ac:dyDescent="0.25">
      <c r="A198" s="12" t="s">
        <v>115</v>
      </c>
      <c r="B198" s="12">
        <v>40001023</v>
      </c>
      <c r="C198" s="12">
        <v>41410000000</v>
      </c>
      <c r="D198" s="12">
        <v>4141002100</v>
      </c>
      <c r="E198" s="12" t="s">
        <v>63</v>
      </c>
      <c r="F198" s="12" t="s">
        <v>25</v>
      </c>
      <c r="G198" s="19">
        <v>38.75</v>
      </c>
      <c r="H198" s="13">
        <v>43483</v>
      </c>
      <c r="I198" s="12" t="s">
        <v>21</v>
      </c>
    </row>
    <row r="199" spans="1:9" x14ac:dyDescent="0.25">
      <c r="A199" s="12" t="s">
        <v>115</v>
      </c>
      <c r="B199" s="12">
        <v>40001588</v>
      </c>
      <c r="C199" s="12">
        <v>41410000000</v>
      </c>
      <c r="D199" s="12">
        <v>4141002200</v>
      </c>
      <c r="E199" s="12" t="s">
        <v>118</v>
      </c>
      <c r="F199" s="12" t="s">
        <v>427</v>
      </c>
      <c r="G199" s="19">
        <v>2307</v>
      </c>
      <c r="H199" s="13">
        <v>43487</v>
      </c>
      <c r="I199" s="12" t="s">
        <v>21</v>
      </c>
    </row>
    <row r="200" spans="1:9" x14ac:dyDescent="0.25">
      <c r="A200" s="12" t="s">
        <v>115</v>
      </c>
      <c r="B200" s="12">
        <v>40002381</v>
      </c>
      <c r="C200" s="12">
        <v>41490000000</v>
      </c>
      <c r="D200" s="12">
        <v>4149009000</v>
      </c>
      <c r="E200" s="12" t="s">
        <v>83</v>
      </c>
      <c r="F200" s="12" t="s">
        <v>41</v>
      </c>
      <c r="G200" s="19">
        <v>8500</v>
      </c>
      <c r="H200" s="13">
        <v>43488</v>
      </c>
      <c r="I200" s="12" t="s">
        <v>21</v>
      </c>
    </row>
    <row r="201" spans="1:9" x14ac:dyDescent="0.25">
      <c r="A201" s="12" t="s">
        <v>115</v>
      </c>
      <c r="B201" s="12">
        <v>40002561</v>
      </c>
      <c r="C201" s="12">
        <v>41490000000</v>
      </c>
      <c r="D201" s="12">
        <v>4149009000</v>
      </c>
      <c r="E201" s="12" t="s">
        <v>83</v>
      </c>
      <c r="F201" s="12" t="s">
        <v>221</v>
      </c>
      <c r="G201" s="19">
        <v>567.20000000000005</v>
      </c>
      <c r="H201" s="13">
        <v>43490</v>
      </c>
      <c r="I201" s="12" t="s">
        <v>21</v>
      </c>
    </row>
    <row r="202" spans="1:9" x14ac:dyDescent="0.25">
      <c r="A202" s="12" t="s">
        <v>115</v>
      </c>
      <c r="B202" s="12">
        <v>40002919</v>
      </c>
      <c r="C202" s="12">
        <v>41420000000</v>
      </c>
      <c r="D202" s="12">
        <v>4142001000</v>
      </c>
      <c r="E202" s="12" t="s">
        <v>214</v>
      </c>
      <c r="F202" s="12" t="s">
        <v>221</v>
      </c>
      <c r="G202" s="19">
        <v>116</v>
      </c>
      <c r="H202" s="13">
        <v>43490</v>
      </c>
      <c r="I202" s="12" t="s">
        <v>21</v>
      </c>
    </row>
    <row r="203" spans="1:9" x14ac:dyDescent="0.25">
      <c r="A203" s="12" t="s">
        <v>115</v>
      </c>
      <c r="B203" s="12">
        <v>40002919</v>
      </c>
      <c r="C203" s="12">
        <v>41490000000</v>
      </c>
      <c r="D203" s="12">
        <v>4149009000</v>
      </c>
      <c r="E203" s="12" t="s">
        <v>83</v>
      </c>
      <c r="F203" s="12" t="s">
        <v>221</v>
      </c>
      <c r="G203" s="19">
        <v>407.4</v>
      </c>
      <c r="H203" s="13">
        <v>43490</v>
      </c>
      <c r="I203" s="12" t="s">
        <v>21</v>
      </c>
    </row>
    <row r="204" spans="1:9" x14ac:dyDescent="0.25">
      <c r="A204" s="12" t="s">
        <v>115</v>
      </c>
      <c r="B204" s="12">
        <v>40002899</v>
      </c>
      <c r="C204" s="12">
        <v>41420000000</v>
      </c>
      <c r="D204" s="12">
        <v>4142001000</v>
      </c>
      <c r="E204" s="12" t="s">
        <v>214</v>
      </c>
      <c r="F204" s="12" t="s">
        <v>221</v>
      </c>
      <c r="G204" s="19">
        <v>2885.8</v>
      </c>
      <c r="H204" s="13">
        <v>43490</v>
      </c>
      <c r="I204" s="12" t="s">
        <v>21</v>
      </c>
    </row>
    <row r="205" spans="1:9" x14ac:dyDescent="0.25">
      <c r="A205" s="12" t="s">
        <v>115</v>
      </c>
      <c r="B205" s="12">
        <v>40004213</v>
      </c>
      <c r="C205" s="12">
        <v>41410000000</v>
      </c>
      <c r="D205" s="12">
        <v>4141002100</v>
      </c>
      <c r="E205" s="12" t="s">
        <v>63</v>
      </c>
      <c r="F205" s="12" t="s">
        <v>23</v>
      </c>
      <c r="G205" s="19">
        <v>200</v>
      </c>
      <c r="H205" s="13">
        <v>43496</v>
      </c>
      <c r="I205" s="12" t="s">
        <v>21</v>
      </c>
    </row>
    <row r="206" spans="1:9" x14ac:dyDescent="0.25">
      <c r="A206" s="12" t="s">
        <v>115</v>
      </c>
      <c r="B206" s="12">
        <v>40004213</v>
      </c>
      <c r="C206" s="12">
        <v>41410000000</v>
      </c>
      <c r="D206" s="12">
        <v>4141002300</v>
      </c>
      <c r="E206" s="12" t="s">
        <v>117</v>
      </c>
      <c r="F206" s="12" t="s">
        <v>23</v>
      </c>
      <c r="G206" s="19">
        <v>300</v>
      </c>
      <c r="H206" s="13">
        <v>43496</v>
      </c>
      <c r="I206" s="12" t="s">
        <v>21</v>
      </c>
    </row>
    <row r="207" spans="1:9" x14ac:dyDescent="0.25">
      <c r="A207" s="12" t="s">
        <v>115</v>
      </c>
      <c r="B207" s="12">
        <v>40004050</v>
      </c>
      <c r="C207" s="12">
        <v>41410000000</v>
      </c>
      <c r="D207" s="12">
        <v>4141002100</v>
      </c>
      <c r="E207" s="12" t="s">
        <v>63</v>
      </c>
      <c r="F207" s="12" t="s">
        <v>25</v>
      </c>
      <c r="G207" s="19">
        <v>130</v>
      </c>
      <c r="H207" s="13">
        <v>43496</v>
      </c>
      <c r="I207" s="12" t="s">
        <v>21</v>
      </c>
    </row>
    <row r="208" spans="1:9" x14ac:dyDescent="0.25">
      <c r="A208" s="12" t="s">
        <v>115</v>
      </c>
      <c r="B208" s="12">
        <v>40004054</v>
      </c>
      <c r="C208" s="12">
        <v>41410000000</v>
      </c>
      <c r="D208" s="12">
        <v>4141002100</v>
      </c>
      <c r="E208" s="12" t="s">
        <v>63</v>
      </c>
      <c r="F208" s="12" t="s">
        <v>25</v>
      </c>
      <c r="G208" s="19">
        <v>103.55</v>
      </c>
      <c r="H208" s="13">
        <v>43496</v>
      </c>
      <c r="I208" s="12" t="s">
        <v>21</v>
      </c>
    </row>
    <row r="209" spans="1:9" x14ac:dyDescent="0.25">
      <c r="A209" s="12" t="s">
        <v>115</v>
      </c>
      <c r="B209" s="12">
        <v>40004057</v>
      </c>
      <c r="C209" s="12">
        <v>41410000000</v>
      </c>
      <c r="D209" s="12">
        <v>4141002100</v>
      </c>
      <c r="E209" s="12" t="s">
        <v>63</v>
      </c>
      <c r="F209" s="12" t="s">
        <v>25</v>
      </c>
      <c r="G209" s="19">
        <v>103.55</v>
      </c>
      <c r="H209" s="13">
        <v>43496</v>
      </c>
      <c r="I209" s="12" t="s">
        <v>21</v>
      </c>
    </row>
    <row r="210" spans="1:9" x14ac:dyDescent="0.25">
      <c r="A210" s="12" t="s">
        <v>115</v>
      </c>
      <c r="B210" s="12">
        <v>40004215</v>
      </c>
      <c r="C210" s="12">
        <v>41410000000</v>
      </c>
      <c r="D210" s="12">
        <v>4141002100</v>
      </c>
      <c r="E210" s="12" t="s">
        <v>63</v>
      </c>
      <c r="F210" s="12" t="s">
        <v>25</v>
      </c>
      <c r="G210" s="19">
        <v>200</v>
      </c>
      <c r="H210" s="13">
        <v>43496</v>
      </c>
      <c r="I210" s="12" t="s">
        <v>21</v>
      </c>
    </row>
    <row r="211" spans="1:9" x14ac:dyDescent="0.25">
      <c r="A211" s="12" t="s">
        <v>115</v>
      </c>
      <c r="B211" s="12">
        <v>40004215</v>
      </c>
      <c r="C211" s="12">
        <v>41410000000</v>
      </c>
      <c r="D211" s="12">
        <v>4141002300</v>
      </c>
      <c r="E211" s="12" t="s">
        <v>117</v>
      </c>
      <c r="F211" s="12" t="s">
        <v>25</v>
      </c>
      <c r="G211" s="19">
        <v>300</v>
      </c>
      <c r="H211" s="13">
        <v>43496</v>
      </c>
      <c r="I211" s="12" t="s">
        <v>21</v>
      </c>
    </row>
    <row r="212" spans="1:9" x14ac:dyDescent="0.25">
      <c r="A212" s="12" t="s">
        <v>115</v>
      </c>
      <c r="B212" s="12">
        <v>40004419</v>
      </c>
      <c r="C212" s="12">
        <v>41410000000</v>
      </c>
      <c r="D212" s="12">
        <v>4141002200</v>
      </c>
      <c r="E212" s="12" t="s">
        <v>118</v>
      </c>
      <c r="F212" s="12" t="s">
        <v>427</v>
      </c>
      <c r="G212" s="19">
        <v>4198</v>
      </c>
      <c r="H212" s="13">
        <v>43496</v>
      </c>
      <c r="I212" s="12" t="s">
        <v>21</v>
      </c>
    </row>
    <row r="213" spans="1:9" x14ac:dyDescent="0.25">
      <c r="A213" s="12" t="s">
        <v>115</v>
      </c>
      <c r="B213" s="12">
        <v>40004421</v>
      </c>
      <c r="C213" s="12">
        <v>41490000000</v>
      </c>
      <c r="D213" s="12">
        <v>4149009000</v>
      </c>
      <c r="E213" s="12" t="s">
        <v>83</v>
      </c>
      <c r="F213" s="12" t="s">
        <v>221</v>
      </c>
      <c r="G213" s="19">
        <v>1028.17</v>
      </c>
      <c r="H213" s="13">
        <v>43496</v>
      </c>
      <c r="I213" s="12" t="s">
        <v>21</v>
      </c>
    </row>
    <row r="214" spans="1:9" x14ac:dyDescent="0.25">
      <c r="A214" s="12" t="s">
        <v>115</v>
      </c>
      <c r="B214" s="12">
        <v>40004221</v>
      </c>
      <c r="C214" s="12">
        <v>41410000000</v>
      </c>
      <c r="D214" s="12">
        <v>4141002100</v>
      </c>
      <c r="E214" s="12" t="s">
        <v>63</v>
      </c>
      <c r="F214" s="12" t="s">
        <v>26</v>
      </c>
      <c r="G214" s="19">
        <v>200</v>
      </c>
      <c r="H214" s="13">
        <v>43496</v>
      </c>
      <c r="I214" s="12" t="s">
        <v>21</v>
      </c>
    </row>
    <row r="215" spans="1:9" x14ac:dyDescent="0.25">
      <c r="A215" s="12" t="s">
        <v>115</v>
      </c>
      <c r="B215" s="12">
        <v>40004221</v>
      </c>
      <c r="C215" s="12">
        <v>41410000000</v>
      </c>
      <c r="D215" s="12">
        <v>4141002300</v>
      </c>
      <c r="E215" s="12" t="s">
        <v>117</v>
      </c>
      <c r="F215" s="12" t="s">
        <v>26</v>
      </c>
      <c r="G215" s="19">
        <v>300</v>
      </c>
      <c r="H215" s="13">
        <v>43496</v>
      </c>
      <c r="I215" s="12" t="s">
        <v>21</v>
      </c>
    </row>
    <row r="216" spans="1:9" x14ac:dyDescent="0.25">
      <c r="A216" s="12" t="s">
        <v>115</v>
      </c>
      <c r="B216" s="12">
        <v>40005037</v>
      </c>
      <c r="C216" s="12">
        <v>41410000000</v>
      </c>
      <c r="D216" s="12">
        <v>4141002200</v>
      </c>
      <c r="E216" s="12" t="s">
        <v>118</v>
      </c>
      <c r="F216" s="12" t="s">
        <v>427</v>
      </c>
      <c r="G216" s="19">
        <v>594.97</v>
      </c>
      <c r="H216" s="13">
        <v>43496</v>
      </c>
      <c r="I216" s="12" t="s">
        <v>21</v>
      </c>
    </row>
    <row r="217" spans="1:9" x14ac:dyDescent="0.25">
      <c r="A217" s="12" t="s">
        <v>115</v>
      </c>
      <c r="B217" s="12">
        <v>40005037</v>
      </c>
      <c r="C217" s="12">
        <v>41410000000</v>
      </c>
      <c r="D217" s="12">
        <v>4141002200</v>
      </c>
      <c r="E217" s="12" t="s">
        <v>118</v>
      </c>
      <c r="F217" s="12" t="s">
        <v>427</v>
      </c>
      <c r="G217" s="19">
        <v>2200.0300000000002</v>
      </c>
      <c r="H217" s="13">
        <v>43496</v>
      </c>
      <c r="I217" s="12" t="s">
        <v>21</v>
      </c>
    </row>
    <row r="218" spans="1:9" x14ac:dyDescent="0.25">
      <c r="A218" s="12" t="s">
        <v>115</v>
      </c>
      <c r="B218" s="12">
        <v>40005039</v>
      </c>
      <c r="C218" s="12">
        <v>41420000000</v>
      </c>
      <c r="D218" s="12">
        <v>4142001000</v>
      </c>
      <c r="E218" s="12" t="s">
        <v>214</v>
      </c>
      <c r="F218" s="12" t="s">
        <v>221</v>
      </c>
      <c r="G218" s="19">
        <v>777.81</v>
      </c>
      <c r="H218" s="13">
        <v>43496</v>
      </c>
      <c r="I218" s="12" t="s">
        <v>21</v>
      </c>
    </row>
    <row r="219" spans="1:9" x14ac:dyDescent="0.25">
      <c r="A219" s="12" t="s">
        <v>115</v>
      </c>
      <c r="B219" s="12">
        <v>40005197</v>
      </c>
      <c r="C219" s="12">
        <v>41490000000</v>
      </c>
      <c r="D219" s="12">
        <v>4149009000</v>
      </c>
      <c r="E219" s="12" t="s">
        <v>83</v>
      </c>
      <c r="F219" s="12" t="s">
        <v>221</v>
      </c>
      <c r="G219" s="19">
        <v>1406.3</v>
      </c>
      <c r="H219" s="13">
        <v>43496</v>
      </c>
      <c r="I219" s="12" t="s">
        <v>21</v>
      </c>
    </row>
    <row r="220" spans="1:9" x14ac:dyDescent="0.25">
      <c r="A220" s="12" t="s">
        <v>115</v>
      </c>
      <c r="B220" s="12">
        <v>40005197</v>
      </c>
      <c r="C220" s="12">
        <v>41490000000</v>
      </c>
      <c r="D220" s="12">
        <v>4149009000</v>
      </c>
      <c r="E220" s="12" t="s">
        <v>83</v>
      </c>
      <c r="F220" s="12" t="s">
        <v>221</v>
      </c>
      <c r="G220" s="19">
        <v>2970.78</v>
      </c>
      <c r="H220" s="13">
        <v>43496</v>
      </c>
      <c r="I220" s="12" t="s">
        <v>21</v>
      </c>
    </row>
    <row r="221" spans="1:9" x14ac:dyDescent="0.25">
      <c r="A221" s="12" t="s">
        <v>115</v>
      </c>
      <c r="B221" s="12">
        <v>40005193</v>
      </c>
      <c r="C221" s="12">
        <v>41410000000</v>
      </c>
      <c r="D221" s="12">
        <v>4141002200</v>
      </c>
      <c r="E221" s="12" t="s">
        <v>118</v>
      </c>
      <c r="F221" s="12" t="s">
        <v>427</v>
      </c>
      <c r="G221" s="19">
        <v>16916.64</v>
      </c>
      <c r="H221" s="13">
        <v>43496</v>
      </c>
      <c r="I221" s="12" t="s">
        <v>21</v>
      </c>
    </row>
    <row r="222" spans="1:9" x14ac:dyDescent="0.25">
      <c r="A222" s="12" t="s">
        <v>115</v>
      </c>
      <c r="B222" s="12">
        <v>40005193</v>
      </c>
      <c r="C222" s="12">
        <v>41410000000</v>
      </c>
      <c r="D222" s="12">
        <v>4141002200</v>
      </c>
      <c r="E222" s="12" t="s">
        <v>118</v>
      </c>
      <c r="F222" s="12" t="s">
        <v>427</v>
      </c>
      <c r="G222" s="19">
        <v>1992.96</v>
      </c>
      <c r="H222" s="13">
        <v>43496</v>
      </c>
      <c r="I222" s="12" t="s">
        <v>21</v>
      </c>
    </row>
    <row r="223" spans="1:9" x14ac:dyDescent="0.25">
      <c r="A223" s="12" t="s">
        <v>115</v>
      </c>
      <c r="B223" s="12">
        <v>40007333</v>
      </c>
      <c r="C223" s="12">
        <v>41110000000</v>
      </c>
      <c r="D223" s="12">
        <v>4111001000</v>
      </c>
      <c r="E223" s="12" t="s">
        <v>69</v>
      </c>
      <c r="F223" s="12" t="s">
        <v>25</v>
      </c>
      <c r="G223" s="19">
        <v>503.4</v>
      </c>
      <c r="H223" s="13">
        <v>43496</v>
      </c>
      <c r="I223" s="12" t="s">
        <v>21</v>
      </c>
    </row>
    <row r="224" spans="1:9" x14ac:dyDescent="0.25">
      <c r="A224" s="12" t="s">
        <v>115</v>
      </c>
      <c r="B224" s="12">
        <v>40007339</v>
      </c>
      <c r="C224" s="12">
        <v>41110000000</v>
      </c>
      <c r="D224" s="12">
        <v>4111001000</v>
      </c>
      <c r="E224" s="12" t="s">
        <v>69</v>
      </c>
      <c r="F224" s="12" t="s">
        <v>24</v>
      </c>
      <c r="G224" s="19">
        <v>350</v>
      </c>
      <c r="H224" s="13">
        <v>43496</v>
      </c>
      <c r="I224" s="12" t="s">
        <v>21</v>
      </c>
    </row>
    <row r="225" spans="1:9" x14ac:dyDescent="0.25">
      <c r="A225" s="12" t="s">
        <v>115</v>
      </c>
      <c r="B225" s="12">
        <v>40007349</v>
      </c>
      <c r="C225" s="12">
        <v>41110000000</v>
      </c>
      <c r="D225" s="12">
        <v>4111001000</v>
      </c>
      <c r="E225" s="12" t="s">
        <v>69</v>
      </c>
      <c r="F225" s="12" t="s">
        <v>62</v>
      </c>
      <c r="G225" s="19">
        <v>252.2</v>
      </c>
      <c r="H225" s="13">
        <v>43496</v>
      </c>
      <c r="I225" s="12" t="s">
        <v>21</v>
      </c>
    </row>
    <row r="226" spans="1:9" x14ac:dyDescent="0.25">
      <c r="A226" s="12" t="s">
        <v>115</v>
      </c>
      <c r="B226" s="12">
        <v>40007349</v>
      </c>
      <c r="C226" s="12">
        <v>41270000000</v>
      </c>
      <c r="D226" s="12">
        <v>4127001000</v>
      </c>
      <c r="E226" s="12" t="s">
        <v>128</v>
      </c>
      <c r="F226" s="12" t="s">
        <v>62</v>
      </c>
      <c r="G226" s="19">
        <v>97.8</v>
      </c>
      <c r="H226" s="13">
        <v>43496</v>
      </c>
      <c r="I226" s="12" t="s">
        <v>21</v>
      </c>
    </row>
    <row r="227" spans="1:9" x14ac:dyDescent="0.25">
      <c r="A227" s="12" t="s">
        <v>115</v>
      </c>
      <c r="B227" s="12">
        <v>40007360</v>
      </c>
      <c r="C227" s="12">
        <v>41110000000</v>
      </c>
      <c r="D227" s="12">
        <v>4111001000</v>
      </c>
      <c r="E227" s="12" t="s">
        <v>69</v>
      </c>
      <c r="F227" s="12" t="s">
        <v>25</v>
      </c>
      <c r="G227" s="19">
        <v>296.41000000000003</v>
      </c>
      <c r="H227" s="13">
        <v>43496</v>
      </c>
      <c r="I227" s="12" t="s">
        <v>21</v>
      </c>
    </row>
    <row r="228" spans="1:9" x14ac:dyDescent="0.25">
      <c r="A228" s="12" t="s">
        <v>115</v>
      </c>
      <c r="B228" s="12">
        <v>40007360</v>
      </c>
      <c r="C228" s="12">
        <v>41270000000</v>
      </c>
      <c r="D228" s="12">
        <v>4127001000</v>
      </c>
      <c r="E228" s="12" t="s">
        <v>128</v>
      </c>
      <c r="F228" s="12" t="s">
        <v>25</v>
      </c>
      <c r="G228" s="19">
        <v>303.58999999999997</v>
      </c>
      <c r="H228" s="13">
        <v>43496</v>
      </c>
      <c r="I228" s="12" t="s">
        <v>21</v>
      </c>
    </row>
    <row r="229" spans="1:9" x14ac:dyDescent="0.25">
      <c r="A229" s="12" t="s">
        <v>115</v>
      </c>
      <c r="B229" s="12">
        <v>40007232</v>
      </c>
      <c r="C229" s="12">
        <v>41140000000</v>
      </c>
      <c r="D229" s="12">
        <v>4114004000</v>
      </c>
      <c r="E229" s="12" t="s">
        <v>100</v>
      </c>
      <c r="F229" s="12" t="s">
        <v>101</v>
      </c>
      <c r="G229" s="19">
        <v>2.64</v>
      </c>
      <c r="H229" s="13">
        <v>43496</v>
      </c>
      <c r="I229" s="12" t="s">
        <v>21</v>
      </c>
    </row>
    <row r="230" spans="1:9" x14ac:dyDescent="0.25">
      <c r="A230" s="12" t="s">
        <v>115</v>
      </c>
      <c r="B230" s="12">
        <v>40005376</v>
      </c>
      <c r="C230" s="12">
        <v>41410000000</v>
      </c>
      <c r="D230" s="12">
        <v>4141002100</v>
      </c>
      <c r="E230" s="12" t="s">
        <v>63</v>
      </c>
      <c r="F230" s="12" t="s">
        <v>26</v>
      </c>
      <c r="G230" s="19">
        <v>543.54999999999995</v>
      </c>
      <c r="H230" s="13">
        <v>43496</v>
      </c>
      <c r="I230" s="12" t="s">
        <v>21</v>
      </c>
    </row>
    <row r="231" spans="1:9" x14ac:dyDescent="0.25">
      <c r="A231" s="12" t="s">
        <v>115</v>
      </c>
      <c r="B231" s="12">
        <v>40005382</v>
      </c>
      <c r="C231" s="12">
        <v>41410000000</v>
      </c>
      <c r="D231" s="12">
        <v>4141002300</v>
      </c>
      <c r="E231" s="12" t="s">
        <v>117</v>
      </c>
      <c r="F231" s="12" t="s">
        <v>26</v>
      </c>
      <c r="G231" s="19">
        <v>5000</v>
      </c>
      <c r="H231" s="13">
        <v>43496</v>
      </c>
      <c r="I231" s="12" t="s">
        <v>21</v>
      </c>
    </row>
    <row r="232" spans="1:9" x14ac:dyDescent="0.25">
      <c r="A232" s="12" t="s">
        <v>115</v>
      </c>
      <c r="B232" s="12">
        <v>40005382</v>
      </c>
      <c r="C232" s="12">
        <v>41420000000</v>
      </c>
      <c r="D232" s="12">
        <v>4142002000</v>
      </c>
      <c r="E232" s="12" t="s">
        <v>120</v>
      </c>
      <c r="F232" s="12" t="s">
        <v>26</v>
      </c>
      <c r="G232" s="19">
        <v>1470.39</v>
      </c>
      <c r="H232" s="13">
        <v>43496</v>
      </c>
      <c r="I232" s="12" t="s">
        <v>21</v>
      </c>
    </row>
    <row r="233" spans="1:9" x14ac:dyDescent="0.25">
      <c r="A233" s="12" t="s">
        <v>115</v>
      </c>
      <c r="B233" s="12">
        <v>40005382</v>
      </c>
      <c r="C233" s="12">
        <v>41420000000</v>
      </c>
      <c r="D233" s="12">
        <v>4142002000</v>
      </c>
      <c r="E233" s="12" t="s">
        <v>120</v>
      </c>
      <c r="F233" s="12" t="s">
        <v>26</v>
      </c>
      <c r="G233" s="19">
        <v>3529.61</v>
      </c>
      <c r="H233" s="13">
        <v>43496</v>
      </c>
      <c r="I233" s="12" t="s">
        <v>21</v>
      </c>
    </row>
    <row r="234" spans="1:9" x14ac:dyDescent="0.25">
      <c r="A234" s="12" t="s">
        <v>115</v>
      </c>
      <c r="B234" s="12">
        <v>40007275</v>
      </c>
      <c r="C234" s="12">
        <v>41110000000</v>
      </c>
      <c r="D234" s="12">
        <v>4111001000</v>
      </c>
      <c r="E234" s="12" t="s">
        <v>69</v>
      </c>
      <c r="F234" s="12" t="s">
        <v>25</v>
      </c>
      <c r="G234" s="19">
        <v>328.82</v>
      </c>
      <c r="H234" s="13">
        <v>43496</v>
      </c>
      <c r="I234" s="12" t="s">
        <v>21</v>
      </c>
    </row>
    <row r="235" spans="1:9" x14ac:dyDescent="0.25">
      <c r="A235" s="12" t="s">
        <v>115</v>
      </c>
      <c r="B235" s="12">
        <v>40007275</v>
      </c>
      <c r="C235" s="12">
        <v>41270000000</v>
      </c>
      <c r="D235" s="12">
        <v>4127001000</v>
      </c>
      <c r="E235" s="12" t="s">
        <v>128</v>
      </c>
      <c r="F235" s="12" t="s">
        <v>25</v>
      </c>
      <c r="G235" s="19">
        <v>521.17999999999995</v>
      </c>
      <c r="H235" s="13">
        <v>43496</v>
      </c>
      <c r="I235" s="12" t="s">
        <v>21</v>
      </c>
    </row>
    <row r="236" spans="1:9" x14ac:dyDescent="0.25">
      <c r="A236" s="12" t="s">
        <v>115</v>
      </c>
      <c r="B236" s="12">
        <v>40007280</v>
      </c>
      <c r="C236" s="12">
        <v>41110000000</v>
      </c>
      <c r="D236" s="12">
        <v>4111001000</v>
      </c>
      <c r="E236" s="12" t="s">
        <v>69</v>
      </c>
      <c r="F236" s="12" t="s">
        <v>25</v>
      </c>
      <c r="G236" s="19">
        <v>522.16</v>
      </c>
      <c r="H236" s="13">
        <v>43496</v>
      </c>
      <c r="I236" s="12" t="s">
        <v>21</v>
      </c>
    </row>
    <row r="237" spans="1:9" x14ac:dyDescent="0.25">
      <c r="A237" s="12" t="s">
        <v>115</v>
      </c>
      <c r="B237" s="12">
        <v>40007284</v>
      </c>
      <c r="C237" s="12">
        <v>41270000000</v>
      </c>
      <c r="D237" s="12">
        <v>4127001000</v>
      </c>
      <c r="E237" s="12" t="s">
        <v>128</v>
      </c>
      <c r="F237" s="12" t="s">
        <v>30</v>
      </c>
      <c r="G237" s="19">
        <v>1300</v>
      </c>
      <c r="H237" s="13">
        <v>43496</v>
      </c>
      <c r="I237" s="12" t="s">
        <v>21</v>
      </c>
    </row>
    <row r="238" spans="1:9" x14ac:dyDescent="0.25">
      <c r="A238" s="12" t="s">
        <v>115</v>
      </c>
      <c r="B238" s="12">
        <v>40007163</v>
      </c>
      <c r="C238" s="12">
        <v>41270000000</v>
      </c>
      <c r="D238" s="12">
        <v>4127001000</v>
      </c>
      <c r="E238" s="12" t="s">
        <v>128</v>
      </c>
      <c r="F238" s="12" t="s">
        <v>426</v>
      </c>
      <c r="G238" s="19">
        <v>59084.77</v>
      </c>
      <c r="H238" s="13">
        <v>43496</v>
      </c>
      <c r="I238" s="12" t="s">
        <v>21</v>
      </c>
    </row>
    <row r="239" spans="1:9" x14ac:dyDescent="0.25">
      <c r="A239" s="12" t="s">
        <v>115</v>
      </c>
      <c r="B239" s="12">
        <v>40007163</v>
      </c>
      <c r="C239" s="12">
        <v>41110000000</v>
      </c>
      <c r="D239" s="12">
        <v>4111001000</v>
      </c>
      <c r="E239" s="12" t="s">
        <v>69</v>
      </c>
      <c r="F239" s="12" t="s">
        <v>426</v>
      </c>
      <c r="G239" s="19">
        <v>6140.57</v>
      </c>
      <c r="H239" s="13">
        <v>43496</v>
      </c>
      <c r="I239" s="12" t="s">
        <v>21</v>
      </c>
    </row>
    <row r="240" spans="1:9" x14ac:dyDescent="0.25">
      <c r="A240" s="12" t="s">
        <v>115</v>
      </c>
      <c r="B240" s="12">
        <v>40007167</v>
      </c>
      <c r="C240" s="12">
        <v>41110000000</v>
      </c>
      <c r="D240" s="12">
        <v>4111001000</v>
      </c>
      <c r="E240" s="12" t="s">
        <v>69</v>
      </c>
      <c r="F240" s="12" t="s">
        <v>99</v>
      </c>
      <c r="G240" s="19">
        <v>7.98</v>
      </c>
      <c r="H240" s="13">
        <v>43496</v>
      </c>
      <c r="I240" s="12" t="s">
        <v>21</v>
      </c>
    </row>
    <row r="241" spans="1:9" x14ac:dyDescent="0.25">
      <c r="A241" s="12" t="s">
        <v>115</v>
      </c>
      <c r="B241" s="12">
        <v>40007174</v>
      </c>
      <c r="C241" s="12">
        <v>41110000000</v>
      </c>
      <c r="D241" s="12">
        <v>4111001000</v>
      </c>
      <c r="E241" s="12" t="s">
        <v>69</v>
      </c>
      <c r="F241" s="12" t="s">
        <v>97</v>
      </c>
      <c r="G241" s="19">
        <v>4.5199999999999996</v>
      </c>
      <c r="H241" s="13">
        <v>43496</v>
      </c>
      <c r="I241" s="12" t="s">
        <v>21</v>
      </c>
    </row>
    <row r="242" spans="1:9" x14ac:dyDescent="0.25">
      <c r="A242" s="12" t="s">
        <v>115</v>
      </c>
      <c r="B242" s="12">
        <v>40007184</v>
      </c>
      <c r="C242" s="12">
        <v>41110000000</v>
      </c>
      <c r="D242" s="12">
        <v>4111001000</v>
      </c>
      <c r="E242" s="12" t="s">
        <v>69</v>
      </c>
      <c r="F242" s="12" t="s">
        <v>99</v>
      </c>
      <c r="G242" s="19">
        <v>33.159999999999997</v>
      </c>
      <c r="H242" s="13">
        <v>43496</v>
      </c>
      <c r="I242" s="12" t="s">
        <v>21</v>
      </c>
    </row>
    <row r="243" spans="1:9" x14ac:dyDescent="0.25">
      <c r="A243" s="12" t="s">
        <v>115</v>
      </c>
      <c r="B243" s="12">
        <v>40005377</v>
      </c>
      <c r="C243" s="12">
        <v>41410000000</v>
      </c>
      <c r="D243" s="12">
        <v>4141002100</v>
      </c>
      <c r="E243" s="12" t="s">
        <v>63</v>
      </c>
      <c r="F243" s="12" t="s">
        <v>62</v>
      </c>
      <c r="G243" s="19">
        <v>528.29</v>
      </c>
      <c r="H243" s="13">
        <v>43496</v>
      </c>
      <c r="I243" s="12" t="s">
        <v>21</v>
      </c>
    </row>
    <row r="244" spans="1:9" x14ac:dyDescent="0.25">
      <c r="A244" s="12" t="s">
        <v>115</v>
      </c>
      <c r="B244" s="12">
        <v>40005377</v>
      </c>
      <c r="C244" s="12">
        <v>41410000000</v>
      </c>
      <c r="D244" s="12">
        <v>4141002300</v>
      </c>
      <c r="E244" s="12" t="s">
        <v>117</v>
      </c>
      <c r="F244" s="12" t="s">
        <v>62</v>
      </c>
      <c r="G244" s="19">
        <v>290</v>
      </c>
      <c r="H244" s="13">
        <v>43496</v>
      </c>
      <c r="I244" s="12" t="s">
        <v>21</v>
      </c>
    </row>
    <row r="245" spans="1:9" x14ac:dyDescent="0.25">
      <c r="A245" s="12" t="s">
        <v>115</v>
      </c>
      <c r="B245" s="12">
        <v>40005378</v>
      </c>
      <c r="C245" s="12">
        <v>41410000000</v>
      </c>
      <c r="D245" s="12">
        <v>4141002100</v>
      </c>
      <c r="E245" s="12" t="s">
        <v>63</v>
      </c>
      <c r="F245" s="12" t="s">
        <v>62</v>
      </c>
      <c r="G245" s="19">
        <v>543.54999999999995</v>
      </c>
      <c r="H245" s="13">
        <v>43496</v>
      </c>
      <c r="I245" s="12" t="s">
        <v>21</v>
      </c>
    </row>
    <row r="246" spans="1:9" x14ac:dyDescent="0.25">
      <c r="A246" s="12" t="s">
        <v>115</v>
      </c>
      <c r="B246" s="12">
        <v>40005379</v>
      </c>
      <c r="C246" s="12">
        <v>41410000000</v>
      </c>
      <c r="D246" s="12">
        <v>4141002100</v>
      </c>
      <c r="E246" s="12" t="s">
        <v>63</v>
      </c>
      <c r="F246" s="12" t="s">
        <v>25</v>
      </c>
      <c r="G246" s="19">
        <v>189.98</v>
      </c>
      <c r="H246" s="13">
        <v>43496</v>
      </c>
      <c r="I246" s="12" t="s">
        <v>21</v>
      </c>
    </row>
    <row r="247" spans="1:9" x14ac:dyDescent="0.25">
      <c r="A247" s="12" t="s">
        <v>115</v>
      </c>
      <c r="B247" s="12">
        <v>40007271</v>
      </c>
      <c r="C247" s="12">
        <v>41110000000</v>
      </c>
      <c r="D247" s="12">
        <v>4111001000</v>
      </c>
      <c r="E247" s="12" t="s">
        <v>69</v>
      </c>
      <c r="F247" s="12" t="s">
        <v>30</v>
      </c>
      <c r="G247" s="19">
        <v>649.16999999999996</v>
      </c>
      <c r="H247" s="13">
        <v>43496</v>
      </c>
      <c r="I247" s="12" t="s">
        <v>21</v>
      </c>
    </row>
    <row r="248" spans="1:9" x14ac:dyDescent="0.25">
      <c r="A248" s="12" t="s">
        <v>115</v>
      </c>
      <c r="B248" s="12">
        <v>40007287</v>
      </c>
      <c r="C248" s="12">
        <v>41110000000</v>
      </c>
      <c r="D248" s="12">
        <v>4111001000</v>
      </c>
      <c r="E248" s="12" t="s">
        <v>69</v>
      </c>
      <c r="F248" s="12" t="s">
        <v>25</v>
      </c>
      <c r="G248" s="19">
        <v>221.42</v>
      </c>
      <c r="H248" s="13">
        <v>43496</v>
      </c>
      <c r="I248" s="12" t="s">
        <v>21</v>
      </c>
    </row>
    <row r="249" spans="1:9" x14ac:dyDescent="0.25">
      <c r="A249" s="12" t="s">
        <v>115</v>
      </c>
      <c r="B249" s="12">
        <v>40007290</v>
      </c>
      <c r="C249" s="12">
        <v>41110000000</v>
      </c>
      <c r="D249" s="12">
        <v>4111001000</v>
      </c>
      <c r="E249" s="12" t="s">
        <v>69</v>
      </c>
      <c r="F249" s="12" t="s">
        <v>80</v>
      </c>
      <c r="G249" s="19">
        <v>200</v>
      </c>
      <c r="H249" s="13">
        <v>43496</v>
      </c>
      <c r="I249" s="12" t="s">
        <v>21</v>
      </c>
    </row>
    <row r="250" spans="1:9" x14ac:dyDescent="0.25">
      <c r="A250" s="12" t="s">
        <v>115</v>
      </c>
      <c r="B250" s="12">
        <v>40007293</v>
      </c>
      <c r="C250" s="12">
        <v>41110000000</v>
      </c>
      <c r="D250" s="12">
        <v>4111001000</v>
      </c>
      <c r="E250" s="12" t="s">
        <v>69</v>
      </c>
      <c r="F250" s="12" t="s">
        <v>25</v>
      </c>
      <c r="G250" s="19">
        <v>473.82</v>
      </c>
      <c r="H250" s="13">
        <v>43496</v>
      </c>
      <c r="I250" s="12" t="s">
        <v>21</v>
      </c>
    </row>
    <row r="251" spans="1:9" x14ac:dyDescent="0.25">
      <c r="A251" s="12" t="s">
        <v>115</v>
      </c>
      <c r="B251" s="12">
        <v>40007293</v>
      </c>
      <c r="C251" s="12">
        <v>41270000000</v>
      </c>
      <c r="D251" s="12">
        <v>4127001000</v>
      </c>
      <c r="E251" s="12" t="s">
        <v>128</v>
      </c>
      <c r="F251" s="12" t="s">
        <v>25</v>
      </c>
      <c r="G251" s="19">
        <v>1026.18</v>
      </c>
      <c r="H251" s="13">
        <v>43496</v>
      </c>
      <c r="I251" s="12" t="s">
        <v>21</v>
      </c>
    </row>
    <row r="252" spans="1:9" x14ac:dyDescent="0.25">
      <c r="A252" s="12" t="s">
        <v>115</v>
      </c>
      <c r="B252" s="12">
        <v>40007300</v>
      </c>
      <c r="C252" s="12">
        <v>41110000000</v>
      </c>
      <c r="D252" s="12">
        <v>4111001000</v>
      </c>
      <c r="E252" s="12" t="s">
        <v>69</v>
      </c>
      <c r="F252" s="12" t="s">
        <v>25</v>
      </c>
      <c r="G252" s="19">
        <v>350.02</v>
      </c>
      <c r="H252" s="13">
        <v>43496</v>
      </c>
      <c r="I252" s="12" t="s">
        <v>21</v>
      </c>
    </row>
    <row r="253" spans="1:9" x14ac:dyDescent="0.25">
      <c r="A253" s="12" t="s">
        <v>115</v>
      </c>
      <c r="B253" s="12">
        <v>40007300</v>
      </c>
      <c r="C253" s="12">
        <v>41270000000</v>
      </c>
      <c r="D253" s="12">
        <v>4127001000</v>
      </c>
      <c r="E253" s="12" t="s">
        <v>128</v>
      </c>
      <c r="F253" s="12" t="s">
        <v>25</v>
      </c>
      <c r="G253" s="19">
        <v>399.98</v>
      </c>
      <c r="H253" s="13">
        <v>43496</v>
      </c>
      <c r="I253" s="12" t="s">
        <v>21</v>
      </c>
    </row>
    <row r="254" spans="1:9" x14ac:dyDescent="0.25">
      <c r="A254" s="12" t="s">
        <v>115</v>
      </c>
      <c r="B254" s="12">
        <v>40007307</v>
      </c>
      <c r="C254" s="12">
        <v>41110000000</v>
      </c>
      <c r="D254" s="12">
        <v>4111001000</v>
      </c>
      <c r="E254" s="12" t="s">
        <v>69</v>
      </c>
      <c r="F254" s="12" t="s">
        <v>62</v>
      </c>
      <c r="G254" s="19">
        <v>480.15</v>
      </c>
      <c r="H254" s="13">
        <v>43496</v>
      </c>
      <c r="I254" s="12" t="s">
        <v>21</v>
      </c>
    </row>
    <row r="255" spans="1:9" x14ac:dyDescent="0.25">
      <c r="A255" s="12" t="s">
        <v>115</v>
      </c>
      <c r="B255" s="12">
        <v>40007307</v>
      </c>
      <c r="C255" s="12">
        <v>41270000000</v>
      </c>
      <c r="D255" s="12">
        <v>4127001000</v>
      </c>
      <c r="E255" s="12" t="s">
        <v>128</v>
      </c>
      <c r="F255" s="12" t="s">
        <v>62</v>
      </c>
      <c r="G255" s="19">
        <v>3.85</v>
      </c>
      <c r="H255" s="13">
        <v>43496</v>
      </c>
      <c r="I255" s="12" t="s">
        <v>21</v>
      </c>
    </row>
    <row r="256" spans="1:9" x14ac:dyDescent="0.25">
      <c r="A256" s="12" t="s">
        <v>115</v>
      </c>
      <c r="B256" s="12">
        <v>40007310</v>
      </c>
      <c r="C256" s="12">
        <v>41110000000</v>
      </c>
      <c r="D256" s="12">
        <v>4111001000</v>
      </c>
      <c r="E256" s="12" t="s">
        <v>69</v>
      </c>
      <c r="F256" s="12" t="s">
        <v>26</v>
      </c>
      <c r="G256" s="19">
        <v>499.02</v>
      </c>
      <c r="H256" s="13">
        <v>43496</v>
      </c>
      <c r="I256" s="12" t="s">
        <v>21</v>
      </c>
    </row>
    <row r="257" spans="1:9" x14ac:dyDescent="0.25">
      <c r="A257" s="12" t="s">
        <v>115</v>
      </c>
      <c r="B257" s="12">
        <v>40007310</v>
      </c>
      <c r="C257" s="12">
        <v>41270000000</v>
      </c>
      <c r="D257" s="12">
        <v>4127001000</v>
      </c>
      <c r="E257" s="12" t="s">
        <v>128</v>
      </c>
      <c r="F257" s="12" t="s">
        <v>26</v>
      </c>
      <c r="G257" s="19">
        <v>300.98</v>
      </c>
      <c r="H257" s="13">
        <v>43496</v>
      </c>
      <c r="I257" s="12" t="s">
        <v>21</v>
      </c>
    </row>
    <row r="258" spans="1:9" x14ac:dyDescent="0.25">
      <c r="A258" s="12" t="s">
        <v>115</v>
      </c>
      <c r="B258" s="12">
        <v>40007317</v>
      </c>
      <c r="C258" s="12">
        <v>41110000000</v>
      </c>
      <c r="D258" s="12">
        <v>4111001000</v>
      </c>
      <c r="E258" s="12" t="s">
        <v>69</v>
      </c>
      <c r="F258" s="12" t="s">
        <v>62</v>
      </c>
      <c r="G258" s="19">
        <v>621.02</v>
      </c>
      <c r="H258" s="13">
        <v>43496</v>
      </c>
      <c r="I258" s="12" t="s">
        <v>21</v>
      </c>
    </row>
    <row r="259" spans="1:9" x14ac:dyDescent="0.25">
      <c r="A259" s="12" t="s">
        <v>115</v>
      </c>
      <c r="B259" s="12">
        <v>40007317</v>
      </c>
      <c r="C259" s="12">
        <v>41270000000</v>
      </c>
      <c r="D259" s="12">
        <v>4127001000</v>
      </c>
      <c r="E259" s="12" t="s">
        <v>128</v>
      </c>
      <c r="F259" s="12" t="s">
        <v>62</v>
      </c>
      <c r="G259" s="19">
        <v>378.98</v>
      </c>
      <c r="H259" s="13">
        <v>43496</v>
      </c>
      <c r="I259" s="12" t="s">
        <v>21</v>
      </c>
    </row>
    <row r="260" spans="1:9" x14ac:dyDescent="0.25">
      <c r="A260" s="12" t="s">
        <v>115</v>
      </c>
      <c r="B260" s="12">
        <v>40007324</v>
      </c>
      <c r="C260" s="12">
        <v>41270000000</v>
      </c>
      <c r="D260" s="12">
        <v>4127001000</v>
      </c>
      <c r="E260" s="12" t="s">
        <v>128</v>
      </c>
      <c r="F260" s="12" t="s">
        <v>62</v>
      </c>
      <c r="G260" s="19">
        <v>600</v>
      </c>
      <c r="H260" s="13">
        <v>43496</v>
      </c>
      <c r="I260" s="12" t="s">
        <v>21</v>
      </c>
    </row>
    <row r="261" spans="1:9" x14ac:dyDescent="0.25">
      <c r="A261" s="12" t="s">
        <v>115</v>
      </c>
      <c r="B261" s="12">
        <v>40007326</v>
      </c>
      <c r="C261" s="12">
        <v>41110000000</v>
      </c>
      <c r="D261" s="12">
        <v>4111001000</v>
      </c>
      <c r="E261" s="12" t="s">
        <v>69</v>
      </c>
      <c r="F261" s="12" t="s">
        <v>25</v>
      </c>
      <c r="G261" s="19">
        <v>200</v>
      </c>
      <c r="H261" s="13">
        <v>43496</v>
      </c>
      <c r="I261" s="12" t="s">
        <v>21</v>
      </c>
    </row>
    <row r="262" spans="1:9" x14ac:dyDescent="0.25">
      <c r="A262" s="12" t="s">
        <v>115</v>
      </c>
      <c r="B262" s="12">
        <v>40007355</v>
      </c>
      <c r="C262" s="12">
        <v>41270000000</v>
      </c>
      <c r="D262" s="12">
        <v>4127001000</v>
      </c>
      <c r="E262" s="12" t="s">
        <v>128</v>
      </c>
      <c r="F262" s="12" t="s">
        <v>30</v>
      </c>
      <c r="G262" s="19">
        <v>1000</v>
      </c>
      <c r="H262" s="13">
        <v>43496</v>
      </c>
      <c r="I262" s="12" t="s">
        <v>21</v>
      </c>
    </row>
    <row r="263" spans="1:9" x14ac:dyDescent="0.25">
      <c r="A263" s="12" t="s">
        <v>129</v>
      </c>
      <c r="B263" s="12">
        <v>40019275</v>
      </c>
      <c r="C263" s="12">
        <v>46300000000</v>
      </c>
      <c r="D263" s="12">
        <v>4630000009</v>
      </c>
      <c r="E263" s="12" t="s">
        <v>134</v>
      </c>
      <c r="F263" s="12" t="s">
        <v>135</v>
      </c>
      <c r="G263" s="19">
        <v>65</v>
      </c>
      <c r="H263" s="13">
        <v>43468</v>
      </c>
      <c r="I263" s="12" t="s">
        <v>21</v>
      </c>
    </row>
    <row r="264" spans="1:9" x14ac:dyDescent="0.25">
      <c r="A264" s="12" t="s">
        <v>129</v>
      </c>
      <c r="B264" s="12">
        <v>40019277</v>
      </c>
      <c r="C264" s="12">
        <v>46300000000</v>
      </c>
      <c r="D264" s="12">
        <v>4630000009</v>
      </c>
      <c r="E264" s="12" t="s">
        <v>134</v>
      </c>
      <c r="F264" s="12" t="s">
        <v>135</v>
      </c>
      <c r="G264" s="19">
        <v>1081.22</v>
      </c>
      <c r="H264" s="13">
        <v>43468</v>
      </c>
      <c r="I264" s="12" t="s">
        <v>21</v>
      </c>
    </row>
    <row r="265" spans="1:9" x14ac:dyDescent="0.25">
      <c r="A265" s="12" t="s">
        <v>129</v>
      </c>
      <c r="B265" s="12">
        <v>40019282</v>
      </c>
      <c r="C265" s="12">
        <v>46300000000</v>
      </c>
      <c r="D265" s="12">
        <v>4630000009</v>
      </c>
      <c r="E265" s="12" t="s">
        <v>134</v>
      </c>
      <c r="F265" s="12" t="s">
        <v>135</v>
      </c>
      <c r="G265" s="19">
        <v>3082.04</v>
      </c>
      <c r="H265" s="13">
        <v>43468</v>
      </c>
      <c r="I265" s="12" t="s">
        <v>21</v>
      </c>
    </row>
    <row r="266" spans="1:9" x14ac:dyDescent="0.25">
      <c r="A266" s="12" t="s">
        <v>129</v>
      </c>
      <c r="B266" s="12">
        <v>40019284</v>
      </c>
      <c r="C266" s="12">
        <v>46300000000</v>
      </c>
      <c r="D266" s="12">
        <v>4630000009</v>
      </c>
      <c r="E266" s="12" t="s">
        <v>134</v>
      </c>
      <c r="F266" s="12" t="s">
        <v>135</v>
      </c>
      <c r="G266" s="19">
        <v>680.25</v>
      </c>
      <c r="H266" s="13">
        <v>43468</v>
      </c>
      <c r="I266" s="12" t="s">
        <v>21</v>
      </c>
    </row>
    <row r="267" spans="1:9" x14ac:dyDescent="0.25">
      <c r="A267" s="12" t="s">
        <v>129</v>
      </c>
      <c r="B267" s="12">
        <v>40018988</v>
      </c>
      <c r="C267" s="12">
        <v>46300000000</v>
      </c>
      <c r="D267" s="12">
        <v>4630000009</v>
      </c>
      <c r="E267" s="12" t="s">
        <v>134</v>
      </c>
      <c r="F267" s="12" t="s">
        <v>135</v>
      </c>
      <c r="G267" s="19">
        <v>672.87</v>
      </c>
      <c r="H267" s="13">
        <v>43475</v>
      </c>
      <c r="I267" s="12" t="s">
        <v>21</v>
      </c>
    </row>
    <row r="268" spans="1:9" x14ac:dyDescent="0.25">
      <c r="A268" s="12" t="s">
        <v>129</v>
      </c>
      <c r="B268" s="12">
        <v>40018990</v>
      </c>
      <c r="C268" s="12">
        <v>46300000000</v>
      </c>
      <c r="D268" s="12">
        <v>4630000009</v>
      </c>
      <c r="E268" s="12" t="s">
        <v>134</v>
      </c>
      <c r="F268" s="12" t="s">
        <v>135</v>
      </c>
      <c r="G268" s="19">
        <v>223.02</v>
      </c>
      <c r="H268" s="13">
        <v>43475</v>
      </c>
      <c r="I268" s="12" t="s">
        <v>21</v>
      </c>
    </row>
    <row r="269" spans="1:9" x14ac:dyDescent="0.25">
      <c r="A269" s="12" t="s">
        <v>129</v>
      </c>
      <c r="B269" s="12">
        <v>40018992</v>
      </c>
      <c r="C269" s="12">
        <v>46300000000</v>
      </c>
      <c r="D269" s="12">
        <v>4630000009</v>
      </c>
      <c r="E269" s="12" t="s">
        <v>134</v>
      </c>
      <c r="F269" s="12" t="s">
        <v>135</v>
      </c>
      <c r="G269" s="19">
        <v>296.68</v>
      </c>
      <c r="H269" s="13">
        <v>43475</v>
      </c>
      <c r="I269" s="12" t="s">
        <v>21</v>
      </c>
    </row>
    <row r="270" spans="1:9" x14ac:dyDescent="0.25">
      <c r="A270" s="12" t="s">
        <v>129</v>
      </c>
      <c r="B270" s="12">
        <v>40018994</v>
      </c>
      <c r="C270" s="12">
        <v>46300000000</v>
      </c>
      <c r="D270" s="12">
        <v>4630000009</v>
      </c>
      <c r="E270" s="12" t="s">
        <v>134</v>
      </c>
      <c r="F270" s="12" t="s">
        <v>135</v>
      </c>
      <c r="G270" s="19">
        <v>296.68</v>
      </c>
      <c r="H270" s="13">
        <v>43475</v>
      </c>
      <c r="I270" s="12" t="s">
        <v>21</v>
      </c>
    </row>
    <row r="271" spans="1:9" x14ac:dyDescent="0.25">
      <c r="A271" s="12" t="s">
        <v>129</v>
      </c>
      <c r="B271" s="12">
        <v>40016991</v>
      </c>
      <c r="C271" s="12">
        <v>46300000000</v>
      </c>
      <c r="D271" s="12">
        <v>4630000009</v>
      </c>
      <c r="E271" s="12" t="s">
        <v>134</v>
      </c>
      <c r="F271" s="12" t="s">
        <v>135</v>
      </c>
      <c r="G271" s="19">
        <v>2946.58</v>
      </c>
      <c r="H271" s="13">
        <v>43479</v>
      </c>
      <c r="I271" s="12" t="s">
        <v>21</v>
      </c>
    </row>
    <row r="272" spans="1:9" x14ac:dyDescent="0.25">
      <c r="A272" s="12" t="s">
        <v>129</v>
      </c>
      <c r="B272" s="12">
        <v>40016679</v>
      </c>
      <c r="C272" s="12">
        <v>46300000000</v>
      </c>
      <c r="D272" s="12">
        <v>4630000009</v>
      </c>
      <c r="E272" s="12" t="s">
        <v>134</v>
      </c>
      <c r="F272" s="12" t="s">
        <v>135</v>
      </c>
      <c r="G272" s="19">
        <v>41098.03</v>
      </c>
      <c r="H272" s="13">
        <v>43480</v>
      </c>
      <c r="I272" s="12" t="s">
        <v>21</v>
      </c>
    </row>
    <row r="273" spans="1:9" x14ac:dyDescent="0.25">
      <c r="A273" s="12" t="s">
        <v>129</v>
      </c>
      <c r="B273" s="12">
        <v>40016680</v>
      </c>
      <c r="C273" s="12">
        <v>46300000000</v>
      </c>
      <c r="D273" s="12">
        <v>4630000009</v>
      </c>
      <c r="E273" s="12" t="s">
        <v>134</v>
      </c>
      <c r="F273" s="12" t="s">
        <v>135</v>
      </c>
      <c r="G273" s="19">
        <v>74.34</v>
      </c>
      <c r="H273" s="13">
        <v>43480</v>
      </c>
      <c r="I273" s="12" t="s">
        <v>21</v>
      </c>
    </row>
    <row r="274" spans="1:9" x14ac:dyDescent="0.25">
      <c r="A274" s="12" t="s">
        <v>129</v>
      </c>
      <c r="B274" s="12">
        <v>40016681</v>
      </c>
      <c r="C274" s="12">
        <v>46300000000</v>
      </c>
      <c r="D274" s="12">
        <v>4630000009</v>
      </c>
      <c r="E274" s="12" t="s">
        <v>134</v>
      </c>
      <c r="F274" s="12" t="s">
        <v>135</v>
      </c>
      <c r="G274" s="19">
        <v>5603.92</v>
      </c>
      <c r="H274" s="13">
        <v>43480</v>
      </c>
      <c r="I274" s="12" t="s">
        <v>21</v>
      </c>
    </row>
    <row r="275" spans="1:9" x14ac:dyDescent="0.25">
      <c r="A275" s="12" t="s">
        <v>129</v>
      </c>
      <c r="B275" s="12">
        <v>40000140</v>
      </c>
      <c r="C275" s="12">
        <v>43180000000</v>
      </c>
      <c r="D275" s="12">
        <v>4318001000</v>
      </c>
      <c r="E275" s="12" t="s">
        <v>27</v>
      </c>
      <c r="F275" s="12" t="s">
        <v>62</v>
      </c>
      <c r="G275" s="19">
        <v>500</v>
      </c>
      <c r="H275" s="13">
        <v>43481</v>
      </c>
      <c r="I275" s="12" t="s">
        <v>21</v>
      </c>
    </row>
    <row r="276" spans="1:9" x14ac:dyDescent="0.25">
      <c r="A276" s="12" t="s">
        <v>129</v>
      </c>
      <c r="B276" s="12">
        <v>40000143</v>
      </c>
      <c r="C276" s="12">
        <v>41410000000</v>
      </c>
      <c r="D276" s="12">
        <v>4141002100</v>
      </c>
      <c r="E276" s="12" t="s">
        <v>63</v>
      </c>
      <c r="F276" s="12" t="s">
        <v>25</v>
      </c>
      <c r="G276" s="19">
        <v>240</v>
      </c>
      <c r="H276" s="13">
        <v>43481</v>
      </c>
      <c r="I276" s="12" t="s">
        <v>21</v>
      </c>
    </row>
    <row r="277" spans="1:9" x14ac:dyDescent="0.25">
      <c r="A277" s="12" t="s">
        <v>129</v>
      </c>
      <c r="B277" s="12">
        <v>40000143</v>
      </c>
      <c r="C277" s="12">
        <v>41410000000</v>
      </c>
      <c r="D277" s="12">
        <v>4141002300</v>
      </c>
      <c r="E277" s="12" t="s">
        <v>117</v>
      </c>
      <c r="F277" s="12" t="s">
        <v>25</v>
      </c>
      <c r="G277" s="19">
        <v>760</v>
      </c>
      <c r="H277" s="13">
        <v>43481</v>
      </c>
      <c r="I277" s="12" t="s">
        <v>21</v>
      </c>
    </row>
    <row r="278" spans="1:9" x14ac:dyDescent="0.25">
      <c r="A278" s="12" t="s">
        <v>129</v>
      </c>
      <c r="B278" s="12">
        <v>40000145</v>
      </c>
      <c r="C278" s="12">
        <v>41410000000</v>
      </c>
      <c r="D278" s="12">
        <v>4141002100</v>
      </c>
      <c r="E278" s="12" t="s">
        <v>63</v>
      </c>
      <c r="F278" s="12" t="s">
        <v>30</v>
      </c>
      <c r="G278" s="19">
        <v>240</v>
      </c>
      <c r="H278" s="13">
        <v>43481</v>
      </c>
      <c r="I278" s="12" t="s">
        <v>21</v>
      </c>
    </row>
    <row r="279" spans="1:9" x14ac:dyDescent="0.25">
      <c r="A279" s="12" t="s">
        <v>129</v>
      </c>
      <c r="B279" s="12">
        <v>40000145</v>
      </c>
      <c r="C279" s="12">
        <v>41410000000</v>
      </c>
      <c r="D279" s="12">
        <v>4141002300</v>
      </c>
      <c r="E279" s="12" t="s">
        <v>117</v>
      </c>
      <c r="F279" s="12" t="s">
        <v>30</v>
      </c>
      <c r="G279" s="19">
        <v>760</v>
      </c>
      <c r="H279" s="13">
        <v>43481</v>
      </c>
      <c r="I279" s="12" t="s">
        <v>21</v>
      </c>
    </row>
    <row r="280" spans="1:9" x14ac:dyDescent="0.25">
      <c r="A280" s="12" t="s">
        <v>129</v>
      </c>
      <c r="B280" s="12">
        <v>40022178</v>
      </c>
      <c r="C280" s="12">
        <v>46300000000</v>
      </c>
      <c r="D280" s="12">
        <v>4630000009</v>
      </c>
      <c r="E280" s="12" t="s">
        <v>134</v>
      </c>
      <c r="F280" s="12" t="s">
        <v>135</v>
      </c>
      <c r="G280" s="19">
        <v>1221.1400000000001</v>
      </c>
      <c r="H280" s="13">
        <v>43481</v>
      </c>
      <c r="I280" s="12" t="s">
        <v>21</v>
      </c>
    </row>
    <row r="281" spans="1:9" x14ac:dyDescent="0.25">
      <c r="A281" s="12" t="s">
        <v>129</v>
      </c>
      <c r="B281" s="12">
        <v>40018414</v>
      </c>
      <c r="C281" s="12">
        <v>46300000000</v>
      </c>
      <c r="D281" s="12">
        <v>4630000009</v>
      </c>
      <c r="E281" s="12" t="s">
        <v>134</v>
      </c>
      <c r="F281" s="12" t="s">
        <v>135</v>
      </c>
      <c r="G281" s="19">
        <v>1229.48</v>
      </c>
      <c r="H281" s="13">
        <v>43482</v>
      </c>
      <c r="I281" s="12" t="s">
        <v>21</v>
      </c>
    </row>
    <row r="282" spans="1:9" x14ac:dyDescent="0.25">
      <c r="A282" s="12" t="s">
        <v>129</v>
      </c>
      <c r="B282" s="12">
        <v>40000651</v>
      </c>
      <c r="C282" s="12">
        <v>43180000000</v>
      </c>
      <c r="D282" s="12">
        <v>4318001000</v>
      </c>
      <c r="E282" s="12" t="s">
        <v>27</v>
      </c>
      <c r="F282" s="12" t="s">
        <v>80</v>
      </c>
      <c r="G282" s="19">
        <v>400</v>
      </c>
      <c r="H282" s="13">
        <v>43483</v>
      </c>
      <c r="I282" s="12" t="s">
        <v>21</v>
      </c>
    </row>
    <row r="283" spans="1:9" x14ac:dyDescent="0.25">
      <c r="A283" s="12" t="s">
        <v>129</v>
      </c>
      <c r="B283" s="12">
        <v>40000970</v>
      </c>
      <c r="C283" s="12">
        <v>41410000000</v>
      </c>
      <c r="D283" s="12">
        <v>4141002100</v>
      </c>
      <c r="E283" s="12" t="s">
        <v>63</v>
      </c>
      <c r="F283" s="12" t="s">
        <v>30</v>
      </c>
      <c r="G283" s="19">
        <v>264.37</v>
      </c>
      <c r="H283" s="13">
        <v>43483</v>
      </c>
      <c r="I283" s="12" t="s">
        <v>21</v>
      </c>
    </row>
    <row r="284" spans="1:9" x14ac:dyDescent="0.25">
      <c r="A284" s="12" t="s">
        <v>129</v>
      </c>
      <c r="B284" s="12">
        <v>40001174</v>
      </c>
      <c r="C284" s="12">
        <v>43160000000</v>
      </c>
      <c r="D284" s="12">
        <v>4316001000</v>
      </c>
      <c r="E284" s="12" t="s">
        <v>28</v>
      </c>
      <c r="F284" s="12" t="s">
        <v>23</v>
      </c>
      <c r="G284" s="19">
        <v>810</v>
      </c>
      <c r="H284" s="13">
        <v>43483</v>
      </c>
      <c r="I284" s="12" t="s">
        <v>21</v>
      </c>
    </row>
    <row r="285" spans="1:9" x14ac:dyDescent="0.25">
      <c r="A285" s="12" t="s">
        <v>129</v>
      </c>
      <c r="B285" s="12">
        <v>40000945</v>
      </c>
      <c r="C285" s="12">
        <v>43180000000</v>
      </c>
      <c r="D285" s="12">
        <v>4318001000</v>
      </c>
      <c r="E285" s="12" t="s">
        <v>27</v>
      </c>
      <c r="F285" s="12" t="s">
        <v>25</v>
      </c>
      <c r="G285" s="19">
        <v>200</v>
      </c>
      <c r="H285" s="13">
        <v>43483</v>
      </c>
      <c r="I285" s="12" t="s">
        <v>21</v>
      </c>
    </row>
    <row r="286" spans="1:9" x14ac:dyDescent="0.25">
      <c r="A286" s="12" t="s">
        <v>129</v>
      </c>
      <c r="B286" s="12">
        <v>40000948</v>
      </c>
      <c r="C286" s="12">
        <v>43180000000</v>
      </c>
      <c r="D286" s="12">
        <v>4318001000</v>
      </c>
      <c r="E286" s="12" t="s">
        <v>27</v>
      </c>
      <c r="F286" s="12" t="s">
        <v>25</v>
      </c>
      <c r="G286" s="19">
        <v>200</v>
      </c>
      <c r="H286" s="13">
        <v>43483</v>
      </c>
      <c r="I286" s="12" t="s">
        <v>21</v>
      </c>
    </row>
    <row r="287" spans="1:9" x14ac:dyDescent="0.25">
      <c r="A287" s="12" t="s">
        <v>129</v>
      </c>
      <c r="B287" s="12">
        <v>40000955</v>
      </c>
      <c r="C287" s="12">
        <v>41410000000</v>
      </c>
      <c r="D287" s="12">
        <v>4141002100</v>
      </c>
      <c r="E287" s="12" t="s">
        <v>63</v>
      </c>
      <c r="F287" s="12" t="s">
        <v>25</v>
      </c>
      <c r="G287" s="19">
        <v>110</v>
      </c>
      <c r="H287" s="13">
        <v>43483</v>
      </c>
      <c r="I287" s="12" t="s">
        <v>21</v>
      </c>
    </row>
    <row r="288" spans="1:9" x14ac:dyDescent="0.25">
      <c r="A288" s="12" t="s">
        <v>129</v>
      </c>
      <c r="B288" s="12">
        <v>40000955</v>
      </c>
      <c r="C288" s="12">
        <v>41410000000</v>
      </c>
      <c r="D288" s="12">
        <v>4141002200</v>
      </c>
      <c r="E288" s="12" t="s">
        <v>118</v>
      </c>
      <c r="F288" s="12" t="s">
        <v>25</v>
      </c>
      <c r="G288" s="19">
        <v>180</v>
      </c>
      <c r="H288" s="13">
        <v>43483</v>
      </c>
      <c r="I288" s="12" t="s">
        <v>21</v>
      </c>
    </row>
    <row r="289" spans="1:9" x14ac:dyDescent="0.25">
      <c r="A289" s="12" t="s">
        <v>129</v>
      </c>
      <c r="B289" s="12">
        <v>40000955</v>
      </c>
      <c r="C289" s="12">
        <v>41410000000</v>
      </c>
      <c r="D289" s="12">
        <v>4141002300</v>
      </c>
      <c r="E289" s="12" t="s">
        <v>117</v>
      </c>
      <c r="F289" s="12" t="s">
        <v>25</v>
      </c>
      <c r="G289" s="19">
        <v>510</v>
      </c>
      <c r="H289" s="13">
        <v>43483</v>
      </c>
      <c r="I289" s="12" t="s">
        <v>21</v>
      </c>
    </row>
    <row r="290" spans="1:9" x14ac:dyDescent="0.25">
      <c r="A290" s="12" t="s">
        <v>129</v>
      </c>
      <c r="B290" s="12">
        <v>40000957</v>
      </c>
      <c r="C290" s="12">
        <v>41410000000</v>
      </c>
      <c r="D290" s="12">
        <v>4141002100</v>
      </c>
      <c r="E290" s="12" t="s">
        <v>63</v>
      </c>
      <c r="F290" s="12" t="s">
        <v>25</v>
      </c>
      <c r="G290" s="19">
        <v>55.3</v>
      </c>
      <c r="H290" s="13">
        <v>43483</v>
      </c>
      <c r="I290" s="12" t="s">
        <v>21</v>
      </c>
    </row>
    <row r="291" spans="1:9" x14ac:dyDescent="0.25">
      <c r="A291" s="12" t="s">
        <v>129</v>
      </c>
      <c r="B291" s="12">
        <v>40000957</v>
      </c>
      <c r="C291" s="12">
        <v>41410000000</v>
      </c>
      <c r="D291" s="12">
        <v>4141002200</v>
      </c>
      <c r="E291" s="12" t="s">
        <v>118</v>
      </c>
      <c r="F291" s="12" t="s">
        <v>25</v>
      </c>
      <c r="G291" s="19">
        <v>32.01</v>
      </c>
      <c r="H291" s="13">
        <v>43483</v>
      </c>
      <c r="I291" s="12" t="s">
        <v>21</v>
      </c>
    </row>
    <row r="292" spans="1:9" x14ac:dyDescent="0.25">
      <c r="A292" s="12" t="s">
        <v>129</v>
      </c>
      <c r="B292" s="12">
        <v>40000958</v>
      </c>
      <c r="C292" s="12">
        <v>41410000000</v>
      </c>
      <c r="D292" s="12">
        <v>4141002100</v>
      </c>
      <c r="E292" s="12" t="s">
        <v>63</v>
      </c>
      <c r="F292" s="12" t="s">
        <v>24</v>
      </c>
      <c r="G292" s="19">
        <v>138.6</v>
      </c>
      <c r="H292" s="13">
        <v>43483</v>
      </c>
      <c r="I292" s="12" t="s">
        <v>21</v>
      </c>
    </row>
    <row r="293" spans="1:9" x14ac:dyDescent="0.25">
      <c r="A293" s="12" t="s">
        <v>129</v>
      </c>
      <c r="B293" s="12">
        <v>40000961</v>
      </c>
      <c r="C293" s="12">
        <v>41410000000</v>
      </c>
      <c r="D293" s="12">
        <v>4141002100</v>
      </c>
      <c r="E293" s="12" t="s">
        <v>63</v>
      </c>
      <c r="F293" s="12" t="s">
        <v>23</v>
      </c>
      <c r="G293" s="19">
        <v>138.6</v>
      </c>
      <c r="H293" s="13">
        <v>43483</v>
      </c>
      <c r="I293" s="12" t="s">
        <v>21</v>
      </c>
    </row>
    <row r="294" spans="1:9" x14ac:dyDescent="0.25">
      <c r="A294" s="12" t="s">
        <v>129</v>
      </c>
      <c r="B294" s="12">
        <v>40000963</v>
      </c>
      <c r="C294" s="12">
        <v>41410000000</v>
      </c>
      <c r="D294" s="12">
        <v>4141002100</v>
      </c>
      <c r="E294" s="12" t="s">
        <v>63</v>
      </c>
      <c r="F294" s="12" t="s">
        <v>23</v>
      </c>
      <c r="G294" s="19">
        <v>138.6</v>
      </c>
      <c r="H294" s="13">
        <v>43483</v>
      </c>
      <c r="I294" s="12" t="s">
        <v>21</v>
      </c>
    </row>
    <row r="295" spans="1:9" x14ac:dyDescent="0.25">
      <c r="A295" s="12" t="s">
        <v>129</v>
      </c>
      <c r="B295" s="12">
        <v>40000965</v>
      </c>
      <c r="C295" s="12">
        <v>41410000000</v>
      </c>
      <c r="D295" s="12">
        <v>4141002100</v>
      </c>
      <c r="E295" s="12" t="s">
        <v>63</v>
      </c>
      <c r="F295" s="12" t="s">
        <v>23</v>
      </c>
      <c r="G295" s="19">
        <v>138.6</v>
      </c>
      <c r="H295" s="13">
        <v>43483</v>
      </c>
      <c r="I295" s="12" t="s">
        <v>21</v>
      </c>
    </row>
    <row r="296" spans="1:9" x14ac:dyDescent="0.25">
      <c r="A296" s="12" t="s">
        <v>129</v>
      </c>
      <c r="B296" s="12">
        <v>40001169</v>
      </c>
      <c r="C296" s="12">
        <v>43160000000</v>
      </c>
      <c r="D296" s="12">
        <v>4316001000</v>
      </c>
      <c r="E296" s="12" t="s">
        <v>28</v>
      </c>
      <c r="F296" s="12" t="s">
        <v>25</v>
      </c>
      <c r="G296" s="19">
        <v>810</v>
      </c>
      <c r="H296" s="13">
        <v>43483</v>
      </c>
      <c r="I296" s="12" t="s">
        <v>21</v>
      </c>
    </row>
    <row r="297" spans="1:9" x14ac:dyDescent="0.25">
      <c r="A297" s="12" t="s">
        <v>129</v>
      </c>
      <c r="B297" s="12">
        <v>40001171</v>
      </c>
      <c r="C297" s="12">
        <v>43160000000</v>
      </c>
      <c r="D297" s="12">
        <v>4316001000</v>
      </c>
      <c r="E297" s="12" t="s">
        <v>28</v>
      </c>
      <c r="F297" s="12" t="s">
        <v>25</v>
      </c>
      <c r="G297" s="19">
        <v>810</v>
      </c>
      <c r="H297" s="13">
        <v>43483</v>
      </c>
      <c r="I297" s="12" t="s">
        <v>21</v>
      </c>
    </row>
    <row r="298" spans="1:9" x14ac:dyDescent="0.25">
      <c r="A298" s="12" t="s">
        <v>129</v>
      </c>
      <c r="B298" s="12">
        <v>40017847</v>
      </c>
      <c r="C298" s="12">
        <v>46300000000</v>
      </c>
      <c r="D298" s="12">
        <v>4630000009</v>
      </c>
      <c r="E298" s="12" t="s">
        <v>134</v>
      </c>
      <c r="F298" s="12" t="s">
        <v>135</v>
      </c>
      <c r="G298" s="19">
        <v>1072.21</v>
      </c>
      <c r="H298" s="13">
        <v>43483</v>
      </c>
      <c r="I298" s="12" t="s">
        <v>21</v>
      </c>
    </row>
    <row r="299" spans="1:9" x14ac:dyDescent="0.25">
      <c r="A299" s="12" t="s">
        <v>129</v>
      </c>
      <c r="B299" s="12">
        <v>40017848</v>
      </c>
      <c r="C299" s="12">
        <v>46300000000</v>
      </c>
      <c r="D299" s="12">
        <v>4630000009</v>
      </c>
      <c r="E299" s="12" t="s">
        <v>134</v>
      </c>
      <c r="F299" s="12" t="s">
        <v>135</v>
      </c>
      <c r="G299" s="19">
        <v>869.1</v>
      </c>
      <c r="H299" s="13">
        <v>43483</v>
      </c>
      <c r="I299" s="12" t="s">
        <v>21</v>
      </c>
    </row>
    <row r="300" spans="1:9" x14ac:dyDescent="0.25">
      <c r="A300" s="12" t="s">
        <v>129</v>
      </c>
      <c r="B300" s="12">
        <v>40017849</v>
      </c>
      <c r="C300" s="12">
        <v>46300000000</v>
      </c>
      <c r="D300" s="12">
        <v>4630000009</v>
      </c>
      <c r="E300" s="12" t="s">
        <v>134</v>
      </c>
      <c r="F300" s="12" t="s">
        <v>135</v>
      </c>
      <c r="G300" s="19">
        <v>643.17999999999995</v>
      </c>
      <c r="H300" s="13">
        <v>43483</v>
      </c>
      <c r="I300" s="12" t="s">
        <v>21</v>
      </c>
    </row>
    <row r="301" spans="1:9" x14ac:dyDescent="0.25">
      <c r="A301" s="12" t="s">
        <v>129</v>
      </c>
      <c r="B301" s="12">
        <v>40017850</v>
      </c>
      <c r="C301" s="12">
        <v>46300000000</v>
      </c>
      <c r="D301" s="12">
        <v>4630000009</v>
      </c>
      <c r="E301" s="12" t="s">
        <v>134</v>
      </c>
      <c r="F301" s="12" t="s">
        <v>135</v>
      </c>
      <c r="G301" s="19">
        <v>6719.18</v>
      </c>
      <c r="H301" s="13">
        <v>43483</v>
      </c>
      <c r="I301" s="12" t="s">
        <v>21</v>
      </c>
    </row>
    <row r="302" spans="1:9" x14ac:dyDescent="0.25">
      <c r="A302" s="12" t="s">
        <v>129</v>
      </c>
      <c r="B302" s="12">
        <v>40001452</v>
      </c>
      <c r="C302" s="12">
        <v>41410000000</v>
      </c>
      <c r="D302" s="12">
        <v>4141002100</v>
      </c>
      <c r="E302" s="12" t="s">
        <v>63</v>
      </c>
      <c r="F302" s="12" t="s">
        <v>25</v>
      </c>
      <c r="G302" s="19">
        <v>50</v>
      </c>
      <c r="H302" s="13">
        <v>43486</v>
      </c>
      <c r="I302" s="12" t="s">
        <v>21</v>
      </c>
    </row>
    <row r="303" spans="1:9" x14ac:dyDescent="0.25">
      <c r="A303" s="12" t="s">
        <v>129</v>
      </c>
      <c r="B303" s="12">
        <v>40001452</v>
      </c>
      <c r="C303" s="12">
        <v>41410000000</v>
      </c>
      <c r="D303" s="12">
        <v>4141002300</v>
      </c>
      <c r="E303" s="12" t="s">
        <v>117</v>
      </c>
      <c r="F303" s="12" t="s">
        <v>25</v>
      </c>
      <c r="G303" s="19">
        <v>200</v>
      </c>
      <c r="H303" s="13">
        <v>43486</v>
      </c>
      <c r="I303" s="12" t="s">
        <v>21</v>
      </c>
    </row>
    <row r="304" spans="1:9" x14ac:dyDescent="0.25">
      <c r="A304" s="12" t="s">
        <v>129</v>
      </c>
      <c r="B304" s="12">
        <v>40001455</v>
      </c>
      <c r="C304" s="12">
        <v>41410000000</v>
      </c>
      <c r="D304" s="12">
        <v>4141002200</v>
      </c>
      <c r="E304" s="12" t="s">
        <v>118</v>
      </c>
      <c r="F304" s="12" t="s">
        <v>62</v>
      </c>
      <c r="G304" s="19">
        <v>100</v>
      </c>
      <c r="H304" s="13">
        <v>43486</v>
      </c>
      <c r="I304" s="12" t="s">
        <v>21</v>
      </c>
    </row>
    <row r="305" spans="1:9" x14ac:dyDescent="0.25">
      <c r="A305" s="12" t="s">
        <v>129</v>
      </c>
      <c r="B305" s="12">
        <v>40001455</v>
      </c>
      <c r="C305" s="12">
        <v>41410000000</v>
      </c>
      <c r="D305" s="12">
        <v>4141002300</v>
      </c>
      <c r="E305" s="12" t="s">
        <v>117</v>
      </c>
      <c r="F305" s="12" t="s">
        <v>62</v>
      </c>
      <c r="G305" s="19">
        <v>200</v>
      </c>
      <c r="H305" s="13">
        <v>43486</v>
      </c>
      <c r="I305" s="12" t="s">
        <v>21</v>
      </c>
    </row>
    <row r="306" spans="1:9" x14ac:dyDescent="0.25">
      <c r="A306" s="12" t="s">
        <v>129</v>
      </c>
      <c r="B306" s="12">
        <v>40001457</v>
      </c>
      <c r="C306" s="12">
        <v>41410000000</v>
      </c>
      <c r="D306" s="12">
        <v>4141002100</v>
      </c>
      <c r="E306" s="12" t="s">
        <v>63</v>
      </c>
      <c r="F306" s="12" t="s">
        <v>25</v>
      </c>
      <c r="G306" s="19">
        <v>50</v>
      </c>
      <c r="H306" s="13">
        <v>43486</v>
      </c>
      <c r="I306" s="12" t="s">
        <v>21</v>
      </c>
    </row>
    <row r="307" spans="1:9" x14ac:dyDescent="0.25">
      <c r="A307" s="12" t="s">
        <v>129</v>
      </c>
      <c r="B307" s="12">
        <v>40001457</v>
      </c>
      <c r="C307" s="12">
        <v>41410000000</v>
      </c>
      <c r="D307" s="12">
        <v>4141002300</v>
      </c>
      <c r="E307" s="12" t="s">
        <v>117</v>
      </c>
      <c r="F307" s="12" t="s">
        <v>25</v>
      </c>
      <c r="G307" s="19">
        <v>150</v>
      </c>
      <c r="H307" s="13">
        <v>43486</v>
      </c>
      <c r="I307" s="12" t="s">
        <v>21</v>
      </c>
    </row>
    <row r="308" spans="1:9" x14ac:dyDescent="0.25">
      <c r="A308" s="12" t="s">
        <v>129</v>
      </c>
      <c r="B308" s="12">
        <v>40001458</v>
      </c>
      <c r="C308" s="12">
        <v>41410000000</v>
      </c>
      <c r="D308" s="12">
        <v>4141002100</v>
      </c>
      <c r="E308" s="12" t="s">
        <v>63</v>
      </c>
      <c r="F308" s="12" t="s">
        <v>25</v>
      </c>
      <c r="G308" s="19">
        <v>50</v>
      </c>
      <c r="H308" s="13">
        <v>43486</v>
      </c>
      <c r="I308" s="12" t="s">
        <v>21</v>
      </c>
    </row>
    <row r="309" spans="1:9" x14ac:dyDescent="0.25">
      <c r="A309" s="12" t="s">
        <v>129</v>
      </c>
      <c r="B309" s="12">
        <v>40001458</v>
      </c>
      <c r="C309" s="12">
        <v>41410000000</v>
      </c>
      <c r="D309" s="12">
        <v>4141002300</v>
      </c>
      <c r="E309" s="12" t="s">
        <v>117</v>
      </c>
      <c r="F309" s="12" t="s">
        <v>25</v>
      </c>
      <c r="G309" s="19">
        <v>150</v>
      </c>
      <c r="H309" s="13">
        <v>43486</v>
      </c>
      <c r="I309" s="12" t="s">
        <v>21</v>
      </c>
    </row>
    <row r="310" spans="1:9" x14ac:dyDescent="0.25">
      <c r="A310" s="12" t="s">
        <v>129</v>
      </c>
      <c r="B310" s="12">
        <v>40001460</v>
      </c>
      <c r="C310" s="12">
        <v>43180000000</v>
      </c>
      <c r="D310" s="12">
        <v>4318001000</v>
      </c>
      <c r="E310" s="12" t="s">
        <v>27</v>
      </c>
      <c r="F310" s="12" t="s">
        <v>426</v>
      </c>
      <c r="G310" s="19">
        <v>2200</v>
      </c>
      <c r="H310" s="13">
        <v>43486</v>
      </c>
      <c r="I310" s="12" t="s">
        <v>21</v>
      </c>
    </row>
    <row r="311" spans="1:9" x14ac:dyDescent="0.25">
      <c r="A311" s="12" t="s">
        <v>129</v>
      </c>
      <c r="B311" s="12">
        <v>40001461</v>
      </c>
      <c r="C311" s="12">
        <v>43180000000</v>
      </c>
      <c r="D311" s="12">
        <v>4318001000</v>
      </c>
      <c r="E311" s="12" t="s">
        <v>27</v>
      </c>
      <c r="F311" s="12" t="s">
        <v>104</v>
      </c>
      <c r="G311" s="19">
        <v>400</v>
      </c>
      <c r="H311" s="13">
        <v>43486</v>
      </c>
      <c r="I311" s="12" t="s">
        <v>21</v>
      </c>
    </row>
    <row r="312" spans="1:9" x14ac:dyDescent="0.25">
      <c r="A312" s="12" t="s">
        <v>129</v>
      </c>
      <c r="B312" s="12">
        <v>40001462</v>
      </c>
      <c r="C312" s="12">
        <v>43180000000</v>
      </c>
      <c r="D312" s="12">
        <v>4318001000</v>
      </c>
      <c r="E312" s="12" t="s">
        <v>27</v>
      </c>
      <c r="F312" s="12" t="s">
        <v>62</v>
      </c>
      <c r="G312" s="19">
        <v>400</v>
      </c>
      <c r="H312" s="13">
        <v>43486</v>
      </c>
      <c r="I312" s="12" t="s">
        <v>21</v>
      </c>
    </row>
    <row r="313" spans="1:9" x14ac:dyDescent="0.25">
      <c r="A313" s="12" t="s">
        <v>129</v>
      </c>
      <c r="B313" s="12">
        <v>40001463</v>
      </c>
      <c r="C313" s="12">
        <v>43180000000</v>
      </c>
      <c r="D313" s="12">
        <v>4318001000</v>
      </c>
      <c r="E313" s="12" t="s">
        <v>27</v>
      </c>
      <c r="F313" s="12" t="s">
        <v>30</v>
      </c>
      <c r="G313" s="19">
        <v>600</v>
      </c>
      <c r="H313" s="13">
        <v>43486</v>
      </c>
      <c r="I313" s="12" t="s">
        <v>21</v>
      </c>
    </row>
    <row r="314" spans="1:9" x14ac:dyDescent="0.25">
      <c r="A314" s="12" t="s">
        <v>129</v>
      </c>
      <c r="B314" s="12">
        <v>40001464</v>
      </c>
      <c r="C314" s="12">
        <v>43180000000</v>
      </c>
      <c r="D314" s="12">
        <v>4318001000</v>
      </c>
      <c r="E314" s="12" t="s">
        <v>27</v>
      </c>
      <c r="F314" s="12" t="s">
        <v>23</v>
      </c>
      <c r="G314" s="19">
        <v>3000</v>
      </c>
      <c r="H314" s="13">
        <v>43486</v>
      </c>
      <c r="I314" s="12" t="s">
        <v>21</v>
      </c>
    </row>
    <row r="315" spans="1:9" x14ac:dyDescent="0.25">
      <c r="A315" s="12" t="s">
        <v>129</v>
      </c>
      <c r="B315" s="12">
        <v>40001466</v>
      </c>
      <c r="C315" s="12">
        <v>43180000000</v>
      </c>
      <c r="D315" s="12">
        <v>4318001000</v>
      </c>
      <c r="E315" s="12" t="s">
        <v>27</v>
      </c>
      <c r="F315" s="12" t="s">
        <v>80</v>
      </c>
      <c r="G315" s="19">
        <v>200</v>
      </c>
      <c r="H315" s="13">
        <v>43486</v>
      </c>
      <c r="I315" s="12" t="s">
        <v>21</v>
      </c>
    </row>
    <row r="316" spans="1:9" x14ac:dyDescent="0.25">
      <c r="A316" s="12" t="s">
        <v>129</v>
      </c>
      <c r="B316" s="12">
        <v>40001445</v>
      </c>
      <c r="C316" s="12">
        <v>41410000000</v>
      </c>
      <c r="D316" s="12">
        <v>4141002100</v>
      </c>
      <c r="E316" s="12" t="s">
        <v>63</v>
      </c>
      <c r="F316" s="12" t="s">
        <v>25</v>
      </c>
      <c r="G316" s="19">
        <v>50</v>
      </c>
      <c r="H316" s="13">
        <v>43486</v>
      </c>
      <c r="I316" s="12" t="s">
        <v>21</v>
      </c>
    </row>
    <row r="317" spans="1:9" x14ac:dyDescent="0.25">
      <c r="A317" s="12" t="s">
        <v>129</v>
      </c>
      <c r="B317" s="12">
        <v>40001445</v>
      </c>
      <c r="C317" s="12">
        <v>41410000000</v>
      </c>
      <c r="D317" s="12">
        <v>4141002300</v>
      </c>
      <c r="E317" s="12" t="s">
        <v>117</v>
      </c>
      <c r="F317" s="12" t="s">
        <v>25</v>
      </c>
      <c r="G317" s="19">
        <v>200</v>
      </c>
      <c r="H317" s="13">
        <v>43486</v>
      </c>
      <c r="I317" s="12" t="s">
        <v>21</v>
      </c>
    </row>
    <row r="318" spans="1:9" x14ac:dyDescent="0.25">
      <c r="A318" s="12" t="s">
        <v>129</v>
      </c>
      <c r="B318" s="12">
        <v>40001447</v>
      </c>
      <c r="C318" s="12">
        <v>41410000000</v>
      </c>
      <c r="D318" s="12">
        <v>4141002100</v>
      </c>
      <c r="E318" s="12" t="s">
        <v>63</v>
      </c>
      <c r="F318" s="12" t="s">
        <v>25</v>
      </c>
      <c r="G318" s="19">
        <v>50</v>
      </c>
      <c r="H318" s="13">
        <v>43486</v>
      </c>
      <c r="I318" s="12" t="s">
        <v>21</v>
      </c>
    </row>
    <row r="319" spans="1:9" x14ac:dyDescent="0.25">
      <c r="A319" s="12" t="s">
        <v>129</v>
      </c>
      <c r="B319" s="12">
        <v>40001447</v>
      </c>
      <c r="C319" s="12">
        <v>41410000000</v>
      </c>
      <c r="D319" s="12">
        <v>4141002300</v>
      </c>
      <c r="E319" s="12" t="s">
        <v>117</v>
      </c>
      <c r="F319" s="12" t="s">
        <v>25</v>
      </c>
      <c r="G319" s="19">
        <v>200</v>
      </c>
      <c r="H319" s="13">
        <v>43486</v>
      </c>
      <c r="I319" s="12" t="s">
        <v>21</v>
      </c>
    </row>
    <row r="320" spans="1:9" x14ac:dyDescent="0.25">
      <c r="A320" s="12" t="s">
        <v>129</v>
      </c>
      <c r="B320" s="12">
        <v>40001449</v>
      </c>
      <c r="C320" s="12">
        <v>41410000000</v>
      </c>
      <c r="D320" s="12">
        <v>4141002100</v>
      </c>
      <c r="E320" s="12" t="s">
        <v>63</v>
      </c>
      <c r="F320" s="12" t="s">
        <v>25</v>
      </c>
      <c r="G320" s="19">
        <v>50</v>
      </c>
      <c r="H320" s="13">
        <v>43486</v>
      </c>
      <c r="I320" s="12" t="s">
        <v>21</v>
      </c>
    </row>
    <row r="321" spans="1:9" x14ac:dyDescent="0.25">
      <c r="A321" s="12" t="s">
        <v>129</v>
      </c>
      <c r="B321" s="12">
        <v>40001449</v>
      </c>
      <c r="C321" s="12">
        <v>41410000000</v>
      </c>
      <c r="D321" s="12">
        <v>4141002300</v>
      </c>
      <c r="E321" s="12" t="s">
        <v>117</v>
      </c>
      <c r="F321" s="12" t="s">
        <v>25</v>
      </c>
      <c r="G321" s="19">
        <v>200</v>
      </c>
      <c r="H321" s="13">
        <v>43486</v>
      </c>
      <c r="I321" s="12" t="s">
        <v>21</v>
      </c>
    </row>
    <row r="322" spans="1:9" x14ac:dyDescent="0.25">
      <c r="A322" s="12" t="s">
        <v>129</v>
      </c>
      <c r="B322" s="12">
        <v>40001450</v>
      </c>
      <c r="C322" s="12">
        <v>41410000000</v>
      </c>
      <c r="D322" s="12">
        <v>4141002100</v>
      </c>
      <c r="E322" s="12" t="s">
        <v>63</v>
      </c>
      <c r="F322" s="12" t="s">
        <v>25</v>
      </c>
      <c r="G322" s="19">
        <v>50</v>
      </c>
      <c r="H322" s="13">
        <v>43486</v>
      </c>
      <c r="I322" s="12" t="s">
        <v>21</v>
      </c>
    </row>
    <row r="323" spans="1:9" x14ac:dyDescent="0.25">
      <c r="A323" s="12" t="s">
        <v>129</v>
      </c>
      <c r="B323" s="12">
        <v>40001450</v>
      </c>
      <c r="C323" s="12">
        <v>41410000000</v>
      </c>
      <c r="D323" s="12">
        <v>4141002300</v>
      </c>
      <c r="E323" s="12" t="s">
        <v>117</v>
      </c>
      <c r="F323" s="12" t="s">
        <v>25</v>
      </c>
      <c r="G323" s="19">
        <v>200</v>
      </c>
      <c r="H323" s="13">
        <v>43486</v>
      </c>
      <c r="I323" s="12" t="s">
        <v>21</v>
      </c>
    </row>
    <row r="324" spans="1:9" x14ac:dyDescent="0.25">
      <c r="A324" s="12" t="s">
        <v>129</v>
      </c>
      <c r="B324" s="12">
        <v>40001468</v>
      </c>
      <c r="C324" s="12">
        <v>43180000000</v>
      </c>
      <c r="D324" s="12">
        <v>4318001000</v>
      </c>
      <c r="E324" s="12" t="s">
        <v>27</v>
      </c>
      <c r="F324" s="12" t="s">
        <v>23</v>
      </c>
      <c r="G324" s="19">
        <v>350</v>
      </c>
      <c r="H324" s="13">
        <v>43486</v>
      </c>
      <c r="I324" s="12" t="s">
        <v>21</v>
      </c>
    </row>
    <row r="325" spans="1:9" x14ac:dyDescent="0.25">
      <c r="A325" s="12" t="s">
        <v>129</v>
      </c>
      <c r="B325" s="12">
        <v>40001470</v>
      </c>
      <c r="C325" s="12">
        <v>43180000000</v>
      </c>
      <c r="D325" s="12">
        <v>4318001000</v>
      </c>
      <c r="E325" s="12" t="s">
        <v>27</v>
      </c>
      <c r="F325" s="12" t="s">
        <v>23</v>
      </c>
      <c r="G325" s="19">
        <v>350</v>
      </c>
      <c r="H325" s="13">
        <v>43486</v>
      </c>
      <c r="I325" s="12" t="s">
        <v>21</v>
      </c>
    </row>
    <row r="326" spans="1:9" x14ac:dyDescent="0.25">
      <c r="A326" s="12" t="s">
        <v>129</v>
      </c>
      <c r="B326" s="12">
        <v>40001472</v>
      </c>
      <c r="C326" s="12">
        <v>43180000000</v>
      </c>
      <c r="D326" s="12">
        <v>4318001000</v>
      </c>
      <c r="E326" s="12" t="s">
        <v>27</v>
      </c>
      <c r="F326" s="12" t="s">
        <v>25</v>
      </c>
      <c r="G326" s="19">
        <v>1200</v>
      </c>
      <c r="H326" s="13">
        <v>43486</v>
      </c>
      <c r="I326" s="12" t="s">
        <v>21</v>
      </c>
    </row>
    <row r="327" spans="1:9" x14ac:dyDescent="0.25">
      <c r="A327" s="12" t="s">
        <v>129</v>
      </c>
      <c r="B327" s="12">
        <v>40001599</v>
      </c>
      <c r="C327" s="12">
        <v>41340000000</v>
      </c>
      <c r="D327" s="12">
        <v>4134001000</v>
      </c>
      <c r="E327" s="12" t="s">
        <v>53</v>
      </c>
      <c r="F327" s="12" t="s">
        <v>55</v>
      </c>
      <c r="G327" s="19">
        <v>15892.94</v>
      </c>
      <c r="H327" s="13">
        <v>43487</v>
      </c>
      <c r="I327" s="12" t="s">
        <v>21</v>
      </c>
    </row>
    <row r="328" spans="1:9" x14ac:dyDescent="0.25">
      <c r="A328" s="12" t="s">
        <v>129</v>
      </c>
      <c r="B328" s="12">
        <v>40001601</v>
      </c>
      <c r="C328" s="12">
        <v>41340000000</v>
      </c>
      <c r="D328" s="12">
        <v>4134001000</v>
      </c>
      <c r="E328" s="12" t="s">
        <v>53</v>
      </c>
      <c r="F328" s="12" t="s">
        <v>159</v>
      </c>
      <c r="G328" s="19">
        <v>5605.82</v>
      </c>
      <c r="H328" s="13">
        <v>43487</v>
      </c>
      <c r="I328" s="12" t="s">
        <v>21</v>
      </c>
    </row>
    <row r="329" spans="1:9" x14ac:dyDescent="0.25">
      <c r="A329" s="12" t="s">
        <v>129</v>
      </c>
      <c r="B329" s="12">
        <v>40001612</v>
      </c>
      <c r="C329" s="12">
        <v>41340000000</v>
      </c>
      <c r="D329" s="12">
        <v>4134001000</v>
      </c>
      <c r="E329" s="12" t="s">
        <v>53</v>
      </c>
      <c r="F329" s="12" t="s">
        <v>156</v>
      </c>
      <c r="G329" s="19">
        <v>3072.53</v>
      </c>
      <c r="H329" s="13">
        <v>43487</v>
      </c>
      <c r="I329" s="12" t="s">
        <v>21</v>
      </c>
    </row>
    <row r="330" spans="1:9" x14ac:dyDescent="0.25">
      <c r="A330" s="12" t="s">
        <v>129</v>
      </c>
      <c r="B330" s="12">
        <v>40001617</v>
      </c>
      <c r="C330" s="12">
        <v>41340000000</v>
      </c>
      <c r="D330" s="12">
        <v>4134001000</v>
      </c>
      <c r="E330" s="12" t="s">
        <v>53</v>
      </c>
      <c r="F330" s="12" t="s">
        <v>158</v>
      </c>
      <c r="G330" s="19">
        <v>10381.959999999999</v>
      </c>
      <c r="H330" s="13">
        <v>43487</v>
      </c>
      <c r="I330" s="12" t="s">
        <v>21</v>
      </c>
    </row>
    <row r="331" spans="1:9" x14ac:dyDescent="0.25">
      <c r="A331" s="12" t="s">
        <v>129</v>
      </c>
      <c r="B331" s="12">
        <v>40001619</v>
      </c>
      <c r="C331" s="12">
        <v>41340000000</v>
      </c>
      <c r="D331" s="12">
        <v>4134001000</v>
      </c>
      <c r="E331" s="12" t="s">
        <v>53</v>
      </c>
      <c r="F331" s="12" t="s">
        <v>198</v>
      </c>
      <c r="G331" s="19">
        <v>4762.01</v>
      </c>
      <c r="H331" s="13">
        <v>43487</v>
      </c>
      <c r="I331" s="12" t="s">
        <v>21</v>
      </c>
    </row>
    <row r="332" spans="1:9" x14ac:dyDescent="0.25">
      <c r="A332" s="12" t="s">
        <v>129</v>
      </c>
      <c r="B332" s="12">
        <v>40001620</v>
      </c>
      <c r="C332" s="12">
        <v>41340000000</v>
      </c>
      <c r="D332" s="12">
        <v>4134001000</v>
      </c>
      <c r="E332" s="12" t="s">
        <v>53</v>
      </c>
      <c r="F332" s="12" t="s">
        <v>54</v>
      </c>
      <c r="G332" s="19">
        <v>543.35</v>
      </c>
      <c r="H332" s="13">
        <v>43487</v>
      </c>
      <c r="I332" s="12" t="s">
        <v>21</v>
      </c>
    </row>
    <row r="333" spans="1:9" x14ac:dyDescent="0.25">
      <c r="A333" s="12" t="s">
        <v>129</v>
      </c>
      <c r="B333" s="12">
        <v>40001621</v>
      </c>
      <c r="C333" s="12">
        <v>41340000000</v>
      </c>
      <c r="D333" s="12">
        <v>4134001000</v>
      </c>
      <c r="E333" s="12" t="s">
        <v>53</v>
      </c>
      <c r="F333" s="12" t="s">
        <v>232</v>
      </c>
      <c r="G333" s="19">
        <v>487.64</v>
      </c>
      <c r="H333" s="13">
        <v>43487</v>
      </c>
      <c r="I333" s="12" t="s">
        <v>21</v>
      </c>
    </row>
    <row r="334" spans="1:9" x14ac:dyDescent="0.25">
      <c r="A334" s="12" t="s">
        <v>129</v>
      </c>
      <c r="B334" s="12">
        <v>40001622</v>
      </c>
      <c r="C334" s="12">
        <v>41410000000</v>
      </c>
      <c r="D334" s="12">
        <v>4141002200</v>
      </c>
      <c r="E334" s="12" t="s">
        <v>118</v>
      </c>
      <c r="F334" s="12" t="s">
        <v>427</v>
      </c>
      <c r="G334" s="19">
        <v>740</v>
      </c>
      <c r="H334" s="13">
        <v>43487</v>
      </c>
      <c r="I334" s="12" t="s">
        <v>21</v>
      </c>
    </row>
    <row r="335" spans="1:9" x14ac:dyDescent="0.25">
      <c r="A335" s="12" t="s">
        <v>129</v>
      </c>
      <c r="B335" s="12">
        <v>40001624</v>
      </c>
      <c r="C335" s="12">
        <v>41530000000</v>
      </c>
      <c r="D335" s="12">
        <v>4153001000</v>
      </c>
      <c r="E335" s="12" t="s">
        <v>402</v>
      </c>
      <c r="F335" s="12" t="s">
        <v>179</v>
      </c>
      <c r="G335" s="19">
        <v>5032.24</v>
      </c>
      <c r="H335" s="13">
        <v>43487</v>
      </c>
      <c r="I335" s="12" t="s">
        <v>21</v>
      </c>
    </row>
    <row r="336" spans="1:9" x14ac:dyDescent="0.25">
      <c r="A336" s="12" t="s">
        <v>129</v>
      </c>
      <c r="B336" s="12">
        <v>40001664</v>
      </c>
      <c r="C336" s="12">
        <v>41350000000</v>
      </c>
      <c r="D336" s="12">
        <v>4135001000</v>
      </c>
      <c r="E336" s="12" t="s">
        <v>399</v>
      </c>
      <c r="F336" s="12" t="s">
        <v>25</v>
      </c>
      <c r="G336" s="19">
        <v>500</v>
      </c>
      <c r="H336" s="13">
        <v>43487</v>
      </c>
      <c r="I336" s="12" t="s">
        <v>21</v>
      </c>
    </row>
    <row r="337" spans="1:9" x14ac:dyDescent="0.25">
      <c r="A337" s="12" t="s">
        <v>129</v>
      </c>
      <c r="B337" s="12">
        <v>40001605</v>
      </c>
      <c r="C337" s="12">
        <v>41340000000</v>
      </c>
      <c r="D337" s="12">
        <v>4134001000</v>
      </c>
      <c r="E337" s="12" t="s">
        <v>53</v>
      </c>
      <c r="F337" s="12" t="s">
        <v>268</v>
      </c>
      <c r="G337" s="19">
        <v>1877.27</v>
      </c>
      <c r="H337" s="13">
        <v>43487</v>
      </c>
      <c r="I337" s="12" t="s">
        <v>21</v>
      </c>
    </row>
    <row r="338" spans="1:9" x14ac:dyDescent="0.25">
      <c r="A338" s="12" t="s">
        <v>129</v>
      </c>
      <c r="B338" s="12">
        <v>40001607</v>
      </c>
      <c r="C338" s="12">
        <v>41340000000</v>
      </c>
      <c r="D338" s="12">
        <v>4134001000</v>
      </c>
      <c r="E338" s="12" t="s">
        <v>53</v>
      </c>
      <c r="F338" s="12" t="s">
        <v>157</v>
      </c>
      <c r="G338" s="19">
        <v>2634.56</v>
      </c>
      <c r="H338" s="13">
        <v>43487</v>
      </c>
      <c r="I338" s="12" t="s">
        <v>21</v>
      </c>
    </row>
    <row r="339" spans="1:9" x14ac:dyDescent="0.25">
      <c r="A339" s="12" t="s">
        <v>129</v>
      </c>
      <c r="B339" s="12">
        <v>40001719</v>
      </c>
      <c r="C339" s="12">
        <v>46300000000</v>
      </c>
      <c r="D339" s="12">
        <v>4630000002</v>
      </c>
      <c r="E339" s="12" t="s">
        <v>430</v>
      </c>
      <c r="F339" s="12" t="s">
        <v>181</v>
      </c>
      <c r="G339" s="19">
        <v>1102.07</v>
      </c>
      <c r="H339" s="13">
        <v>43487</v>
      </c>
      <c r="I339" s="12" t="s">
        <v>21</v>
      </c>
    </row>
    <row r="340" spans="1:9" x14ac:dyDescent="0.25">
      <c r="A340" s="12" t="s">
        <v>129</v>
      </c>
      <c r="B340" s="12">
        <v>40001720</v>
      </c>
      <c r="C340" s="12">
        <v>46300000000</v>
      </c>
      <c r="D340" s="12">
        <v>4630000002</v>
      </c>
      <c r="E340" s="12" t="s">
        <v>430</v>
      </c>
      <c r="F340" s="12" t="s">
        <v>180</v>
      </c>
      <c r="G340" s="19">
        <v>842.3</v>
      </c>
      <c r="H340" s="13">
        <v>43487</v>
      </c>
      <c r="I340" s="12" t="s">
        <v>21</v>
      </c>
    </row>
    <row r="341" spans="1:9" x14ac:dyDescent="0.25">
      <c r="A341" s="12" t="s">
        <v>129</v>
      </c>
      <c r="B341" s="12">
        <v>40001721</v>
      </c>
      <c r="C341" s="12">
        <v>46300000000</v>
      </c>
      <c r="D341" s="12">
        <v>4630000002</v>
      </c>
      <c r="E341" s="12" t="s">
        <v>430</v>
      </c>
      <c r="F341" s="12" t="s">
        <v>143</v>
      </c>
      <c r="G341" s="19">
        <v>4566.37</v>
      </c>
      <c r="H341" s="13">
        <v>43487</v>
      </c>
      <c r="I341" s="12" t="s">
        <v>21</v>
      </c>
    </row>
    <row r="342" spans="1:9" x14ac:dyDescent="0.25">
      <c r="A342" s="12" t="s">
        <v>129</v>
      </c>
      <c r="B342" s="12">
        <v>40001722</v>
      </c>
      <c r="C342" s="12">
        <v>46300000000</v>
      </c>
      <c r="D342" s="12">
        <v>4630000002</v>
      </c>
      <c r="E342" s="12" t="s">
        <v>430</v>
      </c>
      <c r="F342" s="12" t="s">
        <v>142</v>
      </c>
      <c r="G342" s="19">
        <v>3505.48</v>
      </c>
      <c r="H342" s="13">
        <v>43487</v>
      </c>
      <c r="I342" s="12" t="s">
        <v>21</v>
      </c>
    </row>
    <row r="343" spans="1:9" x14ac:dyDescent="0.25">
      <c r="A343" s="12" t="s">
        <v>129</v>
      </c>
      <c r="B343" s="12">
        <v>40001731</v>
      </c>
      <c r="C343" s="12">
        <v>46300000000</v>
      </c>
      <c r="D343" s="12">
        <v>4630000002</v>
      </c>
      <c r="E343" s="12" t="s">
        <v>430</v>
      </c>
      <c r="F343" s="12" t="s">
        <v>200</v>
      </c>
      <c r="G343" s="19">
        <v>553.32000000000005</v>
      </c>
      <c r="H343" s="13">
        <v>43487</v>
      </c>
      <c r="I343" s="12" t="s">
        <v>21</v>
      </c>
    </row>
    <row r="344" spans="1:9" x14ac:dyDescent="0.25">
      <c r="A344" s="12" t="s">
        <v>129</v>
      </c>
      <c r="B344" s="12">
        <v>40001733</v>
      </c>
      <c r="C344" s="12">
        <v>46300000000</v>
      </c>
      <c r="D344" s="12">
        <v>4630000006</v>
      </c>
      <c r="E344" s="12" t="s">
        <v>431</v>
      </c>
      <c r="F344" s="12" t="s">
        <v>87</v>
      </c>
      <c r="G344" s="19">
        <v>672.92</v>
      </c>
      <c r="H344" s="13">
        <v>43487</v>
      </c>
      <c r="I344" s="12" t="s">
        <v>21</v>
      </c>
    </row>
    <row r="345" spans="1:9" x14ac:dyDescent="0.25">
      <c r="A345" s="12" t="s">
        <v>129</v>
      </c>
      <c r="B345" s="12">
        <v>40001736</v>
      </c>
      <c r="C345" s="12">
        <v>46300000000</v>
      </c>
      <c r="D345" s="12">
        <v>4630000006</v>
      </c>
      <c r="E345" s="12" t="s">
        <v>431</v>
      </c>
      <c r="F345" s="12" t="s">
        <v>210</v>
      </c>
      <c r="G345" s="19">
        <v>358.24</v>
      </c>
      <c r="H345" s="13">
        <v>43487</v>
      </c>
      <c r="I345" s="12" t="s">
        <v>21</v>
      </c>
    </row>
    <row r="346" spans="1:9" x14ac:dyDescent="0.25">
      <c r="A346" s="12" t="s">
        <v>129</v>
      </c>
      <c r="B346" s="12">
        <v>40001752</v>
      </c>
      <c r="C346" s="12">
        <v>46300000000</v>
      </c>
      <c r="D346" s="12">
        <v>4630000006</v>
      </c>
      <c r="E346" s="12" t="s">
        <v>431</v>
      </c>
      <c r="F346" s="12" t="s">
        <v>212</v>
      </c>
      <c r="G346" s="19">
        <v>135.22</v>
      </c>
      <c r="H346" s="13">
        <v>43487</v>
      </c>
      <c r="I346" s="12" t="s">
        <v>21</v>
      </c>
    </row>
    <row r="347" spans="1:9" x14ac:dyDescent="0.25">
      <c r="A347" s="12" t="s">
        <v>129</v>
      </c>
      <c r="B347" s="12">
        <v>40001723</v>
      </c>
      <c r="C347" s="12">
        <v>46300000000</v>
      </c>
      <c r="D347" s="12">
        <v>4630000002</v>
      </c>
      <c r="E347" s="12" t="s">
        <v>430</v>
      </c>
      <c r="F347" s="12" t="s">
        <v>146</v>
      </c>
      <c r="G347" s="19">
        <v>7128.71</v>
      </c>
      <c r="H347" s="13">
        <v>43487</v>
      </c>
      <c r="I347" s="12" t="s">
        <v>21</v>
      </c>
    </row>
    <row r="348" spans="1:9" x14ac:dyDescent="0.25">
      <c r="A348" s="12" t="s">
        <v>129</v>
      </c>
      <c r="B348" s="12">
        <v>40001724</v>
      </c>
      <c r="C348" s="12">
        <v>46300000000</v>
      </c>
      <c r="D348" s="12">
        <v>4630000002</v>
      </c>
      <c r="E348" s="12" t="s">
        <v>430</v>
      </c>
      <c r="F348" s="12" t="s">
        <v>427</v>
      </c>
      <c r="G348" s="19">
        <v>1033</v>
      </c>
      <c r="H348" s="13">
        <v>43487</v>
      </c>
      <c r="I348" s="12" t="s">
        <v>21</v>
      </c>
    </row>
    <row r="349" spans="1:9" x14ac:dyDescent="0.25">
      <c r="A349" s="12" t="s">
        <v>129</v>
      </c>
      <c r="B349" s="12">
        <v>40001725</v>
      </c>
      <c r="C349" s="12">
        <v>46300000000</v>
      </c>
      <c r="D349" s="12">
        <v>4630000002</v>
      </c>
      <c r="E349" s="12" t="s">
        <v>430</v>
      </c>
      <c r="F349" s="12" t="s">
        <v>181</v>
      </c>
      <c r="G349" s="19">
        <v>199.24</v>
      </c>
      <c r="H349" s="13">
        <v>43487</v>
      </c>
      <c r="I349" s="12" t="s">
        <v>21</v>
      </c>
    </row>
    <row r="350" spans="1:9" x14ac:dyDescent="0.25">
      <c r="A350" s="12" t="s">
        <v>129</v>
      </c>
      <c r="B350" s="12">
        <v>40001726</v>
      </c>
      <c r="C350" s="12">
        <v>46300000000</v>
      </c>
      <c r="D350" s="12">
        <v>4630000002</v>
      </c>
      <c r="E350" s="12" t="s">
        <v>430</v>
      </c>
      <c r="F350" s="12" t="s">
        <v>221</v>
      </c>
      <c r="G350" s="19">
        <v>232</v>
      </c>
      <c r="H350" s="13">
        <v>43487</v>
      </c>
      <c r="I350" s="12" t="s">
        <v>21</v>
      </c>
    </row>
    <row r="351" spans="1:9" x14ac:dyDescent="0.25">
      <c r="A351" s="12" t="s">
        <v>129</v>
      </c>
      <c r="B351" s="12">
        <v>40001728</v>
      </c>
      <c r="C351" s="12">
        <v>46300000000</v>
      </c>
      <c r="D351" s="12">
        <v>4630000004</v>
      </c>
      <c r="E351" s="12" t="s">
        <v>432</v>
      </c>
      <c r="F351" s="12" t="s">
        <v>237</v>
      </c>
      <c r="G351" s="19">
        <v>5737.82</v>
      </c>
      <c r="H351" s="13">
        <v>43487</v>
      </c>
      <c r="I351" s="12" t="s">
        <v>21</v>
      </c>
    </row>
    <row r="352" spans="1:9" x14ac:dyDescent="0.25">
      <c r="A352" s="12" t="s">
        <v>129</v>
      </c>
      <c r="B352" s="12">
        <v>40001729</v>
      </c>
      <c r="C352" s="12">
        <v>46300000000</v>
      </c>
      <c r="D352" s="12">
        <v>4630000002</v>
      </c>
      <c r="E352" s="12" t="s">
        <v>430</v>
      </c>
      <c r="F352" s="12" t="s">
        <v>179</v>
      </c>
      <c r="G352" s="19">
        <v>823.4</v>
      </c>
      <c r="H352" s="13">
        <v>43487</v>
      </c>
      <c r="I352" s="12" t="s">
        <v>21</v>
      </c>
    </row>
    <row r="353" spans="1:9" x14ac:dyDescent="0.25">
      <c r="A353" s="12" t="s">
        <v>129</v>
      </c>
      <c r="B353" s="12">
        <v>40001730</v>
      </c>
      <c r="C353" s="12">
        <v>46300000000</v>
      </c>
      <c r="D353" s="12">
        <v>4630000002</v>
      </c>
      <c r="E353" s="12" t="s">
        <v>430</v>
      </c>
      <c r="F353" s="12" t="s">
        <v>364</v>
      </c>
      <c r="G353" s="19">
        <v>413.48</v>
      </c>
      <c r="H353" s="13">
        <v>43487</v>
      </c>
      <c r="I353" s="12" t="s">
        <v>21</v>
      </c>
    </row>
    <row r="354" spans="1:9" x14ac:dyDescent="0.25">
      <c r="A354" s="12" t="s">
        <v>129</v>
      </c>
      <c r="B354" s="12">
        <v>40001739</v>
      </c>
      <c r="C354" s="12">
        <v>46300000000</v>
      </c>
      <c r="D354" s="12">
        <v>4630000002</v>
      </c>
      <c r="E354" s="12" t="s">
        <v>430</v>
      </c>
      <c r="F354" s="12" t="s">
        <v>286</v>
      </c>
      <c r="G354" s="19">
        <v>724.58</v>
      </c>
      <c r="H354" s="13">
        <v>43487</v>
      </c>
      <c r="I354" s="12" t="s">
        <v>21</v>
      </c>
    </row>
    <row r="355" spans="1:9" x14ac:dyDescent="0.25">
      <c r="A355" s="12" t="s">
        <v>129</v>
      </c>
      <c r="B355" s="12">
        <v>40016673</v>
      </c>
      <c r="C355" s="12">
        <v>46300000000</v>
      </c>
      <c r="D355" s="12">
        <v>4630000009</v>
      </c>
      <c r="E355" s="12" t="s">
        <v>134</v>
      </c>
      <c r="F355" s="12" t="s">
        <v>135</v>
      </c>
      <c r="G355" s="19">
        <v>372.35</v>
      </c>
      <c r="H355" s="13">
        <v>43487</v>
      </c>
      <c r="I355" s="12" t="s">
        <v>21</v>
      </c>
    </row>
    <row r="356" spans="1:9" x14ac:dyDescent="0.25">
      <c r="A356" s="12" t="s">
        <v>129</v>
      </c>
      <c r="B356" s="12">
        <v>40000951</v>
      </c>
      <c r="C356" s="12">
        <v>41410000000</v>
      </c>
      <c r="D356" s="12">
        <v>4141001100</v>
      </c>
      <c r="E356" s="12" t="s">
        <v>22</v>
      </c>
      <c r="F356" s="12" t="s">
        <v>41</v>
      </c>
      <c r="G356" s="19">
        <v>4000</v>
      </c>
      <c r="H356" s="13">
        <v>43488</v>
      </c>
      <c r="I356" s="12" t="s">
        <v>21</v>
      </c>
    </row>
    <row r="357" spans="1:9" x14ac:dyDescent="0.25">
      <c r="A357" s="12" t="s">
        <v>129</v>
      </c>
      <c r="B357" s="12">
        <v>40001896</v>
      </c>
      <c r="C357" s="12">
        <v>43180000000</v>
      </c>
      <c r="D357" s="12">
        <v>4318001000</v>
      </c>
      <c r="E357" s="12" t="s">
        <v>27</v>
      </c>
      <c r="F357" s="12" t="s">
        <v>30</v>
      </c>
      <c r="G357" s="19">
        <v>1200</v>
      </c>
      <c r="H357" s="13">
        <v>43488</v>
      </c>
      <c r="I357" s="12" t="s">
        <v>21</v>
      </c>
    </row>
    <row r="358" spans="1:9" x14ac:dyDescent="0.25">
      <c r="A358" s="12" t="s">
        <v>129</v>
      </c>
      <c r="B358" s="12">
        <v>40001898</v>
      </c>
      <c r="C358" s="12">
        <v>43180000000</v>
      </c>
      <c r="D358" s="12">
        <v>4318001000</v>
      </c>
      <c r="E358" s="12" t="s">
        <v>27</v>
      </c>
      <c r="F358" s="12" t="s">
        <v>24</v>
      </c>
      <c r="G358" s="19">
        <v>1200</v>
      </c>
      <c r="H358" s="13">
        <v>43488</v>
      </c>
      <c r="I358" s="12" t="s">
        <v>21</v>
      </c>
    </row>
    <row r="359" spans="1:9" x14ac:dyDescent="0.25">
      <c r="A359" s="12" t="s">
        <v>129</v>
      </c>
      <c r="B359" s="12">
        <v>40002120</v>
      </c>
      <c r="C359" s="12">
        <v>41330000000</v>
      </c>
      <c r="D359" s="12">
        <v>4133006000</v>
      </c>
      <c r="E359" s="12" t="s">
        <v>122</v>
      </c>
      <c r="F359" s="12" t="s">
        <v>142</v>
      </c>
      <c r="G359" s="19">
        <v>3345.38</v>
      </c>
      <c r="H359" s="13">
        <v>43488</v>
      </c>
      <c r="I359" s="12" t="s">
        <v>21</v>
      </c>
    </row>
    <row r="360" spans="1:9" x14ac:dyDescent="0.25">
      <c r="A360" s="12" t="s">
        <v>129</v>
      </c>
      <c r="B360" s="12">
        <v>40002125</v>
      </c>
      <c r="C360" s="12">
        <v>41330000000</v>
      </c>
      <c r="D360" s="12">
        <v>4133006000</v>
      </c>
      <c r="E360" s="12" t="s">
        <v>122</v>
      </c>
      <c r="F360" s="12" t="s">
        <v>143</v>
      </c>
      <c r="G360" s="19">
        <v>459.16</v>
      </c>
      <c r="H360" s="13">
        <v>43488</v>
      </c>
      <c r="I360" s="12" t="s">
        <v>21</v>
      </c>
    </row>
    <row r="361" spans="1:9" x14ac:dyDescent="0.25">
      <c r="A361" s="12" t="s">
        <v>129</v>
      </c>
      <c r="B361" s="12">
        <v>40002129</v>
      </c>
      <c r="C361" s="12">
        <v>41330000000</v>
      </c>
      <c r="D361" s="12">
        <v>4133006000</v>
      </c>
      <c r="E361" s="12" t="s">
        <v>122</v>
      </c>
      <c r="F361" s="12" t="s">
        <v>180</v>
      </c>
      <c r="G361" s="19">
        <v>3653.72</v>
      </c>
      <c r="H361" s="13">
        <v>43488</v>
      </c>
      <c r="I361" s="12" t="s">
        <v>21</v>
      </c>
    </row>
    <row r="362" spans="1:9" x14ac:dyDescent="0.25">
      <c r="A362" s="12" t="s">
        <v>129</v>
      </c>
      <c r="B362" s="12">
        <v>40002133</v>
      </c>
      <c r="C362" s="12">
        <v>41330000000</v>
      </c>
      <c r="D362" s="12">
        <v>4133006000</v>
      </c>
      <c r="E362" s="12" t="s">
        <v>122</v>
      </c>
      <c r="F362" s="12" t="s">
        <v>181</v>
      </c>
      <c r="G362" s="19">
        <v>951.41</v>
      </c>
      <c r="H362" s="13">
        <v>43488</v>
      </c>
      <c r="I362" s="12" t="s">
        <v>21</v>
      </c>
    </row>
    <row r="363" spans="1:9" x14ac:dyDescent="0.25">
      <c r="A363" s="12" t="s">
        <v>129</v>
      </c>
      <c r="B363" s="12">
        <v>40002139</v>
      </c>
      <c r="C363" s="12">
        <v>41450000000</v>
      </c>
      <c r="D363" s="12">
        <v>4145009000</v>
      </c>
      <c r="E363" s="12" t="s">
        <v>160</v>
      </c>
      <c r="F363" s="12" t="s">
        <v>199</v>
      </c>
      <c r="G363" s="19">
        <v>386.5</v>
      </c>
      <c r="H363" s="13">
        <v>43488</v>
      </c>
      <c r="I363" s="12" t="s">
        <v>21</v>
      </c>
    </row>
    <row r="364" spans="1:9" x14ac:dyDescent="0.25">
      <c r="A364" s="12" t="s">
        <v>129</v>
      </c>
      <c r="B364" s="12">
        <v>40002143</v>
      </c>
      <c r="C364" s="12">
        <v>41960000000</v>
      </c>
      <c r="D364" s="12">
        <v>4196001000</v>
      </c>
      <c r="E364" s="12" t="s">
        <v>50</v>
      </c>
      <c r="F364" s="12" t="s">
        <v>202</v>
      </c>
      <c r="G364" s="19">
        <v>400.06</v>
      </c>
      <c r="H364" s="13">
        <v>43488</v>
      </c>
      <c r="I364" s="12" t="s">
        <v>21</v>
      </c>
    </row>
    <row r="365" spans="1:9" x14ac:dyDescent="0.25">
      <c r="A365" s="12" t="s">
        <v>129</v>
      </c>
      <c r="B365" s="12">
        <v>40002192</v>
      </c>
      <c r="C365" s="12">
        <v>41490000000</v>
      </c>
      <c r="D365" s="12">
        <v>4149002000</v>
      </c>
      <c r="E365" s="12" t="s">
        <v>58</v>
      </c>
      <c r="F365" s="12" t="s">
        <v>426</v>
      </c>
      <c r="G365" s="19">
        <v>854</v>
      </c>
      <c r="H365" s="13">
        <v>43488</v>
      </c>
      <c r="I365" s="12" t="s">
        <v>21</v>
      </c>
    </row>
    <row r="366" spans="1:9" x14ac:dyDescent="0.25">
      <c r="A366" s="12" t="s">
        <v>129</v>
      </c>
      <c r="B366" s="12">
        <v>40002386</v>
      </c>
      <c r="C366" s="12">
        <v>41410000000</v>
      </c>
      <c r="D366" s="12">
        <v>4141001100</v>
      </c>
      <c r="E366" s="12" t="s">
        <v>22</v>
      </c>
      <c r="F366" s="12" t="s">
        <v>41</v>
      </c>
      <c r="G366" s="19">
        <v>2000</v>
      </c>
      <c r="H366" s="13">
        <v>43490</v>
      </c>
      <c r="I366" s="12" t="s">
        <v>21</v>
      </c>
    </row>
    <row r="367" spans="1:9" x14ac:dyDescent="0.25">
      <c r="A367" s="12" t="s">
        <v>129</v>
      </c>
      <c r="B367" s="12">
        <v>40002563</v>
      </c>
      <c r="C367" s="12">
        <v>41330000000</v>
      </c>
      <c r="D367" s="12">
        <v>4133006000</v>
      </c>
      <c r="E367" s="12" t="s">
        <v>122</v>
      </c>
      <c r="F367" s="12" t="s">
        <v>142</v>
      </c>
      <c r="G367" s="19">
        <v>114.59</v>
      </c>
      <c r="H367" s="13">
        <v>43490</v>
      </c>
      <c r="I367" s="12" t="s">
        <v>21</v>
      </c>
    </row>
    <row r="368" spans="1:9" x14ac:dyDescent="0.25">
      <c r="A368" s="12" t="s">
        <v>129</v>
      </c>
      <c r="B368" s="12">
        <v>40002565</v>
      </c>
      <c r="C368" s="12">
        <v>41960000000</v>
      </c>
      <c r="D368" s="12">
        <v>4196001000</v>
      </c>
      <c r="E368" s="12" t="s">
        <v>50</v>
      </c>
      <c r="F368" s="12" t="s">
        <v>212</v>
      </c>
      <c r="G368" s="19">
        <v>102</v>
      </c>
      <c r="H368" s="13">
        <v>43490</v>
      </c>
      <c r="I368" s="12" t="s">
        <v>21</v>
      </c>
    </row>
    <row r="369" spans="1:9" x14ac:dyDescent="0.25">
      <c r="A369" s="12" t="s">
        <v>129</v>
      </c>
      <c r="B369" s="12">
        <v>40002567</v>
      </c>
      <c r="C369" s="12">
        <v>41960000000</v>
      </c>
      <c r="D369" s="12">
        <v>4196001000</v>
      </c>
      <c r="E369" s="12" t="s">
        <v>50</v>
      </c>
      <c r="F369" s="12" t="s">
        <v>152</v>
      </c>
      <c r="G369" s="19">
        <v>501.76</v>
      </c>
      <c r="H369" s="13">
        <v>43490</v>
      </c>
      <c r="I369" s="12" t="s">
        <v>21</v>
      </c>
    </row>
    <row r="370" spans="1:9" x14ac:dyDescent="0.25">
      <c r="A370" s="12" t="s">
        <v>129</v>
      </c>
      <c r="B370" s="12">
        <v>40002569</v>
      </c>
      <c r="C370" s="12">
        <v>41960000000</v>
      </c>
      <c r="D370" s="12">
        <v>4196001000</v>
      </c>
      <c r="E370" s="12" t="s">
        <v>50</v>
      </c>
      <c r="F370" s="12" t="s">
        <v>433</v>
      </c>
      <c r="G370" s="19">
        <v>36.590000000000003</v>
      </c>
      <c r="H370" s="13">
        <v>43490</v>
      </c>
      <c r="I370" s="12" t="s">
        <v>21</v>
      </c>
    </row>
    <row r="371" spans="1:9" x14ac:dyDescent="0.25">
      <c r="A371" s="12" t="s">
        <v>129</v>
      </c>
      <c r="B371" s="12">
        <v>40002570</v>
      </c>
      <c r="C371" s="12">
        <v>41960000000</v>
      </c>
      <c r="D371" s="12">
        <v>4196001000</v>
      </c>
      <c r="E371" s="12" t="s">
        <v>50</v>
      </c>
      <c r="F371" s="12" t="s">
        <v>201</v>
      </c>
      <c r="G371" s="19">
        <v>238.28</v>
      </c>
      <c r="H371" s="13">
        <v>43490</v>
      </c>
      <c r="I371" s="12" t="s">
        <v>21</v>
      </c>
    </row>
    <row r="372" spans="1:9" x14ac:dyDescent="0.25">
      <c r="A372" s="12" t="s">
        <v>129</v>
      </c>
      <c r="B372" s="12">
        <v>40002571</v>
      </c>
      <c r="C372" s="12">
        <v>41960000000</v>
      </c>
      <c r="D372" s="12">
        <v>4196001000</v>
      </c>
      <c r="E372" s="12" t="s">
        <v>50</v>
      </c>
      <c r="F372" s="12" t="s">
        <v>203</v>
      </c>
      <c r="G372" s="19">
        <v>2968.24</v>
      </c>
      <c r="H372" s="13">
        <v>43490</v>
      </c>
      <c r="I372" s="12" t="s">
        <v>21</v>
      </c>
    </row>
    <row r="373" spans="1:9" x14ac:dyDescent="0.25">
      <c r="A373" s="12" t="s">
        <v>129</v>
      </c>
      <c r="B373" s="12">
        <v>40002573</v>
      </c>
      <c r="C373" s="12">
        <v>41960000000</v>
      </c>
      <c r="D373" s="12">
        <v>4196001000</v>
      </c>
      <c r="E373" s="12" t="s">
        <v>50</v>
      </c>
      <c r="F373" s="12" t="s">
        <v>253</v>
      </c>
      <c r="G373" s="19">
        <v>885.96</v>
      </c>
      <c r="H373" s="13">
        <v>43490</v>
      </c>
      <c r="I373" s="12" t="s">
        <v>21</v>
      </c>
    </row>
    <row r="374" spans="1:9" x14ac:dyDescent="0.25">
      <c r="A374" s="12" t="s">
        <v>129</v>
      </c>
      <c r="B374" s="12">
        <v>40002575</v>
      </c>
      <c r="C374" s="12">
        <v>41960000000</v>
      </c>
      <c r="D374" s="12">
        <v>4196001000</v>
      </c>
      <c r="E374" s="12" t="s">
        <v>50</v>
      </c>
      <c r="F374" s="12" t="s">
        <v>204</v>
      </c>
      <c r="G374" s="19">
        <v>3764.26</v>
      </c>
      <c r="H374" s="13">
        <v>43490</v>
      </c>
      <c r="I374" s="12" t="s">
        <v>21</v>
      </c>
    </row>
    <row r="375" spans="1:9" x14ac:dyDescent="0.25">
      <c r="A375" s="12" t="s">
        <v>129</v>
      </c>
      <c r="B375" s="12">
        <v>40002577</v>
      </c>
      <c r="C375" s="12">
        <v>41960000000</v>
      </c>
      <c r="D375" s="12">
        <v>4196001000</v>
      </c>
      <c r="E375" s="12" t="s">
        <v>50</v>
      </c>
      <c r="F375" s="12" t="s">
        <v>434</v>
      </c>
      <c r="G375" s="19">
        <v>1170.27</v>
      </c>
      <c r="H375" s="13">
        <v>43490</v>
      </c>
      <c r="I375" s="12" t="s">
        <v>21</v>
      </c>
    </row>
    <row r="376" spans="1:9" x14ac:dyDescent="0.25">
      <c r="A376" s="12" t="s">
        <v>129</v>
      </c>
      <c r="B376" s="12">
        <v>40002647</v>
      </c>
      <c r="C376" s="12">
        <v>46300000000</v>
      </c>
      <c r="D376" s="12">
        <v>4630000001</v>
      </c>
      <c r="E376" s="12" t="s">
        <v>435</v>
      </c>
      <c r="F376" s="12" t="s">
        <v>80</v>
      </c>
      <c r="G376" s="19">
        <v>810</v>
      </c>
      <c r="H376" s="13">
        <v>43490</v>
      </c>
      <c r="I376" s="12" t="s">
        <v>21</v>
      </c>
    </row>
    <row r="377" spans="1:9" x14ac:dyDescent="0.25">
      <c r="A377" s="12" t="s">
        <v>129</v>
      </c>
      <c r="B377" s="12">
        <v>40002648</v>
      </c>
      <c r="C377" s="12">
        <v>46300000000</v>
      </c>
      <c r="D377" s="12">
        <v>4630000001</v>
      </c>
      <c r="E377" s="12" t="s">
        <v>435</v>
      </c>
      <c r="F377" s="12" t="s">
        <v>23</v>
      </c>
      <c r="G377" s="19">
        <v>810</v>
      </c>
      <c r="H377" s="13">
        <v>43490</v>
      </c>
      <c r="I377" s="12" t="s">
        <v>21</v>
      </c>
    </row>
    <row r="378" spans="1:9" x14ac:dyDescent="0.25">
      <c r="A378" s="12" t="s">
        <v>129</v>
      </c>
      <c r="B378" s="12">
        <v>40002650</v>
      </c>
      <c r="C378" s="12">
        <v>46300000000</v>
      </c>
      <c r="D378" s="12">
        <v>4630000001</v>
      </c>
      <c r="E378" s="12" t="s">
        <v>435</v>
      </c>
      <c r="F378" s="12" t="s">
        <v>25</v>
      </c>
      <c r="G378" s="19">
        <v>194.43</v>
      </c>
      <c r="H378" s="13">
        <v>43490</v>
      </c>
      <c r="I378" s="12" t="s">
        <v>21</v>
      </c>
    </row>
    <row r="379" spans="1:9" x14ac:dyDescent="0.25">
      <c r="A379" s="12" t="s">
        <v>129</v>
      </c>
      <c r="B379" s="12">
        <v>40002652</v>
      </c>
      <c r="C379" s="12">
        <v>46300000000</v>
      </c>
      <c r="D379" s="12">
        <v>4630000001</v>
      </c>
      <c r="E379" s="12" t="s">
        <v>435</v>
      </c>
      <c r="F379" s="12" t="s">
        <v>23</v>
      </c>
      <c r="G379" s="19">
        <v>201.23</v>
      </c>
      <c r="H379" s="13">
        <v>43490</v>
      </c>
      <c r="I379" s="12" t="s">
        <v>21</v>
      </c>
    </row>
    <row r="380" spans="1:9" x14ac:dyDescent="0.25">
      <c r="A380" s="12" t="s">
        <v>129</v>
      </c>
      <c r="B380" s="12">
        <v>40002840</v>
      </c>
      <c r="C380" s="12">
        <v>46300000000</v>
      </c>
      <c r="D380" s="12">
        <v>4630000001</v>
      </c>
      <c r="E380" s="12" t="s">
        <v>435</v>
      </c>
      <c r="F380" s="12" t="s">
        <v>105</v>
      </c>
      <c r="G380" s="19">
        <v>270</v>
      </c>
      <c r="H380" s="13">
        <v>43490</v>
      </c>
      <c r="I380" s="12" t="s">
        <v>21</v>
      </c>
    </row>
    <row r="381" spans="1:9" x14ac:dyDescent="0.25">
      <c r="A381" s="12" t="s">
        <v>129</v>
      </c>
      <c r="B381" s="12">
        <v>40002673</v>
      </c>
      <c r="C381" s="12">
        <v>46300000000</v>
      </c>
      <c r="D381" s="12">
        <v>4630000001</v>
      </c>
      <c r="E381" s="12" t="s">
        <v>435</v>
      </c>
      <c r="F381" s="12" t="s">
        <v>25</v>
      </c>
      <c r="G381" s="19">
        <v>104.32</v>
      </c>
      <c r="H381" s="13">
        <v>43490</v>
      </c>
      <c r="I381" s="12" t="s">
        <v>21</v>
      </c>
    </row>
    <row r="382" spans="1:9" x14ac:dyDescent="0.25">
      <c r="A382" s="12" t="s">
        <v>129</v>
      </c>
      <c r="B382" s="12">
        <v>40002674</v>
      </c>
      <c r="C382" s="12">
        <v>46300000000</v>
      </c>
      <c r="D382" s="12">
        <v>4630000001</v>
      </c>
      <c r="E382" s="12" t="s">
        <v>435</v>
      </c>
      <c r="F382" s="12" t="s">
        <v>25</v>
      </c>
      <c r="G382" s="19">
        <v>229.5</v>
      </c>
      <c r="H382" s="13">
        <v>43490</v>
      </c>
      <c r="I382" s="12" t="s">
        <v>21</v>
      </c>
    </row>
    <row r="383" spans="1:9" x14ac:dyDescent="0.25">
      <c r="A383" s="12" t="s">
        <v>129</v>
      </c>
      <c r="B383" s="12">
        <v>40002675</v>
      </c>
      <c r="C383" s="12">
        <v>46300000000</v>
      </c>
      <c r="D383" s="12">
        <v>4630000001</v>
      </c>
      <c r="E383" s="12" t="s">
        <v>435</v>
      </c>
      <c r="F383" s="12" t="s">
        <v>426</v>
      </c>
      <c r="G383" s="19">
        <v>770.4</v>
      </c>
      <c r="H383" s="13">
        <v>43490</v>
      </c>
      <c r="I383" s="12" t="s">
        <v>21</v>
      </c>
    </row>
    <row r="384" spans="1:9" x14ac:dyDescent="0.25">
      <c r="A384" s="12" t="s">
        <v>129</v>
      </c>
      <c r="B384" s="12">
        <v>40002676</v>
      </c>
      <c r="C384" s="12">
        <v>46300000000</v>
      </c>
      <c r="D384" s="12">
        <v>4630000001</v>
      </c>
      <c r="E384" s="12" t="s">
        <v>435</v>
      </c>
      <c r="F384" s="12" t="s">
        <v>23</v>
      </c>
      <c r="G384" s="19">
        <v>97.2</v>
      </c>
      <c r="H384" s="13">
        <v>43490</v>
      </c>
      <c r="I384" s="12" t="s">
        <v>21</v>
      </c>
    </row>
    <row r="385" spans="1:9" x14ac:dyDescent="0.25">
      <c r="A385" s="12" t="s">
        <v>129</v>
      </c>
      <c r="B385" s="12">
        <v>40002677</v>
      </c>
      <c r="C385" s="12">
        <v>46300000000</v>
      </c>
      <c r="D385" s="12">
        <v>4630000001</v>
      </c>
      <c r="E385" s="12" t="s">
        <v>435</v>
      </c>
      <c r="F385" s="12" t="s">
        <v>62</v>
      </c>
      <c r="G385" s="19">
        <v>194.4</v>
      </c>
      <c r="H385" s="13">
        <v>43490</v>
      </c>
      <c r="I385" s="12" t="s">
        <v>21</v>
      </c>
    </row>
    <row r="386" spans="1:9" x14ac:dyDescent="0.25">
      <c r="A386" s="12" t="s">
        <v>129</v>
      </c>
      <c r="B386" s="12">
        <v>40002678</v>
      </c>
      <c r="C386" s="12">
        <v>46300000000</v>
      </c>
      <c r="D386" s="12">
        <v>4630000001</v>
      </c>
      <c r="E386" s="12" t="s">
        <v>435</v>
      </c>
      <c r="F386" s="12" t="s">
        <v>62</v>
      </c>
      <c r="G386" s="19">
        <v>54</v>
      </c>
      <c r="H386" s="13">
        <v>43490</v>
      </c>
      <c r="I386" s="12" t="s">
        <v>21</v>
      </c>
    </row>
    <row r="387" spans="1:9" x14ac:dyDescent="0.25">
      <c r="A387" s="12" t="s">
        <v>129</v>
      </c>
      <c r="B387" s="12">
        <v>40002680</v>
      </c>
      <c r="C387" s="12">
        <v>46300000000</v>
      </c>
      <c r="D387" s="12">
        <v>4630000001</v>
      </c>
      <c r="E387" s="12" t="s">
        <v>435</v>
      </c>
      <c r="F387" s="12" t="s">
        <v>25</v>
      </c>
      <c r="G387" s="19">
        <v>37.6</v>
      </c>
      <c r="H387" s="13">
        <v>43490</v>
      </c>
      <c r="I387" s="12" t="s">
        <v>21</v>
      </c>
    </row>
    <row r="388" spans="1:9" x14ac:dyDescent="0.25">
      <c r="A388" s="12" t="s">
        <v>129</v>
      </c>
      <c r="B388" s="12">
        <v>40002681</v>
      </c>
      <c r="C388" s="12">
        <v>46300000000</v>
      </c>
      <c r="D388" s="12">
        <v>4630000001</v>
      </c>
      <c r="E388" s="12" t="s">
        <v>435</v>
      </c>
      <c r="F388" s="12" t="s">
        <v>25</v>
      </c>
      <c r="G388" s="19">
        <v>44</v>
      </c>
      <c r="H388" s="13">
        <v>43490</v>
      </c>
      <c r="I388" s="12" t="s">
        <v>21</v>
      </c>
    </row>
    <row r="389" spans="1:9" x14ac:dyDescent="0.25">
      <c r="A389" s="12" t="s">
        <v>129</v>
      </c>
      <c r="B389" s="12">
        <v>40002682</v>
      </c>
      <c r="C389" s="12">
        <v>46300000000</v>
      </c>
      <c r="D389" s="12">
        <v>4630000001</v>
      </c>
      <c r="E389" s="12" t="s">
        <v>435</v>
      </c>
      <c r="F389" s="12" t="s">
        <v>25</v>
      </c>
      <c r="G389" s="19">
        <v>80</v>
      </c>
      <c r="H389" s="13">
        <v>43490</v>
      </c>
      <c r="I389" s="12" t="s">
        <v>21</v>
      </c>
    </row>
    <row r="390" spans="1:9" x14ac:dyDescent="0.25">
      <c r="A390" s="12" t="s">
        <v>129</v>
      </c>
      <c r="B390" s="12">
        <v>40002633</v>
      </c>
      <c r="C390" s="12">
        <v>43160000000</v>
      </c>
      <c r="D390" s="12">
        <v>4316001000</v>
      </c>
      <c r="E390" s="12" t="s">
        <v>28</v>
      </c>
      <c r="F390" s="12" t="s">
        <v>25</v>
      </c>
      <c r="G390" s="19">
        <v>810</v>
      </c>
      <c r="H390" s="13">
        <v>43490</v>
      </c>
      <c r="I390" s="12" t="s">
        <v>21</v>
      </c>
    </row>
    <row r="391" spans="1:9" x14ac:dyDescent="0.25">
      <c r="A391" s="12" t="s">
        <v>129</v>
      </c>
      <c r="B391" s="12">
        <v>40002843</v>
      </c>
      <c r="C391" s="12">
        <v>46300000000</v>
      </c>
      <c r="D391" s="12">
        <v>4630000001</v>
      </c>
      <c r="E391" s="12" t="s">
        <v>435</v>
      </c>
      <c r="F391" s="12" t="s">
        <v>426</v>
      </c>
      <c r="G391" s="19">
        <v>436.5</v>
      </c>
      <c r="H391" s="13">
        <v>43490</v>
      </c>
      <c r="I391" s="12" t="s">
        <v>21</v>
      </c>
    </row>
    <row r="392" spans="1:9" x14ac:dyDescent="0.25">
      <c r="A392" s="12" t="s">
        <v>129</v>
      </c>
      <c r="B392" s="12">
        <v>40002855</v>
      </c>
      <c r="C392" s="12">
        <v>46300000000</v>
      </c>
      <c r="D392" s="12">
        <v>4630000001</v>
      </c>
      <c r="E392" s="12" t="s">
        <v>435</v>
      </c>
      <c r="F392" s="12" t="s">
        <v>24</v>
      </c>
      <c r="G392" s="19">
        <v>72</v>
      </c>
      <c r="H392" s="13">
        <v>43490</v>
      </c>
      <c r="I392" s="12" t="s">
        <v>21</v>
      </c>
    </row>
    <row r="393" spans="1:9" x14ac:dyDescent="0.25">
      <c r="A393" s="12" t="s">
        <v>129</v>
      </c>
      <c r="B393" s="12">
        <v>40002862</v>
      </c>
      <c r="C393" s="12">
        <v>46300000000</v>
      </c>
      <c r="D393" s="12">
        <v>4630000001</v>
      </c>
      <c r="E393" s="12" t="s">
        <v>435</v>
      </c>
      <c r="F393" s="12" t="s">
        <v>30</v>
      </c>
      <c r="G393" s="19">
        <v>72</v>
      </c>
      <c r="H393" s="13">
        <v>43490</v>
      </c>
      <c r="I393" s="12" t="s">
        <v>21</v>
      </c>
    </row>
    <row r="394" spans="1:9" x14ac:dyDescent="0.25">
      <c r="A394" s="12" t="s">
        <v>129</v>
      </c>
      <c r="B394" s="12">
        <v>40002697</v>
      </c>
      <c r="C394" s="12">
        <v>46300000000</v>
      </c>
      <c r="D394" s="12">
        <v>4630000001</v>
      </c>
      <c r="E394" s="12" t="s">
        <v>435</v>
      </c>
      <c r="F394" s="12" t="s">
        <v>25</v>
      </c>
      <c r="G394" s="19">
        <v>80</v>
      </c>
      <c r="H394" s="13">
        <v>43490</v>
      </c>
      <c r="I394" s="12" t="s">
        <v>21</v>
      </c>
    </row>
    <row r="395" spans="1:9" x14ac:dyDescent="0.25">
      <c r="A395" s="12" t="s">
        <v>129</v>
      </c>
      <c r="B395" s="12">
        <v>40002699</v>
      </c>
      <c r="C395" s="12">
        <v>46300000000</v>
      </c>
      <c r="D395" s="12">
        <v>4630000001</v>
      </c>
      <c r="E395" s="12" t="s">
        <v>435</v>
      </c>
      <c r="F395" s="12" t="s">
        <v>25</v>
      </c>
      <c r="G395" s="19">
        <v>52</v>
      </c>
      <c r="H395" s="13">
        <v>43490</v>
      </c>
      <c r="I395" s="12" t="s">
        <v>21</v>
      </c>
    </row>
    <row r="396" spans="1:9" x14ac:dyDescent="0.25">
      <c r="A396" s="12" t="s">
        <v>129</v>
      </c>
      <c r="B396" s="12">
        <v>40002700</v>
      </c>
      <c r="C396" s="12">
        <v>46300000000</v>
      </c>
      <c r="D396" s="12">
        <v>4630000001</v>
      </c>
      <c r="E396" s="12" t="s">
        <v>435</v>
      </c>
      <c r="F396" s="12" t="s">
        <v>25</v>
      </c>
      <c r="G396" s="19">
        <v>92</v>
      </c>
      <c r="H396" s="13">
        <v>43490</v>
      </c>
      <c r="I396" s="12" t="s">
        <v>21</v>
      </c>
    </row>
    <row r="397" spans="1:9" x14ac:dyDescent="0.25">
      <c r="A397" s="12" t="s">
        <v>129</v>
      </c>
      <c r="B397" s="12">
        <v>40002702</v>
      </c>
      <c r="C397" s="12">
        <v>46300000000</v>
      </c>
      <c r="D397" s="12">
        <v>4630000001</v>
      </c>
      <c r="E397" s="12" t="s">
        <v>435</v>
      </c>
      <c r="F397" s="12" t="s">
        <v>24</v>
      </c>
      <c r="G397" s="19">
        <v>87.2</v>
      </c>
      <c r="H397" s="13">
        <v>43490</v>
      </c>
      <c r="I397" s="12" t="s">
        <v>21</v>
      </c>
    </row>
    <row r="398" spans="1:9" x14ac:dyDescent="0.25">
      <c r="A398" s="12" t="s">
        <v>129</v>
      </c>
      <c r="B398" s="12">
        <v>40002703</v>
      </c>
      <c r="C398" s="12">
        <v>46300000000</v>
      </c>
      <c r="D398" s="12">
        <v>4630000001</v>
      </c>
      <c r="E398" s="12" t="s">
        <v>435</v>
      </c>
      <c r="F398" s="12" t="s">
        <v>25</v>
      </c>
      <c r="G398" s="19">
        <v>87.2</v>
      </c>
      <c r="H398" s="13">
        <v>43490</v>
      </c>
      <c r="I398" s="12" t="s">
        <v>21</v>
      </c>
    </row>
    <row r="399" spans="1:9" x14ac:dyDescent="0.25">
      <c r="A399" s="12" t="s">
        <v>129</v>
      </c>
      <c r="B399" s="12">
        <v>40002705</v>
      </c>
      <c r="C399" s="12">
        <v>46300000000</v>
      </c>
      <c r="D399" s="12">
        <v>4630000001</v>
      </c>
      <c r="E399" s="12" t="s">
        <v>435</v>
      </c>
      <c r="F399" s="12" t="s">
        <v>62</v>
      </c>
      <c r="G399" s="19">
        <v>40</v>
      </c>
      <c r="H399" s="13">
        <v>43490</v>
      </c>
      <c r="I399" s="12" t="s">
        <v>21</v>
      </c>
    </row>
    <row r="400" spans="1:9" x14ac:dyDescent="0.25">
      <c r="A400" s="12" t="s">
        <v>129</v>
      </c>
      <c r="B400" s="12">
        <v>40002635</v>
      </c>
      <c r="C400" s="12">
        <v>41410000000</v>
      </c>
      <c r="D400" s="12">
        <v>4141002100</v>
      </c>
      <c r="E400" s="12" t="s">
        <v>63</v>
      </c>
      <c r="F400" s="12" t="s">
        <v>23</v>
      </c>
      <c r="G400" s="19">
        <v>55.3</v>
      </c>
      <c r="H400" s="13">
        <v>43490</v>
      </c>
      <c r="I400" s="12" t="s">
        <v>21</v>
      </c>
    </row>
    <row r="401" spans="1:9" x14ac:dyDescent="0.25">
      <c r="A401" s="12" t="s">
        <v>129</v>
      </c>
      <c r="B401" s="12">
        <v>40002641</v>
      </c>
      <c r="C401" s="12">
        <v>46300000000</v>
      </c>
      <c r="D401" s="12">
        <v>4630000001</v>
      </c>
      <c r="E401" s="12" t="s">
        <v>435</v>
      </c>
      <c r="F401" s="12" t="s">
        <v>25</v>
      </c>
      <c r="G401" s="19">
        <v>990</v>
      </c>
      <c r="H401" s="13">
        <v>43490</v>
      </c>
      <c r="I401" s="12" t="s">
        <v>21</v>
      </c>
    </row>
    <row r="402" spans="1:9" x14ac:dyDescent="0.25">
      <c r="A402" s="12" t="s">
        <v>129</v>
      </c>
      <c r="B402" s="12">
        <v>40002645</v>
      </c>
      <c r="C402" s="12">
        <v>46300000000</v>
      </c>
      <c r="D402" s="12">
        <v>4630000001</v>
      </c>
      <c r="E402" s="12" t="s">
        <v>435</v>
      </c>
      <c r="F402" s="12" t="s">
        <v>25</v>
      </c>
      <c r="G402" s="19">
        <v>104.84</v>
      </c>
      <c r="H402" s="13">
        <v>43490</v>
      </c>
      <c r="I402" s="12" t="s">
        <v>21</v>
      </c>
    </row>
    <row r="403" spans="1:9" x14ac:dyDescent="0.25">
      <c r="A403" s="12" t="s">
        <v>129</v>
      </c>
      <c r="B403" s="12">
        <v>40002645</v>
      </c>
      <c r="C403" s="12">
        <v>46300000000</v>
      </c>
      <c r="D403" s="12">
        <v>4630000001</v>
      </c>
      <c r="E403" s="12" t="s">
        <v>435</v>
      </c>
      <c r="F403" s="12" t="s">
        <v>25</v>
      </c>
      <c r="G403" s="19">
        <v>255.16</v>
      </c>
      <c r="H403" s="13">
        <v>43490</v>
      </c>
      <c r="I403" s="12" t="s">
        <v>21</v>
      </c>
    </row>
    <row r="404" spans="1:9" x14ac:dyDescent="0.25">
      <c r="A404" s="12" t="s">
        <v>129</v>
      </c>
      <c r="B404" s="12">
        <v>40002656</v>
      </c>
      <c r="C404" s="12">
        <v>46300000000</v>
      </c>
      <c r="D404" s="12">
        <v>4630000001</v>
      </c>
      <c r="E404" s="12" t="s">
        <v>435</v>
      </c>
      <c r="F404" s="12" t="s">
        <v>30</v>
      </c>
      <c r="G404" s="19">
        <v>219.05</v>
      </c>
      <c r="H404" s="13">
        <v>43490</v>
      </c>
      <c r="I404" s="12" t="s">
        <v>21</v>
      </c>
    </row>
    <row r="405" spans="1:9" x14ac:dyDescent="0.25">
      <c r="A405" s="12" t="s">
        <v>129</v>
      </c>
      <c r="B405" s="12">
        <v>40002658</v>
      </c>
      <c r="C405" s="12">
        <v>46300000000</v>
      </c>
      <c r="D405" s="12">
        <v>4630000001</v>
      </c>
      <c r="E405" s="12" t="s">
        <v>435</v>
      </c>
      <c r="F405" s="12" t="s">
        <v>25</v>
      </c>
      <c r="G405" s="19">
        <v>301.95999999999998</v>
      </c>
      <c r="H405" s="13">
        <v>43490</v>
      </c>
      <c r="I405" s="12" t="s">
        <v>21</v>
      </c>
    </row>
    <row r="406" spans="1:9" x14ac:dyDescent="0.25">
      <c r="A406" s="12" t="s">
        <v>129</v>
      </c>
      <c r="B406" s="12">
        <v>40002660</v>
      </c>
      <c r="C406" s="12">
        <v>46300000000</v>
      </c>
      <c r="D406" s="12">
        <v>4630000001</v>
      </c>
      <c r="E406" s="12" t="s">
        <v>435</v>
      </c>
      <c r="F406" s="12" t="s">
        <v>30</v>
      </c>
      <c r="G406" s="19">
        <v>125.9</v>
      </c>
      <c r="H406" s="13">
        <v>43490</v>
      </c>
      <c r="I406" s="12" t="s">
        <v>21</v>
      </c>
    </row>
    <row r="407" spans="1:9" x14ac:dyDescent="0.25">
      <c r="A407" s="12" t="s">
        <v>129</v>
      </c>
      <c r="B407" s="12">
        <v>40002866</v>
      </c>
      <c r="C407" s="12">
        <v>46300000000</v>
      </c>
      <c r="D407" s="12">
        <v>4630000001</v>
      </c>
      <c r="E407" s="12" t="s">
        <v>435</v>
      </c>
      <c r="F407" s="12" t="s">
        <v>62</v>
      </c>
      <c r="G407" s="19">
        <v>18</v>
      </c>
      <c r="H407" s="13">
        <v>43490</v>
      </c>
      <c r="I407" s="12" t="s">
        <v>21</v>
      </c>
    </row>
    <row r="408" spans="1:9" x14ac:dyDescent="0.25">
      <c r="A408" s="12" t="s">
        <v>129</v>
      </c>
      <c r="B408" s="12">
        <v>40002875</v>
      </c>
      <c r="C408" s="12">
        <v>46300000000</v>
      </c>
      <c r="D408" s="12">
        <v>4630000001</v>
      </c>
      <c r="E408" s="12" t="s">
        <v>435</v>
      </c>
      <c r="F408" s="12" t="s">
        <v>25</v>
      </c>
      <c r="G408" s="19">
        <v>130.5</v>
      </c>
      <c r="H408" s="13">
        <v>43490</v>
      </c>
      <c r="I408" s="12" t="s">
        <v>21</v>
      </c>
    </row>
    <row r="409" spans="1:9" x14ac:dyDescent="0.25">
      <c r="A409" s="12" t="s">
        <v>129</v>
      </c>
      <c r="B409" s="12">
        <v>40002877</v>
      </c>
      <c r="C409" s="12">
        <v>46300000000</v>
      </c>
      <c r="D409" s="12">
        <v>4630000001</v>
      </c>
      <c r="E409" s="12" t="s">
        <v>435</v>
      </c>
      <c r="F409" s="12" t="s">
        <v>23</v>
      </c>
      <c r="G409" s="19">
        <v>18</v>
      </c>
      <c r="H409" s="13">
        <v>43490</v>
      </c>
      <c r="I409" s="12" t="s">
        <v>21</v>
      </c>
    </row>
    <row r="410" spans="1:9" x14ac:dyDescent="0.25">
      <c r="A410" s="12" t="s">
        <v>129</v>
      </c>
      <c r="B410" s="12">
        <v>40002880</v>
      </c>
      <c r="C410" s="12">
        <v>46300000000</v>
      </c>
      <c r="D410" s="12">
        <v>4630000001</v>
      </c>
      <c r="E410" s="12" t="s">
        <v>435</v>
      </c>
      <c r="F410" s="12" t="s">
        <v>25</v>
      </c>
      <c r="G410" s="19">
        <v>18</v>
      </c>
      <c r="H410" s="13">
        <v>43490</v>
      </c>
      <c r="I410" s="12" t="s">
        <v>21</v>
      </c>
    </row>
    <row r="411" spans="1:9" x14ac:dyDescent="0.25">
      <c r="A411" s="12" t="s">
        <v>129</v>
      </c>
      <c r="B411" s="12">
        <v>40002727</v>
      </c>
      <c r="C411" s="12">
        <v>46300000000</v>
      </c>
      <c r="D411" s="12">
        <v>4630000004</v>
      </c>
      <c r="E411" s="12" t="s">
        <v>432</v>
      </c>
      <c r="F411" s="12" t="s">
        <v>436</v>
      </c>
      <c r="G411" s="19">
        <v>11.89</v>
      </c>
      <c r="H411" s="13">
        <v>43490</v>
      </c>
      <c r="I411" s="12" t="s">
        <v>21</v>
      </c>
    </row>
    <row r="412" spans="1:9" x14ac:dyDescent="0.25">
      <c r="A412" s="12" t="s">
        <v>129</v>
      </c>
      <c r="B412" s="12">
        <v>40002729</v>
      </c>
      <c r="C412" s="12">
        <v>46300000000</v>
      </c>
      <c r="D412" s="12">
        <v>4630000004</v>
      </c>
      <c r="E412" s="12" t="s">
        <v>432</v>
      </c>
      <c r="F412" s="12" t="s">
        <v>237</v>
      </c>
      <c r="G412" s="19">
        <v>4484.9399999999996</v>
      </c>
      <c r="H412" s="13">
        <v>43490</v>
      </c>
      <c r="I412" s="12" t="s">
        <v>21</v>
      </c>
    </row>
    <row r="413" spans="1:9" x14ac:dyDescent="0.25">
      <c r="A413" s="12" t="s">
        <v>129</v>
      </c>
      <c r="B413" s="12">
        <v>40002672</v>
      </c>
      <c r="C413" s="12">
        <v>46300000000</v>
      </c>
      <c r="D413" s="12">
        <v>4630000001</v>
      </c>
      <c r="E413" s="12" t="s">
        <v>435</v>
      </c>
      <c r="F413" s="12" t="s">
        <v>30</v>
      </c>
      <c r="G413" s="19">
        <v>176.96</v>
      </c>
      <c r="H413" s="13">
        <v>43490</v>
      </c>
      <c r="I413" s="12" t="s">
        <v>21</v>
      </c>
    </row>
    <row r="414" spans="1:9" x14ac:dyDescent="0.25">
      <c r="A414" s="12" t="s">
        <v>129</v>
      </c>
      <c r="B414" s="12">
        <v>40002710</v>
      </c>
      <c r="C414" s="12">
        <v>46300000000</v>
      </c>
      <c r="D414" s="12">
        <v>4630000001</v>
      </c>
      <c r="E414" s="12" t="s">
        <v>435</v>
      </c>
      <c r="F414" s="12" t="s">
        <v>437</v>
      </c>
      <c r="G414" s="19">
        <v>2897.5</v>
      </c>
      <c r="H414" s="13">
        <v>43490</v>
      </c>
      <c r="I414" s="12" t="s">
        <v>21</v>
      </c>
    </row>
    <row r="415" spans="1:9" x14ac:dyDescent="0.25">
      <c r="A415" s="12" t="s">
        <v>129</v>
      </c>
      <c r="B415" s="12">
        <v>40002883</v>
      </c>
      <c r="C415" s="12">
        <v>46300000000</v>
      </c>
      <c r="D415" s="12">
        <v>4630000001</v>
      </c>
      <c r="E415" s="12" t="s">
        <v>435</v>
      </c>
      <c r="F415" s="12" t="s">
        <v>24</v>
      </c>
      <c r="G415" s="19">
        <v>13.5</v>
      </c>
      <c r="H415" s="13">
        <v>43490</v>
      </c>
      <c r="I415" s="12" t="s">
        <v>21</v>
      </c>
    </row>
    <row r="416" spans="1:9" x14ac:dyDescent="0.25">
      <c r="A416" s="12" t="s">
        <v>129</v>
      </c>
      <c r="B416" s="12">
        <v>40002885</v>
      </c>
      <c r="C416" s="12">
        <v>46300000000</v>
      </c>
      <c r="D416" s="12">
        <v>4630000001</v>
      </c>
      <c r="E416" s="12" t="s">
        <v>435</v>
      </c>
      <c r="F416" s="12" t="s">
        <v>24</v>
      </c>
      <c r="G416" s="19">
        <v>67.5</v>
      </c>
      <c r="H416" s="13">
        <v>43490</v>
      </c>
      <c r="I416" s="12" t="s">
        <v>21</v>
      </c>
    </row>
    <row r="417" spans="1:9" x14ac:dyDescent="0.25">
      <c r="A417" s="12" t="s">
        <v>129</v>
      </c>
      <c r="B417" s="12">
        <v>40002886</v>
      </c>
      <c r="C417" s="12">
        <v>46300000000</v>
      </c>
      <c r="D417" s="12">
        <v>4630000001</v>
      </c>
      <c r="E417" s="12" t="s">
        <v>435</v>
      </c>
      <c r="F417" s="12" t="s">
        <v>23</v>
      </c>
      <c r="G417" s="19">
        <v>36</v>
      </c>
      <c r="H417" s="13">
        <v>43490</v>
      </c>
      <c r="I417" s="12" t="s">
        <v>21</v>
      </c>
    </row>
    <row r="418" spans="1:9" x14ac:dyDescent="0.25">
      <c r="A418" s="12" t="s">
        <v>129</v>
      </c>
      <c r="B418" s="12">
        <v>40002887</v>
      </c>
      <c r="C418" s="12">
        <v>46300000000</v>
      </c>
      <c r="D418" s="12">
        <v>4630000001</v>
      </c>
      <c r="E418" s="12" t="s">
        <v>435</v>
      </c>
      <c r="F418" s="12" t="s">
        <v>23</v>
      </c>
      <c r="G418" s="19">
        <v>135</v>
      </c>
      <c r="H418" s="13">
        <v>43490</v>
      </c>
      <c r="I418" s="12" t="s">
        <v>21</v>
      </c>
    </row>
    <row r="419" spans="1:9" x14ac:dyDescent="0.25">
      <c r="A419" s="12" t="s">
        <v>129</v>
      </c>
      <c r="B419" s="12">
        <v>40002889</v>
      </c>
      <c r="C419" s="12">
        <v>46300000000</v>
      </c>
      <c r="D419" s="12">
        <v>4630000001</v>
      </c>
      <c r="E419" s="12" t="s">
        <v>435</v>
      </c>
      <c r="F419" s="12" t="s">
        <v>30</v>
      </c>
      <c r="G419" s="19">
        <v>135</v>
      </c>
      <c r="H419" s="13">
        <v>43490</v>
      </c>
      <c r="I419" s="12" t="s">
        <v>21</v>
      </c>
    </row>
    <row r="420" spans="1:9" x14ac:dyDescent="0.25">
      <c r="A420" s="12" t="s">
        <v>129</v>
      </c>
      <c r="B420" s="12">
        <v>40002892</v>
      </c>
      <c r="C420" s="12">
        <v>46300000000</v>
      </c>
      <c r="D420" s="12">
        <v>4630000001</v>
      </c>
      <c r="E420" s="12" t="s">
        <v>435</v>
      </c>
      <c r="F420" s="12" t="s">
        <v>219</v>
      </c>
      <c r="G420" s="19">
        <v>135</v>
      </c>
      <c r="H420" s="13">
        <v>43490</v>
      </c>
      <c r="I420" s="12" t="s">
        <v>21</v>
      </c>
    </row>
    <row r="421" spans="1:9" x14ac:dyDescent="0.25">
      <c r="A421" s="12" t="s">
        <v>129</v>
      </c>
      <c r="B421" s="12">
        <v>40002712</v>
      </c>
      <c r="C421" s="12">
        <v>46300000000</v>
      </c>
      <c r="D421" s="12">
        <v>4630000002</v>
      </c>
      <c r="E421" s="12" t="s">
        <v>430</v>
      </c>
      <c r="F421" s="12" t="s">
        <v>221</v>
      </c>
      <c r="G421" s="19">
        <v>2706.47</v>
      </c>
      <c r="H421" s="13">
        <v>43490</v>
      </c>
      <c r="I421" s="12" t="s">
        <v>21</v>
      </c>
    </row>
    <row r="422" spans="1:9" x14ac:dyDescent="0.25">
      <c r="A422" s="12" t="s">
        <v>129</v>
      </c>
      <c r="B422" s="12">
        <v>40002714</v>
      </c>
      <c r="C422" s="12">
        <v>46300000000</v>
      </c>
      <c r="D422" s="12">
        <v>4630000002</v>
      </c>
      <c r="E422" s="12" t="s">
        <v>430</v>
      </c>
      <c r="F422" s="12" t="s">
        <v>221</v>
      </c>
      <c r="G422" s="19">
        <v>472.12</v>
      </c>
      <c r="H422" s="13">
        <v>43490</v>
      </c>
      <c r="I422" s="12" t="s">
        <v>21</v>
      </c>
    </row>
    <row r="423" spans="1:9" x14ac:dyDescent="0.25">
      <c r="A423" s="12" t="s">
        <v>129</v>
      </c>
      <c r="B423" s="12">
        <v>40002716</v>
      </c>
      <c r="C423" s="12">
        <v>46300000000</v>
      </c>
      <c r="D423" s="12">
        <v>4630000002</v>
      </c>
      <c r="E423" s="12" t="s">
        <v>430</v>
      </c>
      <c r="F423" s="12" t="s">
        <v>438</v>
      </c>
      <c r="G423" s="19">
        <v>8826.9500000000007</v>
      </c>
      <c r="H423" s="13">
        <v>43490</v>
      </c>
      <c r="I423" s="12" t="s">
        <v>21</v>
      </c>
    </row>
    <row r="424" spans="1:9" x14ac:dyDescent="0.25">
      <c r="A424" s="12" t="s">
        <v>129</v>
      </c>
      <c r="B424" s="12">
        <v>40002717</v>
      </c>
      <c r="C424" s="12">
        <v>46300000000</v>
      </c>
      <c r="D424" s="12">
        <v>4630000002</v>
      </c>
      <c r="E424" s="12" t="s">
        <v>430</v>
      </c>
      <c r="F424" s="12" t="s">
        <v>375</v>
      </c>
      <c r="G424" s="19">
        <v>56</v>
      </c>
      <c r="H424" s="13">
        <v>43490</v>
      </c>
      <c r="I424" s="12" t="s">
        <v>21</v>
      </c>
    </row>
    <row r="425" spans="1:9" x14ac:dyDescent="0.25">
      <c r="A425" s="12" t="s">
        <v>129</v>
      </c>
      <c r="B425" s="12">
        <v>40002718</v>
      </c>
      <c r="C425" s="12">
        <v>46300000000</v>
      </c>
      <c r="D425" s="12">
        <v>4630000002</v>
      </c>
      <c r="E425" s="12" t="s">
        <v>430</v>
      </c>
      <c r="F425" s="12" t="s">
        <v>439</v>
      </c>
      <c r="G425" s="19">
        <v>95.2</v>
      </c>
      <c r="H425" s="13">
        <v>43490</v>
      </c>
      <c r="I425" s="12" t="s">
        <v>21</v>
      </c>
    </row>
    <row r="426" spans="1:9" x14ac:dyDescent="0.25">
      <c r="A426" s="12" t="s">
        <v>129</v>
      </c>
      <c r="B426" s="12">
        <v>40002719</v>
      </c>
      <c r="C426" s="12">
        <v>46300000000</v>
      </c>
      <c r="D426" s="12">
        <v>4630000002</v>
      </c>
      <c r="E426" s="12" t="s">
        <v>430</v>
      </c>
      <c r="F426" s="12" t="s">
        <v>153</v>
      </c>
      <c r="G426" s="19">
        <v>1909.38</v>
      </c>
      <c r="H426" s="13">
        <v>43490</v>
      </c>
      <c r="I426" s="12" t="s">
        <v>21</v>
      </c>
    </row>
    <row r="427" spans="1:9" x14ac:dyDescent="0.25">
      <c r="A427" s="12" t="s">
        <v>129</v>
      </c>
      <c r="B427" s="12">
        <v>40002722</v>
      </c>
      <c r="C427" s="12">
        <v>46300000000</v>
      </c>
      <c r="D427" s="12">
        <v>4630000006</v>
      </c>
      <c r="E427" s="12" t="s">
        <v>431</v>
      </c>
      <c r="F427" s="12" t="s">
        <v>87</v>
      </c>
      <c r="G427" s="19">
        <v>974.44</v>
      </c>
      <c r="H427" s="13">
        <v>43490</v>
      </c>
      <c r="I427" s="12" t="s">
        <v>21</v>
      </c>
    </row>
    <row r="428" spans="1:9" x14ac:dyDescent="0.25">
      <c r="A428" s="12" t="s">
        <v>129</v>
      </c>
      <c r="B428" s="12">
        <v>40002723</v>
      </c>
      <c r="C428" s="12">
        <v>46300000000</v>
      </c>
      <c r="D428" s="12">
        <v>4630000006</v>
      </c>
      <c r="E428" s="12" t="s">
        <v>431</v>
      </c>
      <c r="F428" s="12" t="s">
        <v>52</v>
      </c>
      <c r="G428" s="19">
        <v>72.650000000000006</v>
      </c>
      <c r="H428" s="13">
        <v>43490</v>
      </c>
      <c r="I428" s="12" t="s">
        <v>21</v>
      </c>
    </row>
    <row r="429" spans="1:9" x14ac:dyDescent="0.25">
      <c r="A429" s="12" t="s">
        <v>129</v>
      </c>
      <c r="B429" s="12">
        <v>40002724</v>
      </c>
      <c r="C429" s="12">
        <v>46300000000</v>
      </c>
      <c r="D429" s="12">
        <v>4630000002</v>
      </c>
      <c r="E429" s="12" t="s">
        <v>430</v>
      </c>
      <c r="F429" s="12" t="s">
        <v>427</v>
      </c>
      <c r="G429" s="19">
        <v>786</v>
      </c>
      <c r="H429" s="13">
        <v>43490</v>
      </c>
      <c r="I429" s="12" t="s">
        <v>21</v>
      </c>
    </row>
    <row r="430" spans="1:9" x14ac:dyDescent="0.25">
      <c r="A430" s="12" t="s">
        <v>129</v>
      </c>
      <c r="B430" s="12">
        <v>40002923</v>
      </c>
      <c r="C430" s="12">
        <v>41340000000</v>
      </c>
      <c r="D430" s="12">
        <v>4134001000</v>
      </c>
      <c r="E430" s="12" t="s">
        <v>53</v>
      </c>
      <c r="F430" s="12" t="s">
        <v>152</v>
      </c>
      <c r="G430" s="19">
        <v>575.25</v>
      </c>
      <c r="H430" s="13">
        <v>43490</v>
      </c>
      <c r="I430" s="12" t="s">
        <v>21</v>
      </c>
    </row>
    <row r="431" spans="1:9" x14ac:dyDescent="0.25">
      <c r="A431" s="12" t="s">
        <v>129</v>
      </c>
      <c r="B431" s="12">
        <v>40002923</v>
      </c>
      <c r="C431" s="12">
        <v>41340000000</v>
      </c>
      <c r="D431" s="12">
        <v>4134001000</v>
      </c>
      <c r="E431" s="12" t="s">
        <v>53</v>
      </c>
      <c r="F431" s="12" t="s">
        <v>152</v>
      </c>
      <c r="G431" s="19">
        <v>7187.23</v>
      </c>
      <c r="H431" s="13">
        <v>43490</v>
      </c>
      <c r="I431" s="12" t="s">
        <v>21</v>
      </c>
    </row>
    <row r="432" spans="1:9" x14ac:dyDescent="0.25">
      <c r="A432" s="12" t="s">
        <v>129</v>
      </c>
      <c r="B432" s="12">
        <v>40002924</v>
      </c>
      <c r="C432" s="12">
        <v>41340000000</v>
      </c>
      <c r="D432" s="12">
        <v>4134001000</v>
      </c>
      <c r="E432" s="12" t="s">
        <v>53</v>
      </c>
      <c r="F432" s="12" t="s">
        <v>159</v>
      </c>
      <c r="G432" s="19">
        <v>7703.21</v>
      </c>
      <c r="H432" s="13">
        <v>43490</v>
      </c>
      <c r="I432" s="12" t="s">
        <v>21</v>
      </c>
    </row>
    <row r="433" spans="1:9" x14ac:dyDescent="0.25">
      <c r="A433" s="12" t="s">
        <v>129</v>
      </c>
      <c r="B433" s="12">
        <v>40002847</v>
      </c>
      <c r="C433" s="12">
        <v>46300000000</v>
      </c>
      <c r="D433" s="12">
        <v>4630000001</v>
      </c>
      <c r="E433" s="12" t="s">
        <v>435</v>
      </c>
      <c r="F433" s="12" t="s">
        <v>102</v>
      </c>
      <c r="G433" s="19">
        <v>675</v>
      </c>
      <c r="H433" s="13">
        <v>43490</v>
      </c>
      <c r="I433" s="12" t="s">
        <v>21</v>
      </c>
    </row>
    <row r="434" spans="1:9" x14ac:dyDescent="0.25">
      <c r="A434" s="12" t="s">
        <v>129</v>
      </c>
      <c r="B434" s="12">
        <v>40002850</v>
      </c>
      <c r="C434" s="12">
        <v>46300000000</v>
      </c>
      <c r="D434" s="12">
        <v>4630000001</v>
      </c>
      <c r="E434" s="12" t="s">
        <v>435</v>
      </c>
      <c r="F434" s="12" t="s">
        <v>23</v>
      </c>
      <c r="G434" s="19">
        <v>553.5</v>
      </c>
      <c r="H434" s="13">
        <v>43490</v>
      </c>
      <c r="I434" s="12" t="s">
        <v>21</v>
      </c>
    </row>
    <row r="435" spans="1:9" x14ac:dyDescent="0.25">
      <c r="A435" s="12" t="s">
        <v>129</v>
      </c>
      <c r="B435" s="12">
        <v>40002852</v>
      </c>
      <c r="C435" s="12">
        <v>46300000000</v>
      </c>
      <c r="D435" s="12">
        <v>4630000001</v>
      </c>
      <c r="E435" s="12" t="s">
        <v>435</v>
      </c>
      <c r="F435" s="12" t="s">
        <v>62</v>
      </c>
      <c r="G435" s="19">
        <v>472.5</v>
      </c>
      <c r="H435" s="13">
        <v>43490</v>
      </c>
      <c r="I435" s="12" t="s">
        <v>21</v>
      </c>
    </row>
    <row r="436" spans="1:9" x14ac:dyDescent="0.25">
      <c r="A436" s="12" t="s">
        <v>129</v>
      </c>
      <c r="B436" s="12">
        <v>40002853</v>
      </c>
      <c r="C436" s="12">
        <v>46300000000</v>
      </c>
      <c r="D436" s="12">
        <v>4630000001</v>
      </c>
      <c r="E436" s="12" t="s">
        <v>435</v>
      </c>
      <c r="F436" s="12" t="s">
        <v>104</v>
      </c>
      <c r="G436" s="19">
        <v>405</v>
      </c>
      <c r="H436" s="13">
        <v>43490</v>
      </c>
      <c r="I436" s="12" t="s">
        <v>21</v>
      </c>
    </row>
    <row r="437" spans="1:9" x14ac:dyDescent="0.25">
      <c r="A437" s="12" t="s">
        <v>129</v>
      </c>
      <c r="B437" s="12">
        <v>40002926</v>
      </c>
      <c r="C437" s="12">
        <v>41450000000</v>
      </c>
      <c r="D437" s="12">
        <v>4145009000</v>
      </c>
      <c r="E437" s="12" t="s">
        <v>160</v>
      </c>
      <c r="F437" s="12" t="s">
        <v>161</v>
      </c>
      <c r="G437" s="19">
        <v>13586.83</v>
      </c>
      <c r="H437" s="13">
        <v>43490</v>
      </c>
      <c r="I437" s="12" t="s">
        <v>21</v>
      </c>
    </row>
    <row r="438" spans="1:9" x14ac:dyDescent="0.25">
      <c r="A438" s="12" t="s">
        <v>129</v>
      </c>
      <c r="B438" s="12">
        <v>40002926</v>
      </c>
      <c r="C438" s="12">
        <v>41450000000</v>
      </c>
      <c r="D438" s="12">
        <v>4145009000</v>
      </c>
      <c r="E438" s="12" t="s">
        <v>160</v>
      </c>
      <c r="F438" s="12" t="s">
        <v>161</v>
      </c>
      <c r="G438" s="19">
        <v>19547.86</v>
      </c>
      <c r="H438" s="13">
        <v>43490</v>
      </c>
      <c r="I438" s="12" t="s">
        <v>21</v>
      </c>
    </row>
    <row r="439" spans="1:9" x14ac:dyDescent="0.25">
      <c r="A439" s="12" t="s">
        <v>129</v>
      </c>
      <c r="B439" s="12">
        <v>40002928</v>
      </c>
      <c r="C439" s="12">
        <v>41450000000</v>
      </c>
      <c r="D439" s="12">
        <v>4145009000</v>
      </c>
      <c r="E439" s="12" t="s">
        <v>160</v>
      </c>
      <c r="F439" s="12" t="s">
        <v>208</v>
      </c>
      <c r="G439" s="19">
        <v>8570</v>
      </c>
      <c r="H439" s="13">
        <v>43490</v>
      </c>
      <c r="I439" s="12" t="s">
        <v>21</v>
      </c>
    </row>
    <row r="440" spans="1:9" x14ac:dyDescent="0.25">
      <c r="A440" s="12" t="s">
        <v>129</v>
      </c>
      <c r="B440" s="12">
        <v>40002996</v>
      </c>
      <c r="C440" s="12">
        <v>41310000000</v>
      </c>
      <c r="D440" s="12">
        <v>4131004000</v>
      </c>
      <c r="E440" s="12" t="s">
        <v>167</v>
      </c>
      <c r="F440" s="12" t="s">
        <v>300</v>
      </c>
      <c r="G440" s="19">
        <v>59472.639999999999</v>
      </c>
      <c r="H440" s="13">
        <v>43490</v>
      </c>
      <c r="I440" s="12" t="s">
        <v>21</v>
      </c>
    </row>
    <row r="441" spans="1:9" x14ac:dyDescent="0.25">
      <c r="A441" s="12" t="s">
        <v>129</v>
      </c>
      <c r="B441" s="12">
        <v>40002997</v>
      </c>
      <c r="C441" s="12">
        <v>41310000000</v>
      </c>
      <c r="D441" s="12">
        <v>4131001000</v>
      </c>
      <c r="E441" s="12" t="s">
        <v>56</v>
      </c>
      <c r="F441" s="12" t="s">
        <v>412</v>
      </c>
      <c r="G441" s="19">
        <v>1721.83</v>
      </c>
      <c r="H441" s="13">
        <v>43490</v>
      </c>
      <c r="I441" s="12" t="s">
        <v>21</v>
      </c>
    </row>
    <row r="442" spans="1:9" x14ac:dyDescent="0.25">
      <c r="A442" s="12" t="s">
        <v>129</v>
      </c>
      <c r="B442" s="12">
        <v>40002998</v>
      </c>
      <c r="C442" s="12">
        <v>41310000000</v>
      </c>
      <c r="D442" s="12">
        <v>4131003000</v>
      </c>
      <c r="E442" s="12" t="s">
        <v>141</v>
      </c>
      <c r="F442" s="12" t="s">
        <v>142</v>
      </c>
      <c r="G442" s="19">
        <v>4382.51</v>
      </c>
      <c r="H442" s="13">
        <v>43490</v>
      </c>
      <c r="I442" s="12" t="s">
        <v>21</v>
      </c>
    </row>
    <row r="443" spans="1:9" x14ac:dyDescent="0.25">
      <c r="A443" s="12" t="s">
        <v>129</v>
      </c>
      <c r="B443" s="12">
        <v>40003000</v>
      </c>
      <c r="C443" s="12">
        <v>41310000000</v>
      </c>
      <c r="D443" s="12">
        <v>4131003000</v>
      </c>
      <c r="E443" s="12" t="s">
        <v>141</v>
      </c>
      <c r="F443" s="12" t="s">
        <v>254</v>
      </c>
      <c r="G443" s="19">
        <v>16150.29</v>
      </c>
      <c r="H443" s="13">
        <v>43490</v>
      </c>
      <c r="I443" s="12" t="s">
        <v>21</v>
      </c>
    </row>
    <row r="444" spans="1:9" x14ac:dyDescent="0.25">
      <c r="A444" s="12" t="s">
        <v>129</v>
      </c>
      <c r="B444" s="12">
        <v>40003001</v>
      </c>
      <c r="C444" s="12">
        <v>41310000000</v>
      </c>
      <c r="D444" s="12">
        <v>4131004000</v>
      </c>
      <c r="E444" s="12" t="s">
        <v>167</v>
      </c>
      <c r="F444" s="12" t="s">
        <v>440</v>
      </c>
      <c r="G444" s="19">
        <v>6045.16</v>
      </c>
      <c r="H444" s="13">
        <v>43490</v>
      </c>
      <c r="I444" s="12" t="s">
        <v>21</v>
      </c>
    </row>
    <row r="445" spans="1:9" x14ac:dyDescent="0.25">
      <c r="A445" s="12" t="s">
        <v>129</v>
      </c>
      <c r="B445" s="12">
        <v>40003002</v>
      </c>
      <c r="C445" s="12">
        <v>41310000000</v>
      </c>
      <c r="D445" s="12">
        <v>4131004000</v>
      </c>
      <c r="E445" s="12" t="s">
        <v>167</v>
      </c>
      <c r="F445" s="12" t="s">
        <v>195</v>
      </c>
      <c r="G445" s="19">
        <v>37.51</v>
      </c>
      <c r="H445" s="13">
        <v>43490</v>
      </c>
      <c r="I445" s="12" t="s">
        <v>21</v>
      </c>
    </row>
    <row r="446" spans="1:9" x14ac:dyDescent="0.25">
      <c r="A446" s="12" t="s">
        <v>129</v>
      </c>
      <c r="B446" s="12">
        <v>40003003</v>
      </c>
      <c r="C446" s="12">
        <v>41390000000</v>
      </c>
      <c r="D446" s="12">
        <v>4139001000</v>
      </c>
      <c r="E446" s="12" t="s">
        <v>145</v>
      </c>
      <c r="F446" s="12" t="s">
        <v>225</v>
      </c>
      <c r="G446" s="19">
        <v>980.1</v>
      </c>
      <c r="H446" s="13">
        <v>43490</v>
      </c>
      <c r="I446" s="12" t="s">
        <v>21</v>
      </c>
    </row>
    <row r="447" spans="1:9" x14ac:dyDescent="0.25">
      <c r="A447" s="12" t="s">
        <v>129</v>
      </c>
      <c r="B447" s="12">
        <v>40003007</v>
      </c>
      <c r="C447" s="12">
        <v>44150000000</v>
      </c>
      <c r="D447" s="12">
        <v>4415004000</v>
      </c>
      <c r="E447" s="12" t="s">
        <v>441</v>
      </c>
      <c r="F447" s="12" t="s">
        <v>442</v>
      </c>
      <c r="G447" s="19">
        <v>44425.15</v>
      </c>
      <c r="H447" s="13">
        <v>43490</v>
      </c>
      <c r="I447" s="12" t="s">
        <v>21</v>
      </c>
    </row>
    <row r="448" spans="1:9" x14ac:dyDescent="0.25">
      <c r="A448" s="12" t="s">
        <v>129</v>
      </c>
      <c r="B448" s="12">
        <v>40003008</v>
      </c>
      <c r="C448" s="12">
        <v>44150000000</v>
      </c>
      <c r="D448" s="12">
        <v>4415004000</v>
      </c>
      <c r="E448" s="12" t="s">
        <v>441</v>
      </c>
      <c r="F448" s="12" t="s">
        <v>168</v>
      </c>
      <c r="G448" s="19">
        <v>4628.25</v>
      </c>
      <c r="H448" s="13">
        <v>43490</v>
      </c>
      <c r="I448" s="12" t="s">
        <v>21</v>
      </c>
    </row>
    <row r="449" spans="1:9" x14ac:dyDescent="0.25">
      <c r="A449" s="12" t="s">
        <v>129</v>
      </c>
      <c r="B449" s="12">
        <v>40016649</v>
      </c>
      <c r="C449" s="12">
        <v>46300000000</v>
      </c>
      <c r="D449" s="12">
        <v>4630000009</v>
      </c>
      <c r="E449" s="12" t="s">
        <v>134</v>
      </c>
      <c r="F449" s="12" t="s">
        <v>135</v>
      </c>
      <c r="G449" s="19">
        <v>722.74</v>
      </c>
      <c r="H449" s="13">
        <v>43490</v>
      </c>
      <c r="I449" s="12" t="s">
        <v>21</v>
      </c>
    </row>
    <row r="450" spans="1:9" x14ac:dyDescent="0.25">
      <c r="A450" s="12" t="s">
        <v>129</v>
      </c>
      <c r="B450" s="12">
        <v>40016642</v>
      </c>
      <c r="C450" s="12">
        <v>46300000000</v>
      </c>
      <c r="D450" s="12">
        <v>4630000009</v>
      </c>
      <c r="E450" s="12" t="s">
        <v>134</v>
      </c>
      <c r="F450" s="12" t="s">
        <v>135</v>
      </c>
      <c r="G450" s="19">
        <v>994.1</v>
      </c>
      <c r="H450" s="13">
        <v>43490</v>
      </c>
      <c r="I450" s="12" t="s">
        <v>21</v>
      </c>
    </row>
    <row r="451" spans="1:9" x14ac:dyDescent="0.25">
      <c r="A451" s="12" t="s">
        <v>129</v>
      </c>
      <c r="B451" s="12">
        <v>40016644</v>
      </c>
      <c r="C451" s="12">
        <v>46300000000</v>
      </c>
      <c r="D451" s="12">
        <v>4630000009</v>
      </c>
      <c r="E451" s="12" t="s">
        <v>134</v>
      </c>
      <c r="F451" s="12" t="s">
        <v>135</v>
      </c>
      <c r="G451" s="19">
        <v>640.71</v>
      </c>
      <c r="H451" s="13">
        <v>43490</v>
      </c>
      <c r="I451" s="12" t="s">
        <v>21</v>
      </c>
    </row>
    <row r="452" spans="1:9" x14ac:dyDescent="0.25">
      <c r="A452" s="12" t="s">
        <v>129</v>
      </c>
      <c r="B452" s="12">
        <v>40016646</v>
      </c>
      <c r="C452" s="12">
        <v>46300000000</v>
      </c>
      <c r="D452" s="12">
        <v>4630000009</v>
      </c>
      <c r="E452" s="12" t="s">
        <v>134</v>
      </c>
      <c r="F452" s="12" t="s">
        <v>135</v>
      </c>
      <c r="G452" s="19">
        <v>1323.88</v>
      </c>
      <c r="H452" s="13">
        <v>43490</v>
      </c>
      <c r="I452" s="12" t="s">
        <v>21</v>
      </c>
    </row>
    <row r="453" spans="1:9" x14ac:dyDescent="0.25">
      <c r="A453" s="12" t="s">
        <v>129</v>
      </c>
      <c r="B453" s="12">
        <v>40016647</v>
      </c>
      <c r="C453" s="12">
        <v>46300000000</v>
      </c>
      <c r="D453" s="12">
        <v>4630000009</v>
      </c>
      <c r="E453" s="12" t="s">
        <v>134</v>
      </c>
      <c r="F453" s="12" t="s">
        <v>135</v>
      </c>
      <c r="G453" s="19">
        <v>174.49</v>
      </c>
      <c r="H453" s="13">
        <v>43490</v>
      </c>
      <c r="I453" s="12" t="s">
        <v>21</v>
      </c>
    </row>
    <row r="454" spans="1:9" x14ac:dyDescent="0.25">
      <c r="A454" s="12" t="s">
        <v>129</v>
      </c>
      <c r="B454" s="12">
        <v>40003450</v>
      </c>
      <c r="C454" s="12">
        <v>44150000000</v>
      </c>
      <c r="D454" s="12">
        <v>4415004000</v>
      </c>
      <c r="E454" s="12" t="s">
        <v>441</v>
      </c>
      <c r="F454" s="12" t="s">
        <v>193</v>
      </c>
      <c r="G454" s="19">
        <v>99220</v>
      </c>
      <c r="H454" s="13">
        <v>43493</v>
      </c>
      <c r="I454" s="12" t="s">
        <v>21</v>
      </c>
    </row>
    <row r="455" spans="1:9" x14ac:dyDescent="0.25">
      <c r="A455" s="12" t="s">
        <v>129</v>
      </c>
      <c r="B455" s="12">
        <v>40003314</v>
      </c>
      <c r="C455" s="12">
        <v>46300000000</v>
      </c>
      <c r="D455" s="12">
        <v>4630000001</v>
      </c>
      <c r="E455" s="12" t="s">
        <v>435</v>
      </c>
      <c r="F455" s="12" t="s">
        <v>426</v>
      </c>
      <c r="G455" s="19">
        <v>918</v>
      </c>
      <c r="H455" s="13">
        <v>43493</v>
      </c>
      <c r="I455" s="12" t="s">
        <v>21</v>
      </c>
    </row>
    <row r="456" spans="1:9" x14ac:dyDescent="0.25">
      <c r="A456" s="12" t="s">
        <v>129</v>
      </c>
      <c r="B456" s="12">
        <v>40003315</v>
      </c>
      <c r="C456" s="12">
        <v>46300000000</v>
      </c>
      <c r="D456" s="12">
        <v>4630000001</v>
      </c>
      <c r="E456" s="12" t="s">
        <v>435</v>
      </c>
      <c r="F456" s="12" t="s">
        <v>23</v>
      </c>
      <c r="G456" s="19">
        <v>1010.84</v>
      </c>
      <c r="H456" s="13">
        <v>43493</v>
      </c>
      <c r="I456" s="12" t="s">
        <v>21</v>
      </c>
    </row>
    <row r="457" spans="1:9" x14ac:dyDescent="0.25">
      <c r="A457" s="12" t="s">
        <v>129</v>
      </c>
      <c r="B457" s="12">
        <v>40003315</v>
      </c>
      <c r="C457" s="12">
        <v>46300000000</v>
      </c>
      <c r="D457" s="12">
        <v>4630000001</v>
      </c>
      <c r="E457" s="12" t="s">
        <v>435</v>
      </c>
      <c r="F457" s="12" t="s">
        <v>23</v>
      </c>
      <c r="G457" s="19">
        <v>1891.66</v>
      </c>
      <c r="H457" s="13">
        <v>43493</v>
      </c>
      <c r="I457" s="12" t="s">
        <v>21</v>
      </c>
    </row>
    <row r="458" spans="1:9" x14ac:dyDescent="0.25">
      <c r="A458" s="12" t="s">
        <v>129</v>
      </c>
      <c r="B458" s="12">
        <v>40003316</v>
      </c>
      <c r="C458" s="12">
        <v>46300000000</v>
      </c>
      <c r="D458" s="12">
        <v>4630000001</v>
      </c>
      <c r="E458" s="12" t="s">
        <v>435</v>
      </c>
      <c r="F458" s="12" t="s">
        <v>62</v>
      </c>
      <c r="G458" s="19">
        <v>481.5</v>
      </c>
      <c r="H458" s="13">
        <v>43493</v>
      </c>
      <c r="I458" s="12" t="s">
        <v>21</v>
      </c>
    </row>
    <row r="459" spans="1:9" x14ac:dyDescent="0.25">
      <c r="A459" s="12" t="s">
        <v>129</v>
      </c>
      <c r="B459" s="12">
        <v>40003318</v>
      </c>
      <c r="C459" s="12">
        <v>46300000000</v>
      </c>
      <c r="D459" s="12">
        <v>4630000001</v>
      </c>
      <c r="E459" s="12" t="s">
        <v>435</v>
      </c>
      <c r="F459" s="12" t="s">
        <v>102</v>
      </c>
      <c r="G459" s="19">
        <v>364.5</v>
      </c>
      <c r="H459" s="13">
        <v>43493</v>
      </c>
      <c r="I459" s="12" t="s">
        <v>21</v>
      </c>
    </row>
    <row r="460" spans="1:9" x14ac:dyDescent="0.25">
      <c r="A460" s="12" t="s">
        <v>129</v>
      </c>
      <c r="B460" s="12">
        <v>40003319</v>
      </c>
      <c r="C460" s="12">
        <v>46300000000</v>
      </c>
      <c r="D460" s="12">
        <v>4630000001</v>
      </c>
      <c r="E460" s="12" t="s">
        <v>435</v>
      </c>
      <c r="F460" s="12" t="s">
        <v>104</v>
      </c>
      <c r="G460" s="19">
        <v>180</v>
      </c>
      <c r="H460" s="13">
        <v>43493</v>
      </c>
      <c r="I460" s="12" t="s">
        <v>21</v>
      </c>
    </row>
    <row r="461" spans="1:9" x14ac:dyDescent="0.25">
      <c r="A461" s="12" t="s">
        <v>129</v>
      </c>
      <c r="B461" s="12">
        <v>40003320</v>
      </c>
      <c r="C461" s="12">
        <v>46300000000</v>
      </c>
      <c r="D461" s="12">
        <v>4630000001</v>
      </c>
      <c r="E461" s="12" t="s">
        <v>435</v>
      </c>
      <c r="F461" s="12" t="s">
        <v>30</v>
      </c>
      <c r="G461" s="19">
        <v>54</v>
      </c>
      <c r="H461" s="13">
        <v>43493</v>
      </c>
      <c r="I461" s="12" t="s">
        <v>21</v>
      </c>
    </row>
    <row r="462" spans="1:9" x14ac:dyDescent="0.25">
      <c r="A462" s="12" t="s">
        <v>129</v>
      </c>
      <c r="B462" s="12">
        <v>40003325</v>
      </c>
      <c r="C462" s="12">
        <v>46300000000</v>
      </c>
      <c r="D462" s="12">
        <v>4630000001</v>
      </c>
      <c r="E462" s="12" t="s">
        <v>435</v>
      </c>
      <c r="F462" s="12" t="s">
        <v>80</v>
      </c>
      <c r="G462" s="19">
        <v>27</v>
      </c>
      <c r="H462" s="13">
        <v>43493</v>
      </c>
      <c r="I462" s="12" t="s">
        <v>21</v>
      </c>
    </row>
    <row r="463" spans="1:9" x14ac:dyDescent="0.25">
      <c r="A463" s="12" t="s">
        <v>129</v>
      </c>
      <c r="B463" s="12">
        <v>40003328</v>
      </c>
      <c r="C463" s="12">
        <v>46300000000</v>
      </c>
      <c r="D463" s="12">
        <v>4630000001</v>
      </c>
      <c r="E463" s="12" t="s">
        <v>435</v>
      </c>
      <c r="F463" s="12" t="s">
        <v>62</v>
      </c>
      <c r="G463" s="19">
        <v>27</v>
      </c>
      <c r="H463" s="13">
        <v>43493</v>
      </c>
      <c r="I463" s="12" t="s">
        <v>21</v>
      </c>
    </row>
    <row r="464" spans="1:9" x14ac:dyDescent="0.25">
      <c r="A464" s="12" t="s">
        <v>129</v>
      </c>
      <c r="B464" s="12">
        <v>40003344</v>
      </c>
      <c r="C464" s="12">
        <v>46300000000</v>
      </c>
      <c r="D464" s="12">
        <v>4630000001</v>
      </c>
      <c r="E464" s="12" t="s">
        <v>435</v>
      </c>
      <c r="F464" s="12" t="s">
        <v>24</v>
      </c>
      <c r="G464" s="19">
        <v>67.5</v>
      </c>
      <c r="H464" s="13">
        <v>43493</v>
      </c>
      <c r="I464" s="12" t="s">
        <v>21</v>
      </c>
    </row>
    <row r="465" spans="1:9" x14ac:dyDescent="0.25">
      <c r="A465" s="12" t="s">
        <v>129</v>
      </c>
      <c r="B465" s="12">
        <v>40003345</v>
      </c>
      <c r="C465" s="12">
        <v>46300000000</v>
      </c>
      <c r="D465" s="12">
        <v>4630000001</v>
      </c>
      <c r="E465" s="12" t="s">
        <v>435</v>
      </c>
      <c r="F465" s="12" t="s">
        <v>163</v>
      </c>
      <c r="G465" s="19">
        <v>67.5</v>
      </c>
      <c r="H465" s="13">
        <v>43493</v>
      </c>
      <c r="I465" s="12" t="s">
        <v>21</v>
      </c>
    </row>
    <row r="466" spans="1:9" x14ac:dyDescent="0.25">
      <c r="A466" s="12" t="s">
        <v>129</v>
      </c>
      <c r="B466" s="12">
        <v>40003349</v>
      </c>
      <c r="C466" s="12">
        <v>46300000000</v>
      </c>
      <c r="D466" s="12">
        <v>4630000001</v>
      </c>
      <c r="E466" s="12" t="s">
        <v>435</v>
      </c>
      <c r="F466" s="12" t="s">
        <v>62</v>
      </c>
      <c r="G466" s="19">
        <v>108</v>
      </c>
      <c r="H466" s="13">
        <v>43493</v>
      </c>
      <c r="I466" s="12" t="s">
        <v>21</v>
      </c>
    </row>
    <row r="467" spans="1:9" x14ac:dyDescent="0.25">
      <c r="A467" s="12" t="s">
        <v>129</v>
      </c>
      <c r="B467" s="12">
        <v>40003353</v>
      </c>
      <c r="C467" s="12">
        <v>46300000000</v>
      </c>
      <c r="D467" s="12">
        <v>4630000001</v>
      </c>
      <c r="E467" s="12" t="s">
        <v>435</v>
      </c>
      <c r="F467" s="12" t="s">
        <v>25</v>
      </c>
      <c r="G467" s="19">
        <v>27</v>
      </c>
      <c r="H467" s="13">
        <v>43493</v>
      </c>
      <c r="I467" s="12" t="s">
        <v>21</v>
      </c>
    </row>
    <row r="468" spans="1:9" x14ac:dyDescent="0.25">
      <c r="A468" s="12" t="s">
        <v>129</v>
      </c>
      <c r="B468" s="12">
        <v>40003355</v>
      </c>
      <c r="C468" s="12">
        <v>46300000000</v>
      </c>
      <c r="D468" s="12">
        <v>4630000001</v>
      </c>
      <c r="E468" s="12" t="s">
        <v>435</v>
      </c>
      <c r="F468" s="12" t="s">
        <v>24</v>
      </c>
      <c r="G468" s="19">
        <v>27</v>
      </c>
      <c r="H468" s="13">
        <v>43493</v>
      </c>
      <c r="I468" s="12" t="s">
        <v>21</v>
      </c>
    </row>
    <row r="469" spans="1:9" x14ac:dyDescent="0.25">
      <c r="A469" s="12" t="s">
        <v>129</v>
      </c>
      <c r="B469" s="12">
        <v>40003357</v>
      </c>
      <c r="C469" s="12">
        <v>46300000000</v>
      </c>
      <c r="D469" s="12">
        <v>4630000001</v>
      </c>
      <c r="E469" s="12" t="s">
        <v>435</v>
      </c>
      <c r="F469" s="12" t="s">
        <v>23</v>
      </c>
      <c r="G469" s="19">
        <v>27</v>
      </c>
      <c r="H469" s="13">
        <v>43493</v>
      </c>
      <c r="I469" s="12" t="s">
        <v>21</v>
      </c>
    </row>
    <row r="470" spans="1:9" x14ac:dyDescent="0.25">
      <c r="A470" s="12" t="s">
        <v>129</v>
      </c>
      <c r="B470" s="12">
        <v>40003362</v>
      </c>
      <c r="C470" s="12">
        <v>46300000000</v>
      </c>
      <c r="D470" s="12">
        <v>4630000001</v>
      </c>
      <c r="E470" s="12" t="s">
        <v>435</v>
      </c>
      <c r="F470" s="12" t="s">
        <v>24</v>
      </c>
      <c r="G470" s="19">
        <v>36</v>
      </c>
      <c r="H470" s="13">
        <v>43493</v>
      </c>
      <c r="I470" s="12" t="s">
        <v>21</v>
      </c>
    </row>
    <row r="471" spans="1:9" x14ac:dyDescent="0.25">
      <c r="A471" s="12" t="s">
        <v>129</v>
      </c>
      <c r="B471" s="12">
        <v>40003364</v>
      </c>
      <c r="C471" s="12">
        <v>46300000000</v>
      </c>
      <c r="D471" s="12">
        <v>4630000001</v>
      </c>
      <c r="E471" s="12" t="s">
        <v>435</v>
      </c>
      <c r="F471" s="12" t="s">
        <v>25</v>
      </c>
      <c r="G471" s="19">
        <v>36</v>
      </c>
      <c r="H471" s="13">
        <v>43493</v>
      </c>
      <c r="I471" s="12" t="s">
        <v>21</v>
      </c>
    </row>
    <row r="472" spans="1:9" x14ac:dyDescent="0.25">
      <c r="A472" s="12" t="s">
        <v>129</v>
      </c>
      <c r="B472" s="12">
        <v>40003373</v>
      </c>
      <c r="C472" s="12">
        <v>46300000000</v>
      </c>
      <c r="D472" s="12">
        <v>4630000001</v>
      </c>
      <c r="E472" s="12" t="s">
        <v>435</v>
      </c>
      <c r="F472" s="12" t="s">
        <v>80</v>
      </c>
      <c r="G472" s="19">
        <v>36</v>
      </c>
      <c r="H472" s="13">
        <v>43493</v>
      </c>
      <c r="I472" s="12" t="s">
        <v>21</v>
      </c>
    </row>
    <row r="473" spans="1:9" x14ac:dyDescent="0.25">
      <c r="A473" s="12" t="s">
        <v>129</v>
      </c>
      <c r="B473" s="12">
        <v>40003329</v>
      </c>
      <c r="C473" s="12">
        <v>46300000000</v>
      </c>
      <c r="D473" s="12">
        <v>4630000001</v>
      </c>
      <c r="E473" s="12" t="s">
        <v>435</v>
      </c>
      <c r="F473" s="12" t="s">
        <v>62</v>
      </c>
      <c r="G473" s="19">
        <v>27</v>
      </c>
      <c r="H473" s="13">
        <v>43493</v>
      </c>
      <c r="I473" s="12" t="s">
        <v>21</v>
      </c>
    </row>
    <row r="474" spans="1:9" x14ac:dyDescent="0.25">
      <c r="A474" s="12" t="s">
        <v>129</v>
      </c>
      <c r="B474" s="12">
        <v>40003331</v>
      </c>
      <c r="C474" s="12">
        <v>46300000000</v>
      </c>
      <c r="D474" s="12">
        <v>4630000001</v>
      </c>
      <c r="E474" s="12" t="s">
        <v>435</v>
      </c>
      <c r="F474" s="12" t="s">
        <v>25</v>
      </c>
      <c r="G474" s="19">
        <v>27</v>
      </c>
      <c r="H474" s="13">
        <v>43493</v>
      </c>
      <c r="I474" s="12" t="s">
        <v>21</v>
      </c>
    </row>
    <row r="475" spans="1:9" x14ac:dyDescent="0.25">
      <c r="A475" s="12" t="s">
        <v>129</v>
      </c>
      <c r="B475" s="12">
        <v>40003334</v>
      </c>
      <c r="C475" s="12">
        <v>46300000000</v>
      </c>
      <c r="D475" s="12">
        <v>4630000001</v>
      </c>
      <c r="E475" s="12" t="s">
        <v>435</v>
      </c>
      <c r="F475" s="12" t="s">
        <v>24</v>
      </c>
      <c r="G475" s="19">
        <v>27</v>
      </c>
      <c r="H475" s="13">
        <v>43493</v>
      </c>
      <c r="I475" s="12" t="s">
        <v>21</v>
      </c>
    </row>
    <row r="476" spans="1:9" x14ac:dyDescent="0.25">
      <c r="A476" s="12" t="s">
        <v>129</v>
      </c>
      <c r="B476" s="12">
        <v>40003337</v>
      </c>
      <c r="C476" s="12">
        <v>46300000000</v>
      </c>
      <c r="D476" s="12">
        <v>4630000001</v>
      </c>
      <c r="E476" s="12" t="s">
        <v>435</v>
      </c>
      <c r="F476" s="12" t="s">
        <v>24</v>
      </c>
      <c r="G476" s="19">
        <v>36</v>
      </c>
      <c r="H476" s="13">
        <v>43493</v>
      </c>
      <c r="I476" s="12" t="s">
        <v>21</v>
      </c>
    </row>
    <row r="477" spans="1:9" x14ac:dyDescent="0.25">
      <c r="A477" s="12" t="s">
        <v>129</v>
      </c>
      <c r="B477" s="12">
        <v>40003340</v>
      </c>
      <c r="C477" s="12">
        <v>46300000000</v>
      </c>
      <c r="D477" s="12">
        <v>4630000001</v>
      </c>
      <c r="E477" s="12" t="s">
        <v>435</v>
      </c>
      <c r="F477" s="12" t="s">
        <v>30</v>
      </c>
      <c r="G477" s="19">
        <v>103.5</v>
      </c>
      <c r="H477" s="13">
        <v>43493</v>
      </c>
      <c r="I477" s="12" t="s">
        <v>21</v>
      </c>
    </row>
    <row r="478" spans="1:9" x14ac:dyDescent="0.25">
      <c r="A478" s="12" t="s">
        <v>129</v>
      </c>
      <c r="B478" s="12">
        <v>40003341</v>
      </c>
      <c r="C478" s="12">
        <v>46300000000</v>
      </c>
      <c r="D478" s="12">
        <v>4630000001</v>
      </c>
      <c r="E478" s="12" t="s">
        <v>435</v>
      </c>
      <c r="F478" s="12" t="s">
        <v>80</v>
      </c>
      <c r="G478" s="19">
        <v>36</v>
      </c>
      <c r="H478" s="13">
        <v>43493</v>
      </c>
      <c r="I478" s="12" t="s">
        <v>21</v>
      </c>
    </row>
    <row r="479" spans="1:9" x14ac:dyDescent="0.25">
      <c r="A479" s="12" t="s">
        <v>129</v>
      </c>
      <c r="B479" s="12">
        <v>40003375</v>
      </c>
      <c r="C479" s="12">
        <v>46300000000</v>
      </c>
      <c r="D479" s="12">
        <v>4630000001</v>
      </c>
      <c r="E479" s="12" t="s">
        <v>435</v>
      </c>
      <c r="F479" s="12" t="s">
        <v>24</v>
      </c>
      <c r="G479" s="19">
        <v>36</v>
      </c>
      <c r="H479" s="13">
        <v>43493</v>
      </c>
      <c r="I479" s="12" t="s">
        <v>21</v>
      </c>
    </row>
    <row r="480" spans="1:9" x14ac:dyDescent="0.25">
      <c r="A480" s="12" t="s">
        <v>129</v>
      </c>
      <c r="B480" s="12">
        <v>40003376</v>
      </c>
      <c r="C480" s="12">
        <v>46300000000</v>
      </c>
      <c r="D480" s="12">
        <v>4630000002</v>
      </c>
      <c r="E480" s="12" t="s">
        <v>430</v>
      </c>
      <c r="F480" s="12" t="s">
        <v>426</v>
      </c>
      <c r="G480" s="19">
        <v>1636.54</v>
      </c>
      <c r="H480" s="13">
        <v>43493</v>
      </c>
      <c r="I480" s="12" t="s">
        <v>21</v>
      </c>
    </row>
    <row r="481" spans="1:9" x14ac:dyDescent="0.25">
      <c r="A481" s="12" t="s">
        <v>129</v>
      </c>
      <c r="B481" s="12">
        <v>40004440</v>
      </c>
      <c r="C481" s="12">
        <v>41340000000</v>
      </c>
      <c r="D481" s="12">
        <v>4134001000</v>
      </c>
      <c r="E481" s="12" t="s">
        <v>53</v>
      </c>
      <c r="F481" s="12" t="s">
        <v>198</v>
      </c>
      <c r="G481" s="19">
        <v>2479.59</v>
      </c>
      <c r="H481" s="13">
        <v>43496</v>
      </c>
      <c r="I481" s="12" t="s">
        <v>21</v>
      </c>
    </row>
    <row r="482" spans="1:9" x14ac:dyDescent="0.25">
      <c r="A482" s="12" t="s">
        <v>129</v>
      </c>
      <c r="B482" s="12">
        <v>40004442</v>
      </c>
      <c r="C482" s="12">
        <v>41340000000</v>
      </c>
      <c r="D482" s="12">
        <v>4134001000</v>
      </c>
      <c r="E482" s="12" t="s">
        <v>53</v>
      </c>
      <c r="F482" s="12" t="s">
        <v>54</v>
      </c>
      <c r="G482" s="19">
        <v>668.2</v>
      </c>
      <c r="H482" s="13">
        <v>43496</v>
      </c>
      <c r="I482" s="12" t="s">
        <v>21</v>
      </c>
    </row>
    <row r="483" spans="1:9" x14ac:dyDescent="0.25">
      <c r="A483" s="12" t="s">
        <v>129</v>
      </c>
      <c r="B483" s="12">
        <v>40004446</v>
      </c>
      <c r="C483" s="12">
        <v>41340000000</v>
      </c>
      <c r="D483" s="12">
        <v>4134001000</v>
      </c>
      <c r="E483" s="12" t="s">
        <v>53</v>
      </c>
      <c r="F483" s="12" t="s">
        <v>232</v>
      </c>
      <c r="G483" s="19">
        <v>886.27</v>
      </c>
      <c r="H483" s="13">
        <v>43496</v>
      </c>
      <c r="I483" s="12" t="s">
        <v>21</v>
      </c>
    </row>
    <row r="484" spans="1:9" x14ac:dyDescent="0.25">
      <c r="A484" s="12" t="s">
        <v>129</v>
      </c>
      <c r="B484" s="12">
        <v>40004449</v>
      </c>
      <c r="C484" s="12">
        <v>41410000000</v>
      </c>
      <c r="D484" s="12">
        <v>4141002200</v>
      </c>
      <c r="E484" s="12" t="s">
        <v>118</v>
      </c>
      <c r="F484" s="12" t="s">
        <v>427</v>
      </c>
      <c r="G484" s="19">
        <v>511</v>
      </c>
      <c r="H484" s="13">
        <v>43496</v>
      </c>
      <c r="I484" s="12" t="s">
        <v>21</v>
      </c>
    </row>
    <row r="485" spans="1:9" x14ac:dyDescent="0.25">
      <c r="A485" s="12" t="s">
        <v>129</v>
      </c>
      <c r="B485" s="12">
        <v>40004453</v>
      </c>
      <c r="C485" s="12">
        <v>41960000000</v>
      </c>
      <c r="D485" s="12">
        <v>4196001000</v>
      </c>
      <c r="E485" s="12" t="s">
        <v>50</v>
      </c>
      <c r="F485" s="12" t="s">
        <v>52</v>
      </c>
      <c r="G485" s="19">
        <v>72.319999999999993</v>
      </c>
      <c r="H485" s="13">
        <v>43496</v>
      </c>
      <c r="I485" s="12" t="s">
        <v>21</v>
      </c>
    </row>
    <row r="486" spans="1:9" x14ac:dyDescent="0.25">
      <c r="A486" s="12" t="s">
        <v>129</v>
      </c>
      <c r="B486" s="12">
        <v>40004125</v>
      </c>
      <c r="C486" s="12">
        <v>43180000000</v>
      </c>
      <c r="D486" s="12">
        <v>4318001000</v>
      </c>
      <c r="E486" s="12" t="s">
        <v>27</v>
      </c>
      <c r="F486" s="12" t="s">
        <v>25</v>
      </c>
      <c r="G486" s="19">
        <v>400</v>
      </c>
      <c r="H486" s="13">
        <v>43496</v>
      </c>
      <c r="I486" s="12" t="s">
        <v>21</v>
      </c>
    </row>
    <row r="487" spans="1:9" x14ac:dyDescent="0.25">
      <c r="A487" s="12" t="s">
        <v>129</v>
      </c>
      <c r="B487" s="12">
        <v>40004126</v>
      </c>
      <c r="C487" s="12">
        <v>43180000000</v>
      </c>
      <c r="D487" s="12">
        <v>4318001000</v>
      </c>
      <c r="E487" s="12" t="s">
        <v>27</v>
      </c>
      <c r="F487" s="12" t="s">
        <v>25</v>
      </c>
      <c r="G487" s="19">
        <v>750</v>
      </c>
      <c r="H487" s="13">
        <v>43496</v>
      </c>
      <c r="I487" s="12" t="s">
        <v>21</v>
      </c>
    </row>
    <row r="488" spans="1:9" x14ac:dyDescent="0.25">
      <c r="A488" s="12" t="s">
        <v>129</v>
      </c>
      <c r="B488" s="12">
        <v>40004132</v>
      </c>
      <c r="C488" s="12">
        <v>41410000000</v>
      </c>
      <c r="D488" s="12">
        <v>4141002100</v>
      </c>
      <c r="E488" s="12" t="s">
        <v>63</v>
      </c>
      <c r="F488" s="12" t="s">
        <v>80</v>
      </c>
      <c r="G488" s="19">
        <v>200</v>
      </c>
      <c r="H488" s="13">
        <v>43496</v>
      </c>
      <c r="I488" s="12" t="s">
        <v>21</v>
      </c>
    </row>
    <row r="489" spans="1:9" x14ac:dyDescent="0.25">
      <c r="A489" s="12" t="s">
        <v>129</v>
      </c>
      <c r="B489" s="12">
        <v>40004132</v>
      </c>
      <c r="C489" s="12">
        <v>41410000000</v>
      </c>
      <c r="D489" s="12">
        <v>4141002300</v>
      </c>
      <c r="E489" s="12" t="s">
        <v>117</v>
      </c>
      <c r="F489" s="12" t="s">
        <v>80</v>
      </c>
      <c r="G489" s="19">
        <v>200</v>
      </c>
      <c r="H489" s="13">
        <v>43496</v>
      </c>
      <c r="I489" s="12" t="s">
        <v>21</v>
      </c>
    </row>
    <row r="490" spans="1:9" x14ac:dyDescent="0.25">
      <c r="A490" s="12" t="s">
        <v>129</v>
      </c>
      <c r="B490" s="12">
        <v>40004135</v>
      </c>
      <c r="C490" s="12">
        <v>41410000000</v>
      </c>
      <c r="D490" s="12">
        <v>4141002100</v>
      </c>
      <c r="E490" s="12" t="s">
        <v>63</v>
      </c>
      <c r="F490" s="12" t="s">
        <v>25</v>
      </c>
      <c r="G490" s="19">
        <v>200</v>
      </c>
      <c r="H490" s="13">
        <v>43496</v>
      </c>
      <c r="I490" s="12" t="s">
        <v>21</v>
      </c>
    </row>
    <row r="491" spans="1:9" x14ac:dyDescent="0.25">
      <c r="A491" s="12" t="s">
        <v>129</v>
      </c>
      <c r="B491" s="12">
        <v>40004135</v>
      </c>
      <c r="C491" s="12">
        <v>41410000000</v>
      </c>
      <c r="D491" s="12">
        <v>4141002300</v>
      </c>
      <c r="E491" s="12" t="s">
        <v>117</v>
      </c>
      <c r="F491" s="12" t="s">
        <v>25</v>
      </c>
      <c r="G491" s="19">
        <v>200</v>
      </c>
      <c r="H491" s="13">
        <v>43496</v>
      </c>
      <c r="I491" s="12" t="s">
        <v>21</v>
      </c>
    </row>
    <row r="492" spans="1:9" x14ac:dyDescent="0.25">
      <c r="A492" s="12" t="s">
        <v>129</v>
      </c>
      <c r="B492" s="12">
        <v>40004137</v>
      </c>
      <c r="C492" s="12">
        <v>41410000000</v>
      </c>
      <c r="D492" s="12">
        <v>4141002100</v>
      </c>
      <c r="E492" s="12" t="s">
        <v>63</v>
      </c>
      <c r="F492" s="12" t="s">
        <v>25</v>
      </c>
      <c r="G492" s="19">
        <v>200</v>
      </c>
      <c r="H492" s="13">
        <v>43496</v>
      </c>
      <c r="I492" s="12" t="s">
        <v>21</v>
      </c>
    </row>
    <row r="493" spans="1:9" x14ac:dyDescent="0.25">
      <c r="A493" s="12" t="s">
        <v>129</v>
      </c>
      <c r="B493" s="12">
        <v>40004137</v>
      </c>
      <c r="C493" s="12">
        <v>41410000000</v>
      </c>
      <c r="D493" s="12">
        <v>4141002300</v>
      </c>
      <c r="E493" s="12" t="s">
        <v>117</v>
      </c>
      <c r="F493" s="12" t="s">
        <v>25</v>
      </c>
      <c r="G493" s="19">
        <v>200</v>
      </c>
      <c r="H493" s="13">
        <v>43496</v>
      </c>
      <c r="I493" s="12" t="s">
        <v>21</v>
      </c>
    </row>
    <row r="494" spans="1:9" x14ac:dyDescent="0.25">
      <c r="A494" s="12" t="s">
        <v>129</v>
      </c>
      <c r="B494" s="12">
        <v>40004141</v>
      </c>
      <c r="C494" s="12">
        <v>41410000000</v>
      </c>
      <c r="D494" s="12">
        <v>4141002100</v>
      </c>
      <c r="E494" s="12" t="s">
        <v>63</v>
      </c>
      <c r="F494" s="12" t="s">
        <v>62</v>
      </c>
      <c r="G494" s="19">
        <v>200</v>
      </c>
      <c r="H494" s="13">
        <v>43496</v>
      </c>
      <c r="I494" s="12" t="s">
        <v>21</v>
      </c>
    </row>
    <row r="495" spans="1:9" x14ac:dyDescent="0.25">
      <c r="A495" s="12" t="s">
        <v>129</v>
      </c>
      <c r="B495" s="12">
        <v>40004141</v>
      </c>
      <c r="C495" s="12">
        <v>41410000000</v>
      </c>
      <c r="D495" s="12">
        <v>4141002300</v>
      </c>
      <c r="E495" s="12" t="s">
        <v>117</v>
      </c>
      <c r="F495" s="12" t="s">
        <v>62</v>
      </c>
      <c r="G495" s="19">
        <v>200</v>
      </c>
      <c r="H495" s="13">
        <v>43496</v>
      </c>
      <c r="I495" s="12" t="s">
        <v>21</v>
      </c>
    </row>
    <row r="496" spans="1:9" x14ac:dyDescent="0.25">
      <c r="A496" s="12" t="s">
        <v>129</v>
      </c>
      <c r="B496" s="12">
        <v>40004143</v>
      </c>
      <c r="C496" s="12">
        <v>41410000000</v>
      </c>
      <c r="D496" s="12">
        <v>4141002100</v>
      </c>
      <c r="E496" s="12" t="s">
        <v>63</v>
      </c>
      <c r="F496" s="12" t="s">
        <v>25</v>
      </c>
      <c r="G496" s="19">
        <v>200</v>
      </c>
      <c r="H496" s="13">
        <v>43496</v>
      </c>
      <c r="I496" s="12" t="s">
        <v>21</v>
      </c>
    </row>
    <row r="497" spans="1:9" x14ac:dyDescent="0.25">
      <c r="A497" s="12" t="s">
        <v>129</v>
      </c>
      <c r="B497" s="12">
        <v>40004143</v>
      </c>
      <c r="C497" s="12">
        <v>41410000000</v>
      </c>
      <c r="D497" s="12">
        <v>4141002300</v>
      </c>
      <c r="E497" s="12" t="s">
        <v>117</v>
      </c>
      <c r="F497" s="12" t="s">
        <v>25</v>
      </c>
      <c r="G497" s="19">
        <v>200</v>
      </c>
      <c r="H497" s="13">
        <v>43496</v>
      </c>
      <c r="I497" s="12" t="s">
        <v>21</v>
      </c>
    </row>
    <row r="498" spans="1:9" x14ac:dyDescent="0.25">
      <c r="A498" s="12" t="s">
        <v>129</v>
      </c>
      <c r="B498" s="12">
        <v>40004161</v>
      </c>
      <c r="C498" s="12">
        <v>41410000000</v>
      </c>
      <c r="D498" s="12">
        <v>4141002100</v>
      </c>
      <c r="E498" s="12" t="s">
        <v>63</v>
      </c>
      <c r="F498" s="12" t="s">
        <v>25</v>
      </c>
      <c r="G498" s="19">
        <v>19.84</v>
      </c>
      <c r="H498" s="13">
        <v>43496</v>
      </c>
      <c r="I498" s="12" t="s">
        <v>21</v>
      </c>
    </row>
    <row r="499" spans="1:9" x14ac:dyDescent="0.25">
      <c r="A499" s="12" t="s">
        <v>129</v>
      </c>
      <c r="B499" s="12">
        <v>40004161</v>
      </c>
      <c r="C499" s="12">
        <v>41410000000</v>
      </c>
      <c r="D499" s="12">
        <v>4141002300</v>
      </c>
      <c r="E499" s="12" t="s">
        <v>117</v>
      </c>
      <c r="F499" s="12" t="s">
        <v>25</v>
      </c>
      <c r="G499" s="19">
        <v>17</v>
      </c>
      <c r="H499" s="13">
        <v>43496</v>
      </c>
      <c r="I499" s="12" t="s">
        <v>21</v>
      </c>
    </row>
    <row r="500" spans="1:9" x14ac:dyDescent="0.25">
      <c r="A500" s="12" t="s">
        <v>129</v>
      </c>
      <c r="B500" s="12">
        <v>40004175</v>
      </c>
      <c r="C500" s="12">
        <v>41410000000</v>
      </c>
      <c r="D500" s="12">
        <v>4141002100</v>
      </c>
      <c r="E500" s="12" t="s">
        <v>63</v>
      </c>
      <c r="F500" s="12" t="s">
        <v>80</v>
      </c>
      <c r="G500" s="19">
        <v>65</v>
      </c>
      <c r="H500" s="13">
        <v>43496</v>
      </c>
      <c r="I500" s="12" t="s">
        <v>21</v>
      </c>
    </row>
    <row r="501" spans="1:9" x14ac:dyDescent="0.25">
      <c r="A501" s="12" t="s">
        <v>129</v>
      </c>
      <c r="B501" s="12">
        <v>40004175</v>
      </c>
      <c r="C501" s="12">
        <v>41410000000</v>
      </c>
      <c r="D501" s="12">
        <v>4141002200</v>
      </c>
      <c r="E501" s="12" t="s">
        <v>118</v>
      </c>
      <c r="F501" s="12" t="s">
        <v>80</v>
      </c>
      <c r="G501" s="19">
        <v>25.55</v>
      </c>
      <c r="H501" s="13">
        <v>43496</v>
      </c>
      <c r="I501" s="12" t="s">
        <v>21</v>
      </c>
    </row>
    <row r="502" spans="1:9" x14ac:dyDescent="0.25">
      <c r="A502" s="12" t="s">
        <v>129</v>
      </c>
      <c r="B502" s="12">
        <v>40004191</v>
      </c>
      <c r="C502" s="12">
        <v>41530000000</v>
      </c>
      <c r="D502" s="12">
        <v>4153001000</v>
      </c>
      <c r="E502" s="12" t="s">
        <v>402</v>
      </c>
      <c r="F502" s="12" t="s">
        <v>426</v>
      </c>
      <c r="G502" s="19">
        <v>31282.32</v>
      </c>
      <c r="H502" s="13">
        <v>43496</v>
      </c>
      <c r="I502" s="12" t="s">
        <v>21</v>
      </c>
    </row>
    <row r="503" spans="1:9" x14ac:dyDescent="0.25">
      <c r="A503" s="12" t="s">
        <v>129</v>
      </c>
      <c r="B503" s="12">
        <v>40004129</v>
      </c>
      <c r="C503" s="12">
        <v>41410000000</v>
      </c>
      <c r="D503" s="12">
        <v>4141002100</v>
      </c>
      <c r="E503" s="12" t="s">
        <v>63</v>
      </c>
      <c r="F503" s="12" t="s">
        <v>30</v>
      </c>
      <c r="G503" s="19">
        <v>250</v>
      </c>
      <c r="H503" s="13">
        <v>43496</v>
      </c>
      <c r="I503" s="12" t="s">
        <v>21</v>
      </c>
    </row>
    <row r="504" spans="1:9" x14ac:dyDescent="0.25">
      <c r="A504" s="12" t="s">
        <v>129</v>
      </c>
      <c r="B504" s="12">
        <v>40004129</v>
      </c>
      <c r="C504" s="12">
        <v>41410000000</v>
      </c>
      <c r="D504" s="12">
        <v>4141002200</v>
      </c>
      <c r="E504" s="12" t="s">
        <v>118</v>
      </c>
      <c r="F504" s="12" t="s">
        <v>30</v>
      </c>
      <c r="G504" s="19">
        <v>300</v>
      </c>
      <c r="H504" s="13">
        <v>43496</v>
      </c>
      <c r="I504" s="12" t="s">
        <v>21</v>
      </c>
    </row>
    <row r="505" spans="1:9" x14ac:dyDescent="0.25">
      <c r="A505" s="12" t="s">
        <v>129</v>
      </c>
      <c r="B505" s="12">
        <v>40004129</v>
      </c>
      <c r="C505" s="12">
        <v>41410000000</v>
      </c>
      <c r="D505" s="12">
        <v>4141002300</v>
      </c>
      <c r="E505" s="12" t="s">
        <v>117</v>
      </c>
      <c r="F505" s="12" t="s">
        <v>30</v>
      </c>
      <c r="G505" s="19">
        <v>250</v>
      </c>
      <c r="H505" s="13">
        <v>43496</v>
      </c>
      <c r="I505" s="12" t="s">
        <v>21</v>
      </c>
    </row>
    <row r="506" spans="1:9" x14ac:dyDescent="0.25">
      <c r="A506" s="12" t="s">
        <v>129</v>
      </c>
      <c r="B506" s="12">
        <v>40004149</v>
      </c>
      <c r="C506" s="12">
        <v>41410000000</v>
      </c>
      <c r="D506" s="12">
        <v>4141002100</v>
      </c>
      <c r="E506" s="12" t="s">
        <v>63</v>
      </c>
      <c r="F506" s="12" t="s">
        <v>25</v>
      </c>
      <c r="G506" s="19">
        <v>289.12</v>
      </c>
      <c r="H506" s="13">
        <v>43496</v>
      </c>
      <c r="I506" s="12" t="s">
        <v>21</v>
      </c>
    </row>
    <row r="507" spans="1:9" x14ac:dyDescent="0.25">
      <c r="A507" s="12" t="s">
        <v>129</v>
      </c>
      <c r="B507" s="12">
        <v>40004149</v>
      </c>
      <c r="C507" s="12">
        <v>41410000000</v>
      </c>
      <c r="D507" s="12">
        <v>4141002300</v>
      </c>
      <c r="E507" s="12" t="s">
        <v>117</v>
      </c>
      <c r="F507" s="12" t="s">
        <v>25</v>
      </c>
      <c r="G507" s="19">
        <v>857</v>
      </c>
      <c r="H507" s="13">
        <v>43496</v>
      </c>
      <c r="I507" s="12" t="s">
        <v>21</v>
      </c>
    </row>
    <row r="508" spans="1:9" x14ac:dyDescent="0.25">
      <c r="A508" s="12" t="s">
        <v>129</v>
      </c>
      <c r="B508" s="12">
        <v>40004156</v>
      </c>
      <c r="C508" s="12">
        <v>41410000000</v>
      </c>
      <c r="D508" s="12">
        <v>4141002100</v>
      </c>
      <c r="E508" s="12" t="s">
        <v>63</v>
      </c>
      <c r="F508" s="12" t="s">
        <v>30</v>
      </c>
      <c r="G508" s="19">
        <v>400</v>
      </c>
      <c r="H508" s="13">
        <v>43496</v>
      </c>
      <c r="I508" s="12" t="s">
        <v>21</v>
      </c>
    </row>
    <row r="509" spans="1:9" x14ac:dyDescent="0.25">
      <c r="A509" s="12" t="s">
        <v>129</v>
      </c>
      <c r="B509" s="12">
        <v>40004156</v>
      </c>
      <c r="C509" s="12">
        <v>41410000000</v>
      </c>
      <c r="D509" s="12">
        <v>4141002200</v>
      </c>
      <c r="E509" s="12" t="s">
        <v>118</v>
      </c>
      <c r="F509" s="12" t="s">
        <v>30</v>
      </c>
      <c r="G509" s="19">
        <v>19.84</v>
      </c>
      <c r="H509" s="13">
        <v>43496</v>
      </c>
      <c r="I509" s="12" t="s">
        <v>21</v>
      </c>
    </row>
    <row r="510" spans="1:9" x14ac:dyDescent="0.25">
      <c r="A510" s="12" t="s">
        <v>129</v>
      </c>
      <c r="B510" s="12">
        <v>40004156</v>
      </c>
      <c r="C510" s="12">
        <v>41410000000</v>
      </c>
      <c r="D510" s="12">
        <v>4141002300</v>
      </c>
      <c r="E510" s="12" t="s">
        <v>117</v>
      </c>
      <c r="F510" s="12" t="s">
        <v>30</v>
      </c>
      <c r="G510" s="19">
        <v>17</v>
      </c>
      <c r="H510" s="13">
        <v>43496</v>
      </c>
      <c r="I510" s="12" t="s">
        <v>21</v>
      </c>
    </row>
    <row r="511" spans="1:9" x14ac:dyDescent="0.25">
      <c r="A511" s="12" t="s">
        <v>129</v>
      </c>
      <c r="B511" s="12">
        <v>40004234</v>
      </c>
      <c r="C511" s="12">
        <v>43180000000</v>
      </c>
      <c r="D511" s="12">
        <v>4318001000</v>
      </c>
      <c r="E511" s="12" t="s">
        <v>27</v>
      </c>
      <c r="F511" s="12" t="s">
        <v>25</v>
      </c>
      <c r="G511" s="19">
        <v>2000</v>
      </c>
      <c r="H511" s="13">
        <v>43496</v>
      </c>
      <c r="I511" s="12" t="s">
        <v>21</v>
      </c>
    </row>
    <row r="512" spans="1:9" x14ac:dyDescent="0.25">
      <c r="A512" s="12" t="s">
        <v>129</v>
      </c>
      <c r="B512" s="12">
        <v>40004436</v>
      </c>
      <c r="C512" s="12">
        <v>41340000000</v>
      </c>
      <c r="D512" s="12">
        <v>4134001000</v>
      </c>
      <c r="E512" s="12" t="s">
        <v>53</v>
      </c>
      <c r="F512" s="12" t="s">
        <v>55</v>
      </c>
      <c r="G512" s="19">
        <v>20743.060000000001</v>
      </c>
      <c r="H512" s="13">
        <v>43496</v>
      </c>
      <c r="I512" s="12" t="s">
        <v>21</v>
      </c>
    </row>
    <row r="513" spans="1:9" x14ac:dyDescent="0.25">
      <c r="A513" s="12" t="s">
        <v>129</v>
      </c>
      <c r="B513" s="12">
        <v>40004455</v>
      </c>
      <c r="C513" s="12">
        <v>41930000000</v>
      </c>
      <c r="D513" s="12">
        <v>4193002000</v>
      </c>
      <c r="E513" s="12" t="s">
        <v>400</v>
      </c>
      <c r="F513" s="12" t="s">
        <v>443</v>
      </c>
      <c r="G513" s="19">
        <v>722.97</v>
      </c>
      <c r="H513" s="13">
        <v>43496</v>
      </c>
      <c r="I513" s="12" t="s">
        <v>21</v>
      </c>
    </row>
    <row r="514" spans="1:9" x14ac:dyDescent="0.25">
      <c r="A514" s="12" t="s">
        <v>129</v>
      </c>
      <c r="B514" s="12">
        <v>40004457</v>
      </c>
      <c r="C514" s="12">
        <v>41990000000</v>
      </c>
      <c r="D514" s="12">
        <v>4199001000</v>
      </c>
      <c r="E514" s="12" t="s">
        <v>29</v>
      </c>
      <c r="F514" s="12" t="s">
        <v>209</v>
      </c>
      <c r="G514" s="19">
        <v>5422.33</v>
      </c>
      <c r="H514" s="13">
        <v>43496</v>
      </c>
      <c r="I514" s="12" t="s">
        <v>21</v>
      </c>
    </row>
    <row r="515" spans="1:9" x14ac:dyDescent="0.25">
      <c r="A515" s="12" t="s">
        <v>129</v>
      </c>
      <c r="B515" s="12">
        <v>40004791</v>
      </c>
      <c r="C515" s="12">
        <v>41270000000</v>
      </c>
      <c r="D515" s="12">
        <v>4127001000</v>
      </c>
      <c r="E515" s="12" t="s">
        <v>128</v>
      </c>
      <c r="F515" s="12" t="s">
        <v>426</v>
      </c>
      <c r="G515" s="19">
        <v>612</v>
      </c>
      <c r="H515" s="13">
        <v>43496</v>
      </c>
      <c r="I515" s="12" t="s">
        <v>21</v>
      </c>
    </row>
    <row r="516" spans="1:9" x14ac:dyDescent="0.25">
      <c r="A516" s="12" t="s">
        <v>129</v>
      </c>
      <c r="B516" s="12">
        <v>40004794</v>
      </c>
      <c r="C516" s="12">
        <v>41270000000</v>
      </c>
      <c r="D516" s="12">
        <v>4127001000</v>
      </c>
      <c r="E516" s="12" t="s">
        <v>128</v>
      </c>
      <c r="F516" s="12" t="s">
        <v>23</v>
      </c>
      <c r="G516" s="19">
        <v>472.5</v>
      </c>
      <c r="H516" s="13">
        <v>43496</v>
      </c>
      <c r="I516" s="12" t="s">
        <v>21</v>
      </c>
    </row>
    <row r="517" spans="1:9" x14ac:dyDescent="0.25">
      <c r="A517" s="12" t="s">
        <v>129</v>
      </c>
      <c r="B517" s="12">
        <v>40004795</v>
      </c>
      <c r="C517" s="12">
        <v>41270000000</v>
      </c>
      <c r="D517" s="12">
        <v>4127001000</v>
      </c>
      <c r="E517" s="12" t="s">
        <v>128</v>
      </c>
      <c r="F517" s="12" t="s">
        <v>62</v>
      </c>
      <c r="G517" s="19">
        <v>202.5</v>
      </c>
      <c r="H517" s="13">
        <v>43496</v>
      </c>
      <c r="I517" s="12" t="s">
        <v>21</v>
      </c>
    </row>
    <row r="518" spans="1:9" x14ac:dyDescent="0.25">
      <c r="A518" s="12" t="s">
        <v>129</v>
      </c>
      <c r="B518" s="12">
        <v>40004796</v>
      </c>
      <c r="C518" s="12">
        <v>41270000000</v>
      </c>
      <c r="D518" s="12">
        <v>4127001000</v>
      </c>
      <c r="E518" s="12" t="s">
        <v>128</v>
      </c>
      <c r="F518" s="12" t="s">
        <v>104</v>
      </c>
      <c r="G518" s="19">
        <v>135</v>
      </c>
      <c r="H518" s="13">
        <v>43496</v>
      </c>
      <c r="I518" s="12" t="s">
        <v>21</v>
      </c>
    </row>
    <row r="519" spans="1:9" x14ac:dyDescent="0.25">
      <c r="A519" s="12" t="s">
        <v>129</v>
      </c>
      <c r="B519" s="12">
        <v>40004798</v>
      </c>
      <c r="C519" s="12">
        <v>41270000000</v>
      </c>
      <c r="D519" s="12">
        <v>4127001000</v>
      </c>
      <c r="E519" s="12" t="s">
        <v>128</v>
      </c>
      <c r="F519" s="12" t="s">
        <v>30</v>
      </c>
      <c r="G519" s="19">
        <v>135</v>
      </c>
      <c r="H519" s="13">
        <v>43496</v>
      </c>
      <c r="I519" s="12" t="s">
        <v>21</v>
      </c>
    </row>
    <row r="520" spans="1:9" x14ac:dyDescent="0.25">
      <c r="A520" s="12" t="s">
        <v>129</v>
      </c>
      <c r="B520" s="12">
        <v>40004800</v>
      </c>
      <c r="C520" s="12">
        <v>41270000000</v>
      </c>
      <c r="D520" s="12">
        <v>4127001000</v>
      </c>
      <c r="E520" s="12" t="s">
        <v>128</v>
      </c>
      <c r="F520" s="12" t="s">
        <v>23</v>
      </c>
      <c r="G520" s="19">
        <v>18</v>
      </c>
      <c r="H520" s="13">
        <v>43496</v>
      </c>
      <c r="I520" s="12" t="s">
        <v>21</v>
      </c>
    </row>
    <row r="521" spans="1:9" x14ac:dyDescent="0.25">
      <c r="A521" s="12" t="s">
        <v>129</v>
      </c>
      <c r="B521" s="12">
        <v>40004994</v>
      </c>
      <c r="C521" s="12">
        <v>41340000000</v>
      </c>
      <c r="D521" s="12">
        <v>4134001000</v>
      </c>
      <c r="E521" s="12" t="s">
        <v>53</v>
      </c>
      <c r="F521" s="12" t="s">
        <v>198</v>
      </c>
      <c r="G521" s="19">
        <v>5067.1400000000003</v>
      </c>
      <c r="H521" s="13">
        <v>43496</v>
      </c>
      <c r="I521" s="12" t="s">
        <v>21</v>
      </c>
    </row>
    <row r="522" spans="1:9" x14ac:dyDescent="0.25">
      <c r="A522" s="12" t="s">
        <v>129</v>
      </c>
      <c r="B522" s="12">
        <v>40004996</v>
      </c>
      <c r="C522" s="12">
        <v>41340000000</v>
      </c>
      <c r="D522" s="12">
        <v>4134001000</v>
      </c>
      <c r="E522" s="12" t="s">
        <v>53</v>
      </c>
      <c r="F522" s="12" t="s">
        <v>272</v>
      </c>
      <c r="G522" s="19">
        <v>997.28</v>
      </c>
      <c r="H522" s="13">
        <v>43496</v>
      </c>
      <c r="I522" s="12" t="s">
        <v>21</v>
      </c>
    </row>
    <row r="523" spans="1:9" x14ac:dyDescent="0.25">
      <c r="A523" s="12" t="s">
        <v>129</v>
      </c>
      <c r="B523" s="12">
        <v>40004803</v>
      </c>
      <c r="C523" s="12">
        <v>41270000000</v>
      </c>
      <c r="D523" s="12">
        <v>4127001000</v>
      </c>
      <c r="E523" s="12" t="s">
        <v>128</v>
      </c>
      <c r="F523" s="12" t="s">
        <v>163</v>
      </c>
      <c r="G523" s="19">
        <v>67.5</v>
      </c>
      <c r="H523" s="13">
        <v>43496</v>
      </c>
      <c r="I523" s="12" t="s">
        <v>21</v>
      </c>
    </row>
    <row r="524" spans="1:9" x14ac:dyDescent="0.25">
      <c r="A524" s="12" t="s">
        <v>129</v>
      </c>
      <c r="B524" s="12">
        <v>40004805</v>
      </c>
      <c r="C524" s="12">
        <v>41270000000</v>
      </c>
      <c r="D524" s="12">
        <v>4127001000</v>
      </c>
      <c r="E524" s="12" t="s">
        <v>128</v>
      </c>
      <c r="F524" s="12" t="s">
        <v>24</v>
      </c>
      <c r="G524" s="19">
        <v>67.5</v>
      </c>
      <c r="H524" s="13">
        <v>43496</v>
      </c>
      <c r="I524" s="12" t="s">
        <v>21</v>
      </c>
    </row>
    <row r="525" spans="1:9" x14ac:dyDescent="0.25">
      <c r="A525" s="12" t="s">
        <v>129</v>
      </c>
      <c r="B525" s="12">
        <v>40004806</v>
      </c>
      <c r="C525" s="12">
        <v>41270000000</v>
      </c>
      <c r="D525" s="12">
        <v>4127001000</v>
      </c>
      <c r="E525" s="12" t="s">
        <v>128</v>
      </c>
      <c r="F525" s="12" t="s">
        <v>80</v>
      </c>
      <c r="G525" s="19">
        <v>67.5</v>
      </c>
      <c r="H525" s="13">
        <v>43496</v>
      </c>
      <c r="I525" s="12" t="s">
        <v>21</v>
      </c>
    </row>
    <row r="526" spans="1:9" x14ac:dyDescent="0.25">
      <c r="A526" s="12" t="s">
        <v>129</v>
      </c>
      <c r="B526" s="12">
        <v>40004981</v>
      </c>
      <c r="C526" s="12">
        <v>46300000000</v>
      </c>
      <c r="D526" s="12">
        <v>4630000002</v>
      </c>
      <c r="E526" s="12" t="s">
        <v>430</v>
      </c>
      <c r="F526" s="12" t="s">
        <v>233</v>
      </c>
      <c r="G526" s="19">
        <v>976.18</v>
      </c>
      <c r="H526" s="13">
        <v>43496</v>
      </c>
      <c r="I526" s="12" t="s">
        <v>21</v>
      </c>
    </row>
    <row r="527" spans="1:9" x14ac:dyDescent="0.25">
      <c r="A527" s="12" t="s">
        <v>129</v>
      </c>
      <c r="B527" s="12">
        <v>40004981</v>
      </c>
      <c r="C527" s="12">
        <v>46300000000</v>
      </c>
      <c r="D527" s="12">
        <v>4630000002</v>
      </c>
      <c r="E527" s="12" t="s">
        <v>430</v>
      </c>
      <c r="F527" s="12" t="s">
        <v>233</v>
      </c>
      <c r="G527" s="19">
        <v>1217.1199999999999</v>
      </c>
      <c r="H527" s="13">
        <v>43496</v>
      </c>
      <c r="I527" s="12" t="s">
        <v>21</v>
      </c>
    </row>
    <row r="528" spans="1:9" x14ac:dyDescent="0.25">
      <c r="A528" s="12" t="s">
        <v>129</v>
      </c>
      <c r="B528" s="12">
        <v>40004983</v>
      </c>
      <c r="C528" s="12">
        <v>41330000000</v>
      </c>
      <c r="D528" s="12">
        <v>4133006000</v>
      </c>
      <c r="E528" s="12" t="s">
        <v>122</v>
      </c>
      <c r="F528" s="12" t="s">
        <v>142</v>
      </c>
      <c r="G528" s="19">
        <v>189.31</v>
      </c>
      <c r="H528" s="13">
        <v>43496</v>
      </c>
      <c r="I528" s="12" t="s">
        <v>21</v>
      </c>
    </row>
    <row r="529" spans="1:9" x14ac:dyDescent="0.25">
      <c r="A529" s="12" t="s">
        <v>129</v>
      </c>
      <c r="B529" s="12">
        <v>40005000</v>
      </c>
      <c r="C529" s="12">
        <v>41490000000</v>
      </c>
      <c r="D529" s="12">
        <v>4149009000</v>
      </c>
      <c r="E529" s="12" t="s">
        <v>83</v>
      </c>
      <c r="F529" s="12" t="s">
        <v>221</v>
      </c>
      <c r="G529" s="19">
        <v>236.5</v>
      </c>
      <c r="H529" s="13">
        <v>43496</v>
      </c>
      <c r="I529" s="12" t="s">
        <v>21</v>
      </c>
    </row>
    <row r="530" spans="1:9" x14ac:dyDescent="0.25">
      <c r="A530" s="12" t="s">
        <v>129</v>
      </c>
      <c r="B530" s="12">
        <v>40006813</v>
      </c>
      <c r="C530" s="12">
        <v>41230000000</v>
      </c>
      <c r="D530" s="12">
        <v>4123001000</v>
      </c>
      <c r="E530" s="12" t="s">
        <v>90</v>
      </c>
      <c r="F530" s="12" t="s">
        <v>30</v>
      </c>
      <c r="G530" s="19">
        <v>691.73</v>
      </c>
      <c r="H530" s="13">
        <v>43496</v>
      </c>
      <c r="I530" s="12" t="s">
        <v>21</v>
      </c>
    </row>
    <row r="531" spans="1:9" x14ac:dyDescent="0.25">
      <c r="A531" s="12" t="s">
        <v>129</v>
      </c>
      <c r="B531" s="12">
        <v>40006819</v>
      </c>
      <c r="C531" s="12">
        <v>41230000000</v>
      </c>
      <c r="D531" s="12">
        <v>4123001000</v>
      </c>
      <c r="E531" s="12" t="s">
        <v>90</v>
      </c>
      <c r="F531" s="12" t="s">
        <v>102</v>
      </c>
      <c r="G531" s="19">
        <v>858.42</v>
      </c>
      <c r="H531" s="13">
        <v>43496</v>
      </c>
      <c r="I531" s="12" t="s">
        <v>21</v>
      </c>
    </row>
    <row r="532" spans="1:9" x14ac:dyDescent="0.25">
      <c r="A532" s="12" t="s">
        <v>129</v>
      </c>
      <c r="B532" s="12">
        <v>40006824</v>
      </c>
      <c r="C532" s="12">
        <v>41230000000</v>
      </c>
      <c r="D532" s="12">
        <v>4123001000</v>
      </c>
      <c r="E532" s="12" t="s">
        <v>90</v>
      </c>
      <c r="F532" s="12" t="s">
        <v>426</v>
      </c>
      <c r="G532" s="19">
        <v>5578.07</v>
      </c>
      <c r="H532" s="13">
        <v>43496</v>
      </c>
      <c r="I532" s="12" t="s">
        <v>21</v>
      </c>
    </row>
    <row r="533" spans="1:9" x14ac:dyDescent="0.25">
      <c r="A533" s="12" t="s">
        <v>129</v>
      </c>
      <c r="B533" s="12">
        <v>40006364</v>
      </c>
      <c r="C533" s="12">
        <v>41110000000</v>
      </c>
      <c r="D533" s="12">
        <v>4111001000</v>
      </c>
      <c r="E533" s="12" t="s">
        <v>69</v>
      </c>
      <c r="F533" s="12" t="s">
        <v>428</v>
      </c>
      <c r="G533" s="19">
        <v>55.34</v>
      </c>
      <c r="H533" s="13">
        <v>43496</v>
      </c>
      <c r="I533" s="12" t="s">
        <v>21</v>
      </c>
    </row>
    <row r="534" spans="1:9" x14ac:dyDescent="0.25">
      <c r="A534" s="12" t="s">
        <v>129</v>
      </c>
      <c r="B534" s="12">
        <v>40006840</v>
      </c>
      <c r="C534" s="12">
        <v>41270000000</v>
      </c>
      <c r="D534" s="12">
        <v>4127001000</v>
      </c>
      <c r="E534" s="12" t="s">
        <v>128</v>
      </c>
      <c r="F534" s="12" t="s">
        <v>102</v>
      </c>
      <c r="G534" s="19">
        <v>2170</v>
      </c>
      <c r="H534" s="13">
        <v>43496</v>
      </c>
      <c r="I534" s="12" t="s">
        <v>21</v>
      </c>
    </row>
    <row r="535" spans="1:9" x14ac:dyDescent="0.25">
      <c r="A535" s="12" t="s">
        <v>129</v>
      </c>
      <c r="B535" s="12">
        <v>40006844</v>
      </c>
      <c r="C535" s="12">
        <v>41270000000</v>
      </c>
      <c r="D535" s="12">
        <v>4127001000</v>
      </c>
      <c r="E535" s="12" t="s">
        <v>128</v>
      </c>
      <c r="F535" s="12" t="s">
        <v>426</v>
      </c>
      <c r="G535" s="19">
        <v>9579</v>
      </c>
      <c r="H535" s="13">
        <v>43496</v>
      </c>
      <c r="I535" s="12" t="s">
        <v>21</v>
      </c>
    </row>
    <row r="536" spans="1:9" x14ac:dyDescent="0.25">
      <c r="A536" s="12" t="s">
        <v>129</v>
      </c>
      <c r="B536" s="12">
        <v>40006000</v>
      </c>
      <c r="C536" s="12">
        <v>41110000000</v>
      </c>
      <c r="D536" s="12">
        <v>4111001000</v>
      </c>
      <c r="E536" s="12" t="s">
        <v>69</v>
      </c>
      <c r="F536" s="12" t="s">
        <v>99</v>
      </c>
      <c r="G536" s="19">
        <v>18715.5</v>
      </c>
      <c r="H536" s="13">
        <v>43496</v>
      </c>
      <c r="I536" s="12" t="s">
        <v>21</v>
      </c>
    </row>
    <row r="537" spans="1:9" x14ac:dyDescent="0.25">
      <c r="A537" s="12" t="s">
        <v>129</v>
      </c>
      <c r="B537" s="12">
        <v>40006007</v>
      </c>
      <c r="C537" s="12">
        <v>41110000000</v>
      </c>
      <c r="D537" s="12">
        <v>4111001000</v>
      </c>
      <c r="E537" s="12" t="s">
        <v>69</v>
      </c>
      <c r="F537" s="12" t="s">
        <v>114</v>
      </c>
      <c r="G537" s="19">
        <v>1175</v>
      </c>
      <c r="H537" s="13">
        <v>43496</v>
      </c>
      <c r="I537" s="12" t="s">
        <v>21</v>
      </c>
    </row>
    <row r="538" spans="1:9" x14ac:dyDescent="0.25">
      <c r="A538" s="12" t="s">
        <v>129</v>
      </c>
      <c r="B538" s="12">
        <v>40006010</v>
      </c>
      <c r="C538" s="12">
        <v>41110000000</v>
      </c>
      <c r="D538" s="12">
        <v>4111001000</v>
      </c>
      <c r="E538" s="12" t="s">
        <v>69</v>
      </c>
      <c r="F538" s="12" t="s">
        <v>114</v>
      </c>
      <c r="G538" s="19">
        <v>2426.12</v>
      </c>
      <c r="H538" s="13">
        <v>43496</v>
      </c>
      <c r="I538" s="12" t="s">
        <v>21</v>
      </c>
    </row>
    <row r="539" spans="1:9" x14ac:dyDescent="0.25">
      <c r="A539" s="12" t="s">
        <v>129</v>
      </c>
      <c r="B539" s="12">
        <v>40006851</v>
      </c>
      <c r="C539" s="12">
        <v>41270000000</v>
      </c>
      <c r="D539" s="12">
        <v>4127001000</v>
      </c>
      <c r="E539" s="12" t="s">
        <v>128</v>
      </c>
      <c r="F539" s="12" t="s">
        <v>62</v>
      </c>
      <c r="G539" s="19">
        <v>4709</v>
      </c>
      <c r="H539" s="13">
        <v>43496</v>
      </c>
      <c r="I539" s="12" t="s">
        <v>21</v>
      </c>
    </row>
    <row r="540" spans="1:9" x14ac:dyDescent="0.25">
      <c r="A540" s="12" t="s">
        <v>129</v>
      </c>
      <c r="B540" s="12">
        <v>40006856</v>
      </c>
      <c r="C540" s="12">
        <v>41270000000</v>
      </c>
      <c r="D540" s="12">
        <v>4127001000</v>
      </c>
      <c r="E540" s="12" t="s">
        <v>128</v>
      </c>
      <c r="F540" s="12" t="s">
        <v>104</v>
      </c>
      <c r="G540" s="19">
        <v>9359</v>
      </c>
      <c r="H540" s="13">
        <v>43496</v>
      </c>
      <c r="I540" s="12" t="s">
        <v>21</v>
      </c>
    </row>
    <row r="541" spans="1:9" x14ac:dyDescent="0.25">
      <c r="A541" s="12" t="s">
        <v>129</v>
      </c>
      <c r="B541" s="12">
        <v>40006019</v>
      </c>
      <c r="C541" s="12">
        <v>41110000000</v>
      </c>
      <c r="D541" s="12">
        <v>4111001000</v>
      </c>
      <c r="E541" s="12" t="s">
        <v>69</v>
      </c>
      <c r="F541" s="12" t="s">
        <v>169</v>
      </c>
      <c r="G541" s="19">
        <v>25</v>
      </c>
      <c r="H541" s="13">
        <v>43496</v>
      </c>
      <c r="I541" s="12" t="s">
        <v>21</v>
      </c>
    </row>
    <row r="542" spans="1:9" x14ac:dyDescent="0.25">
      <c r="A542" s="12" t="s">
        <v>129</v>
      </c>
      <c r="B542" s="12">
        <v>40006131</v>
      </c>
      <c r="C542" s="12">
        <v>41110000000</v>
      </c>
      <c r="D542" s="12">
        <v>4111001000</v>
      </c>
      <c r="E542" s="12" t="s">
        <v>69</v>
      </c>
      <c r="F542" s="12" t="s">
        <v>70</v>
      </c>
      <c r="G542" s="19">
        <v>30</v>
      </c>
      <c r="H542" s="13">
        <v>43496</v>
      </c>
      <c r="I542" s="12" t="s">
        <v>21</v>
      </c>
    </row>
    <row r="543" spans="1:9" x14ac:dyDescent="0.25">
      <c r="A543" s="12" t="s">
        <v>129</v>
      </c>
      <c r="B543" s="12">
        <v>40006470</v>
      </c>
      <c r="C543" s="12">
        <v>41110000000</v>
      </c>
      <c r="D543" s="12">
        <v>4111001000</v>
      </c>
      <c r="E543" s="12" t="s">
        <v>69</v>
      </c>
      <c r="F543" s="12" t="s">
        <v>444</v>
      </c>
      <c r="G543" s="19">
        <v>162.99</v>
      </c>
      <c r="H543" s="13">
        <v>43496</v>
      </c>
      <c r="I543" s="12" t="s">
        <v>21</v>
      </c>
    </row>
    <row r="544" spans="1:9" x14ac:dyDescent="0.25">
      <c r="A544" s="12" t="s">
        <v>129</v>
      </c>
      <c r="B544" s="12">
        <v>40006480</v>
      </c>
      <c r="C544" s="12">
        <v>41110000000</v>
      </c>
      <c r="D544" s="12">
        <v>4111001000</v>
      </c>
      <c r="E544" s="12" t="s">
        <v>69</v>
      </c>
      <c r="F544" s="12" t="s">
        <v>112</v>
      </c>
      <c r="G544" s="19">
        <v>10.81</v>
      </c>
      <c r="H544" s="13">
        <v>43496</v>
      </c>
      <c r="I544" s="12" t="s">
        <v>21</v>
      </c>
    </row>
    <row r="545" spans="1:9" x14ac:dyDescent="0.25">
      <c r="A545" s="12" t="s">
        <v>129</v>
      </c>
      <c r="B545" s="12">
        <v>40006863</v>
      </c>
      <c r="C545" s="12">
        <v>41270000000</v>
      </c>
      <c r="D545" s="12">
        <v>4127001000</v>
      </c>
      <c r="E545" s="12" t="s">
        <v>128</v>
      </c>
      <c r="F545" s="12" t="s">
        <v>23</v>
      </c>
      <c r="G545" s="19">
        <v>17050</v>
      </c>
      <c r="H545" s="13">
        <v>43496</v>
      </c>
      <c r="I545" s="12" t="s">
        <v>21</v>
      </c>
    </row>
    <row r="546" spans="1:9" x14ac:dyDescent="0.25">
      <c r="A546" s="12" t="s">
        <v>129</v>
      </c>
      <c r="B546" s="12">
        <v>40006872</v>
      </c>
      <c r="C546" s="12">
        <v>41270000000</v>
      </c>
      <c r="D546" s="12">
        <v>4127001000</v>
      </c>
      <c r="E546" s="12" t="s">
        <v>128</v>
      </c>
      <c r="F546" s="12" t="s">
        <v>30</v>
      </c>
      <c r="G546" s="19">
        <v>12400</v>
      </c>
      <c r="H546" s="13">
        <v>43496</v>
      </c>
      <c r="I546" s="12" t="s">
        <v>21</v>
      </c>
    </row>
    <row r="547" spans="1:9" x14ac:dyDescent="0.25">
      <c r="A547" s="12" t="s">
        <v>129</v>
      </c>
      <c r="B547" s="12">
        <v>40006875</v>
      </c>
      <c r="C547" s="12">
        <v>41270000000</v>
      </c>
      <c r="D547" s="12">
        <v>4127001000</v>
      </c>
      <c r="E547" s="12" t="s">
        <v>128</v>
      </c>
      <c r="F547" s="12" t="s">
        <v>102</v>
      </c>
      <c r="G547" s="19">
        <v>7750</v>
      </c>
      <c r="H547" s="13">
        <v>43496</v>
      </c>
      <c r="I547" s="12" t="s">
        <v>21</v>
      </c>
    </row>
    <row r="548" spans="1:9" x14ac:dyDescent="0.25">
      <c r="A548" s="12" t="s">
        <v>129</v>
      </c>
      <c r="B548" s="12">
        <v>40006537</v>
      </c>
      <c r="C548" s="12">
        <v>41110000000</v>
      </c>
      <c r="D548" s="12">
        <v>4111001000</v>
      </c>
      <c r="E548" s="12" t="s">
        <v>69</v>
      </c>
      <c r="F548" s="12" t="s">
        <v>258</v>
      </c>
      <c r="G548" s="19">
        <v>139.13</v>
      </c>
      <c r="H548" s="13">
        <v>43496</v>
      </c>
      <c r="I548" s="12" t="s">
        <v>21</v>
      </c>
    </row>
    <row r="549" spans="1:9" x14ac:dyDescent="0.25">
      <c r="A549" s="12" t="s">
        <v>129</v>
      </c>
      <c r="B549" s="12">
        <v>40006564</v>
      </c>
      <c r="C549" s="12">
        <v>41110000000</v>
      </c>
      <c r="D549" s="12">
        <v>4111001000</v>
      </c>
      <c r="E549" s="12" t="s">
        <v>69</v>
      </c>
      <c r="F549" s="12" t="s">
        <v>30</v>
      </c>
      <c r="G549" s="19">
        <v>211.68</v>
      </c>
      <c r="H549" s="13">
        <v>43496</v>
      </c>
      <c r="I549" s="12" t="s">
        <v>21</v>
      </c>
    </row>
    <row r="550" spans="1:9" x14ac:dyDescent="0.25">
      <c r="A550" s="12" t="s">
        <v>129</v>
      </c>
      <c r="B550" s="12">
        <v>40006587</v>
      </c>
      <c r="C550" s="12">
        <v>41110000000</v>
      </c>
      <c r="D550" s="12">
        <v>4111001000</v>
      </c>
      <c r="E550" s="12" t="s">
        <v>69</v>
      </c>
      <c r="F550" s="12" t="s">
        <v>25</v>
      </c>
      <c r="G550" s="19">
        <v>179.86</v>
      </c>
      <c r="H550" s="13">
        <v>43496</v>
      </c>
      <c r="I550" s="12" t="s">
        <v>21</v>
      </c>
    </row>
    <row r="551" spans="1:9" x14ac:dyDescent="0.25">
      <c r="A551" s="12" t="s">
        <v>129</v>
      </c>
      <c r="B551" s="12">
        <v>40006600</v>
      </c>
      <c r="C551" s="12">
        <v>41110000000</v>
      </c>
      <c r="D551" s="12">
        <v>4111001000</v>
      </c>
      <c r="E551" s="12" t="s">
        <v>69</v>
      </c>
      <c r="F551" s="12" t="s">
        <v>25</v>
      </c>
      <c r="G551" s="19">
        <v>237.57</v>
      </c>
      <c r="H551" s="13">
        <v>43496</v>
      </c>
      <c r="I551" s="12" t="s">
        <v>21</v>
      </c>
    </row>
    <row r="552" spans="1:9" x14ac:dyDescent="0.25">
      <c r="A552" s="12" t="s">
        <v>129</v>
      </c>
      <c r="B552" s="12">
        <v>40006613</v>
      </c>
      <c r="C552" s="12">
        <v>41110000000</v>
      </c>
      <c r="D552" s="12">
        <v>4111001000</v>
      </c>
      <c r="E552" s="12" t="s">
        <v>69</v>
      </c>
      <c r="F552" s="12" t="s">
        <v>25</v>
      </c>
      <c r="G552" s="19">
        <v>99.52</v>
      </c>
      <c r="H552" s="13">
        <v>43496</v>
      </c>
      <c r="I552" s="12" t="s">
        <v>21</v>
      </c>
    </row>
    <row r="553" spans="1:9" x14ac:dyDescent="0.25">
      <c r="A553" s="12" t="s">
        <v>129</v>
      </c>
      <c r="B553" s="12">
        <v>40006657</v>
      </c>
      <c r="C553" s="12">
        <v>41110000000</v>
      </c>
      <c r="D553" s="12">
        <v>4111001000</v>
      </c>
      <c r="E553" s="12" t="s">
        <v>69</v>
      </c>
      <c r="F553" s="12" t="s">
        <v>23</v>
      </c>
      <c r="G553" s="19">
        <v>210.99</v>
      </c>
      <c r="H553" s="13">
        <v>43496</v>
      </c>
      <c r="I553" s="12" t="s">
        <v>21</v>
      </c>
    </row>
    <row r="554" spans="1:9" x14ac:dyDescent="0.25">
      <c r="A554" s="12" t="s">
        <v>129</v>
      </c>
      <c r="B554" s="12">
        <v>40006168</v>
      </c>
      <c r="C554" s="12">
        <v>41110000000</v>
      </c>
      <c r="D554" s="12">
        <v>4111001000</v>
      </c>
      <c r="E554" s="12" t="s">
        <v>69</v>
      </c>
      <c r="F554" s="12" t="s">
        <v>70</v>
      </c>
      <c r="G554" s="19">
        <v>30</v>
      </c>
      <c r="H554" s="13">
        <v>43496</v>
      </c>
      <c r="I554" s="12" t="s">
        <v>21</v>
      </c>
    </row>
    <row r="555" spans="1:9" x14ac:dyDescent="0.25">
      <c r="A555" s="12" t="s">
        <v>129</v>
      </c>
      <c r="B555" s="12">
        <v>40006176</v>
      </c>
      <c r="C555" s="12">
        <v>41110000000</v>
      </c>
      <c r="D555" s="12">
        <v>4111001000</v>
      </c>
      <c r="E555" s="12" t="s">
        <v>69</v>
      </c>
      <c r="F555" s="12" t="s">
        <v>70</v>
      </c>
      <c r="G555" s="19">
        <v>30</v>
      </c>
      <c r="H555" s="13">
        <v>43496</v>
      </c>
      <c r="I555" s="12" t="s">
        <v>21</v>
      </c>
    </row>
    <row r="556" spans="1:9" x14ac:dyDescent="0.25">
      <c r="A556" s="12" t="s">
        <v>129</v>
      </c>
      <c r="B556" s="12">
        <v>40006673</v>
      </c>
      <c r="C556" s="12">
        <v>41110000000</v>
      </c>
      <c r="D556" s="12">
        <v>4111001000</v>
      </c>
      <c r="E556" s="12" t="s">
        <v>69</v>
      </c>
      <c r="F556" s="12" t="s">
        <v>24</v>
      </c>
      <c r="G556" s="19">
        <v>58.29</v>
      </c>
      <c r="H556" s="13">
        <v>43496</v>
      </c>
      <c r="I556" s="12" t="s">
        <v>21</v>
      </c>
    </row>
    <row r="557" spans="1:9" x14ac:dyDescent="0.25">
      <c r="A557" s="12" t="s">
        <v>129</v>
      </c>
      <c r="B557" s="12">
        <v>40006704</v>
      </c>
      <c r="C557" s="12">
        <v>41220000000</v>
      </c>
      <c r="D557" s="12">
        <v>4122001000</v>
      </c>
      <c r="E557" s="12" t="s">
        <v>98</v>
      </c>
      <c r="F557" s="12" t="s">
        <v>426</v>
      </c>
      <c r="G557" s="19">
        <v>50465.94</v>
      </c>
      <c r="H557" s="13">
        <v>43496</v>
      </c>
      <c r="I557" s="12" t="s">
        <v>21</v>
      </c>
    </row>
    <row r="558" spans="1:9" x14ac:dyDescent="0.25">
      <c r="A558" s="12" t="s">
        <v>129</v>
      </c>
      <c r="B558" s="12">
        <v>40006708</v>
      </c>
      <c r="C558" s="12">
        <v>41220000000</v>
      </c>
      <c r="D558" s="12">
        <v>4122001000</v>
      </c>
      <c r="E558" s="12" t="s">
        <v>98</v>
      </c>
      <c r="F558" s="12" t="s">
        <v>102</v>
      </c>
      <c r="G558" s="19">
        <v>4109.67</v>
      </c>
      <c r="H558" s="13">
        <v>43496</v>
      </c>
      <c r="I558" s="12" t="s">
        <v>21</v>
      </c>
    </row>
    <row r="559" spans="1:9" x14ac:dyDescent="0.25">
      <c r="A559" s="12" t="s">
        <v>129</v>
      </c>
      <c r="B559" s="12">
        <v>40007127</v>
      </c>
      <c r="C559" s="12">
        <v>41110000000</v>
      </c>
      <c r="D559" s="12">
        <v>4111001000</v>
      </c>
      <c r="E559" s="12" t="s">
        <v>69</v>
      </c>
      <c r="F559" s="12" t="s">
        <v>176</v>
      </c>
      <c r="G559" s="19">
        <v>9287.19</v>
      </c>
      <c r="H559" s="13">
        <v>43496</v>
      </c>
      <c r="I559" s="12" t="s">
        <v>21</v>
      </c>
    </row>
    <row r="560" spans="1:9" x14ac:dyDescent="0.25">
      <c r="A560" s="12" t="s">
        <v>129</v>
      </c>
      <c r="B560" s="12">
        <v>40007133</v>
      </c>
      <c r="C560" s="12">
        <v>41110000000</v>
      </c>
      <c r="D560" s="12">
        <v>4111001000</v>
      </c>
      <c r="E560" s="12" t="s">
        <v>69</v>
      </c>
      <c r="F560" s="12" t="s">
        <v>62</v>
      </c>
      <c r="G560" s="19">
        <v>58906.5</v>
      </c>
      <c r="H560" s="13">
        <v>43496</v>
      </c>
      <c r="I560" s="12" t="s">
        <v>21</v>
      </c>
    </row>
    <row r="561" spans="1:9" x14ac:dyDescent="0.25">
      <c r="A561" s="12" t="s">
        <v>129</v>
      </c>
      <c r="B561" s="12">
        <v>40006187</v>
      </c>
      <c r="C561" s="12">
        <v>41110000000</v>
      </c>
      <c r="D561" s="12">
        <v>4111001000</v>
      </c>
      <c r="E561" s="12" t="s">
        <v>69</v>
      </c>
      <c r="F561" s="12" t="s">
        <v>70</v>
      </c>
      <c r="G561" s="19">
        <v>30</v>
      </c>
      <c r="H561" s="13">
        <v>43496</v>
      </c>
      <c r="I561" s="12" t="s">
        <v>21</v>
      </c>
    </row>
    <row r="562" spans="1:9" x14ac:dyDescent="0.25">
      <c r="A562" s="12" t="s">
        <v>129</v>
      </c>
      <c r="B562" s="12">
        <v>40006196</v>
      </c>
      <c r="C562" s="12">
        <v>41110000000</v>
      </c>
      <c r="D562" s="12">
        <v>4111001000</v>
      </c>
      <c r="E562" s="12" t="s">
        <v>69</v>
      </c>
      <c r="F562" s="12" t="s">
        <v>177</v>
      </c>
      <c r="G562" s="19">
        <v>17.5</v>
      </c>
      <c r="H562" s="13">
        <v>43496</v>
      </c>
      <c r="I562" s="12" t="s">
        <v>21</v>
      </c>
    </row>
    <row r="563" spans="1:9" x14ac:dyDescent="0.25">
      <c r="A563" s="12" t="s">
        <v>129</v>
      </c>
      <c r="B563" s="12">
        <v>40006713</v>
      </c>
      <c r="C563" s="12">
        <v>41220000000</v>
      </c>
      <c r="D563" s="12">
        <v>4122001000</v>
      </c>
      <c r="E563" s="12" t="s">
        <v>98</v>
      </c>
      <c r="F563" s="12" t="s">
        <v>62</v>
      </c>
      <c r="G563" s="19">
        <v>2817.06</v>
      </c>
      <c r="H563" s="13">
        <v>43496</v>
      </c>
      <c r="I563" s="12" t="s">
        <v>21</v>
      </c>
    </row>
    <row r="564" spans="1:9" x14ac:dyDescent="0.25">
      <c r="A564" s="12" t="s">
        <v>129</v>
      </c>
      <c r="B564" s="12">
        <v>40006728</v>
      </c>
      <c r="C564" s="12">
        <v>41220000000</v>
      </c>
      <c r="D564" s="12">
        <v>4122001000</v>
      </c>
      <c r="E564" s="12" t="s">
        <v>98</v>
      </c>
      <c r="F564" s="12" t="s">
        <v>176</v>
      </c>
      <c r="G564" s="19">
        <v>605.97</v>
      </c>
      <c r="H564" s="13">
        <v>43496</v>
      </c>
      <c r="I564" s="12" t="s">
        <v>21</v>
      </c>
    </row>
    <row r="565" spans="1:9" x14ac:dyDescent="0.25">
      <c r="A565" s="12" t="s">
        <v>129</v>
      </c>
      <c r="B565" s="12">
        <v>40006734</v>
      </c>
      <c r="C565" s="12">
        <v>41220000000</v>
      </c>
      <c r="D565" s="12">
        <v>4122001000</v>
      </c>
      <c r="E565" s="12" t="s">
        <v>98</v>
      </c>
      <c r="F565" s="12" t="s">
        <v>104</v>
      </c>
      <c r="G565" s="19">
        <v>8583.3700000000008</v>
      </c>
      <c r="H565" s="13">
        <v>43496</v>
      </c>
      <c r="I565" s="12" t="s">
        <v>21</v>
      </c>
    </row>
    <row r="566" spans="1:9" x14ac:dyDescent="0.25">
      <c r="A566" s="12" t="s">
        <v>129</v>
      </c>
      <c r="B566" s="12">
        <v>40006737</v>
      </c>
      <c r="C566" s="12">
        <v>41220000000</v>
      </c>
      <c r="D566" s="12">
        <v>4122001000</v>
      </c>
      <c r="E566" s="12" t="s">
        <v>98</v>
      </c>
      <c r="F566" s="12" t="s">
        <v>105</v>
      </c>
      <c r="G566" s="19">
        <v>689.4</v>
      </c>
      <c r="H566" s="13">
        <v>43496</v>
      </c>
      <c r="I566" s="12" t="s">
        <v>21</v>
      </c>
    </row>
    <row r="567" spans="1:9" x14ac:dyDescent="0.25">
      <c r="A567" s="12" t="s">
        <v>129</v>
      </c>
      <c r="B567" s="12">
        <v>40006281</v>
      </c>
      <c r="C567" s="12">
        <v>41110000000</v>
      </c>
      <c r="D567" s="12">
        <v>4111001000</v>
      </c>
      <c r="E567" s="12" t="s">
        <v>69</v>
      </c>
      <c r="F567" s="12" t="s">
        <v>175</v>
      </c>
      <c r="G567" s="19">
        <v>66</v>
      </c>
      <c r="H567" s="13">
        <v>43496</v>
      </c>
      <c r="I567" s="12" t="s">
        <v>21</v>
      </c>
    </row>
    <row r="568" spans="1:9" x14ac:dyDescent="0.25">
      <c r="A568" s="12" t="s">
        <v>129</v>
      </c>
      <c r="B568" s="12">
        <v>40006744</v>
      </c>
      <c r="C568" s="12">
        <v>41220000000</v>
      </c>
      <c r="D568" s="12">
        <v>4122001000</v>
      </c>
      <c r="E568" s="12" t="s">
        <v>98</v>
      </c>
      <c r="F568" s="12" t="s">
        <v>23</v>
      </c>
      <c r="G568" s="19">
        <v>8707.5499999999993</v>
      </c>
      <c r="H568" s="13">
        <v>43496</v>
      </c>
      <c r="I568" s="12" t="s">
        <v>21</v>
      </c>
    </row>
    <row r="569" spans="1:9" x14ac:dyDescent="0.25">
      <c r="A569" s="12" t="s">
        <v>129</v>
      </c>
      <c r="B569" s="12">
        <v>40006750</v>
      </c>
      <c r="C569" s="12">
        <v>41220000000</v>
      </c>
      <c r="D569" s="12">
        <v>4122001000</v>
      </c>
      <c r="E569" s="12" t="s">
        <v>98</v>
      </c>
      <c r="F569" s="12" t="s">
        <v>163</v>
      </c>
      <c r="G569" s="19">
        <v>1198.1300000000001</v>
      </c>
      <c r="H569" s="13">
        <v>43496</v>
      </c>
      <c r="I569" s="12" t="s">
        <v>21</v>
      </c>
    </row>
    <row r="570" spans="1:9" x14ac:dyDescent="0.25">
      <c r="A570" s="12" t="s">
        <v>129</v>
      </c>
      <c r="B570" s="12">
        <v>40005385</v>
      </c>
      <c r="C570" s="12">
        <v>43180000000</v>
      </c>
      <c r="D570" s="12">
        <v>4318001000</v>
      </c>
      <c r="E570" s="12" t="s">
        <v>27</v>
      </c>
      <c r="F570" s="12" t="s">
        <v>62</v>
      </c>
      <c r="G570" s="19">
        <v>400</v>
      </c>
      <c r="H570" s="13">
        <v>43496</v>
      </c>
      <c r="I570" s="12" t="s">
        <v>21</v>
      </c>
    </row>
    <row r="571" spans="1:9" x14ac:dyDescent="0.25">
      <c r="A571" s="12" t="s">
        <v>129</v>
      </c>
      <c r="B571" s="12">
        <v>40006294</v>
      </c>
      <c r="C571" s="12">
        <v>41110000000</v>
      </c>
      <c r="D571" s="12">
        <v>4111001000</v>
      </c>
      <c r="E571" s="12" t="s">
        <v>69</v>
      </c>
      <c r="F571" s="12" t="s">
        <v>445</v>
      </c>
      <c r="G571" s="19">
        <v>89.1</v>
      </c>
      <c r="H571" s="13">
        <v>43496</v>
      </c>
      <c r="I571" s="12" t="s">
        <v>21</v>
      </c>
    </row>
    <row r="572" spans="1:9" x14ac:dyDescent="0.25">
      <c r="A572" s="12" t="s">
        <v>129</v>
      </c>
      <c r="B572" s="12">
        <v>40006760</v>
      </c>
      <c r="C572" s="12">
        <v>41220000000</v>
      </c>
      <c r="D572" s="12">
        <v>4122001000</v>
      </c>
      <c r="E572" s="12" t="s">
        <v>98</v>
      </c>
      <c r="F572" s="12" t="s">
        <v>107</v>
      </c>
      <c r="G572" s="19">
        <v>268.56</v>
      </c>
      <c r="H572" s="13">
        <v>43496</v>
      </c>
      <c r="I572" s="12" t="s">
        <v>21</v>
      </c>
    </row>
    <row r="573" spans="1:9" x14ac:dyDescent="0.25">
      <c r="A573" s="12" t="s">
        <v>129</v>
      </c>
      <c r="B573" s="12">
        <v>40006765</v>
      </c>
      <c r="C573" s="12">
        <v>41230000000</v>
      </c>
      <c r="D573" s="12">
        <v>4123001000</v>
      </c>
      <c r="E573" s="12" t="s">
        <v>90</v>
      </c>
      <c r="F573" s="12" t="s">
        <v>176</v>
      </c>
      <c r="G573" s="19">
        <v>96.04</v>
      </c>
      <c r="H573" s="13">
        <v>43496</v>
      </c>
      <c r="I573" s="12" t="s">
        <v>21</v>
      </c>
    </row>
    <row r="574" spans="1:9" x14ac:dyDescent="0.25">
      <c r="A574" s="12" t="s">
        <v>129</v>
      </c>
      <c r="B574" s="12">
        <v>40006769</v>
      </c>
      <c r="C574" s="12">
        <v>41230000000</v>
      </c>
      <c r="D574" s="12">
        <v>4123001000</v>
      </c>
      <c r="E574" s="12" t="s">
        <v>90</v>
      </c>
      <c r="F574" s="12" t="s">
        <v>62</v>
      </c>
      <c r="G574" s="19">
        <v>733.88</v>
      </c>
      <c r="H574" s="13">
        <v>43496</v>
      </c>
      <c r="I574" s="12" t="s">
        <v>21</v>
      </c>
    </row>
    <row r="575" spans="1:9" x14ac:dyDescent="0.25">
      <c r="A575" s="12" t="s">
        <v>129</v>
      </c>
      <c r="B575" s="12">
        <v>40006774</v>
      </c>
      <c r="C575" s="12">
        <v>41230000000</v>
      </c>
      <c r="D575" s="12">
        <v>4123001000</v>
      </c>
      <c r="E575" s="12" t="s">
        <v>90</v>
      </c>
      <c r="F575" s="12" t="s">
        <v>104</v>
      </c>
      <c r="G575" s="19">
        <v>1060.0899999999999</v>
      </c>
      <c r="H575" s="13">
        <v>43496</v>
      </c>
      <c r="I575" s="12" t="s">
        <v>21</v>
      </c>
    </row>
    <row r="576" spans="1:9" x14ac:dyDescent="0.25">
      <c r="A576" s="12" t="s">
        <v>129</v>
      </c>
      <c r="B576" s="12">
        <v>40005406</v>
      </c>
      <c r="C576" s="12">
        <v>41350000000</v>
      </c>
      <c r="D576" s="12">
        <v>4135001000</v>
      </c>
      <c r="E576" s="12" t="s">
        <v>399</v>
      </c>
      <c r="F576" s="12" t="s">
        <v>329</v>
      </c>
      <c r="G576" s="19">
        <v>40565.72</v>
      </c>
      <c r="H576" s="13">
        <v>43496</v>
      </c>
      <c r="I576" s="12" t="s">
        <v>21</v>
      </c>
    </row>
    <row r="577" spans="1:9" x14ac:dyDescent="0.25">
      <c r="A577" s="12" t="s">
        <v>129</v>
      </c>
      <c r="B577" s="12">
        <v>40005412</v>
      </c>
      <c r="C577" s="12">
        <v>41530000000</v>
      </c>
      <c r="D577" s="12">
        <v>4153001000</v>
      </c>
      <c r="E577" s="12" t="s">
        <v>402</v>
      </c>
      <c r="F577" s="12" t="s">
        <v>343</v>
      </c>
      <c r="G577" s="19">
        <v>2051.0100000000002</v>
      </c>
      <c r="H577" s="13">
        <v>43496</v>
      </c>
      <c r="I577" s="12" t="s">
        <v>21</v>
      </c>
    </row>
    <row r="578" spans="1:9" x14ac:dyDescent="0.25">
      <c r="A578" s="12" t="s">
        <v>129</v>
      </c>
      <c r="B578" s="12">
        <v>40005412</v>
      </c>
      <c r="C578" s="12">
        <v>41530000000</v>
      </c>
      <c r="D578" s="12">
        <v>4153001000</v>
      </c>
      <c r="E578" s="12" t="s">
        <v>402</v>
      </c>
      <c r="F578" s="12" t="s">
        <v>343</v>
      </c>
      <c r="G578" s="19">
        <v>9685.99</v>
      </c>
      <c r="H578" s="13">
        <v>43496</v>
      </c>
      <c r="I578" s="12" t="s">
        <v>21</v>
      </c>
    </row>
    <row r="579" spans="1:9" x14ac:dyDescent="0.25">
      <c r="A579" s="12" t="s">
        <v>129</v>
      </c>
      <c r="B579" s="12">
        <v>40005933</v>
      </c>
      <c r="C579" s="12">
        <v>41110000000</v>
      </c>
      <c r="D579" s="12">
        <v>4111001000</v>
      </c>
      <c r="E579" s="12" t="s">
        <v>69</v>
      </c>
      <c r="F579" s="12" t="s">
        <v>102</v>
      </c>
      <c r="G579" s="19">
        <v>55232.99</v>
      </c>
      <c r="H579" s="13">
        <v>43496</v>
      </c>
      <c r="I579" s="12" t="s">
        <v>21</v>
      </c>
    </row>
    <row r="580" spans="1:9" x14ac:dyDescent="0.25">
      <c r="A580" s="12" t="s">
        <v>129</v>
      </c>
      <c r="B580" s="12">
        <v>40005940</v>
      </c>
      <c r="C580" s="12">
        <v>41110000000</v>
      </c>
      <c r="D580" s="12">
        <v>4111001000</v>
      </c>
      <c r="E580" s="12" t="s">
        <v>69</v>
      </c>
      <c r="F580" s="12" t="s">
        <v>426</v>
      </c>
      <c r="G580" s="19">
        <v>443058.28</v>
      </c>
      <c r="H580" s="13">
        <v>43496</v>
      </c>
      <c r="I580" s="12" t="s">
        <v>21</v>
      </c>
    </row>
    <row r="581" spans="1:9" x14ac:dyDescent="0.25">
      <c r="A581" s="12" t="s">
        <v>129</v>
      </c>
      <c r="B581" s="12">
        <v>40005946</v>
      </c>
      <c r="C581" s="12">
        <v>41110000000</v>
      </c>
      <c r="D581" s="12">
        <v>4111001000</v>
      </c>
      <c r="E581" s="12" t="s">
        <v>69</v>
      </c>
      <c r="F581" s="12" t="s">
        <v>426</v>
      </c>
      <c r="G581" s="19">
        <v>431.74</v>
      </c>
      <c r="H581" s="13">
        <v>43496</v>
      </c>
      <c r="I581" s="12" t="s">
        <v>21</v>
      </c>
    </row>
    <row r="582" spans="1:9" x14ac:dyDescent="0.25">
      <c r="A582" s="12" t="s">
        <v>129</v>
      </c>
      <c r="B582" s="12">
        <v>40006310</v>
      </c>
      <c r="C582" s="12">
        <v>41110000000</v>
      </c>
      <c r="D582" s="12">
        <v>4111001000</v>
      </c>
      <c r="E582" s="12" t="s">
        <v>69</v>
      </c>
      <c r="F582" s="12" t="s">
        <v>446</v>
      </c>
      <c r="G582" s="19">
        <v>34.5</v>
      </c>
      <c r="H582" s="13">
        <v>43496</v>
      </c>
      <c r="I582" s="12" t="s">
        <v>21</v>
      </c>
    </row>
    <row r="583" spans="1:9" x14ac:dyDescent="0.25">
      <c r="A583" s="12" t="s">
        <v>129</v>
      </c>
      <c r="B583" s="12">
        <v>40006327</v>
      </c>
      <c r="C583" s="12">
        <v>41110000000</v>
      </c>
      <c r="D583" s="12">
        <v>4111001000</v>
      </c>
      <c r="E583" s="12" t="s">
        <v>69</v>
      </c>
      <c r="F583" s="12" t="s">
        <v>446</v>
      </c>
      <c r="G583" s="19">
        <v>36.58</v>
      </c>
      <c r="H583" s="13">
        <v>43496</v>
      </c>
      <c r="I583" s="12" t="s">
        <v>21</v>
      </c>
    </row>
    <row r="584" spans="1:9" x14ac:dyDescent="0.25">
      <c r="A584" s="12" t="s">
        <v>129</v>
      </c>
      <c r="B584" s="12">
        <v>40006784</v>
      </c>
      <c r="C584" s="12">
        <v>41230000000</v>
      </c>
      <c r="D584" s="12">
        <v>4123001000</v>
      </c>
      <c r="E584" s="12" t="s">
        <v>90</v>
      </c>
      <c r="F584" s="12" t="s">
        <v>23</v>
      </c>
      <c r="G584" s="19">
        <v>2410.63</v>
      </c>
      <c r="H584" s="13">
        <v>43496</v>
      </c>
      <c r="I584" s="12" t="s">
        <v>21</v>
      </c>
    </row>
    <row r="585" spans="1:9" x14ac:dyDescent="0.25">
      <c r="A585" s="12" t="s">
        <v>129</v>
      </c>
      <c r="B585" s="12">
        <v>40005434</v>
      </c>
      <c r="C585" s="12">
        <v>41110000000</v>
      </c>
      <c r="D585" s="12">
        <v>4111001000</v>
      </c>
      <c r="E585" s="12" t="s">
        <v>69</v>
      </c>
      <c r="F585" s="12" t="s">
        <v>197</v>
      </c>
      <c r="G585" s="19">
        <v>701.97</v>
      </c>
      <c r="H585" s="13">
        <v>43496</v>
      </c>
      <c r="I585" s="12" t="s">
        <v>21</v>
      </c>
    </row>
    <row r="586" spans="1:9" x14ac:dyDescent="0.25">
      <c r="A586" s="12" t="s">
        <v>129</v>
      </c>
      <c r="B586" s="12">
        <v>40005953</v>
      </c>
      <c r="C586" s="12">
        <v>41110000000</v>
      </c>
      <c r="D586" s="12">
        <v>4111001000</v>
      </c>
      <c r="E586" s="12" t="s">
        <v>69</v>
      </c>
      <c r="F586" s="12" t="s">
        <v>217</v>
      </c>
      <c r="G586" s="19">
        <v>10</v>
      </c>
      <c r="H586" s="13">
        <v>43496</v>
      </c>
      <c r="I586" s="12" t="s">
        <v>21</v>
      </c>
    </row>
    <row r="587" spans="1:9" x14ac:dyDescent="0.25">
      <c r="A587" s="12" t="s">
        <v>129</v>
      </c>
      <c r="B587" s="12">
        <v>40005957</v>
      </c>
      <c r="C587" s="12">
        <v>41110000000</v>
      </c>
      <c r="D587" s="12">
        <v>4111001000</v>
      </c>
      <c r="E587" s="12" t="s">
        <v>69</v>
      </c>
      <c r="F587" s="12" t="s">
        <v>99</v>
      </c>
      <c r="G587" s="19">
        <v>2316.19</v>
      </c>
      <c r="H587" s="13">
        <v>43496</v>
      </c>
      <c r="I587" s="12" t="s">
        <v>21</v>
      </c>
    </row>
    <row r="588" spans="1:9" x14ac:dyDescent="0.25">
      <c r="A588" s="12" t="s">
        <v>129</v>
      </c>
      <c r="B588" s="12">
        <v>40005961</v>
      </c>
      <c r="C588" s="12">
        <v>41110000000</v>
      </c>
      <c r="D588" s="12">
        <v>4111001000</v>
      </c>
      <c r="E588" s="12" t="s">
        <v>69</v>
      </c>
      <c r="F588" s="12" t="s">
        <v>114</v>
      </c>
      <c r="G588" s="19">
        <v>1785.38</v>
      </c>
      <c r="H588" s="13">
        <v>43496</v>
      </c>
      <c r="I588" s="12" t="s">
        <v>21</v>
      </c>
    </row>
    <row r="589" spans="1:9" x14ac:dyDescent="0.25">
      <c r="A589" s="12" t="s">
        <v>129</v>
      </c>
      <c r="B589" s="12">
        <v>40005963</v>
      </c>
      <c r="C589" s="12">
        <v>41110000000</v>
      </c>
      <c r="D589" s="12">
        <v>4111001000</v>
      </c>
      <c r="E589" s="12" t="s">
        <v>69</v>
      </c>
      <c r="F589" s="12" t="s">
        <v>97</v>
      </c>
      <c r="G589" s="19">
        <v>983.24</v>
      </c>
      <c r="H589" s="13">
        <v>43496</v>
      </c>
      <c r="I589" s="12" t="s">
        <v>21</v>
      </c>
    </row>
    <row r="590" spans="1:9" x14ac:dyDescent="0.25">
      <c r="A590" s="12" t="s">
        <v>129</v>
      </c>
      <c r="B590" s="12">
        <v>40006795</v>
      </c>
      <c r="C590" s="12">
        <v>41230000000</v>
      </c>
      <c r="D590" s="12">
        <v>4123001000</v>
      </c>
      <c r="E590" s="12" t="s">
        <v>90</v>
      </c>
      <c r="F590" s="12" t="s">
        <v>105</v>
      </c>
      <c r="G590" s="19">
        <v>259.76</v>
      </c>
      <c r="H590" s="13">
        <v>43496</v>
      </c>
      <c r="I590" s="12" t="s">
        <v>21</v>
      </c>
    </row>
    <row r="591" spans="1:9" x14ac:dyDescent="0.25">
      <c r="A591" s="12" t="s">
        <v>129</v>
      </c>
      <c r="B591" s="12">
        <v>40006804</v>
      </c>
      <c r="C591" s="12">
        <v>41230000000</v>
      </c>
      <c r="D591" s="12">
        <v>4123001000</v>
      </c>
      <c r="E591" s="12" t="s">
        <v>90</v>
      </c>
      <c r="F591" s="12" t="s">
        <v>426</v>
      </c>
      <c r="G591" s="19">
        <v>126.24</v>
      </c>
      <c r="H591" s="13">
        <v>43496</v>
      </c>
      <c r="I591" s="12" t="s">
        <v>21</v>
      </c>
    </row>
    <row r="592" spans="1:9" x14ac:dyDescent="0.25">
      <c r="A592" s="12" t="s">
        <v>129</v>
      </c>
      <c r="B592" s="12">
        <v>40006808</v>
      </c>
      <c r="C592" s="12">
        <v>41230000000</v>
      </c>
      <c r="D592" s="12">
        <v>4123001000</v>
      </c>
      <c r="E592" s="12" t="s">
        <v>90</v>
      </c>
      <c r="F592" s="12" t="s">
        <v>107</v>
      </c>
      <c r="G592" s="19">
        <v>24.12</v>
      </c>
      <c r="H592" s="13">
        <v>43496</v>
      </c>
      <c r="I592" s="12" t="s">
        <v>21</v>
      </c>
    </row>
    <row r="593" spans="1:9" x14ac:dyDescent="0.25">
      <c r="A593" s="12" t="s">
        <v>129</v>
      </c>
      <c r="B593" s="12">
        <v>40006099</v>
      </c>
      <c r="C593" s="12">
        <v>41110000000</v>
      </c>
      <c r="D593" s="12">
        <v>4111001000</v>
      </c>
      <c r="E593" s="12" t="s">
        <v>69</v>
      </c>
      <c r="F593" s="12" t="s">
        <v>176</v>
      </c>
      <c r="G593" s="19">
        <v>75.489999999999995</v>
      </c>
      <c r="H593" s="13">
        <v>43496</v>
      </c>
      <c r="I593" s="12" t="s">
        <v>21</v>
      </c>
    </row>
    <row r="594" spans="1:9" x14ac:dyDescent="0.25">
      <c r="A594" s="12" t="s">
        <v>129</v>
      </c>
      <c r="B594" s="12">
        <v>40006109</v>
      </c>
      <c r="C594" s="12">
        <v>46300000000</v>
      </c>
      <c r="D594" s="12">
        <v>4630000002</v>
      </c>
      <c r="E594" s="12" t="s">
        <v>430</v>
      </c>
      <c r="F594" s="12" t="s">
        <v>447</v>
      </c>
      <c r="G594" s="19">
        <v>5690</v>
      </c>
      <c r="H594" s="13">
        <v>43496</v>
      </c>
      <c r="I594" s="12" t="s">
        <v>21</v>
      </c>
    </row>
    <row r="595" spans="1:9" x14ac:dyDescent="0.25">
      <c r="A595" s="12" t="s">
        <v>129</v>
      </c>
      <c r="B595" s="12">
        <v>40006487</v>
      </c>
      <c r="C595" s="12">
        <v>41110000000</v>
      </c>
      <c r="D595" s="12">
        <v>4111001000</v>
      </c>
      <c r="E595" s="12" t="s">
        <v>69</v>
      </c>
      <c r="F595" s="12" t="s">
        <v>448</v>
      </c>
      <c r="G595" s="19">
        <v>192.64</v>
      </c>
      <c r="H595" s="13">
        <v>43496</v>
      </c>
      <c r="I595" s="12" t="s">
        <v>21</v>
      </c>
    </row>
    <row r="596" spans="1:9" x14ac:dyDescent="0.25">
      <c r="A596" s="12" t="s">
        <v>129</v>
      </c>
      <c r="B596" s="12">
        <v>40006501</v>
      </c>
      <c r="C596" s="12">
        <v>41110000000</v>
      </c>
      <c r="D596" s="12">
        <v>4111001000</v>
      </c>
      <c r="E596" s="12" t="s">
        <v>69</v>
      </c>
      <c r="F596" s="12" t="s">
        <v>449</v>
      </c>
      <c r="G596" s="19">
        <v>35</v>
      </c>
      <c r="H596" s="13">
        <v>43496</v>
      </c>
      <c r="I596" s="12" t="s">
        <v>21</v>
      </c>
    </row>
    <row r="597" spans="1:9" x14ac:dyDescent="0.25">
      <c r="A597" s="12" t="s">
        <v>129</v>
      </c>
      <c r="B597" s="12">
        <v>40006521</v>
      </c>
      <c r="C597" s="12">
        <v>41110000000</v>
      </c>
      <c r="D597" s="12">
        <v>4111001000</v>
      </c>
      <c r="E597" s="12" t="s">
        <v>69</v>
      </c>
      <c r="F597" s="12" t="s">
        <v>258</v>
      </c>
      <c r="G597" s="19">
        <v>60.6</v>
      </c>
      <c r="H597" s="13">
        <v>43496</v>
      </c>
      <c r="I597" s="12" t="s">
        <v>21</v>
      </c>
    </row>
    <row r="598" spans="1:9" x14ac:dyDescent="0.25">
      <c r="A598" s="12" t="s">
        <v>129</v>
      </c>
      <c r="B598" s="12">
        <v>40007079</v>
      </c>
      <c r="C598" s="12">
        <v>41140000000</v>
      </c>
      <c r="D598" s="12">
        <v>4114004000</v>
      </c>
      <c r="E598" s="12" t="s">
        <v>100</v>
      </c>
      <c r="F598" s="12" t="s">
        <v>101</v>
      </c>
      <c r="G598" s="19">
        <v>693.63</v>
      </c>
      <c r="H598" s="13">
        <v>43496</v>
      </c>
      <c r="I598" s="12" t="s">
        <v>21</v>
      </c>
    </row>
    <row r="599" spans="1:9" x14ac:dyDescent="0.25">
      <c r="A599" s="12" t="s">
        <v>129</v>
      </c>
      <c r="B599" s="12">
        <v>40006140</v>
      </c>
      <c r="C599" s="12">
        <v>41110000000</v>
      </c>
      <c r="D599" s="12">
        <v>4111001000</v>
      </c>
      <c r="E599" s="12" t="s">
        <v>69</v>
      </c>
      <c r="F599" s="12" t="s">
        <v>70</v>
      </c>
      <c r="G599" s="19">
        <v>30</v>
      </c>
      <c r="H599" s="13">
        <v>43496</v>
      </c>
      <c r="I599" s="12" t="s">
        <v>21</v>
      </c>
    </row>
    <row r="600" spans="1:9" x14ac:dyDescent="0.25">
      <c r="A600" s="12" t="s">
        <v>129</v>
      </c>
      <c r="B600" s="12">
        <v>40006626</v>
      </c>
      <c r="C600" s="12">
        <v>41110000000</v>
      </c>
      <c r="D600" s="12">
        <v>4111001000</v>
      </c>
      <c r="E600" s="12" t="s">
        <v>69</v>
      </c>
      <c r="F600" s="12" t="s">
        <v>25</v>
      </c>
      <c r="G600" s="19">
        <v>150</v>
      </c>
      <c r="H600" s="13">
        <v>43496</v>
      </c>
      <c r="I600" s="12" t="s">
        <v>21</v>
      </c>
    </row>
    <row r="601" spans="1:9" x14ac:dyDescent="0.25">
      <c r="A601" s="12" t="s">
        <v>129</v>
      </c>
      <c r="B601" s="12">
        <v>40006146</v>
      </c>
      <c r="C601" s="12">
        <v>41110000000</v>
      </c>
      <c r="D601" s="12">
        <v>4111001000</v>
      </c>
      <c r="E601" s="12" t="s">
        <v>69</v>
      </c>
      <c r="F601" s="12" t="s">
        <v>70</v>
      </c>
      <c r="G601" s="19">
        <v>25</v>
      </c>
      <c r="H601" s="13">
        <v>43496</v>
      </c>
      <c r="I601" s="12" t="s">
        <v>21</v>
      </c>
    </row>
    <row r="602" spans="1:9" x14ac:dyDescent="0.25">
      <c r="A602" s="12" t="s">
        <v>129</v>
      </c>
      <c r="B602" s="12">
        <v>40006156</v>
      </c>
      <c r="C602" s="12">
        <v>41110000000</v>
      </c>
      <c r="D602" s="12">
        <v>4111001000</v>
      </c>
      <c r="E602" s="12" t="s">
        <v>69</v>
      </c>
      <c r="F602" s="12" t="s">
        <v>70</v>
      </c>
      <c r="G602" s="19">
        <v>50</v>
      </c>
      <c r="H602" s="13">
        <v>43496</v>
      </c>
      <c r="I602" s="12" t="s">
        <v>21</v>
      </c>
    </row>
    <row r="603" spans="1:9" x14ac:dyDescent="0.25">
      <c r="A603" s="12" t="s">
        <v>129</v>
      </c>
      <c r="B603" s="12">
        <v>40006639</v>
      </c>
      <c r="C603" s="12">
        <v>41110000000</v>
      </c>
      <c r="D603" s="12">
        <v>4111001000</v>
      </c>
      <c r="E603" s="12" t="s">
        <v>69</v>
      </c>
      <c r="F603" s="12" t="s">
        <v>25</v>
      </c>
      <c r="G603" s="19">
        <v>90</v>
      </c>
      <c r="H603" s="13">
        <v>43496</v>
      </c>
      <c r="I603" s="12" t="s">
        <v>21</v>
      </c>
    </row>
    <row r="604" spans="1:9" x14ac:dyDescent="0.25">
      <c r="A604" s="12" t="s">
        <v>129</v>
      </c>
      <c r="B604" s="12">
        <v>40006162</v>
      </c>
      <c r="C604" s="12">
        <v>41110000000</v>
      </c>
      <c r="D604" s="12">
        <v>4111001000</v>
      </c>
      <c r="E604" s="12" t="s">
        <v>69</v>
      </c>
      <c r="F604" s="12" t="s">
        <v>70</v>
      </c>
      <c r="G604" s="19">
        <v>35</v>
      </c>
      <c r="H604" s="13">
        <v>43496</v>
      </c>
      <c r="I604" s="12" t="s">
        <v>21</v>
      </c>
    </row>
    <row r="605" spans="1:9" x14ac:dyDescent="0.25">
      <c r="A605" s="12" t="s">
        <v>129</v>
      </c>
      <c r="B605" s="12">
        <v>40006209</v>
      </c>
      <c r="C605" s="12">
        <v>41110000000</v>
      </c>
      <c r="D605" s="12">
        <v>4111001000</v>
      </c>
      <c r="E605" s="12" t="s">
        <v>69</v>
      </c>
      <c r="F605" s="12" t="s">
        <v>177</v>
      </c>
      <c r="G605" s="19">
        <v>38.75</v>
      </c>
      <c r="H605" s="13">
        <v>43496</v>
      </c>
      <c r="I605" s="12" t="s">
        <v>21</v>
      </c>
    </row>
    <row r="606" spans="1:9" x14ac:dyDescent="0.25">
      <c r="A606" s="12" t="s">
        <v>129</v>
      </c>
      <c r="B606" s="12">
        <v>40006652</v>
      </c>
      <c r="C606" s="12">
        <v>41110000000</v>
      </c>
      <c r="D606" s="12">
        <v>4111001000</v>
      </c>
      <c r="E606" s="12" t="s">
        <v>69</v>
      </c>
      <c r="F606" s="12" t="s">
        <v>23</v>
      </c>
      <c r="G606" s="19">
        <v>281.33</v>
      </c>
      <c r="H606" s="13">
        <v>43496</v>
      </c>
      <c r="I606" s="12" t="s">
        <v>21</v>
      </c>
    </row>
    <row r="607" spans="1:9" x14ac:dyDescent="0.25">
      <c r="A607" s="12" t="s">
        <v>129</v>
      </c>
      <c r="B607" s="12">
        <v>40006679</v>
      </c>
      <c r="C607" s="12">
        <v>41110000000</v>
      </c>
      <c r="D607" s="12">
        <v>4111001000</v>
      </c>
      <c r="E607" s="12" t="s">
        <v>69</v>
      </c>
      <c r="F607" s="12" t="s">
        <v>62</v>
      </c>
      <c r="G607" s="19">
        <v>182.13</v>
      </c>
      <c r="H607" s="13">
        <v>43496</v>
      </c>
      <c r="I607" s="12" t="s">
        <v>21</v>
      </c>
    </row>
    <row r="608" spans="1:9" x14ac:dyDescent="0.25">
      <c r="A608" s="12" t="s">
        <v>129</v>
      </c>
      <c r="B608" s="12">
        <v>40006686</v>
      </c>
      <c r="C608" s="12">
        <v>41110000000</v>
      </c>
      <c r="D608" s="12">
        <v>4111001000</v>
      </c>
      <c r="E608" s="12" t="s">
        <v>69</v>
      </c>
      <c r="F608" s="12" t="s">
        <v>62</v>
      </c>
      <c r="G608" s="19">
        <v>188.94</v>
      </c>
      <c r="H608" s="13">
        <v>43496</v>
      </c>
      <c r="I608" s="12" t="s">
        <v>21</v>
      </c>
    </row>
    <row r="609" spans="1:9" x14ac:dyDescent="0.25">
      <c r="A609" s="12" t="s">
        <v>129</v>
      </c>
      <c r="B609" s="12">
        <v>40006218</v>
      </c>
      <c r="C609" s="12">
        <v>41110000000</v>
      </c>
      <c r="D609" s="12">
        <v>4111001000</v>
      </c>
      <c r="E609" s="12" t="s">
        <v>69</v>
      </c>
      <c r="F609" s="12" t="s">
        <v>177</v>
      </c>
      <c r="G609" s="19">
        <v>30</v>
      </c>
      <c r="H609" s="13">
        <v>43496</v>
      </c>
      <c r="I609" s="12" t="s">
        <v>21</v>
      </c>
    </row>
    <row r="610" spans="1:9" x14ac:dyDescent="0.25">
      <c r="A610" s="12" t="s">
        <v>129</v>
      </c>
      <c r="B610" s="12">
        <v>40006222</v>
      </c>
      <c r="C610" s="12">
        <v>41110000000</v>
      </c>
      <c r="D610" s="12">
        <v>4111001000</v>
      </c>
      <c r="E610" s="12" t="s">
        <v>69</v>
      </c>
      <c r="F610" s="12" t="s">
        <v>177</v>
      </c>
      <c r="G610" s="19">
        <v>10</v>
      </c>
      <c r="H610" s="13">
        <v>43496</v>
      </c>
      <c r="I610" s="12" t="s">
        <v>21</v>
      </c>
    </row>
    <row r="611" spans="1:9" x14ac:dyDescent="0.25">
      <c r="A611" s="12" t="s">
        <v>129</v>
      </c>
      <c r="B611" s="12">
        <v>40006697</v>
      </c>
      <c r="C611" s="12">
        <v>41110000000</v>
      </c>
      <c r="D611" s="12">
        <v>4111001000</v>
      </c>
      <c r="E611" s="12" t="s">
        <v>69</v>
      </c>
      <c r="F611" s="12" t="s">
        <v>62</v>
      </c>
      <c r="G611" s="19">
        <v>140.57</v>
      </c>
      <c r="H611" s="13">
        <v>43496</v>
      </c>
      <c r="I611" s="12" t="s">
        <v>21</v>
      </c>
    </row>
    <row r="612" spans="1:9" x14ac:dyDescent="0.25">
      <c r="A612" s="12" t="s">
        <v>129</v>
      </c>
      <c r="B612" s="12">
        <v>40006231</v>
      </c>
      <c r="C612" s="12">
        <v>41110000000</v>
      </c>
      <c r="D612" s="12">
        <v>4111001000</v>
      </c>
      <c r="E612" s="12" t="s">
        <v>69</v>
      </c>
      <c r="F612" s="12" t="s">
        <v>177</v>
      </c>
      <c r="G612" s="19">
        <v>40</v>
      </c>
      <c r="H612" s="13">
        <v>43496</v>
      </c>
      <c r="I612" s="12" t="s">
        <v>21</v>
      </c>
    </row>
    <row r="613" spans="1:9" x14ac:dyDescent="0.25">
      <c r="A613" s="12" t="s">
        <v>129</v>
      </c>
      <c r="B613" s="12">
        <v>40006241</v>
      </c>
      <c r="C613" s="12">
        <v>41110000000</v>
      </c>
      <c r="D613" s="12">
        <v>4111001000</v>
      </c>
      <c r="E613" s="12" t="s">
        <v>69</v>
      </c>
      <c r="F613" s="12" t="s">
        <v>271</v>
      </c>
      <c r="G613" s="19">
        <v>60</v>
      </c>
      <c r="H613" s="13">
        <v>43496</v>
      </c>
      <c r="I613" s="12" t="s">
        <v>21</v>
      </c>
    </row>
    <row r="614" spans="1:9" x14ac:dyDescent="0.25">
      <c r="A614" s="12" t="s">
        <v>129</v>
      </c>
      <c r="B614" s="12">
        <v>40006723</v>
      </c>
      <c r="C614" s="12">
        <v>41220000000</v>
      </c>
      <c r="D614" s="12">
        <v>4122001000</v>
      </c>
      <c r="E614" s="12" t="s">
        <v>98</v>
      </c>
      <c r="F614" s="12" t="s">
        <v>30</v>
      </c>
      <c r="G614" s="19">
        <v>4501.13</v>
      </c>
      <c r="H614" s="13">
        <v>43496</v>
      </c>
      <c r="I614" s="12" t="s">
        <v>21</v>
      </c>
    </row>
    <row r="615" spans="1:9" x14ac:dyDescent="0.25">
      <c r="A615" s="12" t="s">
        <v>129</v>
      </c>
      <c r="B615" s="12">
        <v>40006883</v>
      </c>
      <c r="C615" s="12">
        <v>41270000000</v>
      </c>
      <c r="D615" s="12">
        <v>4127001000</v>
      </c>
      <c r="E615" s="12" t="s">
        <v>128</v>
      </c>
      <c r="F615" s="12" t="s">
        <v>426</v>
      </c>
      <c r="G615" s="19">
        <v>53289</v>
      </c>
      <c r="H615" s="13">
        <v>43496</v>
      </c>
      <c r="I615" s="12" t="s">
        <v>21</v>
      </c>
    </row>
    <row r="616" spans="1:9" x14ac:dyDescent="0.25">
      <c r="A616" s="12" t="s">
        <v>129</v>
      </c>
      <c r="B616" s="12">
        <v>40006253</v>
      </c>
      <c r="C616" s="12">
        <v>41110000000</v>
      </c>
      <c r="D616" s="12">
        <v>4111001000</v>
      </c>
      <c r="E616" s="12" t="s">
        <v>69</v>
      </c>
      <c r="F616" s="12" t="s">
        <v>450</v>
      </c>
      <c r="G616" s="19">
        <v>90</v>
      </c>
      <c r="H616" s="13">
        <v>43496</v>
      </c>
      <c r="I616" s="12" t="s">
        <v>21</v>
      </c>
    </row>
    <row r="617" spans="1:9" x14ac:dyDescent="0.25">
      <c r="A617" s="12" t="s">
        <v>129</v>
      </c>
      <c r="B617" s="12">
        <v>40005389</v>
      </c>
      <c r="C617" s="12">
        <v>43180000000</v>
      </c>
      <c r="D617" s="12">
        <v>4318001000</v>
      </c>
      <c r="E617" s="12" t="s">
        <v>27</v>
      </c>
      <c r="F617" s="12" t="s">
        <v>25</v>
      </c>
      <c r="G617" s="19">
        <v>800</v>
      </c>
      <c r="H617" s="13">
        <v>43496</v>
      </c>
      <c r="I617" s="12" t="s">
        <v>21</v>
      </c>
    </row>
    <row r="618" spans="1:9" x14ac:dyDescent="0.25">
      <c r="A618" s="12" t="s">
        <v>129</v>
      </c>
      <c r="B618" s="12">
        <v>40006269</v>
      </c>
      <c r="C618" s="12">
        <v>41110000000</v>
      </c>
      <c r="D618" s="12">
        <v>4111001000</v>
      </c>
      <c r="E618" s="12" t="s">
        <v>69</v>
      </c>
      <c r="F618" s="12" t="s">
        <v>175</v>
      </c>
      <c r="G618" s="19">
        <v>36.659999999999997</v>
      </c>
      <c r="H618" s="13">
        <v>43496</v>
      </c>
      <c r="I618" s="12" t="s">
        <v>21</v>
      </c>
    </row>
    <row r="619" spans="1:9" x14ac:dyDescent="0.25">
      <c r="A619" s="12" t="s">
        <v>129</v>
      </c>
      <c r="B619" s="12">
        <v>40005443</v>
      </c>
      <c r="C619" s="12">
        <v>41110000000</v>
      </c>
      <c r="D619" s="12">
        <v>4111001000</v>
      </c>
      <c r="E619" s="12" t="s">
        <v>69</v>
      </c>
      <c r="F619" s="12" t="s">
        <v>104</v>
      </c>
      <c r="G619" s="19">
        <v>82188.800000000003</v>
      </c>
      <c r="H619" s="13">
        <v>43496</v>
      </c>
      <c r="I619" s="12" t="s">
        <v>21</v>
      </c>
    </row>
    <row r="620" spans="1:9" x14ac:dyDescent="0.25">
      <c r="A620" s="12" t="s">
        <v>129</v>
      </c>
      <c r="B620" s="12">
        <v>40005972</v>
      </c>
      <c r="C620" s="12">
        <v>41110000000</v>
      </c>
      <c r="D620" s="12">
        <v>4111001000</v>
      </c>
      <c r="E620" s="12" t="s">
        <v>69</v>
      </c>
      <c r="F620" s="12" t="s">
        <v>216</v>
      </c>
      <c r="G620" s="19">
        <v>48</v>
      </c>
      <c r="H620" s="13">
        <v>43496</v>
      </c>
      <c r="I620" s="12" t="s">
        <v>21</v>
      </c>
    </row>
    <row r="621" spans="1:9" x14ac:dyDescent="0.25">
      <c r="A621" s="12" t="s">
        <v>129</v>
      </c>
      <c r="B621" s="12">
        <v>40006023</v>
      </c>
      <c r="C621" s="12">
        <v>41110000000</v>
      </c>
      <c r="D621" s="12">
        <v>4111001000</v>
      </c>
      <c r="E621" s="12" t="s">
        <v>69</v>
      </c>
      <c r="F621" s="12" t="s">
        <v>102</v>
      </c>
      <c r="G621" s="19">
        <v>50</v>
      </c>
      <c r="H621" s="13">
        <v>43496</v>
      </c>
      <c r="I621" s="12" t="s">
        <v>21</v>
      </c>
    </row>
    <row r="622" spans="1:9" x14ac:dyDescent="0.25">
      <c r="A622" s="12" t="s">
        <v>129</v>
      </c>
      <c r="B622" s="12">
        <v>40006343</v>
      </c>
      <c r="C622" s="12">
        <v>41110000000</v>
      </c>
      <c r="D622" s="12">
        <v>4111001000</v>
      </c>
      <c r="E622" s="12" t="s">
        <v>69</v>
      </c>
      <c r="F622" s="12" t="s">
        <v>446</v>
      </c>
      <c r="G622" s="19">
        <v>44.94</v>
      </c>
      <c r="H622" s="13">
        <v>43496</v>
      </c>
      <c r="I622" s="12" t="s">
        <v>21</v>
      </c>
    </row>
    <row r="623" spans="1:9" x14ac:dyDescent="0.25">
      <c r="A623" s="12" t="s">
        <v>129</v>
      </c>
      <c r="B623" s="12">
        <v>40006352</v>
      </c>
      <c r="C623" s="12">
        <v>41110000000</v>
      </c>
      <c r="D623" s="12">
        <v>4111001000</v>
      </c>
      <c r="E623" s="12" t="s">
        <v>69</v>
      </c>
      <c r="F623" s="12" t="s">
        <v>446</v>
      </c>
      <c r="G623" s="19">
        <v>36.86</v>
      </c>
      <c r="H623" s="13">
        <v>43496</v>
      </c>
      <c r="I623" s="12" t="s">
        <v>21</v>
      </c>
    </row>
    <row r="624" spans="1:9" x14ac:dyDescent="0.25">
      <c r="A624" s="12" t="s">
        <v>129</v>
      </c>
      <c r="B624" s="12">
        <v>40005448</v>
      </c>
      <c r="C624" s="12">
        <v>41110000000</v>
      </c>
      <c r="D624" s="12">
        <v>4111001000</v>
      </c>
      <c r="E624" s="12" t="s">
        <v>69</v>
      </c>
      <c r="F624" s="12" t="s">
        <v>23</v>
      </c>
      <c r="G624" s="19">
        <v>158534.39000000001</v>
      </c>
      <c r="H624" s="13">
        <v>43496</v>
      </c>
      <c r="I624" s="12" t="s">
        <v>21</v>
      </c>
    </row>
    <row r="625" spans="1:9" x14ac:dyDescent="0.25">
      <c r="A625" s="12" t="s">
        <v>129</v>
      </c>
      <c r="B625" s="12">
        <v>40005451</v>
      </c>
      <c r="C625" s="12">
        <v>41110000000</v>
      </c>
      <c r="D625" s="12">
        <v>4111001000</v>
      </c>
      <c r="E625" s="12" t="s">
        <v>69</v>
      </c>
      <c r="F625" s="12" t="s">
        <v>105</v>
      </c>
      <c r="G625" s="19">
        <v>15935.87</v>
      </c>
      <c r="H625" s="13">
        <v>43496</v>
      </c>
      <c r="I625" s="12" t="s">
        <v>21</v>
      </c>
    </row>
    <row r="626" spans="1:9" x14ac:dyDescent="0.25">
      <c r="A626" s="12" t="s">
        <v>129</v>
      </c>
      <c r="B626" s="12">
        <v>40005457</v>
      </c>
      <c r="C626" s="12">
        <v>41110000000</v>
      </c>
      <c r="D626" s="12">
        <v>4111001000</v>
      </c>
      <c r="E626" s="12" t="s">
        <v>69</v>
      </c>
      <c r="F626" s="12" t="s">
        <v>163</v>
      </c>
      <c r="G626" s="19">
        <v>4039.91</v>
      </c>
      <c r="H626" s="13">
        <v>43496</v>
      </c>
      <c r="I626" s="12" t="s">
        <v>21</v>
      </c>
    </row>
    <row r="627" spans="1:9" x14ac:dyDescent="0.25">
      <c r="A627" s="12" t="s">
        <v>129</v>
      </c>
      <c r="B627" s="12">
        <v>40005459</v>
      </c>
      <c r="C627" s="12">
        <v>41110000000</v>
      </c>
      <c r="D627" s="12">
        <v>4111001000</v>
      </c>
      <c r="E627" s="12" t="s">
        <v>69</v>
      </c>
      <c r="F627" s="12" t="s">
        <v>107</v>
      </c>
      <c r="G627" s="19">
        <v>2950.29</v>
      </c>
      <c r="H627" s="13">
        <v>43496</v>
      </c>
      <c r="I627" s="12" t="s">
        <v>21</v>
      </c>
    </row>
    <row r="628" spans="1:9" x14ac:dyDescent="0.25">
      <c r="A628" s="12" t="s">
        <v>129</v>
      </c>
      <c r="B628" s="12">
        <v>40005463</v>
      </c>
      <c r="C628" s="12">
        <v>41110000000</v>
      </c>
      <c r="D628" s="12">
        <v>4111001000</v>
      </c>
      <c r="E628" s="12" t="s">
        <v>69</v>
      </c>
      <c r="F628" s="12" t="s">
        <v>30</v>
      </c>
      <c r="G628" s="19">
        <v>62100.74</v>
      </c>
      <c r="H628" s="13">
        <v>43496</v>
      </c>
      <c r="I628" s="12" t="s">
        <v>21</v>
      </c>
    </row>
    <row r="629" spans="1:9" x14ac:dyDescent="0.25">
      <c r="A629" s="12" t="s">
        <v>129</v>
      </c>
      <c r="B629" s="12">
        <v>40006037</v>
      </c>
      <c r="C629" s="12">
        <v>41110000000</v>
      </c>
      <c r="D629" s="12">
        <v>4111001000</v>
      </c>
      <c r="E629" s="12" t="s">
        <v>69</v>
      </c>
      <c r="F629" s="12" t="s">
        <v>169</v>
      </c>
      <c r="G629" s="19">
        <v>25</v>
      </c>
      <c r="H629" s="13">
        <v>43496</v>
      </c>
      <c r="I629" s="12" t="s">
        <v>21</v>
      </c>
    </row>
    <row r="630" spans="1:9" x14ac:dyDescent="0.25">
      <c r="A630" s="12" t="s">
        <v>129</v>
      </c>
      <c r="B630" s="12">
        <v>40006375</v>
      </c>
      <c r="C630" s="12">
        <v>41110000000</v>
      </c>
      <c r="D630" s="12">
        <v>4111001000</v>
      </c>
      <c r="E630" s="12" t="s">
        <v>69</v>
      </c>
      <c r="F630" s="12" t="s">
        <v>428</v>
      </c>
      <c r="G630" s="19">
        <v>50</v>
      </c>
      <c r="H630" s="13">
        <v>43496</v>
      </c>
      <c r="I630" s="12" t="s">
        <v>21</v>
      </c>
    </row>
    <row r="631" spans="1:9" x14ac:dyDescent="0.25">
      <c r="A631" s="12" t="s">
        <v>129</v>
      </c>
      <c r="B631" s="12">
        <v>40006048</v>
      </c>
      <c r="C631" s="12">
        <v>41110000000</v>
      </c>
      <c r="D631" s="12">
        <v>4111001000</v>
      </c>
      <c r="E631" s="12" t="s">
        <v>69</v>
      </c>
      <c r="F631" s="12" t="s">
        <v>169</v>
      </c>
      <c r="G631" s="19">
        <v>10</v>
      </c>
      <c r="H631" s="13">
        <v>43496</v>
      </c>
      <c r="I631" s="12" t="s">
        <v>21</v>
      </c>
    </row>
    <row r="632" spans="1:9" x14ac:dyDescent="0.25">
      <c r="A632" s="12" t="s">
        <v>129</v>
      </c>
      <c r="B632" s="12">
        <v>40006057</v>
      </c>
      <c r="C632" s="12">
        <v>41110000000</v>
      </c>
      <c r="D632" s="12">
        <v>4111001000</v>
      </c>
      <c r="E632" s="12" t="s">
        <v>69</v>
      </c>
      <c r="F632" s="12" t="s">
        <v>426</v>
      </c>
      <c r="G632" s="19">
        <v>20</v>
      </c>
      <c r="H632" s="13">
        <v>43496</v>
      </c>
      <c r="I632" s="12" t="s">
        <v>21</v>
      </c>
    </row>
    <row r="633" spans="1:9" x14ac:dyDescent="0.25">
      <c r="A633" s="12" t="s">
        <v>129</v>
      </c>
      <c r="B633" s="12">
        <v>40006386</v>
      </c>
      <c r="C633" s="12">
        <v>41110000000</v>
      </c>
      <c r="D633" s="12">
        <v>4111001000</v>
      </c>
      <c r="E633" s="12" t="s">
        <v>69</v>
      </c>
      <c r="F633" s="12" t="s">
        <v>449</v>
      </c>
      <c r="G633" s="19">
        <v>147.72999999999999</v>
      </c>
      <c r="H633" s="13">
        <v>43496</v>
      </c>
      <c r="I633" s="12" t="s">
        <v>21</v>
      </c>
    </row>
    <row r="634" spans="1:9" x14ac:dyDescent="0.25">
      <c r="A634" s="12" t="s">
        <v>129</v>
      </c>
      <c r="B634" s="12">
        <v>40006393</v>
      </c>
      <c r="C634" s="12">
        <v>41110000000</v>
      </c>
      <c r="D634" s="12">
        <v>4111001000</v>
      </c>
      <c r="E634" s="12" t="s">
        <v>69</v>
      </c>
      <c r="F634" s="12" t="s">
        <v>449</v>
      </c>
      <c r="G634" s="19">
        <v>54.02</v>
      </c>
      <c r="H634" s="13">
        <v>43496</v>
      </c>
      <c r="I634" s="12" t="s">
        <v>21</v>
      </c>
    </row>
    <row r="635" spans="1:9" x14ac:dyDescent="0.25">
      <c r="A635" s="12" t="s">
        <v>129</v>
      </c>
      <c r="B635" s="12">
        <v>40006073</v>
      </c>
      <c r="C635" s="12">
        <v>41110000000</v>
      </c>
      <c r="D635" s="12">
        <v>4111001000</v>
      </c>
      <c r="E635" s="12" t="s">
        <v>69</v>
      </c>
      <c r="F635" s="12" t="s">
        <v>451</v>
      </c>
      <c r="G635" s="19">
        <v>45.04</v>
      </c>
      <c r="H635" s="13">
        <v>43496</v>
      </c>
      <c r="I635" s="12" t="s">
        <v>21</v>
      </c>
    </row>
    <row r="636" spans="1:9" x14ac:dyDescent="0.25">
      <c r="A636" s="12" t="s">
        <v>129</v>
      </c>
      <c r="B636" s="12">
        <v>40006398</v>
      </c>
      <c r="C636" s="12">
        <v>41110000000</v>
      </c>
      <c r="D636" s="12">
        <v>4111001000</v>
      </c>
      <c r="E636" s="12" t="s">
        <v>69</v>
      </c>
      <c r="F636" s="12" t="s">
        <v>449</v>
      </c>
      <c r="G636" s="19">
        <v>130.58000000000001</v>
      </c>
      <c r="H636" s="13">
        <v>43496</v>
      </c>
      <c r="I636" s="12" t="s">
        <v>21</v>
      </c>
    </row>
    <row r="637" spans="1:9" x14ac:dyDescent="0.25">
      <c r="A637" s="12" t="s">
        <v>129</v>
      </c>
      <c r="B637" s="12">
        <v>40006412</v>
      </c>
      <c r="C637" s="12">
        <v>41110000000</v>
      </c>
      <c r="D637" s="12">
        <v>4111001000</v>
      </c>
      <c r="E637" s="12" t="s">
        <v>69</v>
      </c>
      <c r="F637" s="12" t="s">
        <v>452</v>
      </c>
      <c r="G637" s="19">
        <v>40.479999999999997</v>
      </c>
      <c r="H637" s="13">
        <v>43496</v>
      </c>
      <c r="I637" s="12" t="s">
        <v>21</v>
      </c>
    </row>
    <row r="638" spans="1:9" x14ac:dyDescent="0.25">
      <c r="A638" s="12" t="s">
        <v>129</v>
      </c>
      <c r="B638" s="12">
        <v>40006085</v>
      </c>
      <c r="C638" s="12">
        <v>41110000000</v>
      </c>
      <c r="D638" s="12">
        <v>4111001000</v>
      </c>
      <c r="E638" s="12" t="s">
        <v>69</v>
      </c>
      <c r="F638" s="12" t="s">
        <v>453</v>
      </c>
      <c r="G638" s="19">
        <v>80.989999999999995</v>
      </c>
      <c r="H638" s="13">
        <v>43496</v>
      </c>
      <c r="I638" s="12" t="s">
        <v>21</v>
      </c>
    </row>
    <row r="639" spans="1:9" x14ac:dyDescent="0.25">
      <c r="A639" s="12" t="s">
        <v>129</v>
      </c>
      <c r="B639" s="12">
        <v>40006435</v>
      </c>
      <c r="C639" s="12">
        <v>41110000000</v>
      </c>
      <c r="D639" s="12">
        <v>4111001000</v>
      </c>
      <c r="E639" s="12" t="s">
        <v>69</v>
      </c>
      <c r="F639" s="12" t="s">
        <v>112</v>
      </c>
      <c r="G639" s="19">
        <v>61.21</v>
      </c>
      <c r="H639" s="13">
        <v>43496</v>
      </c>
      <c r="I639" s="12" t="s">
        <v>21</v>
      </c>
    </row>
    <row r="640" spans="1:9" x14ac:dyDescent="0.25">
      <c r="A640" s="12" t="s">
        <v>129</v>
      </c>
      <c r="B640" s="12">
        <v>40007075</v>
      </c>
      <c r="C640" s="12">
        <v>41140000000</v>
      </c>
      <c r="D640" s="12">
        <v>4114004000</v>
      </c>
      <c r="E640" s="12" t="s">
        <v>100</v>
      </c>
      <c r="F640" s="12" t="s">
        <v>103</v>
      </c>
      <c r="G640" s="19">
        <v>536.17999999999995</v>
      </c>
      <c r="H640" s="13">
        <v>43496</v>
      </c>
      <c r="I640" s="12" t="s">
        <v>21</v>
      </c>
    </row>
    <row r="641" spans="1:9" x14ac:dyDescent="0.25">
      <c r="A641" s="12" t="s">
        <v>129</v>
      </c>
      <c r="B641" s="12">
        <v>40015642</v>
      </c>
      <c r="C641" s="12">
        <v>46300000000</v>
      </c>
      <c r="D641" s="12">
        <v>4630000009</v>
      </c>
      <c r="E641" s="12" t="s">
        <v>134</v>
      </c>
      <c r="F641" s="12" t="s">
        <v>135</v>
      </c>
      <c r="G641" s="19">
        <v>3974.7</v>
      </c>
      <c r="H641" s="13">
        <v>43496</v>
      </c>
      <c r="I641" s="12" t="s">
        <v>21</v>
      </c>
    </row>
    <row r="642" spans="1:9" x14ac:dyDescent="0.25">
      <c r="A642" s="12" t="s">
        <v>129</v>
      </c>
      <c r="B642" s="12">
        <v>40015643</v>
      </c>
      <c r="C642" s="12">
        <v>46300000000</v>
      </c>
      <c r="D642" s="12">
        <v>4630000009</v>
      </c>
      <c r="E642" s="12" t="s">
        <v>134</v>
      </c>
      <c r="F642" s="12" t="s">
        <v>135</v>
      </c>
      <c r="G642" s="19">
        <v>821.37</v>
      </c>
      <c r="H642" s="13">
        <v>43496</v>
      </c>
      <c r="I642" s="12" t="s">
        <v>21</v>
      </c>
    </row>
    <row r="643" spans="1:9" x14ac:dyDescent="0.25">
      <c r="A643" s="12" t="s">
        <v>129</v>
      </c>
      <c r="B643" s="12">
        <v>40015646</v>
      </c>
      <c r="C643" s="12">
        <v>46300000000</v>
      </c>
      <c r="D643" s="12">
        <v>4630000009</v>
      </c>
      <c r="E643" s="12" t="s">
        <v>134</v>
      </c>
      <c r="F643" s="12" t="s">
        <v>135</v>
      </c>
      <c r="G643" s="19">
        <v>1218.92</v>
      </c>
      <c r="H643" s="13">
        <v>43496</v>
      </c>
      <c r="I643" s="12" t="s">
        <v>21</v>
      </c>
    </row>
    <row r="644" spans="1:9" x14ac:dyDescent="0.25">
      <c r="A644" s="12" t="s">
        <v>129</v>
      </c>
      <c r="B644" s="12">
        <v>40015649</v>
      </c>
      <c r="C644" s="12">
        <v>46300000000</v>
      </c>
      <c r="D644" s="12">
        <v>4630000009</v>
      </c>
      <c r="E644" s="12" t="s">
        <v>134</v>
      </c>
      <c r="F644" s="12" t="s">
        <v>135</v>
      </c>
      <c r="G644" s="19">
        <v>551.65</v>
      </c>
      <c r="H644" s="13">
        <v>43496</v>
      </c>
      <c r="I644" s="12" t="s">
        <v>21</v>
      </c>
    </row>
    <row r="645" spans="1:9" x14ac:dyDescent="0.25">
      <c r="A645" s="12" t="s">
        <v>129</v>
      </c>
      <c r="B645" s="12">
        <v>40015650</v>
      </c>
      <c r="C645" s="12">
        <v>46300000000</v>
      </c>
      <c r="D645" s="12">
        <v>4630000009</v>
      </c>
      <c r="E645" s="12" t="s">
        <v>134</v>
      </c>
      <c r="F645" s="12" t="s">
        <v>135</v>
      </c>
      <c r="G645" s="19">
        <v>328.91</v>
      </c>
      <c r="H645" s="13">
        <v>43496</v>
      </c>
      <c r="I645" s="12" t="s">
        <v>21</v>
      </c>
    </row>
    <row r="646" spans="1:9" x14ac:dyDescent="0.25">
      <c r="A646" s="12" t="s">
        <v>129</v>
      </c>
      <c r="B646" s="12">
        <v>40015849</v>
      </c>
      <c r="C646" s="12">
        <v>46300000000</v>
      </c>
      <c r="D646" s="12">
        <v>4630000009</v>
      </c>
      <c r="E646" s="12" t="s">
        <v>134</v>
      </c>
      <c r="F646" s="12" t="s">
        <v>135</v>
      </c>
      <c r="G646" s="19">
        <v>1010.39</v>
      </c>
      <c r="H646" s="13">
        <v>43496</v>
      </c>
      <c r="I646" s="12" t="s">
        <v>21</v>
      </c>
    </row>
    <row r="647" spans="1:9" x14ac:dyDescent="0.25">
      <c r="A647" s="12" t="s">
        <v>129</v>
      </c>
      <c r="B647" s="12">
        <v>40015657</v>
      </c>
      <c r="C647" s="12">
        <v>46300000000</v>
      </c>
      <c r="D647" s="12">
        <v>4630000009</v>
      </c>
      <c r="E647" s="12" t="s">
        <v>134</v>
      </c>
      <c r="F647" s="12" t="s">
        <v>135</v>
      </c>
      <c r="G647" s="19">
        <v>1005.4</v>
      </c>
      <c r="H647" s="13">
        <v>43496</v>
      </c>
      <c r="I647" s="12" t="s">
        <v>21</v>
      </c>
    </row>
    <row r="648" spans="1:9" x14ac:dyDescent="0.25">
      <c r="A648" s="14" t="s">
        <v>16</v>
      </c>
      <c r="B648" s="14">
        <v>40007912</v>
      </c>
      <c r="C648" s="14">
        <v>41230000000</v>
      </c>
      <c r="D648" s="14">
        <v>4123001000</v>
      </c>
      <c r="E648" s="14" t="s">
        <v>90</v>
      </c>
      <c r="F648" s="14" t="s">
        <v>25</v>
      </c>
      <c r="G648" s="20">
        <v>114</v>
      </c>
      <c r="H648" s="13">
        <v>43501</v>
      </c>
      <c r="I648" s="14" t="s">
        <v>21</v>
      </c>
    </row>
    <row r="649" spans="1:9" x14ac:dyDescent="0.25">
      <c r="A649" s="14" t="s">
        <v>16</v>
      </c>
      <c r="B649" s="14">
        <v>40007861</v>
      </c>
      <c r="C649" s="14">
        <v>41930000000</v>
      </c>
      <c r="D649" s="14">
        <v>4193002000</v>
      </c>
      <c r="E649" s="14" t="s">
        <v>400</v>
      </c>
      <c r="F649" s="14" t="s">
        <v>39</v>
      </c>
      <c r="G649" s="20">
        <v>12333.33</v>
      </c>
      <c r="H649" s="13">
        <v>43501</v>
      </c>
      <c r="I649" s="14" t="s">
        <v>21</v>
      </c>
    </row>
    <row r="650" spans="1:9" x14ac:dyDescent="0.25">
      <c r="A650" s="14" t="s">
        <v>16</v>
      </c>
      <c r="B650" s="14">
        <v>40007861</v>
      </c>
      <c r="C650" s="14">
        <v>41930000000</v>
      </c>
      <c r="D650" s="14">
        <v>4193002000</v>
      </c>
      <c r="E650" s="14" t="s">
        <v>400</v>
      </c>
      <c r="F650" s="14" t="s">
        <v>39</v>
      </c>
      <c r="G650" s="20">
        <v>5725.92</v>
      </c>
      <c r="H650" s="13">
        <v>43501</v>
      </c>
      <c r="I650" s="14" t="s">
        <v>21</v>
      </c>
    </row>
    <row r="651" spans="1:9" x14ac:dyDescent="0.25">
      <c r="A651" s="14" t="s">
        <v>16</v>
      </c>
      <c r="B651" s="14">
        <v>40007867</v>
      </c>
      <c r="C651" s="14">
        <v>41930000000</v>
      </c>
      <c r="D651" s="14">
        <v>4193002000</v>
      </c>
      <c r="E651" s="14" t="s">
        <v>400</v>
      </c>
      <c r="F651" s="14" t="s">
        <v>426</v>
      </c>
      <c r="G651" s="20">
        <v>10000</v>
      </c>
      <c r="H651" s="13">
        <v>43501</v>
      </c>
      <c r="I651" s="14" t="s">
        <v>21</v>
      </c>
    </row>
    <row r="652" spans="1:9" x14ac:dyDescent="0.25">
      <c r="A652" s="14" t="s">
        <v>16</v>
      </c>
      <c r="B652" s="14">
        <v>40007880</v>
      </c>
      <c r="C652" s="14">
        <v>41410000000</v>
      </c>
      <c r="D652" s="14">
        <v>4141002100</v>
      </c>
      <c r="E652" s="14" t="s">
        <v>63</v>
      </c>
      <c r="F652" s="14" t="s">
        <v>62</v>
      </c>
      <c r="G652" s="20">
        <v>200</v>
      </c>
      <c r="H652" s="13">
        <v>43501</v>
      </c>
      <c r="I652" s="14" t="s">
        <v>21</v>
      </c>
    </row>
    <row r="653" spans="1:9" x14ac:dyDescent="0.25">
      <c r="A653" s="14" t="s">
        <v>16</v>
      </c>
      <c r="B653" s="14">
        <v>40007880</v>
      </c>
      <c r="C653" s="14">
        <v>41410000000</v>
      </c>
      <c r="D653" s="14">
        <v>4141002300</v>
      </c>
      <c r="E653" s="14" t="s">
        <v>117</v>
      </c>
      <c r="F653" s="14" t="s">
        <v>62</v>
      </c>
      <c r="G653" s="20">
        <v>300</v>
      </c>
      <c r="H653" s="13">
        <v>43501</v>
      </c>
      <c r="I653" s="14" t="s">
        <v>21</v>
      </c>
    </row>
    <row r="654" spans="1:9" x14ac:dyDescent="0.25">
      <c r="A654" s="14" t="s">
        <v>16</v>
      </c>
      <c r="B654" s="14">
        <v>40007884</v>
      </c>
      <c r="C654" s="14">
        <v>41410000000</v>
      </c>
      <c r="D654" s="14">
        <v>4141002100</v>
      </c>
      <c r="E654" s="14" t="s">
        <v>63</v>
      </c>
      <c r="F654" s="14" t="s">
        <v>24</v>
      </c>
      <c r="G654" s="20">
        <v>200</v>
      </c>
      <c r="H654" s="13">
        <v>43501</v>
      </c>
      <c r="I654" s="14" t="s">
        <v>21</v>
      </c>
    </row>
    <row r="655" spans="1:9" x14ac:dyDescent="0.25">
      <c r="A655" s="14" t="s">
        <v>16</v>
      </c>
      <c r="B655" s="14">
        <v>40007884</v>
      </c>
      <c r="C655" s="14">
        <v>41410000000</v>
      </c>
      <c r="D655" s="14">
        <v>4141002300</v>
      </c>
      <c r="E655" s="14" t="s">
        <v>117</v>
      </c>
      <c r="F655" s="14" t="s">
        <v>24</v>
      </c>
      <c r="G655" s="20">
        <v>300</v>
      </c>
      <c r="H655" s="13">
        <v>43501</v>
      </c>
      <c r="I655" s="14" t="s">
        <v>21</v>
      </c>
    </row>
    <row r="656" spans="1:9" x14ac:dyDescent="0.25">
      <c r="A656" s="14" t="s">
        <v>16</v>
      </c>
      <c r="B656" s="14">
        <v>40007889</v>
      </c>
      <c r="C656" s="14">
        <v>41410000000</v>
      </c>
      <c r="D656" s="14">
        <v>4141002100</v>
      </c>
      <c r="E656" s="14" t="s">
        <v>63</v>
      </c>
      <c r="F656" s="14" t="s">
        <v>30</v>
      </c>
      <c r="G656" s="20">
        <v>200</v>
      </c>
      <c r="H656" s="13">
        <v>43501</v>
      </c>
      <c r="I656" s="14" t="s">
        <v>21</v>
      </c>
    </row>
    <row r="657" spans="1:9" x14ac:dyDescent="0.25">
      <c r="A657" s="14" t="s">
        <v>16</v>
      </c>
      <c r="B657" s="14">
        <v>40007889</v>
      </c>
      <c r="C657" s="14">
        <v>41410000000</v>
      </c>
      <c r="D657" s="14">
        <v>4141002300</v>
      </c>
      <c r="E657" s="14" t="s">
        <v>117</v>
      </c>
      <c r="F657" s="14" t="s">
        <v>30</v>
      </c>
      <c r="G657" s="20">
        <v>300</v>
      </c>
      <c r="H657" s="13">
        <v>43501</v>
      </c>
      <c r="I657" s="14" t="s">
        <v>21</v>
      </c>
    </row>
    <row r="658" spans="1:9" x14ac:dyDescent="0.25">
      <c r="A658" s="14" t="s">
        <v>16</v>
      </c>
      <c r="B658" s="14">
        <v>40007896</v>
      </c>
      <c r="C658" s="14">
        <v>43180000000</v>
      </c>
      <c r="D658" s="14">
        <v>4318001000</v>
      </c>
      <c r="E658" s="14" t="s">
        <v>27</v>
      </c>
      <c r="F658" s="14" t="s">
        <v>25</v>
      </c>
      <c r="G658" s="20">
        <v>347.76</v>
      </c>
      <c r="H658" s="13">
        <v>43501</v>
      </c>
      <c r="I658" s="14" t="s">
        <v>21</v>
      </c>
    </row>
    <row r="659" spans="1:9" x14ac:dyDescent="0.25">
      <c r="A659" s="14" t="s">
        <v>16</v>
      </c>
      <c r="B659" s="14">
        <v>40007902</v>
      </c>
      <c r="C659" s="14">
        <v>43180000000</v>
      </c>
      <c r="D659" s="14">
        <v>4318001000</v>
      </c>
      <c r="E659" s="14" t="s">
        <v>27</v>
      </c>
      <c r="F659" s="14" t="s">
        <v>25</v>
      </c>
      <c r="G659" s="20">
        <v>765</v>
      </c>
      <c r="H659" s="13">
        <v>43501</v>
      </c>
      <c r="I659" s="14" t="s">
        <v>21</v>
      </c>
    </row>
    <row r="660" spans="1:9" x14ac:dyDescent="0.25">
      <c r="A660" s="14" t="s">
        <v>16</v>
      </c>
      <c r="B660" s="14">
        <v>40009459</v>
      </c>
      <c r="C660" s="14">
        <v>41520000000</v>
      </c>
      <c r="D660" s="14">
        <v>4152001000</v>
      </c>
      <c r="E660" s="14" t="s">
        <v>454</v>
      </c>
      <c r="F660" s="14" t="s">
        <v>44</v>
      </c>
      <c r="G660" s="20">
        <v>16.2</v>
      </c>
      <c r="H660" s="13">
        <v>43501</v>
      </c>
      <c r="I660" s="14" t="s">
        <v>21</v>
      </c>
    </row>
    <row r="661" spans="1:9" x14ac:dyDescent="0.25">
      <c r="A661" s="14" t="s">
        <v>16</v>
      </c>
      <c r="B661" s="14">
        <v>40009340</v>
      </c>
      <c r="C661" s="14">
        <v>43160000000</v>
      </c>
      <c r="D661" s="14">
        <v>4316001000</v>
      </c>
      <c r="E661" s="14" t="s">
        <v>28</v>
      </c>
      <c r="F661" s="14" t="s">
        <v>80</v>
      </c>
      <c r="G661" s="20">
        <v>810</v>
      </c>
      <c r="H661" s="13">
        <v>43501</v>
      </c>
      <c r="I661" s="14" t="s">
        <v>21</v>
      </c>
    </row>
    <row r="662" spans="1:9" x14ac:dyDescent="0.25">
      <c r="A662" s="14" t="s">
        <v>16</v>
      </c>
      <c r="B662" s="14">
        <v>40009443</v>
      </c>
      <c r="C662" s="14">
        <v>41520000000</v>
      </c>
      <c r="D662" s="14">
        <v>4152001000</v>
      </c>
      <c r="E662" s="14" t="s">
        <v>454</v>
      </c>
      <c r="F662" s="14" t="s">
        <v>334</v>
      </c>
      <c r="G662" s="20">
        <v>88.31</v>
      </c>
      <c r="H662" s="13">
        <v>43501</v>
      </c>
      <c r="I662" s="14" t="s">
        <v>21</v>
      </c>
    </row>
    <row r="663" spans="1:9" x14ac:dyDescent="0.25">
      <c r="A663" s="14" t="s">
        <v>16</v>
      </c>
      <c r="B663" s="14">
        <v>40009446</v>
      </c>
      <c r="C663" s="14">
        <v>41520000000</v>
      </c>
      <c r="D663" s="14">
        <v>4152001000</v>
      </c>
      <c r="E663" s="14" t="s">
        <v>454</v>
      </c>
      <c r="F663" s="14" t="s">
        <v>46</v>
      </c>
      <c r="G663" s="20">
        <v>10</v>
      </c>
      <c r="H663" s="13">
        <v>43501</v>
      </c>
      <c r="I663" s="14" t="s">
        <v>21</v>
      </c>
    </row>
    <row r="664" spans="1:9" x14ac:dyDescent="0.25">
      <c r="A664" s="14" t="s">
        <v>16</v>
      </c>
      <c r="B664" s="14">
        <v>40009449</v>
      </c>
      <c r="C664" s="14">
        <v>41520000000</v>
      </c>
      <c r="D664" s="14">
        <v>4152001000</v>
      </c>
      <c r="E664" s="14" t="s">
        <v>454</v>
      </c>
      <c r="F664" s="14" t="s">
        <v>45</v>
      </c>
      <c r="G664" s="20">
        <v>40.4</v>
      </c>
      <c r="H664" s="13">
        <v>43501</v>
      </c>
      <c r="I664" s="14" t="s">
        <v>21</v>
      </c>
    </row>
    <row r="665" spans="1:9" x14ac:dyDescent="0.25">
      <c r="A665" s="14" t="s">
        <v>16</v>
      </c>
      <c r="B665" s="14">
        <v>40009451</v>
      </c>
      <c r="C665" s="14">
        <v>41520000000</v>
      </c>
      <c r="D665" s="14">
        <v>4152001000</v>
      </c>
      <c r="E665" s="14" t="s">
        <v>454</v>
      </c>
      <c r="F665" s="14" t="s">
        <v>47</v>
      </c>
      <c r="G665" s="20">
        <v>12.2</v>
      </c>
      <c r="H665" s="13">
        <v>43501</v>
      </c>
      <c r="I665" s="14" t="s">
        <v>21</v>
      </c>
    </row>
    <row r="666" spans="1:9" x14ac:dyDescent="0.25">
      <c r="A666" s="14" t="s">
        <v>16</v>
      </c>
      <c r="B666" s="14">
        <v>40009501</v>
      </c>
      <c r="C666" s="14">
        <v>43180000000</v>
      </c>
      <c r="D666" s="14">
        <v>4318001000</v>
      </c>
      <c r="E666" s="14" t="s">
        <v>27</v>
      </c>
      <c r="F666" s="14" t="s">
        <v>25</v>
      </c>
      <c r="G666" s="20">
        <v>540.96</v>
      </c>
      <c r="H666" s="13">
        <v>43501</v>
      </c>
      <c r="I666" s="14" t="s">
        <v>21</v>
      </c>
    </row>
    <row r="667" spans="1:9" x14ac:dyDescent="0.25">
      <c r="A667" s="14" t="s">
        <v>16</v>
      </c>
      <c r="B667" s="14">
        <v>40009505</v>
      </c>
      <c r="C667" s="14">
        <v>41410000000</v>
      </c>
      <c r="D667" s="14">
        <v>4141001100</v>
      </c>
      <c r="E667" s="14" t="s">
        <v>22</v>
      </c>
      <c r="F667" s="14" t="s">
        <v>23</v>
      </c>
      <c r="G667" s="20">
        <v>18</v>
      </c>
      <c r="H667" s="13">
        <v>43501</v>
      </c>
      <c r="I667" s="14" t="s">
        <v>21</v>
      </c>
    </row>
    <row r="668" spans="1:9" x14ac:dyDescent="0.25">
      <c r="A668" s="14" t="s">
        <v>16</v>
      </c>
      <c r="B668" s="14">
        <v>40009507</v>
      </c>
      <c r="C668" s="14">
        <v>41410000000</v>
      </c>
      <c r="D668" s="14">
        <v>4141001100</v>
      </c>
      <c r="E668" s="14" t="s">
        <v>22</v>
      </c>
      <c r="F668" s="14" t="s">
        <v>62</v>
      </c>
      <c r="G668" s="20">
        <v>36</v>
      </c>
      <c r="H668" s="13">
        <v>43501</v>
      </c>
      <c r="I668" s="14" t="s">
        <v>21</v>
      </c>
    </row>
    <row r="669" spans="1:9" x14ac:dyDescent="0.25">
      <c r="A669" s="14" t="s">
        <v>16</v>
      </c>
      <c r="B669" s="14">
        <v>40009952</v>
      </c>
      <c r="C669" s="14">
        <v>41340000000</v>
      </c>
      <c r="D669" s="14">
        <v>4134001000</v>
      </c>
      <c r="E669" s="14" t="s">
        <v>53</v>
      </c>
      <c r="F669" s="14" t="s">
        <v>55</v>
      </c>
      <c r="G669" s="20">
        <v>821.27</v>
      </c>
      <c r="H669" s="13">
        <v>43501</v>
      </c>
      <c r="I669" s="14" t="s">
        <v>21</v>
      </c>
    </row>
    <row r="670" spans="1:9" x14ac:dyDescent="0.25">
      <c r="A670" s="14" t="s">
        <v>16</v>
      </c>
      <c r="B670" s="14">
        <v>40009954</v>
      </c>
      <c r="C670" s="14">
        <v>41340000000</v>
      </c>
      <c r="D670" s="14">
        <v>4134001000</v>
      </c>
      <c r="E670" s="14" t="s">
        <v>53</v>
      </c>
      <c r="F670" s="14" t="s">
        <v>55</v>
      </c>
      <c r="G670" s="20">
        <v>600.4</v>
      </c>
      <c r="H670" s="13">
        <v>43501</v>
      </c>
      <c r="I670" s="14" t="s">
        <v>21</v>
      </c>
    </row>
    <row r="671" spans="1:9" x14ac:dyDescent="0.25">
      <c r="A671" s="14" t="s">
        <v>16</v>
      </c>
      <c r="B671" s="14">
        <v>40009959</v>
      </c>
      <c r="C671" s="14">
        <v>41340000000</v>
      </c>
      <c r="D671" s="14">
        <v>4134001000</v>
      </c>
      <c r="E671" s="14" t="s">
        <v>53</v>
      </c>
      <c r="F671" s="14" t="s">
        <v>425</v>
      </c>
      <c r="G671" s="20">
        <v>10</v>
      </c>
      <c r="H671" s="13">
        <v>43501</v>
      </c>
      <c r="I671" s="14" t="s">
        <v>21</v>
      </c>
    </row>
    <row r="672" spans="1:9" x14ac:dyDescent="0.25">
      <c r="A672" s="14" t="s">
        <v>16</v>
      </c>
      <c r="B672" s="14">
        <v>40009672</v>
      </c>
      <c r="C672" s="14">
        <v>41930000000</v>
      </c>
      <c r="D672" s="14">
        <v>4193001000</v>
      </c>
      <c r="E672" s="14" t="s">
        <v>194</v>
      </c>
      <c r="F672" s="14" t="s">
        <v>455</v>
      </c>
      <c r="G672" s="20">
        <v>10043</v>
      </c>
      <c r="H672" s="13">
        <v>43501</v>
      </c>
      <c r="I672" s="14" t="s">
        <v>21</v>
      </c>
    </row>
    <row r="673" spans="1:9" x14ac:dyDescent="0.25">
      <c r="A673" s="14" t="s">
        <v>16</v>
      </c>
      <c r="B673" s="14">
        <v>40010625</v>
      </c>
      <c r="C673" s="14">
        <v>41410000000</v>
      </c>
      <c r="D673" s="14">
        <v>4141001100</v>
      </c>
      <c r="E673" s="14" t="s">
        <v>22</v>
      </c>
      <c r="F673" s="14" t="s">
        <v>23</v>
      </c>
      <c r="G673" s="20">
        <v>18</v>
      </c>
      <c r="H673" s="13">
        <v>43501</v>
      </c>
      <c r="I673" s="14" t="s">
        <v>21</v>
      </c>
    </row>
    <row r="674" spans="1:9" x14ac:dyDescent="0.25">
      <c r="A674" s="14" t="s">
        <v>16</v>
      </c>
      <c r="B674" s="14">
        <v>40010629</v>
      </c>
      <c r="C674" s="14">
        <v>41410000000</v>
      </c>
      <c r="D674" s="14">
        <v>4141002100</v>
      </c>
      <c r="E674" s="14" t="s">
        <v>63</v>
      </c>
      <c r="F674" s="14" t="s">
        <v>25</v>
      </c>
      <c r="G674" s="20">
        <v>266.07</v>
      </c>
      <c r="H674" s="13">
        <v>43501</v>
      </c>
      <c r="I674" s="14" t="s">
        <v>21</v>
      </c>
    </row>
    <row r="675" spans="1:9" x14ac:dyDescent="0.25">
      <c r="A675" s="14" t="s">
        <v>16</v>
      </c>
      <c r="B675" s="14">
        <v>40010629</v>
      </c>
      <c r="C675" s="14">
        <v>41410000000</v>
      </c>
      <c r="D675" s="14">
        <v>4141002900</v>
      </c>
      <c r="E675" s="14" t="s">
        <v>82</v>
      </c>
      <c r="F675" s="14" t="s">
        <v>25</v>
      </c>
      <c r="G675" s="20">
        <v>9.8000000000000007</v>
      </c>
      <c r="H675" s="13">
        <v>43501</v>
      </c>
      <c r="I675" s="14" t="s">
        <v>21</v>
      </c>
    </row>
    <row r="676" spans="1:9" x14ac:dyDescent="0.25">
      <c r="A676" s="14" t="s">
        <v>16</v>
      </c>
      <c r="B676" s="14">
        <v>40010619</v>
      </c>
      <c r="C676" s="14">
        <v>43180000000</v>
      </c>
      <c r="D676" s="14">
        <v>4318001000</v>
      </c>
      <c r="E676" s="14" t="s">
        <v>27</v>
      </c>
      <c r="F676" s="14" t="s">
        <v>25</v>
      </c>
      <c r="G676" s="20">
        <v>508.4</v>
      </c>
      <c r="H676" s="13">
        <v>43501</v>
      </c>
      <c r="I676" s="14" t="s">
        <v>21</v>
      </c>
    </row>
    <row r="677" spans="1:9" x14ac:dyDescent="0.25">
      <c r="A677" s="14" t="s">
        <v>16</v>
      </c>
      <c r="B677" s="14">
        <v>40010366</v>
      </c>
      <c r="C677" s="14">
        <v>41250000000</v>
      </c>
      <c r="D677" s="14">
        <v>4125001000</v>
      </c>
      <c r="E677" s="14" t="s">
        <v>165</v>
      </c>
      <c r="F677" s="14" t="s">
        <v>426</v>
      </c>
      <c r="G677" s="20">
        <v>1030.5</v>
      </c>
      <c r="H677" s="13">
        <v>43501</v>
      </c>
      <c r="I677" s="14" t="s">
        <v>21</v>
      </c>
    </row>
    <row r="678" spans="1:9" x14ac:dyDescent="0.25">
      <c r="A678" s="14" t="s">
        <v>16</v>
      </c>
      <c r="B678" s="14">
        <v>40010366</v>
      </c>
      <c r="C678" s="14">
        <v>41250000000</v>
      </c>
      <c r="D678" s="14">
        <v>4125001000</v>
      </c>
      <c r="E678" s="14" t="s">
        <v>165</v>
      </c>
      <c r="F678" s="14" t="s">
        <v>426</v>
      </c>
      <c r="G678" s="20">
        <v>206.1</v>
      </c>
      <c r="H678" s="13">
        <v>43501</v>
      </c>
      <c r="I678" s="14" t="s">
        <v>21</v>
      </c>
    </row>
    <row r="679" spans="1:9" x14ac:dyDescent="0.25">
      <c r="A679" s="14" t="s">
        <v>16</v>
      </c>
      <c r="B679" s="14">
        <v>40010504</v>
      </c>
      <c r="C679" s="14">
        <v>43140000000</v>
      </c>
      <c r="D679" s="14">
        <v>4314001000</v>
      </c>
      <c r="E679" s="14" t="s">
        <v>64</v>
      </c>
      <c r="F679" s="14" t="s">
        <v>456</v>
      </c>
      <c r="G679" s="20">
        <v>7500</v>
      </c>
      <c r="H679" s="13">
        <v>43501</v>
      </c>
      <c r="I679" s="14" t="s">
        <v>21</v>
      </c>
    </row>
    <row r="680" spans="1:9" x14ac:dyDescent="0.25">
      <c r="A680" s="14" t="s">
        <v>16</v>
      </c>
      <c r="B680" s="14">
        <v>40009833</v>
      </c>
      <c r="C680" s="14">
        <v>41910000000</v>
      </c>
      <c r="D680" s="14">
        <v>4191001000</v>
      </c>
      <c r="E680" s="14" t="s">
        <v>162</v>
      </c>
      <c r="F680" s="14" t="s">
        <v>30</v>
      </c>
      <c r="G680" s="20">
        <v>400</v>
      </c>
      <c r="H680" s="13">
        <v>43502</v>
      </c>
      <c r="I680" s="14" t="s">
        <v>21</v>
      </c>
    </row>
    <row r="681" spans="1:9" x14ac:dyDescent="0.25">
      <c r="A681" s="14" t="s">
        <v>16</v>
      </c>
      <c r="B681" s="14">
        <v>40009616</v>
      </c>
      <c r="C681" s="14">
        <v>41120000000</v>
      </c>
      <c r="D681" s="14">
        <v>4112001000</v>
      </c>
      <c r="E681" s="14" t="s">
        <v>31</v>
      </c>
      <c r="F681" s="14" t="s">
        <v>32</v>
      </c>
      <c r="G681" s="20">
        <v>1299.55</v>
      </c>
      <c r="H681" s="13">
        <v>43502</v>
      </c>
      <c r="I681" s="14" t="s">
        <v>21</v>
      </c>
    </row>
    <row r="682" spans="1:9" x14ac:dyDescent="0.25">
      <c r="A682" s="14" t="s">
        <v>16</v>
      </c>
      <c r="B682" s="14">
        <v>40009616</v>
      </c>
      <c r="C682" s="14">
        <v>41130000000</v>
      </c>
      <c r="D682" s="14">
        <v>4113001000</v>
      </c>
      <c r="E682" s="14" t="s">
        <v>33</v>
      </c>
      <c r="F682" s="14" t="s">
        <v>32</v>
      </c>
      <c r="G682" s="20">
        <v>2960.26</v>
      </c>
      <c r="H682" s="13">
        <v>43502</v>
      </c>
      <c r="I682" s="14" t="s">
        <v>21</v>
      </c>
    </row>
    <row r="683" spans="1:9" x14ac:dyDescent="0.25">
      <c r="A683" s="14" t="s">
        <v>16</v>
      </c>
      <c r="B683" s="14">
        <v>40009616</v>
      </c>
      <c r="C683" s="14">
        <v>41130000000</v>
      </c>
      <c r="D683" s="14">
        <v>4113002000</v>
      </c>
      <c r="E683" s="14" t="s">
        <v>34</v>
      </c>
      <c r="F683" s="14" t="s">
        <v>32</v>
      </c>
      <c r="G683" s="20">
        <v>1848.39</v>
      </c>
      <c r="H683" s="13">
        <v>43502</v>
      </c>
      <c r="I683" s="14" t="s">
        <v>21</v>
      </c>
    </row>
    <row r="684" spans="1:9" x14ac:dyDescent="0.25">
      <c r="A684" s="14" t="s">
        <v>16</v>
      </c>
      <c r="B684" s="14">
        <v>40009893</v>
      </c>
      <c r="C684" s="14">
        <v>41910000000</v>
      </c>
      <c r="D684" s="14">
        <v>4191001000</v>
      </c>
      <c r="E684" s="14" t="s">
        <v>162</v>
      </c>
      <c r="F684" s="14" t="s">
        <v>26</v>
      </c>
      <c r="G684" s="20">
        <v>400</v>
      </c>
      <c r="H684" s="13">
        <v>43502</v>
      </c>
      <c r="I684" s="14" t="s">
        <v>21</v>
      </c>
    </row>
    <row r="685" spans="1:9" x14ac:dyDescent="0.25">
      <c r="A685" s="14" t="s">
        <v>16</v>
      </c>
      <c r="B685" s="14">
        <v>40009907</v>
      </c>
      <c r="C685" s="14">
        <v>41910000000</v>
      </c>
      <c r="D685" s="14">
        <v>4191001000</v>
      </c>
      <c r="E685" s="14" t="s">
        <v>162</v>
      </c>
      <c r="F685" s="14" t="s">
        <v>62</v>
      </c>
      <c r="G685" s="20">
        <v>400</v>
      </c>
      <c r="H685" s="13">
        <v>43502</v>
      </c>
      <c r="I685" s="14" t="s">
        <v>21</v>
      </c>
    </row>
    <row r="686" spans="1:9" x14ac:dyDescent="0.25">
      <c r="A686" s="14" t="s">
        <v>16</v>
      </c>
      <c r="B686" s="14">
        <v>40009924</v>
      </c>
      <c r="C686" s="14">
        <v>41910000000</v>
      </c>
      <c r="D686" s="14">
        <v>4191001000</v>
      </c>
      <c r="E686" s="14" t="s">
        <v>162</v>
      </c>
      <c r="F686" s="14" t="s">
        <v>80</v>
      </c>
      <c r="G686" s="20">
        <v>400</v>
      </c>
      <c r="H686" s="13">
        <v>43502</v>
      </c>
      <c r="I686" s="14" t="s">
        <v>21</v>
      </c>
    </row>
    <row r="687" spans="1:9" x14ac:dyDescent="0.25">
      <c r="A687" s="14" t="s">
        <v>16</v>
      </c>
      <c r="B687" s="14">
        <v>40009929</v>
      </c>
      <c r="C687" s="14">
        <v>41910000000</v>
      </c>
      <c r="D687" s="14">
        <v>4191001000</v>
      </c>
      <c r="E687" s="14" t="s">
        <v>162</v>
      </c>
      <c r="F687" s="14" t="s">
        <v>26</v>
      </c>
      <c r="G687" s="20">
        <v>400</v>
      </c>
      <c r="H687" s="13">
        <v>43502</v>
      </c>
      <c r="I687" s="14" t="s">
        <v>21</v>
      </c>
    </row>
    <row r="688" spans="1:9" x14ac:dyDescent="0.25">
      <c r="A688" s="14" t="s">
        <v>16</v>
      </c>
      <c r="B688" s="14">
        <v>40009689</v>
      </c>
      <c r="C688" s="14">
        <v>41910000000</v>
      </c>
      <c r="D688" s="14">
        <v>4191001000</v>
      </c>
      <c r="E688" s="14" t="s">
        <v>162</v>
      </c>
      <c r="F688" s="14" t="s">
        <v>26</v>
      </c>
      <c r="G688" s="20">
        <v>400</v>
      </c>
      <c r="H688" s="13">
        <v>43502</v>
      </c>
      <c r="I688" s="14" t="s">
        <v>21</v>
      </c>
    </row>
    <row r="689" spans="1:9" x14ac:dyDescent="0.25">
      <c r="A689" s="14" t="s">
        <v>16</v>
      </c>
      <c r="B689" s="14">
        <v>40009692</v>
      </c>
      <c r="C689" s="14">
        <v>41910000000</v>
      </c>
      <c r="D689" s="14">
        <v>4191001000</v>
      </c>
      <c r="E689" s="14" t="s">
        <v>162</v>
      </c>
      <c r="F689" s="14" t="s">
        <v>25</v>
      </c>
      <c r="G689" s="20">
        <v>400</v>
      </c>
      <c r="H689" s="13">
        <v>43502</v>
      </c>
      <c r="I689" s="14" t="s">
        <v>21</v>
      </c>
    </row>
    <row r="690" spans="1:9" x14ac:dyDescent="0.25">
      <c r="A690" s="14" t="s">
        <v>16</v>
      </c>
      <c r="B690" s="14">
        <v>40009696</v>
      </c>
      <c r="C690" s="14">
        <v>41910000000</v>
      </c>
      <c r="D690" s="14">
        <v>4191001000</v>
      </c>
      <c r="E690" s="14" t="s">
        <v>162</v>
      </c>
      <c r="F690" s="14" t="s">
        <v>24</v>
      </c>
      <c r="G690" s="20">
        <v>400</v>
      </c>
      <c r="H690" s="13">
        <v>43502</v>
      </c>
      <c r="I690" s="14" t="s">
        <v>21</v>
      </c>
    </row>
    <row r="691" spans="1:9" x14ac:dyDescent="0.25">
      <c r="A691" s="14" t="s">
        <v>16</v>
      </c>
      <c r="B691" s="14">
        <v>40009940</v>
      </c>
      <c r="C691" s="14">
        <v>41910000000</v>
      </c>
      <c r="D691" s="14">
        <v>4191001000</v>
      </c>
      <c r="E691" s="14" t="s">
        <v>162</v>
      </c>
      <c r="F691" s="14" t="s">
        <v>25</v>
      </c>
      <c r="G691" s="20">
        <v>400</v>
      </c>
      <c r="H691" s="13">
        <v>43502</v>
      </c>
      <c r="I691" s="14" t="s">
        <v>21</v>
      </c>
    </row>
    <row r="692" spans="1:9" x14ac:dyDescent="0.25">
      <c r="A692" s="14" t="s">
        <v>16</v>
      </c>
      <c r="B692" s="14">
        <v>40009698</v>
      </c>
      <c r="C692" s="14">
        <v>41910000000</v>
      </c>
      <c r="D692" s="14">
        <v>4191001000</v>
      </c>
      <c r="E692" s="14" t="s">
        <v>162</v>
      </c>
      <c r="F692" s="14" t="s">
        <v>62</v>
      </c>
      <c r="G692" s="20">
        <v>400</v>
      </c>
      <c r="H692" s="13">
        <v>43502</v>
      </c>
      <c r="I692" s="14" t="s">
        <v>21</v>
      </c>
    </row>
    <row r="693" spans="1:9" x14ac:dyDescent="0.25">
      <c r="A693" s="14" t="s">
        <v>16</v>
      </c>
      <c r="B693" s="14">
        <v>40009701</v>
      </c>
      <c r="C693" s="14">
        <v>41910000000</v>
      </c>
      <c r="D693" s="14">
        <v>4191001000</v>
      </c>
      <c r="E693" s="14" t="s">
        <v>162</v>
      </c>
      <c r="F693" s="14" t="s">
        <v>62</v>
      </c>
      <c r="G693" s="20">
        <v>400</v>
      </c>
      <c r="H693" s="13">
        <v>43502</v>
      </c>
      <c r="I693" s="14" t="s">
        <v>21</v>
      </c>
    </row>
    <row r="694" spans="1:9" x14ac:dyDescent="0.25">
      <c r="A694" s="14" t="s">
        <v>16</v>
      </c>
      <c r="B694" s="14">
        <v>40009718</v>
      </c>
      <c r="C694" s="14">
        <v>41910000000</v>
      </c>
      <c r="D694" s="14">
        <v>4191001000</v>
      </c>
      <c r="E694" s="14" t="s">
        <v>162</v>
      </c>
      <c r="F694" s="14" t="s">
        <v>24</v>
      </c>
      <c r="G694" s="20">
        <v>400</v>
      </c>
      <c r="H694" s="13">
        <v>43502</v>
      </c>
      <c r="I694" s="14" t="s">
        <v>21</v>
      </c>
    </row>
    <row r="695" spans="1:9" x14ac:dyDescent="0.25">
      <c r="A695" s="14" t="s">
        <v>16</v>
      </c>
      <c r="B695" s="14">
        <v>40009775</v>
      </c>
      <c r="C695" s="14">
        <v>41910000000</v>
      </c>
      <c r="D695" s="14">
        <v>4191001000</v>
      </c>
      <c r="E695" s="14" t="s">
        <v>162</v>
      </c>
      <c r="F695" s="14" t="s">
        <v>25</v>
      </c>
      <c r="G695" s="20">
        <v>400</v>
      </c>
      <c r="H695" s="13">
        <v>43502</v>
      </c>
      <c r="I695" s="14" t="s">
        <v>21</v>
      </c>
    </row>
    <row r="696" spans="1:9" x14ac:dyDescent="0.25">
      <c r="A696" s="14" t="s">
        <v>16</v>
      </c>
      <c r="B696" s="14">
        <v>40010144</v>
      </c>
      <c r="C696" s="14">
        <v>41910000000</v>
      </c>
      <c r="D696" s="14">
        <v>4191001000</v>
      </c>
      <c r="E696" s="14" t="s">
        <v>162</v>
      </c>
      <c r="F696" s="14" t="s">
        <v>26</v>
      </c>
      <c r="G696" s="20">
        <v>330</v>
      </c>
      <c r="H696" s="13">
        <v>43502</v>
      </c>
      <c r="I696" s="14" t="s">
        <v>21</v>
      </c>
    </row>
    <row r="697" spans="1:9" x14ac:dyDescent="0.25">
      <c r="A697" s="14" t="s">
        <v>16</v>
      </c>
      <c r="B697" s="14">
        <v>40010145</v>
      </c>
      <c r="C697" s="14">
        <v>41910000000</v>
      </c>
      <c r="D697" s="14">
        <v>4191001000</v>
      </c>
      <c r="E697" s="14" t="s">
        <v>162</v>
      </c>
      <c r="F697" s="14" t="s">
        <v>26</v>
      </c>
      <c r="G697" s="20">
        <v>320</v>
      </c>
      <c r="H697" s="13">
        <v>43502</v>
      </c>
      <c r="I697" s="14" t="s">
        <v>21</v>
      </c>
    </row>
    <row r="698" spans="1:9" x14ac:dyDescent="0.25">
      <c r="A698" s="14" t="s">
        <v>16</v>
      </c>
      <c r="B698" s="14">
        <v>40010147</v>
      </c>
      <c r="C698" s="14">
        <v>41910000000</v>
      </c>
      <c r="D698" s="14">
        <v>4191001000</v>
      </c>
      <c r="E698" s="14" t="s">
        <v>162</v>
      </c>
      <c r="F698" s="14" t="s">
        <v>30</v>
      </c>
      <c r="G698" s="20">
        <v>270</v>
      </c>
      <c r="H698" s="13">
        <v>43502</v>
      </c>
      <c r="I698" s="14" t="s">
        <v>21</v>
      </c>
    </row>
    <row r="699" spans="1:9" x14ac:dyDescent="0.25">
      <c r="A699" s="14" t="s">
        <v>16</v>
      </c>
      <c r="B699" s="14">
        <v>40009791</v>
      </c>
      <c r="C699" s="14">
        <v>41910000000</v>
      </c>
      <c r="D699" s="14">
        <v>4191001000</v>
      </c>
      <c r="E699" s="14" t="s">
        <v>162</v>
      </c>
      <c r="F699" s="14" t="s">
        <v>62</v>
      </c>
      <c r="G699" s="20">
        <v>400</v>
      </c>
      <c r="H699" s="13">
        <v>43502</v>
      </c>
      <c r="I699" s="14" t="s">
        <v>21</v>
      </c>
    </row>
    <row r="700" spans="1:9" x14ac:dyDescent="0.25">
      <c r="A700" s="14" t="s">
        <v>16</v>
      </c>
      <c r="B700" s="14">
        <v>40010132</v>
      </c>
      <c r="C700" s="14">
        <v>41910000000</v>
      </c>
      <c r="D700" s="14">
        <v>4191001000</v>
      </c>
      <c r="E700" s="14" t="s">
        <v>162</v>
      </c>
      <c r="F700" s="14" t="s">
        <v>62</v>
      </c>
      <c r="G700" s="20">
        <v>400</v>
      </c>
      <c r="H700" s="13">
        <v>43502</v>
      </c>
      <c r="I700" s="14" t="s">
        <v>21</v>
      </c>
    </row>
    <row r="701" spans="1:9" x14ac:dyDescent="0.25">
      <c r="A701" s="14" t="s">
        <v>16</v>
      </c>
      <c r="B701" s="14">
        <v>40010133</v>
      </c>
      <c r="C701" s="14">
        <v>41910000000</v>
      </c>
      <c r="D701" s="14">
        <v>4191001000</v>
      </c>
      <c r="E701" s="14" t="s">
        <v>162</v>
      </c>
      <c r="F701" s="14" t="s">
        <v>62</v>
      </c>
      <c r="G701" s="20">
        <v>400</v>
      </c>
      <c r="H701" s="13">
        <v>43502</v>
      </c>
      <c r="I701" s="14" t="s">
        <v>21</v>
      </c>
    </row>
    <row r="702" spans="1:9" x14ac:dyDescent="0.25">
      <c r="A702" s="14" t="s">
        <v>16</v>
      </c>
      <c r="B702" s="14">
        <v>40010134</v>
      </c>
      <c r="C702" s="14">
        <v>41910000000</v>
      </c>
      <c r="D702" s="14">
        <v>4191001000</v>
      </c>
      <c r="E702" s="14" t="s">
        <v>162</v>
      </c>
      <c r="F702" s="14" t="s">
        <v>80</v>
      </c>
      <c r="G702" s="20">
        <v>400</v>
      </c>
      <c r="H702" s="13">
        <v>43502</v>
      </c>
      <c r="I702" s="14" t="s">
        <v>21</v>
      </c>
    </row>
    <row r="703" spans="1:9" x14ac:dyDescent="0.25">
      <c r="A703" s="14" t="s">
        <v>16</v>
      </c>
      <c r="B703" s="14">
        <v>40010135</v>
      </c>
      <c r="C703" s="14">
        <v>41910000000</v>
      </c>
      <c r="D703" s="14">
        <v>4191001000</v>
      </c>
      <c r="E703" s="14" t="s">
        <v>162</v>
      </c>
      <c r="F703" s="14" t="s">
        <v>25</v>
      </c>
      <c r="G703" s="20">
        <v>400</v>
      </c>
      <c r="H703" s="13">
        <v>43502</v>
      </c>
      <c r="I703" s="14" t="s">
        <v>21</v>
      </c>
    </row>
    <row r="704" spans="1:9" x14ac:dyDescent="0.25">
      <c r="A704" s="14" t="s">
        <v>16</v>
      </c>
      <c r="B704" s="14">
        <v>40010136</v>
      </c>
      <c r="C704" s="14">
        <v>41910000000</v>
      </c>
      <c r="D704" s="14">
        <v>4191001000</v>
      </c>
      <c r="E704" s="14" t="s">
        <v>162</v>
      </c>
      <c r="F704" s="14" t="s">
        <v>62</v>
      </c>
      <c r="G704" s="20">
        <v>400</v>
      </c>
      <c r="H704" s="13">
        <v>43502</v>
      </c>
      <c r="I704" s="14" t="s">
        <v>21</v>
      </c>
    </row>
    <row r="705" spans="1:9" x14ac:dyDescent="0.25">
      <c r="A705" s="14" t="s">
        <v>16</v>
      </c>
      <c r="B705" s="14">
        <v>40010138</v>
      </c>
      <c r="C705" s="14">
        <v>41910000000</v>
      </c>
      <c r="D705" s="14">
        <v>4191001000</v>
      </c>
      <c r="E705" s="14" t="s">
        <v>162</v>
      </c>
      <c r="F705" s="14" t="s">
        <v>30</v>
      </c>
      <c r="G705" s="20">
        <v>400</v>
      </c>
      <c r="H705" s="13">
        <v>43502</v>
      </c>
      <c r="I705" s="14" t="s">
        <v>21</v>
      </c>
    </row>
    <row r="706" spans="1:9" x14ac:dyDescent="0.25">
      <c r="A706" s="14" t="s">
        <v>16</v>
      </c>
      <c r="B706" s="14">
        <v>40010139</v>
      </c>
      <c r="C706" s="14">
        <v>41910000000</v>
      </c>
      <c r="D706" s="14">
        <v>4191001000</v>
      </c>
      <c r="E706" s="14" t="s">
        <v>162</v>
      </c>
      <c r="F706" s="14" t="s">
        <v>26</v>
      </c>
      <c r="G706" s="20">
        <v>400</v>
      </c>
      <c r="H706" s="13">
        <v>43502</v>
      </c>
      <c r="I706" s="14" t="s">
        <v>21</v>
      </c>
    </row>
    <row r="707" spans="1:9" x14ac:dyDescent="0.25">
      <c r="A707" s="14" t="s">
        <v>16</v>
      </c>
      <c r="B707" s="14">
        <v>40010140</v>
      </c>
      <c r="C707" s="14">
        <v>41910000000</v>
      </c>
      <c r="D707" s="14">
        <v>4191001000</v>
      </c>
      <c r="E707" s="14" t="s">
        <v>162</v>
      </c>
      <c r="F707" s="14" t="s">
        <v>80</v>
      </c>
      <c r="G707" s="20">
        <v>400</v>
      </c>
      <c r="H707" s="13">
        <v>43502</v>
      </c>
      <c r="I707" s="14" t="s">
        <v>21</v>
      </c>
    </row>
    <row r="708" spans="1:9" x14ac:dyDescent="0.25">
      <c r="A708" s="14" t="s">
        <v>16</v>
      </c>
      <c r="B708" s="14">
        <v>40010141</v>
      </c>
      <c r="C708" s="14">
        <v>41910000000</v>
      </c>
      <c r="D708" s="14">
        <v>4191001000</v>
      </c>
      <c r="E708" s="14" t="s">
        <v>162</v>
      </c>
      <c r="F708" s="14" t="s">
        <v>62</v>
      </c>
      <c r="G708" s="20">
        <v>400</v>
      </c>
      <c r="H708" s="13">
        <v>43502</v>
      </c>
      <c r="I708" s="14" t="s">
        <v>21</v>
      </c>
    </row>
    <row r="709" spans="1:9" x14ac:dyDescent="0.25">
      <c r="A709" s="14" t="s">
        <v>16</v>
      </c>
      <c r="B709" s="14">
        <v>40010143</v>
      </c>
      <c r="C709" s="14">
        <v>41910000000</v>
      </c>
      <c r="D709" s="14">
        <v>4191001000</v>
      </c>
      <c r="E709" s="14" t="s">
        <v>162</v>
      </c>
      <c r="F709" s="14" t="s">
        <v>62</v>
      </c>
      <c r="G709" s="20">
        <v>400</v>
      </c>
      <c r="H709" s="13">
        <v>43502</v>
      </c>
      <c r="I709" s="14" t="s">
        <v>21</v>
      </c>
    </row>
    <row r="710" spans="1:9" x14ac:dyDescent="0.25">
      <c r="A710" s="14" t="s">
        <v>16</v>
      </c>
      <c r="B710" s="14">
        <v>40009837</v>
      </c>
      <c r="C710" s="14">
        <v>41910000000</v>
      </c>
      <c r="D710" s="14">
        <v>4191001000</v>
      </c>
      <c r="E710" s="14" t="s">
        <v>162</v>
      </c>
      <c r="F710" s="14" t="s">
        <v>62</v>
      </c>
      <c r="G710" s="20">
        <v>400</v>
      </c>
      <c r="H710" s="13">
        <v>43502</v>
      </c>
      <c r="I710" s="14" t="s">
        <v>21</v>
      </c>
    </row>
    <row r="711" spans="1:9" x14ac:dyDescent="0.25">
      <c r="A711" s="14" t="s">
        <v>16</v>
      </c>
      <c r="B711" s="14">
        <v>40009839</v>
      </c>
      <c r="C711" s="14">
        <v>41910000000</v>
      </c>
      <c r="D711" s="14">
        <v>4191001000</v>
      </c>
      <c r="E711" s="14" t="s">
        <v>162</v>
      </c>
      <c r="F711" s="14" t="s">
        <v>62</v>
      </c>
      <c r="G711" s="20">
        <v>400</v>
      </c>
      <c r="H711" s="13">
        <v>43502</v>
      </c>
      <c r="I711" s="14" t="s">
        <v>21</v>
      </c>
    </row>
    <row r="712" spans="1:9" x14ac:dyDescent="0.25">
      <c r="A712" s="14" t="s">
        <v>16</v>
      </c>
      <c r="B712" s="14">
        <v>40009842</v>
      </c>
      <c r="C712" s="14">
        <v>41910000000</v>
      </c>
      <c r="D712" s="14">
        <v>4191001000</v>
      </c>
      <c r="E712" s="14" t="s">
        <v>162</v>
      </c>
      <c r="F712" s="14" t="s">
        <v>62</v>
      </c>
      <c r="G712" s="20">
        <v>400</v>
      </c>
      <c r="H712" s="13">
        <v>43502</v>
      </c>
      <c r="I712" s="14" t="s">
        <v>21</v>
      </c>
    </row>
    <row r="713" spans="1:9" x14ac:dyDescent="0.25">
      <c r="A713" s="14" t="s">
        <v>16</v>
      </c>
      <c r="B713" s="14">
        <v>40009844</v>
      </c>
      <c r="C713" s="14">
        <v>41910000000</v>
      </c>
      <c r="D713" s="14">
        <v>4191001000</v>
      </c>
      <c r="E713" s="14" t="s">
        <v>162</v>
      </c>
      <c r="F713" s="14" t="s">
        <v>62</v>
      </c>
      <c r="G713" s="20">
        <v>400</v>
      </c>
      <c r="H713" s="13">
        <v>43502</v>
      </c>
      <c r="I713" s="14" t="s">
        <v>21</v>
      </c>
    </row>
    <row r="714" spans="1:9" x14ac:dyDescent="0.25">
      <c r="A714" s="14" t="s">
        <v>16</v>
      </c>
      <c r="B714" s="14">
        <v>40009849</v>
      </c>
      <c r="C714" s="14">
        <v>41910000000</v>
      </c>
      <c r="D714" s="14">
        <v>4191001000</v>
      </c>
      <c r="E714" s="14" t="s">
        <v>162</v>
      </c>
      <c r="F714" s="14" t="s">
        <v>26</v>
      </c>
      <c r="G714" s="20">
        <v>400</v>
      </c>
      <c r="H714" s="13">
        <v>43502</v>
      </c>
      <c r="I714" s="14" t="s">
        <v>21</v>
      </c>
    </row>
    <row r="715" spans="1:9" x14ac:dyDescent="0.25">
      <c r="A715" s="14" t="s">
        <v>16</v>
      </c>
      <c r="B715" s="14">
        <v>40009862</v>
      </c>
      <c r="C715" s="14">
        <v>41910000000</v>
      </c>
      <c r="D715" s="14">
        <v>4191001000</v>
      </c>
      <c r="E715" s="14" t="s">
        <v>162</v>
      </c>
      <c r="F715" s="14" t="s">
        <v>25</v>
      </c>
      <c r="G715" s="20">
        <v>400</v>
      </c>
      <c r="H715" s="13">
        <v>43502</v>
      </c>
      <c r="I715" s="14" t="s">
        <v>21</v>
      </c>
    </row>
    <row r="716" spans="1:9" x14ac:dyDescent="0.25">
      <c r="A716" s="14" t="s">
        <v>16</v>
      </c>
      <c r="B716" s="14">
        <v>40009728</v>
      </c>
      <c r="C716" s="14">
        <v>41910000000</v>
      </c>
      <c r="D716" s="14">
        <v>4191001000</v>
      </c>
      <c r="E716" s="14" t="s">
        <v>162</v>
      </c>
      <c r="F716" s="14" t="s">
        <v>26</v>
      </c>
      <c r="G716" s="20">
        <v>400</v>
      </c>
      <c r="H716" s="13">
        <v>43502</v>
      </c>
      <c r="I716" s="14" t="s">
        <v>21</v>
      </c>
    </row>
    <row r="717" spans="1:9" x14ac:dyDescent="0.25">
      <c r="A717" s="14" t="s">
        <v>16</v>
      </c>
      <c r="B717" s="14">
        <v>40009730</v>
      </c>
      <c r="C717" s="14">
        <v>41910000000</v>
      </c>
      <c r="D717" s="14">
        <v>4191001000</v>
      </c>
      <c r="E717" s="14" t="s">
        <v>162</v>
      </c>
      <c r="F717" s="14" t="s">
        <v>30</v>
      </c>
      <c r="G717" s="20">
        <v>400</v>
      </c>
      <c r="H717" s="13">
        <v>43502</v>
      </c>
      <c r="I717" s="14" t="s">
        <v>21</v>
      </c>
    </row>
    <row r="718" spans="1:9" x14ac:dyDescent="0.25">
      <c r="A718" s="14" t="s">
        <v>16</v>
      </c>
      <c r="B718" s="14">
        <v>40009734</v>
      </c>
      <c r="C718" s="14">
        <v>41910000000</v>
      </c>
      <c r="D718" s="14">
        <v>4191001000</v>
      </c>
      <c r="E718" s="14" t="s">
        <v>162</v>
      </c>
      <c r="F718" s="14" t="s">
        <v>30</v>
      </c>
      <c r="G718" s="20">
        <v>400</v>
      </c>
      <c r="H718" s="13">
        <v>43502</v>
      </c>
      <c r="I718" s="14" t="s">
        <v>21</v>
      </c>
    </row>
    <row r="719" spans="1:9" x14ac:dyDescent="0.25">
      <c r="A719" s="14" t="s">
        <v>16</v>
      </c>
      <c r="B719" s="14">
        <v>40009738</v>
      </c>
      <c r="C719" s="14">
        <v>41910000000</v>
      </c>
      <c r="D719" s="14">
        <v>4191001000</v>
      </c>
      <c r="E719" s="14" t="s">
        <v>162</v>
      </c>
      <c r="F719" s="14" t="s">
        <v>25</v>
      </c>
      <c r="G719" s="20">
        <v>400</v>
      </c>
      <c r="H719" s="13">
        <v>43502</v>
      </c>
      <c r="I719" s="14" t="s">
        <v>21</v>
      </c>
    </row>
    <row r="720" spans="1:9" x14ac:dyDescent="0.25">
      <c r="A720" s="14" t="s">
        <v>16</v>
      </c>
      <c r="B720" s="14">
        <v>40010331</v>
      </c>
      <c r="C720" s="14">
        <v>41910000000</v>
      </c>
      <c r="D720" s="14">
        <v>4191001000</v>
      </c>
      <c r="E720" s="14" t="s">
        <v>162</v>
      </c>
      <c r="F720" s="14" t="s">
        <v>62</v>
      </c>
      <c r="G720" s="20">
        <v>186.67</v>
      </c>
      <c r="H720" s="13">
        <v>43502</v>
      </c>
      <c r="I720" s="14" t="s">
        <v>21</v>
      </c>
    </row>
    <row r="721" spans="1:9" x14ac:dyDescent="0.25">
      <c r="A721" s="14" t="s">
        <v>16</v>
      </c>
      <c r="B721" s="14">
        <v>40010333</v>
      </c>
      <c r="C721" s="14">
        <v>41910000000</v>
      </c>
      <c r="D721" s="14">
        <v>4191001000</v>
      </c>
      <c r="E721" s="14" t="s">
        <v>162</v>
      </c>
      <c r="F721" s="14" t="s">
        <v>30</v>
      </c>
      <c r="G721" s="20">
        <v>186.67</v>
      </c>
      <c r="H721" s="13">
        <v>43502</v>
      </c>
      <c r="I721" s="14" t="s">
        <v>21</v>
      </c>
    </row>
    <row r="722" spans="1:9" x14ac:dyDescent="0.25">
      <c r="A722" s="14" t="s">
        <v>16</v>
      </c>
      <c r="B722" s="14">
        <v>40010335</v>
      </c>
      <c r="C722" s="14">
        <v>41910000000</v>
      </c>
      <c r="D722" s="14">
        <v>4191001000</v>
      </c>
      <c r="E722" s="14" t="s">
        <v>162</v>
      </c>
      <c r="F722" s="14" t="s">
        <v>62</v>
      </c>
      <c r="G722" s="20">
        <v>270</v>
      </c>
      <c r="H722" s="13">
        <v>43502</v>
      </c>
      <c r="I722" s="14" t="s">
        <v>21</v>
      </c>
    </row>
    <row r="723" spans="1:9" x14ac:dyDescent="0.25">
      <c r="A723" s="14" t="s">
        <v>16</v>
      </c>
      <c r="B723" s="14">
        <v>40010337</v>
      </c>
      <c r="C723" s="14">
        <v>41120000000</v>
      </c>
      <c r="D723" s="14">
        <v>4112001000</v>
      </c>
      <c r="E723" s="14" t="s">
        <v>31</v>
      </c>
      <c r="F723" s="14" t="s">
        <v>32</v>
      </c>
      <c r="G723" s="20">
        <v>57.59</v>
      </c>
      <c r="H723" s="13">
        <v>43502</v>
      </c>
      <c r="I723" s="14" t="s">
        <v>21</v>
      </c>
    </row>
    <row r="724" spans="1:9" x14ac:dyDescent="0.25">
      <c r="A724" s="14" t="s">
        <v>16</v>
      </c>
      <c r="B724" s="14">
        <v>40010337</v>
      </c>
      <c r="C724" s="14">
        <v>41130000000</v>
      </c>
      <c r="D724" s="14">
        <v>4113001000</v>
      </c>
      <c r="E724" s="14" t="s">
        <v>33</v>
      </c>
      <c r="F724" s="14" t="s">
        <v>32</v>
      </c>
      <c r="G724" s="20">
        <v>131.16</v>
      </c>
      <c r="H724" s="13">
        <v>43502</v>
      </c>
      <c r="I724" s="14" t="s">
        <v>21</v>
      </c>
    </row>
    <row r="725" spans="1:9" x14ac:dyDescent="0.25">
      <c r="A725" s="14" t="s">
        <v>16</v>
      </c>
      <c r="B725" s="14">
        <v>40010337</v>
      </c>
      <c r="C725" s="14">
        <v>41130000000</v>
      </c>
      <c r="D725" s="14">
        <v>4113002000</v>
      </c>
      <c r="E725" s="14" t="s">
        <v>34</v>
      </c>
      <c r="F725" s="14" t="s">
        <v>32</v>
      </c>
      <c r="G725" s="20">
        <v>81.89</v>
      </c>
      <c r="H725" s="13">
        <v>43502</v>
      </c>
      <c r="I725" s="14" t="s">
        <v>21</v>
      </c>
    </row>
    <row r="726" spans="1:9" x14ac:dyDescent="0.25">
      <c r="A726" s="14" t="s">
        <v>16</v>
      </c>
      <c r="B726" s="14">
        <v>40010338</v>
      </c>
      <c r="C726" s="14">
        <v>41150000000</v>
      </c>
      <c r="D726" s="14">
        <v>4115001000</v>
      </c>
      <c r="E726" s="14" t="s">
        <v>78</v>
      </c>
      <c r="F726" s="14" t="s">
        <v>79</v>
      </c>
      <c r="G726" s="20">
        <v>8.64</v>
      </c>
      <c r="H726" s="13">
        <v>43502</v>
      </c>
      <c r="I726" s="14" t="s">
        <v>21</v>
      </c>
    </row>
    <row r="727" spans="1:9" x14ac:dyDescent="0.25">
      <c r="A727" s="14" t="s">
        <v>16</v>
      </c>
      <c r="B727" s="14">
        <v>40010939</v>
      </c>
      <c r="C727" s="14">
        <v>41910000000</v>
      </c>
      <c r="D727" s="14">
        <v>4191001000</v>
      </c>
      <c r="E727" s="14" t="s">
        <v>162</v>
      </c>
      <c r="F727" s="14" t="s">
        <v>25</v>
      </c>
      <c r="G727" s="20">
        <v>586.66</v>
      </c>
      <c r="H727" s="13">
        <v>43502</v>
      </c>
      <c r="I727" s="14" t="s">
        <v>21</v>
      </c>
    </row>
    <row r="728" spans="1:9" x14ac:dyDescent="0.25">
      <c r="A728" s="14" t="s">
        <v>16</v>
      </c>
      <c r="B728" s="14">
        <v>40010939</v>
      </c>
      <c r="C728" s="14">
        <v>41910000000</v>
      </c>
      <c r="D728" s="14">
        <v>4191001000</v>
      </c>
      <c r="E728" s="14" t="s">
        <v>162</v>
      </c>
      <c r="F728" s="14" t="s">
        <v>25</v>
      </c>
      <c r="G728" s="20">
        <v>13.34</v>
      </c>
      <c r="H728" s="13">
        <v>43502</v>
      </c>
      <c r="I728" s="14" t="s">
        <v>21</v>
      </c>
    </row>
    <row r="729" spans="1:9" x14ac:dyDescent="0.25">
      <c r="A729" s="14" t="s">
        <v>16</v>
      </c>
      <c r="B729" s="14">
        <v>40010996</v>
      </c>
      <c r="C729" s="14">
        <v>41910000000</v>
      </c>
      <c r="D729" s="14">
        <v>4191001000</v>
      </c>
      <c r="E729" s="14" t="s">
        <v>162</v>
      </c>
      <c r="F729" s="14" t="s">
        <v>62</v>
      </c>
      <c r="G729" s="20">
        <v>400</v>
      </c>
      <c r="H729" s="13">
        <v>43502</v>
      </c>
      <c r="I729" s="14" t="s">
        <v>21</v>
      </c>
    </row>
    <row r="730" spans="1:9" x14ac:dyDescent="0.25">
      <c r="A730" s="14" t="s">
        <v>16</v>
      </c>
      <c r="B730" s="14">
        <v>40011325</v>
      </c>
      <c r="C730" s="14">
        <v>41410000000</v>
      </c>
      <c r="D730" s="14">
        <v>4141002100</v>
      </c>
      <c r="E730" s="14" t="s">
        <v>63</v>
      </c>
      <c r="F730" s="14" t="s">
        <v>30</v>
      </c>
      <c r="G730" s="20">
        <v>350</v>
      </c>
      <c r="H730" s="13">
        <v>43502</v>
      </c>
      <c r="I730" s="14" t="s">
        <v>21</v>
      </c>
    </row>
    <row r="731" spans="1:9" x14ac:dyDescent="0.25">
      <c r="A731" s="14" t="s">
        <v>16</v>
      </c>
      <c r="B731" s="14">
        <v>40010946</v>
      </c>
      <c r="C731" s="14">
        <v>41910000000</v>
      </c>
      <c r="D731" s="14">
        <v>4191001000</v>
      </c>
      <c r="E731" s="14" t="s">
        <v>162</v>
      </c>
      <c r="F731" s="14" t="s">
        <v>23</v>
      </c>
      <c r="G731" s="20">
        <v>400</v>
      </c>
      <c r="H731" s="13">
        <v>43502</v>
      </c>
      <c r="I731" s="14" t="s">
        <v>21</v>
      </c>
    </row>
    <row r="732" spans="1:9" x14ac:dyDescent="0.25">
      <c r="A732" s="14" t="s">
        <v>16</v>
      </c>
      <c r="B732" s="14">
        <v>40010955</v>
      </c>
      <c r="C732" s="14">
        <v>41910000000</v>
      </c>
      <c r="D732" s="14">
        <v>4191001000</v>
      </c>
      <c r="E732" s="14" t="s">
        <v>162</v>
      </c>
      <c r="F732" s="14" t="s">
        <v>30</v>
      </c>
      <c r="G732" s="20">
        <v>400</v>
      </c>
      <c r="H732" s="13">
        <v>43502</v>
      </c>
      <c r="I732" s="14" t="s">
        <v>21</v>
      </c>
    </row>
    <row r="733" spans="1:9" x14ac:dyDescent="0.25">
      <c r="A733" s="14" t="s">
        <v>16</v>
      </c>
      <c r="B733" s="14">
        <v>40010960</v>
      </c>
      <c r="C733" s="14">
        <v>41910000000</v>
      </c>
      <c r="D733" s="14">
        <v>4191001000</v>
      </c>
      <c r="E733" s="14" t="s">
        <v>162</v>
      </c>
      <c r="F733" s="14" t="s">
        <v>62</v>
      </c>
      <c r="G733" s="20">
        <v>400</v>
      </c>
      <c r="H733" s="13">
        <v>43502</v>
      </c>
      <c r="I733" s="14" t="s">
        <v>21</v>
      </c>
    </row>
    <row r="734" spans="1:9" x14ac:dyDescent="0.25">
      <c r="A734" s="14" t="s">
        <v>16</v>
      </c>
      <c r="B734" s="14">
        <v>40010963</v>
      </c>
      <c r="C734" s="14">
        <v>41910000000</v>
      </c>
      <c r="D734" s="14">
        <v>4191001000</v>
      </c>
      <c r="E734" s="14" t="s">
        <v>162</v>
      </c>
      <c r="F734" s="14" t="s">
        <v>30</v>
      </c>
      <c r="G734" s="20">
        <v>400</v>
      </c>
      <c r="H734" s="13">
        <v>43502</v>
      </c>
      <c r="I734" s="14" t="s">
        <v>21</v>
      </c>
    </row>
    <row r="735" spans="1:9" x14ac:dyDescent="0.25">
      <c r="A735" s="14" t="s">
        <v>16</v>
      </c>
      <c r="B735" s="14">
        <v>40010969</v>
      </c>
      <c r="C735" s="14">
        <v>41910000000</v>
      </c>
      <c r="D735" s="14">
        <v>4191001000</v>
      </c>
      <c r="E735" s="14" t="s">
        <v>162</v>
      </c>
      <c r="F735" s="14" t="s">
        <v>62</v>
      </c>
      <c r="G735" s="20">
        <v>400</v>
      </c>
      <c r="H735" s="13">
        <v>43502</v>
      </c>
      <c r="I735" s="14" t="s">
        <v>21</v>
      </c>
    </row>
    <row r="736" spans="1:9" x14ac:dyDescent="0.25">
      <c r="A736" s="14" t="s">
        <v>16</v>
      </c>
      <c r="B736" s="14">
        <v>40010977</v>
      </c>
      <c r="C736" s="14">
        <v>41910000000</v>
      </c>
      <c r="D736" s="14">
        <v>4191001000</v>
      </c>
      <c r="E736" s="14" t="s">
        <v>162</v>
      </c>
      <c r="F736" s="14" t="s">
        <v>30</v>
      </c>
      <c r="G736" s="20">
        <v>400</v>
      </c>
      <c r="H736" s="13">
        <v>43502</v>
      </c>
      <c r="I736" s="14" t="s">
        <v>21</v>
      </c>
    </row>
    <row r="737" spans="1:9" x14ac:dyDescent="0.25">
      <c r="A737" s="14" t="s">
        <v>16</v>
      </c>
      <c r="B737" s="14">
        <v>40010980</v>
      </c>
      <c r="C737" s="14">
        <v>41910000000</v>
      </c>
      <c r="D737" s="14">
        <v>4191001000</v>
      </c>
      <c r="E737" s="14" t="s">
        <v>162</v>
      </c>
      <c r="F737" s="14" t="s">
        <v>80</v>
      </c>
      <c r="G737" s="20">
        <v>400</v>
      </c>
      <c r="H737" s="13">
        <v>43502</v>
      </c>
      <c r="I737" s="14" t="s">
        <v>21</v>
      </c>
    </row>
    <row r="738" spans="1:9" x14ac:dyDescent="0.25">
      <c r="A738" s="14" t="s">
        <v>16</v>
      </c>
      <c r="B738" s="14">
        <v>40010987</v>
      </c>
      <c r="C738" s="14">
        <v>41910000000</v>
      </c>
      <c r="D738" s="14">
        <v>4191001000</v>
      </c>
      <c r="E738" s="14" t="s">
        <v>162</v>
      </c>
      <c r="F738" s="14" t="s">
        <v>30</v>
      </c>
      <c r="G738" s="20">
        <v>400</v>
      </c>
      <c r="H738" s="13">
        <v>43502</v>
      </c>
      <c r="I738" s="14" t="s">
        <v>21</v>
      </c>
    </row>
    <row r="739" spans="1:9" x14ac:dyDescent="0.25">
      <c r="A739" s="14" t="s">
        <v>16</v>
      </c>
      <c r="B739" s="14">
        <v>40012082</v>
      </c>
      <c r="C739" s="14">
        <v>43180000000</v>
      </c>
      <c r="D739" s="14">
        <v>4318001000</v>
      </c>
      <c r="E739" s="14" t="s">
        <v>27</v>
      </c>
      <c r="F739" s="14" t="s">
        <v>25</v>
      </c>
      <c r="G739" s="20">
        <v>1250</v>
      </c>
      <c r="H739" s="13">
        <v>43503</v>
      </c>
      <c r="I739" s="14" t="s">
        <v>21</v>
      </c>
    </row>
    <row r="740" spans="1:9" x14ac:dyDescent="0.25">
      <c r="A740" s="14" t="s">
        <v>16</v>
      </c>
      <c r="B740" s="14">
        <v>40012084</v>
      </c>
      <c r="C740" s="14">
        <v>41990000000</v>
      </c>
      <c r="D740" s="14">
        <v>4199001000</v>
      </c>
      <c r="E740" s="14" t="s">
        <v>29</v>
      </c>
      <c r="F740" s="14" t="s">
        <v>30</v>
      </c>
      <c r="G740" s="20">
        <v>10.9</v>
      </c>
      <c r="H740" s="13">
        <v>43503</v>
      </c>
      <c r="I740" s="14" t="s">
        <v>21</v>
      </c>
    </row>
    <row r="741" spans="1:9" x14ac:dyDescent="0.25">
      <c r="A741" s="14" t="s">
        <v>16</v>
      </c>
      <c r="B741" s="14">
        <v>40006254</v>
      </c>
      <c r="C741" s="14">
        <v>41120000000</v>
      </c>
      <c r="D741" s="14">
        <v>4112001000</v>
      </c>
      <c r="E741" s="14" t="s">
        <v>31</v>
      </c>
      <c r="F741" s="14" t="s">
        <v>32</v>
      </c>
      <c r="G741" s="20">
        <v>31807.06</v>
      </c>
      <c r="H741" s="13">
        <v>43507</v>
      </c>
      <c r="I741" s="14" t="s">
        <v>21</v>
      </c>
    </row>
    <row r="742" spans="1:9" x14ac:dyDescent="0.25">
      <c r="A742" s="14" t="s">
        <v>16</v>
      </c>
      <c r="B742" s="14">
        <v>40006254</v>
      </c>
      <c r="C742" s="14">
        <v>41130000000</v>
      </c>
      <c r="D742" s="14">
        <v>4113001000</v>
      </c>
      <c r="E742" s="14" t="s">
        <v>33</v>
      </c>
      <c r="F742" s="14" t="s">
        <v>32</v>
      </c>
      <c r="G742" s="20">
        <v>49285.35</v>
      </c>
      <c r="H742" s="13">
        <v>43507</v>
      </c>
      <c r="I742" s="14" t="s">
        <v>21</v>
      </c>
    </row>
    <row r="743" spans="1:9" x14ac:dyDescent="0.25">
      <c r="A743" s="14" t="s">
        <v>16</v>
      </c>
      <c r="B743" s="14">
        <v>40006254</v>
      </c>
      <c r="C743" s="14">
        <v>41130000000</v>
      </c>
      <c r="D743" s="14">
        <v>4113002000</v>
      </c>
      <c r="E743" s="14" t="s">
        <v>34</v>
      </c>
      <c r="F743" s="14" t="s">
        <v>32</v>
      </c>
      <c r="G743" s="20">
        <v>27928.36</v>
      </c>
      <c r="H743" s="13">
        <v>43507</v>
      </c>
      <c r="I743" s="14" t="s">
        <v>21</v>
      </c>
    </row>
    <row r="744" spans="1:9" x14ac:dyDescent="0.25">
      <c r="A744" s="14" t="s">
        <v>16</v>
      </c>
      <c r="B744" s="14">
        <v>40006254</v>
      </c>
      <c r="C744" s="14">
        <v>41130000000</v>
      </c>
      <c r="D744" s="14">
        <v>4113003000</v>
      </c>
      <c r="E744" s="14" t="s">
        <v>35</v>
      </c>
      <c r="F744" s="14" t="s">
        <v>32</v>
      </c>
      <c r="G744" s="20">
        <v>1642.85</v>
      </c>
      <c r="H744" s="13">
        <v>43507</v>
      </c>
      <c r="I744" s="14" t="s">
        <v>21</v>
      </c>
    </row>
    <row r="745" spans="1:9" x14ac:dyDescent="0.25">
      <c r="A745" s="14" t="s">
        <v>16</v>
      </c>
      <c r="B745" s="14">
        <v>40006254</v>
      </c>
      <c r="C745" s="14">
        <v>41140000000</v>
      </c>
      <c r="D745" s="14">
        <v>4114001000</v>
      </c>
      <c r="E745" s="14" t="s">
        <v>33</v>
      </c>
      <c r="F745" s="14" t="s">
        <v>32</v>
      </c>
      <c r="G745" s="20">
        <v>18071.3</v>
      </c>
      <c r="H745" s="13">
        <v>43507</v>
      </c>
      <c r="I745" s="14" t="s">
        <v>21</v>
      </c>
    </row>
    <row r="746" spans="1:9" x14ac:dyDescent="0.25">
      <c r="A746" s="14" t="s">
        <v>16</v>
      </c>
      <c r="B746" s="14">
        <v>40006254</v>
      </c>
      <c r="C746" s="14">
        <v>41140000000</v>
      </c>
      <c r="D746" s="14">
        <v>4114001000</v>
      </c>
      <c r="E746" s="14" t="s">
        <v>33</v>
      </c>
      <c r="F746" s="14" t="s">
        <v>32</v>
      </c>
      <c r="G746" s="20">
        <v>7241.84</v>
      </c>
      <c r="H746" s="13">
        <v>43507</v>
      </c>
      <c r="I746" s="14" t="s">
        <v>21</v>
      </c>
    </row>
    <row r="747" spans="1:9" x14ac:dyDescent="0.25">
      <c r="A747" s="14" t="s">
        <v>16</v>
      </c>
      <c r="B747" s="14">
        <v>40006254</v>
      </c>
      <c r="C747" s="14">
        <v>41140000000</v>
      </c>
      <c r="D747" s="14">
        <v>4114001000</v>
      </c>
      <c r="E747" s="14" t="s">
        <v>33</v>
      </c>
      <c r="F747" s="14" t="s">
        <v>32</v>
      </c>
      <c r="G747" s="20">
        <v>125.53</v>
      </c>
      <c r="H747" s="13">
        <v>43507</v>
      </c>
      <c r="I747" s="14" t="s">
        <v>21</v>
      </c>
    </row>
    <row r="748" spans="1:9" x14ac:dyDescent="0.25">
      <c r="A748" s="14" t="s">
        <v>16</v>
      </c>
      <c r="B748" s="14">
        <v>40006254</v>
      </c>
      <c r="C748" s="14">
        <v>41140000000</v>
      </c>
      <c r="D748" s="14">
        <v>4114001000</v>
      </c>
      <c r="E748" s="14" t="s">
        <v>33</v>
      </c>
      <c r="F748" s="14" t="s">
        <v>32</v>
      </c>
      <c r="G748" s="20">
        <v>4750.05</v>
      </c>
      <c r="H748" s="13">
        <v>43507</v>
      </c>
      <c r="I748" s="14" t="s">
        <v>21</v>
      </c>
    </row>
    <row r="749" spans="1:9" x14ac:dyDescent="0.25">
      <c r="A749" s="14" t="s">
        <v>16</v>
      </c>
      <c r="B749" s="14">
        <v>40006254</v>
      </c>
      <c r="C749" s="14">
        <v>41140000000</v>
      </c>
      <c r="D749" s="14">
        <v>4114001000</v>
      </c>
      <c r="E749" s="14" t="s">
        <v>33</v>
      </c>
      <c r="F749" s="14" t="s">
        <v>32</v>
      </c>
      <c r="G749" s="20">
        <v>1052.44</v>
      </c>
      <c r="H749" s="13">
        <v>43507</v>
      </c>
      <c r="I749" s="14" t="s">
        <v>21</v>
      </c>
    </row>
    <row r="750" spans="1:9" x14ac:dyDescent="0.25">
      <c r="A750" s="14" t="s">
        <v>16</v>
      </c>
      <c r="B750" s="14">
        <v>40006254</v>
      </c>
      <c r="C750" s="14">
        <v>41140000000</v>
      </c>
      <c r="D750" s="14">
        <v>4114001000</v>
      </c>
      <c r="E750" s="14" t="s">
        <v>33</v>
      </c>
      <c r="F750" s="14" t="s">
        <v>32</v>
      </c>
      <c r="G750" s="20">
        <v>1300.19</v>
      </c>
      <c r="H750" s="13">
        <v>43507</v>
      </c>
      <c r="I750" s="14" t="s">
        <v>21</v>
      </c>
    </row>
    <row r="751" spans="1:9" x14ac:dyDescent="0.25">
      <c r="A751" s="14" t="s">
        <v>16</v>
      </c>
      <c r="B751" s="14">
        <v>40006254</v>
      </c>
      <c r="C751" s="14">
        <v>41140000000</v>
      </c>
      <c r="D751" s="14">
        <v>4114002000</v>
      </c>
      <c r="E751" s="14" t="s">
        <v>34</v>
      </c>
      <c r="F751" s="14" t="s">
        <v>32</v>
      </c>
      <c r="G751" s="20">
        <v>14128.47</v>
      </c>
      <c r="H751" s="13">
        <v>43507</v>
      </c>
      <c r="I751" s="14" t="s">
        <v>21</v>
      </c>
    </row>
    <row r="752" spans="1:9" x14ac:dyDescent="0.25">
      <c r="A752" s="14" t="s">
        <v>16</v>
      </c>
      <c r="B752" s="14">
        <v>40006254</v>
      </c>
      <c r="C752" s="14">
        <v>41140000000</v>
      </c>
      <c r="D752" s="14">
        <v>4114003000</v>
      </c>
      <c r="E752" s="14" t="s">
        <v>35</v>
      </c>
      <c r="F752" s="14" t="s">
        <v>32</v>
      </c>
      <c r="G752" s="20">
        <v>1642.85</v>
      </c>
      <c r="H752" s="13">
        <v>43507</v>
      </c>
      <c r="I752" s="14" t="s">
        <v>21</v>
      </c>
    </row>
    <row r="753" spans="1:9" x14ac:dyDescent="0.25">
      <c r="A753" s="14" t="s">
        <v>16</v>
      </c>
      <c r="B753" s="14">
        <v>40006254</v>
      </c>
      <c r="C753" s="14">
        <v>41140000000</v>
      </c>
      <c r="D753" s="14">
        <v>4114005000</v>
      </c>
      <c r="E753" s="14" t="s">
        <v>36</v>
      </c>
      <c r="F753" s="14" t="s">
        <v>32</v>
      </c>
      <c r="G753" s="20">
        <v>657.14</v>
      </c>
      <c r="H753" s="13">
        <v>43507</v>
      </c>
      <c r="I753" s="14" t="s">
        <v>21</v>
      </c>
    </row>
    <row r="754" spans="1:9" x14ac:dyDescent="0.25">
      <c r="A754" s="14" t="s">
        <v>16</v>
      </c>
      <c r="B754" s="14">
        <v>40006254</v>
      </c>
      <c r="C754" s="14">
        <v>41140000000</v>
      </c>
      <c r="D754" s="14">
        <v>4114009000</v>
      </c>
      <c r="E754" s="14" t="s">
        <v>37</v>
      </c>
      <c r="F754" s="14" t="s">
        <v>32</v>
      </c>
      <c r="G754" s="20">
        <v>1756.3</v>
      </c>
      <c r="H754" s="13">
        <v>43507</v>
      </c>
      <c r="I754" s="14" t="s">
        <v>21</v>
      </c>
    </row>
    <row r="755" spans="1:9" x14ac:dyDescent="0.25">
      <c r="A755" s="14" t="s">
        <v>16</v>
      </c>
      <c r="B755" s="14">
        <v>40006267</v>
      </c>
      <c r="C755" s="14">
        <v>41150000000</v>
      </c>
      <c r="D755" s="14">
        <v>4115001000</v>
      </c>
      <c r="E755" s="14" t="s">
        <v>78</v>
      </c>
      <c r="F755" s="14" t="s">
        <v>79</v>
      </c>
      <c r="G755" s="20">
        <v>4771.0600000000004</v>
      </c>
      <c r="H755" s="13">
        <v>43508</v>
      </c>
      <c r="I755" s="14" t="s">
        <v>21</v>
      </c>
    </row>
    <row r="756" spans="1:9" x14ac:dyDescent="0.25">
      <c r="A756" s="14" t="s">
        <v>16</v>
      </c>
      <c r="B756" s="14">
        <v>40012561</v>
      </c>
      <c r="C756" s="14">
        <v>41530000000</v>
      </c>
      <c r="D756" s="14">
        <v>4153001000</v>
      </c>
      <c r="E756" s="14" t="s">
        <v>402</v>
      </c>
      <c r="F756" s="14" t="s">
        <v>153</v>
      </c>
      <c r="G756" s="20">
        <v>8288.4699999999993</v>
      </c>
      <c r="H756" s="13">
        <v>43508</v>
      </c>
      <c r="I756" s="14" t="s">
        <v>21</v>
      </c>
    </row>
    <row r="757" spans="1:9" x14ac:dyDescent="0.25">
      <c r="A757" s="14" t="s">
        <v>16</v>
      </c>
      <c r="B757" s="14">
        <v>40012568</v>
      </c>
      <c r="C757" s="14">
        <v>44150000000</v>
      </c>
      <c r="D757" s="14">
        <v>4415009000</v>
      </c>
      <c r="E757" s="14" t="s">
        <v>29</v>
      </c>
      <c r="F757" s="14" t="s">
        <v>42</v>
      </c>
      <c r="G757" s="20">
        <v>1144.5</v>
      </c>
      <c r="H757" s="13">
        <v>43508</v>
      </c>
      <c r="I757" s="14" t="s">
        <v>21</v>
      </c>
    </row>
    <row r="758" spans="1:9" x14ac:dyDescent="0.25">
      <c r="A758" s="14" t="s">
        <v>16</v>
      </c>
      <c r="B758" s="14">
        <v>40012493</v>
      </c>
      <c r="C758" s="14">
        <v>41490000000</v>
      </c>
      <c r="D758" s="14">
        <v>4149009000</v>
      </c>
      <c r="E758" s="14" t="s">
        <v>83</v>
      </c>
      <c r="F758" s="14" t="s">
        <v>230</v>
      </c>
      <c r="G758" s="20">
        <v>275.85000000000002</v>
      </c>
      <c r="H758" s="13">
        <v>43508</v>
      </c>
      <c r="I758" s="14" t="s">
        <v>21</v>
      </c>
    </row>
    <row r="759" spans="1:9" x14ac:dyDescent="0.25">
      <c r="A759" s="14" t="s">
        <v>16</v>
      </c>
      <c r="B759" s="14">
        <v>40012527</v>
      </c>
      <c r="C759" s="14">
        <v>41530000000</v>
      </c>
      <c r="D759" s="14">
        <v>4153001000</v>
      </c>
      <c r="E759" s="14" t="s">
        <v>402</v>
      </c>
      <c r="F759" s="14" t="s">
        <v>200</v>
      </c>
      <c r="G759" s="20">
        <v>12.45</v>
      </c>
      <c r="H759" s="13">
        <v>43508</v>
      </c>
      <c r="I759" s="14" t="s">
        <v>21</v>
      </c>
    </row>
    <row r="760" spans="1:9" x14ac:dyDescent="0.25">
      <c r="A760" s="14" t="s">
        <v>16</v>
      </c>
      <c r="B760" s="14">
        <v>40013992</v>
      </c>
      <c r="C760" s="14">
        <v>41520000000</v>
      </c>
      <c r="D760" s="14">
        <v>4152001000</v>
      </c>
      <c r="E760" s="14" t="s">
        <v>454</v>
      </c>
      <c r="F760" s="14" t="s">
        <v>71</v>
      </c>
      <c r="G760" s="20">
        <v>18</v>
      </c>
      <c r="H760" s="13">
        <v>43508</v>
      </c>
      <c r="I760" s="14" t="s">
        <v>21</v>
      </c>
    </row>
    <row r="761" spans="1:9" x14ac:dyDescent="0.25">
      <c r="A761" s="14" t="s">
        <v>16</v>
      </c>
      <c r="B761" s="14">
        <v>40013996</v>
      </c>
      <c r="C761" s="14">
        <v>41930000000</v>
      </c>
      <c r="D761" s="14">
        <v>4193002000</v>
      </c>
      <c r="E761" s="14" t="s">
        <v>400</v>
      </c>
      <c r="F761" s="14" t="s">
        <v>137</v>
      </c>
      <c r="G761" s="20">
        <v>19589.900000000001</v>
      </c>
      <c r="H761" s="13">
        <v>43508</v>
      </c>
      <c r="I761" s="14" t="s">
        <v>21</v>
      </c>
    </row>
    <row r="762" spans="1:9" x14ac:dyDescent="0.25">
      <c r="A762" s="14" t="s">
        <v>16</v>
      </c>
      <c r="B762" s="14">
        <v>40014040</v>
      </c>
      <c r="C762" s="14">
        <v>44150000000</v>
      </c>
      <c r="D762" s="14">
        <v>4415009000</v>
      </c>
      <c r="E762" s="14" t="s">
        <v>29</v>
      </c>
      <c r="F762" s="14" t="s">
        <v>457</v>
      </c>
      <c r="G762" s="20">
        <v>1987.73</v>
      </c>
      <c r="H762" s="13">
        <v>43508</v>
      </c>
      <c r="I762" s="14" t="s">
        <v>21</v>
      </c>
    </row>
    <row r="763" spans="1:9" x14ac:dyDescent="0.25">
      <c r="A763" s="14" t="s">
        <v>16</v>
      </c>
      <c r="B763" s="14">
        <v>40014758</v>
      </c>
      <c r="C763" s="14">
        <v>41430000000</v>
      </c>
      <c r="D763" s="14">
        <v>4143003000</v>
      </c>
      <c r="E763" s="14" t="s">
        <v>73</v>
      </c>
      <c r="F763" s="14" t="s">
        <v>284</v>
      </c>
      <c r="G763" s="20">
        <v>37.799999999999997</v>
      </c>
      <c r="H763" s="13">
        <v>43508</v>
      </c>
      <c r="I763" s="14" t="s">
        <v>21</v>
      </c>
    </row>
    <row r="764" spans="1:9" x14ac:dyDescent="0.25">
      <c r="A764" s="14" t="s">
        <v>16</v>
      </c>
      <c r="B764" s="14">
        <v>40015052</v>
      </c>
      <c r="C764" s="14">
        <v>41490000000</v>
      </c>
      <c r="D764" s="14">
        <v>4149009000</v>
      </c>
      <c r="E764" s="14" t="s">
        <v>83</v>
      </c>
      <c r="F764" s="14" t="s">
        <v>230</v>
      </c>
      <c r="G764" s="20">
        <v>254.23</v>
      </c>
      <c r="H764" s="13">
        <v>43508</v>
      </c>
      <c r="I764" s="14" t="s">
        <v>21</v>
      </c>
    </row>
    <row r="765" spans="1:9" x14ac:dyDescent="0.25">
      <c r="A765" s="14" t="s">
        <v>16</v>
      </c>
      <c r="B765" s="14">
        <v>40015054</v>
      </c>
      <c r="C765" s="14">
        <v>41530000000</v>
      </c>
      <c r="D765" s="14">
        <v>4153001000</v>
      </c>
      <c r="E765" s="14" t="s">
        <v>402</v>
      </c>
      <c r="F765" s="14" t="s">
        <v>200</v>
      </c>
      <c r="G765" s="20">
        <v>68.099999999999994</v>
      </c>
      <c r="H765" s="13">
        <v>43508</v>
      </c>
      <c r="I765" s="14" t="s">
        <v>21</v>
      </c>
    </row>
    <row r="766" spans="1:9" x14ac:dyDescent="0.25">
      <c r="A766" s="14" t="s">
        <v>16</v>
      </c>
      <c r="B766" s="14">
        <v>40014569</v>
      </c>
      <c r="C766" s="14">
        <v>41230000000</v>
      </c>
      <c r="D766" s="14">
        <v>4123001000</v>
      </c>
      <c r="E766" s="14" t="s">
        <v>90</v>
      </c>
      <c r="F766" s="14" t="s">
        <v>24</v>
      </c>
      <c r="G766" s="20">
        <v>60</v>
      </c>
      <c r="H766" s="13">
        <v>43508</v>
      </c>
      <c r="I766" s="14" t="s">
        <v>21</v>
      </c>
    </row>
    <row r="767" spans="1:9" x14ac:dyDescent="0.25">
      <c r="A767" s="14" t="s">
        <v>16</v>
      </c>
      <c r="B767" s="14">
        <v>40014571</v>
      </c>
      <c r="C767" s="14">
        <v>41230000000</v>
      </c>
      <c r="D767" s="14">
        <v>4123001000</v>
      </c>
      <c r="E767" s="14" t="s">
        <v>90</v>
      </c>
      <c r="F767" s="14" t="s">
        <v>62</v>
      </c>
      <c r="G767" s="20">
        <v>45.65</v>
      </c>
      <c r="H767" s="13">
        <v>43508</v>
      </c>
      <c r="I767" s="14" t="s">
        <v>21</v>
      </c>
    </row>
    <row r="768" spans="1:9" x14ac:dyDescent="0.25">
      <c r="A768" s="14" t="s">
        <v>16</v>
      </c>
      <c r="B768" s="14">
        <v>40014571</v>
      </c>
      <c r="C768" s="14">
        <v>41230000000</v>
      </c>
      <c r="D768" s="14">
        <v>4123001000</v>
      </c>
      <c r="E768" s="14" t="s">
        <v>90</v>
      </c>
      <c r="F768" s="14" t="s">
        <v>62</v>
      </c>
      <c r="G768" s="20">
        <v>38.35</v>
      </c>
      <c r="H768" s="13">
        <v>43508</v>
      </c>
      <c r="I768" s="14" t="s">
        <v>21</v>
      </c>
    </row>
    <row r="769" spans="1:9" x14ac:dyDescent="0.25">
      <c r="A769" s="14" t="s">
        <v>16</v>
      </c>
      <c r="B769" s="14">
        <v>40014737</v>
      </c>
      <c r="C769" s="14">
        <v>41340000000</v>
      </c>
      <c r="D769" s="14">
        <v>4134001000</v>
      </c>
      <c r="E769" s="14" t="s">
        <v>53</v>
      </c>
      <c r="F769" s="14" t="s">
        <v>54</v>
      </c>
      <c r="G769" s="20">
        <v>258.41000000000003</v>
      </c>
      <c r="H769" s="13">
        <v>43508</v>
      </c>
      <c r="I769" s="14" t="s">
        <v>21</v>
      </c>
    </row>
    <row r="770" spans="1:9" x14ac:dyDescent="0.25">
      <c r="A770" s="14" t="s">
        <v>16</v>
      </c>
      <c r="B770" s="14">
        <v>40015335</v>
      </c>
      <c r="C770" s="14">
        <v>41410000000</v>
      </c>
      <c r="D770" s="14">
        <v>4141001100</v>
      </c>
      <c r="E770" s="14" t="s">
        <v>22</v>
      </c>
      <c r="F770" s="14" t="s">
        <v>23</v>
      </c>
      <c r="G770" s="20">
        <v>18</v>
      </c>
      <c r="H770" s="13">
        <v>43508</v>
      </c>
      <c r="I770" s="14" t="s">
        <v>21</v>
      </c>
    </row>
    <row r="771" spans="1:9" x14ac:dyDescent="0.25">
      <c r="A771" s="14" t="s">
        <v>16</v>
      </c>
      <c r="B771" s="14">
        <v>40015357</v>
      </c>
      <c r="C771" s="14">
        <v>43180000000</v>
      </c>
      <c r="D771" s="14">
        <v>4318001000</v>
      </c>
      <c r="E771" s="14" t="s">
        <v>27</v>
      </c>
      <c r="F771" s="14" t="s">
        <v>25</v>
      </c>
      <c r="G771" s="20">
        <v>390.6</v>
      </c>
      <c r="H771" s="13">
        <v>43508</v>
      </c>
      <c r="I771" s="14" t="s">
        <v>21</v>
      </c>
    </row>
    <row r="772" spans="1:9" x14ac:dyDescent="0.25">
      <c r="A772" s="14" t="s">
        <v>16</v>
      </c>
      <c r="B772" s="14">
        <v>40015359</v>
      </c>
      <c r="C772" s="14">
        <v>43180000000</v>
      </c>
      <c r="D772" s="14">
        <v>4318001000</v>
      </c>
      <c r="E772" s="14" t="s">
        <v>27</v>
      </c>
      <c r="F772" s="14" t="s">
        <v>25</v>
      </c>
      <c r="G772" s="20">
        <v>390.6</v>
      </c>
      <c r="H772" s="13">
        <v>43508</v>
      </c>
      <c r="I772" s="14" t="s">
        <v>21</v>
      </c>
    </row>
    <row r="773" spans="1:9" x14ac:dyDescent="0.25">
      <c r="A773" s="14" t="s">
        <v>16</v>
      </c>
      <c r="B773" s="14">
        <v>40015361</v>
      </c>
      <c r="C773" s="14">
        <v>43180000000</v>
      </c>
      <c r="D773" s="14">
        <v>4318001000</v>
      </c>
      <c r="E773" s="14" t="s">
        <v>27</v>
      </c>
      <c r="F773" s="14" t="s">
        <v>24</v>
      </c>
      <c r="G773" s="20">
        <v>390.6</v>
      </c>
      <c r="H773" s="13">
        <v>43508</v>
      </c>
      <c r="I773" s="14" t="s">
        <v>21</v>
      </c>
    </row>
    <row r="774" spans="1:9" x14ac:dyDescent="0.25">
      <c r="A774" s="14" t="s">
        <v>16</v>
      </c>
      <c r="B774" s="14">
        <v>40015363</v>
      </c>
      <c r="C774" s="14">
        <v>43180000000</v>
      </c>
      <c r="D774" s="14">
        <v>4318001000</v>
      </c>
      <c r="E774" s="14" t="s">
        <v>27</v>
      </c>
      <c r="F774" s="14" t="s">
        <v>25</v>
      </c>
      <c r="G774" s="20">
        <v>598.91999999999996</v>
      </c>
      <c r="H774" s="13">
        <v>43508</v>
      </c>
      <c r="I774" s="14" t="s">
        <v>21</v>
      </c>
    </row>
    <row r="775" spans="1:9" x14ac:dyDescent="0.25">
      <c r="A775" s="14" t="s">
        <v>16</v>
      </c>
      <c r="B775" s="14">
        <v>40015368</v>
      </c>
      <c r="C775" s="14">
        <v>43180000000</v>
      </c>
      <c r="D775" s="14">
        <v>4318001000</v>
      </c>
      <c r="E775" s="14" t="s">
        <v>27</v>
      </c>
      <c r="F775" s="14" t="s">
        <v>30</v>
      </c>
      <c r="G775" s="20">
        <v>696.57</v>
      </c>
      <c r="H775" s="13">
        <v>43508</v>
      </c>
      <c r="I775" s="14" t="s">
        <v>21</v>
      </c>
    </row>
    <row r="776" spans="1:9" x14ac:dyDescent="0.25">
      <c r="A776" s="14" t="s">
        <v>16</v>
      </c>
      <c r="B776" s="14">
        <v>40015318</v>
      </c>
      <c r="C776" s="14">
        <v>43180000000</v>
      </c>
      <c r="D776" s="14">
        <v>4318001000</v>
      </c>
      <c r="E776" s="14" t="s">
        <v>27</v>
      </c>
      <c r="F776" s="14" t="s">
        <v>26</v>
      </c>
      <c r="G776" s="20">
        <v>49.18</v>
      </c>
      <c r="H776" s="13">
        <v>43508</v>
      </c>
      <c r="I776" s="14" t="s">
        <v>21</v>
      </c>
    </row>
    <row r="777" spans="1:9" x14ac:dyDescent="0.25">
      <c r="A777" s="14" t="s">
        <v>16</v>
      </c>
      <c r="B777" s="14">
        <v>40015348</v>
      </c>
      <c r="C777" s="14">
        <v>43180000000</v>
      </c>
      <c r="D777" s="14">
        <v>4318001000</v>
      </c>
      <c r="E777" s="14" t="s">
        <v>27</v>
      </c>
      <c r="F777" s="14" t="s">
        <v>25</v>
      </c>
      <c r="G777" s="20">
        <v>696.57</v>
      </c>
      <c r="H777" s="13">
        <v>43508</v>
      </c>
      <c r="I777" s="14" t="s">
        <v>21</v>
      </c>
    </row>
    <row r="778" spans="1:9" x14ac:dyDescent="0.25">
      <c r="A778" s="14" t="s">
        <v>16</v>
      </c>
      <c r="B778" s="14">
        <v>40015353</v>
      </c>
      <c r="C778" s="14">
        <v>43180000000</v>
      </c>
      <c r="D778" s="14">
        <v>4318001000</v>
      </c>
      <c r="E778" s="14" t="s">
        <v>27</v>
      </c>
      <c r="F778" s="14" t="s">
        <v>30</v>
      </c>
      <c r="G778" s="20">
        <v>598.91999999999996</v>
      </c>
      <c r="H778" s="13">
        <v>43508</v>
      </c>
      <c r="I778" s="14" t="s">
        <v>21</v>
      </c>
    </row>
    <row r="779" spans="1:9" x14ac:dyDescent="0.25">
      <c r="A779" s="14" t="s">
        <v>16</v>
      </c>
      <c r="B779" s="14">
        <v>40016284</v>
      </c>
      <c r="C779" s="14">
        <v>41480000000</v>
      </c>
      <c r="D779" s="14">
        <v>4148001100</v>
      </c>
      <c r="E779" s="14" t="s">
        <v>95</v>
      </c>
      <c r="F779" s="14" t="s">
        <v>96</v>
      </c>
      <c r="G779" s="20">
        <v>100</v>
      </c>
      <c r="H779" s="13">
        <v>43510</v>
      </c>
      <c r="I779" s="14" t="s">
        <v>21</v>
      </c>
    </row>
    <row r="780" spans="1:9" x14ac:dyDescent="0.25">
      <c r="A780" s="14" t="s">
        <v>16</v>
      </c>
      <c r="B780" s="14">
        <v>40016041</v>
      </c>
      <c r="C780" s="14">
        <v>43180000000</v>
      </c>
      <c r="D780" s="14">
        <v>4318001000</v>
      </c>
      <c r="E780" s="14" t="s">
        <v>27</v>
      </c>
      <c r="F780" s="14" t="s">
        <v>24</v>
      </c>
      <c r="G780" s="20">
        <v>464</v>
      </c>
      <c r="H780" s="13">
        <v>43510</v>
      </c>
      <c r="I780" s="14" t="s">
        <v>21</v>
      </c>
    </row>
    <row r="781" spans="1:9" x14ac:dyDescent="0.25">
      <c r="A781" s="14" t="s">
        <v>16</v>
      </c>
      <c r="B781" s="14">
        <v>40016043</v>
      </c>
      <c r="C781" s="14">
        <v>41410000000</v>
      </c>
      <c r="D781" s="14">
        <v>4141001100</v>
      </c>
      <c r="E781" s="14" t="s">
        <v>22</v>
      </c>
      <c r="F781" s="14" t="s">
        <v>30</v>
      </c>
      <c r="G781" s="20">
        <v>36</v>
      </c>
      <c r="H781" s="13">
        <v>43510</v>
      </c>
      <c r="I781" s="14" t="s">
        <v>21</v>
      </c>
    </row>
    <row r="782" spans="1:9" x14ac:dyDescent="0.25">
      <c r="A782" s="14" t="s">
        <v>16</v>
      </c>
      <c r="B782" s="14">
        <v>40016046</v>
      </c>
      <c r="C782" s="14">
        <v>41410000000</v>
      </c>
      <c r="D782" s="14">
        <v>4141001100</v>
      </c>
      <c r="E782" s="14" t="s">
        <v>22</v>
      </c>
      <c r="F782" s="14" t="s">
        <v>25</v>
      </c>
      <c r="G782" s="20">
        <v>27</v>
      </c>
      <c r="H782" s="13">
        <v>43510</v>
      </c>
      <c r="I782" s="14" t="s">
        <v>21</v>
      </c>
    </row>
    <row r="783" spans="1:9" x14ac:dyDescent="0.25">
      <c r="A783" s="14" t="s">
        <v>16</v>
      </c>
      <c r="B783" s="14">
        <v>40016051</v>
      </c>
      <c r="C783" s="14">
        <v>43160000000</v>
      </c>
      <c r="D783" s="14">
        <v>4316001000</v>
      </c>
      <c r="E783" s="14" t="s">
        <v>28</v>
      </c>
      <c r="F783" s="14" t="s">
        <v>23</v>
      </c>
      <c r="G783" s="20">
        <v>990</v>
      </c>
      <c r="H783" s="13">
        <v>43510</v>
      </c>
      <c r="I783" s="14" t="s">
        <v>21</v>
      </c>
    </row>
    <row r="784" spans="1:9" x14ac:dyDescent="0.25">
      <c r="A784" s="14" t="s">
        <v>16</v>
      </c>
      <c r="B784" s="14">
        <v>40016076</v>
      </c>
      <c r="C784" s="14">
        <v>41490000000</v>
      </c>
      <c r="D784" s="14">
        <v>4149001000</v>
      </c>
      <c r="E784" s="14" t="s">
        <v>264</v>
      </c>
      <c r="F784" s="14" t="s">
        <v>26</v>
      </c>
      <c r="G784" s="20">
        <v>460</v>
      </c>
      <c r="H784" s="13">
        <v>43510</v>
      </c>
      <c r="I784" s="14" t="s">
        <v>21</v>
      </c>
    </row>
    <row r="785" spans="1:9" x14ac:dyDescent="0.25">
      <c r="A785" s="14" t="s">
        <v>16</v>
      </c>
      <c r="B785" s="14">
        <v>40016083</v>
      </c>
      <c r="C785" s="14">
        <v>41120000000</v>
      </c>
      <c r="D785" s="14">
        <v>4112001000</v>
      </c>
      <c r="E785" s="14" t="s">
        <v>31</v>
      </c>
      <c r="F785" s="14" t="s">
        <v>32</v>
      </c>
      <c r="G785" s="20">
        <v>30.93</v>
      </c>
      <c r="H785" s="13">
        <v>43510</v>
      </c>
      <c r="I785" s="14" t="s">
        <v>21</v>
      </c>
    </row>
    <row r="786" spans="1:9" x14ac:dyDescent="0.25">
      <c r="A786" s="14" t="s">
        <v>16</v>
      </c>
      <c r="B786" s="14">
        <v>40016086</v>
      </c>
      <c r="C786" s="14">
        <v>41150000000</v>
      </c>
      <c r="D786" s="14">
        <v>4115001000</v>
      </c>
      <c r="E786" s="14" t="s">
        <v>78</v>
      </c>
      <c r="F786" s="14" t="s">
        <v>79</v>
      </c>
      <c r="G786" s="20">
        <v>4.6399999999999997</v>
      </c>
      <c r="H786" s="13">
        <v>43510</v>
      </c>
      <c r="I786" s="14" t="s">
        <v>21</v>
      </c>
    </row>
    <row r="787" spans="1:9" x14ac:dyDescent="0.25">
      <c r="A787" s="14" t="s">
        <v>16</v>
      </c>
      <c r="B787" s="14">
        <v>40016486</v>
      </c>
      <c r="C787" s="14">
        <v>41990000000</v>
      </c>
      <c r="D787" s="14">
        <v>4199001000</v>
      </c>
      <c r="E787" s="14" t="s">
        <v>29</v>
      </c>
      <c r="F787" s="14" t="s">
        <v>30</v>
      </c>
      <c r="G787" s="20">
        <v>52.2</v>
      </c>
      <c r="H787" s="13">
        <v>43511</v>
      </c>
      <c r="I787" s="14" t="s">
        <v>21</v>
      </c>
    </row>
    <row r="788" spans="1:9" x14ac:dyDescent="0.25">
      <c r="A788" s="14" t="s">
        <v>16</v>
      </c>
      <c r="B788" s="14">
        <v>40016501</v>
      </c>
      <c r="C788" s="14">
        <v>41530000000</v>
      </c>
      <c r="D788" s="14">
        <v>4153001000</v>
      </c>
      <c r="E788" s="14" t="s">
        <v>402</v>
      </c>
      <c r="F788" s="14" t="s">
        <v>153</v>
      </c>
      <c r="G788" s="20">
        <v>195.12</v>
      </c>
      <c r="H788" s="13">
        <v>43511</v>
      </c>
      <c r="I788" s="14" t="s">
        <v>21</v>
      </c>
    </row>
    <row r="789" spans="1:9" x14ac:dyDescent="0.25">
      <c r="A789" s="14" t="s">
        <v>16</v>
      </c>
      <c r="B789" s="14">
        <v>40016491</v>
      </c>
      <c r="C789" s="14">
        <v>41340000000</v>
      </c>
      <c r="D789" s="14">
        <v>4134001000</v>
      </c>
      <c r="E789" s="14" t="s">
        <v>53</v>
      </c>
      <c r="F789" s="14" t="s">
        <v>55</v>
      </c>
      <c r="G789" s="20">
        <v>2.04</v>
      </c>
      <c r="H789" s="13">
        <v>43511</v>
      </c>
      <c r="I789" s="14" t="s">
        <v>21</v>
      </c>
    </row>
    <row r="790" spans="1:9" x14ac:dyDescent="0.25">
      <c r="A790" s="14" t="s">
        <v>16</v>
      </c>
      <c r="B790" s="14">
        <v>40016499</v>
      </c>
      <c r="C790" s="14">
        <v>41490000000</v>
      </c>
      <c r="D790" s="14">
        <v>4149009000</v>
      </c>
      <c r="E790" s="14" t="s">
        <v>83</v>
      </c>
      <c r="F790" s="14" t="s">
        <v>230</v>
      </c>
      <c r="G790" s="20">
        <v>1343.15</v>
      </c>
      <c r="H790" s="13">
        <v>43511</v>
      </c>
      <c r="I790" s="14" t="s">
        <v>21</v>
      </c>
    </row>
    <row r="791" spans="1:9" x14ac:dyDescent="0.25">
      <c r="A791" s="14" t="s">
        <v>16</v>
      </c>
      <c r="B791" s="14">
        <v>40017263</v>
      </c>
      <c r="C791" s="14">
        <v>41410000000</v>
      </c>
      <c r="D791" s="14">
        <v>4141001100</v>
      </c>
      <c r="E791" s="14" t="s">
        <v>22</v>
      </c>
      <c r="F791" s="14" t="s">
        <v>30</v>
      </c>
      <c r="G791" s="20">
        <v>36</v>
      </c>
      <c r="H791" s="13">
        <v>43511</v>
      </c>
      <c r="I791" s="14" t="s">
        <v>21</v>
      </c>
    </row>
    <row r="792" spans="1:9" x14ac:dyDescent="0.25">
      <c r="A792" s="14" t="s">
        <v>16</v>
      </c>
      <c r="B792" s="14">
        <v>40011092</v>
      </c>
      <c r="C792" s="14">
        <v>41150000000</v>
      </c>
      <c r="D792" s="14">
        <v>4115001000</v>
      </c>
      <c r="E792" s="14" t="s">
        <v>78</v>
      </c>
      <c r="F792" s="14" t="s">
        <v>79</v>
      </c>
      <c r="G792" s="20">
        <v>42.96</v>
      </c>
      <c r="H792" s="13">
        <v>43516</v>
      </c>
      <c r="I792" s="14" t="s">
        <v>21</v>
      </c>
    </row>
    <row r="793" spans="1:9" x14ac:dyDescent="0.25">
      <c r="A793" s="14" t="s">
        <v>16</v>
      </c>
      <c r="B793" s="14">
        <v>40011028</v>
      </c>
      <c r="C793" s="14">
        <v>41120000000</v>
      </c>
      <c r="D793" s="14">
        <v>4112001000</v>
      </c>
      <c r="E793" s="14" t="s">
        <v>31</v>
      </c>
      <c r="F793" s="14" t="s">
        <v>32</v>
      </c>
      <c r="G793" s="20">
        <v>76.14</v>
      </c>
      <c r="H793" s="13">
        <v>43516</v>
      </c>
      <c r="I793" s="14" t="s">
        <v>21</v>
      </c>
    </row>
    <row r="794" spans="1:9" x14ac:dyDescent="0.25">
      <c r="A794" s="14" t="s">
        <v>16</v>
      </c>
      <c r="B794" s="14">
        <v>40011028</v>
      </c>
      <c r="C794" s="14">
        <v>41130000000</v>
      </c>
      <c r="D794" s="14">
        <v>4113001000</v>
      </c>
      <c r="E794" s="14" t="s">
        <v>33</v>
      </c>
      <c r="F794" s="14" t="s">
        <v>32</v>
      </c>
      <c r="G794" s="20">
        <v>81.55</v>
      </c>
      <c r="H794" s="13">
        <v>43516</v>
      </c>
      <c r="I794" s="14" t="s">
        <v>21</v>
      </c>
    </row>
    <row r="795" spans="1:9" x14ac:dyDescent="0.25">
      <c r="A795" s="14" t="s">
        <v>16</v>
      </c>
      <c r="B795" s="14">
        <v>40011028</v>
      </c>
      <c r="C795" s="14">
        <v>41130000000</v>
      </c>
      <c r="D795" s="14">
        <v>4113002000</v>
      </c>
      <c r="E795" s="14" t="s">
        <v>34</v>
      </c>
      <c r="F795" s="14" t="s">
        <v>32</v>
      </c>
      <c r="G795" s="20">
        <v>50.92</v>
      </c>
      <c r="H795" s="13">
        <v>43516</v>
      </c>
      <c r="I795" s="14" t="s">
        <v>21</v>
      </c>
    </row>
    <row r="796" spans="1:9" x14ac:dyDescent="0.25">
      <c r="A796" s="14" t="s">
        <v>16</v>
      </c>
      <c r="B796" s="14">
        <v>40011043</v>
      </c>
      <c r="C796" s="14">
        <v>41150000000</v>
      </c>
      <c r="D796" s="14">
        <v>4115001000</v>
      </c>
      <c r="E796" s="14" t="s">
        <v>78</v>
      </c>
      <c r="F796" s="14" t="s">
        <v>79</v>
      </c>
      <c r="G796" s="20">
        <v>11.42</v>
      </c>
      <c r="H796" s="13">
        <v>43516</v>
      </c>
      <c r="I796" s="14" t="s">
        <v>21</v>
      </c>
    </row>
    <row r="797" spans="1:9" x14ac:dyDescent="0.25">
      <c r="A797" s="14" t="s">
        <v>16</v>
      </c>
      <c r="B797" s="14">
        <v>40011087</v>
      </c>
      <c r="C797" s="14">
        <v>41120000000</v>
      </c>
      <c r="D797" s="14">
        <v>4112001000</v>
      </c>
      <c r="E797" s="14" t="s">
        <v>31</v>
      </c>
      <c r="F797" s="14" t="s">
        <v>32</v>
      </c>
      <c r="G797" s="20">
        <v>195.79</v>
      </c>
      <c r="H797" s="13">
        <v>43516</v>
      </c>
      <c r="I797" s="14" t="s">
        <v>21</v>
      </c>
    </row>
    <row r="798" spans="1:9" x14ac:dyDescent="0.25">
      <c r="A798" s="14" t="s">
        <v>16</v>
      </c>
      <c r="B798" s="14">
        <v>40011087</v>
      </c>
      <c r="C798" s="14">
        <v>41130000000</v>
      </c>
      <c r="D798" s="14">
        <v>4113001000</v>
      </c>
      <c r="E798" s="14" t="s">
        <v>33</v>
      </c>
      <c r="F798" s="14" t="s">
        <v>32</v>
      </c>
      <c r="G798" s="20">
        <v>652.4</v>
      </c>
      <c r="H798" s="13">
        <v>43516</v>
      </c>
      <c r="I798" s="14" t="s">
        <v>21</v>
      </c>
    </row>
    <row r="799" spans="1:9" x14ac:dyDescent="0.25">
      <c r="A799" s="14" t="s">
        <v>16</v>
      </c>
      <c r="B799" s="14">
        <v>40011087</v>
      </c>
      <c r="C799" s="14">
        <v>41130000000</v>
      </c>
      <c r="D799" s="14">
        <v>4113002000</v>
      </c>
      <c r="E799" s="14" t="s">
        <v>34</v>
      </c>
      <c r="F799" s="14" t="s">
        <v>32</v>
      </c>
      <c r="G799" s="20">
        <v>393.43</v>
      </c>
      <c r="H799" s="13">
        <v>43516</v>
      </c>
      <c r="I799" s="14" t="s">
        <v>21</v>
      </c>
    </row>
    <row r="800" spans="1:9" x14ac:dyDescent="0.25">
      <c r="A800" s="14" t="s">
        <v>16</v>
      </c>
      <c r="B800" s="14">
        <v>40011087</v>
      </c>
      <c r="C800" s="14">
        <v>41120000000</v>
      </c>
      <c r="D800" s="14">
        <v>4112001000</v>
      </c>
      <c r="E800" s="14" t="s">
        <v>31</v>
      </c>
      <c r="F800" s="14" t="s">
        <v>32</v>
      </c>
      <c r="G800" s="20">
        <v>90.61</v>
      </c>
      <c r="H800" s="13">
        <v>43516</v>
      </c>
      <c r="I800" s="14" t="s">
        <v>21</v>
      </c>
    </row>
    <row r="801" spans="1:9" x14ac:dyDescent="0.25">
      <c r="A801" s="14" t="s">
        <v>16</v>
      </c>
      <c r="B801" s="14">
        <v>40011087</v>
      </c>
      <c r="C801" s="14">
        <v>41130000000</v>
      </c>
      <c r="D801" s="14">
        <v>4113002000</v>
      </c>
      <c r="E801" s="14" t="s">
        <v>34</v>
      </c>
      <c r="F801" s="14" t="s">
        <v>32</v>
      </c>
      <c r="G801" s="20">
        <v>13.93</v>
      </c>
      <c r="H801" s="13">
        <v>43516</v>
      </c>
      <c r="I801" s="14" t="s">
        <v>21</v>
      </c>
    </row>
    <row r="802" spans="1:9" x14ac:dyDescent="0.25">
      <c r="A802" s="14" t="s">
        <v>16</v>
      </c>
      <c r="B802" s="14">
        <v>40016393</v>
      </c>
      <c r="C802" s="14">
        <v>43180000000</v>
      </c>
      <c r="D802" s="14">
        <v>4318001000</v>
      </c>
      <c r="E802" s="14" t="s">
        <v>27</v>
      </c>
      <c r="F802" s="14" t="s">
        <v>62</v>
      </c>
      <c r="G802" s="20">
        <v>90</v>
      </c>
      <c r="H802" s="13">
        <v>43516</v>
      </c>
      <c r="I802" s="14" t="s">
        <v>21</v>
      </c>
    </row>
    <row r="803" spans="1:9" x14ac:dyDescent="0.25">
      <c r="A803" s="14" t="s">
        <v>16</v>
      </c>
      <c r="B803" s="14">
        <v>40016400</v>
      </c>
      <c r="C803" s="14">
        <v>43180000000</v>
      </c>
      <c r="D803" s="14">
        <v>4318001000</v>
      </c>
      <c r="E803" s="14" t="s">
        <v>27</v>
      </c>
      <c r="F803" s="14" t="s">
        <v>30</v>
      </c>
      <c r="G803" s="20">
        <v>36</v>
      </c>
      <c r="H803" s="13">
        <v>43516</v>
      </c>
      <c r="I803" s="14" t="s">
        <v>21</v>
      </c>
    </row>
    <row r="804" spans="1:9" x14ac:dyDescent="0.25">
      <c r="A804" s="14" t="s">
        <v>16</v>
      </c>
      <c r="B804" s="14">
        <v>40016402</v>
      </c>
      <c r="C804" s="14">
        <v>43180000000</v>
      </c>
      <c r="D804" s="14">
        <v>4318001000</v>
      </c>
      <c r="E804" s="14" t="s">
        <v>27</v>
      </c>
      <c r="F804" s="14" t="s">
        <v>62</v>
      </c>
      <c r="G804" s="20">
        <v>81</v>
      </c>
      <c r="H804" s="13">
        <v>43516</v>
      </c>
      <c r="I804" s="14" t="s">
        <v>21</v>
      </c>
    </row>
    <row r="805" spans="1:9" x14ac:dyDescent="0.25">
      <c r="A805" s="14" t="s">
        <v>16</v>
      </c>
      <c r="B805" s="14">
        <v>40016404</v>
      </c>
      <c r="C805" s="14">
        <v>43180000000</v>
      </c>
      <c r="D805" s="14">
        <v>4318001000</v>
      </c>
      <c r="E805" s="14" t="s">
        <v>27</v>
      </c>
      <c r="F805" s="14" t="s">
        <v>30</v>
      </c>
      <c r="G805" s="20">
        <v>378</v>
      </c>
      <c r="H805" s="13">
        <v>43516</v>
      </c>
      <c r="I805" s="14" t="s">
        <v>21</v>
      </c>
    </row>
    <row r="806" spans="1:9" x14ac:dyDescent="0.25">
      <c r="A806" s="14" t="s">
        <v>16</v>
      </c>
      <c r="B806" s="14">
        <v>40016286</v>
      </c>
      <c r="C806" s="14">
        <v>43180000000</v>
      </c>
      <c r="D806" s="14">
        <v>4318001000</v>
      </c>
      <c r="E806" s="14" t="s">
        <v>27</v>
      </c>
      <c r="F806" s="14" t="s">
        <v>24</v>
      </c>
      <c r="G806" s="20">
        <v>94.82</v>
      </c>
      <c r="H806" s="13">
        <v>43516</v>
      </c>
      <c r="I806" s="14" t="s">
        <v>21</v>
      </c>
    </row>
    <row r="807" spans="1:9" x14ac:dyDescent="0.25">
      <c r="A807" s="14" t="s">
        <v>16</v>
      </c>
      <c r="B807" s="14">
        <v>40016286</v>
      </c>
      <c r="C807" s="14">
        <v>43180000000</v>
      </c>
      <c r="D807" s="14">
        <v>4318001000</v>
      </c>
      <c r="E807" s="14" t="s">
        <v>27</v>
      </c>
      <c r="F807" s="14" t="s">
        <v>24</v>
      </c>
      <c r="G807" s="20">
        <v>1103.02</v>
      </c>
      <c r="H807" s="13">
        <v>43516</v>
      </c>
      <c r="I807" s="14" t="s">
        <v>21</v>
      </c>
    </row>
    <row r="808" spans="1:9" x14ac:dyDescent="0.25">
      <c r="A808" s="14" t="s">
        <v>16</v>
      </c>
      <c r="B808" s="14">
        <v>40016290</v>
      </c>
      <c r="C808" s="14">
        <v>43180000000</v>
      </c>
      <c r="D808" s="14">
        <v>4318001000</v>
      </c>
      <c r="E808" s="14" t="s">
        <v>27</v>
      </c>
      <c r="F808" s="14" t="s">
        <v>30</v>
      </c>
      <c r="G808" s="20">
        <v>2487.64</v>
      </c>
      <c r="H808" s="13">
        <v>43516</v>
      </c>
      <c r="I808" s="14" t="s">
        <v>21</v>
      </c>
    </row>
    <row r="809" spans="1:9" x14ac:dyDescent="0.25">
      <c r="A809" s="14" t="s">
        <v>16</v>
      </c>
      <c r="B809" s="14">
        <v>40016296</v>
      </c>
      <c r="C809" s="14">
        <v>43180000000</v>
      </c>
      <c r="D809" s="14">
        <v>4318001000</v>
      </c>
      <c r="E809" s="14" t="s">
        <v>27</v>
      </c>
      <c r="F809" s="14" t="s">
        <v>25</v>
      </c>
      <c r="G809" s="20">
        <v>126</v>
      </c>
      <c r="H809" s="13">
        <v>43516</v>
      </c>
      <c r="I809" s="14" t="s">
        <v>21</v>
      </c>
    </row>
    <row r="810" spans="1:9" x14ac:dyDescent="0.25">
      <c r="A810" s="14" t="s">
        <v>16</v>
      </c>
      <c r="B810" s="14">
        <v>40016317</v>
      </c>
      <c r="C810" s="14">
        <v>43180000000</v>
      </c>
      <c r="D810" s="14">
        <v>4318001000</v>
      </c>
      <c r="E810" s="14" t="s">
        <v>27</v>
      </c>
      <c r="F810" s="14" t="s">
        <v>25</v>
      </c>
      <c r="G810" s="20">
        <v>63</v>
      </c>
      <c r="H810" s="13">
        <v>43516</v>
      </c>
      <c r="I810" s="14" t="s">
        <v>21</v>
      </c>
    </row>
    <row r="811" spans="1:9" x14ac:dyDescent="0.25">
      <c r="A811" s="14" t="s">
        <v>16</v>
      </c>
      <c r="B811" s="14">
        <v>40016320</v>
      </c>
      <c r="C811" s="14">
        <v>43180000000</v>
      </c>
      <c r="D811" s="14">
        <v>4318001000</v>
      </c>
      <c r="E811" s="14" t="s">
        <v>27</v>
      </c>
      <c r="F811" s="14" t="s">
        <v>24</v>
      </c>
      <c r="G811" s="20">
        <v>63</v>
      </c>
      <c r="H811" s="13">
        <v>43516</v>
      </c>
      <c r="I811" s="14" t="s">
        <v>21</v>
      </c>
    </row>
    <row r="812" spans="1:9" x14ac:dyDescent="0.25">
      <c r="A812" s="14" t="s">
        <v>16</v>
      </c>
      <c r="B812" s="14">
        <v>40016327</v>
      </c>
      <c r="C812" s="14">
        <v>43180000000</v>
      </c>
      <c r="D812" s="14">
        <v>4318001000</v>
      </c>
      <c r="E812" s="14" t="s">
        <v>27</v>
      </c>
      <c r="F812" s="14" t="s">
        <v>25</v>
      </c>
      <c r="G812" s="20">
        <v>153</v>
      </c>
      <c r="H812" s="13">
        <v>43516</v>
      </c>
      <c r="I812" s="14" t="s">
        <v>21</v>
      </c>
    </row>
    <row r="813" spans="1:9" x14ac:dyDescent="0.25">
      <c r="A813" s="14" t="s">
        <v>16</v>
      </c>
      <c r="B813" s="14">
        <v>40016332</v>
      </c>
      <c r="C813" s="14">
        <v>43180000000</v>
      </c>
      <c r="D813" s="14">
        <v>4318001000</v>
      </c>
      <c r="E813" s="14" t="s">
        <v>27</v>
      </c>
      <c r="F813" s="14" t="s">
        <v>25</v>
      </c>
      <c r="G813" s="20">
        <v>54</v>
      </c>
      <c r="H813" s="13">
        <v>43516</v>
      </c>
      <c r="I813" s="14" t="s">
        <v>21</v>
      </c>
    </row>
    <row r="814" spans="1:9" x14ac:dyDescent="0.25">
      <c r="A814" s="14" t="s">
        <v>16</v>
      </c>
      <c r="B814" s="14">
        <v>40016341</v>
      </c>
      <c r="C814" s="14">
        <v>43180000000</v>
      </c>
      <c r="D814" s="14">
        <v>4318001000</v>
      </c>
      <c r="E814" s="14" t="s">
        <v>27</v>
      </c>
      <c r="F814" s="14" t="s">
        <v>62</v>
      </c>
      <c r="G814" s="20">
        <v>54</v>
      </c>
      <c r="H814" s="13">
        <v>43516</v>
      </c>
      <c r="I814" s="14" t="s">
        <v>21</v>
      </c>
    </row>
    <row r="815" spans="1:9" x14ac:dyDescent="0.25">
      <c r="A815" s="14" t="s">
        <v>16</v>
      </c>
      <c r="B815" s="14">
        <v>40016301</v>
      </c>
      <c r="C815" s="14">
        <v>43180000000</v>
      </c>
      <c r="D815" s="14">
        <v>4318001000</v>
      </c>
      <c r="E815" s="14" t="s">
        <v>27</v>
      </c>
      <c r="F815" s="14" t="s">
        <v>62</v>
      </c>
      <c r="G815" s="20">
        <v>126</v>
      </c>
      <c r="H815" s="13">
        <v>43516</v>
      </c>
      <c r="I815" s="14" t="s">
        <v>21</v>
      </c>
    </row>
    <row r="816" spans="1:9" x14ac:dyDescent="0.25">
      <c r="A816" s="14" t="s">
        <v>16</v>
      </c>
      <c r="B816" s="14">
        <v>40016305</v>
      </c>
      <c r="C816" s="14">
        <v>43180000000</v>
      </c>
      <c r="D816" s="14">
        <v>4318001000</v>
      </c>
      <c r="E816" s="14" t="s">
        <v>27</v>
      </c>
      <c r="F816" s="14" t="s">
        <v>62</v>
      </c>
      <c r="G816" s="20">
        <v>36</v>
      </c>
      <c r="H816" s="13">
        <v>43516</v>
      </c>
      <c r="I816" s="14" t="s">
        <v>21</v>
      </c>
    </row>
    <row r="817" spans="1:9" x14ac:dyDescent="0.25">
      <c r="A817" s="14" t="s">
        <v>16</v>
      </c>
      <c r="B817" s="14">
        <v>40016336</v>
      </c>
      <c r="C817" s="14">
        <v>43180000000</v>
      </c>
      <c r="D817" s="14">
        <v>4318001000</v>
      </c>
      <c r="E817" s="14" t="s">
        <v>27</v>
      </c>
      <c r="F817" s="14" t="s">
        <v>25</v>
      </c>
      <c r="G817" s="20">
        <v>126</v>
      </c>
      <c r="H817" s="13">
        <v>43516</v>
      </c>
      <c r="I817" s="14" t="s">
        <v>21</v>
      </c>
    </row>
    <row r="818" spans="1:9" x14ac:dyDescent="0.25">
      <c r="A818" s="14" t="s">
        <v>16</v>
      </c>
      <c r="B818" s="14">
        <v>40017342</v>
      </c>
      <c r="C818" s="14">
        <v>43180000000</v>
      </c>
      <c r="D818" s="14">
        <v>4318001000</v>
      </c>
      <c r="E818" s="14" t="s">
        <v>27</v>
      </c>
      <c r="F818" s="14" t="s">
        <v>23</v>
      </c>
      <c r="G818" s="20">
        <v>887.36</v>
      </c>
      <c r="H818" s="13">
        <v>43516</v>
      </c>
      <c r="I818" s="14" t="s">
        <v>21</v>
      </c>
    </row>
    <row r="819" spans="1:9" x14ac:dyDescent="0.25">
      <c r="A819" s="14" t="s">
        <v>16</v>
      </c>
      <c r="B819" s="14">
        <v>40017877</v>
      </c>
      <c r="C819" s="14">
        <v>41410000000</v>
      </c>
      <c r="D819" s="14">
        <v>4141001100</v>
      </c>
      <c r="E819" s="14" t="s">
        <v>22</v>
      </c>
      <c r="F819" s="14" t="s">
        <v>23</v>
      </c>
      <c r="G819" s="20">
        <v>18</v>
      </c>
      <c r="H819" s="13">
        <v>43516</v>
      </c>
      <c r="I819" s="14" t="s">
        <v>21</v>
      </c>
    </row>
    <row r="820" spans="1:9" x14ac:dyDescent="0.25">
      <c r="A820" s="14" t="s">
        <v>16</v>
      </c>
      <c r="B820" s="14">
        <v>40017878</v>
      </c>
      <c r="C820" s="14">
        <v>41410000000</v>
      </c>
      <c r="D820" s="14">
        <v>4141001100</v>
      </c>
      <c r="E820" s="14" t="s">
        <v>22</v>
      </c>
      <c r="F820" s="14" t="s">
        <v>25</v>
      </c>
      <c r="G820" s="20">
        <v>18</v>
      </c>
      <c r="H820" s="13">
        <v>43516</v>
      </c>
      <c r="I820" s="14" t="s">
        <v>21</v>
      </c>
    </row>
    <row r="821" spans="1:9" x14ac:dyDescent="0.25">
      <c r="A821" s="14" t="s">
        <v>16</v>
      </c>
      <c r="B821" s="14">
        <v>40017879</v>
      </c>
      <c r="C821" s="14">
        <v>41410000000</v>
      </c>
      <c r="D821" s="14">
        <v>4141001100</v>
      </c>
      <c r="E821" s="14" t="s">
        <v>22</v>
      </c>
      <c r="F821" s="14" t="s">
        <v>24</v>
      </c>
      <c r="G821" s="20">
        <v>18</v>
      </c>
      <c r="H821" s="13">
        <v>43516</v>
      </c>
      <c r="I821" s="14" t="s">
        <v>21</v>
      </c>
    </row>
    <row r="822" spans="1:9" x14ac:dyDescent="0.25">
      <c r="A822" s="14" t="s">
        <v>16</v>
      </c>
      <c r="B822" s="14">
        <v>40017880</v>
      </c>
      <c r="C822" s="14">
        <v>41410000000</v>
      </c>
      <c r="D822" s="14">
        <v>4141001100</v>
      </c>
      <c r="E822" s="14" t="s">
        <v>22</v>
      </c>
      <c r="F822" s="14" t="s">
        <v>26</v>
      </c>
      <c r="G822" s="20">
        <v>18</v>
      </c>
      <c r="H822" s="13">
        <v>43516</v>
      </c>
      <c r="I822" s="14" t="s">
        <v>21</v>
      </c>
    </row>
    <row r="823" spans="1:9" x14ac:dyDescent="0.25">
      <c r="A823" s="14" t="s">
        <v>16</v>
      </c>
      <c r="B823" s="14">
        <v>40017921</v>
      </c>
      <c r="C823" s="14">
        <v>43160000000</v>
      </c>
      <c r="D823" s="14">
        <v>4316001000</v>
      </c>
      <c r="E823" s="14" t="s">
        <v>28</v>
      </c>
      <c r="F823" s="14" t="s">
        <v>24</v>
      </c>
      <c r="G823" s="20">
        <v>283.33</v>
      </c>
      <c r="H823" s="13">
        <v>43516</v>
      </c>
      <c r="I823" s="14" t="s">
        <v>21</v>
      </c>
    </row>
    <row r="824" spans="1:9" x14ac:dyDescent="0.25">
      <c r="A824" s="14" t="s">
        <v>16</v>
      </c>
      <c r="B824" s="14">
        <v>40017921</v>
      </c>
      <c r="C824" s="14">
        <v>43160000000</v>
      </c>
      <c r="D824" s="14">
        <v>4316001000</v>
      </c>
      <c r="E824" s="14" t="s">
        <v>28</v>
      </c>
      <c r="F824" s="14" t="s">
        <v>24</v>
      </c>
      <c r="G824" s="20">
        <v>256.67</v>
      </c>
      <c r="H824" s="13">
        <v>43516</v>
      </c>
      <c r="I824" s="14" t="s">
        <v>21</v>
      </c>
    </row>
    <row r="825" spans="1:9" x14ac:dyDescent="0.25">
      <c r="A825" s="14" t="s">
        <v>16</v>
      </c>
      <c r="B825" s="14">
        <v>40019289</v>
      </c>
      <c r="C825" s="14">
        <v>41340000000</v>
      </c>
      <c r="D825" s="14">
        <v>4134001000</v>
      </c>
      <c r="E825" s="14" t="s">
        <v>53</v>
      </c>
      <c r="F825" s="14" t="s">
        <v>55</v>
      </c>
      <c r="G825" s="20">
        <v>1798.94</v>
      </c>
      <c r="H825" s="13">
        <v>43522</v>
      </c>
      <c r="I825" s="14" t="s">
        <v>21</v>
      </c>
    </row>
    <row r="826" spans="1:9" x14ac:dyDescent="0.25">
      <c r="A826" s="14" t="s">
        <v>16</v>
      </c>
      <c r="B826" s="14">
        <v>40019289</v>
      </c>
      <c r="C826" s="14">
        <v>41340000000</v>
      </c>
      <c r="D826" s="14">
        <v>4134001000</v>
      </c>
      <c r="E826" s="14" t="s">
        <v>53</v>
      </c>
      <c r="F826" s="14" t="s">
        <v>55</v>
      </c>
      <c r="G826" s="20">
        <v>6075.5</v>
      </c>
      <c r="H826" s="13">
        <v>43522</v>
      </c>
      <c r="I826" s="14" t="s">
        <v>21</v>
      </c>
    </row>
    <row r="827" spans="1:9" x14ac:dyDescent="0.25">
      <c r="A827" s="14" t="s">
        <v>16</v>
      </c>
      <c r="B827" s="14">
        <v>40019292</v>
      </c>
      <c r="C827" s="14">
        <v>41410000000</v>
      </c>
      <c r="D827" s="14">
        <v>4141002200</v>
      </c>
      <c r="E827" s="14" t="s">
        <v>118</v>
      </c>
      <c r="F827" s="14" t="s">
        <v>427</v>
      </c>
      <c r="G827" s="20">
        <v>468</v>
      </c>
      <c r="H827" s="13">
        <v>43522</v>
      </c>
      <c r="I827" s="14" t="s">
        <v>21</v>
      </c>
    </row>
    <row r="828" spans="1:9" x14ac:dyDescent="0.25">
      <c r="A828" s="14" t="s">
        <v>16</v>
      </c>
      <c r="B828" s="14">
        <v>40019293</v>
      </c>
      <c r="C828" s="14">
        <v>41490000000</v>
      </c>
      <c r="D828" s="14">
        <v>4149009000</v>
      </c>
      <c r="E828" s="14" t="s">
        <v>83</v>
      </c>
      <c r="F828" s="14" t="s">
        <v>230</v>
      </c>
      <c r="G828" s="20">
        <v>219.65</v>
      </c>
      <c r="H828" s="13">
        <v>43522</v>
      </c>
      <c r="I828" s="14" t="s">
        <v>21</v>
      </c>
    </row>
    <row r="829" spans="1:9" x14ac:dyDescent="0.25">
      <c r="A829" s="14" t="s">
        <v>16</v>
      </c>
      <c r="B829" s="14">
        <v>40019296</v>
      </c>
      <c r="C829" s="14">
        <v>41520000000</v>
      </c>
      <c r="D829" s="14">
        <v>4152001000</v>
      </c>
      <c r="E829" s="14" t="s">
        <v>454</v>
      </c>
      <c r="F829" s="14" t="s">
        <v>238</v>
      </c>
      <c r="G829" s="20">
        <v>14.4</v>
      </c>
      <c r="H829" s="13">
        <v>43522</v>
      </c>
      <c r="I829" s="14" t="s">
        <v>21</v>
      </c>
    </row>
    <row r="830" spans="1:9" x14ac:dyDescent="0.25">
      <c r="A830" s="14" t="s">
        <v>16</v>
      </c>
      <c r="B830" s="14">
        <v>40019297</v>
      </c>
      <c r="C830" s="14">
        <v>41520000000</v>
      </c>
      <c r="D830" s="14">
        <v>4152001000</v>
      </c>
      <c r="E830" s="14" t="s">
        <v>454</v>
      </c>
      <c r="F830" s="14" t="s">
        <v>377</v>
      </c>
      <c r="G830" s="20">
        <v>140.4</v>
      </c>
      <c r="H830" s="13">
        <v>43522</v>
      </c>
      <c r="I830" s="14" t="s">
        <v>21</v>
      </c>
    </row>
    <row r="831" spans="1:9" x14ac:dyDescent="0.25">
      <c r="A831" s="14" t="s">
        <v>16</v>
      </c>
      <c r="B831" s="14">
        <v>40019300</v>
      </c>
      <c r="C831" s="14">
        <v>41960000000</v>
      </c>
      <c r="D831" s="14">
        <v>4196001000</v>
      </c>
      <c r="E831" s="14" t="s">
        <v>50</v>
      </c>
      <c r="F831" s="14" t="s">
        <v>150</v>
      </c>
      <c r="G831" s="20">
        <v>598.5</v>
      </c>
      <c r="H831" s="13">
        <v>43522</v>
      </c>
      <c r="I831" s="14" t="s">
        <v>21</v>
      </c>
    </row>
    <row r="832" spans="1:9" x14ac:dyDescent="0.25">
      <c r="A832" s="14" t="s">
        <v>16</v>
      </c>
      <c r="B832" s="14">
        <v>40019302</v>
      </c>
      <c r="C832" s="14">
        <v>41960000000</v>
      </c>
      <c r="D832" s="14">
        <v>4196001000</v>
      </c>
      <c r="E832" s="14" t="s">
        <v>50</v>
      </c>
      <c r="F832" s="14" t="s">
        <v>150</v>
      </c>
      <c r="G832" s="20">
        <v>386.61</v>
      </c>
      <c r="H832" s="13">
        <v>43522</v>
      </c>
      <c r="I832" s="14" t="s">
        <v>21</v>
      </c>
    </row>
    <row r="833" spans="1:9" x14ac:dyDescent="0.25">
      <c r="A833" s="14" t="s">
        <v>16</v>
      </c>
      <c r="B833" s="14">
        <v>40019304</v>
      </c>
      <c r="C833" s="14">
        <v>41960000000</v>
      </c>
      <c r="D833" s="14">
        <v>4196001000</v>
      </c>
      <c r="E833" s="14" t="s">
        <v>50</v>
      </c>
      <c r="F833" s="14" t="s">
        <v>150</v>
      </c>
      <c r="G833" s="20">
        <v>43.18</v>
      </c>
      <c r="H833" s="13">
        <v>43522</v>
      </c>
      <c r="I833" s="14" t="s">
        <v>21</v>
      </c>
    </row>
    <row r="834" spans="1:9" x14ac:dyDescent="0.25">
      <c r="A834" s="14" t="s">
        <v>16</v>
      </c>
      <c r="B834" s="14">
        <v>40019309</v>
      </c>
      <c r="C834" s="14">
        <v>41960000000</v>
      </c>
      <c r="D834" s="14">
        <v>4196001000</v>
      </c>
      <c r="E834" s="14" t="s">
        <v>50</v>
      </c>
      <c r="F834" s="14" t="s">
        <v>87</v>
      </c>
      <c r="G834" s="20">
        <v>36.130000000000003</v>
      </c>
      <c r="H834" s="13">
        <v>43522</v>
      </c>
      <c r="I834" s="14" t="s">
        <v>21</v>
      </c>
    </row>
    <row r="835" spans="1:9" x14ac:dyDescent="0.25">
      <c r="A835" s="14" t="s">
        <v>16</v>
      </c>
      <c r="B835" s="14">
        <v>40019800</v>
      </c>
      <c r="C835" s="14">
        <v>41420000000</v>
      </c>
      <c r="D835" s="14">
        <v>4142001000</v>
      </c>
      <c r="E835" s="14" t="s">
        <v>214</v>
      </c>
      <c r="F835" s="14" t="s">
        <v>111</v>
      </c>
      <c r="G835" s="20">
        <v>1507.14</v>
      </c>
      <c r="H835" s="13">
        <v>43522</v>
      </c>
      <c r="I835" s="14" t="s">
        <v>21</v>
      </c>
    </row>
    <row r="836" spans="1:9" x14ac:dyDescent="0.25">
      <c r="A836" s="14" t="s">
        <v>16</v>
      </c>
      <c r="B836" s="14">
        <v>40019800</v>
      </c>
      <c r="C836" s="14">
        <v>41420000000</v>
      </c>
      <c r="D836" s="14">
        <v>4142001000</v>
      </c>
      <c r="E836" s="14" t="s">
        <v>214</v>
      </c>
      <c r="F836" s="14" t="s">
        <v>111</v>
      </c>
      <c r="G836" s="20">
        <v>440.46</v>
      </c>
      <c r="H836" s="13">
        <v>43522</v>
      </c>
      <c r="I836" s="14" t="s">
        <v>21</v>
      </c>
    </row>
    <row r="837" spans="1:9" x14ac:dyDescent="0.25">
      <c r="A837" s="14" t="s">
        <v>16</v>
      </c>
      <c r="B837" s="14">
        <v>40019805</v>
      </c>
      <c r="C837" s="14">
        <v>41430000000</v>
      </c>
      <c r="D837" s="14">
        <v>4143001200</v>
      </c>
      <c r="E837" s="14" t="s">
        <v>124</v>
      </c>
      <c r="F837" s="14" t="s">
        <v>237</v>
      </c>
      <c r="G837" s="20">
        <v>5653.14</v>
      </c>
      <c r="H837" s="13">
        <v>43522</v>
      </c>
      <c r="I837" s="14" t="s">
        <v>21</v>
      </c>
    </row>
    <row r="838" spans="1:9" x14ac:dyDescent="0.25">
      <c r="A838" s="14" t="s">
        <v>16</v>
      </c>
      <c r="B838" s="14">
        <v>40021226</v>
      </c>
      <c r="C838" s="14">
        <v>41340000000</v>
      </c>
      <c r="D838" s="14">
        <v>4134001000</v>
      </c>
      <c r="E838" s="14" t="s">
        <v>53</v>
      </c>
      <c r="F838" s="14" t="s">
        <v>55</v>
      </c>
      <c r="G838" s="20">
        <v>205.32</v>
      </c>
      <c r="H838" s="13">
        <v>43523</v>
      </c>
      <c r="I838" s="14" t="s">
        <v>21</v>
      </c>
    </row>
    <row r="839" spans="1:9" x14ac:dyDescent="0.25">
      <c r="A839" s="14" t="s">
        <v>16</v>
      </c>
      <c r="B839" s="14">
        <v>40021432</v>
      </c>
      <c r="C839" s="14">
        <v>41990000000</v>
      </c>
      <c r="D839" s="14">
        <v>4199001000</v>
      </c>
      <c r="E839" s="14" t="s">
        <v>29</v>
      </c>
      <c r="F839" s="14" t="s">
        <v>30</v>
      </c>
      <c r="G839" s="20">
        <v>100.46</v>
      </c>
      <c r="H839" s="13">
        <v>43523</v>
      </c>
      <c r="I839" s="14" t="s">
        <v>21</v>
      </c>
    </row>
    <row r="840" spans="1:9" x14ac:dyDescent="0.25">
      <c r="A840" s="14" t="s">
        <v>16</v>
      </c>
      <c r="B840" s="14">
        <v>40021220</v>
      </c>
      <c r="C840" s="14">
        <v>41410000000</v>
      </c>
      <c r="D840" s="14">
        <v>4141002200</v>
      </c>
      <c r="E840" s="14" t="s">
        <v>118</v>
      </c>
      <c r="F840" s="14" t="s">
        <v>427</v>
      </c>
      <c r="G840" s="20">
        <v>612.02</v>
      </c>
      <c r="H840" s="13">
        <v>43523</v>
      </c>
      <c r="I840" s="14" t="s">
        <v>21</v>
      </c>
    </row>
    <row r="841" spans="1:9" x14ac:dyDescent="0.25">
      <c r="A841" s="14" t="s">
        <v>16</v>
      </c>
      <c r="B841" s="14">
        <v>40021220</v>
      </c>
      <c r="C841" s="14">
        <v>41410000000</v>
      </c>
      <c r="D841" s="14">
        <v>4141002200</v>
      </c>
      <c r="E841" s="14" t="s">
        <v>118</v>
      </c>
      <c r="F841" s="14" t="s">
        <v>427</v>
      </c>
      <c r="G841" s="20">
        <v>787.98</v>
      </c>
      <c r="H841" s="13">
        <v>43523</v>
      </c>
      <c r="I841" s="14" t="s">
        <v>21</v>
      </c>
    </row>
    <row r="842" spans="1:9" x14ac:dyDescent="0.25">
      <c r="A842" s="14" t="s">
        <v>16</v>
      </c>
      <c r="B842" s="14">
        <v>40022154</v>
      </c>
      <c r="C842" s="14">
        <v>43180000000</v>
      </c>
      <c r="D842" s="14">
        <v>4318001000</v>
      </c>
      <c r="E842" s="14" t="s">
        <v>27</v>
      </c>
      <c r="F842" s="14" t="s">
        <v>62</v>
      </c>
      <c r="G842" s="20">
        <v>229.5</v>
      </c>
      <c r="H842" s="13">
        <v>43523</v>
      </c>
      <c r="I842" s="14" t="s">
        <v>21</v>
      </c>
    </row>
    <row r="843" spans="1:9" x14ac:dyDescent="0.25">
      <c r="A843" s="14" t="s">
        <v>16</v>
      </c>
      <c r="B843" s="14">
        <v>40022156</v>
      </c>
      <c r="C843" s="14">
        <v>43180000000</v>
      </c>
      <c r="D843" s="14">
        <v>4318001000</v>
      </c>
      <c r="E843" s="14" t="s">
        <v>27</v>
      </c>
      <c r="F843" s="14" t="s">
        <v>25</v>
      </c>
      <c r="G843" s="20">
        <v>360</v>
      </c>
      <c r="H843" s="13">
        <v>43523</v>
      </c>
      <c r="I843" s="14" t="s">
        <v>21</v>
      </c>
    </row>
    <row r="844" spans="1:9" x14ac:dyDescent="0.25">
      <c r="A844" s="14" t="s">
        <v>16</v>
      </c>
      <c r="B844" s="14">
        <v>40022158</v>
      </c>
      <c r="C844" s="14">
        <v>43180000000</v>
      </c>
      <c r="D844" s="14">
        <v>4318001000</v>
      </c>
      <c r="E844" s="14" t="s">
        <v>27</v>
      </c>
      <c r="F844" s="14" t="s">
        <v>30</v>
      </c>
      <c r="G844" s="20">
        <v>360</v>
      </c>
      <c r="H844" s="13">
        <v>43523</v>
      </c>
      <c r="I844" s="14" t="s">
        <v>21</v>
      </c>
    </row>
    <row r="845" spans="1:9" x14ac:dyDescent="0.25">
      <c r="A845" s="14" t="s">
        <v>16</v>
      </c>
      <c r="B845" s="14">
        <v>40022160</v>
      </c>
      <c r="C845" s="14">
        <v>43180000000</v>
      </c>
      <c r="D845" s="14">
        <v>4318001000</v>
      </c>
      <c r="E845" s="14" t="s">
        <v>27</v>
      </c>
      <c r="F845" s="14" t="s">
        <v>62</v>
      </c>
      <c r="G845" s="20">
        <v>306</v>
      </c>
      <c r="H845" s="13">
        <v>43523</v>
      </c>
      <c r="I845" s="14" t="s">
        <v>21</v>
      </c>
    </row>
    <row r="846" spans="1:9" x14ac:dyDescent="0.25">
      <c r="A846" s="14" t="s">
        <v>16</v>
      </c>
      <c r="B846" s="14">
        <v>40022162</v>
      </c>
      <c r="C846" s="14">
        <v>43180000000</v>
      </c>
      <c r="D846" s="14">
        <v>4318001000</v>
      </c>
      <c r="E846" s="14" t="s">
        <v>27</v>
      </c>
      <c r="F846" s="14" t="s">
        <v>30</v>
      </c>
      <c r="G846" s="20">
        <v>283.5</v>
      </c>
      <c r="H846" s="13">
        <v>43523</v>
      </c>
      <c r="I846" s="14" t="s">
        <v>21</v>
      </c>
    </row>
    <row r="847" spans="1:9" x14ac:dyDescent="0.25">
      <c r="A847" s="14" t="s">
        <v>16</v>
      </c>
      <c r="B847" s="14">
        <v>40022163</v>
      </c>
      <c r="C847" s="14">
        <v>43180000000</v>
      </c>
      <c r="D847" s="14">
        <v>4318001000</v>
      </c>
      <c r="E847" s="14" t="s">
        <v>27</v>
      </c>
      <c r="F847" s="14" t="s">
        <v>30</v>
      </c>
      <c r="G847" s="20">
        <v>283.5</v>
      </c>
      <c r="H847" s="13">
        <v>43523</v>
      </c>
      <c r="I847" s="14" t="s">
        <v>21</v>
      </c>
    </row>
    <row r="848" spans="1:9" x14ac:dyDescent="0.25">
      <c r="A848" s="14" t="s">
        <v>16</v>
      </c>
      <c r="B848" s="14">
        <v>40022165</v>
      </c>
      <c r="C848" s="14">
        <v>43180000000</v>
      </c>
      <c r="D848" s="14">
        <v>4318001000</v>
      </c>
      <c r="E848" s="14" t="s">
        <v>27</v>
      </c>
      <c r="F848" s="14" t="s">
        <v>30</v>
      </c>
      <c r="G848" s="20">
        <v>324</v>
      </c>
      <c r="H848" s="13">
        <v>43523</v>
      </c>
      <c r="I848" s="14" t="s">
        <v>21</v>
      </c>
    </row>
    <row r="849" spans="1:9" x14ac:dyDescent="0.25">
      <c r="A849" s="14" t="s">
        <v>16</v>
      </c>
      <c r="B849" s="14">
        <v>40022166</v>
      </c>
      <c r="C849" s="14">
        <v>43180000000</v>
      </c>
      <c r="D849" s="14">
        <v>4318001000</v>
      </c>
      <c r="E849" s="14" t="s">
        <v>27</v>
      </c>
      <c r="F849" s="14" t="s">
        <v>25</v>
      </c>
      <c r="G849" s="20">
        <v>306</v>
      </c>
      <c r="H849" s="13">
        <v>43523</v>
      </c>
      <c r="I849" s="14" t="s">
        <v>21</v>
      </c>
    </row>
    <row r="850" spans="1:9" x14ac:dyDescent="0.25">
      <c r="A850" s="14" t="s">
        <v>16</v>
      </c>
      <c r="B850" s="14">
        <v>40022170</v>
      </c>
      <c r="C850" s="14">
        <v>43180000000</v>
      </c>
      <c r="D850" s="14">
        <v>4318001000</v>
      </c>
      <c r="E850" s="14" t="s">
        <v>27</v>
      </c>
      <c r="F850" s="14" t="s">
        <v>30</v>
      </c>
      <c r="G850" s="20">
        <v>306</v>
      </c>
      <c r="H850" s="13">
        <v>43523</v>
      </c>
      <c r="I850" s="14" t="s">
        <v>21</v>
      </c>
    </row>
    <row r="851" spans="1:9" x14ac:dyDescent="0.25">
      <c r="A851" s="14" t="s">
        <v>16</v>
      </c>
      <c r="B851" s="14">
        <v>40022172</v>
      </c>
      <c r="C851" s="14">
        <v>43180000000</v>
      </c>
      <c r="D851" s="14">
        <v>4318001000</v>
      </c>
      <c r="E851" s="14" t="s">
        <v>27</v>
      </c>
      <c r="F851" s="14" t="s">
        <v>30</v>
      </c>
      <c r="G851" s="20">
        <v>306</v>
      </c>
      <c r="H851" s="13">
        <v>43523</v>
      </c>
      <c r="I851" s="14" t="s">
        <v>21</v>
      </c>
    </row>
    <row r="852" spans="1:9" x14ac:dyDescent="0.25">
      <c r="A852" s="14" t="s">
        <v>16</v>
      </c>
      <c r="B852" s="14">
        <v>40022174</v>
      </c>
      <c r="C852" s="14">
        <v>43180000000</v>
      </c>
      <c r="D852" s="14">
        <v>4318001000</v>
      </c>
      <c r="E852" s="14" t="s">
        <v>27</v>
      </c>
      <c r="F852" s="14" t="s">
        <v>26</v>
      </c>
      <c r="G852" s="20">
        <v>306</v>
      </c>
      <c r="H852" s="13">
        <v>43523</v>
      </c>
      <c r="I852" s="14" t="s">
        <v>21</v>
      </c>
    </row>
    <row r="853" spans="1:9" x14ac:dyDescent="0.25">
      <c r="A853" s="14" t="s">
        <v>16</v>
      </c>
      <c r="B853" s="14">
        <v>40022179</v>
      </c>
      <c r="C853" s="14">
        <v>43180000000</v>
      </c>
      <c r="D853" s="14">
        <v>4318001000</v>
      </c>
      <c r="E853" s="14" t="s">
        <v>27</v>
      </c>
      <c r="F853" s="14" t="s">
        <v>30</v>
      </c>
      <c r="G853" s="20">
        <v>283.5</v>
      </c>
      <c r="H853" s="13">
        <v>43523</v>
      </c>
      <c r="I853" s="14" t="s">
        <v>21</v>
      </c>
    </row>
    <row r="854" spans="1:9" x14ac:dyDescent="0.25">
      <c r="A854" s="14" t="s">
        <v>16</v>
      </c>
      <c r="B854" s="14">
        <v>40022181</v>
      </c>
      <c r="C854" s="14">
        <v>43180000000</v>
      </c>
      <c r="D854" s="14">
        <v>4318001000</v>
      </c>
      <c r="E854" s="14" t="s">
        <v>27</v>
      </c>
      <c r="F854" s="14" t="s">
        <v>30</v>
      </c>
      <c r="G854" s="20">
        <v>283.5</v>
      </c>
      <c r="H854" s="13">
        <v>43523</v>
      </c>
      <c r="I854" s="14" t="s">
        <v>21</v>
      </c>
    </row>
    <row r="855" spans="1:9" x14ac:dyDescent="0.25">
      <c r="A855" s="14" t="s">
        <v>16</v>
      </c>
      <c r="B855" s="14">
        <v>40022183</v>
      </c>
      <c r="C855" s="14">
        <v>43180000000</v>
      </c>
      <c r="D855" s="14">
        <v>4318001000</v>
      </c>
      <c r="E855" s="14" t="s">
        <v>27</v>
      </c>
      <c r="F855" s="14" t="s">
        <v>30</v>
      </c>
      <c r="G855" s="20">
        <v>283.5</v>
      </c>
      <c r="H855" s="13">
        <v>43523</v>
      </c>
      <c r="I855" s="14" t="s">
        <v>21</v>
      </c>
    </row>
    <row r="856" spans="1:9" x14ac:dyDescent="0.25">
      <c r="A856" s="14" t="s">
        <v>16</v>
      </c>
      <c r="B856" s="14">
        <v>40022207</v>
      </c>
      <c r="C856" s="14">
        <v>43180000000</v>
      </c>
      <c r="D856" s="14">
        <v>4318001000</v>
      </c>
      <c r="E856" s="14" t="s">
        <v>27</v>
      </c>
      <c r="F856" s="14" t="s">
        <v>426</v>
      </c>
      <c r="G856" s="20">
        <v>3528</v>
      </c>
      <c r="H856" s="13">
        <v>43523</v>
      </c>
      <c r="I856" s="14" t="s">
        <v>21</v>
      </c>
    </row>
    <row r="857" spans="1:9" x14ac:dyDescent="0.25">
      <c r="A857" s="14" t="s">
        <v>16</v>
      </c>
      <c r="B857" s="14">
        <v>40022144</v>
      </c>
      <c r="C857" s="14">
        <v>43180000000</v>
      </c>
      <c r="D857" s="14">
        <v>4318001000</v>
      </c>
      <c r="E857" s="14" t="s">
        <v>27</v>
      </c>
      <c r="F857" s="14" t="s">
        <v>30</v>
      </c>
      <c r="G857" s="20">
        <v>303.75</v>
      </c>
      <c r="H857" s="13">
        <v>43523</v>
      </c>
      <c r="I857" s="14" t="s">
        <v>21</v>
      </c>
    </row>
    <row r="858" spans="1:9" x14ac:dyDescent="0.25">
      <c r="A858" s="14" t="s">
        <v>16</v>
      </c>
      <c r="B858" s="14">
        <v>40022145</v>
      </c>
      <c r="C858" s="14">
        <v>43180000000</v>
      </c>
      <c r="D858" s="14">
        <v>4318001000</v>
      </c>
      <c r="E858" s="14" t="s">
        <v>27</v>
      </c>
      <c r="F858" s="14" t="s">
        <v>24</v>
      </c>
      <c r="G858" s="20">
        <v>270</v>
      </c>
      <c r="H858" s="13">
        <v>43523</v>
      </c>
      <c r="I858" s="14" t="s">
        <v>21</v>
      </c>
    </row>
    <row r="859" spans="1:9" x14ac:dyDescent="0.25">
      <c r="A859" s="14" t="s">
        <v>16</v>
      </c>
      <c r="B859" s="14">
        <v>40022147</v>
      </c>
      <c r="C859" s="14">
        <v>43180000000</v>
      </c>
      <c r="D859" s="14">
        <v>4318001000</v>
      </c>
      <c r="E859" s="14" t="s">
        <v>27</v>
      </c>
      <c r="F859" s="14" t="s">
        <v>24</v>
      </c>
      <c r="G859" s="20">
        <v>243</v>
      </c>
      <c r="H859" s="13">
        <v>43523</v>
      </c>
      <c r="I859" s="14" t="s">
        <v>21</v>
      </c>
    </row>
    <row r="860" spans="1:9" x14ac:dyDescent="0.25">
      <c r="A860" s="14" t="s">
        <v>16</v>
      </c>
      <c r="B860" s="14">
        <v>40022149</v>
      </c>
      <c r="C860" s="14">
        <v>43180000000</v>
      </c>
      <c r="D860" s="14">
        <v>4318001000</v>
      </c>
      <c r="E860" s="14" t="s">
        <v>27</v>
      </c>
      <c r="F860" s="14" t="s">
        <v>62</v>
      </c>
      <c r="G860" s="20">
        <v>229.5</v>
      </c>
      <c r="H860" s="13">
        <v>43523</v>
      </c>
      <c r="I860" s="14" t="s">
        <v>21</v>
      </c>
    </row>
    <row r="861" spans="1:9" x14ac:dyDescent="0.25">
      <c r="A861" s="14" t="s">
        <v>16</v>
      </c>
      <c r="B861" s="14">
        <v>40022152</v>
      </c>
      <c r="C861" s="14">
        <v>43180000000</v>
      </c>
      <c r="D861" s="14">
        <v>4318001000</v>
      </c>
      <c r="E861" s="14" t="s">
        <v>27</v>
      </c>
      <c r="F861" s="14" t="s">
        <v>30</v>
      </c>
      <c r="G861" s="20">
        <v>229.5</v>
      </c>
      <c r="H861" s="13">
        <v>43523</v>
      </c>
      <c r="I861" s="14" t="s">
        <v>21</v>
      </c>
    </row>
    <row r="862" spans="1:9" x14ac:dyDescent="0.25">
      <c r="A862" s="14" t="s">
        <v>16</v>
      </c>
      <c r="B862" s="14">
        <v>40022187</v>
      </c>
      <c r="C862" s="14">
        <v>43180000000</v>
      </c>
      <c r="D862" s="14">
        <v>4318001000</v>
      </c>
      <c r="E862" s="14" t="s">
        <v>27</v>
      </c>
      <c r="F862" s="14" t="s">
        <v>30</v>
      </c>
      <c r="G862" s="20">
        <v>283.5</v>
      </c>
      <c r="H862" s="13">
        <v>43523</v>
      </c>
      <c r="I862" s="14" t="s">
        <v>21</v>
      </c>
    </row>
    <row r="863" spans="1:9" x14ac:dyDescent="0.25">
      <c r="A863" s="14" t="s">
        <v>16</v>
      </c>
      <c r="B863" s="14">
        <v>40022188</v>
      </c>
      <c r="C863" s="14">
        <v>43180000000</v>
      </c>
      <c r="D863" s="14">
        <v>4318001000</v>
      </c>
      <c r="E863" s="14" t="s">
        <v>27</v>
      </c>
      <c r="F863" s="14" t="s">
        <v>30</v>
      </c>
      <c r="G863" s="20">
        <v>270</v>
      </c>
      <c r="H863" s="13">
        <v>43523</v>
      </c>
      <c r="I863" s="14" t="s">
        <v>21</v>
      </c>
    </row>
    <row r="864" spans="1:9" x14ac:dyDescent="0.25">
      <c r="A864" s="14" t="s">
        <v>16</v>
      </c>
      <c r="B864" s="14">
        <v>40022189</v>
      </c>
      <c r="C864" s="14">
        <v>43180000000</v>
      </c>
      <c r="D864" s="14">
        <v>4318001000</v>
      </c>
      <c r="E864" s="14" t="s">
        <v>27</v>
      </c>
      <c r="F864" s="14" t="s">
        <v>30</v>
      </c>
      <c r="G864" s="20">
        <v>270</v>
      </c>
      <c r="H864" s="13">
        <v>43523</v>
      </c>
      <c r="I864" s="14" t="s">
        <v>21</v>
      </c>
    </row>
    <row r="865" spans="1:9" x14ac:dyDescent="0.25">
      <c r="A865" s="14" t="s">
        <v>16</v>
      </c>
      <c r="B865" s="14">
        <v>40022191</v>
      </c>
      <c r="C865" s="14">
        <v>43180000000</v>
      </c>
      <c r="D865" s="14">
        <v>4318001000</v>
      </c>
      <c r="E865" s="14" t="s">
        <v>27</v>
      </c>
      <c r="F865" s="14" t="s">
        <v>30</v>
      </c>
      <c r="G865" s="20">
        <v>270</v>
      </c>
      <c r="H865" s="13">
        <v>43523</v>
      </c>
      <c r="I865" s="14" t="s">
        <v>21</v>
      </c>
    </row>
    <row r="866" spans="1:9" x14ac:dyDescent="0.25">
      <c r="A866" s="14" t="s">
        <v>16</v>
      </c>
      <c r="B866" s="14">
        <v>40022193</v>
      </c>
      <c r="C866" s="14">
        <v>43180000000</v>
      </c>
      <c r="D866" s="14">
        <v>4318001000</v>
      </c>
      <c r="E866" s="14" t="s">
        <v>27</v>
      </c>
      <c r="F866" s="14" t="s">
        <v>30</v>
      </c>
      <c r="G866" s="20">
        <v>243</v>
      </c>
      <c r="H866" s="13">
        <v>43523</v>
      </c>
      <c r="I866" s="14" t="s">
        <v>21</v>
      </c>
    </row>
    <row r="867" spans="1:9" x14ac:dyDescent="0.25">
      <c r="A867" s="14" t="s">
        <v>16</v>
      </c>
      <c r="B867" s="14">
        <v>40022194</v>
      </c>
      <c r="C867" s="14">
        <v>43180000000</v>
      </c>
      <c r="D867" s="14">
        <v>4318001000</v>
      </c>
      <c r="E867" s="14" t="s">
        <v>27</v>
      </c>
      <c r="F867" s="14" t="s">
        <v>30</v>
      </c>
      <c r="G867" s="20">
        <v>243</v>
      </c>
      <c r="H867" s="13">
        <v>43523</v>
      </c>
      <c r="I867" s="14" t="s">
        <v>21</v>
      </c>
    </row>
    <row r="868" spans="1:9" x14ac:dyDescent="0.25">
      <c r="A868" s="14" t="s">
        <v>16</v>
      </c>
      <c r="B868" s="14">
        <v>40022195</v>
      </c>
      <c r="C868" s="14">
        <v>43180000000</v>
      </c>
      <c r="D868" s="14">
        <v>4318001000</v>
      </c>
      <c r="E868" s="14" t="s">
        <v>27</v>
      </c>
      <c r="F868" s="14" t="s">
        <v>30</v>
      </c>
      <c r="G868" s="20">
        <v>229.5</v>
      </c>
      <c r="H868" s="13">
        <v>43523</v>
      </c>
      <c r="I868" s="14" t="s">
        <v>21</v>
      </c>
    </row>
    <row r="869" spans="1:9" x14ac:dyDescent="0.25">
      <c r="A869" s="14" t="s">
        <v>16</v>
      </c>
      <c r="B869" s="14">
        <v>40022202</v>
      </c>
      <c r="C869" s="14">
        <v>43180000000</v>
      </c>
      <c r="D869" s="14">
        <v>4318001000</v>
      </c>
      <c r="E869" s="14" t="s">
        <v>27</v>
      </c>
      <c r="F869" s="14" t="s">
        <v>30</v>
      </c>
      <c r="G869" s="20">
        <v>229.5</v>
      </c>
      <c r="H869" s="13">
        <v>43523</v>
      </c>
      <c r="I869" s="14" t="s">
        <v>21</v>
      </c>
    </row>
    <row r="870" spans="1:9" x14ac:dyDescent="0.25">
      <c r="A870" s="14" t="s">
        <v>16</v>
      </c>
      <c r="B870" s="14">
        <v>40022206</v>
      </c>
      <c r="C870" s="14">
        <v>43180000000</v>
      </c>
      <c r="D870" s="14">
        <v>4318001000</v>
      </c>
      <c r="E870" s="14" t="s">
        <v>27</v>
      </c>
      <c r="F870" s="14" t="s">
        <v>30</v>
      </c>
      <c r="G870" s="20">
        <v>229.5</v>
      </c>
      <c r="H870" s="13">
        <v>43523</v>
      </c>
      <c r="I870" s="14" t="s">
        <v>21</v>
      </c>
    </row>
    <row r="871" spans="1:9" x14ac:dyDescent="0.25">
      <c r="A871" s="14" t="s">
        <v>16</v>
      </c>
      <c r="B871" s="14">
        <v>40024932</v>
      </c>
      <c r="C871" s="14">
        <v>41140000000</v>
      </c>
      <c r="D871" s="14">
        <v>4114004000</v>
      </c>
      <c r="E871" s="14" t="s">
        <v>100</v>
      </c>
      <c r="F871" s="14" t="s">
        <v>101</v>
      </c>
      <c r="G871" s="20">
        <v>125.24</v>
      </c>
      <c r="H871" s="13">
        <v>43524</v>
      </c>
      <c r="I871" s="14" t="s">
        <v>21</v>
      </c>
    </row>
    <row r="872" spans="1:9" x14ac:dyDescent="0.25">
      <c r="A872" s="14" t="s">
        <v>16</v>
      </c>
      <c r="B872" s="14">
        <v>40024942</v>
      </c>
      <c r="C872" s="14">
        <v>41140000000</v>
      </c>
      <c r="D872" s="14">
        <v>4114004000</v>
      </c>
      <c r="E872" s="14" t="s">
        <v>100</v>
      </c>
      <c r="F872" s="14" t="s">
        <v>103</v>
      </c>
      <c r="G872" s="20">
        <v>1.85</v>
      </c>
      <c r="H872" s="13">
        <v>43524</v>
      </c>
      <c r="I872" s="14" t="s">
        <v>21</v>
      </c>
    </row>
    <row r="873" spans="1:9" x14ac:dyDescent="0.25">
      <c r="A873" s="14" t="s">
        <v>16</v>
      </c>
      <c r="B873" s="14">
        <v>40025051</v>
      </c>
      <c r="C873" s="14">
        <v>41230000000</v>
      </c>
      <c r="D873" s="14">
        <v>4123001000</v>
      </c>
      <c r="E873" s="14" t="s">
        <v>90</v>
      </c>
      <c r="F873" s="14" t="s">
        <v>426</v>
      </c>
      <c r="G873" s="20">
        <v>676.03</v>
      </c>
      <c r="H873" s="13">
        <v>43524</v>
      </c>
      <c r="I873" s="14" t="s">
        <v>21</v>
      </c>
    </row>
    <row r="874" spans="1:9" x14ac:dyDescent="0.25">
      <c r="A874" s="14" t="s">
        <v>16</v>
      </c>
      <c r="B874" s="14">
        <v>40025062</v>
      </c>
      <c r="C874" s="14">
        <v>41230000000</v>
      </c>
      <c r="D874" s="14">
        <v>4123001000</v>
      </c>
      <c r="E874" s="14" t="s">
        <v>90</v>
      </c>
      <c r="F874" s="14" t="s">
        <v>62</v>
      </c>
      <c r="G874" s="20">
        <v>43</v>
      </c>
      <c r="H874" s="13">
        <v>43524</v>
      </c>
      <c r="I874" s="14" t="s">
        <v>21</v>
      </c>
    </row>
    <row r="875" spans="1:9" x14ac:dyDescent="0.25">
      <c r="A875" s="14" t="s">
        <v>16</v>
      </c>
      <c r="B875" s="14">
        <v>40025115</v>
      </c>
      <c r="C875" s="14">
        <v>41230000000</v>
      </c>
      <c r="D875" s="14">
        <v>4123001000</v>
      </c>
      <c r="E875" s="14" t="s">
        <v>90</v>
      </c>
      <c r="F875" s="14" t="s">
        <v>104</v>
      </c>
      <c r="G875" s="20">
        <v>59.13</v>
      </c>
      <c r="H875" s="13">
        <v>43524</v>
      </c>
      <c r="I875" s="14" t="s">
        <v>21</v>
      </c>
    </row>
    <row r="876" spans="1:9" x14ac:dyDescent="0.25">
      <c r="A876" s="14" t="s">
        <v>16</v>
      </c>
      <c r="B876" s="14">
        <v>40025135</v>
      </c>
      <c r="C876" s="14">
        <v>41230000000</v>
      </c>
      <c r="D876" s="14">
        <v>4123001000</v>
      </c>
      <c r="E876" s="14" t="s">
        <v>90</v>
      </c>
      <c r="F876" s="14" t="s">
        <v>105</v>
      </c>
      <c r="G876" s="20">
        <v>48.24</v>
      </c>
      <c r="H876" s="13">
        <v>43524</v>
      </c>
      <c r="I876" s="14" t="s">
        <v>21</v>
      </c>
    </row>
    <row r="877" spans="1:9" x14ac:dyDescent="0.25">
      <c r="A877" s="14" t="s">
        <v>16</v>
      </c>
      <c r="B877" s="14">
        <v>40025147</v>
      </c>
      <c r="C877" s="14">
        <v>41230000000</v>
      </c>
      <c r="D877" s="14">
        <v>4123001000</v>
      </c>
      <c r="E877" s="14" t="s">
        <v>90</v>
      </c>
      <c r="F877" s="14" t="s">
        <v>30</v>
      </c>
      <c r="G877" s="20">
        <v>67.12</v>
      </c>
      <c r="H877" s="13">
        <v>43524</v>
      </c>
      <c r="I877" s="14" t="s">
        <v>21</v>
      </c>
    </row>
    <row r="878" spans="1:9" x14ac:dyDescent="0.25">
      <c r="A878" s="14" t="s">
        <v>16</v>
      </c>
      <c r="B878" s="14">
        <v>40025155</v>
      </c>
      <c r="C878" s="14">
        <v>41230000000</v>
      </c>
      <c r="D878" s="14">
        <v>4123001000</v>
      </c>
      <c r="E878" s="14" t="s">
        <v>90</v>
      </c>
      <c r="F878" s="14" t="s">
        <v>102</v>
      </c>
      <c r="G878" s="20">
        <v>101.99</v>
      </c>
      <c r="H878" s="13">
        <v>43524</v>
      </c>
      <c r="I878" s="14" t="s">
        <v>21</v>
      </c>
    </row>
    <row r="879" spans="1:9" x14ac:dyDescent="0.25">
      <c r="A879" s="14" t="s">
        <v>16</v>
      </c>
      <c r="B879" s="14">
        <v>40025167</v>
      </c>
      <c r="C879" s="14">
        <v>41230000000</v>
      </c>
      <c r="D879" s="14">
        <v>4123001000</v>
      </c>
      <c r="E879" s="14" t="s">
        <v>90</v>
      </c>
      <c r="F879" s="14" t="s">
        <v>176</v>
      </c>
      <c r="G879" s="20">
        <v>8.91</v>
      </c>
      <c r="H879" s="13">
        <v>43524</v>
      </c>
      <c r="I879" s="14" t="s">
        <v>21</v>
      </c>
    </row>
    <row r="880" spans="1:9" x14ac:dyDescent="0.25">
      <c r="A880" s="14" t="s">
        <v>16</v>
      </c>
      <c r="B880" s="14">
        <v>40024713</v>
      </c>
      <c r="C880" s="14">
        <v>41110000000</v>
      </c>
      <c r="D880" s="14">
        <v>4111001000</v>
      </c>
      <c r="E880" s="14" t="s">
        <v>69</v>
      </c>
      <c r="F880" s="14" t="s">
        <v>176</v>
      </c>
      <c r="G880" s="20">
        <v>2371.5</v>
      </c>
      <c r="H880" s="13">
        <v>43524</v>
      </c>
      <c r="I880" s="14" t="s">
        <v>21</v>
      </c>
    </row>
    <row r="881" spans="1:9" x14ac:dyDescent="0.25">
      <c r="A881" s="14" t="s">
        <v>16</v>
      </c>
      <c r="B881" s="14">
        <v>40024727</v>
      </c>
      <c r="C881" s="14">
        <v>41110000000</v>
      </c>
      <c r="D881" s="14">
        <v>4111001000</v>
      </c>
      <c r="E881" s="14" t="s">
        <v>69</v>
      </c>
      <c r="F881" s="14" t="s">
        <v>62</v>
      </c>
      <c r="G881" s="20">
        <v>23312.27</v>
      </c>
      <c r="H881" s="13">
        <v>43524</v>
      </c>
      <c r="I881" s="14" t="s">
        <v>21</v>
      </c>
    </row>
    <row r="882" spans="1:9" x14ac:dyDescent="0.25">
      <c r="A882" s="14" t="s">
        <v>16</v>
      </c>
      <c r="B882" s="14">
        <v>40022711</v>
      </c>
      <c r="C882" s="14">
        <v>41110000000</v>
      </c>
      <c r="D882" s="14">
        <v>4111001000</v>
      </c>
      <c r="E882" s="14" t="s">
        <v>69</v>
      </c>
      <c r="F882" s="14" t="s">
        <v>428</v>
      </c>
      <c r="G882" s="20">
        <v>17.7</v>
      </c>
      <c r="H882" s="13">
        <v>43524</v>
      </c>
      <c r="I882" s="14" t="s">
        <v>21</v>
      </c>
    </row>
    <row r="883" spans="1:9" x14ac:dyDescent="0.25">
      <c r="A883" s="14" t="s">
        <v>16</v>
      </c>
      <c r="B883" s="14">
        <v>40022712</v>
      </c>
      <c r="C883" s="14">
        <v>41110000000</v>
      </c>
      <c r="D883" s="14">
        <v>4111001000</v>
      </c>
      <c r="E883" s="14" t="s">
        <v>69</v>
      </c>
      <c r="F883" s="14" t="s">
        <v>110</v>
      </c>
      <c r="G883" s="20">
        <v>49.34</v>
      </c>
      <c r="H883" s="13">
        <v>43524</v>
      </c>
      <c r="I883" s="14" t="s">
        <v>21</v>
      </c>
    </row>
    <row r="884" spans="1:9" x14ac:dyDescent="0.25">
      <c r="A884" s="14" t="s">
        <v>16</v>
      </c>
      <c r="B884" s="14">
        <v>40022715</v>
      </c>
      <c r="C884" s="14">
        <v>41110000000</v>
      </c>
      <c r="D884" s="14">
        <v>4111001000</v>
      </c>
      <c r="E884" s="14" t="s">
        <v>69</v>
      </c>
      <c r="F884" s="14" t="s">
        <v>429</v>
      </c>
      <c r="G884" s="20">
        <v>135.55000000000001</v>
      </c>
      <c r="H884" s="13">
        <v>43524</v>
      </c>
      <c r="I884" s="14" t="s">
        <v>21</v>
      </c>
    </row>
    <row r="885" spans="1:9" x14ac:dyDescent="0.25">
      <c r="A885" s="14" t="s">
        <v>16</v>
      </c>
      <c r="B885" s="14">
        <v>40024754</v>
      </c>
      <c r="C885" s="14">
        <v>41110000000</v>
      </c>
      <c r="D885" s="14">
        <v>4111001000</v>
      </c>
      <c r="E885" s="14" t="s">
        <v>69</v>
      </c>
      <c r="F885" s="14" t="s">
        <v>23</v>
      </c>
      <c r="G885" s="20">
        <v>9690.2099999999991</v>
      </c>
      <c r="H885" s="13">
        <v>43524</v>
      </c>
      <c r="I885" s="14" t="s">
        <v>21</v>
      </c>
    </row>
    <row r="886" spans="1:9" x14ac:dyDescent="0.25">
      <c r="A886" s="14" t="s">
        <v>16</v>
      </c>
      <c r="B886" s="14">
        <v>40022718</v>
      </c>
      <c r="C886" s="14">
        <v>41110000000</v>
      </c>
      <c r="D886" s="14">
        <v>4111001000</v>
      </c>
      <c r="E886" s="14" t="s">
        <v>69</v>
      </c>
      <c r="F886" s="14" t="s">
        <v>99</v>
      </c>
      <c r="G886" s="20">
        <v>2500.1</v>
      </c>
      <c r="H886" s="13">
        <v>43524</v>
      </c>
      <c r="I886" s="14" t="s">
        <v>21</v>
      </c>
    </row>
    <row r="887" spans="1:9" x14ac:dyDescent="0.25">
      <c r="A887" s="14" t="s">
        <v>16</v>
      </c>
      <c r="B887" s="14">
        <v>40022723</v>
      </c>
      <c r="C887" s="14">
        <v>41110000000</v>
      </c>
      <c r="D887" s="14">
        <v>4111001000</v>
      </c>
      <c r="E887" s="14" t="s">
        <v>69</v>
      </c>
      <c r="F887" s="14" t="s">
        <v>170</v>
      </c>
      <c r="G887" s="20">
        <v>60</v>
      </c>
      <c r="H887" s="13">
        <v>43524</v>
      </c>
      <c r="I887" s="14" t="s">
        <v>21</v>
      </c>
    </row>
    <row r="888" spans="1:9" x14ac:dyDescent="0.25">
      <c r="A888" s="14" t="s">
        <v>16</v>
      </c>
      <c r="B888" s="14">
        <v>40022726</v>
      </c>
      <c r="C888" s="14">
        <v>41110000000</v>
      </c>
      <c r="D888" s="14">
        <v>4111001000</v>
      </c>
      <c r="E888" s="14" t="s">
        <v>69</v>
      </c>
      <c r="F888" s="14" t="s">
        <v>70</v>
      </c>
      <c r="G888" s="20">
        <v>10</v>
      </c>
      <c r="H888" s="13">
        <v>43524</v>
      </c>
      <c r="I888" s="14" t="s">
        <v>21</v>
      </c>
    </row>
    <row r="889" spans="1:9" x14ac:dyDescent="0.25">
      <c r="A889" s="14" t="s">
        <v>16</v>
      </c>
      <c r="B889" s="14">
        <v>40022728</v>
      </c>
      <c r="C889" s="14">
        <v>41110000000</v>
      </c>
      <c r="D889" s="14">
        <v>4111001000</v>
      </c>
      <c r="E889" s="14" t="s">
        <v>69</v>
      </c>
      <c r="F889" s="14" t="s">
        <v>70</v>
      </c>
      <c r="G889" s="20">
        <v>30</v>
      </c>
      <c r="H889" s="13">
        <v>43524</v>
      </c>
      <c r="I889" s="14" t="s">
        <v>21</v>
      </c>
    </row>
    <row r="890" spans="1:9" x14ac:dyDescent="0.25">
      <c r="A890" s="14" t="s">
        <v>16</v>
      </c>
      <c r="B890" s="14">
        <v>40022733</v>
      </c>
      <c r="C890" s="14">
        <v>41110000000</v>
      </c>
      <c r="D890" s="14">
        <v>4111001000</v>
      </c>
      <c r="E890" s="14" t="s">
        <v>69</v>
      </c>
      <c r="F890" s="14" t="s">
        <v>97</v>
      </c>
      <c r="G890" s="20">
        <v>373.45</v>
      </c>
      <c r="H890" s="13">
        <v>43524</v>
      </c>
      <c r="I890" s="14" t="s">
        <v>21</v>
      </c>
    </row>
    <row r="891" spans="1:9" x14ac:dyDescent="0.25">
      <c r="A891" s="14" t="s">
        <v>16</v>
      </c>
      <c r="B891" s="14">
        <v>40022735</v>
      </c>
      <c r="C891" s="14">
        <v>41110000000</v>
      </c>
      <c r="D891" s="14">
        <v>4111001000</v>
      </c>
      <c r="E891" s="14" t="s">
        <v>69</v>
      </c>
      <c r="F891" s="14" t="s">
        <v>114</v>
      </c>
      <c r="G891" s="20">
        <v>6.16</v>
      </c>
      <c r="H891" s="13">
        <v>43524</v>
      </c>
      <c r="I891" s="14" t="s">
        <v>21</v>
      </c>
    </row>
    <row r="892" spans="1:9" x14ac:dyDescent="0.25">
      <c r="A892" s="14" t="s">
        <v>16</v>
      </c>
      <c r="B892" s="14">
        <v>40022738</v>
      </c>
      <c r="C892" s="14">
        <v>41110000000</v>
      </c>
      <c r="D892" s="14">
        <v>4111001000</v>
      </c>
      <c r="E892" s="14" t="s">
        <v>69</v>
      </c>
      <c r="F892" s="14" t="s">
        <v>99</v>
      </c>
      <c r="G892" s="20">
        <v>415.72</v>
      </c>
      <c r="H892" s="13">
        <v>43524</v>
      </c>
      <c r="I892" s="14" t="s">
        <v>21</v>
      </c>
    </row>
    <row r="893" spans="1:9" x14ac:dyDescent="0.25">
      <c r="A893" s="14" t="s">
        <v>16</v>
      </c>
      <c r="B893" s="14">
        <v>40022742</v>
      </c>
      <c r="C893" s="14">
        <v>41110000000</v>
      </c>
      <c r="D893" s="14">
        <v>4111001000</v>
      </c>
      <c r="E893" s="14" t="s">
        <v>69</v>
      </c>
      <c r="F893" s="14" t="s">
        <v>113</v>
      </c>
      <c r="G893" s="20">
        <v>42.56</v>
      </c>
      <c r="H893" s="13">
        <v>43524</v>
      </c>
      <c r="I893" s="14" t="s">
        <v>21</v>
      </c>
    </row>
    <row r="894" spans="1:9" x14ac:dyDescent="0.25">
      <c r="A894" s="14" t="s">
        <v>16</v>
      </c>
      <c r="B894" s="14">
        <v>40024807</v>
      </c>
      <c r="C894" s="14">
        <v>41110000000</v>
      </c>
      <c r="D894" s="14">
        <v>4111001000</v>
      </c>
      <c r="E894" s="14" t="s">
        <v>69</v>
      </c>
      <c r="F894" s="14" t="s">
        <v>30</v>
      </c>
      <c r="G894" s="20">
        <v>26757.279999999999</v>
      </c>
      <c r="H894" s="13">
        <v>43524</v>
      </c>
      <c r="I894" s="14" t="s">
        <v>21</v>
      </c>
    </row>
    <row r="895" spans="1:9" x14ac:dyDescent="0.25">
      <c r="A895" s="14" t="s">
        <v>16</v>
      </c>
      <c r="B895" s="14">
        <v>40024820</v>
      </c>
      <c r="C895" s="14">
        <v>41110000000</v>
      </c>
      <c r="D895" s="14">
        <v>4111001000</v>
      </c>
      <c r="E895" s="14" t="s">
        <v>69</v>
      </c>
      <c r="F895" s="14" t="s">
        <v>102</v>
      </c>
      <c r="G895" s="20">
        <v>18239.12</v>
      </c>
      <c r="H895" s="13">
        <v>43524</v>
      </c>
      <c r="I895" s="14" t="s">
        <v>21</v>
      </c>
    </row>
    <row r="896" spans="1:9" x14ac:dyDescent="0.25">
      <c r="A896" s="14" t="s">
        <v>16</v>
      </c>
      <c r="B896" s="14">
        <v>40024829</v>
      </c>
      <c r="C896" s="14">
        <v>41110000000</v>
      </c>
      <c r="D896" s="14">
        <v>4111001000</v>
      </c>
      <c r="E896" s="14" t="s">
        <v>69</v>
      </c>
      <c r="F896" s="14" t="s">
        <v>426</v>
      </c>
      <c r="G896" s="20">
        <v>96563.61</v>
      </c>
      <c r="H896" s="13">
        <v>43524</v>
      </c>
      <c r="I896" s="14" t="s">
        <v>21</v>
      </c>
    </row>
    <row r="897" spans="1:9" x14ac:dyDescent="0.25">
      <c r="A897" s="14" t="s">
        <v>16</v>
      </c>
      <c r="B897" s="14">
        <v>40024778</v>
      </c>
      <c r="C897" s="14">
        <v>41110000000</v>
      </c>
      <c r="D897" s="14">
        <v>4111001000</v>
      </c>
      <c r="E897" s="14" t="s">
        <v>69</v>
      </c>
      <c r="F897" s="14" t="s">
        <v>105</v>
      </c>
      <c r="G897" s="20">
        <v>21161.4</v>
      </c>
      <c r="H897" s="13">
        <v>43524</v>
      </c>
      <c r="I897" s="14" t="s">
        <v>21</v>
      </c>
    </row>
    <row r="898" spans="1:9" x14ac:dyDescent="0.25">
      <c r="A898" s="14" t="s">
        <v>16</v>
      </c>
      <c r="B898" s="14">
        <v>40024797</v>
      </c>
      <c r="C898" s="14">
        <v>41110000000</v>
      </c>
      <c r="D898" s="14">
        <v>4111001000</v>
      </c>
      <c r="E898" s="14" t="s">
        <v>69</v>
      </c>
      <c r="F898" s="14" t="s">
        <v>163</v>
      </c>
      <c r="G898" s="20">
        <v>1877.87</v>
      </c>
      <c r="H898" s="13">
        <v>43524</v>
      </c>
      <c r="I898" s="14" t="s">
        <v>21</v>
      </c>
    </row>
    <row r="899" spans="1:9" x14ac:dyDescent="0.25">
      <c r="A899" s="14" t="s">
        <v>16</v>
      </c>
      <c r="B899" s="14">
        <v>40022721</v>
      </c>
      <c r="C899" s="14">
        <v>41110000000</v>
      </c>
      <c r="D899" s="14">
        <v>4111001000</v>
      </c>
      <c r="E899" s="14" t="s">
        <v>69</v>
      </c>
      <c r="F899" s="14" t="s">
        <v>111</v>
      </c>
      <c r="G899" s="20">
        <v>55.16</v>
      </c>
      <c r="H899" s="13">
        <v>43524</v>
      </c>
      <c r="I899" s="14" t="s">
        <v>21</v>
      </c>
    </row>
    <row r="900" spans="1:9" x14ac:dyDescent="0.25">
      <c r="A900" s="14" t="s">
        <v>16</v>
      </c>
      <c r="B900" s="14">
        <v>40025504</v>
      </c>
      <c r="C900" s="14">
        <v>43140000000</v>
      </c>
      <c r="D900" s="14">
        <v>4314001000</v>
      </c>
      <c r="E900" s="14" t="s">
        <v>64</v>
      </c>
      <c r="F900" s="14" t="s">
        <v>458</v>
      </c>
      <c r="G900" s="20">
        <v>2000</v>
      </c>
      <c r="H900" s="13">
        <v>43524</v>
      </c>
      <c r="I900" s="14" t="s">
        <v>21</v>
      </c>
    </row>
    <row r="901" spans="1:9" x14ac:dyDescent="0.25">
      <c r="A901" s="14" t="s">
        <v>16</v>
      </c>
      <c r="B901" s="14">
        <v>40024959</v>
      </c>
      <c r="C901" s="14">
        <v>41220000000</v>
      </c>
      <c r="D901" s="14">
        <v>4122001000</v>
      </c>
      <c r="E901" s="14" t="s">
        <v>98</v>
      </c>
      <c r="F901" s="14" t="s">
        <v>426</v>
      </c>
      <c r="G901" s="20">
        <v>4397.3999999999996</v>
      </c>
      <c r="H901" s="13">
        <v>43524</v>
      </c>
      <c r="I901" s="14" t="s">
        <v>21</v>
      </c>
    </row>
    <row r="902" spans="1:9" x14ac:dyDescent="0.25">
      <c r="A902" s="14" t="s">
        <v>16</v>
      </c>
      <c r="B902" s="14">
        <v>40024970</v>
      </c>
      <c r="C902" s="14">
        <v>41220000000</v>
      </c>
      <c r="D902" s="14">
        <v>4122001000</v>
      </c>
      <c r="E902" s="14" t="s">
        <v>98</v>
      </c>
      <c r="F902" s="14" t="s">
        <v>102</v>
      </c>
      <c r="G902" s="20">
        <v>791.1</v>
      </c>
      <c r="H902" s="13">
        <v>43524</v>
      </c>
      <c r="I902" s="14" t="s">
        <v>21</v>
      </c>
    </row>
    <row r="903" spans="1:9" x14ac:dyDescent="0.25">
      <c r="A903" s="14" t="s">
        <v>16</v>
      </c>
      <c r="B903" s="14">
        <v>40024978</v>
      </c>
      <c r="C903" s="14">
        <v>41220000000</v>
      </c>
      <c r="D903" s="14">
        <v>4122001000</v>
      </c>
      <c r="E903" s="14" t="s">
        <v>98</v>
      </c>
      <c r="F903" s="14" t="s">
        <v>62</v>
      </c>
      <c r="G903" s="20">
        <v>527.4</v>
      </c>
      <c r="H903" s="13">
        <v>43524</v>
      </c>
      <c r="I903" s="14" t="s">
        <v>21</v>
      </c>
    </row>
    <row r="904" spans="1:9" x14ac:dyDescent="0.25">
      <c r="A904" s="14" t="s">
        <v>16</v>
      </c>
      <c r="B904" s="14">
        <v>40024989</v>
      </c>
      <c r="C904" s="14">
        <v>41220000000</v>
      </c>
      <c r="D904" s="14">
        <v>4122001000</v>
      </c>
      <c r="E904" s="14" t="s">
        <v>98</v>
      </c>
      <c r="F904" s="14" t="s">
        <v>30</v>
      </c>
      <c r="G904" s="20">
        <v>420.12</v>
      </c>
      <c r="H904" s="13">
        <v>43524</v>
      </c>
      <c r="I904" s="14" t="s">
        <v>21</v>
      </c>
    </row>
    <row r="905" spans="1:9" x14ac:dyDescent="0.25">
      <c r="A905" s="14" t="s">
        <v>16</v>
      </c>
      <c r="B905" s="14">
        <v>40024997</v>
      </c>
      <c r="C905" s="14">
        <v>41220000000</v>
      </c>
      <c r="D905" s="14">
        <v>4122001000</v>
      </c>
      <c r="E905" s="14" t="s">
        <v>98</v>
      </c>
      <c r="F905" s="14" t="s">
        <v>104</v>
      </c>
      <c r="G905" s="20">
        <v>272.88</v>
      </c>
      <c r="H905" s="13">
        <v>43524</v>
      </c>
      <c r="I905" s="14" t="s">
        <v>21</v>
      </c>
    </row>
    <row r="906" spans="1:9" x14ac:dyDescent="0.25">
      <c r="A906" s="14" t="s">
        <v>16</v>
      </c>
      <c r="B906" s="14">
        <v>40025006</v>
      </c>
      <c r="C906" s="14">
        <v>41220000000</v>
      </c>
      <c r="D906" s="14">
        <v>4122001000</v>
      </c>
      <c r="E906" s="14" t="s">
        <v>98</v>
      </c>
      <c r="F906" s="14" t="s">
        <v>176</v>
      </c>
      <c r="G906" s="20">
        <v>107.28</v>
      </c>
      <c r="H906" s="13">
        <v>43524</v>
      </c>
      <c r="I906" s="14" t="s">
        <v>21</v>
      </c>
    </row>
    <row r="907" spans="1:9" x14ac:dyDescent="0.25">
      <c r="A907" s="14" t="s">
        <v>16</v>
      </c>
      <c r="B907" s="14">
        <v>40025125</v>
      </c>
      <c r="C907" s="14">
        <v>41230000000</v>
      </c>
      <c r="D907" s="14">
        <v>4123001000</v>
      </c>
      <c r="E907" s="14" t="s">
        <v>90</v>
      </c>
      <c r="F907" s="14" t="s">
        <v>23</v>
      </c>
      <c r="G907" s="20">
        <v>111.56</v>
      </c>
      <c r="H907" s="13">
        <v>43524</v>
      </c>
      <c r="I907" s="14" t="s">
        <v>21</v>
      </c>
    </row>
    <row r="908" spans="1:9" x14ac:dyDescent="0.25">
      <c r="A908" s="14" t="s">
        <v>16</v>
      </c>
      <c r="B908" s="14">
        <v>40025189</v>
      </c>
      <c r="C908" s="14">
        <v>41220000000</v>
      </c>
      <c r="D908" s="14">
        <v>4122001000</v>
      </c>
      <c r="E908" s="14" t="s">
        <v>98</v>
      </c>
      <c r="F908" s="14" t="s">
        <v>23</v>
      </c>
      <c r="G908" s="20">
        <v>119.63</v>
      </c>
      <c r="H908" s="13">
        <v>43524</v>
      </c>
      <c r="I908" s="14" t="s">
        <v>21</v>
      </c>
    </row>
    <row r="909" spans="1:9" x14ac:dyDescent="0.25">
      <c r="A909" s="14" t="s">
        <v>16</v>
      </c>
      <c r="B909" s="14">
        <v>40025189</v>
      </c>
      <c r="C909" s="14">
        <v>41220000000</v>
      </c>
      <c r="D909" s="14">
        <v>4122001000</v>
      </c>
      <c r="E909" s="14" t="s">
        <v>98</v>
      </c>
      <c r="F909" s="14" t="s">
        <v>23</v>
      </c>
      <c r="G909" s="20">
        <v>564.19000000000005</v>
      </c>
      <c r="H909" s="13">
        <v>43524</v>
      </c>
      <c r="I909" s="14" t="s">
        <v>21</v>
      </c>
    </row>
    <row r="910" spans="1:9" x14ac:dyDescent="0.25">
      <c r="A910" s="14" t="s">
        <v>16</v>
      </c>
      <c r="B910" s="14">
        <v>40024743</v>
      </c>
      <c r="C910" s="14">
        <v>41110000000</v>
      </c>
      <c r="D910" s="14">
        <v>4111001000</v>
      </c>
      <c r="E910" s="14" t="s">
        <v>69</v>
      </c>
      <c r="F910" s="14" t="s">
        <v>104</v>
      </c>
      <c r="G910" s="20">
        <v>13557.44</v>
      </c>
      <c r="H910" s="13">
        <v>43524</v>
      </c>
      <c r="I910" s="14" t="s">
        <v>21</v>
      </c>
    </row>
    <row r="911" spans="1:9" x14ac:dyDescent="0.25">
      <c r="A911" s="14" t="s">
        <v>115</v>
      </c>
      <c r="B911" s="14">
        <v>40009512</v>
      </c>
      <c r="C911" s="14">
        <v>41410000000</v>
      </c>
      <c r="D911" s="14">
        <v>4141001100</v>
      </c>
      <c r="E911" s="14" t="s">
        <v>22</v>
      </c>
      <c r="F911" s="14" t="s">
        <v>25</v>
      </c>
      <c r="G911" s="20">
        <v>63</v>
      </c>
      <c r="H911" s="13">
        <v>43501</v>
      </c>
      <c r="I911" s="14" t="s">
        <v>21</v>
      </c>
    </row>
    <row r="912" spans="1:9" x14ac:dyDescent="0.25">
      <c r="A912" s="14" t="s">
        <v>115</v>
      </c>
      <c r="B912" s="14">
        <v>40010634</v>
      </c>
      <c r="C912" s="14">
        <v>41410000000</v>
      </c>
      <c r="D912" s="14">
        <v>4141002100</v>
      </c>
      <c r="E912" s="14" t="s">
        <v>63</v>
      </c>
      <c r="F912" s="14" t="s">
        <v>62</v>
      </c>
      <c r="G912" s="20">
        <v>300</v>
      </c>
      <c r="H912" s="13">
        <v>43501</v>
      </c>
      <c r="I912" s="14" t="s">
        <v>21</v>
      </c>
    </row>
    <row r="913" spans="1:9" x14ac:dyDescent="0.25">
      <c r="A913" s="14" t="s">
        <v>115</v>
      </c>
      <c r="B913" s="14">
        <v>40010638</v>
      </c>
      <c r="C913" s="14">
        <v>43180000000</v>
      </c>
      <c r="D913" s="14">
        <v>4318001000</v>
      </c>
      <c r="E913" s="14" t="s">
        <v>27</v>
      </c>
      <c r="F913" s="14" t="s">
        <v>26</v>
      </c>
      <c r="G913" s="20">
        <v>63.65</v>
      </c>
      <c r="H913" s="13">
        <v>43501</v>
      </c>
      <c r="I913" s="14" t="s">
        <v>21</v>
      </c>
    </row>
    <row r="914" spans="1:9" x14ac:dyDescent="0.25">
      <c r="A914" s="14" t="s">
        <v>115</v>
      </c>
      <c r="B914" s="14">
        <v>40010435</v>
      </c>
      <c r="C914" s="14">
        <v>41340000000</v>
      </c>
      <c r="D914" s="14">
        <v>4134001000</v>
      </c>
      <c r="E914" s="14" t="s">
        <v>53</v>
      </c>
      <c r="F914" s="14" t="s">
        <v>426</v>
      </c>
      <c r="G914" s="20">
        <v>710</v>
      </c>
      <c r="H914" s="13">
        <v>43501</v>
      </c>
      <c r="I914" s="14" t="s">
        <v>21</v>
      </c>
    </row>
    <row r="915" spans="1:9" x14ac:dyDescent="0.25">
      <c r="A915" s="14" t="s">
        <v>115</v>
      </c>
      <c r="B915" s="14">
        <v>40010435</v>
      </c>
      <c r="C915" s="14">
        <v>41350000000</v>
      </c>
      <c r="D915" s="14">
        <v>4135002000</v>
      </c>
      <c r="E915" s="14" t="s">
        <v>123</v>
      </c>
      <c r="F915" s="14" t="s">
        <v>426</v>
      </c>
      <c r="G915" s="20">
        <v>870</v>
      </c>
      <c r="H915" s="13">
        <v>43501</v>
      </c>
      <c r="I915" s="14" t="s">
        <v>21</v>
      </c>
    </row>
    <row r="916" spans="1:9" x14ac:dyDescent="0.25">
      <c r="A916" s="14" t="s">
        <v>115</v>
      </c>
      <c r="B916" s="14">
        <v>40010435</v>
      </c>
      <c r="C916" s="14">
        <v>41420000000</v>
      </c>
      <c r="D916" s="14">
        <v>4142002000</v>
      </c>
      <c r="E916" s="14" t="s">
        <v>120</v>
      </c>
      <c r="F916" s="14" t="s">
        <v>426</v>
      </c>
      <c r="G916" s="20">
        <v>400</v>
      </c>
      <c r="H916" s="13">
        <v>43501</v>
      </c>
      <c r="I916" s="14" t="s">
        <v>21</v>
      </c>
    </row>
    <row r="917" spans="1:9" x14ac:dyDescent="0.25">
      <c r="A917" s="14" t="s">
        <v>115</v>
      </c>
      <c r="B917" s="14">
        <v>40010435</v>
      </c>
      <c r="C917" s="14">
        <v>41430000000</v>
      </c>
      <c r="D917" s="14">
        <v>4143002000</v>
      </c>
      <c r="E917" s="14" t="s">
        <v>459</v>
      </c>
      <c r="F917" s="14" t="s">
        <v>426</v>
      </c>
      <c r="G917" s="20">
        <v>110</v>
      </c>
      <c r="H917" s="13">
        <v>43501</v>
      </c>
      <c r="I917" s="14" t="s">
        <v>21</v>
      </c>
    </row>
    <row r="918" spans="1:9" x14ac:dyDescent="0.25">
      <c r="A918" s="14" t="s">
        <v>115</v>
      </c>
      <c r="B918" s="14">
        <v>40010435</v>
      </c>
      <c r="C918" s="14">
        <v>41530000000</v>
      </c>
      <c r="D918" s="14">
        <v>4153001000</v>
      </c>
      <c r="E918" s="14" t="s">
        <v>402</v>
      </c>
      <c r="F918" s="14" t="s">
        <v>426</v>
      </c>
      <c r="G918" s="20">
        <v>525</v>
      </c>
      <c r="H918" s="13">
        <v>43501</v>
      </c>
      <c r="I918" s="14" t="s">
        <v>21</v>
      </c>
    </row>
    <row r="919" spans="1:9" x14ac:dyDescent="0.25">
      <c r="A919" s="14" t="s">
        <v>115</v>
      </c>
      <c r="B919" s="14">
        <v>40010435</v>
      </c>
      <c r="C919" s="14">
        <v>41710000000</v>
      </c>
      <c r="D919" s="14">
        <v>4171001100</v>
      </c>
      <c r="E919" s="14" t="s">
        <v>121</v>
      </c>
      <c r="F919" s="14" t="s">
        <v>426</v>
      </c>
      <c r="G919" s="20">
        <v>5136.93</v>
      </c>
      <c r="H919" s="13">
        <v>43501</v>
      </c>
      <c r="I919" s="14" t="s">
        <v>21</v>
      </c>
    </row>
    <row r="920" spans="1:9" x14ac:dyDescent="0.25">
      <c r="A920" s="14" t="s">
        <v>115</v>
      </c>
      <c r="B920" s="14">
        <v>40010435</v>
      </c>
      <c r="C920" s="14">
        <v>41720000000</v>
      </c>
      <c r="D920" s="14">
        <v>4172001900</v>
      </c>
      <c r="E920" s="14" t="s">
        <v>288</v>
      </c>
      <c r="F920" s="14" t="s">
        <v>426</v>
      </c>
      <c r="G920" s="20">
        <v>1000</v>
      </c>
      <c r="H920" s="13">
        <v>43501</v>
      </c>
      <c r="I920" s="14" t="s">
        <v>21</v>
      </c>
    </row>
    <row r="921" spans="1:9" x14ac:dyDescent="0.25">
      <c r="A921" s="14" t="s">
        <v>115</v>
      </c>
      <c r="B921" s="14">
        <v>40010435</v>
      </c>
      <c r="C921" s="14">
        <v>41940000000</v>
      </c>
      <c r="D921" s="14">
        <v>4194001200</v>
      </c>
      <c r="E921" s="14" t="s">
        <v>126</v>
      </c>
      <c r="F921" s="14" t="s">
        <v>426</v>
      </c>
      <c r="G921" s="20">
        <v>900</v>
      </c>
      <c r="H921" s="13">
        <v>43501</v>
      </c>
      <c r="I921" s="14" t="s">
        <v>21</v>
      </c>
    </row>
    <row r="922" spans="1:9" x14ac:dyDescent="0.25">
      <c r="A922" s="14" t="s">
        <v>115</v>
      </c>
      <c r="B922" s="14">
        <v>40010435</v>
      </c>
      <c r="C922" s="14">
        <v>41950000000</v>
      </c>
      <c r="D922" s="14">
        <v>4195002000</v>
      </c>
      <c r="E922" s="14" t="s">
        <v>244</v>
      </c>
      <c r="F922" s="14" t="s">
        <v>426</v>
      </c>
      <c r="G922" s="20">
        <v>245</v>
      </c>
      <c r="H922" s="13">
        <v>43501</v>
      </c>
      <c r="I922" s="14" t="s">
        <v>21</v>
      </c>
    </row>
    <row r="923" spans="1:9" x14ac:dyDescent="0.25">
      <c r="A923" s="14" t="s">
        <v>115</v>
      </c>
      <c r="B923" s="14">
        <v>40010435</v>
      </c>
      <c r="C923" s="14">
        <v>41960000000</v>
      </c>
      <c r="D923" s="14">
        <v>4196001000</v>
      </c>
      <c r="E923" s="14" t="s">
        <v>50</v>
      </c>
      <c r="F923" s="14" t="s">
        <v>426</v>
      </c>
      <c r="G923" s="20">
        <v>560</v>
      </c>
      <c r="H923" s="13">
        <v>43501</v>
      </c>
      <c r="I923" s="14" t="s">
        <v>21</v>
      </c>
    </row>
    <row r="924" spans="1:9" x14ac:dyDescent="0.25">
      <c r="A924" s="14" t="s">
        <v>115</v>
      </c>
      <c r="B924" s="14">
        <v>40010435</v>
      </c>
      <c r="C924" s="14">
        <v>41710000000</v>
      </c>
      <c r="D924" s="14">
        <v>4171001200</v>
      </c>
      <c r="E924" s="14" t="s">
        <v>460</v>
      </c>
      <c r="F924" s="14" t="s">
        <v>426</v>
      </c>
      <c r="G924" s="20">
        <v>500</v>
      </c>
      <c r="H924" s="13">
        <v>43501</v>
      </c>
      <c r="I924" s="14" t="s">
        <v>21</v>
      </c>
    </row>
    <row r="925" spans="1:9" x14ac:dyDescent="0.25">
      <c r="A925" s="14" t="s">
        <v>115</v>
      </c>
      <c r="B925" s="14">
        <v>40010452</v>
      </c>
      <c r="C925" s="14">
        <v>41410000000</v>
      </c>
      <c r="D925" s="14">
        <v>4141002100</v>
      </c>
      <c r="E925" s="14" t="s">
        <v>63</v>
      </c>
      <c r="F925" s="14" t="s">
        <v>426</v>
      </c>
      <c r="G925" s="20">
        <v>834.5</v>
      </c>
      <c r="H925" s="13">
        <v>43501</v>
      </c>
      <c r="I925" s="14" t="s">
        <v>21</v>
      </c>
    </row>
    <row r="926" spans="1:9" x14ac:dyDescent="0.25">
      <c r="A926" s="14" t="s">
        <v>115</v>
      </c>
      <c r="B926" s="14">
        <v>40010452</v>
      </c>
      <c r="C926" s="14">
        <v>41410000000</v>
      </c>
      <c r="D926" s="14">
        <v>4141002300</v>
      </c>
      <c r="E926" s="14" t="s">
        <v>117</v>
      </c>
      <c r="F926" s="14" t="s">
        <v>426</v>
      </c>
      <c r="G926" s="20">
        <v>862.1</v>
      </c>
      <c r="H926" s="13">
        <v>43501</v>
      </c>
      <c r="I926" s="14" t="s">
        <v>21</v>
      </c>
    </row>
    <row r="927" spans="1:9" x14ac:dyDescent="0.25">
      <c r="A927" s="14" t="s">
        <v>115</v>
      </c>
      <c r="B927" s="14">
        <v>40010452</v>
      </c>
      <c r="C927" s="14">
        <v>41710000000</v>
      </c>
      <c r="D927" s="14">
        <v>4171001100</v>
      </c>
      <c r="E927" s="14" t="s">
        <v>121</v>
      </c>
      <c r="F927" s="14" t="s">
        <v>426</v>
      </c>
      <c r="G927" s="20">
        <v>1800</v>
      </c>
      <c r="H927" s="13">
        <v>43501</v>
      </c>
      <c r="I927" s="14" t="s">
        <v>21</v>
      </c>
    </row>
    <row r="928" spans="1:9" x14ac:dyDescent="0.25">
      <c r="A928" s="14" t="s">
        <v>115</v>
      </c>
      <c r="B928" s="14">
        <v>40010456</v>
      </c>
      <c r="C928" s="14">
        <v>41710000000</v>
      </c>
      <c r="D928" s="14">
        <v>4171001100</v>
      </c>
      <c r="E928" s="14" t="s">
        <v>121</v>
      </c>
      <c r="F928" s="14" t="s">
        <v>426</v>
      </c>
      <c r="G928" s="20">
        <v>1580</v>
      </c>
      <c r="H928" s="13">
        <v>43501</v>
      </c>
      <c r="I928" s="14" t="s">
        <v>21</v>
      </c>
    </row>
    <row r="929" spans="1:9" x14ac:dyDescent="0.25">
      <c r="A929" s="14" t="s">
        <v>115</v>
      </c>
      <c r="B929" s="14">
        <v>40007216</v>
      </c>
      <c r="C929" s="14">
        <v>41120000000</v>
      </c>
      <c r="D929" s="14">
        <v>4112001000</v>
      </c>
      <c r="E929" s="14" t="s">
        <v>31</v>
      </c>
      <c r="F929" s="14" t="s">
        <v>32</v>
      </c>
      <c r="G929" s="20">
        <v>9703.84</v>
      </c>
      <c r="H929" s="13">
        <v>43507</v>
      </c>
      <c r="I929" s="14" t="s">
        <v>21</v>
      </c>
    </row>
    <row r="930" spans="1:9" x14ac:dyDescent="0.25">
      <c r="A930" s="14" t="s">
        <v>115</v>
      </c>
      <c r="B930" s="14">
        <v>40007216</v>
      </c>
      <c r="C930" s="14">
        <v>41130000000</v>
      </c>
      <c r="D930" s="14">
        <v>4113001000</v>
      </c>
      <c r="E930" s="14" t="s">
        <v>33</v>
      </c>
      <c r="F930" s="14" t="s">
        <v>32</v>
      </c>
      <c r="G930" s="20">
        <v>2995.87</v>
      </c>
      <c r="H930" s="13">
        <v>43507</v>
      </c>
      <c r="I930" s="14" t="s">
        <v>21</v>
      </c>
    </row>
    <row r="931" spans="1:9" x14ac:dyDescent="0.25">
      <c r="A931" s="14" t="s">
        <v>115</v>
      </c>
      <c r="B931" s="14">
        <v>40007216</v>
      </c>
      <c r="C931" s="14">
        <v>41130000000</v>
      </c>
      <c r="D931" s="14">
        <v>4113002000</v>
      </c>
      <c r="E931" s="14" t="s">
        <v>34</v>
      </c>
      <c r="F931" s="14" t="s">
        <v>32</v>
      </c>
      <c r="G931" s="20">
        <v>1697.66</v>
      </c>
      <c r="H931" s="13">
        <v>43507</v>
      </c>
      <c r="I931" s="14" t="s">
        <v>21</v>
      </c>
    </row>
    <row r="932" spans="1:9" x14ac:dyDescent="0.25">
      <c r="A932" s="14" t="s">
        <v>115</v>
      </c>
      <c r="B932" s="14">
        <v>40007216</v>
      </c>
      <c r="C932" s="14">
        <v>41130000000</v>
      </c>
      <c r="D932" s="14">
        <v>4113003000</v>
      </c>
      <c r="E932" s="14" t="s">
        <v>35</v>
      </c>
      <c r="F932" s="14" t="s">
        <v>32</v>
      </c>
      <c r="G932" s="20">
        <v>99.86</v>
      </c>
      <c r="H932" s="13">
        <v>43507</v>
      </c>
      <c r="I932" s="14" t="s">
        <v>21</v>
      </c>
    </row>
    <row r="933" spans="1:9" x14ac:dyDescent="0.25">
      <c r="A933" s="14" t="s">
        <v>115</v>
      </c>
      <c r="B933" s="14">
        <v>40007216</v>
      </c>
      <c r="C933" s="14">
        <v>41140000000</v>
      </c>
      <c r="D933" s="14">
        <v>4114001000</v>
      </c>
      <c r="E933" s="14" t="s">
        <v>33</v>
      </c>
      <c r="F933" s="14" t="s">
        <v>32</v>
      </c>
      <c r="G933" s="20">
        <v>1098.48</v>
      </c>
      <c r="H933" s="13">
        <v>43507</v>
      </c>
      <c r="I933" s="14" t="s">
        <v>21</v>
      </c>
    </row>
    <row r="934" spans="1:9" x14ac:dyDescent="0.25">
      <c r="A934" s="14" t="s">
        <v>115</v>
      </c>
      <c r="B934" s="14">
        <v>40007216</v>
      </c>
      <c r="C934" s="14">
        <v>41140000000</v>
      </c>
      <c r="D934" s="14">
        <v>4114001000</v>
      </c>
      <c r="E934" s="14" t="s">
        <v>33</v>
      </c>
      <c r="F934" s="14" t="s">
        <v>32</v>
      </c>
      <c r="G934" s="20">
        <v>983.06</v>
      </c>
      <c r="H934" s="13">
        <v>43507</v>
      </c>
      <c r="I934" s="14" t="s">
        <v>21</v>
      </c>
    </row>
    <row r="935" spans="1:9" x14ac:dyDescent="0.25">
      <c r="A935" s="14" t="s">
        <v>115</v>
      </c>
      <c r="B935" s="14">
        <v>40007216</v>
      </c>
      <c r="C935" s="14">
        <v>41140000000</v>
      </c>
      <c r="D935" s="14">
        <v>4114002000</v>
      </c>
      <c r="E935" s="14" t="s">
        <v>34</v>
      </c>
      <c r="F935" s="14" t="s">
        <v>32</v>
      </c>
      <c r="G935" s="20">
        <v>858.82</v>
      </c>
      <c r="H935" s="13">
        <v>43507</v>
      </c>
      <c r="I935" s="14" t="s">
        <v>21</v>
      </c>
    </row>
    <row r="936" spans="1:9" x14ac:dyDescent="0.25">
      <c r="A936" s="14" t="s">
        <v>115</v>
      </c>
      <c r="B936" s="14">
        <v>40007216</v>
      </c>
      <c r="C936" s="14">
        <v>41140000000</v>
      </c>
      <c r="D936" s="14">
        <v>4114003000</v>
      </c>
      <c r="E936" s="14" t="s">
        <v>35</v>
      </c>
      <c r="F936" s="14" t="s">
        <v>32</v>
      </c>
      <c r="G936" s="20">
        <v>99.86</v>
      </c>
      <c r="H936" s="13">
        <v>43507</v>
      </c>
      <c r="I936" s="14" t="s">
        <v>21</v>
      </c>
    </row>
    <row r="937" spans="1:9" x14ac:dyDescent="0.25">
      <c r="A937" s="14" t="s">
        <v>115</v>
      </c>
      <c r="B937" s="14">
        <v>40007216</v>
      </c>
      <c r="C937" s="14">
        <v>41140000000</v>
      </c>
      <c r="D937" s="14">
        <v>4114005000</v>
      </c>
      <c r="E937" s="14" t="s">
        <v>36</v>
      </c>
      <c r="F937" s="14" t="s">
        <v>32</v>
      </c>
      <c r="G937" s="20">
        <v>39.94</v>
      </c>
      <c r="H937" s="13">
        <v>43507</v>
      </c>
      <c r="I937" s="14" t="s">
        <v>21</v>
      </c>
    </row>
    <row r="938" spans="1:9" x14ac:dyDescent="0.25">
      <c r="A938" s="14" t="s">
        <v>115</v>
      </c>
      <c r="B938" s="14">
        <v>40007216</v>
      </c>
      <c r="C938" s="14">
        <v>41140000000</v>
      </c>
      <c r="D938" s="14">
        <v>4114009000</v>
      </c>
      <c r="E938" s="14" t="s">
        <v>37</v>
      </c>
      <c r="F938" s="14" t="s">
        <v>32</v>
      </c>
      <c r="G938" s="20">
        <v>465.77</v>
      </c>
      <c r="H938" s="13">
        <v>43507</v>
      </c>
      <c r="I938" s="14" t="s">
        <v>21</v>
      </c>
    </row>
    <row r="939" spans="1:9" x14ac:dyDescent="0.25">
      <c r="A939" s="14" t="s">
        <v>115</v>
      </c>
      <c r="B939" s="14">
        <v>40007227</v>
      </c>
      <c r="C939" s="14">
        <v>41150000000</v>
      </c>
      <c r="D939" s="14">
        <v>4115001000</v>
      </c>
      <c r="E939" s="14" t="s">
        <v>78</v>
      </c>
      <c r="F939" s="14" t="s">
        <v>79</v>
      </c>
      <c r="G939" s="20">
        <v>1455.58</v>
      </c>
      <c r="H939" s="13">
        <v>43508</v>
      </c>
      <c r="I939" s="14" t="s">
        <v>21</v>
      </c>
    </row>
    <row r="940" spans="1:9" x14ac:dyDescent="0.25">
      <c r="A940" s="14" t="s">
        <v>115</v>
      </c>
      <c r="B940" s="14">
        <v>40012450</v>
      </c>
      <c r="C940" s="14">
        <v>41410000000</v>
      </c>
      <c r="D940" s="14">
        <v>4141002200</v>
      </c>
      <c r="E940" s="14" t="s">
        <v>118</v>
      </c>
      <c r="F940" s="14" t="s">
        <v>427</v>
      </c>
      <c r="G940" s="20">
        <v>3713</v>
      </c>
      <c r="H940" s="13">
        <v>43508</v>
      </c>
      <c r="I940" s="14" t="s">
        <v>21</v>
      </c>
    </row>
    <row r="941" spans="1:9" x14ac:dyDescent="0.25">
      <c r="A941" s="14" t="s">
        <v>115</v>
      </c>
      <c r="B941" s="14">
        <v>40016033</v>
      </c>
      <c r="C941" s="14">
        <v>41410000000</v>
      </c>
      <c r="D941" s="14">
        <v>4141002100</v>
      </c>
      <c r="E941" s="14" t="s">
        <v>63</v>
      </c>
      <c r="F941" s="14" t="s">
        <v>25</v>
      </c>
      <c r="G941" s="20">
        <v>63</v>
      </c>
      <c r="H941" s="13">
        <v>43510</v>
      </c>
      <c r="I941" s="14" t="s">
        <v>21</v>
      </c>
    </row>
    <row r="942" spans="1:9" x14ac:dyDescent="0.25">
      <c r="A942" s="14" t="s">
        <v>115</v>
      </c>
      <c r="B942" s="14">
        <v>40016037</v>
      </c>
      <c r="C942" s="14">
        <v>43180000000</v>
      </c>
      <c r="D942" s="14">
        <v>4318001000</v>
      </c>
      <c r="E942" s="14" t="s">
        <v>27</v>
      </c>
      <c r="F942" s="14" t="s">
        <v>25</v>
      </c>
      <c r="G942" s="20">
        <v>24.32</v>
      </c>
      <c r="H942" s="13">
        <v>43510</v>
      </c>
      <c r="I942" s="14" t="s">
        <v>21</v>
      </c>
    </row>
    <row r="943" spans="1:9" x14ac:dyDescent="0.25">
      <c r="A943" s="14" t="s">
        <v>115</v>
      </c>
      <c r="B943" s="14">
        <v>40016038</v>
      </c>
      <c r="C943" s="14">
        <v>43180000000</v>
      </c>
      <c r="D943" s="14">
        <v>4318001000</v>
      </c>
      <c r="E943" s="14" t="s">
        <v>27</v>
      </c>
      <c r="F943" s="14" t="s">
        <v>25</v>
      </c>
      <c r="G943" s="20">
        <v>142.79</v>
      </c>
      <c r="H943" s="13">
        <v>43510</v>
      </c>
      <c r="I943" s="14" t="s">
        <v>21</v>
      </c>
    </row>
    <row r="944" spans="1:9" x14ac:dyDescent="0.25">
      <c r="A944" s="14" t="s">
        <v>115</v>
      </c>
      <c r="B944" s="14">
        <v>40016481</v>
      </c>
      <c r="C944" s="14">
        <v>41410000000</v>
      </c>
      <c r="D944" s="14">
        <v>4141002100</v>
      </c>
      <c r="E944" s="14" t="s">
        <v>63</v>
      </c>
      <c r="F944" s="14" t="s">
        <v>25</v>
      </c>
      <c r="G944" s="20">
        <v>450</v>
      </c>
      <c r="H944" s="13">
        <v>43511</v>
      </c>
      <c r="I944" s="14" t="s">
        <v>21</v>
      </c>
    </row>
    <row r="945" spans="1:9" x14ac:dyDescent="0.25">
      <c r="A945" s="14" t="s">
        <v>115</v>
      </c>
      <c r="B945" s="14">
        <v>40016481</v>
      </c>
      <c r="C945" s="14">
        <v>41410000000</v>
      </c>
      <c r="D945" s="14">
        <v>4141002300</v>
      </c>
      <c r="E945" s="14" t="s">
        <v>117</v>
      </c>
      <c r="F945" s="14" t="s">
        <v>25</v>
      </c>
      <c r="G945" s="20">
        <v>2000</v>
      </c>
      <c r="H945" s="13">
        <v>43511</v>
      </c>
      <c r="I945" s="14" t="s">
        <v>21</v>
      </c>
    </row>
    <row r="946" spans="1:9" x14ac:dyDescent="0.25">
      <c r="A946" s="14" t="s">
        <v>115</v>
      </c>
      <c r="B946" s="14">
        <v>40019279</v>
      </c>
      <c r="C946" s="14">
        <v>41410000000</v>
      </c>
      <c r="D946" s="14">
        <v>4141002100</v>
      </c>
      <c r="E946" s="14" t="s">
        <v>63</v>
      </c>
      <c r="F946" s="14" t="s">
        <v>25</v>
      </c>
      <c r="G946" s="20">
        <v>27</v>
      </c>
      <c r="H946" s="13">
        <v>43522</v>
      </c>
      <c r="I946" s="14" t="s">
        <v>21</v>
      </c>
    </row>
    <row r="947" spans="1:9" x14ac:dyDescent="0.25">
      <c r="A947" s="14" t="s">
        <v>115</v>
      </c>
      <c r="B947" s="14">
        <v>40019279</v>
      </c>
      <c r="C947" s="14">
        <v>41410000000</v>
      </c>
      <c r="D947" s="14">
        <v>4141002200</v>
      </c>
      <c r="E947" s="14" t="s">
        <v>118</v>
      </c>
      <c r="F947" s="14" t="s">
        <v>25</v>
      </c>
      <c r="G947" s="20">
        <v>156.86000000000001</v>
      </c>
      <c r="H947" s="13">
        <v>43522</v>
      </c>
      <c r="I947" s="14" t="s">
        <v>21</v>
      </c>
    </row>
    <row r="948" spans="1:9" x14ac:dyDescent="0.25">
      <c r="A948" s="14" t="s">
        <v>115</v>
      </c>
      <c r="B948" s="14">
        <v>40019279</v>
      </c>
      <c r="C948" s="14">
        <v>41410000000</v>
      </c>
      <c r="D948" s="14">
        <v>4141002300</v>
      </c>
      <c r="E948" s="14" t="s">
        <v>117</v>
      </c>
      <c r="F948" s="14" t="s">
        <v>25</v>
      </c>
      <c r="G948" s="20">
        <v>76.78</v>
      </c>
      <c r="H948" s="13">
        <v>43522</v>
      </c>
      <c r="I948" s="14" t="s">
        <v>21</v>
      </c>
    </row>
    <row r="949" spans="1:9" x14ac:dyDescent="0.25">
      <c r="A949" s="14" t="s">
        <v>115</v>
      </c>
      <c r="B949" s="14">
        <v>40019283</v>
      </c>
      <c r="C949" s="14">
        <v>41410000000</v>
      </c>
      <c r="D949" s="14">
        <v>4141002100</v>
      </c>
      <c r="E949" s="14" t="s">
        <v>63</v>
      </c>
      <c r="F949" s="14" t="s">
        <v>26</v>
      </c>
      <c r="G949" s="20">
        <v>27</v>
      </c>
      <c r="H949" s="13">
        <v>43522</v>
      </c>
      <c r="I949" s="14" t="s">
        <v>21</v>
      </c>
    </row>
    <row r="950" spans="1:9" x14ac:dyDescent="0.25">
      <c r="A950" s="14" t="s">
        <v>115</v>
      </c>
      <c r="B950" s="14">
        <v>40019286</v>
      </c>
      <c r="C950" s="14">
        <v>41410000000</v>
      </c>
      <c r="D950" s="14">
        <v>4141002100</v>
      </c>
      <c r="E950" s="14" t="s">
        <v>63</v>
      </c>
      <c r="F950" s="14" t="s">
        <v>23</v>
      </c>
      <c r="G950" s="20">
        <v>27</v>
      </c>
      <c r="H950" s="13">
        <v>43522</v>
      </c>
      <c r="I950" s="14" t="s">
        <v>21</v>
      </c>
    </row>
    <row r="951" spans="1:9" x14ac:dyDescent="0.25">
      <c r="A951" s="14" t="s">
        <v>115</v>
      </c>
      <c r="B951" s="14">
        <v>40019286</v>
      </c>
      <c r="C951" s="14">
        <v>41410000000</v>
      </c>
      <c r="D951" s="14">
        <v>4141002300</v>
      </c>
      <c r="E951" s="14" t="s">
        <v>117</v>
      </c>
      <c r="F951" s="14" t="s">
        <v>23</v>
      </c>
      <c r="G951" s="20">
        <v>7.3</v>
      </c>
      <c r="H951" s="13">
        <v>43522</v>
      </c>
      <c r="I951" s="14" t="s">
        <v>21</v>
      </c>
    </row>
    <row r="952" spans="1:9" x14ac:dyDescent="0.25">
      <c r="A952" s="14" t="s">
        <v>115</v>
      </c>
      <c r="B952" s="14">
        <v>40019730</v>
      </c>
      <c r="C952" s="14">
        <v>41410000000</v>
      </c>
      <c r="D952" s="14">
        <v>4141002100</v>
      </c>
      <c r="E952" s="14" t="s">
        <v>63</v>
      </c>
      <c r="F952" s="14" t="s">
        <v>25</v>
      </c>
      <c r="G952" s="20">
        <v>200</v>
      </c>
      <c r="H952" s="13">
        <v>43522</v>
      </c>
      <c r="I952" s="14" t="s">
        <v>21</v>
      </c>
    </row>
    <row r="953" spans="1:9" x14ac:dyDescent="0.25">
      <c r="A953" s="14" t="s">
        <v>115</v>
      </c>
      <c r="B953" s="14">
        <v>40021191</v>
      </c>
      <c r="C953" s="14">
        <v>41490000000</v>
      </c>
      <c r="D953" s="14">
        <v>4149009000</v>
      </c>
      <c r="E953" s="14" t="s">
        <v>83</v>
      </c>
      <c r="F953" s="14" t="s">
        <v>221</v>
      </c>
      <c r="G953" s="20">
        <v>4000.7</v>
      </c>
      <c r="H953" s="13">
        <v>43523</v>
      </c>
      <c r="I953" s="14" t="s">
        <v>21</v>
      </c>
    </row>
    <row r="954" spans="1:9" x14ac:dyDescent="0.25">
      <c r="A954" s="14" t="s">
        <v>115</v>
      </c>
      <c r="B954" s="14">
        <v>40021456</v>
      </c>
      <c r="C954" s="14">
        <v>41440000000</v>
      </c>
      <c r="D954" s="14">
        <v>4144001000</v>
      </c>
      <c r="E954" s="14" t="s">
        <v>119</v>
      </c>
      <c r="F954" s="14" t="s">
        <v>426</v>
      </c>
      <c r="G954" s="20">
        <v>46.23</v>
      </c>
      <c r="H954" s="13">
        <v>43523</v>
      </c>
      <c r="I954" s="14" t="s">
        <v>21</v>
      </c>
    </row>
    <row r="955" spans="1:9" x14ac:dyDescent="0.25">
      <c r="A955" s="14" t="s">
        <v>115</v>
      </c>
      <c r="B955" s="14">
        <v>40022006</v>
      </c>
      <c r="C955" s="14">
        <v>41410000000</v>
      </c>
      <c r="D955" s="14">
        <v>4141002200</v>
      </c>
      <c r="E955" s="14" t="s">
        <v>118</v>
      </c>
      <c r="F955" s="14" t="s">
        <v>427</v>
      </c>
      <c r="G955" s="20">
        <v>209</v>
      </c>
      <c r="H955" s="13">
        <v>43523</v>
      </c>
      <c r="I955" s="14" t="s">
        <v>21</v>
      </c>
    </row>
    <row r="956" spans="1:9" x14ac:dyDescent="0.25">
      <c r="A956" s="14" t="s">
        <v>115</v>
      </c>
      <c r="B956" s="14">
        <v>40025315</v>
      </c>
      <c r="C956" s="14">
        <v>41110000000</v>
      </c>
      <c r="D956" s="14">
        <v>4111001000</v>
      </c>
      <c r="E956" s="14" t="s">
        <v>69</v>
      </c>
      <c r="F956" s="14" t="s">
        <v>25</v>
      </c>
      <c r="G956" s="20">
        <v>328.82</v>
      </c>
      <c r="H956" s="13">
        <v>43524</v>
      </c>
      <c r="I956" s="14" t="s">
        <v>21</v>
      </c>
    </row>
    <row r="957" spans="1:9" x14ac:dyDescent="0.25">
      <c r="A957" s="14" t="s">
        <v>115</v>
      </c>
      <c r="B957" s="14">
        <v>40025315</v>
      </c>
      <c r="C957" s="14">
        <v>41270000000</v>
      </c>
      <c r="D957" s="14">
        <v>4127001000</v>
      </c>
      <c r="E957" s="14" t="s">
        <v>128</v>
      </c>
      <c r="F957" s="14" t="s">
        <v>25</v>
      </c>
      <c r="G957" s="20">
        <v>521.17999999999995</v>
      </c>
      <c r="H957" s="13">
        <v>43524</v>
      </c>
      <c r="I957" s="14" t="s">
        <v>21</v>
      </c>
    </row>
    <row r="958" spans="1:9" x14ac:dyDescent="0.25">
      <c r="A958" s="14" t="s">
        <v>115</v>
      </c>
      <c r="B958" s="14">
        <v>40025325</v>
      </c>
      <c r="C958" s="14">
        <v>41110000000</v>
      </c>
      <c r="D958" s="14">
        <v>4111001000</v>
      </c>
      <c r="E958" s="14" t="s">
        <v>69</v>
      </c>
      <c r="F958" s="14" t="s">
        <v>25</v>
      </c>
      <c r="G958" s="20">
        <v>522.16</v>
      </c>
      <c r="H958" s="13">
        <v>43524</v>
      </c>
      <c r="I958" s="14" t="s">
        <v>21</v>
      </c>
    </row>
    <row r="959" spans="1:9" x14ac:dyDescent="0.25">
      <c r="A959" s="14" t="s">
        <v>115</v>
      </c>
      <c r="B959" s="14">
        <v>40025349</v>
      </c>
      <c r="C959" s="14">
        <v>41110000000</v>
      </c>
      <c r="D959" s="14">
        <v>4111001000</v>
      </c>
      <c r="E959" s="14" t="s">
        <v>69</v>
      </c>
      <c r="F959" s="14" t="s">
        <v>25</v>
      </c>
      <c r="G959" s="20">
        <v>212.42</v>
      </c>
      <c r="H959" s="13">
        <v>43524</v>
      </c>
      <c r="I959" s="14" t="s">
        <v>21</v>
      </c>
    </row>
    <row r="960" spans="1:9" x14ac:dyDescent="0.25">
      <c r="A960" s="14" t="s">
        <v>115</v>
      </c>
      <c r="B960" s="14">
        <v>40025359</v>
      </c>
      <c r="C960" s="14">
        <v>41110000000</v>
      </c>
      <c r="D960" s="14">
        <v>4111001000</v>
      </c>
      <c r="E960" s="14" t="s">
        <v>69</v>
      </c>
      <c r="F960" s="14" t="s">
        <v>80</v>
      </c>
      <c r="G960" s="20">
        <v>200</v>
      </c>
      <c r="H960" s="13">
        <v>43524</v>
      </c>
      <c r="I960" s="14" t="s">
        <v>21</v>
      </c>
    </row>
    <row r="961" spans="1:9" x14ac:dyDescent="0.25">
      <c r="A961" s="14" t="s">
        <v>115</v>
      </c>
      <c r="B961" s="14">
        <v>40025373</v>
      </c>
      <c r="C961" s="14">
        <v>41110000000</v>
      </c>
      <c r="D961" s="14">
        <v>4111001000</v>
      </c>
      <c r="E961" s="14" t="s">
        <v>69</v>
      </c>
      <c r="F961" s="14" t="s">
        <v>25</v>
      </c>
      <c r="G961" s="20">
        <v>473.82</v>
      </c>
      <c r="H961" s="13">
        <v>43524</v>
      </c>
      <c r="I961" s="14" t="s">
        <v>21</v>
      </c>
    </row>
    <row r="962" spans="1:9" x14ac:dyDescent="0.25">
      <c r="A962" s="14" t="s">
        <v>115</v>
      </c>
      <c r="B962" s="14">
        <v>40025373</v>
      </c>
      <c r="C962" s="14">
        <v>41270000000</v>
      </c>
      <c r="D962" s="14">
        <v>4127001000</v>
      </c>
      <c r="E962" s="14" t="s">
        <v>128</v>
      </c>
      <c r="F962" s="14" t="s">
        <v>25</v>
      </c>
      <c r="G962" s="20">
        <v>1026.18</v>
      </c>
      <c r="H962" s="13">
        <v>43524</v>
      </c>
      <c r="I962" s="14" t="s">
        <v>21</v>
      </c>
    </row>
    <row r="963" spans="1:9" x14ac:dyDescent="0.25">
      <c r="A963" s="14" t="s">
        <v>115</v>
      </c>
      <c r="B963" s="14">
        <v>40025383</v>
      </c>
      <c r="C963" s="14">
        <v>41110000000</v>
      </c>
      <c r="D963" s="14">
        <v>4111001000</v>
      </c>
      <c r="E963" s="14" t="s">
        <v>69</v>
      </c>
      <c r="F963" s="14" t="s">
        <v>25</v>
      </c>
      <c r="G963" s="20">
        <v>350.02</v>
      </c>
      <c r="H963" s="13">
        <v>43524</v>
      </c>
      <c r="I963" s="14" t="s">
        <v>21</v>
      </c>
    </row>
    <row r="964" spans="1:9" x14ac:dyDescent="0.25">
      <c r="A964" s="14" t="s">
        <v>115</v>
      </c>
      <c r="B964" s="14">
        <v>40025383</v>
      </c>
      <c r="C964" s="14">
        <v>41270000000</v>
      </c>
      <c r="D964" s="14">
        <v>4127001000</v>
      </c>
      <c r="E964" s="14" t="s">
        <v>128</v>
      </c>
      <c r="F964" s="14" t="s">
        <v>25</v>
      </c>
      <c r="G964" s="20">
        <v>399.98</v>
      </c>
      <c r="H964" s="13">
        <v>43524</v>
      </c>
      <c r="I964" s="14" t="s">
        <v>21</v>
      </c>
    </row>
    <row r="965" spans="1:9" x14ac:dyDescent="0.25">
      <c r="A965" s="14" t="s">
        <v>115</v>
      </c>
      <c r="B965" s="14">
        <v>40025394</v>
      </c>
      <c r="C965" s="14">
        <v>41110000000</v>
      </c>
      <c r="D965" s="14">
        <v>4111001000</v>
      </c>
      <c r="E965" s="14" t="s">
        <v>69</v>
      </c>
      <c r="F965" s="14" t="s">
        <v>62</v>
      </c>
      <c r="G965" s="20">
        <v>480.15</v>
      </c>
      <c r="H965" s="13">
        <v>43524</v>
      </c>
      <c r="I965" s="14" t="s">
        <v>21</v>
      </c>
    </row>
    <row r="966" spans="1:9" x14ac:dyDescent="0.25">
      <c r="A966" s="14" t="s">
        <v>115</v>
      </c>
      <c r="B966" s="14">
        <v>40025394</v>
      </c>
      <c r="C966" s="14">
        <v>41270000000</v>
      </c>
      <c r="D966" s="14">
        <v>4127001000</v>
      </c>
      <c r="E966" s="14" t="s">
        <v>128</v>
      </c>
      <c r="F966" s="14" t="s">
        <v>62</v>
      </c>
      <c r="G966" s="20">
        <v>3.85</v>
      </c>
      <c r="H966" s="13">
        <v>43524</v>
      </c>
      <c r="I966" s="14" t="s">
        <v>21</v>
      </c>
    </row>
    <row r="967" spans="1:9" x14ac:dyDescent="0.25">
      <c r="A967" s="14" t="s">
        <v>115</v>
      </c>
      <c r="B967" s="14">
        <v>40025435</v>
      </c>
      <c r="C967" s="14">
        <v>41270000000</v>
      </c>
      <c r="D967" s="14">
        <v>4127001000</v>
      </c>
      <c r="E967" s="14" t="s">
        <v>128</v>
      </c>
      <c r="F967" s="14" t="s">
        <v>62</v>
      </c>
      <c r="G967" s="20">
        <v>600</v>
      </c>
      <c r="H967" s="13">
        <v>43524</v>
      </c>
      <c r="I967" s="14" t="s">
        <v>21</v>
      </c>
    </row>
    <row r="968" spans="1:9" x14ac:dyDescent="0.25">
      <c r="A968" s="14" t="s">
        <v>115</v>
      </c>
      <c r="B968" s="14">
        <v>40025450</v>
      </c>
      <c r="C968" s="14">
        <v>41110000000</v>
      </c>
      <c r="D968" s="14">
        <v>4111001000</v>
      </c>
      <c r="E968" s="14" t="s">
        <v>69</v>
      </c>
      <c r="F968" s="14" t="s">
        <v>25</v>
      </c>
      <c r="G968" s="20">
        <v>200</v>
      </c>
      <c r="H968" s="13">
        <v>43524</v>
      </c>
      <c r="I968" s="14" t="s">
        <v>21</v>
      </c>
    </row>
    <row r="969" spans="1:9" x14ac:dyDescent="0.25">
      <c r="A969" s="14" t="s">
        <v>115</v>
      </c>
      <c r="B969" s="14">
        <v>40025468</v>
      </c>
      <c r="C969" s="14">
        <v>41110000000</v>
      </c>
      <c r="D969" s="14">
        <v>4111001000</v>
      </c>
      <c r="E969" s="14" t="s">
        <v>69</v>
      </c>
      <c r="F969" s="14" t="s">
        <v>24</v>
      </c>
      <c r="G969" s="20">
        <v>350</v>
      </c>
      <c r="H969" s="13">
        <v>43524</v>
      </c>
      <c r="I969" s="14" t="s">
        <v>21</v>
      </c>
    </row>
    <row r="970" spans="1:9" x14ac:dyDescent="0.25">
      <c r="A970" s="14" t="s">
        <v>115</v>
      </c>
      <c r="B970" s="14">
        <v>40025472</v>
      </c>
      <c r="C970" s="14">
        <v>41110000000</v>
      </c>
      <c r="D970" s="14">
        <v>4111001000</v>
      </c>
      <c r="E970" s="14" t="s">
        <v>69</v>
      </c>
      <c r="F970" s="14" t="s">
        <v>62</v>
      </c>
      <c r="G970" s="20">
        <v>252.2</v>
      </c>
      <c r="H970" s="13">
        <v>43524</v>
      </c>
      <c r="I970" s="14" t="s">
        <v>21</v>
      </c>
    </row>
    <row r="971" spans="1:9" x14ac:dyDescent="0.25">
      <c r="A971" s="14" t="s">
        <v>115</v>
      </c>
      <c r="B971" s="14">
        <v>40025472</v>
      </c>
      <c r="C971" s="14">
        <v>41270000000</v>
      </c>
      <c r="D971" s="14">
        <v>4127001000</v>
      </c>
      <c r="E971" s="14" t="s">
        <v>128</v>
      </c>
      <c r="F971" s="14" t="s">
        <v>62</v>
      </c>
      <c r="G971" s="20">
        <v>97.8</v>
      </c>
      <c r="H971" s="13">
        <v>43524</v>
      </c>
      <c r="I971" s="14" t="s">
        <v>21</v>
      </c>
    </row>
    <row r="972" spans="1:9" x14ac:dyDescent="0.25">
      <c r="A972" s="14" t="s">
        <v>115</v>
      </c>
      <c r="B972" s="14">
        <v>40025481</v>
      </c>
      <c r="C972" s="14">
        <v>41270000000</v>
      </c>
      <c r="D972" s="14">
        <v>4127001000</v>
      </c>
      <c r="E972" s="14" t="s">
        <v>128</v>
      </c>
      <c r="F972" s="14" t="s">
        <v>30</v>
      </c>
      <c r="G972" s="20">
        <v>1000</v>
      </c>
      <c r="H972" s="13">
        <v>43524</v>
      </c>
      <c r="I972" s="14" t="s">
        <v>21</v>
      </c>
    </row>
    <row r="973" spans="1:9" x14ac:dyDescent="0.25">
      <c r="A973" s="14" t="s">
        <v>115</v>
      </c>
      <c r="B973" s="14">
        <v>40025486</v>
      </c>
      <c r="C973" s="14">
        <v>41110000000</v>
      </c>
      <c r="D973" s="14">
        <v>4111001000</v>
      </c>
      <c r="E973" s="14" t="s">
        <v>69</v>
      </c>
      <c r="F973" s="14" t="s">
        <v>25</v>
      </c>
      <c r="G973" s="20">
        <v>296.41000000000003</v>
      </c>
      <c r="H973" s="13">
        <v>43524</v>
      </c>
      <c r="I973" s="14" t="s">
        <v>21</v>
      </c>
    </row>
    <row r="974" spans="1:9" x14ac:dyDescent="0.25">
      <c r="A974" s="14" t="s">
        <v>115</v>
      </c>
      <c r="B974" s="14">
        <v>40025486</v>
      </c>
      <c r="C974" s="14">
        <v>41270000000</v>
      </c>
      <c r="D974" s="14">
        <v>4127001000</v>
      </c>
      <c r="E974" s="14" t="s">
        <v>128</v>
      </c>
      <c r="F974" s="14" t="s">
        <v>25</v>
      </c>
      <c r="G974" s="20">
        <v>303.58999999999997</v>
      </c>
      <c r="H974" s="13">
        <v>43524</v>
      </c>
      <c r="I974" s="14" t="s">
        <v>21</v>
      </c>
    </row>
    <row r="975" spans="1:9" x14ac:dyDescent="0.25">
      <c r="A975" s="14" t="s">
        <v>115</v>
      </c>
      <c r="B975" s="14">
        <v>40022750</v>
      </c>
      <c r="C975" s="14">
        <v>41110000000</v>
      </c>
      <c r="D975" s="14">
        <v>4111001000</v>
      </c>
      <c r="E975" s="14" t="s">
        <v>69</v>
      </c>
      <c r="F975" s="14" t="s">
        <v>99</v>
      </c>
      <c r="G975" s="20">
        <v>7.98</v>
      </c>
      <c r="H975" s="13">
        <v>43524</v>
      </c>
      <c r="I975" s="14" t="s">
        <v>21</v>
      </c>
    </row>
    <row r="976" spans="1:9" x14ac:dyDescent="0.25">
      <c r="A976" s="14" t="s">
        <v>115</v>
      </c>
      <c r="B976" s="14">
        <v>40025305</v>
      </c>
      <c r="C976" s="14">
        <v>41110000000</v>
      </c>
      <c r="D976" s="14">
        <v>4111001000</v>
      </c>
      <c r="E976" s="14" t="s">
        <v>69</v>
      </c>
      <c r="F976" s="14" t="s">
        <v>30</v>
      </c>
      <c r="G976" s="20">
        <v>649.16999999999996</v>
      </c>
      <c r="H976" s="13">
        <v>43524</v>
      </c>
      <c r="I976" s="14" t="s">
        <v>21</v>
      </c>
    </row>
    <row r="977" spans="1:9" x14ac:dyDescent="0.25">
      <c r="A977" s="14" t="s">
        <v>115</v>
      </c>
      <c r="B977" s="14">
        <v>40025462</v>
      </c>
      <c r="C977" s="14">
        <v>41110000000</v>
      </c>
      <c r="D977" s="14">
        <v>4111001000</v>
      </c>
      <c r="E977" s="14" t="s">
        <v>69</v>
      </c>
      <c r="F977" s="14" t="s">
        <v>25</v>
      </c>
      <c r="G977" s="20">
        <v>505.05</v>
      </c>
      <c r="H977" s="13">
        <v>43524</v>
      </c>
      <c r="I977" s="14" t="s">
        <v>21</v>
      </c>
    </row>
    <row r="978" spans="1:9" x14ac:dyDescent="0.25">
      <c r="A978" s="14" t="s">
        <v>115</v>
      </c>
      <c r="B978" s="14">
        <v>40022745</v>
      </c>
      <c r="C978" s="14">
        <v>41110000000</v>
      </c>
      <c r="D978" s="14">
        <v>4111001000</v>
      </c>
      <c r="E978" s="14" t="s">
        <v>69</v>
      </c>
      <c r="F978" s="14" t="s">
        <v>97</v>
      </c>
      <c r="G978" s="20">
        <v>4.5199999999999996</v>
      </c>
      <c r="H978" s="13">
        <v>43524</v>
      </c>
      <c r="I978" s="14" t="s">
        <v>21</v>
      </c>
    </row>
    <row r="979" spans="1:9" x14ac:dyDescent="0.25">
      <c r="A979" s="14" t="s">
        <v>115</v>
      </c>
      <c r="B979" s="14">
        <v>40025489</v>
      </c>
      <c r="C979" s="14">
        <v>41110000000</v>
      </c>
      <c r="D979" s="14">
        <v>4111001000</v>
      </c>
      <c r="E979" s="14" t="s">
        <v>69</v>
      </c>
      <c r="F979" s="14" t="s">
        <v>26</v>
      </c>
      <c r="G979" s="20">
        <v>547.17999999999995</v>
      </c>
      <c r="H979" s="13">
        <v>43524</v>
      </c>
      <c r="I979" s="14" t="s">
        <v>21</v>
      </c>
    </row>
    <row r="980" spans="1:9" x14ac:dyDescent="0.25">
      <c r="A980" s="14" t="s">
        <v>115</v>
      </c>
      <c r="B980" s="14">
        <v>40025489</v>
      </c>
      <c r="C980" s="14">
        <v>41270000000</v>
      </c>
      <c r="D980" s="14">
        <v>4127001000</v>
      </c>
      <c r="E980" s="14" t="s">
        <v>128</v>
      </c>
      <c r="F980" s="14" t="s">
        <v>26</v>
      </c>
      <c r="G980" s="20">
        <v>2846.2</v>
      </c>
      <c r="H980" s="13">
        <v>43524</v>
      </c>
      <c r="I980" s="14" t="s">
        <v>21</v>
      </c>
    </row>
    <row r="981" spans="1:9" x14ac:dyDescent="0.25">
      <c r="A981" s="14" t="s">
        <v>115</v>
      </c>
      <c r="B981" s="14">
        <v>40022751</v>
      </c>
      <c r="C981" s="14">
        <v>41110000000</v>
      </c>
      <c r="D981" s="14">
        <v>4111001000</v>
      </c>
      <c r="E981" s="14" t="s">
        <v>69</v>
      </c>
      <c r="F981" s="14" t="s">
        <v>99</v>
      </c>
      <c r="G981" s="20">
        <v>33.159999999999997</v>
      </c>
      <c r="H981" s="13">
        <v>43524</v>
      </c>
      <c r="I981" s="14" t="s">
        <v>21</v>
      </c>
    </row>
    <row r="982" spans="1:9" x14ac:dyDescent="0.25">
      <c r="A982" s="14" t="s">
        <v>115</v>
      </c>
      <c r="B982" s="14">
        <v>40025290</v>
      </c>
      <c r="C982" s="14">
        <v>41140000000</v>
      </c>
      <c r="D982" s="14">
        <v>4114004000</v>
      </c>
      <c r="E982" s="14" t="s">
        <v>100</v>
      </c>
      <c r="F982" s="14" t="s">
        <v>101</v>
      </c>
      <c r="G982" s="20">
        <v>2.64</v>
      </c>
      <c r="H982" s="13">
        <v>43524</v>
      </c>
      <c r="I982" s="14" t="s">
        <v>21</v>
      </c>
    </row>
    <row r="983" spans="1:9" x14ac:dyDescent="0.25">
      <c r="A983" s="14" t="s">
        <v>115</v>
      </c>
      <c r="B983" s="14">
        <v>40025292</v>
      </c>
      <c r="C983" s="14">
        <v>41270000000</v>
      </c>
      <c r="D983" s="14">
        <v>4127001000</v>
      </c>
      <c r="E983" s="14" t="s">
        <v>128</v>
      </c>
      <c r="F983" s="14" t="s">
        <v>426</v>
      </c>
      <c r="G983" s="20">
        <v>59133.21</v>
      </c>
      <c r="H983" s="13">
        <v>43524</v>
      </c>
      <c r="I983" s="14" t="s">
        <v>21</v>
      </c>
    </row>
    <row r="984" spans="1:9" x14ac:dyDescent="0.25">
      <c r="A984" s="14" t="s">
        <v>115</v>
      </c>
      <c r="B984" s="14">
        <v>40025292</v>
      </c>
      <c r="C984" s="14">
        <v>41110000000</v>
      </c>
      <c r="D984" s="14">
        <v>4111001000</v>
      </c>
      <c r="E984" s="14" t="s">
        <v>69</v>
      </c>
      <c r="F984" s="14" t="s">
        <v>426</v>
      </c>
      <c r="G984" s="20">
        <v>6087.41</v>
      </c>
      <c r="H984" s="13">
        <v>43524</v>
      </c>
      <c r="I984" s="14" t="s">
        <v>21</v>
      </c>
    </row>
    <row r="985" spans="1:9" x14ac:dyDescent="0.25">
      <c r="A985" s="14" t="s">
        <v>115</v>
      </c>
      <c r="B985" s="14">
        <v>40025338</v>
      </c>
      <c r="C985" s="14">
        <v>41270000000</v>
      </c>
      <c r="D985" s="14">
        <v>4127001000</v>
      </c>
      <c r="E985" s="14" t="s">
        <v>128</v>
      </c>
      <c r="F985" s="14" t="s">
        <v>30</v>
      </c>
      <c r="G985" s="20">
        <v>1300</v>
      </c>
      <c r="H985" s="13">
        <v>43524</v>
      </c>
      <c r="I985" s="14" t="s">
        <v>21</v>
      </c>
    </row>
    <row r="986" spans="1:9" x14ac:dyDescent="0.25">
      <c r="A986" s="14" t="s">
        <v>115</v>
      </c>
      <c r="B986" s="14">
        <v>40025409</v>
      </c>
      <c r="C986" s="14">
        <v>41110000000</v>
      </c>
      <c r="D986" s="14">
        <v>4111001000</v>
      </c>
      <c r="E986" s="14" t="s">
        <v>69</v>
      </c>
      <c r="F986" s="14" t="s">
        <v>26</v>
      </c>
      <c r="G986" s="20">
        <v>499.02</v>
      </c>
      <c r="H986" s="13">
        <v>43524</v>
      </c>
      <c r="I986" s="14" t="s">
        <v>21</v>
      </c>
    </row>
    <row r="987" spans="1:9" x14ac:dyDescent="0.25">
      <c r="A987" s="14" t="s">
        <v>115</v>
      </c>
      <c r="B987" s="14">
        <v>40025409</v>
      </c>
      <c r="C987" s="14">
        <v>41270000000</v>
      </c>
      <c r="D987" s="14">
        <v>4127001000</v>
      </c>
      <c r="E987" s="14" t="s">
        <v>128</v>
      </c>
      <c r="F987" s="14" t="s">
        <v>26</v>
      </c>
      <c r="G987" s="20">
        <v>300.98</v>
      </c>
      <c r="H987" s="13">
        <v>43524</v>
      </c>
      <c r="I987" s="14" t="s">
        <v>21</v>
      </c>
    </row>
    <row r="988" spans="1:9" x14ac:dyDescent="0.25">
      <c r="A988" s="14" t="s">
        <v>115</v>
      </c>
      <c r="B988" s="14">
        <v>40025424</v>
      </c>
      <c r="C988" s="14">
        <v>41110000000</v>
      </c>
      <c r="D988" s="14">
        <v>4111001000</v>
      </c>
      <c r="E988" s="14" t="s">
        <v>69</v>
      </c>
      <c r="F988" s="14" t="s">
        <v>62</v>
      </c>
      <c r="G988" s="20">
        <v>621.02</v>
      </c>
      <c r="H988" s="13">
        <v>43524</v>
      </c>
      <c r="I988" s="14" t="s">
        <v>21</v>
      </c>
    </row>
    <row r="989" spans="1:9" x14ac:dyDescent="0.25">
      <c r="A989" s="14" t="s">
        <v>115</v>
      </c>
      <c r="B989" s="14">
        <v>40025424</v>
      </c>
      <c r="C989" s="14">
        <v>41270000000</v>
      </c>
      <c r="D989" s="14">
        <v>4127001000</v>
      </c>
      <c r="E989" s="14" t="s">
        <v>128</v>
      </c>
      <c r="F989" s="14" t="s">
        <v>62</v>
      </c>
      <c r="G989" s="20">
        <v>378.98</v>
      </c>
      <c r="H989" s="13">
        <v>43524</v>
      </c>
      <c r="I989" s="14" t="s">
        <v>21</v>
      </c>
    </row>
    <row r="990" spans="1:9" x14ac:dyDescent="0.25">
      <c r="A990" s="14" t="s">
        <v>129</v>
      </c>
      <c r="B990" s="14">
        <v>40031179</v>
      </c>
      <c r="C990" s="14">
        <v>46300000000</v>
      </c>
      <c r="D990" s="14">
        <v>4630000009</v>
      </c>
      <c r="E990" s="14" t="s">
        <v>134</v>
      </c>
      <c r="F990" s="14" t="s">
        <v>135</v>
      </c>
      <c r="G990" s="20">
        <v>1081.22</v>
      </c>
      <c r="H990" s="13">
        <v>43497</v>
      </c>
      <c r="I990" s="14" t="s">
        <v>21</v>
      </c>
    </row>
    <row r="991" spans="1:9" x14ac:dyDescent="0.25">
      <c r="A991" s="14" t="s">
        <v>129</v>
      </c>
      <c r="B991" s="14">
        <v>40031180</v>
      </c>
      <c r="C991" s="14">
        <v>46300000000</v>
      </c>
      <c r="D991" s="14">
        <v>4630000009</v>
      </c>
      <c r="E991" s="14" t="s">
        <v>134</v>
      </c>
      <c r="F991" s="14" t="s">
        <v>135</v>
      </c>
      <c r="G991" s="20">
        <v>65</v>
      </c>
      <c r="H991" s="13">
        <v>43497</v>
      </c>
      <c r="I991" s="14" t="s">
        <v>21</v>
      </c>
    </row>
    <row r="992" spans="1:9" x14ac:dyDescent="0.25">
      <c r="A992" s="14" t="s">
        <v>129</v>
      </c>
      <c r="B992" s="14">
        <v>40031181</v>
      </c>
      <c r="C992" s="14">
        <v>46300000000</v>
      </c>
      <c r="D992" s="14">
        <v>4630000009</v>
      </c>
      <c r="E992" s="14" t="s">
        <v>134</v>
      </c>
      <c r="F992" s="14" t="s">
        <v>135</v>
      </c>
      <c r="G992" s="20">
        <v>579.14</v>
      </c>
      <c r="H992" s="13">
        <v>43497</v>
      </c>
      <c r="I992" s="14" t="s">
        <v>21</v>
      </c>
    </row>
    <row r="993" spans="1:9" x14ac:dyDescent="0.25">
      <c r="A993" s="14" t="s">
        <v>129</v>
      </c>
      <c r="B993" s="14">
        <v>40009474</v>
      </c>
      <c r="C993" s="14">
        <v>41410000000</v>
      </c>
      <c r="D993" s="14">
        <v>4141002200</v>
      </c>
      <c r="E993" s="14" t="s">
        <v>118</v>
      </c>
      <c r="F993" s="14" t="s">
        <v>427</v>
      </c>
      <c r="G993" s="20">
        <v>4320</v>
      </c>
      <c r="H993" s="13">
        <v>43501</v>
      </c>
      <c r="I993" s="14" t="s">
        <v>21</v>
      </c>
    </row>
    <row r="994" spans="1:9" x14ac:dyDescent="0.25">
      <c r="A994" s="14" t="s">
        <v>129</v>
      </c>
      <c r="B994" s="14">
        <v>40009479</v>
      </c>
      <c r="C994" s="14">
        <v>41410000000</v>
      </c>
      <c r="D994" s="14">
        <v>4141002300</v>
      </c>
      <c r="E994" s="14" t="s">
        <v>117</v>
      </c>
      <c r="F994" s="14" t="s">
        <v>26</v>
      </c>
      <c r="G994" s="20">
        <v>5000</v>
      </c>
      <c r="H994" s="13">
        <v>43501</v>
      </c>
      <c r="I994" s="14" t="s">
        <v>21</v>
      </c>
    </row>
    <row r="995" spans="1:9" x14ac:dyDescent="0.25">
      <c r="A995" s="14" t="s">
        <v>129</v>
      </c>
      <c r="B995" s="14">
        <v>40009484</v>
      </c>
      <c r="C995" s="14">
        <v>41410000000</v>
      </c>
      <c r="D995" s="14">
        <v>4141002100</v>
      </c>
      <c r="E995" s="14" t="s">
        <v>63</v>
      </c>
      <c r="F995" s="14" t="s">
        <v>24</v>
      </c>
      <c r="G995" s="20">
        <v>65</v>
      </c>
      <c r="H995" s="13">
        <v>43501</v>
      </c>
      <c r="I995" s="14" t="s">
        <v>21</v>
      </c>
    </row>
    <row r="996" spans="1:9" x14ac:dyDescent="0.25">
      <c r="A996" s="14" t="s">
        <v>129</v>
      </c>
      <c r="B996" s="14">
        <v>40009484</v>
      </c>
      <c r="C996" s="14">
        <v>41410000000</v>
      </c>
      <c r="D996" s="14">
        <v>4141002200</v>
      </c>
      <c r="E996" s="14" t="s">
        <v>118</v>
      </c>
      <c r="F996" s="14" t="s">
        <v>24</v>
      </c>
      <c r="G996" s="20">
        <v>20.309999999999999</v>
      </c>
      <c r="H996" s="13">
        <v>43501</v>
      </c>
      <c r="I996" s="14" t="s">
        <v>21</v>
      </c>
    </row>
    <row r="997" spans="1:9" x14ac:dyDescent="0.25">
      <c r="A997" s="14" t="s">
        <v>129</v>
      </c>
      <c r="B997" s="14">
        <v>40009487</v>
      </c>
      <c r="C997" s="14">
        <v>43180000000</v>
      </c>
      <c r="D997" s="14">
        <v>4318001000</v>
      </c>
      <c r="E997" s="14" t="s">
        <v>27</v>
      </c>
      <c r="F997" s="14" t="s">
        <v>25</v>
      </c>
      <c r="G997" s="20">
        <v>108.95</v>
      </c>
      <c r="H997" s="13">
        <v>43501</v>
      </c>
      <c r="I997" s="14" t="s">
        <v>21</v>
      </c>
    </row>
    <row r="998" spans="1:9" x14ac:dyDescent="0.25">
      <c r="A998" s="14" t="s">
        <v>129</v>
      </c>
      <c r="B998" s="14">
        <v>40009465</v>
      </c>
      <c r="C998" s="14">
        <v>41960000000</v>
      </c>
      <c r="D998" s="14">
        <v>4196001000</v>
      </c>
      <c r="E998" s="14" t="s">
        <v>50</v>
      </c>
      <c r="F998" s="14" t="s">
        <v>148</v>
      </c>
      <c r="G998" s="20">
        <v>781.26</v>
      </c>
      <c r="H998" s="13">
        <v>43501</v>
      </c>
      <c r="I998" s="14" t="s">
        <v>21</v>
      </c>
    </row>
    <row r="999" spans="1:9" x14ac:dyDescent="0.25">
      <c r="A999" s="14" t="s">
        <v>129</v>
      </c>
      <c r="B999" s="14">
        <v>40009469</v>
      </c>
      <c r="C999" s="14">
        <v>41960000000</v>
      </c>
      <c r="D999" s="14">
        <v>4196001000</v>
      </c>
      <c r="E999" s="14" t="s">
        <v>50</v>
      </c>
      <c r="F999" s="14" t="s">
        <v>252</v>
      </c>
      <c r="G999" s="20">
        <v>38.299999999999997</v>
      </c>
      <c r="H999" s="13">
        <v>43501</v>
      </c>
      <c r="I999" s="14" t="s">
        <v>21</v>
      </c>
    </row>
    <row r="1000" spans="1:9" x14ac:dyDescent="0.25">
      <c r="A1000" s="14" t="s">
        <v>129</v>
      </c>
      <c r="B1000" s="14">
        <v>40009434</v>
      </c>
      <c r="C1000" s="14">
        <v>41320000000</v>
      </c>
      <c r="D1000" s="14">
        <v>4132009000</v>
      </c>
      <c r="E1000" s="14" t="s">
        <v>461</v>
      </c>
      <c r="F1000" s="14" t="s">
        <v>462</v>
      </c>
      <c r="G1000" s="20">
        <v>1211.98</v>
      </c>
      <c r="H1000" s="13">
        <v>43501</v>
      </c>
      <c r="I1000" s="14" t="s">
        <v>21</v>
      </c>
    </row>
    <row r="1001" spans="1:9" x14ac:dyDescent="0.25">
      <c r="A1001" s="14" t="s">
        <v>129</v>
      </c>
      <c r="B1001" s="14">
        <v>40009437</v>
      </c>
      <c r="C1001" s="14">
        <v>41390000000</v>
      </c>
      <c r="D1001" s="14">
        <v>4139001000</v>
      </c>
      <c r="E1001" s="14" t="s">
        <v>145</v>
      </c>
      <c r="F1001" s="14" t="s">
        <v>146</v>
      </c>
      <c r="G1001" s="20">
        <v>8662.7900000000009</v>
      </c>
      <c r="H1001" s="13">
        <v>43501</v>
      </c>
      <c r="I1001" s="14" t="s">
        <v>21</v>
      </c>
    </row>
    <row r="1002" spans="1:9" x14ac:dyDescent="0.25">
      <c r="A1002" s="14" t="s">
        <v>129</v>
      </c>
      <c r="B1002" s="14">
        <v>40009493</v>
      </c>
      <c r="C1002" s="14">
        <v>43180000000</v>
      </c>
      <c r="D1002" s="14">
        <v>4318001000</v>
      </c>
      <c r="E1002" s="14" t="s">
        <v>27</v>
      </c>
      <c r="F1002" s="14" t="s">
        <v>25</v>
      </c>
      <c r="G1002" s="20">
        <v>28.83</v>
      </c>
      <c r="H1002" s="13">
        <v>43501</v>
      </c>
      <c r="I1002" s="14" t="s">
        <v>21</v>
      </c>
    </row>
    <row r="1003" spans="1:9" x14ac:dyDescent="0.25">
      <c r="A1003" s="14" t="s">
        <v>129</v>
      </c>
      <c r="B1003" s="14">
        <v>40009498</v>
      </c>
      <c r="C1003" s="14">
        <v>43180000000</v>
      </c>
      <c r="D1003" s="14">
        <v>4318001000</v>
      </c>
      <c r="E1003" s="14" t="s">
        <v>27</v>
      </c>
      <c r="F1003" s="14" t="s">
        <v>23</v>
      </c>
      <c r="G1003" s="20">
        <v>192.33</v>
      </c>
      <c r="H1003" s="13">
        <v>43501</v>
      </c>
      <c r="I1003" s="14" t="s">
        <v>21</v>
      </c>
    </row>
    <row r="1004" spans="1:9" x14ac:dyDescent="0.25">
      <c r="A1004" s="14" t="s">
        <v>129</v>
      </c>
      <c r="B1004" s="14">
        <v>40010339</v>
      </c>
      <c r="C1004" s="14">
        <v>43180000000</v>
      </c>
      <c r="D1004" s="14">
        <v>4318001000</v>
      </c>
      <c r="E1004" s="14" t="s">
        <v>27</v>
      </c>
      <c r="F1004" s="14" t="s">
        <v>30</v>
      </c>
      <c r="G1004" s="20">
        <v>80</v>
      </c>
      <c r="H1004" s="13">
        <v>43501</v>
      </c>
      <c r="I1004" s="14" t="s">
        <v>21</v>
      </c>
    </row>
    <row r="1005" spans="1:9" x14ac:dyDescent="0.25">
      <c r="A1005" s="14" t="s">
        <v>129</v>
      </c>
      <c r="B1005" s="14">
        <v>40010342</v>
      </c>
      <c r="C1005" s="14">
        <v>43180000000</v>
      </c>
      <c r="D1005" s="14">
        <v>4318001000</v>
      </c>
      <c r="E1005" s="14" t="s">
        <v>27</v>
      </c>
      <c r="F1005" s="14" t="s">
        <v>25</v>
      </c>
      <c r="G1005" s="20">
        <v>80</v>
      </c>
      <c r="H1005" s="13">
        <v>43501</v>
      </c>
      <c r="I1005" s="14" t="s">
        <v>21</v>
      </c>
    </row>
    <row r="1006" spans="1:9" x14ac:dyDescent="0.25">
      <c r="A1006" s="14" t="s">
        <v>129</v>
      </c>
      <c r="B1006" s="14">
        <v>40010343</v>
      </c>
      <c r="C1006" s="14">
        <v>43180000000</v>
      </c>
      <c r="D1006" s="14">
        <v>4318001000</v>
      </c>
      <c r="E1006" s="14" t="s">
        <v>27</v>
      </c>
      <c r="F1006" s="14" t="s">
        <v>23</v>
      </c>
      <c r="G1006" s="20">
        <v>4646.5</v>
      </c>
      <c r="H1006" s="13">
        <v>43501</v>
      </c>
      <c r="I1006" s="14" t="s">
        <v>21</v>
      </c>
    </row>
    <row r="1007" spans="1:9" x14ac:dyDescent="0.25">
      <c r="A1007" s="14" t="s">
        <v>129</v>
      </c>
      <c r="B1007" s="14">
        <v>40010346</v>
      </c>
      <c r="C1007" s="14">
        <v>43180000000</v>
      </c>
      <c r="D1007" s="14">
        <v>4318001000</v>
      </c>
      <c r="E1007" s="14" t="s">
        <v>27</v>
      </c>
      <c r="F1007" s="14" t="s">
        <v>23</v>
      </c>
      <c r="G1007" s="20">
        <v>4646.5</v>
      </c>
      <c r="H1007" s="13">
        <v>43501</v>
      </c>
      <c r="I1007" s="14" t="s">
        <v>21</v>
      </c>
    </row>
    <row r="1008" spans="1:9" x14ac:dyDescent="0.25">
      <c r="A1008" s="14" t="s">
        <v>129</v>
      </c>
      <c r="B1008" s="14">
        <v>40010347</v>
      </c>
      <c r="C1008" s="14">
        <v>43180000000</v>
      </c>
      <c r="D1008" s="14">
        <v>4318001000</v>
      </c>
      <c r="E1008" s="14" t="s">
        <v>27</v>
      </c>
      <c r="F1008" s="14" t="s">
        <v>24</v>
      </c>
      <c r="G1008" s="20">
        <v>4646.5</v>
      </c>
      <c r="H1008" s="13">
        <v>43501</v>
      </c>
      <c r="I1008" s="14" t="s">
        <v>21</v>
      </c>
    </row>
    <row r="1009" spans="1:9" x14ac:dyDescent="0.25">
      <c r="A1009" s="14" t="s">
        <v>129</v>
      </c>
      <c r="B1009" s="14">
        <v>40010348</v>
      </c>
      <c r="C1009" s="14">
        <v>43180000000</v>
      </c>
      <c r="D1009" s="14">
        <v>4318001000</v>
      </c>
      <c r="E1009" s="14" t="s">
        <v>27</v>
      </c>
      <c r="F1009" s="14" t="s">
        <v>62</v>
      </c>
      <c r="G1009" s="20">
        <v>4646.5</v>
      </c>
      <c r="H1009" s="13">
        <v>43501</v>
      </c>
      <c r="I1009" s="14" t="s">
        <v>21</v>
      </c>
    </row>
    <row r="1010" spans="1:9" x14ac:dyDescent="0.25">
      <c r="A1010" s="14" t="s">
        <v>129</v>
      </c>
      <c r="B1010" s="14">
        <v>40010351</v>
      </c>
      <c r="C1010" s="14">
        <v>43180000000</v>
      </c>
      <c r="D1010" s="14">
        <v>4318001000</v>
      </c>
      <c r="E1010" s="14" t="s">
        <v>27</v>
      </c>
      <c r="F1010" s="14" t="s">
        <v>24</v>
      </c>
      <c r="G1010" s="20">
        <v>3646.5</v>
      </c>
      <c r="H1010" s="13">
        <v>43501</v>
      </c>
      <c r="I1010" s="14" t="s">
        <v>21</v>
      </c>
    </row>
    <row r="1011" spans="1:9" x14ac:dyDescent="0.25">
      <c r="A1011" s="14" t="s">
        <v>129</v>
      </c>
      <c r="B1011" s="14">
        <v>40010353</v>
      </c>
      <c r="C1011" s="14">
        <v>41110000000</v>
      </c>
      <c r="D1011" s="14">
        <v>4111001000</v>
      </c>
      <c r="E1011" s="14" t="s">
        <v>69</v>
      </c>
      <c r="F1011" s="14" t="s">
        <v>25</v>
      </c>
      <c r="G1011" s="20">
        <v>2376.5100000000002</v>
      </c>
      <c r="H1011" s="13">
        <v>43501</v>
      </c>
      <c r="I1011" s="14" t="s">
        <v>21</v>
      </c>
    </row>
    <row r="1012" spans="1:9" x14ac:dyDescent="0.25">
      <c r="A1012" s="14" t="s">
        <v>129</v>
      </c>
      <c r="B1012" s="14">
        <v>40010647</v>
      </c>
      <c r="C1012" s="14">
        <v>43160000000</v>
      </c>
      <c r="D1012" s="14">
        <v>4316001000</v>
      </c>
      <c r="E1012" s="14" t="s">
        <v>28</v>
      </c>
      <c r="F1012" s="14" t="s">
        <v>24</v>
      </c>
      <c r="G1012" s="20">
        <v>810</v>
      </c>
      <c r="H1012" s="13">
        <v>43501</v>
      </c>
      <c r="I1012" s="14" t="s">
        <v>21</v>
      </c>
    </row>
    <row r="1013" spans="1:9" x14ac:dyDescent="0.25">
      <c r="A1013" s="14" t="s">
        <v>129</v>
      </c>
      <c r="B1013" s="14">
        <v>40010460</v>
      </c>
      <c r="C1013" s="14">
        <v>41490000000</v>
      </c>
      <c r="D1013" s="14">
        <v>4149009000</v>
      </c>
      <c r="E1013" s="14" t="s">
        <v>83</v>
      </c>
      <c r="F1013" s="14" t="s">
        <v>426</v>
      </c>
      <c r="G1013" s="20">
        <v>835.23</v>
      </c>
      <c r="H1013" s="13">
        <v>43501</v>
      </c>
      <c r="I1013" s="14" t="s">
        <v>21</v>
      </c>
    </row>
    <row r="1014" spans="1:9" x14ac:dyDescent="0.25">
      <c r="A1014" s="14" t="s">
        <v>129</v>
      </c>
      <c r="B1014" s="14">
        <v>40010613</v>
      </c>
      <c r="C1014" s="14">
        <v>41410000000</v>
      </c>
      <c r="D1014" s="14">
        <v>4141002100</v>
      </c>
      <c r="E1014" s="14" t="s">
        <v>63</v>
      </c>
      <c r="F1014" s="14" t="s">
        <v>25</v>
      </c>
      <c r="G1014" s="20">
        <v>200</v>
      </c>
      <c r="H1014" s="13">
        <v>43501</v>
      </c>
      <c r="I1014" s="14" t="s">
        <v>21</v>
      </c>
    </row>
    <row r="1015" spans="1:9" x14ac:dyDescent="0.25">
      <c r="A1015" s="14" t="s">
        <v>129</v>
      </c>
      <c r="B1015" s="14">
        <v>40010613</v>
      </c>
      <c r="C1015" s="14">
        <v>41410000000</v>
      </c>
      <c r="D1015" s="14">
        <v>4141002300</v>
      </c>
      <c r="E1015" s="14" t="s">
        <v>117</v>
      </c>
      <c r="F1015" s="14" t="s">
        <v>25</v>
      </c>
      <c r="G1015" s="20">
        <v>300</v>
      </c>
      <c r="H1015" s="13">
        <v>43501</v>
      </c>
      <c r="I1015" s="14" t="s">
        <v>21</v>
      </c>
    </row>
    <row r="1016" spans="1:9" x14ac:dyDescent="0.25">
      <c r="A1016" s="14" t="s">
        <v>129</v>
      </c>
      <c r="B1016" s="14">
        <v>40010652</v>
      </c>
      <c r="C1016" s="14">
        <v>43160000000</v>
      </c>
      <c r="D1016" s="14">
        <v>4316001000</v>
      </c>
      <c r="E1016" s="14" t="s">
        <v>28</v>
      </c>
      <c r="F1016" s="14" t="s">
        <v>80</v>
      </c>
      <c r="G1016" s="20">
        <v>810</v>
      </c>
      <c r="H1016" s="13">
        <v>43501</v>
      </c>
      <c r="I1016" s="14" t="s">
        <v>21</v>
      </c>
    </row>
    <row r="1017" spans="1:9" x14ac:dyDescent="0.25">
      <c r="A1017" s="14" t="s">
        <v>129</v>
      </c>
      <c r="B1017" s="14">
        <v>40010356</v>
      </c>
      <c r="C1017" s="14">
        <v>41250000000</v>
      </c>
      <c r="D1017" s="14">
        <v>4125001000</v>
      </c>
      <c r="E1017" s="14" t="s">
        <v>165</v>
      </c>
      <c r="F1017" s="14" t="s">
        <v>426</v>
      </c>
      <c r="G1017" s="20">
        <v>3709.8</v>
      </c>
      <c r="H1017" s="13">
        <v>43501</v>
      </c>
      <c r="I1017" s="14" t="s">
        <v>21</v>
      </c>
    </row>
    <row r="1018" spans="1:9" x14ac:dyDescent="0.25">
      <c r="A1018" s="14" t="s">
        <v>129</v>
      </c>
      <c r="B1018" s="14">
        <v>40010358</v>
      </c>
      <c r="C1018" s="14">
        <v>41250000000</v>
      </c>
      <c r="D1018" s="14">
        <v>4125001000</v>
      </c>
      <c r="E1018" s="14" t="s">
        <v>165</v>
      </c>
      <c r="F1018" s="14" t="s">
        <v>62</v>
      </c>
      <c r="G1018" s="20">
        <v>2473.1999999999998</v>
      </c>
      <c r="H1018" s="13">
        <v>43501</v>
      </c>
      <c r="I1018" s="14" t="s">
        <v>21</v>
      </c>
    </row>
    <row r="1019" spans="1:9" x14ac:dyDescent="0.25">
      <c r="A1019" s="14" t="s">
        <v>129</v>
      </c>
      <c r="B1019" s="14">
        <v>40010359</v>
      </c>
      <c r="C1019" s="14">
        <v>41250000000</v>
      </c>
      <c r="D1019" s="14">
        <v>4125001000</v>
      </c>
      <c r="E1019" s="14" t="s">
        <v>165</v>
      </c>
      <c r="F1019" s="14" t="s">
        <v>23</v>
      </c>
      <c r="G1019" s="20">
        <v>10727.58</v>
      </c>
      <c r="H1019" s="13">
        <v>43501</v>
      </c>
      <c r="I1019" s="14" t="s">
        <v>21</v>
      </c>
    </row>
    <row r="1020" spans="1:9" x14ac:dyDescent="0.25">
      <c r="A1020" s="14" t="s">
        <v>129</v>
      </c>
      <c r="B1020" s="14">
        <v>40010359</v>
      </c>
      <c r="C1020" s="14">
        <v>41250000000</v>
      </c>
      <c r="D1020" s="14">
        <v>4125001000</v>
      </c>
      <c r="E1020" s="14" t="s">
        <v>165</v>
      </c>
      <c r="F1020" s="14" t="s">
        <v>23</v>
      </c>
      <c r="G1020" s="20">
        <v>514.23</v>
      </c>
      <c r="H1020" s="13">
        <v>43501</v>
      </c>
      <c r="I1020" s="14" t="s">
        <v>21</v>
      </c>
    </row>
    <row r="1021" spans="1:9" x14ac:dyDescent="0.25">
      <c r="A1021" s="14" t="s">
        <v>129</v>
      </c>
      <c r="B1021" s="14">
        <v>40010362</v>
      </c>
      <c r="C1021" s="14">
        <v>41250000000</v>
      </c>
      <c r="D1021" s="14">
        <v>4125001000</v>
      </c>
      <c r="E1021" s="14" t="s">
        <v>165</v>
      </c>
      <c r="F1021" s="14" t="s">
        <v>105</v>
      </c>
      <c r="G1021" s="20">
        <v>1236.5999999999999</v>
      </c>
      <c r="H1021" s="13">
        <v>43501</v>
      </c>
      <c r="I1021" s="14" t="s">
        <v>21</v>
      </c>
    </row>
    <row r="1022" spans="1:9" x14ac:dyDescent="0.25">
      <c r="A1022" s="14" t="s">
        <v>129</v>
      </c>
      <c r="B1022" s="14">
        <v>40011057</v>
      </c>
      <c r="C1022" s="14">
        <v>46300000000</v>
      </c>
      <c r="D1022" s="14">
        <v>4630000001</v>
      </c>
      <c r="E1022" s="14" t="s">
        <v>435</v>
      </c>
      <c r="F1022" s="14" t="s">
        <v>32</v>
      </c>
      <c r="G1022" s="20">
        <v>3490.94</v>
      </c>
      <c r="H1022" s="13">
        <v>43501</v>
      </c>
      <c r="I1022" s="14" t="s">
        <v>21</v>
      </c>
    </row>
    <row r="1023" spans="1:9" x14ac:dyDescent="0.25">
      <c r="A1023" s="14" t="s">
        <v>129</v>
      </c>
      <c r="B1023" s="14">
        <v>40011064</v>
      </c>
      <c r="C1023" s="14">
        <v>46300000000</v>
      </c>
      <c r="D1023" s="14">
        <v>4630000001</v>
      </c>
      <c r="E1023" s="14" t="s">
        <v>435</v>
      </c>
      <c r="F1023" s="14" t="s">
        <v>79</v>
      </c>
      <c r="G1023" s="20">
        <v>523.64</v>
      </c>
      <c r="H1023" s="13">
        <v>43501</v>
      </c>
      <c r="I1023" s="14" t="s">
        <v>21</v>
      </c>
    </row>
    <row r="1024" spans="1:9" x14ac:dyDescent="0.25">
      <c r="A1024" s="14" t="s">
        <v>129</v>
      </c>
      <c r="B1024" s="14">
        <v>40004127</v>
      </c>
      <c r="C1024" s="14">
        <v>41410000000</v>
      </c>
      <c r="D1024" s="14">
        <v>4141001100</v>
      </c>
      <c r="E1024" s="14" t="s">
        <v>22</v>
      </c>
      <c r="F1024" s="14" t="s">
        <v>41</v>
      </c>
      <c r="G1024" s="20">
        <v>3000</v>
      </c>
      <c r="H1024" s="13">
        <v>43502</v>
      </c>
      <c r="I1024" s="14" t="s">
        <v>21</v>
      </c>
    </row>
    <row r="1025" spans="1:9" x14ac:dyDescent="0.25">
      <c r="A1025" s="14" t="s">
        <v>129</v>
      </c>
      <c r="B1025" s="14">
        <v>40009042</v>
      </c>
      <c r="C1025" s="14">
        <v>41150000000</v>
      </c>
      <c r="D1025" s="14">
        <v>4115001000</v>
      </c>
      <c r="E1025" s="14" t="s">
        <v>78</v>
      </c>
      <c r="F1025" s="14" t="s">
        <v>79</v>
      </c>
      <c r="G1025" s="20">
        <v>132.09</v>
      </c>
      <c r="H1025" s="13">
        <v>43502</v>
      </c>
      <c r="I1025" s="14" t="s">
        <v>21</v>
      </c>
    </row>
    <row r="1026" spans="1:9" x14ac:dyDescent="0.25">
      <c r="A1026" s="14" t="s">
        <v>129</v>
      </c>
      <c r="B1026" s="14">
        <v>40009050</v>
      </c>
      <c r="C1026" s="14">
        <v>41150000000</v>
      </c>
      <c r="D1026" s="14">
        <v>4115001000</v>
      </c>
      <c r="E1026" s="14" t="s">
        <v>78</v>
      </c>
      <c r="F1026" s="14" t="s">
        <v>188</v>
      </c>
      <c r="G1026" s="20">
        <v>4.6500000000000004</v>
      </c>
      <c r="H1026" s="13">
        <v>43502</v>
      </c>
      <c r="I1026" s="14" t="s">
        <v>21</v>
      </c>
    </row>
    <row r="1027" spans="1:9" x14ac:dyDescent="0.25">
      <c r="A1027" s="14" t="s">
        <v>129</v>
      </c>
      <c r="B1027" s="14">
        <v>40009054</v>
      </c>
      <c r="C1027" s="14">
        <v>41150000000</v>
      </c>
      <c r="D1027" s="14">
        <v>4115001000</v>
      </c>
      <c r="E1027" s="14" t="s">
        <v>78</v>
      </c>
      <c r="F1027" s="14" t="s">
        <v>463</v>
      </c>
      <c r="G1027" s="20">
        <v>9.31</v>
      </c>
      <c r="H1027" s="13">
        <v>43502</v>
      </c>
      <c r="I1027" s="14" t="s">
        <v>21</v>
      </c>
    </row>
    <row r="1028" spans="1:9" x14ac:dyDescent="0.25">
      <c r="A1028" s="14" t="s">
        <v>129</v>
      </c>
      <c r="B1028" s="14">
        <v>40009060</v>
      </c>
      <c r="C1028" s="14">
        <v>41150000000</v>
      </c>
      <c r="D1028" s="14">
        <v>4115001000</v>
      </c>
      <c r="E1028" s="14" t="s">
        <v>78</v>
      </c>
      <c r="F1028" s="14" t="s">
        <v>191</v>
      </c>
      <c r="G1028" s="20">
        <v>2.02</v>
      </c>
      <c r="H1028" s="13">
        <v>43502</v>
      </c>
      <c r="I1028" s="14" t="s">
        <v>21</v>
      </c>
    </row>
    <row r="1029" spans="1:9" x14ac:dyDescent="0.25">
      <c r="A1029" s="14" t="s">
        <v>129</v>
      </c>
      <c r="B1029" s="14">
        <v>40009062</v>
      </c>
      <c r="C1029" s="14">
        <v>41150000000</v>
      </c>
      <c r="D1029" s="14">
        <v>4115001000</v>
      </c>
      <c r="E1029" s="14" t="s">
        <v>78</v>
      </c>
      <c r="F1029" s="14" t="s">
        <v>189</v>
      </c>
      <c r="G1029" s="20">
        <v>9.9</v>
      </c>
      <c r="H1029" s="13">
        <v>43502</v>
      </c>
      <c r="I1029" s="14" t="s">
        <v>21</v>
      </c>
    </row>
    <row r="1030" spans="1:9" x14ac:dyDescent="0.25">
      <c r="A1030" s="14" t="s">
        <v>129</v>
      </c>
      <c r="B1030" s="14">
        <v>40009066</v>
      </c>
      <c r="C1030" s="14">
        <v>41150000000</v>
      </c>
      <c r="D1030" s="14">
        <v>4115001000</v>
      </c>
      <c r="E1030" s="14" t="s">
        <v>78</v>
      </c>
      <c r="F1030" s="14" t="s">
        <v>132</v>
      </c>
      <c r="G1030" s="20">
        <v>4.6500000000000004</v>
      </c>
      <c r="H1030" s="13">
        <v>43502</v>
      </c>
      <c r="I1030" s="14" t="s">
        <v>21</v>
      </c>
    </row>
    <row r="1031" spans="1:9" x14ac:dyDescent="0.25">
      <c r="A1031" s="14" t="s">
        <v>129</v>
      </c>
      <c r="B1031" s="14">
        <v>40009068</v>
      </c>
      <c r="C1031" s="14">
        <v>41150000000</v>
      </c>
      <c r="D1031" s="14">
        <v>4115001000</v>
      </c>
      <c r="E1031" s="14" t="s">
        <v>78</v>
      </c>
      <c r="F1031" s="14" t="s">
        <v>397</v>
      </c>
      <c r="G1031" s="20">
        <v>3.49</v>
      </c>
      <c r="H1031" s="13">
        <v>43502</v>
      </c>
      <c r="I1031" s="14" t="s">
        <v>21</v>
      </c>
    </row>
    <row r="1032" spans="1:9" x14ac:dyDescent="0.25">
      <c r="A1032" s="14" t="s">
        <v>129</v>
      </c>
      <c r="B1032" s="14">
        <v>40008682</v>
      </c>
      <c r="C1032" s="14">
        <v>41910000000</v>
      </c>
      <c r="D1032" s="14">
        <v>4191001000</v>
      </c>
      <c r="E1032" s="14" t="s">
        <v>162</v>
      </c>
      <c r="F1032" s="14" t="s">
        <v>25</v>
      </c>
      <c r="G1032" s="20">
        <v>270</v>
      </c>
      <c r="H1032" s="13">
        <v>43502</v>
      </c>
      <c r="I1032" s="14" t="s">
        <v>21</v>
      </c>
    </row>
    <row r="1033" spans="1:9" x14ac:dyDescent="0.25">
      <c r="A1033" s="14" t="s">
        <v>129</v>
      </c>
      <c r="B1033" s="14">
        <v>40008685</v>
      </c>
      <c r="C1033" s="14">
        <v>41910000000</v>
      </c>
      <c r="D1033" s="14">
        <v>4191001000</v>
      </c>
      <c r="E1033" s="14" t="s">
        <v>162</v>
      </c>
      <c r="F1033" s="14" t="s">
        <v>30</v>
      </c>
      <c r="G1033" s="20">
        <v>400</v>
      </c>
      <c r="H1033" s="13">
        <v>43502</v>
      </c>
      <c r="I1033" s="14" t="s">
        <v>21</v>
      </c>
    </row>
    <row r="1034" spans="1:9" x14ac:dyDescent="0.25">
      <c r="A1034" s="14" t="s">
        <v>129</v>
      </c>
      <c r="B1034" s="14">
        <v>40008690</v>
      </c>
      <c r="C1034" s="14">
        <v>41910000000</v>
      </c>
      <c r="D1034" s="14">
        <v>4191001000</v>
      </c>
      <c r="E1034" s="14" t="s">
        <v>162</v>
      </c>
      <c r="F1034" s="14" t="s">
        <v>62</v>
      </c>
      <c r="G1034" s="20">
        <v>270</v>
      </c>
      <c r="H1034" s="13">
        <v>43502</v>
      </c>
      <c r="I1034" s="14" t="s">
        <v>21</v>
      </c>
    </row>
    <row r="1035" spans="1:9" x14ac:dyDescent="0.25">
      <c r="A1035" s="14" t="s">
        <v>129</v>
      </c>
      <c r="B1035" s="14">
        <v>40008734</v>
      </c>
      <c r="C1035" s="14">
        <v>41910000000</v>
      </c>
      <c r="D1035" s="14">
        <v>4191001000</v>
      </c>
      <c r="E1035" s="14" t="s">
        <v>162</v>
      </c>
      <c r="F1035" s="14" t="s">
        <v>62</v>
      </c>
      <c r="G1035" s="20">
        <v>270</v>
      </c>
      <c r="H1035" s="13">
        <v>43502</v>
      </c>
      <c r="I1035" s="14" t="s">
        <v>21</v>
      </c>
    </row>
    <row r="1036" spans="1:9" x14ac:dyDescent="0.25">
      <c r="A1036" s="14" t="s">
        <v>129</v>
      </c>
      <c r="B1036" s="14">
        <v>40008556</v>
      </c>
      <c r="C1036" s="14">
        <v>41910000000</v>
      </c>
      <c r="D1036" s="14">
        <v>4191001000</v>
      </c>
      <c r="E1036" s="14" t="s">
        <v>162</v>
      </c>
      <c r="F1036" s="14" t="s">
        <v>26</v>
      </c>
      <c r="G1036" s="20">
        <v>270</v>
      </c>
      <c r="H1036" s="13">
        <v>43502</v>
      </c>
      <c r="I1036" s="14" t="s">
        <v>21</v>
      </c>
    </row>
    <row r="1037" spans="1:9" x14ac:dyDescent="0.25">
      <c r="A1037" s="14" t="s">
        <v>129</v>
      </c>
      <c r="B1037" s="14">
        <v>40008741</v>
      </c>
      <c r="C1037" s="14">
        <v>41910000000</v>
      </c>
      <c r="D1037" s="14">
        <v>4191001000</v>
      </c>
      <c r="E1037" s="14" t="s">
        <v>162</v>
      </c>
      <c r="F1037" s="14" t="s">
        <v>30</v>
      </c>
      <c r="G1037" s="20">
        <v>400</v>
      </c>
      <c r="H1037" s="13">
        <v>43502</v>
      </c>
      <c r="I1037" s="14" t="s">
        <v>21</v>
      </c>
    </row>
    <row r="1038" spans="1:9" x14ac:dyDescent="0.25">
      <c r="A1038" s="14" t="s">
        <v>129</v>
      </c>
      <c r="B1038" s="14">
        <v>40008748</v>
      </c>
      <c r="C1038" s="14">
        <v>41910000000</v>
      </c>
      <c r="D1038" s="14">
        <v>4191001000</v>
      </c>
      <c r="E1038" s="14" t="s">
        <v>162</v>
      </c>
      <c r="F1038" s="14" t="s">
        <v>80</v>
      </c>
      <c r="G1038" s="20">
        <v>300</v>
      </c>
      <c r="H1038" s="13">
        <v>43502</v>
      </c>
      <c r="I1038" s="14" t="s">
        <v>21</v>
      </c>
    </row>
    <row r="1039" spans="1:9" x14ac:dyDescent="0.25">
      <c r="A1039" s="14" t="s">
        <v>129</v>
      </c>
      <c r="B1039" s="14">
        <v>40007927</v>
      </c>
      <c r="C1039" s="14">
        <v>41230000000</v>
      </c>
      <c r="D1039" s="14">
        <v>4123001000</v>
      </c>
      <c r="E1039" s="14" t="s">
        <v>90</v>
      </c>
      <c r="F1039" s="14" t="s">
        <v>25</v>
      </c>
      <c r="G1039" s="20">
        <v>92</v>
      </c>
      <c r="H1039" s="13">
        <v>43502</v>
      </c>
      <c r="I1039" s="14" t="s">
        <v>21</v>
      </c>
    </row>
    <row r="1040" spans="1:9" x14ac:dyDescent="0.25">
      <c r="A1040" s="14" t="s">
        <v>129</v>
      </c>
      <c r="B1040" s="14">
        <v>40008561</v>
      </c>
      <c r="C1040" s="14">
        <v>41910000000</v>
      </c>
      <c r="D1040" s="14">
        <v>4191001000</v>
      </c>
      <c r="E1040" s="14" t="s">
        <v>162</v>
      </c>
      <c r="F1040" s="14" t="s">
        <v>26</v>
      </c>
      <c r="G1040" s="20">
        <v>350</v>
      </c>
      <c r="H1040" s="13">
        <v>43502</v>
      </c>
      <c r="I1040" s="14" t="s">
        <v>21</v>
      </c>
    </row>
    <row r="1041" spans="1:9" x14ac:dyDescent="0.25">
      <c r="A1041" s="14" t="s">
        <v>129</v>
      </c>
      <c r="B1041" s="14">
        <v>40008569</v>
      </c>
      <c r="C1041" s="14">
        <v>41910000000</v>
      </c>
      <c r="D1041" s="14">
        <v>4191001000</v>
      </c>
      <c r="E1041" s="14" t="s">
        <v>162</v>
      </c>
      <c r="F1041" s="14" t="s">
        <v>30</v>
      </c>
      <c r="G1041" s="20">
        <v>400</v>
      </c>
      <c r="H1041" s="13">
        <v>43502</v>
      </c>
      <c r="I1041" s="14" t="s">
        <v>21</v>
      </c>
    </row>
    <row r="1042" spans="1:9" x14ac:dyDescent="0.25">
      <c r="A1042" s="14" t="s">
        <v>129</v>
      </c>
      <c r="B1042" s="14">
        <v>40008573</v>
      </c>
      <c r="C1042" s="14">
        <v>41910000000</v>
      </c>
      <c r="D1042" s="14">
        <v>4191001000</v>
      </c>
      <c r="E1042" s="14" t="s">
        <v>162</v>
      </c>
      <c r="F1042" s="14" t="s">
        <v>25</v>
      </c>
      <c r="G1042" s="20">
        <v>200</v>
      </c>
      <c r="H1042" s="13">
        <v>43502</v>
      </c>
      <c r="I1042" s="14" t="s">
        <v>21</v>
      </c>
    </row>
    <row r="1043" spans="1:9" x14ac:dyDescent="0.25">
      <c r="A1043" s="14" t="s">
        <v>129</v>
      </c>
      <c r="B1043" s="14">
        <v>40008578</v>
      </c>
      <c r="C1043" s="14">
        <v>41910000000</v>
      </c>
      <c r="D1043" s="14">
        <v>4191001000</v>
      </c>
      <c r="E1043" s="14" t="s">
        <v>162</v>
      </c>
      <c r="F1043" s="14" t="s">
        <v>219</v>
      </c>
      <c r="G1043" s="20">
        <v>300</v>
      </c>
      <c r="H1043" s="13">
        <v>43502</v>
      </c>
      <c r="I1043" s="14" t="s">
        <v>21</v>
      </c>
    </row>
    <row r="1044" spans="1:9" x14ac:dyDescent="0.25">
      <c r="A1044" s="14" t="s">
        <v>129</v>
      </c>
      <c r="B1044" s="14">
        <v>40008582</v>
      </c>
      <c r="C1044" s="14">
        <v>41910000000</v>
      </c>
      <c r="D1044" s="14">
        <v>4191001000</v>
      </c>
      <c r="E1044" s="14" t="s">
        <v>162</v>
      </c>
      <c r="F1044" s="14" t="s">
        <v>25</v>
      </c>
      <c r="G1044" s="20">
        <v>300</v>
      </c>
      <c r="H1044" s="13">
        <v>43502</v>
      </c>
      <c r="I1044" s="14" t="s">
        <v>21</v>
      </c>
    </row>
    <row r="1045" spans="1:9" x14ac:dyDescent="0.25">
      <c r="A1045" s="14" t="s">
        <v>129</v>
      </c>
      <c r="B1045" s="14">
        <v>40008589</v>
      </c>
      <c r="C1045" s="14">
        <v>41910000000</v>
      </c>
      <c r="D1045" s="14">
        <v>4191001000</v>
      </c>
      <c r="E1045" s="14" t="s">
        <v>162</v>
      </c>
      <c r="F1045" s="14" t="s">
        <v>62</v>
      </c>
      <c r="G1045" s="20">
        <v>400</v>
      </c>
      <c r="H1045" s="13">
        <v>43502</v>
      </c>
      <c r="I1045" s="14" t="s">
        <v>21</v>
      </c>
    </row>
    <row r="1046" spans="1:9" x14ac:dyDescent="0.25">
      <c r="A1046" s="14" t="s">
        <v>129</v>
      </c>
      <c r="B1046" s="14">
        <v>40008597</v>
      </c>
      <c r="C1046" s="14">
        <v>41910000000</v>
      </c>
      <c r="D1046" s="14">
        <v>4191001000</v>
      </c>
      <c r="E1046" s="14" t="s">
        <v>162</v>
      </c>
      <c r="F1046" s="14" t="s">
        <v>30</v>
      </c>
      <c r="G1046" s="20">
        <v>300</v>
      </c>
      <c r="H1046" s="13">
        <v>43502</v>
      </c>
      <c r="I1046" s="14" t="s">
        <v>21</v>
      </c>
    </row>
    <row r="1047" spans="1:9" x14ac:dyDescent="0.25">
      <c r="A1047" s="14" t="s">
        <v>129</v>
      </c>
      <c r="B1047" s="14">
        <v>40008602</v>
      </c>
      <c r="C1047" s="14">
        <v>41910000000</v>
      </c>
      <c r="D1047" s="14">
        <v>4191001000</v>
      </c>
      <c r="E1047" s="14" t="s">
        <v>162</v>
      </c>
      <c r="F1047" s="14" t="s">
        <v>24</v>
      </c>
      <c r="G1047" s="20">
        <v>270</v>
      </c>
      <c r="H1047" s="13">
        <v>43502</v>
      </c>
      <c r="I1047" s="14" t="s">
        <v>21</v>
      </c>
    </row>
    <row r="1048" spans="1:9" x14ac:dyDescent="0.25">
      <c r="A1048" s="14" t="s">
        <v>129</v>
      </c>
      <c r="B1048" s="14">
        <v>40008608</v>
      </c>
      <c r="C1048" s="14">
        <v>41910000000</v>
      </c>
      <c r="D1048" s="14">
        <v>4191001000</v>
      </c>
      <c r="E1048" s="14" t="s">
        <v>162</v>
      </c>
      <c r="F1048" s="14" t="s">
        <v>80</v>
      </c>
      <c r="G1048" s="20">
        <v>400</v>
      </c>
      <c r="H1048" s="13">
        <v>43502</v>
      </c>
      <c r="I1048" s="14" t="s">
        <v>21</v>
      </c>
    </row>
    <row r="1049" spans="1:9" x14ac:dyDescent="0.25">
      <c r="A1049" s="14" t="s">
        <v>129</v>
      </c>
      <c r="B1049" s="14">
        <v>40008612</v>
      </c>
      <c r="C1049" s="14">
        <v>41910000000</v>
      </c>
      <c r="D1049" s="14">
        <v>4191001000</v>
      </c>
      <c r="E1049" s="14" t="s">
        <v>162</v>
      </c>
      <c r="F1049" s="14" t="s">
        <v>80</v>
      </c>
      <c r="G1049" s="20">
        <v>400</v>
      </c>
      <c r="H1049" s="13">
        <v>43502</v>
      </c>
      <c r="I1049" s="14" t="s">
        <v>21</v>
      </c>
    </row>
    <row r="1050" spans="1:9" x14ac:dyDescent="0.25">
      <c r="A1050" s="14" t="s">
        <v>129</v>
      </c>
      <c r="B1050" s="14">
        <v>40008616</v>
      </c>
      <c r="C1050" s="14">
        <v>41910000000</v>
      </c>
      <c r="D1050" s="14">
        <v>4191001000</v>
      </c>
      <c r="E1050" s="14" t="s">
        <v>162</v>
      </c>
      <c r="F1050" s="14" t="s">
        <v>80</v>
      </c>
      <c r="G1050" s="20">
        <v>400</v>
      </c>
      <c r="H1050" s="13">
        <v>43502</v>
      </c>
      <c r="I1050" s="14" t="s">
        <v>21</v>
      </c>
    </row>
    <row r="1051" spans="1:9" x14ac:dyDescent="0.25">
      <c r="A1051" s="14" t="s">
        <v>129</v>
      </c>
      <c r="B1051" s="14">
        <v>40008631</v>
      </c>
      <c r="C1051" s="14">
        <v>41910000000</v>
      </c>
      <c r="D1051" s="14">
        <v>4191001000</v>
      </c>
      <c r="E1051" s="14" t="s">
        <v>162</v>
      </c>
      <c r="F1051" s="14" t="s">
        <v>62</v>
      </c>
      <c r="G1051" s="20">
        <v>270</v>
      </c>
      <c r="H1051" s="13">
        <v>43502</v>
      </c>
      <c r="I1051" s="14" t="s">
        <v>21</v>
      </c>
    </row>
    <row r="1052" spans="1:9" x14ac:dyDescent="0.25">
      <c r="A1052" s="14" t="s">
        <v>129</v>
      </c>
      <c r="B1052" s="14">
        <v>40008641</v>
      </c>
      <c r="C1052" s="14">
        <v>41910000000</v>
      </c>
      <c r="D1052" s="14">
        <v>4191001000</v>
      </c>
      <c r="E1052" s="14" t="s">
        <v>162</v>
      </c>
      <c r="F1052" s="14" t="s">
        <v>26</v>
      </c>
      <c r="G1052" s="20">
        <v>270</v>
      </c>
      <c r="H1052" s="13">
        <v>43502</v>
      </c>
      <c r="I1052" s="14" t="s">
        <v>21</v>
      </c>
    </row>
    <row r="1053" spans="1:9" x14ac:dyDescent="0.25">
      <c r="A1053" s="14" t="s">
        <v>129</v>
      </c>
      <c r="B1053" s="14">
        <v>40008648</v>
      </c>
      <c r="C1053" s="14">
        <v>41910000000</v>
      </c>
      <c r="D1053" s="14">
        <v>4191001000</v>
      </c>
      <c r="E1053" s="14" t="s">
        <v>162</v>
      </c>
      <c r="F1053" s="14" t="s">
        <v>62</v>
      </c>
      <c r="G1053" s="20">
        <v>400</v>
      </c>
      <c r="H1053" s="13">
        <v>43502</v>
      </c>
      <c r="I1053" s="14" t="s">
        <v>21</v>
      </c>
    </row>
    <row r="1054" spans="1:9" x14ac:dyDescent="0.25">
      <c r="A1054" s="14" t="s">
        <v>129</v>
      </c>
      <c r="B1054" s="14">
        <v>40008653</v>
      </c>
      <c r="C1054" s="14">
        <v>41910000000</v>
      </c>
      <c r="D1054" s="14">
        <v>4191001000</v>
      </c>
      <c r="E1054" s="14" t="s">
        <v>162</v>
      </c>
      <c r="F1054" s="14" t="s">
        <v>25</v>
      </c>
      <c r="G1054" s="20">
        <v>400</v>
      </c>
      <c r="H1054" s="13">
        <v>43502</v>
      </c>
      <c r="I1054" s="14" t="s">
        <v>21</v>
      </c>
    </row>
    <row r="1055" spans="1:9" x14ac:dyDescent="0.25">
      <c r="A1055" s="14" t="s">
        <v>129</v>
      </c>
      <c r="B1055" s="14">
        <v>40008656</v>
      </c>
      <c r="C1055" s="14">
        <v>41910000000</v>
      </c>
      <c r="D1055" s="14">
        <v>4191001000</v>
      </c>
      <c r="E1055" s="14" t="s">
        <v>162</v>
      </c>
      <c r="F1055" s="14" t="s">
        <v>30</v>
      </c>
      <c r="G1055" s="20">
        <v>400</v>
      </c>
      <c r="H1055" s="13">
        <v>43502</v>
      </c>
      <c r="I1055" s="14" t="s">
        <v>21</v>
      </c>
    </row>
    <row r="1056" spans="1:9" x14ac:dyDescent="0.25">
      <c r="A1056" s="14" t="s">
        <v>129</v>
      </c>
      <c r="B1056" s="14">
        <v>40008661</v>
      </c>
      <c r="C1056" s="14">
        <v>41910000000</v>
      </c>
      <c r="D1056" s="14">
        <v>4191001000</v>
      </c>
      <c r="E1056" s="14" t="s">
        <v>162</v>
      </c>
      <c r="F1056" s="14" t="s">
        <v>62</v>
      </c>
      <c r="G1056" s="20">
        <v>400</v>
      </c>
      <c r="H1056" s="13">
        <v>43502</v>
      </c>
      <c r="I1056" s="14" t="s">
        <v>21</v>
      </c>
    </row>
    <row r="1057" spans="1:9" x14ac:dyDescent="0.25">
      <c r="A1057" s="14" t="s">
        <v>129</v>
      </c>
      <c r="B1057" s="14">
        <v>40008674</v>
      </c>
      <c r="C1057" s="14">
        <v>41910000000</v>
      </c>
      <c r="D1057" s="14">
        <v>4191001000</v>
      </c>
      <c r="E1057" s="14" t="s">
        <v>162</v>
      </c>
      <c r="F1057" s="14" t="s">
        <v>26</v>
      </c>
      <c r="G1057" s="20">
        <v>400</v>
      </c>
      <c r="H1057" s="13">
        <v>43502</v>
      </c>
      <c r="I1057" s="14" t="s">
        <v>21</v>
      </c>
    </row>
    <row r="1058" spans="1:9" x14ac:dyDescent="0.25">
      <c r="A1058" s="14" t="s">
        <v>129</v>
      </c>
      <c r="B1058" s="14">
        <v>40008676</v>
      </c>
      <c r="C1058" s="14">
        <v>41910000000</v>
      </c>
      <c r="D1058" s="14">
        <v>4191001000</v>
      </c>
      <c r="E1058" s="14" t="s">
        <v>162</v>
      </c>
      <c r="F1058" s="14" t="s">
        <v>163</v>
      </c>
      <c r="G1058" s="20">
        <v>500</v>
      </c>
      <c r="H1058" s="13">
        <v>43502</v>
      </c>
      <c r="I1058" s="14" t="s">
        <v>21</v>
      </c>
    </row>
    <row r="1059" spans="1:9" x14ac:dyDescent="0.25">
      <c r="A1059" s="14" t="s">
        <v>129</v>
      </c>
      <c r="B1059" s="14">
        <v>40008679</v>
      </c>
      <c r="C1059" s="14">
        <v>41910000000</v>
      </c>
      <c r="D1059" s="14">
        <v>4191001000</v>
      </c>
      <c r="E1059" s="14" t="s">
        <v>162</v>
      </c>
      <c r="F1059" s="14" t="s">
        <v>62</v>
      </c>
      <c r="G1059" s="20">
        <v>400</v>
      </c>
      <c r="H1059" s="13">
        <v>43502</v>
      </c>
      <c r="I1059" s="14" t="s">
        <v>21</v>
      </c>
    </row>
    <row r="1060" spans="1:9" x14ac:dyDescent="0.25">
      <c r="A1060" s="14" t="s">
        <v>129</v>
      </c>
      <c r="B1060" s="14">
        <v>40008531</v>
      </c>
      <c r="C1060" s="14">
        <v>41910000000</v>
      </c>
      <c r="D1060" s="14">
        <v>4191001000</v>
      </c>
      <c r="E1060" s="14" t="s">
        <v>162</v>
      </c>
      <c r="F1060" s="14" t="s">
        <v>219</v>
      </c>
      <c r="G1060" s="20">
        <v>270</v>
      </c>
      <c r="H1060" s="13">
        <v>43502</v>
      </c>
      <c r="I1060" s="14" t="s">
        <v>21</v>
      </c>
    </row>
    <row r="1061" spans="1:9" x14ac:dyDescent="0.25">
      <c r="A1061" s="14" t="s">
        <v>129</v>
      </c>
      <c r="B1061" s="14">
        <v>40008537</v>
      </c>
      <c r="C1061" s="14">
        <v>41910000000</v>
      </c>
      <c r="D1061" s="14">
        <v>4191001000</v>
      </c>
      <c r="E1061" s="14" t="s">
        <v>162</v>
      </c>
      <c r="F1061" s="14" t="s">
        <v>80</v>
      </c>
      <c r="G1061" s="20">
        <v>300</v>
      </c>
      <c r="H1061" s="13">
        <v>43502</v>
      </c>
      <c r="I1061" s="14" t="s">
        <v>21</v>
      </c>
    </row>
    <row r="1062" spans="1:9" x14ac:dyDescent="0.25">
      <c r="A1062" s="14" t="s">
        <v>129</v>
      </c>
      <c r="B1062" s="14">
        <v>40008619</v>
      </c>
      <c r="C1062" s="14">
        <v>41910000000</v>
      </c>
      <c r="D1062" s="14">
        <v>4191001000</v>
      </c>
      <c r="E1062" s="14" t="s">
        <v>162</v>
      </c>
      <c r="F1062" s="14" t="s">
        <v>62</v>
      </c>
      <c r="G1062" s="20">
        <v>400</v>
      </c>
      <c r="H1062" s="13">
        <v>43502</v>
      </c>
      <c r="I1062" s="14" t="s">
        <v>21</v>
      </c>
    </row>
    <row r="1063" spans="1:9" x14ac:dyDescent="0.25">
      <c r="A1063" s="14" t="s">
        <v>129</v>
      </c>
      <c r="B1063" s="14">
        <v>40008627</v>
      </c>
      <c r="C1063" s="14">
        <v>41910000000</v>
      </c>
      <c r="D1063" s="14">
        <v>4191001000</v>
      </c>
      <c r="E1063" s="14" t="s">
        <v>162</v>
      </c>
      <c r="F1063" s="14" t="s">
        <v>25</v>
      </c>
      <c r="G1063" s="20">
        <v>400</v>
      </c>
      <c r="H1063" s="13">
        <v>43502</v>
      </c>
      <c r="I1063" s="14" t="s">
        <v>21</v>
      </c>
    </row>
    <row r="1064" spans="1:9" x14ac:dyDescent="0.25">
      <c r="A1064" s="14" t="s">
        <v>129</v>
      </c>
      <c r="B1064" s="14">
        <v>40008664</v>
      </c>
      <c r="C1064" s="14">
        <v>41910000000</v>
      </c>
      <c r="D1064" s="14">
        <v>4191001000</v>
      </c>
      <c r="E1064" s="14" t="s">
        <v>162</v>
      </c>
      <c r="F1064" s="14" t="s">
        <v>25</v>
      </c>
      <c r="G1064" s="20">
        <v>400</v>
      </c>
      <c r="H1064" s="13">
        <v>43502</v>
      </c>
      <c r="I1064" s="14" t="s">
        <v>21</v>
      </c>
    </row>
    <row r="1065" spans="1:9" x14ac:dyDescent="0.25">
      <c r="A1065" s="14" t="s">
        <v>129</v>
      </c>
      <c r="B1065" s="14">
        <v>40009169</v>
      </c>
      <c r="C1065" s="14">
        <v>41120000000</v>
      </c>
      <c r="D1065" s="14">
        <v>4112001000</v>
      </c>
      <c r="E1065" s="14" t="s">
        <v>31</v>
      </c>
      <c r="F1065" s="14" t="s">
        <v>32</v>
      </c>
      <c r="G1065" s="20">
        <v>123.79</v>
      </c>
      <c r="H1065" s="13">
        <v>43502</v>
      </c>
      <c r="I1065" s="14" t="s">
        <v>21</v>
      </c>
    </row>
    <row r="1066" spans="1:9" x14ac:dyDescent="0.25">
      <c r="A1066" s="14" t="s">
        <v>129</v>
      </c>
      <c r="B1066" s="14">
        <v>40009169</v>
      </c>
      <c r="C1066" s="14">
        <v>41130000000</v>
      </c>
      <c r="D1066" s="14">
        <v>4113001000</v>
      </c>
      <c r="E1066" s="14" t="s">
        <v>33</v>
      </c>
      <c r="F1066" s="14" t="s">
        <v>32</v>
      </c>
      <c r="G1066" s="20">
        <v>281.95999999999998</v>
      </c>
      <c r="H1066" s="13">
        <v>43502</v>
      </c>
      <c r="I1066" s="14" t="s">
        <v>21</v>
      </c>
    </row>
    <row r="1067" spans="1:9" x14ac:dyDescent="0.25">
      <c r="A1067" s="14" t="s">
        <v>129</v>
      </c>
      <c r="B1067" s="14">
        <v>40009169</v>
      </c>
      <c r="C1067" s="14">
        <v>41130000000</v>
      </c>
      <c r="D1067" s="14">
        <v>4113002000</v>
      </c>
      <c r="E1067" s="14" t="s">
        <v>34</v>
      </c>
      <c r="F1067" s="14" t="s">
        <v>32</v>
      </c>
      <c r="G1067" s="20">
        <v>176.05</v>
      </c>
      <c r="H1067" s="13">
        <v>43502</v>
      </c>
      <c r="I1067" s="14" t="s">
        <v>21</v>
      </c>
    </row>
    <row r="1068" spans="1:9" x14ac:dyDescent="0.25">
      <c r="A1068" s="14" t="s">
        <v>129</v>
      </c>
      <c r="B1068" s="14">
        <v>40009171</v>
      </c>
      <c r="C1068" s="14">
        <v>41150000000</v>
      </c>
      <c r="D1068" s="14">
        <v>4115001000</v>
      </c>
      <c r="E1068" s="14" t="s">
        <v>78</v>
      </c>
      <c r="F1068" s="14" t="s">
        <v>79</v>
      </c>
      <c r="G1068" s="20">
        <v>18.559999999999999</v>
      </c>
      <c r="H1068" s="13">
        <v>43502</v>
      </c>
      <c r="I1068" s="14" t="s">
        <v>21</v>
      </c>
    </row>
    <row r="1069" spans="1:9" x14ac:dyDescent="0.25">
      <c r="A1069" s="14" t="s">
        <v>129</v>
      </c>
      <c r="B1069" s="14">
        <v>40008693</v>
      </c>
      <c r="C1069" s="14">
        <v>41910000000</v>
      </c>
      <c r="D1069" s="14">
        <v>4191001000</v>
      </c>
      <c r="E1069" s="14" t="s">
        <v>162</v>
      </c>
      <c r="F1069" s="14" t="s">
        <v>25</v>
      </c>
      <c r="G1069" s="20">
        <v>270</v>
      </c>
      <c r="H1069" s="13">
        <v>43502</v>
      </c>
      <c r="I1069" s="14" t="s">
        <v>21</v>
      </c>
    </row>
    <row r="1070" spans="1:9" x14ac:dyDescent="0.25">
      <c r="A1070" s="14" t="s">
        <v>129</v>
      </c>
      <c r="B1070" s="14">
        <v>40008698</v>
      </c>
      <c r="C1070" s="14">
        <v>41910000000</v>
      </c>
      <c r="D1070" s="14">
        <v>4191001000</v>
      </c>
      <c r="E1070" s="14" t="s">
        <v>162</v>
      </c>
      <c r="F1070" s="14" t="s">
        <v>62</v>
      </c>
      <c r="G1070" s="20">
        <v>400</v>
      </c>
      <c r="H1070" s="13">
        <v>43502</v>
      </c>
      <c r="I1070" s="14" t="s">
        <v>21</v>
      </c>
    </row>
    <row r="1071" spans="1:9" x14ac:dyDescent="0.25">
      <c r="A1071" s="14" t="s">
        <v>129</v>
      </c>
      <c r="B1071" s="14">
        <v>40008701</v>
      </c>
      <c r="C1071" s="14">
        <v>41910000000</v>
      </c>
      <c r="D1071" s="14">
        <v>4191001000</v>
      </c>
      <c r="E1071" s="14" t="s">
        <v>162</v>
      </c>
      <c r="F1071" s="14" t="s">
        <v>80</v>
      </c>
      <c r="G1071" s="20">
        <v>350</v>
      </c>
      <c r="H1071" s="13">
        <v>43502</v>
      </c>
      <c r="I1071" s="14" t="s">
        <v>21</v>
      </c>
    </row>
    <row r="1072" spans="1:9" x14ac:dyDescent="0.25">
      <c r="A1072" s="14" t="s">
        <v>129</v>
      </c>
      <c r="B1072" s="14">
        <v>40008707</v>
      </c>
      <c r="C1072" s="14">
        <v>41910000000</v>
      </c>
      <c r="D1072" s="14">
        <v>4191001000</v>
      </c>
      <c r="E1072" s="14" t="s">
        <v>162</v>
      </c>
      <c r="F1072" s="14" t="s">
        <v>80</v>
      </c>
      <c r="G1072" s="20">
        <v>450</v>
      </c>
      <c r="H1072" s="13">
        <v>43502</v>
      </c>
      <c r="I1072" s="14" t="s">
        <v>21</v>
      </c>
    </row>
    <row r="1073" spans="1:9" x14ac:dyDescent="0.25">
      <c r="A1073" s="14" t="s">
        <v>129</v>
      </c>
      <c r="B1073" s="14">
        <v>40008710</v>
      </c>
      <c r="C1073" s="14">
        <v>41910000000</v>
      </c>
      <c r="D1073" s="14">
        <v>4191001000</v>
      </c>
      <c r="E1073" s="14" t="s">
        <v>162</v>
      </c>
      <c r="F1073" s="14" t="s">
        <v>24</v>
      </c>
      <c r="G1073" s="20">
        <v>300</v>
      </c>
      <c r="H1073" s="13">
        <v>43502</v>
      </c>
      <c r="I1073" s="14" t="s">
        <v>21</v>
      </c>
    </row>
    <row r="1074" spans="1:9" x14ac:dyDescent="0.25">
      <c r="A1074" s="14" t="s">
        <v>129</v>
      </c>
      <c r="B1074" s="14">
        <v>40008714</v>
      </c>
      <c r="C1074" s="14">
        <v>41910000000</v>
      </c>
      <c r="D1074" s="14">
        <v>4191001000</v>
      </c>
      <c r="E1074" s="14" t="s">
        <v>162</v>
      </c>
      <c r="F1074" s="14" t="s">
        <v>464</v>
      </c>
      <c r="G1074" s="20">
        <v>270</v>
      </c>
      <c r="H1074" s="13">
        <v>43502</v>
      </c>
      <c r="I1074" s="14" t="s">
        <v>21</v>
      </c>
    </row>
    <row r="1075" spans="1:9" x14ac:dyDescent="0.25">
      <c r="A1075" s="14" t="s">
        <v>129</v>
      </c>
      <c r="B1075" s="14">
        <v>40008717</v>
      </c>
      <c r="C1075" s="14">
        <v>41910000000</v>
      </c>
      <c r="D1075" s="14">
        <v>4191001000</v>
      </c>
      <c r="E1075" s="14" t="s">
        <v>162</v>
      </c>
      <c r="F1075" s="14" t="s">
        <v>24</v>
      </c>
      <c r="G1075" s="20">
        <v>270</v>
      </c>
      <c r="H1075" s="13">
        <v>43502</v>
      </c>
      <c r="I1075" s="14" t="s">
        <v>21</v>
      </c>
    </row>
    <row r="1076" spans="1:9" x14ac:dyDescent="0.25">
      <c r="A1076" s="14" t="s">
        <v>129</v>
      </c>
      <c r="B1076" s="14">
        <v>40008757</v>
      </c>
      <c r="C1076" s="14">
        <v>41910000000</v>
      </c>
      <c r="D1076" s="14">
        <v>4191001000</v>
      </c>
      <c r="E1076" s="14" t="s">
        <v>162</v>
      </c>
      <c r="F1076" s="14" t="s">
        <v>26</v>
      </c>
      <c r="G1076" s="20">
        <v>783</v>
      </c>
      <c r="H1076" s="13">
        <v>43502</v>
      </c>
      <c r="I1076" s="14" t="s">
        <v>21</v>
      </c>
    </row>
    <row r="1077" spans="1:9" x14ac:dyDescent="0.25">
      <c r="A1077" s="14" t="s">
        <v>129</v>
      </c>
      <c r="B1077" s="14">
        <v>40008764</v>
      </c>
      <c r="C1077" s="14">
        <v>41910000000</v>
      </c>
      <c r="D1077" s="14">
        <v>4191001000</v>
      </c>
      <c r="E1077" s="14" t="s">
        <v>162</v>
      </c>
      <c r="F1077" s="14" t="s">
        <v>80</v>
      </c>
      <c r="G1077" s="20">
        <v>600</v>
      </c>
      <c r="H1077" s="13">
        <v>43502</v>
      </c>
      <c r="I1077" s="14" t="s">
        <v>21</v>
      </c>
    </row>
    <row r="1078" spans="1:9" x14ac:dyDescent="0.25">
      <c r="A1078" s="14" t="s">
        <v>129</v>
      </c>
      <c r="B1078" s="14">
        <v>40008986</v>
      </c>
      <c r="C1078" s="14">
        <v>41120000000</v>
      </c>
      <c r="D1078" s="14">
        <v>4112001000</v>
      </c>
      <c r="E1078" s="14" t="s">
        <v>31</v>
      </c>
      <c r="F1078" s="14" t="s">
        <v>32</v>
      </c>
      <c r="G1078" s="20">
        <v>1148.83</v>
      </c>
      <c r="H1078" s="13">
        <v>43502</v>
      </c>
      <c r="I1078" s="14" t="s">
        <v>21</v>
      </c>
    </row>
    <row r="1079" spans="1:9" x14ac:dyDescent="0.25">
      <c r="A1079" s="14" t="s">
        <v>129</v>
      </c>
      <c r="B1079" s="14">
        <v>40008986</v>
      </c>
      <c r="C1079" s="14">
        <v>41130000000</v>
      </c>
      <c r="D1079" s="14">
        <v>4113001000</v>
      </c>
      <c r="E1079" s="14" t="s">
        <v>33</v>
      </c>
      <c r="F1079" s="14" t="s">
        <v>32</v>
      </c>
      <c r="G1079" s="20">
        <v>2256.92</v>
      </c>
      <c r="H1079" s="13">
        <v>43502</v>
      </c>
      <c r="I1079" s="14" t="s">
        <v>21</v>
      </c>
    </row>
    <row r="1080" spans="1:9" x14ac:dyDescent="0.25">
      <c r="A1080" s="14" t="s">
        <v>129</v>
      </c>
      <c r="B1080" s="14">
        <v>40008986</v>
      </c>
      <c r="C1080" s="14">
        <v>41130000000</v>
      </c>
      <c r="D1080" s="14">
        <v>4113002000</v>
      </c>
      <c r="E1080" s="14" t="s">
        <v>34</v>
      </c>
      <c r="F1080" s="14" t="s">
        <v>32</v>
      </c>
      <c r="G1080" s="20">
        <v>1409.19</v>
      </c>
      <c r="H1080" s="13">
        <v>43502</v>
      </c>
      <c r="I1080" s="14" t="s">
        <v>21</v>
      </c>
    </row>
    <row r="1081" spans="1:9" x14ac:dyDescent="0.25">
      <c r="A1081" s="14" t="s">
        <v>129</v>
      </c>
      <c r="B1081" s="14">
        <v>40012086</v>
      </c>
      <c r="C1081" s="14">
        <v>41230000000</v>
      </c>
      <c r="D1081" s="14">
        <v>4123001000</v>
      </c>
      <c r="E1081" s="14" t="s">
        <v>90</v>
      </c>
      <c r="F1081" s="14" t="s">
        <v>25</v>
      </c>
      <c r="G1081" s="20">
        <v>87.2</v>
      </c>
      <c r="H1081" s="13">
        <v>43503</v>
      </c>
      <c r="I1081" s="14" t="s">
        <v>21</v>
      </c>
    </row>
    <row r="1082" spans="1:9" x14ac:dyDescent="0.25">
      <c r="A1082" s="14" t="s">
        <v>129</v>
      </c>
      <c r="B1082" s="14">
        <v>40012087</v>
      </c>
      <c r="C1082" s="14">
        <v>41230000000</v>
      </c>
      <c r="D1082" s="14">
        <v>4123001000</v>
      </c>
      <c r="E1082" s="14" t="s">
        <v>90</v>
      </c>
      <c r="F1082" s="14" t="s">
        <v>24</v>
      </c>
      <c r="G1082" s="20">
        <v>87.2</v>
      </c>
      <c r="H1082" s="13">
        <v>43503</v>
      </c>
      <c r="I1082" s="14" t="s">
        <v>21</v>
      </c>
    </row>
    <row r="1083" spans="1:9" x14ac:dyDescent="0.25">
      <c r="A1083" s="14" t="s">
        <v>129</v>
      </c>
      <c r="B1083" s="14">
        <v>40012079</v>
      </c>
      <c r="C1083" s="14">
        <v>43160000000</v>
      </c>
      <c r="D1083" s="14">
        <v>4316001000</v>
      </c>
      <c r="E1083" s="14" t="s">
        <v>28</v>
      </c>
      <c r="F1083" s="14" t="s">
        <v>25</v>
      </c>
      <c r="G1083" s="20">
        <v>810</v>
      </c>
      <c r="H1083" s="13">
        <v>43503</v>
      </c>
      <c r="I1083" s="14" t="s">
        <v>21</v>
      </c>
    </row>
    <row r="1084" spans="1:9" x14ac:dyDescent="0.25">
      <c r="A1084" s="14" t="s">
        <v>129</v>
      </c>
      <c r="B1084" s="14">
        <v>40006964</v>
      </c>
      <c r="C1084" s="14">
        <v>41120000000</v>
      </c>
      <c r="D1084" s="14">
        <v>4112001000</v>
      </c>
      <c r="E1084" s="14" t="s">
        <v>31</v>
      </c>
      <c r="F1084" s="14" t="s">
        <v>32</v>
      </c>
      <c r="G1084" s="20">
        <v>133332.72</v>
      </c>
      <c r="H1084" s="13">
        <v>43507</v>
      </c>
      <c r="I1084" s="14" t="s">
        <v>21</v>
      </c>
    </row>
    <row r="1085" spans="1:9" x14ac:dyDescent="0.25">
      <c r="A1085" s="14" t="s">
        <v>129</v>
      </c>
      <c r="B1085" s="14">
        <v>40006964</v>
      </c>
      <c r="C1085" s="14">
        <v>41130000000</v>
      </c>
      <c r="D1085" s="14">
        <v>4113001000</v>
      </c>
      <c r="E1085" s="14" t="s">
        <v>33</v>
      </c>
      <c r="F1085" s="14" t="s">
        <v>32</v>
      </c>
      <c r="G1085" s="20">
        <v>210976.53</v>
      </c>
      <c r="H1085" s="13">
        <v>43507</v>
      </c>
      <c r="I1085" s="14" t="s">
        <v>21</v>
      </c>
    </row>
    <row r="1086" spans="1:9" x14ac:dyDescent="0.25">
      <c r="A1086" s="14" t="s">
        <v>129</v>
      </c>
      <c r="B1086" s="14">
        <v>40006964</v>
      </c>
      <c r="C1086" s="14">
        <v>41130000000</v>
      </c>
      <c r="D1086" s="14">
        <v>4113002000</v>
      </c>
      <c r="E1086" s="14" t="s">
        <v>34</v>
      </c>
      <c r="F1086" s="14" t="s">
        <v>32</v>
      </c>
      <c r="G1086" s="20">
        <v>119553.38</v>
      </c>
      <c r="H1086" s="13">
        <v>43507</v>
      </c>
      <c r="I1086" s="14" t="s">
        <v>21</v>
      </c>
    </row>
    <row r="1087" spans="1:9" x14ac:dyDescent="0.25">
      <c r="A1087" s="14" t="s">
        <v>129</v>
      </c>
      <c r="B1087" s="14">
        <v>40006964</v>
      </c>
      <c r="C1087" s="14">
        <v>41130000000</v>
      </c>
      <c r="D1087" s="14">
        <v>4113003000</v>
      </c>
      <c r="E1087" s="14" t="s">
        <v>35</v>
      </c>
      <c r="F1087" s="14" t="s">
        <v>32</v>
      </c>
      <c r="G1087" s="20">
        <v>7032.59</v>
      </c>
      <c r="H1087" s="13">
        <v>43507</v>
      </c>
      <c r="I1087" s="14" t="s">
        <v>21</v>
      </c>
    </row>
    <row r="1088" spans="1:9" x14ac:dyDescent="0.25">
      <c r="A1088" s="14" t="s">
        <v>129</v>
      </c>
      <c r="B1088" s="14">
        <v>40006964</v>
      </c>
      <c r="C1088" s="14">
        <v>41140000000</v>
      </c>
      <c r="D1088" s="14">
        <v>4114001000</v>
      </c>
      <c r="E1088" s="14" t="s">
        <v>33</v>
      </c>
      <c r="F1088" s="14" t="s">
        <v>32</v>
      </c>
      <c r="G1088" s="20">
        <v>77358.09</v>
      </c>
      <c r="H1088" s="13">
        <v>43507</v>
      </c>
      <c r="I1088" s="14" t="s">
        <v>21</v>
      </c>
    </row>
    <row r="1089" spans="1:9" x14ac:dyDescent="0.25">
      <c r="A1089" s="14" t="s">
        <v>129</v>
      </c>
      <c r="B1089" s="14">
        <v>40006964</v>
      </c>
      <c r="C1089" s="14">
        <v>41140000000</v>
      </c>
      <c r="D1089" s="14">
        <v>4114001000</v>
      </c>
      <c r="E1089" s="14" t="s">
        <v>33</v>
      </c>
      <c r="F1089" s="14" t="s">
        <v>32</v>
      </c>
      <c r="G1089" s="20">
        <v>195.39</v>
      </c>
      <c r="H1089" s="13">
        <v>43507</v>
      </c>
      <c r="I1089" s="14" t="s">
        <v>21</v>
      </c>
    </row>
    <row r="1090" spans="1:9" x14ac:dyDescent="0.25">
      <c r="A1090" s="14" t="s">
        <v>129</v>
      </c>
      <c r="B1090" s="14">
        <v>40006964</v>
      </c>
      <c r="C1090" s="14">
        <v>41140000000</v>
      </c>
      <c r="D1090" s="14">
        <v>4114001000</v>
      </c>
      <c r="E1090" s="14" t="s">
        <v>33</v>
      </c>
      <c r="F1090" s="14" t="s">
        <v>32</v>
      </c>
      <c r="G1090" s="20">
        <v>88995.520000000004</v>
      </c>
      <c r="H1090" s="13">
        <v>43507</v>
      </c>
      <c r="I1090" s="14" t="s">
        <v>21</v>
      </c>
    </row>
    <row r="1091" spans="1:9" x14ac:dyDescent="0.25">
      <c r="A1091" s="14" t="s">
        <v>129</v>
      </c>
      <c r="B1091" s="14">
        <v>40006964</v>
      </c>
      <c r="C1091" s="14">
        <v>41140000000</v>
      </c>
      <c r="D1091" s="14">
        <v>4114001000</v>
      </c>
      <c r="E1091" s="14" t="s">
        <v>33</v>
      </c>
      <c r="F1091" s="14" t="s">
        <v>32</v>
      </c>
      <c r="G1091" s="20">
        <v>14074.24</v>
      </c>
      <c r="H1091" s="13">
        <v>43507</v>
      </c>
      <c r="I1091" s="14" t="s">
        <v>21</v>
      </c>
    </row>
    <row r="1092" spans="1:9" x14ac:dyDescent="0.25">
      <c r="A1092" s="14" t="s">
        <v>129</v>
      </c>
      <c r="B1092" s="14">
        <v>40006964</v>
      </c>
      <c r="C1092" s="14">
        <v>41140000000</v>
      </c>
      <c r="D1092" s="14">
        <v>4114001000</v>
      </c>
      <c r="E1092" s="14" t="s">
        <v>33</v>
      </c>
      <c r="F1092" s="14" t="s">
        <v>32</v>
      </c>
      <c r="G1092" s="20">
        <v>15270.1</v>
      </c>
      <c r="H1092" s="13">
        <v>43507</v>
      </c>
      <c r="I1092" s="14" t="s">
        <v>21</v>
      </c>
    </row>
    <row r="1093" spans="1:9" x14ac:dyDescent="0.25">
      <c r="A1093" s="14" t="s">
        <v>129</v>
      </c>
      <c r="B1093" s="14">
        <v>40006964</v>
      </c>
      <c r="C1093" s="14">
        <v>41140000000</v>
      </c>
      <c r="D1093" s="14">
        <v>4114001000</v>
      </c>
      <c r="E1093" s="14" t="s">
        <v>33</v>
      </c>
      <c r="F1093" s="14" t="s">
        <v>32</v>
      </c>
      <c r="G1093" s="20">
        <v>6745.29</v>
      </c>
      <c r="H1093" s="13">
        <v>43507</v>
      </c>
      <c r="I1093" s="14" t="s">
        <v>21</v>
      </c>
    </row>
    <row r="1094" spans="1:9" x14ac:dyDescent="0.25">
      <c r="A1094" s="14" t="s">
        <v>129</v>
      </c>
      <c r="B1094" s="14">
        <v>40006964</v>
      </c>
      <c r="C1094" s="14">
        <v>41140000000</v>
      </c>
      <c r="D1094" s="14">
        <v>4114002000</v>
      </c>
      <c r="E1094" s="14" t="s">
        <v>34</v>
      </c>
      <c r="F1094" s="14" t="s">
        <v>32</v>
      </c>
      <c r="G1094" s="20">
        <v>60479.93</v>
      </c>
      <c r="H1094" s="13">
        <v>43507</v>
      </c>
      <c r="I1094" s="14" t="s">
        <v>21</v>
      </c>
    </row>
    <row r="1095" spans="1:9" x14ac:dyDescent="0.25">
      <c r="A1095" s="14" t="s">
        <v>129</v>
      </c>
      <c r="B1095" s="14">
        <v>40006964</v>
      </c>
      <c r="C1095" s="14">
        <v>41140000000</v>
      </c>
      <c r="D1095" s="14">
        <v>4114003000</v>
      </c>
      <c r="E1095" s="14" t="s">
        <v>35</v>
      </c>
      <c r="F1095" s="14" t="s">
        <v>32</v>
      </c>
      <c r="G1095" s="20">
        <v>7032.59</v>
      </c>
      <c r="H1095" s="13">
        <v>43507</v>
      </c>
      <c r="I1095" s="14" t="s">
        <v>21</v>
      </c>
    </row>
    <row r="1096" spans="1:9" x14ac:dyDescent="0.25">
      <c r="A1096" s="14" t="s">
        <v>129</v>
      </c>
      <c r="B1096" s="14">
        <v>40006964</v>
      </c>
      <c r="C1096" s="14">
        <v>41140000000</v>
      </c>
      <c r="D1096" s="14">
        <v>4114005000</v>
      </c>
      <c r="E1096" s="14" t="s">
        <v>36</v>
      </c>
      <c r="F1096" s="14" t="s">
        <v>32</v>
      </c>
      <c r="G1096" s="20">
        <v>2813.04</v>
      </c>
      <c r="H1096" s="13">
        <v>43507</v>
      </c>
      <c r="I1096" s="14" t="s">
        <v>21</v>
      </c>
    </row>
    <row r="1097" spans="1:9" x14ac:dyDescent="0.25">
      <c r="A1097" s="14" t="s">
        <v>129</v>
      </c>
      <c r="B1097" s="14">
        <v>40006964</v>
      </c>
      <c r="C1097" s="14">
        <v>41140000000</v>
      </c>
      <c r="D1097" s="14">
        <v>4114009000</v>
      </c>
      <c r="E1097" s="14" t="s">
        <v>37</v>
      </c>
      <c r="F1097" s="14" t="s">
        <v>32</v>
      </c>
      <c r="G1097" s="20">
        <v>13404.33</v>
      </c>
      <c r="H1097" s="13">
        <v>43507</v>
      </c>
      <c r="I1097" s="14" t="s">
        <v>21</v>
      </c>
    </row>
    <row r="1098" spans="1:9" x14ac:dyDescent="0.25">
      <c r="A1098" s="14" t="s">
        <v>129</v>
      </c>
      <c r="B1098" s="14">
        <v>40007023</v>
      </c>
      <c r="C1098" s="14">
        <v>41150000000</v>
      </c>
      <c r="D1098" s="14">
        <v>4115001000</v>
      </c>
      <c r="E1098" s="14" t="s">
        <v>78</v>
      </c>
      <c r="F1098" s="14" t="s">
        <v>190</v>
      </c>
      <c r="G1098" s="20">
        <v>3428.34</v>
      </c>
      <c r="H1098" s="13">
        <v>43508</v>
      </c>
      <c r="I1098" s="14" t="s">
        <v>21</v>
      </c>
    </row>
    <row r="1099" spans="1:9" x14ac:dyDescent="0.25">
      <c r="A1099" s="14" t="s">
        <v>129</v>
      </c>
      <c r="B1099" s="14">
        <v>40007032</v>
      </c>
      <c r="C1099" s="14">
        <v>41150000000</v>
      </c>
      <c r="D1099" s="14">
        <v>4115001000</v>
      </c>
      <c r="E1099" s="14" t="s">
        <v>78</v>
      </c>
      <c r="F1099" s="14" t="s">
        <v>189</v>
      </c>
      <c r="G1099" s="20">
        <v>1655.95</v>
      </c>
      <c r="H1099" s="13">
        <v>43508</v>
      </c>
      <c r="I1099" s="14" t="s">
        <v>21</v>
      </c>
    </row>
    <row r="1100" spans="1:9" x14ac:dyDescent="0.25">
      <c r="A1100" s="14" t="s">
        <v>129</v>
      </c>
      <c r="B1100" s="14">
        <v>40007018</v>
      </c>
      <c r="C1100" s="14">
        <v>41150000000</v>
      </c>
      <c r="D1100" s="14">
        <v>4115001000</v>
      </c>
      <c r="E1100" s="14" t="s">
        <v>78</v>
      </c>
      <c r="F1100" s="14" t="s">
        <v>79</v>
      </c>
      <c r="G1100" s="20">
        <v>7390.89</v>
      </c>
      <c r="H1100" s="13">
        <v>43508</v>
      </c>
      <c r="I1100" s="14" t="s">
        <v>21</v>
      </c>
    </row>
    <row r="1101" spans="1:9" x14ac:dyDescent="0.25">
      <c r="A1101" s="14" t="s">
        <v>129</v>
      </c>
      <c r="B1101" s="14">
        <v>40007043</v>
      </c>
      <c r="C1101" s="14">
        <v>41150000000</v>
      </c>
      <c r="D1101" s="14">
        <v>4115001000</v>
      </c>
      <c r="E1101" s="14" t="s">
        <v>78</v>
      </c>
      <c r="F1101" s="14" t="s">
        <v>132</v>
      </c>
      <c r="G1101" s="20">
        <v>3493.1</v>
      </c>
      <c r="H1101" s="13">
        <v>43508</v>
      </c>
      <c r="I1101" s="14" t="s">
        <v>21</v>
      </c>
    </row>
    <row r="1102" spans="1:9" x14ac:dyDescent="0.25">
      <c r="A1102" s="14" t="s">
        <v>129</v>
      </c>
      <c r="B1102" s="14">
        <v>40007051</v>
      </c>
      <c r="C1102" s="14">
        <v>41150000000</v>
      </c>
      <c r="D1102" s="14">
        <v>4115001000</v>
      </c>
      <c r="E1102" s="14" t="s">
        <v>78</v>
      </c>
      <c r="F1102" s="14" t="s">
        <v>191</v>
      </c>
      <c r="G1102" s="20">
        <v>1249.73</v>
      </c>
      <c r="H1102" s="13">
        <v>43508</v>
      </c>
      <c r="I1102" s="14" t="s">
        <v>21</v>
      </c>
    </row>
    <row r="1103" spans="1:9" x14ac:dyDescent="0.25">
      <c r="A1103" s="14" t="s">
        <v>129</v>
      </c>
      <c r="B1103" s="14">
        <v>40007057</v>
      </c>
      <c r="C1103" s="14">
        <v>41150000000</v>
      </c>
      <c r="D1103" s="14">
        <v>4115001000</v>
      </c>
      <c r="E1103" s="14" t="s">
        <v>78</v>
      </c>
      <c r="F1103" s="14" t="s">
        <v>187</v>
      </c>
      <c r="G1103" s="20">
        <v>851.87</v>
      </c>
      <c r="H1103" s="13">
        <v>43508</v>
      </c>
      <c r="I1103" s="14" t="s">
        <v>21</v>
      </c>
    </row>
    <row r="1104" spans="1:9" x14ac:dyDescent="0.25">
      <c r="A1104" s="14" t="s">
        <v>129</v>
      </c>
      <c r="B1104" s="14">
        <v>40007061</v>
      </c>
      <c r="C1104" s="14">
        <v>41150000000</v>
      </c>
      <c r="D1104" s="14">
        <v>4115001000</v>
      </c>
      <c r="E1104" s="14" t="s">
        <v>78</v>
      </c>
      <c r="F1104" s="14" t="s">
        <v>186</v>
      </c>
      <c r="G1104" s="20">
        <v>248.83</v>
      </c>
      <c r="H1104" s="13">
        <v>43508</v>
      </c>
      <c r="I1104" s="14" t="s">
        <v>21</v>
      </c>
    </row>
    <row r="1105" spans="1:9" x14ac:dyDescent="0.25">
      <c r="A1105" s="14" t="s">
        <v>129</v>
      </c>
      <c r="B1105" s="14">
        <v>40012455</v>
      </c>
      <c r="C1105" s="14">
        <v>41320000000</v>
      </c>
      <c r="D1105" s="14">
        <v>4132009000</v>
      </c>
      <c r="E1105" s="14" t="s">
        <v>461</v>
      </c>
      <c r="F1105" s="14" t="s">
        <v>320</v>
      </c>
      <c r="G1105" s="20">
        <v>3054.85</v>
      </c>
      <c r="H1105" s="13">
        <v>43508</v>
      </c>
      <c r="I1105" s="14" t="s">
        <v>21</v>
      </c>
    </row>
    <row r="1106" spans="1:9" x14ac:dyDescent="0.25">
      <c r="A1106" s="14" t="s">
        <v>129</v>
      </c>
      <c r="B1106" s="14">
        <v>40012483</v>
      </c>
      <c r="C1106" s="14">
        <v>41530000000</v>
      </c>
      <c r="D1106" s="14">
        <v>4153001000</v>
      </c>
      <c r="E1106" s="14" t="s">
        <v>402</v>
      </c>
      <c r="F1106" s="14" t="s">
        <v>49</v>
      </c>
      <c r="G1106" s="20">
        <v>2542.1799999999998</v>
      </c>
      <c r="H1106" s="13">
        <v>43508</v>
      </c>
      <c r="I1106" s="14" t="s">
        <v>21</v>
      </c>
    </row>
    <row r="1107" spans="1:9" x14ac:dyDescent="0.25">
      <c r="A1107" s="14" t="s">
        <v>129</v>
      </c>
      <c r="B1107" s="14">
        <v>40012488</v>
      </c>
      <c r="C1107" s="14">
        <v>41960000000</v>
      </c>
      <c r="D1107" s="14">
        <v>4196001000</v>
      </c>
      <c r="E1107" s="14" t="s">
        <v>50</v>
      </c>
      <c r="F1107" s="14" t="s">
        <v>210</v>
      </c>
      <c r="G1107" s="20">
        <v>642</v>
      </c>
      <c r="H1107" s="13">
        <v>43508</v>
      </c>
      <c r="I1107" s="14" t="s">
        <v>21</v>
      </c>
    </row>
    <row r="1108" spans="1:9" x14ac:dyDescent="0.25">
      <c r="A1108" s="14" t="s">
        <v>129</v>
      </c>
      <c r="B1108" s="14">
        <v>40012460</v>
      </c>
      <c r="C1108" s="14">
        <v>41330000000</v>
      </c>
      <c r="D1108" s="14">
        <v>4133006000</v>
      </c>
      <c r="E1108" s="14" t="s">
        <v>122</v>
      </c>
      <c r="F1108" s="14" t="s">
        <v>142</v>
      </c>
      <c r="G1108" s="20">
        <v>530.44000000000005</v>
      </c>
      <c r="H1108" s="13">
        <v>43508</v>
      </c>
      <c r="I1108" s="14" t="s">
        <v>21</v>
      </c>
    </row>
    <row r="1109" spans="1:9" x14ac:dyDescent="0.25">
      <c r="A1109" s="14" t="s">
        <v>129</v>
      </c>
      <c r="B1109" s="14">
        <v>40012464</v>
      </c>
      <c r="C1109" s="14">
        <v>41330000000</v>
      </c>
      <c r="D1109" s="14">
        <v>4133006000</v>
      </c>
      <c r="E1109" s="14" t="s">
        <v>122</v>
      </c>
      <c r="F1109" s="14" t="s">
        <v>143</v>
      </c>
      <c r="G1109" s="20">
        <v>998.45</v>
      </c>
      <c r="H1109" s="13">
        <v>43508</v>
      </c>
      <c r="I1109" s="14" t="s">
        <v>21</v>
      </c>
    </row>
    <row r="1110" spans="1:9" x14ac:dyDescent="0.25">
      <c r="A1110" s="14" t="s">
        <v>129</v>
      </c>
      <c r="B1110" s="14">
        <v>40013686</v>
      </c>
      <c r="C1110" s="14">
        <v>43180000000</v>
      </c>
      <c r="D1110" s="14">
        <v>4318001000</v>
      </c>
      <c r="E1110" s="14" t="s">
        <v>27</v>
      </c>
      <c r="F1110" s="14" t="s">
        <v>25</v>
      </c>
      <c r="G1110" s="20">
        <v>128.96</v>
      </c>
      <c r="H1110" s="13">
        <v>43508</v>
      </c>
      <c r="I1110" s="14" t="s">
        <v>21</v>
      </c>
    </row>
    <row r="1111" spans="1:9" x14ac:dyDescent="0.25">
      <c r="A1111" s="14" t="s">
        <v>129</v>
      </c>
      <c r="B1111" s="14">
        <v>40013694</v>
      </c>
      <c r="C1111" s="14">
        <v>41410000000</v>
      </c>
      <c r="D1111" s="14">
        <v>4141002100</v>
      </c>
      <c r="E1111" s="14" t="s">
        <v>63</v>
      </c>
      <c r="F1111" s="14" t="s">
        <v>25</v>
      </c>
      <c r="G1111" s="20">
        <v>100</v>
      </c>
      <c r="H1111" s="13">
        <v>43508</v>
      </c>
      <c r="I1111" s="14" t="s">
        <v>21</v>
      </c>
    </row>
    <row r="1112" spans="1:9" x14ac:dyDescent="0.25">
      <c r="A1112" s="14" t="s">
        <v>129</v>
      </c>
      <c r="B1112" s="14">
        <v>40013694</v>
      </c>
      <c r="C1112" s="14">
        <v>41410000000</v>
      </c>
      <c r="D1112" s="14">
        <v>4141002300</v>
      </c>
      <c r="E1112" s="14" t="s">
        <v>117</v>
      </c>
      <c r="F1112" s="14" t="s">
        <v>25</v>
      </c>
      <c r="G1112" s="20">
        <v>300</v>
      </c>
      <c r="H1112" s="13">
        <v>43508</v>
      </c>
      <c r="I1112" s="14" t="s">
        <v>21</v>
      </c>
    </row>
    <row r="1113" spans="1:9" x14ac:dyDescent="0.25">
      <c r="A1113" s="14" t="s">
        <v>129</v>
      </c>
      <c r="B1113" s="14">
        <v>40013229</v>
      </c>
      <c r="C1113" s="14">
        <v>43180000000</v>
      </c>
      <c r="D1113" s="14">
        <v>4318001000</v>
      </c>
      <c r="E1113" s="14" t="s">
        <v>27</v>
      </c>
      <c r="F1113" s="14" t="s">
        <v>25</v>
      </c>
      <c r="G1113" s="20">
        <v>128.96</v>
      </c>
      <c r="H1113" s="13">
        <v>43508</v>
      </c>
      <c r="I1113" s="14" t="s">
        <v>21</v>
      </c>
    </row>
    <row r="1114" spans="1:9" x14ac:dyDescent="0.25">
      <c r="A1114" s="14" t="s">
        <v>129</v>
      </c>
      <c r="B1114" s="14">
        <v>40013949</v>
      </c>
      <c r="C1114" s="14">
        <v>41410000000</v>
      </c>
      <c r="D1114" s="14">
        <v>4141002100</v>
      </c>
      <c r="E1114" s="14" t="s">
        <v>63</v>
      </c>
      <c r="F1114" s="14" t="s">
        <v>25</v>
      </c>
      <c r="G1114" s="20">
        <v>2.25</v>
      </c>
      <c r="H1114" s="13">
        <v>43508</v>
      </c>
      <c r="I1114" s="14" t="s">
        <v>21</v>
      </c>
    </row>
    <row r="1115" spans="1:9" x14ac:dyDescent="0.25">
      <c r="A1115" s="14" t="s">
        <v>129</v>
      </c>
      <c r="B1115" s="14">
        <v>40013949</v>
      </c>
      <c r="C1115" s="14">
        <v>41410000000</v>
      </c>
      <c r="D1115" s="14">
        <v>4141002300</v>
      </c>
      <c r="E1115" s="14" t="s">
        <v>117</v>
      </c>
      <c r="F1115" s="14" t="s">
        <v>25</v>
      </c>
      <c r="G1115" s="20">
        <v>11.36</v>
      </c>
      <c r="H1115" s="13">
        <v>43508</v>
      </c>
      <c r="I1115" s="14" t="s">
        <v>21</v>
      </c>
    </row>
    <row r="1116" spans="1:9" x14ac:dyDescent="0.25">
      <c r="A1116" s="14" t="s">
        <v>129</v>
      </c>
      <c r="B1116" s="14">
        <v>40013967</v>
      </c>
      <c r="C1116" s="14">
        <v>41410000000</v>
      </c>
      <c r="D1116" s="14">
        <v>4141002100</v>
      </c>
      <c r="E1116" s="14" t="s">
        <v>63</v>
      </c>
      <c r="F1116" s="14" t="s">
        <v>80</v>
      </c>
      <c r="G1116" s="20">
        <v>205.25</v>
      </c>
      <c r="H1116" s="13">
        <v>43508</v>
      </c>
      <c r="I1116" s="14" t="s">
        <v>21</v>
      </c>
    </row>
    <row r="1117" spans="1:9" x14ac:dyDescent="0.25">
      <c r="A1117" s="14" t="s">
        <v>129</v>
      </c>
      <c r="B1117" s="14">
        <v>40013967</v>
      </c>
      <c r="C1117" s="14">
        <v>41410000000</v>
      </c>
      <c r="D1117" s="14">
        <v>4141002300</v>
      </c>
      <c r="E1117" s="14" t="s">
        <v>117</v>
      </c>
      <c r="F1117" s="14" t="s">
        <v>80</v>
      </c>
      <c r="G1117" s="20">
        <v>84.07</v>
      </c>
      <c r="H1117" s="13">
        <v>43508</v>
      </c>
      <c r="I1117" s="14" t="s">
        <v>21</v>
      </c>
    </row>
    <row r="1118" spans="1:9" x14ac:dyDescent="0.25">
      <c r="A1118" s="14" t="s">
        <v>129</v>
      </c>
      <c r="B1118" s="14">
        <v>40013955</v>
      </c>
      <c r="C1118" s="14">
        <v>41410000000</v>
      </c>
      <c r="D1118" s="14">
        <v>4141002100</v>
      </c>
      <c r="E1118" s="14" t="s">
        <v>63</v>
      </c>
      <c r="F1118" s="14" t="s">
        <v>25</v>
      </c>
      <c r="G1118" s="20">
        <v>2.25</v>
      </c>
      <c r="H1118" s="13">
        <v>43508</v>
      </c>
      <c r="I1118" s="14" t="s">
        <v>21</v>
      </c>
    </row>
    <row r="1119" spans="1:9" x14ac:dyDescent="0.25">
      <c r="A1119" s="14" t="s">
        <v>129</v>
      </c>
      <c r="B1119" s="14">
        <v>40013955</v>
      </c>
      <c r="C1119" s="14">
        <v>41410000000</v>
      </c>
      <c r="D1119" s="14">
        <v>4141002300</v>
      </c>
      <c r="E1119" s="14" t="s">
        <v>117</v>
      </c>
      <c r="F1119" s="14" t="s">
        <v>25</v>
      </c>
      <c r="G1119" s="20">
        <v>11.36</v>
      </c>
      <c r="H1119" s="13">
        <v>43508</v>
      </c>
      <c r="I1119" s="14" t="s">
        <v>21</v>
      </c>
    </row>
    <row r="1120" spans="1:9" x14ac:dyDescent="0.25">
      <c r="A1120" s="14" t="s">
        <v>129</v>
      </c>
      <c r="B1120" s="14">
        <v>40013955</v>
      </c>
      <c r="C1120" s="14">
        <v>41410000000</v>
      </c>
      <c r="D1120" s="14">
        <v>4141002200</v>
      </c>
      <c r="E1120" s="14" t="s">
        <v>118</v>
      </c>
      <c r="F1120" s="14" t="s">
        <v>25</v>
      </c>
      <c r="G1120" s="20">
        <v>17.22</v>
      </c>
      <c r="H1120" s="13">
        <v>43508</v>
      </c>
      <c r="I1120" s="14" t="s">
        <v>21</v>
      </c>
    </row>
    <row r="1121" spans="1:9" x14ac:dyDescent="0.25">
      <c r="A1121" s="14" t="s">
        <v>129</v>
      </c>
      <c r="B1121" s="14">
        <v>40013955</v>
      </c>
      <c r="C1121" s="14">
        <v>41410000000</v>
      </c>
      <c r="D1121" s="14">
        <v>4141002900</v>
      </c>
      <c r="E1121" s="14" t="s">
        <v>82</v>
      </c>
      <c r="F1121" s="14" t="s">
        <v>25</v>
      </c>
      <c r="G1121" s="20">
        <v>33.85</v>
      </c>
      <c r="H1121" s="13">
        <v>43508</v>
      </c>
      <c r="I1121" s="14" t="s">
        <v>21</v>
      </c>
    </row>
    <row r="1122" spans="1:9" x14ac:dyDescent="0.25">
      <c r="A1122" s="14" t="s">
        <v>129</v>
      </c>
      <c r="B1122" s="14">
        <v>40013957</v>
      </c>
      <c r="C1122" s="14">
        <v>41410000000</v>
      </c>
      <c r="D1122" s="14">
        <v>4141002100</v>
      </c>
      <c r="E1122" s="14" t="s">
        <v>63</v>
      </c>
      <c r="F1122" s="14" t="s">
        <v>62</v>
      </c>
      <c r="G1122" s="20">
        <v>317.02999999999997</v>
      </c>
      <c r="H1122" s="13">
        <v>43508</v>
      </c>
      <c r="I1122" s="14" t="s">
        <v>21</v>
      </c>
    </row>
    <row r="1123" spans="1:9" x14ac:dyDescent="0.25">
      <c r="A1123" s="14" t="s">
        <v>129</v>
      </c>
      <c r="B1123" s="14">
        <v>40013962</v>
      </c>
      <c r="C1123" s="14">
        <v>41410000000</v>
      </c>
      <c r="D1123" s="14">
        <v>4141002100</v>
      </c>
      <c r="E1123" s="14" t="s">
        <v>63</v>
      </c>
      <c r="F1123" s="14" t="s">
        <v>25</v>
      </c>
      <c r="G1123" s="20">
        <v>154.5</v>
      </c>
      <c r="H1123" s="13">
        <v>43508</v>
      </c>
      <c r="I1123" s="14" t="s">
        <v>21</v>
      </c>
    </row>
    <row r="1124" spans="1:9" x14ac:dyDescent="0.25">
      <c r="A1124" s="14" t="s">
        <v>129</v>
      </c>
      <c r="B1124" s="14">
        <v>40013962</v>
      </c>
      <c r="C1124" s="14">
        <v>41410000000</v>
      </c>
      <c r="D1124" s="14">
        <v>4141002300</v>
      </c>
      <c r="E1124" s="14" t="s">
        <v>117</v>
      </c>
      <c r="F1124" s="14" t="s">
        <v>25</v>
      </c>
      <c r="G1124" s="20">
        <v>84.07</v>
      </c>
      <c r="H1124" s="13">
        <v>43508</v>
      </c>
      <c r="I1124" s="14" t="s">
        <v>21</v>
      </c>
    </row>
    <row r="1125" spans="1:9" x14ac:dyDescent="0.25">
      <c r="A1125" s="14" t="s">
        <v>129</v>
      </c>
      <c r="B1125" s="14">
        <v>40013964</v>
      </c>
      <c r="C1125" s="14">
        <v>41410000000</v>
      </c>
      <c r="D1125" s="14">
        <v>4141002100</v>
      </c>
      <c r="E1125" s="14" t="s">
        <v>63</v>
      </c>
      <c r="F1125" s="14" t="s">
        <v>25</v>
      </c>
      <c r="G1125" s="20">
        <v>154.5</v>
      </c>
      <c r="H1125" s="13">
        <v>43508</v>
      </c>
      <c r="I1125" s="14" t="s">
        <v>21</v>
      </c>
    </row>
    <row r="1126" spans="1:9" x14ac:dyDescent="0.25">
      <c r="A1126" s="14" t="s">
        <v>129</v>
      </c>
      <c r="B1126" s="14">
        <v>40013964</v>
      </c>
      <c r="C1126" s="14">
        <v>41410000000</v>
      </c>
      <c r="D1126" s="14">
        <v>4141002300</v>
      </c>
      <c r="E1126" s="14" t="s">
        <v>117</v>
      </c>
      <c r="F1126" s="14" t="s">
        <v>25</v>
      </c>
      <c r="G1126" s="20">
        <v>84.07</v>
      </c>
      <c r="H1126" s="13">
        <v>43508</v>
      </c>
      <c r="I1126" s="14" t="s">
        <v>21</v>
      </c>
    </row>
    <row r="1127" spans="1:9" x14ac:dyDescent="0.25">
      <c r="A1127" s="14" t="s">
        <v>129</v>
      </c>
      <c r="B1127" s="14">
        <v>40014544</v>
      </c>
      <c r="C1127" s="14">
        <v>41530000000</v>
      </c>
      <c r="D1127" s="14">
        <v>4153001000</v>
      </c>
      <c r="E1127" s="14" t="s">
        <v>402</v>
      </c>
      <c r="F1127" s="14" t="s">
        <v>153</v>
      </c>
      <c r="G1127" s="20">
        <v>3049.6</v>
      </c>
      <c r="H1127" s="13">
        <v>43508</v>
      </c>
      <c r="I1127" s="14" t="s">
        <v>21</v>
      </c>
    </row>
    <row r="1128" spans="1:9" x14ac:dyDescent="0.25">
      <c r="A1128" s="14" t="s">
        <v>129</v>
      </c>
      <c r="B1128" s="14">
        <v>40014545</v>
      </c>
      <c r="C1128" s="14">
        <v>41490000000</v>
      </c>
      <c r="D1128" s="14">
        <v>4149009000</v>
      </c>
      <c r="E1128" s="14" t="s">
        <v>83</v>
      </c>
      <c r="F1128" s="14" t="s">
        <v>228</v>
      </c>
      <c r="G1128" s="20">
        <v>66.88</v>
      </c>
      <c r="H1128" s="13">
        <v>43508</v>
      </c>
      <c r="I1128" s="14" t="s">
        <v>21</v>
      </c>
    </row>
    <row r="1129" spans="1:9" x14ac:dyDescent="0.25">
      <c r="A1129" s="14" t="s">
        <v>129</v>
      </c>
      <c r="B1129" s="14">
        <v>40014606</v>
      </c>
      <c r="C1129" s="14">
        <v>41330000000</v>
      </c>
      <c r="D1129" s="14">
        <v>4133006000</v>
      </c>
      <c r="E1129" s="14" t="s">
        <v>122</v>
      </c>
      <c r="F1129" s="14" t="s">
        <v>180</v>
      </c>
      <c r="G1129" s="20">
        <v>306</v>
      </c>
      <c r="H1129" s="13">
        <v>43508</v>
      </c>
      <c r="I1129" s="14" t="s">
        <v>21</v>
      </c>
    </row>
    <row r="1130" spans="1:9" x14ac:dyDescent="0.25">
      <c r="A1130" s="14" t="s">
        <v>129</v>
      </c>
      <c r="B1130" s="14">
        <v>40014573</v>
      </c>
      <c r="C1130" s="14">
        <v>41230000000</v>
      </c>
      <c r="D1130" s="14">
        <v>4123001000</v>
      </c>
      <c r="E1130" s="14" t="s">
        <v>90</v>
      </c>
      <c r="F1130" s="14" t="s">
        <v>62</v>
      </c>
      <c r="G1130" s="20">
        <v>54</v>
      </c>
      <c r="H1130" s="13">
        <v>43508</v>
      </c>
      <c r="I1130" s="14" t="s">
        <v>21</v>
      </c>
    </row>
    <row r="1131" spans="1:9" x14ac:dyDescent="0.25">
      <c r="A1131" s="14" t="s">
        <v>129</v>
      </c>
      <c r="B1131" s="14">
        <v>40014602</v>
      </c>
      <c r="C1131" s="14">
        <v>41330000000</v>
      </c>
      <c r="D1131" s="14">
        <v>4133006000</v>
      </c>
      <c r="E1131" s="14" t="s">
        <v>122</v>
      </c>
      <c r="F1131" s="14" t="s">
        <v>142</v>
      </c>
      <c r="G1131" s="20">
        <v>5619.33</v>
      </c>
      <c r="H1131" s="13">
        <v>43508</v>
      </c>
      <c r="I1131" s="14" t="s">
        <v>21</v>
      </c>
    </row>
    <row r="1132" spans="1:9" x14ac:dyDescent="0.25">
      <c r="A1132" s="14" t="s">
        <v>129</v>
      </c>
      <c r="B1132" s="14">
        <v>40014603</v>
      </c>
      <c r="C1132" s="14">
        <v>41330000000</v>
      </c>
      <c r="D1132" s="14">
        <v>4133006000</v>
      </c>
      <c r="E1132" s="14" t="s">
        <v>122</v>
      </c>
      <c r="F1132" s="14" t="s">
        <v>143</v>
      </c>
      <c r="G1132" s="20">
        <v>2801.33</v>
      </c>
      <c r="H1132" s="13">
        <v>43508</v>
      </c>
      <c r="I1132" s="14" t="s">
        <v>21</v>
      </c>
    </row>
    <row r="1133" spans="1:9" x14ac:dyDescent="0.25">
      <c r="A1133" s="14" t="s">
        <v>129</v>
      </c>
      <c r="B1133" s="14">
        <v>40007917</v>
      </c>
      <c r="C1133" s="14">
        <v>41410000000</v>
      </c>
      <c r="D1133" s="14">
        <v>4141001100</v>
      </c>
      <c r="E1133" s="14" t="s">
        <v>22</v>
      </c>
      <c r="F1133" s="14" t="s">
        <v>41</v>
      </c>
      <c r="G1133" s="20">
        <v>500</v>
      </c>
      <c r="H1133" s="13">
        <v>43509</v>
      </c>
      <c r="I1133" s="14" t="s">
        <v>21</v>
      </c>
    </row>
    <row r="1134" spans="1:9" x14ac:dyDescent="0.25">
      <c r="A1134" s="14" t="s">
        <v>129</v>
      </c>
      <c r="B1134" s="14">
        <v>40015856</v>
      </c>
      <c r="C1134" s="14">
        <v>41230000000</v>
      </c>
      <c r="D1134" s="14">
        <v>4123001000</v>
      </c>
      <c r="E1134" s="14" t="s">
        <v>90</v>
      </c>
      <c r="F1134" s="14" t="s">
        <v>25</v>
      </c>
      <c r="G1134" s="20">
        <v>37.6</v>
      </c>
      <c r="H1134" s="13">
        <v>43510</v>
      </c>
      <c r="I1134" s="14" t="s">
        <v>21</v>
      </c>
    </row>
    <row r="1135" spans="1:9" x14ac:dyDescent="0.25">
      <c r="A1135" s="14" t="s">
        <v>129</v>
      </c>
      <c r="B1135" s="14">
        <v>40016071</v>
      </c>
      <c r="C1135" s="14">
        <v>41230000000</v>
      </c>
      <c r="D1135" s="14">
        <v>4123001000</v>
      </c>
      <c r="E1135" s="14" t="s">
        <v>90</v>
      </c>
      <c r="F1135" s="14" t="s">
        <v>25</v>
      </c>
      <c r="G1135" s="20">
        <v>80</v>
      </c>
      <c r="H1135" s="13">
        <v>43510</v>
      </c>
      <c r="I1135" s="14" t="s">
        <v>21</v>
      </c>
    </row>
    <row r="1136" spans="1:9" x14ac:dyDescent="0.25">
      <c r="A1136" s="14" t="s">
        <v>129</v>
      </c>
      <c r="B1136" s="14">
        <v>40016073</v>
      </c>
      <c r="C1136" s="14">
        <v>41230000000</v>
      </c>
      <c r="D1136" s="14">
        <v>4123001000</v>
      </c>
      <c r="E1136" s="14" t="s">
        <v>90</v>
      </c>
      <c r="F1136" s="14" t="s">
        <v>62</v>
      </c>
      <c r="G1136" s="20">
        <v>80</v>
      </c>
      <c r="H1136" s="13">
        <v>43510</v>
      </c>
      <c r="I1136" s="14" t="s">
        <v>21</v>
      </c>
    </row>
    <row r="1137" spans="1:9" x14ac:dyDescent="0.25">
      <c r="A1137" s="14" t="s">
        <v>129</v>
      </c>
      <c r="B1137" s="14">
        <v>40016509</v>
      </c>
      <c r="C1137" s="14">
        <v>41390000000</v>
      </c>
      <c r="D1137" s="14">
        <v>4139001000</v>
      </c>
      <c r="E1137" s="14" t="s">
        <v>145</v>
      </c>
      <c r="F1137" s="14" t="s">
        <v>465</v>
      </c>
      <c r="G1137" s="20">
        <v>399.27</v>
      </c>
      <c r="H1137" s="13">
        <v>43511</v>
      </c>
      <c r="I1137" s="14" t="s">
        <v>21</v>
      </c>
    </row>
    <row r="1138" spans="1:9" x14ac:dyDescent="0.25">
      <c r="A1138" s="14" t="s">
        <v>129</v>
      </c>
      <c r="B1138" s="14">
        <v>40016519</v>
      </c>
      <c r="C1138" s="14">
        <v>41390000000</v>
      </c>
      <c r="D1138" s="14">
        <v>4139001000</v>
      </c>
      <c r="E1138" s="14" t="s">
        <v>145</v>
      </c>
      <c r="F1138" s="14" t="s">
        <v>146</v>
      </c>
      <c r="G1138" s="20">
        <v>2532.08</v>
      </c>
      <c r="H1138" s="13">
        <v>43511</v>
      </c>
      <c r="I1138" s="14" t="s">
        <v>21</v>
      </c>
    </row>
    <row r="1139" spans="1:9" x14ac:dyDescent="0.25">
      <c r="A1139" s="14" t="s">
        <v>129</v>
      </c>
      <c r="B1139" s="14">
        <v>40016522</v>
      </c>
      <c r="C1139" s="14">
        <v>41420000000</v>
      </c>
      <c r="D1139" s="14">
        <v>4142001000</v>
      </c>
      <c r="E1139" s="14" t="s">
        <v>214</v>
      </c>
      <c r="F1139" s="14" t="s">
        <v>111</v>
      </c>
      <c r="G1139" s="20">
        <v>253.3</v>
      </c>
      <c r="H1139" s="13">
        <v>43511</v>
      </c>
      <c r="I1139" s="14" t="s">
        <v>21</v>
      </c>
    </row>
    <row r="1140" spans="1:9" x14ac:dyDescent="0.25">
      <c r="A1140" s="14" t="s">
        <v>129</v>
      </c>
      <c r="B1140" s="14">
        <v>40016528</v>
      </c>
      <c r="C1140" s="14">
        <v>41490000000</v>
      </c>
      <c r="D1140" s="14">
        <v>4149009000</v>
      </c>
      <c r="E1140" s="14" t="s">
        <v>83</v>
      </c>
      <c r="F1140" s="14" t="s">
        <v>274</v>
      </c>
      <c r="G1140" s="20">
        <v>909.06</v>
      </c>
      <c r="H1140" s="13">
        <v>43511</v>
      </c>
      <c r="I1140" s="14" t="s">
        <v>21</v>
      </c>
    </row>
    <row r="1141" spans="1:9" x14ac:dyDescent="0.25">
      <c r="A1141" s="14" t="s">
        <v>129</v>
      </c>
      <c r="B1141" s="14">
        <v>40016528</v>
      </c>
      <c r="C1141" s="14">
        <v>41490000000</v>
      </c>
      <c r="D1141" s="14">
        <v>4149009000</v>
      </c>
      <c r="E1141" s="14" t="s">
        <v>83</v>
      </c>
      <c r="F1141" s="14" t="s">
        <v>274</v>
      </c>
      <c r="G1141" s="20">
        <v>3234.94</v>
      </c>
      <c r="H1141" s="13">
        <v>43511</v>
      </c>
      <c r="I1141" s="14" t="s">
        <v>21</v>
      </c>
    </row>
    <row r="1142" spans="1:9" x14ac:dyDescent="0.25">
      <c r="A1142" s="14" t="s">
        <v>129</v>
      </c>
      <c r="B1142" s="14">
        <v>40016531</v>
      </c>
      <c r="C1142" s="14">
        <v>41530000000</v>
      </c>
      <c r="D1142" s="14">
        <v>4153001000</v>
      </c>
      <c r="E1142" s="14" t="s">
        <v>402</v>
      </c>
      <c r="F1142" s="14" t="s">
        <v>200</v>
      </c>
      <c r="G1142" s="20">
        <v>1441.64</v>
      </c>
      <c r="H1142" s="13">
        <v>43511</v>
      </c>
      <c r="I1142" s="14" t="s">
        <v>21</v>
      </c>
    </row>
    <row r="1143" spans="1:9" x14ac:dyDescent="0.25">
      <c r="A1143" s="14" t="s">
        <v>129</v>
      </c>
      <c r="B1143" s="14">
        <v>40016536</v>
      </c>
      <c r="C1143" s="14">
        <v>41960000000</v>
      </c>
      <c r="D1143" s="14">
        <v>4196001000</v>
      </c>
      <c r="E1143" s="14" t="s">
        <v>50</v>
      </c>
      <c r="F1143" s="14" t="s">
        <v>210</v>
      </c>
      <c r="G1143" s="20">
        <v>358.24</v>
      </c>
      <c r="H1143" s="13">
        <v>43511</v>
      </c>
      <c r="I1143" s="14" t="s">
        <v>21</v>
      </c>
    </row>
    <row r="1144" spans="1:9" x14ac:dyDescent="0.25">
      <c r="A1144" s="14" t="s">
        <v>129</v>
      </c>
      <c r="B1144" s="14">
        <v>40016541</v>
      </c>
      <c r="C1144" s="14">
        <v>41960000000</v>
      </c>
      <c r="D1144" s="14">
        <v>4196001000</v>
      </c>
      <c r="E1144" s="14" t="s">
        <v>50</v>
      </c>
      <c r="F1144" s="14" t="s">
        <v>204</v>
      </c>
      <c r="G1144" s="20">
        <v>1793.32</v>
      </c>
      <c r="H1144" s="13">
        <v>43511</v>
      </c>
      <c r="I1144" s="14" t="s">
        <v>21</v>
      </c>
    </row>
    <row r="1145" spans="1:9" x14ac:dyDescent="0.25">
      <c r="A1145" s="14" t="s">
        <v>129</v>
      </c>
      <c r="B1145" s="14">
        <v>40016548</v>
      </c>
      <c r="C1145" s="14">
        <v>41960000000</v>
      </c>
      <c r="D1145" s="14">
        <v>4196001000</v>
      </c>
      <c r="E1145" s="14" t="s">
        <v>50</v>
      </c>
      <c r="F1145" s="14" t="s">
        <v>150</v>
      </c>
      <c r="G1145" s="20">
        <v>478.28</v>
      </c>
      <c r="H1145" s="13">
        <v>43511</v>
      </c>
      <c r="I1145" s="14" t="s">
        <v>21</v>
      </c>
    </row>
    <row r="1146" spans="1:9" x14ac:dyDescent="0.25">
      <c r="A1146" s="14" t="s">
        <v>129</v>
      </c>
      <c r="B1146" s="14">
        <v>40016552</v>
      </c>
      <c r="C1146" s="14">
        <v>44160000000</v>
      </c>
      <c r="D1146" s="14">
        <v>4416009000</v>
      </c>
      <c r="E1146" s="14" t="s">
        <v>29</v>
      </c>
      <c r="F1146" s="14" t="s">
        <v>466</v>
      </c>
      <c r="G1146" s="20">
        <v>3475.15</v>
      </c>
      <c r="H1146" s="13">
        <v>43511</v>
      </c>
      <c r="I1146" s="14" t="s">
        <v>21</v>
      </c>
    </row>
    <row r="1147" spans="1:9" x14ac:dyDescent="0.25">
      <c r="A1147" s="14" t="s">
        <v>129</v>
      </c>
      <c r="B1147" s="14">
        <v>40016783</v>
      </c>
      <c r="C1147" s="14">
        <v>41270000000</v>
      </c>
      <c r="D1147" s="14">
        <v>4127001000</v>
      </c>
      <c r="E1147" s="14" t="s">
        <v>128</v>
      </c>
      <c r="F1147" s="14" t="s">
        <v>23</v>
      </c>
      <c r="G1147" s="20">
        <v>1660.5</v>
      </c>
      <c r="H1147" s="13">
        <v>43511</v>
      </c>
      <c r="I1147" s="14" t="s">
        <v>21</v>
      </c>
    </row>
    <row r="1148" spans="1:9" x14ac:dyDescent="0.25">
      <c r="A1148" s="14" t="s">
        <v>129</v>
      </c>
      <c r="B1148" s="14">
        <v>40016804</v>
      </c>
      <c r="C1148" s="14">
        <v>41270000000</v>
      </c>
      <c r="D1148" s="14">
        <v>4127001000</v>
      </c>
      <c r="E1148" s="14" t="s">
        <v>128</v>
      </c>
      <c r="F1148" s="14" t="s">
        <v>163</v>
      </c>
      <c r="G1148" s="20">
        <v>63</v>
      </c>
      <c r="H1148" s="13">
        <v>43511</v>
      </c>
      <c r="I1148" s="14" t="s">
        <v>21</v>
      </c>
    </row>
    <row r="1149" spans="1:9" x14ac:dyDescent="0.25">
      <c r="A1149" s="14" t="s">
        <v>129</v>
      </c>
      <c r="B1149" s="14">
        <v>40016806</v>
      </c>
      <c r="C1149" s="14">
        <v>41270000000</v>
      </c>
      <c r="D1149" s="14">
        <v>4127001000</v>
      </c>
      <c r="E1149" s="14" t="s">
        <v>128</v>
      </c>
      <c r="F1149" s="14" t="s">
        <v>23</v>
      </c>
      <c r="G1149" s="20">
        <v>63</v>
      </c>
      <c r="H1149" s="13">
        <v>43511</v>
      </c>
      <c r="I1149" s="14" t="s">
        <v>21</v>
      </c>
    </row>
    <row r="1150" spans="1:9" x14ac:dyDescent="0.25">
      <c r="A1150" s="14" t="s">
        <v>129</v>
      </c>
      <c r="B1150" s="14">
        <v>40016825</v>
      </c>
      <c r="C1150" s="14">
        <v>41270000000</v>
      </c>
      <c r="D1150" s="14">
        <v>4127001000</v>
      </c>
      <c r="E1150" s="14" t="s">
        <v>128</v>
      </c>
      <c r="F1150" s="14" t="s">
        <v>80</v>
      </c>
      <c r="G1150" s="20">
        <v>72</v>
      </c>
      <c r="H1150" s="13">
        <v>43511</v>
      </c>
      <c r="I1150" s="14" t="s">
        <v>21</v>
      </c>
    </row>
    <row r="1151" spans="1:9" x14ac:dyDescent="0.25">
      <c r="A1151" s="14" t="s">
        <v>129</v>
      </c>
      <c r="B1151" s="14">
        <v>40016826</v>
      </c>
      <c r="C1151" s="14">
        <v>41270000000</v>
      </c>
      <c r="D1151" s="14">
        <v>4127001000</v>
      </c>
      <c r="E1151" s="14" t="s">
        <v>128</v>
      </c>
      <c r="F1151" s="14" t="s">
        <v>80</v>
      </c>
      <c r="G1151" s="20">
        <v>94.5</v>
      </c>
      <c r="H1151" s="13">
        <v>43511</v>
      </c>
      <c r="I1151" s="14" t="s">
        <v>21</v>
      </c>
    </row>
    <row r="1152" spans="1:9" x14ac:dyDescent="0.25">
      <c r="A1152" s="14" t="s">
        <v>129</v>
      </c>
      <c r="B1152" s="14">
        <v>40017247</v>
      </c>
      <c r="C1152" s="14">
        <v>41270000000</v>
      </c>
      <c r="D1152" s="14">
        <v>4127001000</v>
      </c>
      <c r="E1152" s="14" t="s">
        <v>128</v>
      </c>
      <c r="F1152" s="14" t="s">
        <v>197</v>
      </c>
      <c r="G1152" s="20">
        <v>54</v>
      </c>
      <c r="H1152" s="13">
        <v>43511</v>
      </c>
      <c r="I1152" s="14" t="s">
        <v>21</v>
      </c>
    </row>
    <row r="1153" spans="1:9" x14ac:dyDescent="0.25">
      <c r="A1153" s="14" t="s">
        <v>129</v>
      </c>
      <c r="B1153" s="14">
        <v>40017296</v>
      </c>
      <c r="C1153" s="14">
        <v>41230000000</v>
      </c>
      <c r="D1153" s="14">
        <v>4123001000</v>
      </c>
      <c r="E1153" s="14" t="s">
        <v>90</v>
      </c>
      <c r="F1153" s="14" t="s">
        <v>25</v>
      </c>
      <c r="G1153" s="20">
        <v>80</v>
      </c>
      <c r="H1153" s="13">
        <v>43511</v>
      </c>
      <c r="I1153" s="14" t="s">
        <v>21</v>
      </c>
    </row>
    <row r="1154" spans="1:9" x14ac:dyDescent="0.25">
      <c r="A1154" s="14" t="s">
        <v>129</v>
      </c>
      <c r="B1154" s="14">
        <v>40017300</v>
      </c>
      <c r="C1154" s="14">
        <v>41230000000</v>
      </c>
      <c r="D1154" s="14">
        <v>4123001000</v>
      </c>
      <c r="E1154" s="14" t="s">
        <v>90</v>
      </c>
      <c r="F1154" s="14" t="s">
        <v>25</v>
      </c>
      <c r="G1154" s="20">
        <v>52</v>
      </c>
      <c r="H1154" s="13">
        <v>43511</v>
      </c>
      <c r="I1154" s="14" t="s">
        <v>21</v>
      </c>
    </row>
    <row r="1155" spans="1:9" x14ac:dyDescent="0.25">
      <c r="A1155" s="14" t="s">
        <v>129</v>
      </c>
      <c r="B1155" s="14">
        <v>40016784</v>
      </c>
      <c r="C1155" s="14">
        <v>41270000000</v>
      </c>
      <c r="D1155" s="14">
        <v>4127001000</v>
      </c>
      <c r="E1155" s="14" t="s">
        <v>128</v>
      </c>
      <c r="F1155" s="14" t="s">
        <v>426</v>
      </c>
      <c r="G1155" s="20">
        <v>2578.5</v>
      </c>
      <c r="H1155" s="13">
        <v>43511</v>
      </c>
      <c r="I1155" s="14" t="s">
        <v>21</v>
      </c>
    </row>
    <row r="1156" spans="1:9" x14ac:dyDescent="0.25">
      <c r="A1156" s="14" t="s">
        <v>129</v>
      </c>
      <c r="B1156" s="14">
        <v>40016785</v>
      </c>
      <c r="C1156" s="14">
        <v>41270000000</v>
      </c>
      <c r="D1156" s="14">
        <v>4127001000</v>
      </c>
      <c r="E1156" s="14" t="s">
        <v>128</v>
      </c>
      <c r="F1156" s="14" t="s">
        <v>62</v>
      </c>
      <c r="G1156" s="20">
        <v>351</v>
      </c>
      <c r="H1156" s="13">
        <v>43511</v>
      </c>
      <c r="I1156" s="14" t="s">
        <v>21</v>
      </c>
    </row>
    <row r="1157" spans="1:9" x14ac:dyDescent="0.25">
      <c r="A1157" s="14" t="s">
        <v>129</v>
      </c>
      <c r="B1157" s="14">
        <v>40016786</v>
      </c>
      <c r="C1157" s="14">
        <v>41270000000</v>
      </c>
      <c r="D1157" s="14">
        <v>4127001000</v>
      </c>
      <c r="E1157" s="14" t="s">
        <v>128</v>
      </c>
      <c r="F1157" s="14" t="s">
        <v>104</v>
      </c>
      <c r="G1157" s="20">
        <v>711</v>
      </c>
      <c r="H1157" s="13">
        <v>43511</v>
      </c>
      <c r="I1157" s="14" t="s">
        <v>21</v>
      </c>
    </row>
    <row r="1158" spans="1:9" x14ac:dyDescent="0.25">
      <c r="A1158" s="14" t="s">
        <v>129</v>
      </c>
      <c r="B1158" s="14">
        <v>40016788</v>
      </c>
      <c r="C1158" s="14">
        <v>41270000000</v>
      </c>
      <c r="D1158" s="14">
        <v>4127001000</v>
      </c>
      <c r="E1158" s="14" t="s">
        <v>128</v>
      </c>
      <c r="F1158" s="14" t="s">
        <v>102</v>
      </c>
      <c r="G1158" s="20">
        <v>81</v>
      </c>
      <c r="H1158" s="13">
        <v>43511</v>
      </c>
      <c r="I1158" s="14" t="s">
        <v>21</v>
      </c>
    </row>
    <row r="1159" spans="1:9" x14ac:dyDescent="0.25">
      <c r="A1159" s="14" t="s">
        <v>129</v>
      </c>
      <c r="B1159" s="14">
        <v>40016790</v>
      </c>
      <c r="C1159" s="14">
        <v>41270000000</v>
      </c>
      <c r="D1159" s="14">
        <v>4127001000</v>
      </c>
      <c r="E1159" s="14" t="s">
        <v>128</v>
      </c>
      <c r="F1159" s="14" t="s">
        <v>30</v>
      </c>
      <c r="G1159" s="20">
        <v>378</v>
      </c>
      <c r="H1159" s="13">
        <v>43511</v>
      </c>
      <c r="I1159" s="14" t="s">
        <v>21</v>
      </c>
    </row>
    <row r="1160" spans="1:9" x14ac:dyDescent="0.25">
      <c r="A1160" s="14" t="s">
        <v>129</v>
      </c>
      <c r="B1160" s="14">
        <v>40016793</v>
      </c>
      <c r="C1160" s="14">
        <v>41270000000</v>
      </c>
      <c r="D1160" s="14">
        <v>4127001000</v>
      </c>
      <c r="E1160" s="14" t="s">
        <v>128</v>
      </c>
      <c r="F1160" s="14" t="s">
        <v>30</v>
      </c>
      <c r="G1160" s="20">
        <v>18</v>
      </c>
      <c r="H1160" s="13">
        <v>43511</v>
      </c>
      <c r="I1160" s="14" t="s">
        <v>21</v>
      </c>
    </row>
    <row r="1161" spans="1:9" x14ac:dyDescent="0.25">
      <c r="A1161" s="14" t="s">
        <v>129</v>
      </c>
      <c r="B1161" s="14">
        <v>40016796</v>
      </c>
      <c r="C1161" s="14">
        <v>41270000000</v>
      </c>
      <c r="D1161" s="14">
        <v>4127001000</v>
      </c>
      <c r="E1161" s="14" t="s">
        <v>128</v>
      </c>
      <c r="F1161" s="14" t="s">
        <v>25</v>
      </c>
      <c r="G1161" s="20">
        <v>18</v>
      </c>
      <c r="H1161" s="13">
        <v>43511</v>
      </c>
      <c r="I1161" s="14" t="s">
        <v>21</v>
      </c>
    </row>
    <row r="1162" spans="1:9" x14ac:dyDescent="0.25">
      <c r="A1162" s="14" t="s">
        <v>129</v>
      </c>
      <c r="B1162" s="14">
        <v>40016797</v>
      </c>
      <c r="C1162" s="14">
        <v>41270000000</v>
      </c>
      <c r="D1162" s="14">
        <v>4127001000</v>
      </c>
      <c r="E1162" s="14" t="s">
        <v>128</v>
      </c>
      <c r="F1162" s="14" t="s">
        <v>25</v>
      </c>
      <c r="G1162" s="20">
        <v>45</v>
      </c>
      <c r="H1162" s="13">
        <v>43511</v>
      </c>
      <c r="I1162" s="14" t="s">
        <v>21</v>
      </c>
    </row>
    <row r="1163" spans="1:9" x14ac:dyDescent="0.25">
      <c r="A1163" s="14" t="s">
        <v>129</v>
      </c>
      <c r="B1163" s="14">
        <v>40016798</v>
      </c>
      <c r="C1163" s="14">
        <v>41270000000</v>
      </c>
      <c r="D1163" s="14">
        <v>4127001000</v>
      </c>
      <c r="E1163" s="14" t="s">
        <v>128</v>
      </c>
      <c r="F1163" s="14" t="s">
        <v>23</v>
      </c>
      <c r="G1163" s="20">
        <v>45</v>
      </c>
      <c r="H1163" s="13">
        <v>43511</v>
      </c>
      <c r="I1163" s="14" t="s">
        <v>21</v>
      </c>
    </row>
    <row r="1164" spans="1:9" x14ac:dyDescent="0.25">
      <c r="A1164" s="14" t="s">
        <v>129</v>
      </c>
      <c r="B1164" s="14">
        <v>40016799</v>
      </c>
      <c r="C1164" s="14">
        <v>41270000000</v>
      </c>
      <c r="D1164" s="14">
        <v>4127001000</v>
      </c>
      <c r="E1164" s="14" t="s">
        <v>128</v>
      </c>
      <c r="F1164" s="14" t="s">
        <v>24</v>
      </c>
      <c r="G1164" s="20">
        <v>45</v>
      </c>
      <c r="H1164" s="13">
        <v>43511</v>
      </c>
      <c r="I1164" s="14" t="s">
        <v>21</v>
      </c>
    </row>
    <row r="1165" spans="1:9" x14ac:dyDescent="0.25">
      <c r="A1165" s="14" t="s">
        <v>129</v>
      </c>
      <c r="B1165" s="14">
        <v>40016800</v>
      </c>
      <c r="C1165" s="14">
        <v>41270000000</v>
      </c>
      <c r="D1165" s="14">
        <v>4127001000</v>
      </c>
      <c r="E1165" s="14" t="s">
        <v>128</v>
      </c>
      <c r="F1165" s="14" t="s">
        <v>25</v>
      </c>
      <c r="G1165" s="20">
        <v>9</v>
      </c>
      <c r="H1165" s="13">
        <v>43511</v>
      </c>
      <c r="I1165" s="14" t="s">
        <v>21</v>
      </c>
    </row>
    <row r="1166" spans="1:9" x14ac:dyDescent="0.25">
      <c r="A1166" s="14" t="s">
        <v>129</v>
      </c>
      <c r="B1166" s="14">
        <v>40016821</v>
      </c>
      <c r="C1166" s="14">
        <v>41270000000</v>
      </c>
      <c r="D1166" s="14">
        <v>4127001000</v>
      </c>
      <c r="E1166" s="14" t="s">
        <v>128</v>
      </c>
      <c r="F1166" s="14" t="s">
        <v>24</v>
      </c>
      <c r="G1166" s="20">
        <v>72</v>
      </c>
      <c r="H1166" s="13">
        <v>43511</v>
      </c>
      <c r="I1166" s="14" t="s">
        <v>21</v>
      </c>
    </row>
    <row r="1167" spans="1:9" x14ac:dyDescent="0.25">
      <c r="A1167" s="14" t="s">
        <v>129</v>
      </c>
      <c r="B1167" s="14">
        <v>40016832</v>
      </c>
      <c r="C1167" s="14">
        <v>41270000000</v>
      </c>
      <c r="D1167" s="14">
        <v>4127001000</v>
      </c>
      <c r="E1167" s="14" t="s">
        <v>128</v>
      </c>
      <c r="F1167" s="14" t="s">
        <v>464</v>
      </c>
      <c r="G1167" s="20">
        <v>63</v>
      </c>
      <c r="H1167" s="13">
        <v>43511</v>
      </c>
      <c r="I1167" s="14" t="s">
        <v>21</v>
      </c>
    </row>
    <row r="1168" spans="1:9" x14ac:dyDescent="0.25">
      <c r="A1168" s="14" t="s">
        <v>129</v>
      </c>
      <c r="B1168" s="14">
        <v>40017589</v>
      </c>
      <c r="C1168" s="14">
        <v>41330000000</v>
      </c>
      <c r="D1168" s="14">
        <v>4133006000</v>
      </c>
      <c r="E1168" s="14" t="s">
        <v>122</v>
      </c>
      <c r="F1168" s="14" t="s">
        <v>142</v>
      </c>
      <c r="G1168" s="20">
        <v>681.34</v>
      </c>
      <c r="H1168" s="13">
        <v>43511</v>
      </c>
      <c r="I1168" s="14" t="s">
        <v>21</v>
      </c>
    </row>
    <row r="1169" spans="1:9" x14ac:dyDescent="0.25">
      <c r="A1169" s="14" t="s">
        <v>129</v>
      </c>
      <c r="B1169" s="14">
        <v>40017604</v>
      </c>
      <c r="C1169" s="14">
        <v>41960000000</v>
      </c>
      <c r="D1169" s="14">
        <v>4196001000</v>
      </c>
      <c r="E1169" s="14" t="s">
        <v>50</v>
      </c>
      <c r="F1169" s="14" t="s">
        <v>201</v>
      </c>
      <c r="G1169" s="20">
        <v>322.39</v>
      </c>
      <c r="H1169" s="13">
        <v>43511</v>
      </c>
      <c r="I1169" s="14" t="s">
        <v>21</v>
      </c>
    </row>
    <row r="1170" spans="1:9" x14ac:dyDescent="0.25">
      <c r="A1170" s="14" t="s">
        <v>129</v>
      </c>
      <c r="B1170" s="14">
        <v>40017601</v>
      </c>
      <c r="C1170" s="14">
        <v>41490000000</v>
      </c>
      <c r="D1170" s="14">
        <v>4149009000</v>
      </c>
      <c r="E1170" s="14" t="s">
        <v>83</v>
      </c>
      <c r="F1170" s="14" t="s">
        <v>274</v>
      </c>
      <c r="G1170" s="20">
        <v>1470</v>
      </c>
      <c r="H1170" s="13">
        <v>43511</v>
      </c>
      <c r="I1170" s="14" t="s">
        <v>21</v>
      </c>
    </row>
    <row r="1171" spans="1:9" x14ac:dyDescent="0.25">
      <c r="A1171" s="14" t="s">
        <v>129</v>
      </c>
      <c r="B1171" s="14">
        <v>40017606</v>
      </c>
      <c r="C1171" s="14">
        <v>41960000000</v>
      </c>
      <c r="D1171" s="14">
        <v>4196001000</v>
      </c>
      <c r="E1171" s="14" t="s">
        <v>50</v>
      </c>
      <c r="F1171" s="14" t="s">
        <v>52</v>
      </c>
      <c r="G1171" s="20">
        <v>59.53</v>
      </c>
      <c r="H1171" s="13">
        <v>43511</v>
      </c>
      <c r="I1171" s="14" t="s">
        <v>21</v>
      </c>
    </row>
    <row r="1172" spans="1:9" x14ac:dyDescent="0.25">
      <c r="A1172" s="14" t="s">
        <v>129</v>
      </c>
      <c r="B1172" s="14">
        <v>40017608</v>
      </c>
      <c r="C1172" s="14">
        <v>41960000000</v>
      </c>
      <c r="D1172" s="14">
        <v>4196001000</v>
      </c>
      <c r="E1172" s="14" t="s">
        <v>50</v>
      </c>
      <c r="F1172" s="14" t="s">
        <v>87</v>
      </c>
      <c r="G1172" s="20">
        <v>474.44</v>
      </c>
      <c r="H1172" s="13">
        <v>43511</v>
      </c>
      <c r="I1172" s="14" t="s">
        <v>21</v>
      </c>
    </row>
    <row r="1173" spans="1:9" x14ac:dyDescent="0.25">
      <c r="A1173" s="14" t="s">
        <v>129</v>
      </c>
      <c r="B1173" s="14">
        <v>40017594</v>
      </c>
      <c r="C1173" s="14">
        <v>41390000000</v>
      </c>
      <c r="D1173" s="14">
        <v>4139001000</v>
      </c>
      <c r="E1173" s="14" t="s">
        <v>145</v>
      </c>
      <c r="F1173" s="14" t="s">
        <v>147</v>
      </c>
      <c r="G1173" s="20">
        <v>26441.360000000001</v>
      </c>
      <c r="H1173" s="13">
        <v>43514</v>
      </c>
      <c r="I1173" s="14" t="s">
        <v>21</v>
      </c>
    </row>
    <row r="1174" spans="1:9" x14ac:dyDescent="0.25">
      <c r="A1174" s="14" t="s">
        <v>129</v>
      </c>
      <c r="B1174" s="14">
        <v>40010901</v>
      </c>
      <c r="C1174" s="14">
        <v>43180000000</v>
      </c>
      <c r="D1174" s="14">
        <v>4318001000</v>
      </c>
      <c r="E1174" s="14" t="s">
        <v>27</v>
      </c>
      <c r="F1174" s="14" t="s">
        <v>23</v>
      </c>
      <c r="G1174" s="20">
        <v>394.4</v>
      </c>
      <c r="H1174" s="13">
        <v>43516</v>
      </c>
      <c r="I1174" s="14" t="s">
        <v>21</v>
      </c>
    </row>
    <row r="1175" spans="1:9" x14ac:dyDescent="0.25">
      <c r="A1175" s="14" t="s">
        <v>129</v>
      </c>
      <c r="B1175" s="14">
        <v>40010901</v>
      </c>
      <c r="C1175" s="14">
        <v>43180000000</v>
      </c>
      <c r="D1175" s="14">
        <v>4318001000</v>
      </c>
      <c r="E1175" s="14" t="s">
        <v>27</v>
      </c>
      <c r="F1175" s="14" t="s">
        <v>23</v>
      </c>
      <c r="G1175" s="20">
        <v>4252.1000000000004</v>
      </c>
      <c r="H1175" s="13">
        <v>43516</v>
      </c>
      <c r="I1175" s="14" t="s">
        <v>21</v>
      </c>
    </row>
    <row r="1176" spans="1:9" x14ac:dyDescent="0.25">
      <c r="A1176" s="14" t="s">
        <v>129</v>
      </c>
      <c r="B1176" s="14">
        <v>40010915</v>
      </c>
      <c r="C1176" s="14">
        <v>43180000000</v>
      </c>
      <c r="D1176" s="14">
        <v>4318001000</v>
      </c>
      <c r="E1176" s="14" t="s">
        <v>27</v>
      </c>
      <c r="F1176" s="14" t="s">
        <v>62</v>
      </c>
      <c r="G1176" s="20">
        <v>4646.5</v>
      </c>
      <c r="H1176" s="13">
        <v>43516</v>
      </c>
      <c r="I1176" s="14" t="s">
        <v>21</v>
      </c>
    </row>
    <row r="1177" spans="1:9" x14ac:dyDescent="0.25">
      <c r="A1177" s="14" t="s">
        <v>129</v>
      </c>
      <c r="B1177" s="14">
        <v>40010929</v>
      </c>
      <c r="C1177" s="14">
        <v>43180000000</v>
      </c>
      <c r="D1177" s="14">
        <v>4318001000</v>
      </c>
      <c r="E1177" s="14" t="s">
        <v>27</v>
      </c>
      <c r="F1177" s="14" t="s">
        <v>25</v>
      </c>
      <c r="G1177" s="20">
        <v>4646.5</v>
      </c>
      <c r="H1177" s="13">
        <v>43516</v>
      </c>
      <c r="I1177" s="14" t="s">
        <v>21</v>
      </c>
    </row>
    <row r="1178" spans="1:9" x14ac:dyDescent="0.25">
      <c r="A1178" s="14" t="s">
        <v>129</v>
      </c>
      <c r="B1178" s="14">
        <v>40012080</v>
      </c>
      <c r="C1178" s="14">
        <v>41410000000</v>
      </c>
      <c r="D1178" s="14">
        <v>4141001100</v>
      </c>
      <c r="E1178" s="14" t="s">
        <v>22</v>
      </c>
      <c r="F1178" s="14" t="s">
        <v>41</v>
      </c>
      <c r="G1178" s="20">
        <v>500</v>
      </c>
      <c r="H1178" s="13">
        <v>43516</v>
      </c>
      <c r="I1178" s="14" t="s">
        <v>21</v>
      </c>
    </row>
    <row r="1179" spans="1:9" x14ac:dyDescent="0.25">
      <c r="A1179" s="14" t="s">
        <v>129</v>
      </c>
      <c r="B1179" s="14">
        <v>40015575</v>
      </c>
      <c r="C1179" s="14">
        <v>43180000000</v>
      </c>
      <c r="D1179" s="14">
        <v>4318001000</v>
      </c>
      <c r="E1179" s="14" t="s">
        <v>27</v>
      </c>
      <c r="F1179" s="14" t="s">
        <v>25</v>
      </c>
      <c r="G1179" s="20">
        <v>350</v>
      </c>
      <c r="H1179" s="13">
        <v>43516</v>
      </c>
      <c r="I1179" s="14" t="s">
        <v>21</v>
      </c>
    </row>
    <row r="1180" spans="1:9" x14ac:dyDescent="0.25">
      <c r="A1180" s="14" t="s">
        <v>129</v>
      </c>
      <c r="B1180" s="14">
        <v>40015583</v>
      </c>
      <c r="C1180" s="14">
        <v>43180000000</v>
      </c>
      <c r="D1180" s="14">
        <v>4318001000</v>
      </c>
      <c r="E1180" s="14" t="s">
        <v>27</v>
      </c>
      <c r="F1180" s="14" t="s">
        <v>23</v>
      </c>
      <c r="G1180" s="20">
        <v>350</v>
      </c>
      <c r="H1180" s="13">
        <v>43516</v>
      </c>
      <c r="I1180" s="14" t="s">
        <v>21</v>
      </c>
    </row>
    <row r="1181" spans="1:9" x14ac:dyDescent="0.25">
      <c r="A1181" s="14" t="s">
        <v>129</v>
      </c>
      <c r="B1181" s="14">
        <v>40015585</v>
      </c>
      <c r="C1181" s="14">
        <v>43180000000</v>
      </c>
      <c r="D1181" s="14">
        <v>4318001000</v>
      </c>
      <c r="E1181" s="14" t="s">
        <v>27</v>
      </c>
      <c r="F1181" s="14" t="s">
        <v>30</v>
      </c>
      <c r="G1181" s="20">
        <v>350</v>
      </c>
      <c r="H1181" s="13">
        <v>43516</v>
      </c>
      <c r="I1181" s="14" t="s">
        <v>21</v>
      </c>
    </row>
    <row r="1182" spans="1:9" x14ac:dyDescent="0.25">
      <c r="A1182" s="14" t="s">
        <v>129</v>
      </c>
      <c r="B1182" s="14">
        <v>40015553</v>
      </c>
      <c r="C1182" s="14">
        <v>43180000000</v>
      </c>
      <c r="D1182" s="14">
        <v>4318001000</v>
      </c>
      <c r="E1182" s="14" t="s">
        <v>27</v>
      </c>
      <c r="F1182" s="14" t="s">
        <v>23</v>
      </c>
      <c r="G1182" s="20">
        <v>350</v>
      </c>
      <c r="H1182" s="13">
        <v>43516</v>
      </c>
      <c r="I1182" s="14" t="s">
        <v>21</v>
      </c>
    </row>
    <row r="1183" spans="1:9" x14ac:dyDescent="0.25">
      <c r="A1183" s="14" t="s">
        <v>129</v>
      </c>
      <c r="B1183" s="14">
        <v>40015555</v>
      </c>
      <c r="C1183" s="14">
        <v>43180000000</v>
      </c>
      <c r="D1183" s="14">
        <v>4318001000</v>
      </c>
      <c r="E1183" s="14" t="s">
        <v>27</v>
      </c>
      <c r="F1183" s="14" t="s">
        <v>23</v>
      </c>
      <c r="G1183" s="20">
        <v>350</v>
      </c>
      <c r="H1183" s="13">
        <v>43516</v>
      </c>
      <c r="I1183" s="14" t="s">
        <v>21</v>
      </c>
    </row>
    <row r="1184" spans="1:9" x14ac:dyDescent="0.25">
      <c r="A1184" s="14" t="s">
        <v>129</v>
      </c>
      <c r="B1184" s="14">
        <v>40015558</v>
      </c>
      <c r="C1184" s="14">
        <v>43180000000</v>
      </c>
      <c r="D1184" s="14">
        <v>4318001000</v>
      </c>
      <c r="E1184" s="14" t="s">
        <v>27</v>
      </c>
      <c r="F1184" s="14" t="s">
        <v>23</v>
      </c>
      <c r="G1184" s="20">
        <v>350</v>
      </c>
      <c r="H1184" s="13">
        <v>43516</v>
      </c>
      <c r="I1184" s="14" t="s">
        <v>21</v>
      </c>
    </row>
    <row r="1185" spans="1:9" x14ac:dyDescent="0.25">
      <c r="A1185" s="14" t="s">
        <v>129</v>
      </c>
      <c r="B1185" s="14">
        <v>40015798</v>
      </c>
      <c r="C1185" s="14">
        <v>43180000000</v>
      </c>
      <c r="D1185" s="14">
        <v>4318001000</v>
      </c>
      <c r="E1185" s="14" t="s">
        <v>27</v>
      </c>
      <c r="F1185" s="14" t="s">
        <v>25</v>
      </c>
      <c r="G1185" s="20">
        <v>350</v>
      </c>
      <c r="H1185" s="13">
        <v>43516</v>
      </c>
      <c r="I1185" s="14" t="s">
        <v>21</v>
      </c>
    </row>
    <row r="1186" spans="1:9" x14ac:dyDescent="0.25">
      <c r="A1186" s="14" t="s">
        <v>129</v>
      </c>
      <c r="B1186" s="14">
        <v>40015561</v>
      </c>
      <c r="C1186" s="14">
        <v>43180000000</v>
      </c>
      <c r="D1186" s="14">
        <v>4318001000</v>
      </c>
      <c r="E1186" s="14" t="s">
        <v>27</v>
      </c>
      <c r="F1186" s="14" t="s">
        <v>23</v>
      </c>
      <c r="G1186" s="20">
        <v>350</v>
      </c>
      <c r="H1186" s="13">
        <v>43516</v>
      </c>
      <c r="I1186" s="14" t="s">
        <v>21</v>
      </c>
    </row>
    <row r="1187" spans="1:9" x14ac:dyDescent="0.25">
      <c r="A1187" s="14" t="s">
        <v>129</v>
      </c>
      <c r="B1187" s="14">
        <v>40015563</v>
      </c>
      <c r="C1187" s="14">
        <v>43180000000</v>
      </c>
      <c r="D1187" s="14">
        <v>4318001000</v>
      </c>
      <c r="E1187" s="14" t="s">
        <v>27</v>
      </c>
      <c r="F1187" s="14" t="s">
        <v>23</v>
      </c>
      <c r="G1187" s="20">
        <v>350</v>
      </c>
      <c r="H1187" s="13">
        <v>43516</v>
      </c>
      <c r="I1187" s="14" t="s">
        <v>21</v>
      </c>
    </row>
    <row r="1188" spans="1:9" x14ac:dyDescent="0.25">
      <c r="A1188" s="14" t="s">
        <v>129</v>
      </c>
      <c r="B1188" s="14">
        <v>40015579</v>
      </c>
      <c r="C1188" s="14">
        <v>43180000000</v>
      </c>
      <c r="D1188" s="14">
        <v>4318001000</v>
      </c>
      <c r="E1188" s="14" t="s">
        <v>27</v>
      </c>
      <c r="F1188" s="14" t="s">
        <v>25</v>
      </c>
      <c r="G1188" s="20">
        <v>350</v>
      </c>
      <c r="H1188" s="13">
        <v>43516</v>
      </c>
      <c r="I1188" s="14" t="s">
        <v>21</v>
      </c>
    </row>
    <row r="1189" spans="1:9" x14ac:dyDescent="0.25">
      <c r="A1189" s="14" t="s">
        <v>129</v>
      </c>
      <c r="B1189" s="14">
        <v>40015550</v>
      </c>
      <c r="C1189" s="14">
        <v>43180000000</v>
      </c>
      <c r="D1189" s="14">
        <v>4318001000</v>
      </c>
      <c r="E1189" s="14" t="s">
        <v>27</v>
      </c>
      <c r="F1189" s="14" t="s">
        <v>23</v>
      </c>
      <c r="G1189" s="20">
        <v>1190.9100000000001</v>
      </c>
      <c r="H1189" s="13">
        <v>43516</v>
      </c>
      <c r="I1189" s="14" t="s">
        <v>21</v>
      </c>
    </row>
    <row r="1190" spans="1:9" x14ac:dyDescent="0.25">
      <c r="A1190" s="14" t="s">
        <v>129</v>
      </c>
      <c r="B1190" s="14">
        <v>40016230</v>
      </c>
      <c r="C1190" s="14">
        <v>41410000000</v>
      </c>
      <c r="D1190" s="14">
        <v>4141002100</v>
      </c>
      <c r="E1190" s="14" t="s">
        <v>63</v>
      </c>
      <c r="F1190" s="14" t="s">
        <v>25</v>
      </c>
      <c r="G1190" s="20">
        <v>205.25</v>
      </c>
      <c r="H1190" s="13">
        <v>43516</v>
      </c>
      <c r="I1190" s="14" t="s">
        <v>21</v>
      </c>
    </row>
    <row r="1191" spans="1:9" x14ac:dyDescent="0.25">
      <c r="A1191" s="14" t="s">
        <v>129</v>
      </c>
      <c r="B1191" s="14">
        <v>40016230</v>
      </c>
      <c r="C1191" s="14">
        <v>41410000000</v>
      </c>
      <c r="D1191" s="14">
        <v>4141002200</v>
      </c>
      <c r="E1191" s="14" t="s">
        <v>118</v>
      </c>
      <c r="F1191" s="14" t="s">
        <v>25</v>
      </c>
      <c r="G1191" s="20">
        <v>84.07</v>
      </c>
      <c r="H1191" s="13">
        <v>43516</v>
      </c>
      <c r="I1191" s="14" t="s">
        <v>21</v>
      </c>
    </row>
    <row r="1192" spans="1:9" x14ac:dyDescent="0.25">
      <c r="A1192" s="14" t="s">
        <v>129</v>
      </c>
      <c r="B1192" s="14">
        <v>40016234</v>
      </c>
      <c r="C1192" s="14">
        <v>41410000000</v>
      </c>
      <c r="D1192" s="14">
        <v>4141002100</v>
      </c>
      <c r="E1192" s="14" t="s">
        <v>63</v>
      </c>
      <c r="F1192" s="14" t="s">
        <v>25</v>
      </c>
      <c r="G1192" s="20">
        <v>205.25</v>
      </c>
      <c r="H1192" s="13">
        <v>43516</v>
      </c>
      <c r="I1192" s="14" t="s">
        <v>21</v>
      </c>
    </row>
    <row r="1193" spans="1:9" x14ac:dyDescent="0.25">
      <c r="A1193" s="14" t="s">
        <v>129</v>
      </c>
      <c r="B1193" s="14">
        <v>40016234</v>
      </c>
      <c r="C1193" s="14">
        <v>41410000000</v>
      </c>
      <c r="D1193" s="14">
        <v>4141002300</v>
      </c>
      <c r="E1193" s="14" t="s">
        <v>117</v>
      </c>
      <c r="F1193" s="14" t="s">
        <v>25</v>
      </c>
      <c r="G1193" s="20">
        <v>84.07</v>
      </c>
      <c r="H1193" s="13">
        <v>43516</v>
      </c>
      <c r="I1193" s="14" t="s">
        <v>21</v>
      </c>
    </row>
    <row r="1194" spans="1:9" x14ac:dyDescent="0.25">
      <c r="A1194" s="14" t="s">
        <v>129</v>
      </c>
      <c r="B1194" s="14">
        <v>40016238</v>
      </c>
      <c r="C1194" s="14">
        <v>41410000000</v>
      </c>
      <c r="D1194" s="14">
        <v>4141002100</v>
      </c>
      <c r="E1194" s="14" t="s">
        <v>63</v>
      </c>
      <c r="F1194" s="14" t="s">
        <v>80</v>
      </c>
      <c r="G1194" s="20">
        <v>271.95</v>
      </c>
      <c r="H1194" s="13">
        <v>43516</v>
      </c>
      <c r="I1194" s="14" t="s">
        <v>21</v>
      </c>
    </row>
    <row r="1195" spans="1:9" x14ac:dyDescent="0.25">
      <c r="A1195" s="14" t="s">
        <v>129</v>
      </c>
      <c r="B1195" s="14">
        <v>40016242</v>
      </c>
      <c r="C1195" s="14">
        <v>41410000000</v>
      </c>
      <c r="D1195" s="14">
        <v>4141002100</v>
      </c>
      <c r="E1195" s="14" t="s">
        <v>63</v>
      </c>
      <c r="F1195" s="14" t="s">
        <v>25</v>
      </c>
      <c r="G1195" s="20">
        <v>271.95</v>
      </c>
      <c r="H1195" s="13">
        <v>43516</v>
      </c>
      <c r="I1195" s="14" t="s">
        <v>21</v>
      </c>
    </row>
    <row r="1196" spans="1:9" x14ac:dyDescent="0.25">
      <c r="A1196" s="14" t="s">
        <v>129</v>
      </c>
      <c r="B1196" s="14">
        <v>40016278</v>
      </c>
      <c r="C1196" s="14">
        <v>41410000000</v>
      </c>
      <c r="D1196" s="14">
        <v>4141001100</v>
      </c>
      <c r="E1196" s="14" t="s">
        <v>22</v>
      </c>
      <c r="F1196" s="14" t="s">
        <v>25</v>
      </c>
      <c r="G1196" s="20">
        <v>18</v>
      </c>
      <c r="H1196" s="13">
        <v>43516</v>
      </c>
      <c r="I1196" s="14" t="s">
        <v>21</v>
      </c>
    </row>
    <row r="1197" spans="1:9" x14ac:dyDescent="0.25">
      <c r="A1197" s="14" t="s">
        <v>129</v>
      </c>
      <c r="B1197" s="14">
        <v>40016280</v>
      </c>
      <c r="C1197" s="14">
        <v>41410000000</v>
      </c>
      <c r="D1197" s="14">
        <v>4141001100</v>
      </c>
      <c r="E1197" s="14" t="s">
        <v>22</v>
      </c>
      <c r="F1197" s="14" t="s">
        <v>25</v>
      </c>
      <c r="G1197" s="20">
        <v>18</v>
      </c>
      <c r="H1197" s="13">
        <v>43516</v>
      </c>
      <c r="I1197" s="14" t="s">
        <v>21</v>
      </c>
    </row>
    <row r="1198" spans="1:9" x14ac:dyDescent="0.25">
      <c r="A1198" s="14" t="s">
        <v>129</v>
      </c>
      <c r="B1198" s="14">
        <v>40016282</v>
      </c>
      <c r="C1198" s="14">
        <v>43180000000</v>
      </c>
      <c r="D1198" s="14">
        <v>4318001000</v>
      </c>
      <c r="E1198" s="14" t="s">
        <v>27</v>
      </c>
      <c r="F1198" s="14" t="s">
        <v>23</v>
      </c>
      <c r="G1198" s="20">
        <v>494.34</v>
      </c>
      <c r="H1198" s="13">
        <v>43516</v>
      </c>
      <c r="I1198" s="14" t="s">
        <v>21</v>
      </c>
    </row>
    <row r="1199" spans="1:9" x14ac:dyDescent="0.25">
      <c r="A1199" s="14" t="s">
        <v>129</v>
      </c>
      <c r="B1199" s="14">
        <v>40016283</v>
      </c>
      <c r="C1199" s="14">
        <v>43180000000</v>
      </c>
      <c r="D1199" s="14">
        <v>4318001000</v>
      </c>
      <c r="E1199" s="14" t="s">
        <v>27</v>
      </c>
      <c r="F1199" s="14" t="s">
        <v>25</v>
      </c>
      <c r="G1199" s="20">
        <v>800</v>
      </c>
      <c r="H1199" s="13">
        <v>43516</v>
      </c>
      <c r="I1199" s="14" t="s">
        <v>21</v>
      </c>
    </row>
    <row r="1200" spans="1:9" x14ac:dyDescent="0.25">
      <c r="A1200" s="14" t="s">
        <v>129</v>
      </c>
      <c r="B1200" s="14">
        <v>40016225</v>
      </c>
      <c r="C1200" s="14">
        <v>41410000000</v>
      </c>
      <c r="D1200" s="14">
        <v>4141002200</v>
      </c>
      <c r="E1200" s="14" t="s">
        <v>118</v>
      </c>
      <c r="F1200" s="14" t="s">
        <v>427</v>
      </c>
      <c r="G1200" s="20">
        <v>190.85</v>
      </c>
      <c r="H1200" s="13">
        <v>43516</v>
      </c>
      <c r="I1200" s="14" t="s">
        <v>21</v>
      </c>
    </row>
    <row r="1201" spans="1:9" x14ac:dyDescent="0.25">
      <c r="A1201" s="14" t="s">
        <v>129</v>
      </c>
      <c r="B1201" s="14">
        <v>40016225</v>
      </c>
      <c r="C1201" s="14">
        <v>41410000000</v>
      </c>
      <c r="D1201" s="14">
        <v>4141002200</v>
      </c>
      <c r="E1201" s="14" t="s">
        <v>118</v>
      </c>
      <c r="F1201" s="14" t="s">
        <v>427</v>
      </c>
      <c r="G1201" s="20">
        <v>107.15</v>
      </c>
      <c r="H1201" s="13">
        <v>43516</v>
      </c>
      <c r="I1201" s="14" t="s">
        <v>21</v>
      </c>
    </row>
    <row r="1202" spans="1:9" x14ac:dyDescent="0.25">
      <c r="A1202" s="14" t="s">
        <v>129</v>
      </c>
      <c r="B1202" s="14">
        <v>40017829</v>
      </c>
      <c r="C1202" s="14">
        <v>41270000000</v>
      </c>
      <c r="D1202" s="14">
        <v>4127001000</v>
      </c>
      <c r="E1202" s="14" t="s">
        <v>128</v>
      </c>
      <c r="F1202" s="14" t="s">
        <v>30</v>
      </c>
      <c r="G1202" s="20">
        <v>63</v>
      </c>
      <c r="H1202" s="13">
        <v>43516</v>
      </c>
      <c r="I1202" s="14" t="s">
        <v>21</v>
      </c>
    </row>
    <row r="1203" spans="1:9" x14ac:dyDescent="0.25">
      <c r="A1203" s="14" t="s">
        <v>129</v>
      </c>
      <c r="B1203" s="14">
        <v>40017830</v>
      </c>
      <c r="C1203" s="14">
        <v>41270000000</v>
      </c>
      <c r="D1203" s="14">
        <v>4127001000</v>
      </c>
      <c r="E1203" s="14" t="s">
        <v>128</v>
      </c>
      <c r="F1203" s="14" t="s">
        <v>80</v>
      </c>
      <c r="G1203" s="20">
        <v>63</v>
      </c>
      <c r="H1203" s="13">
        <v>43516</v>
      </c>
      <c r="I1203" s="14" t="s">
        <v>21</v>
      </c>
    </row>
    <row r="1204" spans="1:9" x14ac:dyDescent="0.25">
      <c r="A1204" s="14" t="s">
        <v>129</v>
      </c>
      <c r="B1204" s="14">
        <v>40017831</v>
      </c>
      <c r="C1204" s="14">
        <v>41270000000</v>
      </c>
      <c r="D1204" s="14">
        <v>4127001000</v>
      </c>
      <c r="E1204" s="14" t="s">
        <v>128</v>
      </c>
      <c r="F1204" s="14" t="s">
        <v>62</v>
      </c>
      <c r="G1204" s="20">
        <v>63</v>
      </c>
      <c r="H1204" s="13">
        <v>43516</v>
      </c>
      <c r="I1204" s="14" t="s">
        <v>21</v>
      </c>
    </row>
    <row r="1205" spans="1:9" x14ac:dyDescent="0.25">
      <c r="A1205" s="14" t="s">
        <v>129</v>
      </c>
      <c r="B1205" s="14">
        <v>40017832</v>
      </c>
      <c r="C1205" s="14">
        <v>41270000000</v>
      </c>
      <c r="D1205" s="14">
        <v>4127001000</v>
      </c>
      <c r="E1205" s="14" t="s">
        <v>128</v>
      </c>
      <c r="F1205" s="14" t="s">
        <v>30</v>
      </c>
      <c r="G1205" s="20">
        <v>63</v>
      </c>
      <c r="H1205" s="13">
        <v>43516</v>
      </c>
      <c r="I1205" s="14" t="s">
        <v>21</v>
      </c>
    </row>
    <row r="1206" spans="1:9" x14ac:dyDescent="0.25">
      <c r="A1206" s="14" t="s">
        <v>129</v>
      </c>
      <c r="B1206" s="14">
        <v>40017833</v>
      </c>
      <c r="C1206" s="14">
        <v>41270000000</v>
      </c>
      <c r="D1206" s="14">
        <v>4127001000</v>
      </c>
      <c r="E1206" s="14" t="s">
        <v>128</v>
      </c>
      <c r="F1206" s="14" t="s">
        <v>163</v>
      </c>
      <c r="G1206" s="20">
        <v>63</v>
      </c>
      <c r="H1206" s="13">
        <v>43516</v>
      </c>
      <c r="I1206" s="14" t="s">
        <v>21</v>
      </c>
    </row>
    <row r="1207" spans="1:9" x14ac:dyDescent="0.25">
      <c r="A1207" s="14" t="s">
        <v>129</v>
      </c>
      <c r="B1207" s="14">
        <v>40017834</v>
      </c>
      <c r="C1207" s="14">
        <v>41270000000</v>
      </c>
      <c r="D1207" s="14">
        <v>4127001000</v>
      </c>
      <c r="E1207" s="14" t="s">
        <v>128</v>
      </c>
      <c r="F1207" s="14" t="s">
        <v>30</v>
      </c>
      <c r="G1207" s="20">
        <v>63</v>
      </c>
      <c r="H1207" s="13">
        <v>43516</v>
      </c>
      <c r="I1207" s="14" t="s">
        <v>21</v>
      </c>
    </row>
    <row r="1208" spans="1:9" x14ac:dyDescent="0.25">
      <c r="A1208" s="14" t="s">
        <v>129</v>
      </c>
      <c r="B1208" s="14">
        <v>40017822</v>
      </c>
      <c r="C1208" s="14">
        <v>41270000000</v>
      </c>
      <c r="D1208" s="14">
        <v>4127001000</v>
      </c>
      <c r="E1208" s="14" t="s">
        <v>128</v>
      </c>
      <c r="F1208" s="14" t="s">
        <v>23</v>
      </c>
      <c r="G1208" s="20">
        <v>2862</v>
      </c>
      <c r="H1208" s="13">
        <v>43516</v>
      </c>
      <c r="I1208" s="14" t="s">
        <v>21</v>
      </c>
    </row>
    <row r="1209" spans="1:9" x14ac:dyDescent="0.25">
      <c r="A1209" s="14" t="s">
        <v>129</v>
      </c>
      <c r="B1209" s="14">
        <v>40017824</v>
      </c>
      <c r="C1209" s="14">
        <v>41270000000</v>
      </c>
      <c r="D1209" s="14">
        <v>4127001000</v>
      </c>
      <c r="E1209" s="14" t="s">
        <v>128</v>
      </c>
      <c r="F1209" s="14" t="s">
        <v>426</v>
      </c>
      <c r="G1209" s="20">
        <v>1701</v>
      </c>
      <c r="H1209" s="13">
        <v>43516</v>
      </c>
      <c r="I1209" s="14" t="s">
        <v>21</v>
      </c>
    </row>
    <row r="1210" spans="1:9" x14ac:dyDescent="0.25">
      <c r="A1210" s="14" t="s">
        <v>129</v>
      </c>
      <c r="B1210" s="14">
        <v>40017825</v>
      </c>
      <c r="C1210" s="14">
        <v>41270000000</v>
      </c>
      <c r="D1210" s="14">
        <v>4127001000</v>
      </c>
      <c r="E1210" s="14" t="s">
        <v>128</v>
      </c>
      <c r="F1210" s="14" t="s">
        <v>104</v>
      </c>
      <c r="G1210" s="20">
        <v>729</v>
      </c>
      <c r="H1210" s="13">
        <v>43516</v>
      </c>
      <c r="I1210" s="14" t="s">
        <v>21</v>
      </c>
    </row>
    <row r="1211" spans="1:9" x14ac:dyDescent="0.25">
      <c r="A1211" s="14" t="s">
        <v>129</v>
      </c>
      <c r="B1211" s="14">
        <v>40017826</v>
      </c>
      <c r="C1211" s="14">
        <v>41270000000</v>
      </c>
      <c r="D1211" s="14">
        <v>4127001000</v>
      </c>
      <c r="E1211" s="14" t="s">
        <v>128</v>
      </c>
      <c r="F1211" s="14" t="s">
        <v>62</v>
      </c>
      <c r="G1211" s="20">
        <v>252</v>
      </c>
      <c r="H1211" s="13">
        <v>43516</v>
      </c>
      <c r="I1211" s="14" t="s">
        <v>21</v>
      </c>
    </row>
    <row r="1212" spans="1:9" x14ac:dyDescent="0.25">
      <c r="A1212" s="14" t="s">
        <v>129</v>
      </c>
      <c r="B1212" s="14">
        <v>40017827</v>
      </c>
      <c r="C1212" s="14">
        <v>41270000000</v>
      </c>
      <c r="D1212" s="14">
        <v>4127001000</v>
      </c>
      <c r="E1212" s="14" t="s">
        <v>128</v>
      </c>
      <c r="F1212" s="14" t="s">
        <v>102</v>
      </c>
      <c r="G1212" s="20">
        <v>540</v>
      </c>
      <c r="H1212" s="13">
        <v>43516</v>
      </c>
      <c r="I1212" s="14" t="s">
        <v>21</v>
      </c>
    </row>
    <row r="1213" spans="1:9" x14ac:dyDescent="0.25">
      <c r="A1213" s="14" t="s">
        <v>129</v>
      </c>
      <c r="B1213" s="14">
        <v>40017837</v>
      </c>
      <c r="C1213" s="14">
        <v>41270000000</v>
      </c>
      <c r="D1213" s="14">
        <v>4127001000</v>
      </c>
      <c r="E1213" s="14" t="s">
        <v>128</v>
      </c>
      <c r="F1213" s="14" t="s">
        <v>23</v>
      </c>
      <c r="G1213" s="20">
        <v>126</v>
      </c>
      <c r="H1213" s="13">
        <v>43516</v>
      </c>
      <c r="I1213" s="14" t="s">
        <v>21</v>
      </c>
    </row>
    <row r="1214" spans="1:9" x14ac:dyDescent="0.25">
      <c r="A1214" s="14" t="s">
        <v>129</v>
      </c>
      <c r="B1214" s="14">
        <v>40017839</v>
      </c>
      <c r="C1214" s="14">
        <v>41270000000</v>
      </c>
      <c r="D1214" s="14">
        <v>4127001000</v>
      </c>
      <c r="E1214" s="14" t="s">
        <v>128</v>
      </c>
      <c r="F1214" s="14" t="s">
        <v>30</v>
      </c>
      <c r="G1214" s="20">
        <v>72</v>
      </c>
      <c r="H1214" s="13">
        <v>43516</v>
      </c>
      <c r="I1214" s="14" t="s">
        <v>21</v>
      </c>
    </row>
    <row r="1215" spans="1:9" x14ac:dyDescent="0.25">
      <c r="A1215" s="14" t="s">
        <v>129</v>
      </c>
      <c r="B1215" s="14">
        <v>40018230</v>
      </c>
      <c r="C1215" s="14">
        <v>41390000000</v>
      </c>
      <c r="D1215" s="14">
        <v>4139001000</v>
      </c>
      <c r="E1215" s="14" t="s">
        <v>145</v>
      </c>
      <c r="F1215" s="14" t="s">
        <v>426</v>
      </c>
      <c r="G1215" s="20">
        <v>2064.61</v>
      </c>
      <c r="H1215" s="13">
        <v>43516</v>
      </c>
      <c r="I1215" s="14" t="s">
        <v>21</v>
      </c>
    </row>
    <row r="1216" spans="1:9" x14ac:dyDescent="0.25">
      <c r="A1216" s="14" t="s">
        <v>129</v>
      </c>
      <c r="B1216" s="14">
        <v>40017882</v>
      </c>
      <c r="C1216" s="14">
        <v>41410000000</v>
      </c>
      <c r="D1216" s="14">
        <v>4141001100</v>
      </c>
      <c r="E1216" s="14" t="s">
        <v>22</v>
      </c>
      <c r="F1216" s="14" t="s">
        <v>80</v>
      </c>
      <c r="G1216" s="20">
        <v>18</v>
      </c>
      <c r="H1216" s="13">
        <v>43516</v>
      </c>
      <c r="I1216" s="14" t="s">
        <v>21</v>
      </c>
    </row>
    <row r="1217" spans="1:9" x14ac:dyDescent="0.25">
      <c r="A1217" s="14" t="s">
        <v>129</v>
      </c>
      <c r="B1217" s="14">
        <v>40017883</v>
      </c>
      <c r="C1217" s="14">
        <v>41410000000</v>
      </c>
      <c r="D1217" s="14">
        <v>4141001100</v>
      </c>
      <c r="E1217" s="14" t="s">
        <v>22</v>
      </c>
      <c r="F1217" s="14" t="s">
        <v>25</v>
      </c>
      <c r="G1217" s="20">
        <v>18</v>
      </c>
      <c r="H1217" s="13">
        <v>43516</v>
      </c>
      <c r="I1217" s="14" t="s">
        <v>21</v>
      </c>
    </row>
    <row r="1218" spans="1:9" x14ac:dyDescent="0.25">
      <c r="A1218" s="14" t="s">
        <v>129</v>
      </c>
      <c r="B1218" s="14">
        <v>40017886</v>
      </c>
      <c r="C1218" s="14">
        <v>41410000000</v>
      </c>
      <c r="D1218" s="14">
        <v>4141002100</v>
      </c>
      <c r="E1218" s="14" t="s">
        <v>63</v>
      </c>
      <c r="F1218" s="14" t="s">
        <v>30</v>
      </c>
      <c r="G1218" s="20">
        <v>449.4</v>
      </c>
      <c r="H1218" s="13">
        <v>43516</v>
      </c>
      <c r="I1218" s="14" t="s">
        <v>21</v>
      </c>
    </row>
    <row r="1219" spans="1:9" x14ac:dyDescent="0.25">
      <c r="A1219" s="14" t="s">
        <v>129</v>
      </c>
      <c r="B1219" s="14">
        <v>40017888</v>
      </c>
      <c r="C1219" s="14">
        <v>41410000000</v>
      </c>
      <c r="D1219" s="14">
        <v>4141002100</v>
      </c>
      <c r="E1219" s="14" t="s">
        <v>63</v>
      </c>
      <c r="F1219" s="14" t="s">
        <v>25</v>
      </c>
      <c r="G1219" s="20">
        <v>449.4</v>
      </c>
      <c r="H1219" s="13">
        <v>43516</v>
      </c>
      <c r="I1219" s="14" t="s">
        <v>21</v>
      </c>
    </row>
    <row r="1220" spans="1:9" x14ac:dyDescent="0.25">
      <c r="A1220" s="14" t="s">
        <v>129</v>
      </c>
      <c r="B1220" s="14">
        <v>40017888</v>
      </c>
      <c r="C1220" s="14">
        <v>41410000000</v>
      </c>
      <c r="D1220" s="14">
        <v>4141002900</v>
      </c>
      <c r="E1220" s="14" t="s">
        <v>82</v>
      </c>
      <c r="F1220" s="14" t="s">
        <v>25</v>
      </c>
      <c r="G1220" s="20">
        <v>9.8000000000000007</v>
      </c>
      <c r="H1220" s="13">
        <v>43516</v>
      </c>
      <c r="I1220" s="14" t="s">
        <v>21</v>
      </c>
    </row>
    <row r="1221" spans="1:9" x14ac:dyDescent="0.25">
      <c r="A1221" s="14" t="s">
        <v>129</v>
      </c>
      <c r="B1221" s="14">
        <v>40017925</v>
      </c>
      <c r="C1221" s="14">
        <v>43160000000</v>
      </c>
      <c r="D1221" s="14">
        <v>4316001000</v>
      </c>
      <c r="E1221" s="14" t="s">
        <v>28</v>
      </c>
      <c r="F1221" s="14" t="s">
        <v>25</v>
      </c>
      <c r="G1221" s="20">
        <v>810</v>
      </c>
      <c r="H1221" s="13">
        <v>43516</v>
      </c>
      <c r="I1221" s="14" t="s">
        <v>21</v>
      </c>
    </row>
    <row r="1222" spans="1:9" x14ac:dyDescent="0.25">
      <c r="A1222" s="14" t="s">
        <v>129</v>
      </c>
      <c r="B1222" s="14">
        <v>40017926</v>
      </c>
      <c r="C1222" s="14">
        <v>43160000000</v>
      </c>
      <c r="D1222" s="14">
        <v>4316001000</v>
      </c>
      <c r="E1222" s="14" t="s">
        <v>28</v>
      </c>
      <c r="F1222" s="14" t="s">
        <v>62</v>
      </c>
      <c r="G1222" s="20">
        <v>810</v>
      </c>
      <c r="H1222" s="13">
        <v>43516</v>
      </c>
      <c r="I1222" s="14" t="s">
        <v>21</v>
      </c>
    </row>
    <row r="1223" spans="1:9" x14ac:dyDescent="0.25">
      <c r="A1223" s="14" t="s">
        <v>129</v>
      </c>
      <c r="B1223" s="14">
        <v>40017889</v>
      </c>
      <c r="C1223" s="14">
        <v>41410000000</v>
      </c>
      <c r="D1223" s="14">
        <v>4141002100</v>
      </c>
      <c r="E1223" s="14" t="s">
        <v>63</v>
      </c>
      <c r="F1223" s="14" t="s">
        <v>25</v>
      </c>
      <c r="G1223" s="20">
        <v>449.4</v>
      </c>
      <c r="H1223" s="13">
        <v>43516</v>
      </c>
      <c r="I1223" s="14" t="s">
        <v>21</v>
      </c>
    </row>
    <row r="1224" spans="1:9" x14ac:dyDescent="0.25">
      <c r="A1224" s="14" t="s">
        <v>129</v>
      </c>
      <c r="B1224" s="14">
        <v>40017889</v>
      </c>
      <c r="C1224" s="14">
        <v>41410000000</v>
      </c>
      <c r="D1224" s="14">
        <v>4141002900</v>
      </c>
      <c r="E1224" s="14" t="s">
        <v>82</v>
      </c>
      <c r="F1224" s="14" t="s">
        <v>25</v>
      </c>
      <c r="G1224" s="20">
        <v>10.9</v>
      </c>
      <c r="H1224" s="13">
        <v>43516</v>
      </c>
      <c r="I1224" s="14" t="s">
        <v>21</v>
      </c>
    </row>
    <row r="1225" spans="1:9" x14ac:dyDescent="0.25">
      <c r="A1225" s="14" t="s">
        <v>129</v>
      </c>
      <c r="B1225" s="14">
        <v>40017890</v>
      </c>
      <c r="C1225" s="14">
        <v>41410000000</v>
      </c>
      <c r="D1225" s="14">
        <v>4141002100</v>
      </c>
      <c r="E1225" s="14" t="s">
        <v>63</v>
      </c>
      <c r="F1225" s="14" t="s">
        <v>25</v>
      </c>
      <c r="G1225" s="20">
        <v>449.4</v>
      </c>
      <c r="H1225" s="13">
        <v>43516</v>
      </c>
      <c r="I1225" s="14" t="s">
        <v>21</v>
      </c>
    </row>
    <row r="1226" spans="1:9" x14ac:dyDescent="0.25">
      <c r="A1226" s="14" t="s">
        <v>129</v>
      </c>
      <c r="B1226" s="14">
        <v>40017890</v>
      </c>
      <c r="C1226" s="14">
        <v>41410000000</v>
      </c>
      <c r="D1226" s="14">
        <v>4141002900</v>
      </c>
      <c r="E1226" s="14" t="s">
        <v>82</v>
      </c>
      <c r="F1226" s="14" t="s">
        <v>25</v>
      </c>
      <c r="G1226" s="20">
        <v>12.11</v>
      </c>
      <c r="H1226" s="13">
        <v>43516</v>
      </c>
      <c r="I1226" s="14" t="s">
        <v>21</v>
      </c>
    </row>
    <row r="1227" spans="1:9" x14ac:dyDescent="0.25">
      <c r="A1227" s="14" t="s">
        <v>129</v>
      </c>
      <c r="B1227" s="14">
        <v>40017923</v>
      </c>
      <c r="C1227" s="14">
        <v>43160000000</v>
      </c>
      <c r="D1227" s="14">
        <v>4316001000</v>
      </c>
      <c r="E1227" s="14" t="s">
        <v>28</v>
      </c>
      <c r="F1227" s="14" t="s">
        <v>23</v>
      </c>
      <c r="G1227" s="20">
        <v>163.33000000000001</v>
      </c>
      <c r="H1227" s="13">
        <v>43516</v>
      </c>
      <c r="I1227" s="14" t="s">
        <v>21</v>
      </c>
    </row>
    <row r="1228" spans="1:9" x14ac:dyDescent="0.25">
      <c r="A1228" s="14" t="s">
        <v>129</v>
      </c>
      <c r="B1228" s="14">
        <v>40017923</v>
      </c>
      <c r="C1228" s="14">
        <v>43160000000</v>
      </c>
      <c r="D1228" s="14">
        <v>4316001000</v>
      </c>
      <c r="E1228" s="14" t="s">
        <v>28</v>
      </c>
      <c r="F1228" s="14" t="s">
        <v>23</v>
      </c>
      <c r="G1228" s="20">
        <v>646.66999999999996</v>
      </c>
      <c r="H1228" s="13">
        <v>43516</v>
      </c>
      <c r="I1228" s="14" t="s">
        <v>21</v>
      </c>
    </row>
    <row r="1229" spans="1:9" x14ac:dyDescent="0.25">
      <c r="A1229" s="14" t="s">
        <v>129</v>
      </c>
      <c r="B1229" s="14">
        <v>40017930</v>
      </c>
      <c r="C1229" s="14">
        <v>43160000000</v>
      </c>
      <c r="D1229" s="14">
        <v>4316001000</v>
      </c>
      <c r="E1229" s="14" t="s">
        <v>28</v>
      </c>
      <c r="F1229" s="14" t="s">
        <v>25</v>
      </c>
      <c r="G1229" s="20">
        <v>810</v>
      </c>
      <c r="H1229" s="13">
        <v>43516</v>
      </c>
      <c r="I1229" s="14" t="s">
        <v>21</v>
      </c>
    </row>
    <row r="1230" spans="1:9" x14ac:dyDescent="0.25">
      <c r="A1230" s="14" t="s">
        <v>129</v>
      </c>
      <c r="B1230" s="14">
        <v>40019329</v>
      </c>
      <c r="C1230" s="14">
        <v>41410000000</v>
      </c>
      <c r="D1230" s="14">
        <v>4141002200</v>
      </c>
      <c r="E1230" s="14" t="s">
        <v>118</v>
      </c>
      <c r="F1230" s="14" t="s">
        <v>427</v>
      </c>
      <c r="G1230" s="20">
        <v>3023</v>
      </c>
      <c r="H1230" s="13">
        <v>43522</v>
      </c>
      <c r="I1230" s="14" t="s">
        <v>21</v>
      </c>
    </row>
    <row r="1231" spans="1:9" x14ac:dyDescent="0.25">
      <c r="A1231" s="14" t="s">
        <v>129</v>
      </c>
      <c r="B1231" s="14">
        <v>40019333</v>
      </c>
      <c r="C1231" s="14">
        <v>41420000000</v>
      </c>
      <c r="D1231" s="14">
        <v>4142001000</v>
      </c>
      <c r="E1231" s="14" t="s">
        <v>214</v>
      </c>
      <c r="F1231" s="14" t="s">
        <v>111</v>
      </c>
      <c r="G1231" s="20">
        <v>196.35</v>
      </c>
      <c r="H1231" s="13">
        <v>43522</v>
      </c>
      <c r="I1231" s="14" t="s">
        <v>21</v>
      </c>
    </row>
    <row r="1232" spans="1:9" x14ac:dyDescent="0.25">
      <c r="A1232" s="14" t="s">
        <v>129</v>
      </c>
      <c r="B1232" s="14">
        <v>40019336</v>
      </c>
      <c r="C1232" s="14">
        <v>41430000000</v>
      </c>
      <c r="D1232" s="14">
        <v>4143001100</v>
      </c>
      <c r="E1232" s="14" t="s">
        <v>243</v>
      </c>
      <c r="F1232" s="14" t="s">
        <v>237</v>
      </c>
      <c r="G1232" s="20">
        <v>2250</v>
      </c>
      <c r="H1232" s="13">
        <v>43522</v>
      </c>
      <c r="I1232" s="14" t="s">
        <v>21</v>
      </c>
    </row>
    <row r="1233" spans="1:9" x14ac:dyDescent="0.25">
      <c r="A1233" s="14" t="s">
        <v>129</v>
      </c>
      <c r="B1233" s="14">
        <v>40019336</v>
      </c>
      <c r="C1233" s="14">
        <v>41430000000</v>
      </c>
      <c r="D1233" s="14">
        <v>4143001100</v>
      </c>
      <c r="E1233" s="14" t="s">
        <v>243</v>
      </c>
      <c r="F1233" s="14" t="s">
        <v>237</v>
      </c>
      <c r="G1233" s="20">
        <v>2279.64</v>
      </c>
      <c r="H1233" s="13">
        <v>43522</v>
      </c>
      <c r="I1233" s="14" t="s">
        <v>21</v>
      </c>
    </row>
    <row r="1234" spans="1:9" x14ac:dyDescent="0.25">
      <c r="A1234" s="14" t="s">
        <v>129</v>
      </c>
      <c r="B1234" s="14">
        <v>40019339</v>
      </c>
      <c r="C1234" s="14">
        <v>41450000000</v>
      </c>
      <c r="D1234" s="14">
        <v>4145009000</v>
      </c>
      <c r="E1234" s="14" t="s">
        <v>160</v>
      </c>
      <c r="F1234" s="14" t="s">
        <v>161</v>
      </c>
      <c r="G1234" s="20">
        <v>23971.83</v>
      </c>
      <c r="H1234" s="13">
        <v>43522</v>
      </c>
      <c r="I1234" s="14" t="s">
        <v>21</v>
      </c>
    </row>
    <row r="1235" spans="1:9" x14ac:dyDescent="0.25">
      <c r="A1235" s="14" t="s">
        <v>129</v>
      </c>
      <c r="B1235" s="14">
        <v>40019341</v>
      </c>
      <c r="C1235" s="14">
        <v>41930000000</v>
      </c>
      <c r="D1235" s="14">
        <v>4193002000</v>
      </c>
      <c r="E1235" s="14" t="s">
        <v>400</v>
      </c>
      <c r="F1235" s="14" t="s">
        <v>443</v>
      </c>
      <c r="G1235" s="20">
        <v>722.97</v>
      </c>
      <c r="H1235" s="13">
        <v>43522</v>
      </c>
      <c r="I1235" s="14" t="s">
        <v>21</v>
      </c>
    </row>
    <row r="1236" spans="1:9" x14ac:dyDescent="0.25">
      <c r="A1236" s="14" t="s">
        <v>129</v>
      </c>
      <c r="B1236" s="14">
        <v>40019343</v>
      </c>
      <c r="C1236" s="14">
        <v>41960000000</v>
      </c>
      <c r="D1236" s="14">
        <v>4196001000</v>
      </c>
      <c r="E1236" s="14" t="s">
        <v>50</v>
      </c>
      <c r="F1236" s="14" t="s">
        <v>203</v>
      </c>
      <c r="G1236" s="20">
        <v>1579.17</v>
      </c>
      <c r="H1236" s="13">
        <v>43522</v>
      </c>
      <c r="I1236" s="14" t="s">
        <v>21</v>
      </c>
    </row>
    <row r="1237" spans="1:9" x14ac:dyDescent="0.25">
      <c r="A1237" s="14" t="s">
        <v>129</v>
      </c>
      <c r="B1237" s="14">
        <v>40019343</v>
      </c>
      <c r="C1237" s="14">
        <v>41960000000</v>
      </c>
      <c r="D1237" s="14">
        <v>4196001000</v>
      </c>
      <c r="E1237" s="14" t="s">
        <v>50</v>
      </c>
      <c r="F1237" s="14" t="s">
        <v>203</v>
      </c>
      <c r="G1237" s="20">
        <v>1171.32</v>
      </c>
      <c r="H1237" s="13">
        <v>43522</v>
      </c>
      <c r="I1237" s="14" t="s">
        <v>21</v>
      </c>
    </row>
    <row r="1238" spans="1:9" x14ac:dyDescent="0.25">
      <c r="A1238" s="14" t="s">
        <v>129</v>
      </c>
      <c r="B1238" s="14">
        <v>40019345</v>
      </c>
      <c r="C1238" s="14">
        <v>41960000000</v>
      </c>
      <c r="D1238" s="14">
        <v>4196001000</v>
      </c>
      <c r="E1238" s="14" t="s">
        <v>50</v>
      </c>
      <c r="F1238" s="14" t="s">
        <v>434</v>
      </c>
      <c r="G1238" s="20">
        <v>860.49</v>
      </c>
      <c r="H1238" s="13">
        <v>43522</v>
      </c>
      <c r="I1238" s="14" t="s">
        <v>21</v>
      </c>
    </row>
    <row r="1239" spans="1:9" x14ac:dyDescent="0.25">
      <c r="A1239" s="14" t="s">
        <v>129</v>
      </c>
      <c r="B1239" s="14">
        <v>40019346</v>
      </c>
      <c r="C1239" s="14">
        <v>41960000000</v>
      </c>
      <c r="D1239" s="14">
        <v>4196001000</v>
      </c>
      <c r="E1239" s="14" t="s">
        <v>50</v>
      </c>
      <c r="F1239" s="14" t="s">
        <v>87</v>
      </c>
      <c r="G1239" s="20">
        <v>115.97</v>
      </c>
      <c r="H1239" s="13">
        <v>43522</v>
      </c>
      <c r="I1239" s="14" t="s">
        <v>21</v>
      </c>
    </row>
    <row r="1240" spans="1:9" x14ac:dyDescent="0.25">
      <c r="A1240" s="14" t="s">
        <v>129</v>
      </c>
      <c r="B1240" s="14">
        <v>40019347</v>
      </c>
      <c r="C1240" s="14">
        <v>41990000000</v>
      </c>
      <c r="D1240" s="14">
        <v>4199001000</v>
      </c>
      <c r="E1240" s="14" t="s">
        <v>29</v>
      </c>
      <c r="F1240" s="14" t="s">
        <v>209</v>
      </c>
      <c r="G1240" s="20">
        <v>5422.33</v>
      </c>
      <c r="H1240" s="13">
        <v>43522</v>
      </c>
      <c r="I1240" s="14" t="s">
        <v>21</v>
      </c>
    </row>
    <row r="1241" spans="1:9" x14ac:dyDescent="0.25">
      <c r="A1241" s="14" t="s">
        <v>129</v>
      </c>
      <c r="B1241" s="14">
        <v>40019315</v>
      </c>
      <c r="C1241" s="14">
        <v>41330000000</v>
      </c>
      <c r="D1241" s="14">
        <v>4133006000</v>
      </c>
      <c r="E1241" s="14" t="s">
        <v>122</v>
      </c>
      <c r="F1241" s="14" t="s">
        <v>142</v>
      </c>
      <c r="G1241" s="20">
        <v>2936.04</v>
      </c>
      <c r="H1241" s="13">
        <v>43522</v>
      </c>
      <c r="I1241" s="14" t="s">
        <v>21</v>
      </c>
    </row>
    <row r="1242" spans="1:9" x14ac:dyDescent="0.25">
      <c r="A1242" s="14" t="s">
        <v>129</v>
      </c>
      <c r="B1242" s="14">
        <v>40019317</v>
      </c>
      <c r="C1242" s="14">
        <v>41330000000</v>
      </c>
      <c r="D1242" s="14">
        <v>4133006000</v>
      </c>
      <c r="E1242" s="14" t="s">
        <v>122</v>
      </c>
      <c r="F1242" s="14" t="s">
        <v>181</v>
      </c>
      <c r="G1242" s="20">
        <v>2823.43</v>
      </c>
      <c r="H1242" s="13">
        <v>43522</v>
      </c>
      <c r="I1242" s="14" t="s">
        <v>21</v>
      </c>
    </row>
    <row r="1243" spans="1:9" x14ac:dyDescent="0.25">
      <c r="A1243" s="14" t="s">
        <v>129</v>
      </c>
      <c r="B1243" s="14">
        <v>40019318</v>
      </c>
      <c r="C1243" s="14">
        <v>41330000000</v>
      </c>
      <c r="D1243" s="14">
        <v>4133006000</v>
      </c>
      <c r="E1243" s="14" t="s">
        <v>122</v>
      </c>
      <c r="F1243" s="14" t="s">
        <v>143</v>
      </c>
      <c r="G1243" s="20">
        <v>3014.44</v>
      </c>
      <c r="H1243" s="13">
        <v>43522</v>
      </c>
      <c r="I1243" s="14" t="s">
        <v>21</v>
      </c>
    </row>
    <row r="1244" spans="1:9" x14ac:dyDescent="0.25">
      <c r="A1244" s="14" t="s">
        <v>129</v>
      </c>
      <c r="B1244" s="14">
        <v>40019320</v>
      </c>
      <c r="C1244" s="14">
        <v>41330000000</v>
      </c>
      <c r="D1244" s="14">
        <v>4133006000</v>
      </c>
      <c r="E1244" s="14" t="s">
        <v>122</v>
      </c>
      <c r="F1244" s="14" t="s">
        <v>180</v>
      </c>
      <c r="G1244" s="20">
        <v>183.61</v>
      </c>
      <c r="H1244" s="13">
        <v>43522</v>
      </c>
      <c r="I1244" s="14" t="s">
        <v>21</v>
      </c>
    </row>
    <row r="1245" spans="1:9" x14ac:dyDescent="0.25">
      <c r="A1245" s="14" t="s">
        <v>129</v>
      </c>
      <c r="B1245" s="14">
        <v>40019322</v>
      </c>
      <c r="C1245" s="14">
        <v>41350000000</v>
      </c>
      <c r="D1245" s="14">
        <v>4135001000</v>
      </c>
      <c r="E1245" s="14" t="s">
        <v>399</v>
      </c>
      <c r="F1245" s="14" t="s">
        <v>329</v>
      </c>
      <c r="G1245" s="20">
        <v>4767.6099999999997</v>
      </c>
      <c r="H1245" s="13">
        <v>43522</v>
      </c>
      <c r="I1245" s="14" t="s">
        <v>21</v>
      </c>
    </row>
    <row r="1246" spans="1:9" x14ac:dyDescent="0.25">
      <c r="A1246" s="14" t="s">
        <v>129</v>
      </c>
      <c r="B1246" s="14">
        <v>40019322</v>
      </c>
      <c r="C1246" s="14">
        <v>41350000000</v>
      </c>
      <c r="D1246" s="14">
        <v>4135001000</v>
      </c>
      <c r="E1246" s="14" t="s">
        <v>399</v>
      </c>
      <c r="F1246" s="14" t="s">
        <v>329</v>
      </c>
      <c r="G1246" s="20">
        <v>40898.54</v>
      </c>
      <c r="H1246" s="13">
        <v>43522</v>
      </c>
      <c r="I1246" s="14" t="s">
        <v>21</v>
      </c>
    </row>
    <row r="1247" spans="1:9" x14ac:dyDescent="0.25">
      <c r="A1247" s="14" t="s">
        <v>129</v>
      </c>
      <c r="B1247" s="14">
        <v>40019716</v>
      </c>
      <c r="C1247" s="14">
        <v>43180000000</v>
      </c>
      <c r="D1247" s="14">
        <v>4318001000</v>
      </c>
      <c r="E1247" s="14" t="s">
        <v>27</v>
      </c>
      <c r="F1247" s="14" t="s">
        <v>30</v>
      </c>
      <c r="G1247" s="20">
        <v>700</v>
      </c>
      <c r="H1247" s="13">
        <v>43522</v>
      </c>
      <c r="I1247" s="14" t="s">
        <v>21</v>
      </c>
    </row>
    <row r="1248" spans="1:9" x14ac:dyDescent="0.25">
      <c r="A1248" s="14" t="s">
        <v>129</v>
      </c>
      <c r="B1248" s="14">
        <v>40019721</v>
      </c>
      <c r="C1248" s="14">
        <v>43180000000</v>
      </c>
      <c r="D1248" s="14">
        <v>4318001000</v>
      </c>
      <c r="E1248" s="14" t="s">
        <v>27</v>
      </c>
      <c r="F1248" s="14" t="s">
        <v>23</v>
      </c>
      <c r="G1248" s="20">
        <v>2374.1999999999998</v>
      </c>
      <c r="H1248" s="13">
        <v>43522</v>
      </c>
      <c r="I1248" s="14" t="s">
        <v>21</v>
      </c>
    </row>
    <row r="1249" spans="1:9" x14ac:dyDescent="0.25">
      <c r="A1249" s="14" t="s">
        <v>129</v>
      </c>
      <c r="B1249" s="14">
        <v>40019722</v>
      </c>
      <c r="C1249" s="14">
        <v>43180000000</v>
      </c>
      <c r="D1249" s="14">
        <v>4318001000</v>
      </c>
      <c r="E1249" s="14" t="s">
        <v>27</v>
      </c>
      <c r="F1249" s="14" t="s">
        <v>426</v>
      </c>
      <c r="G1249" s="20">
        <v>860.4</v>
      </c>
      <c r="H1249" s="13">
        <v>43522</v>
      </c>
      <c r="I1249" s="14" t="s">
        <v>21</v>
      </c>
    </row>
    <row r="1250" spans="1:9" x14ac:dyDescent="0.25">
      <c r="A1250" s="14" t="s">
        <v>129</v>
      </c>
      <c r="B1250" s="14">
        <v>40019793</v>
      </c>
      <c r="C1250" s="14">
        <v>41410000000</v>
      </c>
      <c r="D1250" s="14">
        <v>4141002100</v>
      </c>
      <c r="E1250" s="14" t="s">
        <v>63</v>
      </c>
      <c r="F1250" s="14" t="s">
        <v>30</v>
      </c>
      <c r="G1250" s="20">
        <v>300</v>
      </c>
      <c r="H1250" s="13">
        <v>43522</v>
      </c>
      <c r="I1250" s="14" t="s">
        <v>21</v>
      </c>
    </row>
    <row r="1251" spans="1:9" x14ac:dyDescent="0.25">
      <c r="A1251" s="14" t="s">
        <v>129</v>
      </c>
      <c r="B1251" s="14">
        <v>40019793</v>
      </c>
      <c r="C1251" s="14">
        <v>41410000000</v>
      </c>
      <c r="D1251" s="14">
        <v>4141002300</v>
      </c>
      <c r="E1251" s="14" t="s">
        <v>117</v>
      </c>
      <c r="F1251" s="14" t="s">
        <v>30</v>
      </c>
      <c r="G1251" s="20">
        <v>200</v>
      </c>
      <c r="H1251" s="13">
        <v>43522</v>
      </c>
      <c r="I1251" s="14" t="s">
        <v>21</v>
      </c>
    </row>
    <row r="1252" spans="1:9" x14ac:dyDescent="0.25">
      <c r="A1252" s="14" t="s">
        <v>129</v>
      </c>
      <c r="B1252" s="14">
        <v>40019796</v>
      </c>
      <c r="C1252" s="14">
        <v>41410000000</v>
      </c>
      <c r="D1252" s="14">
        <v>4141002100</v>
      </c>
      <c r="E1252" s="14" t="s">
        <v>63</v>
      </c>
      <c r="F1252" s="14" t="s">
        <v>25</v>
      </c>
      <c r="G1252" s="20">
        <v>300</v>
      </c>
      <c r="H1252" s="13">
        <v>43522</v>
      </c>
      <c r="I1252" s="14" t="s">
        <v>21</v>
      </c>
    </row>
    <row r="1253" spans="1:9" x14ac:dyDescent="0.25">
      <c r="A1253" s="14" t="s">
        <v>129</v>
      </c>
      <c r="B1253" s="14">
        <v>40019796</v>
      </c>
      <c r="C1253" s="14">
        <v>41410000000</v>
      </c>
      <c r="D1253" s="14">
        <v>4141002300</v>
      </c>
      <c r="E1253" s="14" t="s">
        <v>117</v>
      </c>
      <c r="F1253" s="14" t="s">
        <v>25</v>
      </c>
      <c r="G1253" s="20">
        <v>200</v>
      </c>
      <c r="H1253" s="13">
        <v>43522</v>
      </c>
      <c r="I1253" s="14" t="s">
        <v>21</v>
      </c>
    </row>
    <row r="1254" spans="1:9" x14ac:dyDescent="0.25">
      <c r="A1254" s="14" t="s">
        <v>129</v>
      </c>
      <c r="B1254" s="14">
        <v>40019723</v>
      </c>
      <c r="C1254" s="14">
        <v>43180000000</v>
      </c>
      <c r="D1254" s="14">
        <v>4318001000</v>
      </c>
      <c r="E1254" s="14" t="s">
        <v>27</v>
      </c>
      <c r="F1254" s="14" t="s">
        <v>23</v>
      </c>
      <c r="G1254" s="20">
        <v>226.8</v>
      </c>
      <c r="H1254" s="13">
        <v>43522</v>
      </c>
      <c r="I1254" s="14" t="s">
        <v>21</v>
      </c>
    </row>
    <row r="1255" spans="1:9" x14ac:dyDescent="0.25">
      <c r="A1255" s="14" t="s">
        <v>129</v>
      </c>
      <c r="B1255" s="14">
        <v>40019725</v>
      </c>
      <c r="C1255" s="14">
        <v>43180000000</v>
      </c>
      <c r="D1255" s="14">
        <v>4318001000</v>
      </c>
      <c r="E1255" s="14" t="s">
        <v>27</v>
      </c>
      <c r="F1255" s="14" t="s">
        <v>30</v>
      </c>
      <c r="G1255" s="20">
        <v>226.8</v>
      </c>
      <c r="H1255" s="13">
        <v>43522</v>
      </c>
      <c r="I1255" s="14" t="s">
        <v>21</v>
      </c>
    </row>
    <row r="1256" spans="1:9" x14ac:dyDescent="0.25">
      <c r="A1256" s="14" t="s">
        <v>129</v>
      </c>
      <c r="B1256" s="14">
        <v>40019726</v>
      </c>
      <c r="C1256" s="14">
        <v>43180000000</v>
      </c>
      <c r="D1256" s="14">
        <v>4318001000</v>
      </c>
      <c r="E1256" s="14" t="s">
        <v>27</v>
      </c>
      <c r="F1256" s="14" t="s">
        <v>30</v>
      </c>
      <c r="G1256" s="20">
        <v>63</v>
      </c>
      <c r="H1256" s="13">
        <v>43522</v>
      </c>
      <c r="I1256" s="14" t="s">
        <v>21</v>
      </c>
    </row>
    <row r="1257" spans="1:9" x14ac:dyDescent="0.25">
      <c r="A1257" s="14" t="s">
        <v>129</v>
      </c>
      <c r="B1257" s="14">
        <v>40019728</v>
      </c>
      <c r="C1257" s="14">
        <v>43180000000</v>
      </c>
      <c r="D1257" s="14">
        <v>4318001000</v>
      </c>
      <c r="E1257" s="14" t="s">
        <v>27</v>
      </c>
      <c r="F1257" s="14" t="s">
        <v>24</v>
      </c>
      <c r="G1257" s="20">
        <v>81</v>
      </c>
      <c r="H1257" s="13">
        <v>43522</v>
      </c>
      <c r="I1257" s="14" t="s">
        <v>21</v>
      </c>
    </row>
    <row r="1258" spans="1:9" x14ac:dyDescent="0.25">
      <c r="A1258" s="14" t="s">
        <v>129</v>
      </c>
      <c r="B1258" s="14">
        <v>40019729</v>
      </c>
      <c r="C1258" s="14">
        <v>43180000000</v>
      </c>
      <c r="D1258" s="14">
        <v>4318001000</v>
      </c>
      <c r="E1258" s="14" t="s">
        <v>27</v>
      </c>
      <c r="F1258" s="14" t="s">
        <v>62</v>
      </c>
      <c r="G1258" s="20">
        <v>99</v>
      </c>
      <c r="H1258" s="13">
        <v>43522</v>
      </c>
      <c r="I1258" s="14" t="s">
        <v>21</v>
      </c>
    </row>
    <row r="1259" spans="1:9" x14ac:dyDescent="0.25">
      <c r="A1259" s="14" t="s">
        <v>129</v>
      </c>
      <c r="B1259" s="14">
        <v>40019808</v>
      </c>
      <c r="C1259" s="14">
        <v>41530000000</v>
      </c>
      <c r="D1259" s="14">
        <v>4153001000</v>
      </c>
      <c r="E1259" s="14" t="s">
        <v>402</v>
      </c>
      <c r="F1259" s="14" t="s">
        <v>200</v>
      </c>
      <c r="G1259" s="20">
        <v>153.94999999999999</v>
      </c>
      <c r="H1259" s="13">
        <v>43522</v>
      </c>
      <c r="I1259" s="14" t="s">
        <v>21</v>
      </c>
    </row>
    <row r="1260" spans="1:9" x14ac:dyDescent="0.25">
      <c r="A1260" s="14" t="s">
        <v>129</v>
      </c>
      <c r="B1260" s="14">
        <v>40019811</v>
      </c>
      <c r="C1260" s="14">
        <v>41960000000</v>
      </c>
      <c r="D1260" s="14">
        <v>4196001000</v>
      </c>
      <c r="E1260" s="14" t="s">
        <v>50</v>
      </c>
      <c r="F1260" s="14" t="s">
        <v>87</v>
      </c>
      <c r="G1260" s="20">
        <v>1.73</v>
      </c>
      <c r="H1260" s="13">
        <v>43522</v>
      </c>
      <c r="I1260" s="14" t="s">
        <v>21</v>
      </c>
    </row>
    <row r="1261" spans="1:9" x14ac:dyDescent="0.25">
      <c r="A1261" s="14" t="s">
        <v>129</v>
      </c>
      <c r="B1261" s="14">
        <v>40020076</v>
      </c>
      <c r="C1261" s="14">
        <v>41110000000</v>
      </c>
      <c r="D1261" s="14">
        <v>4111001000</v>
      </c>
      <c r="E1261" s="14" t="s">
        <v>69</v>
      </c>
      <c r="F1261" s="14" t="s">
        <v>25</v>
      </c>
      <c r="G1261" s="20">
        <v>20</v>
      </c>
      <c r="H1261" s="13">
        <v>43522</v>
      </c>
      <c r="I1261" s="14" t="s">
        <v>21</v>
      </c>
    </row>
    <row r="1262" spans="1:9" x14ac:dyDescent="0.25">
      <c r="A1262" s="14" t="s">
        <v>129</v>
      </c>
      <c r="B1262" s="14">
        <v>40020076</v>
      </c>
      <c r="C1262" s="14">
        <v>41110000000</v>
      </c>
      <c r="D1262" s="14">
        <v>4111001000</v>
      </c>
      <c r="E1262" s="14" t="s">
        <v>69</v>
      </c>
      <c r="F1262" s="14" t="s">
        <v>25</v>
      </c>
      <c r="G1262" s="20">
        <v>0.11</v>
      </c>
      <c r="H1262" s="13">
        <v>43522</v>
      </c>
      <c r="I1262" s="14" t="s">
        <v>21</v>
      </c>
    </row>
    <row r="1263" spans="1:9" x14ac:dyDescent="0.25">
      <c r="A1263" s="14" t="s">
        <v>129</v>
      </c>
      <c r="B1263" s="14">
        <v>40020076</v>
      </c>
      <c r="C1263" s="14">
        <v>41110000000</v>
      </c>
      <c r="D1263" s="14">
        <v>4111001000</v>
      </c>
      <c r="E1263" s="14" t="s">
        <v>69</v>
      </c>
      <c r="F1263" s="14" t="s">
        <v>25</v>
      </c>
      <c r="G1263" s="20">
        <v>1589.33</v>
      </c>
      <c r="H1263" s="13">
        <v>43522</v>
      </c>
      <c r="I1263" s="14" t="s">
        <v>21</v>
      </c>
    </row>
    <row r="1264" spans="1:9" x14ac:dyDescent="0.25">
      <c r="A1264" s="14" t="s">
        <v>129</v>
      </c>
      <c r="B1264" s="14">
        <v>40021241</v>
      </c>
      <c r="C1264" s="14">
        <v>41330000000</v>
      </c>
      <c r="D1264" s="14">
        <v>4133006000</v>
      </c>
      <c r="E1264" s="14" t="s">
        <v>122</v>
      </c>
      <c r="F1264" s="14" t="s">
        <v>181</v>
      </c>
      <c r="G1264" s="20">
        <v>260.10000000000002</v>
      </c>
      <c r="H1264" s="13">
        <v>43523</v>
      </c>
      <c r="I1264" s="14" t="s">
        <v>21</v>
      </c>
    </row>
    <row r="1265" spans="1:9" x14ac:dyDescent="0.25">
      <c r="A1265" s="14" t="s">
        <v>129</v>
      </c>
      <c r="B1265" s="14">
        <v>40021244</v>
      </c>
      <c r="C1265" s="14">
        <v>41330000000</v>
      </c>
      <c r="D1265" s="14">
        <v>4133006000</v>
      </c>
      <c r="E1265" s="14" t="s">
        <v>122</v>
      </c>
      <c r="F1265" s="14" t="s">
        <v>180</v>
      </c>
      <c r="G1265" s="20">
        <v>153</v>
      </c>
      <c r="H1265" s="13">
        <v>43523</v>
      </c>
      <c r="I1265" s="14" t="s">
        <v>21</v>
      </c>
    </row>
    <row r="1266" spans="1:9" x14ac:dyDescent="0.25">
      <c r="A1266" s="14" t="s">
        <v>129</v>
      </c>
      <c r="B1266" s="14">
        <v>40021247</v>
      </c>
      <c r="C1266" s="14">
        <v>41330000000</v>
      </c>
      <c r="D1266" s="14">
        <v>4133006000</v>
      </c>
      <c r="E1266" s="14" t="s">
        <v>122</v>
      </c>
      <c r="F1266" s="14" t="s">
        <v>143</v>
      </c>
      <c r="G1266" s="20">
        <v>344.7</v>
      </c>
      <c r="H1266" s="13">
        <v>43523</v>
      </c>
      <c r="I1266" s="14" t="s">
        <v>21</v>
      </c>
    </row>
    <row r="1267" spans="1:9" x14ac:dyDescent="0.25">
      <c r="A1267" s="14" t="s">
        <v>129</v>
      </c>
      <c r="B1267" s="14">
        <v>40021250</v>
      </c>
      <c r="C1267" s="14">
        <v>41330000000</v>
      </c>
      <c r="D1267" s="14">
        <v>4133006000</v>
      </c>
      <c r="E1267" s="14" t="s">
        <v>122</v>
      </c>
      <c r="F1267" s="14" t="s">
        <v>142</v>
      </c>
      <c r="G1267" s="20">
        <v>1304.6600000000001</v>
      </c>
      <c r="H1267" s="13">
        <v>43523</v>
      </c>
      <c r="I1267" s="14" t="s">
        <v>21</v>
      </c>
    </row>
    <row r="1268" spans="1:9" x14ac:dyDescent="0.25">
      <c r="A1268" s="14" t="s">
        <v>129</v>
      </c>
      <c r="B1268" s="14">
        <v>40021296</v>
      </c>
      <c r="C1268" s="14">
        <v>41960000000</v>
      </c>
      <c r="D1268" s="14">
        <v>4196001000</v>
      </c>
      <c r="E1268" s="14" t="s">
        <v>50</v>
      </c>
      <c r="F1268" s="14" t="s">
        <v>433</v>
      </c>
      <c r="G1268" s="20">
        <v>36.590000000000003</v>
      </c>
      <c r="H1268" s="13">
        <v>43523</v>
      </c>
      <c r="I1268" s="14" t="s">
        <v>21</v>
      </c>
    </row>
    <row r="1269" spans="1:9" x14ac:dyDescent="0.25">
      <c r="A1269" s="14" t="s">
        <v>129</v>
      </c>
      <c r="B1269" s="14">
        <v>40021334</v>
      </c>
      <c r="C1269" s="14">
        <v>41960000000</v>
      </c>
      <c r="D1269" s="14">
        <v>4196001000</v>
      </c>
      <c r="E1269" s="14" t="s">
        <v>50</v>
      </c>
      <c r="F1269" s="14" t="s">
        <v>202</v>
      </c>
      <c r="G1269" s="20">
        <v>429.52</v>
      </c>
      <c r="H1269" s="13">
        <v>43523</v>
      </c>
      <c r="I1269" s="14" t="s">
        <v>21</v>
      </c>
    </row>
    <row r="1270" spans="1:9" x14ac:dyDescent="0.25">
      <c r="A1270" s="14" t="s">
        <v>129</v>
      </c>
      <c r="B1270" s="14">
        <v>40021372</v>
      </c>
      <c r="C1270" s="14">
        <v>43180000000</v>
      </c>
      <c r="D1270" s="14">
        <v>4318001000</v>
      </c>
      <c r="E1270" s="14" t="s">
        <v>27</v>
      </c>
      <c r="F1270" s="14" t="s">
        <v>30</v>
      </c>
      <c r="G1270" s="20">
        <v>550</v>
      </c>
      <c r="H1270" s="13">
        <v>43523</v>
      </c>
      <c r="I1270" s="14" t="s">
        <v>21</v>
      </c>
    </row>
    <row r="1271" spans="1:9" x14ac:dyDescent="0.25">
      <c r="A1271" s="14" t="s">
        <v>129</v>
      </c>
      <c r="B1271" s="14">
        <v>40021373</v>
      </c>
      <c r="C1271" s="14">
        <v>43180000000</v>
      </c>
      <c r="D1271" s="14">
        <v>4318001000</v>
      </c>
      <c r="E1271" s="14" t="s">
        <v>27</v>
      </c>
      <c r="F1271" s="14" t="s">
        <v>30</v>
      </c>
      <c r="G1271" s="20">
        <v>550</v>
      </c>
      <c r="H1271" s="13">
        <v>43523</v>
      </c>
      <c r="I1271" s="14" t="s">
        <v>21</v>
      </c>
    </row>
    <row r="1272" spans="1:9" x14ac:dyDescent="0.25">
      <c r="A1272" s="14" t="s">
        <v>129</v>
      </c>
      <c r="B1272" s="14">
        <v>40021283</v>
      </c>
      <c r="C1272" s="14">
        <v>41960000000</v>
      </c>
      <c r="D1272" s="14">
        <v>4196001000</v>
      </c>
      <c r="E1272" s="14" t="s">
        <v>50</v>
      </c>
      <c r="F1272" s="14" t="s">
        <v>152</v>
      </c>
      <c r="G1272" s="20">
        <v>552.95000000000005</v>
      </c>
      <c r="H1272" s="13">
        <v>43523</v>
      </c>
      <c r="I1272" s="14" t="s">
        <v>21</v>
      </c>
    </row>
    <row r="1273" spans="1:9" x14ac:dyDescent="0.25">
      <c r="A1273" s="14" t="s">
        <v>129</v>
      </c>
      <c r="B1273" s="14">
        <v>40021336</v>
      </c>
      <c r="C1273" s="14">
        <v>41960000000</v>
      </c>
      <c r="D1273" s="14">
        <v>4196001000</v>
      </c>
      <c r="E1273" s="14" t="s">
        <v>50</v>
      </c>
      <c r="F1273" s="14" t="s">
        <v>149</v>
      </c>
      <c r="G1273" s="20">
        <v>487.6</v>
      </c>
      <c r="H1273" s="13">
        <v>43523</v>
      </c>
      <c r="I1273" s="14" t="s">
        <v>21</v>
      </c>
    </row>
    <row r="1274" spans="1:9" x14ac:dyDescent="0.25">
      <c r="A1274" s="14" t="s">
        <v>129</v>
      </c>
      <c r="B1274" s="14">
        <v>40021337</v>
      </c>
      <c r="C1274" s="14">
        <v>41960000000</v>
      </c>
      <c r="D1274" s="14">
        <v>4196001000</v>
      </c>
      <c r="E1274" s="14" t="s">
        <v>50</v>
      </c>
      <c r="F1274" s="14" t="s">
        <v>253</v>
      </c>
      <c r="G1274" s="20">
        <v>442.98</v>
      </c>
      <c r="H1274" s="13">
        <v>43523</v>
      </c>
      <c r="I1274" s="14" t="s">
        <v>21</v>
      </c>
    </row>
    <row r="1275" spans="1:9" x14ac:dyDescent="0.25">
      <c r="A1275" s="14" t="s">
        <v>129</v>
      </c>
      <c r="B1275" s="14">
        <v>40021343</v>
      </c>
      <c r="C1275" s="14">
        <v>41990000000</v>
      </c>
      <c r="D1275" s="14">
        <v>4199001000</v>
      </c>
      <c r="E1275" s="14" t="s">
        <v>29</v>
      </c>
      <c r="F1275" s="14" t="s">
        <v>286</v>
      </c>
      <c r="G1275" s="20">
        <v>2626.47</v>
      </c>
      <c r="H1275" s="13">
        <v>43523</v>
      </c>
      <c r="I1275" s="14" t="s">
        <v>21</v>
      </c>
    </row>
    <row r="1276" spans="1:9" x14ac:dyDescent="0.25">
      <c r="A1276" s="14" t="s">
        <v>129</v>
      </c>
      <c r="B1276" s="14">
        <v>40021385</v>
      </c>
      <c r="C1276" s="14">
        <v>43180000000</v>
      </c>
      <c r="D1276" s="14">
        <v>4318001000</v>
      </c>
      <c r="E1276" s="14" t="s">
        <v>27</v>
      </c>
      <c r="F1276" s="14" t="s">
        <v>25</v>
      </c>
      <c r="G1276" s="20">
        <v>117.82</v>
      </c>
      <c r="H1276" s="13">
        <v>43523</v>
      </c>
      <c r="I1276" s="14" t="s">
        <v>21</v>
      </c>
    </row>
    <row r="1277" spans="1:9" x14ac:dyDescent="0.25">
      <c r="A1277" s="14" t="s">
        <v>129</v>
      </c>
      <c r="B1277" s="14">
        <v>40021386</v>
      </c>
      <c r="C1277" s="14">
        <v>43180000000</v>
      </c>
      <c r="D1277" s="14">
        <v>4318001000</v>
      </c>
      <c r="E1277" s="14" t="s">
        <v>27</v>
      </c>
      <c r="F1277" s="14" t="s">
        <v>25</v>
      </c>
      <c r="G1277" s="20">
        <v>117.82</v>
      </c>
      <c r="H1277" s="13">
        <v>43523</v>
      </c>
      <c r="I1277" s="14" t="s">
        <v>21</v>
      </c>
    </row>
    <row r="1278" spans="1:9" x14ac:dyDescent="0.25">
      <c r="A1278" s="14" t="s">
        <v>129</v>
      </c>
      <c r="B1278" s="14">
        <v>40021388</v>
      </c>
      <c r="C1278" s="14">
        <v>43180000000</v>
      </c>
      <c r="D1278" s="14">
        <v>4318001000</v>
      </c>
      <c r="E1278" s="14" t="s">
        <v>27</v>
      </c>
      <c r="F1278" s="14" t="s">
        <v>62</v>
      </c>
      <c r="G1278" s="20">
        <v>58.38</v>
      </c>
      <c r="H1278" s="13">
        <v>43523</v>
      </c>
      <c r="I1278" s="14" t="s">
        <v>21</v>
      </c>
    </row>
    <row r="1279" spans="1:9" x14ac:dyDescent="0.25">
      <c r="A1279" s="14" t="s">
        <v>129</v>
      </c>
      <c r="B1279" s="14">
        <v>40021390</v>
      </c>
      <c r="C1279" s="14">
        <v>43180000000</v>
      </c>
      <c r="D1279" s="14">
        <v>4318001000</v>
      </c>
      <c r="E1279" s="14" t="s">
        <v>27</v>
      </c>
      <c r="F1279" s="14" t="s">
        <v>25</v>
      </c>
      <c r="G1279" s="20">
        <v>371.2</v>
      </c>
      <c r="H1279" s="13">
        <v>43523</v>
      </c>
      <c r="I1279" s="14" t="s">
        <v>21</v>
      </c>
    </row>
    <row r="1280" spans="1:9" x14ac:dyDescent="0.25">
      <c r="A1280" s="14" t="s">
        <v>129</v>
      </c>
      <c r="B1280" s="14">
        <v>40021393</v>
      </c>
      <c r="C1280" s="14">
        <v>43180000000</v>
      </c>
      <c r="D1280" s="14">
        <v>4318001000</v>
      </c>
      <c r="E1280" s="14" t="s">
        <v>27</v>
      </c>
      <c r="F1280" s="14" t="s">
        <v>24</v>
      </c>
      <c r="G1280" s="20">
        <v>619.35</v>
      </c>
      <c r="H1280" s="13">
        <v>43523</v>
      </c>
      <c r="I1280" s="14" t="s">
        <v>21</v>
      </c>
    </row>
    <row r="1281" spans="1:9" x14ac:dyDescent="0.25">
      <c r="A1281" s="14" t="s">
        <v>129</v>
      </c>
      <c r="B1281" s="14">
        <v>40021394</v>
      </c>
      <c r="C1281" s="14">
        <v>43180000000</v>
      </c>
      <c r="D1281" s="14">
        <v>4318001000</v>
      </c>
      <c r="E1281" s="14" t="s">
        <v>27</v>
      </c>
      <c r="F1281" s="14" t="s">
        <v>62</v>
      </c>
      <c r="G1281" s="20">
        <v>371.2</v>
      </c>
      <c r="H1281" s="13">
        <v>43523</v>
      </c>
      <c r="I1281" s="14" t="s">
        <v>21</v>
      </c>
    </row>
    <row r="1282" spans="1:9" x14ac:dyDescent="0.25">
      <c r="A1282" s="14" t="s">
        <v>129</v>
      </c>
      <c r="B1282" s="14">
        <v>40021398</v>
      </c>
      <c r="C1282" s="14">
        <v>43180000000</v>
      </c>
      <c r="D1282" s="14">
        <v>4318001000</v>
      </c>
      <c r="E1282" s="14" t="s">
        <v>27</v>
      </c>
      <c r="F1282" s="14" t="s">
        <v>23</v>
      </c>
      <c r="G1282" s="20">
        <v>619.35</v>
      </c>
      <c r="H1282" s="13">
        <v>43523</v>
      </c>
      <c r="I1282" s="14" t="s">
        <v>21</v>
      </c>
    </row>
    <row r="1283" spans="1:9" x14ac:dyDescent="0.25">
      <c r="A1283" s="14" t="s">
        <v>129</v>
      </c>
      <c r="B1283" s="14">
        <v>40021400</v>
      </c>
      <c r="C1283" s="14">
        <v>43180000000</v>
      </c>
      <c r="D1283" s="14">
        <v>4318001000</v>
      </c>
      <c r="E1283" s="14" t="s">
        <v>27</v>
      </c>
      <c r="F1283" s="14" t="s">
        <v>62</v>
      </c>
      <c r="G1283" s="20">
        <v>248.15</v>
      </c>
      <c r="H1283" s="13">
        <v>43523</v>
      </c>
      <c r="I1283" s="14" t="s">
        <v>21</v>
      </c>
    </row>
    <row r="1284" spans="1:9" x14ac:dyDescent="0.25">
      <c r="A1284" s="14" t="s">
        <v>129</v>
      </c>
      <c r="B1284" s="14">
        <v>40021403</v>
      </c>
      <c r="C1284" s="14">
        <v>43180000000</v>
      </c>
      <c r="D1284" s="14">
        <v>4318001000</v>
      </c>
      <c r="E1284" s="14" t="s">
        <v>27</v>
      </c>
      <c r="F1284" s="14" t="s">
        <v>25</v>
      </c>
      <c r="G1284" s="20">
        <v>248.15</v>
      </c>
      <c r="H1284" s="13">
        <v>43523</v>
      </c>
      <c r="I1284" s="14" t="s">
        <v>21</v>
      </c>
    </row>
    <row r="1285" spans="1:9" x14ac:dyDescent="0.25">
      <c r="A1285" s="14" t="s">
        <v>129</v>
      </c>
      <c r="B1285" s="14">
        <v>40021407</v>
      </c>
      <c r="C1285" s="14">
        <v>43180000000</v>
      </c>
      <c r="D1285" s="14">
        <v>4318001000</v>
      </c>
      <c r="E1285" s="14" t="s">
        <v>27</v>
      </c>
      <c r="F1285" s="14" t="s">
        <v>25</v>
      </c>
      <c r="G1285" s="20">
        <v>248.15</v>
      </c>
      <c r="H1285" s="13">
        <v>43523</v>
      </c>
      <c r="I1285" s="14" t="s">
        <v>21</v>
      </c>
    </row>
    <row r="1286" spans="1:9" x14ac:dyDescent="0.25">
      <c r="A1286" s="14" t="s">
        <v>129</v>
      </c>
      <c r="B1286" s="14">
        <v>40021410</v>
      </c>
      <c r="C1286" s="14">
        <v>43180000000</v>
      </c>
      <c r="D1286" s="14">
        <v>4318001000</v>
      </c>
      <c r="E1286" s="14" t="s">
        <v>27</v>
      </c>
      <c r="F1286" s="14" t="s">
        <v>25</v>
      </c>
      <c r="G1286" s="20">
        <v>248.15</v>
      </c>
      <c r="H1286" s="13">
        <v>43523</v>
      </c>
      <c r="I1286" s="14" t="s">
        <v>21</v>
      </c>
    </row>
    <row r="1287" spans="1:9" x14ac:dyDescent="0.25">
      <c r="A1287" s="14" t="s">
        <v>129</v>
      </c>
      <c r="B1287" s="14">
        <v>40021412</v>
      </c>
      <c r="C1287" s="14">
        <v>43180000000</v>
      </c>
      <c r="D1287" s="14">
        <v>4318001000</v>
      </c>
      <c r="E1287" s="14" t="s">
        <v>27</v>
      </c>
      <c r="F1287" s="14" t="s">
        <v>23</v>
      </c>
      <c r="G1287" s="20">
        <v>248.15</v>
      </c>
      <c r="H1287" s="13">
        <v>43523</v>
      </c>
      <c r="I1287" s="14" t="s">
        <v>21</v>
      </c>
    </row>
    <row r="1288" spans="1:9" x14ac:dyDescent="0.25">
      <c r="A1288" s="14" t="s">
        <v>129</v>
      </c>
      <c r="B1288" s="14">
        <v>40021414</v>
      </c>
      <c r="C1288" s="14">
        <v>43180000000</v>
      </c>
      <c r="D1288" s="14">
        <v>4318001000</v>
      </c>
      <c r="E1288" s="14" t="s">
        <v>27</v>
      </c>
      <c r="F1288" s="14" t="s">
        <v>25</v>
      </c>
      <c r="G1288" s="20">
        <v>248.15</v>
      </c>
      <c r="H1288" s="13">
        <v>43523</v>
      </c>
      <c r="I1288" s="14" t="s">
        <v>21</v>
      </c>
    </row>
    <row r="1289" spans="1:9" x14ac:dyDescent="0.25">
      <c r="A1289" s="14" t="s">
        <v>129</v>
      </c>
      <c r="B1289" s="14">
        <v>40021418</v>
      </c>
      <c r="C1289" s="14">
        <v>43180000000</v>
      </c>
      <c r="D1289" s="14">
        <v>4318001000</v>
      </c>
      <c r="E1289" s="14" t="s">
        <v>27</v>
      </c>
      <c r="F1289" s="14" t="s">
        <v>62</v>
      </c>
      <c r="G1289" s="20">
        <v>248.15</v>
      </c>
      <c r="H1289" s="13">
        <v>43523</v>
      </c>
      <c r="I1289" s="14" t="s">
        <v>21</v>
      </c>
    </row>
    <row r="1290" spans="1:9" x14ac:dyDescent="0.25">
      <c r="A1290" s="14" t="s">
        <v>129</v>
      </c>
      <c r="B1290" s="14">
        <v>40021422</v>
      </c>
      <c r="C1290" s="14">
        <v>43180000000</v>
      </c>
      <c r="D1290" s="14">
        <v>4318001000</v>
      </c>
      <c r="E1290" s="14" t="s">
        <v>27</v>
      </c>
      <c r="F1290" s="14" t="s">
        <v>25</v>
      </c>
      <c r="G1290" s="20">
        <v>255.97</v>
      </c>
      <c r="H1290" s="13">
        <v>43523</v>
      </c>
      <c r="I1290" s="14" t="s">
        <v>21</v>
      </c>
    </row>
    <row r="1291" spans="1:9" x14ac:dyDescent="0.25">
      <c r="A1291" s="14" t="s">
        <v>129</v>
      </c>
      <c r="B1291" s="14">
        <v>40021425</v>
      </c>
      <c r="C1291" s="14">
        <v>43180000000</v>
      </c>
      <c r="D1291" s="14">
        <v>4318001000</v>
      </c>
      <c r="E1291" s="14" t="s">
        <v>27</v>
      </c>
      <c r="F1291" s="14" t="s">
        <v>24</v>
      </c>
      <c r="G1291" s="20">
        <v>259.25</v>
      </c>
      <c r="H1291" s="13">
        <v>43523</v>
      </c>
      <c r="I1291" s="14" t="s">
        <v>21</v>
      </c>
    </row>
    <row r="1292" spans="1:9" x14ac:dyDescent="0.25">
      <c r="A1292" s="14" t="s">
        <v>129</v>
      </c>
      <c r="B1292" s="14">
        <v>40021427</v>
      </c>
      <c r="C1292" s="14">
        <v>43180000000</v>
      </c>
      <c r="D1292" s="14">
        <v>4318001000</v>
      </c>
      <c r="E1292" s="14" t="s">
        <v>27</v>
      </c>
      <c r="F1292" s="14" t="s">
        <v>30</v>
      </c>
      <c r="G1292" s="20">
        <v>235.13</v>
      </c>
      <c r="H1292" s="13">
        <v>43523</v>
      </c>
      <c r="I1292" s="14" t="s">
        <v>21</v>
      </c>
    </row>
    <row r="1293" spans="1:9" x14ac:dyDescent="0.25">
      <c r="A1293" s="14" t="s">
        <v>129</v>
      </c>
      <c r="B1293" s="14">
        <v>40022023</v>
      </c>
      <c r="C1293" s="14">
        <v>41330000000</v>
      </c>
      <c r="D1293" s="14">
        <v>4133006000</v>
      </c>
      <c r="E1293" s="14" t="s">
        <v>122</v>
      </c>
      <c r="F1293" s="14" t="s">
        <v>143</v>
      </c>
      <c r="G1293" s="20">
        <v>575.32000000000005</v>
      </c>
      <c r="H1293" s="13">
        <v>43523</v>
      </c>
      <c r="I1293" s="14" t="s">
        <v>21</v>
      </c>
    </row>
    <row r="1294" spans="1:9" x14ac:dyDescent="0.25">
      <c r="A1294" s="14" t="s">
        <v>129</v>
      </c>
      <c r="B1294" s="14">
        <v>40022027</v>
      </c>
      <c r="C1294" s="14">
        <v>41390000000</v>
      </c>
      <c r="D1294" s="14">
        <v>4139001000</v>
      </c>
      <c r="E1294" s="14" t="s">
        <v>145</v>
      </c>
      <c r="F1294" s="14" t="s">
        <v>146</v>
      </c>
      <c r="G1294" s="20">
        <v>418.19</v>
      </c>
      <c r="H1294" s="13">
        <v>43523</v>
      </c>
      <c r="I1294" s="14" t="s">
        <v>21</v>
      </c>
    </row>
    <row r="1295" spans="1:9" x14ac:dyDescent="0.25">
      <c r="A1295" s="14" t="s">
        <v>129</v>
      </c>
      <c r="B1295" s="14">
        <v>40022031</v>
      </c>
      <c r="C1295" s="14">
        <v>41530000000</v>
      </c>
      <c r="D1295" s="14">
        <v>4153001000</v>
      </c>
      <c r="E1295" s="14" t="s">
        <v>402</v>
      </c>
      <c r="F1295" s="14" t="s">
        <v>179</v>
      </c>
      <c r="G1295" s="20">
        <v>2112.66</v>
      </c>
      <c r="H1295" s="13">
        <v>43523</v>
      </c>
      <c r="I1295" s="14" t="s">
        <v>21</v>
      </c>
    </row>
    <row r="1296" spans="1:9" x14ac:dyDescent="0.25">
      <c r="A1296" s="14" t="s">
        <v>129</v>
      </c>
      <c r="B1296" s="14">
        <v>40021753</v>
      </c>
      <c r="C1296" s="14">
        <v>41110000000</v>
      </c>
      <c r="D1296" s="14">
        <v>4111001000</v>
      </c>
      <c r="E1296" s="14" t="s">
        <v>69</v>
      </c>
      <c r="F1296" s="14" t="s">
        <v>426</v>
      </c>
      <c r="G1296" s="20">
        <v>20.11</v>
      </c>
      <c r="H1296" s="13">
        <v>43523</v>
      </c>
      <c r="I1296" s="14" t="s">
        <v>21</v>
      </c>
    </row>
    <row r="1297" spans="1:9" x14ac:dyDescent="0.25">
      <c r="A1297" s="14" t="s">
        <v>129</v>
      </c>
      <c r="B1297" s="14">
        <v>40021753</v>
      </c>
      <c r="C1297" s="14">
        <v>41110000000</v>
      </c>
      <c r="D1297" s="14">
        <v>4111001000</v>
      </c>
      <c r="E1297" s="14" t="s">
        <v>69</v>
      </c>
      <c r="F1297" s="14" t="s">
        <v>426</v>
      </c>
      <c r="G1297" s="20">
        <v>15185.75</v>
      </c>
      <c r="H1297" s="13">
        <v>43523</v>
      </c>
      <c r="I1297" s="14" t="s">
        <v>21</v>
      </c>
    </row>
    <row r="1298" spans="1:9" x14ac:dyDescent="0.25">
      <c r="A1298" s="14" t="s">
        <v>129</v>
      </c>
      <c r="B1298" s="14">
        <v>40021759</v>
      </c>
      <c r="C1298" s="14">
        <v>41110000000</v>
      </c>
      <c r="D1298" s="14">
        <v>4111001000</v>
      </c>
      <c r="E1298" s="14" t="s">
        <v>69</v>
      </c>
      <c r="F1298" s="14" t="s">
        <v>30</v>
      </c>
      <c r="G1298" s="20">
        <v>6763.11</v>
      </c>
      <c r="H1298" s="13">
        <v>43523</v>
      </c>
      <c r="I1298" s="14" t="s">
        <v>21</v>
      </c>
    </row>
    <row r="1299" spans="1:9" x14ac:dyDescent="0.25">
      <c r="A1299" s="14" t="s">
        <v>129</v>
      </c>
      <c r="B1299" s="14">
        <v>40021762</v>
      </c>
      <c r="C1299" s="14">
        <v>41110000000</v>
      </c>
      <c r="D1299" s="14">
        <v>4111001000</v>
      </c>
      <c r="E1299" s="14" t="s">
        <v>69</v>
      </c>
      <c r="F1299" s="14" t="s">
        <v>23</v>
      </c>
      <c r="G1299" s="20">
        <v>17135.099999999999</v>
      </c>
      <c r="H1299" s="13">
        <v>43523</v>
      </c>
      <c r="I1299" s="14" t="s">
        <v>21</v>
      </c>
    </row>
    <row r="1300" spans="1:9" x14ac:dyDescent="0.25">
      <c r="A1300" s="14" t="s">
        <v>129</v>
      </c>
      <c r="B1300" s="14">
        <v>40021763</v>
      </c>
      <c r="C1300" s="14">
        <v>41110000000</v>
      </c>
      <c r="D1300" s="14">
        <v>4111001000</v>
      </c>
      <c r="E1300" s="14" t="s">
        <v>69</v>
      </c>
      <c r="F1300" s="14" t="s">
        <v>62</v>
      </c>
      <c r="G1300" s="20">
        <v>2736.42</v>
      </c>
      <c r="H1300" s="13">
        <v>43523</v>
      </c>
      <c r="I1300" s="14" t="s">
        <v>21</v>
      </c>
    </row>
    <row r="1301" spans="1:9" x14ac:dyDescent="0.25">
      <c r="A1301" s="14" t="s">
        <v>129</v>
      </c>
      <c r="B1301" s="14">
        <v>40021769</v>
      </c>
      <c r="C1301" s="14">
        <v>41110000000</v>
      </c>
      <c r="D1301" s="14">
        <v>4111001000</v>
      </c>
      <c r="E1301" s="14" t="s">
        <v>69</v>
      </c>
      <c r="F1301" s="14" t="s">
        <v>104</v>
      </c>
      <c r="G1301" s="20">
        <v>5075.97</v>
      </c>
      <c r="H1301" s="13">
        <v>43523</v>
      </c>
      <c r="I1301" s="14" t="s">
        <v>21</v>
      </c>
    </row>
    <row r="1302" spans="1:9" x14ac:dyDescent="0.25">
      <c r="A1302" s="14" t="s">
        <v>129</v>
      </c>
      <c r="B1302" s="14">
        <v>40021773</v>
      </c>
      <c r="C1302" s="14">
        <v>41110000000</v>
      </c>
      <c r="D1302" s="14">
        <v>4111001000</v>
      </c>
      <c r="E1302" s="14" t="s">
        <v>69</v>
      </c>
      <c r="F1302" s="14" t="s">
        <v>80</v>
      </c>
      <c r="G1302" s="20">
        <v>1690.14</v>
      </c>
      <c r="H1302" s="13">
        <v>43523</v>
      </c>
      <c r="I1302" s="14" t="s">
        <v>21</v>
      </c>
    </row>
    <row r="1303" spans="1:9" x14ac:dyDescent="0.25">
      <c r="A1303" s="14" t="s">
        <v>129</v>
      </c>
      <c r="B1303" s="14">
        <v>40022210</v>
      </c>
      <c r="C1303" s="14">
        <v>43180000000</v>
      </c>
      <c r="D1303" s="14">
        <v>4318001000</v>
      </c>
      <c r="E1303" s="14" t="s">
        <v>27</v>
      </c>
      <c r="F1303" s="14" t="s">
        <v>62</v>
      </c>
      <c r="G1303" s="20">
        <v>315</v>
      </c>
      <c r="H1303" s="13">
        <v>43523</v>
      </c>
      <c r="I1303" s="14" t="s">
        <v>21</v>
      </c>
    </row>
    <row r="1304" spans="1:9" x14ac:dyDescent="0.25">
      <c r="A1304" s="14" t="s">
        <v>129</v>
      </c>
      <c r="B1304" s="14">
        <v>40021804</v>
      </c>
      <c r="C1304" s="14">
        <v>43160000000</v>
      </c>
      <c r="D1304" s="14">
        <v>4316001000</v>
      </c>
      <c r="E1304" s="14" t="s">
        <v>28</v>
      </c>
      <c r="F1304" s="14" t="s">
        <v>23</v>
      </c>
      <c r="G1304" s="20">
        <v>990</v>
      </c>
      <c r="H1304" s="13">
        <v>43523</v>
      </c>
      <c r="I1304" s="14" t="s">
        <v>21</v>
      </c>
    </row>
    <row r="1305" spans="1:9" x14ac:dyDescent="0.25">
      <c r="A1305" s="14" t="s">
        <v>129</v>
      </c>
      <c r="B1305" s="14">
        <v>40021808</v>
      </c>
      <c r="C1305" s="14">
        <v>43160000000</v>
      </c>
      <c r="D1305" s="14">
        <v>4316001000</v>
      </c>
      <c r="E1305" s="14" t="s">
        <v>28</v>
      </c>
      <c r="F1305" s="14" t="s">
        <v>80</v>
      </c>
      <c r="G1305" s="20">
        <v>810</v>
      </c>
      <c r="H1305" s="13">
        <v>43523</v>
      </c>
      <c r="I1305" s="14" t="s">
        <v>21</v>
      </c>
    </row>
    <row r="1306" spans="1:9" x14ac:dyDescent="0.25">
      <c r="A1306" s="14" t="s">
        <v>129</v>
      </c>
      <c r="B1306" s="14">
        <v>40022017</v>
      </c>
      <c r="C1306" s="14">
        <v>41310000000</v>
      </c>
      <c r="D1306" s="14">
        <v>4131004000</v>
      </c>
      <c r="E1306" s="14" t="s">
        <v>167</v>
      </c>
      <c r="F1306" s="14" t="s">
        <v>300</v>
      </c>
      <c r="G1306" s="20">
        <v>7554.33</v>
      </c>
      <c r="H1306" s="13">
        <v>43523</v>
      </c>
      <c r="I1306" s="14" t="s">
        <v>21</v>
      </c>
    </row>
    <row r="1307" spans="1:9" x14ac:dyDescent="0.25">
      <c r="A1307" s="14" t="s">
        <v>129</v>
      </c>
      <c r="B1307" s="14">
        <v>40022020</v>
      </c>
      <c r="C1307" s="14">
        <v>41320000000</v>
      </c>
      <c r="D1307" s="14">
        <v>4132009000</v>
      </c>
      <c r="E1307" s="14" t="s">
        <v>461</v>
      </c>
      <c r="F1307" s="14" t="s">
        <v>467</v>
      </c>
      <c r="G1307" s="20">
        <v>1698.65</v>
      </c>
      <c r="H1307" s="13">
        <v>43523</v>
      </c>
      <c r="I1307" s="14" t="s">
        <v>21</v>
      </c>
    </row>
    <row r="1308" spans="1:9" x14ac:dyDescent="0.25">
      <c r="A1308" s="14" t="s">
        <v>129</v>
      </c>
      <c r="B1308" s="14">
        <v>40021869</v>
      </c>
      <c r="C1308" s="14">
        <v>43180000000</v>
      </c>
      <c r="D1308" s="14">
        <v>4318001000</v>
      </c>
      <c r="E1308" s="14" t="s">
        <v>27</v>
      </c>
      <c r="F1308" s="14" t="s">
        <v>62</v>
      </c>
      <c r="G1308" s="20">
        <v>258.8</v>
      </c>
      <c r="H1308" s="13">
        <v>43523</v>
      </c>
      <c r="I1308" s="14" t="s">
        <v>21</v>
      </c>
    </row>
    <row r="1309" spans="1:9" x14ac:dyDescent="0.25">
      <c r="A1309" s="14" t="s">
        <v>129</v>
      </c>
      <c r="B1309" s="14">
        <v>40022012</v>
      </c>
      <c r="C1309" s="14">
        <v>41310000000</v>
      </c>
      <c r="D1309" s="14">
        <v>4131004000</v>
      </c>
      <c r="E1309" s="14" t="s">
        <v>167</v>
      </c>
      <c r="F1309" s="14" t="s">
        <v>195</v>
      </c>
      <c r="G1309" s="20">
        <v>390.44</v>
      </c>
      <c r="H1309" s="13">
        <v>43523</v>
      </c>
      <c r="I1309" s="14" t="s">
        <v>21</v>
      </c>
    </row>
    <row r="1310" spans="1:9" x14ac:dyDescent="0.25">
      <c r="A1310" s="14" t="s">
        <v>129</v>
      </c>
      <c r="B1310" s="14">
        <v>40022402</v>
      </c>
      <c r="C1310" s="14">
        <v>41110000000</v>
      </c>
      <c r="D1310" s="14">
        <v>4111001000</v>
      </c>
      <c r="E1310" s="14" t="s">
        <v>69</v>
      </c>
      <c r="F1310" s="14" t="s">
        <v>449</v>
      </c>
      <c r="G1310" s="20">
        <v>147.72999999999999</v>
      </c>
      <c r="H1310" s="13">
        <v>43524</v>
      </c>
      <c r="I1310" s="14" t="s">
        <v>21</v>
      </c>
    </row>
    <row r="1311" spans="1:9" x14ac:dyDescent="0.25">
      <c r="A1311" s="14" t="s">
        <v>129</v>
      </c>
      <c r="B1311" s="14">
        <v>40022427</v>
      </c>
      <c r="C1311" s="14">
        <v>41110000000</v>
      </c>
      <c r="D1311" s="14">
        <v>4111001000</v>
      </c>
      <c r="E1311" s="14" t="s">
        <v>69</v>
      </c>
      <c r="F1311" s="14" t="s">
        <v>446</v>
      </c>
      <c r="G1311" s="20">
        <v>36.82</v>
      </c>
      <c r="H1311" s="13">
        <v>43524</v>
      </c>
      <c r="I1311" s="14" t="s">
        <v>21</v>
      </c>
    </row>
    <row r="1312" spans="1:9" x14ac:dyDescent="0.25">
      <c r="A1312" s="14" t="s">
        <v>129</v>
      </c>
      <c r="B1312" s="14">
        <v>40022471</v>
      </c>
      <c r="C1312" s="14">
        <v>41110000000</v>
      </c>
      <c r="D1312" s="14">
        <v>4111001000</v>
      </c>
      <c r="E1312" s="14" t="s">
        <v>69</v>
      </c>
      <c r="F1312" s="14" t="s">
        <v>258</v>
      </c>
      <c r="G1312" s="20">
        <v>60.6</v>
      </c>
      <c r="H1312" s="13">
        <v>43524</v>
      </c>
      <c r="I1312" s="14" t="s">
        <v>21</v>
      </c>
    </row>
    <row r="1313" spans="1:9" x14ac:dyDescent="0.25">
      <c r="A1313" s="14" t="s">
        <v>129</v>
      </c>
      <c r="B1313" s="14">
        <v>40022503</v>
      </c>
      <c r="C1313" s="14">
        <v>41110000000</v>
      </c>
      <c r="D1313" s="14">
        <v>4111001000</v>
      </c>
      <c r="E1313" s="14" t="s">
        <v>69</v>
      </c>
      <c r="F1313" s="14" t="s">
        <v>468</v>
      </c>
      <c r="G1313" s="20">
        <v>65</v>
      </c>
      <c r="H1313" s="13">
        <v>43524</v>
      </c>
      <c r="I1313" s="14" t="s">
        <v>21</v>
      </c>
    </row>
    <row r="1314" spans="1:9" x14ac:dyDescent="0.25">
      <c r="A1314" s="14" t="s">
        <v>129</v>
      </c>
      <c r="B1314" s="14">
        <v>40022508</v>
      </c>
      <c r="C1314" s="14">
        <v>41110000000</v>
      </c>
      <c r="D1314" s="14">
        <v>4111001000</v>
      </c>
      <c r="E1314" s="14" t="s">
        <v>69</v>
      </c>
      <c r="F1314" s="14" t="s">
        <v>469</v>
      </c>
      <c r="G1314" s="20">
        <v>40</v>
      </c>
      <c r="H1314" s="13">
        <v>43524</v>
      </c>
      <c r="I1314" s="14" t="s">
        <v>21</v>
      </c>
    </row>
    <row r="1315" spans="1:9" x14ac:dyDescent="0.25">
      <c r="A1315" s="14" t="s">
        <v>129</v>
      </c>
      <c r="B1315" s="14">
        <v>40022511</v>
      </c>
      <c r="C1315" s="14">
        <v>41110000000</v>
      </c>
      <c r="D1315" s="14">
        <v>4111001000</v>
      </c>
      <c r="E1315" s="14" t="s">
        <v>69</v>
      </c>
      <c r="F1315" s="14" t="s">
        <v>450</v>
      </c>
      <c r="G1315" s="20">
        <v>90</v>
      </c>
      <c r="H1315" s="13">
        <v>43524</v>
      </c>
      <c r="I1315" s="14" t="s">
        <v>21</v>
      </c>
    </row>
    <row r="1316" spans="1:9" x14ac:dyDescent="0.25">
      <c r="A1316" s="14" t="s">
        <v>129</v>
      </c>
      <c r="B1316" s="14">
        <v>40022370</v>
      </c>
      <c r="C1316" s="14">
        <v>41110000000</v>
      </c>
      <c r="D1316" s="14">
        <v>4111001000</v>
      </c>
      <c r="E1316" s="14" t="s">
        <v>69</v>
      </c>
      <c r="F1316" s="14" t="s">
        <v>445</v>
      </c>
      <c r="G1316" s="20">
        <v>89.1</v>
      </c>
      <c r="H1316" s="13">
        <v>43524</v>
      </c>
      <c r="I1316" s="14" t="s">
        <v>21</v>
      </c>
    </row>
    <row r="1317" spans="1:9" x14ac:dyDescent="0.25">
      <c r="A1317" s="14" t="s">
        <v>129</v>
      </c>
      <c r="B1317" s="14">
        <v>40022373</v>
      </c>
      <c r="C1317" s="14">
        <v>41110000000</v>
      </c>
      <c r="D1317" s="14">
        <v>4111001000</v>
      </c>
      <c r="E1317" s="14" t="s">
        <v>69</v>
      </c>
      <c r="F1317" s="14" t="s">
        <v>112</v>
      </c>
      <c r="G1317" s="20">
        <v>61.21</v>
      </c>
      <c r="H1317" s="13">
        <v>43524</v>
      </c>
      <c r="I1317" s="14" t="s">
        <v>21</v>
      </c>
    </row>
    <row r="1318" spans="1:9" x14ac:dyDescent="0.25">
      <c r="A1318" s="14" t="s">
        <v>129</v>
      </c>
      <c r="B1318" s="14">
        <v>40022379</v>
      </c>
      <c r="C1318" s="14">
        <v>41110000000</v>
      </c>
      <c r="D1318" s="14">
        <v>4111001000</v>
      </c>
      <c r="E1318" s="14" t="s">
        <v>69</v>
      </c>
      <c r="F1318" s="14" t="s">
        <v>452</v>
      </c>
      <c r="G1318" s="20">
        <v>40.479999999999997</v>
      </c>
      <c r="H1318" s="13">
        <v>43524</v>
      </c>
      <c r="I1318" s="14" t="s">
        <v>21</v>
      </c>
    </row>
    <row r="1319" spans="1:9" x14ac:dyDescent="0.25">
      <c r="A1319" s="14" t="s">
        <v>129</v>
      </c>
      <c r="B1319" s="14">
        <v>40022382</v>
      </c>
      <c r="C1319" s="14">
        <v>41110000000</v>
      </c>
      <c r="D1319" s="14">
        <v>4111001000</v>
      </c>
      <c r="E1319" s="14" t="s">
        <v>69</v>
      </c>
      <c r="F1319" s="14" t="s">
        <v>428</v>
      </c>
      <c r="G1319" s="20">
        <v>55.34</v>
      </c>
      <c r="H1319" s="13">
        <v>43524</v>
      </c>
      <c r="I1319" s="14" t="s">
        <v>21</v>
      </c>
    </row>
    <row r="1320" spans="1:9" x14ac:dyDescent="0.25">
      <c r="A1320" s="14" t="s">
        <v>129</v>
      </c>
      <c r="B1320" s="14">
        <v>40022387</v>
      </c>
      <c r="C1320" s="14">
        <v>41110000000</v>
      </c>
      <c r="D1320" s="14">
        <v>4111001000</v>
      </c>
      <c r="E1320" s="14" t="s">
        <v>69</v>
      </c>
      <c r="F1320" s="14" t="s">
        <v>428</v>
      </c>
      <c r="G1320" s="20">
        <v>50</v>
      </c>
      <c r="H1320" s="13">
        <v>43524</v>
      </c>
      <c r="I1320" s="14" t="s">
        <v>21</v>
      </c>
    </row>
    <row r="1321" spans="1:9" x14ac:dyDescent="0.25">
      <c r="A1321" s="14" t="s">
        <v>129</v>
      </c>
      <c r="B1321" s="14">
        <v>40022393</v>
      </c>
      <c r="C1321" s="14">
        <v>41110000000</v>
      </c>
      <c r="D1321" s="14">
        <v>4111001000</v>
      </c>
      <c r="E1321" s="14" t="s">
        <v>69</v>
      </c>
      <c r="F1321" s="14" t="s">
        <v>449</v>
      </c>
      <c r="G1321" s="20">
        <v>54.02</v>
      </c>
      <c r="H1321" s="13">
        <v>43524</v>
      </c>
      <c r="I1321" s="14" t="s">
        <v>21</v>
      </c>
    </row>
    <row r="1322" spans="1:9" x14ac:dyDescent="0.25">
      <c r="A1322" s="14" t="s">
        <v>129</v>
      </c>
      <c r="B1322" s="14">
        <v>40022397</v>
      </c>
      <c r="C1322" s="14">
        <v>41110000000</v>
      </c>
      <c r="D1322" s="14">
        <v>4111001000</v>
      </c>
      <c r="E1322" s="14" t="s">
        <v>69</v>
      </c>
      <c r="F1322" s="14" t="s">
        <v>449</v>
      </c>
      <c r="G1322" s="20">
        <v>130.58000000000001</v>
      </c>
      <c r="H1322" s="13">
        <v>43524</v>
      </c>
      <c r="I1322" s="14" t="s">
        <v>21</v>
      </c>
    </row>
    <row r="1323" spans="1:9" x14ac:dyDescent="0.25">
      <c r="A1323" s="14" t="s">
        <v>129</v>
      </c>
      <c r="B1323" s="14">
        <v>40022407</v>
      </c>
      <c r="C1323" s="14">
        <v>41110000000</v>
      </c>
      <c r="D1323" s="14">
        <v>4111001000</v>
      </c>
      <c r="E1323" s="14" t="s">
        <v>69</v>
      </c>
      <c r="F1323" s="14" t="s">
        <v>446</v>
      </c>
      <c r="G1323" s="20">
        <v>44.94</v>
      </c>
      <c r="H1323" s="13">
        <v>43524</v>
      </c>
      <c r="I1323" s="14" t="s">
        <v>21</v>
      </c>
    </row>
    <row r="1324" spans="1:9" x14ac:dyDescent="0.25">
      <c r="A1324" s="14" t="s">
        <v>129</v>
      </c>
      <c r="B1324" s="14">
        <v>40022437</v>
      </c>
      <c r="C1324" s="14">
        <v>41110000000</v>
      </c>
      <c r="D1324" s="14">
        <v>4111001000</v>
      </c>
      <c r="E1324" s="14" t="s">
        <v>69</v>
      </c>
      <c r="F1324" s="14" t="s">
        <v>446</v>
      </c>
      <c r="G1324" s="20">
        <v>34.5</v>
      </c>
      <c r="H1324" s="13">
        <v>43524</v>
      </c>
      <c r="I1324" s="14" t="s">
        <v>21</v>
      </c>
    </row>
    <row r="1325" spans="1:9" x14ac:dyDescent="0.25">
      <c r="A1325" s="14" t="s">
        <v>129</v>
      </c>
      <c r="B1325" s="14">
        <v>40022440</v>
      </c>
      <c r="C1325" s="14">
        <v>41110000000</v>
      </c>
      <c r="D1325" s="14">
        <v>4111001000</v>
      </c>
      <c r="E1325" s="14" t="s">
        <v>69</v>
      </c>
      <c r="F1325" s="14" t="s">
        <v>446</v>
      </c>
      <c r="G1325" s="20">
        <v>144.29</v>
      </c>
      <c r="H1325" s="13">
        <v>43524</v>
      </c>
      <c r="I1325" s="14" t="s">
        <v>21</v>
      </c>
    </row>
    <row r="1326" spans="1:9" x14ac:dyDescent="0.25">
      <c r="A1326" s="14" t="s">
        <v>129</v>
      </c>
      <c r="B1326" s="14">
        <v>40022445</v>
      </c>
      <c r="C1326" s="14">
        <v>41110000000</v>
      </c>
      <c r="D1326" s="14">
        <v>4111001000</v>
      </c>
      <c r="E1326" s="14" t="s">
        <v>69</v>
      </c>
      <c r="F1326" s="14" t="s">
        <v>446</v>
      </c>
      <c r="G1326" s="20">
        <v>36.57</v>
      </c>
      <c r="H1326" s="13">
        <v>43524</v>
      </c>
      <c r="I1326" s="14" t="s">
        <v>21</v>
      </c>
    </row>
    <row r="1327" spans="1:9" x14ac:dyDescent="0.25">
      <c r="A1327" s="14" t="s">
        <v>129</v>
      </c>
      <c r="B1327" s="14">
        <v>40022450</v>
      </c>
      <c r="C1327" s="14">
        <v>41110000000</v>
      </c>
      <c r="D1327" s="14">
        <v>4111001000</v>
      </c>
      <c r="E1327" s="14" t="s">
        <v>69</v>
      </c>
      <c r="F1327" s="14" t="s">
        <v>449</v>
      </c>
      <c r="G1327" s="20">
        <v>35</v>
      </c>
      <c r="H1327" s="13">
        <v>43524</v>
      </c>
      <c r="I1327" s="14" t="s">
        <v>21</v>
      </c>
    </row>
    <row r="1328" spans="1:9" x14ac:dyDescent="0.25">
      <c r="A1328" s="14" t="s">
        <v>129</v>
      </c>
      <c r="B1328" s="14">
        <v>40022456</v>
      </c>
      <c r="C1328" s="14">
        <v>41110000000</v>
      </c>
      <c r="D1328" s="14">
        <v>4111001000</v>
      </c>
      <c r="E1328" s="14" t="s">
        <v>69</v>
      </c>
      <c r="F1328" s="14" t="s">
        <v>444</v>
      </c>
      <c r="G1328" s="20">
        <v>162.99</v>
      </c>
      <c r="H1328" s="13">
        <v>43524</v>
      </c>
      <c r="I1328" s="14" t="s">
        <v>21</v>
      </c>
    </row>
    <row r="1329" spans="1:9" x14ac:dyDescent="0.25">
      <c r="A1329" s="14" t="s">
        <v>129</v>
      </c>
      <c r="B1329" s="14">
        <v>40022461</v>
      </c>
      <c r="C1329" s="14">
        <v>41110000000</v>
      </c>
      <c r="D1329" s="14">
        <v>4111001000</v>
      </c>
      <c r="E1329" s="14" t="s">
        <v>69</v>
      </c>
      <c r="F1329" s="14" t="s">
        <v>112</v>
      </c>
      <c r="G1329" s="20">
        <v>10.81</v>
      </c>
      <c r="H1329" s="13">
        <v>43524</v>
      </c>
      <c r="I1329" s="14" t="s">
        <v>21</v>
      </c>
    </row>
    <row r="1330" spans="1:9" x14ac:dyDescent="0.25">
      <c r="A1330" s="14" t="s">
        <v>129</v>
      </c>
      <c r="B1330" s="14">
        <v>40022465</v>
      </c>
      <c r="C1330" s="14">
        <v>41110000000</v>
      </c>
      <c r="D1330" s="14">
        <v>4111001000</v>
      </c>
      <c r="E1330" s="14" t="s">
        <v>69</v>
      </c>
      <c r="F1330" s="14" t="s">
        <v>448</v>
      </c>
      <c r="G1330" s="20">
        <v>192.64</v>
      </c>
      <c r="H1330" s="13">
        <v>43524</v>
      </c>
      <c r="I1330" s="14" t="s">
        <v>21</v>
      </c>
    </row>
    <row r="1331" spans="1:9" x14ac:dyDescent="0.25">
      <c r="A1331" s="14" t="s">
        <v>129</v>
      </c>
      <c r="B1331" s="14">
        <v>40022474</v>
      </c>
      <c r="C1331" s="14">
        <v>41110000000</v>
      </c>
      <c r="D1331" s="14">
        <v>4111001000</v>
      </c>
      <c r="E1331" s="14" t="s">
        <v>69</v>
      </c>
      <c r="F1331" s="14" t="s">
        <v>258</v>
      </c>
      <c r="G1331" s="20">
        <v>139.13</v>
      </c>
      <c r="H1331" s="13">
        <v>43524</v>
      </c>
      <c r="I1331" s="14" t="s">
        <v>21</v>
      </c>
    </row>
    <row r="1332" spans="1:9" x14ac:dyDescent="0.25">
      <c r="A1332" s="14" t="s">
        <v>129</v>
      </c>
      <c r="B1332" s="14">
        <v>40022482</v>
      </c>
      <c r="C1332" s="14">
        <v>41110000000</v>
      </c>
      <c r="D1332" s="14">
        <v>4111001000</v>
      </c>
      <c r="E1332" s="14" t="s">
        <v>69</v>
      </c>
      <c r="F1332" s="14" t="s">
        <v>426</v>
      </c>
      <c r="G1332" s="20">
        <v>20</v>
      </c>
      <c r="H1332" s="13">
        <v>43524</v>
      </c>
      <c r="I1332" s="14" t="s">
        <v>21</v>
      </c>
    </row>
    <row r="1333" spans="1:9" x14ac:dyDescent="0.25">
      <c r="A1333" s="14" t="s">
        <v>129</v>
      </c>
      <c r="B1333" s="14">
        <v>40022491</v>
      </c>
      <c r="C1333" s="14">
        <v>41110000000</v>
      </c>
      <c r="D1333" s="14">
        <v>4111001000</v>
      </c>
      <c r="E1333" s="14" t="s">
        <v>69</v>
      </c>
      <c r="F1333" s="14" t="s">
        <v>451</v>
      </c>
      <c r="G1333" s="20">
        <v>45.04</v>
      </c>
      <c r="H1333" s="13">
        <v>43524</v>
      </c>
      <c r="I1333" s="14" t="s">
        <v>21</v>
      </c>
    </row>
    <row r="1334" spans="1:9" x14ac:dyDescent="0.25">
      <c r="A1334" s="14" t="s">
        <v>129</v>
      </c>
      <c r="B1334" s="14">
        <v>40022493</v>
      </c>
      <c r="C1334" s="14">
        <v>41110000000</v>
      </c>
      <c r="D1334" s="14">
        <v>4111001000</v>
      </c>
      <c r="E1334" s="14" t="s">
        <v>69</v>
      </c>
      <c r="F1334" s="14" t="s">
        <v>176</v>
      </c>
      <c r="G1334" s="20">
        <v>75.489999999999995</v>
      </c>
      <c r="H1334" s="13">
        <v>43524</v>
      </c>
      <c r="I1334" s="14" t="s">
        <v>21</v>
      </c>
    </row>
    <row r="1335" spans="1:9" x14ac:dyDescent="0.25">
      <c r="A1335" s="14" t="s">
        <v>129</v>
      </c>
      <c r="B1335" s="14">
        <v>40022494</v>
      </c>
      <c r="C1335" s="14">
        <v>41110000000</v>
      </c>
      <c r="D1335" s="14">
        <v>4111001000</v>
      </c>
      <c r="E1335" s="14" t="s">
        <v>69</v>
      </c>
      <c r="F1335" s="14" t="s">
        <v>453</v>
      </c>
      <c r="G1335" s="20">
        <v>80.989999999999995</v>
      </c>
      <c r="H1335" s="13">
        <v>43524</v>
      </c>
      <c r="I1335" s="14" t="s">
        <v>21</v>
      </c>
    </row>
    <row r="1336" spans="1:9" x14ac:dyDescent="0.25">
      <c r="A1336" s="14" t="s">
        <v>129</v>
      </c>
      <c r="B1336" s="14">
        <v>40022496</v>
      </c>
      <c r="C1336" s="14">
        <v>41110000000</v>
      </c>
      <c r="D1336" s="14">
        <v>4111001000</v>
      </c>
      <c r="E1336" s="14" t="s">
        <v>69</v>
      </c>
      <c r="F1336" s="14" t="s">
        <v>177</v>
      </c>
      <c r="G1336" s="20">
        <v>40</v>
      </c>
      <c r="H1336" s="13">
        <v>43524</v>
      </c>
      <c r="I1336" s="14" t="s">
        <v>21</v>
      </c>
    </row>
    <row r="1337" spans="1:9" x14ac:dyDescent="0.25">
      <c r="A1337" s="14" t="s">
        <v>129</v>
      </c>
      <c r="B1337" s="14">
        <v>40022498</v>
      </c>
      <c r="C1337" s="14">
        <v>41110000000</v>
      </c>
      <c r="D1337" s="14">
        <v>4111001000</v>
      </c>
      <c r="E1337" s="14" t="s">
        <v>69</v>
      </c>
      <c r="F1337" s="14" t="s">
        <v>177</v>
      </c>
      <c r="G1337" s="20">
        <v>57.5</v>
      </c>
      <c r="H1337" s="13">
        <v>43524</v>
      </c>
      <c r="I1337" s="14" t="s">
        <v>21</v>
      </c>
    </row>
    <row r="1338" spans="1:9" x14ac:dyDescent="0.25">
      <c r="A1338" s="14" t="s">
        <v>129</v>
      </c>
      <c r="B1338" s="14">
        <v>40022500</v>
      </c>
      <c r="C1338" s="14">
        <v>41110000000</v>
      </c>
      <c r="D1338" s="14">
        <v>4111001000</v>
      </c>
      <c r="E1338" s="14" t="s">
        <v>69</v>
      </c>
      <c r="F1338" s="14" t="s">
        <v>170</v>
      </c>
      <c r="G1338" s="20">
        <v>55</v>
      </c>
      <c r="H1338" s="13">
        <v>43524</v>
      </c>
      <c r="I1338" s="14" t="s">
        <v>21</v>
      </c>
    </row>
    <row r="1339" spans="1:9" x14ac:dyDescent="0.25">
      <c r="A1339" s="14" t="s">
        <v>129</v>
      </c>
      <c r="B1339" s="14">
        <v>40022515</v>
      </c>
      <c r="C1339" s="14">
        <v>41110000000</v>
      </c>
      <c r="D1339" s="14">
        <v>4111001000</v>
      </c>
      <c r="E1339" s="14" t="s">
        <v>69</v>
      </c>
      <c r="F1339" s="14" t="s">
        <v>175</v>
      </c>
      <c r="G1339" s="20">
        <v>66</v>
      </c>
      <c r="H1339" s="13">
        <v>43524</v>
      </c>
      <c r="I1339" s="14" t="s">
        <v>21</v>
      </c>
    </row>
    <row r="1340" spans="1:9" x14ac:dyDescent="0.25">
      <c r="A1340" s="14" t="s">
        <v>129</v>
      </c>
      <c r="B1340" s="14">
        <v>40022521</v>
      </c>
      <c r="C1340" s="14">
        <v>41110000000</v>
      </c>
      <c r="D1340" s="14">
        <v>4111001000</v>
      </c>
      <c r="E1340" s="14" t="s">
        <v>69</v>
      </c>
      <c r="F1340" s="14" t="s">
        <v>470</v>
      </c>
      <c r="G1340" s="20">
        <v>57.5</v>
      </c>
      <c r="H1340" s="13">
        <v>43524</v>
      </c>
      <c r="I1340" s="14" t="s">
        <v>21</v>
      </c>
    </row>
    <row r="1341" spans="1:9" x14ac:dyDescent="0.25">
      <c r="A1341" s="14" t="s">
        <v>129</v>
      </c>
      <c r="B1341" s="14">
        <v>40022523</v>
      </c>
      <c r="C1341" s="14">
        <v>41110000000</v>
      </c>
      <c r="D1341" s="14">
        <v>4111001000</v>
      </c>
      <c r="E1341" s="14" t="s">
        <v>69</v>
      </c>
      <c r="F1341" s="14" t="s">
        <v>169</v>
      </c>
      <c r="G1341" s="20">
        <v>10</v>
      </c>
      <c r="H1341" s="13">
        <v>43524</v>
      </c>
      <c r="I1341" s="14" t="s">
        <v>21</v>
      </c>
    </row>
    <row r="1342" spans="1:9" x14ac:dyDescent="0.25">
      <c r="A1342" s="14" t="s">
        <v>129</v>
      </c>
      <c r="B1342" s="14">
        <v>40022535</v>
      </c>
      <c r="C1342" s="14">
        <v>41110000000</v>
      </c>
      <c r="D1342" s="14">
        <v>4111001000</v>
      </c>
      <c r="E1342" s="14" t="s">
        <v>69</v>
      </c>
      <c r="F1342" s="14" t="s">
        <v>169</v>
      </c>
      <c r="G1342" s="20">
        <v>25</v>
      </c>
      <c r="H1342" s="13">
        <v>43524</v>
      </c>
      <c r="I1342" s="14" t="s">
        <v>21</v>
      </c>
    </row>
    <row r="1343" spans="1:9" x14ac:dyDescent="0.25">
      <c r="A1343" s="14" t="s">
        <v>129</v>
      </c>
      <c r="B1343" s="14">
        <v>40023260</v>
      </c>
      <c r="C1343" s="14">
        <v>41150000000</v>
      </c>
      <c r="D1343" s="14">
        <v>4115001000</v>
      </c>
      <c r="E1343" s="14" t="s">
        <v>78</v>
      </c>
      <c r="F1343" s="14" t="s">
        <v>79</v>
      </c>
      <c r="G1343" s="20">
        <v>7291.91</v>
      </c>
      <c r="H1343" s="13">
        <v>43524</v>
      </c>
      <c r="I1343" s="14" t="s">
        <v>21</v>
      </c>
    </row>
    <row r="1344" spans="1:9" x14ac:dyDescent="0.25">
      <c r="A1344" s="14" t="s">
        <v>129</v>
      </c>
      <c r="B1344" s="14">
        <v>40023284</v>
      </c>
      <c r="C1344" s="14">
        <v>41140000000</v>
      </c>
      <c r="D1344" s="14">
        <v>4114004000</v>
      </c>
      <c r="E1344" s="14" t="s">
        <v>100</v>
      </c>
      <c r="F1344" s="14" t="s">
        <v>101</v>
      </c>
      <c r="G1344" s="20">
        <v>718</v>
      </c>
      <c r="H1344" s="13">
        <v>43524</v>
      </c>
      <c r="I1344" s="14" t="s">
        <v>21</v>
      </c>
    </row>
    <row r="1345" spans="1:9" x14ac:dyDescent="0.25">
      <c r="A1345" s="14" t="s">
        <v>129</v>
      </c>
      <c r="B1345" s="14">
        <v>40023288</v>
      </c>
      <c r="C1345" s="14">
        <v>41140000000</v>
      </c>
      <c r="D1345" s="14">
        <v>4114004000</v>
      </c>
      <c r="E1345" s="14" t="s">
        <v>100</v>
      </c>
      <c r="F1345" s="14" t="s">
        <v>103</v>
      </c>
      <c r="G1345" s="20">
        <v>496.32</v>
      </c>
      <c r="H1345" s="13">
        <v>43524</v>
      </c>
      <c r="I1345" s="14" t="s">
        <v>21</v>
      </c>
    </row>
    <row r="1346" spans="1:9" x14ac:dyDescent="0.25">
      <c r="A1346" s="14" t="s">
        <v>129</v>
      </c>
      <c r="B1346" s="14">
        <v>40022666</v>
      </c>
      <c r="C1346" s="14">
        <v>41110000000</v>
      </c>
      <c r="D1346" s="14">
        <v>4111001000</v>
      </c>
      <c r="E1346" s="14" t="s">
        <v>69</v>
      </c>
      <c r="F1346" s="14" t="s">
        <v>169</v>
      </c>
      <c r="G1346" s="20">
        <v>10</v>
      </c>
      <c r="H1346" s="13">
        <v>43524</v>
      </c>
      <c r="I1346" s="14" t="s">
        <v>21</v>
      </c>
    </row>
    <row r="1347" spans="1:9" x14ac:dyDescent="0.25">
      <c r="A1347" s="14" t="s">
        <v>129</v>
      </c>
      <c r="B1347" s="14">
        <v>40022667</v>
      </c>
      <c r="C1347" s="14">
        <v>41110000000</v>
      </c>
      <c r="D1347" s="14">
        <v>4111001000</v>
      </c>
      <c r="E1347" s="14" t="s">
        <v>69</v>
      </c>
      <c r="F1347" s="14" t="s">
        <v>169</v>
      </c>
      <c r="G1347" s="20">
        <v>25</v>
      </c>
      <c r="H1347" s="13">
        <v>43524</v>
      </c>
      <c r="I1347" s="14" t="s">
        <v>21</v>
      </c>
    </row>
    <row r="1348" spans="1:9" x14ac:dyDescent="0.25">
      <c r="A1348" s="14" t="s">
        <v>129</v>
      </c>
      <c r="B1348" s="14">
        <v>40022668</v>
      </c>
      <c r="C1348" s="14">
        <v>41110000000</v>
      </c>
      <c r="D1348" s="14">
        <v>4111001000</v>
      </c>
      <c r="E1348" s="14" t="s">
        <v>69</v>
      </c>
      <c r="F1348" s="14" t="s">
        <v>217</v>
      </c>
      <c r="G1348" s="20">
        <v>10</v>
      </c>
      <c r="H1348" s="13">
        <v>43524</v>
      </c>
      <c r="I1348" s="14" t="s">
        <v>21</v>
      </c>
    </row>
    <row r="1349" spans="1:9" x14ac:dyDescent="0.25">
      <c r="A1349" s="14" t="s">
        <v>129</v>
      </c>
      <c r="B1349" s="14">
        <v>40022669</v>
      </c>
      <c r="C1349" s="14">
        <v>41110000000</v>
      </c>
      <c r="D1349" s="14">
        <v>4111001000</v>
      </c>
      <c r="E1349" s="14" t="s">
        <v>69</v>
      </c>
      <c r="F1349" s="14" t="s">
        <v>99</v>
      </c>
      <c r="G1349" s="20">
        <v>2406.87</v>
      </c>
      <c r="H1349" s="13">
        <v>43524</v>
      </c>
      <c r="I1349" s="14" t="s">
        <v>21</v>
      </c>
    </row>
    <row r="1350" spans="1:9" x14ac:dyDescent="0.25">
      <c r="A1350" s="14" t="s">
        <v>129</v>
      </c>
      <c r="B1350" s="14">
        <v>40022670</v>
      </c>
      <c r="C1350" s="14">
        <v>41110000000</v>
      </c>
      <c r="D1350" s="14">
        <v>4111001000</v>
      </c>
      <c r="E1350" s="14" t="s">
        <v>69</v>
      </c>
      <c r="F1350" s="14" t="s">
        <v>114</v>
      </c>
      <c r="G1350" s="20">
        <v>1653.84</v>
      </c>
      <c r="H1350" s="13">
        <v>43524</v>
      </c>
      <c r="I1350" s="14" t="s">
        <v>21</v>
      </c>
    </row>
    <row r="1351" spans="1:9" x14ac:dyDescent="0.25">
      <c r="A1351" s="14" t="s">
        <v>129</v>
      </c>
      <c r="B1351" s="14">
        <v>40022671</v>
      </c>
      <c r="C1351" s="14">
        <v>41110000000</v>
      </c>
      <c r="D1351" s="14">
        <v>4111001000</v>
      </c>
      <c r="E1351" s="14" t="s">
        <v>69</v>
      </c>
      <c r="F1351" s="14" t="s">
        <v>97</v>
      </c>
      <c r="G1351" s="20">
        <v>1072.54</v>
      </c>
      <c r="H1351" s="13">
        <v>43524</v>
      </c>
      <c r="I1351" s="14" t="s">
        <v>21</v>
      </c>
    </row>
    <row r="1352" spans="1:9" x14ac:dyDescent="0.25">
      <c r="A1352" s="14" t="s">
        <v>129</v>
      </c>
      <c r="B1352" s="14">
        <v>40022672</v>
      </c>
      <c r="C1352" s="14">
        <v>41110000000</v>
      </c>
      <c r="D1352" s="14">
        <v>4111001000</v>
      </c>
      <c r="E1352" s="14" t="s">
        <v>69</v>
      </c>
      <c r="F1352" s="14" t="s">
        <v>114</v>
      </c>
      <c r="G1352" s="20">
        <v>1185</v>
      </c>
      <c r="H1352" s="13">
        <v>43524</v>
      </c>
      <c r="I1352" s="14" t="s">
        <v>21</v>
      </c>
    </row>
    <row r="1353" spans="1:9" x14ac:dyDescent="0.25">
      <c r="A1353" s="14" t="s">
        <v>129</v>
      </c>
      <c r="B1353" s="14">
        <v>40022673</v>
      </c>
      <c r="C1353" s="14">
        <v>41110000000</v>
      </c>
      <c r="D1353" s="14">
        <v>4111001000</v>
      </c>
      <c r="E1353" s="14" t="s">
        <v>69</v>
      </c>
      <c r="F1353" s="14" t="s">
        <v>216</v>
      </c>
      <c r="G1353" s="20">
        <v>48</v>
      </c>
      <c r="H1353" s="13">
        <v>43524</v>
      </c>
      <c r="I1353" s="14" t="s">
        <v>21</v>
      </c>
    </row>
    <row r="1354" spans="1:9" x14ac:dyDescent="0.25">
      <c r="A1354" s="14" t="s">
        <v>129</v>
      </c>
      <c r="B1354" s="14">
        <v>40022674</v>
      </c>
      <c r="C1354" s="14">
        <v>41110000000</v>
      </c>
      <c r="D1354" s="14">
        <v>4111001000</v>
      </c>
      <c r="E1354" s="14" t="s">
        <v>69</v>
      </c>
      <c r="F1354" s="14" t="s">
        <v>99</v>
      </c>
      <c r="G1354" s="20">
        <v>18742</v>
      </c>
      <c r="H1354" s="13">
        <v>43524</v>
      </c>
      <c r="I1354" s="14" t="s">
        <v>21</v>
      </c>
    </row>
    <row r="1355" spans="1:9" x14ac:dyDescent="0.25">
      <c r="A1355" s="14" t="s">
        <v>129</v>
      </c>
      <c r="B1355" s="14">
        <v>40022675</v>
      </c>
      <c r="C1355" s="14">
        <v>41110000000</v>
      </c>
      <c r="D1355" s="14">
        <v>4111001000</v>
      </c>
      <c r="E1355" s="14" t="s">
        <v>69</v>
      </c>
      <c r="F1355" s="14" t="s">
        <v>114</v>
      </c>
      <c r="G1355" s="20">
        <v>2585.14</v>
      </c>
      <c r="H1355" s="13">
        <v>43524</v>
      </c>
      <c r="I1355" s="14" t="s">
        <v>21</v>
      </c>
    </row>
    <row r="1356" spans="1:9" x14ac:dyDescent="0.25">
      <c r="A1356" s="14" t="s">
        <v>129</v>
      </c>
      <c r="B1356" s="14">
        <v>40022677</v>
      </c>
      <c r="C1356" s="14">
        <v>41110000000</v>
      </c>
      <c r="D1356" s="14">
        <v>4111001000</v>
      </c>
      <c r="E1356" s="14" t="s">
        <v>69</v>
      </c>
      <c r="F1356" s="14" t="s">
        <v>70</v>
      </c>
      <c r="G1356" s="20">
        <v>30</v>
      </c>
      <c r="H1356" s="13">
        <v>43524</v>
      </c>
      <c r="I1356" s="14" t="s">
        <v>21</v>
      </c>
    </row>
    <row r="1357" spans="1:9" x14ac:dyDescent="0.25">
      <c r="A1357" s="14" t="s">
        <v>129</v>
      </c>
      <c r="B1357" s="14">
        <v>40022678</v>
      </c>
      <c r="C1357" s="14">
        <v>41110000000</v>
      </c>
      <c r="D1357" s="14">
        <v>4111001000</v>
      </c>
      <c r="E1357" s="14" t="s">
        <v>69</v>
      </c>
      <c r="F1357" s="14" t="s">
        <v>70</v>
      </c>
      <c r="G1357" s="20">
        <v>30</v>
      </c>
      <c r="H1357" s="13">
        <v>43524</v>
      </c>
      <c r="I1357" s="14" t="s">
        <v>21</v>
      </c>
    </row>
    <row r="1358" spans="1:9" x14ac:dyDescent="0.25">
      <c r="A1358" s="14" t="s">
        <v>129</v>
      </c>
      <c r="B1358" s="14">
        <v>40022679</v>
      </c>
      <c r="C1358" s="14">
        <v>41110000000</v>
      </c>
      <c r="D1358" s="14">
        <v>4111001000</v>
      </c>
      <c r="E1358" s="14" t="s">
        <v>69</v>
      </c>
      <c r="F1358" s="14" t="s">
        <v>70</v>
      </c>
      <c r="G1358" s="20">
        <v>40</v>
      </c>
      <c r="H1358" s="13">
        <v>43524</v>
      </c>
      <c r="I1358" s="14" t="s">
        <v>21</v>
      </c>
    </row>
    <row r="1359" spans="1:9" x14ac:dyDescent="0.25">
      <c r="A1359" s="14" t="s">
        <v>129</v>
      </c>
      <c r="B1359" s="14">
        <v>40022680</v>
      </c>
      <c r="C1359" s="14">
        <v>41110000000</v>
      </c>
      <c r="D1359" s="14">
        <v>4111001000</v>
      </c>
      <c r="E1359" s="14" t="s">
        <v>69</v>
      </c>
      <c r="F1359" s="14" t="s">
        <v>70</v>
      </c>
      <c r="G1359" s="20">
        <v>25</v>
      </c>
      <c r="H1359" s="13">
        <v>43524</v>
      </c>
      <c r="I1359" s="14" t="s">
        <v>21</v>
      </c>
    </row>
    <row r="1360" spans="1:9" x14ac:dyDescent="0.25">
      <c r="A1360" s="14" t="s">
        <v>129</v>
      </c>
      <c r="B1360" s="14">
        <v>40022682</v>
      </c>
      <c r="C1360" s="14">
        <v>41110000000</v>
      </c>
      <c r="D1360" s="14">
        <v>4111001000</v>
      </c>
      <c r="E1360" s="14" t="s">
        <v>69</v>
      </c>
      <c r="F1360" s="14" t="s">
        <v>70</v>
      </c>
      <c r="G1360" s="20">
        <v>35</v>
      </c>
      <c r="H1360" s="13">
        <v>43524</v>
      </c>
      <c r="I1360" s="14" t="s">
        <v>21</v>
      </c>
    </row>
    <row r="1361" spans="1:9" x14ac:dyDescent="0.25">
      <c r="A1361" s="14" t="s">
        <v>129</v>
      </c>
      <c r="B1361" s="14">
        <v>40022683</v>
      </c>
      <c r="C1361" s="14">
        <v>41110000000</v>
      </c>
      <c r="D1361" s="14">
        <v>4111001000</v>
      </c>
      <c r="E1361" s="14" t="s">
        <v>69</v>
      </c>
      <c r="F1361" s="14" t="s">
        <v>70</v>
      </c>
      <c r="G1361" s="20">
        <v>30</v>
      </c>
      <c r="H1361" s="13">
        <v>43524</v>
      </c>
      <c r="I1361" s="14" t="s">
        <v>21</v>
      </c>
    </row>
    <row r="1362" spans="1:9" x14ac:dyDescent="0.25">
      <c r="A1362" s="14" t="s">
        <v>129</v>
      </c>
      <c r="B1362" s="14">
        <v>40022684</v>
      </c>
      <c r="C1362" s="14">
        <v>41110000000</v>
      </c>
      <c r="D1362" s="14">
        <v>4111001000</v>
      </c>
      <c r="E1362" s="14" t="s">
        <v>69</v>
      </c>
      <c r="F1362" s="14" t="s">
        <v>70</v>
      </c>
      <c r="G1362" s="20">
        <v>40</v>
      </c>
      <c r="H1362" s="13">
        <v>43524</v>
      </c>
      <c r="I1362" s="14" t="s">
        <v>21</v>
      </c>
    </row>
    <row r="1363" spans="1:9" x14ac:dyDescent="0.25">
      <c r="A1363" s="14" t="s">
        <v>129</v>
      </c>
      <c r="B1363" s="14">
        <v>40022685</v>
      </c>
      <c r="C1363" s="14">
        <v>41110000000</v>
      </c>
      <c r="D1363" s="14">
        <v>4111001000</v>
      </c>
      <c r="E1363" s="14" t="s">
        <v>69</v>
      </c>
      <c r="F1363" s="14" t="s">
        <v>70</v>
      </c>
      <c r="G1363" s="20">
        <v>30</v>
      </c>
      <c r="H1363" s="13">
        <v>43524</v>
      </c>
      <c r="I1363" s="14" t="s">
        <v>21</v>
      </c>
    </row>
    <row r="1364" spans="1:9" x14ac:dyDescent="0.25">
      <c r="A1364" s="14" t="s">
        <v>129</v>
      </c>
      <c r="B1364" s="14">
        <v>40022687</v>
      </c>
      <c r="C1364" s="14">
        <v>41110000000</v>
      </c>
      <c r="D1364" s="14">
        <v>4111001000</v>
      </c>
      <c r="E1364" s="14" t="s">
        <v>69</v>
      </c>
      <c r="F1364" s="14" t="s">
        <v>70</v>
      </c>
      <c r="G1364" s="20">
        <v>50</v>
      </c>
      <c r="H1364" s="13">
        <v>43524</v>
      </c>
      <c r="I1364" s="14" t="s">
        <v>21</v>
      </c>
    </row>
    <row r="1365" spans="1:9" x14ac:dyDescent="0.25">
      <c r="A1365" s="14" t="s">
        <v>129</v>
      </c>
      <c r="B1365" s="14">
        <v>40022696</v>
      </c>
      <c r="C1365" s="14">
        <v>41110000000</v>
      </c>
      <c r="D1365" s="14">
        <v>4111001000</v>
      </c>
      <c r="E1365" s="14" t="s">
        <v>69</v>
      </c>
      <c r="F1365" s="14" t="s">
        <v>25</v>
      </c>
      <c r="G1365" s="20">
        <v>133.76</v>
      </c>
      <c r="H1365" s="13">
        <v>43524</v>
      </c>
      <c r="I1365" s="14" t="s">
        <v>21</v>
      </c>
    </row>
    <row r="1366" spans="1:9" x14ac:dyDescent="0.25">
      <c r="A1366" s="14" t="s">
        <v>129</v>
      </c>
      <c r="B1366" s="14">
        <v>40022706</v>
      </c>
      <c r="C1366" s="14">
        <v>41110000000</v>
      </c>
      <c r="D1366" s="14">
        <v>4111001000</v>
      </c>
      <c r="E1366" s="14" t="s">
        <v>69</v>
      </c>
      <c r="F1366" s="14" t="s">
        <v>24</v>
      </c>
      <c r="G1366" s="20">
        <v>58.29</v>
      </c>
      <c r="H1366" s="13">
        <v>43524</v>
      </c>
      <c r="I1366" s="14" t="s">
        <v>21</v>
      </c>
    </row>
    <row r="1367" spans="1:9" x14ac:dyDescent="0.25">
      <c r="A1367" s="14" t="s">
        <v>129</v>
      </c>
      <c r="B1367" s="14">
        <v>40022707</v>
      </c>
      <c r="C1367" s="14">
        <v>41110000000</v>
      </c>
      <c r="D1367" s="14">
        <v>4111001000</v>
      </c>
      <c r="E1367" s="14" t="s">
        <v>69</v>
      </c>
      <c r="F1367" s="14" t="s">
        <v>62</v>
      </c>
      <c r="G1367" s="20">
        <v>173.35</v>
      </c>
      <c r="H1367" s="13">
        <v>43524</v>
      </c>
      <c r="I1367" s="14" t="s">
        <v>21</v>
      </c>
    </row>
    <row r="1368" spans="1:9" x14ac:dyDescent="0.25">
      <c r="A1368" s="14" t="s">
        <v>129</v>
      </c>
      <c r="B1368" s="14">
        <v>40022708</v>
      </c>
      <c r="C1368" s="14">
        <v>41110000000</v>
      </c>
      <c r="D1368" s="14">
        <v>4111001000</v>
      </c>
      <c r="E1368" s="14" t="s">
        <v>69</v>
      </c>
      <c r="F1368" s="14" t="s">
        <v>62</v>
      </c>
      <c r="G1368" s="20">
        <v>213.51</v>
      </c>
      <c r="H1368" s="13">
        <v>43524</v>
      </c>
      <c r="I1368" s="14" t="s">
        <v>21</v>
      </c>
    </row>
    <row r="1369" spans="1:9" x14ac:dyDescent="0.25">
      <c r="A1369" s="14" t="s">
        <v>129</v>
      </c>
      <c r="B1369" s="14">
        <v>40022709</v>
      </c>
      <c r="C1369" s="14">
        <v>41110000000</v>
      </c>
      <c r="D1369" s="14">
        <v>4111001000</v>
      </c>
      <c r="E1369" s="14" t="s">
        <v>69</v>
      </c>
      <c r="F1369" s="14" t="s">
        <v>62</v>
      </c>
      <c r="G1369" s="20">
        <v>141.62</v>
      </c>
      <c r="H1369" s="13">
        <v>43524</v>
      </c>
      <c r="I1369" s="14" t="s">
        <v>21</v>
      </c>
    </row>
    <row r="1370" spans="1:9" x14ac:dyDescent="0.25">
      <c r="A1370" s="14" t="s">
        <v>129</v>
      </c>
      <c r="B1370" s="14">
        <v>40023176</v>
      </c>
      <c r="C1370" s="14">
        <v>41270000000</v>
      </c>
      <c r="D1370" s="14">
        <v>4127001000</v>
      </c>
      <c r="E1370" s="14" t="s">
        <v>128</v>
      </c>
      <c r="F1370" s="14" t="s">
        <v>102</v>
      </c>
      <c r="G1370" s="20">
        <v>1960</v>
      </c>
      <c r="H1370" s="13">
        <v>43524</v>
      </c>
      <c r="I1370" s="14" t="s">
        <v>21</v>
      </c>
    </row>
    <row r="1371" spans="1:9" x14ac:dyDescent="0.25">
      <c r="A1371" s="14" t="s">
        <v>129</v>
      </c>
      <c r="B1371" s="14">
        <v>40023179</v>
      </c>
      <c r="C1371" s="14">
        <v>41270000000</v>
      </c>
      <c r="D1371" s="14">
        <v>4127001000</v>
      </c>
      <c r="E1371" s="14" t="s">
        <v>128</v>
      </c>
      <c r="F1371" s="14" t="s">
        <v>426</v>
      </c>
      <c r="G1371" s="20">
        <v>7532</v>
      </c>
      <c r="H1371" s="13">
        <v>43524</v>
      </c>
      <c r="I1371" s="14" t="s">
        <v>21</v>
      </c>
    </row>
    <row r="1372" spans="1:9" x14ac:dyDescent="0.25">
      <c r="A1372" s="14" t="s">
        <v>129</v>
      </c>
      <c r="B1372" s="14">
        <v>40023181</v>
      </c>
      <c r="C1372" s="14">
        <v>41270000000</v>
      </c>
      <c r="D1372" s="14">
        <v>4127001000</v>
      </c>
      <c r="E1372" s="14" t="s">
        <v>128</v>
      </c>
      <c r="F1372" s="14" t="s">
        <v>62</v>
      </c>
      <c r="G1372" s="20">
        <v>3080</v>
      </c>
      <c r="H1372" s="13">
        <v>43524</v>
      </c>
      <c r="I1372" s="14" t="s">
        <v>21</v>
      </c>
    </row>
    <row r="1373" spans="1:9" x14ac:dyDescent="0.25">
      <c r="A1373" s="14" t="s">
        <v>129</v>
      </c>
      <c r="B1373" s="14">
        <v>40023185</v>
      </c>
      <c r="C1373" s="14">
        <v>41270000000</v>
      </c>
      <c r="D1373" s="14">
        <v>4127001000</v>
      </c>
      <c r="E1373" s="14" t="s">
        <v>128</v>
      </c>
      <c r="F1373" s="14" t="s">
        <v>104</v>
      </c>
      <c r="G1373" s="20">
        <v>8400</v>
      </c>
      <c r="H1373" s="13">
        <v>43524</v>
      </c>
      <c r="I1373" s="14" t="s">
        <v>21</v>
      </c>
    </row>
    <row r="1374" spans="1:9" x14ac:dyDescent="0.25">
      <c r="A1374" s="14" t="s">
        <v>129</v>
      </c>
      <c r="B1374" s="14">
        <v>40023186</v>
      </c>
      <c r="C1374" s="14">
        <v>41270000000</v>
      </c>
      <c r="D1374" s="14">
        <v>4127001000</v>
      </c>
      <c r="E1374" s="14" t="s">
        <v>128</v>
      </c>
      <c r="F1374" s="14" t="s">
        <v>23</v>
      </c>
      <c r="G1374" s="20">
        <v>14280</v>
      </c>
      <c r="H1374" s="13">
        <v>43524</v>
      </c>
      <c r="I1374" s="14" t="s">
        <v>21</v>
      </c>
    </row>
    <row r="1375" spans="1:9" x14ac:dyDescent="0.25">
      <c r="A1375" s="14" t="s">
        <v>129</v>
      </c>
      <c r="B1375" s="14">
        <v>40023188</v>
      </c>
      <c r="C1375" s="14">
        <v>41270000000</v>
      </c>
      <c r="D1375" s="14">
        <v>4127001000</v>
      </c>
      <c r="E1375" s="14" t="s">
        <v>128</v>
      </c>
      <c r="F1375" s="14" t="s">
        <v>30</v>
      </c>
      <c r="G1375" s="20">
        <v>8960</v>
      </c>
      <c r="H1375" s="13">
        <v>43524</v>
      </c>
      <c r="I1375" s="14" t="s">
        <v>21</v>
      </c>
    </row>
    <row r="1376" spans="1:9" x14ac:dyDescent="0.25">
      <c r="A1376" s="14" t="s">
        <v>129</v>
      </c>
      <c r="B1376" s="14">
        <v>40023190</v>
      </c>
      <c r="C1376" s="14">
        <v>41270000000</v>
      </c>
      <c r="D1376" s="14">
        <v>4127001000</v>
      </c>
      <c r="E1376" s="14" t="s">
        <v>128</v>
      </c>
      <c r="F1376" s="14" t="s">
        <v>102</v>
      </c>
      <c r="G1376" s="20">
        <v>5880</v>
      </c>
      <c r="H1376" s="13">
        <v>43524</v>
      </c>
      <c r="I1376" s="14" t="s">
        <v>21</v>
      </c>
    </row>
    <row r="1377" spans="1:9" x14ac:dyDescent="0.25">
      <c r="A1377" s="14" t="s">
        <v>129</v>
      </c>
      <c r="B1377" s="14">
        <v>40023191</v>
      </c>
      <c r="C1377" s="14">
        <v>41270000000</v>
      </c>
      <c r="D1377" s="14">
        <v>4127001000</v>
      </c>
      <c r="E1377" s="14" t="s">
        <v>128</v>
      </c>
      <c r="F1377" s="14" t="s">
        <v>426</v>
      </c>
      <c r="G1377" s="20">
        <v>42532</v>
      </c>
      <c r="H1377" s="13">
        <v>43524</v>
      </c>
      <c r="I1377" s="14" t="s">
        <v>21</v>
      </c>
    </row>
    <row r="1378" spans="1:9" x14ac:dyDescent="0.25">
      <c r="A1378" s="14" t="s">
        <v>129</v>
      </c>
      <c r="B1378" s="14">
        <v>40023194</v>
      </c>
      <c r="C1378" s="14">
        <v>41230000000</v>
      </c>
      <c r="D1378" s="14">
        <v>4123001000</v>
      </c>
      <c r="E1378" s="14" t="s">
        <v>90</v>
      </c>
      <c r="F1378" s="14" t="s">
        <v>176</v>
      </c>
      <c r="G1378" s="20">
        <v>120.6</v>
      </c>
      <c r="H1378" s="13">
        <v>43524</v>
      </c>
      <c r="I1378" s="14" t="s">
        <v>21</v>
      </c>
    </row>
    <row r="1379" spans="1:9" x14ac:dyDescent="0.25">
      <c r="A1379" s="14" t="s">
        <v>129</v>
      </c>
      <c r="B1379" s="14">
        <v>40023196</v>
      </c>
      <c r="C1379" s="14">
        <v>41230000000</v>
      </c>
      <c r="D1379" s="14">
        <v>4123001000</v>
      </c>
      <c r="E1379" s="14" t="s">
        <v>90</v>
      </c>
      <c r="F1379" s="14" t="s">
        <v>62</v>
      </c>
      <c r="G1379" s="20">
        <v>929.3</v>
      </c>
      <c r="H1379" s="13">
        <v>43524</v>
      </c>
      <c r="I1379" s="14" t="s">
        <v>21</v>
      </c>
    </row>
    <row r="1380" spans="1:9" x14ac:dyDescent="0.25">
      <c r="A1380" s="14" t="s">
        <v>129</v>
      </c>
      <c r="B1380" s="14">
        <v>40023225</v>
      </c>
      <c r="C1380" s="14">
        <v>41110000000</v>
      </c>
      <c r="D1380" s="14">
        <v>4111001000</v>
      </c>
      <c r="E1380" s="14" t="s">
        <v>69</v>
      </c>
      <c r="F1380" s="14" t="s">
        <v>197</v>
      </c>
      <c r="G1380" s="20">
        <v>690.62</v>
      </c>
      <c r="H1380" s="13">
        <v>43524</v>
      </c>
      <c r="I1380" s="14" t="s">
        <v>21</v>
      </c>
    </row>
    <row r="1381" spans="1:9" x14ac:dyDescent="0.25">
      <c r="A1381" s="14" t="s">
        <v>129</v>
      </c>
      <c r="B1381" s="14">
        <v>40023227</v>
      </c>
      <c r="C1381" s="14">
        <v>41110000000</v>
      </c>
      <c r="D1381" s="14">
        <v>4111001000</v>
      </c>
      <c r="E1381" s="14" t="s">
        <v>69</v>
      </c>
      <c r="F1381" s="14" t="s">
        <v>176</v>
      </c>
      <c r="G1381" s="20">
        <v>8007.55</v>
      </c>
      <c r="H1381" s="13">
        <v>43524</v>
      </c>
      <c r="I1381" s="14" t="s">
        <v>21</v>
      </c>
    </row>
    <row r="1382" spans="1:9" x14ac:dyDescent="0.25">
      <c r="A1382" s="14" t="s">
        <v>129</v>
      </c>
      <c r="B1382" s="14">
        <v>40023232</v>
      </c>
      <c r="C1382" s="14">
        <v>41110000000</v>
      </c>
      <c r="D1382" s="14">
        <v>4111001000</v>
      </c>
      <c r="E1382" s="14" t="s">
        <v>69</v>
      </c>
      <c r="F1382" s="14" t="s">
        <v>62</v>
      </c>
      <c r="G1382" s="20">
        <v>58373.96</v>
      </c>
      <c r="H1382" s="13">
        <v>43524</v>
      </c>
      <c r="I1382" s="14" t="s">
        <v>21</v>
      </c>
    </row>
    <row r="1383" spans="1:9" x14ac:dyDescent="0.25">
      <c r="A1383" s="14" t="s">
        <v>129</v>
      </c>
      <c r="B1383" s="14">
        <v>40023236</v>
      </c>
      <c r="C1383" s="14">
        <v>41110000000</v>
      </c>
      <c r="D1383" s="14">
        <v>4111001000</v>
      </c>
      <c r="E1383" s="14" t="s">
        <v>69</v>
      </c>
      <c r="F1383" s="14" t="s">
        <v>104</v>
      </c>
      <c r="G1383" s="20">
        <v>80853.31</v>
      </c>
      <c r="H1383" s="13">
        <v>43524</v>
      </c>
      <c r="I1383" s="14" t="s">
        <v>21</v>
      </c>
    </row>
    <row r="1384" spans="1:9" x14ac:dyDescent="0.25">
      <c r="A1384" s="14" t="s">
        <v>129</v>
      </c>
      <c r="B1384" s="14">
        <v>40023238</v>
      </c>
      <c r="C1384" s="14">
        <v>41110000000</v>
      </c>
      <c r="D1384" s="14">
        <v>4111001000</v>
      </c>
      <c r="E1384" s="14" t="s">
        <v>69</v>
      </c>
      <c r="F1384" s="14" t="s">
        <v>23</v>
      </c>
      <c r="G1384" s="20">
        <v>159271.24</v>
      </c>
      <c r="H1384" s="13">
        <v>43524</v>
      </c>
      <c r="I1384" s="14" t="s">
        <v>21</v>
      </c>
    </row>
    <row r="1385" spans="1:9" x14ac:dyDescent="0.25">
      <c r="A1385" s="14" t="s">
        <v>129</v>
      </c>
      <c r="B1385" s="14">
        <v>40023241</v>
      </c>
      <c r="C1385" s="14">
        <v>41110000000</v>
      </c>
      <c r="D1385" s="14">
        <v>4111001000</v>
      </c>
      <c r="E1385" s="14" t="s">
        <v>69</v>
      </c>
      <c r="F1385" s="14" t="s">
        <v>105</v>
      </c>
      <c r="G1385" s="20">
        <v>15873.19</v>
      </c>
      <c r="H1385" s="13">
        <v>43524</v>
      </c>
      <c r="I1385" s="14" t="s">
        <v>21</v>
      </c>
    </row>
    <row r="1386" spans="1:9" x14ac:dyDescent="0.25">
      <c r="A1386" s="14" t="s">
        <v>129</v>
      </c>
      <c r="B1386" s="14">
        <v>40023245</v>
      </c>
      <c r="C1386" s="14">
        <v>41110000000</v>
      </c>
      <c r="D1386" s="14">
        <v>4111001000</v>
      </c>
      <c r="E1386" s="14" t="s">
        <v>69</v>
      </c>
      <c r="F1386" s="14" t="s">
        <v>163</v>
      </c>
      <c r="G1386" s="20">
        <v>4390.78</v>
      </c>
      <c r="H1386" s="13">
        <v>43524</v>
      </c>
      <c r="I1386" s="14" t="s">
        <v>21</v>
      </c>
    </row>
    <row r="1387" spans="1:9" x14ac:dyDescent="0.25">
      <c r="A1387" s="14" t="s">
        <v>129</v>
      </c>
      <c r="B1387" s="14">
        <v>40023246</v>
      </c>
      <c r="C1387" s="14">
        <v>41110000000</v>
      </c>
      <c r="D1387" s="14">
        <v>4111001000</v>
      </c>
      <c r="E1387" s="14" t="s">
        <v>69</v>
      </c>
      <c r="F1387" s="14" t="s">
        <v>107</v>
      </c>
      <c r="G1387" s="20">
        <v>3847.96</v>
      </c>
      <c r="H1387" s="13">
        <v>43524</v>
      </c>
      <c r="I1387" s="14" t="s">
        <v>21</v>
      </c>
    </row>
    <row r="1388" spans="1:9" x14ac:dyDescent="0.25">
      <c r="A1388" s="14" t="s">
        <v>129</v>
      </c>
      <c r="B1388" s="14">
        <v>40023249</v>
      </c>
      <c r="C1388" s="14">
        <v>41110000000</v>
      </c>
      <c r="D1388" s="14">
        <v>4111001000</v>
      </c>
      <c r="E1388" s="14" t="s">
        <v>69</v>
      </c>
      <c r="F1388" s="14" t="s">
        <v>30</v>
      </c>
      <c r="G1388" s="20">
        <v>60867.26</v>
      </c>
      <c r="H1388" s="13">
        <v>43524</v>
      </c>
      <c r="I1388" s="14" t="s">
        <v>21</v>
      </c>
    </row>
    <row r="1389" spans="1:9" x14ac:dyDescent="0.25">
      <c r="A1389" s="14" t="s">
        <v>129</v>
      </c>
      <c r="B1389" s="14">
        <v>40023251</v>
      </c>
      <c r="C1389" s="14">
        <v>41110000000</v>
      </c>
      <c r="D1389" s="14">
        <v>4111001000</v>
      </c>
      <c r="E1389" s="14" t="s">
        <v>69</v>
      </c>
      <c r="F1389" s="14" t="s">
        <v>102</v>
      </c>
      <c r="G1389" s="20">
        <v>56544.49</v>
      </c>
      <c r="H1389" s="13">
        <v>43524</v>
      </c>
      <c r="I1389" s="14" t="s">
        <v>21</v>
      </c>
    </row>
    <row r="1390" spans="1:9" x14ac:dyDescent="0.25">
      <c r="A1390" s="14" t="s">
        <v>129</v>
      </c>
      <c r="B1390" s="14">
        <v>40023254</v>
      </c>
      <c r="C1390" s="14">
        <v>41110000000</v>
      </c>
      <c r="D1390" s="14">
        <v>4111001000</v>
      </c>
      <c r="E1390" s="14" t="s">
        <v>69</v>
      </c>
      <c r="F1390" s="14" t="s">
        <v>426</v>
      </c>
      <c r="G1390" s="20">
        <v>449743.35999999999</v>
      </c>
      <c r="H1390" s="13">
        <v>43524</v>
      </c>
      <c r="I1390" s="14" t="s">
        <v>21</v>
      </c>
    </row>
    <row r="1391" spans="1:9" x14ac:dyDescent="0.25">
      <c r="A1391" s="14" t="s">
        <v>129</v>
      </c>
      <c r="B1391" s="14">
        <v>40023174</v>
      </c>
      <c r="C1391" s="14">
        <v>41220000000</v>
      </c>
      <c r="D1391" s="14">
        <v>4122001000</v>
      </c>
      <c r="E1391" s="14" t="s">
        <v>98</v>
      </c>
      <c r="F1391" s="14" t="s">
        <v>107</v>
      </c>
      <c r="G1391" s="20">
        <v>268.56</v>
      </c>
      <c r="H1391" s="13">
        <v>43524</v>
      </c>
      <c r="I1391" s="14" t="s">
        <v>21</v>
      </c>
    </row>
    <row r="1392" spans="1:9" x14ac:dyDescent="0.25">
      <c r="A1392" s="14" t="s">
        <v>129</v>
      </c>
      <c r="B1392" s="14">
        <v>40023199</v>
      </c>
      <c r="C1392" s="14">
        <v>41230000000</v>
      </c>
      <c r="D1392" s="14">
        <v>4123001000</v>
      </c>
      <c r="E1392" s="14" t="s">
        <v>90</v>
      </c>
      <c r="F1392" s="14" t="s">
        <v>104</v>
      </c>
      <c r="G1392" s="20">
        <v>1083.3599999999999</v>
      </c>
      <c r="H1392" s="13">
        <v>43524</v>
      </c>
      <c r="I1392" s="14" t="s">
        <v>21</v>
      </c>
    </row>
    <row r="1393" spans="1:9" x14ac:dyDescent="0.25">
      <c r="A1393" s="14" t="s">
        <v>129</v>
      </c>
      <c r="B1393" s="14">
        <v>40022688</v>
      </c>
      <c r="C1393" s="14">
        <v>41110000000</v>
      </c>
      <c r="D1393" s="14">
        <v>4111001000</v>
      </c>
      <c r="E1393" s="14" t="s">
        <v>69</v>
      </c>
      <c r="F1393" s="14" t="s">
        <v>70</v>
      </c>
      <c r="G1393" s="20">
        <v>50</v>
      </c>
      <c r="H1393" s="13">
        <v>43524</v>
      </c>
      <c r="I1393" s="14" t="s">
        <v>21</v>
      </c>
    </row>
    <row r="1394" spans="1:9" x14ac:dyDescent="0.25">
      <c r="A1394" s="14" t="s">
        <v>129</v>
      </c>
      <c r="B1394" s="14">
        <v>40022693</v>
      </c>
      <c r="C1394" s="14">
        <v>41110000000</v>
      </c>
      <c r="D1394" s="14">
        <v>4111001000</v>
      </c>
      <c r="E1394" s="14" t="s">
        <v>69</v>
      </c>
      <c r="F1394" s="14" t="s">
        <v>30</v>
      </c>
      <c r="G1394" s="20">
        <v>210.87</v>
      </c>
      <c r="H1394" s="13">
        <v>43524</v>
      </c>
      <c r="I1394" s="14" t="s">
        <v>21</v>
      </c>
    </row>
    <row r="1395" spans="1:9" x14ac:dyDescent="0.25">
      <c r="A1395" s="14" t="s">
        <v>129</v>
      </c>
      <c r="B1395" s="14">
        <v>40023201</v>
      </c>
      <c r="C1395" s="14">
        <v>41230000000</v>
      </c>
      <c r="D1395" s="14">
        <v>4123001000</v>
      </c>
      <c r="E1395" s="14" t="s">
        <v>90</v>
      </c>
      <c r="F1395" s="14" t="s">
        <v>23</v>
      </c>
      <c r="G1395" s="20">
        <v>2476.1</v>
      </c>
      <c r="H1395" s="13">
        <v>43524</v>
      </c>
      <c r="I1395" s="14" t="s">
        <v>21</v>
      </c>
    </row>
    <row r="1396" spans="1:9" x14ac:dyDescent="0.25">
      <c r="A1396" s="14" t="s">
        <v>129</v>
      </c>
      <c r="B1396" s="14">
        <v>40023204</v>
      </c>
      <c r="C1396" s="14">
        <v>41230000000</v>
      </c>
      <c r="D1396" s="14">
        <v>4123001000</v>
      </c>
      <c r="E1396" s="14" t="s">
        <v>90</v>
      </c>
      <c r="F1396" s="14" t="s">
        <v>105</v>
      </c>
      <c r="G1396" s="20">
        <v>207.79</v>
      </c>
      <c r="H1396" s="13">
        <v>43524</v>
      </c>
      <c r="I1396" s="14" t="s">
        <v>21</v>
      </c>
    </row>
    <row r="1397" spans="1:9" x14ac:dyDescent="0.25">
      <c r="A1397" s="14" t="s">
        <v>129</v>
      </c>
      <c r="B1397" s="14">
        <v>40023205</v>
      </c>
      <c r="C1397" s="14">
        <v>41230000000</v>
      </c>
      <c r="D1397" s="14">
        <v>4123001000</v>
      </c>
      <c r="E1397" s="14" t="s">
        <v>90</v>
      </c>
      <c r="F1397" s="14" t="s">
        <v>163</v>
      </c>
      <c r="G1397" s="20">
        <v>54.28</v>
      </c>
      <c r="H1397" s="13">
        <v>43524</v>
      </c>
      <c r="I1397" s="14" t="s">
        <v>21</v>
      </c>
    </row>
    <row r="1398" spans="1:9" x14ac:dyDescent="0.25">
      <c r="A1398" s="14" t="s">
        <v>129</v>
      </c>
      <c r="B1398" s="14">
        <v>40023210</v>
      </c>
      <c r="C1398" s="14">
        <v>41230000000</v>
      </c>
      <c r="D1398" s="14">
        <v>4123001000</v>
      </c>
      <c r="E1398" s="14" t="s">
        <v>90</v>
      </c>
      <c r="F1398" s="14" t="s">
        <v>107</v>
      </c>
      <c r="G1398" s="20">
        <v>26.21</v>
      </c>
      <c r="H1398" s="13">
        <v>43524</v>
      </c>
      <c r="I1398" s="14" t="s">
        <v>21</v>
      </c>
    </row>
    <row r="1399" spans="1:9" x14ac:dyDescent="0.25">
      <c r="A1399" s="14" t="s">
        <v>129</v>
      </c>
      <c r="B1399" s="14">
        <v>40023214</v>
      </c>
      <c r="C1399" s="14">
        <v>41230000000</v>
      </c>
      <c r="D1399" s="14">
        <v>4123001000</v>
      </c>
      <c r="E1399" s="14" t="s">
        <v>90</v>
      </c>
      <c r="F1399" s="14" t="s">
        <v>30</v>
      </c>
      <c r="G1399" s="20">
        <v>683.45</v>
      </c>
      <c r="H1399" s="13">
        <v>43524</v>
      </c>
      <c r="I1399" s="14" t="s">
        <v>21</v>
      </c>
    </row>
    <row r="1400" spans="1:9" x14ac:dyDescent="0.25">
      <c r="A1400" s="14" t="s">
        <v>129</v>
      </c>
      <c r="B1400" s="14">
        <v>40023217</v>
      </c>
      <c r="C1400" s="14">
        <v>41230000000</v>
      </c>
      <c r="D1400" s="14">
        <v>4123001000</v>
      </c>
      <c r="E1400" s="14" t="s">
        <v>90</v>
      </c>
      <c r="F1400" s="14" t="s">
        <v>102</v>
      </c>
      <c r="G1400" s="20">
        <v>547.72</v>
      </c>
      <c r="H1400" s="13">
        <v>43524</v>
      </c>
      <c r="I1400" s="14" t="s">
        <v>21</v>
      </c>
    </row>
    <row r="1401" spans="1:9" x14ac:dyDescent="0.25">
      <c r="A1401" s="14" t="s">
        <v>129</v>
      </c>
      <c r="B1401" s="14">
        <v>40022698</v>
      </c>
      <c r="C1401" s="14">
        <v>41110000000</v>
      </c>
      <c r="D1401" s="14">
        <v>4111001000</v>
      </c>
      <c r="E1401" s="14" t="s">
        <v>69</v>
      </c>
      <c r="F1401" s="14" t="s">
        <v>25</v>
      </c>
      <c r="G1401" s="20">
        <v>74.010000000000005</v>
      </c>
      <c r="H1401" s="13">
        <v>43524</v>
      </c>
      <c r="I1401" s="14" t="s">
        <v>21</v>
      </c>
    </row>
    <row r="1402" spans="1:9" x14ac:dyDescent="0.25">
      <c r="A1402" s="14" t="s">
        <v>129</v>
      </c>
      <c r="B1402" s="14">
        <v>40022699</v>
      </c>
      <c r="C1402" s="14">
        <v>41110000000</v>
      </c>
      <c r="D1402" s="14">
        <v>4111001000</v>
      </c>
      <c r="E1402" s="14" t="s">
        <v>69</v>
      </c>
      <c r="F1402" s="14" t="s">
        <v>25</v>
      </c>
      <c r="G1402" s="20">
        <v>90</v>
      </c>
      <c r="H1402" s="13">
        <v>43524</v>
      </c>
      <c r="I1402" s="14" t="s">
        <v>21</v>
      </c>
    </row>
    <row r="1403" spans="1:9" x14ac:dyDescent="0.25">
      <c r="A1403" s="14" t="s">
        <v>129</v>
      </c>
      <c r="B1403" s="14">
        <v>40022700</v>
      </c>
      <c r="C1403" s="14">
        <v>41110000000</v>
      </c>
      <c r="D1403" s="14">
        <v>4111001000</v>
      </c>
      <c r="E1403" s="14" t="s">
        <v>69</v>
      </c>
      <c r="F1403" s="14" t="s">
        <v>25</v>
      </c>
      <c r="G1403" s="20">
        <v>247.75</v>
      </c>
      <c r="H1403" s="13">
        <v>43524</v>
      </c>
      <c r="I1403" s="14" t="s">
        <v>21</v>
      </c>
    </row>
    <row r="1404" spans="1:9" x14ac:dyDescent="0.25">
      <c r="A1404" s="14" t="s">
        <v>129</v>
      </c>
      <c r="B1404" s="14">
        <v>40022702</v>
      </c>
      <c r="C1404" s="14">
        <v>41110000000</v>
      </c>
      <c r="D1404" s="14">
        <v>4111001000</v>
      </c>
      <c r="E1404" s="14" t="s">
        <v>69</v>
      </c>
      <c r="F1404" s="14" t="s">
        <v>25</v>
      </c>
      <c r="G1404" s="20">
        <v>150</v>
      </c>
      <c r="H1404" s="13">
        <v>43524</v>
      </c>
      <c r="I1404" s="14" t="s">
        <v>21</v>
      </c>
    </row>
    <row r="1405" spans="1:9" x14ac:dyDescent="0.25">
      <c r="A1405" s="14" t="s">
        <v>129</v>
      </c>
      <c r="B1405" s="14">
        <v>40022703</v>
      </c>
      <c r="C1405" s="14">
        <v>41110000000</v>
      </c>
      <c r="D1405" s="14">
        <v>4111001000</v>
      </c>
      <c r="E1405" s="14" t="s">
        <v>69</v>
      </c>
      <c r="F1405" s="14" t="s">
        <v>23</v>
      </c>
      <c r="G1405" s="20">
        <v>147.4</v>
      </c>
      <c r="H1405" s="13">
        <v>43524</v>
      </c>
      <c r="I1405" s="14" t="s">
        <v>21</v>
      </c>
    </row>
    <row r="1406" spans="1:9" x14ac:dyDescent="0.25">
      <c r="A1406" s="14" t="s">
        <v>129</v>
      </c>
      <c r="B1406" s="14">
        <v>40022705</v>
      </c>
      <c r="C1406" s="14">
        <v>41110000000</v>
      </c>
      <c r="D1406" s="14">
        <v>4111001000</v>
      </c>
      <c r="E1406" s="14" t="s">
        <v>69</v>
      </c>
      <c r="F1406" s="14" t="s">
        <v>23</v>
      </c>
      <c r="G1406" s="20">
        <v>203.53</v>
      </c>
      <c r="H1406" s="13">
        <v>43524</v>
      </c>
      <c r="I1406" s="14" t="s">
        <v>21</v>
      </c>
    </row>
    <row r="1407" spans="1:9" x14ac:dyDescent="0.25">
      <c r="A1407" s="14" t="s">
        <v>129</v>
      </c>
      <c r="B1407" s="14">
        <v>40023221</v>
      </c>
      <c r="C1407" s="14">
        <v>41230000000</v>
      </c>
      <c r="D1407" s="14">
        <v>4123001000</v>
      </c>
      <c r="E1407" s="14" t="s">
        <v>90</v>
      </c>
      <c r="F1407" s="14" t="s">
        <v>426</v>
      </c>
      <c r="G1407" s="20">
        <v>5398.1</v>
      </c>
      <c r="H1407" s="13">
        <v>43524</v>
      </c>
      <c r="I1407" s="14" t="s">
        <v>21</v>
      </c>
    </row>
    <row r="1408" spans="1:9" x14ac:dyDescent="0.25">
      <c r="A1408" s="14" t="s">
        <v>129</v>
      </c>
      <c r="B1408" s="14">
        <v>40023264</v>
      </c>
      <c r="C1408" s="14">
        <v>41150000000</v>
      </c>
      <c r="D1408" s="14">
        <v>4115001000</v>
      </c>
      <c r="E1408" s="14" t="s">
        <v>78</v>
      </c>
      <c r="F1408" s="14" t="s">
        <v>186</v>
      </c>
      <c r="G1408" s="20">
        <v>243.16</v>
      </c>
      <c r="H1408" s="13">
        <v>43524</v>
      </c>
      <c r="I1408" s="14" t="s">
        <v>21</v>
      </c>
    </row>
    <row r="1409" spans="1:9" x14ac:dyDescent="0.25">
      <c r="A1409" s="14" t="s">
        <v>129</v>
      </c>
      <c r="B1409" s="14">
        <v>40023266</v>
      </c>
      <c r="C1409" s="14">
        <v>41150000000</v>
      </c>
      <c r="D1409" s="14">
        <v>4115001000</v>
      </c>
      <c r="E1409" s="14" t="s">
        <v>78</v>
      </c>
      <c r="F1409" s="14" t="s">
        <v>187</v>
      </c>
      <c r="G1409" s="20">
        <v>785.47</v>
      </c>
      <c r="H1409" s="13">
        <v>43524</v>
      </c>
      <c r="I1409" s="14" t="s">
        <v>21</v>
      </c>
    </row>
    <row r="1410" spans="1:9" x14ac:dyDescent="0.25">
      <c r="A1410" s="14" t="s">
        <v>129</v>
      </c>
      <c r="B1410" s="14">
        <v>40023269</v>
      </c>
      <c r="C1410" s="14">
        <v>41150000000</v>
      </c>
      <c r="D1410" s="14">
        <v>4115001000</v>
      </c>
      <c r="E1410" s="14" t="s">
        <v>78</v>
      </c>
      <c r="F1410" s="14" t="s">
        <v>191</v>
      </c>
      <c r="G1410" s="20">
        <v>1243.6300000000001</v>
      </c>
      <c r="H1410" s="13">
        <v>43524</v>
      </c>
      <c r="I1410" s="14" t="s">
        <v>21</v>
      </c>
    </row>
    <row r="1411" spans="1:9" x14ac:dyDescent="0.25">
      <c r="A1411" s="14" t="s">
        <v>129</v>
      </c>
      <c r="B1411" s="14">
        <v>40023272</v>
      </c>
      <c r="C1411" s="14">
        <v>41150000000</v>
      </c>
      <c r="D1411" s="14">
        <v>4115001000</v>
      </c>
      <c r="E1411" s="14" t="s">
        <v>78</v>
      </c>
      <c r="F1411" s="14" t="s">
        <v>132</v>
      </c>
      <c r="G1411" s="20">
        <v>3542.66</v>
      </c>
      <c r="H1411" s="13">
        <v>43524</v>
      </c>
      <c r="I1411" s="14" t="s">
        <v>21</v>
      </c>
    </row>
    <row r="1412" spans="1:9" x14ac:dyDescent="0.25">
      <c r="A1412" s="14" t="s">
        <v>129</v>
      </c>
      <c r="B1412" s="14">
        <v>40023274</v>
      </c>
      <c r="C1412" s="14">
        <v>41150000000</v>
      </c>
      <c r="D1412" s="14">
        <v>4115001000</v>
      </c>
      <c r="E1412" s="14" t="s">
        <v>78</v>
      </c>
      <c r="F1412" s="14" t="s">
        <v>189</v>
      </c>
      <c r="G1412" s="20">
        <v>1783.33</v>
      </c>
      <c r="H1412" s="13">
        <v>43524</v>
      </c>
      <c r="I1412" s="14" t="s">
        <v>21</v>
      </c>
    </row>
    <row r="1413" spans="1:9" x14ac:dyDescent="0.25">
      <c r="A1413" s="14" t="s">
        <v>129</v>
      </c>
      <c r="B1413" s="14">
        <v>40023278</v>
      </c>
      <c r="C1413" s="14">
        <v>41150000000</v>
      </c>
      <c r="D1413" s="14">
        <v>4115001000</v>
      </c>
      <c r="E1413" s="14" t="s">
        <v>78</v>
      </c>
      <c r="F1413" s="14" t="s">
        <v>190</v>
      </c>
      <c r="G1413" s="20">
        <v>3517.56</v>
      </c>
      <c r="H1413" s="13">
        <v>43524</v>
      </c>
      <c r="I1413" s="14" t="s">
        <v>21</v>
      </c>
    </row>
    <row r="1414" spans="1:9" x14ac:dyDescent="0.25">
      <c r="A1414" s="14" t="s">
        <v>129</v>
      </c>
      <c r="B1414" s="14">
        <v>40023307</v>
      </c>
      <c r="C1414" s="14">
        <v>41110000000</v>
      </c>
      <c r="D1414" s="14">
        <v>4111001000</v>
      </c>
      <c r="E1414" s="14" t="s">
        <v>69</v>
      </c>
      <c r="F1414" s="14" t="s">
        <v>426</v>
      </c>
      <c r="G1414" s="20">
        <v>436.21</v>
      </c>
      <c r="H1414" s="13">
        <v>43524</v>
      </c>
      <c r="I1414" s="14" t="s">
        <v>21</v>
      </c>
    </row>
    <row r="1415" spans="1:9" x14ac:dyDescent="0.25">
      <c r="A1415" s="14" t="s">
        <v>129</v>
      </c>
      <c r="B1415" s="14">
        <v>40022861</v>
      </c>
      <c r="C1415" s="14">
        <v>41220000000</v>
      </c>
      <c r="D1415" s="14">
        <v>4122001000</v>
      </c>
      <c r="E1415" s="14" t="s">
        <v>98</v>
      </c>
      <c r="F1415" s="14" t="s">
        <v>426</v>
      </c>
      <c r="G1415" s="20">
        <v>52445.04</v>
      </c>
      <c r="H1415" s="13">
        <v>43524</v>
      </c>
      <c r="I1415" s="14" t="s">
        <v>21</v>
      </c>
    </row>
    <row r="1416" spans="1:9" x14ac:dyDescent="0.25">
      <c r="A1416" s="14" t="s">
        <v>129</v>
      </c>
      <c r="B1416" s="14">
        <v>40024565</v>
      </c>
      <c r="C1416" s="14">
        <v>41110000000</v>
      </c>
      <c r="D1416" s="14">
        <v>4111001000</v>
      </c>
      <c r="E1416" s="14" t="s">
        <v>69</v>
      </c>
      <c r="F1416" s="14" t="s">
        <v>102</v>
      </c>
      <c r="G1416" s="20">
        <v>50</v>
      </c>
      <c r="H1416" s="13">
        <v>43524</v>
      </c>
      <c r="I1416" s="14" t="s">
        <v>21</v>
      </c>
    </row>
    <row r="1417" spans="1:9" x14ac:dyDescent="0.25">
      <c r="A1417" s="14" t="s">
        <v>129</v>
      </c>
      <c r="B1417" s="14">
        <v>40025037</v>
      </c>
      <c r="C1417" s="14">
        <v>41110000000</v>
      </c>
      <c r="D1417" s="14">
        <v>4111001000</v>
      </c>
      <c r="E1417" s="14" t="s">
        <v>69</v>
      </c>
      <c r="F1417" s="14" t="s">
        <v>62</v>
      </c>
      <c r="G1417" s="20">
        <v>130.25</v>
      </c>
      <c r="H1417" s="13">
        <v>43524</v>
      </c>
      <c r="I1417" s="14" t="s">
        <v>21</v>
      </c>
    </row>
    <row r="1418" spans="1:9" x14ac:dyDescent="0.25">
      <c r="A1418" s="14" t="s">
        <v>129</v>
      </c>
      <c r="B1418" s="14">
        <v>40022986</v>
      </c>
      <c r="C1418" s="14">
        <v>41220000000</v>
      </c>
      <c r="D1418" s="14">
        <v>4122001000</v>
      </c>
      <c r="E1418" s="14" t="s">
        <v>98</v>
      </c>
      <c r="F1418" s="14" t="s">
        <v>102</v>
      </c>
      <c r="G1418" s="20">
        <v>4114.92</v>
      </c>
      <c r="H1418" s="13">
        <v>43524</v>
      </c>
      <c r="I1418" s="14" t="s">
        <v>21</v>
      </c>
    </row>
    <row r="1419" spans="1:9" x14ac:dyDescent="0.25">
      <c r="A1419" s="14" t="s">
        <v>129</v>
      </c>
      <c r="B1419" s="14">
        <v>40022988</v>
      </c>
      <c r="C1419" s="14">
        <v>41220000000</v>
      </c>
      <c r="D1419" s="14">
        <v>4122001000</v>
      </c>
      <c r="E1419" s="14" t="s">
        <v>98</v>
      </c>
      <c r="F1419" s="14" t="s">
        <v>62</v>
      </c>
      <c r="G1419" s="20">
        <v>3566.94</v>
      </c>
      <c r="H1419" s="13">
        <v>43524</v>
      </c>
      <c r="I1419" s="14" t="s">
        <v>21</v>
      </c>
    </row>
    <row r="1420" spans="1:9" x14ac:dyDescent="0.25">
      <c r="A1420" s="14" t="s">
        <v>129</v>
      </c>
      <c r="B1420" s="14">
        <v>40022993</v>
      </c>
      <c r="C1420" s="14">
        <v>41220000000</v>
      </c>
      <c r="D1420" s="14">
        <v>4122001000</v>
      </c>
      <c r="E1420" s="14" t="s">
        <v>98</v>
      </c>
      <c r="F1420" s="14" t="s">
        <v>30</v>
      </c>
      <c r="G1420" s="20">
        <v>4383.7</v>
      </c>
      <c r="H1420" s="13">
        <v>43524</v>
      </c>
      <c r="I1420" s="14" t="s">
        <v>21</v>
      </c>
    </row>
    <row r="1421" spans="1:9" x14ac:dyDescent="0.25">
      <c r="A1421" s="14" t="s">
        <v>129</v>
      </c>
      <c r="B1421" s="14">
        <v>40022998</v>
      </c>
      <c r="C1421" s="14">
        <v>41220000000</v>
      </c>
      <c r="D1421" s="14">
        <v>4122001000</v>
      </c>
      <c r="E1421" s="14" t="s">
        <v>98</v>
      </c>
      <c r="F1421" s="14" t="s">
        <v>104</v>
      </c>
      <c r="G1421" s="20">
        <v>9009.07</v>
      </c>
      <c r="H1421" s="13">
        <v>43524</v>
      </c>
      <c r="I1421" s="14" t="s">
        <v>21</v>
      </c>
    </row>
    <row r="1422" spans="1:9" x14ac:dyDescent="0.25">
      <c r="A1422" s="14" t="s">
        <v>129</v>
      </c>
      <c r="B1422" s="14">
        <v>40023000</v>
      </c>
      <c r="C1422" s="14">
        <v>41220000000</v>
      </c>
      <c r="D1422" s="14">
        <v>4122001000</v>
      </c>
      <c r="E1422" s="14" t="s">
        <v>98</v>
      </c>
      <c r="F1422" s="14" t="s">
        <v>176</v>
      </c>
      <c r="G1422" s="20">
        <v>588.15</v>
      </c>
      <c r="H1422" s="13">
        <v>43524</v>
      </c>
      <c r="I1422" s="14" t="s">
        <v>21</v>
      </c>
    </row>
    <row r="1423" spans="1:9" x14ac:dyDescent="0.25">
      <c r="A1423" s="14" t="s">
        <v>129</v>
      </c>
      <c r="B1423" s="14">
        <v>40023002</v>
      </c>
      <c r="C1423" s="14">
        <v>41220000000</v>
      </c>
      <c r="D1423" s="14">
        <v>4122001000</v>
      </c>
      <c r="E1423" s="14" t="s">
        <v>98</v>
      </c>
      <c r="F1423" s="14" t="s">
        <v>23</v>
      </c>
      <c r="G1423" s="20">
        <v>9598.2800000000007</v>
      </c>
      <c r="H1423" s="13">
        <v>43524</v>
      </c>
      <c r="I1423" s="14" t="s">
        <v>21</v>
      </c>
    </row>
    <row r="1424" spans="1:9" x14ac:dyDescent="0.25">
      <c r="A1424" s="14" t="s">
        <v>129</v>
      </c>
      <c r="B1424" s="14">
        <v>40023005</v>
      </c>
      <c r="C1424" s="14">
        <v>41220000000</v>
      </c>
      <c r="D1424" s="14">
        <v>4122001000</v>
      </c>
      <c r="E1424" s="14" t="s">
        <v>98</v>
      </c>
      <c r="F1424" s="14" t="s">
        <v>105</v>
      </c>
      <c r="G1424" s="20">
        <v>689.4</v>
      </c>
      <c r="H1424" s="13">
        <v>43524</v>
      </c>
      <c r="I1424" s="14" t="s">
        <v>21</v>
      </c>
    </row>
    <row r="1425" spans="1:9" x14ac:dyDescent="0.25">
      <c r="A1425" s="14" t="s">
        <v>129</v>
      </c>
      <c r="B1425" s="14">
        <v>40023011</v>
      </c>
      <c r="C1425" s="14">
        <v>41220000000</v>
      </c>
      <c r="D1425" s="14">
        <v>4122001000</v>
      </c>
      <c r="E1425" s="14" t="s">
        <v>98</v>
      </c>
      <c r="F1425" s="14" t="s">
        <v>163</v>
      </c>
      <c r="G1425" s="20">
        <v>572.45000000000005</v>
      </c>
      <c r="H1425" s="13">
        <v>43524</v>
      </c>
      <c r="I1425" s="14" t="s">
        <v>21</v>
      </c>
    </row>
    <row r="1426" spans="1:9" x14ac:dyDescent="0.25">
      <c r="A1426" s="14" t="s">
        <v>16</v>
      </c>
      <c r="B1426" s="14">
        <v>40025825</v>
      </c>
      <c r="C1426" s="14">
        <v>44150000000</v>
      </c>
      <c r="D1426" s="14">
        <v>4415009000</v>
      </c>
      <c r="E1426" s="14" t="s">
        <v>29</v>
      </c>
      <c r="F1426" s="14" t="s">
        <v>408</v>
      </c>
      <c r="G1426" s="20">
        <v>469</v>
      </c>
      <c r="H1426" s="13">
        <v>43525</v>
      </c>
      <c r="I1426" s="14" t="s">
        <v>21</v>
      </c>
    </row>
    <row r="1427" spans="1:9" x14ac:dyDescent="0.25">
      <c r="A1427" s="14" t="s">
        <v>16</v>
      </c>
      <c r="B1427" s="14">
        <v>40026189</v>
      </c>
      <c r="C1427" s="14">
        <v>41220000000</v>
      </c>
      <c r="D1427" s="14">
        <v>4122001000</v>
      </c>
      <c r="E1427" s="14" t="s">
        <v>98</v>
      </c>
      <c r="F1427" s="14" t="s">
        <v>105</v>
      </c>
      <c r="G1427" s="20">
        <v>2.96</v>
      </c>
      <c r="H1427" s="13">
        <v>43525</v>
      </c>
      <c r="I1427" s="14" t="s">
        <v>21</v>
      </c>
    </row>
    <row r="1428" spans="1:9" x14ac:dyDescent="0.25">
      <c r="A1428" s="14" t="s">
        <v>16</v>
      </c>
      <c r="B1428" s="14">
        <v>40026189</v>
      </c>
      <c r="C1428" s="14">
        <v>41220000000</v>
      </c>
      <c r="D1428" s="14">
        <v>4122001000</v>
      </c>
      <c r="E1428" s="14" t="s">
        <v>98</v>
      </c>
      <c r="F1428" s="14" t="s">
        <v>105</v>
      </c>
      <c r="G1428" s="20">
        <v>153.46</v>
      </c>
      <c r="H1428" s="13">
        <v>43525</v>
      </c>
      <c r="I1428" s="14" t="s">
        <v>21</v>
      </c>
    </row>
    <row r="1429" spans="1:9" x14ac:dyDescent="0.25">
      <c r="A1429" s="14" t="s">
        <v>16</v>
      </c>
      <c r="B1429" s="14">
        <v>40024902</v>
      </c>
      <c r="C1429" s="14">
        <v>41120000000</v>
      </c>
      <c r="D1429" s="14">
        <v>4112001000</v>
      </c>
      <c r="E1429" s="14" t="s">
        <v>31</v>
      </c>
      <c r="F1429" s="14" t="s">
        <v>32</v>
      </c>
      <c r="G1429" s="20">
        <v>31982.13</v>
      </c>
      <c r="H1429" s="13">
        <v>43528</v>
      </c>
      <c r="I1429" s="14" t="s">
        <v>21</v>
      </c>
    </row>
    <row r="1430" spans="1:9" x14ac:dyDescent="0.25">
      <c r="A1430" s="14" t="s">
        <v>16</v>
      </c>
      <c r="B1430" s="14">
        <v>40024902</v>
      </c>
      <c r="C1430" s="14">
        <v>41130000000</v>
      </c>
      <c r="D1430" s="14">
        <v>4113001000</v>
      </c>
      <c r="E1430" s="14" t="s">
        <v>33</v>
      </c>
      <c r="F1430" s="14" t="s">
        <v>32</v>
      </c>
      <c r="G1430" s="20">
        <v>49538.77</v>
      </c>
      <c r="H1430" s="13">
        <v>43528</v>
      </c>
      <c r="I1430" s="14" t="s">
        <v>21</v>
      </c>
    </row>
    <row r="1431" spans="1:9" x14ac:dyDescent="0.25">
      <c r="A1431" s="14" t="s">
        <v>16</v>
      </c>
      <c r="B1431" s="14">
        <v>40024902</v>
      </c>
      <c r="C1431" s="14">
        <v>41130000000</v>
      </c>
      <c r="D1431" s="14">
        <v>4113002000</v>
      </c>
      <c r="E1431" s="14" t="s">
        <v>34</v>
      </c>
      <c r="F1431" s="14" t="s">
        <v>32</v>
      </c>
      <c r="G1431" s="20">
        <v>28071.97</v>
      </c>
      <c r="H1431" s="13">
        <v>43528</v>
      </c>
      <c r="I1431" s="14" t="s">
        <v>21</v>
      </c>
    </row>
    <row r="1432" spans="1:9" x14ac:dyDescent="0.25">
      <c r="A1432" s="14" t="s">
        <v>16</v>
      </c>
      <c r="B1432" s="14">
        <v>40024902</v>
      </c>
      <c r="C1432" s="14">
        <v>41130000000</v>
      </c>
      <c r="D1432" s="14">
        <v>4113003000</v>
      </c>
      <c r="E1432" s="14" t="s">
        <v>35</v>
      </c>
      <c r="F1432" s="14" t="s">
        <v>32</v>
      </c>
      <c r="G1432" s="20">
        <v>1651.3</v>
      </c>
      <c r="H1432" s="13">
        <v>43528</v>
      </c>
      <c r="I1432" s="14" t="s">
        <v>21</v>
      </c>
    </row>
    <row r="1433" spans="1:9" x14ac:dyDescent="0.25">
      <c r="A1433" s="14" t="s">
        <v>16</v>
      </c>
      <c r="B1433" s="14">
        <v>40024902</v>
      </c>
      <c r="C1433" s="14">
        <v>41140000000</v>
      </c>
      <c r="D1433" s="14">
        <v>4114001000</v>
      </c>
      <c r="E1433" s="14" t="s">
        <v>33</v>
      </c>
      <c r="F1433" s="14" t="s">
        <v>32</v>
      </c>
      <c r="G1433" s="20">
        <v>18164.22</v>
      </c>
      <c r="H1433" s="13">
        <v>43528</v>
      </c>
      <c r="I1433" s="14" t="s">
        <v>21</v>
      </c>
    </row>
    <row r="1434" spans="1:9" x14ac:dyDescent="0.25">
      <c r="A1434" s="14" t="s">
        <v>16</v>
      </c>
      <c r="B1434" s="14">
        <v>40024902</v>
      </c>
      <c r="C1434" s="14">
        <v>41140000000</v>
      </c>
      <c r="D1434" s="14">
        <v>4114001000</v>
      </c>
      <c r="E1434" s="14" t="s">
        <v>33</v>
      </c>
      <c r="F1434" s="14" t="s">
        <v>32</v>
      </c>
      <c r="G1434" s="20">
        <v>7618.36</v>
      </c>
      <c r="H1434" s="13">
        <v>43528</v>
      </c>
      <c r="I1434" s="14" t="s">
        <v>21</v>
      </c>
    </row>
    <row r="1435" spans="1:9" x14ac:dyDescent="0.25">
      <c r="A1435" s="14" t="s">
        <v>16</v>
      </c>
      <c r="B1435" s="14">
        <v>40024902</v>
      </c>
      <c r="C1435" s="14">
        <v>41140000000</v>
      </c>
      <c r="D1435" s="14">
        <v>4114001000</v>
      </c>
      <c r="E1435" s="14" t="s">
        <v>33</v>
      </c>
      <c r="F1435" s="14" t="s">
        <v>32</v>
      </c>
      <c r="G1435" s="20">
        <v>125.53</v>
      </c>
      <c r="H1435" s="13">
        <v>43528</v>
      </c>
      <c r="I1435" s="14" t="s">
        <v>21</v>
      </c>
    </row>
    <row r="1436" spans="1:9" x14ac:dyDescent="0.25">
      <c r="A1436" s="14" t="s">
        <v>16</v>
      </c>
      <c r="B1436" s="14">
        <v>40024902</v>
      </c>
      <c r="C1436" s="14">
        <v>41140000000</v>
      </c>
      <c r="D1436" s="14">
        <v>4114001000</v>
      </c>
      <c r="E1436" s="14" t="s">
        <v>33</v>
      </c>
      <c r="F1436" s="14" t="s">
        <v>32</v>
      </c>
      <c r="G1436" s="20">
        <v>4353.46</v>
      </c>
      <c r="H1436" s="13">
        <v>43528</v>
      </c>
      <c r="I1436" s="14" t="s">
        <v>21</v>
      </c>
    </row>
    <row r="1437" spans="1:9" x14ac:dyDescent="0.25">
      <c r="A1437" s="14" t="s">
        <v>16</v>
      </c>
      <c r="B1437" s="14">
        <v>40024902</v>
      </c>
      <c r="C1437" s="14">
        <v>41140000000</v>
      </c>
      <c r="D1437" s="14">
        <v>4114001000</v>
      </c>
      <c r="E1437" s="14" t="s">
        <v>33</v>
      </c>
      <c r="F1437" s="14" t="s">
        <v>32</v>
      </c>
      <c r="G1437" s="20">
        <v>1114.98</v>
      </c>
      <c r="H1437" s="13">
        <v>43528</v>
      </c>
      <c r="I1437" s="14" t="s">
        <v>21</v>
      </c>
    </row>
    <row r="1438" spans="1:9" x14ac:dyDescent="0.25">
      <c r="A1438" s="14" t="s">
        <v>16</v>
      </c>
      <c r="B1438" s="14">
        <v>40024902</v>
      </c>
      <c r="C1438" s="14">
        <v>41140000000</v>
      </c>
      <c r="D1438" s="14">
        <v>4114001000</v>
      </c>
      <c r="E1438" s="14" t="s">
        <v>33</v>
      </c>
      <c r="F1438" s="14" t="s">
        <v>32</v>
      </c>
      <c r="G1438" s="20">
        <v>1266.1400000000001</v>
      </c>
      <c r="H1438" s="13">
        <v>43528</v>
      </c>
      <c r="I1438" s="14" t="s">
        <v>21</v>
      </c>
    </row>
    <row r="1439" spans="1:9" x14ac:dyDescent="0.25">
      <c r="A1439" s="14" t="s">
        <v>16</v>
      </c>
      <c r="B1439" s="14">
        <v>40024902</v>
      </c>
      <c r="C1439" s="14">
        <v>41140000000</v>
      </c>
      <c r="D1439" s="14">
        <v>4114002000</v>
      </c>
      <c r="E1439" s="14" t="s">
        <v>34</v>
      </c>
      <c r="F1439" s="14" t="s">
        <v>32</v>
      </c>
      <c r="G1439" s="20">
        <v>14201.11</v>
      </c>
      <c r="H1439" s="13">
        <v>43528</v>
      </c>
      <c r="I1439" s="14" t="s">
        <v>21</v>
      </c>
    </row>
    <row r="1440" spans="1:9" x14ac:dyDescent="0.25">
      <c r="A1440" s="14" t="s">
        <v>16</v>
      </c>
      <c r="B1440" s="14">
        <v>40024902</v>
      </c>
      <c r="C1440" s="14">
        <v>41140000000</v>
      </c>
      <c r="D1440" s="14">
        <v>4114003000</v>
      </c>
      <c r="E1440" s="14" t="s">
        <v>35</v>
      </c>
      <c r="F1440" s="14" t="s">
        <v>32</v>
      </c>
      <c r="G1440" s="20">
        <v>1651.3</v>
      </c>
      <c r="H1440" s="13">
        <v>43528</v>
      </c>
      <c r="I1440" s="14" t="s">
        <v>21</v>
      </c>
    </row>
    <row r="1441" spans="1:9" x14ac:dyDescent="0.25">
      <c r="A1441" s="14" t="s">
        <v>16</v>
      </c>
      <c r="B1441" s="14">
        <v>40024902</v>
      </c>
      <c r="C1441" s="14">
        <v>41140000000</v>
      </c>
      <c r="D1441" s="14">
        <v>4114005000</v>
      </c>
      <c r="E1441" s="14" t="s">
        <v>36</v>
      </c>
      <c r="F1441" s="14" t="s">
        <v>32</v>
      </c>
      <c r="G1441" s="20">
        <v>660.52</v>
      </c>
      <c r="H1441" s="13">
        <v>43528</v>
      </c>
      <c r="I1441" s="14" t="s">
        <v>21</v>
      </c>
    </row>
    <row r="1442" spans="1:9" x14ac:dyDescent="0.25">
      <c r="A1442" s="14" t="s">
        <v>16</v>
      </c>
      <c r="B1442" s="14">
        <v>40024902</v>
      </c>
      <c r="C1442" s="14">
        <v>41140000000</v>
      </c>
      <c r="D1442" s="14">
        <v>4114009000</v>
      </c>
      <c r="E1442" s="14" t="s">
        <v>37</v>
      </c>
      <c r="F1442" s="14" t="s">
        <v>32</v>
      </c>
      <c r="G1442" s="20">
        <v>1603.1</v>
      </c>
      <c r="H1442" s="13">
        <v>43528</v>
      </c>
      <c r="I1442" s="14" t="s">
        <v>21</v>
      </c>
    </row>
    <row r="1443" spans="1:9" x14ac:dyDescent="0.25">
      <c r="A1443" s="14" t="s">
        <v>16</v>
      </c>
      <c r="B1443" s="14">
        <v>40026725</v>
      </c>
      <c r="C1443" s="14">
        <v>41120000000</v>
      </c>
      <c r="D1443" s="14">
        <v>4112001000</v>
      </c>
      <c r="E1443" s="14" t="s">
        <v>31</v>
      </c>
      <c r="F1443" s="14" t="s">
        <v>32</v>
      </c>
      <c r="G1443" s="20">
        <v>9.39</v>
      </c>
      <c r="H1443" s="13">
        <v>43529</v>
      </c>
      <c r="I1443" s="14" t="s">
        <v>21</v>
      </c>
    </row>
    <row r="1444" spans="1:9" x14ac:dyDescent="0.25">
      <c r="A1444" s="14" t="s">
        <v>16</v>
      </c>
      <c r="B1444" s="14">
        <v>40026725</v>
      </c>
      <c r="C1444" s="14">
        <v>41120000000</v>
      </c>
      <c r="D1444" s="14">
        <v>4112001000</v>
      </c>
      <c r="E1444" s="14" t="s">
        <v>31</v>
      </c>
      <c r="F1444" s="14" t="s">
        <v>32</v>
      </c>
      <c r="G1444" s="20">
        <v>66.75</v>
      </c>
      <c r="H1444" s="13">
        <v>43529</v>
      </c>
      <c r="I1444" s="14" t="s">
        <v>21</v>
      </c>
    </row>
    <row r="1445" spans="1:9" x14ac:dyDescent="0.25">
      <c r="A1445" s="14" t="s">
        <v>16</v>
      </c>
      <c r="B1445" s="14">
        <v>40026725</v>
      </c>
      <c r="C1445" s="14">
        <v>41130000000</v>
      </c>
      <c r="D1445" s="14">
        <v>4113001000</v>
      </c>
      <c r="E1445" s="14" t="s">
        <v>33</v>
      </c>
      <c r="F1445" s="14" t="s">
        <v>32</v>
      </c>
      <c r="G1445" s="20">
        <v>1.07</v>
      </c>
      <c r="H1445" s="13">
        <v>43529</v>
      </c>
      <c r="I1445" s="14" t="s">
        <v>21</v>
      </c>
    </row>
    <row r="1446" spans="1:9" x14ac:dyDescent="0.25">
      <c r="A1446" s="14" t="s">
        <v>16</v>
      </c>
      <c r="B1446" s="14">
        <v>40026725</v>
      </c>
      <c r="C1446" s="14">
        <v>41130000000</v>
      </c>
      <c r="D1446" s="14">
        <v>4113001000</v>
      </c>
      <c r="E1446" s="14" t="s">
        <v>33</v>
      </c>
      <c r="F1446" s="14" t="s">
        <v>32</v>
      </c>
      <c r="G1446" s="20">
        <v>80.48</v>
      </c>
      <c r="H1446" s="13">
        <v>43529</v>
      </c>
      <c r="I1446" s="14" t="s">
        <v>21</v>
      </c>
    </row>
    <row r="1447" spans="1:9" x14ac:dyDescent="0.25">
      <c r="A1447" s="14" t="s">
        <v>16</v>
      </c>
      <c r="B1447" s="14">
        <v>40026725</v>
      </c>
      <c r="C1447" s="14">
        <v>41130000000</v>
      </c>
      <c r="D1447" s="14">
        <v>4113002000</v>
      </c>
      <c r="E1447" s="14" t="s">
        <v>34</v>
      </c>
      <c r="F1447" s="14" t="s">
        <v>32</v>
      </c>
      <c r="G1447" s="20">
        <v>50.92</v>
      </c>
      <c r="H1447" s="13">
        <v>43529</v>
      </c>
      <c r="I1447" s="14" t="s">
        <v>21</v>
      </c>
    </row>
    <row r="1448" spans="1:9" x14ac:dyDescent="0.25">
      <c r="A1448" s="14" t="s">
        <v>16</v>
      </c>
      <c r="B1448" s="14">
        <v>40026731</v>
      </c>
      <c r="C1448" s="14">
        <v>41150000000</v>
      </c>
      <c r="D1448" s="14">
        <v>4115001000</v>
      </c>
      <c r="E1448" s="14" t="s">
        <v>78</v>
      </c>
      <c r="F1448" s="14" t="s">
        <v>79</v>
      </c>
      <c r="G1448" s="20">
        <v>11.42</v>
      </c>
      <c r="H1448" s="13">
        <v>43529</v>
      </c>
      <c r="I1448" s="14" t="s">
        <v>21</v>
      </c>
    </row>
    <row r="1449" spans="1:9" x14ac:dyDescent="0.25">
      <c r="A1449" s="14" t="s">
        <v>16</v>
      </c>
      <c r="B1449" s="14">
        <v>40026758</v>
      </c>
      <c r="C1449" s="14">
        <v>41910000000</v>
      </c>
      <c r="D1449" s="14">
        <v>4191001000</v>
      </c>
      <c r="E1449" s="14" t="s">
        <v>162</v>
      </c>
      <c r="F1449" s="14" t="s">
        <v>25</v>
      </c>
      <c r="G1449" s="20">
        <v>600</v>
      </c>
      <c r="H1449" s="13">
        <v>43529</v>
      </c>
      <c r="I1449" s="14" t="s">
        <v>21</v>
      </c>
    </row>
    <row r="1450" spans="1:9" x14ac:dyDescent="0.25">
      <c r="A1450" s="14" t="s">
        <v>16</v>
      </c>
      <c r="B1450" s="14">
        <v>40026764</v>
      </c>
      <c r="C1450" s="14">
        <v>41910000000</v>
      </c>
      <c r="D1450" s="14">
        <v>4191001000</v>
      </c>
      <c r="E1450" s="14" t="s">
        <v>162</v>
      </c>
      <c r="F1450" s="14" t="s">
        <v>23</v>
      </c>
      <c r="G1450" s="20">
        <v>400</v>
      </c>
      <c r="H1450" s="13">
        <v>43529</v>
      </c>
      <c r="I1450" s="14" t="s">
        <v>21</v>
      </c>
    </row>
    <row r="1451" spans="1:9" x14ac:dyDescent="0.25">
      <c r="A1451" s="14" t="s">
        <v>16</v>
      </c>
      <c r="B1451" s="14">
        <v>40027390</v>
      </c>
      <c r="C1451" s="14">
        <v>43180000000</v>
      </c>
      <c r="D1451" s="14">
        <v>4318004000</v>
      </c>
      <c r="E1451" s="14" t="s">
        <v>61</v>
      </c>
      <c r="F1451" s="14" t="s">
        <v>62</v>
      </c>
      <c r="G1451" s="20">
        <v>507.43</v>
      </c>
      <c r="H1451" s="13">
        <v>43529</v>
      </c>
      <c r="I1451" s="14" t="s">
        <v>21</v>
      </c>
    </row>
    <row r="1452" spans="1:9" x14ac:dyDescent="0.25">
      <c r="A1452" s="14" t="s">
        <v>16</v>
      </c>
      <c r="B1452" s="14">
        <v>40027809</v>
      </c>
      <c r="C1452" s="14">
        <v>41410000000</v>
      </c>
      <c r="D1452" s="14">
        <v>4141002100</v>
      </c>
      <c r="E1452" s="14" t="s">
        <v>63</v>
      </c>
      <c r="F1452" s="14" t="s">
        <v>24</v>
      </c>
      <c r="G1452" s="20">
        <v>48.2</v>
      </c>
      <c r="H1452" s="13">
        <v>43529</v>
      </c>
      <c r="I1452" s="14" t="s">
        <v>21</v>
      </c>
    </row>
    <row r="1453" spans="1:9" x14ac:dyDescent="0.25">
      <c r="A1453" s="14" t="s">
        <v>16</v>
      </c>
      <c r="B1453" s="14">
        <v>40027814</v>
      </c>
      <c r="C1453" s="14">
        <v>41410000000</v>
      </c>
      <c r="D1453" s="14">
        <v>4141002100</v>
      </c>
      <c r="E1453" s="14" t="s">
        <v>63</v>
      </c>
      <c r="F1453" s="14" t="s">
        <v>30</v>
      </c>
      <c r="G1453" s="20">
        <v>48.2</v>
      </c>
      <c r="H1453" s="13">
        <v>43529</v>
      </c>
      <c r="I1453" s="14" t="s">
        <v>21</v>
      </c>
    </row>
    <row r="1454" spans="1:9" x14ac:dyDescent="0.25">
      <c r="A1454" s="14" t="s">
        <v>16</v>
      </c>
      <c r="B1454" s="14">
        <v>40027408</v>
      </c>
      <c r="C1454" s="14">
        <v>43180000000</v>
      </c>
      <c r="D1454" s="14">
        <v>4318004000</v>
      </c>
      <c r="E1454" s="14" t="s">
        <v>61</v>
      </c>
      <c r="F1454" s="14" t="s">
        <v>426</v>
      </c>
      <c r="G1454" s="20">
        <v>100.31</v>
      </c>
      <c r="H1454" s="13">
        <v>43529</v>
      </c>
      <c r="I1454" s="14" t="s">
        <v>21</v>
      </c>
    </row>
    <row r="1455" spans="1:9" x14ac:dyDescent="0.25">
      <c r="A1455" s="14" t="s">
        <v>16</v>
      </c>
      <c r="B1455" s="14">
        <v>40027818</v>
      </c>
      <c r="C1455" s="14">
        <v>41410000000</v>
      </c>
      <c r="D1455" s="14">
        <v>4141002100</v>
      </c>
      <c r="E1455" s="14" t="s">
        <v>63</v>
      </c>
      <c r="F1455" s="14" t="s">
        <v>25</v>
      </c>
      <c r="G1455" s="20">
        <v>100</v>
      </c>
      <c r="H1455" s="13">
        <v>43529</v>
      </c>
      <c r="I1455" s="14" t="s">
        <v>21</v>
      </c>
    </row>
    <row r="1456" spans="1:9" x14ac:dyDescent="0.25">
      <c r="A1456" s="14" t="s">
        <v>16</v>
      </c>
      <c r="B1456" s="14">
        <v>40027821</v>
      </c>
      <c r="C1456" s="14">
        <v>41410000000</v>
      </c>
      <c r="D1456" s="14">
        <v>4141002100</v>
      </c>
      <c r="E1456" s="14" t="s">
        <v>63</v>
      </c>
      <c r="F1456" s="14" t="s">
        <v>30</v>
      </c>
      <c r="G1456" s="20">
        <v>100</v>
      </c>
      <c r="H1456" s="13">
        <v>43529</v>
      </c>
      <c r="I1456" s="14" t="s">
        <v>21</v>
      </c>
    </row>
    <row r="1457" spans="1:9" x14ac:dyDescent="0.25">
      <c r="A1457" s="14" t="s">
        <v>16</v>
      </c>
      <c r="B1457" s="14">
        <v>40027144</v>
      </c>
      <c r="C1457" s="14">
        <v>43180000000</v>
      </c>
      <c r="D1457" s="14">
        <v>4318004000</v>
      </c>
      <c r="E1457" s="14" t="s">
        <v>61</v>
      </c>
      <c r="F1457" s="14" t="s">
        <v>62</v>
      </c>
      <c r="G1457" s="20">
        <v>38.51</v>
      </c>
      <c r="H1457" s="13">
        <v>43529</v>
      </c>
      <c r="I1457" s="14" t="s">
        <v>21</v>
      </c>
    </row>
    <row r="1458" spans="1:9" x14ac:dyDescent="0.25">
      <c r="A1458" s="14" t="s">
        <v>16</v>
      </c>
      <c r="B1458" s="14">
        <v>40027150</v>
      </c>
      <c r="C1458" s="14">
        <v>43180000000</v>
      </c>
      <c r="D1458" s="14">
        <v>4318004000</v>
      </c>
      <c r="E1458" s="14" t="s">
        <v>61</v>
      </c>
      <c r="F1458" s="14" t="s">
        <v>62</v>
      </c>
      <c r="G1458" s="20">
        <v>107.25</v>
      </c>
      <c r="H1458" s="13">
        <v>43529</v>
      </c>
      <c r="I1458" s="14" t="s">
        <v>21</v>
      </c>
    </row>
    <row r="1459" spans="1:9" x14ac:dyDescent="0.25">
      <c r="A1459" s="14" t="s">
        <v>16</v>
      </c>
      <c r="B1459" s="14">
        <v>40027153</v>
      </c>
      <c r="C1459" s="14">
        <v>43180000000</v>
      </c>
      <c r="D1459" s="14">
        <v>4318004000</v>
      </c>
      <c r="E1459" s="14" t="s">
        <v>61</v>
      </c>
      <c r="F1459" s="14" t="s">
        <v>62</v>
      </c>
      <c r="G1459" s="20">
        <v>337.45</v>
      </c>
      <c r="H1459" s="13">
        <v>43529</v>
      </c>
      <c r="I1459" s="14" t="s">
        <v>21</v>
      </c>
    </row>
    <row r="1460" spans="1:9" x14ac:dyDescent="0.25">
      <c r="A1460" s="14" t="s">
        <v>16</v>
      </c>
      <c r="B1460" s="14">
        <v>40027155</v>
      </c>
      <c r="C1460" s="14">
        <v>43180000000</v>
      </c>
      <c r="D1460" s="14">
        <v>4318004000</v>
      </c>
      <c r="E1460" s="14" t="s">
        <v>61</v>
      </c>
      <c r="F1460" s="14" t="s">
        <v>62</v>
      </c>
      <c r="G1460" s="20">
        <v>348.75</v>
      </c>
      <c r="H1460" s="13">
        <v>43529</v>
      </c>
      <c r="I1460" s="14" t="s">
        <v>21</v>
      </c>
    </row>
    <row r="1461" spans="1:9" x14ac:dyDescent="0.25">
      <c r="A1461" s="14" t="s">
        <v>16</v>
      </c>
      <c r="B1461" s="14">
        <v>40027157</v>
      </c>
      <c r="C1461" s="14">
        <v>43180000000</v>
      </c>
      <c r="D1461" s="14">
        <v>4318004000</v>
      </c>
      <c r="E1461" s="14" t="s">
        <v>61</v>
      </c>
      <c r="F1461" s="14" t="s">
        <v>62</v>
      </c>
      <c r="G1461" s="20">
        <v>162.41999999999999</v>
      </c>
      <c r="H1461" s="13">
        <v>43529</v>
      </c>
      <c r="I1461" s="14" t="s">
        <v>21</v>
      </c>
    </row>
    <row r="1462" spans="1:9" x14ac:dyDescent="0.25">
      <c r="A1462" s="14" t="s">
        <v>16</v>
      </c>
      <c r="B1462" s="14">
        <v>40027330</v>
      </c>
      <c r="C1462" s="14">
        <v>43180000000</v>
      </c>
      <c r="D1462" s="14">
        <v>4318004000</v>
      </c>
      <c r="E1462" s="14" t="s">
        <v>61</v>
      </c>
      <c r="F1462" s="14" t="s">
        <v>62</v>
      </c>
      <c r="G1462" s="20">
        <v>150.22</v>
      </c>
      <c r="H1462" s="13">
        <v>43529</v>
      </c>
      <c r="I1462" s="14" t="s">
        <v>21</v>
      </c>
    </row>
    <row r="1463" spans="1:9" x14ac:dyDescent="0.25">
      <c r="A1463" s="14" t="s">
        <v>16</v>
      </c>
      <c r="B1463" s="14">
        <v>40027336</v>
      </c>
      <c r="C1463" s="14">
        <v>43180000000</v>
      </c>
      <c r="D1463" s="14">
        <v>4318004000</v>
      </c>
      <c r="E1463" s="14" t="s">
        <v>61</v>
      </c>
      <c r="F1463" s="14" t="s">
        <v>30</v>
      </c>
      <c r="G1463" s="20">
        <v>155.16</v>
      </c>
      <c r="H1463" s="13">
        <v>43529</v>
      </c>
      <c r="I1463" s="14" t="s">
        <v>21</v>
      </c>
    </row>
    <row r="1464" spans="1:9" x14ac:dyDescent="0.25">
      <c r="A1464" s="14" t="s">
        <v>16</v>
      </c>
      <c r="B1464" s="14">
        <v>40027342</v>
      </c>
      <c r="C1464" s="14">
        <v>43180000000</v>
      </c>
      <c r="D1464" s="14">
        <v>4318004000</v>
      </c>
      <c r="E1464" s="14" t="s">
        <v>61</v>
      </c>
      <c r="F1464" s="14" t="s">
        <v>24</v>
      </c>
      <c r="G1464" s="20">
        <v>106.34</v>
      </c>
      <c r="H1464" s="13">
        <v>43529</v>
      </c>
      <c r="I1464" s="14" t="s">
        <v>21</v>
      </c>
    </row>
    <row r="1465" spans="1:9" x14ac:dyDescent="0.25">
      <c r="A1465" s="14" t="s">
        <v>16</v>
      </c>
      <c r="B1465" s="14">
        <v>40027640</v>
      </c>
      <c r="C1465" s="14">
        <v>41520000000</v>
      </c>
      <c r="D1465" s="14">
        <v>4152001000</v>
      </c>
      <c r="E1465" s="14" t="s">
        <v>471</v>
      </c>
      <c r="F1465" s="14" t="s">
        <v>238</v>
      </c>
      <c r="G1465" s="20">
        <v>14.4</v>
      </c>
      <c r="H1465" s="13">
        <v>43529</v>
      </c>
      <c r="I1465" s="14" t="s">
        <v>21</v>
      </c>
    </row>
    <row r="1466" spans="1:9" x14ac:dyDescent="0.25">
      <c r="A1466" s="14" t="s">
        <v>16</v>
      </c>
      <c r="B1466" s="14">
        <v>40027354</v>
      </c>
      <c r="C1466" s="14">
        <v>43180000000</v>
      </c>
      <c r="D1466" s="14">
        <v>4318004000</v>
      </c>
      <c r="E1466" s="14" t="s">
        <v>61</v>
      </c>
      <c r="F1466" s="14" t="s">
        <v>25</v>
      </c>
      <c r="G1466" s="20">
        <v>99.38</v>
      </c>
      <c r="H1466" s="13">
        <v>43529</v>
      </c>
      <c r="I1466" s="14" t="s">
        <v>21</v>
      </c>
    </row>
    <row r="1467" spans="1:9" x14ac:dyDescent="0.25">
      <c r="A1467" s="14" t="s">
        <v>16</v>
      </c>
      <c r="B1467" s="14">
        <v>40027362</v>
      </c>
      <c r="C1467" s="14">
        <v>43180000000</v>
      </c>
      <c r="D1467" s="14">
        <v>4318004000</v>
      </c>
      <c r="E1467" s="14" t="s">
        <v>61</v>
      </c>
      <c r="F1467" s="14" t="s">
        <v>62</v>
      </c>
      <c r="G1467" s="20">
        <v>209.76</v>
      </c>
      <c r="H1467" s="13">
        <v>43529</v>
      </c>
      <c r="I1467" s="14" t="s">
        <v>21</v>
      </c>
    </row>
    <row r="1468" spans="1:9" x14ac:dyDescent="0.25">
      <c r="A1468" s="14" t="s">
        <v>16</v>
      </c>
      <c r="B1468" s="14">
        <v>40027647</v>
      </c>
      <c r="C1468" s="14">
        <v>41530000000</v>
      </c>
      <c r="D1468" s="14">
        <v>4153001000</v>
      </c>
      <c r="E1468" s="14" t="s">
        <v>472</v>
      </c>
      <c r="F1468" s="14" t="s">
        <v>153</v>
      </c>
      <c r="G1468" s="20">
        <v>518.91</v>
      </c>
      <c r="H1468" s="13">
        <v>43529</v>
      </c>
      <c r="I1468" s="14" t="s">
        <v>21</v>
      </c>
    </row>
    <row r="1469" spans="1:9" x14ac:dyDescent="0.25">
      <c r="A1469" s="14" t="s">
        <v>16</v>
      </c>
      <c r="B1469" s="14">
        <v>40027653</v>
      </c>
      <c r="C1469" s="14">
        <v>41960000000</v>
      </c>
      <c r="D1469" s="14">
        <v>4196001000</v>
      </c>
      <c r="E1469" s="14" t="s">
        <v>50</v>
      </c>
      <c r="F1469" s="14" t="s">
        <v>87</v>
      </c>
      <c r="G1469" s="20">
        <v>12.04</v>
      </c>
      <c r="H1469" s="13">
        <v>43529</v>
      </c>
      <c r="I1469" s="14" t="s">
        <v>21</v>
      </c>
    </row>
    <row r="1470" spans="1:9" x14ac:dyDescent="0.25">
      <c r="A1470" s="14" t="s">
        <v>16</v>
      </c>
      <c r="B1470" s="14">
        <v>40027377</v>
      </c>
      <c r="C1470" s="14">
        <v>43180000000</v>
      </c>
      <c r="D1470" s="14">
        <v>4318004000</v>
      </c>
      <c r="E1470" s="14" t="s">
        <v>61</v>
      </c>
      <c r="F1470" s="14" t="s">
        <v>62</v>
      </c>
      <c r="G1470" s="20">
        <v>244.14</v>
      </c>
      <c r="H1470" s="13">
        <v>43529</v>
      </c>
      <c r="I1470" s="14" t="s">
        <v>21</v>
      </c>
    </row>
    <row r="1471" spans="1:9" x14ac:dyDescent="0.25">
      <c r="A1471" s="14" t="s">
        <v>16</v>
      </c>
      <c r="B1471" s="14">
        <v>40027832</v>
      </c>
      <c r="C1471" s="14">
        <v>41410000000</v>
      </c>
      <c r="D1471" s="14">
        <v>4141001100</v>
      </c>
      <c r="E1471" s="14" t="s">
        <v>22</v>
      </c>
      <c r="F1471" s="14" t="s">
        <v>62</v>
      </c>
      <c r="G1471" s="20">
        <v>9</v>
      </c>
      <c r="H1471" s="13">
        <v>43529</v>
      </c>
      <c r="I1471" s="14" t="s">
        <v>21</v>
      </c>
    </row>
    <row r="1472" spans="1:9" x14ac:dyDescent="0.25">
      <c r="A1472" s="14" t="s">
        <v>16</v>
      </c>
      <c r="B1472" s="14">
        <v>40027835</v>
      </c>
      <c r="C1472" s="14">
        <v>41410000000</v>
      </c>
      <c r="D1472" s="14">
        <v>4141001100</v>
      </c>
      <c r="E1472" s="14" t="s">
        <v>22</v>
      </c>
      <c r="F1472" s="14" t="s">
        <v>24</v>
      </c>
      <c r="G1472" s="20">
        <v>9</v>
      </c>
      <c r="H1472" s="13">
        <v>43529</v>
      </c>
      <c r="I1472" s="14" t="s">
        <v>21</v>
      </c>
    </row>
    <row r="1473" spans="1:9" x14ac:dyDescent="0.25">
      <c r="A1473" s="14" t="s">
        <v>16</v>
      </c>
      <c r="B1473" s="14">
        <v>40027836</v>
      </c>
      <c r="C1473" s="14">
        <v>41410000000</v>
      </c>
      <c r="D1473" s="14">
        <v>4141001100</v>
      </c>
      <c r="E1473" s="14" t="s">
        <v>22</v>
      </c>
      <c r="F1473" s="14" t="s">
        <v>30</v>
      </c>
      <c r="G1473" s="20">
        <v>9</v>
      </c>
      <c r="H1473" s="13">
        <v>43529</v>
      </c>
      <c r="I1473" s="14" t="s">
        <v>21</v>
      </c>
    </row>
    <row r="1474" spans="1:9" x14ac:dyDescent="0.25">
      <c r="A1474" s="14" t="s">
        <v>16</v>
      </c>
      <c r="B1474" s="14">
        <v>40027838</v>
      </c>
      <c r="C1474" s="14">
        <v>41410000000</v>
      </c>
      <c r="D1474" s="14">
        <v>4141001100</v>
      </c>
      <c r="E1474" s="14" t="s">
        <v>22</v>
      </c>
      <c r="F1474" s="14" t="s">
        <v>25</v>
      </c>
      <c r="G1474" s="20">
        <v>27</v>
      </c>
      <c r="H1474" s="13">
        <v>43529</v>
      </c>
      <c r="I1474" s="14" t="s">
        <v>21</v>
      </c>
    </row>
    <row r="1475" spans="1:9" x14ac:dyDescent="0.25">
      <c r="A1475" s="14" t="s">
        <v>16</v>
      </c>
      <c r="B1475" s="14">
        <v>40027839</v>
      </c>
      <c r="C1475" s="14">
        <v>41410000000</v>
      </c>
      <c r="D1475" s="14">
        <v>4141001100</v>
      </c>
      <c r="E1475" s="14" t="s">
        <v>22</v>
      </c>
      <c r="F1475" s="14" t="s">
        <v>26</v>
      </c>
      <c r="G1475" s="20">
        <v>72</v>
      </c>
      <c r="H1475" s="13">
        <v>43529</v>
      </c>
      <c r="I1475" s="14" t="s">
        <v>21</v>
      </c>
    </row>
    <row r="1476" spans="1:9" x14ac:dyDescent="0.25">
      <c r="A1476" s="14" t="s">
        <v>16</v>
      </c>
      <c r="B1476" s="14">
        <v>40027842</v>
      </c>
      <c r="C1476" s="14">
        <v>41410000000</v>
      </c>
      <c r="D1476" s="14">
        <v>4141001100</v>
      </c>
      <c r="E1476" s="14" t="s">
        <v>22</v>
      </c>
      <c r="F1476" s="14" t="s">
        <v>25</v>
      </c>
      <c r="G1476" s="20">
        <v>18</v>
      </c>
      <c r="H1476" s="13">
        <v>43529</v>
      </c>
      <c r="I1476" s="14" t="s">
        <v>21</v>
      </c>
    </row>
    <row r="1477" spans="1:9" x14ac:dyDescent="0.25">
      <c r="A1477" s="14" t="s">
        <v>16</v>
      </c>
      <c r="B1477" s="14">
        <v>40027844</v>
      </c>
      <c r="C1477" s="14">
        <v>41410000000</v>
      </c>
      <c r="D1477" s="14">
        <v>4141001100</v>
      </c>
      <c r="E1477" s="14" t="s">
        <v>22</v>
      </c>
      <c r="F1477" s="14" t="s">
        <v>30</v>
      </c>
      <c r="G1477" s="20">
        <v>9</v>
      </c>
      <c r="H1477" s="13">
        <v>43529</v>
      </c>
      <c r="I1477" s="14" t="s">
        <v>21</v>
      </c>
    </row>
    <row r="1478" spans="1:9" x14ac:dyDescent="0.25">
      <c r="A1478" s="14" t="s">
        <v>16</v>
      </c>
      <c r="B1478" s="14">
        <v>40027845</v>
      </c>
      <c r="C1478" s="14">
        <v>41410000000</v>
      </c>
      <c r="D1478" s="14">
        <v>4141001100</v>
      </c>
      <c r="E1478" s="14" t="s">
        <v>22</v>
      </c>
      <c r="F1478" s="14" t="s">
        <v>25</v>
      </c>
      <c r="G1478" s="20">
        <v>9</v>
      </c>
      <c r="H1478" s="13">
        <v>43529</v>
      </c>
      <c r="I1478" s="14" t="s">
        <v>21</v>
      </c>
    </row>
    <row r="1479" spans="1:9" x14ac:dyDescent="0.25">
      <c r="A1479" s="14" t="s">
        <v>16</v>
      </c>
      <c r="B1479" s="14">
        <v>40027848</v>
      </c>
      <c r="C1479" s="14">
        <v>41410000000</v>
      </c>
      <c r="D1479" s="14">
        <v>4141001100</v>
      </c>
      <c r="E1479" s="14" t="s">
        <v>22</v>
      </c>
      <c r="F1479" s="14" t="s">
        <v>26</v>
      </c>
      <c r="G1479" s="20">
        <v>9</v>
      </c>
      <c r="H1479" s="13">
        <v>43529</v>
      </c>
      <c r="I1479" s="14" t="s">
        <v>21</v>
      </c>
    </row>
    <row r="1480" spans="1:9" x14ac:dyDescent="0.25">
      <c r="A1480" s="14" t="s">
        <v>16</v>
      </c>
      <c r="B1480" s="14">
        <v>40027850</v>
      </c>
      <c r="C1480" s="14">
        <v>41410000000</v>
      </c>
      <c r="D1480" s="14">
        <v>4141001100</v>
      </c>
      <c r="E1480" s="14" t="s">
        <v>22</v>
      </c>
      <c r="F1480" s="14" t="s">
        <v>25</v>
      </c>
      <c r="G1480" s="20">
        <v>18</v>
      </c>
      <c r="H1480" s="13">
        <v>43529</v>
      </c>
      <c r="I1480" s="14" t="s">
        <v>21</v>
      </c>
    </row>
    <row r="1481" spans="1:9" x14ac:dyDescent="0.25">
      <c r="A1481" s="14" t="s">
        <v>16</v>
      </c>
      <c r="B1481" s="14">
        <v>40027852</v>
      </c>
      <c r="C1481" s="14">
        <v>41410000000</v>
      </c>
      <c r="D1481" s="14">
        <v>4141002100</v>
      </c>
      <c r="E1481" s="14" t="s">
        <v>63</v>
      </c>
      <c r="F1481" s="14" t="s">
        <v>62</v>
      </c>
      <c r="G1481" s="20">
        <v>48.2</v>
      </c>
      <c r="H1481" s="13">
        <v>43529</v>
      </c>
      <c r="I1481" s="14" t="s">
        <v>21</v>
      </c>
    </row>
    <row r="1482" spans="1:9" x14ac:dyDescent="0.25">
      <c r="A1482" s="14" t="s">
        <v>16</v>
      </c>
      <c r="B1482" s="14">
        <v>40027854</v>
      </c>
      <c r="C1482" s="14">
        <v>41410000000</v>
      </c>
      <c r="D1482" s="14">
        <v>4141001100</v>
      </c>
      <c r="E1482" s="14" t="s">
        <v>22</v>
      </c>
      <c r="F1482" s="14" t="s">
        <v>24</v>
      </c>
      <c r="G1482" s="20">
        <v>18</v>
      </c>
      <c r="H1482" s="13">
        <v>43529</v>
      </c>
      <c r="I1482" s="14" t="s">
        <v>21</v>
      </c>
    </row>
    <row r="1483" spans="1:9" x14ac:dyDescent="0.25">
      <c r="A1483" s="14" t="s">
        <v>16</v>
      </c>
      <c r="B1483" s="14">
        <v>40027855</v>
      </c>
      <c r="C1483" s="14">
        <v>41410000000</v>
      </c>
      <c r="D1483" s="14">
        <v>4141001100</v>
      </c>
      <c r="E1483" s="14" t="s">
        <v>22</v>
      </c>
      <c r="F1483" s="14" t="s">
        <v>26</v>
      </c>
      <c r="G1483" s="20">
        <v>54</v>
      </c>
      <c r="H1483" s="13">
        <v>43529</v>
      </c>
      <c r="I1483" s="14" t="s">
        <v>21</v>
      </c>
    </row>
    <row r="1484" spans="1:9" x14ac:dyDescent="0.25">
      <c r="A1484" s="14" t="s">
        <v>16</v>
      </c>
      <c r="B1484" s="14">
        <v>40027858</v>
      </c>
      <c r="C1484" s="14">
        <v>41410000000</v>
      </c>
      <c r="D1484" s="14">
        <v>4141001100</v>
      </c>
      <c r="E1484" s="14" t="s">
        <v>22</v>
      </c>
      <c r="F1484" s="14" t="s">
        <v>23</v>
      </c>
      <c r="G1484" s="20">
        <v>54</v>
      </c>
      <c r="H1484" s="13">
        <v>43529</v>
      </c>
      <c r="I1484" s="14" t="s">
        <v>21</v>
      </c>
    </row>
    <row r="1485" spans="1:9" x14ac:dyDescent="0.25">
      <c r="A1485" s="14" t="s">
        <v>16</v>
      </c>
      <c r="B1485" s="14">
        <v>40027145</v>
      </c>
      <c r="C1485" s="14">
        <v>43180000000</v>
      </c>
      <c r="D1485" s="14">
        <v>4318004000</v>
      </c>
      <c r="E1485" s="14" t="s">
        <v>61</v>
      </c>
      <c r="F1485" s="14" t="s">
        <v>30</v>
      </c>
      <c r="G1485" s="20">
        <v>74</v>
      </c>
      <c r="H1485" s="13">
        <v>43529</v>
      </c>
      <c r="I1485" s="14" t="s">
        <v>21</v>
      </c>
    </row>
    <row r="1486" spans="1:9" x14ac:dyDescent="0.25">
      <c r="A1486" s="14" t="s">
        <v>16</v>
      </c>
      <c r="B1486" s="14">
        <v>40027146</v>
      </c>
      <c r="C1486" s="14">
        <v>43180000000</v>
      </c>
      <c r="D1486" s="14">
        <v>4318004000</v>
      </c>
      <c r="E1486" s="14" t="s">
        <v>61</v>
      </c>
      <c r="F1486" s="14" t="s">
        <v>23</v>
      </c>
      <c r="G1486" s="20">
        <v>242.31</v>
      </c>
      <c r="H1486" s="13">
        <v>43529</v>
      </c>
      <c r="I1486" s="14" t="s">
        <v>21</v>
      </c>
    </row>
    <row r="1487" spans="1:9" x14ac:dyDescent="0.25">
      <c r="A1487" s="14" t="s">
        <v>16</v>
      </c>
      <c r="B1487" s="14">
        <v>40027147</v>
      </c>
      <c r="C1487" s="14">
        <v>43180000000</v>
      </c>
      <c r="D1487" s="14">
        <v>4318004000</v>
      </c>
      <c r="E1487" s="14" t="s">
        <v>61</v>
      </c>
      <c r="F1487" s="14" t="s">
        <v>62</v>
      </c>
      <c r="G1487" s="20">
        <v>365.18</v>
      </c>
      <c r="H1487" s="13">
        <v>43529</v>
      </c>
      <c r="I1487" s="14" t="s">
        <v>21</v>
      </c>
    </row>
    <row r="1488" spans="1:9" x14ac:dyDescent="0.25">
      <c r="A1488" s="14" t="s">
        <v>16</v>
      </c>
      <c r="B1488" s="14">
        <v>40027201</v>
      </c>
      <c r="C1488" s="14">
        <v>43180000000</v>
      </c>
      <c r="D1488" s="14">
        <v>4318004000</v>
      </c>
      <c r="E1488" s="14" t="s">
        <v>61</v>
      </c>
      <c r="F1488" s="14" t="s">
        <v>30</v>
      </c>
      <c r="G1488" s="20">
        <v>207.64</v>
      </c>
      <c r="H1488" s="13">
        <v>43529</v>
      </c>
      <c r="I1488" s="14" t="s">
        <v>21</v>
      </c>
    </row>
    <row r="1489" spans="1:9" x14ac:dyDescent="0.25">
      <c r="A1489" s="14" t="s">
        <v>16</v>
      </c>
      <c r="B1489" s="14">
        <v>40027148</v>
      </c>
      <c r="C1489" s="14">
        <v>43180000000</v>
      </c>
      <c r="D1489" s="14">
        <v>4318004000</v>
      </c>
      <c r="E1489" s="14" t="s">
        <v>61</v>
      </c>
      <c r="F1489" s="14" t="s">
        <v>62</v>
      </c>
      <c r="G1489" s="20">
        <v>193.91</v>
      </c>
      <c r="H1489" s="13">
        <v>43529</v>
      </c>
      <c r="I1489" s="14" t="s">
        <v>21</v>
      </c>
    </row>
    <row r="1490" spans="1:9" x14ac:dyDescent="0.25">
      <c r="A1490" s="14" t="s">
        <v>16</v>
      </c>
      <c r="B1490" s="14">
        <v>40027149</v>
      </c>
      <c r="C1490" s="14">
        <v>43180000000</v>
      </c>
      <c r="D1490" s="14">
        <v>4318004000</v>
      </c>
      <c r="E1490" s="14" t="s">
        <v>61</v>
      </c>
      <c r="F1490" s="14" t="s">
        <v>62</v>
      </c>
      <c r="G1490" s="20">
        <v>456.22</v>
      </c>
      <c r="H1490" s="13">
        <v>43529</v>
      </c>
      <c r="I1490" s="14" t="s">
        <v>21</v>
      </c>
    </row>
    <row r="1491" spans="1:9" x14ac:dyDescent="0.25">
      <c r="A1491" s="14" t="s">
        <v>16</v>
      </c>
      <c r="B1491" s="14">
        <v>40027162</v>
      </c>
      <c r="C1491" s="14">
        <v>43180000000</v>
      </c>
      <c r="D1491" s="14">
        <v>4318004000</v>
      </c>
      <c r="E1491" s="14" t="s">
        <v>61</v>
      </c>
      <c r="F1491" s="14" t="s">
        <v>62</v>
      </c>
      <c r="G1491" s="20">
        <v>94.5</v>
      </c>
      <c r="H1491" s="13">
        <v>43529</v>
      </c>
      <c r="I1491" s="14" t="s">
        <v>21</v>
      </c>
    </row>
    <row r="1492" spans="1:9" x14ac:dyDescent="0.25">
      <c r="A1492" s="14" t="s">
        <v>16</v>
      </c>
      <c r="B1492" s="14">
        <v>40027634</v>
      </c>
      <c r="C1492" s="14">
        <v>41520000000</v>
      </c>
      <c r="D1492" s="14">
        <v>4152001000</v>
      </c>
      <c r="E1492" s="14" t="s">
        <v>471</v>
      </c>
      <c r="F1492" s="14" t="s">
        <v>375</v>
      </c>
      <c r="G1492" s="20">
        <v>56</v>
      </c>
      <c r="H1492" s="13">
        <v>43529</v>
      </c>
      <c r="I1492" s="14" t="s">
        <v>21</v>
      </c>
    </row>
    <row r="1493" spans="1:9" x14ac:dyDescent="0.25">
      <c r="A1493" s="14" t="s">
        <v>16</v>
      </c>
      <c r="B1493" s="14">
        <v>40027610</v>
      </c>
      <c r="C1493" s="14">
        <v>41340000000</v>
      </c>
      <c r="D1493" s="14">
        <v>4134001000</v>
      </c>
      <c r="E1493" s="14" t="s">
        <v>53</v>
      </c>
      <c r="F1493" s="14" t="s">
        <v>55</v>
      </c>
      <c r="G1493" s="20">
        <v>1502.98</v>
      </c>
      <c r="H1493" s="13">
        <v>43529</v>
      </c>
      <c r="I1493" s="14" t="s">
        <v>21</v>
      </c>
    </row>
    <row r="1494" spans="1:9" x14ac:dyDescent="0.25">
      <c r="A1494" s="14" t="s">
        <v>16</v>
      </c>
      <c r="B1494" s="14">
        <v>40027615</v>
      </c>
      <c r="C1494" s="14">
        <v>41340000000</v>
      </c>
      <c r="D1494" s="14">
        <v>4134001000</v>
      </c>
      <c r="E1494" s="14" t="s">
        <v>53</v>
      </c>
      <c r="F1494" s="14" t="s">
        <v>54</v>
      </c>
      <c r="G1494" s="20">
        <v>291.52999999999997</v>
      </c>
      <c r="H1494" s="13">
        <v>43529</v>
      </c>
      <c r="I1494" s="14" t="s">
        <v>21</v>
      </c>
    </row>
    <row r="1495" spans="1:9" x14ac:dyDescent="0.25">
      <c r="A1495" s="14" t="s">
        <v>16</v>
      </c>
      <c r="B1495" s="14">
        <v>40027324</v>
      </c>
      <c r="C1495" s="14">
        <v>43180000000</v>
      </c>
      <c r="D1495" s="14">
        <v>4318004000</v>
      </c>
      <c r="E1495" s="14" t="s">
        <v>61</v>
      </c>
      <c r="F1495" s="14" t="s">
        <v>62</v>
      </c>
      <c r="G1495" s="20">
        <v>80.209999999999994</v>
      </c>
      <c r="H1495" s="13">
        <v>43529</v>
      </c>
      <c r="I1495" s="14" t="s">
        <v>21</v>
      </c>
    </row>
    <row r="1496" spans="1:9" x14ac:dyDescent="0.25">
      <c r="A1496" s="14" t="s">
        <v>16</v>
      </c>
      <c r="B1496" s="14">
        <v>40027623</v>
      </c>
      <c r="C1496" s="14">
        <v>41390000000</v>
      </c>
      <c r="D1496" s="14">
        <v>4139001000</v>
      </c>
      <c r="E1496" s="14" t="s">
        <v>145</v>
      </c>
      <c r="F1496" s="14" t="s">
        <v>223</v>
      </c>
      <c r="G1496" s="20">
        <v>17.850000000000001</v>
      </c>
      <c r="H1496" s="13">
        <v>43529</v>
      </c>
      <c r="I1496" s="14" t="s">
        <v>21</v>
      </c>
    </row>
    <row r="1497" spans="1:9" x14ac:dyDescent="0.25">
      <c r="A1497" s="14" t="s">
        <v>16</v>
      </c>
      <c r="B1497" s="14">
        <v>40027627</v>
      </c>
      <c r="C1497" s="14">
        <v>41490000000</v>
      </c>
      <c r="D1497" s="14">
        <v>4149009000</v>
      </c>
      <c r="E1497" s="14" t="s">
        <v>83</v>
      </c>
      <c r="F1497" s="14" t="s">
        <v>230</v>
      </c>
      <c r="G1497" s="20">
        <v>1021.88</v>
      </c>
      <c r="H1497" s="13">
        <v>43529</v>
      </c>
      <c r="I1497" s="14" t="s">
        <v>21</v>
      </c>
    </row>
    <row r="1498" spans="1:9" x14ac:dyDescent="0.25">
      <c r="A1498" s="14" t="s">
        <v>16</v>
      </c>
      <c r="B1498" s="14">
        <v>40027862</v>
      </c>
      <c r="C1498" s="14">
        <v>41230000000</v>
      </c>
      <c r="D1498" s="14">
        <v>4123001000</v>
      </c>
      <c r="E1498" s="14" t="s">
        <v>90</v>
      </c>
      <c r="F1498" s="14" t="s">
        <v>24</v>
      </c>
      <c r="G1498" s="20">
        <v>50</v>
      </c>
      <c r="H1498" s="13">
        <v>43529</v>
      </c>
      <c r="I1498" s="14" t="s">
        <v>21</v>
      </c>
    </row>
    <row r="1499" spans="1:9" x14ac:dyDescent="0.25">
      <c r="A1499" s="14" t="s">
        <v>16</v>
      </c>
      <c r="B1499" s="14">
        <v>40027690</v>
      </c>
      <c r="C1499" s="14">
        <v>41960000000</v>
      </c>
      <c r="D1499" s="14">
        <v>4196001000</v>
      </c>
      <c r="E1499" s="14" t="s">
        <v>50</v>
      </c>
      <c r="F1499" s="14" t="s">
        <v>51</v>
      </c>
      <c r="G1499" s="20">
        <v>25.43</v>
      </c>
      <c r="H1499" s="13">
        <v>43529</v>
      </c>
      <c r="I1499" s="14" t="s">
        <v>21</v>
      </c>
    </row>
    <row r="1500" spans="1:9" x14ac:dyDescent="0.25">
      <c r="A1500" s="14" t="s">
        <v>16</v>
      </c>
      <c r="B1500" s="14">
        <v>40027693</v>
      </c>
      <c r="C1500" s="14">
        <v>41960000000</v>
      </c>
      <c r="D1500" s="14">
        <v>4196001000</v>
      </c>
      <c r="E1500" s="14" t="s">
        <v>50</v>
      </c>
      <c r="F1500" s="14" t="s">
        <v>52</v>
      </c>
      <c r="G1500" s="20">
        <v>72.650000000000006</v>
      </c>
      <c r="H1500" s="13">
        <v>43529</v>
      </c>
      <c r="I1500" s="14" t="s">
        <v>21</v>
      </c>
    </row>
    <row r="1501" spans="1:9" x14ac:dyDescent="0.25">
      <c r="A1501" s="14" t="s">
        <v>16</v>
      </c>
      <c r="B1501" s="14">
        <v>40027798</v>
      </c>
      <c r="C1501" s="14">
        <v>41410000000</v>
      </c>
      <c r="D1501" s="14">
        <v>4141001100</v>
      </c>
      <c r="E1501" s="14" t="s">
        <v>22</v>
      </c>
      <c r="F1501" s="14" t="s">
        <v>30</v>
      </c>
      <c r="G1501" s="20">
        <v>36</v>
      </c>
      <c r="H1501" s="13">
        <v>43529</v>
      </c>
      <c r="I1501" s="14" t="s">
        <v>21</v>
      </c>
    </row>
    <row r="1502" spans="1:9" x14ac:dyDescent="0.25">
      <c r="A1502" s="14" t="s">
        <v>16</v>
      </c>
      <c r="B1502" s="14">
        <v>40027802</v>
      </c>
      <c r="C1502" s="14">
        <v>41410000000</v>
      </c>
      <c r="D1502" s="14">
        <v>4141001100</v>
      </c>
      <c r="E1502" s="14" t="s">
        <v>22</v>
      </c>
      <c r="F1502" s="14" t="s">
        <v>30</v>
      </c>
      <c r="G1502" s="20">
        <v>36</v>
      </c>
      <c r="H1502" s="13">
        <v>43529</v>
      </c>
      <c r="I1502" s="14" t="s">
        <v>21</v>
      </c>
    </row>
    <row r="1503" spans="1:9" x14ac:dyDescent="0.25">
      <c r="A1503" s="14" t="s">
        <v>16</v>
      </c>
      <c r="B1503" s="14">
        <v>40028639</v>
      </c>
      <c r="C1503" s="14">
        <v>41990000000</v>
      </c>
      <c r="D1503" s="14">
        <v>4199001000</v>
      </c>
      <c r="E1503" s="14" t="s">
        <v>29</v>
      </c>
      <c r="F1503" s="14" t="s">
        <v>426</v>
      </c>
      <c r="G1503" s="20">
        <v>36.6</v>
      </c>
      <c r="H1503" s="13">
        <v>43529</v>
      </c>
      <c r="I1503" s="14" t="s">
        <v>21</v>
      </c>
    </row>
    <row r="1504" spans="1:9" x14ac:dyDescent="0.25">
      <c r="A1504" s="14" t="s">
        <v>16</v>
      </c>
      <c r="B1504" s="14">
        <v>40028468</v>
      </c>
      <c r="C1504" s="14">
        <v>43160000000</v>
      </c>
      <c r="D1504" s="14">
        <v>4316001000</v>
      </c>
      <c r="E1504" s="14" t="s">
        <v>28</v>
      </c>
      <c r="F1504" s="14" t="s">
        <v>23</v>
      </c>
      <c r="G1504" s="20">
        <v>990</v>
      </c>
      <c r="H1504" s="13">
        <v>43529</v>
      </c>
      <c r="I1504" s="14" t="s">
        <v>21</v>
      </c>
    </row>
    <row r="1505" spans="1:9" x14ac:dyDescent="0.25">
      <c r="A1505" s="14" t="s">
        <v>16</v>
      </c>
      <c r="B1505" s="14">
        <v>40028626</v>
      </c>
      <c r="C1505" s="14">
        <v>41530000000</v>
      </c>
      <c r="D1505" s="14">
        <v>4153001000</v>
      </c>
      <c r="E1505" s="14" t="s">
        <v>472</v>
      </c>
      <c r="F1505" s="14" t="s">
        <v>153</v>
      </c>
      <c r="G1505" s="20">
        <v>1232.5999999999999</v>
      </c>
      <c r="H1505" s="13">
        <v>43529</v>
      </c>
      <c r="I1505" s="14" t="s">
        <v>21</v>
      </c>
    </row>
    <row r="1506" spans="1:9" x14ac:dyDescent="0.25">
      <c r="A1506" s="14" t="s">
        <v>16</v>
      </c>
      <c r="B1506" s="14">
        <v>40028618</v>
      </c>
      <c r="C1506" s="14">
        <v>41340000000</v>
      </c>
      <c r="D1506" s="14">
        <v>4134001000</v>
      </c>
      <c r="E1506" s="14" t="s">
        <v>53</v>
      </c>
      <c r="F1506" s="14" t="s">
        <v>55</v>
      </c>
      <c r="G1506" s="20">
        <v>5966.01</v>
      </c>
      <c r="H1506" s="13">
        <v>43529</v>
      </c>
      <c r="I1506" s="14" t="s">
        <v>21</v>
      </c>
    </row>
    <row r="1507" spans="1:9" x14ac:dyDescent="0.25">
      <c r="A1507" s="14" t="s">
        <v>16</v>
      </c>
      <c r="B1507" s="14">
        <v>40028623</v>
      </c>
      <c r="C1507" s="14">
        <v>41420000000</v>
      </c>
      <c r="D1507" s="14">
        <v>4142001000</v>
      </c>
      <c r="E1507" s="14" t="s">
        <v>214</v>
      </c>
      <c r="F1507" s="14" t="s">
        <v>111</v>
      </c>
      <c r="G1507" s="20">
        <v>1510.85</v>
      </c>
      <c r="H1507" s="13">
        <v>43529</v>
      </c>
      <c r="I1507" s="14" t="s">
        <v>21</v>
      </c>
    </row>
    <row r="1508" spans="1:9" x14ac:dyDescent="0.25">
      <c r="A1508" s="14" t="s">
        <v>16</v>
      </c>
      <c r="B1508" s="14">
        <v>40028625</v>
      </c>
      <c r="C1508" s="14">
        <v>41530000000</v>
      </c>
      <c r="D1508" s="14">
        <v>4153001000</v>
      </c>
      <c r="E1508" s="14" t="s">
        <v>472</v>
      </c>
      <c r="F1508" s="14" t="s">
        <v>49</v>
      </c>
      <c r="G1508" s="20">
        <v>3580.89</v>
      </c>
      <c r="H1508" s="13">
        <v>43529</v>
      </c>
      <c r="I1508" s="14" t="s">
        <v>21</v>
      </c>
    </row>
    <row r="1509" spans="1:9" x14ac:dyDescent="0.25">
      <c r="A1509" s="14" t="s">
        <v>16</v>
      </c>
      <c r="B1509" s="14">
        <v>40028698</v>
      </c>
      <c r="C1509" s="14">
        <v>41910000000</v>
      </c>
      <c r="D1509" s="14">
        <v>4191001000</v>
      </c>
      <c r="E1509" s="14" t="s">
        <v>162</v>
      </c>
      <c r="F1509" s="14" t="s">
        <v>62</v>
      </c>
      <c r="G1509" s="20">
        <v>400</v>
      </c>
      <c r="H1509" s="13">
        <v>43530</v>
      </c>
      <c r="I1509" s="14" t="s">
        <v>21</v>
      </c>
    </row>
    <row r="1510" spans="1:9" x14ac:dyDescent="0.25">
      <c r="A1510" s="14" t="s">
        <v>16</v>
      </c>
      <c r="B1510" s="14">
        <v>40028700</v>
      </c>
      <c r="C1510" s="14">
        <v>41910000000</v>
      </c>
      <c r="D1510" s="14">
        <v>4191001000</v>
      </c>
      <c r="E1510" s="14" t="s">
        <v>162</v>
      </c>
      <c r="F1510" s="14" t="s">
        <v>80</v>
      </c>
      <c r="G1510" s="20">
        <v>400</v>
      </c>
      <c r="H1510" s="13">
        <v>43530</v>
      </c>
      <c r="I1510" s="14" t="s">
        <v>21</v>
      </c>
    </row>
    <row r="1511" spans="1:9" x14ac:dyDescent="0.25">
      <c r="A1511" s="14" t="s">
        <v>16</v>
      </c>
      <c r="B1511" s="14">
        <v>40028701</v>
      </c>
      <c r="C1511" s="14">
        <v>41910000000</v>
      </c>
      <c r="D1511" s="14">
        <v>4191001000</v>
      </c>
      <c r="E1511" s="14" t="s">
        <v>162</v>
      </c>
      <c r="F1511" s="14" t="s">
        <v>62</v>
      </c>
      <c r="G1511" s="20">
        <v>400</v>
      </c>
      <c r="H1511" s="13">
        <v>43530</v>
      </c>
      <c r="I1511" s="14" t="s">
        <v>21</v>
      </c>
    </row>
    <row r="1512" spans="1:9" x14ac:dyDescent="0.25">
      <c r="A1512" s="14" t="s">
        <v>16</v>
      </c>
      <c r="B1512" s="14">
        <v>40028702</v>
      </c>
      <c r="C1512" s="14">
        <v>41910000000</v>
      </c>
      <c r="D1512" s="14">
        <v>4191001000</v>
      </c>
      <c r="E1512" s="14" t="s">
        <v>162</v>
      </c>
      <c r="F1512" s="14" t="s">
        <v>80</v>
      </c>
      <c r="G1512" s="20">
        <v>400</v>
      </c>
      <c r="H1512" s="13">
        <v>43530</v>
      </c>
      <c r="I1512" s="14" t="s">
        <v>21</v>
      </c>
    </row>
    <row r="1513" spans="1:9" x14ac:dyDescent="0.25">
      <c r="A1513" s="14" t="s">
        <v>16</v>
      </c>
      <c r="B1513" s="14">
        <v>40028717</v>
      </c>
      <c r="C1513" s="14">
        <v>41910000000</v>
      </c>
      <c r="D1513" s="14">
        <v>4191001000</v>
      </c>
      <c r="E1513" s="14" t="s">
        <v>162</v>
      </c>
      <c r="F1513" s="14" t="s">
        <v>25</v>
      </c>
      <c r="G1513" s="20">
        <v>400</v>
      </c>
      <c r="H1513" s="13">
        <v>43530</v>
      </c>
      <c r="I1513" s="14" t="s">
        <v>21</v>
      </c>
    </row>
    <row r="1514" spans="1:9" x14ac:dyDescent="0.25">
      <c r="A1514" s="14" t="s">
        <v>16</v>
      </c>
      <c r="B1514" s="14">
        <v>40028721</v>
      </c>
      <c r="C1514" s="14">
        <v>41910000000</v>
      </c>
      <c r="D1514" s="14">
        <v>4191001000</v>
      </c>
      <c r="E1514" s="14" t="s">
        <v>162</v>
      </c>
      <c r="F1514" s="14" t="s">
        <v>26</v>
      </c>
      <c r="G1514" s="20">
        <v>400</v>
      </c>
      <c r="H1514" s="13">
        <v>43530</v>
      </c>
      <c r="I1514" s="14" t="s">
        <v>21</v>
      </c>
    </row>
    <row r="1515" spans="1:9" x14ac:dyDescent="0.25">
      <c r="A1515" s="14" t="s">
        <v>16</v>
      </c>
      <c r="B1515" s="14">
        <v>40028724</v>
      </c>
      <c r="C1515" s="14">
        <v>41910000000</v>
      </c>
      <c r="D1515" s="14">
        <v>4191001000</v>
      </c>
      <c r="E1515" s="14" t="s">
        <v>162</v>
      </c>
      <c r="F1515" s="14" t="s">
        <v>26</v>
      </c>
      <c r="G1515" s="20">
        <v>400</v>
      </c>
      <c r="H1515" s="13">
        <v>43530</v>
      </c>
      <c r="I1515" s="14" t="s">
        <v>21</v>
      </c>
    </row>
    <row r="1516" spans="1:9" x14ac:dyDescent="0.25">
      <c r="A1516" s="14" t="s">
        <v>16</v>
      </c>
      <c r="B1516" s="14">
        <v>40028788</v>
      </c>
      <c r="C1516" s="14">
        <v>41910000000</v>
      </c>
      <c r="D1516" s="14">
        <v>4191001000</v>
      </c>
      <c r="E1516" s="14" t="s">
        <v>162</v>
      </c>
      <c r="F1516" s="14" t="s">
        <v>25</v>
      </c>
      <c r="G1516" s="20">
        <v>400</v>
      </c>
      <c r="H1516" s="13">
        <v>43530</v>
      </c>
      <c r="I1516" s="14" t="s">
        <v>21</v>
      </c>
    </row>
    <row r="1517" spans="1:9" x14ac:dyDescent="0.25">
      <c r="A1517" s="14" t="s">
        <v>16</v>
      </c>
      <c r="B1517" s="14">
        <v>40028791</v>
      </c>
      <c r="C1517" s="14">
        <v>41910000000</v>
      </c>
      <c r="D1517" s="14">
        <v>4191001000</v>
      </c>
      <c r="E1517" s="14" t="s">
        <v>162</v>
      </c>
      <c r="F1517" s="14" t="s">
        <v>26</v>
      </c>
      <c r="G1517" s="20">
        <v>320</v>
      </c>
      <c r="H1517" s="13">
        <v>43530</v>
      </c>
      <c r="I1517" s="14" t="s">
        <v>21</v>
      </c>
    </row>
    <row r="1518" spans="1:9" x14ac:dyDescent="0.25">
      <c r="A1518" s="14" t="s">
        <v>16</v>
      </c>
      <c r="B1518" s="14">
        <v>40028794</v>
      </c>
      <c r="C1518" s="14">
        <v>41910000000</v>
      </c>
      <c r="D1518" s="14">
        <v>4191001000</v>
      </c>
      <c r="E1518" s="14" t="s">
        <v>162</v>
      </c>
      <c r="F1518" s="14" t="s">
        <v>30</v>
      </c>
      <c r="G1518" s="20">
        <v>400</v>
      </c>
      <c r="H1518" s="13">
        <v>43530</v>
      </c>
      <c r="I1518" s="14" t="s">
        <v>21</v>
      </c>
    </row>
    <row r="1519" spans="1:9" x14ac:dyDescent="0.25">
      <c r="A1519" s="14" t="s">
        <v>16</v>
      </c>
      <c r="B1519" s="14">
        <v>40028873</v>
      </c>
      <c r="C1519" s="14">
        <v>41910000000</v>
      </c>
      <c r="D1519" s="14">
        <v>4191001000</v>
      </c>
      <c r="E1519" s="14" t="s">
        <v>162</v>
      </c>
      <c r="F1519" s="14" t="s">
        <v>30</v>
      </c>
      <c r="G1519" s="20">
        <v>400</v>
      </c>
      <c r="H1519" s="13">
        <v>43530</v>
      </c>
      <c r="I1519" s="14" t="s">
        <v>21</v>
      </c>
    </row>
    <row r="1520" spans="1:9" x14ac:dyDescent="0.25">
      <c r="A1520" s="14" t="s">
        <v>16</v>
      </c>
      <c r="B1520" s="14">
        <v>40028875</v>
      </c>
      <c r="C1520" s="14">
        <v>41910000000</v>
      </c>
      <c r="D1520" s="14">
        <v>4191001000</v>
      </c>
      <c r="E1520" s="14" t="s">
        <v>162</v>
      </c>
      <c r="F1520" s="14" t="s">
        <v>62</v>
      </c>
      <c r="G1520" s="20">
        <v>400</v>
      </c>
      <c r="H1520" s="13">
        <v>43530</v>
      </c>
      <c r="I1520" s="14" t="s">
        <v>21</v>
      </c>
    </row>
    <row r="1521" spans="1:9" x14ac:dyDescent="0.25">
      <c r="A1521" s="14" t="s">
        <v>16</v>
      </c>
      <c r="B1521" s="14">
        <v>40028880</v>
      </c>
      <c r="C1521" s="14">
        <v>41910000000</v>
      </c>
      <c r="D1521" s="14">
        <v>4191001000</v>
      </c>
      <c r="E1521" s="14" t="s">
        <v>162</v>
      </c>
      <c r="F1521" s="14" t="s">
        <v>30</v>
      </c>
      <c r="G1521" s="20">
        <v>400</v>
      </c>
      <c r="H1521" s="13">
        <v>43530</v>
      </c>
      <c r="I1521" s="14" t="s">
        <v>21</v>
      </c>
    </row>
    <row r="1522" spans="1:9" x14ac:dyDescent="0.25">
      <c r="A1522" s="14" t="s">
        <v>16</v>
      </c>
      <c r="B1522" s="14">
        <v>40028882</v>
      </c>
      <c r="C1522" s="14">
        <v>41910000000</v>
      </c>
      <c r="D1522" s="14">
        <v>4191001000</v>
      </c>
      <c r="E1522" s="14" t="s">
        <v>162</v>
      </c>
      <c r="F1522" s="14" t="s">
        <v>80</v>
      </c>
      <c r="G1522" s="20">
        <v>400</v>
      </c>
      <c r="H1522" s="13">
        <v>43530</v>
      </c>
      <c r="I1522" s="14" t="s">
        <v>21</v>
      </c>
    </row>
    <row r="1523" spans="1:9" x14ac:dyDescent="0.25">
      <c r="A1523" s="14" t="s">
        <v>16</v>
      </c>
      <c r="B1523" s="14">
        <v>40028689</v>
      </c>
      <c r="C1523" s="14">
        <v>41910000000</v>
      </c>
      <c r="D1523" s="14">
        <v>4191001000</v>
      </c>
      <c r="E1523" s="14" t="s">
        <v>162</v>
      </c>
      <c r="F1523" s="14" t="s">
        <v>62</v>
      </c>
      <c r="G1523" s="20">
        <v>270</v>
      </c>
      <c r="H1523" s="13">
        <v>43530</v>
      </c>
      <c r="I1523" s="14" t="s">
        <v>21</v>
      </c>
    </row>
    <row r="1524" spans="1:9" x14ac:dyDescent="0.25">
      <c r="A1524" s="14" t="s">
        <v>16</v>
      </c>
      <c r="B1524" s="14">
        <v>40028692</v>
      </c>
      <c r="C1524" s="14">
        <v>41910000000</v>
      </c>
      <c r="D1524" s="14">
        <v>4191001000</v>
      </c>
      <c r="E1524" s="14" t="s">
        <v>162</v>
      </c>
      <c r="F1524" s="14" t="s">
        <v>62</v>
      </c>
      <c r="G1524" s="20">
        <v>400</v>
      </c>
      <c r="H1524" s="13">
        <v>43530</v>
      </c>
      <c r="I1524" s="14" t="s">
        <v>21</v>
      </c>
    </row>
    <row r="1525" spans="1:9" x14ac:dyDescent="0.25">
      <c r="A1525" s="14" t="s">
        <v>16</v>
      </c>
      <c r="B1525" s="14">
        <v>40028694</v>
      </c>
      <c r="C1525" s="14">
        <v>41910000000</v>
      </c>
      <c r="D1525" s="14">
        <v>4191001000</v>
      </c>
      <c r="E1525" s="14" t="s">
        <v>162</v>
      </c>
      <c r="F1525" s="14" t="s">
        <v>80</v>
      </c>
      <c r="G1525" s="20">
        <v>400</v>
      </c>
      <c r="H1525" s="13">
        <v>43530</v>
      </c>
      <c r="I1525" s="14" t="s">
        <v>21</v>
      </c>
    </row>
    <row r="1526" spans="1:9" x14ac:dyDescent="0.25">
      <c r="A1526" s="14" t="s">
        <v>16</v>
      </c>
      <c r="B1526" s="14">
        <v>40028728</v>
      </c>
      <c r="C1526" s="14">
        <v>41910000000</v>
      </c>
      <c r="D1526" s="14">
        <v>4191001000</v>
      </c>
      <c r="E1526" s="14" t="s">
        <v>162</v>
      </c>
      <c r="F1526" s="14" t="s">
        <v>30</v>
      </c>
      <c r="G1526" s="20">
        <v>400</v>
      </c>
      <c r="H1526" s="13">
        <v>43530</v>
      </c>
      <c r="I1526" s="14" t="s">
        <v>21</v>
      </c>
    </row>
    <row r="1527" spans="1:9" x14ac:dyDescent="0.25">
      <c r="A1527" s="14" t="s">
        <v>16</v>
      </c>
      <c r="B1527" s="14">
        <v>40028888</v>
      </c>
      <c r="C1527" s="14">
        <v>41910000000</v>
      </c>
      <c r="D1527" s="14">
        <v>4191001000</v>
      </c>
      <c r="E1527" s="14" t="s">
        <v>162</v>
      </c>
      <c r="F1527" s="14" t="s">
        <v>30</v>
      </c>
      <c r="G1527" s="20">
        <v>400</v>
      </c>
      <c r="H1527" s="13">
        <v>43530</v>
      </c>
      <c r="I1527" s="14" t="s">
        <v>21</v>
      </c>
    </row>
    <row r="1528" spans="1:9" x14ac:dyDescent="0.25">
      <c r="A1528" s="14" t="s">
        <v>16</v>
      </c>
      <c r="B1528" s="14">
        <v>40028892</v>
      </c>
      <c r="C1528" s="14">
        <v>41910000000</v>
      </c>
      <c r="D1528" s="14">
        <v>4191001000</v>
      </c>
      <c r="E1528" s="14" t="s">
        <v>162</v>
      </c>
      <c r="F1528" s="14" t="s">
        <v>30</v>
      </c>
      <c r="G1528" s="20">
        <v>400</v>
      </c>
      <c r="H1528" s="13">
        <v>43530</v>
      </c>
      <c r="I1528" s="14" t="s">
        <v>21</v>
      </c>
    </row>
    <row r="1529" spans="1:9" x14ac:dyDescent="0.25">
      <c r="A1529" s="14" t="s">
        <v>16</v>
      </c>
      <c r="B1529" s="14">
        <v>40028780</v>
      </c>
      <c r="C1529" s="14">
        <v>41910000000</v>
      </c>
      <c r="D1529" s="14">
        <v>4191001000</v>
      </c>
      <c r="E1529" s="14" t="s">
        <v>162</v>
      </c>
      <c r="F1529" s="14" t="s">
        <v>26</v>
      </c>
      <c r="G1529" s="20">
        <v>330</v>
      </c>
      <c r="H1529" s="13">
        <v>43530</v>
      </c>
      <c r="I1529" s="14" t="s">
        <v>21</v>
      </c>
    </row>
    <row r="1530" spans="1:9" x14ac:dyDescent="0.25">
      <c r="A1530" s="14" t="s">
        <v>16</v>
      </c>
      <c r="B1530" s="14">
        <v>40028784</v>
      </c>
      <c r="C1530" s="14">
        <v>41910000000</v>
      </c>
      <c r="D1530" s="14">
        <v>4191001000</v>
      </c>
      <c r="E1530" s="14" t="s">
        <v>162</v>
      </c>
      <c r="F1530" s="14" t="s">
        <v>25</v>
      </c>
      <c r="G1530" s="20">
        <v>400</v>
      </c>
      <c r="H1530" s="13">
        <v>43530</v>
      </c>
      <c r="I1530" s="14" t="s">
        <v>21</v>
      </c>
    </row>
    <row r="1531" spans="1:9" x14ac:dyDescent="0.25">
      <c r="A1531" s="14" t="s">
        <v>16</v>
      </c>
      <c r="B1531" s="14">
        <v>40028898</v>
      </c>
      <c r="C1531" s="14">
        <v>41910000000</v>
      </c>
      <c r="D1531" s="14">
        <v>4191001000</v>
      </c>
      <c r="E1531" s="14" t="s">
        <v>162</v>
      </c>
      <c r="F1531" s="14" t="s">
        <v>62</v>
      </c>
      <c r="G1531" s="20">
        <v>400</v>
      </c>
      <c r="H1531" s="13">
        <v>43530</v>
      </c>
      <c r="I1531" s="14" t="s">
        <v>21</v>
      </c>
    </row>
    <row r="1532" spans="1:9" x14ac:dyDescent="0.25">
      <c r="A1532" s="14" t="s">
        <v>16</v>
      </c>
      <c r="B1532" s="14">
        <v>40028771</v>
      </c>
      <c r="C1532" s="14">
        <v>41910000000</v>
      </c>
      <c r="D1532" s="14">
        <v>4191001000</v>
      </c>
      <c r="E1532" s="14" t="s">
        <v>162</v>
      </c>
      <c r="F1532" s="14" t="s">
        <v>26</v>
      </c>
      <c r="G1532" s="20">
        <v>400</v>
      </c>
      <c r="H1532" s="13">
        <v>43530</v>
      </c>
      <c r="I1532" s="14" t="s">
        <v>21</v>
      </c>
    </row>
    <row r="1533" spans="1:9" x14ac:dyDescent="0.25">
      <c r="A1533" s="14" t="s">
        <v>16</v>
      </c>
      <c r="B1533" s="14">
        <v>40028772</v>
      </c>
      <c r="C1533" s="14">
        <v>41910000000</v>
      </c>
      <c r="D1533" s="14">
        <v>4191001000</v>
      </c>
      <c r="E1533" s="14" t="s">
        <v>162</v>
      </c>
      <c r="F1533" s="14" t="s">
        <v>62</v>
      </c>
      <c r="G1533" s="20">
        <v>400</v>
      </c>
      <c r="H1533" s="13">
        <v>43530</v>
      </c>
      <c r="I1533" s="14" t="s">
        <v>21</v>
      </c>
    </row>
    <row r="1534" spans="1:9" x14ac:dyDescent="0.25">
      <c r="A1534" s="14" t="s">
        <v>16</v>
      </c>
      <c r="B1534" s="14">
        <v>40028775</v>
      </c>
      <c r="C1534" s="14">
        <v>41910000000</v>
      </c>
      <c r="D1534" s="14">
        <v>4191001000</v>
      </c>
      <c r="E1534" s="14" t="s">
        <v>162</v>
      </c>
      <c r="F1534" s="14" t="s">
        <v>62</v>
      </c>
      <c r="G1534" s="20">
        <v>400</v>
      </c>
      <c r="H1534" s="13">
        <v>43530</v>
      </c>
      <c r="I1534" s="14" t="s">
        <v>21</v>
      </c>
    </row>
    <row r="1535" spans="1:9" x14ac:dyDescent="0.25">
      <c r="A1535" s="14" t="s">
        <v>16</v>
      </c>
      <c r="B1535" s="14">
        <v>40028796</v>
      </c>
      <c r="C1535" s="14">
        <v>41910000000</v>
      </c>
      <c r="D1535" s="14">
        <v>4191001000</v>
      </c>
      <c r="E1535" s="14" t="s">
        <v>162</v>
      </c>
      <c r="F1535" s="14" t="s">
        <v>62</v>
      </c>
      <c r="G1535" s="20">
        <v>400</v>
      </c>
      <c r="H1535" s="13">
        <v>43530</v>
      </c>
      <c r="I1535" s="14" t="s">
        <v>21</v>
      </c>
    </row>
    <row r="1536" spans="1:9" x14ac:dyDescent="0.25">
      <c r="A1536" s="14" t="s">
        <v>16</v>
      </c>
      <c r="B1536" s="14">
        <v>40028799</v>
      </c>
      <c r="C1536" s="14">
        <v>41910000000</v>
      </c>
      <c r="D1536" s="14">
        <v>4191001000</v>
      </c>
      <c r="E1536" s="14" t="s">
        <v>162</v>
      </c>
      <c r="F1536" s="14" t="s">
        <v>62</v>
      </c>
      <c r="G1536" s="20">
        <v>400</v>
      </c>
      <c r="H1536" s="13">
        <v>43530</v>
      </c>
      <c r="I1536" s="14" t="s">
        <v>21</v>
      </c>
    </row>
    <row r="1537" spans="1:9" x14ac:dyDescent="0.25">
      <c r="A1537" s="14" t="s">
        <v>16</v>
      </c>
      <c r="B1537" s="14">
        <v>40028810</v>
      </c>
      <c r="C1537" s="14">
        <v>41910000000</v>
      </c>
      <c r="D1537" s="14">
        <v>4191001000</v>
      </c>
      <c r="E1537" s="14" t="s">
        <v>162</v>
      </c>
      <c r="F1537" s="14" t="s">
        <v>62</v>
      </c>
      <c r="G1537" s="20">
        <v>400</v>
      </c>
      <c r="H1537" s="13">
        <v>43530</v>
      </c>
      <c r="I1537" s="14" t="s">
        <v>21</v>
      </c>
    </row>
    <row r="1538" spans="1:9" x14ac:dyDescent="0.25">
      <c r="A1538" s="14" t="s">
        <v>16</v>
      </c>
      <c r="B1538" s="14">
        <v>40028813</v>
      </c>
      <c r="C1538" s="14">
        <v>41910000000</v>
      </c>
      <c r="D1538" s="14">
        <v>4191001000</v>
      </c>
      <c r="E1538" s="14" t="s">
        <v>162</v>
      </c>
      <c r="F1538" s="14" t="s">
        <v>25</v>
      </c>
      <c r="G1538" s="20">
        <v>400</v>
      </c>
      <c r="H1538" s="13">
        <v>43530</v>
      </c>
      <c r="I1538" s="14" t="s">
        <v>21</v>
      </c>
    </row>
    <row r="1539" spans="1:9" x14ac:dyDescent="0.25">
      <c r="A1539" s="14" t="s">
        <v>16</v>
      </c>
      <c r="B1539" s="14">
        <v>40028816</v>
      </c>
      <c r="C1539" s="14">
        <v>41910000000</v>
      </c>
      <c r="D1539" s="14">
        <v>4191001000</v>
      </c>
      <c r="E1539" s="14" t="s">
        <v>162</v>
      </c>
      <c r="F1539" s="14" t="s">
        <v>62</v>
      </c>
      <c r="G1539" s="20">
        <v>400</v>
      </c>
      <c r="H1539" s="13">
        <v>43530</v>
      </c>
      <c r="I1539" s="14" t="s">
        <v>21</v>
      </c>
    </row>
    <row r="1540" spans="1:9" x14ac:dyDescent="0.25">
      <c r="A1540" s="14" t="s">
        <v>16</v>
      </c>
      <c r="B1540" s="14">
        <v>40028821</v>
      </c>
      <c r="C1540" s="14">
        <v>41910000000</v>
      </c>
      <c r="D1540" s="14">
        <v>4191001000</v>
      </c>
      <c r="E1540" s="14" t="s">
        <v>162</v>
      </c>
      <c r="F1540" s="14" t="s">
        <v>30</v>
      </c>
      <c r="G1540" s="20">
        <v>270</v>
      </c>
      <c r="H1540" s="13">
        <v>43530</v>
      </c>
      <c r="I1540" s="14" t="s">
        <v>21</v>
      </c>
    </row>
    <row r="1541" spans="1:9" x14ac:dyDescent="0.25">
      <c r="A1541" s="14" t="s">
        <v>16</v>
      </c>
      <c r="B1541" s="14">
        <v>40028824</v>
      </c>
      <c r="C1541" s="14">
        <v>41910000000</v>
      </c>
      <c r="D1541" s="14">
        <v>4191001000</v>
      </c>
      <c r="E1541" s="14" t="s">
        <v>162</v>
      </c>
      <c r="F1541" s="14" t="s">
        <v>24</v>
      </c>
      <c r="G1541" s="20">
        <v>400</v>
      </c>
      <c r="H1541" s="13">
        <v>43530</v>
      </c>
      <c r="I1541" s="14" t="s">
        <v>21</v>
      </c>
    </row>
    <row r="1542" spans="1:9" x14ac:dyDescent="0.25">
      <c r="A1542" s="14" t="s">
        <v>16</v>
      </c>
      <c r="B1542" s="14">
        <v>40028829</v>
      </c>
      <c r="C1542" s="14">
        <v>41910000000</v>
      </c>
      <c r="D1542" s="14">
        <v>4191001000</v>
      </c>
      <c r="E1542" s="14" t="s">
        <v>162</v>
      </c>
      <c r="F1542" s="14" t="s">
        <v>62</v>
      </c>
      <c r="G1542" s="20">
        <v>400</v>
      </c>
      <c r="H1542" s="13">
        <v>43530</v>
      </c>
      <c r="I1542" s="14" t="s">
        <v>21</v>
      </c>
    </row>
    <row r="1543" spans="1:9" x14ac:dyDescent="0.25">
      <c r="A1543" s="14" t="s">
        <v>16</v>
      </c>
      <c r="B1543" s="14">
        <v>40028832</v>
      </c>
      <c r="C1543" s="14">
        <v>41910000000</v>
      </c>
      <c r="D1543" s="14">
        <v>4191001000</v>
      </c>
      <c r="E1543" s="14" t="s">
        <v>162</v>
      </c>
      <c r="F1543" s="14" t="s">
        <v>62</v>
      </c>
      <c r="G1543" s="20">
        <v>400</v>
      </c>
      <c r="H1543" s="13">
        <v>43530</v>
      </c>
      <c r="I1543" s="14" t="s">
        <v>21</v>
      </c>
    </row>
    <row r="1544" spans="1:9" x14ac:dyDescent="0.25">
      <c r="A1544" s="14" t="s">
        <v>16</v>
      </c>
      <c r="B1544" s="14">
        <v>40028841</v>
      </c>
      <c r="C1544" s="14">
        <v>41910000000</v>
      </c>
      <c r="D1544" s="14">
        <v>4191001000</v>
      </c>
      <c r="E1544" s="14" t="s">
        <v>162</v>
      </c>
      <c r="F1544" s="14" t="s">
        <v>26</v>
      </c>
      <c r="G1544" s="20">
        <v>400</v>
      </c>
      <c r="H1544" s="13">
        <v>43530</v>
      </c>
      <c r="I1544" s="14" t="s">
        <v>21</v>
      </c>
    </row>
    <row r="1545" spans="1:9" x14ac:dyDescent="0.25">
      <c r="A1545" s="14" t="s">
        <v>16</v>
      </c>
      <c r="B1545" s="14">
        <v>40028850</v>
      </c>
      <c r="C1545" s="14">
        <v>41910000000</v>
      </c>
      <c r="D1545" s="14">
        <v>4191001000</v>
      </c>
      <c r="E1545" s="14" t="s">
        <v>162</v>
      </c>
      <c r="F1545" s="14" t="s">
        <v>30</v>
      </c>
      <c r="G1545" s="20">
        <v>400</v>
      </c>
      <c r="H1545" s="13">
        <v>43530</v>
      </c>
      <c r="I1545" s="14" t="s">
        <v>21</v>
      </c>
    </row>
    <row r="1546" spans="1:9" x14ac:dyDescent="0.25">
      <c r="A1546" s="14" t="s">
        <v>16</v>
      </c>
      <c r="B1546" s="14">
        <v>40028857</v>
      </c>
      <c r="C1546" s="14">
        <v>41910000000</v>
      </c>
      <c r="D1546" s="14">
        <v>4191001000</v>
      </c>
      <c r="E1546" s="14" t="s">
        <v>162</v>
      </c>
      <c r="F1546" s="14" t="s">
        <v>26</v>
      </c>
      <c r="G1546" s="20">
        <v>400</v>
      </c>
      <c r="H1546" s="13">
        <v>43530</v>
      </c>
      <c r="I1546" s="14" t="s">
        <v>21</v>
      </c>
    </row>
    <row r="1547" spans="1:9" x14ac:dyDescent="0.25">
      <c r="A1547" s="14" t="s">
        <v>16</v>
      </c>
      <c r="B1547" s="14">
        <v>40028862</v>
      </c>
      <c r="C1547" s="14">
        <v>41910000000</v>
      </c>
      <c r="D1547" s="14">
        <v>4191001000</v>
      </c>
      <c r="E1547" s="14" t="s">
        <v>162</v>
      </c>
      <c r="F1547" s="14" t="s">
        <v>24</v>
      </c>
      <c r="G1547" s="20">
        <v>400</v>
      </c>
      <c r="H1547" s="13">
        <v>43530</v>
      </c>
      <c r="I1547" s="14" t="s">
        <v>21</v>
      </c>
    </row>
    <row r="1548" spans="1:9" x14ac:dyDescent="0.25">
      <c r="A1548" s="14" t="s">
        <v>16</v>
      </c>
      <c r="B1548" s="14">
        <v>40028867</v>
      </c>
      <c r="C1548" s="14">
        <v>41910000000</v>
      </c>
      <c r="D1548" s="14">
        <v>4191001000</v>
      </c>
      <c r="E1548" s="14" t="s">
        <v>162</v>
      </c>
      <c r="F1548" s="14" t="s">
        <v>62</v>
      </c>
      <c r="G1548" s="20">
        <v>400</v>
      </c>
      <c r="H1548" s="13">
        <v>43530</v>
      </c>
      <c r="I1548" s="14" t="s">
        <v>21</v>
      </c>
    </row>
    <row r="1549" spans="1:9" x14ac:dyDescent="0.25">
      <c r="A1549" s="14" t="s">
        <v>16</v>
      </c>
      <c r="B1549" s="14">
        <v>40028870</v>
      </c>
      <c r="C1549" s="14">
        <v>41910000000</v>
      </c>
      <c r="D1549" s="14">
        <v>4191001000</v>
      </c>
      <c r="E1549" s="14" t="s">
        <v>162</v>
      </c>
      <c r="F1549" s="14" t="s">
        <v>62</v>
      </c>
      <c r="G1549" s="20">
        <v>400</v>
      </c>
      <c r="H1549" s="13">
        <v>43530</v>
      </c>
      <c r="I1549" s="14" t="s">
        <v>21</v>
      </c>
    </row>
    <row r="1550" spans="1:9" x14ac:dyDescent="0.25">
      <c r="A1550" s="14" t="s">
        <v>16</v>
      </c>
      <c r="B1550" s="14">
        <v>40028688</v>
      </c>
      <c r="C1550" s="14">
        <v>41910000000</v>
      </c>
      <c r="D1550" s="14">
        <v>4191001000</v>
      </c>
      <c r="E1550" s="14" t="s">
        <v>162</v>
      </c>
      <c r="F1550" s="14" t="s">
        <v>80</v>
      </c>
      <c r="G1550" s="20">
        <v>136.66</v>
      </c>
      <c r="H1550" s="13">
        <v>43530</v>
      </c>
      <c r="I1550" s="14" t="s">
        <v>21</v>
      </c>
    </row>
    <row r="1551" spans="1:9" x14ac:dyDescent="0.25">
      <c r="A1551" s="14" t="s">
        <v>16</v>
      </c>
      <c r="B1551" s="14">
        <v>40028688</v>
      </c>
      <c r="C1551" s="14">
        <v>41910000000</v>
      </c>
      <c r="D1551" s="14">
        <v>4191001000</v>
      </c>
      <c r="E1551" s="14" t="s">
        <v>162</v>
      </c>
      <c r="F1551" s="14" t="s">
        <v>80</v>
      </c>
      <c r="G1551" s="20">
        <v>263.33999999999997</v>
      </c>
      <c r="H1551" s="13">
        <v>43530</v>
      </c>
      <c r="I1551" s="14" t="s">
        <v>21</v>
      </c>
    </row>
    <row r="1552" spans="1:9" x14ac:dyDescent="0.25">
      <c r="A1552" s="14" t="s">
        <v>16</v>
      </c>
      <c r="B1552" s="14">
        <v>40028704</v>
      </c>
      <c r="C1552" s="14">
        <v>41910000000</v>
      </c>
      <c r="D1552" s="14">
        <v>4191001000</v>
      </c>
      <c r="E1552" s="14" t="s">
        <v>162</v>
      </c>
      <c r="F1552" s="14" t="s">
        <v>25</v>
      </c>
      <c r="G1552" s="20">
        <v>400</v>
      </c>
      <c r="H1552" s="13">
        <v>43530</v>
      </c>
      <c r="I1552" s="14" t="s">
        <v>21</v>
      </c>
    </row>
    <row r="1553" spans="1:9" x14ac:dyDescent="0.25">
      <c r="A1553" s="14" t="s">
        <v>16</v>
      </c>
      <c r="B1553" s="14">
        <v>40028712</v>
      </c>
      <c r="C1553" s="14">
        <v>41910000000</v>
      </c>
      <c r="D1553" s="14">
        <v>4191001000</v>
      </c>
      <c r="E1553" s="14" t="s">
        <v>162</v>
      </c>
      <c r="F1553" s="14" t="s">
        <v>30</v>
      </c>
      <c r="G1553" s="20">
        <v>400</v>
      </c>
      <c r="H1553" s="13">
        <v>43530</v>
      </c>
      <c r="I1553" s="14" t="s">
        <v>21</v>
      </c>
    </row>
    <row r="1554" spans="1:9" x14ac:dyDescent="0.25">
      <c r="A1554" s="14" t="s">
        <v>16</v>
      </c>
      <c r="B1554" s="14">
        <v>40028714</v>
      </c>
      <c r="C1554" s="14">
        <v>41910000000</v>
      </c>
      <c r="D1554" s="14">
        <v>4191001000</v>
      </c>
      <c r="E1554" s="14" t="s">
        <v>162</v>
      </c>
      <c r="F1554" s="14" t="s">
        <v>62</v>
      </c>
      <c r="G1554" s="20">
        <v>400</v>
      </c>
      <c r="H1554" s="13">
        <v>43530</v>
      </c>
      <c r="I1554" s="14" t="s">
        <v>21</v>
      </c>
    </row>
    <row r="1555" spans="1:9" x14ac:dyDescent="0.25">
      <c r="A1555" s="14" t="s">
        <v>16</v>
      </c>
      <c r="B1555" s="14">
        <v>40028737</v>
      </c>
      <c r="C1555" s="14">
        <v>41910000000</v>
      </c>
      <c r="D1555" s="14">
        <v>4191001000</v>
      </c>
      <c r="E1555" s="14" t="s">
        <v>162</v>
      </c>
      <c r="F1555" s="14" t="s">
        <v>26</v>
      </c>
      <c r="G1555" s="20">
        <v>400</v>
      </c>
      <c r="H1555" s="13">
        <v>43530</v>
      </c>
      <c r="I1555" s="14" t="s">
        <v>21</v>
      </c>
    </row>
    <row r="1556" spans="1:9" x14ac:dyDescent="0.25">
      <c r="A1556" s="14" t="s">
        <v>16</v>
      </c>
      <c r="B1556" s="14">
        <v>40028741</v>
      </c>
      <c r="C1556" s="14">
        <v>41910000000</v>
      </c>
      <c r="D1556" s="14">
        <v>4191001000</v>
      </c>
      <c r="E1556" s="14" t="s">
        <v>162</v>
      </c>
      <c r="F1556" s="14" t="s">
        <v>25</v>
      </c>
      <c r="G1556" s="20">
        <v>400</v>
      </c>
      <c r="H1556" s="13">
        <v>43530</v>
      </c>
      <c r="I1556" s="14" t="s">
        <v>21</v>
      </c>
    </row>
    <row r="1557" spans="1:9" x14ac:dyDescent="0.25">
      <c r="A1557" s="14" t="s">
        <v>16</v>
      </c>
      <c r="B1557" s="14">
        <v>40030339</v>
      </c>
      <c r="C1557" s="14">
        <v>41120000000</v>
      </c>
      <c r="D1557" s="14">
        <v>4112001000</v>
      </c>
      <c r="E1557" s="14" t="s">
        <v>31</v>
      </c>
      <c r="F1557" s="14" t="s">
        <v>32</v>
      </c>
      <c r="G1557" s="20">
        <v>286.39999999999998</v>
      </c>
      <c r="H1557" s="13">
        <v>43531</v>
      </c>
      <c r="I1557" s="14" t="s">
        <v>21</v>
      </c>
    </row>
    <row r="1558" spans="1:9" x14ac:dyDescent="0.25">
      <c r="A1558" s="14" t="s">
        <v>16</v>
      </c>
      <c r="B1558" s="14">
        <v>40030339</v>
      </c>
      <c r="C1558" s="14">
        <v>41130000000</v>
      </c>
      <c r="D1558" s="14">
        <v>4113001000</v>
      </c>
      <c r="E1558" s="14" t="s">
        <v>33</v>
      </c>
      <c r="F1558" s="14" t="s">
        <v>32</v>
      </c>
      <c r="G1558" s="20">
        <v>652.4</v>
      </c>
      <c r="H1558" s="13">
        <v>43531</v>
      </c>
      <c r="I1558" s="14" t="s">
        <v>21</v>
      </c>
    </row>
    <row r="1559" spans="1:9" x14ac:dyDescent="0.25">
      <c r="A1559" s="14" t="s">
        <v>16</v>
      </c>
      <c r="B1559" s="14">
        <v>40030339</v>
      </c>
      <c r="C1559" s="14">
        <v>41130000000</v>
      </c>
      <c r="D1559" s="14">
        <v>4113002000</v>
      </c>
      <c r="E1559" s="14" t="s">
        <v>34</v>
      </c>
      <c r="F1559" s="14" t="s">
        <v>32</v>
      </c>
      <c r="G1559" s="20">
        <v>407.36</v>
      </c>
      <c r="H1559" s="13">
        <v>43531</v>
      </c>
      <c r="I1559" s="14" t="s">
        <v>21</v>
      </c>
    </row>
    <row r="1560" spans="1:9" x14ac:dyDescent="0.25">
      <c r="A1560" s="14" t="s">
        <v>16</v>
      </c>
      <c r="B1560" s="14">
        <v>40030340</v>
      </c>
      <c r="C1560" s="14">
        <v>41150000000</v>
      </c>
      <c r="D1560" s="14">
        <v>4115001000</v>
      </c>
      <c r="E1560" s="14" t="s">
        <v>78</v>
      </c>
      <c r="F1560" s="14" t="s">
        <v>79</v>
      </c>
      <c r="G1560" s="20">
        <v>42.96</v>
      </c>
      <c r="H1560" s="13">
        <v>43531</v>
      </c>
      <c r="I1560" s="14" t="s">
        <v>21</v>
      </c>
    </row>
    <row r="1561" spans="1:9" x14ac:dyDescent="0.25">
      <c r="A1561" s="14" t="s">
        <v>16</v>
      </c>
      <c r="B1561" s="14">
        <v>40031059</v>
      </c>
      <c r="C1561" s="14">
        <v>43180000000</v>
      </c>
      <c r="D1561" s="14">
        <v>4318001000</v>
      </c>
      <c r="E1561" s="14" t="s">
        <v>27</v>
      </c>
      <c r="F1561" s="14" t="s">
        <v>25</v>
      </c>
      <c r="G1561" s="20">
        <v>526.27</v>
      </c>
      <c r="H1561" s="13">
        <v>43531</v>
      </c>
      <c r="I1561" s="14" t="s">
        <v>21</v>
      </c>
    </row>
    <row r="1562" spans="1:9" x14ac:dyDescent="0.25">
      <c r="A1562" s="14" t="s">
        <v>16</v>
      </c>
      <c r="B1562" s="14">
        <v>40031061</v>
      </c>
      <c r="C1562" s="14">
        <v>43180000000</v>
      </c>
      <c r="D1562" s="14">
        <v>4318001000</v>
      </c>
      <c r="E1562" s="14" t="s">
        <v>27</v>
      </c>
      <c r="F1562" s="14" t="s">
        <v>24</v>
      </c>
      <c r="G1562" s="20">
        <v>690</v>
      </c>
      <c r="H1562" s="13">
        <v>43531</v>
      </c>
      <c r="I1562" s="14" t="s">
        <v>21</v>
      </c>
    </row>
    <row r="1563" spans="1:9" x14ac:dyDescent="0.25">
      <c r="A1563" s="14" t="s">
        <v>16</v>
      </c>
      <c r="B1563" s="14">
        <v>40030315</v>
      </c>
      <c r="C1563" s="14">
        <v>41120000000</v>
      </c>
      <c r="D1563" s="14">
        <v>4112001000</v>
      </c>
      <c r="E1563" s="14" t="s">
        <v>31</v>
      </c>
      <c r="F1563" s="14" t="s">
        <v>32</v>
      </c>
      <c r="G1563" s="20">
        <v>1359.52</v>
      </c>
      <c r="H1563" s="13">
        <v>43531</v>
      </c>
      <c r="I1563" s="14" t="s">
        <v>21</v>
      </c>
    </row>
    <row r="1564" spans="1:9" x14ac:dyDescent="0.25">
      <c r="A1564" s="14" t="s">
        <v>16</v>
      </c>
      <c r="B1564" s="14">
        <v>40030315</v>
      </c>
      <c r="C1564" s="14">
        <v>41130000000</v>
      </c>
      <c r="D1564" s="14">
        <v>4113001000</v>
      </c>
      <c r="E1564" s="14" t="s">
        <v>33</v>
      </c>
      <c r="F1564" s="14" t="s">
        <v>32</v>
      </c>
      <c r="G1564" s="20">
        <v>3096.85</v>
      </c>
      <c r="H1564" s="13">
        <v>43531</v>
      </c>
      <c r="I1564" s="14" t="s">
        <v>21</v>
      </c>
    </row>
    <row r="1565" spans="1:9" x14ac:dyDescent="0.25">
      <c r="A1565" s="14" t="s">
        <v>16</v>
      </c>
      <c r="B1565" s="14">
        <v>40030315</v>
      </c>
      <c r="C1565" s="14">
        <v>41130000000</v>
      </c>
      <c r="D1565" s="14">
        <v>4113002000</v>
      </c>
      <c r="E1565" s="14" t="s">
        <v>34</v>
      </c>
      <c r="F1565" s="14" t="s">
        <v>32</v>
      </c>
      <c r="G1565" s="20">
        <v>1933.68</v>
      </c>
      <c r="H1565" s="13">
        <v>43531</v>
      </c>
      <c r="I1565" s="14" t="s">
        <v>21</v>
      </c>
    </row>
    <row r="1566" spans="1:9" x14ac:dyDescent="0.25">
      <c r="A1566" s="14" t="s">
        <v>16</v>
      </c>
      <c r="B1566" s="14">
        <v>40030321</v>
      </c>
      <c r="C1566" s="14">
        <v>41150000000</v>
      </c>
      <c r="D1566" s="14">
        <v>4115001000</v>
      </c>
      <c r="E1566" s="14" t="s">
        <v>78</v>
      </c>
      <c r="F1566" s="14" t="s">
        <v>79</v>
      </c>
      <c r="G1566" s="20">
        <v>203.92</v>
      </c>
      <c r="H1566" s="13">
        <v>43531</v>
      </c>
      <c r="I1566" s="14" t="s">
        <v>21</v>
      </c>
    </row>
    <row r="1567" spans="1:9" x14ac:dyDescent="0.25">
      <c r="A1567" s="14" t="s">
        <v>16</v>
      </c>
      <c r="B1567" s="14">
        <v>40031115</v>
      </c>
      <c r="C1567" s="14">
        <v>41520000000</v>
      </c>
      <c r="D1567" s="14">
        <v>4152001000</v>
      </c>
      <c r="E1567" s="14" t="s">
        <v>471</v>
      </c>
      <c r="F1567" s="14" t="s">
        <v>376</v>
      </c>
      <c r="G1567" s="20">
        <v>122.4</v>
      </c>
      <c r="H1567" s="13">
        <v>43535</v>
      </c>
      <c r="I1567" s="14" t="s">
        <v>21</v>
      </c>
    </row>
    <row r="1568" spans="1:9" x14ac:dyDescent="0.25">
      <c r="A1568" s="14" t="s">
        <v>16</v>
      </c>
      <c r="B1568" s="14">
        <v>40031119</v>
      </c>
      <c r="C1568" s="14">
        <v>44150000000</v>
      </c>
      <c r="D1568" s="14">
        <v>4415009000</v>
      </c>
      <c r="E1568" s="14" t="s">
        <v>29</v>
      </c>
      <c r="F1568" s="14" t="s">
        <v>408</v>
      </c>
      <c r="G1568" s="20">
        <v>3157.64</v>
      </c>
      <c r="H1568" s="13">
        <v>43535</v>
      </c>
      <c r="I1568" s="14" t="s">
        <v>21</v>
      </c>
    </row>
    <row r="1569" spans="1:9" x14ac:dyDescent="0.25">
      <c r="A1569" s="14" t="s">
        <v>16</v>
      </c>
      <c r="B1569" s="14">
        <v>40032307</v>
      </c>
      <c r="C1569" s="14">
        <v>41410000000</v>
      </c>
      <c r="D1569" s="14">
        <v>4141002100</v>
      </c>
      <c r="E1569" s="14" t="s">
        <v>63</v>
      </c>
      <c r="F1569" s="14" t="s">
        <v>23</v>
      </c>
      <c r="G1569" s="20">
        <v>300</v>
      </c>
      <c r="H1569" s="13">
        <v>43536</v>
      </c>
      <c r="I1569" s="14" t="s">
        <v>21</v>
      </c>
    </row>
    <row r="1570" spans="1:9" x14ac:dyDescent="0.25">
      <c r="A1570" s="14" t="s">
        <v>16</v>
      </c>
      <c r="B1570" s="14">
        <v>40032242</v>
      </c>
      <c r="C1570" s="14">
        <v>41420000000</v>
      </c>
      <c r="D1570" s="14">
        <v>4142001000</v>
      </c>
      <c r="E1570" s="14" t="s">
        <v>214</v>
      </c>
      <c r="F1570" s="14" t="s">
        <v>221</v>
      </c>
      <c r="G1570" s="20">
        <v>125.46</v>
      </c>
      <c r="H1570" s="13">
        <v>43536</v>
      </c>
      <c r="I1570" s="14" t="s">
        <v>21</v>
      </c>
    </row>
    <row r="1571" spans="1:9" x14ac:dyDescent="0.25">
      <c r="A1571" s="14" t="s">
        <v>16</v>
      </c>
      <c r="B1571" s="14">
        <v>40032246</v>
      </c>
      <c r="C1571" s="14">
        <v>41490000000</v>
      </c>
      <c r="D1571" s="14">
        <v>4149009000</v>
      </c>
      <c r="E1571" s="14" t="s">
        <v>83</v>
      </c>
      <c r="F1571" s="14" t="s">
        <v>230</v>
      </c>
      <c r="G1571" s="20">
        <v>324.83999999999997</v>
      </c>
      <c r="H1571" s="13">
        <v>43536</v>
      </c>
      <c r="I1571" s="14" t="s">
        <v>21</v>
      </c>
    </row>
    <row r="1572" spans="1:9" x14ac:dyDescent="0.25">
      <c r="A1572" s="14" t="s">
        <v>16</v>
      </c>
      <c r="B1572" s="14">
        <v>40032250</v>
      </c>
      <c r="C1572" s="14">
        <v>41490000000</v>
      </c>
      <c r="D1572" s="14">
        <v>4149009000</v>
      </c>
      <c r="E1572" s="14" t="s">
        <v>83</v>
      </c>
      <c r="F1572" s="14" t="s">
        <v>251</v>
      </c>
      <c r="G1572" s="20">
        <v>95.76</v>
      </c>
      <c r="H1572" s="13">
        <v>43536</v>
      </c>
      <c r="I1572" s="14" t="s">
        <v>21</v>
      </c>
    </row>
    <row r="1573" spans="1:9" x14ac:dyDescent="0.25">
      <c r="A1573" s="14" t="s">
        <v>16</v>
      </c>
      <c r="B1573" s="14">
        <v>40032252</v>
      </c>
      <c r="C1573" s="14">
        <v>41490000000</v>
      </c>
      <c r="D1573" s="14">
        <v>4149009000</v>
      </c>
      <c r="E1573" s="14" t="s">
        <v>83</v>
      </c>
      <c r="F1573" s="14" t="s">
        <v>473</v>
      </c>
      <c r="G1573" s="20">
        <v>3.03</v>
      </c>
      <c r="H1573" s="13">
        <v>43536</v>
      </c>
      <c r="I1573" s="14" t="s">
        <v>21</v>
      </c>
    </row>
    <row r="1574" spans="1:9" x14ac:dyDescent="0.25">
      <c r="A1574" s="14" t="s">
        <v>16</v>
      </c>
      <c r="B1574" s="14">
        <v>40032260</v>
      </c>
      <c r="C1574" s="14">
        <v>41520000000</v>
      </c>
      <c r="D1574" s="14">
        <v>4152001000</v>
      </c>
      <c r="E1574" s="14" t="s">
        <v>471</v>
      </c>
      <c r="F1574" s="14" t="s">
        <v>377</v>
      </c>
      <c r="G1574" s="20">
        <v>93.6</v>
      </c>
      <c r="H1574" s="13">
        <v>43536</v>
      </c>
      <c r="I1574" s="14" t="s">
        <v>21</v>
      </c>
    </row>
    <row r="1575" spans="1:9" x14ac:dyDescent="0.25">
      <c r="A1575" s="14" t="s">
        <v>16</v>
      </c>
      <c r="B1575" s="14">
        <v>40032262</v>
      </c>
      <c r="C1575" s="14">
        <v>41990000000</v>
      </c>
      <c r="D1575" s="14">
        <v>4199001000</v>
      </c>
      <c r="E1575" s="14" t="s">
        <v>29</v>
      </c>
      <c r="F1575" s="14" t="s">
        <v>427</v>
      </c>
      <c r="G1575" s="20">
        <v>926</v>
      </c>
      <c r="H1575" s="13">
        <v>43536</v>
      </c>
      <c r="I1575" s="14" t="s">
        <v>21</v>
      </c>
    </row>
    <row r="1576" spans="1:9" x14ac:dyDescent="0.25">
      <c r="A1576" s="14" t="s">
        <v>16</v>
      </c>
      <c r="B1576" s="14">
        <v>40032267</v>
      </c>
      <c r="C1576" s="14">
        <v>41410000000</v>
      </c>
      <c r="D1576" s="14">
        <v>4141002100</v>
      </c>
      <c r="E1576" s="14" t="s">
        <v>63</v>
      </c>
      <c r="F1576" s="14" t="s">
        <v>25</v>
      </c>
      <c r="G1576" s="20">
        <v>400</v>
      </c>
      <c r="H1576" s="13">
        <v>43536</v>
      </c>
      <c r="I1576" s="14" t="s">
        <v>21</v>
      </c>
    </row>
    <row r="1577" spans="1:9" x14ac:dyDescent="0.25">
      <c r="A1577" s="14" t="s">
        <v>16</v>
      </c>
      <c r="B1577" s="14">
        <v>40032267</v>
      </c>
      <c r="C1577" s="14">
        <v>41410000000</v>
      </c>
      <c r="D1577" s="14">
        <v>4141002300</v>
      </c>
      <c r="E1577" s="14" t="s">
        <v>117</v>
      </c>
      <c r="F1577" s="14" t="s">
        <v>25</v>
      </c>
      <c r="G1577" s="20">
        <v>600</v>
      </c>
      <c r="H1577" s="13">
        <v>43536</v>
      </c>
      <c r="I1577" s="14" t="s">
        <v>21</v>
      </c>
    </row>
    <row r="1578" spans="1:9" x14ac:dyDescent="0.25">
      <c r="A1578" s="14" t="s">
        <v>16</v>
      </c>
      <c r="B1578" s="14">
        <v>40032312</v>
      </c>
      <c r="C1578" s="14">
        <v>41410000000</v>
      </c>
      <c r="D1578" s="14">
        <v>4141002100</v>
      </c>
      <c r="E1578" s="14" t="s">
        <v>63</v>
      </c>
      <c r="F1578" s="14" t="s">
        <v>25</v>
      </c>
      <c r="G1578" s="20">
        <v>300</v>
      </c>
      <c r="H1578" s="13">
        <v>43536</v>
      </c>
      <c r="I1578" s="14" t="s">
        <v>21</v>
      </c>
    </row>
    <row r="1579" spans="1:9" x14ac:dyDescent="0.25">
      <c r="A1579" s="14" t="s">
        <v>16</v>
      </c>
      <c r="B1579" s="14">
        <v>40024918</v>
      </c>
      <c r="C1579" s="14">
        <v>41150000000</v>
      </c>
      <c r="D1579" s="14">
        <v>4115001000</v>
      </c>
      <c r="E1579" s="14" t="s">
        <v>78</v>
      </c>
      <c r="F1579" s="14" t="s">
        <v>79</v>
      </c>
      <c r="G1579" s="20">
        <v>4797.32</v>
      </c>
      <c r="H1579" s="13">
        <v>43538</v>
      </c>
      <c r="I1579" s="14" t="s">
        <v>21</v>
      </c>
    </row>
    <row r="1580" spans="1:9" x14ac:dyDescent="0.25">
      <c r="A1580" s="14" t="s">
        <v>16</v>
      </c>
      <c r="B1580" s="14">
        <v>40033210</v>
      </c>
      <c r="C1580" s="14">
        <v>41530000000</v>
      </c>
      <c r="D1580" s="14">
        <v>4153001000</v>
      </c>
      <c r="E1580" s="14" t="s">
        <v>472</v>
      </c>
      <c r="F1580" s="14" t="s">
        <v>39</v>
      </c>
      <c r="G1580" s="20">
        <v>9.4499999999999993</v>
      </c>
      <c r="H1580" s="13">
        <v>43539</v>
      </c>
      <c r="I1580" s="14" t="s">
        <v>21</v>
      </c>
    </row>
    <row r="1581" spans="1:9" x14ac:dyDescent="0.25">
      <c r="A1581" s="14" t="s">
        <v>16</v>
      </c>
      <c r="B1581" s="14">
        <v>40033210</v>
      </c>
      <c r="C1581" s="14">
        <v>41530000000</v>
      </c>
      <c r="D1581" s="14">
        <v>4153001000</v>
      </c>
      <c r="E1581" s="14" t="s">
        <v>472</v>
      </c>
      <c r="F1581" s="14" t="s">
        <v>39</v>
      </c>
      <c r="G1581" s="20">
        <v>5233.87</v>
      </c>
      <c r="H1581" s="13">
        <v>43539</v>
      </c>
      <c r="I1581" s="14" t="s">
        <v>21</v>
      </c>
    </row>
    <row r="1582" spans="1:9" x14ac:dyDescent="0.25">
      <c r="A1582" s="14" t="s">
        <v>16</v>
      </c>
      <c r="B1582" s="14">
        <v>40033214</v>
      </c>
      <c r="C1582" s="14">
        <v>44150000000</v>
      </c>
      <c r="D1582" s="14">
        <v>4415009000</v>
      </c>
      <c r="E1582" s="14" t="s">
        <v>29</v>
      </c>
      <c r="F1582" s="14" t="s">
        <v>408</v>
      </c>
      <c r="G1582" s="20">
        <v>410.19</v>
      </c>
      <c r="H1582" s="13">
        <v>43539</v>
      </c>
      <c r="I1582" s="14" t="s">
        <v>21</v>
      </c>
    </row>
    <row r="1583" spans="1:9" x14ac:dyDescent="0.25">
      <c r="A1583" s="14" t="s">
        <v>16</v>
      </c>
      <c r="B1583" s="14">
        <v>40033920</v>
      </c>
      <c r="C1583" s="14">
        <v>41960000000</v>
      </c>
      <c r="D1583" s="14">
        <v>4196001000</v>
      </c>
      <c r="E1583" s="14" t="s">
        <v>50</v>
      </c>
      <c r="F1583" s="14" t="s">
        <v>87</v>
      </c>
      <c r="G1583" s="20">
        <v>14.06</v>
      </c>
      <c r="H1583" s="13">
        <v>43539</v>
      </c>
      <c r="I1583" s="14" t="s">
        <v>21</v>
      </c>
    </row>
    <row r="1584" spans="1:9" x14ac:dyDescent="0.25">
      <c r="A1584" s="14" t="s">
        <v>16</v>
      </c>
      <c r="B1584" s="14">
        <v>40033914</v>
      </c>
      <c r="C1584" s="14">
        <v>41490000000</v>
      </c>
      <c r="D1584" s="14">
        <v>4149009000</v>
      </c>
      <c r="E1584" s="14" t="s">
        <v>83</v>
      </c>
      <c r="F1584" s="14" t="s">
        <v>62</v>
      </c>
      <c r="G1584" s="20">
        <v>132</v>
      </c>
      <c r="H1584" s="13">
        <v>43539</v>
      </c>
      <c r="I1584" s="14" t="s">
        <v>21</v>
      </c>
    </row>
    <row r="1585" spans="1:9" x14ac:dyDescent="0.25">
      <c r="A1585" s="14" t="s">
        <v>16</v>
      </c>
      <c r="B1585" s="14">
        <v>40033918</v>
      </c>
      <c r="C1585" s="14">
        <v>41490000000</v>
      </c>
      <c r="D1585" s="14">
        <v>4149009000</v>
      </c>
      <c r="E1585" s="14" t="s">
        <v>83</v>
      </c>
      <c r="F1585" s="14" t="s">
        <v>62</v>
      </c>
      <c r="G1585" s="20">
        <v>132</v>
      </c>
      <c r="H1585" s="13">
        <v>43539</v>
      </c>
      <c r="I1585" s="14" t="s">
        <v>21</v>
      </c>
    </row>
    <row r="1586" spans="1:9" x14ac:dyDescent="0.25">
      <c r="A1586" s="14" t="s">
        <v>16</v>
      </c>
      <c r="B1586" s="14">
        <v>40034408</v>
      </c>
      <c r="C1586" s="14">
        <v>41410000000</v>
      </c>
      <c r="D1586" s="14">
        <v>4141001100</v>
      </c>
      <c r="E1586" s="14" t="s">
        <v>22</v>
      </c>
      <c r="F1586" s="14" t="s">
        <v>25</v>
      </c>
      <c r="G1586" s="20">
        <v>18</v>
      </c>
      <c r="H1586" s="13">
        <v>43539</v>
      </c>
      <c r="I1586" s="14" t="s">
        <v>21</v>
      </c>
    </row>
    <row r="1587" spans="1:9" x14ac:dyDescent="0.25">
      <c r="A1587" s="14" t="s">
        <v>16</v>
      </c>
      <c r="B1587" s="14">
        <v>40034347</v>
      </c>
      <c r="C1587" s="14">
        <v>43160000000</v>
      </c>
      <c r="D1587" s="14">
        <v>4316001000</v>
      </c>
      <c r="E1587" s="14" t="s">
        <v>28</v>
      </c>
      <c r="F1587" s="14" t="s">
        <v>25</v>
      </c>
      <c r="G1587" s="20">
        <v>540</v>
      </c>
      <c r="H1587" s="13">
        <v>43539</v>
      </c>
      <c r="I1587" s="14" t="s">
        <v>21</v>
      </c>
    </row>
    <row r="1588" spans="1:9" x14ac:dyDescent="0.25">
      <c r="A1588" s="14" t="s">
        <v>16</v>
      </c>
      <c r="B1588" s="14">
        <v>40034350</v>
      </c>
      <c r="C1588" s="14">
        <v>41230000000</v>
      </c>
      <c r="D1588" s="14">
        <v>4123001000</v>
      </c>
      <c r="E1588" s="14" t="s">
        <v>90</v>
      </c>
      <c r="F1588" s="14" t="s">
        <v>24</v>
      </c>
      <c r="G1588" s="20">
        <v>80</v>
      </c>
      <c r="H1588" s="13">
        <v>43539</v>
      </c>
      <c r="I1588" s="14" t="s">
        <v>21</v>
      </c>
    </row>
    <row r="1589" spans="1:9" x14ac:dyDescent="0.25">
      <c r="A1589" s="14" t="s">
        <v>16</v>
      </c>
      <c r="B1589" s="14">
        <v>40034353</v>
      </c>
      <c r="C1589" s="14">
        <v>41230000000</v>
      </c>
      <c r="D1589" s="14">
        <v>4123001000</v>
      </c>
      <c r="E1589" s="14" t="s">
        <v>90</v>
      </c>
      <c r="F1589" s="14" t="s">
        <v>62</v>
      </c>
      <c r="G1589" s="20">
        <v>84</v>
      </c>
      <c r="H1589" s="13">
        <v>43539</v>
      </c>
      <c r="I1589" s="14" t="s">
        <v>21</v>
      </c>
    </row>
    <row r="1590" spans="1:9" x14ac:dyDescent="0.25">
      <c r="A1590" s="14" t="s">
        <v>16</v>
      </c>
      <c r="B1590" s="14">
        <v>40034358</v>
      </c>
      <c r="C1590" s="14">
        <v>43180000000</v>
      </c>
      <c r="D1590" s="14">
        <v>4318001000</v>
      </c>
      <c r="E1590" s="14" t="s">
        <v>27</v>
      </c>
      <c r="F1590" s="14" t="s">
        <v>62</v>
      </c>
      <c r="G1590" s="20">
        <v>153</v>
      </c>
      <c r="H1590" s="13">
        <v>43539</v>
      </c>
      <c r="I1590" s="14" t="s">
        <v>21</v>
      </c>
    </row>
    <row r="1591" spans="1:9" x14ac:dyDescent="0.25">
      <c r="A1591" s="14" t="s">
        <v>16</v>
      </c>
      <c r="B1591" s="14">
        <v>40034361</v>
      </c>
      <c r="C1591" s="14">
        <v>43180000000</v>
      </c>
      <c r="D1591" s="14">
        <v>4318001000</v>
      </c>
      <c r="E1591" s="14" t="s">
        <v>27</v>
      </c>
      <c r="F1591" s="14" t="s">
        <v>80</v>
      </c>
      <c r="G1591" s="20">
        <v>162</v>
      </c>
      <c r="H1591" s="13">
        <v>43539</v>
      </c>
      <c r="I1591" s="14" t="s">
        <v>21</v>
      </c>
    </row>
    <row r="1592" spans="1:9" x14ac:dyDescent="0.25">
      <c r="A1592" s="14" t="s">
        <v>16</v>
      </c>
      <c r="B1592" s="14">
        <v>40034366</v>
      </c>
      <c r="C1592" s="14">
        <v>43180000000</v>
      </c>
      <c r="D1592" s="14">
        <v>4318001000</v>
      </c>
      <c r="E1592" s="14" t="s">
        <v>27</v>
      </c>
      <c r="F1592" s="14" t="s">
        <v>24</v>
      </c>
      <c r="G1592" s="20">
        <v>180</v>
      </c>
      <c r="H1592" s="13">
        <v>43539</v>
      </c>
      <c r="I1592" s="14" t="s">
        <v>21</v>
      </c>
    </row>
    <row r="1593" spans="1:9" x14ac:dyDescent="0.25">
      <c r="A1593" s="14" t="s">
        <v>16</v>
      </c>
      <c r="B1593" s="14">
        <v>40034369</v>
      </c>
      <c r="C1593" s="14">
        <v>43180000000</v>
      </c>
      <c r="D1593" s="14">
        <v>4318001000</v>
      </c>
      <c r="E1593" s="14" t="s">
        <v>27</v>
      </c>
      <c r="F1593" s="14" t="s">
        <v>25</v>
      </c>
      <c r="G1593" s="20">
        <v>189</v>
      </c>
      <c r="H1593" s="13">
        <v>43539</v>
      </c>
      <c r="I1593" s="14" t="s">
        <v>21</v>
      </c>
    </row>
    <row r="1594" spans="1:9" x14ac:dyDescent="0.25">
      <c r="A1594" s="14" t="s">
        <v>16</v>
      </c>
      <c r="B1594" s="14">
        <v>40034375</v>
      </c>
      <c r="C1594" s="14">
        <v>43180000000</v>
      </c>
      <c r="D1594" s="14">
        <v>4318001000</v>
      </c>
      <c r="E1594" s="14" t="s">
        <v>27</v>
      </c>
      <c r="F1594" s="14" t="s">
        <v>25</v>
      </c>
      <c r="G1594" s="20">
        <v>153</v>
      </c>
      <c r="H1594" s="13">
        <v>43539</v>
      </c>
      <c r="I1594" s="14" t="s">
        <v>21</v>
      </c>
    </row>
    <row r="1595" spans="1:9" x14ac:dyDescent="0.25">
      <c r="A1595" s="14" t="s">
        <v>16</v>
      </c>
      <c r="B1595" s="14">
        <v>40034379</v>
      </c>
      <c r="C1595" s="14">
        <v>43180000000</v>
      </c>
      <c r="D1595" s="14">
        <v>4318001000</v>
      </c>
      <c r="E1595" s="14" t="s">
        <v>27</v>
      </c>
      <c r="F1595" s="14" t="s">
        <v>30</v>
      </c>
      <c r="G1595" s="20">
        <v>162</v>
      </c>
      <c r="H1595" s="13">
        <v>43539</v>
      </c>
      <c r="I1595" s="14" t="s">
        <v>21</v>
      </c>
    </row>
    <row r="1596" spans="1:9" x14ac:dyDescent="0.25">
      <c r="A1596" s="14" t="s">
        <v>16</v>
      </c>
      <c r="B1596" s="14">
        <v>40034382</v>
      </c>
      <c r="C1596" s="14">
        <v>43180000000</v>
      </c>
      <c r="D1596" s="14">
        <v>4318001000</v>
      </c>
      <c r="E1596" s="14" t="s">
        <v>27</v>
      </c>
      <c r="F1596" s="14" t="s">
        <v>25</v>
      </c>
      <c r="G1596" s="20">
        <v>162</v>
      </c>
      <c r="H1596" s="13">
        <v>43539</v>
      </c>
      <c r="I1596" s="14" t="s">
        <v>21</v>
      </c>
    </row>
    <row r="1597" spans="1:9" x14ac:dyDescent="0.25">
      <c r="A1597" s="14" t="s">
        <v>16</v>
      </c>
      <c r="B1597" s="14">
        <v>40034385</v>
      </c>
      <c r="C1597" s="14">
        <v>43180000000</v>
      </c>
      <c r="D1597" s="14">
        <v>4318001000</v>
      </c>
      <c r="E1597" s="14" t="s">
        <v>27</v>
      </c>
      <c r="F1597" s="14" t="s">
        <v>30</v>
      </c>
      <c r="G1597" s="20">
        <v>314.58</v>
      </c>
      <c r="H1597" s="13">
        <v>43539</v>
      </c>
      <c r="I1597" s="14" t="s">
        <v>21</v>
      </c>
    </row>
    <row r="1598" spans="1:9" x14ac:dyDescent="0.25">
      <c r="A1598" s="14" t="s">
        <v>16</v>
      </c>
      <c r="B1598" s="14">
        <v>40034387</v>
      </c>
      <c r="C1598" s="14">
        <v>41410000000</v>
      </c>
      <c r="D1598" s="14">
        <v>4141002100</v>
      </c>
      <c r="E1598" s="14" t="s">
        <v>63</v>
      </c>
      <c r="F1598" s="14" t="s">
        <v>25</v>
      </c>
      <c r="G1598" s="20">
        <v>22.5</v>
      </c>
      <c r="H1598" s="13">
        <v>43539</v>
      </c>
      <c r="I1598" s="14" t="s">
        <v>21</v>
      </c>
    </row>
    <row r="1599" spans="1:9" x14ac:dyDescent="0.25">
      <c r="A1599" s="14" t="s">
        <v>16</v>
      </c>
      <c r="B1599" s="14">
        <v>40034389</v>
      </c>
      <c r="C1599" s="14">
        <v>41410000000</v>
      </c>
      <c r="D1599" s="14">
        <v>4141002100</v>
      </c>
      <c r="E1599" s="14" t="s">
        <v>63</v>
      </c>
      <c r="F1599" s="14" t="s">
        <v>30</v>
      </c>
      <c r="G1599" s="20">
        <v>22.5</v>
      </c>
      <c r="H1599" s="13">
        <v>43539</v>
      </c>
      <c r="I1599" s="14" t="s">
        <v>21</v>
      </c>
    </row>
    <row r="1600" spans="1:9" x14ac:dyDescent="0.25">
      <c r="A1600" s="14" t="s">
        <v>16</v>
      </c>
      <c r="B1600" s="14">
        <v>40034394</v>
      </c>
      <c r="C1600" s="14">
        <v>41410000000</v>
      </c>
      <c r="D1600" s="14">
        <v>4141001100</v>
      </c>
      <c r="E1600" s="14" t="s">
        <v>22</v>
      </c>
      <c r="F1600" s="14" t="s">
        <v>23</v>
      </c>
      <c r="G1600" s="20">
        <v>18</v>
      </c>
      <c r="H1600" s="13">
        <v>43539</v>
      </c>
      <c r="I1600" s="14" t="s">
        <v>21</v>
      </c>
    </row>
    <row r="1601" spans="1:9" x14ac:dyDescent="0.25">
      <c r="A1601" s="14" t="s">
        <v>16</v>
      </c>
      <c r="B1601" s="14">
        <v>40034398</v>
      </c>
      <c r="C1601" s="14">
        <v>41410000000</v>
      </c>
      <c r="D1601" s="14">
        <v>4141001100</v>
      </c>
      <c r="E1601" s="14" t="s">
        <v>22</v>
      </c>
      <c r="F1601" s="14" t="s">
        <v>26</v>
      </c>
      <c r="G1601" s="20">
        <v>17.420000000000002</v>
      </c>
      <c r="H1601" s="13">
        <v>43539</v>
      </c>
      <c r="I1601" s="14" t="s">
        <v>21</v>
      </c>
    </row>
    <row r="1602" spans="1:9" x14ac:dyDescent="0.25">
      <c r="A1602" s="14" t="s">
        <v>16</v>
      </c>
      <c r="B1602" s="14">
        <v>40034398</v>
      </c>
      <c r="C1602" s="14">
        <v>41410000000</v>
      </c>
      <c r="D1602" s="14">
        <v>4141001100</v>
      </c>
      <c r="E1602" s="14" t="s">
        <v>22</v>
      </c>
      <c r="F1602" s="14" t="s">
        <v>26</v>
      </c>
      <c r="G1602" s="20">
        <v>18.579999999999998</v>
      </c>
      <c r="H1602" s="13">
        <v>43539</v>
      </c>
      <c r="I1602" s="14" t="s">
        <v>21</v>
      </c>
    </row>
    <row r="1603" spans="1:9" x14ac:dyDescent="0.25">
      <c r="A1603" s="14" t="s">
        <v>16</v>
      </c>
      <c r="B1603" s="14">
        <v>40034401</v>
      </c>
      <c r="C1603" s="14">
        <v>41410000000</v>
      </c>
      <c r="D1603" s="14">
        <v>4141001100</v>
      </c>
      <c r="E1603" s="14" t="s">
        <v>22</v>
      </c>
      <c r="F1603" s="14" t="s">
        <v>25</v>
      </c>
      <c r="G1603" s="20">
        <v>36</v>
      </c>
      <c r="H1603" s="13">
        <v>43539</v>
      </c>
      <c r="I1603" s="14" t="s">
        <v>21</v>
      </c>
    </row>
    <row r="1604" spans="1:9" x14ac:dyDescent="0.25">
      <c r="A1604" s="14" t="s">
        <v>16</v>
      </c>
      <c r="B1604" s="14">
        <v>40034405</v>
      </c>
      <c r="C1604" s="14">
        <v>41410000000</v>
      </c>
      <c r="D1604" s="14">
        <v>4141001100</v>
      </c>
      <c r="E1604" s="14" t="s">
        <v>22</v>
      </c>
      <c r="F1604" s="14" t="s">
        <v>25</v>
      </c>
      <c r="G1604" s="20">
        <v>27</v>
      </c>
      <c r="H1604" s="13">
        <v>43539</v>
      </c>
      <c r="I1604" s="14" t="s">
        <v>21</v>
      </c>
    </row>
    <row r="1605" spans="1:9" x14ac:dyDescent="0.25">
      <c r="A1605" s="14" t="s">
        <v>16</v>
      </c>
      <c r="B1605" s="14">
        <v>40035635</v>
      </c>
      <c r="C1605" s="14">
        <v>43180000000</v>
      </c>
      <c r="D1605" s="14">
        <v>4318001000</v>
      </c>
      <c r="E1605" s="14" t="s">
        <v>27</v>
      </c>
      <c r="F1605" s="14" t="s">
        <v>30</v>
      </c>
      <c r="G1605" s="20">
        <v>229.5</v>
      </c>
      <c r="H1605" s="13">
        <v>43539</v>
      </c>
      <c r="I1605" s="14" t="s">
        <v>21</v>
      </c>
    </row>
    <row r="1606" spans="1:9" x14ac:dyDescent="0.25">
      <c r="A1606" s="14" t="s">
        <v>16</v>
      </c>
      <c r="B1606" s="14">
        <v>40035639</v>
      </c>
      <c r="C1606" s="14">
        <v>43180000000</v>
      </c>
      <c r="D1606" s="14">
        <v>4318001000</v>
      </c>
      <c r="E1606" s="14" t="s">
        <v>27</v>
      </c>
      <c r="F1606" s="14" t="s">
        <v>30</v>
      </c>
      <c r="G1606" s="20">
        <v>229.5</v>
      </c>
      <c r="H1606" s="13">
        <v>43539</v>
      </c>
      <c r="I1606" s="14" t="s">
        <v>21</v>
      </c>
    </row>
    <row r="1607" spans="1:9" x14ac:dyDescent="0.25">
      <c r="A1607" s="14" t="s">
        <v>16</v>
      </c>
      <c r="B1607" s="14">
        <v>40035653</v>
      </c>
      <c r="C1607" s="14">
        <v>43180000000</v>
      </c>
      <c r="D1607" s="14">
        <v>4318001000</v>
      </c>
      <c r="E1607" s="14" t="s">
        <v>27</v>
      </c>
      <c r="F1607" s="14" t="s">
        <v>30</v>
      </c>
      <c r="G1607" s="20">
        <v>270</v>
      </c>
      <c r="H1607" s="13">
        <v>43539</v>
      </c>
      <c r="I1607" s="14" t="s">
        <v>21</v>
      </c>
    </row>
    <row r="1608" spans="1:9" x14ac:dyDescent="0.25">
      <c r="A1608" s="14" t="s">
        <v>16</v>
      </c>
      <c r="B1608" s="14">
        <v>40035671</v>
      </c>
      <c r="C1608" s="14">
        <v>43180000000</v>
      </c>
      <c r="D1608" s="14">
        <v>4318001000</v>
      </c>
      <c r="E1608" s="14" t="s">
        <v>27</v>
      </c>
      <c r="F1608" s="14" t="s">
        <v>30</v>
      </c>
      <c r="G1608" s="20">
        <v>274.27999999999997</v>
      </c>
      <c r="H1608" s="13">
        <v>43539</v>
      </c>
      <c r="I1608" s="14" t="s">
        <v>21</v>
      </c>
    </row>
    <row r="1609" spans="1:9" x14ac:dyDescent="0.25">
      <c r="A1609" s="14" t="s">
        <v>16</v>
      </c>
      <c r="B1609" s="14">
        <v>40035671</v>
      </c>
      <c r="C1609" s="14">
        <v>43180000000</v>
      </c>
      <c r="D1609" s="14">
        <v>4318001000</v>
      </c>
      <c r="E1609" s="14" t="s">
        <v>27</v>
      </c>
      <c r="F1609" s="14" t="s">
        <v>30</v>
      </c>
      <c r="G1609" s="20">
        <v>9.2200000000000006</v>
      </c>
      <c r="H1609" s="13">
        <v>43539</v>
      </c>
      <c r="I1609" s="14" t="s">
        <v>21</v>
      </c>
    </row>
    <row r="1610" spans="1:9" x14ac:dyDescent="0.25">
      <c r="A1610" s="14" t="s">
        <v>16</v>
      </c>
      <c r="B1610" s="14">
        <v>40035673</v>
      </c>
      <c r="C1610" s="14">
        <v>43180000000</v>
      </c>
      <c r="D1610" s="14">
        <v>4318001000</v>
      </c>
      <c r="E1610" s="14" t="s">
        <v>27</v>
      </c>
      <c r="F1610" s="14" t="s">
        <v>30</v>
      </c>
      <c r="G1610" s="20">
        <v>283.5</v>
      </c>
      <c r="H1610" s="13">
        <v>43539</v>
      </c>
      <c r="I1610" s="14" t="s">
        <v>21</v>
      </c>
    </row>
    <row r="1611" spans="1:9" x14ac:dyDescent="0.25">
      <c r="A1611" s="14" t="s">
        <v>16</v>
      </c>
      <c r="B1611" s="14">
        <v>40035676</v>
      </c>
      <c r="C1611" s="14">
        <v>43180000000</v>
      </c>
      <c r="D1611" s="14">
        <v>4318001000</v>
      </c>
      <c r="E1611" s="14" t="s">
        <v>27</v>
      </c>
      <c r="F1611" s="14" t="s">
        <v>26</v>
      </c>
      <c r="G1611" s="20">
        <v>306</v>
      </c>
      <c r="H1611" s="13">
        <v>43539</v>
      </c>
      <c r="I1611" s="14" t="s">
        <v>21</v>
      </c>
    </row>
    <row r="1612" spans="1:9" x14ac:dyDescent="0.25">
      <c r="A1612" s="14" t="s">
        <v>16</v>
      </c>
      <c r="B1612" s="14">
        <v>40035678</v>
      </c>
      <c r="C1612" s="14">
        <v>43180000000</v>
      </c>
      <c r="D1612" s="14">
        <v>4318001000</v>
      </c>
      <c r="E1612" s="14" t="s">
        <v>27</v>
      </c>
      <c r="F1612" s="14" t="s">
        <v>30</v>
      </c>
      <c r="G1612" s="20">
        <v>306</v>
      </c>
      <c r="H1612" s="13">
        <v>43539</v>
      </c>
      <c r="I1612" s="14" t="s">
        <v>21</v>
      </c>
    </row>
    <row r="1613" spans="1:9" x14ac:dyDescent="0.25">
      <c r="A1613" s="14" t="s">
        <v>16</v>
      </c>
      <c r="B1613" s="14">
        <v>40035684</v>
      </c>
      <c r="C1613" s="14">
        <v>43180000000</v>
      </c>
      <c r="D1613" s="14">
        <v>4318001000</v>
      </c>
      <c r="E1613" s="14" t="s">
        <v>27</v>
      </c>
      <c r="F1613" s="14" t="s">
        <v>25</v>
      </c>
      <c r="G1613" s="20">
        <v>306</v>
      </c>
      <c r="H1613" s="13">
        <v>43539</v>
      </c>
      <c r="I1613" s="14" t="s">
        <v>21</v>
      </c>
    </row>
    <row r="1614" spans="1:9" x14ac:dyDescent="0.25">
      <c r="A1614" s="14" t="s">
        <v>16</v>
      </c>
      <c r="B1614" s="14">
        <v>40035688</v>
      </c>
      <c r="C1614" s="14">
        <v>43180000000</v>
      </c>
      <c r="D1614" s="14">
        <v>4318001000</v>
      </c>
      <c r="E1614" s="14" t="s">
        <v>27</v>
      </c>
      <c r="F1614" s="14" t="s">
        <v>30</v>
      </c>
      <c r="G1614" s="20">
        <v>324</v>
      </c>
      <c r="H1614" s="13">
        <v>43539</v>
      </c>
      <c r="I1614" s="14" t="s">
        <v>21</v>
      </c>
    </row>
    <row r="1615" spans="1:9" x14ac:dyDescent="0.25">
      <c r="A1615" s="14" t="s">
        <v>16</v>
      </c>
      <c r="B1615" s="14">
        <v>40035692</v>
      </c>
      <c r="C1615" s="14">
        <v>43180000000</v>
      </c>
      <c r="D1615" s="14">
        <v>4318001000</v>
      </c>
      <c r="E1615" s="14" t="s">
        <v>27</v>
      </c>
      <c r="F1615" s="14" t="s">
        <v>30</v>
      </c>
      <c r="G1615" s="20">
        <v>283.5</v>
      </c>
      <c r="H1615" s="13">
        <v>43539</v>
      </c>
      <c r="I1615" s="14" t="s">
        <v>21</v>
      </c>
    </row>
    <row r="1616" spans="1:9" x14ac:dyDescent="0.25">
      <c r="A1616" s="14" t="s">
        <v>16</v>
      </c>
      <c r="B1616" s="14">
        <v>40035695</v>
      </c>
      <c r="C1616" s="14">
        <v>43180000000</v>
      </c>
      <c r="D1616" s="14">
        <v>4318001000</v>
      </c>
      <c r="E1616" s="14" t="s">
        <v>27</v>
      </c>
      <c r="F1616" s="14" t="s">
        <v>30</v>
      </c>
      <c r="G1616" s="20">
        <v>283.5</v>
      </c>
      <c r="H1616" s="13">
        <v>43539</v>
      </c>
      <c r="I1616" s="14" t="s">
        <v>21</v>
      </c>
    </row>
    <row r="1617" spans="1:9" x14ac:dyDescent="0.25">
      <c r="A1617" s="14" t="s">
        <v>16</v>
      </c>
      <c r="B1617" s="14">
        <v>40035696</v>
      </c>
      <c r="C1617" s="14">
        <v>43180000000</v>
      </c>
      <c r="D1617" s="14">
        <v>4318001000</v>
      </c>
      <c r="E1617" s="14" t="s">
        <v>27</v>
      </c>
      <c r="F1617" s="14" t="s">
        <v>62</v>
      </c>
      <c r="G1617" s="20">
        <v>306</v>
      </c>
      <c r="H1617" s="13">
        <v>43539</v>
      </c>
      <c r="I1617" s="14" t="s">
        <v>21</v>
      </c>
    </row>
    <row r="1618" spans="1:9" x14ac:dyDescent="0.25">
      <c r="A1618" s="14" t="s">
        <v>16</v>
      </c>
      <c r="B1618" s="14">
        <v>40035701</v>
      </c>
      <c r="C1618" s="14">
        <v>43180000000</v>
      </c>
      <c r="D1618" s="14">
        <v>4318001000</v>
      </c>
      <c r="E1618" s="14" t="s">
        <v>27</v>
      </c>
      <c r="F1618" s="14" t="s">
        <v>30</v>
      </c>
      <c r="G1618" s="20">
        <v>360</v>
      </c>
      <c r="H1618" s="13">
        <v>43539</v>
      </c>
      <c r="I1618" s="14" t="s">
        <v>21</v>
      </c>
    </row>
    <row r="1619" spans="1:9" x14ac:dyDescent="0.25">
      <c r="A1619" s="14" t="s">
        <v>16</v>
      </c>
      <c r="B1619" s="14">
        <v>40035705</v>
      </c>
      <c r="C1619" s="14">
        <v>43180000000</v>
      </c>
      <c r="D1619" s="14">
        <v>4318001000</v>
      </c>
      <c r="E1619" s="14" t="s">
        <v>27</v>
      </c>
      <c r="F1619" s="14" t="s">
        <v>25</v>
      </c>
      <c r="G1619" s="20">
        <v>360</v>
      </c>
      <c r="H1619" s="13">
        <v>43539</v>
      </c>
      <c r="I1619" s="14" t="s">
        <v>21</v>
      </c>
    </row>
    <row r="1620" spans="1:9" x14ac:dyDescent="0.25">
      <c r="A1620" s="14" t="s">
        <v>16</v>
      </c>
      <c r="B1620" s="14">
        <v>40035711</v>
      </c>
      <c r="C1620" s="14">
        <v>43180000000</v>
      </c>
      <c r="D1620" s="14">
        <v>4318001000</v>
      </c>
      <c r="E1620" s="14" t="s">
        <v>27</v>
      </c>
      <c r="F1620" s="14" t="s">
        <v>62</v>
      </c>
      <c r="G1620" s="20">
        <v>229.5</v>
      </c>
      <c r="H1620" s="13">
        <v>43539</v>
      </c>
      <c r="I1620" s="14" t="s">
        <v>21</v>
      </c>
    </row>
    <row r="1621" spans="1:9" x14ac:dyDescent="0.25">
      <c r="A1621" s="14" t="s">
        <v>16</v>
      </c>
      <c r="B1621" s="14">
        <v>40035813</v>
      </c>
      <c r="C1621" s="14">
        <v>41130000000</v>
      </c>
      <c r="D1621" s="14">
        <v>4113001000</v>
      </c>
      <c r="E1621" s="14" t="s">
        <v>33</v>
      </c>
      <c r="F1621" s="14" t="s">
        <v>32</v>
      </c>
      <c r="G1621" s="20">
        <v>61.74</v>
      </c>
      <c r="H1621" s="13">
        <v>43539</v>
      </c>
      <c r="I1621" s="14" t="s">
        <v>21</v>
      </c>
    </row>
    <row r="1622" spans="1:9" x14ac:dyDescent="0.25">
      <c r="A1622" s="14" t="s">
        <v>16</v>
      </c>
      <c r="B1622" s="14">
        <v>40035553</v>
      </c>
      <c r="C1622" s="14">
        <v>43140000000</v>
      </c>
      <c r="D1622" s="14">
        <v>4314001000</v>
      </c>
      <c r="E1622" s="14" t="s">
        <v>64</v>
      </c>
      <c r="F1622" s="14" t="s">
        <v>66</v>
      </c>
      <c r="G1622" s="20">
        <v>291.42</v>
      </c>
      <c r="H1622" s="13">
        <v>43539</v>
      </c>
      <c r="I1622" s="14" t="s">
        <v>21</v>
      </c>
    </row>
    <row r="1623" spans="1:9" x14ac:dyDescent="0.25">
      <c r="A1623" s="14" t="s">
        <v>16</v>
      </c>
      <c r="B1623" s="14">
        <v>40035553</v>
      </c>
      <c r="C1623" s="14">
        <v>43140000000</v>
      </c>
      <c r="D1623" s="14">
        <v>4314001000</v>
      </c>
      <c r="E1623" s="14" t="s">
        <v>64</v>
      </c>
      <c r="F1623" s="14" t="s">
        <v>66</v>
      </c>
      <c r="G1623" s="20">
        <v>308.58</v>
      </c>
      <c r="H1623" s="13">
        <v>43539</v>
      </c>
      <c r="I1623" s="14" t="s">
        <v>21</v>
      </c>
    </row>
    <row r="1624" spans="1:9" x14ac:dyDescent="0.25">
      <c r="A1624" s="14" t="s">
        <v>16</v>
      </c>
      <c r="B1624" s="14">
        <v>40035273</v>
      </c>
      <c r="C1624" s="14">
        <v>43160000000</v>
      </c>
      <c r="D1624" s="14">
        <v>4316001000</v>
      </c>
      <c r="E1624" s="14" t="s">
        <v>28</v>
      </c>
      <c r="F1624" s="14" t="s">
        <v>23</v>
      </c>
      <c r="G1624" s="20">
        <v>296.66000000000003</v>
      </c>
      <c r="H1624" s="13">
        <v>43539</v>
      </c>
      <c r="I1624" s="14" t="s">
        <v>21</v>
      </c>
    </row>
    <row r="1625" spans="1:9" x14ac:dyDescent="0.25">
      <c r="A1625" s="14" t="s">
        <v>16</v>
      </c>
      <c r="B1625" s="14">
        <v>40035273</v>
      </c>
      <c r="C1625" s="14">
        <v>43160000000</v>
      </c>
      <c r="D1625" s="14">
        <v>4316001000</v>
      </c>
      <c r="E1625" s="14" t="s">
        <v>28</v>
      </c>
      <c r="F1625" s="14" t="s">
        <v>23</v>
      </c>
      <c r="G1625" s="20">
        <v>243.34</v>
      </c>
      <c r="H1625" s="13">
        <v>43539</v>
      </c>
      <c r="I1625" s="14" t="s">
        <v>21</v>
      </c>
    </row>
    <row r="1626" spans="1:9" x14ac:dyDescent="0.25">
      <c r="A1626" s="14" t="s">
        <v>16</v>
      </c>
      <c r="B1626" s="14">
        <v>40035275</v>
      </c>
      <c r="C1626" s="14">
        <v>43180000000</v>
      </c>
      <c r="D1626" s="14">
        <v>4318001000</v>
      </c>
      <c r="E1626" s="14" t="s">
        <v>27</v>
      </c>
      <c r="F1626" s="14" t="s">
        <v>426</v>
      </c>
      <c r="G1626" s="20">
        <v>3834</v>
      </c>
      <c r="H1626" s="13">
        <v>43539</v>
      </c>
      <c r="I1626" s="14" t="s">
        <v>21</v>
      </c>
    </row>
    <row r="1627" spans="1:9" x14ac:dyDescent="0.25">
      <c r="A1627" s="14" t="s">
        <v>16</v>
      </c>
      <c r="B1627" s="14">
        <v>40035641</v>
      </c>
      <c r="C1627" s="14">
        <v>43180000000</v>
      </c>
      <c r="D1627" s="14">
        <v>4318001000</v>
      </c>
      <c r="E1627" s="14" t="s">
        <v>27</v>
      </c>
      <c r="F1627" s="14" t="s">
        <v>30</v>
      </c>
      <c r="G1627" s="20">
        <v>229.5</v>
      </c>
      <c r="H1627" s="13">
        <v>43539</v>
      </c>
      <c r="I1627" s="14" t="s">
        <v>21</v>
      </c>
    </row>
    <row r="1628" spans="1:9" x14ac:dyDescent="0.25">
      <c r="A1628" s="14" t="s">
        <v>16</v>
      </c>
      <c r="B1628" s="14">
        <v>40035644</v>
      </c>
      <c r="C1628" s="14">
        <v>43180000000</v>
      </c>
      <c r="D1628" s="14">
        <v>4318001000</v>
      </c>
      <c r="E1628" s="14" t="s">
        <v>27</v>
      </c>
      <c r="F1628" s="14" t="s">
        <v>30</v>
      </c>
      <c r="G1628" s="20">
        <v>243</v>
      </c>
      <c r="H1628" s="13">
        <v>43539</v>
      </c>
      <c r="I1628" s="14" t="s">
        <v>21</v>
      </c>
    </row>
    <row r="1629" spans="1:9" x14ac:dyDescent="0.25">
      <c r="A1629" s="14" t="s">
        <v>16</v>
      </c>
      <c r="B1629" s="14">
        <v>40035646</v>
      </c>
      <c r="C1629" s="14">
        <v>43180000000</v>
      </c>
      <c r="D1629" s="14">
        <v>4318001000</v>
      </c>
      <c r="E1629" s="14" t="s">
        <v>27</v>
      </c>
      <c r="F1629" s="14" t="s">
        <v>30</v>
      </c>
      <c r="G1629" s="20">
        <v>243</v>
      </c>
      <c r="H1629" s="13">
        <v>43539</v>
      </c>
      <c r="I1629" s="14" t="s">
        <v>21</v>
      </c>
    </row>
    <row r="1630" spans="1:9" x14ac:dyDescent="0.25">
      <c r="A1630" s="14" t="s">
        <v>16</v>
      </c>
      <c r="B1630" s="14">
        <v>40035649</v>
      </c>
      <c r="C1630" s="14">
        <v>43180000000</v>
      </c>
      <c r="D1630" s="14">
        <v>4318001000</v>
      </c>
      <c r="E1630" s="14" t="s">
        <v>27</v>
      </c>
      <c r="F1630" s="14" t="s">
        <v>30</v>
      </c>
      <c r="G1630" s="20">
        <v>270</v>
      </c>
      <c r="H1630" s="13">
        <v>43539</v>
      </c>
      <c r="I1630" s="14" t="s">
        <v>21</v>
      </c>
    </row>
    <row r="1631" spans="1:9" x14ac:dyDescent="0.25">
      <c r="A1631" s="14" t="s">
        <v>16</v>
      </c>
      <c r="B1631" s="14">
        <v>40035651</v>
      </c>
      <c r="C1631" s="14">
        <v>43180000000</v>
      </c>
      <c r="D1631" s="14">
        <v>4318001000</v>
      </c>
      <c r="E1631" s="14" t="s">
        <v>27</v>
      </c>
      <c r="F1631" s="14" t="s">
        <v>30</v>
      </c>
      <c r="G1631" s="20">
        <v>270</v>
      </c>
      <c r="H1631" s="13">
        <v>43539</v>
      </c>
      <c r="I1631" s="14" t="s">
        <v>21</v>
      </c>
    </row>
    <row r="1632" spans="1:9" x14ac:dyDescent="0.25">
      <c r="A1632" s="14" t="s">
        <v>16</v>
      </c>
      <c r="B1632" s="14">
        <v>40035662</v>
      </c>
      <c r="C1632" s="14">
        <v>43180000000</v>
      </c>
      <c r="D1632" s="14">
        <v>4318001000</v>
      </c>
      <c r="E1632" s="14" t="s">
        <v>27</v>
      </c>
      <c r="F1632" s="14" t="s">
        <v>30</v>
      </c>
      <c r="G1632" s="20">
        <v>283.5</v>
      </c>
      <c r="H1632" s="13">
        <v>43539</v>
      </c>
      <c r="I1632" s="14" t="s">
        <v>21</v>
      </c>
    </row>
    <row r="1633" spans="1:9" x14ac:dyDescent="0.25">
      <c r="A1633" s="14" t="s">
        <v>16</v>
      </c>
      <c r="B1633" s="14">
        <v>40035664</v>
      </c>
      <c r="C1633" s="14">
        <v>43180000000</v>
      </c>
      <c r="D1633" s="14">
        <v>4318001000</v>
      </c>
      <c r="E1633" s="14" t="s">
        <v>27</v>
      </c>
      <c r="F1633" s="14" t="s">
        <v>30</v>
      </c>
      <c r="G1633" s="20">
        <v>283.5</v>
      </c>
      <c r="H1633" s="13">
        <v>43539</v>
      </c>
      <c r="I1633" s="14" t="s">
        <v>21</v>
      </c>
    </row>
    <row r="1634" spans="1:9" x14ac:dyDescent="0.25">
      <c r="A1634" s="14" t="s">
        <v>16</v>
      </c>
      <c r="B1634" s="14">
        <v>40036565</v>
      </c>
      <c r="C1634" s="14">
        <v>43180000000</v>
      </c>
      <c r="D1634" s="14">
        <v>4318001000</v>
      </c>
      <c r="E1634" s="14" t="s">
        <v>27</v>
      </c>
      <c r="F1634" s="14" t="s">
        <v>30</v>
      </c>
      <c r="G1634" s="20">
        <v>1350</v>
      </c>
      <c r="H1634" s="13">
        <v>43542</v>
      </c>
      <c r="I1634" s="14" t="s">
        <v>21</v>
      </c>
    </row>
    <row r="1635" spans="1:9" x14ac:dyDescent="0.25">
      <c r="A1635" s="14" t="s">
        <v>16</v>
      </c>
      <c r="B1635" s="14">
        <v>40036133</v>
      </c>
      <c r="C1635" s="14">
        <v>43180000000</v>
      </c>
      <c r="D1635" s="14">
        <v>4318001000</v>
      </c>
      <c r="E1635" s="14" t="s">
        <v>27</v>
      </c>
      <c r="F1635" s="14" t="s">
        <v>30</v>
      </c>
      <c r="G1635" s="20">
        <v>579.6</v>
      </c>
      <c r="H1635" s="13">
        <v>43544</v>
      </c>
      <c r="I1635" s="14" t="s">
        <v>21</v>
      </c>
    </row>
    <row r="1636" spans="1:9" x14ac:dyDescent="0.25">
      <c r="A1636" s="14" t="s">
        <v>16</v>
      </c>
      <c r="B1636" s="14">
        <v>40036199</v>
      </c>
      <c r="C1636" s="14">
        <v>43180000000</v>
      </c>
      <c r="D1636" s="14">
        <v>4318001000</v>
      </c>
      <c r="E1636" s="14" t="s">
        <v>27</v>
      </c>
      <c r="F1636" s="14" t="s">
        <v>30</v>
      </c>
      <c r="G1636" s="20">
        <v>674.1</v>
      </c>
      <c r="H1636" s="13">
        <v>43544</v>
      </c>
      <c r="I1636" s="14" t="s">
        <v>21</v>
      </c>
    </row>
    <row r="1637" spans="1:9" x14ac:dyDescent="0.25">
      <c r="A1637" s="14" t="s">
        <v>16</v>
      </c>
      <c r="B1637" s="14">
        <v>40036200</v>
      </c>
      <c r="C1637" s="14">
        <v>43180000000</v>
      </c>
      <c r="D1637" s="14">
        <v>4318001000</v>
      </c>
      <c r="E1637" s="14" t="s">
        <v>27</v>
      </c>
      <c r="F1637" s="14" t="s">
        <v>25</v>
      </c>
      <c r="G1637" s="20">
        <v>96.6</v>
      </c>
      <c r="H1637" s="13">
        <v>43544</v>
      </c>
      <c r="I1637" s="14" t="s">
        <v>21</v>
      </c>
    </row>
    <row r="1638" spans="1:9" x14ac:dyDescent="0.25">
      <c r="A1638" s="14" t="s">
        <v>16</v>
      </c>
      <c r="B1638" s="14">
        <v>40036202</v>
      </c>
      <c r="C1638" s="14">
        <v>43180000000</v>
      </c>
      <c r="D1638" s="14">
        <v>4318001000</v>
      </c>
      <c r="E1638" s="14" t="s">
        <v>27</v>
      </c>
      <c r="F1638" s="14" t="s">
        <v>30</v>
      </c>
      <c r="G1638" s="20">
        <v>579.6</v>
      </c>
      <c r="H1638" s="13">
        <v>43544</v>
      </c>
      <c r="I1638" s="14" t="s">
        <v>21</v>
      </c>
    </row>
    <row r="1639" spans="1:9" x14ac:dyDescent="0.25">
      <c r="A1639" s="14" t="s">
        <v>16</v>
      </c>
      <c r="B1639" s="14">
        <v>40036205</v>
      </c>
      <c r="C1639" s="14">
        <v>41410000000</v>
      </c>
      <c r="D1639" s="14">
        <v>4141001100</v>
      </c>
      <c r="E1639" s="14" t="s">
        <v>22</v>
      </c>
      <c r="F1639" s="14" t="s">
        <v>62</v>
      </c>
      <c r="G1639" s="20">
        <v>9</v>
      </c>
      <c r="H1639" s="13">
        <v>43544</v>
      </c>
      <c r="I1639" s="14" t="s">
        <v>21</v>
      </c>
    </row>
    <row r="1640" spans="1:9" x14ac:dyDescent="0.25">
      <c r="A1640" s="14" t="s">
        <v>16</v>
      </c>
      <c r="B1640" s="14">
        <v>40036122</v>
      </c>
      <c r="C1640" s="14">
        <v>43180000000</v>
      </c>
      <c r="D1640" s="14">
        <v>4318001000</v>
      </c>
      <c r="E1640" s="14" t="s">
        <v>27</v>
      </c>
      <c r="F1640" s="14" t="s">
        <v>25</v>
      </c>
      <c r="G1640" s="20">
        <v>674.1</v>
      </c>
      <c r="H1640" s="13">
        <v>43544</v>
      </c>
      <c r="I1640" s="14" t="s">
        <v>21</v>
      </c>
    </row>
    <row r="1641" spans="1:9" x14ac:dyDescent="0.25">
      <c r="A1641" s="14" t="s">
        <v>16</v>
      </c>
      <c r="B1641" s="14">
        <v>40036130</v>
      </c>
      <c r="C1641" s="14">
        <v>43180000000</v>
      </c>
      <c r="D1641" s="14">
        <v>4318001000</v>
      </c>
      <c r="E1641" s="14" t="s">
        <v>27</v>
      </c>
      <c r="F1641" s="14" t="s">
        <v>24</v>
      </c>
      <c r="G1641" s="20">
        <v>1159.2</v>
      </c>
      <c r="H1641" s="13">
        <v>43544</v>
      </c>
      <c r="I1641" s="14" t="s">
        <v>21</v>
      </c>
    </row>
    <row r="1642" spans="1:9" x14ac:dyDescent="0.25">
      <c r="A1642" s="14" t="s">
        <v>16</v>
      </c>
      <c r="B1642" s="14">
        <v>40036152</v>
      </c>
      <c r="C1642" s="14">
        <v>43180000000</v>
      </c>
      <c r="D1642" s="14">
        <v>4318001000</v>
      </c>
      <c r="E1642" s="14" t="s">
        <v>27</v>
      </c>
      <c r="F1642" s="14" t="s">
        <v>25</v>
      </c>
      <c r="G1642" s="20">
        <v>378</v>
      </c>
      <c r="H1642" s="13">
        <v>43544</v>
      </c>
      <c r="I1642" s="14" t="s">
        <v>21</v>
      </c>
    </row>
    <row r="1643" spans="1:9" x14ac:dyDescent="0.25">
      <c r="A1643" s="14" t="s">
        <v>16</v>
      </c>
      <c r="B1643" s="14">
        <v>40036171</v>
      </c>
      <c r="C1643" s="14">
        <v>43180000000</v>
      </c>
      <c r="D1643" s="14">
        <v>4318001000</v>
      </c>
      <c r="E1643" s="14" t="s">
        <v>27</v>
      </c>
      <c r="F1643" s="14" t="s">
        <v>25</v>
      </c>
      <c r="G1643" s="20">
        <v>378</v>
      </c>
      <c r="H1643" s="13">
        <v>43544</v>
      </c>
      <c r="I1643" s="14" t="s">
        <v>21</v>
      </c>
    </row>
    <row r="1644" spans="1:9" x14ac:dyDescent="0.25">
      <c r="A1644" s="14" t="s">
        <v>16</v>
      </c>
      <c r="B1644" s="14">
        <v>40036183</v>
      </c>
      <c r="C1644" s="14">
        <v>43180000000</v>
      </c>
      <c r="D1644" s="14">
        <v>4318001000</v>
      </c>
      <c r="E1644" s="14" t="s">
        <v>27</v>
      </c>
      <c r="F1644" s="14" t="s">
        <v>24</v>
      </c>
      <c r="G1644" s="20">
        <v>378</v>
      </c>
      <c r="H1644" s="13">
        <v>43544</v>
      </c>
      <c r="I1644" s="14" t="s">
        <v>21</v>
      </c>
    </row>
    <row r="1645" spans="1:9" x14ac:dyDescent="0.25">
      <c r="A1645" s="14" t="s">
        <v>16</v>
      </c>
      <c r="B1645" s="14">
        <v>40036214</v>
      </c>
      <c r="C1645" s="14">
        <v>41410000000</v>
      </c>
      <c r="D1645" s="14">
        <v>4141002100</v>
      </c>
      <c r="E1645" s="14" t="s">
        <v>63</v>
      </c>
      <c r="F1645" s="14" t="s">
        <v>23</v>
      </c>
      <c r="G1645" s="20">
        <v>18</v>
      </c>
      <c r="H1645" s="13">
        <v>43544</v>
      </c>
      <c r="I1645" s="14" t="s">
        <v>21</v>
      </c>
    </row>
    <row r="1646" spans="1:9" x14ac:dyDescent="0.25">
      <c r="A1646" s="14" t="s">
        <v>16</v>
      </c>
      <c r="B1646" s="14">
        <v>40036721</v>
      </c>
      <c r="C1646" s="14">
        <v>41490000000</v>
      </c>
      <c r="D1646" s="14">
        <v>4149009000</v>
      </c>
      <c r="E1646" s="14" t="s">
        <v>83</v>
      </c>
      <c r="F1646" s="14" t="s">
        <v>474</v>
      </c>
      <c r="G1646" s="20">
        <v>48.4</v>
      </c>
      <c r="H1646" s="13">
        <v>43544</v>
      </c>
      <c r="I1646" s="14" t="s">
        <v>21</v>
      </c>
    </row>
    <row r="1647" spans="1:9" x14ac:dyDescent="0.25">
      <c r="A1647" s="14" t="s">
        <v>16</v>
      </c>
      <c r="B1647" s="14">
        <v>40036726</v>
      </c>
      <c r="C1647" s="14">
        <v>41390000000</v>
      </c>
      <c r="D1647" s="14">
        <v>4139001000</v>
      </c>
      <c r="E1647" s="14" t="s">
        <v>145</v>
      </c>
      <c r="F1647" s="14" t="s">
        <v>223</v>
      </c>
      <c r="G1647" s="20">
        <v>14.13</v>
      </c>
      <c r="H1647" s="13">
        <v>43544</v>
      </c>
      <c r="I1647" s="14" t="s">
        <v>21</v>
      </c>
    </row>
    <row r="1648" spans="1:9" x14ac:dyDescent="0.25">
      <c r="A1648" s="14" t="s">
        <v>16</v>
      </c>
      <c r="B1648" s="14">
        <v>40036906</v>
      </c>
      <c r="C1648" s="14">
        <v>41410000000</v>
      </c>
      <c r="D1648" s="14">
        <v>4141001100</v>
      </c>
      <c r="E1648" s="14" t="s">
        <v>22</v>
      </c>
      <c r="F1648" s="14" t="s">
        <v>26</v>
      </c>
      <c r="G1648" s="20">
        <v>18</v>
      </c>
      <c r="H1648" s="13">
        <v>43544</v>
      </c>
      <c r="I1648" s="14" t="s">
        <v>21</v>
      </c>
    </row>
    <row r="1649" spans="1:9" x14ac:dyDescent="0.25">
      <c r="A1649" s="14" t="s">
        <v>16</v>
      </c>
      <c r="B1649" s="14">
        <v>40036910</v>
      </c>
      <c r="C1649" s="14">
        <v>41410000000</v>
      </c>
      <c r="D1649" s="14">
        <v>4141001100</v>
      </c>
      <c r="E1649" s="14" t="s">
        <v>22</v>
      </c>
      <c r="F1649" s="14" t="s">
        <v>26</v>
      </c>
      <c r="G1649" s="20">
        <v>9</v>
      </c>
      <c r="H1649" s="13">
        <v>43544</v>
      </c>
      <c r="I1649" s="14" t="s">
        <v>21</v>
      </c>
    </row>
    <row r="1650" spans="1:9" x14ac:dyDescent="0.25">
      <c r="A1650" s="14" t="s">
        <v>16</v>
      </c>
      <c r="B1650" s="14">
        <v>40036912</v>
      </c>
      <c r="C1650" s="14">
        <v>41410000000</v>
      </c>
      <c r="D1650" s="14">
        <v>4141001100</v>
      </c>
      <c r="E1650" s="14" t="s">
        <v>22</v>
      </c>
      <c r="F1650" s="14" t="s">
        <v>25</v>
      </c>
      <c r="G1650" s="20">
        <v>9</v>
      </c>
      <c r="H1650" s="13">
        <v>43544</v>
      </c>
      <c r="I1650" s="14" t="s">
        <v>21</v>
      </c>
    </row>
    <row r="1651" spans="1:9" x14ac:dyDescent="0.25">
      <c r="A1651" s="14" t="s">
        <v>16</v>
      </c>
      <c r="B1651" s="14">
        <v>40036914</v>
      </c>
      <c r="C1651" s="14">
        <v>41410000000</v>
      </c>
      <c r="D1651" s="14">
        <v>4141001100</v>
      </c>
      <c r="E1651" s="14" t="s">
        <v>22</v>
      </c>
      <c r="F1651" s="14" t="s">
        <v>25</v>
      </c>
      <c r="G1651" s="20">
        <v>9</v>
      </c>
      <c r="H1651" s="13">
        <v>43544</v>
      </c>
      <c r="I1651" s="14" t="s">
        <v>21</v>
      </c>
    </row>
    <row r="1652" spans="1:9" x14ac:dyDescent="0.25">
      <c r="A1652" s="14" t="s">
        <v>16</v>
      </c>
      <c r="B1652" s="14">
        <v>40036955</v>
      </c>
      <c r="C1652" s="14">
        <v>43180000000</v>
      </c>
      <c r="D1652" s="14">
        <v>4318001000</v>
      </c>
      <c r="E1652" s="14" t="s">
        <v>27</v>
      </c>
      <c r="F1652" s="14" t="s">
        <v>62</v>
      </c>
      <c r="G1652" s="20">
        <v>54</v>
      </c>
      <c r="H1652" s="13">
        <v>43544</v>
      </c>
      <c r="I1652" s="14" t="s">
        <v>21</v>
      </c>
    </row>
    <row r="1653" spans="1:9" x14ac:dyDescent="0.25">
      <c r="A1653" s="14" t="s">
        <v>16</v>
      </c>
      <c r="B1653" s="14">
        <v>40036956</v>
      </c>
      <c r="C1653" s="14">
        <v>43180000000</v>
      </c>
      <c r="D1653" s="14">
        <v>4318001000</v>
      </c>
      <c r="E1653" s="14" t="s">
        <v>27</v>
      </c>
      <c r="F1653" s="14" t="s">
        <v>62</v>
      </c>
      <c r="G1653" s="20">
        <v>90</v>
      </c>
      <c r="H1653" s="13">
        <v>43544</v>
      </c>
      <c r="I1653" s="14" t="s">
        <v>21</v>
      </c>
    </row>
    <row r="1654" spans="1:9" x14ac:dyDescent="0.25">
      <c r="A1654" s="14" t="s">
        <v>16</v>
      </c>
      <c r="B1654" s="14">
        <v>40036957</v>
      </c>
      <c r="C1654" s="14">
        <v>43180000000</v>
      </c>
      <c r="D1654" s="14">
        <v>4318001000</v>
      </c>
      <c r="E1654" s="14" t="s">
        <v>27</v>
      </c>
      <c r="F1654" s="14" t="s">
        <v>30</v>
      </c>
      <c r="G1654" s="20">
        <v>36</v>
      </c>
      <c r="H1654" s="13">
        <v>43544</v>
      </c>
      <c r="I1654" s="14" t="s">
        <v>21</v>
      </c>
    </row>
    <row r="1655" spans="1:9" x14ac:dyDescent="0.25">
      <c r="A1655" s="14" t="s">
        <v>16</v>
      </c>
      <c r="B1655" s="14">
        <v>40036732</v>
      </c>
      <c r="C1655" s="14">
        <v>41430000000</v>
      </c>
      <c r="D1655" s="14">
        <v>4143001200</v>
      </c>
      <c r="E1655" s="14" t="s">
        <v>124</v>
      </c>
      <c r="F1655" s="14" t="s">
        <v>237</v>
      </c>
      <c r="G1655" s="20">
        <v>311.20999999999998</v>
      </c>
      <c r="H1655" s="13">
        <v>43544</v>
      </c>
      <c r="I1655" s="14" t="s">
        <v>21</v>
      </c>
    </row>
    <row r="1656" spans="1:9" x14ac:dyDescent="0.25">
      <c r="A1656" s="14" t="s">
        <v>16</v>
      </c>
      <c r="B1656" s="14">
        <v>40036732</v>
      </c>
      <c r="C1656" s="14">
        <v>41430000000</v>
      </c>
      <c r="D1656" s="14">
        <v>4143001200</v>
      </c>
      <c r="E1656" s="14" t="s">
        <v>124</v>
      </c>
      <c r="F1656" s="14" t="s">
        <v>237</v>
      </c>
      <c r="G1656" s="20">
        <v>5122.28</v>
      </c>
      <c r="H1656" s="13">
        <v>43544</v>
      </c>
      <c r="I1656" s="14" t="s">
        <v>21</v>
      </c>
    </row>
    <row r="1657" spans="1:9" x14ac:dyDescent="0.25">
      <c r="A1657" s="14" t="s">
        <v>16</v>
      </c>
      <c r="B1657" s="14">
        <v>40036735</v>
      </c>
      <c r="C1657" s="14">
        <v>41520000000</v>
      </c>
      <c r="D1657" s="14">
        <v>4152001000</v>
      </c>
      <c r="E1657" s="14" t="s">
        <v>471</v>
      </c>
      <c r="F1657" s="14" t="s">
        <v>44</v>
      </c>
      <c r="G1657" s="20">
        <v>16.2</v>
      </c>
      <c r="H1657" s="13">
        <v>43544</v>
      </c>
      <c r="I1657" s="14" t="s">
        <v>21</v>
      </c>
    </row>
    <row r="1658" spans="1:9" x14ac:dyDescent="0.25">
      <c r="A1658" s="14" t="s">
        <v>16</v>
      </c>
      <c r="B1658" s="14">
        <v>40036738</v>
      </c>
      <c r="C1658" s="14">
        <v>41520000000</v>
      </c>
      <c r="D1658" s="14">
        <v>4152001000</v>
      </c>
      <c r="E1658" s="14" t="s">
        <v>471</v>
      </c>
      <c r="F1658" s="14" t="s">
        <v>45</v>
      </c>
      <c r="G1658" s="20">
        <v>40.4</v>
      </c>
      <c r="H1658" s="13">
        <v>43544</v>
      </c>
      <c r="I1658" s="14" t="s">
        <v>21</v>
      </c>
    </row>
    <row r="1659" spans="1:9" x14ac:dyDescent="0.25">
      <c r="A1659" s="14" t="s">
        <v>16</v>
      </c>
      <c r="B1659" s="14">
        <v>40036741</v>
      </c>
      <c r="C1659" s="14">
        <v>41520000000</v>
      </c>
      <c r="D1659" s="14">
        <v>4152001000</v>
      </c>
      <c r="E1659" s="14" t="s">
        <v>471</v>
      </c>
      <c r="F1659" s="14" t="s">
        <v>46</v>
      </c>
      <c r="G1659" s="20">
        <v>10</v>
      </c>
      <c r="H1659" s="13">
        <v>43544</v>
      </c>
      <c r="I1659" s="14" t="s">
        <v>21</v>
      </c>
    </row>
    <row r="1660" spans="1:9" x14ac:dyDescent="0.25">
      <c r="A1660" s="14" t="s">
        <v>16</v>
      </c>
      <c r="B1660" s="14">
        <v>40036743</v>
      </c>
      <c r="C1660" s="14">
        <v>41520000000</v>
      </c>
      <c r="D1660" s="14">
        <v>4152001000</v>
      </c>
      <c r="E1660" s="14" t="s">
        <v>471</v>
      </c>
      <c r="F1660" s="14" t="s">
        <v>47</v>
      </c>
      <c r="G1660" s="20">
        <v>12.2</v>
      </c>
      <c r="H1660" s="13">
        <v>43544</v>
      </c>
      <c r="I1660" s="14" t="s">
        <v>21</v>
      </c>
    </row>
    <row r="1661" spans="1:9" x14ac:dyDescent="0.25">
      <c r="A1661" s="14" t="s">
        <v>16</v>
      </c>
      <c r="B1661" s="14">
        <v>40036744</v>
      </c>
      <c r="C1661" s="14">
        <v>41960000000</v>
      </c>
      <c r="D1661" s="14">
        <v>4196001000</v>
      </c>
      <c r="E1661" s="14" t="s">
        <v>50</v>
      </c>
      <c r="F1661" s="14" t="s">
        <v>87</v>
      </c>
      <c r="G1661" s="20">
        <v>335.81</v>
      </c>
      <c r="H1661" s="13">
        <v>43544</v>
      </c>
      <c r="I1661" s="14" t="s">
        <v>21</v>
      </c>
    </row>
    <row r="1662" spans="1:9" x14ac:dyDescent="0.25">
      <c r="A1662" s="14" t="s">
        <v>16</v>
      </c>
      <c r="B1662" s="14">
        <v>40036751</v>
      </c>
      <c r="C1662" s="14">
        <v>44150000000</v>
      </c>
      <c r="D1662" s="14">
        <v>4415009000</v>
      </c>
      <c r="E1662" s="14" t="s">
        <v>29</v>
      </c>
      <c r="F1662" s="14" t="s">
        <v>408</v>
      </c>
      <c r="G1662" s="20">
        <v>603.15</v>
      </c>
      <c r="H1662" s="13">
        <v>43544</v>
      </c>
      <c r="I1662" s="14" t="s">
        <v>21</v>
      </c>
    </row>
    <row r="1663" spans="1:9" x14ac:dyDescent="0.25">
      <c r="A1663" s="14" t="s">
        <v>16</v>
      </c>
      <c r="B1663" s="14">
        <v>40036900</v>
      </c>
      <c r="C1663" s="14">
        <v>41410000000</v>
      </c>
      <c r="D1663" s="14">
        <v>4141002200</v>
      </c>
      <c r="E1663" s="14" t="s">
        <v>118</v>
      </c>
      <c r="F1663" s="14" t="s">
        <v>427</v>
      </c>
      <c r="G1663" s="20">
        <v>237</v>
      </c>
      <c r="H1663" s="13">
        <v>43544</v>
      </c>
      <c r="I1663" s="14" t="s">
        <v>21</v>
      </c>
    </row>
    <row r="1664" spans="1:9" x14ac:dyDescent="0.25">
      <c r="A1664" s="14" t="s">
        <v>16</v>
      </c>
      <c r="B1664" s="14">
        <v>40036949</v>
      </c>
      <c r="C1664" s="14">
        <v>43180000000</v>
      </c>
      <c r="D1664" s="14">
        <v>4318001000</v>
      </c>
      <c r="E1664" s="14" t="s">
        <v>27</v>
      </c>
      <c r="F1664" s="14" t="s">
        <v>25</v>
      </c>
      <c r="G1664" s="20">
        <v>153</v>
      </c>
      <c r="H1664" s="13">
        <v>43544</v>
      </c>
      <c r="I1664" s="14" t="s">
        <v>21</v>
      </c>
    </row>
    <row r="1665" spans="1:9" x14ac:dyDescent="0.25">
      <c r="A1665" s="14" t="s">
        <v>16</v>
      </c>
      <c r="B1665" s="14">
        <v>40036950</v>
      </c>
      <c r="C1665" s="14">
        <v>43180000000</v>
      </c>
      <c r="D1665" s="14">
        <v>4318001000</v>
      </c>
      <c r="E1665" s="14" t="s">
        <v>27</v>
      </c>
      <c r="F1665" s="14" t="s">
        <v>25</v>
      </c>
      <c r="G1665" s="20">
        <v>54</v>
      </c>
      <c r="H1665" s="13">
        <v>43544</v>
      </c>
      <c r="I1665" s="14" t="s">
        <v>21</v>
      </c>
    </row>
    <row r="1666" spans="1:9" x14ac:dyDescent="0.25">
      <c r="A1666" s="14" t="s">
        <v>16</v>
      </c>
      <c r="B1666" s="14">
        <v>40036951</v>
      </c>
      <c r="C1666" s="14">
        <v>43180000000</v>
      </c>
      <c r="D1666" s="14">
        <v>4318001000</v>
      </c>
      <c r="E1666" s="14" t="s">
        <v>27</v>
      </c>
      <c r="F1666" s="14" t="s">
        <v>25</v>
      </c>
      <c r="G1666" s="20">
        <v>126</v>
      </c>
      <c r="H1666" s="13">
        <v>43544</v>
      </c>
      <c r="I1666" s="14" t="s">
        <v>21</v>
      </c>
    </row>
    <row r="1667" spans="1:9" x14ac:dyDescent="0.25">
      <c r="A1667" s="14" t="s">
        <v>16</v>
      </c>
      <c r="B1667" s="14">
        <v>40036959</v>
      </c>
      <c r="C1667" s="14">
        <v>43180000000</v>
      </c>
      <c r="D1667" s="14">
        <v>4318001000</v>
      </c>
      <c r="E1667" s="14" t="s">
        <v>27</v>
      </c>
      <c r="F1667" s="14" t="s">
        <v>62</v>
      </c>
      <c r="G1667" s="20">
        <v>81</v>
      </c>
      <c r="H1667" s="13">
        <v>43544</v>
      </c>
      <c r="I1667" s="14" t="s">
        <v>21</v>
      </c>
    </row>
    <row r="1668" spans="1:9" x14ac:dyDescent="0.25">
      <c r="A1668" s="14" t="s">
        <v>16</v>
      </c>
      <c r="B1668" s="14">
        <v>40036962</v>
      </c>
      <c r="C1668" s="14">
        <v>43180000000</v>
      </c>
      <c r="D1668" s="14">
        <v>4318001000</v>
      </c>
      <c r="E1668" s="14" t="s">
        <v>27</v>
      </c>
      <c r="F1668" s="14" t="s">
        <v>30</v>
      </c>
      <c r="G1668" s="20">
        <v>63</v>
      </c>
      <c r="H1668" s="13">
        <v>43544</v>
      </c>
      <c r="I1668" s="14" t="s">
        <v>21</v>
      </c>
    </row>
    <row r="1669" spans="1:9" x14ac:dyDescent="0.25">
      <c r="A1669" s="14" t="s">
        <v>16</v>
      </c>
      <c r="B1669" s="14">
        <v>40036964</v>
      </c>
      <c r="C1669" s="14">
        <v>43180000000</v>
      </c>
      <c r="D1669" s="14">
        <v>4318001000</v>
      </c>
      <c r="E1669" s="14" t="s">
        <v>27</v>
      </c>
      <c r="F1669" s="14" t="s">
        <v>25</v>
      </c>
      <c r="G1669" s="20">
        <v>126</v>
      </c>
      <c r="H1669" s="13">
        <v>43544</v>
      </c>
      <c r="I1669" s="14" t="s">
        <v>21</v>
      </c>
    </row>
    <row r="1670" spans="1:9" x14ac:dyDescent="0.25">
      <c r="A1670" s="14" t="s">
        <v>16</v>
      </c>
      <c r="B1670" s="14">
        <v>40036966</v>
      </c>
      <c r="C1670" s="14">
        <v>43180000000</v>
      </c>
      <c r="D1670" s="14">
        <v>4318001000</v>
      </c>
      <c r="E1670" s="14" t="s">
        <v>27</v>
      </c>
      <c r="F1670" s="14" t="s">
        <v>62</v>
      </c>
      <c r="G1670" s="20">
        <v>126</v>
      </c>
      <c r="H1670" s="13">
        <v>43544</v>
      </c>
      <c r="I1670" s="14" t="s">
        <v>21</v>
      </c>
    </row>
    <row r="1671" spans="1:9" x14ac:dyDescent="0.25">
      <c r="A1671" s="14" t="s">
        <v>16</v>
      </c>
      <c r="B1671" s="14">
        <v>40036968</v>
      </c>
      <c r="C1671" s="14">
        <v>43180000000</v>
      </c>
      <c r="D1671" s="14">
        <v>4318001000</v>
      </c>
      <c r="E1671" s="14" t="s">
        <v>27</v>
      </c>
      <c r="F1671" s="14" t="s">
        <v>62</v>
      </c>
      <c r="G1671" s="20">
        <v>36</v>
      </c>
      <c r="H1671" s="13">
        <v>43544</v>
      </c>
      <c r="I1671" s="14" t="s">
        <v>21</v>
      </c>
    </row>
    <row r="1672" spans="1:9" x14ac:dyDescent="0.25">
      <c r="A1672" s="14" t="s">
        <v>16</v>
      </c>
      <c r="B1672" s="14">
        <v>40036971</v>
      </c>
      <c r="C1672" s="14">
        <v>43180000000</v>
      </c>
      <c r="D1672" s="14">
        <v>4318001000</v>
      </c>
      <c r="E1672" s="14" t="s">
        <v>27</v>
      </c>
      <c r="F1672" s="14" t="s">
        <v>25</v>
      </c>
      <c r="G1672" s="20">
        <v>63</v>
      </c>
      <c r="H1672" s="13">
        <v>43544</v>
      </c>
      <c r="I1672" s="14" t="s">
        <v>21</v>
      </c>
    </row>
    <row r="1673" spans="1:9" x14ac:dyDescent="0.25">
      <c r="A1673" s="14" t="s">
        <v>16</v>
      </c>
      <c r="B1673" s="14">
        <v>40036975</v>
      </c>
      <c r="C1673" s="14">
        <v>43180000000</v>
      </c>
      <c r="D1673" s="14">
        <v>4318001000</v>
      </c>
      <c r="E1673" s="14" t="s">
        <v>27</v>
      </c>
      <c r="F1673" s="14" t="s">
        <v>24</v>
      </c>
      <c r="G1673" s="20">
        <v>63</v>
      </c>
      <c r="H1673" s="13">
        <v>43544</v>
      </c>
      <c r="I1673" s="14" t="s">
        <v>21</v>
      </c>
    </row>
    <row r="1674" spans="1:9" x14ac:dyDescent="0.25">
      <c r="A1674" s="14" t="s">
        <v>16</v>
      </c>
      <c r="B1674" s="14">
        <v>40037421</v>
      </c>
      <c r="C1674" s="14">
        <v>41410000000</v>
      </c>
      <c r="D1674" s="14">
        <v>4141001100</v>
      </c>
      <c r="E1674" s="14" t="s">
        <v>22</v>
      </c>
      <c r="F1674" s="14" t="s">
        <v>25</v>
      </c>
      <c r="G1674" s="20">
        <v>36</v>
      </c>
      <c r="H1674" s="13">
        <v>43544</v>
      </c>
      <c r="I1674" s="14" t="s">
        <v>21</v>
      </c>
    </row>
    <row r="1675" spans="1:9" x14ac:dyDescent="0.25">
      <c r="A1675" s="14" t="s">
        <v>16</v>
      </c>
      <c r="B1675" s="14">
        <v>40037431</v>
      </c>
      <c r="C1675" s="14">
        <v>41410000000</v>
      </c>
      <c r="D1675" s="14">
        <v>4141001100</v>
      </c>
      <c r="E1675" s="14" t="s">
        <v>22</v>
      </c>
      <c r="F1675" s="14" t="s">
        <v>30</v>
      </c>
      <c r="G1675" s="20">
        <v>36</v>
      </c>
      <c r="H1675" s="13">
        <v>43544</v>
      </c>
      <c r="I1675" s="14" t="s">
        <v>21</v>
      </c>
    </row>
    <row r="1676" spans="1:9" x14ac:dyDescent="0.25">
      <c r="A1676" s="14" t="s">
        <v>16</v>
      </c>
      <c r="B1676" s="14">
        <v>40037432</v>
      </c>
      <c r="C1676" s="14">
        <v>41410000000</v>
      </c>
      <c r="D1676" s="14">
        <v>4141001100</v>
      </c>
      <c r="E1676" s="14" t="s">
        <v>22</v>
      </c>
      <c r="F1676" s="14" t="s">
        <v>25</v>
      </c>
      <c r="G1676" s="20">
        <v>36</v>
      </c>
      <c r="H1676" s="13">
        <v>43544</v>
      </c>
      <c r="I1676" s="14" t="s">
        <v>21</v>
      </c>
    </row>
    <row r="1677" spans="1:9" x14ac:dyDescent="0.25">
      <c r="A1677" s="14" t="s">
        <v>16</v>
      </c>
      <c r="B1677" s="14">
        <v>40037784</v>
      </c>
      <c r="C1677" s="14">
        <v>43160000000</v>
      </c>
      <c r="D1677" s="14">
        <v>4316001000</v>
      </c>
      <c r="E1677" s="14" t="s">
        <v>28</v>
      </c>
      <c r="F1677" s="14" t="s">
        <v>23</v>
      </c>
      <c r="G1677" s="20">
        <v>990</v>
      </c>
      <c r="H1677" s="13">
        <v>43544</v>
      </c>
      <c r="I1677" s="14" t="s">
        <v>21</v>
      </c>
    </row>
    <row r="1678" spans="1:9" x14ac:dyDescent="0.25">
      <c r="A1678" s="14" t="s">
        <v>16</v>
      </c>
      <c r="B1678" s="14">
        <v>40037434</v>
      </c>
      <c r="C1678" s="14">
        <v>41410000000</v>
      </c>
      <c r="D1678" s="14">
        <v>4141001100</v>
      </c>
      <c r="E1678" s="14" t="s">
        <v>22</v>
      </c>
      <c r="F1678" s="14" t="s">
        <v>25</v>
      </c>
      <c r="G1678" s="20">
        <v>36</v>
      </c>
      <c r="H1678" s="13">
        <v>43544</v>
      </c>
      <c r="I1678" s="14" t="s">
        <v>21</v>
      </c>
    </row>
    <row r="1679" spans="1:9" x14ac:dyDescent="0.25">
      <c r="A1679" s="14" t="s">
        <v>16</v>
      </c>
      <c r="B1679" s="14">
        <v>40037435</v>
      </c>
      <c r="C1679" s="14">
        <v>41410000000</v>
      </c>
      <c r="D1679" s="14">
        <v>4141001100</v>
      </c>
      <c r="E1679" s="14" t="s">
        <v>22</v>
      </c>
      <c r="F1679" s="14" t="s">
        <v>25</v>
      </c>
      <c r="G1679" s="20">
        <v>36</v>
      </c>
      <c r="H1679" s="13">
        <v>43544</v>
      </c>
      <c r="I1679" s="14" t="s">
        <v>21</v>
      </c>
    </row>
    <row r="1680" spans="1:9" x14ac:dyDescent="0.25">
      <c r="A1680" s="14" t="s">
        <v>16</v>
      </c>
      <c r="B1680" s="14">
        <v>40038955</v>
      </c>
      <c r="C1680" s="14">
        <v>41520000000</v>
      </c>
      <c r="D1680" s="14">
        <v>4152001000</v>
      </c>
      <c r="E1680" s="14" t="s">
        <v>471</v>
      </c>
      <c r="F1680" s="14" t="s">
        <v>71</v>
      </c>
      <c r="G1680" s="20">
        <v>18</v>
      </c>
      <c r="H1680" s="13">
        <v>43549</v>
      </c>
      <c r="I1680" s="14" t="s">
        <v>21</v>
      </c>
    </row>
    <row r="1681" spans="1:9" x14ac:dyDescent="0.25">
      <c r="A1681" s="14" t="s">
        <v>16</v>
      </c>
      <c r="B1681" s="14">
        <v>40038958</v>
      </c>
      <c r="C1681" s="14">
        <v>41960000000</v>
      </c>
      <c r="D1681" s="14">
        <v>4196001000</v>
      </c>
      <c r="E1681" s="14" t="s">
        <v>50</v>
      </c>
      <c r="F1681" s="14" t="s">
        <v>87</v>
      </c>
      <c r="G1681" s="20">
        <v>2.0099999999999998</v>
      </c>
      <c r="H1681" s="13">
        <v>43549</v>
      </c>
      <c r="I1681" s="14" t="s">
        <v>21</v>
      </c>
    </row>
    <row r="1682" spans="1:9" x14ac:dyDescent="0.25">
      <c r="A1682" s="14" t="s">
        <v>16</v>
      </c>
      <c r="B1682" s="14">
        <v>40038959</v>
      </c>
      <c r="C1682" s="14">
        <v>41960000000</v>
      </c>
      <c r="D1682" s="14">
        <v>4196001000</v>
      </c>
      <c r="E1682" s="14" t="s">
        <v>50</v>
      </c>
      <c r="F1682" s="14" t="s">
        <v>212</v>
      </c>
      <c r="G1682" s="20">
        <v>11.56</v>
      </c>
      <c r="H1682" s="13">
        <v>43549</v>
      </c>
      <c r="I1682" s="14" t="s">
        <v>21</v>
      </c>
    </row>
    <row r="1683" spans="1:9" x14ac:dyDescent="0.25">
      <c r="A1683" s="14" t="s">
        <v>16</v>
      </c>
      <c r="B1683" s="14">
        <v>40039020</v>
      </c>
      <c r="C1683" s="14">
        <v>43180000000</v>
      </c>
      <c r="D1683" s="14">
        <v>4318001000</v>
      </c>
      <c r="E1683" s="14" t="s">
        <v>27</v>
      </c>
      <c r="F1683" s="14" t="s">
        <v>30</v>
      </c>
      <c r="G1683" s="20">
        <v>182.84</v>
      </c>
      <c r="H1683" s="13">
        <v>43549</v>
      </c>
      <c r="I1683" s="14" t="s">
        <v>21</v>
      </c>
    </row>
    <row r="1684" spans="1:9" x14ac:dyDescent="0.25">
      <c r="A1684" s="14" t="s">
        <v>16</v>
      </c>
      <c r="B1684" s="14">
        <v>40038947</v>
      </c>
      <c r="C1684" s="14">
        <v>41490000000</v>
      </c>
      <c r="D1684" s="14">
        <v>4149002000</v>
      </c>
      <c r="E1684" s="14" t="s">
        <v>58</v>
      </c>
      <c r="F1684" s="14" t="s">
        <v>59</v>
      </c>
      <c r="G1684" s="20">
        <v>36.299999999999997</v>
      </c>
      <c r="H1684" s="13">
        <v>43549</v>
      </c>
      <c r="I1684" s="14" t="s">
        <v>21</v>
      </c>
    </row>
    <row r="1685" spans="1:9" x14ac:dyDescent="0.25">
      <c r="A1685" s="14" t="s">
        <v>16</v>
      </c>
      <c r="B1685" s="14">
        <v>40038950</v>
      </c>
      <c r="C1685" s="14">
        <v>41520000000</v>
      </c>
      <c r="D1685" s="14">
        <v>4152001000</v>
      </c>
      <c r="E1685" s="14" t="s">
        <v>471</v>
      </c>
      <c r="F1685" s="14" t="s">
        <v>335</v>
      </c>
      <c r="G1685" s="20">
        <v>60</v>
      </c>
      <c r="H1685" s="13">
        <v>43549</v>
      </c>
      <c r="I1685" s="14" t="s">
        <v>21</v>
      </c>
    </row>
    <row r="1686" spans="1:9" x14ac:dyDescent="0.25">
      <c r="A1686" s="14" t="s">
        <v>16</v>
      </c>
      <c r="B1686" s="14">
        <v>40038951</v>
      </c>
      <c r="C1686" s="14">
        <v>41520000000</v>
      </c>
      <c r="D1686" s="14">
        <v>4152001000</v>
      </c>
      <c r="E1686" s="14" t="s">
        <v>471</v>
      </c>
      <c r="F1686" s="14" t="s">
        <v>334</v>
      </c>
      <c r="G1686" s="20">
        <v>88.31</v>
      </c>
      <c r="H1686" s="13">
        <v>43549</v>
      </c>
      <c r="I1686" s="14" t="s">
        <v>21</v>
      </c>
    </row>
    <row r="1687" spans="1:9" x14ac:dyDescent="0.25">
      <c r="A1687" s="14" t="s">
        <v>16</v>
      </c>
      <c r="B1687" s="14">
        <v>40038953</v>
      </c>
      <c r="C1687" s="14">
        <v>41520000000</v>
      </c>
      <c r="D1687" s="14">
        <v>4152001000</v>
      </c>
      <c r="E1687" s="14" t="s">
        <v>471</v>
      </c>
      <c r="F1687" s="14" t="s">
        <v>45</v>
      </c>
      <c r="G1687" s="20">
        <v>40.4</v>
      </c>
      <c r="H1687" s="13">
        <v>43549</v>
      </c>
      <c r="I1687" s="14" t="s">
        <v>21</v>
      </c>
    </row>
    <row r="1688" spans="1:9" x14ac:dyDescent="0.25">
      <c r="A1688" s="14" t="s">
        <v>16</v>
      </c>
      <c r="B1688" s="14">
        <v>40038954</v>
      </c>
      <c r="C1688" s="14">
        <v>41520000000</v>
      </c>
      <c r="D1688" s="14">
        <v>4152001000</v>
      </c>
      <c r="E1688" s="14" t="s">
        <v>471</v>
      </c>
      <c r="F1688" s="14" t="s">
        <v>44</v>
      </c>
      <c r="G1688" s="20">
        <v>16.2</v>
      </c>
      <c r="H1688" s="13">
        <v>43549</v>
      </c>
      <c r="I1688" s="14" t="s">
        <v>21</v>
      </c>
    </row>
    <row r="1689" spans="1:9" x14ac:dyDescent="0.25">
      <c r="A1689" s="14" t="s">
        <v>16</v>
      </c>
      <c r="B1689" s="14">
        <v>40039017</v>
      </c>
      <c r="C1689" s="14">
        <v>43180000000</v>
      </c>
      <c r="D1689" s="14">
        <v>4318001000</v>
      </c>
      <c r="E1689" s="14" t="s">
        <v>27</v>
      </c>
      <c r="F1689" s="14" t="s">
        <v>30</v>
      </c>
      <c r="G1689" s="20">
        <v>337.05</v>
      </c>
      <c r="H1689" s="13">
        <v>43549</v>
      </c>
      <c r="I1689" s="14" t="s">
        <v>21</v>
      </c>
    </row>
    <row r="1690" spans="1:9" x14ac:dyDescent="0.25">
      <c r="A1690" s="14" t="s">
        <v>16</v>
      </c>
      <c r="B1690" s="14">
        <v>40039050</v>
      </c>
      <c r="C1690" s="14">
        <v>41410000000</v>
      </c>
      <c r="D1690" s="14">
        <v>4141001100</v>
      </c>
      <c r="E1690" s="14" t="s">
        <v>22</v>
      </c>
      <c r="F1690" s="14" t="s">
        <v>26</v>
      </c>
      <c r="G1690" s="20">
        <v>9</v>
      </c>
      <c r="H1690" s="13">
        <v>43549</v>
      </c>
      <c r="I1690" s="14" t="s">
        <v>21</v>
      </c>
    </row>
    <row r="1691" spans="1:9" x14ac:dyDescent="0.25">
      <c r="A1691" s="14" t="s">
        <v>16</v>
      </c>
      <c r="B1691" s="14">
        <v>40039052</v>
      </c>
      <c r="C1691" s="14">
        <v>41410000000</v>
      </c>
      <c r="D1691" s="14">
        <v>4141001100</v>
      </c>
      <c r="E1691" s="14" t="s">
        <v>22</v>
      </c>
      <c r="F1691" s="14" t="s">
        <v>26</v>
      </c>
      <c r="G1691" s="20">
        <v>36</v>
      </c>
      <c r="H1691" s="13">
        <v>43549</v>
      </c>
      <c r="I1691" s="14" t="s">
        <v>21</v>
      </c>
    </row>
    <row r="1692" spans="1:9" x14ac:dyDescent="0.25">
      <c r="A1692" s="14" t="s">
        <v>16</v>
      </c>
      <c r="B1692" s="14">
        <v>40039054</v>
      </c>
      <c r="C1692" s="14">
        <v>41410000000</v>
      </c>
      <c r="D1692" s="14">
        <v>4141001100</v>
      </c>
      <c r="E1692" s="14" t="s">
        <v>22</v>
      </c>
      <c r="F1692" s="14" t="s">
        <v>25</v>
      </c>
      <c r="G1692" s="20">
        <v>38.5</v>
      </c>
      <c r="H1692" s="13">
        <v>43549</v>
      </c>
      <c r="I1692" s="14" t="s">
        <v>21</v>
      </c>
    </row>
    <row r="1693" spans="1:9" x14ac:dyDescent="0.25">
      <c r="A1693" s="14" t="s">
        <v>16</v>
      </c>
      <c r="B1693" s="14">
        <v>40039495</v>
      </c>
      <c r="C1693" s="14">
        <v>41410000000</v>
      </c>
      <c r="D1693" s="14">
        <v>4141002200</v>
      </c>
      <c r="E1693" s="14" t="s">
        <v>118</v>
      </c>
      <c r="F1693" s="14" t="s">
        <v>427</v>
      </c>
      <c r="G1693" s="20">
        <v>272</v>
      </c>
      <c r="H1693" s="13">
        <v>43552</v>
      </c>
      <c r="I1693" s="14" t="s">
        <v>21</v>
      </c>
    </row>
    <row r="1694" spans="1:9" x14ac:dyDescent="0.25">
      <c r="A1694" s="14" t="s">
        <v>16</v>
      </c>
      <c r="B1694" s="14">
        <v>40039497</v>
      </c>
      <c r="C1694" s="14">
        <v>41990000000</v>
      </c>
      <c r="D1694" s="14">
        <v>4199001000</v>
      </c>
      <c r="E1694" s="14" t="s">
        <v>29</v>
      </c>
      <c r="F1694" s="14" t="s">
        <v>427</v>
      </c>
      <c r="G1694" s="20">
        <v>119</v>
      </c>
      <c r="H1694" s="13">
        <v>43552</v>
      </c>
      <c r="I1694" s="14" t="s">
        <v>21</v>
      </c>
    </row>
    <row r="1695" spans="1:9" x14ac:dyDescent="0.25">
      <c r="A1695" s="14" t="s">
        <v>16</v>
      </c>
      <c r="B1695" s="14">
        <v>40040229</v>
      </c>
      <c r="C1695" s="14">
        <v>41910000000</v>
      </c>
      <c r="D1695" s="14">
        <v>4191001000</v>
      </c>
      <c r="E1695" s="14" t="s">
        <v>162</v>
      </c>
      <c r="F1695" s="14" t="s">
        <v>24</v>
      </c>
      <c r="G1695" s="20">
        <v>400</v>
      </c>
      <c r="H1695" s="13">
        <v>43552</v>
      </c>
      <c r="I1695" s="14" t="s">
        <v>21</v>
      </c>
    </row>
    <row r="1696" spans="1:9" x14ac:dyDescent="0.25">
      <c r="A1696" s="14" t="s">
        <v>16</v>
      </c>
      <c r="B1696" s="14">
        <v>40040234</v>
      </c>
      <c r="C1696" s="14">
        <v>41910000000</v>
      </c>
      <c r="D1696" s="14">
        <v>4191001000</v>
      </c>
      <c r="E1696" s="14" t="s">
        <v>162</v>
      </c>
      <c r="F1696" s="14" t="s">
        <v>62</v>
      </c>
      <c r="G1696" s="20">
        <v>270</v>
      </c>
      <c r="H1696" s="13">
        <v>43552</v>
      </c>
      <c r="I1696" s="14" t="s">
        <v>21</v>
      </c>
    </row>
    <row r="1697" spans="1:9" x14ac:dyDescent="0.25">
      <c r="A1697" s="14" t="s">
        <v>16</v>
      </c>
      <c r="B1697" s="14">
        <v>40040235</v>
      </c>
      <c r="C1697" s="14">
        <v>41910000000</v>
      </c>
      <c r="D1697" s="14">
        <v>4191001000</v>
      </c>
      <c r="E1697" s="14" t="s">
        <v>162</v>
      </c>
      <c r="F1697" s="14" t="s">
        <v>24</v>
      </c>
      <c r="G1697" s="20">
        <v>270</v>
      </c>
      <c r="H1697" s="13">
        <v>43552</v>
      </c>
      <c r="I1697" s="14" t="s">
        <v>21</v>
      </c>
    </row>
    <row r="1698" spans="1:9" x14ac:dyDescent="0.25">
      <c r="A1698" s="14" t="s">
        <v>16</v>
      </c>
      <c r="B1698" s="14">
        <v>40040553</v>
      </c>
      <c r="C1698" s="14">
        <v>41120000000</v>
      </c>
      <c r="D1698" s="14">
        <v>4112001000</v>
      </c>
      <c r="E1698" s="14" t="s">
        <v>31</v>
      </c>
      <c r="F1698" s="14" t="s">
        <v>32</v>
      </c>
      <c r="G1698" s="20">
        <v>84.14</v>
      </c>
      <c r="H1698" s="13">
        <v>43552</v>
      </c>
      <c r="I1698" s="14" t="s">
        <v>21</v>
      </c>
    </row>
    <row r="1699" spans="1:9" x14ac:dyDescent="0.25">
      <c r="A1699" s="14" t="s">
        <v>16</v>
      </c>
      <c r="B1699" s="14">
        <v>40040553</v>
      </c>
      <c r="C1699" s="14">
        <v>41130000000</v>
      </c>
      <c r="D1699" s="14">
        <v>4113001000</v>
      </c>
      <c r="E1699" s="14" t="s">
        <v>33</v>
      </c>
      <c r="F1699" s="14" t="s">
        <v>32</v>
      </c>
      <c r="G1699" s="20">
        <v>116.57</v>
      </c>
      <c r="H1699" s="13">
        <v>43552</v>
      </c>
      <c r="I1699" s="14" t="s">
        <v>21</v>
      </c>
    </row>
    <row r="1700" spans="1:9" x14ac:dyDescent="0.25">
      <c r="A1700" s="14" t="s">
        <v>16</v>
      </c>
      <c r="B1700" s="14">
        <v>40040553</v>
      </c>
      <c r="C1700" s="14">
        <v>41130000000</v>
      </c>
      <c r="D1700" s="14">
        <v>4113001000</v>
      </c>
      <c r="E1700" s="14" t="s">
        <v>33</v>
      </c>
      <c r="F1700" s="14" t="s">
        <v>32</v>
      </c>
      <c r="G1700" s="20">
        <v>75.06</v>
      </c>
      <c r="H1700" s="13">
        <v>43552</v>
      </c>
      <c r="I1700" s="14" t="s">
        <v>21</v>
      </c>
    </row>
    <row r="1701" spans="1:9" x14ac:dyDescent="0.25">
      <c r="A1701" s="14" t="s">
        <v>16</v>
      </c>
      <c r="B1701" s="14">
        <v>40040553</v>
      </c>
      <c r="C1701" s="14">
        <v>41130000000</v>
      </c>
      <c r="D1701" s="14">
        <v>4113002000</v>
      </c>
      <c r="E1701" s="14" t="s">
        <v>34</v>
      </c>
      <c r="F1701" s="14" t="s">
        <v>32</v>
      </c>
      <c r="G1701" s="20">
        <v>74.94</v>
      </c>
      <c r="H1701" s="13">
        <v>43552</v>
      </c>
      <c r="I1701" s="14" t="s">
        <v>21</v>
      </c>
    </row>
    <row r="1702" spans="1:9" x14ac:dyDescent="0.25">
      <c r="A1702" s="14" t="s">
        <v>16</v>
      </c>
      <c r="B1702" s="14">
        <v>40040553</v>
      </c>
      <c r="C1702" s="14">
        <v>41130000000</v>
      </c>
      <c r="D1702" s="14">
        <v>4113002000</v>
      </c>
      <c r="E1702" s="14" t="s">
        <v>34</v>
      </c>
      <c r="F1702" s="14" t="s">
        <v>32</v>
      </c>
      <c r="G1702" s="20">
        <v>44.72</v>
      </c>
      <c r="H1702" s="13">
        <v>43552</v>
      </c>
      <c r="I1702" s="14" t="s">
        <v>21</v>
      </c>
    </row>
    <row r="1703" spans="1:9" x14ac:dyDescent="0.25">
      <c r="A1703" s="14" t="s">
        <v>16</v>
      </c>
      <c r="B1703" s="14">
        <v>40040557</v>
      </c>
      <c r="C1703" s="14">
        <v>41150000000</v>
      </c>
      <c r="D1703" s="14">
        <v>4115001000</v>
      </c>
      <c r="E1703" s="14" t="s">
        <v>78</v>
      </c>
      <c r="F1703" s="14" t="s">
        <v>79</v>
      </c>
      <c r="G1703" s="20">
        <v>12.61</v>
      </c>
      <c r="H1703" s="13">
        <v>43552</v>
      </c>
      <c r="I1703" s="14" t="s">
        <v>21</v>
      </c>
    </row>
    <row r="1704" spans="1:9" x14ac:dyDescent="0.25">
      <c r="A1704" s="14" t="s">
        <v>115</v>
      </c>
      <c r="B1704" s="14">
        <v>40025809</v>
      </c>
      <c r="C1704" s="14">
        <v>41420000000</v>
      </c>
      <c r="D1704" s="14">
        <v>4142001000</v>
      </c>
      <c r="E1704" s="14" t="s">
        <v>214</v>
      </c>
      <c r="F1704" s="14" t="s">
        <v>221</v>
      </c>
      <c r="G1704" s="20">
        <v>70.39</v>
      </c>
      <c r="H1704" s="13">
        <v>43525</v>
      </c>
      <c r="I1704" s="14" t="s">
        <v>21</v>
      </c>
    </row>
    <row r="1705" spans="1:9" x14ac:dyDescent="0.25">
      <c r="A1705" s="14" t="s">
        <v>115</v>
      </c>
      <c r="B1705" s="14">
        <v>40025809</v>
      </c>
      <c r="C1705" s="14">
        <v>41420000000</v>
      </c>
      <c r="D1705" s="14">
        <v>4142001000</v>
      </c>
      <c r="E1705" s="14" t="s">
        <v>214</v>
      </c>
      <c r="F1705" s="14" t="s">
        <v>221</v>
      </c>
      <c r="G1705" s="20">
        <v>779.58</v>
      </c>
      <c r="H1705" s="13">
        <v>43525</v>
      </c>
      <c r="I1705" s="14" t="s">
        <v>21</v>
      </c>
    </row>
    <row r="1706" spans="1:9" x14ac:dyDescent="0.25">
      <c r="A1706" s="14" t="s">
        <v>115</v>
      </c>
      <c r="B1706" s="14">
        <v>40025811</v>
      </c>
      <c r="C1706" s="14">
        <v>41490000000</v>
      </c>
      <c r="D1706" s="14">
        <v>4149009000</v>
      </c>
      <c r="E1706" s="14" t="s">
        <v>83</v>
      </c>
      <c r="F1706" s="14" t="s">
        <v>221</v>
      </c>
      <c r="G1706" s="20">
        <v>385</v>
      </c>
      <c r="H1706" s="13">
        <v>43525</v>
      </c>
      <c r="I1706" s="14" t="s">
        <v>21</v>
      </c>
    </row>
    <row r="1707" spans="1:9" x14ac:dyDescent="0.25">
      <c r="A1707" s="14" t="s">
        <v>115</v>
      </c>
      <c r="B1707" s="14">
        <v>40025275</v>
      </c>
      <c r="C1707" s="14">
        <v>41120000000</v>
      </c>
      <c r="D1707" s="14">
        <v>4112001000</v>
      </c>
      <c r="E1707" s="14" t="s">
        <v>31</v>
      </c>
      <c r="F1707" s="14" t="s">
        <v>32</v>
      </c>
      <c r="G1707" s="20">
        <v>10130.19</v>
      </c>
      <c r="H1707" s="13">
        <v>43528</v>
      </c>
      <c r="I1707" s="14" t="s">
        <v>21</v>
      </c>
    </row>
    <row r="1708" spans="1:9" x14ac:dyDescent="0.25">
      <c r="A1708" s="14" t="s">
        <v>115</v>
      </c>
      <c r="B1708" s="14">
        <v>40025275</v>
      </c>
      <c r="C1708" s="14">
        <v>41130000000</v>
      </c>
      <c r="D1708" s="14">
        <v>4113001000</v>
      </c>
      <c r="E1708" s="14" t="s">
        <v>33</v>
      </c>
      <c r="F1708" s="14" t="s">
        <v>32</v>
      </c>
      <c r="G1708" s="20">
        <v>3121.01</v>
      </c>
      <c r="H1708" s="13">
        <v>43528</v>
      </c>
      <c r="I1708" s="14" t="s">
        <v>21</v>
      </c>
    </row>
    <row r="1709" spans="1:9" x14ac:dyDescent="0.25">
      <c r="A1709" s="14" t="s">
        <v>115</v>
      </c>
      <c r="B1709" s="14">
        <v>40025275</v>
      </c>
      <c r="C1709" s="14">
        <v>41130000000</v>
      </c>
      <c r="D1709" s="14">
        <v>4113002000</v>
      </c>
      <c r="E1709" s="14" t="s">
        <v>34</v>
      </c>
      <c r="F1709" s="14" t="s">
        <v>32</v>
      </c>
      <c r="G1709" s="20">
        <v>1768.57</v>
      </c>
      <c r="H1709" s="13">
        <v>43528</v>
      </c>
      <c r="I1709" s="14" t="s">
        <v>21</v>
      </c>
    </row>
    <row r="1710" spans="1:9" x14ac:dyDescent="0.25">
      <c r="A1710" s="14" t="s">
        <v>115</v>
      </c>
      <c r="B1710" s="14">
        <v>40025275</v>
      </c>
      <c r="C1710" s="14">
        <v>41130000000</v>
      </c>
      <c r="D1710" s="14">
        <v>4113003000</v>
      </c>
      <c r="E1710" s="14" t="s">
        <v>35</v>
      </c>
      <c r="F1710" s="14" t="s">
        <v>32</v>
      </c>
      <c r="G1710" s="20">
        <v>104.03</v>
      </c>
      <c r="H1710" s="13">
        <v>43528</v>
      </c>
      <c r="I1710" s="14" t="s">
        <v>21</v>
      </c>
    </row>
    <row r="1711" spans="1:9" x14ac:dyDescent="0.25">
      <c r="A1711" s="14" t="s">
        <v>115</v>
      </c>
      <c r="B1711" s="14">
        <v>40025275</v>
      </c>
      <c r="C1711" s="14">
        <v>41140000000</v>
      </c>
      <c r="D1711" s="14">
        <v>4114001000</v>
      </c>
      <c r="E1711" s="14" t="s">
        <v>33</v>
      </c>
      <c r="F1711" s="14" t="s">
        <v>32</v>
      </c>
      <c r="G1711" s="20">
        <v>1144.3699999999999</v>
      </c>
      <c r="H1711" s="13">
        <v>43528</v>
      </c>
      <c r="I1711" s="14" t="s">
        <v>21</v>
      </c>
    </row>
    <row r="1712" spans="1:9" x14ac:dyDescent="0.25">
      <c r="A1712" s="14" t="s">
        <v>115</v>
      </c>
      <c r="B1712" s="14">
        <v>40025275</v>
      </c>
      <c r="C1712" s="14">
        <v>41140000000</v>
      </c>
      <c r="D1712" s="14">
        <v>4114001000</v>
      </c>
      <c r="E1712" s="14" t="s">
        <v>33</v>
      </c>
      <c r="F1712" s="14" t="s">
        <v>32</v>
      </c>
      <c r="G1712" s="20">
        <v>1038.6199999999999</v>
      </c>
      <c r="H1712" s="13">
        <v>43528</v>
      </c>
      <c r="I1712" s="14" t="s">
        <v>21</v>
      </c>
    </row>
    <row r="1713" spans="1:9" x14ac:dyDescent="0.25">
      <c r="A1713" s="14" t="s">
        <v>115</v>
      </c>
      <c r="B1713" s="14">
        <v>40025275</v>
      </c>
      <c r="C1713" s="14">
        <v>41140000000</v>
      </c>
      <c r="D1713" s="14">
        <v>4114002000</v>
      </c>
      <c r="E1713" s="14" t="s">
        <v>34</v>
      </c>
      <c r="F1713" s="14" t="s">
        <v>32</v>
      </c>
      <c r="G1713" s="20">
        <v>894.69</v>
      </c>
      <c r="H1713" s="13">
        <v>43528</v>
      </c>
      <c r="I1713" s="14" t="s">
        <v>21</v>
      </c>
    </row>
    <row r="1714" spans="1:9" x14ac:dyDescent="0.25">
      <c r="A1714" s="14" t="s">
        <v>115</v>
      </c>
      <c r="B1714" s="14">
        <v>40025275</v>
      </c>
      <c r="C1714" s="14">
        <v>41140000000</v>
      </c>
      <c r="D1714" s="14">
        <v>4114003000</v>
      </c>
      <c r="E1714" s="14" t="s">
        <v>35</v>
      </c>
      <c r="F1714" s="14" t="s">
        <v>32</v>
      </c>
      <c r="G1714" s="20">
        <v>104.03</v>
      </c>
      <c r="H1714" s="13">
        <v>43528</v>
      </c>
      <c r="I1714" s="14" t="s">
        <v>21</v>
      </c>
    </row>
    <row r="1715" spans="1:9" x14ac:dyDescent="0.25">
      <c r="A1715" s="14" t="s">
        <v>115</v>
      </c>
      <c r="B1715" s="14">
        <v>40025275</v>
      </c>
      <c r="C1715" s="14">
        <v>41140000000</v>
      </c>
      <c r="D1715" s="14">
        <v>4114005000</v>
      </c>
      <c r="E1715" s="14" t="s">
        <v>36</v>
      </c>
      <c r="F1715" s="14" t="s">
        <v>32</v>
      </c>
      <c r="G1715" s="20">
        <v>41.61</v>
      </c>
      <c r="H1715" s="13">
        <v>43528</v>
      </c>
      <c r="I1715" s="14" t="s">
        <v>21</v>
      </c>
    </row>
    <row r="1716" spans="1:9" x14ac:dyDescent="0.25">
      <c r="A1716" s="14" t="s">
        <v>115</v>
      </c>
      <c r="B1716" s="14">
        <v>40025275</v>
      </c>
      <c r="C1716" s="14">
        <v>41140000000</v>
      </c>
      <c r="D1716" s="14">
        <v>4114009000</v>
      </c>
      <c r="E1716" s="14" t="s">
        <v>37</v>
      </c>
      <c r="F1716" s="14" t="s">
        <v>32</v>
      </c>
      <c r="G1716" s="20">
        <v>465.77</v>
      </c>
      <c r="H1716" s="13">
        <v>43528</v>
      </c>
      <c r="I1716" s="14" t="s">
        <v>21</v>
      </c>
    </row>
    <row r="1717" spans="1:9" x14ac:dyDescent="0.25">
      <c r="A1717" s="14" t="s">
        <v>115</v>
      </c>
      <c r="B1717" s="14">
        <v>40027828</v>
      </c>
      <c r="C1717" s="14">
        <v>41410000000</v>
      </c>
      <c r="D1717" s="14">
        <v>4141002100</v>
      </c>
      <c r="E1717" s="14" t="s">
        <v>63</v>
      </c>
      <c r="F1717" s="14" t="s">
        <v>62</v>
      </c>
      <c r="G1717" s="20">
        <v>88.2</v>
      </c>
      <c r="H1717" s="13">
        <v>43529</v>
      </c>
      <c r="I1717" s="14" t="s">
        <v>21</v>
      </c>
    </row>
    <row r="1718" spans="1:9" x14ac:dyDescent="0.25">
      <c r="A1718" s="14" t="s">
        <v>115</v>
      </c>
      <c r="B1718" s="14">
        <v>40027830</v>
      </c>
      <c r="C1718" s="14">
        <v>41410000000</v>
      </c>
      <c r="D1718" s="14">
        <v>4141002200</v>
      </c>
      <c r="E1718" s="14" t="s">
        <v>118</v>
      </c>
      <c r="F1718" s="14" t="s">
        <v>62</v>
      </c>
      <c r="G1718" s="20">
        <v>11.3</v>
      </c>
      <c r="H1718" s="13">
        <v>43529</v>
      </c>
      <c r="I1718" s="14" t="s">
        <v>21</v>
      </c>
    </row>
    <row r="1719" spans="1:9" x14ac:dyDescent="0.25">
      <c r="A1719" s="14" t="s">
        <v>115</v>
      </c>
      <c r="B1719" s="14">
        <v>40027827</v>
      </c>
      <c r="C1719" s="14">
        <v>41410000000</v>
      </c>
      <c r="D1719" s="14">
        <v>4141002100</v>
      </c>
      <c r="E1719" s="14" t="s">
        <v>63</v>
      </c>
      <c r="F1719" s="14" t="s">
        <v>62</v>
      </c>
      <c r="G1719" s="20">
        <v>230.69</v>
      </c>
      <c r="H1719" s="13">
        <v>43529</v>
      </c>
      <c r="I1719" s="14" t="s">
        <v>21</v>
      </c>
    </row>
    <row r="1720" spans="1:9" x14ac:dyDescent="0.25">
      <c r="A1720" s="14" t="s">
        <v>115</v>
      </c>
      <c r="B1720" s="14">
        <v>40029238</v>
      </c>
      <c r="C1720" s="14">
        <v>41350000000</v>
      </c>
      <c r="D1720" s="14">
        <v>4135001000</v>
      </c>
      <c r="E1720" s="14" t="s">
        <v>399</v>
      </c>
      <c r="F1720" s="14" t="s">
        <v>426</v>
      </c>
      <c r="G1720" s="20">
        <v>113.25</v>
      </c>
      <c r="H1720" s="13">
        <v>43529</v>
      </c>
      <c r="I1720" s="14" t="s">
        <v>21</v>
      </c>
    </row>
    <row r="1721" spans="1:9" x14ac:dyDescent="0.25">
      <c r="A1721" s="14" t="s">
        <v>115</v>
      </c>
      <c r="B1721" s="14">
        <v>40029238</v>
      </c>
      <c r="C1721" s="14">
        <v>41410000000</v>
      </c>
      <c r="D1721" s="14">
        <v>4141002200</v>
      </c>
      <c r="E1721" s="14" t="s">
        <v>118</v>
      </c>
      <c r="F1721" s="14" t="s">
        <v>426</v>
      </c>
      <c r="G1721" s="20">
        <v>226.5</v>
      </c>
      <c r="H1721" s="13">
        <v>43529</v>
      </c>
      <c r="I1721" s="14" t="s">
        <v>21</v>
      </c>
    </row>
    <row r="1722" spans="1:9" x14ac:dyDescent="0.25">
      <c r="A1722" s="14" t="s">
        <v>115</v>
      </c>
      <c r="B1722" s="14">
        <v>40029238</v>
      </c>
      <c r="C1722" s="14">
        <v>41430000000</v>
      </c>
      <c r="D1722" s="14">
        <v>4143001200</v>
      </c>
      <c r="E1722" s="14" t="s">
        <v>124</v>
      </c>
      <c r="F1722" s="14" t="s">
        <v>426</v>
      </c>
      <c r="G1722" s="20">
        <v>79.28</v>
      </c>
      <c r="H1722" s="13">
        <v>43529</v>
      </c>
      <c r="I1722" s="14" t="s">
        <v>21</v>
      </c>
    </row>
    <row r="1723" spans="1:9" x14ac:dyDescent="0.25">
      <c r="A1723" s="14" t="s">
        <v>115</v>
      </c>
      <c r="B1723" s="14">
        <v>40029238</v>
      </c>
      <c r="C1723" s="14">
        <v>41430000000</v>
      </c>
      <c r="D1723" s="14">
        <v>4143002000</v>
      </c>
      <c r="E1723" s="14" t="s">
        <v>475</v>
      </c>
      <c r="F1723" s="14" t="s">
        <v>426</v>
      </c>
      <c r="G1723" s="20">
        <v>67.95</v>
      </c>
      <c r="H1723" s="13">
        <v>43529</v>
      </c>
      <c r="I1723" s="14" t="s">
        <v>21</v>
      </c>
    </row>
    <row r="1724" spans="1:9" x14ac:dyDescent="0.25">
      <c r="A1724" s="14" t="s">
        <v>115</v>
      </c>
      <c r="B1724" s="14">
        <v>40029238</v>
      </c>
      <c r="C1724" s="14">
        <v>41490000000</v>
      </c>
      <c r="D1724" s="14">
        <v>4149009000</v>
      </c>
      <c r="E1724" s="14" t="s">
        <v>83</v>
      </c>
      <c r="F1724" s="14" t="s">
        <v>426</v>
      </c>
      <c r="G1724" s="20">
        <v>56.63</v>
      </c>
      <c r="H1724" s="13">
        <v>43529</v>
      </c>
      <c r="I1724" s="14" t="s">
        <v>21</v>
      </c>
    </row>
    <row r="1725" spans="1:9" x14ac:dyDescent="0.25">
      <c r="A1725" s="14" t="s">
        <v>115</v>
      </c>
      <c r="B1725" s="14">
        <v>40029238</v>
      </c>
      <c r="C1725" s="14">
        <v>41710000000</v>
      </c>
      <c r="D1725" s="14">
        <v>4171001100</v>
      </c>
      <c r="E1725" s="14" t="s">
        <v>121</v>
      </c>
      <c r="F1725" s="14" t="s">
        <v>426</v>
      </c>
      <c r="G1725" s="20">
        <v>2604.7600000000002</v>
      </c>
      <c r="H1725" s="13">
        <v>43529</v>
      </c>
      <c r="I1725" s="14" t="s">
        <v>21</v>
      </c>
    </row>
    <row r="1726" spans="1:9" x14ac:dyDescent="0.25">
      <c r="A1726" s="14" t="s">
        <v>115</v>
      </c>
      <c r="B1726" s="14">
        <v>40029238</v>
      </c>
      <c r="C1726" s="14">
        <v>41940000000</v>
      </c>
      <c r="D1726" s="14">
        <v>4194001200</v>
      </c>
      <c r="E1726" s="14" t="s">
        <v>126</v>
      </c>
      <c r="F1726" s="14" t="s">
        <v>426</v>
      </c>
      <c r="G1726" s="20">
        <v>355</v>
      </c>
      <c r="H1726" s="13">
        <v>43529</v>
      </c>
      <c r="I1726" s="14" t="s">
        <v>21</v>
      </c>
    </row>
    <row r="1727" spans="1:9" x14ac:dyDescent="0.25">
      <c r="A1727" s="14" t="s">
        <v>115</v>
      </c>
      <c r="B1727" s="14">
        <v>40029238</v>
      </c>
      <c r="C1727" s="14">
        <v>41940000000</v>
      </c>
      <c r="D1727" s="14">
        <v>4194001200</v>
      </c>
      <c r="E1727" s="14" t="s">
        <v>126</v>
      </c>
      <c r="F1727" s="14" t="s">
        <v>426</v>
      </c>
      <c r="G1727" s="20">
        <v>664.25</v>
      </c>
      <c r="H1727" s="13">
        <v>43529</v>
      </c>
      <c r="I1727" s="14" t="s">
        <v>21</v>
      </c>
    </row>
    <row r="1728" spans="1:9" x14ac:dyDescent="0.25">
      <c r="A1728" s="14" t="s">
        <v>115</v>
      </c>
      <c r="B1728" s="14">
        <v>40029238</v>
      </c>
      <c r="C1728" s="14">
        <v>41940000000</v>
      </c>
      <c r="D1728" s="14">
        <v>4194002100</v>
      </c>
      <c r="E1728" s="14" t="s">
        <v>127</v>
      </c>
      <c r="F1728" s="14" t="s">
        <v>426</v>
      </c>
      <c r="G1728" s="20">
        <v>1812</v>
      </c>
      <c r="H1728" s="13">
        <v>43529</v>
      </c>
      <c r="I1728" s="14" t="s">
        <v>21</v>
      </c>
    </row>
    <row r="1729" spans="1:9" x14ac:dyDescent="0.25">
      <c r="A1729" s="14" t="s">
        <v>115</v>
      </c>
      <c r="B1729" s="14">
        <v>40029251</v>
      </c>
      <c r="C1729" s="14">
        <v>41310000000</v>
      </c>
      <c r="D1729" s="14">
        <v>4131001000</v>
      </c>
      <c r="E1729" s="14" t="s">
        <v>56</v>
      </c>
      <c r="F1729" s="14" t="s">
        <v>426</v>
      </c>
      <c r="G1729" s="20">
        <v>70</v>
      </c>
      <c r="H1729" s="13">
        <v>43529</v>
      </c>
      <c r="I1729" s="14" t="s">
        <v>21</v>
      </c>
    </row>
    <row r="1730" spans="1:9" x14ac:dyDescent="0.25">
      <c r="A1730" s="14" t="s">
        <v>115</v>
      </c>
      <c r="B1730" s="14">
        <v>40029251</v>
      </c>
      <c r="C1730" s="14">
        <v>41310000000</v>
      </c>
      <c r="D1730" s="14">
        <v>4131002000</v>
      </c>
      <c r="E1730" s="14" t="s">
        <v>248</v>
      </c>
      <c r="F1730" s="14" t="s">
        <v>426</v>
      </c>
      <c r="G1730" s="20">
        <v>50</v>
      </c>
      <c r="H1730" s="13">
        <v>43529</v>
      </c>
      <c r="I1730" s="14" t="s">
        <v>21</v>
      </c>
    </row>
    <row r="1731" spans="1:9" x14ac:dyDescent="0.25">
      <c r="A1731" s="14" t="s">
        <v>115</v>
      </c>
      <c r="B1731" s="14">
        <v>40029251</v>
      </c>
      <c r="C1731" s="14">
        <v>41310000000</v>
      </c>
      <c r="D1731" s="14">
        <v>4131003000</v>
      </c>
      <c r="E1731" s="14" t="s">
        <v>141</v>
      </c>
      <c r="F1731" s="14" t="s">
        <v>426</v>
      </c>
      <c r="G1731" s="20">
        <v>30</v>
      </c>
      <c r="H1731" s="13">
        <v>43529</v>
      </c>
      <c r="I1731" s="14" t="s">
        <v>21</v>
      </c>
    </row>
    <row r="1732" spans="1:9" x14ac:dyDescent="0.25">
      <c r="A1732" s="14" t="s">
        <v>115</v>
      </c>
      <c r="B1732" s="14">
        <v>40029251</v>
      </c>
      <c r="C1732" s="14">
        <v>41350000000</v>
      </c>
      <c r="D1732" s="14">
        <v>4135001000</v>
      </c>
      <c r="E1732" s="14" t="s">
        <v>399</v>
      </c>
      <c r="F1732" s="14" t="s">
        <v>426</v>
      </c>
      <c r="G1732" s="20">
        <v>200</v>
      </c>
      <c r="H1732" s="13">
        <v>43529</v>
      </c>
      <c r="I1732" s="14" t="s">
        <v>21</v>
      </c>
    </row>
    <row r="1733" spans="1:9" x14ac:dyDescent="0.25">
      <c r="A1733" s="14" t="s">
        <v>115</v>
      </c>
      <c r="B1733" s="14">
        <v>40029251</v>
      </c>
      <c r="C1733" s="14">
        <v>41410000000</v>
      </c>
      <c r="D1733" s="14">
        <v>4141002100</v>
      </c>
      <c r="E1733" s="14" t="s">
        <v>63</v>
      </c>
      <c r="F1733" s="14" t="s">
        <v>426</v>
      </c>
      <c r="G1733" s="20">
        <v>417.27</v>
      </c>
      <c r="H1733" s="13">
        <v>43529</v>
      </c>
      <c r="I1733" s="14" t="s">
        <v>21</v>
      </c>
    </row>
    <row r="1734" spans="1:9" x14ac:dyDescent="0.25">
      <c r="A1734" s="14" t="s">
        <v>115</v>
      </c>
      <c r="B1734" s="14">
        <v>40029251</v>
      </c>
      <c r="C1734" s="14">
        <v>41410000000</v>
      </c>
      <c r="D1734" s="14">
        <v>4141002200</v>
      </c>
      <c r="E1734" s="14" t="s">
        <v>118</v>
      </c>
      <c r="F1734" s="14" t="s">
        <v>426</v>
      </c>
      <c r="G1734" s="20">
        <v>421.33</v>
      </c>
      <c r="H1734" s="13">
        <v>43529</v>
      </c>
      <c r="I1734" s="14" t="s">
        <v>21</v>
      </c>
    </row>
    <row r="1735" spans="1:9" x14ac:dyDescent="0.25">
      <c r="A1735" s="14" t="s">
        <v>115</v>
      </c>
      <c r="B1735" s="14">
        <v>40029251</v>
      </c>
      <c r="C1735" s="14">
        <v>41410000000</v>
      </c>
      <c r="D1735" s="14">
        <v>4141002300</v>
      </c>
      <c r="E1735" s="14" t="s">
        <v>117</v>
      </c>
      <c r="F1735" s="14" t="s">
        <v>426</v>
      </c>
      <c r="G1735" s="20">
        <v>467.22</v>
      </c>
      <c r="H1735" s="13">
        <v>43529</v>
      </c>
      <c r="I1735" s="14" t="s">
        <v>21</v>
      </c>
    </row>
    <row r="1736" spans="1:9" x14ac:dyDescent="0.25">
      <c r="A1736" s="14" t="s">
        <v>115</v>
      </c>
      <c r="B1736" s="14">
        <v>40029251</v>
      </c>
      <c r="C1736" s="14">
        <v>41410000000</v>
      </c>
      <c r="D1736" s="14">
        <v>4141002900</v>
      </c>
      <c r="E1736" s="14" t="s">
        <v>82</v>
      </c>
      <c r="F1736" s="14" t="s">
        <v>426</v>
      </c>
      <c r="G1736" s="20">
        <v>74.930000000000007</v>
      </c>
      <c r="H1736" s="13">
        <v>43529</v>
      </c>
      <c r="I1736" s="14" t="s">
        <v>21</v>
      </c>
    </row>
    <row r="1737" spans="1:9" x14ac:dyDescent="0.25">
      <c r="A1737" s="14" t="s">
        <v>115</v>
      </c>
      <c r="B1737" s="14">
        <v>40029251</v>
      </c>
      <c r="C1737" s="14">
        <v>41420000000</v>
      </c>
      <c r="D1737" s="14">
        <v>4142002000</v>
      </c>
      <c r="E1737" s="14" t="s">
        <v>120</v>
      </c>
      <c r="F1737" s="14" t="s">
        <v>426</v>
      </c>
      <c r="G1737" s="20">
        <v>200</v>
      </c>
      <c r="H1737" s="13">
        <v>43529</v>
      </c>
      <c r="I1737" s="14" t="s">
        <v>21</v>
      </c>
    </row>
    <row r="1738" spans="1:9" x14ac:dyDescent="0.25">
      <c r="A1738" s="14" t="s">
        <v>115</v>
      </c>
      <c r="B1738" s="14">
        <v>40029251</v>
      </c>
      <c r="C1738" s="14">
        <v>41430000000</v>
      </c>
      <c r="D1738" s="14">
        <v>4143001100</v>
      </c>
      <c r="E1738" s="14" t="s">
        <v>243</v>
      </c>
      <c r="F1738" s="14" t="s">
        <v>426</v>
      </c>
      <c r="G1738" s="20">
        <v>60</v>
      </c>
      <c r="H1738" s="13">
        <v>43529</v>
      </c>
      <c r="I1738" s="14" t="s">
        <v>21</v>
      </c>
    </row>
    <row r="1739" spans="1:9" x14ac:dyDescent="0.25">
      <c r="A1739" s="14" t="s">
        <v>115</v>
      </c>
      <c r="B1739" s="14">
        <v>40029251</v>
      </c>
      <c r="C1739" s="14">
        <v>41430000000</v>
      </c>
      <c r="D1739" s="14">
        <v>4143001200</v>
      </c>
      <c r="E1739" s="14" t="s">
        <v>124</v>
      </c>
      <c r="F1739" s="14" t="s">
        <v>426</v>
      </c>
      <c r="G1739" s="20">
        <v>120</v>
      </c>
      <c r="H1739" s="13">
        <v>43529</v>
      </c>
      <c r="I1739" s="14" t="s">
        <v>21</v>
      </c>
    </row>
    <row r="1740" spans="1:9" x14ac:dyDescent="0.25">
      <c r="A1740" s="14" t="s">
        <v>115</v>
      </c>
      <c r="B1740" s="14">
        <v>40029251</v>
      </c>
      <c r="C1740" s="14">
        <v>41710000000</v>
      </c>
      <c r="D1740" s="14">
        <v>4171001100</v>
      </c>
      <c r="E1740" s="14" t="s">
        <v>121</v>
      </c>
      <c r="F1740" s="14" t="s">
        <v>426</v>
      </c>
      <c r="G1740" s="20">
        <v>2880</v>
      </c>
      <c r="H1740" s="13">
        <v>43529</v>
      </c>
      <c r="I1740" s="14" t="s">
        <v>21</v>
      </c>
    </row>
    <row r="1741" spans="1:9" x14ac:dyDescent="0.25">
      <c r="A1741" s="14" t="s">
        <v>115</v>
      </c>
      <c r="B1741" s="14">
        <v>40029251</v>
      </c>
      <c r="C1741" s="14">
        <v>41710000000</v>
      </c>
      <c r="D1741" s="14">
        <v>4171001900</v>
      </c>
      <c r="E1741" s="14" t="s">
        <v>246</v>
      </c>
      <c r="F1741" s="14" t="s">
        <v>426</v>
      </c>
      <c r="G1741" s="20">
        <v>118</v>
      </c>
      <c r="H1741" s="13">
        <v>43529</v>
      </c>
      <c r="I1741" s="14" t="s">
        <v>21</v>
      </c>
    </row>
    <row r="1742" spans="1:9" x14ac:dyDescent="0.25">
      <c r="A1742" s="14" t="s">
        <v>115</v>
      </c>
      <c r="B1742" s="14">
        <v>40029280</v>
      </c>
      <c r="C1742" s="14">
        <v>41350000000</v>
      </c>
      <c r="D1742" s="14">
        <v>4135001000</v>
      </c>
      <c r="E1742" s="14" t="s">
        <v>399</v>
      </c>
      <c r="F1742" s="14" t="s">
        <v>426</v>
      </c>
      <c r="G1742" s="20">
        <v>300</v>
      </c>
      <c r="H1742" s="13">
        <v>43529</v>
      </c>
      <c r="I1742" s="14" t="s">
        <v>21</v>
      </c>
    </row>
    <row r="1743" spans="1:9" x14ac:dyDescent="0.25">
      <c r="A1743" s="14" t="s">
        <v>115</v>
      </c>
      <c r="B1743" s="14">
        <v>40029280</v>
      </c>
      <c r="C1743" s="14">
        <v>41410000000</v>
      </c>
      <c r="D1743" s="14">
        <v>4141002100</v>
      </c>
      <c r="E1743" s="14" t="s">
        <v>63</v>
      </c>
      <c r="F1743" s="14" t="s">
        <v>426</v>
      </c>
      <c r="G1743" s="20">
        <v>1038.25</v>
      </c>
      <c r="H1743" s="13">
        <v>43529</v>
      </c>
      <c r="I1743" s="14" t="s">
        <v>21</v>
      </c>
    </row>
    <row r="1744" spans="1:9" x14ac:dyDescent="0.25">
      <c r="A1744" s="14" t="s">
        <v>115</v>
      </c>
      <c r="B1744" s="14">
        <v>40029280</v>
      </c>
      <c r="C1744" s="14">
        <v>41410000000</v>
      </c>
      <c r="D1744" s="14">
        <v>4141002200</v>
      </c>
      <c r="E1744" s="14" t="s">
        <v>118</v>
      </c>
      <c r="F1744" s="14" t="s">
        <v>426</v>
      </c>
      <c r="G1744" s="20">
        <v>300</v>
      </c>
      <c r="H1744" s="13">
        <v>43529</v>
      </c>
      <c r="I1744" s="14" t="s">
        <v>21</v>
      </c>
    </row>
    <row r="1745" spans="1:9" x14ac:dyDescent="0.25">
      <c r="A1745" s="14" t="s">
        <v>115</v>
      </c>
      <c r="B1745" s="14">
        <v>40029280</v>
      </c>
      <c r="C1745" s="14">
        <v>41410000000</v>
      </c>
      <c r="D1745" s="14">
        <v>4141002300</v>
      </c>
      <c r="E1745" s="14" t="s">
        <v>117</v>
      </c>
      <c r="F1745" s="14" t="s">
        <v>426</v>
      </c>
      <c r="G1745" s="20">
        <v>1775</v>
      </c>
      <c r="H1745" s="13">
        <v>43529</v>
      </c>
      <c r="I1745" s="14" t="s">
        <v>21</v>
      </c>
    </row>
    <row r="1746" spans="1:9" x14ac:dyDescent="0.25">
      <c r="A1746" s="14" t="s">
        <v>115</v>
      </c>
      <c r="B1746" s="14">
        <v>40029280</v>
      </c>
      <c r="C1746" s="14">
        <v>41420000000</v>
      </c>
      <c r="D1746" s="14">
        <v>4142002000</v>
      </c>
      <c r="E1746" s="14" t="s">
        <v>120</v>
      </c>
      <c r="F1746" s="14" t="s">
        <v>426</v>
      </c>
      <c r="G1746" s="20">
        <v>250</v>
      </c>
      <c r="H1746" s="13">
        <v>43529</v>
      </c>
      <c r="I1746" s="14" t="s">
        <v>21</v>
      </c>
    </row>
    <row r="1747" spans="1:9" x14ac:dyDescent="0.25">
      <c r="A1747" s="14" t="s">
        <v>115</v>
      </c>
      <c r="B1747" s="14">
        <v>40029280</v>
      </c>
      <c r="C1747" s="14">
        <v>41430000000</v>
      </c>
      <c r="D1747" s="14">
        <v>4143001200</v>
      </c>
      <c r="E1747" s="14" t="s">
        <v>124</v>
      </c>
      <c r="F1747" s="14" t="s">
        <v>426</v>
      </c>
      <c r="G1747" s="20">
        <v>200</v>
      </c>
      <c r="H1747" s="13">
        <v>43529</v>
      </c>
      <c r="I1747" s="14" t="s">
        <v>21</v>
      </c>
    </row>
    <row r="1748" spans="1:9" x14ac:dyDescent="0.25">
      <c r="A1748" s="14" t="s">
        <v>115</v>
      </c>
      <c r="B1748" s="14">
        <v>40029280</v>
      </c>
      <c r="C1748" s="14">
        <v>41430000000</v>
      </c>
      <c r="D1748" s="14">
        <v>4143003000</v>
      </c>
      <c r="E1748" s="14" t="s">
        <v>73</v>
      </c>
      <c r="F1748" s="14" t="s">
        <v>426</v>
      </c>
      <c r="G1748" s="20">
        <v>50</v>
      </c>
      <c r="H1748" s="13">
        <v>43529</v>
      </c>
      <c r="I1748" s="14" t="s">
        <v>21</v>
      </c>
    </row>
    <row r="1749" spans="1:9" x14ac:dyDescent="0.25">
      <c r="A1749" s="14" t="s">
        <v>115</v>
      </c>
      <c r="B1749" s="14">
        <v>40029280</v>
      </c>
      <c r="C1749" s="14">
        <v>41440000000</v>
      </c>
      <c r="D1749" s="14">
        <v>4144001000</v>
      </c>
      <c r="E1749" s="14" t="s">
        <v>119</v>
      </c>
      <c r="F1749" s="14" t="s">
        <v>426</v>
      </c>
      <c r="G1749" s="20">
        <v>100</v>
      </c>
      <c r="H1749" s="13">
        <v>43529</v>
      </c>
      <c r="I1749" s="14" t="s">
        <v>21</v>
      </c>
    </row>
    <row r="1750" spans="1:9" x14ac:dyDescent="0.25">
      <c r="A1750" s="14" t="s">
        <v>115</v>
      </c>
      <c r="B1750" s="14">
        <v>40029280</v>
      </c>
      <c r="C1750" s="14">
        <v>41710000000</v>
      </c>
      <c r="D1750" s="14">
        <v>4171001100</v>
      </c>
      <c r="E1750" s="14" t="s">
        <v>121</v>
      </c>
      <c r="F1750" s="14" t="s">
        <v>426</v>
      </c>
      <c r="G1750" s="20">
        <v>2100</v>
      </c>
      <c r="H1750" s="13">
        <v>43529</v>
      </c>
      <c r="I1750" s="14" t="s">
        <v>21</v>
      </c>
    </row>
    <row r="1751" spans="1:9" x14ac:dyDescent="0.25">
      <c r="A1751" s="14" t="s">
        <v>115</v>
      </c>
      <c r="B1751" s="14">
        <v>40029280</v>
      </c>
      <c r="C1751" s="14">
        <v>41710000000</v>
      </c>
      <c r="D1751" s="14">
        <v>4171001900</v>
      </c>
      <c r="E1751" s="14" t="s">
        <v>246</v>
      </c>
      <c r="F1751" s="14" t="s">
        <v>426</v>
      </c>
      <c r="G1751" s="20">
        <v>200</v>
      </c>
      <c r="H1751" s="13">
        <v>43529</v>
      </c>
      <c r="I1751" s="14" t="s">
        <v>21</v>
      </c>
    </row>
    <row r="1752" spans="1:9" x14ac:dyDescent="0.25">
      <c r="A1752" s="14" t="s">
        <v>115</v>
      </c>
      <c r="B1752" s="14">
        <v>40029280</v>
      </c>
      <c r="C1752" s="14">
        <v>41950000000</v>
      </c>
      <c r="D1752" s="14">
        <v>4195002000</v>
      </c>
      <c r="E1752" s="14" t="s">
        <v>244</v>
      </c>
      <c r="F1752" s="14" t="s">
        <v>426</v>
      </c>
      <c r="G1752" s="20">
        <v>1240</v>
      </c>
      <c r="H1752" s="13">
        <v>43529</v>
      </c>
      <c r="I1752" s="14" t="s">
        <v>21</v>
      </c>
    </row>
    <row r="1753" spans="1:9" x14ac:dyDescent="0.25">
      <c r="A1753" s="14" t="s">
        <v>115</v>
      </c>
      <c r="B1753" s="14">
        <v>40029313</v>
      </c>
      <c r="C1753" s="14">
        <v>41440000000</v>
      </c>
      <c r="D1753" s="14">
        <v>4144001000</v>
      </c>
      <c r="E1753" s="14" t="s">
        <v>119</v>
      </c>
      <c r="F1753" s="14" t="s">
        <v>426</v>
      </c>
      <c r="G1753" s="20">
        <v>388.55</v>
      </c>
      <c r="H1753" s="13">
        <v>43529</v>
      </c>
      <c r="I1753" s="14" t="s">
        <v>21</v>
      </c>
    </row>
    <row r="1754" spans="1:9" x14ac:dyDescent="0.25">
      <c r="A1754" s="14" t="s">
        <v>115</v>
      </c>
      <c r="B1754" s="14">
        <v>40029256</v>
      </c>
      <c r="C1754" s="14">
        <v>41410000000</v>
      </c>
      <c r="D1754" s="14">
        <v>4141002100</v>
      </c>
      <c r="E1754" s="14" t="s">
        <v>63</v>
      </c>
      <c r="F1754" s="14" t="s">
        <v>426</v>
      </c>
      <c r="G1754" s="20">
        <v>435.12</v>
      </c>
      <c r="H1754" s="13">
        <v>43529</v>
      </c>
      <c r="I1754" s="14" t="s">
        <v>21</v>
      </c>
    </row>
    <row r="1755" spans="1:9" x14ac:dyDescent="0.25">
      <c r="A1755" s="14" t="s">
        <v>115</v>
      </c>
      <c r="B1755" s="14">
        <v>40029256</v>
      </c>
      <c r="C1755" s="14">
        <v>41410000000</v>
      </c>
      <c r="D1755" s="14">
        <v>4141002200</v>
      </c>
      <c r="E1755" s="14" t="s">
        <v>118</v>
      </c>
      <c r="F1755" s="14" t="s">
        <v>426</v>
      </c>
      <c r="G1755" s="20">
        <v>226.66</v>
      </c>
      <c r="H1755" s="13">
        <v>43529</v>
      </c>
      <c r="I1755" s="14" t="s">
        <v>21</v>
      </c>
    </row>
    <row r="1756" spans="1:9" x14ac:dyDescent="0.25">
      <c r="A1756" s="14" t="s">
        <v>115</v>
      </c>
      <c r="B1756" s="14">
        <v>40029256</v>
      </c>
      <c r="C1756" s="14">
        <v>41410000000</v>
      </c>
      <c r="D1756" s="14">
        <v>4141002300</v>
      </c>
      <c r="E1756" s="14" t="s">
        <v>117</v>
      </c>
      <c r="F1756" s="14" t="s">
        <v>426</v>
      </c>
      <c r="G1756" s="20">
        <v>515.19000000000005</v>
      </c>
      <c r="H1756" s="13">
        <v>43529</v>
      </c>
      <c r="I1756" s="14" t="s">
        <v>21</v>
      </c>
    </row>
    <row r="1757" spans="1:9" x14ac:dyDescent="0.25">
      <c r="A1757" s="14" t="s">
        <v>115</v>
      </c>
      <c r="B1757" s="14">
        <v>40029256</v>
      </c>
      <c r="C1757" s="14">
        <v>41420000000</v>
      </c>
      <c r="D1757" s="14">
        <v>4142002000</v>
      </c>
      <c r="E1757" s="14" t="s">
        <v>120</v>
      </c>
      <c r="F1757" s="14" t="s">
        <v>426</v>
      </c>
      <c r="G1757" s="20">
        <v>226.5</v>
      </c>
      <c r="H1757" s="13">
        <v>43529</v>
      </c>
      <c r="I1757" s="14" t="s">
        <v>21</v>
      </c>
    </row>
    <row r="1758" spans="1:9" x14ac:dyDescent="0.25">
      <c r="A1758" s="14" t="s">
        <v>115</v>
      </c>
      <c r="B1758" s="14">
        <v>40029256</v>
      </c>
      <c r="C1758" s="14">
        <v>41430000000</v>
      </c>
      <c r="D1758" s="14">
        <v>4143001200</v>
      </c>
      <c r="E1758" s="14" t="s">
        <v>124</v>
      </c>
      <c r="F1758" s="14" t="s">
        <v>426</v>
      </c>
      <c r="G1758" s="20">
        <v>90.6</v>
      </c>
      <c r="H1758" s="13">
        <v>43529</v>
      </c>
      <c r="I1758" s="14" t="s">
        <v>21</v>
      </c>
    </row>
    <row r="1759" spans="1:9" x14ac:dyDescent="0.25">
      <c r="A1759" s="14" t="s">
        <v>115</v>
      </c>
      <c r="B1759" s="14">
        <v>40029256</v>
      </c>
      <c r="C1759" s="14">
        <v>41440000000</v>
      </c>
      <c r="D1759" s="14">
        <v>4144002000</v>
      </c>
      <c r="E1759" s="14" t="s">
        <v>317</v>
      </c>
      <c r="F1759" s="14" t="s">
        <v>426</v>
      </c>
      <c r="G1759" s="20">
        <v>9.2899999999999991</v>
      </c>
      <c r="H1759" s="13">
        <v>43529</v>
      </c>
      <c r="I1759" s="14" t="s">
        <v>21</v>
      </c>
    </row>
    <row r="1760" spans="1:9" x14ac:dyDescent="0.25">
      <c r="A1760" s="14" t="s">
        <v>115</v>
      </c>
      <c r="B1760" s="14">
        <v>40029256</v>
      </c>
      <c r="C1760" s="14">
        <v>41450000000</v>
      </c>
      <c r="D1760" s="14">
        <v>4145009000</v>
      </c>
      <c r="E1760" s="14" t="s">
        <v>160</v>
      </c>
      <c r="F1760" s="14" t="s">
        <v>426</v>
      </c>
      <c r="G1760" s="20">
        <v>113.25</v>
      </c>
      <c r="H1760" s="13">
        <v>43529</v>
      </c>
      <c r="I1760" s="14" t="s">
        <v>21</v>
      </c>
    </row>
    <row r="1761" spans="1:9" x14ac:dyDescent="0.25">
      <c r="A1761" s="14" t="s">
        <v>115</v>
      </c>
      <c r="B1761" s="14">
        <v>40029256</v>
      </c>
      <c r="C1761" s="14">
        <v>41710000000</v>
      </c>
      <c r="D1761" s="14">
        <v>4171001100</v>
      </c>
      <c r="E1761" s="14" t="s">
        <v>121</v>
      </c>
      <c r="F1761" s="14" t="s">
        <v>426</v>
      </c>
      <c r="G1761" s="20">
        <v>2331.06</v>
      </c>
      <c r="H1761" s="13">
        <v>43529</v>
      </c>
      <c r="I1761" s="14" t="s">
        <v>21</v>
      </c>
    </row>
    <row r="1762" spans="1:9" x14ac:dyDescent="0.25">
      <c r="A1762" s="14" t="s">
        <v>115</v>
      </c>
      <c r="B1762" s="14">
        <v>40029256</v>
      </c>
      <c r="C1762" s="14">
        <v>41950000000</v>
      </c>
      <c r="D1762" s="14">
        <v>4195002000</v>
      </c>
      <c r="E1762" s="14" t="s">
        <v>244</v>
      </c>
      <c r="F1762" s="14" t="s">
        <v>426</v>
      </c>
      <c r="G1762" s="20">
        <v>147.22999999999999</v>
      </c>
      <c r="H1762" s="13">
        <v>43529</v>
      </c>
      <c r="I1762" s="14" t="s">
        <v>21</v>
      </c>
    </row>
    <row r="1763" spans="1:9" x14ac:dyDescent="0.25">
      <c r="A1763" s="14" t="s">
        <v>115</v>
      </c>
      <c r="B1763" s="14">
        <v>40029259</v>
      </c>
      <c r="C1763" s="14">
        <v>41350000000</v>
      </c>
      <c r="D1763" s="14">
        <v>4135001000</v>
      </c>
      <c r="E1763" s="14" t="s">
        <v>399</v>
      </c>
      <c r="F1763" s="14" t="s">
        <v>426</v>
      </c>
      <c r="G1763" s="20">
        <v>200</v>
      </c>
      <c r="H1763" s="13">
        <v>43529</v>
      </c>
      <c r="I1763" s="14" t="s">
        <v>21</v>
      </c>
    </row>
    <row r="1764" spans="1:9" x14ac:dyDescent="0.25">
      <c r="A1764" s="14" t="s">
        <v>115</v>
      </c>
      <c r="B1764" s="14">
        <v>40029259</v>
      </c>
      <c r="C1764" s="14">
        <v>41420000000</v>
      </c>
      <c r="D1764" s="14">
        <v>4142002000</v>
      </c>
      <c r="E1764" s="14" t="s">
        <v>120</v>
      </c>
      <c r="F1764" s="14" t="s">
        <v>426</v>
      </c>
      <c r="G1764" s="20">
        <v>200</v>
      </c>
      <c r="H1764" s="13">
        <v>43529</v>
      </c>
      <c r="I1764" s="14" t="s">
        <v>21</v>
      </c>
    </row>
    <row r="1765" spans="1:9" x14ac:dyDescent="0.25">
      <c r="A1765" s="14" t="s">
        <v>115</v>
      </c>
      <c r="B1765" s="14">
        <v>40029259</v>
      </c>
      <c r="C1765" s="14">
        <v>41430000000</v>
      </c>
      <c r="D1765" s="14">
        <v>4143001100</v>
      </c>
      <c r="E1765" s="14" t="s">
        <v>243</v>
      </c>
      <c r="F1765" s="14" t="s">
        <v>426</v>
      </c>
      <c r="G1765" s="20">
        <v>50</v>
      </c>
      <c r="H1765" s="13">
        <v>43529</v>
      </c>
      <c r="I1765" s="14" t="s">
        <v>21</v>
      </c>
    </row>
    <row r="1766" spans="1:9" x14ac:dyDescent="0.25">
      <c r="A1766" s="14" t="s">
        <v>115</v>
      </c>
      <c r="B1766" s="14">
        <v>40029259</v>
      </c>
      <c r="C1766" s="14">
        <v>41430000000</v>
      </c>
      <c r="D1766" s="14">
        <v>4143001200</v>
      </c>
      <c r="E1766" s="14" t="s">
        <v>124</v>
      </c>
      <c r="F1766" s="14" t="s">
        <v>426</v>
      </c>
      <c r="G1766" s="20">
        <v>150</v>
      </c>
      <c r="H1766" s="13">
        <v>43529</v>
      </c>
      <c r="I1766" s="14" t="s">
        <v>21</v>
      </c>
    </row>
    <row r="1767" spans="1:9" x14ac:dyDescent="0.25">
      <c r="A1767" s="14" t="s">
        <v>115</v>
      </c>
      <c r="B1767" s="14">
        <v>40029259</v>
      </c>
      <c r="C1767" s="14">
        <v>41440000000</v>
      </c>
      <c r="D1767" s="14">
        <v>4144002000</v>
      </c>
      <c r="E1767" s="14" t="s">
        <v>317</v>
      </c>
      <c r="F1767" s="14" t="s">
        <v>426</v>
      </c>
      <c r="G1767" s="20">
        <v>30</v>
      </c>
      <c r="H1767" s="13">
        <v>43529</v>
      </c>
      <c r="I1767" s="14" t="s">
        <v>21</v>
      </c>
    </row>
    <row r="1768" spans="1:9" x14ac:dyDescent="0.25">
      <c r="A1768" s="14" t="s">
        <v>115</v>
      </c>
      <c r="B1768" s="14">
        <v>40029259</v>
      </c>
      <c r="C1768" s="14">
        <v>41530000000</v>
      </c>
      <c r="D1768" s="14">
        <v>4153001000</v>
      </c>
      <c r="E1768" s="14" t="s">
        <v>472</v>
      </c>
      <c r="F1768" s="14" t="s">
        <v>426</v>
      </c>
      <c r="G1768" s="20">
        <v>20</v>
      </c>
      <c r="H1768" s="13">
        <v>43529</v>
      </c>
      <c r="I1768" s="14" t="s">
        <v>21</v>
      </c>
    </row>
    <row r="1769" spans="1:9" x14ac:dyDescent="0.25">
      <c r="A1769" s="14" t="s">
        <v>115</v>
      </c>
      <c r="B1769" s="14">
        <v>40029259</v>
      </c>
      <c r="C1769" s="14">
        <v>41710000000</v>
      </c>
      <c r="D1769" s="14">
        <v>4171001100</v>
      </c>
      <c r="E1769" s="14" t="s">
        <v>121</v>
      </c>
      <c r="F1769" s="14" t="s">
        <v>426</v>
      </c>
      <c r="G1769" s="20">
        <v>2150</v>
      </c>
      <c r="H1769" s="13">
        <v>43529</v>
      </c>
      <c r="I1769" s="14" t="s">
        <v>21</v>
      </c>
    </row>
    <row r="1770" spans="1:9" x14ac:dyDescent="0.25">
      <c r="A1770" s="14" t="s">
        <v>115</v>
      </c>
      <c r="B1770" s="14">
        <v>40029088</v>
      </c>
      <c r="C1770" s="14">
        <v>41410000000</v>
      </c>
      <c r="D1770" s="14">
        <v>4141002100</v>
      </c>
      <c r="E1770" s="14" t="s">
        <v>63</v>
      </c>
      <c r="F1770" s="14" t="s">
        <v>26</v>
      </c>
      <c r="G1770" s="20">
        <v>200</v>
      </c>
      <c r="H1770" s="13">
        <v>43530</v>
      </c>
      <c r="I1770" s="14" t="s">
        <v>21</v>
      </c>
    </row>
    <row r="1771" spans="1:9" x14ac:dyDescent="0.25">
      <c r="A1771" s="14" t="s">
        <v>115</v>
      </c>
      <c r="B1771" s="14">
        <v>40029088</v>
      </c>
      <c r="C1771" s="14">
        <v>41410000000</v>
      </c>
      <c r="D1771" s="14">
        <v>4141002300</v>
      </c>
      <c r="E1771" s="14" t="s">
        <v>117</v>
      </c>
      <c r="F1771" s="14" t="s">
        <v>26</v>
      </c>
      <c r="G1771" s="20">
        <v>500</v>
      </c>
      <c r="H1771" s="13">
        <v>43530</v>
      </c>
      <c r="I1771" s="14" t="s">
        <v>21</v>
      </c>
    </row>
    <row r="1772" spans="1:9" x14ac:dyDescent="0.25">
      <c r="A1772" s="14" t="s">
        <v>115</v>
      </c>
      <c r="B1772" s="14">
        <v>40029262</v>
      </c>
      <c r="C1772" s="14">
        <v>41310000000</v>
      </c>
      <c r="D1772" s="14">
        <v>4131001000</v>
      </c>
      <c r="E1772" s="14" t="s">
        <v>56</v>
      </c>
      <c r="F1772" s="14" t="s">
        <v>426</v>
      </c>
      <c r="G1772" s="20">
        <v>200</v>
      </c>
      <c r="H1772" s="13">
        <v>43530</v>
      </c>
      <c r="I1772" s="14" t="s">
        <v>21</v>
      </c>
    </row>
    <row r="1773" spans="1:9" x14ac:dyDescent="0.25">
      <c r="A1773" s="14" t="s">
        <v>115</v>
      </c>
      <c r="B1773" s="14">
        <v>40029262</v>
      </c>
      <c r="C1773" s="14">
        <v>41330000000</v>
      </c>
      <c r="D1773" s="14">
        <v>4133006000</v>
      </c>
      <c r="E1773" s="14" t="s">
        <v>122</v>
      </c>
      <c r="F1773" s="14" t="s">
        <v>426</v>
      </c>
      <c r="G1773" s="20">
        <v>200</v>
      </c>
      <c r="H1773" s="13">
        <v>43530</v>
      </c>
      <c r="I1773" s="14" t="s">
        <v>21</v>
      </c>
    </row>
    <row r="1774" spans="1:9" x14ac:dyDescent="0.25">
      <c r="A1774" s="14" t="s">
        <v>115</v>
      </c>
      <c r="B1774" s="14">
        <v>40029262</v>
      </c>
      <c r="C1774" s="14">
        <v>41350000000</v>
      </c>
      <c r="D1774" s="14">
        <v>4135001000</v>
      </c>
      <c r="E1774" s="14" t="s">
        <v>399</v>
      </c>
      <c r="F1774" s="14" t="s">
        <v>426</v>
      </c>
      <c r="G1774" s="20">
        <v>200</v>
      </c>
      <c r="H1774" s="13">
        <v>43530</v>
      </c>
      <c r="I1774" s="14" t="s">
        <v>21</v>
      </c>
    </row>
    <row r="1775" spans="1:9" x14ac:dyDescent="0.25">
      <c r="A1775" s="14" t="s">
        <v>115</v>
      </c>
      <c r="B1775" s="14">
        <v>40029262</v>
      </c>
      <c r="C1775" s="14">
        <v>41410000000</v>
      </c>
      <c r="D1775" s="14">
        <v>4141002100</v>
      </c>
      <c r="E1775" s="14" t="s">
        <v>63</v>
      </c>
      <c r="F1775" s="14" t="s">
        <v>426</v>
      </c>
      <c r="G1775" s="20">
        <v>567</v>
      </c>
      <c r="H1775" s="13">
        <v>43530</v>
      </c>
      <c r="I1775" s="14" t="s">
        <v>21</v>
      </c>
    </row>
    <row r="1776" spans="1:9" x14ac:dyDescent="0.25">
      <c r="A1776" s="14" t="s">
        <v>115</v>
      </c>
      <c r="B1776" s="14">
        <v>40029262</v>
      </c>
      <c r="C1776" s="14">
        <v>41410000000</v>
      </c>
      <c r="D1776" s="14">
        <v>4141002200</v>
      </c>
      <c r="E1776" s="14" t="s">
        <v>118</v>
      </c>
      <c r="F1776" s="14" t="s">
        <v>426</v>
      </c>
      <c r="G1776" s="20">
        <v>934</v>
      </c>
      <c r="H1776" s="13">
        <v>43530</v>
      </c>
      <c r="I1776" s="14" t="s">
        <v>21</v>
      </c>
    </row>
    <row r="1777" spans="1:9" x14ac:dyDescent="0.25">
      <c r="A1777" s="14" t="s">
        <v>115</v>
      </c>
      <c r="B1777" s="14">
        <v>40029262</v>
      </c>
      <c r="C1777" s="14">
        <v>41410000000</v>
      </c>
      <c r="D1777" s="14">
        <v>4141002300</v>
      </c>
      <c r="E1777" s="14" t="s">
        <v>117</v>
      </c>
      <c r="F1777" s="14" t="s">
        <v>426</v>
      </c>
      <c r="G1777" s="20">
        <v>2167</v>
      </c>
      <c r="H1777" s="13">
        <v>43530</v>
      </c>
      <c r="I1777" s="14" t="s">
        <v>21</v>
      </c>
    </row>
    <row r="1778" spans="1:9" x14ac:dyDescent="0.25">
      <c r="A1778" s="14" t="s">
        <v>115</v>
      </c>
      <c r="B1778" s="14">
        <v>40029262</v>
      </c>
      <c r="C1778" s="14">
        <v>41420000000</v>
      </c>
      <c r="D1778" s="14">
        <v>4142002000</v>
      </c>
      <c r="E1778" s="14" t="s">
        <v>120</v>
      </c>
      <c r="F1778" s="14" t="s">
        <v>426</v>
      </c>
      <c r="G1778" s="20">
        <v>500</v>
      </c>
      <c r="H1778" s="13">
        <v>43530</v>
      </c>
      <c r="I1778" s="14" t="s">
        <v>21</v>
      </c>
    </row>
    <row r="1779" spans="1:9" x14ac:dyDescent="0.25">
      <c r="A1779" s="14" t="s">
        <v>115</v>
      </c>
      <c r="B1779" s="14">
        <v>40029262</v>
      </c>
      <c r="C1779" s="14">
        <v>41430000000</v>
      </c>
      <c r="D1779" s="14">
        <v>4143001200</v>
      </c>
      <c r="E1779" s="14" t="s">
        <v>124</v>
      </c>
      <c r="F1779" s="14" t="s">
        <v>426</v>
      </c>
      <c r="G1779" s="20">
        <v>500</v>
      </c>
      <c r="H1779" s="13">
        <v>43530</v>
      </c>
      <c r="I1779" s="14" t="s">
        <v>21</v>
      </c>
    </row>
    <row r="1780" spans="1:9" x14ac:dyDescent="0.25">
      <c r="A1780" s="14" t="s">
        <v>115</v>
      </c>
      <c r="B1780" s="14">
        <v>40029262</v>
      </c>
      <c r="C1780" s="14">
        <v>41430000000</v>
      </c>
      <c r="D1780" s="14">
        <v>4143002000</v>
      </c>
      <c r="E1780" s="14" t="s">
        <v>475</v>
      </c>
      <c r="F1780" s="14" t="s">
        <v>426</v>
      </c>
      <c r="G1780" s="20">
        <v>55</v>
      </c>
      <c r="H1780" s="13">
        <v>43530</v>
      </c>
      <c r="I1780" s="14" t="s">
        <v>21</v>
      </c>
    </row>
    <row r="1781" spans="1:9" x14ac:dyDescent="0.25">
      <c r="A1781" s="14" t="s">
        <v>115</v>
      </c>
      <c r="B1781" s="14">
        <v>40029262</v>
      </c>
      <c r="C1781" s="14">
        <v>41710000000</v>
      </c>
      <c r="D1781" s="14">
        <v>4171001100</v>
      </c>
      <c r="E1781" s="14" t="s">
        <v>121</v>
      </c>
      <c r="F1781" s="14" t="s">
        <v>426</v>
      </c>
      <c r="G1781" s="20">
        <v>17202.61</v>
      </c>
      <c r="H1781" s="13">
        <v>43530</v>
      </c>
      <c r="I1781" s="14" t="s">
        <v>21</v>
      </c>
    </row>
    <row r="1782" spans="1:9" x14ac:dyDescent="0.25">
      <c r="A1782" s="14" t="s">
        <v>115</v>
      </c>
      <c r="B1782" s="14">
        <v>40029262</v>
      </c>
      <c r="C1782" s="14">
        <v>41710000000</v>
      </c>
      <c r="D1782" s="14">
        <v>4171001900</v>
      </c>
      <c r="E1782" s="14" t="s">
        <v>246</v>
      </c>
      <c r="F1782" s="14" t="s">
        <v>426</v>
      </c>
      <c r="G1782" s="20">
        <v>100</v>
      </c>
      <c r="H1782" s="13">
        <v>43530</v>
      </c>
      <c r="I1782" s="14" t="s">
        <v>21</v>
      </c>
    </row>
    <row r="1783" spans="1:9" x14ac:dyDescent="0.25">
      <c r="A1783" s="14" t="s">
        <v>115</v>
      </c>
      <c r="B1783" s="14">
        <v>40029262</v>
      </c>
      <c r="C1783" s="14">
        <v>41940000000</v>
      </c>
      <c r="D1783" s="14">
        <v>4194001100</v>
      </c>
      <c r="E1783" s="14" t="s">
        <v>249</v>
      </c>
      <c r="F1783" s="14" t="s">
        <v>426</v>
      </c>
      <c r="G1783" s="20">
        <v>250</v>
      </c>
      <c r="H1783" s="13">
        <v>43530</v>
      </c>
      <c r="I1783" s="14" t="s">
        <v>21</v>
      </c>
    </row>
    <row r="1784" spans="1:9" x14ac:dyDescent="0.25">
      <c r="A1784" s="14" t="s">
        <v>115</v>
      </c>
      <c r="B1784" s="14">
        <v>40029262</v>
      </c>
      <c r="C1784" s="14">
        <v>41940000000</v>
      </c>
      <c r="D1784" s="14">
        <v>4194001200</v>
      </c>
      <c r="E1784" s="14" t="s">
        <v>126</v>
      </c>
      <c r="F1784" s="14" t="s">
        <v>426</v>
      </c>
      <c r="G1784" s="20">
        <v>1500</v>
      </c>
      <c r="H1784" s="13">
        <v>43530</v>
      </c>
      <c r="I1784" s="14" t="s">
        <v>21</v>
      </c>
    </row>
    <row r="1785" spans="1:9" x14ac:dyDescent="0.25">
      <c r="A1785" s="14" t="s">
        <v>115</v>
      </c>
      <c r="B1785" s="14">
        <v>40029262</v>
      </c>
      <c r="C1785" s="14">
        <v>41940000000</v>
      </c>
      <c r="D1785" s="14">
        <v>4194002100</v>
      </c>
      <c r="E1785" s="14" t="s">
        <v>127</v>
      </c>
      <c r="F1785" s="14" t="s">
        <v>426</v>
      </c>
      <c r="G1785" s="20">
        <v>3500</v>
      </c>
      <c r="H1785" s="13">
        <v>43530</v>
      </c>
      <c r="I1785" s="14" t="s">
        <v>21</v>
      </c>
    </row>
    <row r="1786" spans="1:9" x14ac:dyDescent="0.25">
      <c r="A1786" s="14" t="s">
        <v>115</v>
      </c>
      <c r="B1786" s="14">
        <v>40029297</v>
      </c>
      <c r="C1786" s="14">
        <v>41350000000</v>
      </c>
      <c r="D1786" s="14">
        <v>4135001000</v>
      </c>
      <c r="E1786" s="14" t="s">
        <v>399</v>
      </c>
      <c r="F1786" s="14" t="s">
        <v>426</v>
      </c>
      <c r="G1786" s="20">
        <v>308.04000000000002</v>
      </c>
      <c r="H1786" s="13">
        <v>43530</v>
      </c>
      <c r="I1786" s="14" t="s">
        <v>21</v>
      </c>
    </row>
    <row r="1787" spans="1:9" x14ac:dyDescent="0.25">
      <c r="A1787" s="14" t="s">
        <v>115</v>
      </c>
      <c r="B1787" s="14">
        <v>40029297</v>
      </c>
      <c r="C1787" s="14">
        <v>41410000000</v>
      </c>
      <c r="D1787" s="14">
        <v>4141002100</v>
      </c>
      <c r="E1787" s="14" t="s">
        <v>63</v>
      </c>
      <c r="F1787" s="14" t="s">
        <v>426</v>
      </c>
      <c r="G1787" s="20">
        <v>968.14</v>
      </c>
      <c r="H1787" s="13">
        <v>43530</v>
      </c>
      <c r="I1787" s="14" t="s">
        <v>21</v>
      </c>
    </row>
    <row r="1788" spans="1:9" x14ac:dyDescent="0.25">
      <c r="A1788" s="14" t="s">
        <v>115</v>
      </c>
      <c r="B1788" s="14">
        <v>40029297</v>
      </c>
      <c r="C1788" s="14">
        <v>41410000000</v>
      </c>
      <c r="D1788" s="14">
        <v>4141002300</v>
      </c>
      <c r="E1788" s="14" t="s">
        <v>117</v>
      </c>
      <c r="F1788" s="14" t="s">
        <v>426</v>
      </c>
      <c r="G1788" s="20">
        <v>792.11</v>
      </c>
      <c r="H1788" s="13">
        <v>43530</v>
      </c>
      <c r="I1788" s="14" t="s">
        <v>21</v>
      </c>
    </row>
    <row r="1789" spans="1:9" x14ac:dyDescent="0.25">
      <c r="A1789" s="14" t="s">
        <v>115</v>
      </c>
      <c r="B1789" s="14">
        <v>40029297</v>
      </c>
      <c r="C1789" s="14">
        <v>41420000000</v>
      </c>
      <c r="D1789" s="14">
        <v>4142002000</v>
      </c>
      <c r="E1789" s="14" t="s">
        <v>120</v>
      </c>
      <c r="F1789" s="14" t="s">
        <v>426</v>
      </c>
      <c r="G1789" s="20">
        <v>176.03</v>
      </c>
      <c r="H1789" s="13">
        <v>43530</v>
      </c>
      <c r="I1789" s="14" t="s">
        <v>21</v>
      </c>
    </row>
    <row r="1790" spans="1:9" x14ac:dyDescent="0.25">
      <c r="A1790" s="14" t="s">
        <v>115</v>
      </c>
      <c r="B1790" s="14">
        <v>40029297</v>
      </c>
      <c r="C1790" s="14">
        <v>41430000000</v>
      </c>
      <c r="D1790" s="14">
        <v>4143001100</v>
      </c>
      <c r="E1790" s="14" t="s">
        <v>243</v>
      </c>
      <c r="F1790" s="14" t="s">
        <v>426</v>
      </c>
      <c r="G1790" s="20">
        <v>184.83</v>
      </c>
      <c r="H1790" s="13">
        <v>43530</v>
      </c>
      <c r="I1790" s="14" t="s">
        <v>21</v>
      </c>
    </row>
    <row r="1791" spans="1:9" x14ac:dyDescent="0.25">
      <c r="A1791" s="14" t="s">
        <v>115</v>
      </c>
      <c r="B1791" s="14">
        <v>40029297</v>
      </c>
      <c r="C1791" s="14">
        <v>41430000000</v>
      </c>
      <c r="D1791" s="14">
        <v>4143001200</v>
      </c>
      <c r="E1791" s="14" t="s">
        <v>124</v>
      </c>
      <c r="F1791" s="14" t="s">
        <v>426</v>
      </c>
      <c r="G1791" s="20">
        <v>228.83</v>
      </c>
      <c r="H1791" s="13">
        <v>43530</v>
      </c>
      <c r="I1791" s="14" t="s">
        <v>21</v>
      </c>
    </row>
    <row r="1792" spans="1:9" x14ac:dyDescent="0.25">
      <c r="A1792" s="14" t="s">
        <v>115</v>
      </c>
      <c r="B1792" s="14">
        <v>40029297</v>
      </c>
      <c r="C1792" s="14">
        <v>41490000000</v>
      </c>
      <c r="D1792" s="14">
        <v>4149009000</v>
      </c>
      <c r="E1792" s="14" t="s">
        <v>83</v>
      </c>
      <c r="F1792" s="14" t="s">
        <v>426</v>
      </c>
      <c r="G1792" s="20">
        <v>132.02000000000001</v>
      </c>
      <c r="H1792" s="13">
        <v>43530</v>
      </c>
      <c r="I1792" s="14" t="s">
        <v>21</v>
      </c>
    </row>
    <row r="1793" spans="1:9" x14ac:dyDescent="0.25">
      <c r="A1793" s="14" t="s">
        <v>115</v>
      </c>
      <c r="B1793" s="14">
        <v>40029297</v>
      </c>
      <c r="C1793" s="14">
        <v>41520000000</v>
      </c>
      <c r="D1793" s="14">
        <v>4152001000</v>
      </c>
      <c r="E1793" s="14" t="s">
        <v>471</v>
      </c>
      <c r="F1793" s="14" t="s">
        <v>426</v>
      </c>
      <c r="G1793" s="20">
        <v>132.02000000000001</v>
      </c>
      <c r="H1793" s="13">
        <v>43530</v>
      </c>
      <c r="I1793" s="14" t="s">
        <v>21</v>
      </c>
    </row>
    <row r="1794" spans="1:9" x14ac:dyDescent="0.25">
      <c r="A1794" s="14" t="s">
        <v>115</v>
      </c>
      <c r="B1794" s="14">
        <v>40029297</v>
      </c>
      <c r="C1794" s="14">
        <v>41710000000</v>
      </c>
      <c r="D1794" s="14">
        <v>4171001100</v>
      </c>
      <c r="E1794" s="14" t="s">
        <v>121</v>
      </c>
      <c r="F1794" s="14" t="s">
        <v>426</v>
      </c>
      <c r="G1794" s="20">
        <v>5456.79</v>
      </c>
      <c r="H1794" s="13">
        <v>43530</v>
      </c>
      <c r="I1794" s="14" t="s">
        <v>21</v>
      </c>
    </row>
    <row r="1795" spans="1:9" x14ac:dyDescent="0.25">
      <c r="A1795" s="14" t="s">
        <v>115</v>
      </c>
      <c r="B1795" s="14">
        <v>40029297</v>
      </c>
      <c r="C1795" s="14">
        <v>41720000000</v>
      </c>
      <c r="D1795" s="14">
        <v>4172001900</v>
      </c>
      <c r="E1795" s="14" t="s">
        <v>288</v>
      </c>
      <c r="F1795" s="14" t="s">
        <v>426</v>
      </c>
      <c r="G1795" s="20">
        <v>440.06</v>
      </c>
      <c r="H1795" s="13">
        <v>43530</v>
      </c>
      <c r="I1795" s="14" t="s">
        <v>21</v>
      </c>
    </row>
    <row r="1796" spans="1:9" x14ac:dyDescent="0.25">
      <c r="A1796" s="14" t="s">
        <v>115</v>
      </c>
      <c r="B1796" s="14">
        <v>40029297</v>
      </c>
      <c r="C1796" s="14">
        <v>41930000000</v>
      </c>
      <c r="D1796" s="14">
        <v>4193002000</v>
      </c>
      <c r="E1796" s="14" t="s">
        <v>400</v>
      </c>
      <c r="F1796" s="14" t="s">
        <v>426</v>
      </c>
      <c r="G1796" s="20">
        <v>176.03</v>
      </c>
      <c r="H1796" s="13">
        <v>43530</v>
      </c>
      <c r="I1796" s="14" t="s">
        <v>21</v>
      </c>
    </row>
    <row r="1797" spans="1:9" x14ac:dyDescent="0.25">
      <c r="A1797" s="14" t="s">
        <v>115</v>
      </c>
      <c r="B1797" s="14">
        <v>40029297</v>
      </c>
      <c r="C1797" s="14">
        <v>41940000000</v>
      </c>
      <c r="D1797" s="14">
        <v>4194002100</v>
      </c>
      <c r="E1797" s="14" t="s">
        <v>127</v>
      </c>
      <c r="F1797" s="14" t="s">
        <v>426</v>
      </c>
      <c r="G1797" s="20">
        <v>3872.56</v>
      </c>
      <c r="H1797" s="13">
        <v>43530</v>
      </c>
      <c r="I1797" s="14" t="s">
        <v>21</v>
      </c>
    </row>
    <row r="1798" spans="1:9" x14ac:dyDescent="0.25">
      <c r="A1798" s="14" t="s">
        <v>115</v>
      </c>
      <c r="B1798" s="14">
        <v>40029297</v>
      </c>
      <c r="C1798" s="14">
        <v>41950000000</v>
      </c>
      <c r="D1798" s="14">
        <v>4195002000</v>
      </c>
      <c r="E1798" s="14" t="s">
        <v>244</v>
      </c>
      <c r="F1798" s="14" t="s">
        <v>426</v>
      </c>
      <c r="G1798" s="20">
        <v>88.01</v>
      </c>
      <c r="H1798" s="13">
        <v>43530</v>
      </c>
      <c r="I1798" s="14" t="s">
        <v>21</v>
      </c>
    </row>
    <row r="1799" spans="1:9" x14ac:dyDescent="0.25">
      <c r="A1799" s="14" t="s">
        <v>115</v>
      </c>
      <c r="B1799" s="14">
        <v>40031055</v>
      </c>
      <c r="C1799" s="14">
        <v>41410000000</v>
      </c>
      <c r="D1799" s="14">
        <v>4141002100</v>
      </c>
      <c r="E1799" s="14" t="s">
        <v>63</v>
      </c>
      <c r="F1799" s="14" t="s">
        <v>25</v>
      </c>
      <c r="G1799" s="20">
        <v>112</v>
      </c>
      <c r="H1799" s="13">
        <v>43531</v>
      </c>
      <c r="I1799" s="14" t="s">
        <v>21</v>
      </c>
    </row>
    <row r="1800" spans="1:9" x14ac:dyDescent="0.25">
      <c r="A1800" s="14" t="s">
        <v>115</v>
      </c>
      <c r="B1800" s="14">
        <v>40031055</v>
      </c>
      <c r="C1800" s="14">
        <v>41410000000</v>
      </c>
      <c r="D1800" s="14">
        <v>4141002900</v>
      </c>
      <c r="E1800" s="14" t="s">
        <v>82</v>
      </c>
      <c r="F1800" s="14" t="s">
        <v>25</v>
      </c>
      <c r="G1800" s="20">
        <v>80</v>
      </c>
      <c r="H1800" s="13">
        <v>43531</v>
      </c>
      <c r="I1800" s="14" t="s">
        <v>21</v>
      </c>
    </row>
    <row r="1801" spans="1:9" x14ac:dyDescent="0.25">
      <c r="A1801" s="14" t="s">
        <v>115</v>
      </c>
      <c r="B1801" s="14">
        <v>40031048</v>
      </c>
      <c r="C1801" s="14">
        <v>41410000000</v>
      </c>
      <c r="D1801" s="14">
        <v>4141002100</v>
      </c>
      <c r="E1801" s="14" t="s">
        <v>63</v>
      </c>
      <c r="F1801" s="14" t="s">
        <v>62</v>
      </c>
      <c r="G1801" s="20">
        <v>112</v>
      </c>
      <c r="H1801" s="13">
        <v>43531</v>
      </c>
      <c r="I1801" s="14" t="s">
        <v>21</v>
      </c>
    </row>
    <row r="1802" spans="1:9" x14ac:dyDescent="0.25">
      <c r="A1802" s="14" t="s">
        <v>115</v>
      </c>
      <c r="B1802" s="14">
        <v>40031051</v>
      </c>
      <c r="C1802" s="14">
        <v>41410000000</v>
      </c>
      <c r="D1802" s="14">
        <v>4141002100</v>
      </c>
      <c r="E1802" s="14" t="s">
        <v>63</v>
      </c>
      <c r="F1802" s="14" t="s">
        <v>25</v>
      </c>
      <c r="G1802" s="20">
        <v>91.32</v>
      </c>
      <c r="H1802" s="13">
        <v>43531</v>
      </c>
      <c r="I1802" s="14" t="s">
        <v>21</v>
      </c>
    </row>
    <row r="1803" spans="1:9" x14ac:dyDescent="0.25">
      <c r="A1803" s="14" t="s">
        <v>115</v>
      </c>
      <c r="B1803" s="14">
        <v>40031051</v>
      </c>
      <c r="C1803" s="14">
        <v>41410000000</v>
      </c>
      <c r="D1803" s="14">
        <v>4141002100</v>
      </c>
      <c r="E1803" s="14" t="s">
        <v>63</v>
      </c>
      <c r="F1803" s="14" t="s">
        <v>25</v>
      </c>
      <c r="G1803" s="20">
        <v>20.68</v>
      </c>
      <c r="H1803" s="13">
        <v>43531</v>
      </c>
      <c r="I1803" s="14" t="s">
        <v>21</v>
      </c>
    </row>
    <row r="1804" spans="1:9" x14ac:dyDescent="0.25">
      <c r="A1804" s="14" t="s">
        <v>115</v>
      </c>
      <c r="B1804" s="14">
        <v>40031388</v>
      </c>
      <c r="C1804" s="14">
        <v>41440000000</v>
      </c>
      <c r="D1804" s="14">
        <v>4144002000</v>
      </c>
      <c r="E1804" s="14" t="s">
        <v>317</v>
      </c>
      <c r="F1804" s="14" t="s">
        <v>426</v>
      </c>
      <c r="G1804" s="20">
        <v>61.28</v>
      </c>
      <c r="H1804" s="13">
        <v>43531</v>
      </c>
      <c r="I1804" s="14" t="s">
        <v>21</v>
      </c>
    </row>
    <row r="1805" spans="1:9" x14ac:dyDescent="0.25">
      <c r="A1805" s="14" t="s">
        <v>115</v>
      </c>
      <c r="B1805" s="14">
        <v>40031388</v>
      </c>
      <c r="C1805" s="14">
        <v>41710000000</v>
      </c>
      <c r="D1805" s="14">
        <v>4171001100</v>
      </c>
      <c r="E1805" s="14" t="s">
        <v>121</v>
      </c>
      <c r="F1805" s="14" t="s">
        <v>426</v>
      </c>
      <c r="G1805" s="20">
        <v>1580</v>
      </c>
      <c r="H1805" s="13">
        <v>43531</v>
      </c>
      <c r="I1805" s="14" t="s">
        <v>21</v>
      </c>
    </row>
    <row r="1806" spans="1:9" x14ac:dyDescent="0.25">
      <c r="A1806" s="14" t="s">
        <v>115</v>
      </c>
      <c r="B1806" s="14">
        <v>40031383</v>
      </c>
      <c r="C1806" s="14">
        <v>41340000000</v>
      </c>
      <c r="D1806" s="14">
        <v>4134001000</v>
      </c>
      <c r="E1806" s="14" t="s">
        <v>53</v>
      </c>
      <c r="F1806" s="14" t="s">
        <v>426</v>
      </c>
      <c r="G1806" s="20">
        <v>710</v>
      </c>
      <c r="H1806" s="13">
        <v>43535</v>
      </c>
      <c r="I1806" s="14" t="s">
        <v>21</v>
      </c>
    </row>
    <row r="1807" spans="1:9" x14ac:dyDescent="0.25">
      <c r="A1807" s="14" t="s">
        <v>115</v>
      </c>
      <c r="B1807" s="14">
        <v>40031383</v>
      </c>
      <c r="C1807" s="14">
        <v>41350000000</v>
      </c>
      <c r="D1807" s="14">
        <v>4135002000</v>
      </c>
      <c r="E1807" s="14" t="s">
        <v>123</v>
      </c>
      <c r="F1807" s="14" t="s">
        <v>426</v>
      </c>
      <c r="G1807" s="20">
        <v>870</v>
      </c>
      <c r="H1807" s="13">
        <v>43535</v>
      </c>
      <c r="I1807" s="14" t="s">
        <v>21</v>
      </c>
    </row>
    <row r="1808" spans="1:9" x14ac:dyDescent="0.25">
      <c r="A1808" s="14" t="s">
        <v>115</v>
      </c>
      <c r="B1808" s="14">
        <v>40031383</v>
      </c>
      <c r="C1808" s="14">
        <v>41430000000</v>
      </c>
      <c r="D1808" s="14">
        <v>4143002000</v>
      </c>
      <c r="E1808" s="14" t="s">
        <v>475</v>
      </c>
      <c r="F1808" s="14" t="s">
        <v>426</v>
      </c>
      <c r="G1808" s="20">
        <v>110</v>
      </c>
      <c r="H1808" s="13">
        <v>43535</v>
      </c>
      <c r="I1808" s="14" t="s">
        <v>21</v>
      </c>
    </row>
    <row r="1809" spans="1:9" x14ac:dyDescent="0.25">
      <c r="A1809" s="14" t="s">
        <v>115</v>
      </c>
      <c r="B1809" s="14">
        <v>40031383</v>
      </c>
      <c r="C1809" s="14">
        <v>41710000000</v>
      </c>
      <c r="D1809" s="14">
        <v>4171001100</v>
      </c>
      <c r="E1809" s="14" t="s">
        <v>121</v>
      </c>
      <c r="F1809" s="14" t="s">
        <v>426</v>
      </c>
      <c r="G1809" s="20">
        <v>5136.93</v>
      </c>
      <c r="H1809" s="13">
        <v>43535</v>
      </c>
      <c r="I1809" s="14" t="s">
        <v>21</v>
      </c>
    </row>
    <row r="1810" spans="1:9" x14ac:dyDescent="0.25">
      <c r="A1810" s="14" t="s">
        <v>115</v>
      </c>
      <c r="B1810" s="14">
        <v>40031383</v>
      </c>
      <c r="C1810" s="14">
        <v>41710000000</v>
      </c>
      <c r="D1810" s="14">
        <v>4171001200</v>
      </c>
      <c r="E1810" s="14" t="s">
        <v>460</v>
      </c>
      <c r="F1810" s="14" t="s">
        <v>426</v>
      </c>
      <c r="G1810" s="20">
        <v>500</v>
      </c>
      <c r="H1810" s="13">
        <v>43535</v>
      </c>
      <c r="I1810" s="14" t="s">
        <v>21</v>
      </c>
    </row>
    <row r="1811" spans="1:9" x14ac:dyDescent="0.25">
      <c r="A1811" s="14" t="s">
        <v>115</v>
      </c>
      <c r="B1811" s="14">
        <v>40031383</v>
      </c>
      <c r="C1811" s="14">
        <v>41720000000</v>
      </c>
      <c r="D1811" s="14">
        <v>4172001900</v>
      </c>
      <c r="E1811" s="14" t="s">
        <v>288</v>
      </c>
      <c r="F1811" s="14" t="s">
        <v>426</v>
      </c>
      <c r="G1811" s="20">
        <v>1000</v>
      </c>
      <c r="H1811" s="13">
        <v>43535</v>
      </c>
      <c r="I1811" s="14" t="s">
        <v>21</v>
      </c>
    </row>
    <row r="1812" spans="1:9" x14ac:dyDescent="0.25">
      <c r="A1812" s="14" t="s">
        <v>115</v>
      </c>
      <c r="B1812" s="14">
        <v>40031383</v>
      </c>
      <c r="C1812" s="14">
        <v>41960000000</v>
      </c>
      <c r="D1812" s="14">
        <v>4196001000</v>
      </c>
      <c r="E1812" s="14" t="s">
        <v>50</v>
      </c>
      <c r="F1812" s="14" t="s">
        <v>426</v>
      </c>
      <c r="G1812" s="20">
        <v>560</v>
      </c>
      <c r="H1812" s="13">
        <v>43535</v>
      </c>
      <c r="I1812" s="14" t="s">
        <v>21</v>
      </c>
    </row>
    <row r="1813" spans="1:9" x14ac:dyDescent="0.25">
      <c r="A1813" s="14" t="s">
        <v>115</v>
      </c>
      <c r="B1813" s="14">
        <v>40032004</v>
      </c>
      <c r="C1813" s="14">
        <v>41410000000</v>
      </c>
      <c r="D1813" s="14">
        <v>4141002200</v>
      </c>
      <c r="E1813" s="14" t="s">
        <v>118</v>
      </c>
      <c r="F1813" s="14" t="s">
        <v>427</v>
      </c>
      <c r="G1813" s="20">
        <v>4329</v>
      </c>
      <c r="H1813" s="13">
        <v>43536</v>
      </c>
      <c r="I1813" s="14" t="s">
        <v>21</v>
      </c>
    </row>
    <row r="1814" spans="1:9" x14ac:dyDescent="0.25">
      <c r="A1814" s="14" t="s">
        <v>115</v>
      </c>
      <c r="B1814" s="14">
        <v>40032047</v>
      </c>
      <c r="C1814" s="14">
        <v>41420000000</v>
      </c>
      <c r="D1814" s="14">
        <v>4142001000</v>
      </c>
      <c r="E1814" s="14" t="s">
        <v>214</v>
      </c>
      <c r="F1814" s="14" t="s">
        <v>221</v>
      </c>
      <c r="G1814" s="20">
        <v>377</v>
      </c>
      <c r="H1814" s="13">
        <v>43536</v>
      </c>
      <c r="I1814" s="14" t="s">
        <v>21</v>
      </c>
    </row>
    <row r="1815" spans="1:9" x14ac:dyDescent="0.25">
      <c r="A1815" s="14" t="s">
        <v>115</v>
      </c>
      <c r="B1815" s="14">
        <v>40032217</v>
      </c>
      <c r="C1815" s="14">
        <v>41490000000</v>
      </c>
      <c r="D1815" s="14">
        <v>4149009000</v>
      </c>
      <c r="E1815" s="14" t="s">
        <v>83</v>
      </c>
      <c r="F1815" s="14" t="s">
        <v>221</v>
      </c>
      <c r="G1815" s="20">
        <v>966.6</v>
      </c>
      <c r="H1815" s="13">
        <v>43536</v>
      </c>
      <c r="I1815" s="14" t="s">
        <v>21</v>
      </c>
    </row>
    <row r="1816" spans="1:9" x14ac:dyDescent="0.25">
      <c r="A1816" s="14" t="s">
        <v>115</v>
      </c>
      <c r="B1816" s="14">
        <v>40025282</v>
      </c>
      <c r="C1816" s="14">
        <v>41150000000</v>
      </c>
      <c r="D1816" s="14">
        <v>4115001000</v>
      </c>
      <c r="E1816" s="14" t="s">
        <v>78</v>
      </c>
      <c r="F1816" s="14" t="s">
        <v>79</v>
      </c>
      <c r="G1816" s="20">
        <v>1519.53</v>
      </c>
      <c r="H1816" s="13">
        <v>43538</v>
      </c>
      <c r="I1816" s="14" t="s">
        <v>21</v>
      </c>
    </row>
    <row r="1817" spans="1:9" x14ac:dyDescent="0.25">
      <c r="A1817" s="14" t="s">
        <v>115</v>
      </c>
      <c r="B1817" s="14">
        <v>40034243</v>
      </c>
      <c r="C1817" s="14">
        <v>41410000000</v>
      </c>
      <c r="D1817" s="14">
        <v>4141002100</v>
      </c>
      <c r="E1817" s="14" t="s">
        <v>63</v>
      </c>
      <c r="F1817" s="14" t="s">
        <v>25</v>
      </c>
      <c r="G1817" s="20">
        <v>65</v>
      </c>
      <c r="H1817" s="13">
        <v>43539</v>
      </c>
      <c r="I1817" s="14" t="s">
        <v>21</v>
      </c>
    </row>
    <row r="1818" spans="1:9" x14ac:dyDescent="0.25">
      <c r="A1818" s="14" t="s">
        <v>115</v>
      </c>
      <c r="B1818" s="14">
        <v>40034245</v>
      </c>
      <c r="C1818" s="14">
        <v>41410000000</v>
      </c>
      <c r="D1818" s="14">
        <v>4141002100</v>
      </c>
      <c r="E1818" s="14" t="s">
        <v>63</v>
      </c>
      <c r="F1818" s="14" t="s">
        <v>25</v>
      </c>
      <c r="G1818" s="20">
        <v>91.2</v>
      </c>
      <c r="H1818" s="13">
        <v>43539</v>
      </c>
      <c r="I1818" s="14" t="s">
        <v>21</v>
      </c>
    </row>
    <row r="1819" spans="1:9" x14ac:dyDescent="0.25">
      <c r="A1819" s="14" t="s">
        <v>115</v>
      </c>
      <c r="B1819" s="14">
        <v>40034245</v>
      </c>
      <c r="C1819" s="14">
        <v>41410000000</v>
      </c>
      <c r="D1819" s="14">
        <v>4141002300</v>
      </c>
      <c r="E1819" s="14" t="s">
        <v>117</v>
      </c>
      <c r="F1819" s="14" t="s">
        <v>25</v>
      </c>
      <c r="G1819" s="20">
        <v>271.5</v>
      </c>
      <c r="H1819" s="13">
        <v>43539</v>
      </c>
      <c r="I1819" s="14" t="s">
        <v>21</v>
      </c>
    </row>
    <row r="1820" spans="1:9" x14ac:dyDescent="0.25">
      <c r="A1820" s="14" t="s">
        <v>115</v>
      </c>
      <c r="B1820" s="14">
        <v>40034246</v>
      </c>
      <c r="C1820" s="14">
        <v>41410000000</v>
      </c>
      <c r="D1820" s="14">
        <v>4141002100</v>
      </c>
      <c r="E1820" s="14" t="s">
        <v>63</v>
      </c>
      <c r="F1820" s="14" t="s">
        <v>62</v>
      </c>
      <c r="G1820" s="20">
        <v>157.80000000000001</v>
      </c>
      <c r="H1820" s="13">
        <v>43539</v>
      </c>
      <c r="I1820" s="14" t="s">
        <v>21</v>
      </c>
    </row>
    <row r="1821" spans="1:9" x14ac:dyDescent="0.25">
      <c r="A1821" s="14" t="s">
        <v>115</v>
      </c>
      <c r="B1821" s="14">
        <v>40033993</v>
      </c>
      <c r="C1821" s="14">
        <v>41440000000</v>
      </c>
      <c r="D1821" s="14">
        <v>4144002000</v>
      </c>
      <c r="E1821" s="14" t="s">
        <v>317</v>
      </c>
      <c r="F1821" s="14" t="s">
        <v>426</v>
      </c>
      <c r="G1821" s="20">
        <v>595.61</v>
      </c>
      <c r="H1821" s="13">
        <v>43539</v>
      </c>
      <c r="I1821" s="14" t="s">
        <v>21</v>
      </c>
    </row>
    <row r="1822" spans="1:9" x14ac:dyDescent="0.25">
      <c r="A1822" s="14" t="s">
        <v>115</v>
      </c>
      <c r="B1822" s="14">
        <v>40033993</v>
      </c>
      <c r="C1822" s="14">
        <v>41440000000</v>
      </c>
      <c r="D1822" s="14">
        <v>4144002000</v>
      </c>
      <c r="E1822" s="14" t="s">
        <v>317</v>
      </c>
      <c r="F1822" s="14" t="s">
        <v>426</v>
      </c>
      <c r="G1822" s="20">
        <v>1221.67</v>
      </c>
      <c r="H1822" s="13">
        <v>43539</v>
      </c>
      <c r="I1822" s="14" t="s">
        <v>21</v>
      </c>
    </row>
    <row r="1823" spans="1:9" x14ac:dyDescent="0.25">
      <c r="A1823" s="14" t="s">
        <v>115</v>
      </c>
      <c r="B1823" s="14">
        <v>40033993</v>
      </c>
      <c r="C1823" s="14">
        <v>41440000000</v>
      </c>
      <c r="D1823" s="14">
        <v>4144002000</v>
      </c>
      <c r="E1823" s="14" t="s">
        <v>317</v>
      </c>
      <c r="F1823" s="14" t="s">
        <v>426</v>
      </c>
      <c r="G1823" s="20">
        <v>121.91</v>
      </c>
      <c r="H1823" s="13">
        <v>43539</v>
      </c>
      <c r="I1823" s="14" t="s">
        <v>21</v>
      </c>
    </row>
    <row r="1824" spans="1:9" x14ac:dyDescent="0.25">
      <c r="A1824" s="14" t="s">
        <v>115</v>
      </c>
      <c r="B1824" s="14">
        <v>40035567</v>
      </c>
      <c r="C1824" s="14">
        <v>41350000000</v>
      </c>
      <c r="D1824" s="14">
        <v>4135001000</v>
      </c>
      <c r="E1824" s="14" t="s">
        <v>399</v>
      </c>
      <c r="F1824" s="14" t="s">
        <v>426</v>
      </c>
      <c r="G1824" s="20">
        <v>100</v>
      </c>
      <c r="H1824" s="13">
        <v>43539</v>
      </c>
      <c r="I1824" s="14" t="s">
        <v>21</v>
      </c>
    </row>
    <row r="1825" spans="1:9" x14ac:dyDescent="0.25">
      <c r="A1825" s="14" t="s">
        <v>115</v>
      </c>
      <c r="B1825" s="14">
        <v>40035567</v>
      </c>
      <c r="C1825" s="14">
        <v>41430000000</v>
      </c>
      <c r="D1825" s="14">
        <v>4143001100</v>
      </c>
      <c r="E1825" s="14" t="s">
        <v>243</v>
      </c>
      <c r="F1825" s="14" t="s">
        <v>426</v>
      </c>
      <c r="G1825" s="20">
        <v>70</v>
      </c>
      <c r="H1825" s="13">
        <v>43539</v>
      </c>
      <c r="I1825" s="14" t="s">
        <v>21</v>
      </c>
    </row>
    <row r="1826" spans="1:9" x14ac:dyDescent="0.25">
      <c r="A1826" s="14" t="s">
        <v>115</v>
      </c>
      <c r="B1826" s="14">
        <v>40035567</v>
      </c>
      <c r="C1826" s="14">
        <v>41430000000</v>
      </c>
      <c r="D1826" s="14">
        <v>4143001200</v>
      </c>
      <c r="E1826" s="14" t="s">
        <v>124</v>
      </c>
      <c r="F1826" s="14" t="s">
        <v>426</v>
      </c>
      <c r="G1826" s="20">
        <v>130</v>
      </c>
      <c r="H1826" s="13">
        <v>43539</v>
      </c>
      <c r="I1826" s="14" t="s">
        <v>21</v>
      </c>
    </row>
    <row r="1827" spans="1:9" x14ac:dyDescent="0.25">
      <c r="A1827" s="14" t="s">
        <v>115</v>
      </c>
      <c r="B1827" s="14">
        <v>40035567</v>
      </c>
      <c r="C1827" s="14">
        <v>41710000000</v>
      </c>
      <c r="D1827" s="14">
        <v>4171001100</v>
      </c>
      <c r="E1827" s="14" t="s">
        <v>121</v>
      </c>
      <c r="F1827" s="14" t="s">
        <v>426</v>
      </c>
      <c r="G1827" s="20">
        <v>685.92</v>
      </c>
      <c r="H1827" s="13">
        <v>43539</v>
      </c>
      <c r="I1827" s="14" t="s">
        <v>21</v>
      </c>
    </row>
    <row r="1828" spans="1:9" x14ac:dyDescent="0.25">
      <c r="A1828" s="14" t="s">
        <v>115</v>
      </c>
      <c r="B1828" s="14">
        <v>40035567</v>
      </c>
      <c r="C1828" s="14">
        <v>41710000000</v>
      </c>
      <c r="D1828" s="14">
        <v>4171001100</v>
      </c>
      <c r="E1828" s="14" t="s">
        <v>121</v>
      </c>
      <c r="F1828" s="14" t="s">
        <v>426</v>
      </c>
      <c r="G1828" s="20">
        <v>2194.08</v>
      </c>
      <c r="H1828" s="13">
        <v>43539</v>
      </c>
      <c r="I1828" s="14" t="s">
        <v>21</v>
      </c>
    </row>
    <row r="1829" spans="1:9" x14ac:dyDescent="0.25">
      <c r="A1829" s="14" t="s">
        <v>115</v>
      </c>
      <c r="B1829" s="14">
        <v>40035567</v>
      </c>
      <c r="C1829" s="14">
        <v>41710000000</v>
      </c>
      <c r="D1829" s="14">
        <v>4171001900</v>
      </c>
      <c r="E1829" s="14" t="s">
        <v>246</v>
      </c>
      <c r="F1829" s="14" t="s">
        <v>426</v>
      </c>
      <c r="G1829" s="20">
        <v>118</v>
      </c>
      <c r="H1829" s="13">
        <v>43539</v>
      </c>
      <c r="I1829" s="14" t="s">
        <v>21</v>
      </c>
    </row>
    <row r="1830" spans="1:9" x14ac:dyDescent="0.25">
      <c r="A1830" s="14" t="s">
        <v>115</v>
      </c>
      <c r="B1830" s="14">
        <v>40035567</v>
      </c>
      <c r="C1830" s="14">
        <v>41940000000</v>
      </c>
      <c r="D1830" s="14">
        <v>4194001200</v>
      </c>
      <c r="E1830" s="14" t="s">
        <v>126</v>
      </c>
      <c r="F1830" s="14" t="s">
        <v>426</v>
      </c>
      <c r="G1830" s="20">
        <v>69</v>
      </c>
      <c r="H1830" s="13">
        <v>43539</v>
      </c>
      <c r="I1830" s="14" t="s">
        <v>21</v>
      </c>
    </row>
    <row r="1831" spans="1:9" x14ac:dyDescent="0.25">
      <c r="A1831" s="14" t="s">
        <v>115</v>
      </c>
      <c r="B1831" s="14">
        <v>40035567</v>
      </c>
      <c r="C1831" s="14">
        <v>41950000000</v>
      </c>
      <c r="D1831" s="14">
        <v>4195002000</v>
      </c>
      <c r="E1831" s="14" t="s">
        <v>244</v>
      </c>
      <c r="F1831" s="14" t="s">
        <v>426</v>
      </c>
      <c r="G1831" s="20">
        <v>200</v>
      </c>
      <c r="H1831" s="13">
        <v>43539</v>
      </c>
      <c r="I1831" s="14" t="s">
        <v>21</v>
      </c>
    </row>
    <row r="1832" spans="1:9" x14ac:dyDescent="0.25">
      <c r="A1832" s="14" t="s">
        <v>115</v>
      </c>
      <c r="B1832" s="14">
        <v>40035575</v>
      </c>
      <c r="C1832" s="14">
        <v>41350000000</v>
      </c>
      <c r="D1832" s="14">
        <v>4135001000</v>
      </c>
      <c r="E1832" s="14" t="s">
        <v>399</v>
      </c>
      <c r="F1832" s="14" t="s">
        <v>426</v>
      </c>
      <c r="G1832" s="20">
        <v>200</v>
      </c>
      <c r="H1832" s="13">
        <v>43539</v>
      </c>
      <c r="I1832" s="14" t="s">
        <v>21</v>
      </c>
    </row>
    <row r="1833" spans="1:9" x14ac:dyDescent="0.25">
      <c r="A1833" s="14" t="s">
        <v>115</v>
      </c>
      <c r="B1833" s="14">
        <v>40035575</v>
      </c>
      <c r="C1833" s="14">
        <v>41430000000</v>
      </c>
      <c r="D1833" s="14">
        <v>4143001100</v>
      </c>
      <c r="E1833" s="14" t="s">
        <v>243</v>
      </c>
      <c r="F1833" s="14" t="s">
        <v>426</v>
      </c>
      <c r="G1833" s="20">
        <v>50</v>
      </c>
      <c r="H1833" s="13">
        <v>43539</v>
      </c>
      <c r="I1833" s="14" t="s">
        <v>21</v>
      </c>
    </row>
    <row r="1834" spans="1:9" x14ac:dyDescent="0.25">
      <c r="A1834" s="14" t="s">
        <v>115</v>
      </c>
      <c r="B1834" s="14">
        <v>40035575</v>
      </c>
      <c r="C1834" s="14">
        <v>41430000000</v>
      </c>
      <c r="D1834" s="14">
        <v>4143001200</v>
      </c>
      <c r="E1834" s="14" t="s">
        <v>124</v>
      </c>
      <c r="F1834" s="14" t="s">
        <v>426</v>
      </c>
      <c r="G1834" s="20">
        <v>150</v>
      </c>
      <c r="H1834" s="13">
        <v>43539</v>
      </c>
      <c r="I1834" s="14" t="s">
        <v>21</v>
      </c>
    </row>
    <row r="1835" spans="1:9" x14ac:dyDescent="0.25">
      <c r="A1835" s="14" t="s">
        <v>115</v>
      </c>
      <c r="B1835" s="14">
        <v>40035575</v>
      </c>
      <c r="C1835" s="14">
        <v>41440000000</v>
      </c>
      <c r="D1835" s="14">
        <v>4144001000</v>
      </c>
      <c r="E1835" s="14" t="s">
        <v>119</v>
      </c>
      <c r="F1835" s="14" t="s">
        <v>426</v>
      </c>
      <c r="G1835" s="20">
        <v>30</v>
      </c>
      <c r="H1835" s="13">
        <v>43539</v>
      </c>
      <c r="I1835" s="14" t="s">
        <v>21</v>
      </c>
    </row>
    <row r="1836" spans="1:9" x14ac:dyDescent="0.25">
      <c r="A1836" s="14" t="s">
        <v>115</v>
      </c>
      <c r="B1836" s="14">
        <v>40035575</v>
      </c>
      <c r="C1836" s="14">
        <v>41490000000</v>
      </c>
      <c r="D1836" s="14">
        <v>4149009000</v>
      </c>
      <c r="E1836" s="14" t="s">
        <v>83</v>
      </c>
      <c r="F1836" s="14" t="s">
        <v>426</v>
      </c>
      <c r="G1836" s="20">
        <v>100</v>
      </c>
      <c r="H1836" s="13">
        <v>43539</v>
      </c>
      <c r="I1836" s="14" t="s">
        <v>21</v>
      </c>
    </row>
    <row r="1837" spans="1:9" x14ac:dyDescent="0.25">
      <c r="A1837" s="14" t="s">
        <v>115</v>
      </c>
      <c r="B1837" s="14">
        <v>40035575</v>
      </c>
      <c r="C1837" s="14">
        <v>41530000000</v>
      </c>
      <c r="D1837" s="14">
        <v>4153001000</v>
      </c>
      <c r="E1837" s="14" t="s">
        <v>472</v>
      </c>
      <c r="F1837" s="14" t="s">
        <v>426</v>
      </c>
      <c r="G1837" s="20">
        <v>50</v>
      </c>
      <c r="H1837" s="13">
        <v>43539</v>
      </c>
      <c r="I1837" s="14" t="s">
        <v>21</v>
      </c>
    </row>
    <row r="1838" spans="1:9" x14ac:dyDescent="0.25">
      <c r="A1838" s="14" t="s">
        <v>115</v>
      </c>
      <c r="B1838" s="14">
        <v>40035575</v>
      </c>
      <c r="C1838" s="14">
        <v>41710000000</v>
      </c>
      <c r="D1838" s="14">
        <v>4171001100</v>
      </c>
      <c r="E1838" s="14" t="s">
        <v>121</v>
      </c>
      <c r="F1838" s="14" t="s">
        <v>426</v>
      </c>
      <c r="G1838" s="20">
        <v>2150</v>
      </c>
      <c r="H1838" s="13">
        <v>43539</v>
      </c>
      <c r="I1838" s="14" t="s">
        <v>21</v>
      </c>
    </row>
    <row r="1839" spans="1:9" x14ac:dyDescent="0.25">
      <c r="A1839" s="14" t="s">
        <v>115</v>
      </c>
      <c r="B1839" s="14">
        <v>40035595</v>
      </c>
      <c r="C1839" s="14">
        <v>41310000000</v>
      </c>
      <c r="D1839" s="14">
        <v>4131001000</v>
      </c>
      <c r="E1839" s="14" t="s">
        <v>56</v>
      </c>
      <c r="F1839" s="14" t="s">
        <v>426</v>
      </c>
      <c r="G1839" s="20">
        <v>50</v>
      </c>
      <c r="H1839" s="13">
        <v>43539</v>
      </c>
      <c r="I1839" s="14" t="s">
        <v>21</v>
      </c>
    </row>
    <row r="1840" spans="1:9" x14ac:dyDescent="0.25">
      <c r="A1840" s="14" t="s">
        <v>115</v>
      </c>
      <c r="B1840" s="14">
        <v>40035595</v>
      </c>
      <c r="C1840" s="14">
        <v>41310000000</v>
      </c>
      <c r="D1840" s="14">
        <v>4131002000</v>
      </c>
      <c r="E1840" s="14" t="s">
        <v>248</v>
      </c>
      <c r="F1840" s="14" t="s">
        <v>426</v>
      </c>
      <c r="G1840" s="20">
        <v>50</v>
      </c>
      <c r="H1840" s="13">
        <v>43539</v>
      </c>
      <c r="I1840" s="14" t="s">
        <v>21</v>
      </c>
    </row>
    <row r="1841" spans="1:9" x14ac:dyDescent="0.25">
      <c r="A1841" s="14" t="s">
        <v>115</v>
      </c>
      <c r="B1841" s="14">
        <v>40035595</v>
      </c>
      <c r="C1841" s="14">
        <v>41310000000</v>
      </c>
      <c r="D1841" s="14">
        <v>4131003000</v>
      </c>
      <c r="E1841" s="14" t="s">
        <v>141</v>
      </c>
      <c r="F1841" s="14" t="s">
        <v>426</v>
      </c>
      <c r="G1841" s="20">
        <v>50</v>
      </c>
      <c r="H1841" s="13">
        <v>43539</v>
      </c>
      <c r="I1841" s="14" t="s">
        <v>21</v>
      </c>
    </row>
    <row r="1842" spans="1:9" x14ac:dyDescent="0.25">
      <c r="A1842" s="14" t="s">
        <v>115</v>
      </c>
      <c r="B1842" s="14">
        <v>40035595</v>
      </c>
      <c r="C1842" s="14">
        <v>41350000000</v>
      </c>
      <c r="D1842" s="14">
        <v>4135001000</v>
      </c>
      <c r="E1842" s="14" t="s">
        <v>399</v>
      </c>
      <c r="F1842" s="14" t="s">
        <v>426</v>
      </c>
      <c r="G1842" s="20">
        <v>300</v>
      </c>
      <c r="H1842" s="13">
        <v>43539</v>
      </c>
      <c r="I1842" s="14" t="s">
        <v>21</v>
      </c>
    </row>
    <row r="1843" spans="1:9" x14ac:dyDescent="0.25">
      <c r="A1843" s="14" t="s">
        <v>115</v>
      </c>
      <c r="B1843" s="14">
        <v>40035595</v>
      </c>
      <c r="C1843" s="14">
        <v>41430000000</v>
      </c>
      <c r="D1843" s="14">
        <v>4143001200</v>
      </c>
      <c r="E1843" s="14" t="s">
        <v>124</v>
      </c>
      <c r="F1843" s="14" t="s">
        <v>426</v>
      </c>
      <c r="G1843" s="20">
        <v>250</v>
      </c>
      <c r="H1843" s="13">
        <v>43539</v>
      </c>
      <c r="I1843" s="14" t="s">
        <v>21</v>
      </c>
    </row>
    <row r="1844" spans="1:9" x14ac:dyDescent="0.25">
      <c r="A1844" s="14" t="s">
        <v>115</v>
      </c>
      <c r="B1844" s="14">
        <v>40035595</v>
      </c>
      <c r="C1844" s="14">
        <v>41430000000</v>
      </c>
      <c r="D1844" s="14">
        <v>4143003000</v>
      </c>
      <c r="E1844" s="14" t="s">
        <v>73</v>
      </c>
      <c r="F1844" s="14" t="s">
        <v>426</v>
      </c>
      <c r="G1844" s="20">
        <v>50</v>
      </c>
      <c r="H1844" s="13">
        <v>43539</v>
      </c>
      <c r="I1844" s="14" t="s">
        <v>21</v>
      </c>
    </row>
    <row r="1845" spans="1:9" x14ac:dyDescent="0.25">
      <c r="A1845" s="14" t="s">
        <v>115</v>
      </c>
      <c r="B1845" s="14">
        <v>40035595</v>
      </c>
      <c r="C1845" s="14">
        <v>41440000000</v>
      </c>
      <c r="D1845" s="14">
        <v>4144001000</v>
      </c>
      <c r="E1845" s="14" t="s">
        <v>119</v>
      </c>
      <c r="F1845" s="14" t="s">
        <v>426</v>
      </c>
      <c r="G1845" s="20">
        <v>100</v>
      </c>
      <c r="H1845" s="13">
        <v>43539</v>
      </c>
      <c r="I1845" s="14" t="s">
        <v>21</v>
      </c>
    </row>
    <row r="1846" spans="1:9" x14ac:dyDescent="0.25">
      <c r="A1846" s="14" t="s">
        <v>115</v>
      </c>
      <c r="B1846" s="14">
        <v>40035595</v>
      </c>
      <c r="C1846" s="14">
        <v>41490000000</v>
      </c>
      <c r="D1846" s="14">
        <v>4149009000</v>
      </c>
      <c r="E1846" s="14" t="s">
        <v>83</v>
      </c>
      <c r="F1846" s="14" t="s">
        <v>426</v>
      </c>
      <c r="G1846" s="20">
        <v>50</v>
      </c>
      <c r="H1846" s="13">
        <v>43539</v>
      </c>
      <c r="I1846" s="14" t="s">
        <v>21</v>
      </c>
    </row>
    <row r="1847" spans="1:9" x14ac:dyDescent="0.25">
      <c r="A1847" s="14" t="s">
        <v>115</v>
      </c>
      <c r="B1847" s="14">
        <v>40035595</v>
      </c>
      <c r="C1847" s="14">
        <v>41530000000</v>
      </c>
      <c r="D1847" s="14">
        <v>4153001000</v>
      </c>
      <c r="E1847" s="14" t="s">
        <v>472</v>
      </c>
      <c r="F1847" s="14" t="s">
        <v>426</v>
      </c>
      <c r="G1847" s="20">
        <v>50</v>
      </c>
      <c r="H1847" s="13">
        <v>43539</v>
      </c>
      <c r="I1847" s="14" t="s">
        <v>21</v>
      </c>
    </row>
    <row r="1848" spans="1:9" x14ac:dyDescent="0.25">
      <c r="A1848" s="14" t="s">
        <v>115</v>
      </c>
      <c r="B1848" s="14">
        <v>40035595</v>
      </c>
      <c r="C1848" s="14">
        <v>41710000000</v>
      </c>
      <c r="D1848" s="14">
        <v>4171001100</v>
      </c>
      <c r="E1848" s="14" t="s">
        <v>121</v>
      </c>
      <c r="F1848" s="14" t="s">
        <v>426</v>
      </c>
      <c r="G1848" s="20">
        <v>4000</v>
      </c>
      <c r="H1848" s="13">
        <v>43539</v>
      </c>
      <c r="I1848" s="14" t="s">
        <v>21</v>
      </c>
    </row>
    <row r="1849" spans="1:9" x14ac:dyDescent="0.25">
      <c r="A1849" s="14" t="s">
        <v>115</v>
      </c>
      <c r="B1849" s="14">
        <v>40035595</v>
      </c>
      <c r="C1849" s="14">
        <v>41710000000</v>
      </c>
      <c r="D1849" s="14">
        <v>4171001900</v>
      </c>
      <c r="E1849" s="14" t="s">
        <v>246</v>
      </c>
      <c r="F1849" s="14" t="s">
        <v>426</v>
      </c>
      <c r="G1849" s="20">
        <v>200</v>
      </c>
      <c r="H1849" s="13">
        <v>43539</v>
      </c>
      <c r="I1849" s="14" t="s">
        <v>21</v>
      </c>
    </row>
    <row r="1850" spans="1:9" x14ac:dyDescent="0.25">
      <c r="A1850" s="14" t="s">
        <v>115</v>
      </c>
      <c r="B1850" s="14">
        <v>40035595</v>
      </c>
      <c r="C1850" s="14">
        <v>44150000000</v>
      </c>
      <c r="D1850" s="14">
        <v>4415003000</v>
      </c>
      <c r="E1850" s="14" t="s">
        <v>356</v>
      </c>
      <c r="F1850" s="14" t="s">
        <v>426</v>
      </c>
      <c r="G1850" s="20">
        <v>300</v>
      </c>
      <c r="H1850" s="13">
        <v>43539</v>
      </c>
      <c r="I1850" s="14" t="s">
        <v>21</v>
      </c>
    </row>
    <row r="1851" spans="1:9" x14ac:dyDescent="0.25">
      <c r="A1851" s="14" t="s">
        <v>115</v>
      </c>
      <c r="B1851" s="14">
        <v>40035595</v>
      </c>
      <c r="C1851" s="14">
        <v>44150000000</v>
      </c>
      <c r="D1851" s="14">
        <v>4415009000</v>
      </c>
      <c r="E1851" s="14" t="s">
        <v>29</v>
      </c>
      <c r="F1851" s="14" t="s">
        <v>426</v>
      </c>
      <c r="G1851" s="20">
        <v>300</v>
      </c>
      <c r="H1851" s="13">
        <v>43539</v>
      </c>
      <c r="I1851" s="14" t="s">
        <v>21</v>
      </c>
    </row>
    <row r="1852" spans="1:9" x14ac:dyDescent="0.25">
      <c r="A1852" s="14" t="s">
        <v>115</v>
      </c>
      <c r="B1852" s="14">
        <v>40035259</v>
      </c>
      <c r="C1852" s="14">
        <v>41410000000</v>
      </c>
      <c r="D1852" s="14">
        <v>4141002100</v>
      </c>
      <c r="E1852" s="14" t="s">
        <v>63</v>
      </c>
      <c r="F1852" s="14" t="s">
        <v>25</v>
      </c>
      <c r="G1852" s="20">
        <v>93.2</v>
      </c>
      <c r="H1852" s="13">
        <v>43539</v>
      </c>
      <c r="I1852" s="14" t="s">
        <v>21</v>
      </c>
    </row>
    <row r="1853" spans="1:9" x14ac:dyDescent="0.25">
      <c r="A1853" s="14" t="s">
        <v>115</v>
      </c>
      <c r="B1853" s="14">
        <v>40035561</v>
      </c>
      <c r="C1853" s="14">
        <v>41310000000</v>
      </c>
      <c r="D1853" s="14">
        <v>4131001000</v>
      </c>
      <c r="E1853" s="14" t="s">
        <v>56</v>
      </c>
      <c r="F1853" s="14" t="s">
        <v>426</v>
      </c>
      <c r="G1853" s="20">
        <v>56.86</v>
      </c>
      <c r="H1853" s="13">
        <v>43539</v>
      </c>
      <c r="I1853" s="14" t="s">
        <v>21</v>
      </c>
    </row>
    <row r="1854" spans="1:9" x14ac:dyDescent="0.25">
      <c r="A1854" s="14" t="s">
        <v>115</v>
      </c>
      <c r="B1854" s="14">
        <v>40035561</v>
      </c>
      <c r="C1854" s="14">
        <v>41350000000</v>
      </c>
      <c r="D1854" s="14">
        <v>4135001000</v>
      </c>
      <c r="E1854" s="14" t="s">
        <v>399</v>
      </c>
      <c r="F1854" s="14" t="s">
        <v>426</v>
      </c>
      <c r="G1854" s="20">
        <v>113.72</v>
      </c>
      <c r="H1854" s="13">
        <v>43539</v>
      </c>
      <c r="I1854" s="14" t="s">
        <v>21</v>
      </c>
    </row>
    <row r="1855" spans="1:9" x14ac:dyDescent="0.25">
      <c r="A1855" s="14" t="s">
        <v>115</v>
      </c>
      <c r="B1855" s="14">
        <v>40035561</v>
      </c>
      <c r="C1855" s="14">
        <v>41430000000</v>
      </c>
      <c r="D1855" s="14">
        <v>4143001200</v>
      </c>
      <c r="E1855" s="14" t="s">
        <v>124</v>
      </c>
      <c r="F1855" s="14" t="s">
        <v>426</v>
      </c>
      <c r="G1855" s="20">
        <v>79.599999999999994</v>
      </c>
      <c r="H1855" s="13">
        <v>43539</v>
      </c>
      <c r="I1855" s="14" t="s">
        <v>21</v>
      </c>
    </row>
    <row r="1856" spans="1:9" x14ac:dyDescent="0.25">
      <c r="A1856" s="14" t="s">
        <v>115</v>
      </c>
      <c r="B1856" s="14">
        <v>40035561</v>
      </c>
      <c r="C1856" s="14">
        <v>41430000000</v>
      </c>
      <c r="D1856" s="14">
        <v>4143002000</v>
      </c>
      <c r="E1856" s="14" t="s">
        <v>475</v>
      </c>
      <c r="F1856" s="14" t="s">
        <v>426</v>
      </c>
      <c r="G1856" s="20">
        <v>68.23</v>
      </c>
      <c r="H1856" s="13">
        <v>43539</v>
      </c>
      <c r="I1856" s="14" t="s">
        <v>21</v>
      </c>
    </row>
    <row r="1857" spans="1:9" x14ac:dyDescent="0.25">
      <c r="A1857" s="14" t="s">
        <v>115</v>
      </c>
      <c r="B1857" s="14">
        <v>40035561</v>
      </c>
      <c r="C1857" s="14">
        <v>41530000000</v>
      </c>
      <c r="D1857" s="14">
        <v>4153001000</v>
      </c>
      <c r="E1857" s="14" t="s">
        <v>472</v>
      </c>
      <c r="F1857" s="14" t="s">
        <v>426</v>
      </c>
      <c r="G1857" s="20">
        <v>568.58000000000004</v>
      </c>
      <c r="H1857" s="13">
        <v>43539</v>
      </c>
      <c r="I1857" s="14" t="s">
        <v>21</v>
      </c>
    </row>
    <row r="1858" spans="1:9" x14ac:dyDescent="0.25">
      <c r="A1858" s="14" t="s">
        <v>115</v>
      </c>
      <c r="B1858" s="14">
        <v>40035561</v>
      </c>
      <c r="C1858" s="14">
        <v>41710000000</v>
      </c>
      <c r="D1858" s="14">
        <v>4171001100</v>
      </c>
      <c r="E1858" s="14" t="s">
        <v>121</v>
      </c>
      <c r="F1858" s="14" t="s">
        <v>426</v>
      </c>
      <c r="G1858" s="20">
        <v>1928.74</v>
      </c>
      <c r="H1858" s="13">
        <v>43539</v>
      </c>
      <c r="I1858" s="14" t="s">
        <v>21</v>
      </c>
    </row>
    <row r="1859" spans="1:9" x14ac:dyDescent="0.25">
      <c r="A1859" s="14" t="s">
        <v>115</v>
      </c>
      <c r="B1859" s="14">
        <v>40035561</v>
      </c>
      <c r="C1859" s="14">
        <v>41710000000</v>
      </c>
      <c r="D1859" s="14">
        <v>4171001100</v>
      </c>
      <c r="E1859" s="14" t="s">
        <v>121</v>
      </c>
      <c r="F1859" s="14" t="s">
        <v>426</v>
      </c>
      <c r="G1859" s="20">
        <v>686.74</v>
      </c>
      <c r="H1859" s="13">
        <v>43539</v>
      </c>
      <c r="I1859" s="14" t="s">
        <v>21</v>
      </c>
    </row>
    <row r="1860" spans="1:9" x14ac:dyDescent="0.25">
      <c r="A1860" s="14" t="s">
        <v>115</v>
      </c>
      <c r="B1860" s="14">
        <v>40035577</v>
      </c>
      <c r="C1860" s="14">
        <v>41710000000</v>
      </c>
      <c r="D1860" s="14">
        <v>4171001100</v>
      </c>
      <c r="E1860" s="14" t="s">
        <v>121</v>
      </c>
      <c r="F1860" s="14" t="s">
        <v>426</v>
      </c>
      <c r="G1860" s="20">
        <v>2340.66</v>
      </c>
      <c r="H1860" s="13">
        <v>43539</v>
      </c>
      <c r="I1860" s="14" t="s">
        <v>21</v>
      </c>
    </row>
    <row r="1861" spans="1:9" x14ac:dyDescent="0.25">
      <c r="A1861" s="14" t="s">
        <v>115</v>
      </c>
      <c r="B1861" s="14">
        <v>40035262</v>
      </c>
      <c r="C1861" s="14">
        <v>41410000000</v>
      </c>
      <c r="D1861" s="14">
        <v>4141002100</v>
      </c>
      <c r="E1861" s="14" t="s">
        <v>63</v>
      </c>
      <c r="F1861" s="14" t="s">
        <v>25</v>
      </c>
      <c r="G1861" s="20">
        <v>139.66999999999999</v>
      </c>
      <c r="H1861" s="13">
        <v>43539</v>
      </c>
      <c r="I1861" s="14" t="s">
        <v>21</v>
      </c>
    </row>
    <row r="1862" spans="1:9" x14ac:dyDescent="0.25">
      <c r="A1862" s="14" t="s">
        <v>115</v>
      </c>
      <c r="B1862" s="14">
        <v>40035267</v>
      </c>
      <c r="C1862" s="14">
        <v>41420000000</v>
      </c>
      <c r="D1862" s="14">
        <v>4142001000</v>
      </c>
      <c r="E1862" s="14" t="s">
        <v>214</v>
      </c>
      <c r="F1862" s="14" t="s">
        <v>221</v>
      </c>
      <c r="G1862" s="20">
        <v>980.1</v>
      </c>
      <c r="H1862" s="13">
        <v>43539</v>
      </c>
      <c r="I1862" s="14" t="s">
        <v>21</v>
      </c>
    </row>
    <row r="1863" spans="1:9" x14ac:dyDescent="0.25">
      <c r="A1863" s="14" t="s">
        <v>115</v>
      </c>
      <c r="B1863" s="14">
        <v>40035269</v>
      </c>
      <c r="C1863" s="14">
        <v>41490000000</v>
      </c>
      <c r="D1863" s="14">
        <v>4149009000</v>
      </c>
      <c r="E1863" s="14" t="s">
        <v>83</v>
      </c>
      <c r="F1863" s="14" t="s">
        <v>221</v>
      </c>
      <c r="G1863" s="20">
        <v>520.08000000000004</v>
      </c>
      <c r="H1863" s="13">
        <v>43539</v>
      </c>
      <c r="I1863" s="14" t="s">
        <v>21</v>
      </c>
    </row>
    <row r="1864" spans="1:9" x14ac:dyDescent="0.25">
      <c r="A1864" s="14" t="s">
        <v>115</v>
      </c>
      <c r="B1864" s="14">
        <v>40035891</v>
      </c>
      <c r="C1864" s="14">
        <v>43180000000</v>
      </c>
      <c r="D1864" s="14">
        <v>4318001000</v>
      </c>
      <c r="E1864" s="14" t="s">
        <v>27</v>
      </c>
      <c r="F1864" s="14" t="s">
        <v>62</v>
      </c>
      <c r="G1864" s="20">
        <v>500.5</v>
      </c>
      <c r="H1864" s="13">
        <v>43539</v>
      </c>
      <c r="I1864" s="14" t="s">
        <v>21</v>
      </c>
    </row>
    <row r="1865" spans="1:9" x14ac:dyDescent="0.25">
      <c r="A1865" s="14" t="s">
        <v>115</v>
      </c>
      <c r="B1865" s="14">
        <v>40035893</v>
      </c>
      <c r="C1865" s="14">
        <v>41410000000</v>
      </c>
      <c r="D1865" s="14">
        <v>4141002100</v>
      </c>
      <c r="E1865" s="14" t="s">
        <v>63</v>
      </c>
      <c r="F1865" s="14" t="s">
        <v>25</v>
      </c>
      <c r="G1865" s="20">
        <v>90</v>
      </c>
      <c r="H1865" s="13">
        <v>43539</v>
      </c>
      <c r="I1865" s="14" t="s">
        <v>21</v>
      </c>
    </row>
    <row r="1866" spans="1:9" x14ac:dyDescent="0.25">
      <c r="A1866" s="14" t="s">
        <v>115</v>
      </c>
      <c r="B1866" s="14">
        <v>40035897</v>
      </c>
      <c r="C1866" s="14">
        <v>41410000000</v>
      </c>
      <c r="D1866" s="14">
        <v>4141002100</v>
      </c>
      <c r="E1866" s="14" t="s">
        <v>63</v>
      </c>
      <c r="F1866" s="14" t="s">
        <v>25</v>
      </c>
      <c r="G1866" s="20">
        <v>90</v>
      </c>
      <c r="H1866" s="13">
        <v>43539</v>
      </c>
      <c r="I1866" s="14" t="s">
        <v>21</v>
      </c>
    </row>
    <row r="1867" spans="1:9" x14ac:dyDescent="0.25">
      <c r="A1867" s="14" t="s">
        <v>115</v>
      </c>
      <c r="B1867" s="14">
        <v>40035872</v>
      </c>
      <c r="C1867" s="14">
        <v>41410000000</v>
      </c>
      <c r="D1867" s="14">
        <v>4141002100</v>
      </c>
      <c r="E1867" s="14" t="s">
        <v>63</v>
      </c>
      <c r="F1867" s="14" t="s">
        <v>62</v>
      </c>
      <c r="G1867" s="20">
        <v>200</v>
      </c>
      <c r="H1867" s="13">
        <v>43539</v>
      </c>
      <c r="I1867" s="14" t="s">
        <v>21</v>
      </c>
    </row>
    <row r="1868" spans="1:9" x14ac:dyDescent="0.25">
      <c r="A1868" s="14" t="s">
        <v>115</v>
      </c>
      <c r="B1868" s="14">
        <v>40035874</v>
      </c>
      <c r="C1868" s="14">
        <v>41410000000</v>
      </c>
      <c r="D1868" s="14">
        <v>4141002100</v>
      </c>
      <c r="E1868" s="14" t="s">
        <v>63</v>
      </c>
      <c r="F1868" s="14" t="s">
        <v>25</v>
      </c>
      <c r="G1868" s="20">
        <v>400</v>
      </c>
      <c r="H1868" s="13">
        <v>43539</v>
      </c>
      <c r="I1868" s="14" t="s">
        <v>21</v>
      </c>
    </row>
    <row r="1869" spans="1:9" x14ac:dyDescent="0.25">
      <c r="A1869" s="14" t="s">
        <v>115</v>
      </c>
      <c r="B1869" s="14">
        <v>40035876</v>
      </c>
      <c r="C1869" s="14">
        <v>41410000000</v>
      </c>
      <c r="D1869" s="14">
        <v>4141002100</v>
      </c>
      <c r="E1869" s="14" t="s">
        <v>63</v>
      </c>
      <c r="F1869" s="14" t="s">
        <v>25</v>
      </c>
      <c r="G1869" s="20">
        <v>400</v>
      </c>
      <c r="H1869" s="13">
        <v>43539</v>
      </c>
      <c r="I1869" s="14" t="s">
        <v>21</v>
      </c>
    </row>
    <row r="1870" spans="1:9" x14ac:dyDescent="0.25">
      <c r="A1870" s="14" t="s">
        <v>115</v>
      </c>
      <c r="B1870" s="14">
        <v>40035558</v>
      </c>
      <c r="C1870" s="14">
        <v>41350000000</v>
      </c>
      <c r="D1870" s="14">
        <v>4135001000</v>
      </c>
      <c r="E1870" s="14" t="s">
        <v>399</v>
      </c>
      <c r="F1870" s="14" t="s">
        <v>426</v>
      </c>
      <c r="G1870" s="20">
        <v>177.62</v>
      </c>
      <c r="H1870" s="13">
        <v>43542</v>
      </c>
      <c r="I1870" s="14" t="s">
        <v>21</v>
      </c>
    </row>
    <row r="1871" spans="1:9" x14ac:dyDescent="0.25">
      <c r="A1871" s="14" t="s">
        <v>115</v>
      </c>
      <c r="B1871" s="14">
        <v>40035558</v>
      </c>
      <c r="C1871" s="14">
        <v>41430000000</v>
      </c>
      <c r="D1871" s="14">
        <v>4143001100</v>
      </c>
      <c r="E1871" s="14" t="s">
        <v>243</v>
      </c>
      <c r="F1871" s="14" t="s">
        <v>426</v>
      </c>
      <c r="G1871" s="20">
        <v>186.5</v>
      </c>
      <c r="H1871" s="13">
        <v>43542</v>
      </c>
      <c r="I1871" s="14" t="s">
        <v>21</v>
      </c>
    </row>
    <row r="1872" spans="1:9" x14ac:dyDescent="0.25">
      <c r="A1872" s="14" t="s">
        <v>115</v>
      </c>
      <c r="B1872" s="14">
        <v>40035558</v>
      </c>
      <c r="C1872" s="14">
        <v>41430000000</v>
      </c>
      <c r="D1872" s="14">
        <v>4143001200</v>
      </c>
      <c r="E1872" s="14" t="s">
        <v>124</v>
      </c>
      <c r="F1872" s="14" t="s">
        <v>426</v>
      </c>
      <c r="G1872" s="20">
        <v>230.91</v>
      </c>
      <c r="H1872" s="13">
        <v>43542</v>
      </c>
      <c r="I1872" s="14" t="s">
        <v>21</v>
      </c>
    </row>
    <row r="1873" spans="1:9" x14ac:dyDescent="0.25">
      <c r="A1873" s="14" t="s">
        <v>115</v>
      </c>
      <c r="B1873" s="14">
        <v>40035558</v>
      </c>
      <c r="C1873" s="14">
        <v>41490000000</v>
      </c>
      <c r="D1873" s="14">
        <v>4149009000</v>
      </c>
      <c r="E1873" s="14" t="s">
        <v>83</v>
      </c>
      <c r="F1873" s="14" t="s">
        <v>426</v>
      </c>
      <c r="G1873" s="20">
        <v>133.21</v>
      </c>
      <c r="H1873" s="13">
        <v>43542</v>
      </c>
      <c r="I1873" s="14" t="s">
        <v>21</v>
      </c>
    </row>
    <row r="1874" spans="1:9" x14ac:dyDescent="0.25">
      <c r="A1874" s="14" t="s">
        <v>115</v>
      </c>
      <c r="B1874" s="14">
        <v>40035558</v>
      </c>
      <c r="C1874" s="14">
        <v>41520000000</v>
      </c>
      <c r="D1874" s="14">
        <v>4152001000</v>
      </c>
      <c r="E1874" s="14" t="s">
        <v>471</v>
      </c>
      <c r="F1874" s="14" t="s">
        <v>426</v>
      </c>
      <c r="G1874" s="20">
        <v>133.21</v>
      </c>
      <c r="H1874" s="13">
        <v>43542</v>
      </c>
      <c r="I1874" s="14" t="s">
        <v>21</v>
      </c>
    </row>
    <row r="1875" spans="1:9" x14ac:dyDescent="0.25">
      <c r="A1875" s="14" t="s">
        <v>115</v>
      </c>
      <c r="B1875" s="14">
        <v>40035558</v>
      </c>
      <c r="C1875" s="14">
        <v>41710000000</v>
      </c>
      <c r="D1875" s="14">
        <v>4171001100</v>
      </c>
      <c r="E1875" s="14" t="s">
        <v>121</v>
      </c>
      <c r="F1875" s="14" t="s">
        <v>426</v>
      </c>
      <c r="G1875" s="20">
        <v>5506.22</v>
      </c>
      <c r="H1875" s="13">
        <v>43542</v>
      </c>
      <c r="I1875" s="14" t="s">
        <v>21</v>
      </c>
    </row>
    <row r="1876" spans="1:9" x14ac:dyDescent="0.25">
      <c r="A1876" s="14" t="s">
        <v>115</v>
      </c>
      <c r="B1876" s="14">
        <v>40035558</v>
      </c>
      <c r="C1876" s="14">
        <v>41720000000</v>
      </c>
      <c r="D1876" s="14">
        <v>4172001900</v>
      </c>
      <c r="E1876" s="14" t="s">
        <v>288</v>
      </c>
      <c r="F1876" s="14" t="s">
        <v>426</v>
      </c>
      <c r="G1876" s="20">
        <v>399.64</v>
      </c>
      <c r="H1876" s="13">
        <v>43542</v>
      </c>
      <c r="I1876" s="14" t="s">
        <v>21</v>
      </c>
    </row>
    <row r="1877" spans="1:9" x14ac:dyDescent="0.25">
      <c r="A1877" s="14" t="s">
        <v>115</v>
      </c>
      <c r="B1877" s="14">
        <v>40035558</v>
      </c>
      <c r="C1877" s="14">
        <v>41940000000</v>
      </c>
      <c r="D1877" s="14">
        <v>4194002100</v>
      </c>
      <c r="E1877" s="14" t="s">
        <v>127</v>
      </c>
      <c r="F1877" s="14" t="s">
        <v>426</v>
      </c>
      <c r="G1877" s="20">
        <v>1293</v>
      </c>
      <c r="H1877" s="13">
        <v>43542</v>
      </c>
      <c r="I1877" s="14" t="s">
        <v>21</v>
      </c>
    </row>
    <row r="1878" spans="1:9" x14ac:dyDescent="0.25">
      <c r="A1878" s="14" t="s">
        <v>115</v>
      </c>
      <c r="B1878" s="14">
        <v>40035558</v>
      </c>
      <c r="C1878" s="14">
        <v>41940000000</v>
      </c>
      <c r="D1878" s="14">
        <v>4194002100</v>
      </c>
      <c r="E1878" s="14" t="s">
        <v>127</v>
      </c>
      <c r="F1878" s="14" t="s">
        <v>426</v>
      </c>
      <c r="G1878" s="20">
        <v>2614.64</v>
      </c>
      <c r="H1878" s="13">
        <v>43542</v>
      </c>
      <c r="I1878" s="14" t="s">
        <v>21</v>
      </c>
    </row>
    <row r="1879" spans="1:9" x14ac:dyDescent="0.25">
      <c r="A1879" s="14" t="s">
        <v>115</v>
      </c>
      <c r="B1879" s="14">
        <v>40035558</v>
      </c>
      <c r="C1879" s="14">
        <v>41950000000</v>
      </c>
      <c r="D1879" s="14">
        <v>4195002000</v>
      </c>
      <c r="E1879" s="14" t="s">
        <v>244</v>
      </c>
      <c r="F1879" s="14" t="s">
        <v>426</v>
      </c>
      <c r="G1879" s="20">
        <v>88.81</v>
      </c>
      <c r="H1879" s="13">
        <v>43542</v>
      </c>
      <c r="I1879" s="14" t="s">
        <v>21</v>
      </c>
    </row>
    <row r="1880" spans="1:9" x14ac:dyDescent="0.25">
      <c r="A1880" s="14" t="s">
        <v>115</v>
      </c>
      <c r="B1880" s="14">
        <v>40037621</v>
      </c>
      <c r="C1880" s="14">
        <v>41950000000</v>
      </c>
      <c r="D1880" s="14">
        <v>4195002000</v>
      </c>
      <c r="E1880" s="14" t="s">
        <v>244</v>
      </c>
      <c r="F1880" s="14" t="s">
        <v>426</v>
      </c>
      <c r="G1880" s="20">
        <v>128.5</v>
      </c>
      <c r="H1880" s="13">
        <v>43544</v>
      </c>
      <c r="I1880" s="14" t="s">
        <v>21</v>
      </c>
    </row>
    <row r="1881" spans="1:9" x14ac:dyDescent="0.25">
      <c r="A1881" s="14" t="s">
        <v>115</v>
      </c>
      <c r="B1881" s="14">
        <v>40037639</v>
      </c>
      <c r="C1881" s="14">
        <v>41950000000</v>
      </c>
      <c r="D1881" s="14">
        <v>4195002000</v>
      </c>
      <c r="E1881" s="14" t="s">
        <v>244</v>
      </c>
      <c r="F1881" s="14" t="s">
        <v>426</v>
      </c>
      <c r="G1881" s="20">
        <v>1476.52</v>
      </c>
      <c r="H1881" s="13">
        <v>43544</v>
      </c>
      <c r="I1881" s="14" t="s">
        <v>21</v>
      </c>
    </row>
    <row r="1882" spans="1:9" x14ac:dyDescent="0.25">
      <c r="A1882" s="14" t="s">
        <v>115</v>
      </c>
      <c r="B1882" s="14">
        <v>40037029</v>
      </c>
      <c r="C1882" s="14">
        <v>41410000000</v>
      </c>
      <c r="D1882" s="14">
        <v>4141002100</v>
      </c>
      <c r="E1882" s="14" t="s">
        <v>63</v>
      </c>
      <c r="F1882" s="14" t="s">
        <v>26</v>
      </c>
      <c r="G1882" s="20">
        <v>898.8</v>
      </c>
      <c r="H1882" s="13">
        <v>43544</v>
      </c>
      <c r="I1882" s="14" t="s">
        <v>21</v>
      </c>
    </row>
    <row r="1883" spans="1:9" x14ac:dyDescent="0.25">
      <c r="A1883" s="14" t="s">
        <v>115</v>
      </c>
      <c r="B1883" s="14">
        <v>40037031</v>
      </c>
      <c r="C1883" s="14">
        <v>41410000000</v>
      </c>
      <c r="D1883" s="14">
        <v>4141002100</v>
      </c>
      <c r="E1883" s="14" t="s">
        <v>63</v>
      </c>
      <c r="F1883" s="14" t="s">
        <v>62</v>
      </c>
      <c r="G1883" s="20">
        <v>898.8</v>
      </c>
      <c r="H1883" s="13">
        <v>43544</v>
      </c>
      <c r="I1883" s="14" t="s">
        <v>21</v>
      </c>
    </row>
    <row r="1884" spans="1:9" x14ac:dyDescent="0.25">
      <c r="A1884" s="14" t="s">
        <v>115</v>
      </c>
      <c r="B1884" s="14">
        <v>40037034</v>
      </c>
      <c r="C1884" s="14">
        <v>41410000000</v>
      </c>
      <c r="D1884" s="14">
        <v>4141002100</v>
      </c>
      <c r="E1884" s="14" t="s">
        <v>63</v>
      </c>
      <c r="F1884" s="14" t="s">
        <v>62</v>
      </c>
      <c r="G1884" s="20">
        <v>898.8</v>
      </c>
      <c r="H1884" s="13">
        <v>43544</v>
      </c>
      <c r="I1884" s="14" t="s">
        <v>21</v>
      </c>
    </row>
    <row r="1885" spans="1:9" x14ac:dyDescent="0.25">
      <c r="A1885" s="14" t="s">
        <v>115</v>
      </c>
      <c r="B1885" s="14">
        <v>40037037</v>
      </c>
      <c r="C1885" s="14">
        <v>41410000000</v>
      </c>
      <c r="D1885" s="14">
        <v>4141002100</v>
      </c>
      <c r="E1885" s="14" t="s">
        <v>63</v>
      </c>
      <c r="F1885" s="14" t="s">
        <v>26</v>
      </c>
      <c r="G1885" s="20">
        <v>898.8</v>
      </c>
      <c r="H1885" s="13">
        <v>43544</v>
      </c>
      <c r="I1885" s="14" t="s">
        <v>21</v>
      </c>
    </row>
    <row r="1886" spans="1:9" x14ac:dyDescent="0.25">
      <c r="A1886" s="14" t="s">
        <v>115</v>
      </c>
      <c r="B1886" s="14">
        <v>40037645</v>
      </c>
      <c r="C1886" s="14">
        <v>41950000000</v>
      </c>
      <c r="D1886" s="14">
        <v>4195002000</v>
      </c>
      <c r="E1886" s="14" t="s">
        <v>244</v>
      </c>
      <c r="F1886" s="14" t="s">
        <v>426</v>
      </c>
      <c r="G1886" s="20">
        <v>5.0999999999999996</v>
      </c>
      <c r="H1886" s="13">
        <v>43544</v>
      </c>
      <c r="I1886" s="14" t="s">
        <v>21</v>
      </c>
    </row>
    <row r="1887" spans="1:9" x14ac:dyDescent="0.25">
      <c r="A1887" s="14" t="s">
        <v>115</v>
      </c>
      <c r="B1887" s="14">
        <v>40037645</v>
      </c>
      <c r="C1887" s="14">
        <v>41950000000</v>
      </c>
      <c r="D1887" s="14">
        <v>4195002000</v>
      </c>
      <c r="E1887" s="14" t="s">
        <v>244</v>
      </c>
      <c r="F1887" s="14" t="s">
        <v>426</v>
      </c>
      <c r="G1887" s="20">
        <v>3184.9</v>
      </c>
      <c r="H1887" s="13">
        <v>43544</v>
      </c>
      <c r="I1887" s="14" t="s">
        <v>21</v>
      </c>
    </row>
    <row r="1888" spans="1:9" x14ac:dyDescent="0.25">
      <c r="A1888" s="14" t="s">
        <v>115</v>
      </c>
      <c r="B1888" s="14">
        <v>40038547</v>
      </c>
      <c r="C1888" s="14">
        <v>41410000000</v>
      </c>
      <c r="D1888" s="14">
        <v>4141002100</v>
      </c>
      <c r="E1888" s="14" t="s">
        <v>63</v>
      </c>
      <c r="F1888" s="14" t="s">
        <v>25</v>
      </c>
      <c r="G1888" s="20">
        <v>63</v>
      </c>
      <c r="H1888" s="13">
        <v>43549</v>
      </c>
      <c r="I1888" s="14" t="s">
        <v>21</v>
      </c>
    </row>
    <row r="1889" spans="1:9" x14ac:dyDescent="0.25">
      <c r="A1889" s="14" t="s">
        <v>115</v>
      </c>
      <c r="B1889" s="14">
        <v>40038548</v>
      </c>
      <c r="C1889" s="14">
        <v>41410000000</v>
      </c>
      <c r="D1889" s="14">
        <v>4141002100</v>
      </c>
      <c r="E1889" s="14" t="s">
        <v>63</v>
      </c>
      <c r="F1889" s="14" t="s">
        <v>26</v>
      </c>
      <c r="G1889" s="20">
        <v>63</v>
      </c>
      <c r="H1889" s="13">
        <v>43549</v>
      </c>
      <c r="I1889" s="14" t="s">
        <v>21</v>
      </c>
    </row>
    <row r="1890" spans="1:9" x14ac:dyDescent="0.25">
      <c r="A1890" s="14" t="s">
        <v>115</v>
      </c>
      <c r="B1890" s="14">
        <v>40038549</v>
      </c>
      <c r="C1890" s="14">
        <v>41410000000</v>
      </c>
      <c r="D1890" s="14">
        <v>4141002100</v>
      </c>
      <c r="E1890" s="14" t="s">
        <v>63</v>
      </c>
      <c r="F1890" s="14" t="s">
        <v>25</v>
      </c>
      <c r="G1890" s="20">
        <v>63</v>
      </c>
      <c r="H1890" s="13">
        <v>43549</v>
      </c>
      <c r="I1890" s="14" t="s">
        <v>21</v>
      </c>
    </row>
    <row r="1891" spans="1:9" x14ac:dyDescent="0.25">
      <c r="A1891" s="14" t="s">
        <v>115</v>
      </c>
      <c r="B1891" s="14">
        <v>40038980</v>
      </c>
      <c r="C1891" s="14">
        <v>41410000000</v>
      </c>
      <c r="D1891" s="14">
        <v>4141002100</v>
      </c>
      <c r="E1891" s="14" t="s">
        <v>63</v>
      </c>
      <c r="F1891" s="14" t="s">
        <v>25</v>
      </c>
      <c r="G1891" s="20">
        <v>243.6</v>
      </c>
      <c r="H1891" s="13">
        <v>43549</v>
      </c>
      <c r="I1891" s="14" t="s">
        <v>21</v>
      </c>
    </row>
    <row r="1892" spans="1:9" x14ac:dyDescent="0.25">
      <c r="A1892" s="14" t="s">
        <v>115</v>
      </c>
      <c r="B1892" s="14">
        <v>40038983</v>
      </c>
      <c r="C1892" s="14">
        <v>41410000000</v>
      </c>
      <c r="D1892" s="14">
        <v>4141002100</v>
      </c>
      <c r="E1892" s="14" t="s">
        <v>63</v>
      </c>
      <c r="F1892" s="14" t="s">
        <v>25</v>
      </c>
      <c r="G1892" s="20">
        <v>126</v>
      </c>
      <c r="H1892" s="13">
        <v>43549</v>
      </c>
      <c r="I1892" s="14" t="s">
        <v>21</v>
      </c>
    </row>
    <row r="1893" spans="1:9" x14ac:dyDescent="0.25">
      <c r="A1893" s="14" t="s">
        <v>115</v>
      </c>
      <c r="B1893" s="14">
        <v>40038984</v>
      </c>
      <c r="C1893" s="14">
        <v>41410000000</v>
      </c>
      <c r="D1893" s="14">
        <v>4141002100</v>
      </c>
      <c r="E1893" s="14" t="s">
        <v>63</v>
      </c>
      <c r="F1893" s="14" t="s">
        <v>26</v>
      </c>
      <c r="G1893" s="20">
        <v>53.35</v>
      </c>
      <c r="H1893" s="13">
        <v>43549</v>
      </c>
      <c r="I1893" s="14" t="s">
        <v>21</v>
      </c>
    </row>
    <row r="1894" spans="1:9" x14ac:dyDescent="0.25">
      <c r="A1894" s="14" t="s">
        <v>115</v>
      </c>
      <c r="B1894" s="14">
        <v>40037608</v>
      </c>
      <c r="C1894" s="14">
        <v>41950000000</v>
      </c>
      <c r="D1894" s="14">
        <v>4195002000</v>
      </c>
      <c r="E1894" s="14" t="s">
        <v>244</v>
      </c>
      <c r="F1894" s="14" t="s">
        <v>426</v>
      </c>
      <c r="G1894" s="20">
        <v>38255</v>
      </c>
      <c r="H1894" s="13">
        <v>43550</v>
      </c>
      <c r="I1894" s="14" t="s">
        <v>21</v>
      </c>
    </row>
    <row r="1895" spans="1:9" x14ac:dyDescent="0.25">
      <c r="A1895" s="14" t="s">
        <v>115</v>
      </c>
      <c r="B1895" s="14">
        <v>40039550</v>
      </c>
      <c r="C1895" s="14">
        <v>41950000000</v>
      </c>
      <c r="D1895" s="14">
        <v>4195002000</v>
      </c>
      <c r="E1895" s="14" t="s">
        <v>244</v>
      </c>
      <c r="F1895" s="14" t="s">
        <v>426</v>
      </c>
      <c r="G1895" s="20">
        <v>259.97000000000003</v>
      </c>
      <c r="H1895" s="13">
        <v>43552</v>
      </c>
      <c r="I1895" s="14" t="s">
        <v>21</v>
      </c>
    </row>
    <row r="1896" spans="1:9" x14ac:dyDescent="0.25">
      <c r="A1896" s="14" t="s">
        <v>115</v>
      </c>
      <c r="B1896" s="14">
        <v>40039555</v>
      </c>
      <c r="C1896" s="14">
        <v>41950000000</v>
      </c>
      <c r="D1896" s="14">
        <v>4195002000</v>
      </c>
      <c r="E1896" s="14" t="s">
        <v>244</v>
      </c>
      <c r="F1896" s="14" t="s">
        <v>426</v>
      </c>
      <c r="G1896" s="20">
        <v>1755.22</v>
      </c>
      <c r="H1896" s="13">
        <v>43552</v>
      </c>
      <c r="I1896" s="14" t="s">
        <v>21</v>
      </c>
    </row>
    <row r="1897" spans="1:9" x14ac:dyDescent="0.25">
      <c r="A1897" s="14" t="s">
        <v>115</v>
      </c>
      <c r="B1897" s="14">
        <v>40039556</v>
      </c>
      <c r="C1897" s="14">
        <v>41950000000</v>
      </c>
      <c r="D1897" s="14">
        <v>4195002000</v>
      </c>
      <c r="E1897" s="14" t="s">
        <v>244</v>
      </c>
      <c r="F1897" s="14" t="s">
        <v>426</v>
      </c>
      <c r="G1897" s="20">
        <v>255.48</v>
      </c>
      <c r="H1897" s="13">
        <v>43552</v>
      </c>
      <c r="I1897" s="14" t="s">
        <v>21</v>
      </c>
    </row>
    <row r="1898" spans="1:9" x14ac:dyDescent="0.25">
      <c r="A1898" s="14" t="s">
        <v>115</v>
      </c>
      <c r="B1898" s="14">
        <v>40039558</v>
      </c>
      <c r="C1898" s="14">
        <v>41950000000</v>
      </c>
      <c r="D1898" s="14">
        <v>4195002000</v>
      </c>
      <c r="E1898" s="14" t="s">
        <v>244</v>
      </c>
      <c r="F1898" s="14" t="s">
        <v>426</v>
      </c>
      <c r="G1898" s="20">
        <v>744.94</v>
      </c>
      <c r="H1898" s="13">
        <v>43552</v>
      </c>
      <c r="I1898" s="14" t="s">
        <v>21</v>
      </c>
    </row>
    <row r="1899" spans="1:9" x14ac:dyDescent="0.25">
      <c r="A1899" s="14" t="s">
        <v>115</v>
      </c>
      <c r="B1899" s="14">
        <v>40039559</v>
      </c>
      <c r="C1899" s="14">
        <v>41950000000</v>
      </c>
      <c r="D1899" s="14">
        <v>4195002000</v>
      </c>
      <c r="E1899" s="14" t="s">
        <v>244</v>
      </c>
      <c r="F1899" s="14" t="s">
        <v>426</v>
      </c>
      <c r="G1899" s="20">
        <v>2077.94</v>
      </c>
      <c r="H1899" s="13">
        <v>43552</v>
      </c>
      <c r="I1899" s="14" t="s">
        <v>21</v>
      </c>
    </row>
    <row r="1900" spans="1:9" x14ac:dyDescent="0.25">
      <c r="A1900" s="14" t="s">
        <v>115</v>
      </c>
      <c r="B1900" s="14">
        <v>40039561</v>
      </c>
      <c r="C1900" s="14">
        <v>41950000000</v>
      </c>
      <c r="D1900" s="14">
        <v>4195002000</v>
      </c>
      <c r="E1900" s="14" t="s">
        <v>244</v>
      </c>
      <c r="F1900" s="14" t="s">
        <v>426</v>
      </c>
      <c r="G1900" s="20">
        <v>1743.57</v>
      </c>
      <c r="H1900" s="13">
        <v>43552</v>
      </c>
      <c r="I1900" s="14" t="s">
        <v>21</v>
      </c>
    </row>
    <row r="1901" spans="1:9" x14ac:dyDescent="0.25">
      <c r="A1901" s="14" t="s">
        <v>115</v>
      </c>
      <c r="B1901" s="14">
        <v>40039564</v>
      </c>
      <c r="C1901" s="14">
        <v>41950000000</v>
      </c>
      <c r="D1901" s="14">
        <v>4195002000</v>
      </c>
      <c r="E1901" s="14" t="s">
        <v>244</v>
      </c>
      <c r="F1901" s="14" t="s">
        <v>426</v>
      </c>
      <c r="G1901" s="20">
        <v>5357.99</v>
      </c>
      <c r="H1901" s="13">
        <v>43552</v>
      </c>
      <c r="I1901" s="14" t="s">
        <v>21</v>
      </c>
    </row>
    <row r="1902" spans="1:9" x14ac:dyDescent="0.25">
      <c r="A1902" s="14" t="s">
        <v>115</v>
      </c>
      <c r="B1902" s="14">
        <v>40039566</v>
      </c>
      <c r="C1902" s="14">
        <v>41950000000</v>
      </c>
      <c r="D1902" s="14">
        <v>4195002000</v>
      </c>
      <c r="E1902" s="14" t="s">
        <v>244</v>
      </c>
      <c r="F1902" s="14" t="s">
        <v>426</v>
      </c>
      <c r="G1902" s="20">
        <v>75.05</v>
      </c>
      <c r="H1902" s="13">
        <v>43552</v>
      </c>
      <c r="I1902" s="14" t="s">
        <v>21</v>
      </c>
    </row>
    <row r="1903" spans="1:9" x14ac:dyDescent="0.25">
      <c r="A1903" s="14" t="s">
        <v>115</v>
      </c>
      <c r="B1903" s="14">
        <v>40039587</v>
      </c>
      <c r="C1903" s="14">
        <v>41950000000</v>
      </c>
      <c r="D1903" s="14">
        <v>4195002000</v>
      </c>
      <c r="E1903" s="14" t="s">
        <v>244</v>
      </c>
      <c r="F1903" s="14" t="s">
        <v>426</v>
      </c>
      <c r="G1903" s="20">
        <v>26.81</v>
      </c>
      <c r="H1903" s="13">
        <v>43552</v>
      </c>
      <c r="I1903" s="14" t="s">
        <v>21</v>
      </c>
    </row>
    <row r="1904" spans="1:9" x14ac:dyDescent="0.25">
      <c r="A1904" s="14" t="s">
        <v>115</v>
      </c>
      <c r="B1904" s="14">
        <v>40039590</v>
      </c>
      <c r="C1904" s="14">
        <v>41950000000</v>
      </c>
      <c r="D1904" s="14">
        <v>4195002000</v>
      </c>
      <c r="E1904" s="14" t="s">
        <v>244</v>
      </c>
      <c r="F1904" s="14" t="s">
        <v>426</v>
      </c>
      <c r="G1904" s="20">
        <v>2544.98</v>
      </c>
      <c r="H1904" s="13">
        <v>43552</v>
      </c>
      <c r="I1904" s="14" t="s">
        <v>21</v>
      </c>
    </row>
    <row r="1905" spans="1:9" x14ac:dyDescent="0.25">
      <c r="A1905" s="14" t="s">
        <v>115</v>
      </c>
      <c r="B1905" s="14">
        <v>40039592</v>
      </c>
      <c r="C1905" s="14">
        <v>41950000000</v>
      </c>
      <c r="D1905" s="14">
        <v>4195002000</v>
      </c>
      <c r="E1905" s="14" t="s">
        <v>244</v>
      </c>
      <c r="F1905" s="14" t="s">
        <v>426</v>
      </c>
      <c r="G1905" s="20">
        <v>1992</v>
      </c>
      <c r="H1905" s="13">
        <v>43552</v>
      </c>
      <c r="I1905" s="14" t="s">
        <v>21</v>
      </c>
    </row>
    <row r="1906" spans="1:9" x14ac:dyDescent="0.25">
      <c r="A1906" s="14" t="s">
        <v>115</v>
      </c>
      <c r="B1906" s="14">
        <v>40039594</v>
      </c>
      <c r="C1906" s="14">
        <v>41950000000</v>
      </c>
      <c r="D1906" s="14">
        <v>4195002000</v>
      </c>
      <c r="E1906" s="14" t="s">
        <v>244</v>
      </c>
      <c r="F1906" s="14" t="s">
        <v>426</v>
      </c>
      <c r="G1906" s="20">
        <v>3787.44</v>
      </c>
      <c r="H1906" s="13">
        <v>43552</v>
      </c>
      <c r="I1906" s="14" t="s">
        <v>21</v>
      </c>
    </row>
    <row r="1907" spans="1:9" x14ac:dyDescent="0.25">
      <c r="A1907" s="14" t="s">
        <v>115</v>
      </c>
      <c r="B1907" s="14">
        <v>40039596</v>
      </c>
      <c r="C1907" s="14">
        <v>41950000000</v>
      </c>
      <c r="D1907" s="14">
        <v>4195002000</v>
      </c>
      <c r="E1907" s="14" t="s">
        <v>244</v>
      </c>
      <c r="F1907" s="14" t="s">
        <v>426</v>
      </c>
      <c r="G1907" s="20">
        <v>195.42</v>
      </c>
      <c r="H1907" s="13">
        <v>43552</v>
      </c>
      <c r="I1907" s="14" t="s">
        <v>21</v>
      </c>
    </row>
    <row r="1908" spans="1:9" x14ac:dyDescent="0.25">
      <c r="A1908" s="14" t="s">
        <v>115</v>
      </c>
      <c r="B1908" s="14">
        <v>40039597</v>
      </c>
      <c r="C1908" s="14">
        <v>41950000000</v>
      </c>
      <c r="D1908" s="14">
        <v>4195002000</v>
      </c>
      <c r="E1908" s="14" t="s">
        <v>244</v>
      </c>
      <c r="F1908" s="14" t="s">
        <v>426</v>
      </c>
      <c r="G1908" s="20">
        <v>224.11</v>
      </c>
      <c r="H1908" s="13">
        <v>43552</v>
      </c>
      <c r="I1908" s="14" t="s">
        <v>21</v>
      </c>
    </row>
    <row r="1909" spans="1:9" x14ac:dyDescent="0.25">
      <c r="A1909" s="14" t="s">
        <v>115</v>
      </c>
      <c r="B1909" s="14">
        <v>40039600</v>
      </c>
      <c r="C1909" s="14">
        <v>41950000000</v>
      </c>
      <c r="D1909" s="14">
        <v>4195002000</v>
      </c>
      <c r="E1909" s="14" t="s">
        <v>244</v>
      </c>
      <c r="F1909" s="14" t="s">
        <v>426</v>
      </c>
      <c r="G1909" s="20">
        <v>2708</v>
      </c>
      <c r="H1909" s="13">
        <v>43552</v>
      </c>
      <c r="I1909" s="14" t="s">
        <v>21</v>
      </c>
    </row>
    <row r="1910" spans="1:9" x14ac:dyDescent="0.25">
      <c r="A1910" s="14" t="s">
        <v>115</v>
      </c>
      <c r="B1910" s="14">
        <v>40039539</v>
      </c>
      <c r="C1910" s="14">
        <v>41950000000</v>
      </c>
      <c r="D1910" s="14">
        <v>4195002000</v>
      </c>
      <c r="E1910" s="14" t="s">
        <v>244</v>
      </c>
      <c r="F1910" s="14" t="s">
        <v>426</v>
      </c>
      <c r="G1910" s="20">
        <v>40.340000000000003</v>
      </c>
      <c r="H1910" s="13">
        <v>43552</v>
      </c>
      <c r="I1910" s="14" t="s">
        <v>21</v>
      </c>
    </row>
    <row r="1911" spans="1:9" x14ac:dyDescent="0.25">
      <c r="A1911" s="14" t="s">
        <v>115</v>
      </c>
      <c r="B1911" s="14">
        <v>40039542</v>
      </c>
      <c r="C1911" s="14">
        <v>41950000000</v>
      </c>
      <c r="D1911" s="14">
        <v>4195002000</v>
      </c>
      <c r="E1911" s="14" t="s">
        <v>244</v>
      </c>
      <c r="F1911" s="14" t="s">
        <v>426</v>
      </c>
      <c r="G1911" s="20">
        <v>1755.22</v>
      </c>
      <c r="H1911" s="13">
        <v>43552</v>
      </c>
      <c r="I1911" s="14" t="s">
        <v>21</v>
      </c>
    </row>
    <row r="1912" spans="1:9" x14ac:dyDescent="0.25">
      <c r="A1912" s="14" t="s">
        <v>115</v>
      </c>
      <c r="B1912" s="14">
        <v>40039544</v>
      </c>
      <c r="C1912" s="14">
        <v>41950000000</v>
      </c>
      <c r="D1912" s="14">
        <v>4195002000</v>
      </c>
      <c r="E1912" s="14" t="s">
        <v>244</v>
      </c>
      <c r="F1912" s="14" t="s">
        <v>426</v>
      </c>
      <c r="G1912" s="20">
        <v>128.19</v>
      </c>
      <c r="H1912" s="13">
        <v>43552</v>
      </c>
      <c r="I1912" s="14" t="s">
        <v>21</v>
      </c>
    </row>
    <row r="1913" spans="1:9" x14ac:dyDescent="0.25">
      <c r="A1913" s="14" t="s">
        <v>115</v>
      </c>
      <c r="B1913" s="14">
        <v>40039547</v>
      </c>
      <c r="C1913" s="14">
        <v>41950000000</v>
      </c>
      <c r="D1913" s="14">
        <v>4195002000</v>
      </c>
      <c r="E1913" s="14" t="s">
        <v>244</v>
      </c>
      <c r="F1913" s="14" t="s">
        <v>426</v>
      </c>
      <c r="G1913" s="20">
        <v>4046.51</v>
      </c>
      <c r="H1913" s="13">
        <v>43552</v>
      </c>
      <c r="I1913" s="14" t="s">
        <v>21</v>
      </c>
    </row>
    <row r="1914" spans="1:9" x14ac:dyDescent="0.25">
      <c r="A1914" s="14" t="s">
        <v>129</v>
      </c>
      <c r="B1914" s="14">
        <v>40040387</v>
      </c>
      <c r="C1914" s="14">
        <v>46300000000</v>
      </c>
      <c r="D1914" s="14">
        <v>4630000009</v>
      </c>
      <c r="E1914" s="14" t="s">
        <v>134</v>
      </c>
      <c r="F1914" s="14" t="s">
        <v>135</v>
      </c>
      <c r="G1914" s="20">
        <v>1745.86</v>
      </c>
      <c r="H1914" s="13">
        <v>43525</v>
      </c>
      <c r="I1914" s="14" t="s">
        <v>21</v>
      </c>
    </row>
    <row r="1915" spans="1:9" x14ac:dyDescent="0.25">
      <c r="A1915" s="14" t="s">
        <v>129</v>
      </c>
      <c r="B1915" s="14">
        <v>40040395</v>
      </c>
      <c r="C1915" s="14">
        <v>46300000000</v>
      </c>
      <c r="D1915" s="14">
        <v>4630000009</v>
      </c>
      <c r="E1915" s="14" t="s">
        <v>134</v>
      </c>
      <c r="F1915" s="14" t="s">
        <v>135</v>
      </c>
      <c r="G1915" s="20">
        <v>1037.95</v>
      </c>
      <c r="H1915" s="13">
        <v>43525</v>
      </c>
      <c r="I1915" s="14" t="s">
        <v>21</v>
      </c>
    </row>
    <row r="1916" spans="1:9" x14ac:dyDescent="0.25">
      <c r="A1916" s="14" t="s">
        <v>129</v>
      </c>
      <c r="B1916" s="14">
        <v>40040383</v>
      </c>
      <c r="C1916" s="14">
        <v>46300000000</v>
      </c>
      <c r="D1916" s="14">
        <v>4630000009</v>
      </c>
      <c r="E1916" s="14" t="s">
        <v>134</v>
      </c>
      <c r="F1916" s="14" t="s">
        <v>135</v>
      </c>
      <c r="G1916" s="20">
        <v>65</v>
      </c>
      <c r="H1916" s="13">
        <v>43525</v>
      </c>
      <c r="I1916" s="14" t="s">
        <v>21</v>
      </c>
    </row>
    <row r="1917" spans="1:9" x14ac:dyDescent="0.25">
      <c r="A1917" s="14" t="s">
        <v>129</v>
      </c>
      <c r="B1917" s="14">
        <v>40040130</v>
      </c>
      <c r="C1917" s="14">
        <v>46300000000</v>
      </c>
      <c r="D1917" s="14">
        <v>4630000009</v>
      </c>
      <c r="E1917" s="14" t="s">
        <v>134</v>
      </c>
      <c r="F1917" s="14" t="s">
        <v>135</v>
      </c>
      <c r="G1917" s="20">
        <v>1081.22</v>
      </c>
      <c r="H1917" s="13">
        <v>43525</v>
      </c>
      <c r="I1917" s="14" t="s">
        <v>21</v>
      </c>
    </row>
    <row r="1918" spans="1:9" x14ac:dyDescent="0.25">
      <c r="A1918" s="14" t="s">
        <v>129</v>
      </c>
      <c r="B1918" s="14">
        <v>40023357</v>
      </c>
      <c r="C1918" s="14">
        <v>41120000000</v>
      </c>
      <c r="D1918" s="14">
        <v>4112001000</v>
      </c>
      <c r="E1918" s="14" t="s">
        <v>31</v>
      </c>
      <c r="F1918" s="14" t="s">
        <v>32</v>
      </c>
      <c r="G1918" s="20">
        <v>134173.44</v>
      </c>
      <c r="H1918" s="13">
        <v>43528</v>
      </c>
      <c r="I1918" s="14" t="s">
        <v>21</v>
      </c>
    </row>
    <row r="1919" spans="1:9" x14ac:dyDescent="0.25">
      <c r="A1919" s="14" t="s">
        <v>129</v>
      </c>
      <c r="B1919" s="14">
        <v>40023357</v>
      </c>
      <c r="C1919" s="14">
        <v>41130000000</v>
      </c>
      <c r="D1919" s="14">
        <v>4113001000</v>
      </c>
      <c r="E1919" s="14" t="s">
        <v>33</v>
      </c>
      <c r="F1919" s="14" t="s">
        <v>32</v>
      </c>
      <c r="G1919" s="20">
        <v>212428.43</v>
      </c>
      <c r="H1919" s="13">
        <v>43528</v>
      </c>
      <c r="I1919" s="14" t="s">
        <v>21</v>
      </c>
    </row>
    <row r="1920" spans="1:9" x14ac:dyDescent="0.25">
      <c r="A1920" s="14" t="s">
        <v>129</v>
      </c>
      <c r="B1920" s="14">
        <v>40023357</v>
      </c>
      <c r="C1920" s="14">
        <v>41130000000</v>
      </c>
      <c r="D1920" s="14">
        <v>4113002000</v>
      </c>
      <c r="E1920" s="14" t="s">
        <v>34</v>
      </c>
      <c r="F1920" s="14" t="s">
        <v>32</v>
      </c>
      <c r="G1920" s="20">
        <v>120376.13</v>
      </c>
      <c r="H1920" s="13">
        <v>43528</v>
      </c>
      <c r="I1920" s="14" t="s">
        <v>21</v>
      </c>
    </row>
    <row r="1921" spans="1:9" x14ac:dyDescent="0.25">
      <c r="A1921" s="14" t="s">
        <v>129</v>
      </c>
      <c r="B1921" s="14">
        <v>40023357</v>
      </c>
      <c r="C1921" s="14">
        <v>41130000000</v>
      </c>
      <c r="D1921" s="14">
        <v>4113003000</v>
      </c>
      <c r="E1921" s="14" t="s">
        <v>35</v>
      </c>
      <c r="F1921" s="14" t="s">
        <v>32</v>
      </c>
      <c r="G1921" s="20">
        <v>7080.99</v>
      </c>
      <c r="H1921" s="13">
        <v>43528</v>
      </c>
      <c r="I1921" s="14" t="s">
        <v>21</v>
      </c>
    </row>
    <row r="1922" spans="1:9" x14ac:dyDescent="0.25">
      <c r="A1922" s="14" t="s">
        <v>129</v>
      </c>
      <c r="B1922" s="14">
        <v>40023357</v>
      </c>
      <c r="C1922" s="14">
        <v>41140000000</v>
      </c>
      <c r="D1922" s="14">
        <v>4114001000</v>
      </c>
      <c r="E1922" s="14" t="s">
        <v>33</v>
      </c>
      <c r="F1922" s="14" t="s">
        <v>32</v>
      </c>
      <c r="G1922" s="20">
        <v>77890.460000000006</v>
      </c>
      <c r="H1922" s="13">
        <v>43528</v>
      </c>
      <c r="I1922" s="14" t="s">
        <v>21</v>
      </c>
    </row>
    <row r="1923" spans="1:9" x14ac:dyDescent="0.25">
      <c r="A1923" s="14" t="s">
        <v>129</v>
      </c>
      <c r="B1923" s="14">
        <v>40023357</v>
      </c>
      <c r="C1923" s="14">
        <v>41140000000</v>
      </c>
      <c r="D1923" s="14">
        <v>4114001000</v>
      </c>
      <c r="E1923" s="14" t="s">
        <v>33</v>
      </c>
      <c r="F1923" s="14" t="s">
        <v>32</v>
      </c>
      <c r="G1923" s="20">
        <v>175.7</v>
      </c>
      <c r="H1923" s="13">
        <v>43528</v>
      </c>
      <c r="I1923" s="14" t="s">
        <v>21</v>
      </c>
    </row>
    <row r="1924" spans="1:9" x14ac:dyDescent="0.25">
      <c r="A1924" s="14" t="s">
        <v>129</v>
      </c>
      <c r="B1924" s="14">
        <v>40023357</v>
      </c>
      <c r="C1924" s="14">
        <v>41140000000</v>
      </c>
      <c r="D1924" s="14">
        <v>4114001000</v>
      </c>
      <c r="E1924" s="14" t="s">
        <v>33</v>
      </c>
      <c r="F1924" s="14" t="s">
        <v>32</v>
      </c>
      <c r="G1924" s="20">
        <v>90062.22</v>
      </c>
      <c r="H1924" s="13">
        <v>43528</v>
      </c>
      <c r="I1924" s="14" t="s">
        <v>21</v>
      </c>
    </row>
    <row r="1925" spans="1:9" x14ac:dyDescent="0.25">
      <c r="A1925" s="14" t="s">
        <v>129</v>
      </c>
      <c r="B1925" s="14">
        <v>40023357</v>
      </c>
      <c r="C1925" s="14">
        <v>41140000000</v>
      </c>
      <c r="D1925" s="14">
        <v>4114001000</v>
      </c>
      <c r="E1925" s="14" t="s">
        <v>33</v>
      </c>
      <c r="F1925" s="14" t="s">
        <v>32</v>
      </c>
      <c r="G1925" s="20">
        <v>14291.04</v>
      </c>
      <c r="H1925" s="13">
        <v>43528</v>
      </c>
      <c r="I1925" s="14" t="s">
        <v>21</v>
      </c>
    </row>
    <row r="1926" spans="1:9" x14ac:dyDescent="0.25">
      <c r="A1926" s="14" t="s">
        <v>129</v>
      </c>
      <c r="B1926" s="14">
        <v>40023357</v>
      </c>
      <c r="C1926" s="14">
        <v>41140000000</v>
      </c>
      <c r="D1926" s="14">
        <v>4114001000</v>
      </c>
      <c r="E1926" s="14" t="s">
        <v>33</v>
      </c>
      <c r="F1926" s="14" t="s">
        <v>32</v>
      </c>
      <c r="G1926" s="20">
        <v>15219.47</v>
      </c>
      <c r="H1926" s="13">
        <v>43528</v>
      </c>
      <c r="I1926" s="14" t="s">
        <v>21</v>
      </c>
    </row>
    <row r="1927" spans="1:9" x14ac:dyDescent="0.25">
      <c r="A1927" s="14" t="s">
        <v>129</v>
      </c>
      <c r="B1927" s="14">
        <v>40023357</v>
      </c>
      <c r="C1927" s="14">
        <v>41140000000</v>
      </c>
      <c r="D1927" s="14">
        <v>4114001000</v>
      </c>
      <c r="E1927" s="14" t="s">
        <v>33</v>
      </c>
      <c r="F1927" s="14" t="s">
        <v>32</v>
      </c>
      <c r="G1927" s="20">
        <v>6749.17</v>
      </c>
      <c r="H1927" s="13">
        <v>43528</v>
      </c>
      <c r="I1927" s="14" t="s">
        <v>21</v>
      </c>
    </row>
    <row r="1928" spans="1:9" x14ac:dyDescent="0.25">
      <c r="A1928" s="14" t="s">
        <v>129</v>
      </c>
      <c r="B1928" s="14">
        <v>40023357</v>
      </c>
      <c r="C1928" s="14">
        <v>41140000000</v>
      </c>
      <c r="D1928" s="14">
        <v>4114002000</v>
      </c>
      <c r="E1928" s="14" t="s">
        <v>34</v>
      </c>
      <c r="F1928" s="14" t="s">
        <v>32</v>
      </c>
      <c r="G1928" s="20">
        <v>60896.15</v>
      </c>
      <c r="H1928" s="13">
        <v>43528</v>
      </c>
      <c r="I1928" s="14" t="s">
        <v>21</v>
      </c>
    </row>
    <row r="1929" spans="1:9" x14ac:dyDescent="0.25">
      <c r="A1929" s="14" t="s">
        <v>129</v>
      </c>
      <c r="B1929" s="14">
        <v>40023357</v>
      </c>
      <c r="C1929" s="14">
        <v>41140000000</v>
      </c>
      <c r="D1929" s="14">
        <v>4114003000</v>
      </c>
      <c r="E1929" s="14" t="s">
        <v>35</v>
      </c>
      <c r="F1929" s="14" t="s">
        <v>32</v>
      </c>
      <c r="G1929" s="20">
        <v>7080.99</v>
      </c>
      <c r="H1929" s="13">
        <v>43528</v>
      </c>
      <c r="I1929" s="14" t="s">
        <v>21</v>
      </c>
    </row>
    <row r="1930" spans="1:9" x14ac:dyDescent="0.25">
      <c r="A1930" s="14" t="s">
        <v>129</v>
      </c>
      <c r="B1930" s="14">
        <v>40023357</v>
      </c>
      <c r="C1930" s="14">
        <v>41140000000</v>
      </c>
      <c r="D1930" s="14">
        <v>4114005000</v>
      </c>
      <c r="E1930" s="14" t="s">
        <v>36</v>
      </c>
      <c r="F1930" s="14" t="s">
        <v>32</v>
      </c>
      <c r="G1930" s="20">
        <v>2832.39</v>
      </c>
      <c r="H1930" s="13">
        <v>43528</v>
      </c>
      <c r="I1930" s="14" t="s">
        <v>21</v>
      </c>
    </row>
    <row r="1931" spans="1:9" x14ac:dyDescent="0.25">
      <c r="A1931" s="14" t="s">
        <v>129</v>
      </c>
      <c r="B1931" s="14">
        <v>40023357</v>
      </c>
      <c r="C1931" s="14">
        <v>41140000000</v>
      </c>
      <c r="D1931" s="14">
        <v>4114009000</v>
      </c>
      <c r="E1931" s="14" t="s">
        <v>37</v>
      </c>
      <c r="F1931" s="14" t="s">
        <v>32</v>
      </c>
      <c r="G1931" s="20">
        <v>13404.33</v>
      </c>
      <c r="H1931" s="13">
        <v>43528</v>
      </c>
      <c r="I1931" s="14" t="s">
        <v>21</v>
      </c>
    </row>
    <row r="1932" spans="1:9" x14ac:dyDescent="0.25">
      <c r="A1932" s="14" t="s">
        <v>129</v>
      </c>
      <c r="B1932" s="14">
        <v>40016222</v>
      </c>
      <c r="C1932" s="14">
        <v>41340000000</v>
      </c>
      <c r="D1932" s="14">
        <v>4134001000</v>
      </c>
      <c r="E1932" s="14" t="s">
        <v>53</v>
      </c>
      <c r="F1932" s="14" t="s">
        <v>55</v>
      </c>
      <c r="G1932" s="20">
        <v>758.16</v>
      </c>
      <c r="H1932" s="13">
        <v>43529</v>
      </c>
      <c r="I1932" s="14" t="s">
        <v>21</v>
      </c>
    </row>
    <row r="1933" spans="1:9" x14ac:dyDescent="0.25">
      <c r="A1933" s="14" t="s">
        <v>129</v>
      </c>
      <c r="B1933" s="14">
        <v>40021910</v>
      </c>
      <c r="C1933" s="14">
        <v>43180000000</v>
      </c>
      <c r="D1933" s="14">
        <v>4318001000</v>
      </c>
      <c r="E1933" s="14" t="s">
        <v>27</v>
      </c>
      <c r="F1933" s="14" t="s">
        <v>426</v>
      </c>
      <c r="G1933" s="20">
        <v>5697.8</v>
      </c>
      <c r="H1933" s="13">
        <v>43529</v>
      </c>
      <c r="I1933" s="14" t="s">
        <v>21</v>
      </c>
    </row>
    <row r="1934" spans="1:9" x14ac:dyDescent="0.25">
      <c r="A1934" s="14" t="s">
        <v>129</v>
      </c>
      <c r="B1934" s="14">
        <v>40021912</v>
      </c>
      <c r="C1934" s="14">
        <v>43180000000</v>
      </c>
      <c r="D1934" s="14">
        <v>4318001000</v>
      </c>
      <c r="E1934" s="14" t="s">
        <v>27</v>
      </c>
      <c r="F1934" s="14" t="s">
        <v>23</v>
      </c>
      <c r="G1934" s="20">
        <v>2897.98</v>
      </c>
      <c r="H1934" s="13">
        <v>43529</v>
      </c>
      <c r="I1934" s="14" t="s">
        <v>21</v>
      </c>
    </row>
    <row r="1935" spans="1:9" x14ac:dyDescent="0.25">
      <c r="A1935" s="14" t="s">
        <v>129</v>
      </c>
      <c r="B1935" s="14">
        <v>40021912</v>
      </c>
      <c r="C1935" s="14">
        <v>43180000000</v>
      </c>
      <c r="D1935" s="14">
        <v>4318001000</v>
      </c>
      <c r="E1935" s="14" t="s">
        <v>27</v>
      </c>
      <c r="F1935" s="14" t="s">
        <v>23</v>
      </c>
      <c r="G1935" s="20">
        <v>5425.82</v>
      </c>
      <c r="H1935" s="13">
        <v>43529</v>
      </c>
      <c r="I1935" s="14" t="s">
        <v>21</v>
      </c>
    </row>
    <row r="1936" spans="1:9" x14ac:dyDescent="0.25">
      <c r="A1936" s="14" t="s">
        <v>129</v>
      </c>
      <c r="B1936" s="14">
        <v>40021916</v>
      </c>
      <c r="C1936" s="14">
        <v>43180000000</v>
      </c>
      <c r="D1936" s="14">
        <v>4318001000</v>
      </c>
      <c r="E1936" s="14" t="s">
        <v>27</v>
      </c>
      <c r="F1936" s="14" t="s">
        <v>102</v>
      </c>
      <c r="G1936" s="20">
        <v>1448.88</v>
      </c>
      <c r="H1936" s="13">
        <v>43529</v>
      </c>
      <c r="I1936" s="14" t="s">
        <v>21</v>
      </c>
    </row>
    <row r="1937" spans="1:9" x14ac:dyDescent="0.25">
      <c r="A1937" s="14" t="s">
        <v>129</v>
      </c>
      <c r="B1937" s="14">
        <v>40021918</v>
      </c>
      <c r="C1937" s="14">
        <v>43180000000</v>
      </c>
      <c r="D1937" s="14">
        <v>4318001000</v>
      </c>
      <c r="E1937" s="14" t="s">
        <v>27</v>
      </c>
      <c r="F1937" s="14" t="s">
        <v>104</v>
      </c>
      <c r="G1937" s="20">
        <v>2841.62</v>
      </c>
      <c r="H1937" s="13">
        <v>43529</v>
      </c>
      <c r="I1937" s="14" t="s">
        <v>21</v>
      </c>
    </row>
    <row r="1938" spans="1:9" x14ac:dyDescent="0.25">
      <c r="A1938" s="14" t="s">
        <v>129</v>
      </c>
      <c r="B1938" s="14">
        <v>40021907</v>
      </c>
      <c r="C1938" s="14">
        <v>43180000000</v>
      </c>
      <c r="D1938" s="14">
        <v>4318001000</v>
      </c>
      <c r="E1938" s="14" t="s">
        <v>27</v>
      </c>
      <c r="F1938" s="14" t="s">
        <v>62</v>
      </c>
      <c r="G1938" s="20">
        <v>672.48</v>
      </c>
      <c r="H1938" s="13">
        <v>43529</v>
      </c>
      <c r="I1938" s="14" t="s">
        <v>21</v>
      </c>
    </row>
    <row r="1939" spans="1:9" x14ac:dyDescent="0.25">
      <c r="A1939" s="14" t="s">
        <v>129</v>
      </c>
      <c r="B1939" s="14">
        <v>40027945</v>
      </c>
      <c r="C1939" s="14">
        <v>43180000000</v>
      </c>
      <c r="D1939" s="14">
        <v>4318001000</v>
      </c>
      <c r="E1939" s="14" t="s">
        <v>27</v>
      </c>
      <c r="F1939" s="14" t="s">
        <v>25</v>
      </c>
      <c r="G1939" s="20">
        <v>1298.9000000000001</v>
      </c>
      <c r="H1939" s="13">
        <v>43529</v>
      </c>
      <c r="I1939" s="14" t="s">
        <v>21</v>
      </c>
    </row>
    <row r="1940" spans="1:9" x14ac:dyDescent="0.25">
      <c r="A1940" s="14" t="s">
        <v>129</v>
      </c>
      <c r="B1940" s="14">
        <v>40027952</v>
      </c>
      <c r="C1940" s="14">
        <v>43180000000</v>
      </c>
      <c r="D1940" s="14">
        <v>4318001000</v>
      </c>
      <c r="E1940" s="14" t="s">
        <v>27</v>
      </c>
      <c r="F1940" s="14" t="s">
        <v>62</v>
      </c>
      <c r="G1940" s="20">
        <v>2289.35</v>
      </c>
      <c r="H1940" s="13">
        <v>43529</v>
      </c>
      <c r="I1940" s="14" t="s">
        <v>21</v>
      </c>
    </row>
    <row r="1941" spans="1:9" x14ac:dyDescent="0.25">
      <c r="A1941" s="14" t="s">
        <v>129</v>
      </c>
      <c r="B1941" s="14">
        <v>40027955</v>
      </c>
      <c r="C1941" s="14">
        <v>43180000000</v>
      </c>
      <c r="D1941" s="14">
        <v>4318001000</v>
      </c>
      <c r="E1941" s="14" t="s">
        <v>27</v>
      </c>
      <c r="F1941" s="14" t="s">
        <v>24</v>
      </c>
      <c r="G1941" s="20">
        <v>2289.35</v>
      </c>
      <c r="H1941" s="13">
        <v>43529</v>
      </c>
      <c r="I1941" s="14" t="s">
        <v>21</v>
      </c>
    </row>
    <row r="1942" spans="1:9" x14ac:dyDescent="0.25">
      <c r="A1942" s="14" t="s">
        <v>129</v>
      </c>
      <c r="B1942" s="14">
        <v>40027958</v>
      </c>
      <c r="C1942" s="14">
        <v>43180000000</v>
      </c>
      <c r="D1942" s="14">
        <v>4318001000</v>
      </c>
      <c r="E1942" s="14" t="s">
        <v>27</v>
      </c>
      <c r="F1942" s="14" t="s">
        <v>24</v>
      </c>
      <c r="G1942" s="20">
        <v>2289.35</v>
      </c>
      <c r="H1942" s="13">
        <v>43529</v>
      </c>
      <c r="I1942" s="14" t="s">
        <v>21</v>
      </c>
    </row>
    <row r="1943" spans="1:9" x14ac:dyDescent="0.25">
      <c r="A1943" s="14" t="s">
        <v>129</v>
      </c>
      <c r="B1943" s="14">
        <v>40027961</v>
      </c>
      <c r="C1943" s="14">
        <v>43180000000</v>
      </c>
      <c r="D1943" s="14">
        <v>4318001000</v>
      </c>
      <c r="E1943" s="14" t="s">
        <v>27</v>
      </c>
      <c r="F1943" s="14" t="s">
        <v>23</v>
      </c>
      <c r="G1943" s="20">
        <v>2289.35</v>
      </c>
      <c r="H1943" s="13">
        <v>43529</v>
      </c>
      <c r="I1943" s="14" t="s">
        <v>21</v>
      </c>
    </row>
    <row r="1944" spans="1:9" x14ac:dyDescent="0.25">
      <c r="A1944" s="14" t="s">
        <v>129</v>
      </c>
      <c r="B1944" s="14">
        <v>40027971</v>
      </c>
      <c r="C1944" s="14">
        <v>43180000000</v>
      </c>
      <c r="D1944" s="14">
        <v>4318001000</v>
      </c>
      <c r="E1944" s="14" t="s">
        <v>27</v>
      </c>
      <c r="F1944" s="14" t="s">
        <v>62</v>
      </c>
      <c r="G1944" s="20">
        <v>2289.35</v>
      </c>
      <c r="H1944" s="13">
        <v>43529</v>
      </c>
      <c r="I1944" s="14" t="s">
        <v>21</v>
      </c>
    </row>
    <row r="1945" spans="1:9" x14ac:dyDescent="0.25">
      <c r="A1945" s="14" t="s">
        <v>129</v>
      </c>
      <c r="B1945" s="14">
        <v>40027973</v>
      </c>
      <c r="C1945" s="14">
        <v>43180000000</v>
      </c>
      <c r="D1945" s="14">
        <v>4318001000</v>
      </c>
      <c r="E1945" s="14" t="s">
        <v>27</v>
      </c>
      <c r="F1945" s="14" t="s">
        <v>23</v>
      </c>
      <c r="G1945" s="20">
        <v>2289.35</v>
      </c>
      <c r="H1945" s="13">
        <v>43529</v>
      </c>
      <c r="I1945" s="14" t="s">
        <v>21</v>
      </c>
    </row>
    <row r="1946" spans="1:9" x14ac:dyDescent="0.25">
      <c r="A1946" s="14" t="s">
        <v>129</v>
      </c>
      <c r="B1946" s="14">
        <v>40027999</v>
      </c>
      <c r="C1946" s="14">
        <v>41410000000</v>
      </c>
      <c r="D1946" s="14">
        <v>4141002100</v>
      </c>
      <c r="E1946" s="14" t="s">
        <v>63</v>
      </c>
      <c r="F1946" s="14" t="s">
        <v>25</v>
      </c>
      <c r="G1946" s="20">
        <v>349.57</v>
      </c>
      <c r="H1946" s="13">
        <v>43529</v>
      </c>
      <c r="I1946" s="14" t="s">
        <v>21</v>
      </c>
    </row>
    <row r="1947" spans="1:9" x14ac:dyDescent="0.25">
      <c r="A1947" s="14" t="s">
        <v>129</v>
      </c>
      <c r="B1947" s="14">
        <v>40027999</v>
      </c>
      <c r="C1947" s="14">
        <v>41410000000</v>
      </c>
      <c r="D1947" s="14">
        <v>4141002900</v>
      </c>
      <c r="E1947" s="14" t="s">
        <v>82</v>
      </c>
      <c r="F1947" s="14" t="s">
        <v>25</v>
      </c>
      <c r="G1947" s="20">
        <v>209.8</v>
      </c>
      <c r="H1947" s="13">
        <v>43529</v>
      </c>
      <c r="I1947" s="14" t="s">
        <v>21</v>
      </c>
    </row>
    <row r="1948" spans="1:9" x14ac:dyDescent="0.25">
      <c r="A1948" s="14" t="s">
        <v>129</v>
      </c>
      <c r="B1948" s="14">
        <v>40028005</v>
      </c>
      <c r="C1948" s="14">
        <v>41410000000</v>
      </c>
      <c r="D1948" s="14">
        <v>4141002100</v>
      </c>
      <c r="E1948" s="14" t="s">
        <v>63</v>
      </c>
      <c r="F1948" s="14" t="s">
        <v>80</v>
      </c>
      <c r="G1948" s="20">
        <v>108.78</v>
      </c>
      <c r="H1948" s="13">
        <v>43529</v>
      </c>
      <c r="I1948" s="14" t="s">
        <v>21</v>
      </c>
    </row>
    <row r="1949" spans="1:9" x14ac:dyDescent="0.25">
      <c r="A1949" s="14" t="s">
        <v>129</v>
      </c>
      <c r="B1949" s="14">
        <v>40028009</v>
      </c>
      <c r="C1949" s="14">
        <v>41410000000</v>
      </c>
      <c r="D1949" s="14">
        <v>4141002100</v>
      </c>
      <c r="E1949" s="14" t="s">
        <v>63</v>
      </c>
      <c r="F1949" s="14" t="s">
        <v>25</v>
      </c>
      <c r="G1949" s="20">
        <v>46.84</v>
      </c>
      <c r="H1949" s="13">
        <v>43529</v>
      </c>
      <c r="I1949" s="14" t="s">
        <v>21</v>
      </c>
    </row>
    <row r="1950" spans="1:9" x14ac:dyDescent="0.25">
      <c r="A1950" s="14" t="s">
        <v>129</v>
      </c>
      <c r="B1950" s="14">
        <v>40028012</v>
      </c>
      <c r="C1950" s="14">
        <v>41410000000</v>
      </c>
      <c r="D1950" s="14">
        <v>4141001100</v>
      </c>
      <c r="E1950" s="14" t="s">
        <v>22</v>
      </c>
      <c r="F1950" s="14" t="s">
        <v>25</v>
      </c>
      <c r="G1950" s="20">
        <v>18</v>
      </c>
      <c r="H1950" s="13">
        <v>43529</v>
      </c>
      <c r="I1950" s="14" t="s">
        <v>21</v>
      </c>
    </row>
    <row r="1951" spans="1:9" x14ac:dyDescent="0.25">
      <c r="A1951" s="14" t="s">
        <v>129</v>
      </c>
      <c r="B1951" s="14">
        <v>40028014</v>
      </c>
      <c r="C1951" s="14">
        <v>41410000000</v>
      </c>
      <c r="D1951" s="14">
        <v>4141001100</v>
      </c>
      <c r="E1951" s="14" t="s">
        <v>22</v>
      </c>
      <c r="F1951" s="14" t="s">
        <v>23</v>
      </c>
      <c r="G1951" s="20">
        <v>18</v>
      </c>
      <c r="H1951" s="13">
        <v>43529</v>
      </c>
      <c r="I1951" s="14" t="s">
        <v>21</v>
      </c>
    </row>
    <row r="1952" spans="1:9" x14ac:dyDescent="0.25">
      <c r="A1952" s="14" t="s">
        <v>129</v>
      </c>
      <c r="B1952" s="14">
        <v>40028023</v>
      </c>
      <c r="C1952" s="14">
        <v>41410000000</v>
      </c>
      <c r="D1952" s="14">
        <v>4141002100</v>
      </c>
      <c r="E1952" s="14" t="s">
        <v>63</v>
      </c>
      <c r="F1952" s="14" t="s">
        <v>25</v>
      </c>
      <c r="G1952" s="20">
        <v>35.200000000000003</v>
      </c>
      <c r="H1952" s="13">
        <v>43529</v>
      </c>
      <c r="I1952" s="14" t="s">
        <v>21</v>
      </c>
    </row>
    <row r="1953" spans="1:9" x14ac:dyDescent="0.25">
      <c r="A1953" s="14" t="s">
        <v>129</v>
      </c>
      <c r="B1953" s="14">
        <v>40028023</v>
      </c>
      <c r="C1953" s="14">
        <v>41410000000</v>
      </c>
      <c r="D1953" s="14">
        <v>4141002300</v>
      </c>
      <c r="E1953" s="14" t="s">
        <v>117</v>
      </c>
      <c r="F1953" s="14" t="s">
        <v>25</v>
      </c>
      <c r="G1953" s="20">
        <v>20.6</v>
      </c>
      <c r="H1953" s="13">
        <v>43529</v>
      </c>
      <c r="I1953" s="14" t="s">
        <v>21</v>
      </c>
    </row>
    <row r="1954" spans="1:9" x14ac:dyDescent="0.25">
      <c r="A1954" s="14" t="s">
        <v>129</v>
      </c>
      <c r="B1954" s="14">
        <v>40028023</v>
      </c>
      <c r="C1954" s="14">
        <v>41410000000</v>
      </c>
      <c r="D1954" s="14">
        <v>4141002900</v>
      </c>
      <c r="E1954" s="14" t="s">
        <v>82</v>
      </c>
      <c r="F1954" s="14" t="s">
        <v>25</v>
      </c>
      <c r="G1954" s="20">
        <v>35</v>
      </c>
      <c r="H1954" s="13">
        <v>43529</v>
      </c>
      <c r="I1954" s="14" t="s">
        <v>21</v>
      </c>
    </row>
    <row r="1955" spans="1:9" x14ac:dyDescent="0.25">
      <c r="A1955" s="14" t="s">
        <v>129</v>
      </c>
      <c r="B1955" s="14">
        <v>40028058</v>
      </c>
      <c r="C1955" s="14">
        <v>41410000000</v>
      </c>
      <c r="D1955" s="14">
        <v>4141002100</v>
      </c>
      <c r="E1955" s="14" t="s">
        <v>63</v>
      </c>
      <c r="F1955" s="14" t="s">
        <v>30</v>
      </c>
      <c r="G1955" s="20">
        <v>173.05</v>
      </c>
      <c r="H1955" s="13">
        <v>43529</v>
      </c>
      <c r="I1955" s="14" t="s">
        <v>21</v>
      </c>
    </row>
    <row r="1956" spans="1:9" x14ac:dyDescent="0.25">
      <c r="A1956" s="14" t="s">
        <v>129</v>
      </c>
      <c r="B1956" s="14">
        <v>40027703</v>
      </c>
      <c r="C1956" s="14">
        <v>41960000000</v>
      </c>
      <c r="D1956" s="14">
        <v>4196001000</v>
      </c>
      <c r="E1956" s="14" t="s">
        <v>50</v>
      </c>
      <c r="F1956" s="14" t="s">
        <v>252</v>
      </c>
      <c r="G1956" s="20">
        <v>38.299999999999997</v>
      </c>
      <c r="H1956" s="13">
        <v>43529</v>
      </c>
      <c r="I1956" s="14" t="s">
        <v>21</v>
      </c>
    </row>
    <row r="1957" spans="1:9" x14ac:dyDescent="0.25">
      <c r="A1957" s="14" t="s">
        <v>129</v>
      </c>
      <c r="B1957" s="14">
        <v>40028137</v>
      </c>
      <c r="C1957" s="14">
        <v>41270000000</v>
      </c>
      <c r="D1957" s="14">
        <v>4127001000</v>
      </c>
      <c r="E1957" s="14" t="s">
        <v>128</v>
      </c>
      <c r="F1957" s="14" t="s">
        <v>426</v>
      </c>
      <c r="G1957" s="20">
        <v>2831</v>
      </c>
      <c r="H1957" s="13">
        <v>43529</v>
      </c>
      <c r="I1957" s="14" t="s">
        <v>21</v>
      </c>
    </row>
    <row r="1958" spans="1:9" x14ac:dyDescent="0.25">
      <c r="A1958" s="14" t="s">
        <v>129</v>
      </c>
      <c r="B1958" s="14">
        <v>40028140</v>
      </c>
      <c r="C1958" s="14">
        <v>41270000000</v>
      </c>
      <c r="D1958" s="14">
        <v>4127001000</v>
      </c>
      <c r="E1958" s="14" t="s">
        <v>128</v>
      </c>
      <c r="F1958" s="14" t="s">
        <v>23</v>
      </c>
      <c r="G1958" s="20">
        <v>2452.5</v>
      </c>
      <c r="H1958" s="13">
        <v>43529</v>
      </c>
      <c r="I1958" s="14" t="s">
        <v>21</v>
      </c>
    </row>
    <row r="1959" spans="1:9" x14ac:dyDescent="0.25">
      <c r="A1959" s="14" t="s">
        <v>129</v>
      </c>
      <c r="B1959" s="14">
        <v>40028142</v>
      </c>
      <c r="C1959" s="14">
        <v>41270000000</v>
      </c>
      <c r="D1959" s="14">
        <v>4127001000</v>
      </c>
      <c r="E1959" s="14" t="s">
        <v>128</v>
      </c>
      <c r="F1959" s="14" t="s">
        <v>104</v>
      </c>
      <c r="G1959" s="20">
        <v>2980.5</v>
      </c>
      <c r="H1959" s="13">
        <v>43529</v>
      </c>
      <c r="I1959" s="14" t="s">
        <v>21</v>
      </c>
    </row>
    <row r="1960" spans="1:9" x14ac:dyDescent="0.25">
      <c r="A1960" s="14" t="s">
        <v>129</v>
      </c>
      <c r="B1960" s="14">
        <v>40028144</v>
      </c>
      <c r="C1960" s="14">
        <v>41270000000</v>
      </c>
      <c r="D1960" s="14">
        <v>4127001000</v>
      </c>
      <c r="E1960" s="14" t="s">
        <v>128</v>
      </c>
      <c r="F1960" s="14" t="s">
        <v>62</v>
      </c>
      <c r="G1960" s="20">
        <v>4841</v>
      </c>
      <c r="H1960" s="13">
        <v>43529</v>
      </c>
      <c r="I1960" s="14" t="s">
        <v>21</v>
      </c>
    </row>
    <row r="1961" spans="1:9" x14ac:dyDescent="0.25">
      <c r="A1961" s="14" t="s">
        <v>129</v>
      </c>
      <c r="B1961" s="14">
        <v>40028146</v>
      </c>
      <c r="C1961" s="14">
        <v>41270000000</v>
      </c>
      <c r="D1961" s="14">
        <v>4127001000</v>
      </c>
      <c r="E1961" s="14" t="s">
        <v>128</v>
      </c>
      <c r="F1961" s="14" t="s">
        <v>102</v>
      </c>
      <c r="G1961" s="20">
        <v>6883</v>
      </c>
      <c r="H1961" s="13">
        <v>43529</v>
      </c>
      <c r="I1961" s="14" t="s">
        <v>21</v>
      </c>
    </row>
    <row r="1962" spans="1:9" x14ac:dyDescent="0.25">
      <c r="A1962" s="14" t="s">
        <v>129</v>
      </c>
      <c r="B1962" s="14">
        <v>40027742</v>
      </c>
      <c r="C1962" s="14">
        <v>41990000000</v>
      </c>
      <c r="D1962" s="14">
        <v>4199001000</v>
      </c>
      <c r="E1962" s="14" t="s">
        <v>29</v>
      </c>
      <c r="F1962" s="14" t="s">
        <v>270</v>
      </c>
      <c r="G1962" s="20">
        <v>1201.2</v>
      </c>
      <c r="H1962" s="13">
        <v>43529</v>
      </c>
      <c r="I1962" s="14" t="s">
        <v>21</v>
      </c>
    </row>
    <row r="1963" spans="1:9" x14ac:dyDescent="0.25">
      <c r="A1963" s="14" t="s">
        <v>129</v>
      </c>
      <c r="B1963" s="14">
        <v>40027742</v>
      </c>
      <c r="C1963" s="14">
        <v>41990000000</v>
      </c>
      <c r="D1963" s="14">
        <v>4199001000</v>
      </c>
      <c r="E1963" s="14" t="s">
        <v>29</v>
      </c>
      <c r="F1963" s="14" t="s">
        <v>270</v>
      </c>
      <c r="G1963" s="20">
        <v>2307.8000000000002</v>
      </c>
      <c r="H1963" s="13">
        <v>43529</v>
      </c>
      <c r="I1963" s="14" t="s">
        <v>21</v>
      </c>
    </row>
    <row r="1964" spans="1:9" x14ac:dyDescent="0.25">
      <c r="A1964" s="14" t="s">
        <v>129</v>
      </c>
      <c r="B1964" s="14">
        <v>40028026</v>
      </c>
      <c r="C1964" s="14">
        <v>41410000000</v>
      </c>
      <c r="D1964" s="14">
        <v>4141001100</v>
      </c>
      <c r="E1964" s="14" t="s">
        <v>22</v>
      </c>
      <c r="F1964" s="14" t="s">
        <v>25</v>
      </c>
      <c r="G1964" s="20">
        <v>36</v>
      </c>
      <c r="H1964" s="13">
        <v>43529</v>
      </c>
      <c r="I1964" s="14" t="s">
        <v>21</v>
      </c>
    </row>
    <row r="1965" spans="1:9" x14ac:dyDescent="0.25">
      <c r="A1965" s="14" t="s">
        <v>129</v>
      </c>
      <c r="B1965" s="14">
        <v>40028028</v>
      </c>
      <c r="C1965" s="14">
        <v>41410000000</v>
      </c>
      <c r="D1965" s="14">
        <v>4141001100</v>
      </c>
      <c r="E1965" s="14" t="s">
        <v>22</v>
      </c>
      <c r="F1965" s="14" t="s">
        <v>23</v>
      </c>
      <c r="G1965" s="20">
        <v>36</v>
      </c>
      <c r="H1965" s="13">
        <v>43529</v>
      </c>
      <c r="I1965" s="14" t="s">
        <v>21</v>
      </c>
    </row>
    <row r="1966" spans="1:9" x14ac:dyDescent="0.25">
      <c r="A1966" s="14" t="s">
        <v>129</v>
      </c>
      <c r="B1966" s="14">
        <v>40028032</v>
      </c>
      <c r="C1966" s="14">
        <v>41410000000</v>
      </c>
      <c r="D1966" s="14">
        <v>4141002100</v>
      </c>
      <c r="E1966" s="14" t="s">
        <v>63</v>
      </c>
      <c r="F1966" s="14" t="s">
        <v>25</v>
      </c>
      <c r="G1966" s="20">
        <v>304</v>
      </c>
      <c r="H1966" s="13">
        <v>43529</v>
      </c>
      <c r="I1966" s="14" t="s">
        <v>21</v>
      </c>
    </row>
    <row r="1967" spans="1:9" x14ac:dyDescent="0.25">
      <c r="A1967" s="14" t="s">
        <v>129</v>
      </c>
      <c r="B1967" s="14">
        <v>40028032</v>
      </c>
      <c r="C1967" s="14">
        <v>41410000000</v>
      </c>
      <c r="D1967" s="14">
        <v>4141002300</v>
      </c>
      <c r="E1967" s="14" t="s">
        <v>117</v>
      </c>
      <c r="F1967" s="14" t="s">
        <v>25</v>
      </c>
      <c r="G1967" s="20">
        <v>90.26</v>
      </c>
      <c r="H1967" s="13">
        <v>43529</v>
      </c>
      <c r="I1967" s="14" t="s">
        <v>21</v>
      </c>
    </row>
    <row r="1968" spans="1:9" x14ac:dyDescent="0.25">
      <c r="A1968" s="14" t="s">
        <v>129</v>
      </c>
      <c r="B1968" s="14">
        <v>40028032</v>
      </c>
      <c r="C1968" s="14">
        <v>41410000000</v>
      </c>
      <c r="D1968" s="14">
        <v>4141002900</v>
      </c>
      <c r="E1968" s="14" t="s">
        <v>82</v>
      </c>
      <c r="F1968" s="14" t="s">
        <v>25</v>
      </c>
      <c r="G1968" s="20">
        <v>9.8000000000000007</v>
      </c>
      <c r="H1968" s="13">
        <v>43529</v>
      </c>
      <c r="I1968" s="14" t="s">
        <v>21</v>
      </c>
    </row>
    <row r="1969" spans="1:9" x14ac:dyDescent="0.25">
      <c r="A1969" s="14" t="s">
        <v>129</v>
      </c>
      <c r="B1969" s="14">
        <v>40028036</v>
      </c>
      <c r="C1969" s="14">
        <v>41410000000</v>
      </c>
      <c r="D1969" s="14">
        <v>4141002100</v>
      </c>
      <c r="E1969" s="14" t="s">
        <v>63</v>
      </c>
      <c r="F1969" s="14" t="s">
        <v>25</v>
      </c>
      <c r="G1969" s="20">
        <v>304</v>
      </c>
      <c r="H1969" s="13">
        <v>43529</v>
      </c>
      <c r="I1969" s="14" t="s">
        <v>21</v>
      </c>
    </row>
    <row r="1970" spans="1:9" x14ac:dyDescent="0.25">
      <c r="A1970" s="14" t="s">
        <v>129</v>
      </c>
      <c r="B1970" s="14">
        <v>40028036</v>
      </c>
      <c r="C1970" s="14">
        <v>41410000000</v>
      </c>
      <c r="D1970" s="14">
        <v>4141002300</v>
      </c>
      <c r="E1970" s="14" t="s">
        <v>117</v>
      </c>
      <c r="F1970" s="14" t="s">
        <v>25</v>
      </c>
      <c r="G1970" s="20">
        <v>90.26</v>
      </c>
      <c r="H1970" s="13">
        <v>43529</v>
      </c>
      <c r="I1970" s="14" t="s">
        <v>21</v>
      </c>
    </row>
    <row r="1971" spans="1:9" x14ac:dyDescent="0.25">
      <c r="A1971" s="14" t="s">
        <v>129</v>
      </c>
      <c r="B1971" s="14">
        <v>40028036</v>
      </c>
      <c r="C1971" s="14">
        <v>41410000000</v>
      </c>
      <c r="D1971" s="14">
        <v>4141002900</v>
      </c>
      <c r="E1971" s="14" t="s">
        <v>82</v>
      </c>
      <c r="F1971" s="14" t="s">
        <v>25</v>
      </c>
      <c r="G1971" s="20">
        <v>9.8000000000000007</v>
      </c>
      <c r="H1971" s="13">
        <v>43529</v>
      </c>
      <c r="I1971" s="14" t="s">
        <v>21</v>
      </c>
    </row>
    <row r="1972" spans="1:9" x14ac:dyDescent="0.25">
      <c r="A1972" s="14" t="s">
        <v>129</v>
      </c>
      <c r="B1972" s="14">
        <v>40028041</v>
      </c>
      <c r="C1972" s="14">
        <v>41410000000</v>
      </c>
      <c r="D1972" s="14">
        <v>4141002100</v>
      </c>
      <c r="E1972" s="14" t="s">
        <v>63</v>
      </c>
      <c r="F1972" s="14" t="s">
        <v>62</v>
      </c>
      <c r="G1972" s="20">
        <v>304</v>
      </c>
      <c r="H1972" s="13">
        <v>43529</v>
      </c>
      <c r="I1972" s="14" t="s">
        <v>21</v>
      </c>
    </row>
    <row r="1973" spans="1:9" x14ac:dyDescent="0.25">
      <c r="A1973" s="14" t="s">
        <v>129</v>
      </c>
      <c r="B1973" s="14">
        <v>40028041</v>
      </c>
      <c r="C1973" s="14">
        <v>41410000000</v>
      </c>
      <c r="D1973" s="14">
        <v>4141002300</v>
      </c>
      <c r="E1973" s="14" t="s">
        <v>117</v>
      </c>
      <c r="F1973" s="14" t="s">
        <v>62</v>
      </c>
      <c r="G1973" s="20">
        <v>90.26</v>
      </c>
      <c r="H1973" s="13">
        <v>43529</v>
      </c>
      <c r="I1973" s="14" t="s">
        <v>21</v>
      </c>
    </row>
    <row r="1974" spans="1:9" x14ac:dyDescent="0.25">
      <c r="A1974" s="14" t="s">
        <v>129</v>
      </c>
      <c r="B1974" s="14">
        <v>40028041</v>
      </c>
      <c r="C1974" s="14">
        <v>41410000000</v>
      </c>
      <c r="D1974" s="14">
        <v>4141002900</v>
      </c>
      <c r="E1974" s="14" t="s">
        <v>82</v>
      </c>
      <c r="F1974" s="14" t="s">
        <v>62</v>
      </c>
      <c r="G1974" s="20">
        <v>9.8000000000000007</v>
      </c>
      <c r="H1974" s="13">
        <v>43529</v>
      </c>
      <c r="I1974" s="14" t="s">
        <v>21</v>
      </c>
    </row>
    <row r="1975" spans="1:9" x14ac:dyDescent="0.25">
      <c r="A1975" s="14" t="s">
        <v>129</v>
      </c>
      <c r="B1975" s="14">
        <v>40028046</v>
      </c>
      <c r="C1975" s="14">
        <v>41410000000</v>
      </c>
      <c r="D1975" s="14">
        <v>4141002100</v>
      </c>
      <c r="E1975" s="14" t="s">
        <v>63</v>
      </c>
      <c r="F1975" s="14" t="s">
        <v>25</v>
      </c>
      <c r="G1975" s="20">
        <v>304</v>
      </c>
      <c r="H1975" s="13">
        <v>43529</v>
      </c>
      <c r="I1975" s="14" t="s">
        <v>21</v>
      </c>
    </row>
    <row r="1976" spans="1:9" x14ac:dyDescent="0.25">
      <c r="A1976" s="14" t="s">
        <v>129</v>
      </c>
      <c r="B1976" s="14">
        <v>40028046</v>
      </c>
      <c r="C1976" s="14">
        <v>41410000000</v>
      </c>
      <c r="D1976" s="14">
        <v>4141002300</v>
      </c>
      <c r="E1976" s="14" t="s">
        <v>117</v>
      </c>
      <c r="F1976" s="14" t="s">
        <v>25</v>
      </c>
      <c r="G1976" s="20">
        <v>90.26</v>
      </c>
      <c r="H1976" s="13">
        <v>43529</v>
      </c>
      <c r="I1976" s="14" t="s">
        <v>21</v>
      </c>
    </row>
    <row r="1977" spans="1:9" x14ac:dyDescent="0.25">
      <c r="A1977" s="14" t="s">
        <v>129</v>
      </c>
      <c r="B1977" s="14">
        <v>40028046</v>
      </c>
      <c r="C1977" s="14">
        <v>41410000000</v>
      </c>
      <c r="D1977" s="14">
        <v>4141002900</v>
      </c>
      <c r="E1977" s="14" t="s">
        <v>82</v>
      </c>
      <c r="F1977" s="14" t="s">
        <v>25</v>
      </c>
      <c r="G1977" s="20">
        <v>9.8000000000000007</v>
      </c>
      <c r="H1977" s="13">
        <v>43529</v>
      </c>
      <c r="I1977" s="14" t="s">
        <v>21</v>
      </c>
    </row>
    <row r="1978" spans="1:9" x14ac:dyDescent="0.25">
      <c r="A1978" s="14" t="s">
        <v>129</v>
      </c>
      <c r="B1978" s="14">
        <v>40028053</v>
      </c>
      <c r="C1978" s="14">
        <v>41410000000</v>
      </c>
      <c r="D1978" s="14">
        <v>4141002100</v>
      </c>
      <c r="E1978" s="14" t="s">
        <v>63</v>
      </c>
      <c r="F1978" s="14" t="s">
        <v>80</v>
      </c>
      <c r="G1978" s="20">
        <v>304</v>
      </c>
      <c r="H1978" s="13">
        <v>43529</v>
      </c>
      <c r="I1978" s="14" t="s">
        <v>21</v>
      </c>
    </row>
    <row r="1979" spans="1:9" x14ac:dyDescent="0.25">
      <c r="A1979" s="14" t="s">
        <v>129</v>
      </c>
      <c r="B1979" s="14">
        <v>40028053</v>
      </c>
      <c r="C1979" s="14">
        <v>41410000000</v>
      </c>
      <c r="D1979" s="14">
        <v>4141002300</v>
      </c>
      <c r="E1979" s="14" t="s">
        <v>117</v>
      </c>
      <c r="F1979" s="14" t="s">
        <v>80</v>
      </c>
      <c r="G1979" s="20">
        <v>90.26</v>
      </c>
      <c r="H1979" s="13">
        <v>43529</v>
      </c>
      <c r="I1979" s="14" t="s">
        <v>21</v>
      </c>
    </row>
    <row r="1980" spans="1:9" x14ac:dyDescent="0.25">
      <c r="A1980" s="14" t="s">
        <v>129</v>
      </c>
      <c r="B1980" s="14">
        <v>40028053</v>
      </c>
      <c r="C1980" s="14">
        <v>41410000000</v>
      </c>
      <c r="D1980" s="14">
        <v>4141002900</v>
      </c>
      <c r="E1980" s="14" t="s">
        <v>82</v>
      </c>
      <c r="F1980" s="14" t="s">
        <v>80</v>
      </c>
      <c r="G1980" s="20">
        <v>14.87</v>
      </c>
      <c r="H1980" s="13">
        <v>43529</v>
      </c>
      <c r="I1980" s="14" t="s">
        <v>21</v>
      </c>
    </row>
    <row r="1981" spans="1:9" x14ac:dyDescent="0.25">
      <c r="A1981" s="14" t="s">
        <v>129</v>
      </c>
      <c r="B1981" s="14">
        <v>40028188</v>
      </c>
      <c r="C1981" s="14">
        <v>41270000000</v>
      </c>
      <c r="D1981" s="14">
        <v>4127001000</v>
      </c>
      <c r="E1981" s="14" t="s">
        <v>128</v>
      </c>
      <c r="F1981" s="14" t="s">
        <v>30</v>
      </c>
      <c r="G1981" s="20">
        <v>2968.5</v>
      </c>
      <c r="H1981" s="13">
        <v>43529</v>
      </c>
      <c r="I1981" s="14" t="s">
        <v>21</v>
      </c>
    </row>
    <row r="1982" spans="1:9" x14ac:dyDescent="0.25">
      <c r="A1982" s="14" t="s">
        <v>129</v>
      </c>
      <c r="B1982" s="14">
        <v>40028311</v>
      </c>
      <c r="C1982" s="14">
        <v>41270000000</v>
      </c>
      <c r="D1982" s="14">
        <v>4127001000</v>
      </c>
      <c r="E1982" s="14" t="s">
        <v>128</v>
      </c>
      <c r="F1982" s="14" t="s">
        <v>105</v>
      </c>
      <c r="G1982" s="20">
        <v>18</v>
      </c>
      <c r="H1982" s="13">
        <v>43529</v>
      </c>
      <c r="I1982" s="14" t="s">
        <v>21</v>
      </c>
    </row>
    <row r="1983" spans="1:9" x14ac:dyDescent="0.25">
      <c r="A1983" s="14" t="s">
        <v>129</v>
      </c>
      <c r="B1983" s="14">
        <v>40027697</v>
      </c>
      <c r="C1983" s="14">
        <v>41960000000</v>
      </c>
      <c r="D1983" s="14">
        <v>4196001000</v>
      </c>
      <c r="E1983" s="14" t="s">
        <v>50</v>
      </c>
      <c r="F1983" s="14" t="s">
        <v>148</v>
      </c>
      <c r="G1983" s="20">
        <v>4195.3599999999997</v>
      </c>
      <c r="H1983" s="13">
        <v>43529</v>
      </c>
      <c r="I1983" s="14" t="s">
        <v>21</v>
      </c>
    </row>
    <row r="1984" spans="1:9" x14ac:dyDescent="0.25">
      <c r="A1984" s="14" t="s">
        <v>129</v>
      </c>
      <c r="B1984" s="14">
        <v>40027948</v>
      </c>
      <c r="C1984" s="14">
        <v>43180000000</v>
      </c>
      <c r="D1984" s="14">
        <v>4318001000</v>
      </c>
      <c r="E1984" s="14" t="s">
        <v>27</v>
      </c>
      <c r="F1984" s="14" t="s">
        <v>80</v>
      </c>
      <c r="G1984" s="20">
        <v>917.46</v>
      </c>
      <c r="H1984" s="13">
        <v>43529</v>
      </c>
      <c r="I1984" s="14" t="s">
        <v>21</v>
      </c>
    </row>
    <row r="1985" spans="1:9" x14ac:dyDescent="0.25">
      <c r="A1985" s="14" t="s">
        <v>129</v>
      </c>
      <c r="B1985" s="14">
        <v>40027964</v>
      </c>
      <c r="C1985" s="14">
        <v>43180000000</v>
      </c>
      <c r="D1985" s="14">
        <v>4318001000</v>
      </c>
      <c r="E1985" s="14" t="s">
        <v>27</v>
      </c>
      <c r="F1985" s="14" t="s">
        <v>25</v>
      </c>
      <c r="G1985" s="20">
        <v>2289.35</v>
      </c>
      <c r="H1985" s="13">
        <v>43529</v>
      </c>
      <c r="I1985" s="14" t="s">
        <v>21</v>
      </c>
    </row>
    <row r="1986" spans="1:9" x14ac:dyDescent="0.25">
      <c r="A1986" s="14" t="s">
        <v>129</v>
      </c>
      <c r="B1986" s="14">
        <v>40027966</v>
      </c>
      <c r="C1986" s="14">
        <v>43180000000</v>
      </c>
      <c r="D1986" s="14">
        <v>4318001000</v>
      </c>
      <c r="E1986" s="14" t="s">
        <v>27</v>
      </c>
      <c r="F1986" s="14" t="s">
        <v>23</v>
      </c>
      <c r="G1986" s="20">
        <v>2289.35</v>
      </c>
      <c r="H1986" s="13">
        <v>43529</v>
      </c>
      <c r="I1986" s="14" t="s">
        <v>21</v>
      </c>
    </row>
    <row r="1987" spans="1:9" x14ac:dyDescent="0.25">
      <c r="A1987" s="14" t="s">
        <v>129</v>
      </c>
      <c r="B1987" s="14">
        <v>40028419</v>
      </c>
      <c r="C1987" s="14">
        <v>41270000000</v>
      </c>
      <c r="D1987" s="14">
        <v>4127001000</v>
      </c>
      <c r="E1987" s="14" t="s">
        <v>128</v>
      </c>
      <c r="F1987" s="14" t="s">
        <v>24</v>
      </c>
      <c r="G1987" s="20">
        <v>72</v>
      </c>
      <c r="H1987" s="13">
        <v>43529</v>
      </c>
      <c r="I1987" s="14" t="s">
        <v>21</v>
      </c>
    </row>
    <row r="1988" spans="1:9" x14ac:dyDescent="0.25">
      <c r="A1988" s="14" t="s">
        <v>129</v>
      </c>
      <c r="B1988" s="14">
        <v>40028420</v>
      </c>
      <c r="C1988" s="14">
        <v>41270000000</v>
      </c>
      <c r="D1988" s="14">
        <v>4127001000</v>
      </c>
      <c r="E1988" s="14" t="s">
        <v>128</v>
      </c>
      <c r="F1988" s="14" t="s">
        <v>163</v>
      </c>
      <c r="G1988" s="20">
        <v>72</v>
      </c>
      <c r="H1988" s="13">
        <v>43529</v>
      </c>
      <c r="I1988" s="14" t="s">
        <v>21</v>
      </c>
    </row>
    <row r="1989" spans="1:9" x14ac:dyDescent="0.25">
      <c r="A1989" s="14" t="s">
        <v>129</v>
      </c>
      <c r="B1989" s="14">
        <v>40028424</v>
      </c>
      <c r="C1989" s="14">
        <v>41270000000</v>
      </c>
      <c r="D1989" s="14">
        <v>4127001000</v>
      </c>
      <c r="E1989" s="14" t="s">
        <v>128</v>
      </c>
      <c r="F1989" s="14" t="s">
        <v>24</v>
      </c>
      <c r="G1989" s="20">
        <v>54</v>
      </c>
      <c r="H1989" s="13">
        <v>43529</v>
      </c>
      <c r="I1989" s="14" t="s">
        <v>21</v>
      </c>
    </row>
    <row r="1990" spans="1:9" x14ac:dyDescent="0.25">
      <c r="A1990" s="14" t="s">
        <v>129</v>
      </c>
      <c r="B1990" s="14">
        <v>40028425</v>
      </c>
      <c r="C1990" s="14">
        <v>41270000000</v>
      </c>
      <c r="D1990" s="14">
        <v>4127001000</v>
      </c>
      <c r="E1990" s="14" t="s">
        <v>128</v>
      </c>
      <c r="F1990" s="14" t="s">
        <v>24</v>
      </c>
      <c r="G1990" s="20">
        <v>45</v>
      </c>
      <c r="H1990" s="13">
        <v>43529</v>
      </c>
      <c r="I1990" s="14" t="s">
        <v>21</v>
      </c>
    </row>
    <row r="1991" spans="1:9" x14ac:dyDescent="0.25">
      <c r="A1991" s="14" t="s">
        <v>129</v>
      </c>
      <c r="B1991" s="14">
        <v>40028427</v>
      </c>
      <c r="C1991" s="14">
        <v>41270000000</v>
      </c>
      <c r="D1991" s="14">
        <v>4127001000</v>
      </c>
      <c r="E1991" s="14" t="s">
        <v>128</v>
      </c>
      <c r="F1991" s="14" t="s">
        <v>24</v>
      </c>
      <c r="G1991" s="20">
        <v>18</v>
      </c>
      <c r="H1991" s="13">
        <v>43529</v>
      </c>
      <c r="I1991" s="14" t="s">
        <v>21</v>
      </c>
    </row>
    <row r="1992" spans="1:9" x14ac:dyDescent="0.25">
      <c r="A1992" s="14" t="s">
        <v>129</v>
      </c>
      <c r="B1992" s="14">
        <v>40028429</v>
      </c>
      <c r="C1992" s="14">
        <v>41270000000</v>
      </c>
      <c r="D1992" s="14">
        <v>4127001000</v>
      </c>
      <c r="E1992" s="14" t="s">
        <v>128</v>
      </c>
      <c r="F1992" s="14" t="s">
        <v>26</v>
      </c>
      <c r="G1992" s="20">
        <v>162</v>
      </c>
      <c r="H1992" s="13">
        <v>43529</v>
      </c>
      <c r="I1992" s="14" t="s">
        <v>21</v>
      </c>
    </row>
    <row r="1993" spans="1:9" x14ac:dyDescent="0.25">
      <c r="A1993" s="14" t="s">
        <v>129</v>
      </c>
      <c r="B1993" s="14">
        <v>40028430</v>
      </c>
      <c r="C1993" s="14">
        <v>41270000000</v>
      </c>
      <c r="D1993" s="14">
        <v>4127001000</v>
      </c>
      <c r="E1993" s="14" t="s">
        <v>128</v>
      </c>
      <c r="F1993" s="14" t="s">
        <v>62</v>
      </c>
      <c r="G1993" s="20">
        <v>72</v>
      </c>
      <c r="H1993" s="13">
        <v>43529</v>
      </c>
      <c r="I1993" s="14" t="s">
        <v>21</v>
      </c>
    </row>
    <row r="1994" spans="1:9" x14ac:dyDescent="0.25">
      <c r="A1994" s="14" t="s">
        <v>129</v>
      </c>
      <c r="B1994" s="14">
        <v>40028431</v>
      </c>
      <c r="C1994" s="14">
        <v>41270000000</v>
      </c>
      <c r="D1994" s="14">
        <v>4127001000</v>
      </c>
      <c r="E1994" s="14" t="s">
        <v>128</v>
      </c>
      <c r="F1994" s="14" t="s">
        <v>24</v>
      </c>
      <c r="G1994" s="20">
        <v>27</v>
      </c>
      <c r="H1994" s="13">
        <v>43529</v>
      </c>
      <c r="I1994" s="14" t="s">
        <v>21</v>
      </c>
    </row>
    <row r="1995" spans="1:9" x14ac:dyDescent="0.25">
      <c r="A1995" s="14" t="s">
        <v>129</v>
      </c>
      <c r="B1995" s="14">
        <v>40028432</v>
      </c>
      <c r="C1995" s="14">
        <v>41270000000</v>
      </c>
      <c r="D1995" s="14">
        <v>4127001000</v>
      </c>
      <c r="E1995" s="14" t="s">
        <v>128</v>
      </c>
      <c r="F1995" s="14" t="s">
        <v>25</v>
      </c>
      <c r="G1995" s="20">
        <v>532</v>
      </c>
      <c r="H1995" s="13">
        <v>43529</v>
      </c>
      <c r="I1995" s="14" t="s">
        <v>21</v>
      </c>
    </row>
    <row r="1996" spans="1:9" x14ac:dyDescent="0.25">
      <c r="A1996" s="14" t="s">
        <v>129</v>
      </c>
      <c r="B1996" s="14">
        <v>40028434</v>
      </c>
      <c r="C1996" s="14">
        <v>41270000000</v>
      </c>
      <c r="D1996" s="14">
        <v>4127001000</v>
      </c>
      <c r="E1996" s="14" t="s">
        <v>128</v>
      </c>
      <c r="F1996" s="14" t="s">
        <v>26</v>
      </c>
      <c r="G1996" s="20">
        <v>564</v>
      </c>
      <c r="H1996" s="13">
        <v>43529</v>
      </c>
      <c r="I1996" s="14" t="s">
        <v>21</v>
      </c>
    </row>
    <row r="1997" spans="1:9" x14ac:dyDescent="0.25">
      <c r="A1997" s="14" t="s">
        <v>129</v>
      </c>
      <c r="B1997" s="14">
        <v>40028438</v>
      </c>
      <c r="C1997" s="14">
        <v>41270000000</v>
      </c>
      <c r="D1997" s="14">
        <v>4127001000</v>
      </c>
      <c r="E1997" s="14" t="s">
        <v>128</v>
      </c>
      <c r="F1997" s="14" t="s">
        <v>23</v>
      </c>
      <c r="G1997" s="20">
        <v>135</v>
      </c>
      <c r="H1997" s="13">
        <v>43529</v>
      </c>
      <c r="I1997" s="14" t="s">
        <v>21</v>
      </c>
    </row>
    <row r="1998" spans="1:9" x14ac:dyDescent="0.25">
      <c r="A1998" s="14" t="s">
        <v>129</v>
      </c>
      <c r="B1998" s="14">
        <v>40028440</v>
      </c>
      <c r="C1998" s="14">
        <v>41270000000</v>
      </c>
      <c r="D1998" s="14">
        <v>4127001000</v>
      </c>
      <c r="E1998" s="14" t="s">
        <v>128</v>
      </c>
      <c r="F1998" s="14" t="s">
        <v>23</v>
      </c>
      <c r="G1998" s="20">
        <v>18</v>
      </c>
      <c r="H1998" s="13">
        <v>43529</v>
      </c>
      <c r="I1998" s="14" t="s">
        <v>21</v>
      </c>
    </row>
    <row r="1999" spans="1:9" x14ac:dyDescent="0.25">
      <c r="A1999" s="14" t="s">
        <v>129</v>
      </c>
      <c r="B1999" s="14">
        <v>40028442</v>
      </c>
      <c r="C1999" s="14">
        <v>41270000000</v>
      </c>
      <c r="D1999" s="14">
        <v>4127001000</v>
      </c>
      <c r="E1999" s="14" t="s">
        <v>128</v>
      </c>
      <c r="F1999" s="14" t="s">
        <v>464</v>
      </c>
      <c r="G1999" s="20">
        <v>9</v>
      </c>
      <c r="H1999" s="13">
        <v>43529</v>
      </c>
      <c r="I1999" s="14" t="s">
        <v>21</v>
      </c>
    </row>
    <row r="2000" spans="1:9" x14ac:dyDescent="0.25">
      <c r="A2000" s="14" t="s">
        <v>129</v>
      </c>
      <c r="B2000" s="14">
        <v>40028447</v>
      </c>
      <c r="C2000" s="14">
        <v>41270000000</v>
      </c>
      <c r="D2000" s="14">
        <v>4127001000</v>
      </c>
      <c r="E2000" s="14" t="s">
        <v>128</v>
      </c>
      <c r="F2000" s="14" t="s">
        <v>219</v>
      </c>
      <c r="G2000" s="20">
        <v>9</v>
      </c>
      <c r="H2000" s="13">
        <v>43529</v>
      </c>
      <c r="I2000" s="14" t="s">
        <v>21</v>
      </c>
    </row>
    <row r="2001" spans="1:9" x14ac:dyDescent="0.25">
      <c r="A2001" s="14" t="s">
        <v>129</v>
      </c>
      <c r="B2001" s="14">
        <v>40028454</v>
      </c>
      <c r="C2001" s="14">
        <v>43160000000</v>
      </c>
      <c r="D2001" s="14">
        <v>4316001000</v>
      </c>
      <c r="E2001" s="14" t="s">
        <v>28</v>
      </c>
      <c r="F2001" s="14" t="s">
        <v>25</v>
      </c>
      <c r="G2001" s="20">
        <v>810</v>
      </c>
      <c r="H2001" s="13">
        <v>43529</v>
      </c>
      <c r="I2001" s="14" t="s">
        <v>21</v>
      </c>
    </row>
    <row r="2002" spans="1:9" x14ac:dyDescent="0.25">
      <c r="A2002" s="14" t="s">
        <v>129</v>
      </c>
      <c r="B2002" s="14">
        <v>40028462</v>
      </c>
      <c r="C2002" s="14">
        <v>43160000000</v>
      </c>
      <c r="D2002" s="14">
        <v>4316001000</v>
      </c>
      <c r="E2002" s="14" t="s">
        <v>28</v>
      </c>
      <c r="F2002" s="14" t="s">
        <v>25</v>
      </c>
      <c r="G2002" s="20">
        <v>146.66</v>
      </c>
      <c r="H2002" s="13">
        <v>43529</v>
      </c>
      <c r="I2002" s="14" t="s">
        <v>21</v>
      </c>
    </row>
    <row r="2003" spans="1:9" x14ac:dyDescent="0.25">
      <c r="A2003" s="14" t="s">
        <v>129</v>
      </c>
      <c r="B2003" s="14">
        <v>40028462</v>
      </c>
      <c r="C2003" s="14">
        <v>43160000000</v>
      </c>
      <c r="D2003" s="14">
        <v>4316001000</v>
      </c>
      <c r="E2003" s="14" t="s">
        <v>28</v>
      </c>
      <c r="F2003" s="14" t="s">
        <v>25</v>
      </c>
      <c r="G2003" s="20">
        <v>663.34</v>
      </c>
      <c r="H2003" s="13">
        <v>43529</v>
      </c>
      <c r="I2003" s="14" t="s">
        <v>21</v>
      </c>
    </row>
    <row r="2004" spans="1:9" x14ac:dyDescent="0.25">
      <c r="A2004" s="14" t="s">
        <v>129</v>
      </c>
      <c r="B2004" s="14">
        <v>40028464</v>
      </c>
      <c r="C2004" s="14">
        <v>43160000000</v>
      </c>
      <c r="D2004" s="14">
        <v>4316001000</v>
      </c>
      <c r="E2004" s="14" t="s">
        <v>28</v>
      </c>
      <c r="F2004" s="14" t="s">
        <v>24</v>
      </c>
      <c r="G2004" s="20">
        <v>810</v>
      </c>
      <c r="H2004" s="13">
        <v>43529</v>
      </c>
      <c r="I2004" s="14" t="s">
        <v>21</v>
      </c>
    </row>
    <row r="2005" spans="1:9" x14ac:dyDescent="0.25">
      <c r="A2005" s="14" t="s">
        <v>129</v>
      </c>
      <c r="B2005" s="14">
        <v>40028588</v>
      </c>
      <c r="C2005" s="14">
        <v>41340000000</v>
      </c>
      <c r="D2005" s="14">
        <v>4134001000</v>
      </c>
      <c r="E2005" s="14" t="s">
        <v>53</v>
      </c>
      <c r="F2005" s="14" t="s">
        <v>272</v>
      </c>
      <c r="G2005" s="20">
        <v>1055.02</v>
      </c>
      <c r="H2005" s="13">
        <v>43529</v>
      </c>
      <c r="I2005" s="14" t="s">
        <v>21</v>
      </c>
    </row>
    <row r="2006" spans="1:9" x14ac:dyDescent="0.25">
      <c r="A2006" s="14" t="s">
        <v>129</v>
      </c>
      <c r="B2006" s="14">
        <v>40028591</v>
      </c>
      <c r="C2006" s="14">
        <v>41340000000</v>
      </c>
      <c r="D2006" s="14">
        <v>4134001000</v>
      </c>
      <c r="E2006" s="14" t="s">
        <v>53</v>
      </c>
      <c r="F2006" s="14" t="s">
        <v>198</v>
      </c>
      <c r="G2006" s="20">
        <v>3208.86</v>
      </c>
      <c r="H2006" s="13">
        <v>43529</v>
      </c>
      <c r="I2006" s="14" t="s">
        <v>21</v>
      </c>
    </row>
    <row r="2007" spans="1:9" x14ac:dyDescent="0.25">
      <c r="A2007" s="14" t="s">
        <v>129</v>
      </c>
      <c r="B2007" s="14">
        <v>40028602</v>
      </c>
      <c r="C2007" s="14">
        <v>41450000000</v>
      </c>
      <c r="D2007" s="14">
        <v>4145009000</v>
      </c>
      <c r="E2007" s="14" t="s">
        <v>160</v>
      </c>
      <c r="F2007" s="14" t="s">
        <v>208</v>
      </c>
      <c r="G2007" s="20">
        <v>5130</v>
      </c>
      <c r="H2007" s="13">
        <v>43529</v>
      </c>
      <c r="I2007" s="14" t="s">
        <v>21</v>
      </c>
    </row>
    <row r="2008" spans="1:9" x14ac:dyDescent="0.25">
      <c r="A2008" s="14" t="s">
        <v>129</v>
      </c>
      <c r="B2008" s="14">
        <v>40028604</v>
      </c>
      <c r="C2008" s="14">
        <v>41450000000</v>
      </c>
      <c r="D2008" s="14">
        <v>4145009000</v>
      </c>
      <c r="E2008" s="14" t="s">
        <v>160</v>
      </c>
      <c r="F2008" s="14" t="s">
        <v>199</v>
      </c>
      <c r="G2008" s="20">
        <v>331.5</v>
      </c>
      <c r="H2008" s="13">
        <v>43529</v>
      </c>
      <c r="I2008" s="14" t="s">
        <v>21</v>
      </c>
    </row>
    <row r="2009" spans="1:9" x14ac:dyDescent="0.25">
      <c r="A2009" s="14" t="s">
        <v>129</v>
      </c>
      <c r="B2009" s="14">
        <v>40028611</v>
      </c>
      <c r="C2009" s="14">
        <v>41530000000</v>
      </c>
      <c r="D2009" s="14">
        <v>4153001000</v>
      </c>
      <c r="E2009" s="14" t="s">
        <v>472</v>
      </c>
      <c r="F2009" s="14" t="s">
        <v>193</v>
      </c>
      <c r="G2009" s="20">
        <v>7159.2</v>
      </c>
      <c r="H2009" s="13">
        <v>43529</v>
      </c>
      <c r="I2009" s="14" t="s">
        <v>21</v>
      </c>
    </row>
    <row r="2010" spans="1:9" x14ac:dyDescent="0.25">
      <c r="A2010" s="14" t="s">
        <v>129</v>
      </c>
      <c r="B2010" s="14">
        <v>40028562</v>
      </c>
      <c r="C2010" s="14">
        <v>41340000000</v>
      </c>
      <c r="D2010" s="14">
        <v>4134001000</v>
      </c>
      <c r="E2010" s="14" t="s">
        <v>53</v>
      </c>
      <c r="F2010" s="14" t="s">
        <v>158</v>
      </c>
      <c r="G2010" s="20">
        <v>6132.58</v>
      </c>
      <c r="H2010" s="13">
        <v>43529</v>
      </c>
      <c r="I2010" s="14" t="s">
        <v>21</v>
      </c>
    </row>
    <row r="2011" spans="1:9" x14ac:dyDescent="0.25">
      <c r="A2011" s="14" t="s">
        <v>129</v>
      </c>
      <c r="B2011" s="14">
        <v>40028567</v>
      </c>
      <c r="C2011" s="14">
        <v>41340000000</v>
      </c>
      <c r="D2011" s="14">
        <v>4134001000</v>
      </c>
      <c r="E2011" s="14" t="s">
        <v>53</v>
      </c>
      <c r="F2011" s="14" t="s">
        <v>159</v>
      </c>
      <c r="G2011" s="20">
        <v>7458.69</v>
      </c>
      <c r="H2011" s="13">
        <v>43529</v>
      </c>
      <c r="I2011" s="14" t="s">
        <v>21</v>
      </c>
    </row>
    <row r="2012" spans="1:9" x14ac:dyDescent="0.25">
      <c r="A2012" s="14" t="s">
        <v>129</v>
      </c>
      <c r="B2012" s="14">
        <v>40028568</v>
      </c>
      <c r="C2012" s="14">
        <v>41340000000</v>
      </c>
      <c r="D2012" s="14">
        <v>4134001000</v>
      </c>
      <c r="E2012" s="14" t="s">
        <v>53</v>
      </c>
      <c r="F2012" s="14" t="s">
        <v>156</v>
      </c>
      <c r="G2012" s="20">
        <v>2561.19</v>
      </c>
      <c r="H2012" s="13">
        <v>43529</v>
      </c>
      <c r="I2012" s="14" t="s">
        <v>21</v>
      </c>
    </row>
    <row r="2013" spans="1:9" x14ac:dyDescent="0.25">
      <c r="A2013" s="14" t="s">
        <v>129</v>
      </c>
      <c r="B2013" s="14">
        <v>40028570</v>
      </c>
      <c r="C2013" s="14">
        <v>41340000000</v>
      </c>
      <c r="D2013" s="14">
        <v>4134001000</v>
      </c>
      <c r="E2013" s="14" t="s">
        <v>53</v>
      </c>
      <c r="F2013" s="14" t="s">
        <v>157</v>
      </c>
      <c r="G2013" s="20">
        <v>1396.6</v>
      </c>
      <c r="H2013" s="13">
        <v>43529</v>
      </c>
      <c r="I2013" s="14" t="s">
        <v>21</v>
      </c>
    </row>
    <row r="2014" spans="1:9" x14ac:dyDescent="0.25">
      <c r="A2014" s="14" t="s">
        <v>129</v>
      </c>
      <c r="B2014" s="14">
        <v>40028573</v>
      </c>
      <c r="C2014" s="14">
        <v>41340000000</v>
      </c>
      <c r="D2014" s="14">
        <v>4134001000</v>
      </c>
      <c r="E2014" s="14" t="s">
        <v>53</v>
      </c>
      <c r="F2014" s="14" t="s">
        <v>268</v>
      </c>
      <c r="G2014" s="20">
        <v>3976.02</v>
      </c>
      <c r="H2014" s="13">
        <v>43529</v>
      </c>
      <c r="I2014" s="14" t="s">
        <v>21</v>
      </c>
    </row>
    <row r="2015" spans="1:9" x14ac:dyDescent="0.25">
      <c r="A2015" s="14" t="s">
        <v>129</v>
      </c>
      <c r="B2015" s="14">
        <v>40028577</v>
      </c>
      <c r="C2015" s="14">
        <v>41340000000</v>
      </c>
      <c r="D2015" s="14">
        <v>4134001000</v>
      </c>
      <c r="E2015" s="14" t="s">
        <v>53</v>
      </c>
      <c r="F2015" s="14" t="s">
        <v>232</v>
      </c>
      <c r="G2015" s="20">
        <v>899.33</v>
      </c>
      <c r="H2015" s="13">
        <v>43529</v>
      </c>
      <c r="I2015" s="14" t="s">
        <v>21</v>
      </c>
    </row>
    <row r="2016" spans="1:9" x14ac:dyDescent="0.25">
      <c r="A2016" s="14" t="s">
        <v>129</v>
      </c>
      <c r="B2016" s="14">
        <v>40028578</v>
      </c>
      <c r="C2016" s="14">
        <v>41340000000</v>
      </c>
      <c r="D2016" s="14">
        <v>4134001000</v>
      </c>
      <c r="E2016" s="14" t="s">
        <v>53</v>
      </c>
      <c r="F2016" s="14" t="s">
        <v>54</v>
      </c>
      <c r="G2016" s="20">
        <v>765.85</v>
      </c>
      <c r="H2016" s="13">
        <v>43529</v>
      </c>
      <c r="I2016" s="14" t="s">
        <v>21</v>
      </c>
    </row>
    <row r="2017" spans="1:9" x14ac:dyDescent="0.25">
      <c r="A2017" s="14" t="s">
        <v>129</v>
      </c>
      <c r="B2017" s="14">
        <v>40028584</v>
      </c>
      <c r="C2017" s="14">
        <v>41340000000</v>
      </c>
      <c r="D2017" s="14">
        <v>4134001000</v>
      </c>
      <c r="E2017" s="14" t="s">
        <v>53</v>
      </c>
      <c r="F2017" s="14" t="s">
        <v>152</v>
      </c>
      <c r="G2017" s="20">
        <v>9959.09</v>
      </c>
      <c r="H2017" s="13">
        <v>43529</v>
      </c>
      <c r="I2017" s="14" t="s">
        <v>21</v>
      </c>
    </row>
    <row r="2018" spans="1:9" x14ac:dyDescent="0.25">
      <c r="A2018" s="14" t="s">
        <v>129</v>
      </c>
      <c r="B2018" s="14">
        <v>40028598</v>
      </c>
      <c r="C2018" s="14">
        <v>41410000000</v>
      </c>
      <c r="D2018" s="14">
        <v>4141002200</v>
      </c>
      <c r="E2018" s="14" t="s">
        <v>118</v>
      </c>
      <c r="F2018" s="14" t="s">
        <v>427</v>
      </c>
      <c r="G2018" s="20">
        <v>1360</v>
      </c>
      <c r="H2018" s="13">
        <v>43529</v>
      </c>
      <c r="I2018" s="14" t="s">
        <v>21</v>
      </c>
    </row>
    <row r="2019" spans="1:9" x14ac:dyDescent="0.25">
      <c r="A2019" s="14" t="s">
        <v>129</v>
      </c>
      <c r="B2019" s="14">
        <v>40028532</v>
      </c>
      <c r="C2019" s="14">
        <v>41490000000</v>
      </c>
      <c r="D2019" s="14">
        <v>4149009000</v>
      </c>
      <c r="E2019" s="14" t="s">
        <v>83</v>
      </c>
      <c r="F2019" s="14" t="s">
        <v>140</v>
      </c>
      <c r="G2019" s="20">
        <v>9799.7900000000009</v>
      </c>
      <c r="H2019" s="13">
        <v>43529</v>
      </c>
      <c r="I2019" s="14" t="s">
        <v>21</v>
      </c>
    </row>
    <row r="2020" spans="1:9" x14ac:dyDescent="0.25">
      <c r="A2020" s="14" t="s">
        <v>129</v>
      </c>
      <c r="B2020" s="14">
        <v>40029334</v>
      </c>
      <c r="C2020" s="14">
        <v>41910000000</v>
      </c>
      <c r="D2020" s="14">
        <v>4191001000</v>
      </c>
      <c r="E2020" s="14" t="s">
        <v>162</v>
      </c>
      <c r="F2020" s="14" t="s">
        <v>80</v>
      </c>
      <c r="G2020" s="20">
        <v>500</v>
      </c>
      <c r="H2020" s="13">
        <v>43529</v>
      </c>
      <c r="I2020" s="14" t="s">
        <v>21</v>
      </c>
    </row>
    <row r="2021" spans="1:9" x14ac:dyDescent="0.25">
      <c r="A2021" s="14" t="s">
        <v>129</v>
      </c>
      <c r="B2021" s="14">
        <v>40029072</v>
      </c>
      <c r="C2021" s="14">
        <v>41910000000</v>
      </c>
      <c r="D2021" s="14">
        <v>4191001000</v>
      </c>
      <c r="E2021" s="14" t="s">
        <v>162</v>
      </c>
      <c r="F2021" s="14" t="s">
        <v>62</v>
      </c>
      <c r="G2021" s="20">
        <v>400</v>
      </c>
      <c r="H2021" s="13">
        <v>43530</v>
      </c>
      <c r="I2021" s="14" t="s">
        <v>21</v>
      </c>
    </row>
    <row r="2022" spans="1:9" x14ac:dyDescent="0.25">
      <c r="A2022" s="14" t="s">
        <v>129</v>
      </c>
      <c r="B2022" s="14">
        <v>40029074</v>
      </c>
      <c r="C2022" s="14">
        <v>41910000000</v>
      </c>
      <c r="D2022" s="14">
        <v>4191001000</v>
      </c>
      <c r="E2022" s="14" t="s">
        <v>162</v>
      </c>
      <c r="F2022" s="14" t="s">
        <v>26</v>
      </c>
      <c r="G2022" s="20">
        <v>270</v>
      </c>
      <c r="H2022" s="13">
        <v>43530</v>
      </c>
      <c r="I2022" s="14" t="s">
        <v>21</v>
      </c>
    </row>
    <row r="2023" spans="1:9" x14ac:dyDescent="0.25">
      <c r="A2023" s="14" t="s">
        <v>129</v>
      </c>
      <c r="B2023" s="14">
        <v>40029076</v>
      </c>
      <c r="C2023" s="14">
        <v>41910000000</v>
      </c>
      <c r="D2023" s="14">
        <v>4191001000</v>
      </c>
      <c r="E2023" s="14" t="s">
        <v>162</v>
      </c>
      <c r="F2023" s="14" t="s">
        <v>62</v>
      </c>
      <c r="G2023" s="20">
        <v>270</v>
      </c>
      <c r="H2023" s="13">
        <v>43530</v>
      </c>
      <c r="I2023" s="14" t="s">
        <v>21</v>
      </c>
    </row>
    <row r="2024" spans="1:9" x14ac:dyDescent="0.25">
      <c r="A2024" s="14" t="s">
        <v>129</v>
      </c>
      <c r="B2024" s="14">
        <v>40029077</v>
      </c>
      <c r="C2024" s="14">
        <v>41910000000</v>
      </c>
      <c r="D2024" s="14">
        <v>4191001000</v>
      </c>
      <c r="E2024" s="14" t="s">
        <v>162</v>
      </c>
      <c r="F2024" s="14" t="s">
        <v>25</v>
      </c>
      <c r="G2024" s="20">
        <v>300</v>
      </c>
      <c r="H2024" s="13">
        <v>43530</v>
      </c>
      <c r="I2024" s="14" t="s">
        <v>21</v>
      </c>
    </row>
    <row r="2025" spans="1:9" x14ac:dyDescent="0.25">
      <c r="A2025" s="14" t="s">
        <v>129</v>
      </c>
      <c r="B2025" s="14">
        <v>40029081</v>
      </c>
      <c r="C2025" s="14">
        <v>41910000000</v>
      </c>
      <c r="D2025" s="14">
        <v>4191001000</v>
      </c>
      <c r="E2025" s="14" t="s">
        <v>162</v>
      </c>
      <c r="F2025" s="14" t="s">
        <v>25</v>
      </c>
      <c r="G2025" s="20">
        <v>400</v>
      </c>
      <c r="H2025" s="13">
        <v>43530</v>
      </c>
      <c r="I2025" s="14" t="s">
        <v>21</v>
      </c>
    </row>
    <row r="2026" spans="1:9" x14ac:dyDescent="0.25">
      <c r="A2026" s="14" t="s">
        <v>129</v>
      </c>
      <c r="B2026" s="14">
        <v>40029082</v>
      </c>
      <c r="C2026" s="14">
        <v>41910000000</v>
      </c>
      <c r="D2026" s="14">
        <v>4191001000</v>
      </c>
      <c r="E2026" s="14" t="s">
        <v>162</v>
      </c>
      <c r="F2026" s="14" t="s">
        <v>62</v>
      </c>
      <c r="G2026" s="20">
        <v>270</v>
      </c>
      <c r="H2026" s="13">
        <v>43530</v>
      </c>
      <c r="I2026" s="14" t="s">
        <v>21</v>
      </c>
    </row>
    <row r="2027" spans="1:9" x14ac:dyDescent="0.25">
      <c r="A2027" s="14" t="s">
        <v>129</v>
      </c>
      <c r="B2027" s="14">
        <v>40029086</v>
      </c>
      <c r="C2027" s="14">
        <v>41910000000</v>
      </c>
      <c r="D2027" s="14">
        <v>4191001000</v>
      </c>
      <c r="E2027" s="14" t="s">
        <v>162</v>
      </c>
      <c r="F2027" s="14" t="s">
        <v>219</v>
      </c>
      <c r="G2027" s="20">
        <v>300</v>
      </c>
      <c r="H2027" s="13">
        <v>43530</v>
      </c>
      <c r="I2027" s="14" t="s">
        <v>21</v>
      </c>
    </row>
    <row r="2028" spans="1:9" x14ac:dyDescent="0.25">
      <c r="A2028" s="14" t="s">
        <v>129</v>
      </c>
      <c r="B2028" s="14">
        <v>40029101</v>
      </c>
      <c r="C2028" s="14">
        <v>41910000000</v>
      </c>
      <c r="D2028" s="14">
        <v>4191001000</v>
      </c>
      <c r="E2028" s="14" t="s">
        <v>162</v>
      </c>
      <c r="F2028" s="14" t="s">
        <v>80</v>
      </c>
      <c r="G2028" s="20">
        <v>400</v>
      </c>
      <c r="H2028" s="13">
        <v>43530</v>
      </c>
      <c r="I2028" s="14" t="s">
        <v>21</v>
      </c>
    </row>
    <row r="2029" spans="1:9" x14ac:dyDescent="0.25">
      <c r="A2029" s="14" t="s">
        <v>129</v>
      </c>
      <c r="B2029" s="14">
        <v>40029127</v>
      </c>
      <c r="C2029" s="14">
        <v>41910000000</v>
      </c>
      <c r="D2029" s="14">
        <v>4191001000</v>
      </c>
      <c r="E2029" s="14" t="s">
        <v>162</v>
      </c>
      <c r="F2029" s="14" t="s">
        <v>26</v>
      </c>
      <c r="G2029" s="20">
        <v>270</v>
      </c>
      <c r="H2029" s="13">
        <v>43530</v>
      </c>
      <c r="I2029" s="14" t="s">
        <v>21</v>
      </c>
    </row>
    <row r="2030" spans="1:9" x14ac:dyDescent="0.25">
      <c r="A2030" s="14" t="s">
        <v>129</v>
      </c>
      <c r="B2030" s="14">
        <v>40029136</v>
      </c>
      <c r="C2030" s="14">
        <v>41910000000</v>
      </c>
      <c r="D2030" s="14">
        <v>4191001000</v>
      </c>
      <c r="E2030" s="14" t="s">
        <v>162</v>
      </c>
      <c r="F2030" s="14" t="s">
        <v>219</v>
      </c>
      <c r="G2030" s="20">
        <v>270</v>
      </c>
      <c r="H2030" s="13">
        <v>43530</v>
      </c>
      <c r="I2030" s="14" t="s">
        <v>21</v>
      </c>
    </row>
    <row r="2031" spans="1:9" x14ac:dyDescent="0.25">
      <c r="A2031" s="14" t="s">
        <v>129</v>
      </c>
      <c r="B2031" s="14">
        <v>40029064</v>
      </c>
      <c r="C2031" s="14">
        <v>41910000000</v>
      </c>
      <c r="D2031" s="14">
        <v>4191001000</v>
      </c>
      <c r="E2031" s="14" t="s">
        <v>162</v>
      </c>
      <c r="F2031" s="14" t="s">
        <v>25</v>
      </c>
      <c r="G2031" s="20">
        <v>400</v>
      </c>
      <c r="H2031" s="13">
        <v>43530</v>
      </c>
      <c r="I2031" s="14" t="s">
        <v>21</v>
      </c>
    </row>
    <row r="2032" spans="1:9" x14ac:dyDescent="0.25">
      <c r="A2032" s="14" t="s">
        <v>129</v>
      </c>
      <c r="B2032" s="14">
        <v>40029067</v>
      </c>
      <c r="C2032" s="14">
        <v>41910000000</v>
      </c>
      <c r="D2032" s="14">
        <v>4191001000</v>
      </c>
      <c r="E2032" s="14" t="s">
        <v>162</v>
      </c>
      <c r="F2032" s="14" t="s">
        <v>62</v>
      </c>
      <c r="G2032" s="20">
        <v>400</v>
      </c>
      <c r="H2032" s="13">
        <v>43530</v>
      </c>
      <c r="I2032" s="14" t="s">
        <v>21</v>
      </c>
    </row>
    <row r="2033" spans="1:9" x14ac:dyDescent="0.25">
      <c r="A2033" s="14" t="s">
        <v>129</v>
      </c>
      <c r="B2033" s="14">
        <v>40029068</v>
      </c>
      <c r="C2033" s="14">
        <v>41910000000</v>
      </c>
      <c r="D2033" s="14">
        <v>4191001000</v>
      </c>
      <c r="E2033" s="14" t="s">
        <v>162</v>
      </c>
      <c r="F2033" s="14" t="s">
        <v>30</v>
      </c>
      <c r="G2033" s="20">
        <v>400</v>
      </c>
      <c r="H2033" s="13">
        <v>43530</v>
      </c>
      <c r="I2033" s="14" t="s">
        <v>21</v>
      </c>
    </row>
    <row r="2034" spans="1:9" x14ac:dyDescent="0.25">
      <c r="A2034" s="14" t="s">
        <v>129</v>
      </c>
      <c r="B2034" s="14">
        <v>40029069</v>
      </c>
      <c r="C2034" s="14">
        <v>41910000000</v>
      </c>
      <c r="D2034" s="14">
        <v>4191001000</v>
      </c>
      <c r="E2034" s="14" t="s">
        <v>162</v>
      </c>
      <c r="F2034" s="14" t="s">
        <v>25</v>
      </c>
      <c r="G2034" s="20">
        <v>400</v>
      </c>
      <c r="H2034" s="13">
        <v>43530</v>
      </c>
      <c r="I2034" s="14" t="s">
        <v>21</v>
      </c>
    </row>
    <row r="2035" spans="1:9" x14ac:dyDescent="0.25">
      <c r="A2035" s="14" t="s">
        <v>129</v>
      </c>
      <c r="B2035" s="14">
        <v>40029108</v>
      </c>
      <c r="C2035" s="14">
        <v>41910000000</v>
      </c>
      <c r="D2035" s="14">
        <v>4191001000</v>
      </c>
      <c r="E2035" s="14" t="s">
        <v>162</v>
      </c>
      <c r="F2035" s="14" t="s">
        <v>24</v>
      </c>
      <c r="G2035" s="20">
        <v>270</v>
      </c>
      <c r="H2035" s="13">
        <v>43530</v>
      </c>
      <c r="I2035" s="14" t="s">
        <v>21</v>
      </c>
    </row>
    <row r="2036" spans="1:9" x14ac:dyDescent="0.25">
      <c r="A2036" s="14" t="s">
        <v>129</v>
      </c>
      <c r="B2036" s="14">
        <v>40029113</v>
      </c>
      <c r="C2036" s="14">
        <v>41910000000</v>
      </c>
      <c r="D2036" s="14">
        <v>4191001000</v>
      </c>
      <c r="E2036" s="14" t="s">
        <v>162</v>
      </c>
      <c r="F2036" s="14" t="s">
        <v>464</v>
      </c>
      <c r="G2036" s="20">
        <v>270</v>
      </c>
      <c r="H2036" s="13">
        <v>43530</v>
      </c>
      <c r="I2036" s="14" t="s">
        <v>21</v>
      </c>
    </row>
    <row r="2037" spans="1:9" x14ac:dyDescent="0.25">
      <c r="A2037" s="14" t="s">
        <v>129</v>
      </c>
      <c r="B2037" s="14">
        <v>40029115</v>
      </c>
      <c r="C2037" s="14">
        <v>41910000000</v>
      </c>
      <c r="D2037" s="14">
        <v>4191001000</v>
      </c>
      <c r="E2037" s="14" t="s">
        <v>162</v>
      </c>
      <c r="F2037" s="14" t="s">
        <v>30</v>
      </c>
      <c r="G2037" s="20">
        <v>400</v>
      </c>
      <c r="H2037" s="13">
        <v>43530</v>
      </c>
      <c r="I2037" s="14" t="s">
        <v>21</v>
      </c>
    </row>
    <row r="2038" spans="1:9" x14ac:dyDescent="0.25">
      <c r="A2038" s="14" t="s">
        <v>129</v>
      </c>
      <c r="B2038" s="14">
        <v>40029120</v>
      </c>
      <c r="C2038" s="14">
        <v>41910000000</v>
      </c>
      <c r="D2038" s="14">
        <v>4191001000</v>
      </c>
      <c r="E2038" s="14" t="s">
        <v>162</v>
      </c>
      <c r="F2038" s="14" t="s">
        <v>26</v>
      </c>
      <c r="G2038" s="20">
        <v>350</v>
      </c>
      <c r="H2038" s="13">
        <v>43530</v>
      </c>
      <c r="I2038" s="14" t="s">
        <v>21</v>
      </c>
    </row>
    <row r="2039" spans="1:9" x14ac:dyDescent="0.25">
      <c r="A2039" s="14" t="s">
        <v>129</v>
      </c>
      <c r="B2039" s="14">
        <v>40029131</v>
      </c>
      <c r="C2039" s="14">
        <v>41910000000</v>
      </c>
      <c r="D2039" s="14">
        <v>4191001000</v>
      </c>
      <c r="E2039" s="14" t="s">
        <v>162</v>
      </c>
      <c r="F2039" s="14" t="s">
        <v>80</v>
      </c>
      <c r="G2039" s="20">
        <v>300</v>
      </c>
      <c r="H2039" s="13">
        <v>43530</v>
      </c>
      <c r="I2039" s="14" t="s">
        <v>21</v>
      </c>
    </row>
    <row r="2040" spans="1:9" x14ac:dyDescent="0.25">
      <c r="A2040" s="14" t="s">
        <v>129</v>
      </c>
      <c r="B2040" s="14">
        <v>40029213</v>
      </c>
      <c r="C2040" s="14">
        <v>41910000000</v>
      </c>
      <c r="D2040" s="14">
        <v>4191001000</v>
      </c>
      <c r="E2040" s="14" t="s">
        <v>162</v>
      </c>
      <c r="F2040" s="14" t="s">
        <v>80</v>
      </c>
      <c r="G2040" s="20">
        <v>300</v>
      </c>
      <c r="H2040" s="13">
        <v>43530</v>
      </c>
      <c r="I2040" s="14" t="s">
        <v>21</v>
      </c>
    </row>
    <row r="2041" spans="1:9" x14ac:dyDescent="0.25">
      <c r="A2041" s="14" t="s">
        <v>129</v>
      </c>
      <c r="B2041" s="14">
        <v>40029214</v>
      </c>
      <c r="C2041" s="14">
        <v>41910000000</v>
      </c>
      <c r="D2041" s="14">
        <v>4191001000</v>
      </c>
      <c r="E2041" s="14" t="s">
        <v>162</v>
      </c>
      <c r="F2041" s="14" t="s">
        <v>25</v>
      </c>
      <c r="G2041" s="20">
        <v>200</v>
      </c>
      <c r="H2041" s="13">
        <v>43530</v>
      </c>
      <c r="I2041" s="14" t="s">
        <v>21</v>
      </c>
    </row>
    <row r="2042" spans="1:9" x14ac:dyDescent="0.25">
      <c r="A2042" s="14" t="s">
        <v>129</v>
      </c>
      <c r="B2042" s="14">
        <v>40029215</v>
      </c>
      <c r="C2042" s="14">
        <v>41910000000</v>
      </c>
      <c r="D2042" s="14">
        <v>4191001000</v>
      </c>
      <c r="E2042" s="14" t="s">
        <v>162</v>
      </c>
      <c r="F2042" s="14" t="s">
        <v>30</v>
      </c>
      <c r="G2042" s="20">
        <v>400</v>
      </c>
      <c r="H2042" s="13">
        <v>43530</v>
      </c>
      <c r="I2042" s="14" t="s">
        <v>21</v>
      </c>
    </row>
    <row r="2043" spans="1:9" x14ac:dyDescent="0.25">
      <c r="A2043" s="14" t="s">
        <v>129</v>
      </c>
      <c r="B2043" s="14">
        <v>40029216</v>
      </c>
      <c r="C2043" s="14">
        <v>41910000000</v>
      </c>
      <c r="D2043" s="14">
        <v>4191001000</v>
      </c>
      <c r="E2043" s="14" t="s">
        <v>162</v>
      </c>
      <c r="F2043" s="14" t="s">
        <v>62</v>
      </c>
      <c r="G2043" s="20">
        <v>400</v>
      </c>
      <c r="H2043" s="13">
        <v>43530</v>
      </c>
      <c r="I2043" s="14" t="s">
        <v>21</v>
      </c>
    </row>
    <row r="2044" spans="1:9" x14ac:dyDescent="0.25">
      <c r="A2044" s="14" t="s">
        <v>129</v>
      </c>
      <c r="B2044" s="14">
        <v>40028592</v>
      </c>
      <c r="C2044" s="14">
        <v>41350000000</v>
      </c>
      <c r="D2044" s="14">
        <v>4135001000</v>
      </c>
      <c r="E2044" s="14" t="s">
        <v>399</v>
      </c>
      <c r="F2044" s="14" t="s">
        <v>85</v>
      </c>
      <c r="G2044" s="20">
        <v>21402.14</v>
      </c>
      <c r="H2044" s="13">
        <v>43530</v>
      </c>
      <c r="I2044" s="14" t="s">
        <v>21</v>
      </c>
    </row>
    <row r="2045" spans="1:9" x14ac:dyDescent="0.25">
      <c r="A2045" s="14" t="s">
        <v>129</v>
      </c>
      <c r="B2045" s="14">
        <v>40028594</v>
      </c>
      <c r="C2045" s="14">
        <v>41350000000</v>
      </c>
      <c r="D2045" s="14">
        <v>4135001000</v>
      </c>
      <c r="E2045" s="14" t="s">
        <v>399</v>
      </c>
      <c r="F2045" s="14" t="s">
        <v>329</v>
      </c>
      <c r="G2045" s="20">
        <v>14595.28</v>
      </c>
      <c r="H2045" s="13">
        <v>43530</v>
      </c>
      <c r="I2045" s="14" t="s">
        <v>21</v>
      </c>
    </row>
    <row r="2046" spans="1:9" x14ac:dyDescent="0.25">
      <c r="A2046" s="14" t="s">
        <v>129</v>
      </c>
      <c r="B2046" s="14">
        <v>40029041</v>
      </c>
      <c r="C2046" s="14">
        <v>41910000000</v>
      </c>
      <c r="D2046" s="14">
        <v>4191001000</v>
      </c>
      <c r="E2046" s="14" t="s">
        <v>162</v>
      </c>
      <c r="F2046" s="14" t="s">
        <v>25</v>
      </c>
      <c r="G2046" s="20">
        <v>1225</v>
      </c>
      <c r="H2046" s="13">
        <v>43530</v>
      </c>
      <c r="I2046" s="14" t="s">
        <v>21</v>
      </c>
    </row>
    <row r="2047" spans="1:9" x14ac:dyDescent="0.25">
      <c r="A2047" s="14" t="s">
        <v>129</v>
      </c>
      <c r="B2047" s="14">
        <v>40029042</v>
      </c>
      <c r="C2047" s="14">
        <v>41910000000</v>
      </c>
      <c r="D2047" s="14">
        <v>4191001000</v>
      </c>
      <c r="E2047" s="14" t="s">
        <v>162</v>
      </c>
      <c r="F2047" s="14" t="s">
        <v>62</v>
      </c>
      <c r="G2047" s="20">
        <v>400</v>
      </c>
      <c r="H2047" s="13">
        <v>43530</v>
      </c>
      <c r="I2047" s="14" t="s">
        <v>21</v>
      </c>
    </row>
    <row r="2048" spans="1:9" x14ac:dyDescent="0.25">
      <c r="A2048" s="14" t="s">
        <v>129</v>
      </c>
      <c r="B2048" s="14">
        <v>40029044</v>
      </c>
      <c r="C2048" s="14">
        <v>41910000000</v>
      </c>
      <c r="D2048" s="14">
        <v>4191001000</v>
      </c>
      <c r="E2048" s="14" t="s">
        <v>162</v>
      </c>
      <c r="F2048" s="14" t="s">
        <v>25</v>
      </c>
      <c r="G2048" s="20">
        <v>270</v>
      </c>
      <c r="H2048" s="13">
        <v>43530</v>
      </c>
      <c r="I2048" s="14" t="s">
        <v>21</v>
      </c>
    </row>
    <row r="2049" spans="1:9" x14ac:dyDescent="0.25">
      <c r="A2049" s="14" t="s">
        <v>129</v>
      </c>
      <c r="B2049" s="14">
        <v>40029046</v>
      </c>
      <c r="C2049" s="14">
        <v>41910000000</v>
      </c>
      <c r="D2049" s="14">
        <v>4191001000</v>
      </c>
      <c r="E2049" s="14" t="s">
        <v>162</v>
      </c>
      <c r="F2049" s="14" t="s">
        <v>24</v>
      </c>
      <c r="G2049" s="20">
        <v>300</v>
      </c>
      <c r="H2049" s="13">
        <v>43530</v>
      </c>
      <c r="I2049" s="14" t="s">
        <v>21</v>
      </c>
    </row>
    <row r="2050" spans="1:9" x14ac:dyDescent="0.25">
      <c r="A2050" s="14" t="s">
        <v>129</v>
      </c>
      <c r="B2050" s="14">
        <v>40029047</v>
      </c>
      <c r="C2050" s="14">
        <v>41910000000</v>
      </c>
      <c r="D2050" s="14">
        <v>4191001000</v>
      </c>
      <c r="E2050" s="14" t="s">
        <v>162</v>
      </c>
      <c r="F2050" s="14" t="s">
        <v>62</v>
      </c>
      <c r="G2050" s="20">
        <v>270</v>
      </c>
      <c r="H2050" s="13">
        <v>43530</v>
      </c>
      <c r="I2050" s="14" t="s">
        <v>21</v>
      </c>
    </row>
    <row r="2051" spans="1:9" x14ac:dyDescent="0.25">
      <c r="A2051" s="14" t="s">
        <v>129</v>
      </c>
      <c r="B2051" s="14">
        <v>40029048</v>
      </c>
      <c r="C2051" s="14">
        <v>41910000000</v>
      </c>
      <c r="D2051" s="14">
        <v>4191001000</v>
      </c>
      <c r="E2051" s="14" t="s">
        <v>162</v>
      </c>
      <c r="F2051" s="14" t="s">
        <v>80</v>
      </c>
      <c r="G2051" s="20">
        <v>450</v>
      </c>
      <c r="H2051" s="13">
        <v>43530</v>
      </c>
      <c r="I2051" s="14" t="s">
        <v>21</v>
      </c>
    </row>
    <row r="2052" spans="1:9" x14ac:dyDescent="0.25">
      <c r="A2052" s="14" t="s">
        <v>129</v>
      </c>
      <c r="B2052" s="14">
        <v>40029049</v>
      </c>
      <c r="C2052" s="14">
        <v>41910000000</v>
      </c>
      <c r="D2052" s="14">
        <v>4191001000</v>
      </c>
      <c r="E2052" s="14" t="s">
        <v>162</v>
      </c>
      <c r="F2052" s="14" t="s">
        <v>30</v>
      </c>
      <c r="G2052" s="20">
        <v>400</v>
      </c>
      <c r="H2052" s="13">
        <v>43530</v>
      </c>
      <c r="I2052" s="14" t="s">
        <v>21</v>
      </c>
    </row>
    <row r="2053" spans="1:9" x14ac:dyDescent="0.25">
      <c r="A2053" s="14" t="s">
        <v>129</v>
      </c>
      <c r="B2053" s="14">
        <v>40029053</v>
      </c>
      <c r="C2053" s="14">
        <v>41910000000</v>
      </c>
      <c r="D2053" s="14">
        <v>4191001000</v>
      </c>
      <c r="E2053" s="14" t="s">
        <v>162</v>
      </c>
      <c r="F2053" s="14" t="s">
        <v>62</v>
      </c>
      <c r="G2053" s="20">
        <v>400</v>
      </c>
      <c r="H2053" s="13">
        <v>43530</v>
      </c>
      <c r="I2053" s="14" t="s">
        <v>21</v>
      </c>
    </row>
    <row r="2054" spans="1:9" x14ac:dyDescent="0.25">
      <c r="A2054" s="14" t="s">
        <v>129</v>
      </c>
      <c r="B2054" s="14">
        <v>40029056</v>
      </c>
      <c r="C2054" s="14">
        <v>41910000000</v>
      </c>
      <c r="D2054" s="14">
        <v>4191001000</v>
      </c>
      <c r="E2054" s="14" t="s">
        <v>162</v>
      </c>
      <c r="F2054" s="14" t="s">
        <v>163</v>
      </c>
      <c r="G2054" s="20">
        <v>500</v>
      </c>
      <c r="H2054" s="13">
        <v>43530</v>
      </c>
      <c r="I2054" s="14" t="s">
        <v>21</v>
      </c>
    </row>
    <row r="2055" spans="1:9" x14ac:dyDescent="0.25">
      <c r="A2055" s="14" t="s">
        <v>129</v>
      </c>
      <c r="B2055" s="14">
        <v>40029059</v>
      </c>
      <c r="C2055" s="14">
        <v>41910000000</v>
      </c>
      <c r="D2055" s="14">
        <v>4191001000</v>
      </c>
      <c r="E2055" s="14" t="s">
        <v>162</v>
      </c>
      <c r="F2055" s="14" t="s">
        <v>25</v>
      </c>
      <c r="G2055" s="20">
        <v>270</v>
      </c>
      <c r="H2055" s="13">
        <v>43530</v>
      </c>
      <c r="I2055" s="14" t="s">
        <v>21</v>
      </c>
    </row>
    <row r="2056" spans="1:9" x14ac:dyDescent="0.25">
      <c r="A2056" s="14" t="s">
        <v>129</v>
      </c>
      <c r="B2056" s="14">
        <v>40029060</v>
      </c>
      <c r="C2056" s="14">
        <v>41910000000</v>
      </c>
      <c r="D2056" s="14">
        <v>4191001000</v>
      </c>
      <c r="E2056" s="14" t="s">
        <v>162</v>
      </c>
      <c r="F2056" s="14" t="s">
        <v>30</v>
      </c>
      <c r="G2056" s="20">
        <v>300</v>
      </c>
      <c r="H2056" s="13">
        <v>43530</v>
      </c>
      <c r="I2056" s="14" t="s">
        <v>21</v>
      </c>
    </row>
    <row r="2057" spans="1:9" x14ac:dyDescent="0.25">
      <c r="A2057" s="14" t="s">
        <v>129</v>
      </c>
      <c r="B2057" s="14">
        <v>40029061</v>
      </c>
      <c r="C2057" s="14">
        <v>41910000000</v>
      </c>
      <c r="D2057" s="14">
        <v>4191001000</v>
      </c>
      <c r="E2057" s="14" t="s">
        <v>162</v>
      </c>
      <c r="F2057" s="14" t="s">
        <v>24</v>
      </c>
      <c r="G2057" s="20">
        <v>270</v>
      </c>
      <c r="H2057" s="13">
        <v>43530</v>
      </c>
      <c r="I2057" s="14" t="s">
        <v>21</v>
      </c>
    </row>
    <row r="2058" spans="1:9" x14ac:dyDescent="0.25">
      <c r="A2058" s="14" t="s">
        <v>129</v>
      </c>
      <c r="B2058" s="14">
        <v>40029063</v>
      </c>
      <c r="C2058" s="14">
        <v>41910000000</v>
      </c>
      <c r="D2058" s="14">
        <v>4191001000</v>
      </c>
      <c r="E2058" s="14" t="s">
        <v>162</v>
      </c>
      <c r="F2058" s="14" t="s">
        <v>26</v>
      </c>
      <c r="G2058" s="20">
        <v>400</v>
      </c>
      <c r="H2058" s="13">
        <v>43530</v>
      </c>
      <c r="I2058" s="14" t="s">
        <v>21</v>
      </c>
    </row>
    <row r="2059" spans="1:9" x14ac:dyDescent="0.25">
      <c r="A2059" s="14" t="s">
        <v>129</v>
      </c>
      <c r="B2059" s="14">
        <v>40029092</v>
      </c>
      <c r="C2059" s="14">
        <v>41910000000</v>
      </c>
      <c r="D2059" s="14">
        <v>4191001000</v>
      </c>
      <c r="E2059" s="14" t="s">
        <v>162</v>
      </c>
      <c r="F2059" s="14" t="s">
        <v>80</v>
      </c>
      <c r="G2059" s="20">
        <v>350</v>
      </c>
      <c r="H2059" s="13">
        <v>43530</v>
      </c>
      <c r="I2059" s="14" t="s">
        <v>21</v>
      </c>
    </row>
    <row r="2060" spans="1:9" x14ac:dyDescent="0.25">
      <c r="A2060" s="14" t="s">
        <v>129</v>
      </c>
      <c r="B2060" s="14">
        <v>40029095</v>
      </c>
      <c r="C2060" s="14">
        <v>41910000000</v>
      </c>
      <c r="D2060" s="14">
        <v>4191001000</v>
      </c>
      <c r="E2060" s="14" t="s">
        <v>162</v>
      </c>
      <c r="F2060" s="14" t="s">
        <v>62</v>
      </c>
      <c r="G2060" s="20">
        <v>400</v>
      </c>
      <c r="H2060" s="13">
        <v>43530</v>
      </c>
      <c r="I2060" s="14" t="s">
        <v>21</v>
      </c>
    </row>
    <row r="2061" spans="1:9" x14ac:dyDescent="0.25">
      <c r="A2061" s="14" t="s">
        <v>129</v>
      </c>
      <c r="B2061" s="14">
        <v>40029097</v>
      </c>
      <c r="C2061" s="14">
        <v>41910000000</v>
      </c>
      <c r="D2061" s="14">
        <v>4191001000</v>
      </c>
      <c r="E2061" s="14" t="s">
        <v>162</v>
      </c>
      <c r="F2061" s="14" t="s">
        <v>80</v>
      </c>
      <c r="G2061" s="20">
        <v>400</v>
      </c>
      <c r="H2061" s="13">
        <v>43530</v>
      </c>
      <c r="I2061" s="14" t="s">
        <v>21</v>
      </c>
    </row>
    <row r="2062" spans="1:9" x14ac:dyDescent="0.25">
      <c r="A2062" s="14" t="s">
        <v>129</v>
      </c>
      <c r="B2062" s="14">
        <v>40029104</v>
      </c>
      <c r="C2062" s="14">
        <v>41910000000</v>
      </c>
      <c r="D2062" s="14">
        <v>4191001000</v>
      </c>
      <c r="E2062" s="14" t="s">
        <v>162</v>
      </c>
      <c r="F2062" s="14" t="s">
        <v>80</v>
      </c>
      <c r="G2062" s="20">
        <v>400</v>
      </c>
      <c r="H2062" s="13">
        <v>43530</v>
      </c>
      <c r="I2062" s="14" t="s">
        <v>21</v>
      </c>
    </row>
    <row r="2063" spans="1:9" x14ac:dyDescent="0.25">
      <c r="A2063" s="14" t="s">
        <v>129</v>
      </c>
      <c r="B2063" s="14">
        <v>40029220</v>
      </c>
      <c r="C2063" s="14">
        <v>41410000000</v>
      </c>
      <c r="D2063" s="14">
        <v>4141002100</v>
      </c>
      <c r="E2063" s="14" t="s">
        <v>63</v>
      </c>
      <c r="F2063" s="14" t="s">
        <v>25</v>
      </c>
      <c r="G2063" s="20">
        <v>290</v>
      </c>
      <c r="H2063" s="13">
        <v>43530</v>
      </c>
      <c r="I2063" s="14" t="s">
        <v>21</v>
      </c>
    </row>
    <row r="2064" spans="1:9" x14ac:dyDescent="0.25">
      <c r="A2064" s="14" t="s">
        <v>129</v>
      </c>
      <c r="B2064" s="14">
        <v>40029220</v>
      </c>
      <c r="C2064" s="14">
        <v>41410000000</v>
      </c>
      <c r="D2064" s="14">
        <v>4141002300</v>
      </c>
      <c r="E2064" s="14" t="s">
        <v>117</v>
      </c>
      <c r="F2064" s="14" t="s">
        <v>25</v>
      </c>
      <c r="G2064" s="20">
        <v>310</v>
      </c>
      <c r="H2064" s="13">
        <v>43530</v>
      </c>
      <c r="I2064" s="14" t="s">
        <v>21</v>
      </c>
    </row>
    <row r="2065" spans="1:9" x14ac:dyDescent="0.25">
      <c r="A2065" s="14" t="s">
        <v>129</v>
      </c>
      <c r="B2065" s="14">
        <v>40029221</v>
      </c>
      <c r="C2065" s="14">
        <v>41410000000</v>
      </c>
      <c r="D2065" s="14">
        <v>4141002100</v>
      </c>
      <c r="E2065" s="14" t="s">
        <v>63</v>
      </c>
      <c r="F2065" s="14" t="s">
        <v>25</v>
      </c>
      <c r="G2065" s="20">
        <v>203.84</v>
      </c>
      <c r="H2065" s="13">
        <v>43530</v>
      </c>
      <c r="I2065" s="14" t="s">
        <v>21</v>
      </c>
    </row>
    <row r="2066" spans="1:9" x14ac:dyDescent="0.25">
      <c r="A2066" s="14" t="s">
        <v>129</v>
      </c>
      <c r="B2066" s="14">
        <v>40029221</v>
      </c>
      <c r="C2066" s="14">
        <v>41410000000</v>
      </c>
      <c r="D2066" s="14">
        <v>4141002900</v>
      </c>
      <c r="E2066" s="14" t="s">
        <v>82</v>
      </c>
      <c r="F2066" s="14" t="s">
        <v>25</v>
      </c>
      <c r="G2066" s="20">
        <v>7.3</v>
      </c>
      <c r="H2066" s="13">
        <v>43530</v>
      </c>
      <c r="I2066" s="14" t="s">
        <v>21</v>
      </c>
    </row>
    <row r="2067" spans="1:9" x14ac:dyDescent="0.25">
      <c r="A2067" s="14" t="s">
        <v>129</v>
      </c>
      <c r="B2067" s="14">
        <v>40029222</v>
      </c>
      <c r="C2067" s="14">
        <v>41410000000</v>
      </c>
      <c r="D2067" s="14">
        <v>4141002100</v>
      </c>
      <c r="E2067" s="14" t="s">
        <v>63</v>
      </c>
      <c r="F2067" s="14" t="s">
        <v>30</v>
      </c>
      <c r="G2067" s="20">
        <v>75</v>
      </c>
      <c r="H2067" s="13">
        <v>43530</v>
      </c>
      <c r="I2067" s="14" t="s">
        <v>21</v>
      </c>
    </row>
    <row r="2068" spans="1:9" x14ac:dyDescent="0.25">
      <c r="A2068" s="14" t="s">
        <v>129</v>
      </c>
      <c r="B2068" s="14">
        <v>40029222</v>
      </c>
      <c r="C2068" s="14">
        <v>41410000000</v>
      </c>
      <c r="D2068" s="14">
        <v>4141002300</v>
      </c>
      <c r="E2068" s="14" t="s">
        <v>117</v>
      </c>
      <c r="F2068" s="14" t="s">
        <v>30</v>
      </c>
      <c r="G2068" s="20">
        <v>175</v>
      </c>
      <c r="H2068" s="13">
        <v>43530</v>
      </c>
      <c r="I2068" s="14" t="s">
        <v>21</v>
      </c>
    </row>
    <row r="2069" spans="1:9" x14ac:dyDescent="0.25">
      <c r="A2069" s="14" t="s">
        <v>129</v>
      </c>
      <c r="B2069" s="14">
        <v>40029224</v>
      </c>
      <c r="C2069" s="14">
        <v>43180000000</v>
      </c>
      <c r="D2069" s="14">
        <v>4318001000</v>
      </c>
      <c r="E2069" s="14" t="s">
        <v>27</v>
      </c>
      <c r="F2069" s="14" t="s">
        <v>26</v>
      </c>
      <c r="G2069" s="20">
        <v>350</v>
      </c>
      <c r="H2069" s="13">
        <v>43530</v>
      </c>
      <c r="I2069" s="14" t="s">
        <v>21</v>
      </c>
    </row>
    <row r="2070" spans="1:9" x14ac:dyDescent="0.25">
      <c r="A2070" s="14" t="s">
        <v>129</v>
      </c>
      <c r="B2070" s="14">
        <v>40029225</v>
      </c>
      <c r="C2070" s="14">
        <v>43180000000</v>
      </c>
      <c r="D2070" s="14">
        <v>4318001000</v>
      </c>
      <c r="E2070" s="14" t="s">
        <v>27</v>
      </c>
      <c r="F2070" s="14" t="s">
        <v>62</v>
      </c>
      <c r="G2070" s="20">
        <v>350</v>
      </c>
      <c r="H2070" s="13">
        <v>43530</v>
      </c>
      <c r="I2070" s="14" t="s">
        <v>21</v>
      </c>
    </row>
    <row r="2071" spans="1:9" x14ac:dyDescent="0.25">
      <c r="A2071" s="14" t="s">
        <v>129</v>
      </c>
      <c r="B2071" s="14">
        <v>40029226</v>
      </c>
      <c r="C2071" s="14">
        <v>43180000000</v>
      </c>
      <c r="D2071" s="14">
        <v>4318001000</v>
      </c>
      <c r="E2071" s="14" t="s">
        <v>27</v>
      </c>
      <c r="F2071" s="14" t="s">
        <v>23</v>
      </c>
      <c r="G2071" s="20">
        <v>719.04</v>
      </c>
      <c r="H2071" s="13">
        <v>43530</v>
      </c>
      <c r="I2071" s="14" t="s">
        <v>21</v>
      </c>
    </row>
    <row r="2072" spans="1:9" x14ac:dyDescent="0.25">
      <c r="A2072" s="14" t="s">
        <v>129</v>
      </c>
      <c r="B2072" s="14">
        <v>40029631</v>
      </c>
      <c r="C2072" s="14">
        <v>43180000000</v>
      </c>
      <c r="D2072" s="14">
        <v>4318001000</v>
      </c>
      <c r="E2072" s="14" t="s">
        <v>27</v>
      </c>
      <c r="F2072" s="14" t="s">
        <v>30</v>
      </c>
      <c r="G2072" s="20">
        <v>517.6</v>
      </c>
      <c r="H2072" s="13">
        <v>43530</v>
      </c>
      <c r="I2072" s="14" t="s">
        <v>21</v>
      </c>
    </row>
    <row r="2073" spans="1:9" x14ac:dyDescent="0.25">
      <c r="A2073" s="14" t="s">
        <v>129</v>
      </c>
      <c r="B2073" s="14">
        <v>40029635</v>
      </c>
      <c r="C2073" s="14">
        <v>43180000000</v>
      </c>
      <c r="D2073" s="14">
        <v>4318001000</v>
      </c>
      <c r="E2073" s="14" t="s">
        <v>27</v>
      </c>
      <c r="F2073" s="14" t="s">
        <v>30</v>
      </c>
      <c r="G2073" s="20">
        <v>336.24</v>
      </c>
      <c r="H2073" s="13">
        <v>43530</v>
      </c>
      <c r="I2073" s="14" t="s">
        <v>21</v>
      </c>
    </row>
    <row r="2074" spans="1:9" x14ac:dyDescent="0.25">
      <c r="A2074" s="14" t="s">
        <v>129</v>
      </c>
      <c r="B2074" s="14">
        <v>40029685</v>
      </c>
      <c r="C2074" s="14">
        <v>41270000000</v>
      </c>
      <c r="D2074" s="14">
        <v>4127001000</v>
      </c>
      <c r="E2074" s="14" t="s">
        <v>128</v>
      </c>
      <c r="F2074" s="14" t="s">
        <v>25</v>
      </c>
      <c r="G2074" s="20">
        <v>4</v>
      </c>
      <c r="H2074" s="13">
        <v>43530</v>
      </c>
      <c r="I2074" s="14" t="s">
        <v>21</v>
      </c>
    </row>
    <row r="2075" spans="1:9" x14ac:dyDescent="0.25">
      <c r="A2075" s="14" t="s">
        <v>129</v>
      </c>
      <c r="B2075" s="14">
        <v>40044059</v>
      </c>
      <c r="C2075" s="14">
        <v>46300000000</v>
      </c>
      <c r="D2075" s="14">
        <v>4630000009</v>
      </c>
      <c r="E2075" s="14" t="s">
        <v>134</v>
      </c>
      <c r="F2075" s="14" t="s">
        <v>135</v>
      </c>
      <c r="G2075" s="20">
        <v>615.79</v>
      </c>
      <c r="H2075" s="13">
        <v>43530</v>
      </c>
      <c r="I2075" s="14" t="s">
        <v>21</v>
      </c>
    </row>
    <row r="2076" spans="1:9" x14ac:dyDescent="0.25">
      <c r="A2076" s="14" t="s">
        <v>129</v>
      </c>
      <c r="B2076" s="14">
        <v>40044040</v>
      </c>
      <c r="C2076" s="14">
        <v>46300000000</v>
      </c>
      <c r="D2076" s="14">
        <v>4630000009</v>
      </c>
      <c r="E2076" s="14" t="s">
        <v>134</v>
      </c>
      <c r="F2076" s="14" t="s">
        <v>135</v>
      </c>
      <c r="G2076" s="20">
        <v>672.46</v>
      </c>
      <c r="H2076" s="13">
        <v>43530</v>
      </c>
      <c r="I2076" s="14" t="s">
        <v>21</v>
      </c>
    </row>
    <row r="2077" spans="1:9" x14ac:dyDescent="0.25">
      <c r="A2077" s="14" t="s">
        <v>129</v>
      </c>
      <c r="B2077" s="14">
        <v>40021873</v>
      </c>
      <c r="C2077" s="14">
        <v>43180000000</v>
      </c>
      <c r="D2077" s="14">
        <v>4318001000</v>
      </c>
      <c r="E2077" s="14" t="s">
        <v>27</v>
      </c>
      <c r="F2077" s="14" t="s">
        <v>163</v>
      </c>
      <c r="G2077" s="20">
        <v>258.8</v>
      </c>
      <c r="H2077" s="13">
        <v>43531</v>
      </c>
      <c r="I2077" s="14" t="s">
        <v>21</v>
      </c>
    </row>
    <row r="2078" spans="1:9" x14ac:dyDescent="0.25">
      <c r="A2078" s="14" t="s">
        <v>129</v>
      </c>
      <c r="B2078" s="14">
        <v>40030219</v>
      </c>
      <c r="C2078" s="14">
        <v>41150000000</v>
      </c>
      <c r="D2078" s="14">
        <v>4115001000</v>
      </c>
      <c r="E2078" s="14" t="s">
        <v>78</v>
      </c>
      <c r="F2078" s="14" t="s">
        <v>79</v>
      </c>
      <c r="G2078" s="20">
        <v>132.09</v>
      </c>
      <c r="H2078" s="13">
        <v>43531</v>
      </c>
      <c r="I2078" s="14" t="s">
        <v>21</v>
      </c>
    </row>
    <row r="2079" spans="1:9" x14ac:dyDescent="0.25">
      <c r="A2079" s="14" t="s">
        <v>129</v>
      </c>
      <c r="B2079" s="14">
        <v>40030221</v>
      </c>
      <c r="C2079" s="14">
        <v>41150000000</v>
      </c>
      <c r="D2079" s="14">
        <v>4115001000</v>
      </c>
      <c r="E2079" s="14" t="s">
        <v>78</v>
      </c>
      <c r="F2079" s="14" t="s">
        <v>463</v>
      </c>
      <c r="G2079" s="20">
        <v>9.31</v>
      </c>
      <c r="H2079" s="13">
        <v>43531</v>
      </c>
      <c r="I2079" s="14" t="s">
        <v>21</v>
      </c>
    </row>
    <row r="2080" spans="1:9" x14ac:dyDescent="0.25">
      <c r="A2080" s="14" t="s">
        <v>129</v>
      </c>
      <c r="B2080" s="14">
        <v>40030466</v>
      </c>
      <c r="C2080" s="14">
        <v>41490000000</v>
      </c>
      <c r="D2080" s="14">
        <v>4149002000</v>
      </c>
      <c r="E2080" s="14" t="s">
        <v>58</v>
      </c>
      <c r="F2080" s="14" t="s">
        <v>426</v>
      </c>
      <c r="G2080" s="20">
        <v>1995</v>
      </c>
      <c r="H2080" s="13">
        <v>43531</v>
      </c>
      <c r="I2080" s="14" t="s">
        <v>21</v>
      </c>
    </row>
    <row r="2081" spans="1:9" x14ac:dyDescent="0.25">
      <c r="A2081" s="14" t="s">
        <v>129</v>
      </c>
      <c r="B2081" s="14">
        <v>40030466</v>
      </c>
      <c r="C2081" s="14">
        <v>41410000000</v>
      </c>
      <c r="D2081" s="14">
        <v>4141002200</v>
      </c>
      <c r="E2081" s="14" t="s">
        <v>118</v>
      </c>
      <c r="F2081" s="14" t="s">
        <v>426</v>
      </c>
      <c r="G2081" s="20">
        <v>73.59</v>
      </c>
      <c r="H2081" s="13">
        <v>43531</v>
      </c>
      <c r="I2081" s="14" t="s">
        <v>21</v>
      </c>
    </row>
    <row r="2082" spans="1:9" x14ac:dyDescent="0.25">
      <c r="A2082" s="14" t="s">
        <v>129</v>
      </c>
      <c r="B2082" s="14">
        <v>40030466</v>
      </c>
      <c r="C2082" s="14">
        <v>41410000000</v>
      </c>
      <c r="D2082" s="14">
        <v>4141002300</v>
      </c>
      <c r="E2082" s="14" t="s">
        <v>117</v>
      </c>
      <c r="F2082" s="14" t="s">
        <v>426</v>
      </c>
      <c r="G2082" s="20">
        <v>322.75</v>
      </c>
      <c r="H2082" s="13">
        <v>43531</v>
      </c>
      <c r="I2082" s="14" t="s">
        <v>21</v>
      </c>
    </row>
    <row r="2083" spans="1:9" x14ac:dyDescent="0.25">
      <c r="A2083" s="14" t="s">
        <v>129</v>
      </c>
      <c r="B2083" s="14">
        <v>40030210</v>
      </c>
      <c r="C2083" s="14">
        <v>41120000000</v>
      </c>
      <c r="D2083" s="14">
        <v>4112001000</v>
      </c>
      <c r="E2083" s="14" t="s">
        <v>31</v>
      </c>
      <c r="F2083" s="14" t="s">
        <v>32</v>
      </c>
      <c r="G2083" s="20">
        <v>1258.48</v>
      </c>
      <c r="H2083" s="13">
        <v>43531</v>
      </c>
      <c r="I2083" s="14" t="s">
        <v>21</v>
      </c>
    </row>
    <row r="2084" spans="1:9" x14ac:dyDescent="0.25">
      <c r="A2084" s="14" t="s">
        <v>129</v>
      </c>
      <c r="B2084" s="14">
        <v>40030210</v>
      </c>
      <c r="C2084" s="14">
        <v>41130000000</v>
      </c>
      <c r="D2084" s="14">
        <v>4113001000</v>
      </c>
      <c r="E2084" s="14" t="s">
        <v>33</v>
      </c>
      <c r="F2084" s="14" t="s">
        <v>32</v>
      </c>
      <c r="G2084" s="20">
        <v>2506.64</v>
      </c>
      <c r="H2084" s="13">
        <v>43531</v>
      </c>
      <c r="I2084" s="14" t="s">
        <v>21</v>
      </c>
    </row>
    <row r="2085" spans="1:9" x14ac:dyDescent="0.25">
      <c r="A2085" s="14" t="s">
        <v>129</v>
      </c>
      <c r="B2085" s="14">
        <v>40030210</v>
      </c>
      <c r="C2085" s="14">
        <v>41130000000</v>
      </c>
      <c r="D2085" s="14">
        <v>4113002000</v>
      </c>
      <c r="E2085" s="14" t="s">
        <v>34</v>
      </c>
      <c r="F2085" s="14" t="s">
        <v>32</v>
      </c>
      <c r="G2085" s="20">
        <v>1565.12</v>
      </c>
      <c r="H2085" s="13">
        <v>43531</v>
      </c>
      <c r="I2085" s="14" t="s">
        <v>21</v>
      </c>
    </row>
    <row r="2086" spans="1:9" x14ac:dyDescent="0.25">
      <c r="A2086" s="14" t="s">
        <v>129</v>
      </c>
      <c r="B2086" s="14">
        <v>40030223</v>
      </c>
      <c r="C2086" s="14">
        <v>41150000000</v>
      </c>
      <c r="D2086" s="14">
        <v>4115001000</v>
      </c>
      <c r="E2086" s="14" t="s">
        <v>78</v>
      </c>
      <c r="F2086" s="14" t="s">
        <v>189</v>
      </c>
      <c r="G2086" s="20">
        <v>24.15</v>
      </c>
      <c r="H2086" s="13">
        <v>43531</v>
      </c>
      <c r="I2086" s="14" t="s">
        <v>21</v>
      </c>
    </row>
    <row r="2087" spans="1:9" x14ac:dyDescent="0.25">
      <c r="A2087" s="14" t="s">
        <v>129</v>
      </c>
      <c r="B2087" s="14">
        <v>40030226</v>
      </c>
      <c r="C2087" s="14">
        <v>41150000000</v>
      </c>
      <c r="D2087" s="14">
        <v>4115001000</v>
      </c>
      <c r="E2087" s="14" t="s">
        <v>78</v>
      </c>
      <c r="F2087" s="14" t="s">
        <v>397</v>
      </c>
      <c r="G2087" s="20">
        <v>3.49</v>
      </c>
      <c r="H2087" s="13">
        <v>43531</v>
      </c>
      <c r="I2087" s="14" t="s">
        <v>21</v>
      </c>
    </row>
    <row r="2088" spans="1:9" x14ac:dyDescent="0.25">
      <c r="A2088" s="14" t="s">
        <v>129</v>
      </c>
      <c r="B2088" s="14">
        <v>40030232</v>
      </c>
      <c r="C2088" s="14">
        <v>41150000000</v>
      </c>
      <c r="D2088" s="14">
        <v>4115001000</v>
      </c>
      <c r="E2088" s="14" t="s">
        <v>78</v>
      </c>
      <c r="F2088" s="14" t="s">
        <v>132</v>
      </c>
      <c r="G2088" s="20">
        <v>4.6500000000000004</v>
      </c>
      <c r="H2088" s="13">
        <v>43531</v>
      </c>
      <c r="I2088" s="14" t="s">
        <v>21</v>
      </c>
    </row>
    <row r="2089" spans="1:9" x14ac:dyDescent="0.25">
      <c r="A2089" s="14" t="s">
        <v>129</v>
      </c>
      <c r="B2089" s="14">
        <v>40030233</v>
      </c>
      <c r="C2089" s="14">
        <v>41150000000</v>
      </c>
      <c r="D2089" s="14">
        <v>4115001000</v>
      </c>
      <c r="E2089" s="14" t="s">
        <v>78</v>
      </c>
      <c r="F2089" s="14" t="s">
        <v>188</v>
      </c>
      <c r="G2089" s="20">
        <v>4.6500000000000004</v>
      </c>
      <c r="H2089" s="13">
        <v>43531</v>
      </c>
      <c r="I2089" s="14" t="s">
        <v>21</v>
      </c>
    </row>
    <row r="2090" spans="1:9" x14ac:dyDescent="0.25">
      <c r="A2090" s="14" t="s">
        <v>129</v>
      </c>
      <c r="B2090" s="14">
        <v>40030236</v>
      </c>
      <c r="C2090" s="14">
        <v>41150000000</v>
      </c>
      <c r="D2090" s="14">
        <v>4115001000</v>
      </c>
      <c r="E2090" s="14" t="s">
        <v>78</v>
      </c>
      <c r="F2090" s="14" t="s">
        <v>191</v>
      </c>
      <c r="G2090" s="20">
        <v>2.02</v>
      </c>
      <c r="H2090" s="13">
        <v>43531</v>
      </c>
      <c r="I2090" s="14" t="s">
        <v>21</v>
      </c>
    </row>
    <row r="2091" spans="1:9" x14ac:dyDescent="0.25">
      <c r="A2091" s="14" t="s">
        <v>129</v>
      </c>
      <c r="B2091" s="14">
        <v>40045412</v>
      </c>
      <c r="C2091" s="14">
        <v>46300000000</v>
      </c>
      <c r="D2091" s="14">
        <v>4630000009</v>
      </c>
      <c r="E2091" s="14" t="s">
        <v>134</v>
      </c>
      <c r="F2091" s="14" t="s">
        <v>135</v>
      </c>
      <c r="G2091" s="20">
        <v>7319.18</v>
      </c>
      <c r="H2091" s="13">
        <v>43531</v>
      </c>
      <c r="I2091" s="14" t="s">
        <v>21</v>
      </c>
    </row>
    <row r="2092" spans="1:9" x14ac:dyDescent="0.25">
      <c r="A2092" s="14" t="s">
        <v>129</v>
      </c>
      <c r="B2092" s="14">
        <v>40045367</v>
      </c>
      <c r="C2092" s="14">
        <v>46300000000</v>
      </c>
      <c r="D2092" s="14">
        <v>4630000009</v>
      </c>
      <c r="E2092" s="14" t="s">
        <v>134</v>
      </c>
      <c r="F2092" s="14" t="s">
        <v>135</v>
      </c>
      <c r="G2092" s="20">
        <v>3766.55</v>
      </c>
      <c r="H2092" s="13">
        <v>43531</v>
      </c>
      <c r="I2092" s="14" t="s">
        <v>21</v>
      </c>
    </row>
    <row r="2093" spans="1:9" x14ac:dyDescent="0.25">
      <c r="A2093" s="14" t="s">
        <v>129</v>
      </c>
      <c r="B2093" s="14">
        <v>40042751</v>
      </c>
      <c r="C2093" s="14">
        <v>46300000000</v>
      </c>
      <c r="D2093" s="14">
        <v>4630000009</v>
      </c>
      <c r="E2093" s="14" t="s">
        <v>134</v>
      </c>
      <c r="F2093" s="14" t="s">
        <v>135</v>
      </c>
      <c r="G2093" s="20">
        <v>562.83000000000004</v>
      </c>
      <c r="H2093" s="13">
        <v>43532</v>
      </c>
      <c r="I2093" s="14" t="s">
        <v>21</v>
      </c>
    </row>
    <row r="2094" spans="1:9" x14ac:dyDescent="0.25">
      <c r="A2094" s="14" t="s">
        <v>129</v>
      </c>
      <c r="B2094" s="14">
        <v>40042753</v>
      </c>
      <c r="C2094" s="14">
        <v>46300000000</v>
      </c>
      <c r="D2094" s="14">
        <v>4630000009</v>
      </c>
      <c r="E2094" s="14" t="s">
        <v>134</v>
      </c>
      <c r="F2094" s="14" t="s">
        <v>135</v>
      </c>
      <c r="G2094" s="20">
        <v>527.70000000000005</v>
      </c>
      <c r="H2094" s="13">
        <v>43532</v>
      </c>
      <c r="I2094" s="14" t="s">
        <v>21</v>
      </c>
    </row>
    <row r="2095" spans="1:9" x14ac:dyDescent="0.25">
      <c r="A2095" s="14" t="s">
        <v>129</v>
      </c>
      <c r="B2095" s="14">
        <v>40042756</v>
      </c>
      <c r="C2095" s="14">
        <v>46300000000</v>
      </c>
      <c r="D2095" s="14">
        <v>4630000009</v>
      </c>
      <c r="E2095" s="14" t="s">
        <v>134</v>
      </c>
      <c r="F2095" s="14" t="s">
        <v>135</v>
      </c>
      <c r="G2095" s="20">
        <v>618.11</v>
      </c>
      <c r="H2095" s="13">
        <v>43532</v>
      </c>
      <c r="I2095" s="14" t="s">
        <v>21</v>
      </c>
    </row>
    <row r="2096" spans="1:9" x14ac:dyDescent="0.25">
      <c r="A2096" s="14" t="s">
        <v>129</v>
      </c>
      <c r="B2096" s="14">
        <v>40042724</v>
      </c>
      <c r="C2096" s="14">
        <v>46300000000</v>
      </c>
      <c r="D2096" s="14">
        <v>4630000009</v>
      </c>
      <c r="E2096" s="14" t="s">
        <v>134</v>
      </c>
      <c r="F2096" s="14" t="s">
        <v>135</v>
      </c>
      <c r="G2096" s="20">
        <v>989.01</v>
      </c>
      <c r="H2096" s="13">
        <v>43532</v>
      </c>
      <c r="I2096" s="14" t="s">
        <v>21</v>
      </c>
    </row>
    <row r="2097" spans="1:9" x14ac:dyDescent="0.25">
      <c r="A2097" s="14" t="s">
        <v>129</v>
      </c>
      <c r="B2097" s="14">
        <v>40042727</v>
      </c>
      <c r="C2097" s="14">
        <v>46300000000</v>
      </c>
      <c r="D2097" s="14">
        <v>4630000009</v>
      </c>
      <c r="E2097" s="14" t="s">
        <v>134</v>
      </c>
      <c r="F2097" s="14" t="s">
        <v>135</v>
      </c>
      <c r="G2097" s="20">
        <v>3409.87</v>
      </c>
      <c r="H2097" s="13">
        <v>43532</v>
      </c>
      <c r="I2097" s="14" t="s">
        <v>21</v>
      </c>
    </row>
    <row r="2098" spans="1:9" x14ac:dyDescent="0.25">
      <c r="A2098" s="14" t="s">
        <v>129</v>
      </c>
      <c r="B2098" s="14">
        <v>40042746</v>
      </c>
      <c r="C2098" s="14">
        <v>46300000000</v>
      </c>
      <c r="D2098" s="14">
        <v>4630000009</v>
      </c>
      <c r="E2098" s="14" t="s">
        <v>134</v>
      </c>
      <c r="F2098" s="14" t="s">
        <v>135</v>
      </c>
      <c r="G2098" s="20">
        <v>174.76</v>
      </c>
      <c r="H2098" s="13">
        <v>43532</v>
      </c>
      <c r="I2098" s="14" t="s">
        <v>21</v>
      </c>
    </row>
    <row r="2099" spans="1:9" x14ac:dyDescent="0.25">
      <c r="A2099" s="14" t="s">
        <v>129</v>
      </c>
      <c r="B2099" s="14">
        <v>40042723</v>
      </c>
      <c r="C2099" s="14">
        <v>46300000000</v>
      </c>
      <c r="D2099" s="14">
        <v>4630000009</v>
      </c>
      <c r="E2099" s="14" t="s">
        <v>134</v>
      </c>
      <c r="F2099" s="14" t="s">
        <v>135</v>
      </c>
      <c r="G2099" s="20">
        <v>263.5</v>
      </c>
      <c r="H2099" s="13">
        <v>43532</v>
      </c>
      <c r="I2099" s="14" t="s">
        <v>21</v>
      </c>
    </row>
    <row r="2100" spans="1:9" x14ac:dyDescent="0.25">
      <c r="A2100" s="14" t="s">
        <v>129</v>
      </c>
      <c r="B2100" s="14">
        <v>40042736</v>
      </c>
      <c r="C2100" s="14">
        <v>46300000000</v>
      </c>
      <c r="D2100" s="14">
        <v>4630000009</v>
      </c>
      <c r="E2100" s="14" t="s">
        <v>134</v>
      </c>
      <c r="F2100" s="14" t="s">
        <v>135</v>
      </c>
      <c r="G2100" s="20">
        <v>731.17</v>
      </c>
      <c r="H2100" s="13">
        <v>43532</v>
      </c>
      <c r="I2100" s="14" t="s">
        <v>21</v>
      </c>
    </row>
    <row r="2101" spans="1:9" x14ac:dyDescent="0.25">
      <c r="A2101" s="14" t="s">
        <v>129</v>
      </c>
      <c r="B2101" s="14">
        <v>40042737</v>
      </c>
      <c r="C2101" s="14">
        <v>46300000000</v>
      </c>
      <c r="D2101" s="14">
        <v>4630000009</v>
      </c>
      <c r="E2101" s="14" t="s">
        <v>134</v>
      </c>
      <c r="F2101" s="14" t="s">
        <v>135</v>
      </c>
      <c r="G2101" s="20">
        <v>544.77</v>
      </c>
      <c r="H2101" s="13">
        <v>43532</v>
      </c>
      <c r="I2101" s="14" t="s">
        <v>21</v>
      </c>
    </row>
    <row r="2102" spans="1:9" x14ac:dyDescent="0.25">
      <c r="A2102" s="14" t="s">
        <v>129</v>
      </c>
      <c r="B2102" s="14">
        <v>40042740</v>
      </c>
      <c r="C2102" s="14">
        <v>46300000000</v>
      </c>
      <c r="D2102" s="14">
        <v>4630000009</v>
      </c>
      <c r="E2102" s="14" t="s">
        <v>134</v>
      </c>
      <c r="F2102" s="14" t="s">
        <v>135</v>
      </c>
      <c r="G2102" s="20">
        <v>1148.97</v>
      </c>
      <c r="H2102" s="13">
        <v>43532</v>
      </c>
      <c r="I2102" s="14" t="s">
        <v>21</v>
      </c>
    </row>
    <row r="2103" spans="1:9" x14ac:dyDescent="0.25">
      <c r="A2103" s="14" t="s">
        <v>129</v>
      </c>
      <c r="B2103" s="14">
        <v>40042744</v>
      </c>
      <c r="C2103" s="14">
        <v>46300000000</v>
      </c>
      <c r="D2103" s="14">
        <v>4630000009</v>
      </c>
      <c r="E2103" s="14" t="s">
        <v>134</v>
      </c>
      <c r="F2103" s="14" t="s">
        <v>135</v>
      </c>
      <c r="G2103" s="20">
        <v>733.47</v>
      </c>
      <c r="H2103" s="13">
        <v>43532</v>
      </c>
      <c r="I2103" s="14" t="s">
        <v>21</v>
      </c>
    </row>
    <row r="2104" spans="1:9" x14ac:dyDescent="0.25">
      <c r="A2104" s="14" t="s">
        <v>129</v>
      </c>
      <c r="B2104" s="14">
        <v>40031079</v>
      </c>
      <c r="C2104" s="14">
        <v>41330000000</v>
      </c>
      <c r="D2104" s="14">
        <v>4133006000</v>
      </c>
      <c r="E2104" s="14" t="s">
        <v>122</v>
      </c>
      <c r="F2104" s="14" t="s">
        <v>181</v>
      </c>
      <c r="G2104" s="20">
        <v>1068.52</v>
      </c>
      <c r="H2104" s="13">
        <v>43535</v>
      </c>
      <c r="I2104" s="14" t="s">
        <v>21</v>
      </c>
    </row>
    <row r="2105" spans="1:9" x14ac:dyDescent="0.25">
      <c r="A2105" s="14" t="s">
        <v>129</v>
      </c>
      <c r="B2105" s="14">
        <v>40031082</v>
      </c>
      <c r="C2105" s="14">
        <v>41330000000</v>
      </c>
      <c r="D2105" s="14">
        <v>4133006000</v>
      </c>
      <c r="E2105" s="14" t="s">
        <v>122</v>
      </c>
      <c r="F2105" s="14" t="s">
        <v>180</v>
      </c>
      <c r="G2105" s="20">
        <v>91.8</v>
      </c>
      <c r="H2105" s="13">
        <v>43535</v>
      </c>
      <c r="I2105" s="14" t="s">
        <v>21</v>
      </c>
    </row>
    <row r="2106" spans="1:9" x14ac:dyDescent="0.25">
      <c r="A2106" s="14" t="s">
        <v>129</v>
      </c>
      <c r="B2106" s="14">
        <v>40031089</v>
      </c>
      <c r="C2106" s="14">
        <v>41330000000</v>
      </c>
      <c r="D2106" s="14">
        <v>4133006000</v>
      </c>
      <c r="E2106" s="14" t="s">
        <v>122</v>
      </c>
      <c r="F2106" s="14" t="s">
        <v>143</v>
      </c>
      <c r="G2106" s="20">
        <v>857.18</v>
      </c>
      <c r="H2106" s="13">
        <v>43535</v>
      </c>
      <c r="I2106" s="14" t="s">
        <v>21</v>
      </c>
    </row>
    <row r="2107" spans="1:9" x14ac:dyDescent="0.25">
      <c r="A2107" s="14" t="s">
        <v>129</v>
      </c>
      <c r="B2107" s="14">
        <v>40031092</v>
      </c>
      <c r="C2107" s="14">
        <v>41330000000</v>
      </c>
      <c r="D2107" s="14">
        <v>4133006000</v>
      </c>
      <c r="E2107" s="14" t="s">
        <v>122</v>
      </c>
      <c r="F2107" s="14" t="s">
        <v>142</v>
      </c>
      <c r="G2107" s="20">
        <v>3243.19</v>
      </c>
      <c r="H2107" s="13">
        <v>43535</v>
      </c>
      <c r="I2107" s="14" t="s">
        <v>21</v>
      </c>
    </row>
    <row r="2108" spans="1:9" x14ac:dyDescent="0.25">
      <c r="A2108" s="14" t="s">
        <v>129</v>
      </c>
      <c r="B2108" s="14">
        <v>40031097</v>
      </c>
      <c r="C2108" s="14">
        <v>41390000000</v>
      </c>
      <c r="D2108" s="14">
        <v>4139001000</v>
      </c>
      <c r="E2108" s="14" t="s">
        <v>145</v>
      </c>
      <c r="F2108" s="14" t="s">
        <v>476</v>
      </c>
      <c r="G2108" s="20">
        <v>330</v>
      </c>
      <c r="H2108" s="13">
        <v>43535</v>
      </c>
      <c r="I2108" s="14" t="s">
        <v>21</v>
      </c>
    </row>
    <row r="2109" spans="1:9" x14ac:dyDescent="0.25">
      <c r="A2109" s="14" t="s">
        <v>129</v>
      </c>
      <c r="B2109" s="14">
        <v>40031099</v>
      </c>
      <c r="C2109" s="14">
        <v>41960000000</v>
      </c>
      <c r="D2109" s="14">
        <v>4196001000</v>
      </c>
      <c r="E2109" s="14" t="s">
        <v>50</v>
      </c>
      <c r="F2109" s="14" t="s">
        <v>212</v>
      </c>
      <c r="G2109" s="20">
        <v>99.92</v>
      </c>
      <c r="H2109" s="13">
        <v>43535</v>
      </c>
      <c r="I2109" s="14" t="s">
        <v>21</v>
      </c>
    </row>
    <row r="2110" spans="1:9" x14ac:dyDescent="0.25">
      <c r="A2110" s="14" t="s">
        <v>129</v>
      </c>
      <c r="B2110" s="14">
        <v>40031105</v>
      </c>
      <c r="C2110" s="14">
        <v>41960000000</v>
      </c>
      <c r="D2110" s="14">
        <v>4196001000</v>
      </c>
      <c r="E2110" s="14" t="s">
        <v>50</v>
      </c>
      <c r="F2110" s="14" t="s">
        <v>149</v>
      </c>
      <c r="G2110" s="20">
        <v>975.2</v>
      </c>
      <c r="H2110" s="13">
        <v>43535</v>
      </c>
      <c r="I2110" s="14" t="s">
        <v>21</v>
      </c>
    </row>
    <row r="2111" spans="1:9" x14ac:dyDescent="0.25">
      <c r="A2111" s="14" t="s">
        <v>129</v>
      </c>
      <c r="B2111" s="14">
        <v>40031108</v>
      </c>
      <c r="C2111" s="14">
        <v>41960000000</v>
      </c>
      <c r="D2111" s="14">
        <v>4196001000</v>
      </c>
      <c r="E2111" s="14" t="s">
        <v>50</v>
      </c>
      <c r="F2111" s="14" t="s">
        <v>150</v>
      </c>
      <c r="G2111" s="20">
        <v>478.28</v>
      </c>
      <c r="H2111" s="13">
        <v>43535</v>
      </c>
      <c r="I2111" s="14" t="s">
        <v>21</v>
      </c>
    </row>
    <row r="2112" spans="1:9" x14ac:dyDescent="0.25">
      <c r="A2112" s="14" t="s">
        <v>129</v>
      </c>
      <c r="B2112" s="14">
        <v>40031067</v>
      </c>
      <c r="C2112" s="14">
        <v>41310000000</v>
      </c>
      <c r="D2112" s="14">
        <v>4131004000</v>
      </c>
      <c r="E2112" s="14" t="s">
        <v>167</v>
      </c>
      <c r="F2112" s="14" t="s">
        <v>300</v>
      </c>
      <c r="G2112" s="20">
        <v>638.11</v>
      </c>
      <c r="H2112" s="13">
        <v>43535</v>
      </c>
      <c r="I2112" s="14" t="s">
        <v>21</v>
      </c>
    </row>
    <row r="2113" spans="1:9" x14ac:dyDescent="0.25">
      <c r="A2113" s="14" t="s">
        <v>129</v>
      </c>
      <c r="B2113" s="14">
        <v>40028557</v>
      </c>
      <c r="C2113" s="14">
        <v>41340000000</v>
      </c>
      <c r="D2113" s="14">
        <v>4134001000</v>
      </c>
      <c r="E2113" s="14" t="s">
        <v>53</v>
      </c>
      <c r="F2113" s="14" t="s">
        <v>55</v>
      </c>
      <c r="G2113" s="20">
        <v>101.35</v>
      </c>
      <c r="H2113" s="13">
        <v>43536</v>
      </c>
      <c r="I2113" s="14" t="s">
        <v>21</v>
      </c>
    </row>
    <row r="2114" spans="1:9" x14ac:dyDescent="0.25">
      <c r="A2114" s="14" t="s">
        <v>129</v>
      </c>
      <c r="B2114" s="14">
        <v>40028557</v>
      </c>
      <c r="C2114" s="14">
        <v>41340000000</v>
      </c>
      <c r="D2114" s="14">
        <v>4134001000</v>
      </c>
      <c r="E2114" s="14" t="s">
        <v>53</v>
      </c>
      <c r="F2114" s="14" t="s">
        <v>55</v>
      </c>
      <c r="G2114" s="20">
        <v>25247.86</v>
      </c>
      <c r="H2114" s="13">
        <v>43536</v>
      </c>
      <c r="I2114" s="14" t="s">
        <v>21</v>
      </c>
    </row>
    <row r="2115" spans="1:9" x14ac:dyDescent="0.25">
      <c r="A2115" s="14" t="s">
        <v>129</v>
      </c>
      <c r="B2115" s="14">
        <v>40031938</v>
      </c>
      <c r="C2115" s="14">
        <v>41340000000</v>
      </c>
      <c r="D2115" s="14">
        <v>4134001000</v>
      </c>
      <c r="E2115" s="14" t="s">
        <v>53</v>
      </c>
      <c r="F2115" s="14" t="s">
        <v>198</v>
      </c>
      <c r="G2115" s="20">
        <v>5601.01</v>
      </c>
      <c r="H2115" s="13">
        <v>43536</v>
      </c>
      <c r="I2115" s="14" t="s">
        <v>21</v>
      </c>
    </row>
    <row r="2116" spans="1:9" x14ac:dyDescent="0.25">
      <c r="A2116" s="14" t="s">
        <v>129</v>
      </c>
      <c r="B2116" s="14">
        <v>40031947</v>
      </c>
      <c r="C2116" s="14">
        <v>41420000000</v>
      </c>
      <c r="D2116" s="14">
        <v>4142001000</v>
      </c>
      <c r="E2116" s="14" t="s">
        <v>214</v>
      </c>
      <c r="F2116" s="14" t="s">
        <v>221</v>
      </c>
      <c r="G2116" s="20">
        <v>174</v>
      </c>
      <c r="H2116" s="13">
        <v>43536</v>
      </c>
      <c r="I2116" s="14" t="s">
        <v>21</v>
      </c>
    </row>
    <row r="2117" spans="1:9" x14ac:dyDescent="0.25">
      <c r="A2117" s="14" t="s">
        <v>129</v>
      </c>
      <c r="B2117" s="14">
        <v>40032345</v>
      </c>
      <c r="C2117" s="14">
        <v>41490000000</v>
      </c>
      <c r="D2117" s="14">
        <v>4149009000</v>
      </c>
      <c r="E2117" s="14" t="s">
        <v>83</v>
      </c>
      <c r="F2117" s="14" t="s">
        <v>426</v>
      </c>
      <c r="G2117" s="20">
        <v>881.54</v>
      </c>
      <c r="H2117" s="13">
        <v>43536</v>
      </c>
      <c r="I2117" s="14" t="s">
        <v>21</v>
      </c>
    </row>
    <row r="2118" spans="1:9" x14ac:dyDescent="0.25">
      <c r="A2118" s="14" t="s">
        <v>129</v>
      </c>
      <c r="B2118" s="14">
        <v>40032363</v>
      </c>
      <c r="C2118" s="14">
        <v>41410000000</v>
      </c>
      <c r="D2118" s="14">
        <v>4141002100</v>
      </c>
      <c r="E2118" s="14" t="s">
        <v>63</v>
      </c>
      <c r="F2118" s="14" t="s">
        <v>25</v>
      </c>
      <c r="G2118" s="20">
        <v>140</v>
      </c>
      <c r="H2118" s="13">
        <v>43536</v>
      </c>
      <c r="I2118" s="14" t="s">
        <v>21</v>
      </c>
    </row>
    <row r="2119" spans="1:9" x14ac:dyDescent="0.25">
      <c r="A2119" s="14" t="s">
        <v>129</v>
      </c>
      <c r="B2119" s="14">
        <v>40032363</v>
      </c>
      <c r="C2119" s="14">
        <v>41410000000</v>
      </c>
      <c r="D2119" s="14">
        <v>4141002200</v>
      </c>
      <c r="E2119" s="14" t="s">
        <v>118</v>
      </c>
      <c r="F2119" s="14" t="s">
        <v>25</v>
      </c>
      <c r="G2119" s="20">
        <v>150</v>
      </c>
      <c r="H2119" s="13">
        <v>43536</v>
      </c>
      <c r="I2119" s="14" t="s">
        <v>21</v>
      </c>
    </row>
    <row r="2120" spans="1:9" x14ac:dyDescent="0.25">
      <c r="A2120" s="14" t="s">
        <v>129</v>
      </c>
      <c r="B2120" s="14">
        <v>40032363</v>
      </c>
      <c r="C2120" s="14">
        <v>41410000000</v>
      </c>
      <c r="D2120" s="14">
        <v>4141002300</v>
      </c>
      <c r="E2120" s="14" t="s">
        <v>117</v>
      </c>
      <c r="F2120" s="14" t="s">
        <v>25</v>
      </c>
      <c r="G2120" s="20">
        <v>510</v>
      </c>
      <c r="H2120" s="13">
        <v>43536</v>
      </c>
      <c r="I2120" s="14" t="s">
        <v>21</v>
      </c>
    </row>
    <row r="2121" spans="1:9" x14ac:dyDescent="0.25">
      <c r="A2121" s="14" t="s">
        <v>129</v>
      </c>
      <c r="B2121" s="14">
        <v>40050283</v>
      </c>
      <c r="C2121" s="14">
        <v>46300000000</v>
      </c>
      <c r="D2121" s="14">
        <v>4630000009</v>
      </c>
      <c r="E2121" s="14" t="s">
        <v>134</v>
      </c>
      <c r="F2121" s="14" t="s">
        <v>135</v>
      </c>
      <c r="G2121" s="20">
        <v>2425.66</v>
      </c>
      <c r="H2121" s="13">
        <v>43536</v>
      </c>
      <c r="I2121" s="14" t="s">
        <v>21</v>
      </c>
    </row>
    <row r="2122" spans="1:9" x14ac:dyDescent="0.25">
      <c r="A2122" s="14" t="s">
        <v>129</v>
      </c>
      <c r="B2122" s="14">
        <v>40050289</v>
      </c>
      <c r="C2122" s="14">
        <v>46300000000</v>
      </c>
      <c r="D2122" s="14">
        <v>4630000009</v>
      </c>
      <c r="E2122" s="14" t="s">
        <v>134</v>
      </c>
      <c r="F2122" s="14" t="s">
        <v>135</v>
      </c>
      <c r="G2122" s="20">
        <v>6825.26</v>
      </c>
      <c r="H2122" s="13">
        <v>43536</v>
      </c>
      <c r="I2122" s="14" t="s">
        <v>21</v>
      </c>
    </row>
    <row r="2123" spans="1:9" x14ac:dyDescent="0.25">
      <c r="A2123" s="14" t="s">
        <v>129</v>
      </c>
      <c r="B2123" s="14">
        <v>40028599</v>
      </c>
      <c r="C2123" s="14">
        <v>41450000000</v>
      </c>
      <c r="D2123" s="14">
        <v>4145009000</v>
      </c>
      <c r="E2123" s="14" t="s">
        <v>160</v>
      </c>
      <c r="F2123" s="14" t="s">
        <v>161</v>
      </c>
      <c r="G2123" s="20">
        <v>24149.68</v>
      </c>
      <c r="H2123" s="13">
        <v>43537</v>
      </c>
      <c r="I2123" s="14" t="s">
        <v>21</v>
      </c>
    </row>
    <row r="2124" spans="1:9" x14ac:dyDescent="0.25">
      <c r="A2124" s="14" t="s">
        <v>129</v>
      </c>
      <c r="B2124" s="14">
        <v>40028615</v>
      </c>
      <c r="C2124" s="14">
        <v>44150000000</v>
      </c>
      <c r="D2124" s="14">
        <v>4415009000</v>
      </c>
      <c r="E2124" s="14" t="s">
        <v>29</v>
      </c>
      <c r="F2124" s="14" t="s">
        <v>477</v>
      </c>
      <c r="G2124" s="20">
        <v>106309.39</v>
      </c>
      <c r="H2124" s="13">
        <v>43537</v>
      </c>
      <c r="I2124" s="14" t="s">
        <v>21</v>
      </c>
    </row>
    <row r="2125" spans="1:9" x14ac:dyDescent="0.25">
      <c r="A2125" s="14" t="s">
        <v>129</v>
      </c>
      <c r="B2125" s="14">
        <v>40030357</v>
      </c>
      <c r="C2125" s="14">
        <v>44130000000</v>
      </c>
      <c r="D2125" s="14">
        <v>4413001000</v>
      </c>
      <c r="E2125" s="14" t="s">
        <v>325</v>
      </c>
      <c r="F2125" s="14" t="s">
        <v>478</v>
      </c>
      <c r="G2125" s="20">
        <v>26112.41</v>
      </c>
      <c r="H2125" s="13">
        <v>43537</v>
      </c>
      <c r="I2125" s="14" t="s">
        <v>21</v>
      </c>
    </row>
    <row r="2126" spans="1:9" x14ac:dyDescent="0.25">
      <c r="A2126" s="14" t="s">
        <v>129</v>
      </c>
      <c r="B2126" s="14">
        <v>40049546</v>
      </c>
      <c r="C2126" s="14">
        <v>46300000000</v>
      </c>
      <c r="D2126" s="14">
        <v>4630000009</v>
      </c>
      <c r="E2126" s="14" t="s">
        <v>134</v>
      </c>
      <c r="F2126" s="14" t="s">
        <v>135</v>
      </c>
      <c r="G2126" s="20">
        <v>1384.21</v>
      </c>
      <c r="H2126" s="13">
        <v>43537</v>
      </c>
      <c r="I2126" s="14" t="s">
        <v>21</v>
      </c>
    </row>
    <row r="2127" spans="1:9" x14ac:dyDescent="0.25">
      <c r="A2127" s="14" t="s">
        <v>129</v>
      </c>
      <c r="B2127" s="14">
        <v>40049549</v>
      </c>
      <c r="C2127" s="14">
        <v>46300000000</v>
      </c>
      <c r="D2127" s="14">
        <v>4630000009</v>
      </c>
      <c r="E2127" s="14" t="s">
        <v>134</v>
      </c>
      <c r="F2127" s="14" t="s">
        <v>135</v>
      </c>
      <c r="G2127" s="20">
        <v>183.23</v>
      </c>
      <c r="H2127" s="13">
        <v>43537</v>
      </c>
      <c r="I2127" s="14" t="s">
        <v>21</v>
      </c>
    </row>
    <row r="2128" spans="1:9" x14ac:dyDescent="0.25">
      <c r="A2128" s="14" t="s">
        <v>129</v>
      </c>
      <c r="B2128" s="14">
        <v>40049555</v>
      </c>
      <c r="C2128" s="14">
        <v>46300000000</v>
      </c>
      <c r="D2128" s="14">
        <v>4630000009</v>
      </c>
      <c r="E2128" s="14" t="s">
        <v>134</v>
      </c>
      <c r="F2128" s="14" t="s">
        <v>135</v>
      </c>
      <c r="G2128" s="20">
        <v>1097.2</v>
      </c>
      <c r="H2128" s="13">
        <v>43537</v>
      </c>
      <c r="I2128" s="14" t="s">
        <v>21</v>
      </c>
    </row>
    <row r="2129" spans="1:9" x14ac:dyDescent="0.25">
      <c r="A2129" s="14" t="s">
        <v>129</v>
      </c>
      <c r="B2129" s="14">
        <v>40049506</v>
      </c>
      <c r="C2129" s="14">
        <v>46300000000</v>
      </c>
      <c r="D2129" s="14">
        <v>4630000009</v>
      </c>
      <c r="E2129" s="14" t="s">
        <v>134</v>
      </c>
      <c r="F2129" s="14" t="s">
        <v>135</v>
      </c>
      <c r="G2129" s="20">
        <v>561.04999999999995</v>
      </c>
      <c r="H2129" s="13">
        <v>43537</v>
      </c>
      <c r="I2129" s="14" t="s">
        <v>21</v>
      </c>
    </row>
    <row r="2130" spans="1:9" x14ac:dyDescent="0.25">
      <c r="A2130" s="14" t="s">
        <v>129</v>
      </c>
      <c r="B2130" s="14">
        <v>40049517</v>
      </c>
      <c r="C2130" s="14">
        <v>46300000000</v>
      </c>
      <c r="D2130" s="14">
        <v>4630000009</v>
      </c>
      <c r="E2130" s="14" t="s">
        <v>134</v>
      </c>
      <c r="F2130" s="14" t="s">
        <v>135</v>
      </c>
      <c r="G2130" s="20">
        <v>1108.46</v>
      </c>
      <c r="H2130" s="13">
        <v>43537</v>
      </c>
      <c r="I2130" s="14" t="s">
        <v>21</v>
      </c>
    </row>
    <row r="2131" spans="1:9" x14ac:dyDescent="0.25">
      <c r="A2131" s="14" t="s">
        <v>129</v>
      </c>
      <c r="B2131" s="14">
        <v>40049525</v>
      </c>
      <c r="C2131" s="14">
        <v>46300000000</v>
      </c>
      <c r="D2131" s="14">
        <v>4630000009</v>
      </c>
      <c r="E2131" s="14" t="s">
        <v>134</v>
      </c>
      <c r="F2131" s="14" t="s">
        <v>135</v>
      </c>
      <c r="G2131" s="20">
        <v>2547.16</v>
      </c>
      <c r="H2131" s="13">
        <v>43537</v>
      </c>
      <c r="I2131" s="14" t="s">
        <v>21</v>
      </c>
    </row>
    <row r="2132" spans="1:9" x14ac:dyDescent="0.25">
      <c r="A2132" s="14" t="s">
        <v>129</v>
      </c>
      <c r="B2132" s="14">
        <v>40049532</v>
      </c>
      <c r="C2132" s="14">
        <v>46300000000</v>
      </c>
      <c r="D2132" s="14">
        <v>4630000009</v>
      </c>
      <c r="E2132" s="14" t="s">
        <v>134</v>
      </c>
      <c r="F2132" s="14" t="s">
        <v>135</v>
      </c>
      <c r="G2132" s="20">
        <v>1388.99</v>
      </c>
      <c r="H2132" s="13">
        <v>43537</v>
      </c>
      <c r="I2132" s="14" t="s">
        <v>21</v>
      </c>
    </row>
    <row r="2133" spans="1:9" x14ac:dyDescent="0.25">
      <c r="A2133" s="14" t="s">
        <v>129</v>
      </c>
      <c r="B2133" s="14">
        <v>40041959</v>
      </c>
      <c r="C2133" s="14">
        <v>46300000000</v>
      </c>
      <c r="D2133" s="14">
        <v>4630000009</v>
      </c>
      <c r="E2133" s="14" t="s">
        <v>134</v>
      </c>
      <c r="F2133" s="14" t="s">
        <v>135</v>
      </c>
      <c r="G2133" s="20">
        <v>483.88</v>
      </c>
      <c r="H2133" s="13">
        <v>43538</v>
      </c>
      <c r="I2133" s="14" t="s">
        <v>21</v>
      </c>
    </row>
    <row r="2134" spans="1:9" x14ac:dyDescent="0.25">
      <c r="A2134" s="14" t="s">
        <v>129</v>
      </c>
      <c r="B2134" s="14">
        <v>40041950</v>
      </c>
      <c r="C2134" s="14">
        <v>46300000000</v>
      </c>
      <c r="D2134" s="14">
        <v>4630000009</v>
      </c>
      <c r="E2134" s="14" t="s">
        <v>134</v>
      </c>
      <c r="F2134" s="14" t="s">
        <v>135</v>
      </c>
      <c r="G2134" s="20">
        <v>5927.37</v>
      </c>
      <c r="H2134" s="13">
        <v>43538</v>
      </c>
      <c r="I2134" s="14" t="s">
        <v>21</v>
      </c>
    </row>
    <row r="2135" spans="1:9" x14ac:dyDescent="0.25">
      <c r="A2135" s="14" t="s">
        <v>129</v>
      </c>
      <c r="B2135" s="14">
        <v>40041952</v>
      </c>
      <c r="C2135" s="14">
        <v>46300000000</v>
      </c>
      <c r="D2135" s="14">
        <v>4630000009</v>
      </c>
      <c r="E2135" s="14" t="s">
        <v>134</v>
      </c>
      <c r="F2135" s="14" t="s">
        <v>135</v>
      </c>
      <c r="G2135" s="20">
        <v>1404.26</v>
      </c>
      <c r="H2135" s="13">
        <v>43538</v>
      </c>
      <c r="I2135" s="14" t="s">
        <v>21</v>
      </c>
    </row>
    <row r="2136" spans="1:9" x14ac:dyDescent="0.25">
      <c r="A2136" s="14" t="s">
        <v>129</v>
      </c>
      <c r="B2136" s="14">
        <v>40041958</v>
      </c>
      <c r="C2136" s="14">
        <v>46300000000</v>
      </c>
      <c r="D2136" s="14">
        <v>4630000009</v>
      </c>
      <c r="E2136" s="14" t="s">
        <v>134</v>
      </c>
      <c r="F2136" s="14" t="s">
        <v>135</v>
      </c>
      <c r="G2136" s="20">
        <v>517.64</v>
      </c>
      <c r="H2136" s="13">
        <v>43538</v>
      </c>
      <c r="I2136" s="14" t="s">
        <v>21</v>
      </c>
    </row>
    <row r="2137" spans="1:9" x14ac:dyDescent="0.25">
      <c r="A2137" s="14" t="s">
        <v>129</v>
      </c>
      <c r="B2137" s="14">
        <v>40041954</v>
      </c>
      <c r="C2137" s="14">
        <v>46300000000</v>
      </c>
      <c r="D2137" s="14">
        <v>4630000009</v>
      </c>
      <c r="E2137" s="14" t="s">
        <v>134</v>
      </c>
      <c r="F2137" s="14" t="s">
        <v>135</v>
      </c>
      <c r="G2137" s="20">
        <v>483.88</v>
      </c>
      <c r="H2137" s="13">
        <v>43538</v>
      </c>
      <c r="I2137" s="14" t="s">
        <v>21</v>
      </c>
    </row>
    <row r="2138" spans="1:9" x14ac:dyDescent="0.25">
      <c r="A2138" s="14" t="s">
        <v>129</v>
      </c>
      <c r="B2138" s="14">
        <v>40041956</v>
      </c>
      <c r="C2138" s="14">
        <v>46300000000</v>
      </c>
      <c r="D2138" s="14">
        <v>4630000009</v>
      </c>
      <c r="E2138" s="14" t="s">
        <v>134</v>
      </c>
      <c r="F2138" s="14" t="s">
        <v>135</v>
      </c>
      <c r="G2138" s="20">
        <v>1036.78</v>
      </c>
      <c r="H2138" s="13">
        <v>43538</v>
      </c>
      <c r="I2138" s="14" t="s">
        <v>21</v>
      </c>
    </row>
    <row r="2139" spans="1:9" x14ac:dyDescent="0.25">
      <c r="A2139" s="14" t="s">
        <v>129</v>
      </c>
      <c r="B2139" s="14">
        <v>40041957</v>
      </c>
      <c r="C2139" s="14">
        <v>46300000000</v>
      </c>
      <c r="D2139" s="14">
        <v>4630000009</v>
      </c>
      <c r="E2139" s="14" t="s">
        <v>134</v>
      </c>
      <c r="F2139" s="14" t="s">
        <v>135</v>
      </c>
      <c r="G2139" s="20">
        <v>483.88</v>
      </c>
      <c r="H2139" s="13">
        <v>43538</v>
      </c>
      <c r="I2139" s="14" t="s">
        <v>21</v>
      </c>
    </row>
    <row r="2140" spans="1:9" x14ac:dyDescent="0.25">
      <c r="A2140" s="14" t="s">
        <v>129</v>
      </c>
      <c r="B2140" s="14">
        <v>40033502</v>
      </c>
      <c r="C2140" s="14">
        <v>41120000000</v>
      </c>
      <c r="D2140" s="14">
        <v>4112001000</v>
      </c>
      <c r="E2140" s="14" t="s">
        <v>31</v>
      </c>
      <c r="F2140" s="14" t="s">
        <v>32</v>
      </c>
      <c r="G2140" s="20">
        <v>44.75</v>
      </c>
      <c r="H2140" s="13">
        <v>43539</v>
      </c>
      <c r="I2140" s="14" t="s">
        <v>21</v>
      </c>
    </row>
    <row r="2141" spans="1:9" x14ac:dyDescent="0.25">
      <c r="A2141" s="14" t="s">
        <v>129</v>
      </c>
      <c r="B2141" s="14">
        <v>40033502</v>
      </c>
      <c r="C2141" s="14">
        <v>41130000000</v>
      </c>
      <c r="D2141" s="14">
        <v>4113001000</v>
      </c>
      <c r="E2141" s="14" t="s">
        <v>33</v>
      </c>
      <c r="F2141" s="14" t="s">
        <v>32</v>
      </c>
      <c r="G2141" s="20">
        <v>101.93</v>
      </c>
      <c r="H2141" s="13">
        <v>43539</v>
      </c>
      <c r="I2141" s="14" t="s">
        <v>21</v>
      </c>
    </row>
    <row r="2142" spans="1:9" x14ac:dyDescent="0.25">
      <c r="A2142" s="14" t="s">
        <v>129</v>
      </c>
      <c r="B2142" s="14">
        <v>40033502</v>
      </c>
      <c r="C2142" s="14">
        <v>41130000000</v>
      </c>
      <c r="D2142" s="14">
        <v>4113002000</v>
      </c>
      <c r="E2142" s="14" t="s">
        <v>34</v>
      </c>
      <c r="F2142" s="14" t="s">
        <v>32</v>
      </c>
      <c r="G2142" s="20">
        <v>63.65</v>
      </c>
      <c r="H2142" s="13">
        <v>43539</v>
      </c>
      <c r="I2142" s="14" t="s">
        <v>21</v>
      </c>
    </row>
    <row r="2143" spans="1:9" x14ac:dyDescent="0.25">
      <c r="A2143" s="14" t="s">
        <v>129</v>
      </c>
      <c r="B2143" s="14">
        <v>40033503</v>
      </c>
      <c r="C2143" s="14">
        <v>41150000000</v>
      </c>
      <c r="D2143" s="14">
        <v>4115001000</v>
      </c>
      <c r="E2143" s="14" t="s">
        <v>78</v>
      </c>
      <c r="F2143" s="14" t="s">
        <v>79</v>
      </c>
      <c r="G2143" s="20">
        <v>6.71</v>
      </c>
      <c r="H2143" s="13">
        <v>43539</v>
      </c>
      <c r="I2143" s="14" t="s">
        <v>21</v>
      </c>
    </row>
    <row r="2144" spans="1:9" x14ac:dyDescent="0.25">
      <c r="A2144" s="14" t="s">
        <v>129</v>
      </c>
      <c r="B2144" s="14">
        <v>40033198</v>
      </c>
      <c r="C2144" s="14">
        <v>41310000000</v>
      </c>
      <c r="D2144" s="14">
        <v>4131004000</v>
      </c>
      <c r="E2144" s="14" t="s">
        <v>167</v>
      </c>
      <c r="F2144" s="14" t="s">
        <v>195</v>
      </c>
      <c r="G2144" s="20">
        <v>31.54</v>
      </c>
      <c r="H2144" s="13">
        <v>43539</v>
      </c>
      <c r="I2144" s="14" t="s">
        <v>21</v>
      </c>
    </row>
    <row r="2145" spans="1:9" x14ac:dyDescent="0.25">
      <c r="A2145" s="14" t="s">
        <v>129</v>
      </c>
      <c r="B2145" s="14">
        <v>40033202</v>
      </c>
      <c r="C2145" s="14">
        <v>41390000000</v>
      </c>
      <c r="D2145" s="14">
        <v>4139001000</v>
      </c>
      <c r="E2145" s="14" t="s">
        <v>145</v>
      </c>
      <c r="F2145" s="14" t="s">
        <v>476</v>
      </c>
      <c r="G2145" s="20">
        <v>110</v>
      </c>
      <c r="H2145" s="13">
        <v>43539</v>
      </c>
      <c r="I2145" s="14" t="s">
        <v>21</v>
      </c>
    </row>
    <row r="2146" spans="1:9" x14ac:dyDescent="0.25">
      <c r="A2146" s="14" t="s">
        <v>129</v>
      </c>
      <c r="B2146" s="14">
        <v>40033205</v>
      </c>
      <c r="C2146" s="14">
        <v>41390000000</v>
      </c>
      <c r="D2146" s="14">
        <v>4139001000</v>
      </c>
      <c r="E2146" s="14" t="s">
        <v>145</v>
      </c>
      <c r="F2146" s="14" t="s">
        <v>412</v>
      </c>
      <c r="G2146" s="20">
        <v>112.5</v>
      </c>
      <c r="H2146" s="13">
        <v>43539</v>
      </c>
      <c r="I2146" s="14" t="s">
        <v>21</v>
      </c>
    </row>
    <row r="2147" spans="1:9" x14ac:dyDescent="0.25">
      <c r="A2147" s="14" t="s">
        <v>129</v>
      </c>
      <c r="B2147" s="14">
        <v>40033924</v>
      </c>
      <c r="C2147" s="14">
        <v>41320000000</v>
      </c>
      <c r="D2147" s="14">
        <v>4132009000</v>
      </c>
      <c r="E2147" s="14" t="s">
        <v>461</v>
      </c>
      <c r="F2147" s="14" t="s">
        <v>462</v>
      </c>
      <c r="G2147" s="20">
        <v>3701.19</v>
      </c>
      <c r="H2147" s="13">
        <v>43539</v>
      </c>
      <c r="I2147" s="14" t="s">
        <v>21</v>
      </c>
    </row>
    <row r="2148" spans="1:9" x14ac:dyDescent="0.25">
      <c r="A2148" s="14" t="s">
        <v>129</v>
      </c>
      <c r="B2148" s="14">
        <v>40033924</v>
      </c>
      <c r="C2148" s="14">
        <v>41320000000</v>
      </c>
      <c r="D2148" s="14">
        <v>4132009000</v>
      </c>
      <c r="E2148" s="14" t="s">
        <v>461</v>
      </c>
      <c r="F2148" s="14" t="s">
        <v>462</v>
      </c>
      <c r="G2148" s="20">
        <v>648.36</v>
      </c>
      <c r="H2148" s="13">
        <v>43539</v>
      </c>
      <c r="I2148" s="14" t="s">
        <v>21</v>
      </c>
    </row>
    <row r="2149" spans="1:9" x14ac:dyDescent="0.25">
      <c r="A2149" s="14" t="s">
        <v>129</v>
      </c>
      <c r="B2149" s="14">
        <v>40033936</v>
      </c>
      <c r="C2149" s="14">
        <v>41330000000</v>
      </c>
      <c r="D2149" s="14">
        <v>4133006000</v>
      </c>
      <c r="E2149" s="14" t="s">
        <v>122</v>
      </c>
      <c r="F2149" s="14" t="s">
        <v>142</v>
      </c>
      <c r="G2149" s="20">
        <v>882.03</v>
      </c>
      <c r="H2149" s="13">
        <v>43539</v>
      </c>
      <c r="I2149" s="14" t="s">
        <v>21</v>
      </c>
    </row>
    <row r="2150" spans="1:9" x14ac:dyDescent="0.25">
      <c r="A2150" s="14" t="s">
        <v>129</v>
      </c>
      <c r="B2150" s="14">
        <v>40033938</v>
      </c>
      <c r="C2150" s="14">
        <v>41330000000</v>
      </c>
      <c r="D2150" s="14">
        <v>4133006000</v>
      </c>
      <c r="E2150" s="14" t="s">
        <v>122</v>
      </c>
      <c r="F2150" s="14" t="s">
        <v>143</v>
      </c>
      <c r="G2150" s="20">
        <v>2679.71</v>
      </c>
      <c r="H2150" s="13">
        <v>43539</v>
      </c>
      <c r="I2150" s="14" t="s">
        <v>21</v>
      </c>
    </row>
    <row r="2151" spans="1:9" x14ac:dyDescent="0.25">
      <c r="A2151" s="14" t="s">
        <v>129</v>
      </c>
      <c r="B2151" s="14">
        <v>40034250</v>
      </c>
      <c r="C2151" s="14">
        <v>41230000000</v>
      </c>
      <c r="D2151" s="14">
        <v>4123001000</v>
      </c>
      <c r="E2151" s="14" t="s">
        <v>90</v>
      </c>
      <c r="F2151" s="14" t="s">
        <v>25</v>
      </c>
      <c r="G2151" s="20">
        <v>87.2</v>
      </c>
      <c r="H2151" s="13">
        <v>43539</v>
      </c>
      <c r="I2151" s="14" t="s">
        <v>21</v>
      </c>
    </row>
    <row r="2152" spans="1:9" x14ac:dyDescent="0.25">
      <c r="A2152" s="14" t="s">
        <v>129</v>
      </c>
      <c r="B2152" s="14">
        <v>40034255</v>
      </c>
      <c r="C2152" s="14">
        <v>41230000000</v>
      </c>
      <c r="D2152" s="14">
        <v>4123001000</v>
      </c>
      <c r="E2152" s="14" t="s">
        <v>90</v>
      </c>
      <c r="F2152" s="14" t="s">
        <v>24</v>
      </c>
      <c r="G2152" s="20">
        <v>87.2</v>
      </c>
      <c r="H2152" s="13">
        <v>43539</v>
      </c>
      <c r="I2152" s="14" t="s">
        <v>21</v>
      </c>
    </row>
    <row r="2153" spans="1:9" x14ac:dyDescent="0.25">
      <c r="A2153" s="14" t="s">
        <v>129</v>
      </c>
      <c r="B2153" s="14">
        <v>40034257</v>
      </c>
      <c r="C2153" s="14">
        <v>41230000000</v>
      </c>
      <c r="D2153" s="14">
        <v>4123001000</v>
      </c>
      <c r="E2153" s="14" t="s">
        <v>90</v>
      </c>
      <c r="F2153" s="14" t="s">
        <v>25</v>
      </c>
      <c r="G2153" s="20">
        <v>37.6</v>
      </c>
      <c r="H2153" s="13">
        <v>43539</v>
      </c>
      <c r="I2153" s="14" t="s">
        <v>21</v>
      </c>
    </row>
    <row r="2154" spans="1:9" x14ac:dyDescent="0.25">
      <c r="A2154" s="14" t="s">
        <v>129</v>
      </c>
      <c r="B2154" s="14">
        <v>40033999</v>
      </c>
      <c r="C2154" s="14">
        <v>41330000000</v>
      </c>
      <c r="D2154" s="14">
        <v>4133006000</v>
      </c>
      <c r="E2154" s="14" t="s">
        <v>122</v>
      </c>
      <c r="F2154" s="14" t="s">
        <v>181</v>
      </c>
      <c r="G2154" s="20">
        <v>1693.63</v>
      </c>
      <c r="H2154" s="13">
        <v>43539</v>
      </c>
      <c r="I2154" s="14" t="s">
        <v>21</v>
      </c>
    </row>
    <row r="2155" spans="1:9" x14ac:dyDescent="0.25">
      <c r="A2155" s="14" t="s">
        <v>129</v>
      </c>
      <c r="B2155" s="14">
        <v>40034001</v>
      </c>
      <c r="C2155" s="14">
        <v>41330000000</v>
      </c>
      <c r="D2155" s="14">
        <v>4133006000</v>
      </c>
      <c r="E2155" s="14" t="s">
        <v>122</v>
      </c>
      <c r="F2155" s="14" t="s">
        <v>180</v>
      </c>
      <c r="G2155" s="20">
        <v>153</v>
      </c>
      <c r="H2155" s="13">
        <v>43539</v>
      </c>
      <c r="I2155" s="14" t="s">
        <v>21</v>
      </c>
    </row>
    <row r="2156" spans="1:9" x14ac:dyDescent="0.25">
      <c r="A2156" s="14" t="s">
        <v>129</v>
      </c>
      <c r="B2156" s="14">
        <v>40034283</v>
      </c>
      <c r="C2156" s="14">
        <v>41230000000</v>
      </c>
      <c r="D2156" s="14">
        <v>4123001000</v>
      </c>
      <c r="E2156" s="14" t="s">
        <v>90</v>
      </c>
      <c r="F2156" s="14" t="s">
        <v>62</v>
      </c>
      <c r="G2156" s="20">
        <v>54</v>
      </c>
      <c r="H2156" s="13">
        <v>43539</v>
      </c>
      <c r="I2156" s="14" t="s">
        <v>21</v>
      </c>
    </row>
    <row r="2157" spans="1:9" x14ac:dyDescent="0.25">
      <c r="A2157" s="14" t="s">
        <v>129</v>
      </c>
      <c r="B2157" s="14">
        <v>40034288</v>
      </c>
      <c r="C2157" s="14">
        <v>41230000000</v>
      </c>
      <c r="D2157" s="14">
        <v>4123001000</v>
      </c>
      <c r="E2157" s="14" t="s">
        <v>90</v>
      </c>
      <c r="F2157" s="14" t="s">
        <v>25</v>
      </c>
      <c r="G2157" s="20">
        <v>84</v>
      </c>
      <c r="H2157" s="13">
        <v>43539</v>
      </c>
      <c r="I2157" s="14" t="s">
        <v>21</v>
      </c>
    </row>
    <row r="2158" spans="1:9" x14ac:dyDescent="0.25">
      <c r="A2158" s="14" t="s">
        <v>129</v>
      </c>
      <c r="B2158" s="14">
        <v>40034288</v>
      </c>
      <c r="C2158" s="14">
        <v>41230000000</v>
      </c>
      <c r="D2158" s="14">
        <v>4123001000</v>
      </c>
      <c r="E2158" s="14" t="s">
        <v>90</v>
      </c>
      <c r="F2158" s="14" t="s">
        <v>25</v>
      </c>
      <c r="G2158" s="20">
        <v>8</v>
      </c>
      <c r="H2158" s="13">
        <v>43539</v>
      </c>
      <c r="I2158" s="14" t="s">
        <v>21</v>
      </c>
    </row>
    <row r="2159" spans="1:9" x14ac:dyDescent="0.25">
      <c r="A2159" s="14" t="s">
        <v>129</v>
      </c>
      <c r="B2159" s="14">
        <v>40034290</v>
      </c>
      <c r="C2159" s="14">
        <v>41230000000</v>
      </c>
      <c r="D2159" s="14">
        <v>4123001000</v>
      </c>
      <c r="E2159" s="14" t="s">
        <v>90</v>
      </c>
      <c r="F2159" s="14" t="s">
        <v>62</v>
      </c>
      <c r="G2159" s="20">
        <v>80</v>
      </c>
      <c r="H2159" s="13">
        <v>43539</v>
      </c>
      <c r="I2159" s="14" t="s">
        <v>21</v>
      </c>
    </row>
    <row r="2160" spans="1:9" x14ac:dyDescent="0.25">
      <c r="A2160" s="14" t="s">
        <v>129</v>
      </c>
      <c r="B2160" s="14">
        <v>40034293</v>
      </c>
      <c r="C2160" s="14">
        <v>41410000000</v>
      </c>
      <c r="D2160" s="14">
        <v>4141001100</v>
      </c>
      <c r="E2160" s="14" t="s">
        <v>22</v>
      </c>
      <c r="F2160" s="14" t="s">
        <v>80</v>
      </c>
      <c r="G2160" s="20">
        <v>18</v>
      </c>
      <c r="H2160" s="13">
        <v>43539</v>
      </c>
      <c r="I2160" s="14" t="s">
        <v>21</v>
      </c>
    </row>
    <row r="2161" spans="1:9" x14ac:dyDescent="0.25">
      <c r="A2161" s="14" t="s">
        <v>129</v>
      </c>
      <c r="B2161" s="14">
        <v>40034314</v>
      </c>
      <c r="C2161" s="14">
        <v>41410000000</v>
      </c>
      <c r="D2161" s="14">
        <v>4141001100</v>
      </c>
      <c r="E2161" s="14" t="s">
        <v>22</v>
      </c>
      <c r="F2161" s="14" t="s">
        <v>62</v>
      </c>
      <c r="G2161" s="20">
        <v>18</v>
      </c>
      <c r="H2161" s="13">
        <v>43539</v>
      </c>
      <c r="I2161" s="14" t="s">
        <v>21</v>
      </c>
    </row>
    <row r="2162" spans="1:9" x14ac:dyDescent="0.25">
      <c r="A2162" s="14" t="s">
        <v>129</v>
      </c>
      <c r="B2162" s="14">
        <v>40034317</v>
      </c>
      <c r="C2162" s="14">
        <v>41410000000</v>
      </c>
      <c r="D2162" s="14">
        <v>4141001100</v>
      </c>
      <c r="E2162" s="14" t="s">
        <v>22</v>
      </c>
      <c r="F2162" s="14" t="s">
        <v>24</v>
      </c>
      <c r="G2162" s="20">
        <v>18</v>
      </c>
      <c r="H2162" s="13">
        <v>43539</v>
      </c>
      <c r="I2162" s="14" t="s">
        <v>21</v>
      </c>
    </row>
    <row r="2163" spans="1:9" x14ac:dyDescent="0.25">
      <c r="A2163" s="14" t="s">
        <v>129</v>
      </c>
      <c r="B2163" s="14">
        <v>40034319</v>
      </c>
      <c r="C2163" s="14">
        <v>41410000000</v>
      </c>
      <c r="D2163" s="14">
        <v>4141001100</v>
      </c>
      <c r="E2163" s="14" t="s">
        <v>22</v>
      </c>
      <c r="F2163" s="14" t="s">
        <v>23</v>
      </c>
      <c r="G2163" s="20">
        <v>18</v>
      </c>
      <c r="H2163" s="13">
        <v>43539</v>
      </c>
      <c r="I2163" s="14" t="s">
        <v>21</v>
      </c>
    </row>
    <row r="2164" spans="1:9" x14ac:dyDescent="0.25">
      <c r="A2164" s="14" t="s">
        <v>129</v>
      </c>
      <c r="B2164" s="14">
        <v>40034321</v>
      </c>
      <c r="C2164" s="14">
        <v>41410000000</v>
      </c>
      <c r="D2164" s="14">
        <v>4141001100</v>
      </c>
      <c r="E2164" s="14" t="s">
        <v>22</v>
      </c>
      <c r="F2164" s="14" t="s">
        <v>23</v>
      </c>
      <c r="G2164" s="20">
        <v>18</v>
      </c>
      <c r="H2164" s="13">
        <v>43539</v>
      </c>
      <c r="I2164" s="14" t="s">
        <v>21</v>
      </c>
    </row>
    <row r="2165" spans="1:9" x14ac:dyDescent="0.25">
      <c r="A2165" s="14" t="s">
        <v>129</v>
      </c>
      <c r="B2165" s="14">
        <v>40034324</v>
      </c>
      <c r="C2165" s="14">
        <v>41410000000</v>
      </c>
      <c r="D2165" s="14">
        <v>4141001100</v>
      </c>
      <c r="E2165" s="14" t="s">
        <v>22</v>
      </c>
      <c r="F2165" s="14" t="s">
        <v>25</v>
      </c>
      <c r="G2165" s="20">
        <v>27</v>
      </c>
      <c r="H2165" s="13">
        <v>43539</v>
      </c>
      <c r="I2165" s="14" t="s">
        <v>21</v>
      </c>
    </row>
    <row r="2166" spans="1:9" x14ac:dyDescent="0.25">
      <c r="A2166" s="14" t="s">
        <v>129</v>
      </c>
      <c r="B2166" s="14">
        <v>40034328</v>
      </c>
      <c r="C2166" s="14">
        <v>43180000000</v>
      </c>
      <c r="D2166" s="14">
        <v>4318001000</v>
      </c>
      <c r="E2166" s="14" t="s">
        <v>27</v>
      </c>
      <c r="F2166" s="14" t="s">
        <v>30</v>
      </c>
      <c r="G2166" s="20">
        <v>270.89999999999998</v>
      </c>
      <c r="H2166" s="13">
        <v>43539</v>
      </c>
      <c r="I2166" s="14" t="s">
        <v>21</v>
      </c>
    </row>
    <row r="2167" spans="1:9" x14ac:dyDescent="0.25">
      <c r="A2167" s="14" t="s">
        <v>129</v>
      </c>
      <c r="B2167" s="14">
        <v>40034331</v>
      </c>
      <c r="C2167" s="14">
        <v>43180000000</v>
      </c>
      <c r="D2167" s="14">
        <v>4318001000</v>
      </c>
      <c r="E2167" s="14" t="s">
        <v>27</v>
      </c>
      <c r="F2167" s="14" t="s">
        <v>62</v>
      </c>
      <c r="G2167" s="20">
        <v>285.7</v>
      </c>
      <c r="H2167" s="13">
        <v>43539</v>
      </c>
      <c r="I2167" s="14" t="s">
        <v>21</v>
      </c>
    </row>
    <row r="2168" spans="1:9" x14ac:dyDescent="0.25">
      <c r="A2168" s="14" t="s">
        <v>129</v>
      </c>
      <c r="B2168" s="14">
        <v>40034333</v>
      </c>
      <c r="C2168" s="14">
        <v>43180000000</v>
      </c>
      <c r="D2168" s="14">
        <v>4318001000</v>
      </c>
      <c r="E2168" s="14" t="s">
        <v>27</v>
      </c>
      <c r="F2168" s="14" t="s">
        <v>25</v>
      </c>
      <c r="G2168" s="20">
        <v>104.9</v>
      </c>
      <c r="H2168" s="13">
        <v>43539</v>
      </c>
      <c r="I2168" s="14" t="s">
        <v>21</v>
      </c>
    </row>
    <row r="2169" spans="1:9" x14ac:dyDescent="0.25">
      <c r="A2169" s="14" t="s">
        <v>129</v>
      </c>
      <c r="B2169" s="14">
        <v>40034335</v>
      </c>
      <c r="C2169" s="14">
        <v>43180000000</v>
      </c>
      <c r="D2169" s="14">
        <v>4318001000</v>
      </c>
      <c r="E2169" s="14" t="s">
        <v>27</v>
      </c>
      <c r="F2169" s="14" t="s">
        <v>25</v>
      </c>
      <c r="G2169" s="20">
        <v>227.83</v>
      </c>
      <c r="H2169" s="13">
        <v>43539</v>
      </c>
      <c r="I2169" s="14" t="s">
        <v>21</v>
      </c>
    </row>
    <row r="2170" spans="1:9" x14ac:dyDescent="0.25">
      <c r="A2170" s="14" t="s">
        <v>129</v>
      </c>
      <c r="B2170" s="14">
        <v>40034339</v>
      </c>
      <c r="C2170" s="14">
        <v>43180000000</v>
      </c>
      <c r="D2170" s="14">
        <v>4318001000</v>
      </c>
      <c r="E2170" s="14" t="s">
        <v>27</v>
      </c>
      <c r="F2170" s="14" t="s">
        <v>23</v>
      </c>
      <c r="G2170" s="20">
        <v>227.83</v>
      </c>
      <c r="H2170" s="13">
        <v>43539</v>
      </c>
      <c r="I2170" s="14" t="s">
        <v>21</v>
      </c>
    </row>
    <row r="2171" spans="1:9" x14ac:dyDescent="0.25">
      <c r="A2171" s="14" t="s">
        <v>129</v>
      </c>
      <c r="B2171" s="14">
        <v>40034343</v>
      </c>
      <c r="C2171" s="14">
        <v>43180000000</v>
      </c>
      <c r="D2171" s="14">
        <v>4318001000</v>
      </c>
      <c r="E2171" s="14" t="s">
        <v>27</v>
      </c>
      <c r="F2171" s="14" t="s">
        <v>25</v>
      </c>
      <c r="G2171" s="20">
        <v>227.83</v>
      </c>
      <c r="H2171" s="13">
        <v>43539</v>
      </c>
      <c r="I2171" s="14" t="s">
        <v>21</v>
      </c>
    </row>
    <row r="2172" spans="1:9" x14ac:dyDescent="0.25">
      <c r="A2172" s="14" t="s">
        <v>129</v>
      </c>
      <c r="B2172" s="14">
        <v>40035220</v>
      </c>
      <c r="C2172" s="14">
        <v>41270000000</v>
      </c>
      <c r="D2172" s="14">
        <v>4127001000</v>
      </c>
      <c r="E2172" s="14" t="s">
        <v>128</v>
      </c>
      <c r="F2172" s="14" t="s">
        <v>23</v>
      </c>
      <c r="G2172" s="20">
        <v>13.5</v>
      </c>
      <c r="H2172" s="13">
        <v>43539</v>
      </c>
      <c r="I2172" s="14" t="s">
        <v>21</v>
      </c>
    </row>
    <row r="2173" spans="1:9" x14ac:dyDescent="0.25">
      <c r="A2173" s="14" t="s">
        <v>129</v>
      </c>
      <c r="B2173" s="14">
        <v>40035243</v>
      </c>
      <c r="C2173" s="14">
        <v>41270000000</v>
      </c>
      <c r="D2173" s="14">
        <v>4127001000</v>
      </c>
      <c r="E2173" s="14" t="s">
        <v>128</v>
      </c>
      <c r="F2173" s="14" t="s">
        <v>30</v>
      </c>
      <c r="G2173" s="20">
        <v>13.5</v>
      </c>
      <c r="H2173" s="13">
        <v>43539</v>
      </c>
      <c r="I2173" s="14" t="s">
        <v>21</v>
      </c>
    </row>
    <row r="2174" spans="1:9" x14ac:dyDescent="0.25">
      <c r="A2174" s="14" t="s">
        <v>129</v>
      </c>
      <c r="B2174" s="14">
        <v>40035247</v>
      </c>
      <c r="C2174" s="14">
        <v>41270000000</v>
      </c>
      <c r="D2174" s="14">
        <v>4127001000</v>
      </c>
      <c r="E2174" s="14" t="s">
        <v>128</v>
      </c>
      <c r="F2174" s="14" t="s">
        <v>219</v>
      </c>
      <c r="G2174" s="20">
        <v>13.5</v>
      </c>
      <c r="H2174" s="13">
        <v>43539</v>
      </c>
      <c r="I2174" s="14" t="s">
        <v>21</v>
      </c>
    </row>
    <row r="2175" spans="1:9" x14ac:dyDescent="0.25">
      <c r="A2175" s="14" t="s">
        <v>129</v>
      </c>
      <c r="B2175" s="14">
        <v>40035250</v>
      </c>
      <c r="C2175" s="14">
        <v>41270000000</v>
      </c>
      <c r="D2175" s="14">
        <v>4127001000</v>
      </c>
      <c r="E2175" s="14" t="s">
        <v>128</v>
      </c>
      <c r="F2175" s="14" t="s">
        <v>23</v>
      </c>
      <c r="G2175" s="20">
        <v>36</v>
      </c>
      <c r="H2175" s="13">
        <v>43539</v>
      </c>
      <c r="I2175" s="14" t="s">
        <v>21</v>
      </c>
    </row>
    <row r="2176" spans="1:9" x14ac:dyDescent="0.25">
      <c r="A2176" s="14" t="s">
        <v>129</v>
      </c>
      <c r="B2176" s="14">
        <v>40035252</v>
      </c>
      <c r="C2176" s="14">
        <v>41270000000</v>
      </c>
      <c r="D2176" s="14">
        <v>4127001000</v>
      </c>
      <c r="E2176" s="14" t="s">
        <v>128</v>
      </c>
      <c r="F2176" s="14" t="s">
        <v>26</v>
      </c>
      <c r="G2176" s="20">
        <v>9</v>
      </c>
      <c r="H2176" s="13">
        <v>43539</v>
      </c>
      <c r="I2176" s="14" t="s">
        <v>21</v>
      </c>
    </row>
    <row r="2177" spans="1:9" x14ac:dyDescent="0.25">
      <c r="A2177" s="14" t="s">
        <v>129</v>
      </c>
      <c r="B2177" s="14">
        <v>40035548</v>
      </c>
      <c r="C2177" s="14">
        <v>44150000000</v>
      </c>
      <c r="D2177" s="14">
        <v>4415009000</v>
      </c>
      <c r="E2177" s="14" t="s">
        <v>29</v>
      </c>
      <c r="F2177" s="14" t="s">
        <v>293</v>
      </c>
      <c r="G2177" s="20">
        <v>9082</v>
      </c>
      <c r="H2177" s="13">
        <v>43539</v>
      </c>
      <c r="I2177" s="14" t="s">
        <v>21</v>
      </c>
    </row>
    <row r="2178" spans="1:9" x14ac:dyDescent="0.25">
      <c r="A2178" s="14" t="s">
        <v>129</v>
      </c>
      <c r="B2178" s="14">
        <v>40035055</v>
      </c>
      <c r="C2178" s="14">
        <v>43160000000</v>
      </c>
      <c r="D2178" s="14">
        <v>4316001000</v>
      </c>
      <c r="E2178" s="14" t="s">
        <v>28</v>
      </c>
      <c r="F2178" s="14" t="s">
        <v>30</v>
      </c>
      <c r="G2178" s="20">
        <v>810</v>
      </c>
      <c r="H2178" s="13">
        <v>43539</v>
      </c>
      <c r="I2178" s="14" t="s">
        <v>21</v>
      </c>
    </row>
    <row r="2179" spans="1:9" x14ac:dyDescent="0.25">
      <c r="A2179" s="14" t="s">
        <v>129</v>
      </c>
      <c r="B2179" s="14">
        <v>40035826</v>
      </c>
      <c r="C2179" s="14">
        <v>41270000000</v>
      </c>
      <c r="D2179" s="14">
        <v>4127001000</v>
      </c>
      <c r="E2179" s="14" t="s">
        <v>128</v>
      </c>
      <c r="F2179" s="14" t="s">
        <v>25</v>
      </c>
      <c r="G2179" s="20">
        <v>72</v>
      </c>
      <c r="H2179" s="13">
        <v>43539</v>
      </c>
      <c r="I2179" s="14" t="s">
        <v>21</v>
      </c>
    </row>
    <row r="2180" spans="1:9" x14ac:dyDescent="0.25">
      <c r="A2180" s="14" t="s">
        <v>129</v>
      </c>
      <c r="B2180" s="14">
        <v>40035061</v>
      </c>
      <c r="C2180" s="14">
        <v>43160000000</v>
      </c>
      <c r="D2180" s="14">
        <v>4316001000</v>
      </c>
      <c r="E2180" s="14" t="s">
        <v>28</v>
      </c>
      <c r="F2180" s="14" t="s">
        <v>23</v>
      </c>
      <c r="G2180" s="20">
        <v>810</v>
      </c>
      <c r="H2180" s="13">
        <v>43539</v>
      </c>
      <c r="I2180" s="14" t="s">
        <v>21</v>
      </c>
    </row>
    <row r="2181" spans="1:9" x14ac:dyDescent="0.25">
      <c r="A2181" s="14" t="s">
        <v>129</v>
      </c>
      <c r="B2181" s="14">
        <v>40035066</v>
      </c>
      <c r="C2181" s="14">
        <v>41270000000</v>
      </c>
      <c r="D2181" s="14">
        <v>4127001000</v>
      </c>
      <c r="E2181" s="14" t="s">
        <v>128</v>
      </c>
      <c r="F2181" s="14" t="s">
        <v>426</v>
      </c>
      <c r="G2181" s="20">
        <v>139.5</v>
      </c>
      <c r="H2181" s="13">
        <v>43539</v>
      </c>
      <c r="I2181" s="14" t="s">
        <v>21</v>
      </c>
    </row>
    <row r="2182" spans="1:9" x14ac:dyDescent="0.25">
      <c r="A2182" s="14" t="s">
        <v>129</v>
      </c>
      <c r="B2182" s="14">
        <v>40035068</v>
      </c>
      <c r="C2182" s="14">
        <v>41270000000</v>
      </c>
      <c r="D2182" s="14">
        <v>4127001000</v>
      </c>
      <c r="E2182" s="14" t="s">
        <v>128</v>
      </c>
      <c r="F2182" s="14" t="s">
        <v>23</v>
      </c>
      <c r="G2182" s="20">
        <v>27</v>
      </c>
      <c r="H2182" s="13">
        <v>43539</v>
      </c>
      <c r="I2182" s="14" t="s">
        <v>21</v>
      </c>
    </row>
    <row r="2183" spans="1:9" x14ac:dyDescent="0.25">
      <c r="A2183" s="14" t="s">
        <v>129</v>
      </c>
      <c r="B2183" s="14">
        <v>40035073</v>
      </c>
      <c r="C2183" s="14">
        <v>41270000000</v>
      </c>
      <c r="D2183" s="14">
        <v>4127001000</v>
      </c>
      <c r="E2183" s="14" t="s">
        <v>128</v>
      </c>
      <c r="F2183" s="14" t="s">
        <v>102</v>
      </c>
      <c r="G2183" s="20">
        <v>54</v>
      </c>
      <c r="H2183" s="13">
        <v>43539</v>
      </c>
      <c r="I2183" s="14" t="s">
        <v>21</v>
      </c>
    </row>
    <row r="2184" spans="1:9" x14ac:dyDescent="0.25">
      <c r="A2184" s="14" t="s">
        <v>129</v>
      </c>
      <c r="B2184" s="14">
        <v>40035075</v>
      </c>
      <c r="C2184" s="14">
        <v>41270000000</v>
      </c>
      <c r="D2184" s="14">
        <v>4127001000</v>
      </c>
      <c r="E2184" s="14" t="s">
        <v>128</v>
      </c>
      <c r="F2184" s="14" t="s">
        <v>104</v>
      </c>
      <c r="G2184" s="20">
        <v>27</v>
      </c>
      <c r="H2184" s="13">
        <v>43539</v>
      </c>
      <c r="I2184" s="14" t="s">
        <v>21</v>
      </c>
    </row>
    <row r="2185" spans="1:9" x14ac:dyDescent="0.25">
      <c r="A2185" s="14" t="s">
        <v>129</v>
      </c>
      <c r="B2185" s="14">
        <v>40035079</v>
      </c>
      <c r="C2185" s="14">
        <v>41270000000</v>
      </c>
      <c r="D2185" s="14">
        <v>4127001000</v>
      </c>
      <c r="E2185" s="14" t="s">
        <v>128</v>
      </c>
      <c r="F2185" s="14" t="s">
        <v>105</v>
      </c>
      <c r="G2185" s="20">
        <v>27</v>
      </c>
      <c r="H2185" s="13">
        <v>43539</v>
      </c>
      <c r="I2185" s="14" t="s">
        <v>21</v>
      </c>
    </row>
    <row r="2186" spans="1:9" x14ac:dyDescent="0.25">
      <c r="A2186" s="14" t="s">
        <v>129</v>
      </c>
      <c r="B2186" s="14">
        <v>40035081</v>
      </c>
      <c r="C2186" s="14">
        <v>41270000000</v>
      </c>
      <c r="D2186" s="14">
        <v>4127001000</v>
      </c>
      <c r="E2186" s="14" t="s">
        <v>128</v>
      </c>
      <c r="F2186" s="14" t="s">
        <v>62</v>
      </c>
      <c r="G2186" s="20">
        <v>27</v>
      </c>
      <c r="H2186" s="13">
        <v>43539</v>
      </c>
      <c r="I2186" s="14" t="s">
        <v>21</v>
      </c>
    </row>
    <row r="2187" spans="1:9" x14ac:dyDescent="0.25">
      <c r="A2187" s="14" t="s">
        <v>129</v>
      </c>
      <c r="B2187" s="14">
        <v>40051178</v>
      </c>
      <c r="C2187" s="14">
        <v>46300000000</v>
      </c>
      <c r="D2187" s="14">
        <v>4630000009</v>
      </c>
      <c r="E2187" s="14" t="s">
        <v>134</v>
      </c>
      <c r="F2187" s="14" t="s">
        <v>135</v>
      </c>
      <c r="G2187" s="20">
        <v>6877</v>
      </c>
      <c r="H2187" s="13">
        <v>43539</v>
      </c>
      <c r="I2187" s="14" t="s">
        <v>21</v>
      </c>
    </row>
    <row r="2188" spans="1:9" x14ac:dyDescent="0.25">
      <c r="A2188" s="14" t="s">
        <v>129</v>
      </c>
      <c r="B2188" s="14">
        <v>40051185</v>
      </c>
      <c r="C2188" s="14">
        <v>46300000000</v>
      </c>
      <c r="D2188" s="14">
        <v>4630000009</v>
      </c>
      <c r="E2188" s="14" t="s">
        <v>134</v>
      </c>
      <c r="F2188" s="14" t="s">
        <v>135</v>
      </c>
      <c r="G2188" s="20">
        <v>74.34</v>
      </c>
      <c r="H2188" s="13">
        <v>43539</v>
      </c>
      <c r="I2188" s="14" t="s">
        <v>21</v>
      </c>
    </row>
    <row r="2189" spans="1:9" x14ac:dyDescent="0.25">
      <c r="A2189" s="14" t="s">
        <v>129</v>
      </c>
      <c r="B2189" s="14">
        <v>40051433</v>
      </c>
      <c r="C2189" s="14">
        <v>46300000000</v>
      </c>
      <c r="D2189" s="14">
        <v>4630000009</v>
      </c>
      <c r="E2189" s="14" t="s">
        <v>134</v>
      </c>
      <c r="F2189" s="14" t="s">
        <v>135</v>
      </c>
      <c r="G2189" s="20">
        <v>923.43</v>
      </c>
      <c r="H2189" s="13">
        <v>43542</v>
      </c>
      <c r="I2189" s="14" t="s">
        <v>21</v>
      </c>
    </row>
    <row r="2190" spans="1:9" x14ac:dyDescent="0.25">
      <c r="A2190" s="14" t="s">
        <v>129</v>
      </c>
      <c r="B2190" s="14">
        <v>40054076</v>
      </c>
      <c r="C2190" s="14">
        <v>46300000000</v>
      </c>
      <c r="D2190" s="14">
        <v>4630000009</v>
      </c>
      <c r="E2190" s="14" t="s">
        <v>134</v>
      </c>
      <c r="F2190" s="14" t="s">
        <v>135</v>
      </c>
      <c r="G2190" s="20">
        <v>2378</v>
      </c>
      <c r="H2190" s="13">
        <v>43543</v>
      </c>
      <c r="I2190" s="14" t="s">
        <v>21</v>
      </c>
    </row>
    <row r="2191" spans="1:9" x14ac:dyDescent="0.25">
      <c r="A2191" s="14" t="s">
        <v>129</v>
      </c>
      <c r="B2191" s="14">
        <v>40054078</v>
      </c>
      <c r="C2191" s="14">
        <v>46300000000</v>
      </c>
      <c r="D2191" s="14">
        <v>4630000009</v>
      </c>
      <c r="E2191" s="14" t="s">
        <v>134</v>
      </c>
      <c r="F2191" s="14" t="s">
        <v>135</v>
      </c>
      <c r="G2191" s="20">
        <v>531</v>
      </c>
      <c r="H2191" s="13">
        <v>43543</v>
      </c>
      <c r="I2191" s="14" t="s">
        <v>21</v>
      </c>
    </row>
    <row r="2192" spans="1:9" x14ac:dyDescent="0.25">
      <c r="A2192" s="14" t="s">
        <v>129</v>
      </c>
      <c r="B2192" s="14">
        <v>40034239</v>
      </c>
      <c r="C2192" s="14">
        <v>41410000000</v>
      </c>
      <c r="D2192" s="14">
        <v>4141001100</v>
      </c>
      <c r="E2192" s="14" t="s">
        <v>22</v>
      </c>
      <c r="F2192" s="14" t="s">
        <v>41</v>
      </c>
      <c r="G2192" s="20">
        <v>86.43</v>
      </c>
      <c r="H2192" s="13">
        <v>43544</v>
      </c>
      <c r="I2192" s="14" t="s">
        <v>21</v>
      </c>
    </row>
    <row r="2193" spans="1:9" x14ac:dyDescent="0.25">
      <c r="A2193" s="14" t="s">
        <v>129</v>
      </c>
      <c r="B2193" s="14">
        <v>40034239</v>
      </c>
      <c r="C2193" s="14">
        <v>41410000000</v>
      </c>
      <c r="D2193" s="14">
        <v>4141001100</v>
      </c>
      <c r="E2193" s="14" t="s">
        <v>22</v>
      </c>
      <c r="F2193" s="14" t="s">
        <v>41</v>
      </c>
      <c r="G2193" s="20">
        <v>273.57</v>
      </c>
      <c r="H2193" s="13">
        <v>43544</v>
      </c>
      <c r="I2193" s="14" t="s">
        <v>21</v>
      </c>
    </row>
    <row r="2194" spans="1:9" x14ac:dyDescent="0.25">
      <c r="A2194" s="14" t="s">
        <v>129</v>
      </c>
      <c r="B2194" s="14">
        <v>40036095</v>
      </c>
      <c r="C2194" s="14">
        <v>41410000000</v>
      </c>
      <c r="D2194" s="14">
        <v>4141002100</v>
      </c>
      <c r="E2194" s="14" t="s">
        <v>63</v>
      </c>
      <c r="F2194" s="14" t="s">
        <v>30</v>
      </c>
      <c r="G2194" s="20">
        <v>190</v>
      </c>
      <c r="H2194" s="13">
        <v>43544</v>
      </c>
      <c r="I2194" s="14" t="s">
        <v>21</v>
      </c>
    </row>
    <row r="2195" spans="1:9" x14ac:dyDescent="0.25">
      <c r="A2195" s="14" t="s">
        <v>129</v>
      </c>
      <c r="B2195" s="14">
        <v>40036095</v>
      </c>
      <c r="C2195" s="14">
        <v>41410000000</v>
      </c>
      <c r="D2195" s="14">
        <v>4141002300</v>
      </c>
      <c r="E2195" s="14" t="s">
        <v>117</v>
      </c>
      <c r="F2195" s="14" t="s">
        <v>30</v>
      </c>
      <c r="G2195" s="20">
        <v>310</v>
      </c>
      <c r="H2195" s="13">
        <v>43544</v>
      </c>
      <c r="I2195" s="14" t="s">
        <v>21</v>
      </c>
    </row>
    <row r="2196" spans="1:9" x14ac:dyDescent="0.25">
      <c r="A2196" s="14" t="s">
        <v>129</v>
      </c>
      <c r="B2196" s="14">
        <v>40036105</v>
      </c>
      <c r="C2196" s="14">
        <v>41410000000</v>
      </c>
      <c r="D2196" s="14">
        <v>4141002100</v>
      </c>
      <c r="E2196" s="14" t="s">
        <v>63</v>
      </c>
      <c r="F2196" s="14" t="s">
        <v>25</v>
      </c>
      <c r="G2196" s="20">
        <v>89.6</v>
      </c>
      <c r="H2196" s="13">
        <v>43544</v>
      </c>
      <c r="I2196" s="14" t="s">
        <v>21</v>
      </c>
    </row>
    <row r="2197" spans="1:9" x14ac:dyDescent="0.25">
      <c r="A2197" s="14" t="s">
        <v>129</v>
      </c>
      <c r="B2197" s="14">
        <v>40036105</v>
      </c>
      <c r="C2197" s="14">
        <v>41410000000</v>
      </c>
      <c r="D2197" s="14">
        <v>4141002200</v>
      </c>
      <c r="E2197" s="14" t="s">
        <v>118</v>
      </c>
      <c r="F2197" s="14" t="s">
        <v>25</v>
      </c>
      <c r="G2197" s="20">
        <v>55.98</v>
      </c>
      <c r="H2197" s="13">
        <v>43544</v>
      </c>
      <c r="I2197" s="14" t="s">
        <v>21</v>
      </c>
    </row>
    <row r="2198" spans="1:9" x14ac:dyDescent="0.25">
      <c r="A2198" s="14" t="s">
        <v>129</v>
      </c>
      <c r="B2198" s="14">
        <v>40036105</v>
      </c>
      <c r="C2198" s="14">
        <v>41410000000</v>
      </c>
      <c r="D2198" s="14">
        <v>4141002900</v>
      </c>
      <c r="E2198" s="14" t="s">
        <v>82</v>
      </c>
      <c r="F2198" s="14" t="s">
        <v>25</v>
      </c>
      <c r="G2198" s="20">
        <v>5</v>
      </c>
      <c r="H2198" s="13">
        <v>43544</v>
      </c>
      <c r="I2198" s="14" t="s">
        <v>21</v>
      </c>
    </row>
    <row r="2199" spans="1:9" x14ac:dyDescent="0.25">
      <c r="A2199" s="14" t="s">
        <v>129</v>
      </c>
      <c r="B2199" s="14">
        <v>40036106</v>
      </c>
      <c r="C2199" s="14">
        <v>41410000000</v>
      </c>
      <c r="D2199" s="14">
        <v>4141002100</v>
      </c>
      <c r="E2199" s="14" t="s">
        <v>63</v>
      </c>
      <c r="F2199" s="14" t="s">
        <v>25</v>
      </c>
      <c r="G2199" s="20">
        <v>89.6</v>
      </c>
      <c r="H2199" s="13">
        <v>43544</v>
      </c>
      <c r="I2199" s="14" t="s">
        <v>21</v>
      </c>
    </row>
    <row r="2200" spans="1:9" x14ac:dyDescent="0.25">
      <c r="A2200" s="14" t="s">
        <v>129</v>
      </c>
      <c r="B2200" s="14">
        <v>40036106</v>
      </c>
      <c r="C2200" s="14">
        <v>41410000000</v>
      </c>
      <c r="D2200" s="14">
        <v>4141002900</v>
      </c>
      <c r="E2200" s="14" t="s">
        <v>82</v>
      </c>
      <c r="F2200" s="14" t="s">
        <v>25</v>
      </c>
      <c r="G2200" s="20">
        <v>5</v>
      </c>
      <c r="H2200" s="13">
        <v>43544</v>
      </c>
      <c r="I2200" s="14" t="s">
        <v>21</v>
      </c>
    </row>
    <row r="2201" spans="1:9" x14ac:dyDescent="0.25">
      <c r="A2201" s="14" t="s">
        <v>129</v>
      </c>
      <c r="B2201" s="14">
        <v>40036108</v>
      </c>
      <c r="C2201" s="14">
        <v>41430000000</v>
      </c>
      <c r="D2201" s="14">
        <v>4143002000</v>
      </c>
      <c r="E2201" s="14" t="s">
        <v>475</v>
      </c>
      <c r="F2201" s="14" t="s">
        <v>25</v>
      </c>
      <c r="G2201" s="20">
        <v>212.28</v>
      </c>
      <c r="H2201" s="13">
        <v>43544</v>
      </c>
      <c r="I2201" s="14" t="s">
        <v>21</v>
      </c>
    </row>
    <row r="2202" spans="1:9" x14ac:dyDescent="0.25">
      <c r="A2202" s="14" t="s">
        <v>129</v>
      </c>
      <c r="B2202" s="14">
        <v>40035941</v>
      </c>
      <c r="C2202" s="14">
        <v>43180000000</v>
      </c>
      <c r="D2202" s="14">
        <v>4318001000</v>
      </c>
      <c r="E2202" s="14" t="s">
        <v>27</v>
      </c>
      <c r="F2202" s="14" t="s">
        <v>23</v>
      </c>
      <c r="G2202" s="20">
        <v>800</v>
      </c>
      <c r="H2202" s="13">
        <v>43544</v>
      </c>
      <c r="I2202" s="14" t="s">
        <v>21</v>
      </c>
    </row>
    <row r="2203" spans="1:9" x14ac:dyDescent="0.25">
      <c r="A2203" s="14" t="s">
        <v>129</v>
      </c>
      <c r="B2203" s="14">
        <v>40035942</v>
      </c>
      <c r="C2203" s="14">
        <v>43180000000</v>
      </c>
      <c r="D2203" s="14">
        <v>4318001000</v>
      </c>
      <c r="E2203" s="14" t="s">
        <v>27</v>
      </c>
      <c r="F2203" s="14" t="s">
        <v>25</v>
      </c>
      <c r="G2203" s="20">
        <v>800</v>
      </c>
      <c r="H2203" s="13">
        <v>43544</v>
      </c>
      <c r="I2203" s="14" t="s">
        <v>21</v>
      </c>
    </row>
    <row r="2204" spans="1:9" x14ac:dyDescent="0.25">
      <c r="A2204" s="14" t="s">
        <v>129</v>
      </c>
      <c r="B2204" s="14">
        <v>40035943</v>
      </c>
      <c r="C2204" s="14">
        <v>43180000000</v>
      </c>
      <c r="D2204" s="14">
        <v>4318001000</v>
      </c>
      <c r="E2204" s="14" t="s">
        <v>27</v>
      </c>
      <c r="F2204" s="14" t="s">
        <v>62</v>
      </c>
      <c r="G2204" s="20">
        <v>800</v>
      </c>
      <c r="H2204" s="13">
        <v>43544</v>
      </c>
      <c r="I2204" s="14" t="s">
        <v>21</v>
      </c>
    </row>
    <row r="2205" spans="1:9" x14ac:dyDescent="0.25">
      <c r="A2205" s="14" t="s">
        <v>129</v>
      </c>
      <c r="B2205" s="14">
        <v>40036098</v>
      </c>
      <c r="C2205" s="14">
        <v>41410000000</v>
      </c>
      <c r="D2205" s="14">
        <v>4141002100</v>
      </c>
      <c r="E2205" s="14" t="s">
        <v>63</v>
      </c>
      <c r="F2205" s="14" t="s">
        <v>25</v>
      </c>
      <c r="G2205" s="20">
        <v>77.7</v>
      </c>
      <c r="H2205" s="13">
        <v>43544</v>
      </c>
      <c r="I2205" s="14" t="s">
        <v>21</v>
      </c>
    </row>
    <row r="2206" spans="1:9" x14ac:dyDescent="0.25">
      <c r="A2206" s="14" t="s">
        <v>129</v>
      </c>
      <c r="B2206" s="14">
        <v>40036101</v>
      </c>
      <c r="C2206" s="14">
        <v>41410000000</v>
      </c>
      <c r="D2206" s="14">
        <v>4141001100</v>
      </c>
      <c r="E2206" s="14" t="s">
        <v>22</v>
      </c>
      <c r="F2206" s="14" t="s">
        <v>23</v>
      </c>
      <c r="G2206" s="20">
        <v>18</v>
      </c>
      <c r="H2206" s="13">
        <v>43544</v>
      </c>
      <c r="I2206" s="14" t="s">
        <v>21</v>
      </c>
    </row>
    <row r="2207" spans="1:9" x14ac:dyDescent="0.25">
      <c r="A2207" s="14" t="s">
        <v>129</v>
      </c>
      <c r="B2207" s="14">
        <v>40036116</v>
      </c>
      <c r="C2207" s="14">
        <v>41230000000</v>
      </c>
      <c r="D2207" s="14">
        <v>4123001000</v>
      </c>
      <c r="E2207" s="14" t="s">
        <v>90</v>
      </c>
      <c r="F2207" s="14" t="s">
        <v>25</v>
      </c>
      <c r="G2207" s="20">
        <v>80</v>
      </c>
      <c r="H2207" s="13">
        <v>43544</v>
      </c>
      <c r="I2207" s="14" t="s">
        <v>21</v>
      </c>
    </row>
    <row r="2208" spans="1:9" x14ac:dyDescent="0.25">
      <c r="A2208" s="14" t="s">
        <v>129</v>
      </c>
      <c r="B2208" s="14">
        <v>40036117</v>
      </c>
      <c r="C2208" s="14">
        <v>41230000000</v>
      </c>
      <c r="D2208" s="14">
        <v>4123001000</v>
      </c>
      <c r="E2208" s="14" t="s">
        <v>90</v>
      </c>
      <c r="F2208" s="14" t="s">
        <v>25</v>
      </c>
      <c r="G2208" s="20">
        <v>66</v>
      </c>
      <c r="H2208" s="13">
        <v>43544</v>
      </c>
      <c r="I2208" s="14" t="s">
        <v>21</v>
      </c>
    </row>
    <row r="2209" spans="1:9" x14ac:dyDescent="0.25">
      <c r="A2209" s="14" t="s">
        <v>129</v>
      </c>
      <c r="B2209" s="14">
        <v>40035937</v>
      </c>
      <c r="C2209" s="14">
        <v>43180000000</v>
      </c>
      <c r="D2209" s="14">
        <v>4318001000</v>
      </c>
      <c r="E2209" s="14" t="s">
        <v>27</v>
      </c>
      <c r="F2209" s="14" t="s">
        <v>30</v>
      </c>
      <c r="G2209" s="20">
        <v>550</v>
      </c>
      <c r="H2209" s="13">
        <v>43544</v>
      </c>
      <c r="I2209" s="14" t="s">
        <v>21</v>
      </c>
    </row>
    <row r="2210" spans="1:9" x14ac:dyDescent="0.25">
      <c r="A2210" s="14" t="s">
        <v>129</v>
      </c>
      <c r="B2210" s="14">
        <v>40036658</v>
      </c>
      <c r="C2210" s="14">
        <v>41330000000</v>
      </c>
      <c r="D2210" s="14">
        <v>4133006000</v>
      </c>
      <c r="E2210" s="14" t="s">
        <v>122</v>
      </c>
      <c r="F2210" s="14" t="s">
        <v>181</v>
      </c>
      <c r="G2210" s="20">
        <v>1197.01</v>
      </c>
      <c r="H2210" s="13">
        <v>43544</v>
      </c>
      <c r="I2210" s="14" t="s">
        <v>21</v>
      </c>
    </row>
    <row r="2211" spans="1:9" x14ac:dyDescent="0.25">
      <c r="A2211" s="14" t="s">
        <v>129</v>
      </c>
      <c r="B2211" s="14">
        <v>40036662</v>
      </c>
      <c r="C2211" s="14">
        <v>41330000000</v>
      </c>
      <c r="D2211" s="14">
        <v>4133006000</v>
      </c>
      <c r="E2211" s="14" t="s">
        <v>122</v>
      </c>
      <c r="F2211" s="14" t="s">
        <v>142</v>
      </c>
      <c r="G2211" s="20">
        <v>685.2</v>
      </c>
      <c r="H2211" s="13">
        <v>43544</v>
      </c>
      <c r="I2211" s="14" t="s">
        <v>21</v>
      </c>
    </row>
    <row r="2212" spans="1:9" x14ac:dyDescent="0.25">
      <c r="A2212" s="14" t="s">
        <v>129</v>
      </c>
      <c r="B2212" s="14">
        <v>40036666</v>
      </c>
      <c r="C2212" s="14">
        <v>41330000000</v>
      </c>
      <c r="D2212" s="14">
        <v>4133006000</v>
      </c>
      <c r="E2212" s="14" t="s">
        <v>122</v>
      </c>
      <c r="F2212" s="14" t="s">
        <v>142</v>
      </c>
      <c r="G2212" s="20">
        <v>2345.29</v>
      </c>
      <c r="H2212" s="13">
        <v>43544</v>
      </c>
      <c r="I2212" s="14" t="s">
        <v>21</v>
      </c>
    </row>
    <row r="2213" spans="1:9" x14ac:dyDescent="0.25">
      <c r="A2213" s="14" t="s">
        <v>129</v>
      </c>
      <c r="B2213" s="14">
        <v>40036671</v>
      </c>
      <c r="C2213" s="14">
        <v>41330000000</v>
      </c>
      <c r="D2213" s="14">
        <v>4133006000</v>
      </c>
      <c r="E2213" s="14" t="s">
        <v>122</v>
      </c>
      <c r="F2213" s="14" t="s">
        <v>143</v>
      </c>
      <c r="G2213" s="20">
        <v>1252.6099999999999</v>
      </c>
      <c r="H2213" s="13">
        <v>43544</v>
      </c>
      <c r="I2213" s="14" t="s">
        <v>21</v>
      </c>
    </row>
    <row r="2214" spans="1:9" x14ac:dyDescent="0.25">
      <c r="A2214" s="14" t="s">
        <v>129</v>
      </c>
      <c r="B2214" s="14">
        <v>40036674</v>
      </c>
      <c r="C2214" s="14">
        <v>41330000000</v>
      </c>
      <c r="D2214" s="14">
        <v>4133006000</v>
      </c>
      <c r="E2214" s="14" t="s">
        <v>122</v>
      </c>
      <c r="F2214" s="14" t="s">
        <v>181</v>
      </c>
      <c r="G2214" s="20">
        <v>486.06</v>
      </c>
      <c r="H2214" s="13">
        <v>43544</v>
      </c>
      <c r="I2214" s="14" t="s">
        <v>21</v>
      </c>
    </row>
    <row r="2215" spans="1:9" x14ac:dyDescent="0.25">
      <c r="A2215" s="14" t="s">
        <v>129</v>
      </c>
      <c r="B2215" s="14">
        <v>40036678</v>
      </c>
      <c r="C2215" s="14">
        <v>41340000000</v>
      </c>
      <c r="D2215" s="14">
        <v>4134001000</v>
      </c>
      <c r="E2215" s="14" t="s">
        <v>53</v>
      </c>
      <c r="F2215" s="14" t="s">
        <v>159</v>
      </c>
      <c r="G2215" s="20">
        <v>6900.27</v>
      </c>
      <c r="H2215" s="13">
        <v>43544</v>
      </c>
      <c r="I2215" s="14" t="s">
        <v>21</v>
      </c>
    </row>
    <row r="2216" spans="1:9" x14ac:dyDescent="0.25">
      <c r="A2216" s="14" t="s">
        <v>129</v>
      </c>
      <c r="B2216" s="14">
        <v>40036680</v>
      </c>
      <c r="C2216" s="14">
        <v>41340000000</v>
      </c>
      <c r="D2216" s="14">
        <v>4134001000</v>
      </c>
      <c r="E2216" s="14" t="s">
        <v>53</v>
      </c>
      <c r="F2216" s="14" t="s">
        <v>156</v>
      </c>
      <c r="G2216" s="20">
        <v>2474.0700000000002</v>
      </c>
      <c r="H2216" s="13">
        <v>43544</v>
      </c>
      <c r="I2216" s="14" t="s">
        <v>21</v>
      </c>
    </row>
    <row r="2217" spans="1:9" x14ac:dyDescent="0.25">
      <c r="A2217" s="14" t="s">
        <v>129</v>
      </c>
      <c r="B2217" s="14">
        <v>40036682</v>
      </c>
      <c r="C2217" s="14">
        <v>41490000000</v>
      </c>
      <c r="D2217" s="14">
        <v>4149009000</v>
      </c>
      <c r="E2217" s="14" t="s">
        <v>83</v>
      </c>
      <c r="F2217" s="14" t="s">
        <v>228</v>
      </c>
      <c r="G2217" s="20">
        <v>200.9</v>
      </c>
      <c r="H2217" s="13">
        <v>43544</v>
      </c>
      <c r="I2217" s="14" t="s">
        <v>21</v>
      </c>
    </row>
    <row r="2218" spans="1:9" x14ac:dyDescent="0.25">
      <c r="A2218" s="14" t="s">
        <v>129</v>
      </c>
      <c r="B2218" s="14">
        <v>40036697</v>
      </c>
      <c r="C2218" s="14">
        <v>41960000000</v>
      </c>
      <c r="D2218" s="14">
        <v>4196001000</v>
      </c>
      <c r="E2218" s="14" t="s">
        <v>50</v>
      </c>
      <c r="F2218" s="14" t="s">
        <v>201</v>
      </c>
      <c r="G2218" s="20">
        <v>243.65</v>
      </c>
      <c r="H2218" s="13">
        <v>43544</v>
      </c>
      <c r="I2218" s="14" t="s">
        <v>21</v>
      </c>
    </row>
    <row r="2219" spans="1:9" x14ac:dyDescent="0.25">
      <c r="A2219" s="14" t="s">
        <v>129</v>
      </c>
      <c r="B2219" s="14">
        <v>40036699</v>
      </c>
      <c r="C2219" s="14">
        <v>41960000000</v>
      </c>
      <c r="D2219" s="14">
        <v>4196001000</v>
      </c>
      <c r="E2219" s="14" t="s">
        <v>50</v>
      </c>
      <c r="F2219" s="14" t="s">
        <v>210</v>
      </c>
      <c r="G2219" s="20">
        <v>358.24</v>
      </c>
      <c r="H2219" s="13">
        <v>43544</v>
      </c>
      <c r="I2219" s="14" t="s">
        <v>21</v>
      </c>
    </row>
    <row r="2220" spans="1:9" x14ac:dyDescent="0.25">
      <c r="A2220" s="14" t="s">
        <v>129</v>
      </c>
      <c r="B2220" s="14">
        <v>40036701</v>
      </c>
      <c r="C2220" s="14">
        <v>41960000000</v>
      </c>
      <c r="D2220" s="14">
        <v>4196001000</v>
      </c>
      <c r="E2220" s="14" t="s">
        <v>50</v>
      </c>
      <c r="F2220" s="14" t="s">
        <v>87</v>
      </c>
      <c r="G2220" s="20">
        <v>342.76</v>
      </c>
      <c r="H2220" s="13">
        <v>43544</v>
      </c>
      <c r="I2220" s="14" t="s">
        <v>21</v>
      </c>
    </row>
    <row r="2221" spans="1:9" x14ac:dyDescent="0.25">
      <c r="A2221" s="14" t="s">
        <v>129</v>
      </c>
      <c r="B2221" s="14">
        <v>40036604</v>
      </c>
      <c r="C2221" s="14">
        <v>41490000000</v>
      </c>
      <c r="D2221" s="14">
        <v>4149009000</v>
      </c>
      <c r="E2221" s="14" t="s">
        <v>83</v>
      </c>
      <c r="F2221" s="14" t="s">
        <v>274</v>
      </c>
      <c r="G2221" s="20">
        <v>8946</v>
      </c>
      <c r="H2221" s="13">
        <v>43544</v>
      </c>
      <c r="I2221" s="14" t="s">
        <v>21</v>
      </c>
    </row>
    <row r="2222" spans="1:9" x14ac:dyDescent="0.25">
      <c r="A2222" s="14" t="s">
        <v>129</v>
      </c>
      <c r="B2222" s="14">
        <v>40036703</v>
      </c>
      <c r="C2222" s="14">
        <v>41960000000</v>
      </c>
      <c r="D2222" s="14">
        <v>4196001000</v>
      </c>
      <c r="E2222" s="14" t="s">
        <v>50</v>
      </c>
      <c r="F2222" s="14" t="s">
        <v>204</v>
      </c>
      <c r="G2222" s="20">
        <v>1132.06</v>
      </c>
      <c r="H2222" s="13">
        <v>43544</v>
      </c>
      <c r="I2222" s="14" t="s">
        <v>21</v>
      </c>
    </row>
    <row r="2223" spans="1:9" x14ac:dyDescent="0.25">
      <c r="A2223" s="14" t="s">
        <v>129</v>
      </c>
      <c r="B2223" s="14">
        <v>40036708</v>
      </c>
      <c r="C2223" s="14">
        <v>41960000000</v>
      </c>
      <c r="D2223" s="14">
        <v>4196001000</v>
      </c>
      <c r="E2223" s="14" t="s">
        <v>50</v>
      </c>
      <c r="F2223" s="14" t="s">
        <v>87</v>
      </c>
      <c r="G2223" s="20">
        <v>997.07</v>
      </c>
      <c r="H2223" s="13">
        <v>43544</v>
      </c>
      <c r="I2223" s="14" t="s">
        <v>21</v>
      </c>
    </row>
    <row r="2224" spans="1:9" x14ac:dyDescent="0.25">
      <c r="A2224" s="14" t="s">
        <v>129</v>
      </c>
      <c r="B2224" s="14">
        <v>40036710</v>
      </c>
      <c r="C2224" s="14">
        <v>41960000000</v>
      </c>
      <c r="D2224" s="14">
        <v>4196001000</v>
      </c>
      <c r="E2224" s="14" t="s">
        <v>50</v>
      </c>
      <c r="F2224" s="14" t="s">
        <v>52</v>
      </c>
      <c r="G2224" s="20">
        <v>83.74</v>
      </c>
      <c r="H2224" s="13">
        <v>43544</v>
      </c>
      <c r="I2224" s="14" t="s">
        <v>21</v>
      </c>
    </row>
    <row r="2225" spans="1:9" x14ac:dyDescent="0.25">
      <c r="A2225" s="14" t="s">
        <v>129</v>
      </c>
      <c r="B2225" s="14">
        <v>40036712</v>
      </c>
      <c r="C2225" s="14">
        <v>41960000000</v>
      </c>
      <c r="D2225" s="14">
        <v>4196001000</v>
      </c>
      <c r="E2225" s="14" t="s">
        <v>50</v>
      </c>
      <c r="F2225" s="14" t="s">
        <v>434</v>
      </c>
      <c r="G2225" s="20">
        <v>653.98</v>
      </c>
      <c r="H2225" s="13">
        <v>43544</v>
      </c>
      <c r="I2225" s="14" t="s">
        <v>21</v>
      </c>
    </row>
    <row r="2226" spans="1:9" x14ac:dyDescent="0.25">
      <c r="A2226" s="14" t="s">
        <v>129</v>
      </c>
      <c r="B2226" s="14">
        <v>40036715</v>
      </c>
      <c r="C2226" s="14">
        <v>41990000000</v>
      </c>
      <c r="D2226" s="14">
        <v>4199001000</v>
      </c>
      <c r="E2226" s="14" t="s">
        <v>29</v>
      </c>
      <c r="F2226" s="14" t="s">
        <v>286</v>
      </c>
      <c r="G2226" s="20">
        <v>1057.3499999999999</v>
      </c>
      <c r="H2226" s="13">
        <v>43544</v>
      </c>
      <c r="I2226" s="14" t="s">
        <v>21</v>
      </c>
    </row>
    <row r="2227" spans="1:9" x14ac:dyDescent="0.25">
      <c r="A2227" s="14" t="s">
        <v>129</v>
      </c>
      <c r="B2227" s="14">
        <v>40036614</v>
      </c>
      <c r="C2227" s="14">
        <v>41530000000</v>
      </c>
      <c r="D2227" s="14">
        <v>4153001000</v>
      </c>
      <c r="E2227" s="14" t="s">
        <v>472</v>
      </c>
      <c r="F2227" s="14" t="s">
        <v>153</v>
      </c>
      <c r="G2227" s="20">
        <v>981.74</v>
      </c>
      <c r="H2227" s="13">
        <v>43544</v>
      </c>
      <c r="I2227" s="14" t="s">
        <v>21</v>
      </c>
    </row>
    <row r="2228" spans="1:9" x14ac:dyDescent="0.25">
      <c r="A2228" s="14" t="s">
        <v>129</v>
      </c>
      <c r="B2228" s="14">
        <v>40036614</v>
      </c>
      <c r="C2228" s="14">
        <v>41530000000</v>
      </c>
      <c r="D2228" s="14">
        <v>4153001000</v>
      </c>
      <c r="E2228" s="14" t="s">
        <v>472</v>
      </c>
      <c r="F2228" s="14" t="s">
        <v>153</v>
      </c>
      <c r="G2228" s="20">
        <v>6847.4</v>
      </c>
      <c r="H2228" s="13">
        <v>43544</v>
      </c>
      <c r="I2228" s="14" t="s">
        <v>21</v>
      </c>
    </row>
    <row r="2229" spans="1:9" x14ac:dyDescent="0.25">
      <c r="A2229" s="14" t="s">
        <v>129</v>
      </c>
      <c r="B2229" s="14">
        <v>40036620</v>
      </c>
      <c r="C2229" s="14">
        <v>41310000000</v>
      </c>
      <c r="D2229" s="14">
        <v>4131002000</v>
      </c>
      <c r="E2229" s="14" t="s">
        <v>248</v>
      </c>
      <c r="F2229" s="14" t="s">
        <v>344</v>
      </c>
      <c r="G2229" s="20">
        <v>4352.5200000000004</v>
      </c>
      <c r="H2229" s="13">
        <v>43544</v>
      </c>
      <c r="I2229" s="14" t="s">
        <v>21</v>
      </c>
    </row>
    <row r="2230" spans="1:9" x14ac:dyDescent="0.25">
      <c r="A2230" s="14" t="s">
        <v>129</v>
      </c>
      <c r="B2230" s="14">
        <v>40036773</v>
      </c>
      <c r="C2230" s="14">
        <v>41270000000</v>
      </c>
      <c r="D2230" s="14">
        <v>4127001000</v>
      </c>
      <c r="E2230" s="14" t="s">
        <v>128</v>
      </c>
      <c r="F2230" s="14" t="s">
        <v>80</v>
      </c>
      <c r="G2230" s="20">
        <v>36</v>
      </c>
      <c r="H2230" s="13">
        <v>43544</v>
      </c>
      <c r="I2230" s="14" t="s">
        <v>21</v>
      </c>
    </row>
    <row r="2231" spans="1:9" x14ac:dyDescent="0.25">
      <c r="A2231" s="14" t="s">
        <v>129</v>
      </c>
      <c r="B2231" s="14">
        <v>40036776</v>
      </c>
      <c r="C2231" s="14">
        <v>41270000000</v>
      </c>
      <c r="D2231" s="14">
        <v>4127001000</v>
      </c>
      <c r="E2231" s="14" t="s">
        <v>128</v>
      </c>
      <c r="F2231" s="14" t="s">
        <v>24</v>
      </c>
      <c r="G2231" s="20">
        <v>27</v>
      </c>
      <c r="H2231" s="13">
        <v>43544</v>
      </c>
      <c r="I2231" s="14" t="s">
        <v>21</v>
      </c>
    </row>
    <row r="2232" spans="1:9" x14ac:dyDescent="0.25">
      <c r="A2232" s="14" t="s">
        <v>129</v>
      </c>
      <c r="B2232" s="14">
        <v>40036778</v>
      </c>
      <c r="C2232" s="14">
        <v>41270000000</v>
      </c>
      <c r="D2232" s="14">
        <v>4127001000</v>
      </c>
      <c r="E2232" s="14" t="s">
        <v>128</v>
      </c>
      <c r="F2232" s="14" t="s">
        <v>80</v>
      </c>
      <c r="G2232" s="20">
        <v>27</v>
      </c>
      <c r="H2232" s="13">
        <v>43544</v>
      </c>
      <c r="I2232" s="14" t="s">
        <v>21</v>
      </c>
    </row>
    <row r="2233" spans="1:9" x14ac:dyDescent="0.25">
      <c r="A2233" s="14" t="s">
        <v>129</v>
      </c>
      <c r="B2233" s="14">
        <v>40036780</v>
      </c>
      <c r="C2233" s="14">
        <v>41270000000</v>
      </c>
      <c r="D2233" s="14">
        <v>4127001000</v>
      </c>
      <c r="E2233" s="14" t="s">
        <v>128</v>
      </c>
      <c r="F2233" s="14" t="s">
        <v>80</v>
      </c>
      <c r="G2233" s="20">
        <v>27</v>
      </c>
      <c r="H2233" s="13">
        <v>43544</v>
      </c>
      <c r="I2233" s="14" t="s">
        <v>21</v>
      </c>
    </row>
    <row r="2234" spans="1:9" x14ac:dyDescent="0.25">
      <c r="A2234" s="14" t="s">
        <v>129</v>
      </c>
      <c r="B2234" s="14">
        <v>40036801</v>
      </c>
      <c r="C2234" s="14">
        <v>41270000000</v>
      </c>
      <c r="D2234" s="14">
        <v>4127001000</v>
      </c>
      <c r="E2234" s="14" t="s">
        <v>128</v>
      </c>
      <c r="F2234" s="14" t="s">
        <v>25</v>
      </c>
      <c r="G2234" s="20">
        <v>36</v>
      </c>
      <c r="H2234" s="13">
        <v>43544</v>
      </c>
      <c r="I2234" s="14" t="s">
        <v>21</v>
      </c>
    </row>
    <row r="2235" spans="1:9" x14ac:dyDescent="0.25">
      <c r="A2235" s="14" t="s">
        <v>129</v>
      </c>
      <c r="B2235" s="14">
        <v>40036802</v>
      </c>
      <c r="C2235" s="14">
        <v>41270000000</v>
      </c>
      <c r="D2235" s="14">
        <v>4127001000</v>
      </c>
      <c r="E2235" s="14" t="s">
        <v>128</v>
      </c>
      <c r="F2235" s="14" t="s">
        <v>24</v>
      </c>
      <c r="G2235" s="20">
        <v>18</v>
      </c>
      <c r="H2235" s="13">
        <v>43544</v>
      </c>
      <c r="I2235" s="14" t="s">
        <v>21</v>
      </c>
    </row>
    <row r="2236" spans="1:9" x14ac:dyDescent="0.25">
      <c r="A2236" s="14" t="s">
        <v>129</v>
      </c>
      <c r="B2236" s="14">
        <v>40036803</v>
      </c>
      <c r="C2236" s="14">
        <v>41270000000</v>
      </c>
      <c r="D2236" s="14">
        <v>4127001000</v>
      </c>
      <c r="E2236" s="14" t="s">
        <v>128</v>
      </c>
      <c r="F2236" s="14" t="s">
        <v>25</v>
      </c>
      <c r="G2236" s="20">
        <v>45</v>
      </c>
      <c r="H2236" s="13">
        <v>43544</v>
      </c>
      <c r="I2236" s="14" t="s">
        <v>21</v>
      </c>
    </row>
    <row r="2237" spans="1:9" x14ac:dyDescent="0.25">
      <c r="A2237" s="14" t="s">
        <v>129</v>
      </c>
      <c r="B2237" s="14">
        <v>40036805</v>
      </c>
      <c r="C2237" s="14">
        <v>41270000000</v>
      </c>
      <c r="D2237" s="14">
        <v>4127001000</v>
      </c>
      <c r="E2237" s="14" t="s">
        <v>128</v>
      </c>
      <c r="F2237" s="14" t="s">
        <v>25</v>
      </c>
      <c r="G2237" s="20">
        <v>136</v>
      </c>
      <c r="H2237" s="13">
        <v>43544</v>
      </c>
      <c r="I2237" s="14" t="s">
        <v>21</v>
      </c>
    </row>
    <row r="2238" spans="1:9" x14ac:dyDescent="0.25">
      <c r="A2238" s="14" t="s">
        <v>129</v>
      </c>
      <c r="B2238" s="14">
        <v>40036814</v>
      </c>
      <c r="C2238" s="14">
        <v>41270000000</v>
      </c>
      <c r="D2238" s="14">
        <v>4127001000</v>
      </c>
      <c r="E2238" s="14" t="s">
        <v>128</v>
      </c>
      <c r="F2238" s="14" t="s">
        <v>30</v>
      </c>
      <c r="G2238" s="20">
        <v>45</v>
      </c>
      <c r="H2238" s="13">
        <v>43544</v>
      </c>
      <c r="I2238" s="14" t="s">
        <v>21</v>
      </c>
    </row>
    <row r="2239" spans="1:9" x14ac:dyDescent="0.25">
      <c r="A2239" s="14" t="s">
        <v>129</v>
      </c>
      <c r="B2239" s="14">
        <v>40036873</v>
      </c>
      <c r="C2239" s="14">
        <v>41270000000</v>
      </c>
      <c r="D2239" s="14">
        <v>4127001000</v>
      </c>
      <c r="E2239" s="14" t="s">
        <v>128</v>
      </c>
      <c r="F2239" s="14" t="s">
        <v>62</v>
      </c>
      <c r="G2239" s="20">
        <v>279</v>
      </c>
      <c r="H2239" s="13">
        <v>43544</v>
      </c>
      <c r="I2239" s="14" t="s">
        <v>21</v>
      </c>
    </row>
    <row r="2240" spans="1:9" x14ac:dyDescent="0.25">
      <c r="A2240" s="14" t="s">
        <v>129</v>
      </c>
      <c r="B2240" s="14">
        <v>40036874</v>
      </c>
      <c r="C2240" s="14">
        <v>41270000000</v>
      </c>
      <c r="D2240" s="14">
        <v>4127001000</v>
      </c>
      <c r="E2240" s="14" t="s">
        <v>128</v>
      </c>
      <c r="F2240" s="14" t="s">
        <v>104</v>
      </c>
      <c r="G2240" s="20">
        <v>414</v>
      </c>
      <c r="H2240" s="13">
        <v>43544</v>
      </c>
      <c r="I2240" s="14" t="s">
        <v>21</v>
      </c>
    </row>
    <row r="2241" spans="1:9" x14ac:dyDescent="0.25">
      <c r="A2241" s="14" t="s">
        <v>129</v>
      </c>
      <c r="B2241" s="14">
        <v>40036875</v>
      </c>
      <c r="C2241" s="14">
        <v>41270000000</v>
      </c>
      <c r="D2241" s="14">
        <v>4127001000</v>
      </c>
      <c r="E2241" s="14" t="s">
        <v>128</v>
      </c>
      <c r="F2241" s="14" t="s">
        <v>102</v>
      </c>
      <c r="G2241" s="20">
        <v>135</v>
      </c>
      <c r="H2241" s="13">
        <v>43544</v>
      </c>
      <c r="I2241" s="14" t="s">
        <v>21</v>
      </c>
    </row>
    <row r="2242" spans="1:9" x14ac:dyDescent="0.25">
      <c r="A2242" s="14" t="s">
        <v>129</v>
      </c>
      <c r="B2242" s="14">
        <v>40036879</v>
      </c>
      <c r="C2242" s="14">
        <v>43180000000</v>
      </c>
      <c r="D2242" s="14">
        <v>4318001000</v>
      </c>
      <c r="E2242" s="14" t="s">
        <v>27</v>
      </c>
      <c r="F2242" s="14" t="s">
        <v>80</v>
      </c>
      <c r="G2242" s="20">
        <v>265.7</v>
      </c>
      <c r="H2242" s="13">
        <v>43544</v>
      </c>
      <c r="I2242" s="14" t="s">
        <v>21</v>
      </c>
    </row>
    <row r="2243" spans="1:9" x14ac:dyDescent="0.25">
      <c r="A2243" s="14" t="s">
        <v>129</v>
      </c>
      <c r="B2243" s="14">
        <v>40036881</v>
      </c>
      <c r="C2243" s="14">
        <v>43180000000</v>
      </c>
      <c r="D2243" s="14">
        <v>4318001000</v>
      </c>
      <c r="E2243" s="14" t="s">
        <v>27</v>
      </c>
      <c r="F2243" s="14" t="s">
        <v>25</v>
      </c>
      <c r="G2243" s="20">
        <v>521.78</v>
      </c>
      <c r="H2243" s="13">
        <v>43544</v>
      </c>
      <c r="I2243" s="14" t="s">
        <v>21</v>
      </c>
    </row>
    <row r="2244" spans="1:9" x14ac:dyDescent="0.25">
      <c r="A2244" s="14" t="s">
        <v>129</v>
      </c>
      <c r="B2244" s="14">
        <v>40036888</v>
      </c>
      <c r="C2244" s="14">
        <v>41410000000</v>
      </c>
      <c r="D2244" s="14">
        <v>4141002100</v>
      </c>
      <c r="E2244" s="14" t="s">
        <v>63</v>
      </c>
      <c r="F2244" s="14" t="s">
        <v>25</v>
      </c>
      <c r="G2244" s="20">
        <v>172.55</v>
      </c>
      <c r="H2244" s="13">
        <v>43544</v>
      </c>
      <c r="I2244" s="14" t="s">
        <v>21</v>
      </c>
    </row>
    <row r="2245" spans="1:9" x14ac:dyDescent="0.25">
      <c r="A2245" s="14" t="s">
        <v>129</v>
      </c>
      <c r="B2245" s="14">
        <v>40036888</v>
      </c>
      <c r="C2245" s="14">
        <v>41410000000</v>
      </c>
      <c r="D2245" s="14">
        <v>4141002900</v>
      </c>
      <c r="E2245" s="14" t="s">
        <v>82</v>
      </c>
      <c r="F2245" s="14" t="s">
        <v>25</v>
      </c>
      <c r="G2245" s="20">
        <v>7.3</v>
      </c>
      <c r="H2245" s="13">
        <v>43544</v>
      </c>
      <c r="I2245" s="14" t="s">
        <v>21</v>
      </c>
    </row>
    <row r="2246" spans="1:9" x14ac:dyDescent="0.25">
      <c r="A2246" s="14" t="s">
        <v>129</v>
      </c>
      <c r="B2246" s="14">
        <v>40036781</v>
      </c>
      <c r="C2246" s="14">
        <v>41270000000</v>
      </c>
      <c r="D2246" s="14">
        <v>4127001000</v>
      </c>
      <c r="E2246" s="14" t="s">
        <v>128</v>
      </c>
      <c r="F2246" s="14" t="s">
        <v>24</v>
      </c>
      <c r="G2246" s="20">
        <v>211</v>
      </c>
      <c r="H2246" s="13">
        <v>43544</v>
      </c>
      <c r="I2246" s="14" t="s">
        <v>21</v>
      </c>
    </row>
    <row r="2247" spans="1:9" x14ac:dyDescent="0.25">
      <c r="A2247" s="14" t="s">
        <v>129</v>
      </c>
      <c r="B2247" s="14">
        <v>40036784</v>
      </c>
      <c r="C2247" s="14">
        <v>41270000000</v>
      </c>
      <c r="D2247" s="14">
        <v>4127001000</v>
      </c>
      <c r="E2247" s="14" t="s">
        <v>128</v>
      </c>
      <c r="F2247" s="14" t="s">
        <v>62</v>
      </c>
      <c r="G2247" s="20">
        <v>27</v>
      </c>
      <c r="H2247" s="13">
        <v>43544</v>
      </c>
      <c r="I2247" s="14" t="s">
        <v>21</v>
      </c>
    </row>
    <row r="2248" spans="1:9" x14ac:dyDescent="0.25">
      <c r="A2248" s="14" t="s">
        <v>129</v>
      </c>
      <c r="B2248" s="14">
        <v>40036787</v>
      </c>
      <c r="C2248" s="14">
        <v>41270000000</v>
      </c>
      <c r="D2248" s="14">
        <v>4127001000</v>
      </c>
      <c r="E2248" s="14" t="s">
        <v>128</v>
      </c>
      <c r="F2248" s="14" t="s">
        <v>163</v>
      </c>
      <c r="G2248" s="20">
        <v>27</v>
      </c>
      <c r="H2248" s="13">
        <v>43544</v>
      </c>
      <c r="I2248" s="14" t="s">
        <v>21</v>
      </c>
    </row>
    <row r="2249" spans="1:9" x14ac:dyDescent="0.25">
      <c r="A2249" s="14" t="s">
        <v>129</v>
      </c>
      <c r="B2249" s="14">
        <v>40036792</v>
      </c>
      <c r="C2249" s="14">
        <v>41270000000</v>
      </c>
      <c r="D2249" s="14">
        <v>4127001000</v>
      </c>
      <c r="E2249" s="14" t="s">
        <v>128</v>
      </c>
      <c r="F2249" s="14" t="s">
        <v>80</v>
      </c>
      <c r="G2249" s="20">
        <v>27</v>
      </c>
      <c r="H2249" s="13">
        <v>43544</v>
      </c>
      <c r="I2249" s="14" t="s">
        <v>21</v>
      </c>
    </row>
    <row r="2250" spans="1:9" x14ac:dyDescent="0.25">
      <c r="A2250" s="14" t="s">
        <v>129</v>
      </c>
      <c r="B2250" s="14">
        <v>40036794</v>
      </c>
      <c r="C2250" s="14">
        <v>41270000000</v>
      </c>
      <c r="D2250" s="14">
        <v>4127001000</v>
      </c>
      <c r="E2250" s="14" t="s">
        <v>128</v>
      </c>
      <c r="F2250" s="14" t="s">
        <v>62</v>
      </c>
      <c r="G2250" s="20">
        <v>63</v>
      </c>
      <c r="H2250" s="13">
        <v>43544</v>
      </c>
      <c r="I2250" s="14" t="s">
        <v>21</v>
      </c>
    </row>
    <row r="2251" spans="1:9" x14ac:dyDescent="0.25">
      <c r="A2251" s="14" t="s">
        <v>129</v>
      </c>
      <c r="B2251" s="14">
        <v>40036797</v>
      </c>
      <c r="C2251" s="14">
        <v>41270000000</v>
      </c>
      <c r="D2251" s="14">
        <v>4127001000</v>
      </c>
      <c r="E2251" s="14" t="s">
        <v>128</v>
      </c>
      <c r="F2251" s="14" t="s">
        <v>24</v>
      </c>
      <c r="G2251" s="20">
        <v>54</v>
      </c>
      <c r="H2251" s="13">
        <v>43544</v>
      </c>
      <c r="I2251" s="14" t="s">
        <v>21</v>
      </c>
    </row>
    <row r="2252" spans="1:9" x14ac:dyDescent="0.25">
      <c r="A2252" s="14" t="s">
        <v>129</v>
      </c>
      <c r="B2252" s="14">
        <v>40036816</v>
      </c>
      <c r="C2252" s="14">
        <v>41270000000</v>
      </c>
      <c r="D2252" s="14">
        <v>4127001000</v>
      </c>
      <c r="E2252" s="14" t="s">
        <v>128</v>
      </c>
      <c r="F2252" s="14" t="s">
        <v>62</v>
      </c>
      <c r="G2252" s="20">
        <v>45</v>
      </c>
      <c r="H2252" s="13">
        <v>43544</v>
      </c>
      <c r="I2252" s="14" t="s">
        <v>21</v>
      </c>
    </row>
    <row r="2253" spans="1:9" x14ac:dyDescent="0.25">
      <c r="A2253" s="14" t="s">
        <v>129</v>
      </c>
      <c r="B2253" s="14">
        <v>40036818</v>
      </c>
      <c r="C2253" s="14">
        <v>41270000000</v>
      </c>
      <c r="D2253" s="14">
        <v>4127001000</v>
      </c>
      <c r="E2253" s="14" t="s">
        <v>128</v>
      </c>
      <c r="F2253" s="14" t="s">
        <v>24</v>
      </c>
      <c r="G2253" s="20">
        <v>45</v>
      </c>
      <c r="H2253" s="13">
        <v>43544</v>
      </c>
      <c r="I2253" s="14" t="s">
        <v>21</v>
      </c>
    </row>
    <row r="2254" spans="1:9" x14ac:dyDescent="0.25">
      <c r="A2254" s="14" t="s">
        <v>129</v>
      </c>
      <c r="B2254" s="14">
        <v>40036867</v>
      </c>
      <c r="C2254" s="14">
        <v>41270000000</v>
      </c>
      <c r="D2254" s="14">
        <v>4127001000</v>
      </c>
      <c r="E2254" s="14" t="s">
        <v>128</v>
      </c>
      <c r="F2254" s="14" t="s">
        <v>426</v>
      </c>
      <c r="G2254" s="20">
        <v>1782</v>
      </c>
      <c r="H2254" s="13">
        <v>43544</v>
      </c>
      <c r="I2254" s="14" t="s">
        <v>21</v>
      </c>
    </row>
    <row r="2255" spans="1:9" x14ac:dyDescent="0.25">
      <c r="A2255" s="14" t="s">
        <v>129</v>
      </c>
      <c r="B2255" s="14">
        <v>40036869</v>
      </c>
      <c r="C2255" s="14">
        <v>41270000000</v>
      </c>
      <c r="D2255" s="14">
        <v>4127001000</v>
      </c>
      <c r="E2255" s="14" t="s">
        <v>128</v>
      </c>
      <c r="F2255" s="14" t="s">
        <v>23</v>
      </c>
      <c r="G2255" s="20">
        <v>2079</v>
      </c>
      <c r="H2255" s="13">
        <v>43544</v>
      </c>
      <c r="I2255" s="14" t="s">
        <v>21</v>
      </c>
    </row>
    <row r="2256" spans="1:9" x14ac:dyDescent="0.25">
      <c r="A2256" s="14" t="s">
        <v>129</v>
      </c>
      <c r="B2256" s="14">
        <v>40036871</v>
      </c>
      <c r="C2256" s="14">
        <v>41270000000</v>
      </c>
      <c r="D2256" s="14">
        <v>4127001000</v>
      </c>
      <c r="E2256" s="14" t="s">
        <v>128</v>
      </c>
      <c r="F2256" s="14" t="s">
        <v>30</v>
      </c>
      <c r="G2256" s="20">
        <v>234</v>
      </c>
      <c r="H2256" s="13">
        <v>43544</v>
      </c>
      <c r="I2256" s="14" t="s">
        <v>21</v>
      </c>
    </row>
    <row r="2257" spans="1:9" x14ac:dyDescent="0.25">
      <c r="A2257" s="14" t="s">
        <v>129</v>
      </c>
      <c r="B2257" s="14">
        <v>40036590</v>
      </c>
      <c r="C2257" s="14">
        <v>41410000000</v>
      </c>
      <c r="D2257" s="14">
        <v>4141002100</v>
      </c>
      <c r="E2257" s="14" t="s">
        <v>63</v>
      </c>
      <c r="F2257" s="14" t="s">
        <v>427</v>
      </c>
      <c r="G2257" s="20">
        <v>373</v>
      </c>
      <c r="H2257" s="13">
        <v>43544</v>
      </c>
      <c r="I2257" s="14" t="s">
        <v>21</v>
      </c>
    </row>
    <row r="2258" spans="1:9" x14ac:dyDescent="0.25">
      <c r="A2258" s="14" t="s">
        <v>129</v>
      </c>
      <c r="B2258" s="14">
        <v>40036889</v>
      </c>
      <c r="C2258" s="14">
        <v>41410000000</v>
      </c>
      <c r="D2258" s="14">
        <v>4141002100</v>
      </c>
      <c r="E2258" s="14" t="s">
        <v>63</v>
      </c>
      <c r="F2258" s="14" t="s">
        <v>24</v>
      </c>
      <c r="G2258" s="20">
        <v>172.55</v>
      </c>
      <c r="H2258" s="13">
        <v>43544</v>
      </c>
      <c r="I2258" s="14" t="s">
        <v>21</v>
      </c>
    </row>
    <row r="2259" spans="1:9" x14ac:dyDescent="0.25">
      <c r="A2259" s="14" t="s">
        <v>129</v>
      </c>
      <c r="B2259" s="14">
        <v>40036891</v>
      </c>
      <c r="C2259" s="14">
        <v>41410000000</v>
      </c>
      <c r="D2259" s="14">
        <v>4141002100</v>
      </c>
      <c r="E2259" s="14" t="s">
        <v>63</v>
      </c>
      <c r="F2259" s="14" t="s">
        <v>30</v>
      </c>
      <c r="G2259" s="20">
        <v>172.55</v>
      </c>
      <c r="H2259" s="13">
        <v>43544</v>
      </c>
      <c r="I2259" s="14" t="s">
        <v>21</v>
      </c>
    </row>
    <row r="2260" spans="1:9" x14ac:dyDescent="0.25">
      <c r="A2260" s="14" t="s">
        <v>129</v>
      </c>
      <c r="B2260" s="14">
        <v>40036895</v>
      </c>
      <c r="C2260" s="14">
        <v>41410000000</v>
      </c>
      <c r="D2260" s="14">
        <v>4141002100</v>
      </c>
      <c r="E2260" s="14" t="s">
        <v>63</v>
      </c>
      <c r="F2260" s="14" t="s">
        <v>25</v>
      </c>
      <c r="G2260" s="20">
        <v>172.55</v>
      </c>
      <c r="H2260" s="13">
        <v>43544</v>
      </c>
      <c r="I2260" s="14" t="s">
        <v>21</v>
      </c>
    </row>
    <row r="2261" spans="1:9" x14ac:dyDescent="0.25">
      <c r="A2261" s="14" t="s">
        <v>129</v>
      </c>
      <c r="B2261" s="14">
        <v>40036593</v>
      </c>
      <c r="C2261" s="14">
        <v>41420000000</v>
      </c>
      <c r="D2261" s="14">
        <v>4142001000</v>
      </c>
      <c r="E2261" s="14" t="s">
        <v>214</v>
      </c>
      <c r="F2261" s="14" t="s">
        <v>221</v>
      </c>
      <c r="G2261" s="20">
        <v>290</v>
      </c>
      <c r="H2261" s="13">
        <v>43544</v>
      </c>
      <c r="I2261" s="14" t="s">
        <v>21</v>
      </c>
    </row>
    <row r="2262" spans="1:9" x14ac:dyDescent="0.25">
      <c r="A2262" s="14" t="s">
        <v>129</v>
      </c>
      <c r="B2262" s="14">
        <v>40036599</v>
      </c>
      <c r="C2262" s="14">
        <v>41450000000</v>
      </c>
      <c r="D2262" s="14">
        <v>4145009000</v>
      </c>
      <c r="E2262" s="14" t="s">
        <v>160</v>
      </c>
      <c r="F2262" s="14" t="s">
        <v>199</v>
      </c>
      <c r="G2262" s="20">
        <v>156.63999999999999</v>
      </c>
      <c r="H2262" s="13">
        <v>43544</v>
      </c>
      <c r="I2262" s="14" t="s">
        <v>21</v>
      </c>
    </row>
    <row r="2263" spans="1:9" x14ac:dyDescent="0.25">
      <c r="A2263" s="14" t="s">
        <v>129</v>
      </c>
      <c r="B2263" s="14">
        <v>40036599</v>
      </c>
      <c r="C2263" s="14">
        <v>41450000000</v>
      </c>
      <c r="D2263" s="14">
        <v>4145009000</v>
      </c>
      <c r="E2263" s="14" t="s">
        <v>160</v>
      </c>
      <c r="F2263" s="14" t="s">
        <v>199</v>
      </c>
      <c r="G2263" s="20">
        <v>265.86</v>
      </c>
      <c r="H2263" s="13">
        <v>43544</v>
      </c>
      <c r="I2263" s="14" t="s">
        <v>21</v>
      </c>
    </row>
    <row r="2264" spans="1:9" x14ac:dyDescent="0.25">
      <c r="A2264" s="14" t="s">
        <v>129</v>
      </c>
      <c r="B2264" s="14">
        <v>40037502</v>
      </c>
      <c r="C2264" s="14">
        <v>41450000000</v>
      </c>
      <c r="D2264" s="14">
        <v>4145009000</v>
      </c>
      <c r="E2264" s="14" t="s">
        <v>160</v>
      </c>
      <c r="F2264" s="14" t="s">
        <v>328</v>
      </c>
      <c r="G2264" s="20">
        <v>9935</v>
      </c>
      <c r="H2264" s="13">
        <v>43544</v>
      </c>
      <c r="I2264" s="14" t="s">
        <v>21</v>
      </c>
    </row>
    <row r="2265" spans="1:9" x14ac:dyDescent="0.25">
      <c r="A2265" s="14" t="s">
        <v>129</v>
      </c>
      <c r="B2265" s="14">
        <v>40037507</v>
      </c>
      <c r="C2265" s="14">
        <v>41990000000</v>
      </c>
      <c r="D2265" s="14">
        <v>4199001000</v>
      </c>
      <c r="E2265" s="14" t="s">
        <v>29</v>
      </c>
      <c r="F2265" s="14" t="s">
        <v>209</v>
      </c>
      <c r="G2265" s="20">
        <v>462.52</v>
      </c>
      <c r="H2265" s="13">
        <v>43544</v>
      </c>
      <c r="I2265" s="14" t="s">
        <v>21</v>
      </c>
    </row>
    <row r="2266" spans="1:9" x14ac:dyDescent="0.25">
      <c r="A2266" s="14" t="s">
        <v>129</v>
      </c>
      <c r="B2266" s="14">
        <v>40037507</v>
      </c>
      <c r="C2266" s="14">
        <v>41990000000</v>
      </c>
      <c r="D2266" s="14">
        <v>4199001000</v>
      </c>
      <c r="E2266" s="14" t="s">
        <v>29</v>
      </c>
      <c r="F2266" s="14" t="s">
        <v>209</v>
      </c>
      <c r="G2266" s="20">
        <v>5024.32</v>
      </c>
      <c r="H2266" s="13">
        <v>43544</v>
      </c>
      <c r="I2266" s="14" t="s">
        <v>21</v>
      </c>
    </row>
    <row r="2267" spans="1:9" x14ac:dyDescent="0.25">
      <c r="A2267" s="14" t="s">
        <v>129</v>
      </c>
      <c r="B2267" s="14">
        <v>40037793</v>
      </c>
      <c r="C2267" s="14">
        <v>43160000000</v>
      </c>
      <c r="D2267" s="14">
        <v>4316001000</v>
      </c>
      <c r="E2267" s="14" t="s">
        <v>28</v>
      </c>
      <c r="F2267" s="14" t="s">
        <v>23</v>
      </c>
      <c r="G2267" s="20">
        <v>990</v>
      </c>
      <c r="H2267" s="13">
        <v>43544</v>
      </c>
      <c r="I2267" s="14" t="s">
        <v>21</v>
      </c>
    </row>
    <row r="2268" spans="1:9" x14ac:dyDescent="0.25">
      <c r="A2268" s="14" t="s">
        <v>129</v>
      </c>
      <c r="B2268" s="14">
        <v>40037484</v>
      </c>
      <c r="C2268" s="14">
        <v>41430000000</v>
      </c>
      <c r="D2268" s="14">
        <v>4143001100</v>
      </c>
      <c r="E2268" s="14" t="s">
        <v>243</v>
      </c>
      <c r="F2268" s="14" t="s">
        <v>237</v>
      </c>
      <c r="G2268" s="20">
        <v>4418.17</v>
      </c>
      <c r="H2268" s="13">
        <v>43544</v>
      </c>
      <c r="I2268" s="14" t="s">
        <v>21</v>
      </c>
    </row>
    <row r="2269" spans="1:9" x14ac:dyDescent="0.25">
      <c r="A2269" s="14" t="s">
        <v>129</v>
      </c>
      <c r="B2269" s="14">
        <v>40037491</v>
      </c>
      <c r="C2269" s="14">
        <v>41450000000</v>
      </c>
      <c r="D2269" s="14">
        <v>4145009000</v>
      </c>
      <c r="E2269" s="14" t="s">
        <v>160</v>
      </c>
      <c r="F2269" s="14" t="s">
        <v>208</v>
      </c>
      <c r="G2269" s="20">
        <v>8155</v>
      </c>
      <c r="H2269" s="13">
        <v>43544</v>
      </c>
      <c r="I2269" s="14" t="s">
        <v>21</v>
      </c>
    </row>
    <row r="2270" spans="1:9" x14ac:dyDescent="0.25">
      <c r="A2270" s="14" t="s">
        <v>129</v>
      </c>
      <c r="B2270" s="14">
        <v>40054429</v>
      </c>
      <c r="C2270" s="14">
        <v>46300000000</v>
      </c>
      <c r="D2270" s="14">
        <v>4630000009</v>
      </c>
      <c r="E2270" s="14" t="s">
        <v>134</v>
      </c>
      <c r="F2270" s="14" t="s">
        <v>135</v>
      </c>
      <c r="G2270" s="20">
        <v>1033.27</v>
      </c>
      <c r="H2270" s="13">
        <v>43544</v>
      </c>
      <c r="I2270" s="14" t="s">
        <v>21</v>
      </c>
    </row>
    <row r="2271" spans="1:9" x14ac:dyDescent="0.25">
      <c r="A2271" s="14" t="s">
        <v>129</v>
      </c>
      <c r="B2271" s="14">
        <v>40054434</v>
      </c>
      <c r="C2271" s="14">
        <v>46300000000</v>
      </c>
      <c r="D2271" s="14">
        <v>4630000009</v>
      </c>
      <c r="E2271" s="14" t="s">
        <v>134</v>
      </c>
      <c r="F2271" s="14" t="s">
        <v>135</v>
      </c>
      <c r="G2271" s="20">
        <v>842.36</v>
      </c>
      <c r="H2271" s="13">
        <v>43544</v>
      </c>
      <c r="I2271" s="14" t="s">
        <v>21</v>
      </c>
    </row>
    <row r="2272" spans="1:9" x14ac:dyDescent="0.25">
      <c r="A2272" s="14" t="s">
        <v>129</v>
      </c>
      <c r="B2272" s="14">
        <v>40054436</v>
      </c>
      <c r="C2272" s="14">
        <v>46300000000</v>
      </c>
      <c r="D2272" s="14">
        <v>4630000009</v>
      </c>
      <c r="E2272" s="14" t="s">
        <v>134</v>
      </c>
      <c r="F2272" s="14" t="s">
        <v>135</v>
      </c>
      <c r="G2272" s="20">
        <v>1944.84</v>
      </c>
      <c r="H2272" s="13">
        <v>43544</v>
      </c>
      <c r="I2272" s="14" t="s">
        <v>21</v>
      </c>
    </row>
    <row r="2273" spans="1:9" x14ac:dyDescent="0.25">
      <c r="A2273" s="14" t="s">
        <v>129</v>
      </c>
      <c r="B2273" s="14">
        <v>40054440</v>
      </c>
      <c r="C2273" s="14">
        <v>46300000000</v>
      </c>
      <c r="D2273" s="14">
        <v>4630000009</v>
      </c>
      <c r="E2273" s="14" t="s">
        <v>134</v>
      </c>
      <c r="F2273" s="14" t="s">
        <v>135</v>
      </c>
      <c r="G2273" s="20">
        <v>625.86</v>
      </c>
      <c r="H2273" s="13">
        <v>43544</v>
      </c>
      <c r="I2273" s="14" t="s">
        <v>21</v>
      </c>
    </row>
    <row r="2274" spans="1:9" x14ac:dyDescent="0.25">
      <c r="A2274" s="14" t="s">
        <v>129</v>
      </c>
      <c r="B2274" s="14">
        <v>40054443</v>
      </c>
      <c r="C2274" s="14">
        <v>46300000000</v>
      </c>
      <c r="D2274" s="14">
        <v>4630000009</v>
      </c>
      <c r="E2274" s="14" t="s">
        <v>134</v>
      </c>
      <c r="F2274" s="14" t="s">
        <v>135</v>
      </c>
      <c r="G2274" s="20">
        <v>808.34</v>
      </c>
      <c r="H2274" s="13">
        <v>43544</v>
      </c>
      <c r="I2274" s="14" t="s">
        <v>21</v>
      </c>
    </row>
    <row r="2275" spans="1:9" x14ac:dyDescent="0.25">
      <c r="A2275" s="14" t="s">
        <v>129</v>
      </c>
      <c r="B2275" s="14">
        <v>40054445</v>
      </c>
      <c r="C2275" s="14">
        <v>46300000000</v>
      </c>
      <c r="D2275" s="14">
        <v>4630000009</v>
      </c>
      <c r="E2275" s="14" t="s">
        <v>134</v>
      </c>
      <c r="F2275" s="14" t="s">
        <v>135</v>
      </c>
      <c r="G2275" s="20">
        <v>154.85</v>
      </c>
      <c r="H2275" s="13">
        <v>43544</v>
      </c>
      <c r="I2275" s="14" t="s">
        <v>21</v>
      </c>
    </row>
    <row r="2276" spans="1:9" x14ac:dyDescent="0.25">
      <c r="A2276" s="14" t="s">
        <v>129</v>
      </c>
      <c r="B2276" s="14">
        <v>40054446</v>
      </c>
      <c r="C2276" s="14">
        <v>46300000000</v>
      </c>
      <c r="D2276" s="14">
        <v>4630000009</v>
      </c>
      <c r="E2276" s="14" t="s">
        <v>134</v>
      </c>
      <c r="F2276" s="14" t="s">
        <v>135</v>
      </c>
      <c r="G2276" s="20">
        <v>592.55999999999995</v>
      </c>
      <c r="H2276" s="13">
        <v>43544</v>
      </c>
      <c r="I2276" s="14" t="s">
        <v>21</v>
      </c>
    </row>
    <row r="2277" spans="1:9" x14ac:dyDescent="0.25">
      <c r="A2277" s="14" t="s">
        <v>129</v>
      </c>
      <c r="B2277" s="14">
        <v>40054449</v>
      </c>
      <c r="C2277" s="14">
        <v>46300000000</v>
      </c>
      <c r="D2277" s="14">
        <v>4630000009</v>
      </c>
      <c r="E2277" s="14" t="s">
        <v>134</v>
      </c>
      <c r="F2277" s="14" t="s">
        <v>135</v>
      </c>
      <c r="G2277" s="20">
        <v>562.22</v>
      </c>
      <c r="H2277" s="13">
        <v>43544</v>
      </c>
      <c r="I2277" s="14" t="s">
        <v>21</v>
      </c>
    </row>
    <row r="2278" spans="1:9" x14ac:dyDescent="0.25">
      <c r="A2278" s="14" t="s">
        <v>129</v>
      </c>
      <c r="B2278" s="14">
        <v>40054453</v>
      </c>
      <c r="C2278" s="14">
        <v>46300000000</v>
      </c>
      <c r="D2278" s="14">
        <v>4630000009</v>
      </c>
      <c r="E2278" s="14" t="s">
        <v>134</v>
      </c>
      <c r="F2278" s="14" t="s">
        <v>135</v>
      </c>
      <c r="G2278" s="20">
        <v>1440.1</v>
      </c>
      <c r="H2278" s="13">
        <v>43544</v>
      </c>
      <c r="I2278" s="14" t="s">
        <v>21</v>
      </c>
    </row>
    <row r="2279" spans="1:9" x14ac:dyDescent="0.25">
      <c r="A2279" s="14" t="s">
        <v>129</v>
      </c>
      <c r="B2279" s="14">
        <v>40054455</v>
      </c>
      <c r="C2279" s="14">
        <v>46300000000</v>
      </c>
      <c r="D2279" s="14">
        <v>4630000009</v>
      </c>
      <c r="E2279" s="14" t="s">
        <v>134</v>
      </c>
      <c r="F2279" s="14" t="s">
        <v>135</v>
      </c>
      <c r="G2279" s="20">
        <v>1153.6600000000001</v>
      </c>
      <c r="H2279" s="13">
        <v>43544</v>
      </c>
      <c r="I2279" s="14" t="s">
        <v>21</v>
      </c>
    </row>
    <row r="2280" spans="1:9" x14ac:dyDescent="0.25">
      <c r="A2280" s="14" t="s">
        <v>129</v>
      </c>
      <c r="B2280" s="14">
        <v>40054459</v>
      </c>
      <c r="C2280" s="14">
        <v>46300000000</v>
      </c>
      <c r="D2280" s="14">
        <v>4630000009</v>
      </c>
      <c r="E2280" s="14" t="s">
        <v>134</v>
      </c>
      <c r="F2280" s="14" t="s">
        <v>135</v>
      </c>
      <c r="G2280" s="20">
        <v>191.96</v>
      </c>
      <c r="H2280" s="13">
        <v>43544</v>
      </c>
      <c r="I2280" s="14" t="s">
        <v>21</v>
      </c>
    </row>
    <row r="2281" spans="1:9" x14ac:dyDescent="0.25">
      <c r="A2281" s="14" t="s">
        <v>129</v>
      </c>
      <c r="B2281" s="14">
        <v>40040961</v>
      </c>
      <c r="C2281" s="14">
        <v>46300000000</v>
      </c>
      <c r="D2281" s="14">
        <v>4630000009</v>
      </c>
      <c r="E2281" s="14" t="s">
        <v>134</v>
      </c>
      <c r="F2281" s="14" t="s">
        <v>135</v>
      </c>
      <c r="G2281" s="20">
        <v>579</v>
      </c>
      <c r="H2281" s="13">
        <v>43545</v>
      </c>
      <c r="I2281" s="14" t="s">
        <v>21</v>
      </c>
    </row>
    <row r="2282" spans="1:9" x14ac:dyDescent="0.25">
      <c r="A2282" s="14" t="s">
        <v>129</v>
      </c>
      <c r="B2282" s="14">
        <v>40034004</v>
      </c>
      <c r="C2282" s="14">
        <v>41340000000</v>
      </c>
      <c r="D2282" s="14">
        <v>4134001000</v>
      </c>
      <c r="E2282" s="14" t="s">
        <v>53</v>
      </c>
      <c r="F2282" s="14" t="s">
        <v>55</v>
      </c>
      <c r="G2282" s="20">
        <v>12901.42</v>
      </c>
      <c r="H2282" s="13">
        <v>43546</v>
      </c>
      <c r="I2282" s="14" t="s">
        <v>21</v>
      </c>
    </row>
    <row r="2283" spans="1:9" x14ac:dyDescent="0.25">
      <c r="A2283" s="14" t="s">
        <v>129</v>
      </c>
      <c r="B2283" s="14">
        <v>40034007</v>
      </c>
      <c r="C2283" s="14">
        <v>41350000000</v>
      </c>
      <c r="D2283" s="14">
        <v>4135001000</v>
      </c>
      <c r="E2283" s="14" t="s">
        <v>399</v>
      </c>
      <c r="F2283" s="14" t="s">
        <v>85</v>
      </c>
      <c r="G2283" s="20">
        <v>351.46</v>
      </c>
      <c r="H2283" s="13">
        <v>43546</v>
      </c>
      <c r="I2283" s="14" t="s">
        <v>21</v>
      </c>
    </row>
    <row r="2284" spans="1:9" x14ac:dyDescent="0.25">
      <c r="A2284" s="14" t="s">
        <v>129</v>
      </c>
      <c r="B2284" s="14">
        <v>40034007</v>
      </c>
      <c r="C2284" s="14">
        <v>41350000000</v>
      </c>
      <c r="D2284" s="14">
        <v>4135001000</v>
      </c>
      <c r="E2284" s="14" t="s">
        <v>399</v>
      </c>
      <c r="F2284" s="14" t="s">
        <v>85</v>
      </c>
      <c r="G2284" s="20">
        <v>21649.64</v>
      </c>
      <c r="H2284" s="13">
        <v>43546</v>
      </c>
      <c r="I2284" s="14" t="s">
        <v>21</v>
      </c>
    </row>
    <row r="2285" spans="1:9" x14ac:dyDescent="0.25">
      <c r="A2285" s="14" t="s">
        <v>129</v>
      </c>
      <c r="B2285" s="14">
        <v>40034008</v>
      </c>
      <c r="C2285" s="14">
        <v>41350000000</v>
      </c>
      <c r="D2285" s="14">
        <v>4135001000</v>
      </c>
      <c r="E2285" s="14" t="s">
        <v>399</v>
      </c>
      <c r="F2285" s="14" t="s">
        <v>329</v>
      </c>
      <c r="G2285" s="20">
        <v>16392.88</v>
      </c>
      <c r="H2285" s="13">
        <v>43546</v>
      </c>
      <c r="I2285" s="14" t="s">
        <v>21</v>
      </c>
    </row>
    <row r="2286" spans="1:9" x14ac:dyDescent="0.25">
      <c r="A2286" s="14" t="s">
        <v>129</v>
      </c>
      <c r="B2286" s="14">
        <v>40038859</v>
      </c>
      <c r="C2286" s="14">
        <v>41330000000</v>
      </c>
      <c r="D2286" s="14">
        <v>4133006000</v>
      </c>
      <c r="E2286" s="14" t="s">
        <v>122</v>
      </c>
      <c r="F2286" s="14" t="s">
        <v>180</v>
      </c>
      <c r="G2286" s="20">
        <v>91.8</v>
      </c>
      <c r="H2286" s="13">
        <v>43549</v>
      </c>
      <c r="I2286" s="14" t="s">
        <v>21</v>
      </c>
    </row>
    <row r="2287" spans="1:9" x14ac:dyDescent="0.25">
      <c r="A2287" s="14" t="s">
        <v>129</v>
      </c>
      <c r="B2287" s="14">
        <v>40038920</v>
      </c>
      <c r="C2287" s="14">
        <v>41390000000</v>
      </c>
      <c r="D2287" s="14">
        <v>4139001000</v>
      </c>
      <c r="E2287" s="14" t="s">
        <v>145</v>
      </c>
      <c r="F2287" s="14" t="s">
        <v>345</v>
      </c>
      <c r="G2287" s="20">
        <v>111.3</v>
      </c>
      <c r="H2287" s="13">
        <v>43549</v>
      </c>
      <c r="I2287" s="14" t="s">
        <v>21</v>
      </c>
    </row>
    <row r="2288" spans="1:9" x14ac:dyDescent="0.25">
      <c r="A2288" s="14" t="s">
        <v>129</v>
      </c>
      <c r="B2288" s="14">
        <v>40039004</v>
      </c>
      <c r="C2288" s="14">
        <v>41410000000</v>
      </c>
      <c r="D2288" s="14">
        <v>4141002100</v>
      </c>
      <c r="E2288" s="14" t="s">
        <v>63</v>
      </c>
      <c r="F2288" s="14" t="s">
        <v>24</v>
      </c>
      <c r="G2288" s="20">
        <v>31.5</v>
      </c>
      <c r="H2288" s="13">
        <v>43549</v>
      </c>
      <c r="I2288" s="14" t="s">
        <v>21</v>
      </c>
    </row>
    <row r="2289" spans="1:9" x14ac:dyDescent="0.25">
      <c r="A2289" s="14" t="s">
        <v>129</v>
      </c>
      <c r="B2289" s="14">
        <v>40039006</v>
      </c>
      <c r="C2289" s="14">
        <v>41410000000</v>
      </c>
      <c r="D2289" s="14">
        <v>4141002100</v>
      </c>
      <c r="E2289" s="14" t="s">
        <v>63</v>
      </c>
      <c r="F2289" s="14" t="s">
        <v>80</v>
      </c>
      <c r="G2289" s="20">
        <v>65</v>
      </c>
      <c r="H2289" s="13">
        <v>43549</v>
      </c>
      <c r="I2289" s="14" t="s">
        <v>21</v>
      </c>
    </row>
    <row r="2290" spans="1:9" x14ac:dyDescent="0.25">
      <c r="A2290" s="14" t="s">
        <v>129</v>
      </c>
      <c r="B2290" s="14">
        <v>40039006</v>
      </c>
      <c r="C2290" s="14">
        <v>41410000000</v>
      </c>
      <c r="D2290" s="14">
        <v>4141002200</v>
      </c>
      <c r="E2290" s="14" t="s">
        <v>118</v>
      </c>
      <c r="F2290" s="14" t="s">
        <v>80</v>
      </c>
      <c r="G2290" s="20">
        <v>10.58</v>
      </c>
      <c r="H2290" s="13">
        <v>43549</v>
      </c>
      <c r="I2290" s="14" t="s">
        <v>21</v>
      </c>
    </row>
    <row r="2291" spans="1:9" x14ac:dyDescent="0.25">
      <c r="A2291" s="14" t="s">
        <v>129</v>
      </c>
      <c r="B2291" s="14">
        <v>40038861</v>
      </c>
      <c r="C2291" s="14">
        <v>41330000000</v>
      </c>
      <c r="D2291" s="14">
        <v>4133006000</v>
      </c>
      <c r="E2291" s="14" t="s">
        <v>122</v>
      </c>
      <c r="F2291" s="14" t="s">
        <v>181</v>
      </c>
      <c r="G2291" s="20">
        <v>1491.35</v>
      </c>
      <c r="H2291" s="13">
        <v>43549</v>
      </c>
      <c r="I2291" s="14" t="s">
        <v>21</v>
      </c>
    </row>
    <row r="2292" spans="1:9" x14ac:dyDescent="0.25">
      <c r="A2292" s="14" t="s">
        <v>129</v>
      </c>
      <c r="B2292" s="14">
        <v>40038865</v>
      </c>
      <c r="C2292" s="14">
        <v>41330000000</v>
      </c>
      <c r="D2292" s="14">
        <v>4133006000</v>
      </c>
      <c r="E2292" s="14" t="s">
        <v>122</v>
      </c>
      <c r="F2292" s="14" t="s">
        <v>142</v>
      </c>
      <c r="G2292" s="20">
        <v>2416.98</v>
      </c>
      <c r="H2292" s="13">
        <v>43549</v>
      </c>
      <c r="I2292" s="14" t="s">
        <v>21</v>
      </c>
    </row>
    <row r="2293" spans="1:9" x14ac:dyDescent="0.25">
      <c r="A2293" s="14" t="s">
        <v>129</v>
      </c>
      <c r="B2293" s="14">
        <v>40038936</v>
      </c>
      <c r="C2293" s="14">
        <v>41390000000</v>
      </c>
      <c r="D2293" s="14">
        <v>4139001000</v>
      </c>
      <c r="E2293" s="14" t="s">
        <v>145</v>
      </c>
      <c r="F2293" s="14" t="s">
        <v>146</v>
      </c>
      <c r="G2293" s="20">
        <v>1379.47</v>
      </c>
      <c r="H2293" s="13">
        <v>43549</v>
      </c>
      <c r="I2293" s="14" t="s">
        <v>21</v>
      </c>
    </row>
    <row r="2294" spans="1:9" x14ac:dyDescent="0.25">
      <c r="A2294" s="14" t="s">
        <v>129</v>
      </c>
      <c r="B2294" s="14">
        <v>40038936</v>
      </c>
      <c r="C2294" s="14">
        <v>41390000000</v>
      </c>
      <c r="D2294" s="14">
        <v>4139001000</v>
      </c>
      <c r="E2294" s="14" t="s">
        <v>145</v>
      </c>
      <c r="F2294" s="14" t="s">
        <v>146</v>
      </c>
      <c r="G2294" s="20">
        <v>1313.13</v>
      </c>
      <c r="H2294" s="13">
        <v>43549</v>
      </c>
      <c r="I2294" s="14" t="s">
        <v>21</v>
      </c>
    </row>
    <row r="2295" spans="1:9" x14ac:dyDescent="0.25">
      <c r="A2295" s="14" t="s">
        <v>129</v>
      </c>
      <c r="B2295" s="14">
        <v>40038942</v>
      </c>
      <c r="C2295" s="14">
        <v>41420000000</v>
      </c>
      <c r="D2295" s="14">
        <v>4142001000</v>
      </c>
      <c r="E2295" s="14" t="s">
        <v>214</v>
      </c>
      <c r="F2295" s="14" t="s">
        <v>221</v>
      </c>
      <c r="G2295" s="20">
        <v>437</v>
      </c>
      <c r="H2295" s="13">
        <v>43549</v>
      </c>
      <c r="I2295" s="14" t="s">
        <v>21</v>
      </c>
    </row>
    <row r="2296" spans="1:9" x14ac:dyDescent="0.25">
      <c r="A2296" s="14" t="s">
        <v>129</v>
      </c>
      <c r="B2296" s="14">
        <v>40038991</v>
      </c>
      <c r="C2296" s="14">
        <v>41410000000</v>
      </c>
      <c r="D2296" s="14">
        <v>4141002100</v>
      </c>
      <c r="E2296" s="14" t="s">
        <v>63</v>
      </c>
      <c r="F2296" s="14" t="s">
        <v>25</v>
      </c>
      <c r="G2296" s="20">
        <v>200</v>
      </c>
      <c r="H2296" s="13">
        <v>43549</v>
      </c>
      <c r="I2296" s="14" t="s">
        <v>21</v>
      </c>
    </row>
    <row r="2297" spans="1:9" x14ac:dyDescent="0.25">
      <c r="A2297" s="14" t="s">
        <v>129</v>
      </c>
      <c r="B2297" s="14">
        <v>40038991</v>
      </c>
      <c r="C2297" s="14">
        <v>41410000000</v>
      </c>
      <c r="D2297" s="14">
        <v>4141002200</v>
      </c>
      <c r="E2297" s="14" t="s">
        <v>118</v>
      </c>
      <c r="F2297" s="14" t="s">
        <v>25</v>
      </c>
      <c r="G2297" s="20">
        <v>100</v>
      </c>
      <c r="H2297" s="13">
        <v>43549</v>
      </c>
      <c r="I2297" s="14" t="s">
        <v>21</v>
      </c>
    </row>
    <row r="2298" spans="1:9" x14ac:dyDescent="0.25">
      <c r="A2298" s="14" t="s">
        <v>129</v>
      </c>
      <c r="B2298" s="14">
        <v>40038991</v>
      </c>
      <c r="C2298" s="14">
        <v>41410000000</v>
      </c>
      <c r="D2298" s="14">
        <v>4141002300</v>
      </c>
      <c r="E2298" s="14" t="s">
        <v>117</v>
      </c>
      <c r="F2298" s="14" t="s">
        <v>25</v>
      </c>
      <c r="G2298" s="20">
        <v>500</v>
      </c>
      <c r="H2298" s="13">
        <v>43549</v>
      </c>
      <c r="I2298" s="14" t="s">
        <v>21</v>
      </c>
    </row>
    <row r="2299" spans="1:9" x14ac:dyDescent="0.25">
      <c r="A2299" s="14" t="s">
        <v>129</v>
      </c>
      <c r="B2299" s="14">
        <v>40038994</v>
      </c>
      <c r="C2299" s="14">
        <v>41410000000</v>
      </c>
      <c r="D2299" s="14">
        <v>4141002100</v>
      </c>
      <c r="E2299" s="14" t="s">
        <v>63</v>
      </c>
      <c r="F2299" s="14" t="s">
        <v>25</v>
      </c>
      <c r="G2299" s="20">
        <v>112</v>
      </c>
      <c r="H2299" s="13">
        <v>43549</v>
      </c>
      <c r="I2299" s="14" t="s">
        <v>21</v>
      </c>
    </row>
    <row r="2300" spans="1:9" x14ac:dyDescent="0.25">
      <c r="A2300" s="14" t="s">
        <v>129</v>
      </c>
      <c r="B2300" s="14">
        <v>40038998</v>
      </c>
      <c r="C2300" s="14">
        <v>41410000000</v>
      </c>
      <c r="D2300" s="14">
        <v>4141002100</v>
      </c>
      <c r="E2300" s="14" t="s">
        <v>63</v>
      </c>
      <c r="F2300" s="14" t="s">
        <v>25</v>
      </c>
      <c r="G2300" s="20">
        <v>112</v>
      </c>
      <c r="H2300" s="13">
        <v>43549</v>
      </c>
      <c r="I2300" s="14" t="s">
        <v>21</v>
      </c>
    </row>
    <row r="2301" spans="1:9" x14ac:dyDescent="0.25">
      <c r="A2301" s="14" t="s">
        <v>129</v>
      </c>
      <c r="B2301" s="14">
        <v>40039000</v>
      </c>
      <c r="C2301" s="14">
        <v>41410000000</v>
      </c>
      <c r="D2301" s="14">
        <v>4141002100</v>
      </c>
      <c r="E2301" s="14" t="s">
        <v>63</v>
      </c>
      <c r="F2301" s="14" t="s">
        <v>30</v>
      </c>
      <c r="G2301" s="20">
        <v>112</v>
      </c>
      <c r="H2301" s="13">
        <v>43549</v>
      </c>
      <c r="I2301" s="14" t="s">
        <v>21</v>
      </c>
    </row>
    <row r="2302" spans="1:9" x14ac:dyDescent="0.25">
      <c r="A2302" s="14" t="s">
        <v>129</v>
      </c>
      <c r="B2302" s="14">
        <v>40039010</v>
      </c>
      <c r="C2302" s="14">
        <v>43180000000</v>
      </c>
      <c r="D2302" s="14">
        <v>4318001000</v>
      </c>
      <c r="E2302" s="14" t="s">
        <v>27</v>
      </c>
      <c r="F2302" s="14" t="s">
        <v>23</v>
      </c>
      <c r="G2302" s="20">
        <v>674.1</v>
      </c>
      <c r="H2302" s="13">
        <v>43549</v>
      </c>
      <c r="I2302" s="14" t="s">
        <v>21</v>
      </c>
    </row>
    <row r="2303" spans="1:9" x14ac:dyDescent="0.25">
      <c r="A2303" s="14" t="s">
        <v>129</v>
      </c>
      <c r="B2303" s="14">
        <v>40055053</v>
      </c>
      <c r="C2303" s="14">
        <v>46300000000</v>
      </c>
      <c r="D2303" s="14">
        <v>4630000009</v>
      </c>
      <c r="E2303" s="14" t="s">
        <v>134</v>
      </c>
      <c r="F2303" s="14" t="s">
        <v>135</v>
      </c>
      <c r="G2303" s="20">
        <v>306.8</v>
      </c>
      <c r="H2303" s="13">
        <v>43549</v>
      </c>
      <c r="I2303" s="14" t="s">
        <v>21</v>
      </c>
    </row>
    <row r="2304" spans="1:9" x14ac:dyDescent="0.25">
      <c r="A2304" s="14" t="s">
        <v>129</v>
      </c>
      <c r="B2304" s="14">
        <v>40055051</v>
      </c>
      <c r="C2304" s="14">
        <v>46300000000</v>
      </c>
      <c r="D2304" s="14">
        <v>4630000009</v>
      </c>
      <c r="E2304" s="14" t="s">
        <v>134</v>
      </c>
      <c r="F2304" s="14" t="s">
        <v>135</v>
      </c>
      <c r="G2304" s="20">
        <v>2213.61</v>
      </c>
      <c r="H2304" s="13">
        <v>43549</v>
      </c>
      <c r="I2304" s="14" t="s">
        <v>21</v>
      </c>
    </row>
    <row r="2305" spans="1:9" x14ac:dyDescent="0.25">
      <c r="A2305" s="14" t="s">
        <v>129</v>
      </c>
      <c r="B2305" s="14">
        <v>40037513</v>
      </c>
      <c r="C2305" s="14">
        <v>44150000000</v>
      </c>
      <c r="D2305" s="14">
        <v>4415009000</v>
      </c>
      <c r="E2305" s="14" t="s">
        <v>29</v>
      </c>
      <c r="F2305" s="14" t="s">
        <v>477</v>
      </c>
      <c r="G2305" s="20">
        <v>52312.160000000003</v>
      </c>
      <c r="H2305" s="13">
        <v>43550</v>
      </c>
      <c r="I2305" s="14" t="s">
        <v>21</v>
      </c>
    </row>
    <row r="2306" spans="1:9" x14ac:dyDescent="0.25">
      <c r="A2306" s="14" t="s">
        <v>129</v>
      </c>
      <c r="B2306" s="14">
        <v>40037513</v>
      </c>
      <c r="C2306" s="14">
        <v>44150000000</v>
      </c>
      <c r="D2306" s="14">
        <v>4415009000</v>
      </c>
      <c r="E2306" s="14" t="s">
        <v>29</v>
      </c>
      <c r="F2306" s="14" t="s">
        <v>477</v>
      </c>
      <c r="G2306" s="20">
        <v>15000</v>
      </c>
      <c r="H2306" s="13">
        <v>43550</v>
      </c>
      <c r="I2306" s="14" t="s">
        <v>21</v>
      </c>
    </row>
    <row r="2307" spans="1:9" x14ac:dyDescent="0.25">
      <c r="A2307" s="14" t="s">
        <v>129</v>
      </c>
      <c r="B2307" s="14">
        <v>40037513</v>
      </c>
      <c r="C2307" s="14">
        <v>44150000000</v>
      </c>
      <c r="D2307" s="14">
        <v>4415009000</v>
      </c>
      <c r="E2307" s="14" t="s">
        <v>29</v>
      </c>
      <c r="F2307" s="14" t="s">
        <v>477</v>
      </c>
      <c r="G2307" s="20">
        <v>16007.47</v>
      </c>
      <c r="H2307" s="13">
        <v>43550</v>
      </c>
      <c r="I2307" s="14" t="s">
        <v>21</v>
      </c>
    </row>
    <row r="2308" spans="1:9" x14ac:dyDescent="0.25">
      <c r="A2308" s="14" t="s">
        <v>129</v>
      </c>
      <c r="B2308" s="14">
        <v>40037515</v>
      </c>
      <c r="C2308" s="14">
        <v>44150000000</v>
      </c>
      <c r="D2308" s="14">
        <v>4415009000</v>
      </c>
      <c r="E2308" s="14" t="s">
        <v>29</v>
      </c>
      <c r="F2308" s="14" t="s">
        <v>426</v>
      </c>
      <c r="G2308" s="20">
        <v>47800</v>
      </c>
      <c r="H2308" s="13">
        <v>43550</v>
      </c>
      <c r="I2308" s="14" t="s">
        <v>21</v>
      </c>
    </row>
    <row r="2309" spans="1:9" x14ac:dyDescent="0.25">
      <c r="A2309" s="14" t="s">
        <v>129</v>
      </c>
      <c r="B2309" s="14">
        <v>40055917</v>
      </c>
      <c r="C2309" s="14">
        <v>46300000000</v>
      </c>
      <c r="D2309" s="14">
        <v>4630000009</v>
      </c>
      <c r="E2309" s="14" t="s">
        <v>134</v>
      </c>
      <c r="F2309" s="14" t="s">
        <v>135</v>
      </c>
      <c r="G2309" s="20">
        <v>3476.06</v>
      </c>
      <c r="H2309" s="13">
        <v>43551</v>
      </c>
      <c r="I2309" s="14" t="s">
        <v>21</v>
      </c>
    </row>
    <row r="2310" spans="1:9" x14ac:dyDescent="0.25">
      <c r="A2310" s="14" t="s">
        <v>129</v>
      </c>
      <c r="B2310" s="14">
        <v>40055913</v>
      </c>
      <c r="C2310" s="14">
        <v>46300000000</v>
      </c>
      <c r="D2310" s="14">
        <v>4630000009</v>
      </c>
      <c r="E2310" s="14" t="s">
        <v>134</v>
      </c>
      <c r="F2310" s="14" t="s">
        <v>135</v>
      </c>
      <c r="G2310" s="20">
        <v>572.73</v>
      </c>
      <c r="H2310" s="13">
        <v>43551</v>
      </c>
      <c r="I2310" s="14" t="s">
        <v>21</v>
      </c>
    </row>
    <row r="2311" spans="1:9" x14ac:dyDescent="0.25">
      <c r="A2311" s="14" t="s">
        <v>129</v>
      </c>
      <c r="B2311" s="14">
        <v>40039475</v>
      </c>
      <c r="C2311" s="14">
        <v>41330000000</v>
      </c>
      <c r="D2311" s="14">
        <v>4133006000</v>
      </c>
      <c r="E2311" s="14" t="s">
        <v>122</v>
      </c>
      <c r="F2311" s="14" t="s">
        <v>142</v>
      </c>
      <c r="G2311" s="20">
        <v>98.74</v>
      </c>
      <c r="H2311" s="13">
        <v>43552</v>
      </c>
      <c r="I2311" s="14" t="s">
        <v>21</v>
      </c>
    </row>
    <row r="2312" spans="1:9" x14ac:dyDescent="0.25">
      <c r="A2312" s="14" t="s">
        <v>129</v>
      </c>
      <c r="B2312" s="14">
        <v>40039476</v>
      </c>
      <c r="C2312" s="14">
        <v>41330000000</v>
      </c>
      <c r="D2312" s="14">
        <v>4133006000</v>
      </c>
      <c r="E2312" s="14" t="s">
        <v>122</v>
      </c>
      <c r="F2312" s="14" t="s">
        <v>181</v>
      </c>
      <c r="G2312" s="20">
        <v>153.68</v>
      </c>
      <c r="H2312" s="13">
        <v>43552</v>
      </c>
      <c r="I2312" s="14" t="s">
        <v>21</v>
      </c>
    </row>
    <row r="2313" spans="1:9" x14ac:dyDescent="0.25">
      <c r="A2313" s="14" t="s">
        <v>129</v>
      </c>
      <c r="B2313" s="14">
        <v>40039484</v>
      </c>
      <c r="C2313" s="14">
        <v>41960000000</v>
      </c>
      <c r="D2313" s="14">
        <v>4196001000</v>
      </c>
      <c r="E2313" s="14" t="s">
        <v>50</v>
      </c>
      <c r="F2313" s="14" t="s">
        <v>202</v>
      </c>
      <c r="G2313" s="20">
        <v>356.87</v>
      </c>
      <c r="H2313" s="13">
        <v>43552</v>
      </c>
      <c r="I2313" s="14" t="s">
        <v>21</v>
      </c>
    </row>
    <row r="2314" spans="1:9" x14ac:dyDescent="0.25">
      <c r="A2314" s="14" t="s">
        <v>129</v>
      </c>
      <c r="B2314" s="14">
        <v>40039488</v>
      </c>
      <c r="C2314" s="14">
        <v>41960000000</v>
      </c>
      <c r="D2314" s="14">
        <v>4196001000</v>
      </c>
      <c r="E2314" s="14" t="s">
        <v>50</v>
      </c>
      <c r="F2314" s="14" t="s">
        <v>252</v>
      </c>
      <c r="G2314" s="20">
        <v>114.9</v>
      </c>
      <c r="H2314" s="13">
        <v>43552</v>
      </c>
      <c r="I2314" s="14" t="s">
        <v>21</v>
      </c>
    </row>
    <row r="2315" spans="1:9" x14ac:dyDescent="0.25">
      <c r="A2315" s="14" t="s">
        <v>129</v>
      </c>
      <c r="B2315" s="14">
        <v>40039616</v>
      </c>
      <c r="C2315" s="14">
        <v>41410000000</v>
      </c>
      <c r="D2315" s="14">
        <v>4141002100</v>
      </c>
      <c r="E2315" s="14" t="s">
        <v>63</v>
      </c>
      <c r="F2315" s="14" t="s">
        <v>80</v>
      </c>
      <c r="G2315" s="20">
        <v>50</v>
      </c>
      <c r="H2315" s="13">
        <v>43552</v>
      </c>
      <c r="I2315" s="14" t="s">
        <v>21</v>
      </c>
    </row>
    <row r="2316" spans="1:9" x14ac:dyDescent="0.25">
      <c r="A2316" s="14" t="s">
        <v>129</v>
      </c>
      <c r="B2316" s="14">
        <v>40039616</v>
      </c>
      <c r="C2316" s="14">
        <v>41410000000</v>
      </c>
      <c r="D2316" s="14">
        <v>4141002200</v>
      </c>
      <c r="E2316" s="14" t="s">
        <v>118</v>
      </c>
      <c r="F2316" s="14" t="s">
        <v>80</v>
      </c>
      <c r="G2316" s="20">
        <v>250</v>
      </c>
      <c r="H2316" s="13">
        <v>43552</v>
      </c>
      <c r="I2316" s="14" t="s">
        <v>21</v>
      </c>
    </row>
    <row r="2317" spans="1:9" x14ac:dyDescent="0.25">
      <c r="A2317" s="14" t="s">
        <v>129</v>
      </c>
      <c r="B2317" s="14">
        <v>40039646</v>
      </c>
      <c r="C2317" s="14">
        <v>41490000000</v>
      </c>
      <c r="D2317" s="14">
        <v>4149009000</v>
      </c>
      <c r="E2317" s="14" t="s">
        <v>83</v>
      </c>
      <c r="F2317" s="14" t="s">
        <v>426</v>
      </c>
      <c r="G2317" s="20">
        <v>60</v>
      </c>
      <c r="H2317" s="13">
        <v>43552</v>
      </c>
      <c r="I2317" s="14" t="s">
        <v>21</v>
      </c>
    </row>
    <row r="2318" spans="1:9" x14ac:dyDescent="0.25">
      <c r="A2318" s="14" t="s">
        <v>129</v>
      </c>
      <c r="B2318" s="14">
        <v>40040264</v>
      </c>
      <c r="C2318" s="14">
        <v>41110000000</v>
      </c>
      <c r="D2318" s="14">
        <v>4111001000</v>
      </c>
      <c r="E2318" s="14" t="s">
        <v>69</v>
      </c>
      <c r="F2318" s="14" t="s">
        <v>80</v>
      </c>
      <c r="G2318" s="20">
        <v>2284.6799999999998</v>
      </c>
      <c r="H2318" s="13">
        <v>43552</v>
      </c>
      <c r="I2318" s="14" t="s">
        <v>21</v>
      </c>
    </row>
    <row r="2319" spans="1:9" x14ac:dyDescent="0.25">
      <c r="A2319" s="14" t="s">
        <v>129</v>
      </c>
      <c r="B2319" s="14">
        <v>40039758</v>
      </c>
      <c r="C2319" s="14">
        <v>41490000000</v>
      </c>
      <c r="D2319" s="14">
        <v>4149002000</v>
      </c>
      <c r="E2319" s="14" t="s">
        <v>58</v>
      </c>
      <c r="F2319" s="14" t="s">
        <v>426</v>
      </c>
      <c r="G2319" s="20">
        <v>1350</v>
      </c>
      <c r="H2319" s="13">
        <v>43552</v>
      </c>
      <c r="I2319" s="14" t="s">
        <v>21</v>
      </c>
    </row>
    <row r="2320" spans="1:9" x14ac:dyDescent="0.25">
      <c r="A2320" s="14" t="s">
        <v>129</v>
      </c>
      <c r="B2320" s="14">
        <v>40040606</v>
      </c>
      <c r="C2320" s="14">
        <v>43190000000</v>
      </c>
      <c r="D2320" s="14">
        <v>4319001000</v>
      </c>
      <c r="E2320" s="14" t="s">
        <v>479</v>
      </c>
      <c r="F2320" s="14" t="s">
        <v>480</v>
      </c>
      <c r="G2320" s="20">
        <v>833.33</v>
      </c>
      <c r="H2320" s="13">
        <v>43552</v>
      </c>
      <c r="I2320" s="14" t="s">
        <v>21</v>
      </c>
    </row>
    <row r="2321" spans="1:9" x14ac:dyDescent="0.25">
      <c r="A2321" s="14" t="s">
        <v>129</v>
      </c>
      <c r="B2321" s="14">
        <v>40040606</v>
      </c>
      <c r="C2321" s="14">
        <v>43190000000</v>
      </c>
      <c r="D2321" s="14">
        <v>4319001000</v>
      </c>
      <c r="E2321" s="14" t="s">
        <v>479</v>
      </c>
      <c r="F2321" s="14" t="s">
        <v>480</v>
      </c>
      <c r="G2321" s="20">
        <v>1166.67</v>
      </c>
      <c r="H2321" s="13">
        <v>43552</v>
      </c>
      <c r="I2321" s="14" t="s">
        <v>21</v>
      </c>
    </row>
    <row r="2322" spans="1:9" x14ac:dyDescent="0.25">
      <c r="A2322" s="14" t="s">
        <v>129</v>
      </c>
      <c r="B2322" s="14">
        <v>40040608</v>
      </c>
      <c r="C2322" s="14">
        <v>43190000000</v>
      </c>
      <c r="D2322" s="14">
        <v>4319001000</v>
      </c>
      <c r="E2322" s="14" t="s">
        <v>479</v>
      </c>
      <c r="F2322" s="14" t="s">
        <v>481</v>
      </c>
      <c r="G2322" s="20">
        <v>4000</v>
      </c>
      <c r="H2322" s="13">
        <v>43552</v>
      </c>
      <c r="I2322" s="14" t="s">
        <v>21</v>
      </c>
    </row>
    <row r="2323" spans="1:9" x14ac:dyDescent="0.25">
      <c r="A2323" s="14" t="s">
        <v>129</v>
      </c>
      <c r="B2323" s="14">
        <v>40040610</v>
      </c>
      <c r="C2323" s="14">
        <v>43190000000</v>
      </c>
      <c r="D2323" s="14">
        <v>4319001000</v>
      </c>
      <c r="E2323" s="14" t="s">
        <v>479</v>
      </c>
      <c r="F2323" s="14" t="s">
        <v>482</v>
      </c>
      <c r="G2323" s="20">
        <v>4000</v>
      </c>
      <c r="H2323" s="13">
        <v>43552</v>
      </c>
      <c r="I2323" s="14" t="s">
        <v>21</v>
      </c>
    </row>
    <row r="2324" spans="1:9" x14ac:dyDescent="0.25">
      <c r="A2324" s="14" t="s">
        <v>129</v>
      </c>
      <c r="B2324" s="14">
        <v>40052532</v>
      </c>
      <c r="C2324" s="14">
        <v>46300000000</v>
      </c>
      <c r="D2324" s="14">
        <v>4630000009</v>
      </c>
      <c r="E2324" s="14" t="s">
        <v>134</v>
      </c>
      <c r="F2324" s="14" t="s">
        <v>135</v>
      </c>
      <c r="G2324" s="20">
        <v>431.46</v>
      </c>
      <c r="H2324" s="13">
        <v>43553</v>
      </c>
      <c r="I2324" s="14" t="s">
        <v>21</v>
      </c>
    </row>
    <row r="2325" spans="1:9" x14ac:dyDescent="0.25">
      <c r="A2325" s="14" t="s">
        <v>129</v>
      </c>
      <c r="B2325" s="14">
        <v>40052534</v>
      </c>
      <c r="C2325" s="14">
        <v>46300000000</v>
      </c>
      <c r="D2325" s="14">
        <v>4630000009</v>
      </c>
      <c r="E2325" s="14" t="s">
        <v>134</v>
      </c>
      <c r="F2325" s="14" t="s">
        <v>135</v>
      </c>
      <c r="G2325" s="20">
        <v>4094.55</v>
      </c>
      <c r="H2325" s="13">
        <v>43553</v>
      </c>
      <c r="I2325" s="14" t="s">
        <v>21</v>
      </c>
    </row>
    <row r="2326" spans="1:9" x14ac:dyDescent="0.25">
      <c r="A2326" s="14" t="s">
        <v>16</v>
      </c>
      <c r="B2326" s="14">
        <v>40040974</v>
      </c>
      <c r="C2326" s="14">
        <v>43180000000</v>
      </c>
      <c r="D2326" s="14">
        <v>4318001000</v>
      </c>
      <c r="E2326" s="14" t="s">
        <v>27</v>
      </c>
      <c r="F2326" s="14" t="s">
        <v>30</v>
      </c>
      <c r="G2326" s="20">
        <v>86.4</v>
      </c>
      <c r="H2326" s="13">
        <v>43556</v>
      </c>
      <c r="I2326" s="14" t="s">
        <v>21</v>
      </c>
    </row>
    <row r="2327" spans="1:9" x14ac:dyDescent="0.25">
      <c r="A2327" s="14" t="s">
        <v>16</v>
      </c>
      <c r="B2327" s="14">
        <v>40040989</v>
      </c>
      <c r="C2327" s="14">
        <v>41340000000</v>
      </c>
      <c r="D2327" s="14">
        <v>4134001000</v>
      </c>
      <c r="E2327" s="14" t="s">
        <v>53</v>
      </c>
      <c r="F2327" s="14" t="s">
        <v>55</v>
      </c>
      <c r="G2327" s="20">
        <v>1160.79</v>
      </c>
      <c r="H2327" s="13">
        <v>43556</v>
      </c>
      <c r="I2327" s="14" t="s">
        <v>21</v>
      </c>
    </row>
    <row r="2328" spans="1:9" x14ac:dyDescent="0.25">
      <c r="A2328" s="14" t="s">
        <v>16</v>
      </c>
      <c r="B2328" s="14">
        <v>40040991</v>
      </c>
      <c r="C2328" s="14">
        <v>41340000000</v>
      </c>
      <c r="D2328" s="14">
        <v>4134001000</v>
      </c>
      <c r="E2328" s="14" t="s">
        <v>53</v>
      </c>
      <c r="F2328" s="14" t="s">
        <v>54</v>
      </c>
      <c r="G2328" s="20">
        <v>246.97</v>
      </c>
      <c r="H2328" s="13">
        <v>43556</v>
      </c>
      <c r="I2328" s="14" t="s">
        <v>21</v>
      </c>
    </row>
    <row r="2329" spans="1:9" x14ac:dyDescent="0.25">
      <c r="A2329" s="14" t="s">
        <v>16</v>
      </c>
      <c r="B2329" s="14">
        <v>40040995</v>
      </c>
      <c r="C2329" s="14">
        <v>41490000000</v>
      </c>
      <c r="D2329" s="14">
        <v>4149002000</v>
      </c>
      <c r="E2329" s="14" t="s">
        <v>58</v>
      </c>
      <c r="F2329" s="14" t="s">
        <v>59</v>
      </c>
      <c r="G2329" s="20">
        <v>108.9</v>
      </c>
      <c r="H2329" s="13">
        <v>43556</v>
      </c>
      <c r="I2329" s="14" t="s">
        <v>21</v>
      </c>
    </row>
    <row r="2330" spans="1:9" x14ac:dyDescent="0.25">
      <c r="A2330" s="14" t="s">
        <v>16</v>
      </c>
      <c r="B2330" s="14">
        <v>40040997</v>
      </c>
      <c r="C2330" s="14">
        <v>41490000000</v>
      </c>
      <c r="D2330" s="14">
        <v>4149009000</v>
      </c>
      <c r="E2330" s="14" t="s">
        <v>83</v>
      </c>
      <c r="F2330" s="14" t="s">
        <v>483</v>
      </c>
      <c r="G2330" s="20">
        <v>399.3</v>
      </c>
      <c r="H2330" s="13">
        <v>43556</v>
      </c>
      <c r="I2330" s="14" t="s">
        <v>21</v>
      </c>
    </row>
    <row r="2331" spans="1:9" x14ac:dyDescent="0.25">
      <c r="A2331" s="14" t="s">
        <v>16</v>
      </c>
      <c r="B2331" s="14">
        <v>40041000</v>
      </c>
      <c r="C2331" s="14">
        <v>41520000000</v>
      </c>
      <c r="D2331" s="14">
        <v>4152001000</v>
      </c>
      <c r="E2331" s="14" t="s">
        <v>454</v>
      </c>
      <c r="F2331" s="14" t="s">
        <v>47</v>
      </c>
      <c r="G2331" s="20">
        <v>12.2</v>
      </c>
      <c r="H2331" s="13">
        <v>43556</v>
      </c>
      <c r="I2331" s="14" t="s">
        <v>21</v>
      </c>
    </row>
    <row r="2332" spans="1:9" x14ac:dyDescent="0.25">
      <c r="A2332" s="14" t="s">
        <v>16</v>
      </c>
      <c r="B2332" s="14">
        <v>40041002</v>
      </c>
      <c r="C2332" s="14">
        <v>41520000000</v>
      </c>
      <c r="D2332" s="14">
        <v>4152001000</v>
      </c>
      <c r="E2332" s="14" t="s">
        <v>454</v>
      </c>
      <c r="F2332" s="14" t="s">
        <v>46</v>
      </c>
      <c r="G2332" s="20">
        <v>10</v>
      </c>
      <c r="H2332" s="13">
        <v>43556</v>
      </c>
      <c r="I2332" s="14" t="s">
        <v>21</v>
      </c>
    </row>
    <row r="2333" spans="1:9" x14ac:dyDescent="0.25">
      <c r="A2333" s="14" t="s">
        <v>16</v>
      </c>
      <c r="B2333" s="14">
        <v>40041007</v>
      </c>
      <c r="C2333" s="14">
        <v>44150000000</v>
      </c>
      <c r="D2333" s="14">
        <v>4415009000</v>
      </c>
      <c r="E2333" s="14" t="s">
        <v>29</v>
      </c>
      <c r="F2333" s="14" t="s">
        <v>408</v>
      </c>
      <c r="G2333" s="20">
        <v>2798.91</v>
      </c>
      <c r="H2333" s="13">
        <v>43556</v>
      </c>
      <c r="I2333" s="14" t="s">
        <v>21</v>
      </c>
    </row>
    <row r="2334" spans="1:9" x14ac:dyDescent="0.25">
      <c r="A2334" s="14" t="s">
        <v>16</v>
      </c>
      <c r="B2334" s="14">
        <v>40041207</v>
      </c>
      <c r="C2334" s="14">
        <v>41990000000</v>
      </c>
      <c r="D2334" s="14">
        <v>4199001000</v>
      </c>
      <c r="E2334" s="14" t="s">
        <v>29</v>
      </c>
      <c r="F2334" s="14" t="s">
        <v>40</v>
      </c>
      <c r="G2334" s="20">
        <v>393.35</v>
      </c>
      <c r="H2334" s="13">
        <v>43556</v>
      </c>
      <c r="I2334" s="14" t="s">
        <v>21</v>
      </c>
    </row>
    <row r="2335" spans="1:9" x14ac:dyDescent="0.25">
      <c r="A2335" s="14" t="s">
        <v>16</v>
      </c>
      <c r="B2335" s="14">
        <v>40040936</v>
      </c>
      <c r="C2335" s="14">
        <v>43160000000</v>
      </c>
      <c r="D2335" s="14">
        <v>4316001000</v>
      </c>
      <c r="E2335" s="14" t="s">
        <v>28</v>
      </c>
      <c r="F2335" s="14" t="s">
        <v>23</v>
      </c>
      <c r="G2335" s="20">
        <v>810</v>
      </c>
      <c r="H2335" s="13">
        <v>43556</v>
      </c>
      <c r="I2335" s="14" t="s">
        <v>21</v>
      </c>
    </row>
    <row r="2336" spans="1:9" x14ac:dyDescent="0.25">
      <c r="A2336" s="14" t="s">
        <v>16</v>
      </c>
      <c r="B2336" s="14">
        <v>40040977</v>
      </c>
      <c r="C2336" s="14">
        <v>43180000000</v>
      </c>
      <c r="D2336" s="14">
        <v>4318001000</v>
      </c>
      <c r="E2336" s="14" t="s">
        <v>27</v>
      </c>
      <c r="F2336" s="14" t="s">
        <v>62</v>
      </c>
      <c r="G2336" s="20">
        <v>480</v>
      </c>
      <c r="H2336" s="13">
        <v>43556</v>
      </c>
      <c r="I2336" s="14" t="s">
        <v>21</v>
      </c>
    </row>
    <row r="2337" spans="1:9" x14ac:dyDescent="0.25">
      <c r="A2337" s="14" t="s">
        <v>16</v>
      </c>
      <c r="B2337" s="14">
        <v>40041645</v>
      </c>
      <c r="C2337" s="14">
        <v>41110000000</v>
      </c>
      <c r="D2337" s="14">
        <v>4111001000</v>
      </c>
      <c r="E2337" s="14" t="s">
        <v>69</v>
      </c>
      <c r="F2337" s="14" t="s">
        <v>70</v>
      </c>
      <c r="G2337" s="20">
        <v>30</v>
      </c>
      <c r="H2337" s="13">
        <v>43556</v>
      </c>
      <c r="I2337" s="14" t="s">
        <v>21</v>
      </c>
    </row>
    <row r="2338" spans="1:9" x14ac:dyDescent="0.25">
      <c r="A2338" s="14" t="s">
        <v>16</v>
      </c>
      <c r="B2338" s="14">
        <v>40041647</v>
      </c>
      <c r="C2338" s="14">
        <v>41110000000</v>
      </c>
      <c r="D2338" s="14">
        <v>4111001000</v>
      </c>
      <c r="E2338" s="14" t="s">
        <v>69</v>
      </c>
      <c r="F2338" s="14" t="s">
        <v>70</v>
      </c>
      <c r="G2338" s="20">
        <v>70</v>
      </c>
      <c r="H2338" s="13">
        <v>43556</v>
      </c>
      <c r="I2338" s="14" t="s">
        <v>21</v>
      </c>
    </row>
    <row r="2339" spans="1:9" x14ac:dyDescent="0.25">
      <c r="A2339" s="14" t="s">
        <v>16</v>
      </c>
      <c r="B2339" s="14">
        <v>40041650</v>
      </c>
      <c r="C2339" s="14">
        <v>41110000000</v>
      </c>
      <c r="D2339" s="14">
        <v>4111001000</v>
      </c>
      <c r="E2339" s="14" t="s">
        <v>69</v>
      </c>
      <c r="F2339" s="14" t="s">
        <v>70</v>
      </c>
      <c r="G2339" s="20">
        <v>40</v>
      </c>
      <c r="H2339" s="13">
        <v>43556</v>
      </c>
      <c r="I2339" s="14" t="s">
        <v>21</v>
      </c>
    </row>
    <row r="2340" spans="1:9" x14ac:dyDescent="0.25">
      <c r="A2340" s="14" t="s">
        <v>16</v>
      </c>
      <c r="B2340" s="14">
        <v>40041652</v>
      </c>
      <c r="C2340" s="14">
        <v>41110000000</v>
      </c>
      <c r="D2340" s="14">
        <v>4111001000</v>
      </c>
      <c r="E2340" s="14" t="s">
        <v>69</v>
      </c>
      <c r="F2340" s="14" t="s">
        <v>70</v>
      </c>
      <c r="G2340" s="20">
        <v>70</v>
      </c>
      <c r="H2340" s="13">
        <v>43556</v>
      </c>
      <c r="I2340" s="14" t="s">
        <v>21</v>
      </c>
    </row>
    <row r="2341" spans="1:9" x14ac:dyDescent="0.25">
      <c r="A2341" s="14" t="s">
        <v>16</v>
      </c>
      <c r="B2341" s="14">
        <v>40041656</v>
      </c>
      <c r="C2341" s="14">
        <v>41110000000</v>
      </c>
      <c r="D2341" s="14">
        <v>4111001000</v>
      </c>
      <c r="E2341" s="14" t="s">
        <v>69</v>
      </c>
      <c r="F2341" s="14" t="s">
        <v>70</v>
      </c>
      <c r="G2341" s="20">
        <v>50</v>
      </c>
      <c r="H2341" s="13">
        <v>43556</v>
      </c>
      <c r="I2341" s="14" t="s">
        <v>21</v>
      </c>
    </row>
    <row r="2342" spans="1:9" x14ac:dyDescent="0.25">
      <c r="A2342" s="14" t="s">
        <v>16</v>
      </c>
      <c r="B2342" s="14">
        <v>40041658</v>
      </c>
      <c r="C2342" s="14">
        <v>41110000000</v>
      </c>
      <c r="D2342" s="14">
        <v>4111001000</v>
      </c>
      <c r="E2342" s="14" t="s">
        <v>69</v>
      </c>
      <c r="F2342" s="14" t="s">
        <v>70</v>
      </c>
      <c r="G2342" s="20">
        <v>10</v>
      </c>
      <c r="H2342" s="13">
        <v>43556</v>
      </c>
      <c r="I2342" s="14" t="s">
        <v>21</v>
      </c>
    </row>
    <row r="2343" spans="1:9" x14ac:dyDescent="0.25">
      <c r="A2343" s="14" t="s">
        <v>16</v>
      </c>
      <c r="B2343" s="14">
        <v>40041661</v>
      </c>
      <c r="C2343" s="14">
        <v>41110000000</v>
      </c>
      <c r="D2343" s="14">
        <v>4111001000</v>
      </c>
      <c r="E2343" s="14" t="s">
        <v>69</v>
      </c>
      <c r="F2343" s="14" t="s">
        <v>97</v>
      </c>
      <c r="G2343" s="20">
        <v>402.87</v>
      </c>
      <c r="H2343" s="13">
        <v>43556</v>
      </c>
      <c r="I2343" s="14" t="s">
        <v>21</v>
      </c>
    </row>
    <row r="2344" spans="1:9" x14ac:dyDescent="0.25">
      <c r="A2344" s="14" t="s">
        <v>16</v>
      </c>
      <c r="B2344" s="14">
        <v>40041668</v>
      </c>
      <c r="C2344" s="14">
        <v>41110000000</v>
      </c>
      <c r="D2344" s="14">
        <v>4111001000</v>
      </c>
      <c r="E2344" s="14" t="s">
        <v>69</v>
      </c>
      <c r="F2344" s="14" t="s">
        <v>114</v>
      </c>
      <c r="G2344" s="20">
        <v>6.16</v>
      </c>
      <c r="H2344" s="13">
        <v>43556</v>
      </c>
      <c r="I2344" s="14" t="s">
        <v>21</v>
      </c>
    </row>
    <row r="2345" spans="1:9" x14ac:dyDescent="0.25">
      <c r="A2345" s="14" t="s">
        <v>16</v>
      </c>
      <c r="B2345" s="14">
        <v>40041671</v>
      </c>
      <c r="C2345" s="14">
        <v>41110000000</v>
      </c>
      <c r="D2345" s="14">
        <v>4111001000</v>
      </c>
      <c r="E2345" s="14" t="s">
        <v>69</v>
      </c>
      <c r="F2345" s="14" t="s">
        <v>113</v>
      </c>
      <c r="G2345" s="20">
        <v>30.95</v>
      </c>
      <c r="H2345" s="13">
        <v>43556</v>
      </c>
      <c r="I2345" s="14" t="s">
        <v>21</v>
      </c>
    </row>
    <row r="2346" spans="1:9" x14ac:dyDescent="0.25">
      <c r="A2346" s="14" t="s">
        <v>16</v>
      </c>
      <c r="B2346" s="14">
        <v>40041673</v>
      </c>
      <c r="C2346" s="14">
        <v>41110000000</v>
      </c>
      <c r="D2346" s="14">
        <v>4111001000</v>
      </c>
      <c r="E2346" s="14" t="s">
        <v>69</v>
      </c>
      <c r="F2346" s="14" t="s">
        <v>99</v>
      </c>
      <c r="G2346" s="20">
        <v>413.58</v>
      </c>
      <c r="H2346" s="13">
        <v>43556</v>
      </c>
      <c r="I2346" s="14" t="s">
        <v>21</v>
      </c>
    </row>
    <row r="2347" spans="1:9" x14ac:dyDescent="0.25">
      <c r="A2347" s="14" t="s">
        <v>16</v>
      </c>
      <c r="B2347" s="14">
        <v>40041854</v>
      </c>
      <c r="C2347" s="14">
        <v>41520000000</v>
      </c>
      <c r="D2347" s="14">
        <v>4152001000</v>
      </c>
      <c r="E2347" s="14" t="s">
        <v>454</v>
      </c>
      <c r="F2347" s="14" t="s">
        <v>238</v>
      </c>
      <c r="G2347" s="20">
        <v>14.4</v>
      </c>
      <c r="H2347" s="13">
        <v>43556</v>
      </c>
      <c r="I2347" s="14" t="s">
        <v>21</v>
      </c>
    </row>
    <row r="2348" spans="1:9" x14ac:dyDescent="0.25">
      <c r="A2348" s="14" t="s">
        <v>16</v>
      </c>
      <c r="B2348" s="14">
        <v>40041855</v>
      </c>
      <c r="C2348" s="14">
        <v>41530000000</v>
      </c>
      <c r="D2348" s="14">
        <v>4153001000</v>
      </c>
      <c r="E2348" s="14" t="s">
        <v>402</v>
      </c>
      <c r="F2348" s="14" t="s">
        <v>86</v>
      </c>
      <c r="G2348" s="20">
        <v>1713.16</v>
      </c>
      <c r="H2348" s="13">
        <v>43556</v>
      </c>
      <c r="I2348" s="14" t="s">
        <v>21</v>
      </c>
    </row>
    <row r="2349" spans="1:9" x14ac:dyDescent="0.25">
      <c r="A2349" s="14" t="s">
        <v>16</v>
      </c>
      <c r="B2349" s="14">
        <v>40041866</v>
      </c>
      <c r="C2349" s="14">
        <v>41960000000</v>
      </c>
      <c r="D2349" s="14">
        <v>4196001000</v>
      </c>
      <c r="E2349" s="14" t="s">
        <v>50</v>
      </c>
      <c r="F2349" s="14" t="s">
        <v>52</v>
      </c>
      <c r="G2349" s="20">
        <v>72.650000000000006</v>
      </c>
      <c r="H2349" s="13">
        <v>43556</v>
      </c>
      <c r="I2349" s="14" t="s">
        <v>21</v>
      </c>
    </row>
    <row r="2350" spans="1:9" x14ac:dyDescent="0.25">
      <c r="A2350" s="14" t="s">
        <v>16</v>
      </c>
      <c r="B2350" s="14">
        <v>40041838</v>
      </c>
      <c r="C2350" s="14">
        <v>41340000000</v>
      </c>
      <c r="D2350" s="14">
        <v>4134001000</v>
      </c>
      <c r="E2350" s="14" t="s">
        <v>53</v>
      </c>
      <c r="F2350" s="14" t="s">
        <v>55</v>
      </c>
      <c r="G2350" s="20">
        <v>100.24</v>
      </c>
      <c r="H2350" s="13">
        <v>43556</v>
      </c>
      <c r="I2350" s="14" t="s">
        <v>21</v>
      </c>
    </row>
    <row r="2351" spans="1:9" x14ac:dyDescent="0.25">
      <c r="A2351" s="14" t="s">
        <v>16</v>
      </c>
      <c r="B2351" s="14">
        <v>40041838</v>
      </c>
      <c r="C2351" s="14">
        <v>41340000000</v>
      </c>
      <c r="D2351" s="14">
        <v>4134001000</v>
      </c>
      <c r="E2351" s="14" t="s">
        <v>53</v>
      </c>
      <c r="F2351" s="14" t="s">
        <v>55</v>
      </c>
      <c r="G2351" s="20">
        <v>713.55</v>
      </c>
      <c r="H2351" s="13">
        <v>43556</v>
      </c>
      <c r="I2351" s="14" t="s">
        <v>21</v>
      </c>
    </row>
    <row r="2352" spans="1:9" x14ac:dyDescent="0.25">
      <c r="A2352" s="14" t="s">
        <v>16</v>
      </c>
      <c r="B2352" s="14">
        <v>40041844</v>
      </c>
      <c r="C2352" s="14">
        <v>41390000000</v>
      </c>
      <c r="D2352" s="14">
        <v>4139001000</v>
      </c>
      <c r="E2352" s="14" t="s">
        <v>145</v>
      </c>
      <c r="F2352" s="14" t="s">
        <v>225</v>
      </c>
      <c r="G2352" s="20">
        <v>217.8</v>
      </c>
      <c r="H2352" s="13">
        <v>43556</v>
      </c>
      <c r="I2352" s="14" t="s">
        <v>21</v>
      </c>
    </row>
    <row r="2353" spans="1:9" x14ac:dyDescent="0.25">
      <c r="A2353" s="14" t="s">
        <v>16</v>
      </c>
      <c r="B2353" s="14">
        <v>40041849</v>
      </c>
      <c r="C2353" s="14">
        <v>41420000000</v>
      </c>
      <c r="D2353" s="14">
        <v>4142001000</v>
      </c>
      <c r="E2353" s="14" t="s">
        <v>214</v>
      </c>
      <c r="F2353" s="14" t="s">
        <v>111</v>
      </c>
      <c r="G2353" s="20">
        <v>517.41</v>
      </c>
      <c r="H2353" s="13">
        <v>43556</v>
      </c>
      <c r="I2353" s="14" t="s">
        <v>21</v>
      </c>
    </row>
    <row r="2354" spans="1:9" x14ac:dyDescent="0.25">
      <c r="A2354" s="14" t="s">
        <v>16</v>
      </c>
      <c r="B2354" s="14">
        <v>40041849</v>
      </c>
      <c r="C2354" s="14">
        <v>41420000000</v>
      </c>
      <c r="D2354" s="14">
        <v>4142001000</v>
      </c>
      <c r="E2354" s="14" t="s">
        <v>214</v>
      </c>
      <c r="F2354" s="14" t="s">
        <v>111</v>
      </c>
      <c r="G2354" s="20">
        <v>1265.8399999999999</v>
      </c>
      <c r="H2354" s="13">
        <v>43556</v>
      </c>
      <c r="I2354" s="14" t="s">
        <v>21</v>
      </c>
    </row>
    <row r="2355" spans="1:9" x14ac:dyDescent="0.25">
      <c r="A2355" s="14" t="s">
        <v>16</v>
      </c>
      <c r="B2355" s="14">
        <v>40041573</v>
      </c>
      <c r="C2355" s="14">
        <v>41110000000</v>
      </c>
      <c r="D2355" s="14">
        <v>4111001000</v>
      </c>
      <c r="E2355" s="14" t="s">
        <v>69</v>
      </c>
      <c r="F2355" s="14" t="s">
        <v>110</v>
      </c>
      <c r="G2355" s="20">
        <v>49.34</v>
      </c>
      <c r="H2355" s="13">
        <v>43556</v>
      </c>
      <c r="I2355" s="14" t="s">
        <v>21</v>
      </c>
    </row>
    <row r="2356" spans="1:9" x14ac:dyDescent="0.25">
      <c r="A2356" s="14" t="s">
        <v>16</v>
      </c>
      <c r="B2356" s="14">
        <v>40041579</v>
      </c>
      <c r="C2356" s="14">
        <v>41110000000</v>
      </c>
      <c r="D2356" s="14">
        <v>4111001000</v>
      </c>
      <c r="E2356" s="14" t="s">
        <v>69</v>
      </c>
      <c r="F2356" s="14" t="s">
        <v>429</v>
      </c>
      <c r="G2356" s="20">
        <v>135.54</v>
      </c>
      <c r="H2356" s="13">
        <v>43556</v>
      </c>
      <c r="I2356" s="14" t="s">
        <v>21</v>
      </c>
    </row>
    <row r="2357" spans="1:9" x14ac:dyDescent="0.25">
      <c r="A2357" s="14" t="s">
        <v>16</v>
      </c>
      <c r="B2357" s="14">
        <v>40041581</v>
      </c>
      <c r="C2357" s="14">
        <v>41110000000</v>
      </c>
      <c r="D2357" s="14">
        <v>4111001000</v>
      </c>
      <c r="E2357" s="14" t="s">
        <v>69</v>
      </c>
      <c r="F2357" s="14" t="s">
        <v>99</v>
      </c>
      <c r="G2357" s="20">
        <v>2359.92</v>
      </c>
      <c r="H2357" s="13">
        <v>43556</v>
      </c>
      <c r="I2357" s="14" t="s">
        <v>21</v>
      </c>
    </row>
    <row r="2358" spans="1:9" x14ac:dyDescent="0.25">
      <c r="A2358" s="14" t="s">
        <v>16</v>
      </c>
      <c r="B2358" s="14">
        <v>40041583</v>
      </c>
      <c r="C2358" s="14">
        <v>41110000000</v>
      </c>
      <c r="D2358" s="14">
        <v>4111001000</v>
      </c>
      <c r="E2358" s="14" t="s">
        <v>69</v>
      </c>
      <c r="F2358" s="14" t="s">
        <v>111</v>
      </c>
      <c r="G2358" s="20">
        <v>55.16</v>
      </c>
      <c r="H2358" s="13">
        <v>43556</v>
      </c>
      <c r="I2358" s="14" t="s">
        <v>21</v>
      </c>
    </row>
    <row r="2359" spans="1:9" x14ac:dyDescent="0.25">
      <c r="A2359" s="14" t="s">
        <v>16</v>
      </c>
      <c r="B2359" s="14">
        <v>40041585</v>
      </c>
      <c r="C2359" s="14">
        <v>41110000000</v>
      </c>
      <c r="D2359" s="14">
        <v>4111001000</v>
      </c>
      <c r="E2359" s="14" t="s">
        <v>69</v>
      </c>
      <c r="F2359" s="14" t="s">
        <v>177</v>
      </c>
      <c r="G2359" s="20">
        <v>110</v>
      </c>
      <c r="H2359" s="13">
        <v>43556</v>
      </c>
      <c r="I2359" s="14" t="s">
        <v>21</v>
      </c>
    </row>
    <row r="2360" spans="1:9" x14ac:dyDescent="0.25">
      <c r="A2360" s="14" t="s">
        <v>16</v>
      </c>
      <c r="B2360" s="14">
        <v>40041587</v>
      </c>
      <c r="C2360" s="14">
        <v>41110000000</v>
      </c>
      <c r="D2360" s="14">
        <v>4111001000</v>
      </c>
      <c r="E2360" s="14" t="s">
        <v>69</v>
      </c>
      <c r="F2360" s="14" t="s">
        <v>70</v>
      </c>
      <c r="G2360" s="20">
        <v>50</v>
      </c>
      <c r="H2360" s="13">
        <v>43556</v>
      </c>
      <c r="I2360" s="14" t="s">
        <v>21</v>
      </c>
    </row>
    <row r="2361" spans="1:9" x14ac:dyDescent="0.25">
      <c r="A2361" s="14" t="s">
        <v>16</v>
      </c>
      <c r="B2361" s="14">
        <v>40041590</v>
      </c>
      <c r="C2361" s="14">
        <v>41110000000</v>
      </c>
      <c r="D2361" s="14">
        <v>4111001000</v>
      </c>
      <c r="E2361" s="14" t="s">
        <v>69</v>
      </c>
      <c r="F2361" s="14" t="s">
        <v>70</v>
      </c>
      <c r="G2361" s="20">
        <v>25</v>
      </c>
      <c r="H2361" s="13">
        <v>43556</v>
      </c>
      <c r="I2361" s="14" t="s">
        <v>21</v>
      </c>
    </row>
    <row r="2362" spans="1:9" x14ac:dyDescent="0.25">
      <c r="A2362" s="14" t="s">
        <v>16</v>
      </c>
      <c r="B2362" s="14">
        <v>40041591</v>
      </c>
      <c r="C2362" s="14">
        <v>41110000000</v>
      </c>
      <c r="D2362" s="14">
        <v>4111001000</v>
      </c>
      <c r="E2362" s="14" t="s">
        <v>69</v>
      </c>
      <c r="F2362" s="14" t="s">
        <v>70</v>
      </c>
      <c r="G2362" s="20">
        <v>10</v>
      </c>
      <c r="H2362" s="13">
        <v>43556</v>
      </c>
      <c r="I2362" s="14" t="s">
        <v>21</v>
      </c>
    </row>
    <row r="2363" spans="1:9" x14ac:dyDescent="0.25">
      <c r="A2363" s="14" t="s">
        <v>16</v>
      </c>
      <c r="B2363" s="14">
        <v>40041594</v>
      </c>
      <c r="C2363" s="14">
        <v>41110000000</v>
      </c>
      <c r="D2363" s="14">
        <v>4111001000</v>
      </c>
      <c r="E2363" s="14" t="s">
        <v>69</v>
      </c>
      <c r="F2363" s="14" t="s">
        <v>70</v>
      </c>
      <c r="G2363" s="20">
        <v>30</v>
      </c>
      <c r="H2363" s="13">
        <v>43556</v>
      </c>
      <c r="I2363" s="14" t="s">
        <v>21</v>
      </c>
    </row>
    <row r="2364" spans="1:9" x14ac:dyDescent="0.25">
      <c r="A2364" s="14" t="s">
        <v>16</v>
      </c>
      <c r="B2364" s="14">
        <v>40042237</v>
      </c>
      <c r="C2364" s="14">
        <v>41110000000</v>
      </c>
      <c r="D2364" s="14">
        <v>4111001000</v>
      </c>
      <c r="E2364" s="14" t="s">
        <v>69</v>
      </c>
      <c r="F2364" s="14" t="s">
        <v>163</v>
      </c>
      <c r="G2364" s="20">
        <v>1838.02</v>
      </c>
      <c r="H2364" s="13">
        <v>43556</v>
      </c>
      <c r="I2364" s="14" t="s">
        <v>21</v>
      </c>
    </row>
    <row r="2365" spans="1:9" x14ac:dyDescent="0.25">
      <c r="A2365" s="14" t="s">
        <v>16</v>
      </c>
      <c r="B2365" s="14">
        <v>40042238</v>
      </c>
      <c r="C2365" s="14">
        <v>41110000000</v>
      </c>
      <c r="D2365" s="14">
        <v>4111001000</v>
      </c>
      <c r="E2365" s="14" t="s">
        <v>69</v>
      </c>
      <c r="F2365" s="14" t="s">
        <v>30</v>
      </c>
      <c r="G2365" s="20">
        <v>27408.74</v>
      </c>
      <c r="H2365" s="13">
        <v>43556</v>
      </c>
      <c r="I2365" s="14" t="s">
        <v>21</v>
      </c>
    </row>
    <row r="2366" spans="1:9" x14ac:dyDescent="0.25">
      <c r="A2366" s="14" t="s">
        <v>16</v>
      </c>
      <c r="B2366" s="14">
        <v>40042241</v>
      </c>
      <c r="C2366" s="14">
        <v>41110000000</v>
      </c>
      <c r="D2366" s="14">
        <v>4111001000</v>
      </c>
      <c r="E2366" s="14" t="s">
        <v>69</v>
      </c>
      <c r="F2366" s="14" t="s">
        <v>102</v>
      </c>
      <c r="G2366" s="20">
        <v>18125.61</v>
      </c>
      <c r="H2366" s="13">
        <v>43556</v>
      </c>
      <c r="I2366" s="14" t="s">
        <v>21</v>
      </c>
    </row>
    <row r="2367" spans="1:9" x14ac:dyDescent="0.25">
      <c r="A2367" s="14" t="s">
        <v>16</v>
      </c>
      <c r="B2367" s="14">
        <v>40042243</v>
      </c>
      <c r="C2367" s="14">
        <v>41110000000</v>
      </c>
      <c r="D2367" s="14">
        <v>4111001000</v>
      </c>
      <c r="E2367" s="14" t="s">
        <v>69</v>
      </c>
      <c r="F2367" s="14" t="s">
        <v>40</v>
      </c>
      <c r="G2367" s="20">
        <v>94997.15</v>
      </c>
      <c r="H2367" s="13">
        <v>43556</v>
      </c>
      <c r="I2367" s="14" t="s">
        <v>21</v>
      </c>
    </row>
    <row r="2368" spans="1:9" x14ac:dyDescent="0.25">
      <c r="A2368" s="14" t="s">
        <v>16</v>
      </c>
      <c r="B2368" s="14">
        <v>40042260</v>
      </c>
      <c r="C2368" s="14">
        <v>41140000000</v>
      </c>
      <c r="D2368" s="14">
        <v>4114004000</v>
      </c>
      <c r="E2368" s="14" t="s">
        <v>100</v>
      </c>
      <c r="F2368" s="14" t="s">
        <v>101</v>
      </c>
      <c r="G2368" s="20">
        <v>124.57</v>
      </c>
      <c r="H2368" s="13">
        <v>43556</v>
      </c>
      <c r="I2368" s="14" t="s">
        <v>21</v>
      </c>
    </row>
    <row r="2369" spans="1:9" x14ac:dyDescent="0.25">
      <c r="A2369" s="14" t="s">
        <v>16</v>
      </c>
      <c r="B2369" s="14">
        <v>40042262</v>
      </c>
      <c r="C2369" s="14">
        <v>41140000000</v>
      </c>
      <c r="D2369" s="14">
        <v>4114004000</v>
      </c>
      <c r="E2369" s="14" t="s">
        <v>100</v>
      </c>
      <c r="F2369" s="14" t="s">
        <v>103</v>
      </c>
      <c r="G2369" s="20">
        <v>1.85</v>
      </c>
      <c r="H2369" s="13">
        <v>43556</v>
      </c>
      <c r="I2369" s="14" t="s">
        <v>21</v>
      </c>
    </row>
    <row r="2370" spans="1:9" x14ac:dyDescent="0.25">
      <c r="A2370" s="14" t="s">
        <v>16</v>
      </c>
      <c r="B2370" s="14">
        <v>40042266</v>
      </c>
      <c r="C2370" s="14">
        <v>41220000000</v>
      </c>
      <c r="D2370" s="14">
        <v>4122001000</v>
      </c>
      <c r="E2370" s="14" t="s">
        <v>98</v>
      </c>
      <c r="F2370" s="14" t="s">
        <v>40</v>
      </c>
      <c r="G2370" s="20">
        <v>4504.68</v>
      </c>
      <c r="H2370" s="13">
        <v>43556</v>
      </c>
      <c r="I2370" s="14" t="s">
        <v>21</v>
      </c>
    </row>
    <row r="2371" spans="1:9" x14ac:dyDescent="0.25">
      <c r="A2371" s="14" t="s">
        <v>16</v>
      </c>
      <c r="B2371" s="14">
        <v>40042275</v>
      </c>
      <c r="C2371" s="14">
        <v>41220000000</v>
      </c>
      <c r="D2371" s="14">
        <v>4122001000</v>
      </c>
      <c r="E2371" s="14" t="s">
        <v>98</v>
      </c>
      <c r="F2371" s="14" t="s">
        <v>176</v>
      </c>
      <c r="G2371" s="20">
        <v>107.28</v>
      </c>
      <c r="H2371" s="13">
        <v>43556</v>
      </c>
      <c r="I2371" s="14" t="s">
        <v>21</v>
      </c>
    </row>
    <row r="2372" spans="1:9" x14ac:dyDescent="0.25">
      <c r="A2372" s="14" t="s">
        <v>16</v>
      </c>
      <c r="B2372" s="14">
        <v>40042276</v>
      </c>
      <c r="C2372" s="14">
        <v>41220000000</v>
      </c>
      <c r="D2372" s="14">
        <v>4122001000</v>
      </c>
      <c r="E2372" s="14" t="s">
        <v>98</v>
      </c>
      <c r="F2372" s="14" t="s">
        <v>23</v>
      </c>
      <c r="G2372" s="20">
        <v>186.78</v>
      </c>
      <c r="H2372" s="13">
        <v>43556</v>
      </c>
      <c r="I2372" s="14" t="s">
        <v>21</v>
      </c>
    </row>
    <row r="2373" spans="1:9" x14ac:dyDescent="0.25">
      <c r="A2373" s="14" t="s">
        <v>16</v>
      </c>
      <c r="B2373" s="14">
        <v>40042276</v>
      </c>
      <c r="C2373" s="14">
        <v>41220000000</v>
      </c>
      <c r="D2373" s="14">
        <v>4122001000</v>
      </c>
      <c r="E2373" s="14" t="s">
        <v>98</v>
      </c>
      <c r="F2373" s="14" t="s">
        <v>23</v>
      </c>
      <c r="G2373" s="20">
        <v>497.04</v>
      </c>
      <c r="H2373" s="13">
        <v>43556</v>
      </c>
      <c r="I2373" s="14" t="s">
        <v>21</v>
      </c>
    </row>
    <row r="2374" spans="1:9" x14ac:dyDescent="0.25">
      <c r="A2374" s="14" t="s">
        <v>16</v>
      </c>
      <c r="B2374" s="14">
        <v>40042278</v>
      </c>
      <c r="C2374" s="14">
        <v>41220000000</v>
      </c>
      <c r="D2374" s="14">
        <v>4122001000</v>
      </c>
      <c r="E2374" s="14" t="s">
        <v>98</v>
      </c>
      <c r="F2374" s="14" t="s">
        <v>105</v>
      </c>
      <c r="G2374" s="20">
        <v>156.41999999999999</v>
      </c>
      <c r="H2374" s="13">
        <v>43556</v>
      </c>
      <c r="I2374" s="14" t="s">
        <v>21</v>
      </c>
    </row>
    <row r="2375" spans="1:9" x14ac:dyDescent="0.25">
      <c r="A2375" s="14" t="s">
        <v>16</v>
      </c>
      <c r="B2375" s="14">
        <v>40042281</v>
      </c>
      <c r="C2375" s="14">
        <v>41230000000</v>
      </c>
      <c r="D2375" s="14">
        <v>4123001000</v>
      </c>
      <c r="E2375" s="14" t="s">
        <v>90</v>
      </c>
      <c r="F2375" s="14" t="s">
        <v>176</v>
      </c>
      <c r="G2375" s="20">
        <v>12.06</v>
      </c>
      <c r="H2375" s="13">
        <v>43556</v>
      </c>
      <c r="I2375" s="14" t="s">
        <v>21</v>
      </c>
    </row>
    <row r="2376" spans="1:9" x14ac:dyDescent="0.25">
      <c r="A2376" s="14" t="s">
        <v>16</v>
      </c>
      <c r="B2376" s="14">
        <v>40042282</v>
      </c>
      <c r="C2376" s="14">
        <v>41230000000</v>
      </c>
      <c r="D2376" s="14">
        <v>4123001000</v>
      </c>
      <c r="E2376" s="14" t="s">
        <v>90</v>
      </c>
      <c r="F2376" s="14" t="s">
        <v>62</v>
      </c>
      <c r="G2376" s="20">
        <v>85.52</v>
      </c>
      <c r="H2376" s="13">
        <v>43556</v>
      </c>
      <c r="I2376" s="14" t="s">
        <v>21</v>
      </c>
    </row>
    <row r="2377" spans="1:9" x14ac:dyDescent="0.25">
      <c r="A2377" s="14" t="s">
        <v>16</v>
      </c>
      <c r="B2377" s="14">
        <v>40042283</v>
      </c>
      <c r="C2377" s="14">
        <v>41230000000</v>
      </c>
      <c r="D2377" s="14">
        <v>4123001000</v>
      </c>
      <c r="E2377" s="14" t="s">
        <v>90</v>
      </c>
      <c r="F2377" s="14" t="s">
        <v>104</v>
      </c>
      <c r="G2377" s="20">
        <v>56.08</v>
      </c>
      <c r="H2377" s="13">
        <v>43556</v>
      </c>
      <c r="I2377" s="14" t="s">
        <v>21</v>
      </c>
    </row>
    <row r="2378" spans="1:9" x14ac:dyDescent="0.25">
      <c r="A2378" s="14" t="s">
        <v>16</v>
      </c>
      <c r="B2378" s="14">
        <v>40042284</v>
      </c>
      <c r="C2378" s="14">
        <v>41230000000</v>
      </c>
      <c r="D2378" s="14">
        <v>4123001000</v>
      </c>
      <c r="E2378" s="14" t="s">
        <v>90</v>
      </c>
      <c r="F2378" s="14" t="s">
        <v>23</v>
      </c>
      <c r="G2378" s="20">
        <v>101.31</v>
      </c>
      <c r="H2378" s="13">
        <v>43556</v>
      </c>
      <c r="I2378" s="14" t="s">
        <v>21</v>
      </c>
    </row>
    <row r="2379" spans="1:9" x14ac:dyDescent="0.25">
      <c r="A2379" s="14" t="s">
        <v>16</v>
      </c>
      <c r="B2379" s="14">
        <v>40042286</v>
      </c>
      <c r="C2379" s="14">
        <v>41230000000</v>
      </c>
      <c r="D2379" s="14">
        <v>4123001000</v>
      </c>
      <c r="E2379" s="14" t="s">
        <v>90</v>
      </c>
      <c r="F2379" s="14" t="s">
        <v>105</v>
      </c>
      <c r="G2379" s="20">
        <v>48.24</v>
      </c>
      <c r="H2379" s="13">
        <v>43556</v>
      </c>
      <c r="I2379" s="14" t="s">
        <v>21</v>
      </c>
    </row>
    <row r="2380" spans="1:9" x14ac:dyDescent="0.25">
      <c r="A2380" s="14" t="s">
        <v>16</v>
      </c>
      <c r="B2380" s="14">
        <v>40042287</v>
      </c>
      <c r="C2380" s="14">
        <v>41230000000</v>
      </c>
      <c r="D2380" s="14">
        <v>4123001000</v>
      </c>
      <c r="E2380" s="14" t="s">
        <v>90</v>
      </c>
      <c r="F2380" s="14" t="s">
        <v>30</v>
      </c>
      <c r="G2380" s="20">
        <v>58.49</v>
      </c>
      <c r="H2380" s="13">
        <v>43556</v>
      </c>
      <c r="I2380" s="14" t="s">
        <v>21</v>
      </c>
    </row>
    <row r="2381" spans="1:9" x14ac:dyDescent="0.25">
      <c r="A2381" s="14" t="s">
        <v>16</v>
      </c>
      <c r="B2381" s="14">
        <v>40042289</v>
      </c>
      <c r="C2381" s="14">
        <v>41230000000</v>
      </c>
      <c r="D2381" s="14">
        <v>4123001000</v>
      </c>
      <c r="E2381" s="14" t="s">
        <v>90</v>
      </c>
      <c r="F2381" s="14" t="s">
        <v>102</v>
      </c>
      <c r="G2381" s="20">
        <v>111.56</v>
      </c>
      <c r="H2381" s="13">
        <v>43556</v>
      </c>
      <c r="I2381" s="14" t="s">
        <v>21</v>
      </c>
    </row>
    <row r="2382" spans="1:9" x14ac:dyDescent="0.25">
      <c r="A2382" s="14" t="s">
        <v>16</v>
      </c>
      <c r="B2382" s="14">
        <v>40042291</v>
      </c>
      <c r="C2382" s="14">
        <v>41230000000</v>
      </c>
      <c r="D2382" s="14">
        <v>4123001000</v>
      </c>
      <c r="E2382" s="14" t="s">
        <v>90</v>
      </c>
      <c r="F2382" s="14" t="s">
        <v>40</v>
      </c>
      <c r="G2382" s="20">
        <v>696.32</v>
      </c>
      <c r="H2382" s="13">
        <v>43556</v>
      </c>
      <c r="I2382" s="14" t="s">
        <v>21</v>
      </c>
    </row>
    <row r="2383" spans="1:9" x14ac:dyDescent="0.25">
      <c r="A2383" s="14" t="s">
        <v>16</v>
      </c>
      <c r="B2383" s="14">
        <v>40042370</v>
      </c>
      <c r="C2383" s="14">
        <v>41250000000</v>
      </c>
      <c r="D2383" s="14">
        <v>4125001000</v>
      </c>
      <c r="E2383" s="14" t="s">
        <v>165</v>
      </c>
      <c r="F2383" s="14" t="s">
        <v>40</v>
      </c>
      <c r="G2383" s="20">
        <v>824.4</v>
      </c>
      <c r="H2383" s="13">
        <v>43556</v>
      </c>
      <c r="I2383" s="14" t="s">
        <v>21</v>
      </c>
    </row>
    <row r="2384" spans="1:9" x14ac:dyDescent="0.25">
      <c r="A2384" s="14" t="s">
        <v>16</v>
      </c>
      <c r="B2384" s="14">
        <v>40042370</v>
      </c>
      <c r="C2384" s="14">
        <v>41250000000</v>
      </c>
      <c r="D2384" s="14">
        <v>4125001000</v>
      </c>
      <c r="E2384" s="14" t="s">
        <v>165</v>
      </c>
      <c r="F2384" s="14" t="s">
        <v>40</v>
      </c>
      <c r="G2384" s="20">
        <v>412.2</v>
      </c>
      <c r="H2384" s="13">
        <v>43556</v>
      </c>
      <c r="I2384" s="14" t="s">
        <v>21</v>
      </c>
    </row>
    <row r="2385" spans="1:9" x14ac:dyDescent="0.25">
      <c r="A2385" s="14" t="s">
        <v>16</v>
      </c>
      <c r="B2385" s="14">
        <v>40042230</v>
      </c>
      <c r="C2385" s="14">
        <v>41110000000</v>
      </c>
      <c r="D2385" s="14">
        <v>4111001000</v>
      </c>
      <c r="E2385" s="14" t="s">
        <v>69</v>
      </c>
      <c r="F2385" s="14" t="s">
        <v>23</v>
      </c>
      <c r="G2385" s="20">
        <v>9386.89</v>
      </c>
      <c r="H2385" s="13">
        <v>43556</v>
      </c>
      <c r="I2385" s="14" t="s">
        <v>21</v>
      </c>
    </row>
    <row r="2386" spans="1:9" x14ac:dyDescent="0.25">
      <c r="A2386" s="14" t="s">
        <v>16</v>
      </c>
      <c r="B2386" s="14">
        <v>40042232</v>
      </c>
      <c r="C2386" s="14">
        <v>41110000000</v>
      </c>
      <c r="D2386" s="14">
        <v>4111001000</v>
      </c>
      <c r="E2386" s="14" t="s">
        <v>69</v>
      </c>
      <c r="F2386" s="14" t="s">
        <v>105</v>
      </c>
      <c r="G2386" s="20">
        <v>20786.66</v>
      </c>
      <c r="H2386" s="13">
        <v>43556</v>
      </c>
      <c r="I2386" s="14" t="s">
        <v>21</v>
      </c>
    </row>
    <row r="2387" spans="1:9" x14ac:dyDescent="0.25">
      <c r="A2387" s="14" t="s">
        <v>16</v>
      </c>
      <c r="B2387" s="14">
        <v>40042267</v>
      </c>
      <c r="C2387" s="14">
        <v>41220000000</v>
      </c>
      <c r="D2387" s="14">
        <v>4122001000</v>
      </c>
      <c r="E2387" s="14" t="s">
        <v>98</v>
      </c>
      <c r="F2387" s="14" t="s">
        <v>102</v>
      </c>
      <c r="G2387" s="20">
        <v>791.1</v>
      </c>
      <c r="H2387" s="13">
        <v>43556</v>
      </c>
      <c r="I2387" s="14" t="s">
        <v>21</v>
      </c>
    </row>
    <row r="2388" spans="1:9" x14ac:dyDescent="0.25">
      <c r="A2388" s="14" t="s">
        <v>16</v>
      </c>
      <c r="B2388" s="14">
        <v>40042269</v>
      </c>
      <c r="C2388" s="14">
        <v>41220000000</v>
      </c>
      <c r="D2388" s="14">
        <v>4122001000</v>
      </c>
      <c r="E2388" s="14" t="s">
        <v>98</v>
      </c>
      <c r="F2388" s="14" t="s">
        <v>62</v>
      </c>
      <c r="G2388" s="20">
        <v>527.4</v>
      </c>
      <c r="H2388" s="13">
        <v>43556</v>
      </c>
      <c r="I2388" s="14" t="s">
        <v>21</v>
      </c>
    </row>
    <row r="2389" spans="1:9" x14ac:dyDescent="0.25">
      <c r="A2389" s="14" t="s">
        <v>16</v>
      </c>
      <c r="B2389" s="14">
        <v>40042271</v>
      </c>
      <c r="C2389" s="14">
        <v>41220000000</v>
      </c>
      <c r="D2389" s="14">
        <v>4122001000</v>
      </c>
      <c r="E2389" s="14" t="s">
        <v>98</v>
      </c>
      <c r="F2389" s="14" t="s">
        <v>30</v>
      </c>
      <c r="G2389" s="20">
        <v>420.12</v>
      </c>
      <c r="H2389" s="13">
        <v>43556</v>
      </c>
      <c r="I2389" s="14" t="s">
        <v>21</v>
      </c>
    </row>
    <row r="2390" spans="1:9" x14ac:dyDescent="0.25">
      <c r="A2390" s="14" t="s">
        <v>16</v>
      </c>
      <c r="B2390" s="14">
        <v>40042222</v>
      </c>
      <c r="C2390" s="14">
        <v>41110000000</v>
      </c>
      <c r="D2390" s="14">
        <v>4111001000</v>
      </c>
      <c r="E2390" s="14" t="s">
        <v>69</v>
      </c>
      <c r="F2390" s="14" t="s">
        <v>176</v>
      </c>
      <c r="G2390" s="20">
        <v>1983.42</v>
      </c>
      <c r="H2390" s="13">
        <v>43556</v>
      </c>
      <c r="I2390" s="14" t="s">
        <v>21</v>
      </c>
    </row>
    <row r="2391" spans="1:9" x14ac:dyDescent="0.25">
      <c r="A2391" s="14" t="s">
        <v>16</v>
      </c>
      <c r="B2391" s="14">
        <v>40042226</v>
      </c>
      <c r="C2391" s="14">
        <v>41110000000</v>
      </c>
      <c r="D2391" s="14">
        <v>4111001000</v>
      </c>
      <c r="E2391" s="14" t="s">
        <v>69</v>
      </c>
      <c r="F2391" s="14" t="s">
        <v>62</v>
      </c>
      <c r="G2391" s="20">
        <v>24108.93</v>
      </c>
      <c r="H2391" s="13">
        <v>43556</v>
      </c>
      <c r="I2391" s="14" t="s">
        <v>21</v>
      </c>
    </row>
    <row r="2392" spans="1:9" x14ac:dyDescent="0.25">
      <c r="A2392" s="14" t="s">
        <v>16</v>
      </c>
      <c r="B2392" s="14">
        <v>40042228</v>
      </c>
      <c r="C2392" s="14">
        <v>41110000000</v>
      </c>
      <c r="D2392" s="14">
        <v>4111001000</v>
      </c>
      <c r="E2392" s="14" t="s">
        <v>69</v>
      </c>
      <c r="F2392" s="14" t="s">
        <v>104</v>
      </c>
      <c r="G2392" s="20">
        <v>14598.82</v>
      </c>
      <c r="H2392" s="13">
        <v>43556</v>
      </c>
      <c r="I2392" s="14" t="s">
        <v>21</v>
      </c>
    </row>
    <row r="2393" spans="1:9" x14ac:dyDescent="0.25">
      <c r="A2393" s="14" t="s">
        <v>16</v>
      </c>
      <c r="B2393" s="14">
        <v>40042273</v>
      </c>
      <c r="C2393" s="14">
        <v>41220000000</v>
      </c>
      <c r="D2393" s="14">
        <v>4122001000</v>
      </c>
      <c r="E2393" s="14" t="s">
        <v>98</v>
      </c>
      <c r="F2393" s="14" t="s">
        <v>104</v>
      </c>
      <c r="G2393" s="20">
        <v>272.88</v>
      </c>
      <c r="H2393" s="13">
        <v>43556</v>
      </c>
      <c r="I2393" s="14" t="s">
        <v>21</v>
      </c>
    </row>
    <row r="2394" spans="1:9" x14ac:dyDescent="0.25">
      <c r="A2394" s="14" t="s">
        <v>16</v>
      </c>
      <c r="B2394" s="14">
        <v>40043214</v>
      </c>
      <c r="C2394" s="14">
        <v>41340000000</v>
      </c>
      <c r="D2394" s="14">
        <v>4134001000</v>
      </c>
      <c r="E2394" s="14" t="s">
        <v>53</v>
      </c>
      <c r="F2394" s="14" t="s">
        <v>55</v>
      </c>
      <c r="G2394" s="20">
        <v>3.84</v>
      </c>
      <c r="H2394" s="13">
        <v>43556</v>
      </c>
      <c r="I2394" s="14" t="s">
        <v>21</v>
      </c>
    </row>
    <row r="2395" spans="1:9" x14ac:dyDescent="0.25">
      <c r="A2395" s="14" t="s">
        <v>16</v>
      </c>
      <c r="B2395" s="14">
        <v>40043215</v>
      </c>
      <c r="C2395" s="14">
        <v>41390000000</v>
      </c>
      <c r="D2395" s="14">
        <v>4139001000</v>
      </c>
      <c r="E2395" s="14" t="s">
        <v>145</v>
      </c>
      <c r="F2395" s="14" t="s">
        <v>484</v>
      </c>
      <c r="G2395" s="20">
        <v>20</v>
      </c>
      <c r="H2395" s="13">
        <v>43556</v>
      </c>
      <c r="I2395" s="14" t="s">
        <v>21</v>
      </c>
    </row>
    <row r="2396" spans="1:9" x14ac:dyDescent="0.25">
      <c r="A2396" s="14" t="s">
        <v>16</v>
      </c>
      <c r="B2396" s="14">
        <v>40043218</v>
      </c>
      <c r="C2396" s="14">
        <v>41410000000</v>
      </c>
      <c r="D2396" s="14">
        <v>4141002200</v>
      </c>
      <c r="E2396" s="14" t="s">
        <v>118</v>
      </c>
      <c r="F2396" s="14" t="s">
        <v>427</v>
      </c>
      <c r="G2396" s="20">
        <v>1066</v>
      </c>
      <c r="H2396" s="13">
        <v>43556</v>
      </c>
      <c r="I2396" s="14" t="s">
        <v>21</v>
      </c>
    </row>
    <row r="2397" spans="1:9" x14ac:dyDescent="0.25">
      <c r="A2397" s="14" t="s">
        <v>16</v>
      </c>
      <c r="B2397" s="14">
        <v>40047016</v>
      </c>
      <c r="C2397" s="14">
        <v>41910000000</v>
      </c>
      <c r="D2397" s="14">
        <v>4191001000</v>
      </c>
      <c r="E2397" s="14" t="s">
        <v>162</v>
      </c>
      <c r="F2397" s="14" t="s">
        <v>62</v>
      </c>
      <c r="G2397" s="20">
        <v>400</v>
      </c>
      <c r="H2397" s="13">
        <v>43557</v>
      </c>
      <c r="I2397" s="14" t="s">
        <v>21</v>
      </c>
    </row>
    <row r="2398" spans="1:9" x14ac:dyDescent="0.25">
      <c r="A2398" s="14" t="s">
        <v>16</v>
      </c>
      <c r="B2398" s="14">
        <v>40047020</v>
      </c>
      <c r="C2398" s="14">
        <v>41910000000</v>
      </c>
      <c r="D2398" s="14">
        <v>4191001000</v>
      </c>
      <c r="E2398" s="14" t="s">
        <v>162</v>
      </c>
      <c r="F2398" s="14" t="s">
        <v>25</v>
      </c>
      <c r="G2398" s="20">
        <v>400</v>
      </c>
      <c r="H2398" s="13">
        <v>43557</v>
      </c>
      <c r="I2398" s="14" t="s">
        <v>21</v>
      </c>
    </row>
    <row r="2399" spans="1:9" x14ac:dyDescent="0.25">
      <c r="A2399" s="14" t="s">
        <v>16</v>
      </c>
      <c r="B2399" s="14">
        <v>40047024</v>
      </c>
      <c r="C2399" s="14">
        <v>41910000000</v>
      </c>
      <c r="D2399" s="14">
        <v>4191001000</v>
      </c>
      <c r="E2399" s="14" t="s">
        <v>162</v>
      </c>
      <c r="F2399" s="14" t="s">
        <v>62</v>
      </c>
      <c r="G2399" s="20">
        <v>400</v>
      </c>
      <c r="H2399" s="13">
        <v>43557</v>
      </c>
      <c r="I2399" s="14" t="s">
        <v>21</v>
      </c>
    </row>
    <row r="2400" spans="1:9" x14ac:dyDescent="0.25">
      <c r="A2400" s="14" t="s">
        <v>16</v>
      </c>
      <c r="B2400" s="14">
        <v>40047027</v>
      </c>
      <c r="C2400" s="14">
        <v>41910000000</v>
      </c>
      <c r="D2400" s="14">
        <v>4191001000</v>
      </c>
      <c r="E2400" s="14" t="s">
        <v>162</v>
      </c>
      <c r="F2400" s="14" t="s">
        <v>80</v>
      </c>
      <c r="G2400" s="20">
        <v>400</v>
      </c>
      <c r="H2400" s="13">
        <v>43557</v>
      </c>
      <c r="I2400" s="14" t="s">
        <v>21</v>
      </c>
    </row>
    <row r="2401" spans="1:9" x14ac:dyDescent="0.25">
      <c r="A2401" s="14" t="s">
        <v>16</v>
      </c>
      <c r="B2401" s="14">
        <v>40047032</v>
      </c>
      <c r="C2401" s="14">
        <v>41910000000</v>
      </c>
      <c r="D2401" s="14">
        <v>4191001000</v>
      </c>
      <c r="E2401" s="14" t="s">
        <v>162</v>
      </c>
      <c r="F2401" s="14" t="s">
        <v>26</v>
      </c>
      <c r="G2401" s="20">
        <v>400</v>
      </c>
      <c r="H2401" s="13">
        <v>43557</v>
      </c>
      <c r="I2401" s="14" t="s">
        <v>21</v>
      </c>
    </row>
    <row r="2402" spans="1:9" x14ac:dyDescent="0.25">
      <c r="A2402" s="14" t="s">
        <v>16</v>
      </c>
      <c r="B2402" s="14">
        <v>40047035</v>
      </c>
      <c r="C2402" s="14">
        <v>41910000000</v>
      </c>
      <c r="D2402" s="14">
        <v>4191001000</v>
      </c>
      <c r="E2402" s="14" t="s">
        <v>162</v>
      </c>
      <c r="F2402" s="14" t="s">
        <v>62</v>
      </c>
      <c r="G2402" s="20">
        <v>400</v>
      </c>
      <c r="H2402" s="13">
        <v>43557</v>
      </c>
      <c r="I2402" s="14" t="s">
        <v>21</v>
      </c>
    </row>
    <row r="2403" spans="1:9" x14ac:dyDescent="0.25">
      <c r="A2403" s="14" t="s">
        <v>16</v>
      </c>
      <c r="B2403" s="14">
        <v>40047105</v>
      </c>
      <c r="C2403" s="14">
        <v>41910000000</v>
      </c>
      <c r="D2403" s="14">
        <v>4191001000</v>
      </c>
      <c r="E2403" s="14" t="s">
        <v>162</v>
      </c>
      <c r="F2403" s="14" t="s">
        <v>62</v>
      </c>
      <c r="G2403" s="20">
        <v>400</v>
      </c>
      <c r="H2403" s="13">
        <v>43557</v>
      </c>
      <c r="I2403" s="14" t="s">
        <v>21</v>
      </c>
    </row>
    <row r="2404" spans="1:9" x14ac:dyDescent="0.25">
      <c r="A2404" s="14" t="s">
        <v>16</v>
      </c>
      <c r="B2404" s="14">
        <v>40046782</v>
      </c>
      <c r="C2404" s="14">
        <v>41910000000</v>
      </c>
      <c r="D2404" s="14">
        <v>4191001000</v>
      </c>
      <c r="E2404" s="14" t="s">
        <v>162</v>
      </c>
      <c r="F2404" s="14" t="s">
        <v>62</v>
      </c>
      <c r="G2404" s="20">
        <v>66.67</v>
      </c>
      <c r="H2404" s="13">
        <v>43557</v>
      </c>
      <c r="I2404" s="14" t="s">
        <v>21</v>
      </c>
    </row>
    <row r="2405" spans="1:9" x14ac:dyDescent="0.25">
      <c r="A2405" s="14" t="s">
        <v>16</v>
      </c>
      <c r="B2405" s="14">
        <v>40046788</v>
      </c>
      <c r="C2405" s="14">
        <v>41910000000</v>
      </c>
      <c r="D2405" s="14">
        <v>4191001000</v>
      </c>
      <c r="E2405" s="14" t="s">
        <v>162</v>
      </c>
      <c r="F2405" s="14" t="s">
        <v>25</v>
      </c>
      <c r="G2405" s="20">
        <v>66.67</v>
      </c>
      <c r="H2405" s="13">
        <v>43557</v>
      </c>
      <c r="I2405" s="14" t="s">
        <v>21</v>
      </c>
    </row>
    <row r="2406" spans="1:9" x14ac:dyDescent="0.25">
      <c r="A2406" s="14" t="s">
        <v>16</v>
      </c>
      <c r="B2406" s="14">
        <v>40046795</v>
      </c>
      <c r="C2406" s="14">
        <v>41910000000</v>
      </c>
      <c r="D2406" s="14">
        <v>4191001000</v>
      </c>
      <c r="E2406" s="14" t="s">
        <v>162</v>
      </c>
      <c r="F2406" s="14" t="s">
        <v>62</v>
      </c>
      <c r="G2406" s="20">
        <v>66.67</v>
      </c>
      <c r="H2406" s="13">
        <v>43557</v>
      </c>
      <c r="I2406" s="14" t="s">
        <v>21</v>
      </c>
    </row>
    <row r="2407" spans="1:9" x14ac:dyDescent="0.25">
      <c r="A2407" s="14" t="s">
        <v>16</v>
      </c>
      <c r="B2407" s="14">
        <v>40047110</v>
      </c>
      <c r="C2407" s="14">
        <v>41910000000</v>
      </c>
      <c r="D2407" s="14">
        <v>4191001000</v>
      </c>
      <c r="E2407" s="14" t="s">
        <v>162</v>
      </c>
      <c r="F2407" s="14" t="s">
        <v>30</v>
      </c>
      <c r="G2407" s="20">
        <v>400</v>
      </c>
      <c r="H2407" s="13">
        <v>43557</v>
      </c>
      <c r="I2407" s="14" t="s">
        <v>21</v>
      </c>
    </row>
    <row r="2408" spans="1:9" x14ac:dyDescent="0.25">
      <c r="A2408" s="14" t="s">
        <v>16</v>
      </c>
      <c r="B2408" s="14">
        <v>40047113</v>
      </c>
      <c r="C2408" s="14">
        <v>41910000000</v>
      </c>
      <c r="D2408" s="14">
        <v>4191001000</v>
      </c>
      <c r="E2408" s="14" t="s">
        <v>162</v>
      </c>
      <c r="F2408" s="14" t="s">
        <v>80</v>
      </c>
      <c r="G2408" s="20">
        <v>400</v>
      </c>
      <c r="H2408" s="13">
        <v>43557</v>
      </c>
      <c r="I2408" s="14" t="s">
        <v>21</v>
      </c>
    </row>
    <row r="2409" spans="1:9" x14ac:dyDescent="0.25">
      <c r="A2409" s="14" t="s">
        <v>16</v>
      </c>
      <c r="B2409" s="14">
        <v>40047115</v>
      </c>
      <c r="C2409" s="14">
        <v>41910000000</v>
      </c>
      <c r="D2409" s="14">
        <v>4191001000</v>
      </c>
      <c r="E2409" s="14" t="s">
        <v>162</v>
      </c>
      <c r="F2409" s="14" t="s">
        <v>30</v>
      </c>
      <c r="G2409" s="20">
        <v>400</v>
      </c>
      <c r="H2409" s="13">
        <v>43557</v>
      </c>
      <c r="I2409" s="14" t="s">
        <v>21</v>
      </c>
    </row>
    <row r="2410" spans="1:9" x14ac:dyDescent="0.25">
      <c r="A2410" s="14" t="s">
        <v>16</v>
      </c>
      <c r="B2410" s="14">
        <v>40046801</v>
      </c>
      <c r="C2410" s="14">
        <v>41910000000</v>
      </c>
      <c r="D2410" s="14">
        <v>4191001000</v>
      </c>
      <c r="E2410" s="14" t="s">
        <v>162</v>
      </c>
      <c r="F2410" s="14" t="s">
        <v>24</v>
      </c>
      <c r="G2410" s="20">
        <v>400</v>
      </c>
      <c r="H2410" s="13">
        <v>43557</v>
      </c>
      <c r="I2410" s="14" t="s">
        <v>21</v>
      </c>
    </row>
    <row r="2411" spans="1:9" x14ac:dyDescent="0.25">
      <c r="A2411" s="14" t="s">
        <v>16</v>
      </c>
      <c r="B2411" s="14">
        <v>40046812</v>
      </c>
      <c r="C2411" s="14">
        <v>41910000000</v>
      </c>
      <c r="D2411" s="14">
        <v>4191001000</v>
      </c>
      <c r="E2411" s="14" t="s">
        <v>162</v>
      </c>
      <c r="F2411" s="14" t="s">
        <v>26</v>
      </c>
      <c r="G2411" s="20">
        <v>400</v>
      </c>
      <c r="H2411" s="13">
        <v>43557</v>
      </c>
      <c r="I2411" s="14" t="s">
        <v>21</v>
      </c>
    </row>
    <row r="2412" spans="1:9" x14ac:dyDescent="0.25">
      <c r="A2412" s="14" t="s">
        <v>16</v>
      </c>
      <c r="B2412" s="14">
        <v>40046820</v>
      </c>
      <c r="C2412" s="14">
        <v>41910000000</v>
      </c>
      <c r="D2412" s="14">
        <v>4191001000</v>
      </c>
      <c r="E2412" s="14" t="s">
        <v>162</v>
      </c>
      <c r="F2412" s="14" t="s">
        <v>30</v>
      </c>
      <c r="G2412" s="20">
        <v>400</v>
      </c>
      <c r="H2412" s="13">
        <v>43557</v>
      </c>
      <c r="I2412" s="14" t="s">
        <v>21</v>
      </c>
    </row>
    <row r="2413" spans="1:9" x14ac:dyDescent="0.25">
      <c r="A2413" s="14" t="s">
        <v>16</v>
      </c>
      <c r="B2413" s="14">
        <v>40047150</v>
      </c>
      <c r="C2413" s="14">
        <v>41910000000</v>
      </c>
      <c r="D2413" s="14">
        <v>4191001000</v>
      </c>
      <c r="E2413" s="14" t="s">
        <v>162</v>
      </c>
      <c r="F2413" s="14" t="s">
        <v>80</v>
      </c>
      <c r="G2413" s="20">
        <v>500</v>
      </c>
      <c r="H2413" s="13">
        <v>43557</v>
      </c>
      <c r="I2413" s="14" t="s">
        <v>21</v>
      </c>
    </row>
    <row r="2414" spans="1:9" x14ac:dyDescent="0.25">
      <c r="A2414" s="14" t="s">
        <v>16</v>
      </c>
      <c r="B2414" s="14">
        <v>40046826</v>
      </c>
      <c r="C2414" s="14">
        <v>41910000000</v>
      </c>
      <c r="D2414" s="14">
        <v>4191001000</v>
      </c>
      <c r="E2414" s="14" t="s">
        <v>162</v>
      </c>
      <c r="F2414" s="14" t="s">
        <v>26</v>
      </c>
      <c r="G2414" s="20">
        <v>400</v>
      </c>
      <c r="H2414" s="13">
        <v>43557</v>
      </c>
      <c r="I2414" s="14" t="s">
        <v>21</v>
      </c>
    </row>
    <row r="2415" spans="1:9" x14ac:dyDescent="0.25">
      <c r="A2415" s="14" t="s">
        <v>16</v>
      </c>
      <c r="B2415" s="14">
        <v>40046841</v>
      </c>
      <c r="C2415" s="14">
        <v>41910000000</v>
      </c>
      <c r="D2415" s="14">
        <v>4191001000</v>
      </c>
      <c r="E2415" s="14" t="s">
        <v>162</v>
      </c>
      <c r="F2415" s="14" t="s">
        <v>30</v>
      </c>
      <c r="G2415" s="20">
        <v>270</v>
      </c>
      <c r="H2415" s="13">
        <v>43557</v>
      </c>
      <c r="I2415" s="14" t="s">
        <v>21</v>
      </c>
    </row>
    <row r="2416" spans="1:9" x14ac:dyDescent="0.25">
      <c r="A2416" s="14" t="s">
        <v>16</v>
      </c>
      <c r="B2416" s="14">
        <v>40046851</v>
      </c>
      <c r="C2416" s="14">
        <v>41910000000</v>
      </c>
      <c r="D2416" s="14">
        <v>4191001000</v>
      </c>
      <c r="E2416" s="14" t="s">
        <v>162</v>
      </c>
      <c r="F2416" s="14" t="s">
        <v>30</v>
      </c>
      <c r="G2416" s="20">
        <v>400</v>
      </c>
      <c r="H2416" s="13">
        <v>43557</v>
      </c>
      <c r="I2416" s="14" t="s">
        <v>21</v>
      </c>
    </row>
    <row r="2417" spans="1:9" x14ac:dyDescent="0.25">
      <c r="A2417" s="14" t="s">
        <v>16</v>
      </c>
      <c r="B2417" s="14">
        <v>40046855</v>
      </c>
      <c r="C2417" s="14">
        <v>41910000000</v>
      </c>
      <c r="D2417" s="14">
        <v>4191001000</v>
      </c>
      <c r="E2417" s="14" t="s">
        <v>162</v>
      </c>
      <c r="F2417" s="14" t="s">
        <v>62</v>
      </c>
      <c r="G2417" s="20">
        <v>400</v>
      </c>
      <c r="H2417" s="13">
        <v>43557</v>
      </c>
      <c r="I2417" s="14" t="s">
        <v>21</v>
      </c>
    </row>
    <row r="2418" spans="1:9" x14ac:dyDescent="0.25">
      <c r="A2418" s="14" t="s">
        <v>16</v>
      </c>
      <c r="B2418" s="14">
        <v>40046916</v>
      </c>
      <c r="C2418" s="14">
        <v>41910000000</v>
      </c>
      <c r="D2418" s="14">
        <v>4191001000</v>
      </c>
      <c r="E2418" s="14" t="s">
        <v>162</v>
      </c>
      <c r="F2418" s="14" t="s">
        <v>62</v>
      </c>
      <c r="G2418" s="20">
        <v>400</v>
      </c>
      <c r="H2418" s="13">
        <v>43557</v>
      </c>
      <c r="I2418" s="14" t="s">
        <v>21</v>
      </c>
    </row>
    <row r="2419" spans="1:9" x14ac:dyDescent="0.25">
      <c r="A2419" s="14" t="s">
        <v>16</v>
      </c>
      <c r="B2419" s="14">
        <v>40046970</v>
      </c>
      <c r="C2419" s="14">
        <v>41910000000</v>
      </c>
      <c r="D2419" s="14">
        <v>4191001000</v>
      </c>
      <c r="E2419" s="14" t="s">
        <v>162</v>
      </c>
      <c r="F2419" s="14" t="s">
        <v>62</v>
      </c>
      <c r="G2419" s="20">
        <v>400</v>
      </c>
      <c r="H2419" s="13">
        <v>43557</v>
      </c>
      <c r="I2419" s="14" t="s">
        <v>21</v>
      </c>
    </row>
    <row r="2420" spans="1:9" x14ac:dyDescent="0.25">
      <c r="A2420" s="14" t="s">
        <v>16</v>
      </c>
      <c r="B2420" s="14">
        <v>40046978</v>
      </c>
      <c r="C2420" s="14">
        <v>41910000000</v>
      </c>
      <c r="D2420" s="14">
        <v>4191001000</v>
      </c>
      <c r="E2420" s="14" t="s">
        <v>162</v>
      </c>
      <c r="F2420" s="14" t="s">
        <v>62</v>
      </c>
      <c r="G2420" s="20">
        <v>400</v>
      </c>
      <c r="H2420" s="13">
        <v>43557</v>
      </c>
      <c r="I2420" s="14" t="s">
        <v>21</v>
      </c>
    </row>
    <row r="2421" spans="1:9" x14ac:dyDescent="0.25">
      <c r="A2421" s="14" t="s">
        <v>16</v>
      </c>
      <c r="B2421" s="14">
        <v>40046980</v>
      </c>
      <c r="C2421" s="14">
        <v>41910000000</v>
      </c>
      <c r="D2421" s="14">
        <v>4191001000</v>
      </c>
      <c r="E2421" s="14" t="s">
        <v>162</v>
      </c>
      <c r="F2421" s="14" t="s">
        <v>80</v>
      </c>
      <c r="G2421" s="20">
        <v>400</v>
      </c>
      <c r="H2421" s="13">
        <v>43557</v>
      </c>
      <c r="I2421" s="14" t="s">
        <v>21</v>
      </c>
    </row>
    <row r="2422" spans="1:9" x14ac:dyDescent="0.25">
      <c r="A2422" s="14" t="s">
        <v>16</v>
      </c>
      <c r="B2422" s="14">
        <v>40046984</v>
      </c>
      <c r="C2422" s="14">
        <v>41910000000</v>
      </c>
      <c r="D2422" s="14">
        <v>4191001000</v>
      </c>
      <c r="E2422" s="14" t="s">
        <v>162</v>
      </c>
      <c r="F2422" s="14" t="s">
        <v>24</v>
      </c>
      <c r="G2422" s="20">
        <v>270</v>
      </c>
      <c r="H2422" s="13">
        <v>43557</v>
      </c>
      <c r="I2422" s="14" t="s">
        <v>21</v>
      </c>
    </row>
    <row r="2423" spans="1:9" x14ac:dyDescent="0.25">
      <c r="A2423" s="14" t="s">
        <v>16</v>
      </c>
      <c r="B2423" s="14">
        <v>40047006</v>
      </c>
      <c r="C2423" s="14">
        <v>41910000000</v>
      </c>
      <c r="D2423" s="14">
        <v>4191001000</v>
      </c>
      <c r="E2423" s="14" t="s">
        <v>162</v>
      </c>
      <c r="F2423" s="14" t="s">
        <v>24</v>
      </c>
      <c r="G2423" s="20">
        <v>400</v>
      </c>
      <c r="H2423" s="13">
        <v>43557</v>
      </c>
      <c r="I2423" s="14" t="s">
        <v>21</v>
      </c>
    </row>
    <row r="2424" spans="1:9" x14ac:dyDescent="0.25">
      <c r="A2424" s="14" t="s">
        <v>16</v>
      </c>
      <c r="B2424" s="14">
        <v>40047012</v>
      </c>
      <c r="C2424" s="14">
        <v>41910000000</v>
      </c>
      <c r="D2424" s="14">
        <v>4191001000</v>
      </c>
      <c r="E2424" s="14" t="s">
        <v>162</v>
      </c>
      <c r="F2424" s="14" t="s">
        <v>80</v>
      </c>
      <c r="G2424" s="20">
        <v>400</v>
      </c>
      <c r="H2424" s="13">
        <v>43557</v>
      </c>
      <c r="I2424" s="14" t="s">
        <v>21</v>
      </c>
    </row>
    <row r="2425" spans="1:9" x14ac:dyDescent="0.25">
      <c r="A2425" s="14" t="s">
        <v>16</v>
      </c>
      <c r="B2425" s="14">
        <v>40047120</v>
      </c>
      <c r="C2425" s="14">
        <v>41910000000</v>
      </c>
      <c r="D2425" s="14">
        <v>4191001000</v>
      </c>
      <c r="E2425" s="14" t="s">
        <v>162</v>
      </c>
      <c r="F2425" s="14" t="s">
        <v>62</v>
      </c>
      <c r="G2425" s="20">
        <v>400</v>
      </c>
      <c r="H2425" s="13">
        <v>43557</v>
      </c>
      <c r="I2425" s="14" t="s">
        <v>21</v>
      </c>
    </row>
    <row r="2426" spans="1:9" x14ac:dyDescent="0.25">
      <c r="A2426" s="14" t="s">
        <v>16</v>
      </c>
      <c r="B2426" s="14">
        <v>40047121</v>
      </c>
      <c r="C2426" s="14">
        <v>41910000000</v>
      </c>
      <c r="D2426" s="14">
        <v>4191001000</v>
      </c>
      <c r="E2426" s="14" t="s">
        <v>162</v>
      </c>
      <c r="F2426" s="14" t="s">
        <v>30</v>
      </c>
      <c r="G2426" s="20">
        <v>400</v>
      </c>
      <c r="H2426" s="13">
        <v>43557</v>
      </c>
      <c r="I2426" s="14" t="s">
        <v>21</v>
      </c>
    </row>
    <row r="2427" spans="1:9" x14ac:dyDescent="0.25">
      <c r="A2427" s="14" t="s">
        <v>16</v>
      </c>
      <c r="B2427" s="14">
        <v>40047123</v>
      </c>
      <c r="C2427" s="14">
        <v>41910000000</v>
      </c>
      <c r="D2427" s="14">
        <v>4191001000</v>
      </c>
      <c r="E2427" s="14" t="s">
        <v>162</v>
      </c>
      <c r="F2427" s="14" t="s">
        <v>30</v>
      </c>
      <c r="G2427" s="20">
        <v>400</v>
      </c>
      <c r="H2427" s="13">
        <v>43557</v>
      </c>
      <c r="I2427" s="14" t="s">
        <v>21</v>
      </c>
    </row>
    <row r="2428" spans="1:9" x14ac:dyDescent="0.25">
      <c r="A2428" s="14" t="s">
        <v>16</v>
      </c>
      <c r="B2428" s="14">
        <v>40047125</v>
      </c>
      <c r="C2428" s="14">
        <v>41910000000</v>
      </c>
      <c r="D2428" s="14">
        <v>4191001000</v>
      </c>
      <c r="E2428" s="14" t="s">
        <v>162</v>
      </c>
      <c r="F2428" s="14" t="s">
        <v>62</v>
      </c>
      <c r="G2428" s="20">
        <v>400</v>
      </c>
      <c r="H2428" s="13">
        <v>43557</v>
      </c>
      <c r="I2428" s="14" t="s">
        <v>21</v>
      </c>
    </row>
    <row r="2429" spans="1:9" x14ac:dyDescent="0.25">
      <c r="A2429" s="14" t="s">
        <v>16</v>
      </c>
      <c r="B2429" s="14">
        <v>40047137</v>
      </c>
      <c r="C2429" s="14">
        <v>41910000000</v>
      </c>
      <c r="D2429" s="14">
        <v>4191001000</v>
      </c>
      <c r="E2429" s="14" t="s">
        <v>162</v>
      </c>
      <c r="F2429" s="14" t="s">
        <v>25</v>
      </c>
      <c r="G2429" s="20">
        <v>400</v>
      </c>
      <c r="H2429" s="13">
        <v>43557</v>
      </c>
      <c r="I2429" s="14" t="s">
        <v>21</v>
      </c>
    </row>
    <row r="2430" spans="1:9" x14ac:dyDescent="0.25">
      <c r="A2430" s="14" t="s">
        <v>16</v>
      </c>
      <c r="B2430" s="14">
        <v>40047141</v>
      </c>
      <c r="C2430" s="14">
        <v>41910000000</v>
      </c>
      <c r="D2430" s="14">
        <v>4191001000</v>
      </c>
      <c r="E2430" s="14" t="s">
        <v>162</v>
      </c>
      <c r="F2430" s="14" t="s">
        <v>80</v>
      </c>
      <c r="G2430" s="20">
        <v>400</v>
      </c>
      <c r="H2430" s="13">
        <v>43557</v>
      </c>
      <c r="I2430" s="14" t="s">
        <v>21</v>
      </c>
    </row>
    <row r="2431" spans="1:9" x14ac:dyDescent="0.25">
      <c r="A2431" s="14" t="s">
        <v>16</v>
      </c>
      <c r="B2431" s="14">
        <v>40046752</v>
      </c>
      <c r="C2431" s="14">
        <v>41910000000</v>
      </c>
      <c r="D2431" s="14">
        <v>4191001000</v>
      </c>
      <c r="E2431" s="14" t="s">
        <v>162</v>
      </c>
      <c r="F2431" s="14" t="s">
        <v>30</v>
      </c>
      <c r="G2431" s="20">
        <v>306.66000000000003</v>
      </c>
      <c r="H2431" s="13">
        <v>43557</v>
      </c>
      <c r="I2431" s="14" t="s">
        <v>21</v>
      </c>
    </row>
    <row r="2432" spans="1:9" x14ac:dyDescent="0.25">
      <c r="A2432" s="14" t="s">
        <v>16</v>
      </c>
      <c r="B2432" s="14">
        <v>40046752</v>
      </c>
      <c r="C2432" s="14">
        <v>41910000000</v>
      </c>
      <c r="D2432" s="14">
        <v>4191001000</v>
      </c>
      <c r="E2432" s="14" t="s">
        <v>162</v>
      </c>
      <c r="F2432" s="14" t="s">
        <v>30</v>
      </c>
      <c r="G2432" s="20">
        <v>93.34</v>
      </c>
      <c r="H2432" s="13">
        <v>43557</v>
      </c>
      <c r="I2432" s="14" t="s">
        <v>21</v>
      </c>
    </row>
    <row r="2433" spans="1:9" x14ac:dyDescent="0.25">
      <c r="A2433" s="14" t="s">
        <v>16</v>
      </c>
      <c r="B2433" s="14">
        <v>40046760</v>
      </c>
      <c r="C2433" s="14">
        <v>41910000000</v>
      </c>
      <c r="D2433" s="14">
        <v>4191001000</v>
      </c>
      <c r="E2433" s="14" t="s">
        <v>162</v>
      </c>
      <c r="F2433" s="14" t="s">
        <v>26</v>
      </c>
      <c r="G2433" s="20">
        <v>400</v>
      </c>
      <c r="H2433" s="13">
        <v>43557</v>
      </c>
      <c r="I2433" s="14" t="s">
        <v>21</v>
      </c>
    </row>
    <row r="2434" spans="1:9" x14ac:dyDescent="0.25">
      <c r="A2434" s="14" t="s">
        <v>16</v>
      </c>
      <c r="B2434" s="14">
        <v>40046808</v>
      </c>
      <c r="C2434" s="14">
        <v>41910000000</v>
      </c>
      <c r="D2434" s="14">
        <v>4191001000</v>
      </c>
      <c r="E2434" s="14" t="s">
        <v>162</v>
      </c>
      <c r="F2434" s="14" t="s">
        <v>80</v>
      </c>
      <c r="G2434" s="20">
        <v>400</v>
      </c>
      <c r="H2434" s="13">
        <v>43557</v>
      </c>
      <c r="I2434" s="14" t="s">
        <v>21</v>
      </c>
    </row>
    <row r="2435" spans="1:9" x14ac:dyDescent="0.25">
      <c r="A2435" s="14" t="s">
        <v>16</v>
      </c>
      <c r="B2435" s="14">
        <v>40046832</v>
      </c>
      <c r="C2435" s="14">
        <v>41910000000</v>
      </c>
      <c r="D2435" s="14">
        <v>4191001000</v>
      </c>
      <c r="E2435" s="14" t="s">
        <v>162</v>
      </c>
      <c r="F2435" s="14" t="s">
        <v>24</v>
      </c>
      <c r="G2435" s="20">
        <v>400</v>
      </c>
      <c r="H2435" s="13">
        <v>43557</v>
      </c>
      <c r="I2435" s="14" t="s">
        <v>21</v>
      </c>
    </row>
    <row r="2436" spans="1:9" x14ac:dyDescent="0.25">
      <c r="A2436" s="14" t="s">
        <v>16</v>
      </c>
      <c r="B2436" s="14">
        <v>40046845</v>
      </c>
      <c r="C2436" s="14">
        <v>41910000000</v>
      </c>
      <c r="D2436" s="14">
        <v>4191001000</v>
      </c>
      <c r="E2436" s="14" t="s">
        <v>162</v>
      </c>
      <c r="F2436" s="14" t="s">
        <v>62</v>
      </c>
      <c r="G2436" s="20">
        <v>400</v>
      </c>
      <c r="H2436" s="13">
        <v>43557</v>
      </c>
      <c r="I2436" s="14" t="s">
        <v>21</v>
      </c>
    </row>
    <row r="2437" spans="1:9" x14ac:dyDescent="0.25">
      <c r="A2437" s="14" t="s">
        <v>16</v>
      </c>
      <c r="B2437" s="14">
        <v>40046861</v>
      </c>
      <c r="C2437" s="14">
        <v>41910000000</v>
      </c>
      <c r="D2437" s="14">
        <v>4191001000</v>
      </c>
      <c r="E2437" s="14" t="s">
        <v>162</v>
      </c>
      <c r="F2437" s="14" t="s">
        <v>26</v>
      </c>
      <c r="G2437" s="20">
        <v>320</v>
      </c>
      <c r="H2437" s="13">
        <v>43557</v>
      </c>
      <c r="I2437" s="14" t="s">
        <v>21</v>
      </c>
    </row>
    <row r="2438" spans="1:9" x14ac:dyDescent="0.25">
      <c r="A2438" s="14" t="s">
        <v>16</v>
      </c>
      <c r="B2438" s="14">
        <v>40046920</v>
      </c>
      <c r="C2438" s="14">
        <v>41910000000</v>
      </c>
      <c r="D2438" s="14">
        <v>4191001000</v>
      </c>
      <c r="E2438" s="14" t="s">
        <v>162</v>
      </c>
      <c r="F2438" s="14" t="s">
        <v>25</v>
      </c>
      <c r="G2438" s="20">
        <v>400</v>
      </c>
      <c r="H2438" s="13">
        <v>43557</v>
      </c>
      <c r="I2438" s="14" t="s">
        <v>21</v>
      </c>
    </row>
    <row r="2439" spans="1:9" x14ac:dyDescent="0.25">
      <c r="A2439" s="14" t="s">
        <v>16</v>
      </c>
      <c r="B2439" s="14">
        <v>40046925</v>
      </c>
      <c r="C2439" s="14">
        <v>41910000000</v>
      </c>
      <c r="D2439" s="14">
        <v>4191001000</v>
      </c>
      <c r="E2439" s="14" t="s">
        <v>162</v>
      </c>
      <c r="F2439" s="14" t="s">
        <v>26</v>
      </c>
      <c r="G2439" s="20">
        <v>400</v>
      </c>
      <c r="H2439" s="13">
        <v>43557</v>
      </c>
      <c r="I2439" s="14" t="s">
        <v>21</v>
      </c>
    </row>
    <row r="2440" spans="1:9" x14ac:dyDescent="0.25">
      <c r="A2440" s="14" t="s">
        <v>16</v>
      </c>
      <c r="B2440" s="14">
        <v>40046966</v>
      </c>
      <c r="C2440" s="14">
        <v>41910000000</v>
      </c>
      <c r="D2440" s="14">
        <v>4191001000</v>
      </c>
      <c r="E2440" s="14" t="s">
        <v>162</v>
      </c>
      <c r="F2440" s="14" t="s">
        <v>62</v>
      </c>
      <c r="G2440" s="20">
        <v>400</v>
      </c>
      <c r="H2440" s="13">
        <v>43557</v>
      </c>
      <c r="I2440" s="14" t="s">
        <v>21</v>
      </c>
    </row>
    <row r="2441" spans="1:9" x14ac:dyDescent="0.25">
      <c r="A2441" s="14" t="s">
        <v>16</v>
      </c>
      <c r="B2441" s="14">
        <v>40047145</v>
      </c>
      <c r="C2441" s="14">
        <v>41910000000</v>
      </c>
      <c r="D2441" s="14">
        <v>4191001000</v>
      </c>
      <c r="E2441" s="14" t="s">
        <v>162</v>
      </c>
      <c r="F2441" s="14" t="s">
        <v>23</v>
      </c>
      <c r="G2441" s="20">
        <v>400</v>
      </c>
      <c r="H2441" s="13">
        <v>43557</v>
      </c>
      <c r="I2441" s="14" t="s">
        <v>21</v>
      </c>
    </row>
    <row r="2442" spans="1:9" x14ac:dyDescent="0.25">
      <c r="A2442" s="14" t="s">
        <v>16</v>
      </c>
      <c r="B2442" s="14">
        <v>40047147</v>
      </c>
      <c r="C2442" s="14">
        <v>41910000000</v>
      </c>
      <c r="D2442" s="14">
        <v>4191001000</v>
      </c>
      <c r="E2442" s="14" t="s">
        <v>162</v>
      </c>
      <c r="F2442" s="14" t="s">
        <v>25</v>
      </c>
      <c r="G2442" s="20">
        <v>600</v>
      </c>
      <c r="H2442" s="13">
        <v>43557</v>
      </c>
      <c r="I2442" s="14" t="s">
        <v>21</v>
      </c>
    </row>
    <row r="2443" spans="1:9" x14ac:dyDescent="0.25">
      <c r="A2443" s="14" t="s">
        <v>16</v>
      </c>
      <c r="B2443" s="14">
        <v>40046764</v>
      </c>
      <c r="C2443" s="14">
        <v>41910000000</v>
      </c>
      <c r="D2443" s="14">
        <v>4191001000</v>
      </c>
      <c r="E2443" s="14" t="s">
        <v>162</v>
      </c>
      <c r="F2443" s="14" t="s">
        <v>25</v>
      </c>
      <c r="G2443" s="20">
        <v>400</v>
      </c>
      <c r="H2443" s="13">
        <v>43557</v>
      </c>
      <c r="I2443" s="14" t="s">
        <v>21</v>
      </c>
    </row>
    <row r="2444" spans="1:9" x14ac:dyDescent="0.25">
      <c r="A2444" s="14" t="s">
        <v>16</v>
      </c>
      <c r="B2444" s="14">
        <v>40046773</v>
      </c>
      <c r="C2444" s="14">
        <v>41910000000</v>
      </c>
      <c r="D2444" s="14">
        <v>4191001000</v>
      </c>
      <c r="E2444" s="14" t="s">
        <v>162</v>
      </c>
      <c r="F2444" s="14" t="s">
        <v>62</v>
      </c>
      <c r="G2444" s="20">
        <v>400</v>
      </c>
      <c r="H2444" s="13">
        <v>43557</v>
      </c>
      <c r="I2444" s="14" t="s">
        <v>21</v>
      </c>
    </row>
    <row r="2445" spans="1:9" x14ac:dyDescent="0.25">
      <c r="A2445" s="14" t="s">
        <v>16</v>
      </c>
      <c r="B2445" s="14">
        <v>40046868</v>
      </c>
      <c r="C2445" s="14">
        <v>41910000000</v>
      </c>
      <c r="D2445" s="14">
        <v>4191001000</v>
      </c>
      <c r="E2445" s="14" t="s">
        <v>162</v>
      </c>
      <c r="F2445" s="14" t="s">
        <v>25</v>
      </c>
      <c r="G2445" s="20">
        <v>400</v>
      </c>
      <c r="H2445" s="13">
        <v>43557</v>
      </c>
      <c r="I2445" s="14" t="s">
        <v>21</v>
      </c>
    </row>
    <row r="2446" spans="1:9" x14ac:dyDescent="0.25">
      <c r="A2446" s="14" t="s">
        <v>16</v>
      </c>
      <c r="B2446" s="14">
        <v>40046875</v>
      </c>
      <c r="C2446" s="14">
        <v>41910000000</v>
      </c>
      <c r="D2446" s="14">
        <v>4191001000</v>
      </c>
      <c r="E2446" s="14" t="s">
        <v>162</v>
      </c>
      <c r="F2446" s="14" t="s">
        <v>26</v>
      </c>
      <c r="G2446" s="20">
        <v>330</v>
      </c>
      <c r="H2446" s="13">
        <v>43557</v>
      </c>
      <c r="I2446" s="14" t="s">
        <v>21</v>
      </c>
    </row>
    <row r="2447" spans="1:9" x14ac:dyDescent="0.25">
      <c r="A2447" s="14" t="s">
        <v>16</v>
      </c>
      <c r="B2447" s="14">
        <v>40046989</v>
      </c>
      <c r="C2447" s="14">
        <v>41910000000</v>
      </c>
      <c r="D2447" s="14">
        <v>4191001000</v>
      </c>
      <c r="E2447" s="14" t="s">
        <v>162</v>
      </c>
      <c r="F2447" s="14" t="s">
        <v>62</v>
      </c>
      <c r="G2447" s="20">
        <v>400</v>
      </c>
      <c r="H2447" s="13">
        <v>43557</v>
      </c>
      <c r="I2447" s="14" t="s">
        <v>21</v>
      </c>
    </row>
    <row r="2448" spans="1:9" x14ac:dyDescent="0.25">
      <c r="A2448" s="14" t="s">
        <v>16</v>
      </c>
      <c r="B2448" s="14">
        <v>40047004</v>
      </c>
      <c r="C2448" s="14">
        <v>41910000000</v>
      </c>
      <c r="D2448" s="14">
        <v>4191001000</v>
      </c>
      <c r="E2448" s="14" t="s">
        <v>162</v>
      </c>
      <c r="F2448" s="14" t="s">
        <v>62</v>
      </c>
      <c r="G2448" s="20">
        <v>270</v>
      </c>
      <c r="H2448" s="13">
        <v>43557</v>
      </c>
      <c r="I2448" s="14" t="s">
        <v>21</v>
      </c>
    </row>
    <row r="2449" spans="1:9" x14ac:dyDescent="0.25">
      <c r="A2449" s="14" t="s">
        <v>16</v>
      </c>
      <c r="B2449" s="14">
        <v>40047009</v>
      </c>
      <c r="C2449" s="14">
        <v>41910000000</v>
      </c>
      <c r="D2449" s="14">
        <v>4191001000</v>
      </c>
      <c r="E2449" s="14" t="s">
        <v>162</v>
      </c>
      <c r="F2449" s="14" t="s">
        <v>62</v>
      </c>
      <c r="G2449" s="20">
        <v>270</v>
      </c>
      <c r="H2449" s="13">
        <v>43557</v>
      </c>
      <c r="I2449" s="14" t="s">
        <v>21</v>
      </c>
    </row>
    <row r="2450" spans="1:9" x14ac:dyDescent="0.25">
      <c r="A2450" s="14" t="s">
        <v>16</v>
      </c>
      <c r="B2450" s="14">
        <v>40047018</v>
      </c>
      <c r="C2450" s="14">
        <v>41910000000</v>
      </c>
      <c r="D2450" s="14">
        <v>4191001000</v>
      </c>
      <c r="E2450" s="14" t="s">
        <v>162</v>
      </c>
      <c r="F2450" s="14" t="s">
        <v>26</v>
      </c>
      <c r="G2450" s="20">
        <v>400</v>
      </c>
      <c r="H2450" s="13">
        <v>43557</v>
      </c>
      <c r="I2450" s="14" t="s">
        <v>21</v>
      </c>
    </row>
    <row r="2451" spans="1:9" x14ac:dyDescent="0.25">
      <c r="A2451" s="14" t="s">
        <v>16</v>
      </c>
      <c r="B2451" s="14">
        <v>40040980</v>
      </c>
      <c r="C2451" s="14">
        <v>41490000000</v>
      </c>
      <c r="D2451" s="14">
        <v>4149009000</v>
      </c>
      <c r="E2451" s="14" t="s">
        <v>83</v>
      </c>
      <c r="F2451" s="14" t="s">
        <v>41</v>
      </c>
      <c r="G2451" s="20">
        <v>2500</v>
      </c>
      <c r="H2451" s="13">
        <v>43558</v>
      </c>
      <c r="I2451" s="14" t="s">
        <v>21</v>
      </c>
    </row>
    <row r="2452" spans="1:9" x14ac:dyDescent="0.25">
      <c r="A2452" s="14" t="s">
        <v>16</v>
      </c>
      <c r="B2452" s="14">
        <v>40042252</v>
      </c>
      <c r="C2452" s="14">
        <v>41120000000</v>
      </c>
      <c r="D2452" s="14">
        <v>4112001000</v>
      </c>
      <c r="E2452" s="14" t="s">
        <v>31</v>
      </c>
      <c r="F2452" s="14" t="s">
        <v>32</v>
      </c>
      <c r="G2452" s="20">
        <v>32021.83</v>
      </c>
      <c r="H2452" s="13">
        <v>43558</v>
      </c>
      <c r="I2452" s="14" t="s">
        <v>21</v>
      </c>
    </row>
    <row r="2453" spans="1:9" x14ac:dyDescent="0.25">
      <c r="A2453" s="14" t="s">
        <v>16</v>
      </c>
      <c r="B2453" s="14">
        <v>40042252</v>
      </c>
      <c r="C2453" s="14">
        <v>41130000000</v>
      </c>
      <c r="D2453" s="14">
        <v>4113001000</v>
      </c>
      <c r="E2453" s="14" t="s">
        <v>33</v>
      </c>
      <c r="F2453" s="14" t="s">
        <v>32</v>
      </c>
      <c r="G2453" s="20">
        <v>49679.67</v>
      </c>
      <c r="H2453" s="13">
        <v>43558</v>
      </c>
      <c r="I2453" s="14" t="s">
        <v>21</v>
      </c>
    </row>
    <row r="2454" spans="1:9" x14ac:dyDescent="0.25">
      <c r="A2454" s="14" t="s">
        <v>16</v>
      </c>
      <c r="B2454" s="14">
        <v>40042252</v>
      </c>
      <c r="C2454" s="14">
        <v>41130000000</v>
      </c>
      <c r="D2454" s="14">
        <v>4113002000</v>
      </c>
      <c r="E2454" s="14" t="s">
        <v>34</v>
      </c>
      <c r="F2454" s="14" t="s">
        <v>32</v>
      </c>
      <c r="G2454" s="20">
        <v>28151.81</v>
      </c>
      <c r="H2454" s="13">
        <v>43558</v>
      </c>
      <c r="I2454" s="14" t="s">
        <v>21</v>
      </c>
    </row>
    <row r="2455" spans="1:9" x14ac:dyDescent="0.25">
      <c r="A2455" s="14" t="s">
        <v>16</v>
      </c>
      <c r="B2455" s="14">
        <v>40042252</v>
      </c>
      <c r="C2455" s="14">
        <v>41130000000</v>
      </c>
      <c r="D2455" s="14">
        <v>4113003000</v>
      </c>
      <c r="E2455" s="14" t="s">
        <v>35</v>
      </c>
      <c r="F2455" s="14" t="s">
        <v>32</v>
      </c>
      <c r="G2455" s="20">
        <v>1655.99</v>
      </c>
      <c r="H2455" s="13">
        <v>43558</v>
      </c>
      <c r="I2455" s="14" t="s">
        <v>21</v>
      </c>
    </row>
    <row r="2456" spans="1:9" x14ac:dyDescent="0.25">
      <c r="A2456" s="14" t="s">
        <v>16</v>
      </c>
      <c r="B2456" s="14">
        <v>40042252</v>
      </c>
      <c r="C2456" s="14">
        <v>41140000000</v>
      </c>
      <c r="D2456" s="14">
        <v>4114001000</v>
      </c>
      <c r="E2456" s="14" t="s">
        <v>33</v>
      </c>
      <c r="F2456" s="14" t="s">
        <v>32</v>
      </c>
      <c r="G2456" s="20">
        <v>18215.88</v>
      </c>
      <c r="H2456" s="13">
        <v>43558</v>
      </c>
      <c r="I2456" s="14" t="s">
        <v>21</v>
      </c>
    </row>
    <row r="2457" spans="1:9" x14ac:dyDescent="0.25">
      <c r="A2457" s="14" t="s">
        <v>16</v>
      </c>
      <c r="B2457" s="14">
        <v>40042252</v>
      </c>
      <c r="C2457" s="14">
        <v>41140000000</v>
      </c>
      <c r="D2457" s="14">
        <v>4114001000</v>
      </c>
      <c r="E2457" s="14" t="s">
        <v>33</v>
      </c>
      <c r="F2457" s="14" t="s">
        <v>32</v>
      </c>
      <c r="G2457" s="20">
        <v>7205.73</v>
      </c>
      <c r="H2457" s="13">
        <v>43558</v>
      </c>
      <c r="I2457" s="14" t="s">
        <v>21</v>
      </c>
    </row>
    <row r="2458" spans="1:9" x14ac:dyDescent="0.25">
      <c r="A2458" s="14" t="s">
        <v>16</v>
      </c>
      <c r="B2458" s="14">
        <v>40042252</v>
      </c>
      <c r="C2458" s="14">
        <v>41140000000</v>
      </c>
      <c r="D2458" s="14">
        <v>4114001000</v>
      </c>
      <c r="E2458" s="14" t="s">
        <v>33</v>
      </c>
      <c r="F2458" s="14" t="s">
        <v>32</v>
      </c>
      <c r="G2458" s="20">
        <v>258.42</v>
      </c>
      <c r="H2458" s="13">
        <v>43558</v>
      </c>
      <c r="I2458" s="14" t="s">
        <v>21</v>
      </c>
    </row>
    <row r="2459" spans="1:9" x14ac:dyDescent="0.25">
      <c r="A2459" s="14" t="s">
        <v>16</v>
      </c>
      <c r="B2459" s="14">
        <v>40042252</v>
      </c>
      <c r="C2459" s="14">
        <v>41140000000</v>
      </c>
      <c r="D2459" s="14">
        <v>4114001000</v>
      </c>
      <c r="E2459" s="14" t="s">
        <v>33</v>
      </c>
      <c r="F2459" s="14" t="s">
        <v>32</v>
      </c>
      <c r="G2459" s="20">
        <v>4498.3999999999996</v>
      </c>
      <c r="H2459" s="13">
        <v>43558</v>
      </c>
      <c r="I2459" s="14" t="s">
        <v>21</v>
      </c>
    </row>
    <row r="2460" spans="1:9" x14ac:dyDescent="0.25">
      <c r="A2460" s="14" t="s">
        <v>16</v>
      </c>
      <c r="B2460" s="14">
        <v>40042252</v>
      </c>
      <c r="C2460" s="14">
        <v>41140000000</v>
      </c>
      <c r="D2460" s="14">
        <v>4114001000</v>
      </c>
      <c r="E2460" s="14" t="s">
        <v>33</v>
      </c>
      <c r="F2460" s="14" t="s">
        <v>32</v>
      </c>
      <c r="G2460" s="20">
        <v>1052.8699999999999</v>
      </c>
      <c r="H2460" s="13">
        <v>43558</v>
      </c>
      <c r="I2460" s="14" t="s">
        <v>21</v>
      </c>
    </row>
    <row r="2461" spans="1:9" x14ac:dyDescent="0.25">
      <c r="A2461" s="14" t="s">
        <v>16</v>
      </c>
      <c r="B2461" s="14">
        <v>40042252</v>
      </c>
      <c r="C2461" s="14">
        <v>41140000000</v>
      </c>
      <c r="D2461" s="14">
        <v>4114001000</v>
      </c>
      <c r="E2461" s="14" t="s">
        <v>33</v>
      </c>
      <c r="F2461" s="14" t="s">
        <v>32</v>
      </c>
      <c r="G2461" s="20">
        <v>1605.98</v>
      </c>
      <c r="H2461" s="13">
        <v>43558</v>
      </c>
      <c r="I2461" s="14" t="s">
        <v>21</v>
      </c>
    </row>
    <row r="2462" spans="1:9" x14ac:dyDescent="0.25">
      <c r="A2462" s="14" t="s">
        <v>16</v>
      </c>
      <c r="B2462" s="14">
        <v>40042252</v>
      </c>
      <c r="C2462" s="14">
        <v>41140000000</v>
      </c>
      <c r="D2462" s="14">
        <v>4114002000</v>
      </c>
      <c r="E2462" s="14" t="s">
        <v>34</v>
      </c>
      <c r="F2462" s="14" t="s">
        <v>32</v>
      </c>
      <c r="G2462" s="20">
        <v>14241.5</v>
      </c>
      <c r="H2462" s="13">
        <v>43558</v>
      </c>
      <c r="I2462" s="14" t="s">
        <v>21</v>
      </c>
    </row>
    <row r="2463" spans="1:9" x14ac:dyDescent="0.25">
      <c r="A2463" s="14" t="s">
        <v>16</v>
      </c>
      <c r="B2463" s="14">
        <v>40042252</v>
      </c>
      <c r="C2463" s="14">
        <v>41140000000</v>
      </c>
      <c r="D2463" s="14">
        <v>4114003000</v>
      </c>
      <c r="E2463" s="14" t="s">
        <v>35</v>
      </c>
      <c r="F2463" s="14" t="s">
        <v>32</v>
      </c>
      <c r="G2463" s="20">
        <v>1655.99</v>
      </c>
      <c r="H2463" s="13">
        <v>43558</v>
      </c>
      <c r="I2463" s="14" t="s">
        <v>21</v>
      </c>
    </row>
    <row r="2464" spans="1:9" x14ac:dyDescent="0.25">
      <c r="A2464" s="14" t="s">
        <v>16</v>
      </c>
      <c r="B2464" s="14">
        <v>40042252</v>
      </c>
      <c r="C2464" s="14">
        <v>41140000000</v>
      </c>
      <c r="D2464" s="14">
        <v>4114005000</v>
      </c>
      <c r="E2464" s="14" t="s">
        <v>36</v>
      </c>
      <c r="F2464" s="14" t="s">
        <v>32</v>
      </c>
      <c r="G2464" s="20">
        <v>662.4</v>
      </c>
      <c r="H2464" s="13">
        <v>43558</v>
      </c>
      <c r="I2464" s="14" t="s">
        <v>21</v>
      </c>
    </row>
    <row r="2465" spans="1:9" x14ac:dyDescent="0.25">
      <c r="A2465" s="14" t="s">
        <v>16</v>
      </c>
      <c r="B2465" s="14">
        <v>40042252</v>
      </c>
      <c r="C2465" s="14">
        <v>41140000000</v>
      </c>
      <c r="D2465" s="14">
        <v>4114009000</v>
      </c>
      <c r="E2465" s="14" t="s">
        <v>37</v>
      </c>
      <c r="F2465" s="14" t="s">
        <v>32</v>
      </c>
      <c r="G2465" s="20">
        <v>1603.1</v>
      </c>
      <c r="H2465" s="13">
        <v>43558</v>
      </c>
      <c r="I2465" s="14" t="s">
        <v>21</v>
      </c>
    </row>
    <row r="2466" spans="1:9" x14ac:dyDescent="0.25">
      <c r="A2466" s="14" t="s">
        <v>16</v>
      </c>
      <c r="B2466" s="14">
        <v>40048980</v>
      </c>
      <c r="C2466" s="14">
        <v>43180000000</v>
      </c>
      <c r="D2466" s="14">
        <v>4318001000</v>
      </c>
      <c r="E2466" s="14" t="s">
        <v>27</v>
      </c>
      <c r="F2466" s="14" t="s">
        <v>25</v>
      </c>
      <c r="G2466" s="20">
        <v>39.549999999999997</v>
      </c>
      <c r="H2466" s="13">
        <v>43560</v>
      </c>
      <c r="I2466" s="14" t="s">
        <v>21</v>
      </c>
    </row>
    <row r="2467" spans="1:9" x14ac:dyDescent="0.25">
      <c r="A2467" s="14" t="s">
        <v>16</v>
      </c>
      <c r="B2467" s="14">
        <v>40048772</v>
      </c>
      <c r="C2467" s="14">
        <v>41230000000</v>
      </c>
      <c r="D2467" s="14">
        <v>4123001000</v>
      </c>
      <c r="E2467" s="14" t="s">
        <v>90</v>
      </c>
      <c r="F2467" s="14" t="s">
        <v>62</v>
      </c>
      <c r="G2467" s="20">
        <v>84</v>
      </c>
      <c r="H2467" s="13">
        <v>43560</v>
      </c>
      <c r="I2467" s="14" t="s">
        <v>21</v>
      </c>
    </row>
    <row r="2468" spans="1:9" x14ac:dyDescent="0.25">
      <c r="A2468" s="14" t="s">
        <v>16</v>
      </c>
      <c r="B2468" s="14">
        <v>40048818</v>
      </c>
      <c r="C2468" s="14">
        <v>41490000000</v>
      </c>
      <c r="D2468" s="14">
        <v>4149009000</v>
      </c>
      <c r="E2468" s="14" t="s">
        <v>83</v>
      </c>
      <c r="F2468" s="14" t="s">
        <v>485</v>
      </c>
      <c r="G2468" s="20">
        <v>71.37</v>
      </c>
      <c r="H2468" s="13">
        <v>43560</v>
      </c>
      <c r="I2468" s="14" t="s">
        <v>21</v>
      </c>
    </row>
    <row r="2469" spans="1:9" x14ac:dyDescent="0.25">
      <c r="A2469" s="14" t="s">
        <v>16</v>
      </c>
      <c r="B2469" s="14">
        <v>40048797</v>
      </c>
      <c r="C2469" s="14">
        <v>41410000000</v>
      </c>
      <c r="D2469" s="14">
        <v>4141001100</v>
      </c>
      <c r="E2469" s="14" t="s">
        <v>22</v>
      </c>
      <c r="F2469" s="14" t="s">
        <v>25</v>
      </c>
      <c r="G2469" s="20">
        <v>9</v>
      </c>
      <c r="H2469" s="13">
        <v>43560</v>
      </c>
      <c r="I2469" s="14" t="s">
        <v>21</v>
      </c>
    </row>
    <row r="2470" spans="1:9" x14ac:dyDescent="0.25">
      <c r="A2470" s="14" t="s">
        <v>16</v>
      </c>
      <c r="B2470" s="14">
        <v>40048815</v>
      </c>
      <c r="C2470" s="14">
        <v>41390000000</v>
      </c>
      <c r="D2470" s="14">
        <v>4139001000</v>
      </c>
      <c r="E2470" s="14" t="s">
        <v>145</v>
      </c>
      <c r="F2470" s="14" t="s">
        <v>486</v>
      </c>
      <c r="G2470" s="20">
        <v>201.21</v>
      </c>
      <c r="H2470" s="13">
        <v>43560</v>
      </c>
      <c r="I2470" s="14" t="s">
        <v>21</v>
      </c>
    </row>
    <row r="2471" spans="1:9" x14ac:dyDescent="0.25">
      <c r="A2471" s="14" t="s">
        <v>16</v>
      </c>
      <c r="B2471" s="14">
        <v>40048825</v>
      </c>
      <c r="C2471" s="14">
        <v>41520000000</v>
      </c>
      <c r="D2471" s="14">
        <v>4152001000</v>
      </c>
      <c r="E2471" s="14" t="s">
        <v>454</v>
      </c>
      <c r="F2471" s="14" t="s">
        <v>72</v>
      </c>
      <c r="G2471" s="20">
        <v>165</v>
      </c>
      <c r="H2471" s="13">
        <v>43560</v>
      </c>
      <c r="I2471" s="14" t="s">
        <v>21</v>
      </c>
    </row>
    <row r="2472" spans="1:9" x14ac:dyDescent="0.25">
      <c r="A2472" s="14" t="s">
        <v>16</v>
      </c>
      <c r="B2472" s="14">
        <v>40048970</v>
      </c>
      <c r="C2472" s="14">
        <v>41340000000</v>
      </c>
      <c r="D2472" s="14">
        <v>4134001000</v>
      </c>
      <c r="E2472" s="14" t="s">
        <v>53</v>
      </c>
      <c r="F2472" s="14" t="s">
        <v>55</v>
      </c>
      <c r="G2472" s="20">
        <v>5831.55</v>
      </c>
      <c r="H2472" s="13">
        <v>43560</v>
      </c>
      <c r="I2472" s="14" t="s">
        <v>21</v>
      </c>
    </row>
    <row r="2473" spans="1:9" x14ac:dyDescent="0.25">
      <c r="A2473" s="14" t="s">
        <v>16</v>
      </c>
      <c r="B2473" s="14">
        <v>40048972</v>
      </c>
      <c r="C2473" s="14">
        <v>41430000000</v>
      </c>
      <c r="D2473" s="14">
        <v>4143001200</v>
      </c>
      <c r="E2473" s="14" t="s">
        <v>124</v>
      </c>
      <c r="F2473" s="14" t="s">
        <v>237</v>
      </c>
      <c r="G2473" s="20">
        <v>5313.48</v>
      </c>
      <c r="H2473" s="13">
        <v>43560</v>
      </c>
      <c r="I2473" s="14" t="s">
        <v>21</v>
      </c>
    </row>
    <row r="2474" spans="1:9" x14ac:dyDescent="0.25">
      <c r="A2474" s="14" t="s">
        <v>16</v>
      </c>
      <c r="B2474" s="14">
        <v>40048784</v>
      </c>
      <c r="C2474" s="14">
        <v>41410000000</v>
      </c>
      <c r="D2474" s="14">
        <v>4141001100</v>
      </c>
      <c r="E2474" s="14" t="s">
        <v>22</v>
      </c>
      <c r="F2474" s="14" t="s">
        <v>62</v>
      </c>
      <c r="G2474" s="20">
        <v>18</v>
      </c>
      <c r="H2474" s="13">
        <v>43560</v>
      </c>
      <c r="I2474" s="14" t="s">
        <v>21</v>
      </c>
    </row>
    <row r="2475" spans="1:9" x14ac:dyDescent="0.25">
      <c r="A2475" s="14" t="s">
        <v>16</v>
      </c>
      <c r="B2475" s="14">
        <v>40048789</v>
      </c>
      <c r="C2475" s="14">
        <v>41410000000</v>
      </c>
      <c r="D2475" s="14">
        <v>4141001100</v>
      </c>
      <c r="E2475" s="14" t="s">
        <v>22</v>
      </c>
      <c r="F2475" s="14" t="s">
        <v>30</v>
      </c>
      <c r="G2475" s="20">
        <v>18</v>
      </c>
      <c r="H2475" s="13">
        <v>43560</v>
      </c>
      <c r="I2475" s="14" t="s">
        <v>21</v>
      </c>
    </row>
    <row r="2476" spans="1:9" x14ac:dyDescent="0.25">
      <c r="A2476" s="14" t="s">
        <v>16</v>
      </c>
      <c r="B2476" s="14">
        <v>40048794</v>
      </c>
      <c r="C2476" s="14">
        <v>41410000000</v>
      </c>
      <c r="D2476" s="14">
        <v>4141001100</v>
      </c>
      <c r="E2476" s="14" t="s">
        <v>22</v>
      </c>
      <c r="F2476" s="14" t="s">
        <v>24</v>
      </c>
      <c r="G2476" s="20">
        <v>18</v>
      </c>
      <c r="H2476" s="13">
        <v>43560</v>
      </c>
      <c r="I2476" s="14" t="s">
        <v>21</v>
      </c>
    </row>
    <row r="2477" spans="1:9" x14ac:dyDescent="0.25">
      <c r="A2477" s="14" t="s">
        <v>16</v>
      </c>
      <c r="B2477" s="14">
        <v>40050483</v>
      </c>
      <c r="C2477" s="14">
        <v>43180000000</v>
      </c>
      <c r="D2477" s="14">
        <v>4318004000</v>
      </c>
      <c r="E2477" s="14" t="s">
        <v>61</v>
      </c>
      <c r="F2477" s="14" t="s">
        <v>62</v>
      </c>
      <c r="G2477" s="20">
        <v>365.18</v>
      </c>
      <c r="H2477" s="13">
        <v>43560</v>
      </c>
      <c r="I2477" s="14" t="s">
        <v>21</v>
      </c>
    </row>
    <row r="2478" spans="1:9" x14ac:dyDescent="0.25">
      <c r="A2478" s="14" t="s">
        <v>16</v>
      </c>
      <c r="B2478" s="14">
        <v>40050488</v>
      </c>
      <c r="C2478" s="14">
        <v>43180000000</v>
      </c>
      <c r="D2478" s="14">
        <v>4318004000</v>
      </c>
      <c r="E2478" s="14" t="s">
        <v>61</v>
      </c>
      <c r="F2478" s="14" t="s">
        <v>62</v>
      </c>
      <c r="G2478" s="20">
        <v>38.51</v>
      </c>
      <c r="H2478" s="13">
        <v>43560</v>
      </c>
      <c r="I2478" s="14" t="s">
        <v>21</v>
      </c>
    </row>
    <row r="2479" spans="1:9" x14ac:dyDescent="0.25">
      <c r="A2479" s="14" t="s">
        <v>16</v>
      </c>
      <c r="B2479" s="14">
        <v>40050523</v>
      </c>
      <c r="C2479" s="14">
        <v>43180000000</v>
      </c>
      <c r="D2479" s="14">
        <v>4318004000</v>
      </c>
      <c r="E2479" s="14" t="s">
        <v>61</v>
      </c>
      <c r="F2479" s="14" t="s">
        <v>62</v>
      </c>
      <c r="G2479" s="20">
        <v>94.5</v>
      </c>
      <c r="H2479" s="13">
        <v>43560</v>
      </c>
      <c r="I2479" s="14" t="s">
        <v>21</v>
      </c>
    </row>
    <row r="2480" spans="1:9" x14ac:dyDescent="0.25">
      <c r="A2480" s="14" t="s">
        <v>16</v>
      </c>
      <c r="B2480" s="14">
        <v>40050525</v>
      </c>
      <c r="C2480" s="14">
        <v>43180000000</v>
      </c>
      <c r="D2480" s="14">
        <v>4318004000</v>
      </c>
      <c r="E2480" s="14" t="s">
        <v>61</v>
      </c>
      <c r="F2480" s="14" t="s">
        <v>30</v>
      </c>
      <c r="G2480" s="20">
        <v>207.64</v>
      </c>
      <c r="H2480" s="13">
        <v>43560</v>
      </c>
      <c r="I2480" s="14" t="s">
        <v>21</v>
      </c>
    </row>
    <row r="2481" spans="1:9" x14ac:dyDescent="0.25">
      <c r="A2481" s="14" t="s">
        <v>16</v>
      </c>
      <c r="B2481" s="14">
        <v>40050528</v>
      </c>
      <c r="C2481" s="14">
        <v>43180000000</v>
      </c>
      <c r="D2481" s="14">
        <v>4318004000</v>
      </c>
      <c r="E2481" s="14" t="s">
        <v>61</v>
      </c>
      <c r="F2481" s="14" t="s">
        <v>62</v>
      </c>
      <c r="G2481" s="20">
        <v>80.209999999999994</v>
      </c>
      <c r="H2481" s="13">
        <v>43560</v>
      </c>
      <c r="I2481" s="14" t="s">
        <v>21</v>
      </c>
    </row>
    <row r="2482" spans="1:9" x14ac:dyDescent="0.25">
      <c r="A2482" s="14" t="s">
        <v>16</v>
      </c>
      <c r="B2482" s="14">
        <v>40050531</v>
      </c>
      <c r="C2482" s="14">
        <v>43180000000</v>
      </c>
      <c r="D2482" s="14">
        <v>4318004000</v>
      </c>
      <c r="E2482" s="14" t="s">
        <v>61</v>
      </c>
      <c r="F2482" s="14" t="s">
        <v>62</v>
      </c>
      <c r="G2482" s="20">
        <v>150.22</v>
      </c>
      <c r="H2482" s="13">
        <v>43560</v>
      </c>
      <c r="I2482" s="14" t="s">
        <v>21</v>
      </c>
    </row>
    <row r="2483" spans="1:9" x14ac:dyDescent="0.25">
      <c r="A2483" s="14" t="s">
        <v>16</v>
      </c>
      <c r="B2483" s="14">
        <v>40050536</v>
      </c>
      <c r="C2483" s="14">
        <v>43180000000</v>
      </c>
      <c r="D2483" s="14">
        <v>4318004000</v>
      </c>
      <c r="E2483" s="14" t="s">
        <v>61</v>
      </c>
      <c r="F2483" s="14" t="s">
        <v>30</v>
      </c>
      <c r="G2483" s="20">
        <v>155.16</v>
      </c>
      <c r="H2483" s="13">
        <v>43560</v>
      </c>
      <c r="I2483" s="14" t="s">
        <v>21</v>
      </c>
    </row>
    <row r="2484" spans="1:9" x14ac:dyDescent="0.25">
      <c r="A2484" s="14" t="s">
        <v>16</v>
      </c>
      <c r="B2484" s="14">
        <v>40050562</v>
      </c>
      <c r="C2484" s="14">
        <v>43180000000</v>
      </c>
      <c r="D2484" s="14">
        <v>4318004000</v>
      </c>
      <c r="E2484" s="14" t="s">
        <v>61</v>
      </c>
      <c r="F2484" s="14" t="s">
        <v>62</v>
      </c>
      <c r="G2484" s="20">
        <v>507.43</v>
      </c>
      <c r="H2484" s="13">
        <v>43560</v>
      </c>
      <c r="I2484" s="14" t="s">
        <v>21</v>
      </c>
    </row>
    <row r="2485" spans="1:9" x14ac:dyDescent="0.25">
      <c r="A2485" s="14" t="s">
        <v>16</v>
      </c>
      <c r="B2485" s="14">
        <v>40050578</v>
      </c>
      <c r="C2485" s="14">
        <v>43180000000</v>
      </c>
      <c r="D2485" s="14">
        <v>4318004000</v>
      </c>
      <c r="E2485" s="14" t="s">
        <v>61</v>
      </c>
      <c r="F2485" s="14" t="s">
        <v>40</v>
      </c>
      <c r="G2485" s="20">
        <v>100.31</v>
      </c>
      <c r="H2485" s="13">
        <v>43560</v>
      </c>
      <c r="I2485" s="14" t="s">
        <v>21</v>
      </c>
    </row>
    <row r="2486" spans="1:9" x14ac:dyDescent="0.25">
      <c r="A2486" s="14" t="s">
        <v>16</v>
      </c>
      <c r="B2486" s="14">
        <v>40050492</v>
      </c>
      <c r="C2486" s="14">
        <v>43180000000</v>
      </c>
      <c r="D2486" s="14">
        <v>4318004000</v>
      </c>
      <c r="E2486" s="14" t="s">
        <v>61</v>
      </c>
      <c r="F2486" s="14" t="s">
        <v>30</v>
      </c>
      <c r="G2486" s="20">
        <v>74</v>
      </c>
      <c r="H2486" s="13">
        <v>43560</v>
      </c>
      <c r="I2486" s="14" t="s">
        <v>21</v>
      </c>
    </row>
    <row r="2487" spans="1:9" x14ac:dyDescent="0.25">
      <c r="A2487" s="14" t="s">
        <v>16</v>
      </c>
      <c r="B2487" s="14">
        <v>40050545</v>
      </c>
      <c r="C2487" s="14">
        <v>43180000000</v>
      </c>
      <c r="D2487" s="14">
        <v>4318004000</v>
      </c>
      <c r="E2487" s="14" t="s">
        <v>61</v>
      </c>
      <c r="F2487" s="14" t="s">
        <v>24</v>
      </c>
      <c r="G2487" s="20">
        <v>106.34</v>
      </c>
      <c r="H2487" s="13">
        <v>43560</v>
      </c>
      <c r="I2487" s="14" t="s">
        <v>21</v>
      </c>
    </row>
    <row r="2488" spans="1:9" x14ac:dyDescent="0.25">
      <c r="A2488" s="14" t="s">
        <v>16</v>
      </c>
      <c r="B2488" s="14">
        <v>40050547</v>
      </c>
      <c r="C2488" s="14">
        <v>43180000000</v>
      </c>
      <c r="D2488" s="14">
        <v>4318004000</v>
      </c>
      <c r="E2488" s="14" t="s">
        <v>61</v>
      </c>
      <c r="F2488" s="14" t="s">
        <v>25</v>
      </c>
      <c r="G2488" s="20">
        <v>99.38</v>
      </c>
      <c r="H2488" s="13">
        <v>43560</v>
      </c>
      <c r="I2488" s="14" t="s">
        <v>21</v>
      </c>
    </row>
    <row r="2489" spans="1:9" x14ac:dyDescent="0.25">
      <c r="A2489" s="14" t="s">
        <v>16</v>
      </c>
      <c r="B2489" s="14">
        <v>40050552</v>
      </c>
      <c r="C2489" s="14">
        <v>43180000000</v>
      </c>
      <c r="D2489" s="14">
        <v>4318004000</v>
      </c>
      <c r="E2489" s="14" t="s">
        <v>61</v>
      </c>
      <c r="F2489" s="14" t="s">
        <v>62</v>
      </c>
      <c r="G2489" s="20">
        <v>209.76</v>
      </c>
      <c r="H2489" s="13">
        <v>43560</v>
      </c>
      <c r="I2489" s="14" t="s">
        <v>21</v>
      </c>
    </row>
    <row r="2490" spans="1:9" x14ac:dyDescent="0.25">
      <c r="A2490" s="14" t="s">
        <v>16</v>
      </c>
      <c r="B2490" s="14">
        <v>40050496</v>
      </c>
      <c r="C2490" s="14">
        <v>43180000000</v>
      </c>
      <c r="D2490" s="14">
        <v>4318004000</v>
      </c>
      <c r="E2490" s="14" t="s">
        <v>61</v>
      </c>
      <c r="F2490" s="14" t="s">
        <v>23</v>
      </c>
      <c r="G2490" s="20">
        <v>242.31</v>
      </c>
      <c r="H2490" s="13">
        <v>43560</v>
      </c>
      <c r="I2490" s="14" t="s">
        <v>21</v>
      </c>
    </row>
    <row r="2491" spans="1:9" x14ac:dyDescent="0.25">
      <c r="A2491" s="14" t="s">
        <v>16</v>
      </c>
      <c r="B2491" s="14">
        <v>40050501</v>
      </c>
      <c r="C2491" s="14">
        <v>43180000000</v>
      </c>
      <c r="D2491" s="14">
        <v>4318004000</v>
      </c>
      <c r="E2491" s="14" t="s">
        <v>61</v>
      </c>
      <c r="F2491" s="14" t="s">
        <v>62</v>
      </c>
      <c r="G2491" s="20">
        <v>193.91</v>
      </c>
      <c r="H2491" s="13">
        <v>43560</v>
      </c>
      <c r="I2491" s="14" t="s">
        <v>21</v>
      </c>
    </row>
    <row r="2492" spans="1:9" x14ac:dyDescent="0.25">
      <c r="A2492" s="14" t="s">
        <v>16</v>
      </c>
      <c r="B2492" s="14">
        <v>40050505</v>
      </c>
      <c r="C2492" s="14">
        <v>43180000000</v>
      </c>
      <c r="D2492" s="14">
        <v>4318004000</v>
      </c>
      <c r="E2492" s="14" t="s">
        <v>61</v>
      </c>
      <c r="F2492" s="14" t="s">
        <v>62</v>
      </c>
      <c r="G2492" s="20">
        <v>107.25</v>
      </c>
      <c r="H2492" s="13">
        <v>43560</v>
      </c>
      <c r="I2492" s="14" t="s">
        <v>21</v>
      </c>
    </row>
    <row r="2493" spans="1:9" x14ac:dyDescent="0.25">
      <c r="A2493" s="14" t="s">
        <v>16</v>
      </c>
      <c r="B2493" s="14">
        <v>40050509</v>
      </c>
      <c r="C2493" s="14">
        <v>43180000000</v>
      </c>
      <c r="D2493" s="14">
        <v>4318004000</v>
      </c>
      <c r="E2493" s="14" t="s">
        <v>61</v>
      </c>
      <c r="F2493" s="14" t="s">
        <v>62</v>
      </c>
      <c r="G2493" s="20">
        <v>337.45</v>
      </c>
      <c r="H2493" s="13">
        <v>43560</v>
      </c>
      <c r="I2493" s="14" t="s">
        <v>21</v>
      </c>
    </row>
    <row r="2494" spans="1:9" x14ac:dyDescent="0.25">
      <c r="A2494" s="14" t="s">
        <v>16</v>
      </c>
      <c r="B2494" s="14">
        <v>40050557</v>
      </c>
      <c r="C2494" s="14">
        <v>43180000000</v>
      </c>
      <c r="D2494" s="14">
        <v>4318004000</v>
      </c>
      <c r="E2494" s="14" t="s">
        <v>61</v>
      </c>
      <c r="F2494" s="14" t="s">
        <v>62</v>
      </c>
      <c r="G2494" s="20">
        <v>244.14</v>
      </c>
      <c r="H2494" s="13">
        <v>43560</v>
      </c>
      <c r="I2494" s="14" t="s">
        <v>21</v>
      </c>
    </row>
    <row r="2495" spans="1:9" x14ac:dyDescent="0.25">
      <c r="A2495" s="14" t="s">
        <v>16</v>
      </c>
      <c r="B2495" s="14">
        <v>40050516</v>
      </c>
      <c r="C2495" s="14">
        <v>43180000000</v>
      </c>
      <c r="D2495" s="14">
        <v>4318004000</v>
      </c>
      <c r="E2495" s="14" t="s">
        <v>61</v>
      </c>
      <c r="F2495" s="14" t="s">
        <v>62</v>
      </c>
      <c r="G2495" s="20">
        <v>348.75</v>
      </c>
      <c r="H2495" s="13">
        <v>43560</v>
      </c>
      <c r="I2495" s="14" t="s">
        <v>21</v>
      </c>
    </row>
    <row r="2496" spans="1:9" x14ac:dyDescent="0.25">
      <c r="A2496" s="14" t="s">
        <v>16</v>
      </c>
      <c r="B2496" s="14">
        <v>40050519</v>
      </c>
      <c r="C2496" s="14">
        <v>43180000000</v>
      </c>
      <c r="D2496" s="14">
        <v>4318004000</v>
      </c>
      <c r="E2496" s="14" t="s">
        <v>61</v>
      </c>
      <c r="F2496" s="14" t="s">
        <v>62</v>
      </c>
      <c r="G2496" s="20">
        <v>162.41999999999999</v>
      </c>
      <c r="H2496" s="13">
        <v>43560</v>
      </c>
      <c r="I2496" s="14" t="s">
        <v>21</v>
      </c>
    </row>
    <row r="2497" spans="1:9" x14ac:dyDescent="0.25">
      <c r="A2497" s="14" t="s">
        <v>16</v>
      </c>
      <c r="B2497" s="14">
        <v>40050544</v>
      </c>
      <c r="C2497" s="14">
        <v>43180000000</v>
      </c>
      <c r="D2497" s="14">
        <v>4318004000</v>
      </c>
      <c r="E2497" s="14" t="s">
        <v>61</v>
      </c>
      <c r="F2497" s="14" t="s">
        <v>62</v>
      </c>
      <c r="G2497" s="20">
        <v>456.22</v>
      </c>
      <c r="H2497" s="13">
        <v>43560</v>
      </c>
      <c r="I2497" s="14" t="s">
        <v>21</v>
      </c>
    </row>
    <row r="2498" spans="1:9" x14ac:dyDescent="0.25">
      <c r="A2498" s="14" t="s">
        <v>16</v>
      </c>
      <c r="B2498" s="14">
        <v>40048966</v>
      </c>
      <c r="C2498" s="14">
        <v>44150000000</v>
      </c>
      <c r="D2498" s="14">
        <v>4415003000</v>
      </c>
      <c r="E2498" s="14" t="s">
        <v>356</v>
      </c>
      <c r="F2498" s="14" t="s">
        <v>487</v>
      </c>
      <c r="G2498" s="20">
        <v>17332.349999999999</v>
      </c>
      <c r="H2498" s="13">
        <v>43563</v>
      </c>
      <c r="I2498" s="14" t="s">
        <v>21</v>
      </c>
    </row>
    <row r="2499" spans="1:9" x14ac:dyDescent="0.25">
      <c r="A2499" s="14" t="s">
        <v>16</v>
      </c>
      <c r="B2499" s="14">
        <v>40051774</v>
      </c>
      <c r="C2499" s="14">
        <v>41340000000</v>
      </c>
      <c r="D2499" s="14">
        <v>4134001000</v>
      </c>
      <c r="E2499" s="14" t="s">
        <v>53</v>
      </c>
      <c r="F2499" s="14" t="s">
        <v>55</v>
      </c>
      <c r="G2499" s="20">
        <v>573.34</v>
      </c>
      <c r="H2499" s="13">
        <v>43564</v>
      </c>
      <c r="I2499" s="14" t="s">
        <v>21</v>
      </c>
    </row>
    <row r="2500" spans="1:9" x14ac:dyDescent="0.25">
      <c r="A2500" s="14" t="s">
        <v>16</v>
      </c>
      <c r="B2500" s="14">
        <v>40051780</v>
      </c>
      <c r="C2500" s="14">
        <v>41390000000</v>
      </c>
      <c r="D2500" s="14">
        <v>4139001000</v>
      </c>
      <c r="E2500" s="14" t="s">
        <v>145</v>
      </c>
      <c r="F2500" s="14" t="s">
        <v>236</v>
      </c>
      <c r="G2500" s="20">
        <v>40</v>
      </c>
      <c r="H2500" s="13">
        <v>43564</v>
      </c>
      <c r="I2500" s="14" t="s">
        <v>21</v>
      </c>
    </row>
    <row r="2501" spans="1:9" x14ac:dyDescent="0.25">
      <c r="A2501" s="14" t="s">
        <v>16</v>
      </c>
      <c r="B2501" s="14">
        <v>40051782</v>
      </c>
      <c r="C2501" s="14">
        <v>41490000000</v>
      </c>
      <c r="D2501" s="14">
        <v>4149009000</v>
      </c>
      <c r="E2501" s="14" t="s">
        <v>83</v>
      </c>
      <c r="F2501" s="14" t="s">
        <v>483</v>
      </c>
      <c r="G2501" s="20">
        <v>363</v>
      </c>
      <c r="H2501" s="13">
        <v>43564</v>
      </c>
      <c r="I2501" s="14" t="s">
        <v>21</v>
      </c>
    </row>
    <row r="2502" spans="1:9" x14ac:dyDescent="0.25">
      <c r="A2502" s="14" t="s">
        <v>16</v>
      </c>
      <c r="B2502" s="14">
        <v>40051785</v>
      </c>
      <c r="C2502" s="14">
        <v>41490000000</v>
      </c>
      <c r="D2502" s="14">
        <v>4149002000</v>
      </c>
      <c r="E2502" s="14" t="s">
        <v>58</v>
      </c>
      <c r="F2502" s="14" t="s">
        <v>227</v>
      </c>
      <c r="G2502" s="20">
        <v>181.5</v>
      </c>
      <c r="H2502" s="13">
        <v>43564</v>
      </c>
      <c r="I2502" s="14" t="s">
        <v>21</v>
      </c>
    </row>
    <row r="2503" spans="1:9" x14ac:dyDescent="0.25">
      <c r="A2503" s="14" t="s">
        <v>16</v>
      </c>
      <c r="B2503" s="14">
        <v>40051787</v>
      </c>
      <c r="C2503" s="14">
        <v>41490000000</v>
      </c>
      <c r="D2503" s="14">
        <v>4149002000</v>
      </c>
      <c r="E2503" s="14" t="s">
        <v>58</v>
      </c>
      <c r="F2503" s="14" t="s">
        <v>227</v>
      </c>
      <c r="G2503" s="20">
        <v>48.4</v>
      </c>
      <c r="H2503" s="13">
        <v>43564</v>
      </c>
      <c r="I2503" s="14" t="s">
        <v>21</v>
      </c>
    </row>
    <row r="2504" spans="1:9" x14ac:dyDescent="0.25">
      <c r="A2504" s="14" t="s">
        <v>16</v>
      </c>
      <c r="B2504" s="14">
        <v>40051881</v>
      </c>
      <c r="C2504" s="14">
        <v>41410000000</v>
      </c>
      <c r="D2504" s="14">
        <v>4141002100</v>
      </c>
      <c r="E2504" s="14" t="s">
        <v>63</v>
      </c>
      <c r="F2504" s="14" t="s">
        <v>25</v>
      </c>
      <c r="G2504" s="20">
        <v>103.05</v>
      </c>
      <c r="H2504" s="13">
        <v>43564</v>
      </c>
      <c r="I2504" s="14" t="s">
        <v>21</v>
      </c>
    </row>
    <row r="2505" spans="1:9" x14ac:dyDescent="0.25">
      <c r="A2505" s="14" t="s">
        <v>16</v>
      </c>
      <c r="B2505" s="14">
        <v>40051898</v>
      </c>
      <c r="C2505" s="14">
        <v>41410000000</v>
      </c>
      <c r="D2505" s="14">
        <v>4141002100</v>
      </c>
      <c r="E2505" s="14" t="s">
        <v>63</v>
      </c>
      <c r="F2505" s="14" t="s">
        <v>23</v>
      </c>
      <c r="G2505" s="20">
        <v>22.5</v>
      </c>
      <c r="H2505" s="13">
        <v>43564</v>
      </c>
      <c r="I2505" s="14" t="s">
        <v>21</v>
      </c>
    </row>
    <row r="2506" spans="1:9" x14ac:dyDescent="0.25">
      <c r="A2506" s="14" t="s">
        <v>16</v>
      </c>
      <c r="B2506" s="14">
        <v>40051902</v>
      </c>
      <c r="C2506" s="14">
        <v>41410000000</v>
      </c>
      <c r="D2506" s="14">
        <v>4141002100</v>
      </c>
      <c r="E2506" s="14" t="s">
        <v>63</v>
      </c>
      <c r="F2506" s="14" t="s">
        <v>25</v>
      </c>
      <c r="G2506" s="20">
        <v>116.5</v>
      </c>
      <c r="H2506" s="13">
        <v>43564</v>
      </c>
      <c r="I2506" s="14" t="s">
        <v>21</v>
      </c>
    </row>
    <row r="2507" spans="1:9" x14ac:dyDescent="0.25">
      <c r="A2507" s="14" t="s">
        <v>16</v>
      </c>
      <c r="B2507" s="14">
        <v>40051910</v>
      </c>
      <c r="C2507" s="14">
        <v>41230000000</v>
      </c>
      <c r="D2507" s="14">
        <v>4123001000</v>
      </c>
      <c r="E2507" s="14" t="s">
        <v>90</v>
      </c>
      <c r="F2507" s="14" t="s">
        <v>24</v>
      </c>
      <c r="G2507" s="20">
        <v>80</v>
      </c>
      <c r="H2507" s="13">
        <v>43564</v>
      </c>
      <c r="I2507" s="14" t="s">
        <v>21</v>
      </c>
    </row>
    <row r="2508" spans="1:9" x14ac:dyDescent="0.25">
      <c r="A2508" s="14" t="s">
        <v>16</v>
      </c>
      <c r="B2508" s="14">
        <v>40052744</v>
      </c>
      <c r="C2508" s="14">
        <v>41490000000</v>
      </c>
      <c r="D2508" s="14">
        <v>4149009000</v>
      </c>
      <c r="E2508" s="14" t="s">
        <v>83</v>
      </c>
      <c r="F2508" s="14" t="s">
        <v>221</v>
      </c>
      <c r="G2508" s="20">
        <v>2200</v>
      </c>
      <c r="H2508" s="13">
        <v>43564</v>
      </c>
      <c r="I2508" s="14" t="s">
        <v>21</v>
      </c>
    </row>
    <row r="2509" spans="1:9" x14ac:dyDescent="0.25">
      <c r="A2509" s="14" t="s">
        <v>16</v>
      </c>
      <c r="B2509" s="14">
        <v>40052896</v>
      </c>
      <c r="C2509" s="14">
        <v>43160000000</v>
      </c>
      <c r="D2509" s="14">
        <v>4316001000</v>
      </c>
      <c r="E2509" s="14" t="s">
        <v>28</v>
      </c>
      <c r="F2509" s="14" t="s">
        <v>25</v>
      </c>
      <c r="G2509" s="20">
        <v>39.99</v>
      </c>
      <c r="H2509" s="13">
        <v>43564</v>
      </c>
      <c r="I2509" s="14" t="s">
        <v>21</v>
      </c>
    </row>
    <row r="2510" spans="1:9" x14ac:dyDescent="0.25">
      <c r="A2510" s="14" t="s">
        <v>16</v>
      </c>
      <c r="B2510" s="14">
        <v>40052896</v>
      </c>
      <c r="C2510" s="14">
        <v>43160000000</v>
      </c>
      <c r="D2510" s="14">
        <v>4316001000</v>
      </c>
      <c r="E2510" s="14" t="s">
        <v>28</v>
      </c>
      <c r="F2510" s="14" t="s">
        <v>25</v>
      </c>
      <c r="G2510" s="20">
        <v>500.01</v>
      </c>
      <c r="H2510" s="13">
        <v>43564</v>
      </c>
      <c r="I2510" s="14" t="s">
        <v>21</v>
      </c>
    </row>
    <row r="2511" spans="1:9" x14ac:dyDescent="0.25">
      <c r="A2511" s="14" t="s">
        <v>16</v>
      </c>
      <c r="B2511" s="14">
        <v>40052900</v>
      </c>
      <c r="C2511" s="14">
        <v>41410000000</v>
      </c>
      <c r="D2511" s="14">
        <v>4141001100</v>
      </c>
      <c r="E2511" s="14" t="s">
        <v>22</v>
      </c>
      <c r="F2511" s="14" t="s">
        <v>25</v>
      </c>
      <c r="G2511" s="20">
        <v>9</v>
      </c>
      <c r="H2511" s="13">
        <v>43564</v>
      </c>
      <c r="I2511" s="14" t="s">
        <v>21</v>
      </c>
    </row>
    <row r="2512" spans="1:9" x14ac:dyDescent="0.25">
      <c r="A2512" s="14" t="s">
        <v>16</v>
      </c>
      <c r="B2512" s="14">
        <v>40052903</v>
      </c>
      <c r="C2512" s="14">
        <v>41410000000</v>
      </c>
      <c r="D2512" s="14">
        <v>4141001100</v>
      </c>
      <c r="E2512" s="14" t="s">
        <v>22</v>
      </c>
      <c r="F2512" s="14" t="s">
        <v>25</v>
      </c>
      <c r="G2512" s="20">
        <v>36</v>
      </c>
      <c r="H2512" s="13">
        <v>43564</v>
      </c>
      <c r="I2512" s="14" t="s">
        <v>21</v>
      </c>
    </row>
    <row r="2513" spans="1:9" x14ac:dyDescent="0.25">
      <c r="A2513" s="14" t="s">
        <v>16</v>
      </c>
      <c r="B2513" s="14">
        <v>40053395</v>
      </c>
      <c r="C2513" s="14">
        <v>41390000000</v>
      </c>
      <c r="D2513" s="14">
        <v>4139001000</v>
      </c>
      <c r="E2513" s="14" t="s">
        <v>145</v>
      </c>
      <c r="F2513" s="14" t="s">
        <v>488</v>
      </c>
      <c r="G2513" s="20">
        <v>134.80000000000001</v>
      </c>
      <c r="H2513" s="13">
        <v>43564</v>
      </c>
      <c r="I2513" s="14" t="s">
        <v>21</v>
      </c>
    </row>
    <row r="2514" spans="1:9" x14ac:dyDescent="0.25">
      <c r="A2514" s="14" t="s">
        <v>16</v>
      </c>
      <c r="B2514" s="14">
        <v>40053396</v>
      </c>
      <c r="C2514" s="14">
        <v>41390000000</v>
      </c>
      <c r="D2514" s="14">
        <v>4139001000</v>
      </c>
      <c r="E2514" s="14" t="s">
        <v>145</v>
      </c>
      <c r="F2514" s="14" t="s">
        <v>408</v>
      </c>
      <c r="G2514" s="20">
        <v>76.55</v>
      </c>
      <c r="H2514" s="13">
        <v>43564</v>
      </c>
      <c r="I2514" s="14" t="s">
        <v>21</v>
      </c>
    </row>
    <row r="2515" spans="1:9" x14ac:dyDescent="0.25">
      <c r="A2515" s="14" t="s">
        <v>16</v>
      </c>
      <c r="B2515" s="14">
        <v>40053400</v>
      </c>
      <c r="C2515" s="14">
        <v>41490000000</v>
      </c>
      <c r="D2515" s="14">
        <v>4149009000</v>
      </c>
      <c r="E2515" s="14" t="s">
        <v>83</v>
      </c>
      <c r="F2515" s="14" t="s">
        <v>228</v>
      </c>
      <c r="G2515" s="20">
        <v>95.23</v>
      </c>
      <c r="H2515" s="13">
        <v>43564</v>
      </c>
      <c r="I2515" s="14" t="s">
        <v>21</v>
      </c>
    </row>
    <row r="2516" spans="1:9" x14ac:dyDescent="0.25">
      <c r="A2516" s="14" t="s">
        <v>16</v>
      </c>
      <c r="B2516" s="14">
        <v>40053402</v>
      </c>
      <c r="C2516" s="14">
        <v>41490000000</v>
      </c>
      <c r="D2516" s="14">
        <v>4149002000</v>
      </c>
      <c r="E2516" s="14" t="s">
        <v>58</v>
      </c>
      <c r="F2516" s="14" t="s">
        <v>59</v>
      </c>
      <c r="G2516" s="20">
        <v>72.599999999999994</v>
      </c>
      <c r="H2516" s="13">
        <v>43564</v>
      </c>
      <c r="I2516" s="14" t="s">
        <v>21</v>
      </c>
    </row>
    <row r="2517" spans="1:9" x14ac:dyDescent="0.25">
      <c r="A2517" s="14" t="s">
        <v>16</v>
      </c>
      <c r="B2517" s="14">
        <v>40053406</v>
      </c>
      <c r="C2517" s="14">
        <v>41960000000</v>
      </c>
      <c r="D2517" s="14">
        <v>4196001000</v>
      </c>
      <c r="E2517" s="14" t="s">
        <v>50</v>
      </c>
      <c r="F2517" s="14" t="s">
        <v>212</v>
      </c>
      <c r="G2517" s="20">
        <v>11.56</v>
      </c>
      <c r="H2517" s="13">
        <v>43564</v>
      </c>
      <c r="I2517" s="14" t="s">
        <v>21</v>
      </c>
    </row>
    <row r="2518" spans="1:9" x14ac:dyDescent="0.25">
      <c r="A2518" s="14" t="s">
        <v>16</v>
      </c>
      <c r="B2518" s="14">
        <v>40053423</v>
      </c>
      <c r="C2518" s="14">
        <v>41410000000</v>
      </c>
      <c r="D2518" s="14">
        <v>4141001100</v>
      </c>
      <c r="E2518" s="14" t="s">
        <v>22</v>
      </c>
      <c r="F2518" s="14" t="s">
        <v>23</v>
      </c>
      <c r="G2518" s="20">
        <v>18</v>
      </c>
      <c r="H2518" s="13">
        <v>43564</v>
      </c>
      <c r="I2518" s="14" t="s">
        <v>21</v>
      </c>
    </row>
    <row r="2519" spans="1:9" x14ac:dyDescent="0.25">
      <c r="A2519" s="14" t="s">
        <v>16</v>
      </c>
      <c r="B2519" s="14">
        <v>40054003</v>
      </c>
      <c r="C2519" s="14">
        <v>41490000000</v>
      </c>
      <c r="D2519" s="14">
        <v>4149009000</v>
      </c>
      <c r="E2519" s="14" t="s">
        <v>83</v>
      </c>
      <c r="F2519" s="14" t="s">
        <v>221</v>
      </c>
      <c r="G2519" s="20">
        <v>3009.2</v>
      </c>
      <c r="H2519" s="13">
        <v>43565</v>
      </c>
      <c r="I2519" s="14" t="s">
        <v>21</v>
      </c>
    </row>
    <row r="2520" spans="1:9" x14ac:dyDescent="0.25">
      <c r="A2520" s="14" t="s">
        <v>16</v>
      </c>
      <c r="B2520" s="14">
        <v>40054010</v>
      </c>
      <c r="C2520" s="14">
        <v>41420000000</v>
      </c>
      <c r="D2520" s="14">
        <v>4142001000</v>
      </c>
      <c r="E2520" s="14" t="s">
        <v>214</v>
      </c>
      <c r="F2520" s="14" t="s">
        <v>221</v>
      </c>
      <c r="G2520" s="20">
        <v>1076.6400000000001</v>
      </c>
      <c r="H2520" s="13">
        <v>43565</v>
      </c>
      <c r="I2520" s="14" t="s">
        <v>21</v>
      </c>
    </row>
    <row r="2521" spans="1:9" x14ac:dyDescent="0.25">
      <c r="A2521" s="14" t="s">
        <v>16</v>
      </c>
      <c r="B2521" s="14">
        <v>40054010</v>
      </c>
      <c r="C2521" s="14">
        <v>41420000000</v>
      </c>
      <c r="D2521" s="14">
        <v>4142001000</v>
      </c>
      <c r="E2521" s="14" t="s">
        <v>214</v>
      </c>
      <c r="F2521" s="14" t="s">
        <v>221</v>
      </c>
      <c r="G2521" s="20">
        <v>378.96</v>
      </c>
      <c r="H2521" s="13">
        <v>43565</v>
      </c>
      <c r="I2521" s="14" t="s">
        <v>21</v>
      </c>
    </row>
    <row r="2522" spans="1:9" x14ac:dyDescent="0.25">
      <c r="A2522" s="14" t="s">
        <v>16</v>
      </c>
      <c r="B2522" s="14">
        <v>40054283</v>
      </c>
      <c r="C2522" s="14">
        <v>43180000000</v>
      </c>
      <c r="D2522" s="14">
        <v>4318001000</v>
      </c>
      <c r="E2522" s="14" t="s">
        <v>27</v>
      </c>
      <c r="F2522" s="14" t="s">
        <v>26</v>
      </c>
      <c r="G2522" s="20">
        <v>833.44</v>
      </c>
      <c r="H2522" s="13">
        <v>43567</v>
      </c>
      <c r="I2522" s="14" t="s">
        <v>21</v>
      </c>
    </row>
    <row r="2523" spans="1:9" x14ac:dyDescent="0.25">
      <c r="A2523" s="14" t="s">
        <v>16</v>
      </c>
      <c r="B2523" s="14">
        <v>40054316</v>
      </c>
      <c r="C2523" s="14">
        <v>41390000000</v>
      </c>
      <c r="D2523" s="14">
        <v>4139001000</v>
      </c>
      <c r="E2523" s="14" t="s">
        <v>145</v>
      </c>
      <c r="F2523" s="14" t="s">
        <v>222</v>
      </c>
      <c r="G2523" s="20">
        <v>40.22</v>
      </c>
      <c r="H2523" s="13">
        <v>43567</v>
      </c>
      <c r="I2523" s="14" t="s">
        <v>21</v>
      </c>
    </row>
    <row r="2524" spans="1:9" x14ac:dyDescent="0.25">
      <c r="A2524" s="14" t="s">
        <v>16</v>
      </c>
      <c r="B2524" s="14">
        <v>40054317</v>
      </c>
      <c r="C2524" s="14">
        <v>41490000000</v>
      </c>
      <c r="D2524" s="14">
        <v>4149002000</v>
      </c>
      <c r="E2524" s="14" t="s">
        <v>58</v>
      </c>
      <c r="F2524" s="14" t="s">
        <v>59</v>
      </c>
      <c r="G2524" s="20">
        <v>108.9</v>
      </c>
      <c r="H2524" s="13">
        <v>43567</v>
      </c>
      <c r="I2524" s="14" t="s">
        <v>21</v>
      </c>
    </row>
    <row r="2525" spans="1:9" x14ac:dyDescent="0.25">
      <c r="A2525" s="14" t="s">
        <v>16</v>
      </c>
      <c r="B2525" s="14">
        <v>40054321</v>
      </c>
      <c r="C2525" s="14">
        <v>44150000000</v>
      </c>
      <c r="D2525" s="14">
        <v>4415009000</v>
      </c>
      <c r="E2525" s="14" t="s">
        <v>29</v>
      </c>
      <c r="F2525" s="14" t="s">
        <v>408</v>
      </c>
      <c r="G2525" s="20">
        <v>956.32</v>
      </c>
      <c r="H2525" s="13">
        <v>43567</v>
      </c>
      <c r="I2525" s="14" t="s">
        <v>21</v>
      </c>
    </row>
    <row r="2526" spans="1:9" x14ac:dyDescent="0.25">
      <c r="A2526" s="14" t="s">
        <v>16</v>
      </c>
      <c r="B2526" s="14">
        <v>40055502</v>
      </c>
      <c r="C2526" s="14">
        <v>43180000000</v>
      </c>
      <c r="D2526" s="14">
        <v>4318001000</v>
      </c>
      <c r="E2526" s="14" t="s">
        <v>27</v>
      </c>
      <c r="F2526" s="14" t="s">
        <v>30</v>
      </c>
      <c r="G2526" s="20">
        <v>229.5</v>
      </c>
      <c r="H2526" s="13">
        <v>43567</v>
      </c>
      <c r="I2526" s="14" t="s">
        <v>21</v>
      </c>
    </row>
    <row r="2527" spans="1:9" x14ac:dyDescent="0.25">
      <c r="A2527" s="14" t="s">
        <v>16</v>
      </c>
      <c r="B2527" s="14">
        <v>40055263</v>
      </c>
      <c r="C2527" s="14">
        <v>43180000000</v>
      </c>
      <c r="D2527" s="14">
        <v>4318001000</v>
      </c>
      <c r="E2527" s="14" t="s">
        <v>27</v>
      </c>
      <c r="F2527" s="14" t="s">
        <v>30</v>
      </c>
      <c r="G2527" s="20">
        <v>243</v>
      </c>
      <c r="H2527" s="13">
        <v>43567</v>
      </c>
      <c r="I2527" s="14" t="s">
        <v>21</v>
      </c>
    </row>
    <row r="2528" spans="1:9" x14ac:dyDescent="0.25">
      <c r="A2528" s="14" t="s">
        <v>16</v>
      </c>
      <c r="B2528" s="14">
        <v>40055270</v>
      </c>
      <c r="C2528" s="14">
        <v>43180000000</v>
      </c>
      <c r="D2528" s="14">
        <v>4318001000</v>
      </c>
      <c r="E2528" s="14" t="s">
        <v>27</v>
      </c>
      <c r="F2528" s="14" t="s">
        <v>30</v>
      </c>
      <c r="G2528" s="20">
        <v>270</v>
      </c>
      <c r="H2528" s="13">
        <v>43567</v>
      </c>
      <c r="I2528" s="14" t="s">
        <v>21</v>
      </c>
    </row>
    <row r="2529" spans="1:9" x14ac:dyDescent="0.25">
      <c r="A2529" s="14" t="s">
        <v>16</v>
      </c>
      <c r="B2529" s="14">
        <v>40055273</v>
      </c>
      <c r="C2529" s="14">
        <v>43180000000</v>
      </c>
      <c r="D2529" s="14">
        <v>4318001000</v>
      </c>
      <c r="E2529" s="14" t="s">
        <v>27</v>
      </c>
      <c r="F2529" s="14" t="s">
        <v>30</v>
      </c>
      <c r="G2529" s="20">
        <v>270</v>
      </c>
      <c r="H2529" s="13">
        <v>43567</v>
      </c>
      <c r="I2529" s="14" t="s">
        <v>21</v>
      </c>
    </row>
    <row r="2530" spans="1:9" x14ac:dyDescent="0.25">
      <c r="A2530" s="14" t="s">
        <v>16</v>
      </c>
      <c r="B2530" s="14">
        <v>40054631</v>
      </c>
      <c r="C2530" s="14">
        <v>43180000000</v>
      </c>
      <c r="D2530" s="14">
        <v>4318001000</v>
      </c>
      <c r="E2530" s="14" t="s">
        <v>27</v>
      </c>
      <c r="F2530" s="14" t="s">
        <v>25</v>
      </c>
      <c r="G2530" s="20">
        <v>696.57</v>
      </c>
      <c r="H2530" s="13">
        <v>43567</v>
      </c>
      <c r="I2530" s="14" t="s">
        <v>21</v>
      </c>
    </row>
    <row r="2531" spans="1:9" x14ac:dyDescent="0.25">
      <c r="A2531" s="14" t="s">
        <v>16</v>
      </c>
      <c r="B2531" s="14">
        <v>40054633</v>
      </c>
      <c r="C2531" s="14">
        <v>43180000000</v>
      </c>
      <c r="D2531" s="14">
        <v>4318001000</v>
      </c>
      <c r="E2531" s="14" t="s">
        <v>27</v>
      </c>
      <c r="F2531" s="14" t="s">
        <v>24</v>
      </c>
      <c r="G2531" s="20">
        <v>1197.8399999999999</v>
      </c>
      <c r="H2531" s="13">
        <v>43567</v>
      </c>
      <c r="I2531" s="14" t="s">
        <v>21</v>
      </c>
    </row>
    <row r="2532" spans="1:9" x14ac:dyDescent="0.25">
      <c r="A2532" s="14" t="s">
        <v>16</v>
      </c>
      <c r="B2532" s="14">
        <v>40055278</v>
      </c>
      <c r="C2532" s="14">
        <v>43180000000</v>
      </c>
      <c r="D2532" s="14">
        <v>4318001000</v>
      </c>
      <c r="E2532" s="14" t="s">
        <v>27</v>
      </c>
      <c r="F2532" s="14" t="s">
        <v>30</v>
      </c>
      <c r="G2532" s="20">
        <v>270</v>
      </c>
      <c r="H2532" s="13">
        <v>43567</v>
      </c>
      <c r="I2532" s="14" t="s">
        <v>21</v>
      </c>
    </row>
    <row r="2533" spans="1:9" x14ac:dyDescent="0.25">
      <c r="A2533" s="14" t="s">
        <v>16</v>
      </c>
      <c r="B2533" s="14">
        <v>40055282</v>
      </c>
      <c r="C2533" s="14">
        <v>43180000000</v>
      </c>
      <c r="D2533" s="14">
        <v>4318001000</v>
      </c>
      <c r="E2533" s="14" t="s">
        <v>27</v>
      </c>
      <c r="F2533" s="14" t="s">
        <v>30</v>
      </c>
      <c r="G2533" s="20">
        <v>283.5</v>
      </c>
      <c r="H2533" s="13">
        <v>43567</v>
      </c>
      <c r="I2533" s="14" t="s">
        <v>21</v>
      </c>
    </row>
    <row r="2534" spans="1:9" x14ac:dyDescent="0.25">
      <c r="A2534" s="14" t="s">
        <v>16</v>
      </c>
      <c r="B2534" s="14">
        <v>40055287</v>
      </c>
      <c r="C2534" s="14">
        <v>43180000000</v>
      </c>
      <c r="D2534" s="14">
        <v>4318001000</v>
      </c>
      <c r="E2534" s="14" t="s">
        <v>27</v>
      </c>
      <c r="F2534" s="14" t="s">
        <v>30</v>
      </c>
      <c r="G2534" s="20">
        <v>283.5</v>
      </c>
      <c r="H2534" s="13">
        <v>43567</v>
      </c>
      <c r="I2534" s="14" t="s">
        <v>21</v>
      </c>
    </row>
    <row r="2535" spans="1:9" x14ac:dyDescent="0.25">
      <c r="A2535" s="14" t="s">
        <v>16</v>
      </c>
      <c r="B2535" s="14">
        <v>40055289</v>
      </c>
      <c r="C2535" s="14">
        <v>43180000000</v>
      </c>
      <c r="D2535" s="14">
        <v>4318001000</v>
      </c>
      <c r="E2535" s="14" t="s">
        <v>27</v>
      </c>
      <c r="F2535" s="14" t="s">
        <v>30</v>
      </c>
      <c r="G2535" s="20">
        <v>283.5</v>
      </c>
      <c r="H2535" s="13">
        <v>43567</v>
      </c>
      <c r="I2535" s="14" t="s">
        <v>21</v>
      </c>
    </row>
    <row r="2536" spans="1:9" x14ac:dyDescent="0.25">
      <c r="A2536" s="14" t="s">
        <v>16</v>
      </c>
      <c r="B2536" s="14">
        <v>40054650</v>
      </c>
      <c r="C2536" s="14">
        <v>43180000000</v>
      </c>
      <c r="D2536" s="14">
        <v>4318001000</v>
      </c>
      <c r="E2536" s="14" t="s">
        <v>27</v>
      </c>
      <c r="F2536" s="14" t="s">
        <v>30</v>
      </c>
      <c r="G2536" s="20">
        <v>598.91999999999996</v>
      </c>
      <c r="H2536" s="13">
        <v>43567</v>
      </c>
      <c r="I2536" s="14" t="s">
        <v>21</v>
      </c>
    </row>
    <row r="2537" spans="1:9" x14ac:dyDescent="0.25">
      <c r="A2537" s="14" t="s">
        <v>16</v>
      </c>
      <c r="B2537" s="14">
        <v>40054658</v>
      </c>
      <c r="C2537" s="14">
        <v>43180000000</v>
      </c>
      <c r="D2537" s="14">
        <v>4318001000</v>
      </c>
      <c r="E2537" s="14" t="s">
        <v>27</v>
      </c>
      <c r="F2537" s="14" t="s">
        <v>25</v>
      </c>
      <c r="G2537" s="20">
        <v>390.6</v>
      </c>
      <c r="H2537" s="13">
        <v>43567</v>
      </c>
      <c r="I2537" s="14" t="s">
        <v>21</v>
      </c>
    </row>
    <row r="2538" spans="1:9" x14ac:dyDescent="0.25">
      <c r="A2538" s="14" t="s">
        <v>16</v>
      </c>
      <c r="B2538" s="14">
        <v>40055299</v>
      </c>
      <c r="C2538" s="14">
        <v>43180000000</v>
      </c>
      <c r="D2538" s="14">
        <v>4318001000</v>
      </c>
      <c r="E2538" s="14" t="s">
        <v>27</v>
      </c>
      <c r="F2538" s="14" t="s">
        <v>30</v>
      </c>
      <c r="G2538" s="20">
        <v>283.5</v>
      </c>
      <c r="H2538" s="13">
        <v>43567</v>
      </c>
      <c r="I2538" s="14" t="s">
        <v>21</v>
      </c>
    </row>
    <row r="2539" spans="1:9" x14ac:dyDescent="0.25">
      <c r="A2539" s="14" t="s">
        <v>16</v>
      </c>
      <c r="B2539" s="14">
        <v>40055302</v>
      </c>
      <c r="C2539" s="14">
        <v>43180000000</v>
      </c>
      <c r="D2539" s="14">
        <v>4318001000</v>
      </c>
      <c r="E2539" s="14" t="s">
        <v>27</v>
      </c>
      <c r="F2539" s="14" t="s">
        <v>26</v>
      </c>
      <c r="G2539" s="20">
        <v>306</v>
      </c>
      <c r="H2539" s="13">
        <v>43567</v>
      </c>
      <c r="I2539" s="14" t="s">
        <v>21</v>
      </c>
    </row>
    <row r="2540" spans="1:9" x14ac:dyDescent="0.25">
      <c r="A2540" s="14" t="s">
        <v>16</v>
      </c>
      <c r="B2540" s="14">
        <v>40055309</v>
      </c>
      <c r="C2540" s="14">
        <v>43180000000</v>
      </c>
      <c r="D2540" s="14">
        <v>4318001000</v>
      </c>
      <c r="E2540" s="14" t="s">
        <v>27</v>
      </c>
      <c r="F2540" s="14" t="s">
        <v>30</v>
      </c>
      <c r="G2540" s="20">
        <v>229.5</v>
      </c>
      <c r="H2540" s="13">
        <v>43567</v>
      </c>
      <c r="I2540" s="14" t="s">
        <v>21</v>
      </c>
    </row>
    <row r="2541" spans="1:9" x14ac:dyDescent="0.25">
      <c r="A2541" s="14" t="s">
        <v>16</v>
      </c>
      <c r="B2541" s="14">
        <v>40055314</v>
      </c>
      <c r="C2541" s="14">
        <v>43180000000</v>
      </c>
      <c r="D2541" s="14">
        <v>4318001000</v>
      </c>
      <c r="E2541" s="14" t="s">
        <v>27</v>
      </c>
      <c r="F2541" s="14" t="s">
        <v>30</v>
      </c>
      <c r="G2541" s="20">
        <v>303.75</v>
      </c>
      <c r="H2541" s="13">
        <v>43567</v>
      </c>
      <c r="I2541" s="14" t="s">
        <v>21</v>
      </c>
    </row>
    <row r="2542" spans="1:9" x14ac:dyDescent="0.25">
      <c r="A2542" s="14" t="s">
        <v>16</v>
      </c>
      <c r="B2542" s="14">
        <v>40055317</v>
      </c>
      <c r="C2542" s="14">
        <v>43180000000</v>
      </c>
      <c r="D2542" s="14">
        <v>4318001000</v>
      </c>
      <c r="E2542" s="14" t="s">
        <v>27</v>
      </c>
      <c r="F2542" s="14" t="s">
        <v>24</v>
      </c>
      <c r="G2542" s="20">
        <v>270</v>
      </c>
      <c r="H2542" s="13">
        <v>43567</v>
      </c>
      <c r="I2542" s="14" t="s">
        <v>21</v>
      </c>
    </row>
    <row r="2543" spans="1:9" x14ac:dyDescent="0.25">
      <c r="A2543" s="14" t="s">
        <v>16</v>
      </c>
      <c r="B2543" s="14">
        <v>40055052</v>
      </c>
      <c r="C2543" s="14">
        <v>41120000000</v>
      </c>
      <c r="D2543" s="14">
        <v>4112001000</v>
      </c>
      <c r="E2543" s="14" t="s">
        <v>31</v>
      </c>
      <c r="F2543" s="14" t="s">
        <v>32</v>
      </c>
      <c r="G2543" s="20">
        <v>1253.03</v>
      </c>
      <c r="H2543" s="13">
        <v>43567</v>
      </c>
      <c r="I2543" s="14" t="s">
        <v>21</v>
      </c>
    </row>
    <row r="2544" spans="1:9" x14ac:dyDescent="0.25">
      <c r="A2544" s="14" t="s">
        <v>16</v>
      </c>
      <c r="B2544" s="14">
        <v>40055052</v>
      </c>
      <c r="C2544" s="14">
        <v>41130000000</v>
      </c>
      <c r="D2544" s="14">
        <v>4113001000</v>
      </c>
      <c r="E2544" s="14" t="s">
        <v>33</v>
      </c>
      <c r="F2544" s="14" t="s">
        <v>32</v>
      </c>
      <c r="G2544" s="20">
        <v>2854.25</v>
      </c>
      <c r="H2544" s="13">
        <v>43567</v>
      </c>
      <c r="I2544" s="14" t="s">
        <v>21</v>
      </c>
    </row>
    <row r="2545" spans="1:9" x14ac:dyDescent="0.25">
      <c r="A2545" s="14" t="s">
        <v>16</v>
      </c>
      <c r="B2545" s="14">
        <v>40055052</v>
      </c>
      <c r="C2545" s="14">
        <v>41130000000</v>
      </c>
      <c r="D2545" s="14">
        <v>4113002000</v>
      </c>
      <c r="E2545" s="14" t="s">
        <v>34</v>
      </c>
      <c r="F2545" s="14" t="s">
        <v>32</v>
      </c>
      <c r="G2545" s="20">
        <v>1782.2</v>
      </c>
      <c r="H2545" s="13">
        <v>43567</v>
      </c>
      <c r="I2545" s="14" t="s">
        <v>21</v>
      </c>
    </row>
    <row r="2546" spans="1:9" x14ac:dyDescent="0.25">
      <c r="A2546" s="14" t="s">
        <v>16</v>
      </c>
      <c r="B2546" s="14">
        <v>40055055</v>
      </c>
      <c r="C2546" s="14">
        <v>41150000000</v>
      </c>
      <c r="D2546" s="14">
        <v>4115001000</v>
      </c>
      <c r="E2546" s="14" t="s">
        <v>78</v>
      </c>
      <c r="F2546" s="14" t="s">
        <v>79</v>
      </c>
      <c r="G2546" s="20">
        <v>28.87</v>
      </c>
      <c r="H2546" s="13">
        <v>43567</v>
      </c>
      <c r="I2546" s="14" t="s">
        <v>21</v>
      </c>
    </row>
    <row r="2547" spans="1:9" x14ac:dyDescent="0.25">
      <c r="A2547" s="14" t="s">
        <v>16</v>
      </c>
      <c r="B2547" s="14">
        <v>40055057</v>
      </c>
      <c r="C2547" s="14">
        <v>41120000000</v>
      </c>
      <c r="D2547" s="14">
        <v>4112001000</v>
      </c>
      <c r="E2547" s="14" t="s">
        <v>31</v>
      </c>
      <c r="F2547" s="14" t="s">
        <v>32</v>
      </c>
      <c r="G2547" s="20">
        <v>192.49</v>
      </c>
      <c r="H2547" s="13">
        <v>43567</v>
      </c>
      <c r="I2547" s="14" t="s">
        <v>21</v>
      </c>
    </row>
    <row r="2548" spans="1:9" x14ac:dyDescent="0.25">
      <c r="A2548" s="14" t="s">
        <v>16</v>
      </c>
      <c r="B2548" s="14">
        <v>40055057</v>
      </c>
      <c r="C2548" s="14">
        <v>41130000000</v>
      </c>
      <c r="D2548" s="14">
        <v>4113001000</v>
      </c>
      <c r="E2548" s="14" t="s">
        <v>33</v>
      </c>
      <c r="F2548" s="14" t="s">
        <v>32</v>
      </c>
      <c r="G2548" s="20">
        <v>346.58</v>
      </c>
      <c r="H2548" s="13">
        <v>43567</v>
      </c>
      <c r="I2548" s="14" t="s">
        <v>21</v>
      </c>
    </row>
    <row r="2549" spans="1:9" x14ac:dyDescent="0.25">
      <c r="A2549" s="14" t="s">
        <v>16</v>
      </c>
      <c r="B2549" s="14">
        <v>40055057</v>
      </c>
      <c r="C2549" s="14">
        <v>41130000000</v>
      </c>
      <c r="D2549" s="14">
        <v>4113002000</v>
      </c>
      <c r="E2549" s="14" t="s">
        <v>34</v>
      </c>
      <c r="F2549" s="14" t="s">
        <v>32</v>
      </c>
      <c r="G2549" s="20">
        <v>216.41</v>
      </c>
      <c r="H2549" s="13">
        <v>43567</v>
      </c>
      <c r="I2549" s="14" t="s">
        <v>21</v>
      </c>
    </row>
    <row r="2550" spans="1:9" x14ac:dyDescent="0.25">
      <c r="A2550" s="14" t="s">
        <v>16</v>
      </c>
      <c r="B2550" s="14">
        <v>40055060</v>
      </c>
      <c r="C2550" s="14">
        <v>41150000000</v>
      </c>
      <c r="D2550" s="14">
        <v>4115001000</v>
      </c>
      <c r="E2550" s="14" t="s">
        <v>78</v>
      </c>
      <c r="F2550" s="14" t="s">
        <v>79</v>
      </c>
      <c r="G2550" s="20">
        <v>42.96</v>
      </c>
      <c r="H2550" s="13">
        <v>43567</v>
      </c>
      <c r="I2550" s="14" t="s">
        <v>21</v>
      </c>
    </row>
    <row r="2551" spans="1:9" x14ac:dyDescent="0.25">
      <c r="A2551" s="14" t="s">
        <v>16</v>
      </c>
      <c r="B2551" s="14">
        <v>40055063</v>
      </c>
      <c r="C2551" s="14">
        <v>41120000000</v>
      </c>
      <c r="D2551" s="14">
        <v>4112001000</v>
      </c>
      <c r="E2551" s="14" t="s">
        <v>31</v>
      </c>
      <c r="F2551" s="14" t="s">
        <v>32</v>
      </c>
      <c r="G2551" s="20">
        <v>286.39999999999998</v>
      </c>
      <c r="H2551" s="13">
        <v>43567</v>
      </c>
      <c r="I2551" s="14" t="s">
        <v>21</v>
      </c>
    </row>
    <row r="2552" spans="1:9" x14ac:dyDescent="0.25">
      <c r="A2552" s="14" t="s">
        <v>16</v>
      </c>
      <c r="B2552" s="14">
        <v>40055063</v>
      </c>
      <c r="C2552" s="14">
        <v>41130000000</v>
      </c>
      <c r="D2552" s="14">
        <v>4113001000</v>
      </c>
      <c r="E2552" s="14" t="s">
        <v>33</v>
      </c>
      <c r="F2552" s="14" t="s">
        <v>32</v>
      </c>
      <c r="G2552" s="20">
        <v>652.4</v>
      </c>
      <c r="H2552" s="13">
        <v>43567</v>
      </c>
      <c r="I2552" s="14" t="s">
        <v>21</v>
      </c>
    </row>
    <row r="2553" spans="1:9" x14ac:dyDescent="0.25">
      <c r="A2553" s="14" t="s">
        <v>16</v>
      </c>
      <c r="B2553" s="14">
        <v>40055063</v>
      </c>
      <c r="C2553" s="14">
        <v>41130000000</v>
      </c>
      <c r="D2553" s="14">
        <v>4113002000</v>
      </c>
      <c r="E2553" s="14" t="s">
        <v>34</v>
      </c>
      <c r="F2553" s="14" t="s">
        <v>32</v>
      </c>
      <c r="G2553" s="20">
        <v>407.36</v>
      </c>
      <c r="H2553" s="13">
        <v>43567</v>
      </c>
      <c r="I2553" s="14" t="s">
        <v>21</v>
      </c>
    </row>
    <row r="2554" spans="1:9" x14ac:dyDescent="0.25">
      <c r="A2554" s="14" t="s">
        <v>16</v>
      </c>
      <c r="B2554" s="14">
        <v>40055050</v>
      </c>
      <c r="C2554" s="14">
        <v>41150000000</v>
      </c>
      <c r="D2554" s="14">
        <v>4115001000</v>
      </c>
      <c r="E2554" s="14" t="s">
        <v>78</v>
      </c>
      <c r="F2554" s="14" t="s">
        <v>79</v>
      </c>
      <c r="G2554" s="20">
        <v>187.95</v>
      </c>
      <c r="H2554" s="13">
        <v>43567</v>
      </c>
      <c r="I2554" s="14" t="s">
        <v>21</v>
      </c>
    </row>
    <row r="2555" spans="1:9" x14ac:dyDescent="0.25">
      <c r="A2555" s="14" t="s">
        <v>16</v>
      </c>
      <c r="B2555" s="14">
        <v>40055065</v>
      </c>
      <c r="C2555" s="14">
        <v>41490000000</v>
      </c>
      <c r="D2555" s="14">
        <v>4149009000</v>
      </c>
      <c r="E2555" s="14" t="s">
        <v>83</v>
      </c>
      <c r="F2555" s="14" t="s">
        <v>221</v>
      </c>
      <c r="G2555" s="20">
        <v>1004.52</v>
      </c>
      <c r="H2555" s="13">
        <v>43567</v>
      </c>
      <c r="I2555" s="14" t="s">
        <v>21</v>
      </c>
    </row>
    <row r="2556" spans="1:9" x14ac:dyDescent="0.25">
      <c r="A2556" s="14" t="s">
        <v>16</v>
      </c>
      <c r="B2556" s="14">
        <v>40054665</v>
      </c>
      <c r="C2556" s="14">
        <v>43180000000</v>
      </c>
      <c r="D2556" s="14">
        <v>4318001000</v>
      </c>
      <c r="E2556" s="14" t="s">
        <v>27</v>
      </c>
      <c r="F2556" s="14" t="s">
        <v>25</v>
      </c>
      <c r="G2556" s="20">
        <v>390.6</v>
      </c>
      <c r="H2556" s="13">
        <v>43567</v>
      </c>
      <c r="I2556" s="14" t="s">
        <v>21</v>
      </c>
    </row>
    <row r="2557" spans="1:9" x14ac:dyDescent="0.25">
      <c r="A2557" s="14" t="s">
        <v>16</v>
      </c>
      <c r="B2557" s="14">
        <v>40054667</v>
      </c>
      <c r="C2557" s="14">
        <v>43180000000</v>
      </c>
      <c r="D2557" s="14">
        <v>4318001000</v>
      </c>
      <c r="E2557" s="14" t="s">
        <v>27</v>
      </c>
      <c r="F2557" s="14" t="s">
        <v>24</v>
      </c>
      <c r="G2557" s="20">
        <v>390.6</v>
      </c>
      <c r="H2557" s="13">
        <v>43567</v>
      </c>
      <c r="I2557" s="14" t="s">
        <v>21</v>
      </c>
    </row>
    <row r="2558" spans="1:9" x14ac:dyDescent="0.25">
      <c r="A2558" s="14" t="s">
        <v>16</v>
      </c>
      <c r="B2558" s="14">
        <v>40054668</v>
      </c>
      <c r="C2558" s="14">
        <v>43180000000</v>
      </c>
      <c r="D2558" s="14">
        <v>4318001000</v>
      </c>
      <c r="E2558" s="14" t="s">
        <v>27</v>
      </c>
      <c r="F2558" s="14" t="s">
        <v>30</v>
      </c>
      <c r="G2558" s="20">
        <v>516.80999999999995</v>
      </c>
      <c r="H2558" s="13">
        <v>43567</v>
      </c>
      <c r="I2558" s="14" t="s">
        <v>21</v>
      </c>
    </row>
    <row r="2559" spans="1:9" x14ac:dyDescent="0.25">
      <c r="A2559" s="14" t="s">
        <v>16</v>
      </c>
      <c r="B2559" s="14">
        <v>40054672</v>
      </c>
      <c r="C2559" s="14">
        <v>43180000000</v>
      </c>
      <c r="D2559" s="14">
        <v>4318001000</v>
      </c>
      <c r="E2559" s="14" t="s">
        <v>27</v>
      </c>
      <c r="F2559" s="14" t="s">
        <v>30</v>
      </c>
      <c r="G2559" s="20">
        <v>598.91999999999996</v>
      </c>
      <c r="H2559" s="13">
        <v>43567</v>
      </c>
      <c r="I2559" s="14" t="s">
        <v>21</v>
      </c>
    </row>
    <row r="2560" spans="1:9" x14ac:dyDescent="0.25">
      <c r="A2560" s="14" t="s">
        <v>16</v>
      </c>
      <c r="B2560" s="14">
        <v>40054675</v>
      </c>
      <c r="C2560" s="14">
        <v>43180000000</v>
      </c>
      <c r="D2560" s="14">
        <v>4318001000</v>
      </c>
      <c r="E2560" s="14" t="s">
        <v>27</v>
      </c>
      <c r="F2560" s="14" t="s">
        <v>23</v>
      </c>
      <c r="G2560" s="20">
        <v>88.2</v>
      </c>
      <c r="H2560" s="13">
        <v>43567</v>
      </c>
      <c r="I2560" s="14" t="s">
        <v>21</v>
      </c>
    </row>
    <row r="2561" spans="1:9" x14ac:dyDescent="0.25">
      <c r="A2561" s="14" t="s">
        <v>16</v>
      </c>
      <c r="B2561" s="14">
        <v>40054680</v>
      </c>
      <c r="C2561" s="14">
        <v>43180000000</v>
      </c>
      <c r="D2561" s="14">
        <v>4318001000</v>
      </c>
      <c r="E2561" s="14" t="s">
        <v>27</v>
      </c>
      <c r="F2561" s="14" t="s">
        <v>26</v>
      </c>
      <c r="G2561" s="20">
        <v>100.8</v>
      </c>
      <c r="H2561" s="13">
        <v>43567</v>
      </c>
      <c r="I2561" s="14" t="s">
        <v>21</v>
      </c>
    </row>
    <row r="2562" spans="1:9" x14ac:dyDescent="0.25">
      <c r="A2562" s="14" t="s">
        <v>16</v>
      </c>
      <c r="B2562" s="14">
        <v>40054691</v>
      </c>
      <c r="C2562" s="14">
        <v>43160000000</v>
      </c>
      <c r="D2562" s="14">
        <v>4316001000</v>
      </c>
      <c r="E2562" s="14" t="s">
        <v>28</v>
      </c>
      <c r="F2562" s="14" t="s">
        <v>25</v>
      </c>
      <c r="G2562" s="20">
        <v>810</v>
      </c>
      <c r="H2562" s="13">
        <v>43567</v>
      </c>
      <c r="I2562" s="14" t="s">
        <v>21</v>
      </c>
    </row>
    <row r="2563" spans="1:9" x14ac:dyDescent="0.25">
      <c r="A2563" s="14" t="s">
        <v>16</v>
      </c>
      <c r="B2563" s="14">
        <v>40055259</v>
      </c>
      <c r="C2563" s="14">
        <v>43180000000</v>
      </c>
      <c r="D2563" s="14">
        <v>4318001000</v>
      </c>
      <c r="E2563" s="14" t="s">
        <v>27</v>
      </c>
      <c r="F2563" s="14" t="s">
        <v>30</v>
      </c>
      <c r="G2563" s="20">
        <v>229.5</v>
      </c>
      <c r="H2563" s="13">
        <v>43567</v>
      </c>
      <c r="I2563" s="14" t="s">
        <v>21</v>
      </c>
    </row>
    <row r="2564" spans="1:9" x14ac:dyDescent="0.25">
      <c r="A2564" s="14" t="s">
        <v>16</v>
      </c>
      <c r="B2564" s="14">
        <v>40055261</v>
      </c>
      <c r="C2564" s="14">
        <v>43180000000</v>
      </c>
      <c r="D2564" s="14">
        <v>4318001000</v>
      </c>
      <c r="E2564" s="14" t="s">
        <v>27</v>
      </c>
      <c r="F2564" s="14" t="s">
        <v>30</v>
      </c>
      <c r="G2564" s="20">
        <v>243</v>
      </c>
      <c r="H2564" s="13">
        <v>43567</v>
      </c>
      <c r="I2564" s="14" t="s">
        <v>21</v>
      </c>
    </row>
    <row r="2565" spans="1:9" x14ac:dyDescent="0.25">
      <c r="A2565" s="14" t="s">
        <v>16</v>
      </c>
      <c r="B2565" s="14">
        <v>40055305</v>
      </c>
      <c r="C2565" s="14">
        <v>43180000000</v>
      </c>
      <c r="D2565" s="14">
        <v>4318001000</v>
      </c>
      <c r="E2565" s="14" t="s">
        <v>27</v>
      </c>
      <c r="F2565" s="14" t="s">
        <v>30</v>
      </c>
      <c r="G2565" s="20">
        <v>229.5</v>
      </c>
      <c r="H2565" s="13">
        <v>43567</v>
      </c>
      <c r="I2565" s="14" t="s">
        <v>21</v>
      </c>
    </row>
    <row r="2566" spans="1:9" x14ac:dyDescent="0.25">
      <c r="A2566" s="14" t="s">
        <v>16</v>
      </c>
      <c r="B2566" s="14">
        <v>40055319</v>
      </c>
      <c r="C2566" s="14">
        <v>43180000000</v>
      </c>
      <c r="D2566" s="14">
        <v>4318001000</v>
      </c>
      <c r="E2566" s="14" t="s">
        <v>27</v>
      </c>
      <c r="F2566" s="14" t="s">
        <v>24</v>
      </c>
      <c r="G2566" s="20">
        <v>243</v>
      </c>
      <c r="H2566" s="13">
        <v>43567</v>
      </c>
      <c r="I2566" s="14" t="s">
        <v>21</v>
      </c>
    </row>
    <row r="2567" spans="1:9" x14ac:dyDescent="0.25">
      <c r="A2567" s="14" t="s">
        <v>16</v>
      </c>
      <c r="B2567" s="14">
        <v>40055322</v>
      </c>
      <c r="C2567" s="14">
        <v>43180000000</v>
      </c>
      <c r="D2567" s="14">
        <v>4318001000</v>
      </c>
      <c r="E2567" s="14" t="s">
        <v>27</v>
      </c>
      <c r="F2567" s="14" t="s">
        <v>62</v>
      </c>
      <c r="G2567" s="20">
        <v>229.5</v>
      </c>
      <c r="H2567" s="13">
        <v>43567</v>
      </c>
      <c r="I2567" s="14" t="s">
        <v>21</v>
      </c>
    </row>
    <row r="2568" spans="1:9" x14ac:dyDescent="0.25">
      <c r="A2568" s="14" t="s">
        <v>16</v>
      </c>
      <c r="B2568" s="14">
        <v>40055523</v>
      </c>
      <c r="C2568" s="14">
        <v>43180000000</v>
      </c>
      <c r="D2568" s="14">
        <v>4318001000</v>
      </c>
      <c r="E2568" s="14" t="s">
        <v>27</v>
      </c>
      <c r="F2568" s="14" t="s">
        <v>62</v>
      </c>
      <c r="G2568" s="20">
        <v>229.5</v>
      </c>
      <c r="H2568" s="13">
        <v>43567</v>
      </c>
      <c r="I2568" s="14" t="s">
        <v>21</v>
      </c>
    </row>
    <row r="2569" spans="1:9" x14ac:dyDescent="0.25">
      <c r="A2569" s="14" t="s">
        <v>16</v>
      </c>
      <c r="B2569" s="14">
        <v>40055526</v>
      </c>
      <c r="C2569" s="14">
        <v>43180000000</v>
      </c>
      <c r="D2569" s="14">
        <v>4318001000</v>
      </c>
      <c r="E2569" s="14" t="s">
        <v>27</v>
      </c>
      <c r="F2569" s="14" t="s">
        <v>25</v>
      </c>
      <c r="G2569" s="20">
        <v>360</v>
      </c>
      <c r="H2569" s="13">
        <v>43567</v>
      </c>
      <c r="I2569" s="14" t="s">
        <v>21</v>
      </c>
    </row>
    <row r="2570" spans="1:9" x14ac:dyDescent="0.25">
      <c r="A2570" s="14" t="s">
        <v>16</v>
      </c>
      <c r="B2570" s="14">
        <v>40055527</v>
      </c>
      <c r="C2570" s="14">
        <v>43180000000</v>
      </c>
      <c r="D2570" s="14">
        <v>4318001000</v>
      </c>
      <c r="E2570" s="14" t="s">
        <v>27</v>
      </c>
      <c r="F2570" s="14" t="s">
        <v>30</v>
      </c>
      <c r="G2570" s="20">
        <v>360</v>
      </c>
      <c r="H2570" s="13">
        <v>43567</v>
      </c>
      <c r="I2570" s="14" t="s">
        <v>21</v>
      </c>
    </row>
    <row r="2571" spans="1:9" x14ac:dyDescent="0.25">
      <c r="A2571" s="14" t="s">
        <v>16</v>
      </c>
      <c r="B2571" s="14">
        <v>40055529</v>
      </c>
      <c r="C2571" s="14">
        <v>43180000000</v>
      </c>
      <c r="D2571" s="14">
        <v>4318001000</v>
      </c>
      <c r="E2571" s="14" t="s">
        <v>27</v>
      </c>
      <c r="F2571" s="14" t="s">
        <v>62</v>
      </c>
      <c r="G2571" s="20">
        <v>306</v>
      </c>
      <c r="H2571" s="13">
        <v>43567</v>
      </c>
      <c r="I2571" s="14" t="s">
        <v>21</v>
      </c>
    </row>
    <row r="2572" spans="1:9" x14ac:dyDescent="0.25">
      <c r="A2572" s="14" t="s">
        <v>16</v>
      </c>
      <c r="B2572" s="14">
        <v>40055530</v>
      </c>
      <c r="C2572" s="14">
        <v>43180000000</v>
      </c>
      <c r="D2572" s="14">
        <v>4318001000</v>
      </c>
      <c r="E2572" s="14" t="s">
        <v>27</v>
      </c>
      <c r="F2572" s="14" t="s">
        <v>30</v>
      </c>
      <c r="G2572" s="20">
        <v>283.5</v>
      </c>
      <c r="H2572" s="13">
        <v>43567</v>
      </c>
      <c r="I2572" s="14" t="s">
        <v>21</v>
      </c>
    </row>
    <row r="2573" spans="1:9" x14ac:dyDescent="0.25">
      <c r="A2573" s="14" t="s">
        <v>16</v>
      </c>
      <c r="B2573" s="14">
        <v>40055535</v>
      </c>
      <c r="C2573" s="14">
        <v>43180000000</v>
      </c>
      <c r="D2573" s="14">
        <v>4318001000</v>
      </c>
      <c r="E2573" s="14" t="s">
        <v>27</v>
      </c>
      <c r="F2573" s="14" t="s">
        <v>30</v>
      </c>
      <c r="G2573" s="20">
        <v>283.5</v>
      </c>
      <c r="H2573" s="13">
        <v>43567</v>
      </c>
      <c r="I2573" s="14" t="s">
        <v>21</v>
      </c>
    </row>
    <row r="2574" spans="1:9" x14ac:dyDescent="0.25">
      <c r="A2574" s="14" t="s">
        <v>16</v>
      </c>
      <c r="B2574" s="14">
        <v>40055538</v>
      </c>
      <c r="C2574" s="14">
        <v>43180000000</v>
      </c>
      <c r="D2574" s="14">
        <v>4318001000</v>
      </c>
      <c r="E2574" s="14" t="s">
        <v>27</v>
      </c>
      <c r="F2574" s="14" t="s">
        <v>30</v>
      </c>
      <c r="G2574" s="20">
        <v>324</v>
      </c>
      <c r="H2574" s="13">
        <v>43567</v>
      </c>
      <c r="I2574" s="14" t="s">
        <v>21</v>
      </c>
    </row>
    <row r="2575" spans="1:9" x14ac:dyDescent="0.25">
      <c r="A2575" s="14" t="s">
        <v>16</v>
      </c>
      <c r="B2575" s="14">
        <v>40055540</v>
      </c>
      <c r="C2575" s="14">
        <v>43180000000</v>
      </c>
      <c r="D2575" s="14">
        <v>4318001000</v>
      </c>
      <c r="E2575" s="14" t="s">
        <v>27</v>
      </c>
      <c r="F2575" s="14" t="s">
        <v>25</v>
      </c>
      <c r="G2575" s="20">
        <v>306</v>
      </c>
      <c r="H2575" s="13">
        <v>43567</v>
      </c>
      <c r="I2575" s="14" t="s">
        <v>21</v>
      </c>
    </row>
    <row r="2576" spans="1:9" x14ac:dyDescent="0.25">
      <c r="A2576" s="14" t="s">
        <v>16</v>
      </c>
      <c r="B2576" s="14">
        <v>40055542</v>
      </c>
      <c r="C2576" s="14">
        <v>43180000000</v>
      </c>
      <c r="D2576" s="14">
        <v>4318001000</v>
      </c>
      <c r="E2576" s="14" t="s">
        <v>27</v>
      </c>
      <c r="F2576" s="14" t="s">
        <v>30</v>
      </c>
      <c r="G2576" s="20">
        <v>306</v>
      </c>
      <c r="H2576" s="13">
        <v>43567</v>
      </c>
      <c r="I2576" s="14" t="s">
        <v>21</v>
      </c>
    </row>
    <row r="2577" spans="1:9" x14ac:dyDescent="0.25">
      <c r="A2577" s="14" t="s">
        <v>16</v>
      </c>
      <c r="B2577" s="14">
        <v>40055546</v>
      </c>
      <c r="C2577" s="14">
        <v>43180000000</v>
      </c>
      <c r="D2577" s="14">
        <v>4318001000</v>
      </c>
      <c r="E2577" s="14" t="s">
        <v>27</v>
      </c>
      <c r="F2577" s="14" t="s">
        <v>40</v>
      </c>
      <c r="G2577" s="20">
        <v>1445.09</v>
      </c>
      <c r="H2577" s="13">
        <v>43567</v>
      </c>
      <c r="I2577" s="14" t="s">
        <v>21</v>
      </c>
    </row>
    <row r="2578" spans="1:9" x14ac:dyDescent="0.25">
      <c r="A2578" s="14" t="s">
        <v>16</v>
      </c>
      <c r="B2578" s="14">
        <v>40055546</v>
      </c>
      <c r="C2578" s="14">
        <v>43180000000</v>
      </c>
      <c r="D2578" s="14">
        <v>4318001000</v>
      </c>
      <c r="E2578" s="14" t="s">
        <v>27</v>
      </c>
      <c r="F2578" s="14" t="s">
        <v>40</v>
      </c>
      <c r="G2578" s="20">
        <v>2388.91</v>
      </c>
      <c r="H2578" s="13">
        <v>43567</v>
      </c>
      <c r="I2578" s="14" t="s">
        <v>21</v>
      </c>
    </row>
    <row r="2579" spans="1:9" x14ac:dyDescent="0.25">
      <c r="A2579" s="14" t="s">
        <v>16</v>
      </c>
      <c r="B2579" s="14">
        <v>40042254</v>
      </c>
      <c r="C2579" s="14">
        <v>41150000000</v>
      </c>
      <c r="D2579" s="14">
        <v>4115001000</v>
      </c>
      <c r="E2579" s="14" t="s">
        <v>78</v>
      </c>
      <c r="F2579" s="14" t="s">
        <v>79</v>
      </c>
      <c r="G2579" s="20">
        <v>4803.2700000000004</v>
      </c>
      <c r="H2579" s="13">
        <v>43571</v>
      </c>
      <c r="I2579" s="14" t="s">
        <v>21</v>
      </c>
    </row>
    <row r="2580" spans="1:9" x14ac:dyDescent="0.25">
      <c r="A2580" s="14" t="s">
        <v>16</v>
      </c>
      <c r="B2580" s="14">
        <v>40056295</v>
      </c>
      <c r="C2580" s="14">
        <v>43180000000</v>
      </c>
      <c r="D2580" s="14">
        <v>4318001000</v>
      </c>
      <c r="E2580" s="14" t="s">
        <v>27</v>
      </c>
      <c r="F2580" s="14" t="s">
        <v>62</v>
      </c>
      <c r="G2580" s="20">
        <v>153</v>
      </c>
      <c r="H2580" s="13">
        <v>43573</v>
      </c>
      <c r="I2580" s="14" t="s">
        <v>21</v>
      </c>
    </row>
    <row r="2581" spans="1:9" x14ac:dyDescent="0.25">
      <c r="A2581" s="14" t="s">
        <v>16</v>
      </c>
      <c r="B2581" s="14">
        <v>40056299</v>
      </c>
      <c r="C2581" s="14">
        <v>43180000000</v>
      </c>
      <c r="D2581" s="14">
        <v>4318001000</v>
      </c>
      <c r="E2581" s="14" t="s">
        <v>27</v>
      </c>
      <c r="F2581" s="14" t="s">
        <v>80</v>
      </c>
      <c r="G2581" s="20">
        <v>162</v>
      </c>
      <c r="H2581" s="13">
        <v>43573</v>
      </c>
      <c r="I2581" s="14" t="s">
        <v>21</v>
      </c>
    </row>
    <row r="2582" spans="1:9" x14ac:dyDescent="0.25">
      <c r="A2582" s="14" t="s">
        <v>16</v>
      </c>
      <c r="B2582" s="14">
        <v>40056303</v>
      </c>
      <c r="C2582" s="14">
        <v>43180000000</v>
      </c>
      <c r="D2582" s="14">
        <v>4318001000</v>
      </c>
      <c r="E2582" s="14" t="s">
        <v>27</v>
      </c>
      <c r="F2582" s="14" t="s">
        <v>24</v>
      </c>
      <c r="G2582" s="20">
        <v>180</v>
      </c>
      <c r="H2582" s="13">
        <v>43573</v>
      </c>
      <c r="I2582" s="14" t="s">
        <v>21</v>
      </c>
    </row>
    <row r="2583" spans="1:9" x14ac:dyDescent="0.25">
      <c r="A2583" s="14" t="s">
        <v>16</v>
      </c>
      <c r="B2583" s="14">
        <v>40056305</v>
      </c>
      <c r="C2583" s="14">
        <v>43180000000</v>
      </c>
      <c r="D2583" s="14">
        <v>4318001000</v>
      </c>
      <c r="E2583" s="14" t="s">
        <v>27</v>
      </c>
      <c r="F2583" s="14" t="s">
        <v>25</v>
      </c>
      <c r="G2583" s="20">
        <v>189</v>
      </c>
      <c r="H2583" s="13">
        <v>43573</v>
      </c>
      <c r="I2583" s="14" t="s">
        <v>21</v>
      </c>
    </row>
    <row r="2584" spans="1:9" x14ac:dyDescent="0.25">
      <c r="A2584" s="14" t="s">
        <v>16</v>
      </c>
      <c r="B2584" s="14">
        <v>40056518</v>
      </c>
      <c r="C2584" s="14">
        <v>41910000000</v>
      </c>
      <c r="D2584" s="14">
        <v>4191001000</v>
      </c>
      <c r="E2584" s="14" t="s">
        <v>162</v>
      </c>
      <c r="F2584" s="14" t="s">
        <v>62</v>
      </c>
      <c r="G2584" s="20">
        <v>800</v>
      </c>
      <c r="H2584" s="13">
        <v>43573</v>
      </c>
      <c r="I2584" s="14" t="s">
        <v>21</v>
      </c>
    </row>
    <row r="2585" spans="1:9" x14ac:dyDescent="0.25">
      <c r="A2585" s="14" t="s">
        <v>16</v>
      </c>
      <c r="B2585" s="14">
        <v>40056606</v>
      </c>
      <c r="C2585" s="14">
        <v>41120000000</v>
      </c>
      <c r="D2585" s="14">
        <v>4112001000</v>
      </c>
      <c r="E2585" s="14" t="s">
        <v>31</v>
      </c>
      <c r="F2585" s="14" t="s">
        <v>32</v>
      </c>
      <c r="G2585" s="20">
        <v>7.33</v>
      </c>
      <c r="H2585" s="13">
        <v>43573</v>
      </c>
      <c r="I2585" s="14" t="s">
        <v>21</v>
      </c>
    </row>
    <row r="2586" spans="1:9" x14ac:dyDescent="0.25">
      <c r="A2586" s="14" t="s">
        <v>16</v>
      </c>
      <c r="B2586" s="14">
        <v>40056606</v>
      </c>
      <c r="C2586" s="14">
        <v>41120000000</v>
      </c>
      <c r="D2586" s="14">
        <v>4112001000</v>
      </c>
      <c r="E2586" s="14" t="s">
        <v>31</v>
      </c>
      <c r="F2586" s="14" t="s">
        <v>32</v>
      </c>
      <c r="G2586" s="20">
        <v>5.86</v>
      </c>
      <c r="H2586" s="13">
        <v>43573</v>
      </c>
      <c r="I2586" s="14" t="s">
        <v>21</v>
      </c>
    </row>
    <row r="2587" spans="1:9" x14ac:dyDescent="0.25">
      <c r="A2587" s="14" t="s">
        <v>16</v>
      </c>
      <c r="B2587" s="14">
        <v>40056606</v>
      </c>
      <c r="C2587" s="14">
        <v>41130000000</v>
      </c>
      <c r="D2587" s="14">
        <v>4113001000</v>
      </c>
      <c r="E2587" s="14" t="s">
        <v>33</v>
      </c>
      <c r="F2587" s="14" t="s">
        <v>32</v>
      </c>
      <c r="G2587" s="20">
        <v>163.1</v>
      </c>
      <c r="H2587" s="13">
        <v>43573</v>
      </c>
      <c r="I2587" s="14" t="s">
        <v>21</v>
      </c>
    </row>
    <row r="2588" spans="1:9" x14ac:dyDescent="0.25">
      <c r="A2588" s="14" t="s">
        <v>16</v>
      </c>
      <c r="B2588" s="14">
        <v>40056606</v>
      </c>
      <c r="C2588" s="14">
        <v>41120000000</v>
      </c>
      <c r="D2588" s="14">
        <v>4112001000</v>
      </c>
      <c r="E2588" s="14" t="s">
        <v>31</v>
      </c>
      <c r="F2588" s="14" t="s">
        <v>32</v>
      </c>
      <c r="G2588" s="20">
        <v>58.41</v>
      </c>
      <c r="H2588" s="13">
        <v>43573</v>
      </c>
      <c r="I2588" s="14" t="s">
        <v>21</v>
      </c>
    </row>
    <row r="2589" spans="1:9" x14ac:dyDescent="0.25">
      <c r="A2589" s="14" t="s">
        <v>16</v>
      </c>
      <c r="B2589" s="14">
        <v>40056606</v>
      </c>
      <c r="C2589" s="14">
        <v>41130000000</v>
      </c>
      <c r="D2589" s="14">
        <v>4113002000</v>
      </c>
      <c r="E2589" s="14" t="s">
        <v>34</v>
      </c>
      <c r="F2589" s="14" t="s">
        <v>32</v>
      </c>
      <c r="G2589" s="20">
        <v>101.84</v>
      </c>
      <c r="H2589" s="13">
        <v>43573</v>
      </c>
      <c r="I2589" s="14" t="s">
        <v>21</v>
      </c>
    </row>
    <row r="2590" spans="1:9" x14ac:dyDescent="0.25">
      <c r="A2590" s="14" t="s">
        <v>16</v>
      </c>
      <c r="B2590" s="14">
        <v>40056308</v>
      </c>
      <c r="C2590" s="14">
        <v>43180000000</v>
      </c>
      <c r="D2590" s="14">
        <v>4318001000</v>
      </c>
      <c r="E2590" s="14" t="s">
        <v>27</v>
      </c>
      <c r="F2590" s="14" t="s">
        <v>25</v>
      </c>
      <c r="G2590" s="20">
        <v>153</v>
      </c>
      <c r="H2590" s="13">
        <v>43573</v>
      </c>
      <c r="I2590" s="14" t="s">
        <v>21</v>
      </c>
    </row>
    <row r="2591" spans="1:9" x14ac:dyDescent="0.25">
      <c r="A2591" s="14" t="s">
        <v>16</v>
      </c>
      <c r="B2591" s="14">
        <v>40056310</v>
      </c>
      <c r="C2591" s="14">
        <v>43180000000</v>
      </c>
      <c r="D2591" s="14">
        <v>4318001000</v>
      </c>
      <c r="E2591" s="14" t="s">
        <v>27</v>
      </c>
      <c r="F2591" s="14" t="s">
        <v>30</v>
      </c>
      <c r="G2591" s="20">
        <v>162</v>
      </c>
      <c r="H2591" s="13">
        <v>43573</v>
      </c>
      <c r="I2591" s="14" t="s">
        <v>21</v>
      </c>
    </row>
    <row r="2592" spans="1:9" x14ac:dyDescent="0.25">
      <c r="A2592" s="14" t="s">
        <v>16</v>
      </c>
      <c r="B2592" s="14">
        <v>40056314</v>
      </c>
      <c r="C2592" s="14">
        <v>43180000000</v>
      </c>
      <c r="D2592" s="14">
        <v>4318001000</v>
      </c>
      <c r="E2592" s="14" t="s">
        <v>27</v>
      </c>
      <c r="F2592" s="14" t="s">
        <v>25</v>
      </c>
      <c r="G2592" s="20">
        <v>162</v>
      </c>
      <c r="H2592" s="13">
        <v>43573</v>
      </c>
      <c r="I2592" s="14" t="s">
        <v>21</v>
      </c>
    </row>
    <row r="2593" spans="1:9" x14ac:dyDescent="0.25">
      <c r="A2593" s="14" t="s">
        <v>16</v>
      </c>
      <c r="B2593" s="14">
        <v>40056509</v>
      </c>
      <c r="C2593" s="14">
        <v>43180000000</v>
      </c>
      <c r="D2593" s="14">
        <v>4318001000</v>
      </c>
      <c r="E2593" s="14" t="s">
        <v>27</v>
      </c>
      <c r="F2593" s="14" t="s">
        <v>26</v>
      </c>
      <c r="G2593" s="20">
        <v>230.8</v>
      </c>
      <c r="H2593" s="13">
        <v>43573</v>
      </c>
      <c r="I2593" s="14" t="s">
        <v>21</v>
      </c>
    </row>
    <row r="2594" spans="1:9" x14ac:dyDescent="0.25">
      <c r="A2594" s="14" t="s">
        <v>16</v>
      </c>
      <c r="B2594" s="14">
        <v>40056609</v>
      </c>
      <c r="C2594" s="14">
        <v>41150000000</v>
      </c>
      <c r="D2594" s="14">
        <v>4115001000</v>
      </c>
      <c r="E2594" s="14" t="s">
        <v>78</v>
      </c>
      <c r="F2594" s="14" t="s">
        <v>79</v>
      </c>
      <c r="G2594" s="20">
        <v>10.74</v>
      </c>
      <c r="H2594" s="13">
        <v>43573</v>
      </c>
      <c r="I2594" s="14" t="s">
        <v>21</v>
      </c>
    </row>
    <row r="2595" spans="1:9" x14ac:dyDescent="0.25">
      <c r="A2595" s="14" t="s">
        <v>16</v>
      </c>
      <c r="B2595" s="14">
        <v>40057396</v>
      </c>
      <c r="C2595" s="14">
        <v>41410000000</v>
      </c>
      <c r="D2595" s="14">
        <v>4141002100</v>
      </c>
      <c r="E2595" s="14" t="s">
        <v>63</v>
      </c>
      <c r="F2595" s="14" t="s">
        <v>25</v>
      </c>
      <c r="G2595" s="20">
        <v>289.8</v>
      </c>
      <c r="H2595" s="13">
        <v>43573</v>
      </c>
      <c r="I2595" s="14" t="s">
        <v>21</v>
      </c>
    </row>
    <row r="2596" spans="1:9" x14ac:dyDescent="0.25">
      <c r="A2596" s="14" t="s">
        <v>16</v>
      </c>
      <c r="B2596" s="14">
        <v>40057399</v>
      </c>
      <c r="C2596" s="14">
        <v>41410000000</v>
      </c>
      <c r="D2596" s="14">
        <v>4141002100</v>
      </c>
      <c r="E2596" s="14" t="s">
        <v>63</v>
      </c>
      <c r="F2596" s="14" t="s">
        <v>30</v>
      </c>
      <c r="G2596" s="20">
        <v>193.2</v>
      </c>
      <c r="H2596" s="13">
        <v>43573</v>
      </c>
      <c r="I2596" s="14" t="s">
        <v>21</v>
      </c>
    </row>
    <row r="2597" spans="1:9" x14ac:dyDescent="0.25">
      <c r="A2597" s="14" t="s">
        <v>16</v>
      </c>
      <c r="B2597" s="14">
        <v>40057865</v>
      </c>
      <c r="C2597" s="14">
        <v>41480000000</v>
      </c>
      <c r="D2597" s="14">
        <v>4148001000</v>
      </c>
      <c r="E2597" s="14" t="s">
        <v>17</v>
      </c>
      <c r="F2597" s="14" t="s">
        <v>489</v>
      </c>
      <c r="G2597" s="20">
        <v>1200</v>
      </c>
      <c r="H2597" s="13">
        <v>43573</v>
      </c>
      <c r="I2597" s="14" t="s">
        <v>21</v>
      </c>
    </row>
    <row r="2598" spans="1:9" x14ac:dyDescent="0.25">
      <c r="A2598" s="14" t="s">
        <v>16</v>
      </c>
      <c r="B2598" s="14">
        <v>40058625</v>
      </c>
      <c r="C2598" s="14">
        <v>43180000000</v>
      </c>
      <c r="D2598" s="14">
        <v>4318004000</v>
      </c>
      <c r="E2598" s="14" t="s">
        <v>61</v>
      </c>
      <c r="F2598" s="14" t="s">
        <v>25</v>
      </c>
      <c r="G2598" s="20">
        <v>471.17</v>
      </c>
      <c r="H2598" s="13">
        <v>43573</v>
      </c>
      <c r="I2598" s="14" t="s">
        <v>21</v>
      </c>
    </row>
    <row r="2599" spans="1:9" x14ac:dyDescent="0.25">
      <c r="A2599" s="14" t="s">
        <v>16</v>
      </c>
      <c r="B2599" s="14">
        <v>40058585</v>
      </c>
      <c r="C2599" s="14">
        <v>41530000000</v>
      </c>
      <c r="D2599" s="14">
        <v>4153001000</v>
      </c>
      <c r="E2599" s="14" t="s">
        <v>402</v>
      </c>
      <c r="F2599" s="14" t="s">
        <v>443</v>
      </c>
      <c r="G2599" s="20">
        <v>516.98</v>
      </c>
      <c r="H2599" s="13">
        <v>43573</v>
      </c>
      <c r="I2599" s="14" t="s">
        <v>21</v>
      </c>
    </row>
    <row r="2600" spans="1:9" x14ac:dyDescent="0.25">
      <c r="A2600" s="14" t="s">
        <v>16</v>
      </c>
      <c r="B2600" s="14">
        <v>40058585</v>
      </c>
      <c r="C2600" s="14">
        <v>41530000000</v>
      </c>
      <c r="D2600" s="14">
        <v>4153001000</v>
      </c>
      <c r="E2600" s="14" t="s">
        <v>402</v>
      </c>
      <c r="F2600" s="14" t="s">
        <v>443</v>
      </c>
      <c r="G2600" s="20">
        <v>2683.02</v>
      </c>
      <c r="H2600" s="13">
        <v>43573</v>
      </c>
      <c r="I2600" s="14" t="s">
        <v>21</v>
      </c>
    </row>
    <row r="2601" spans="1:9" x14ac:dyDescent="0.25">
      <c r="A2601" s="14" t="s">
        <v>16</v>
      </c>
      <c r="B2601" s="14">
        <v>40058588</v>
      </c>
      <c r="C2601" s="14">
        <v>41530000000</v>
      </c>
      <c r="D2601" s="14">
        <v>4153001000</v>
      </c>
      <c r="E2601" s="14" t="s">
        <v>402</v>
      </c>
      <c r="F2601" s="14" t="s">
        <v>86</v>
      </c>
      <c r="G2601" s="20">
        <v>3426.32</v>
      </c>
      <c r="H2601" s="13">
        <v>43573</v>
      </c>
      <c r="I2601" s="14" t="s">
        <v>21</v>
      </c>
    </row>
    <row r="2602" spans="1:9" x14ac:dyDescent="0.25">
      <c r="A2602" s="14" t="s">
        <v>16</v>
      </c>
      <c r="B2602" s="14">
        <v>40058592</v>
      </c>
      <c r="C2602" s="14">
        <v>41530000000</v>
      </c>
      <c r="D2602" s="14">
        <v>4153001000</v>
      </c>
      <c r="E2602" s="14" t="s">
        <v>402</v>
      </c>
      <c r="F2602" s="14" t="s">
        <v>49</v>
      </c>
      <c r="G2602" s="20">
        <v>1080.1199999999999</v>
      </c>
      <c r="H2602" s="13">
        <v>43573</v>
      </c>
      <c r="I2602" s="14" t="s">
        <v>21</v>
      </c>
    </row>
    <row r="2603" spans="1:9" x14ac:dyDescent="0.25">
      <c r="A2603" s="14" t="s">
        <v>16</v>
      </c>
      <c r="B2603" s="14">
        <v>40059574</v>
      </c>
      <c r="C2603" s="14">
        <v>41490000000</v>
      </c>
      <c r="D2603" s="14">
        <v>4149009000</v>
      </c>
      <c r="E2603" s="14" t="s">
        <v>83</v>
      </c>
      <c r="F2603" s="14" t="s">
        <v>313</v>
      </c>
      <c r="G2603" s="20">
        <v>6845</v>
      </c>
      <c r="H2603" s="13">
        <v>43577</v>
      </c>
      <c r="I2603" s="14" t="s">
        <v>21</v>
      </c>
    </row>
    <row r="2604" spans="1:9" x14ac:dyDescent="0.25">
      <c r="A2604" s="14" t="s">
        <v>16</v>
      </c>
      <c r="B2604" s="14">
        <v>40056663</v>
      </c>
      <c r="C2604" s="14">
        <v>41410000000</v>
      </c>
      <c r="D2604" s="14">
        <v>4141001100</v>
      </c>
      <c r="E2604" s="14" t="s">
        <v>22</v>
      </c>
      <c r="F2604" s="14" t="s">
        <v>25</v>
      </c>
      <c r="G2604" s="20">
        <v>72</v>
      </c>
      <c r="H2604" s="13">
        <v>43578</v>
      </c>
      <c r="I2604" s="14" t="s">
        <v>21</v>
      </c>
    </row>
    <row r="2605" spans="1:9" x14ac:dyDescent="0.25">
      <c r="A2605" s="14" t="s">
        <v>16</v>
      </c>
      <c r="B2605" s="14">
        <v>40056667</v>
      </c>
      <c r="C2605" s="14">
        <v>41410000000</v>
      </c>
      <c r="D2605" s="14">
        <v>4141001100</v>
      </c>
      <c r="E2605" s="14" t="s">
        <v>22</v>
      </c>
      <c r="F2605" s="14" t="s">
        <v>26</v>
      </c>
      <c r="G2605" s="20">
        <v>72</v>
      </c>
      <c r="H2605" s="13">
        <v>43578</v>
      </c>
      <c r="I2605" s="14" t="s">
        <v>21</v>
      </c>
    </row>
    <row r="2606" spans="1:9" x14ac:dyDescent="0.25">
      <c r="A2606" s="14" t="s">
        <v>16</v>
      </c>
      <c r="B2606" s="14">
        <v>40059332</v>
      </c>
      <c r="C2606" s="14">
        <v>41490000000</v>
      </c>
      <c r="D2606" s="14">
        <v>4149009000</v>
      </c>
      <c r="E2606" s="14" t="s">
        <v>83</v>
      </c>
      <c r="F2606" s="14" t="s">
        <v>490</v>
      </c>
      <c r="G2606" s="20">
        <v>4144.96</v>
      </c>
      <c r="H2606" s="13">
        <v>43578</v>
      </c>
      <c r="I2606" s="14" t="s">
        <v>21</v>
      </c>
    </row>
    <row r="2607" spans="1:9" x14ac:dyDescent="0.25">
      <c r="A2607" s="14" t="s">
        <v>16</v>
      </c>
      <c r="B2607" s="14">
        <v>40059332</v>
      </c>
      <c r="C2607" s="14">
        <v>41490000000</v>
      </c>
      <c r="D2607" s="14">
        <v>4149009000</v>
      </c>
      <c r="E2607" s="14" t="s">
        <v>83</v>
      </c>
      <c r="F2607" s="14" t="s">
        <v>490</v>
      </c>
      <c r="G2607" s="20">
        <v>751.04</v>
      </c>
      <c r="H2607" s="13">
        <v>43578</v>
      </c>
      <c r="I2607" s="14" t="s">
        <v>21</v>
      </c>
    </row>
    <row r="2608" spans="1:9" x14ac:dyDescent="0.25">
      <c r="A2608" s="14" t="s">
        <v>16</v>
      </c>
      <c r="B2608" s="14">
        <v>40059336</v>
      </c>
      <c r="C2608" s="14">
        <v>41340000000</v>
      </c>
      <c r="D2608" s="14">
        <v>4134001000</v>
      </c>
      <c r="E2608" s="14" t="s">
        <v>53</v>
      </c>
      <c r="F2608" s="14" t="s">
        <v>55</v>
      </c>
      <c r="G2608" s="20">
        <v>119.33</v>
      </c>
      <c r="H2608" s="13">
        <v>43578</v>
      </c>
      <c r="I2608" s="14" t="s">
        <v>21</v>
      </c>
    </row>
    <row r="2609" spans="1:9" x14ac:dyDescent="0.25">
      <c r="A2609" s="14" t="s">
        <v>16</v>
      </c>
      <c r="B2609" s="14">
        <v>40059355</v>
      </c>
      <c r="C2609" s="14">
        <v>41390000000</v>
      </c>
      <c r="D2609" s="14">
        <v>4139001000</v>
      </c>
      <c r="E2609" s="14" t="s">
        <v>145</v>
      </c>
      <c r="F2609" s="14" t="s">
        <v>60</v>
      </c>
      <c r="G2609" s="20">
        <v>9</v>
      </c>
      <c r="H2609" s="13">
        <v>43578</v>
      </c>
      <c r="I2609" s="14" t="s">
        <v>21</v>
      </c>
    </row>
    <row r="2610" spans="1:9" x14ac:dyDescent="0.25">
      <c r="A2610" s="14" t="s">
        <v>16</v>
      </c>
      <c r="B2610" s="14">
        <v>40059359</v>
      </c>
      <c r="C2610" s="14">
        <v>41490000000</v>
      </c>
      <c r="D2610" s="14">
        <v>4149009000</v>
      </c>
      <c r="E2610" s="14" t="s">
        <v>83</v>
      </c>
      <c r="F2610" s="14" t="s">
        <v>230</v>
      </c>
      <c r="G2610" s="20">
        <v>637.54999999999995</v>
      </c>
      <c r="H2610" s="13">
        <v>43578</v>
      </c>
      <c r="I2610" s="14" t="s">
        <v>21</v>
      </c>
    </row>
    <row r="2611" spans="1:9" x14ac:dyDescent="0.25">
      <c r="A2611" s="14" t="s">
        <v>16</v>
      </c>
      <c r="B2611" s="14">
        <v>40059361</v>
      </c>
      <c r="C2611" s="14">
        <v>41960000000</v>
      </c>
      <c r="D2611" s="14">
        <v>4196001000</v>
      </c>
      <c r="E2611" s="14" t="s">
        <v>50</v>
      </c>
      <c r="F2611" s="14" t="s">
        <v>87</v>
      </c>
      <c r="G2611" s="20">
        <v>4.01</v>
      </c>
      <c r="H2611" s="13">
        <v>43578</v>
      </c>
      <c r="I2611" s="14" t="s">
        <v>21</v>
      </c>
    </row>
    <row r="2612" spans="1:9" x14ac:dyDescent="0.25">
      <c r="A2612" s="14" t="s">
        <v>16</v>
      </c>
      <c r="B2612" s="14">
        <v>40059221</v>
      </c>
      <c r="C2612" s="14">
        <v>43180000000</v>
      </c>
      <c r="D2612" s="14">
        <v>4318001000</v>
      </c>
      <c r="E2612" s="14" t="s">
        <v>27</v>
      </c>
      <c r="F2612" s="14" t="s">
        <v>25</v>
      </c>
      <c r="G2612" s="20">
        <v>126</v>
      </c>
      <c r="H2612" s="13">
        <v>43578</v>
      </c>
      <c r="I2612" s="14" t="s">
        <v>21</v>
      </c>
    </row>
    <row r="2613" spans="1:9" x14ac:dyDescent="0.25">
      <c r="A2613" s="14" t="s">
        <v>16</v>
      </c>
      <c r="B2613" s="14">
        <v>40059225</v>
      </c>
      <c r="C2613" s="14">
        <v>43180000000</v>
      </c>
      <c r="D2613" s="14">
        <v>4318001000</v>
      </c>
      <c r="E2613" s="14" t="s">
        <v>27</v>
      </c>
      <c r="F2613" s="14" t="s">
        <v>62</v>
      </c>
      <c r="G2613" s="20">
        <v>126</v>
      </c>
      <c r="H2613" s="13">
        <v>43578</v>
      </c>
      <c r="I2613" s="14" t="s">
        <v>21</v>
      </c>
    </row>
    <row r="2614" spans="1:9" x14ac:dyDescent="0.25">
      <c r="A2614" s="14" t="s">
        <v>16</v>
      </c>
      <c r="B2614" s="14">
        <v>40059227</v>
      </c>
      <c r="C2614" s="14">
        <v>43180000000</v>
      </c>
      <c r="D2614" s="14">
        <v>4318001000</v>
      </c>
      <c r="E2614" s="14" t="s">
        <v>27</v>
      </c>
      <c r="F2614" s="14" t="s">
        <v>62</v>
      </c>
      <c r="G2614" s="20">
        <v>36</v>
      </c>
      <c r="H2614" s="13">
        <v>43578</v>
      </c>
      <c r="I2614" s="14" t="s">
        <v>21</v>
      </c>
    </row>
    <row r="2615" spans="1:9" x14ac:dyDescent="0.25">
      <c r="A2615" s="14" t="s">
        <v>16</v>
      </c>
      <c r="B2615" s="14">
        <v>40059241</v>
      </c>
      <c r="C2615" s="14">
        <v>43180000000</v>
      </c>
      <c r="D2615" s="14">
        <v>4318001000</v>
      </c>
      <c r="E2615" s="14" t="s">
        <v>27</v>
      </c>
      <c r="F2615" s="14" t="s">
        <v>24</v>
      </c>
      <c r="G2615" s="20">
        <v>63</v>
      </c>
      <c r="H2615" s="13">
        <v>43578</v>
      </c>
      <c r="I2615" s="14" t="s">
        <v>21</v>
      </c>
    </row>
    <row r="2616" spans="1:9" x14ac:dyDescent="0.25">
      <c r="A2616" s="14" t="s">
        <v>16</v>
      </c>
      <c r="B2616" s="14">
        <v>40059308</v>
      </c>
      <c r="C2616" s="14">
        <v>41410000000</v>
      </c>
      <c r="D2616" s="14">
        <v>4141001100</v>
      </c>
      <c r="E2616" s="14" t="s">
        <v>22</v>
      </c>
      <c r="F2616" s="14" t="s">
        <v>62</v>
      </c>
      <c r="G2616" s="20">
        <v>18</v>
      </c>
      <c r="H2616" s="13">
        <v>43578</v>
      </c>
      <c r="I2616" s="14" t="s">
        <v>21</v>
      </c>
    </row>
    <row r="2617" spans="1:9" x14ac:dyDescent="0.25">
      <c r="A2617" s="14" t="s">
        <v>16</v>
      </c>
      <c r="B2617" s="14">
        <v>40059312</v>
      </c>
      <c r="C2617" s="14">
        <v>41410000000</v>
      </c>
      <c r="D2617" s="14">
        <v>4141001100</v>
      </c>
      <c r="E2617" s="14" t="s">
        <v>22</v>
      </c>
      <c r="F2617" s="14" t="s">
        <v>24</v>
      </c>
      <c r="G2617" s="20">
        <v>36</v>
      </c>
      <c r="H2617" s="13">
        <v>43578</v>
      </c>
      <c r="I2617" s="14" t="s">
        <v>21</v>
      </c>
    </row>
    <row r="2618" spans="1:9" x14ac:dyDescent="0.25">
      <c r="A2618" s="14" t="s">
        <v>16</v>
      </c>
      <c r="B2618" s="14">
        <v>40059314</v>
      </c>
      <c r="C2618" s="14">
        <v>41410000000</v>
      </c>
      <c r="D2618" s="14">
        <v>4141001100</v>
      </c>
      <c r="E2618" s="14" t="s">
        <v>22</v>
      </c>
      <c r="F2618" s="14" t="s">
        <v>62</v>
      </c>
      <c r="G2618" s="20">
        <v>18</v>
      </c>
      <c r="H2618" s="13">
        <v>43578</v>
      </c>
      <c r="I2618" s="14" t="s">
        <v>21</v>
      </c>
    </row>
    <row r="2619" spans="1:9" x14ac:dyDescent="0.25">
      <c r="A2619" s="14" t="s">
        <v>16</v>
      </c>
      <c r="B2619" s="14">
        <v>40059318</v>
      </c>
      <c r="C2619" s="14">
        <v>41410000000</v>
      </c>
      <c r="D2619" s="14">
        <v>4141001100</v>
      </c>
      <c r="E2619" s="14" t="s">
        <v>22</v>
      </c>
      <c r="F2619" s="14" t="s">
        <v>25</v>
      </c>
      <c r="G2619" s="20">
        <v>36</v>
      </c>
      <c r="H2619" s="13">
        <v>43578</v>
      </c>
      <c r="I2619" s="14" t="s">
        <v>21</v>
      </c>
    </row>
    <row r="2620" spans="1:9" x14ac:dyDescent="0.25">
      <c r="A2620" s="14" t="s">
        <v>16</v>
      </c>
      <c r="B2620" s="14">
        <v>40059321</v>
      </c>
      <c r="C2620" s="14">
        <v>41410000000</v>
      </c>
      <c r="D2620" s="14">
        <v>4141002100</v>
      </c>
      <c r="E2620" s="14" t="s">
        <v>63</v>
      </c>
      <c r="F2620" s="14" t="s">
        <v>25</v>
      </c>
      <c r="G2620" s="20">
        <v>137</v>
      </c>
      <c r="H2620" s="13">
        <v>43578</v>
      </c>
      <c r="I2620" s="14" t="s">
        <v>21</v>
      </c>
    </row>
    <row r="2621" spans="1:9" x14ac:dyDescent="0.25">
      <c r="A2621" s="14" t="s">
        <v>16</v>
      </c>
      <c r="B2621" s="14">
        <v>40059326</v>
      </c>
      <c r="C2621" s="14">
        <v>41410000000</v>
      </c>
      <c r="D2621" s="14">
        <v>4141002100</v>
      </c>
      <c r="E2621" s="14" t="s">
        <v>63</v>
      </c>
      <c r="F2621" s="14" t="s">
        <v>25</v>
      </c>
      <c r="G2621" s="20">
        <v>101.5</v>
      </c>
      <c r="H2621" s="13">
        <v>43578</v>
      </c>
      <c r="I2621" s="14" t="s">
        <v>21</v>
      </c>
    </row>
    <row r="2622" spans="1:9" x14ac:dyDescent="0.25">
      <c r="A2622" s="14" t="s">
        <v>16</v>
      </c>
      <c r="B2622" s="14">
        <v>40059351</v>
      </c>
      <c r="C2622" s="14">
        <v>41390000000</v>
      </c>
      <c r="D2622" s="14">
        <v>4139001000</v>
      </c>
      <c r="E2622" s="14" t="s">
        <v>145</v>
      </c>
      <c r="F2622" s="14" t="s">
        <v>142</v>
      </c>
      <c r="G2622" s="20">
        <v>96.95</v>
      </c>
      <c r="H2622" s="13">
        <v>43578</v>
      </c>
      <c r="I2622" s="14" t="s">
        <v>21</v>
      </c>
    </row>
    <row r="2623" spans="1:9" x14ac:dyDescent="0.25">
      <c r="A2623" s="14" t="s">
        <v>16</v>
      </c>
      <c r="B2623" s="14">
        <v>40059352</v>
      </c>
      <c r="C2623" s="14">
        <v>41390000000</v>
      </c>
      <c r="D2623" s="14">
        <v>4139001000</v>
      </c>
      <c r="E2623" s="14" t="s">
        <v>145</v>
      </c>
      <c r="F2623" s="14" t="s">
        <v>236</v>
      </c>
      <c r="G2623" s="20">
        <v>25</v>
      </c>
      <c r="H2623" s="13">
        <v>43578</v>
      </c>
      <c r="I2623" s="14" t="s">
        <v>21</v>
      </c>
    </row>
    <row r="2624" spans="1:9" x14ac:dyDescent="0.25">
      <c r="A2624" s="14" t="s">
        <v>16</v>
      </c>
      <c r="B2624" s="14">
        <v>40059604</v>
      </c>
      <c r="C2624" s="14">
        <v>41410000000</v>
      </c>
      <c r="D2624" s="14">
        <v>4141002100</v>
      </c>
      <c r="E2624" s="14" t="s">
        <v>63</v>
      </c>
      <c r="F2624" s="14" t="s">
        <v>62</v>
      </c>
      <c r="G2624" s="20">
        <v>400</v>
      </c>
      <c r="H2624" s="13">
        <v>43578</v>
      </c>
      <c r="I2624" s="14" t="s">
        <v>21</v>
      </c>
    </row>
    <row r="2625" spans="1:9" x14ac:dyDescent="0.25">
      <c r="A2625" s="14" t="s">
        <v>16</v>
      </c>
      <c r="B2625" s="14">
        <v>40059608</v>
      </c>
      <c r="C2625" s="14">
        <v>41410000000</v>
      </c>
      <c r="D2625" s="14">
        <v>4141002100</v>
      </c>
      <c r="E2625" s="14" t="s">
        <v>63</v>
      </c>
      <c r="F2625" s="14" t="s">
        <v>62</v>
      </c>
      <c r="G2625" s="20">
        <v>400</v>
      </c>
      <c r="H2625" s="13">
        <v>43578</v>
      </c>
      <c r="I2625" s="14" t="s">
        <v>21</v>
      </c>
    </row>
    <row r="2626" spans="1:9" x14ac:dyDescent="0.25">
      <c r="A2626" s="14" t="s">
        <v>16</v>
      </c>
      <c r="B2626" s="14">
        <v>40059251</v>
      </c>
      <c r="C2626" s="14">
        <v>43180000000</v>
      </c>
      <c r="D2626" s="14">
        <v>4318001000</v>
      </c>
      <c r="E2626" s="14" t="s">
        <v>27</v>
      </c>
      <c r="F2626" s="14" t="s">
        <v>30</v>
      </c>
      <c r="G2626" s="20">
        <v>63</v>
      </c>
      <c r="H2626" s="13">
        <v>43578</v>
      </c>
      <c r="I2626" s="14" t="s">
        <v>21</v>
      </c>
    </row>
    <row r="2627" spans="1:9" x14ac:dyDescent="0.25">
      <c r="A2627" s="14" t="s">
        <v>16</v>
      </c>
      <c r="B2627" s="14">
        <v>40059255</v>
      </c>
      <c r="C2627" s="14">
        <v>43180000000</v>
      </c>
      <c r="D2627" s="14">
        <v>4318001000</v>
      </c>
      <c r="E2627" s="14" t="s">
        <v>27</v>
      </c>
      <c r="F2627" s="14" t="s">
        <v>25</v>
      </c>
      <c r="G2627" s="20">
        <v>153</v>
      </c>
      <c r="H2627" s="13">
        <v>43578</v>
      </c>
      <c r="I2627" s="14" t="s">
        <v>21</v>
      </c>
    </row>
    <row r="2628" spans="1:9" x14ac:dyDescent="0.25">
      <c r="A2628" s="14" t="s">
        <v>16</v>
      </c>
      <c r="B2628" s="14">
        <v>40059257</v>
      </c>
      <c r="C2628" s="14">
        <v>43180000000</v>
      </c>
      <c r="D2628" s="14">
        <v>4318001000</v>
      </c>
      <c r="E2628" s="14" t="s">
        <v>27</v>
      </c>
      <c r="F2628" s="14" t="s">
        <v>25</v>
      </c>
      <c r="G2628" s="20">
        <v>54</v>
      </c>
      <c r="H2628" s="13">
        <v>43578</v>
      </c>
      <c r="I2628" s="14" t="s">
        <v>21</v>
      </c>
    </row>
    <row r="2629" spans="1:9" x14ac:dyDescent="0.25">
      <c r="A2629" s="14" t="s">
        <v>16</v>
      </c>
      <c r="B2629" s="14">
        <v>40059260</v>
      </c>
      <c r="C2629" s="14">
        <v>43180000000</v>
      </c>
      <c r="D2629" s="14">
        <v>4318001000</v>
      </c>
      <c r="E2629" s="14" t="s">
        <v>27</v>
      </c>
      <c r="F2629" s="14" t="s">
        <v>25</v>
      </c>
      <c r="G2629" s="20">
        <v>126</v>
      </c>
      <c r="H2629" s="13">
        <v>43578</v>
      </c>
      <c r="I2629" s="14" t="s">
        <v>21</v>
      </c>
    </row>
    <row r="2630" spans="1:9" x14ac:dyDescent="0.25">
      <c r="A2630" s="14" t="s">
        <v>16</v>
      </c>
      <c r="B2630" s="14">
        <v>40059261</v>
      </c>
      <c r="C2630" s="14">
        <v>43180000000</v>
      </c>
      <c r="D2630" s="14">
        <v>4318001000</v>
      </c>
      <c r="E2630" s="14" t="s">
        <v>27</v>
      </c>
      <c r="F2630" s="14" t="s">
        <v>62</v>
      </c>
      <c r="G2630" s="20">
        <v>90</v>
      </c>
      <c r="H2630" s="13">
        <v>43578</v>
      </c>
      <c r="I2630" s="14" t="s">
        <v>21</v>
      </c>
    </row>
    <row r="2631" spans="1:9" x14ac:dyDescent="0.25">
      <c r="A2631" s="14" t="s">
        <v>16</v>
      </c>
      <c r="B2631" s="14">
        <v>40059264</v>
      </c>
      <c r="C2631" s="14">
        <v>43180000000</v>
      </c>
      <c r="D2631" s="14">
        <v>4318001000</v>
      </c>
      <c r="E2631" s="14" t="s">
        <v>27</v>
      </c>
      <c r="F2631" s="14" t="s">
        <v>62</v>
      </c>
      <c r="G2631" s="20">
        <v>54</v>
      </c>
      <c r="H2631" s="13">
        <v>43578</v>
      </c>
      <c r="I2631" s="14" t="s">
        <v>21</v>
      </c>
    </row>
    <row r="2632" spans="1:9" x14ac:dyDescent="0.25">
      <c r="A2632" s="14" t="s">
        <v>16</v>
      </c>
      <c r="B2632" s="14">
        <v>40059303</v>
      </c>
      <c r="C2632" s="14">
        <v>41410000000</v>
      </c>
      <c r="D2632" s="14">
        <v>4141001100</v>
      </c>
      <c r="E2632" s="14" t="s">
        <v>22</v>
      </c>
      <c r="F2632" s="14" t="s">
        <v>25</v>
      </c>
      <c r="G2632" s="20">
        <v>9</v>
      </c>
      <c r="H2632" s="13">
        <v>43578</v>
      </c>
      <c r="I2632" s="14" t="s">
        <v>21</v>
      </c>
    </row>
    <row r="2633" spans="1:9" x14ac:dyDescent="0.25">
      <c r="A2633" s="14" t="s">
        <v>16</v>
      </c>
      <c r="B2633" s="14">
        <v>40059237</v>
      </c>
      <c r="C2633" s="14">
        <v>43180000000</v>
      </c>
      <c r="D2633" s="14">
        <v>4318001000</v>
      </c>
      <c r="E2633" s="14" t="s">
        <v>27</v>
      </c>
      <c r="F2633" s="14" t="s">
        <v>25</v>
      </c>
      <c r="G2633" s="20">
        <v>63</v>
      </c>
      <c r="H2633" s="13">
        <v>43578</v>
      </c>
      <c r="I2633" s="14" t="s">
        <v>21</v>
      </c>
    </row>
    <row r="2634" spans="1:9" x14ac:dyDescent="0.25">
      <c r="A2634" s="14" t="s">
        <v>16</v>
      </c>
      <c r="B2634" s="14">
        <v>40059247</v>
      </c>
      <c r="C2634" s="14">
        <v>43180000000</v>
      </c>
      <c r="D2634" s="14">
        <v>4318001000</v>
      </c>
      <c r="E2634" s="14" t="s">
        <v>27</v>
      </c>
      <c r="F2634" s="14" t="s">
        <v>30</v>
      </c>
      <c r="G2634" s="20">
        <v>36</v>
      </c>
      <c r="H2634" s="13">
        <v>43578</v>
      </c>
      <c r="I2634" s="14" t="s">
        <v>21</v>
      </c>
    </row>
    <row r="2635" spans="1:9" x14ac:dyDescent="0.25">
      <c r="A2635" s="14" t="s">
        <v>16</v>
      </c>
      <c r="B2635" s="14">
        <v>40059249</v>
      </c>
      <c r="C2635" s="14">
        <v>43180000000</v>
      </c>
      <c r="D2635" s="14">
        <v>4318001000</v>
      </c>
      <c r="E2635" s="14" t="s">
        <v>27</v>
      </c>
      <c r="F2635" s="14" t="s">
        <v>62</v>
      </c>
      <c r="G2635" s="20">
        <v>81</v>
      </c>
      <c r="H2635" s="13">
        <v>43578</v>
      </c>
      <c r="I2635" s="14" t="s">
        <v>21</v>
      </c>
    </row>
    <row r="2636" spans="1:9" x14ac:dyDescent="0.25">
      <c r="A2636" s="14" t="s">
        <v>16</v>
      </c>
      <c r="B2636" s="14">
        <v>40059306</v>
      </c>
      <c r="C2636" s="14">
        <v>41410000000</v>
      </c>
      <c r="D2636" s="14">
        <v>4141001100</v>
      </c>
      <c r="E2636" s="14" t="s">
        <v>22</v>
      </c>
      <c r="F2636" s="14" t="s">
        <v>25</v>
      </c>
      <c r="G2636" s="20">
        <v>18</v>
      </c>
      <c r="H2636" s="13">
        <v>43578</v>
      </c>
      <c r="I2636" s="14" t="s">
        <v>21</v>
      </c>
    </row>
    <row r="2637" spans="1:9" x14ac:dyDescent="0.25">
      <c r="A2637" s="14" t="s">
        <v>16</v>
      </c>
      <c r="B2637" s="14">
        <v>40059340</v>
      </c>
      <c r="C2637" s="14">
        <v>41390000000</v>
      </c>
      <c r="D2637" s="14">
        <v>4139001000</v>
      </c>
      <c r="E2637" s="14" t="s">
        <v>145</v>
      </c>
      <c r="F2637" s="14" t="s">
        <v>223</v>
      </c>
      <c r="G2637" s="20">
        <v>18.149999999999999</v>
      </c>
      <c r="H2637" s="13">
        <v>43578</v>
      </c>
      <c r="I2637" s="14" t="s">
        <v>21</v>
      </c>
    </row>
    <row r="2638" spans="1:9" x14ac:dyDescent="0.25">
      <c r="A2638" s="14" t="s">
        <v>16</v>
      </c>
      <c r="B2638" s="14">
        <v>40059343</v>
      </c>
      <c r="C2638" s="14">
        <v>41390000000</v>
      </c>
      <c r="D2638" s="14">
        <v>4139001000</v>
      </c>
      <c r="E2638" s="14" t="s">
        <v>145</v>
      </c>
      <c r="F2638" s="14" t="s">
        <v>207</v>
      </c>
      <c r="G2638" s="20">
        <v>31.46</v>
      </c>
      <c r="H2638" s="13">
        <v>43578</v>
      </c>
      <c r="I2638" s="14" t="s">
        <v>21</v>
      </c>
    </row>
    <row r="2639" spans="1:9" x14ac:dyDescent="0.25">
      <c r="A2639" s="14" t="s">
        <v>16</v>
      </c>
      <c r="B2639" s="14">
        <v>40056642</v>
      </c>
      <c r="C2639" s="14">
        <v>41390000000</v>
      </c>
      <c r="D2639" s="14">
        <v>4139001000</v>
      </c>
      <c r="E2639" s="14" t="s">
        <v>145</v>
      </c>
      <c r="F2639" s="14" t="s">
        <v>222</v>
      </c>
      <c r="G2639" s="20">
        <v>40.22</v>
      </c>
      <c r="H2639" s="13">
        <v>43580</v>
      </c>
      <c r="I2639" s="14" t="s">
        <v>21</v>
      </c>
    </row>
    <row r="2640" spans="1:9" x14ac:dyDescent="0.25">
      <c r="A2640" s="14" t="s">
        <v>16</v>
      </c>
      <c r="B2640" s="14">
        <v>40056656</v>
      </c>
      <c r="C2640" s="14">
        <v>41930000000</v>
      </c>
      <c r="D2640" s="14">
        <v>4193002000</v>
      </c>
      <c r="E2640" s="14" t="s">
        <v>400</v>
      </c>
      <c r="F2640" s="14" t="s">
        <v>283</v>
      </c>
      <c r="G2640" s="20">
        <v>11495</v>
      </c>
      <c r="H2640" s="13">
        <v>43580</v>
      </c>
      <c r="I2640" s="14" t="s">
        <v>21</v>
      </c>
    </row>
    <row r="2641" spans="1:9" x14ac:dyDescent="0.25">
      <c r="A2641" s="14" t="s">
        <v>16</v>
      </c>
      <c r="B2641" s="14">
        <v>40056645</v>
      </c>
      <c r="C2641" s="14">
        <v>41480000000</v>
      </c>
      <c r="D2641" s="14">
        <v>4148001000</v>
      </c>
      <c r="E2641" s="14" t="s">
        <v>17</v>
      </c>
      <c r="F2641" s="14" t="s">
        <v>491</v>
      </c>
      <c r="G2641" s="20">
        <v>96.8</v>
      </c>
      <c r="H2641" s="13">
        <v>43580</v>
      </c>
      <c r="I2641" s="14" t="s">
        <v>21</v>
      </c>
    </row>
    <row r="2642" spans="1:9" x14ac:dyDescent="0.25">
      <c r="A2642" s="14" t="s">
        <v>16</v>
      </c>
      <c r="B2642" s="14">
        <v>40056653</v>
      </c>
      <c r="C2642" s="14">
        <v>41490000000</v>
      </c>
      <c r="D2642" s="14">
        <v>4149002000</v>
      </c>
      <c r="E2642" s="14" t="s">
        <v>58</v>
      </c>
      <c r="F2642" s="14" t="s">
        <v>59</v>
      </c>
      <c r="G2642" s="20">
        <v>108.9</v>
      </c>
      <c r="H2642" s="13">
        <v>43580</v>
      </c>
      <c r="I2642" s="14" t="s">
        <v>21</v>
      </c>
    </row>
    <row r="2643" spans="1:9" x14ac:dyDescent="0.25">
      <c r="A2643" s="14" t="s">
        <v>16</v>
      </c>
      <c r="B2643" s="14">
        <v>40060842</v>
      </c>
      <c r="C2643" s="14">
        <v>43180000000</v>
      </c>
      <c r="D2643" s="14">
        <v>4318004000</v>
      </c>
      <c r="E2643" s="14" t="s">
        <v>61</v>
      </c>
      <c r="F2643" s="14" t="s">
        <v>197</v>
      </c>
      <c r="G2643" s="20">
        <v>559.85</v>
      </c>
      <c r="H2643" s="13">
        <v>43580</v>
      </c>
      <c r="I2643" s="14" t="s">
        <v>21</v>
      </c>
    </row>
    <row r="2644" spans="1:9" x14ac:dyDescent="0.25">
      <c r="A2644" s="14" t="s">
        <v>16</v>
      </c>
      <c r="B2644" s="14">
        <v>40061564</v>
      </c>
      <c r="C2644" s="14">
        <v>41140000000</v>
      </c>
      <c r="D2644" s="14">
        <v>4114004000</v>
      </c>
      <c r="E2644" s="14" t="s">
        <v>100</v>
      </c>
      <c r="F2644" s="14" t="s">
        <v>101</v>
      </c>
      <c r="G2644" s="20">
        <v>131.56</v>
      </c>
      <c r="H2644" s="13">
        <v>43585</v>
      </c>
      <c r="I2644" s="14" t="s">
        <v>21</v>
      </c>
    </row>
    <row r="2645" spans="1:9" x14ac:dyDescent="0.25">
      <c r="A2645" s="14" t="s">
        <v>16</v>
      </c>
      <c r="B2645" s="14">
        <v>40061566</v>
      </c>
      <c r="C2645" s="14">
        <v>41140000000</v>
      </c>
      <c r="D2645" s="14">
        <v>4114004000</v>
      </c>
      <c r="E2645" s="14" t="s">
        <v>100</v>
      </c>
      <c r="F2645" s="14" t="s">
        <v>103</v>
      </c>
      <c r="G2645" s="20">
        <v>1.85</v>
      </c>
      <c r="H2645" s="13">
        <v>43585</v>
      </c>
      <c r="I2645" s="14" t="s">
        <v>21</v>
      </c>
    </row>
    <row r="2646" spans="1:9" x14ac:dyDescent="0.25">
      <c r="A2646" s="14" t="s">
        <v>16</v>
      </c>
      <c r="B2646" s="14">
        <v>40062787</v>
      </c>
      <c r="C2646" s="14">
        <v>41910000000</v>
      </c>
      <c r="D2646" s="14">
        <v>4191001000</v>
      </c>
      <c r="E2646" s="14" t="s">
        <v>162</v>
      </c>
      <c r="F2646" s="14" t="s">
        <v>80</v>
      </c>
      <c r="G2646" s="20">
        <v>400</v>
      </c>
      <c r="H2646" s="13">
        <v>43585</v>
      </c>
      <c r="I2646" s="14" t="s">
        <v>21</v>
      </c>
    </row>
    <row r="2647" spans="1:9" x14ac:dyDescent="0.25">
      <c r="A2647" s="14" t="s">
        <v>16</v>
      </c>
      <c r="B2647" s="14">
        <v>40062790</v>
      </c>
      <c r="C2647" s="14">
        <v>41910000000</v>
      </c>
      <c r="D2647" s="14">
        <v>4191001000</v>
      </c>
      <c r="E2647" s="14" t="s">
        <v>162</v>
      </c>
      <c r="F2647" s="14" t="s">
        <v>62</v>
      </c>
      <c r="G2647" s="20">
        <v>270</v>
      </c>
      <c r="H2647" s="13">
        <v>43585</v>
      </c>
      <c r="I2647" s="14" t="s">
        <v>21</v>
      </c>
    </row>
    <row r="2648" spans="1:9" x14ac:dyDescent="0.25">
      <c r="A2648" s="14" t="s">
        <v>16</v>
      </c>
      <c r="B2648" s="14">
        <v>40062794</v>
      </c>
      <c r="C2648" s="14">
        <v>41910000000</v>
      </c>
      <c r="D2648" s="14">
        <v>4191001000</v>
      </c>
      <c r="E2648" s="14" t="s">
        <v>162</v>
      </c>
      <c r="F2648" s="14" t="s">
        <v>24</v>
      </c>
      <c r="G2648" s="20">
        <v>400</v>
      </c>
      <c r="H2648" s="13">
        <v>43585</v>
      </c>
      <c r="I2648" s="14" t="s">
        <v>21</v>
      </c>
    </row>
    <row r="2649" spans="1:9" x14ac:dyDescent="0.25">
      <c r="A2649" s="14" t="s">
        <v>16</v>
      </c>
      <c r="B2649" s="14">
        <v>40062799</v>
      </c>
      <c r="C2649" s="14">
        <v>41910000000</v>
      </c>
      <c r="D2649" s="14">
        <v>4191001000</v>
      </c>
      <c r="E2649" s="14" t="s">
        <v>162</v>
      </c>
      <c r="F2649" s="14" t="s">
        <v>62</v>
      </c>
      <c r="G2649" s="20">
        <v>270</v>
      </c>
      <c r="H2649" s="13">
        <v>43585</v>
      </c>
      <c r="I2649" s="14" t="s">
        <v>21</v>
      </c>
    </row>
    <row r="2650" spans="1:9" x14ac:dyDescent="0.25">
      <c r="A2650" s="14" t="s">
        <v>16</v>
      </c>
      <c r="B2650" s="14">
        <v>40062813</v>
      </c>
      <c r="C2650" s="14">
        <v>41910000000</v>
      </c>
      <c r="D2650" s="14">
        <v>4191001000</v>
      </c>
      <c r="E2650" s="14" t="s">
        <v>162</v>
      </c>
      <c r="F2650" s="14" t="s">
        <v>80</v>
      </c>
      <c r="G2650" s="20">
        <v>400</v>
      </c>
      <c r="H2650" s="13">
        <v>43585</v>
      </c>
      <c r="I2650" s="14" t="s">
        <v>21</v>
      </c>
    </row>
    <row r="2651" spans="1:9" x14ac:dyDescent="0.25">
      <c r="A2651" s="14" t="s">
        <v>16</v>
      </c>
      <c r="B2651" s="14">
        <v>40062817</v>
      </c>
      <c r="C2651" s="14">
        <v>41910000000</v>
      </c>
      <c r="D2651" s="14">
        <v>4191001000</v>
      </c>
      <c r="E2651" s="14" t="s">
        <v>162</v>
      </c>
      <c r="F2651" s="14" t="s">
        <v>62</v>
      </c>
      <c r="G2651" s="20">
        <v>400</v>
      </c>
      <c r="H2651" s="13">
        <v>43585</v>
      </c>
      <c r="I2651" s="14" t="s">
        <v>21</v>
      </c>
    </row>
    <row r="2652" spans="1:9" x14ac:dyDescent="0.25">
      <c r="A2652" s="14" t="s">
        <v>16</v>
      </c>
      <c r="B2652" s="14">
        <v>40062820</v>
      </c>
      <c r="C2652" s="14">
        <v>41910000000</v>
      </c>
      <c r="D2652" s="14">
        <v>4191001000</v>
      </c>
      <c r="E2652" s="14" t="s">
        <v>162</v>
      </c>
      <c r="F2652" s="14" t="s">
        <v>62</v>
      </c>
      <c r="G2652" s="20">
        <v>400</v>
      </c>
      <c r="H2652" s="13">
        <v>43585</v>
      </c>
      <c r="I2652" s="14" t="s">
        <v>21</v>
      </c>
    </row>
    <row r="2653" spans="1:9" x14ac:dyDescent="0.25">
      <c r="A2653" s="14" t="s">
        <v>16</v>
      </c>
      <c r="B2653" s="14">
        <v>40062822</v>
      </c>
      <c r="C2653" s="14">
        <v>41910000000</v>
      </c>
      <c r="D2653" s="14">
        <v>4191001000</v>
      </c>
      <c r="E2653" s="14" t="s">
        <v>162</v>
      </c>
      <c r="F2653" s="14" t="s">
        <v>62</v>
      </c>
      <c r="G2653" s="20">
        <v>400</v>
      </c>
      <c r="H2653" s="13">
        <v>43585</v>
      </c>
      <c r="I2653" s="14" t="s">
        <v>21</v>
      </c>
    </row>
    <row r="2654" spans="1:9" x14ac:dyDescent="0.25">
      <c r="A2654" s="14" t="s">
        <v>16</v>
      </c>
      <c r="B2654" s="14">
        <v>40062828</v>
      </c>
      <c r="C2654" s="14">
        <v>41910000000</v>
      </c>
      <c r="D2654" s="14">
        <v>4191001000</v>
      </c>
      <c r="E2654" s="14" t="s">
        <v>162</v>
      </c>
      <c r="F2654" s="14" t="s">
        <v>62</v>
      </c>
      <c r="G2654" s="20">
        <v>400</v>
      </c>
      <c r="H2654" s="13">
        <v>43585</v>
      </c>
      <c r="I2654" s="14" t="s">
        <v>21</v>
      </c>
    </row>
    <row r="2655" spans="1:9" x14ac:dyDescent="0.25">
      <c r="A2655" s="14" t="s">
        <v>16</v>
      </c>
      <c r="B2655" s="14">
        <v>40062752</v>
      </c>
      <c r="C2655" s="14">
        <v>41910000000</v>
      </c>
      <c r="D2655" s="14">
        <v>4191001000</v>
      </c>
      <c r="E2655" s="14" t="s">
        <v>162</v>
      </c>
      <c r="F2655" s="14" t="s">
        <v>62</v>
      </c>
      <c r="G2655" s="20">
        <v>400</v>
      </c>
      <c r="H2655" s="13">
        <v>43585</v>
      </c>
      <c r="I2655" s="14" t="s">
        <v>21</v>
      </c>
    </row>
    <row r="2656" spans="1:9" x14ac:dyDescent="0.25">
      <c r="A2656" s="14" t="s">
        <v>16</v>
      </c>
      <c r="B2656" s="14">
        <v>40062832</v>
      </c>
      <c r="C2656" s="14">
        <v>41910000000</v>
      </c>
      <c r="D2656" s="14">
        <v>4191001000</v>
      </c>
      <c r="E2656" s="14" t="s">
        <v>162</v>
      </c>
      <c r="F2656" s="14" t="s">
        <v>30</v>
      </c>
      <c r="G2656" s="20">
        <v>400</v>
      </c>
      <c r="H2656" s="13">
        <v>43585</v>
      </c>
      <c r="I2656" s="14" t="s">
        <v>21</v>
      </c>
    </row>
    <row r="2657" spans="1:9" x14ac:dyDescent="0.25">
      <c r="A2657" s="14" t="s">
        <v>16</v>
      </c>
      <c r="B2657" s="14">
        <v>40062836</v>
      </c>
      <c r="C2657" s="14">
        <v>41910000000</v>
      </c>
      <c r="D2657" s="14">
        <v>4191001000</v>
      </c>
      <c r="E2657" s="14" t="s">
        <v>162</v>
      </c>
      <c r="F2657" s="14" t="s">
        <v>26</v>
      </c>
      <c r="G2657" s="20">
        <v>400</v>
      </c>
      <c r="H2657" s="13">
        <v>43585</v>
      </c>
      <c r="I2657" s="14" t="s">
        <v>21</v>
      </c>
    </row>
    <row r="2658" spans="1:9" x14ac:dyDescent="0.25">
      <c r="A2658" s="14" t="s">
        <v>16</v>
      </c>
      <c r="B2658" s="14">
        <v>40062842</v>
      </c>
      <c r="C2658" s="14">
        <v>41910000000</v>
      </c>
      <c r="D2658" s="14">
        <v>4191001000</v>
      </c>
      <c r="E2658" s="14" t="s">
        <v>162</v>
      </c>
      <c r="F2658" s="14" t="s">
        <v>62</v>
      </c>
      <c r="G2658" s="20">
        <v>400</v>
      </c>
      <c r="H2658" s="13">
        <v>43585</v>
      </c>
      <c r="I2658" s="14" t="s">
        <v>21</v>
      </c>
    </row>
    <row r="2659" spans="1:9" x14ac:dyDescent="0.25">
      <c r="A2659" s="14" t="s">
        <v>16</v>
      </c>
      <c r="B2659" s="14">
        <v>40062758</v>
      </c>
      <c r="C2659" s="14">
        <v>41910000000</v>
      </c>
      <c r="D2659" s="14">
        <v>4191001000</v>
      </c>
      <c r="E2659" s="14" t="s">
        <v>162</v>
      </c>
      <c r="F2659" s="14" t="s">
        <v>26</v>
      </c>
      <c r="G2659" s="20">
        <v>400</v>
      </c>
      <c r="H2659" s="13">
        <v>43585</v>
      </c>
      <c r="I2659" s="14" t="s">
        <v>21</v>
      </c>
    </row>
    <row r="2660" spans="1:9" x14ac:dyDescent="0.25">
      <c r="A2660" s="14" t="s">
        <v>16</v>
      </c>
      <c r="B2660" s="14">
        <v>40062763</v>
      </c>
      <c r="C2660" s="14">
        <v>41910000000</v>
      </c>
      <c r="D2660" s="14">
        <v>4191001000</v>
      </c>
      <c r="E2660" s="14" t="s">
        <v>162</v>
      </c>
      <c r="F2660" s="14" t="s">
        <v>80</v>
      </c>
      <c r="G2660" s="20">
        <v>400</v>
      </c>
      <c r="H2660" s="13">
        <v>43585</v>
      </c>
      <c r="I2660" s="14" t="s">
        <v>21</v>
      </c>
    </row>
    <row r="2661" spans="1:9" x14ac:dyDescent="0.25">
      <c r="A2661" s="14" t="s">
        <v>16</v>
      </c>
      <c r="B2661" s="14">
        <v>40062767</v>
      </c>
      <c r="C2661" s="14">
        <v>41910000000</v>
      </c>
      <c r="D2661" s="14">
        <v>4191001000</v>
      </c>
      <c r="E2661" s="14" t="s">
        <v>162</v>
      </c>
      <c r="F2661" s="14" t="s">
        <v>62</v>
      </c>
      <c r="G2661" s="20">
        <v>400</v>
      </c>
      <c r="H2661" s="13">
        <v>43585</v>
      </c>
      <c r="I2661" s="14" t="s">
        <v>21</v>
      </c>
    </row>
    <row r="2662" spans="1:9" x14ac:dyDescent="0.25">
      <c r="A2662" s="14" t="s">
        <v>16</v>
      </c>
      <c r="B2662" s="14">
        <v>40062850</v>
      </c>
      <c r="C2662" s="14">
        <v>41910000000</v>
      </c>
      <c r="D2662" s="14">
        <v>4191001000</v>
      </c>
      <c r="E2662" s="14" t="s">
        <v>162</v>
      </c>
      <c r="F2662" s="14" t="s">
        <v>25</v>
      </c>
      <c r="G2662" s="20">
        <v>400</v>
      </c>
      <c r="H2662" s="13">
        <v>43585</v>
      </c>
      <c r="I2662" s="14" t="s">
        <v>21</v>
      </c>
    </row>
    <row r="2663" spans="1:9" x14ac:dyDescent="0.25">
      <c r="A2663" s="14" t="s">
        <v>16</v>
      </c>
      <c r="B2663" s="14">
        <v>40062857</v>
      </c>
      <c r="C2663" s="14">
        <v>41910000000</v>
      </c>
      <c r="D2663" s="14">
        <v>4191001000</v>
      </c>
      <c r="E2663" s="14" t="s">
        <v>162</v>
      </c>
      <c r="F2663" s="14" t="s">
        <v>62</v>
      </c>
      <c r="G2663" s="20">
        <v>400</v>
      </c>
      <c r="H2663" s="13">
        <v>43585</v>
      </c>
      <c r="I2663" s="14" t="s">
        <v>21</v>
      </c>
    </row>
    <row r="2664" spans="1:9" x14ac:dyDescent="0.25">
      <c r="A2664" s="14" t="s">
        <v>16</v>
      </c>
      <c r="B2664" s="14">
        <v>40062861</v>
      </c>
      <c r="C2664" s="14">
        <v>41910000000</v>
      </c>
      <c r="D2664" s="14">
        <v>4191001000</v>
      </c>
      <c r="E2664" s="14" t="s">
        <v>162</v>
      </c>
      <c r="F2664" s="14" t="s">
        <v>26</v>
      </c>
      <c r="G2664" s="20">
        <v>330</v>
      </c>
      <c r="H2664" s="13">
        <v>43585</v>
      </c>
      <c r="I2664" s="14" t="s">
        <v>21</v>
      </c>
    </row>
    <row r="2665" spans="1:9" x14ac:dyDescent="0.25">
      <c r="A2665" s="14" t="s">
        <v>16</v>
      </c>
      <c r="B2665" s="14">
        <v>40062870</v>
      </c>
      <c r="C2665" s="14">
        <v>41910000000</v>
      </c>
      <c r="D2665" s="14">
        <v>4191001000</v>
      </c>
      <c r="E2665" s="14" t="s">
        <v>162</v>
      </c>
      <c r="F2665" s="14" t="s">
        <v>25</v>
      </c>
      <c r="G2665" s="20">
        <v>400</v>
      </c>
      <c r="H2665" s="13">
        <v>43585</v>
      </c>
      <c r="I2665" s="14" t="s">
        <v>21</v>
      </c>
    </row>
    <row r="2666" spans="1:9" x14ac:dyDescent="0.25">
      <c r="A2666" s="14" t="s">
        <v>16</v>
      </c>
      <c r="B2666" s="14">
        <v>40062871</v>
      </c>
      <c r="C2666" s="14">
        <v>41910000000</v>
      </c>
      <c r="D2666" s="14">
        <v>4191001000</v>
      </c>
      <c r="E2666" s="14" t="s">
        <v>162</v>
      </c>
      <c r="F2666" s="14" t="s">
        <v>26</v>
      </c>
      <c r="G2666" s="20">
        <v>320</v>
      </c>
      <c r="H2666" s="13">
        <v>43585</v>
      </c>
      <c r="I2666" s="14" t="s">
        <v>21</v>
      </c>
    </row>
    <row r="2667" spans="1:9" x14ac:dyDescent="0.25">
      <c r="A2667" s="14" t="s">
        <v>16</v>
      </c>
      <c r="B2667" s="14">
        <v>40062774</v>
      </c>
      <c r="C2667" s="14">
        <v>41910000000</v>
      </c>
      <c r="D2667" s="14">
        <v>4191001000</v>
      </c>
      <c r="E2667" s="14" t="s">
        <v>162</v>
      </c>
      <c r="F2667" s="14" t="s">
        <v>25</v>
      </c>
      <c r="G2667" s="20">
        <v>76.650000000000006</v>
      </c>
      <c r="H2667" s="13">
        <v>43585</v>
      </c>
      <c r="I2667" s="14" t="s">
        <v>21</v>
      </c>
    </row>
    <row r="2668" spans="1:9" x14ac:dyDescent="0.25">
      <c r="A2668" s="14" t="s">
        <v>16</v>
      </c>
      <c r="B2668" s="14">
        <v>40062774</v>
      </c>
      <c r="C2668" s="14">
        <v>41910000000</v>
      </c>
      <c r="D2668" s="14">
        <v>4191001000</v>
      </c>
      <c r="E2668" s="14" t="s">
        <v>162</v>
      </c>
      <c r="F2668" s="14" t="s">
        <v>25</v>
      </c>
      <c r="G2668" s="20">
        <v>323.35000000000002</v>
      </c>
      <c r="H2668" s="13">
        <v>43585</v>
      </c>
      <c r="I2668" s="14" t="s">
        <v>21</v>
      </c>
    </row>
    <row r="2669" spans="1:9" x14ac:dyDescent="0.25">
      <c r="A2669" s="14" t="s">
        <v>16</v>
      </c>
      <c r="B2669" s="14">
        <v>40062781</v>
      </c>
      <c r="C2669" s="14">
        <v>41910000000</v>
      </c>
      <c r="D2669" s="14">
        <v>4191001000</v>
      </c>
      <c r="E2669" s="14" t="s">
        <v>162</v>
      </c>
      <c r="F2669" s="14" t="s">
        <v>26</v>
      </c>
      <c r="G2669" s="20">
        <v>400</v>
      </c>
      <c r="H2669" s="13">
        <v>43585</v>
      </c>
      <c r="I2669" s="14" t="s">
        <v>21</v>
      </c>
    </row>
    <row r="2670" spans="1:9" x14ac:dyDescent="0.25">
      <c r="A2670" s="14" t="s">
        <v>16</v>
      </c>
      <c r="B2670" s="14">
        <v>40062784</v>
      </c>
      <c r="C2670" s="14">
        <v>41910000000</v>
      </c>
      <c r="D2670" s="14">
        <v>4191001000</v>
      </c>
      <c r="E2670" s="14" t="s">
        <v>162</v>
      </c>
      <c r="F2670" s="14" t="s">
        <v>62</v>
      </c>
      <c r="G2670" s="20">
        <v>400</v>
      </c>
      <c r="H2670" s="13">
        <v>43585</v>
      </c>
      <c r="I2670" s="14" t="s">
        <v>21</v>
      </c>
    </row>
    <row r="2671" spans="1:9" x14ac:dyDescent="0.25">
      <c r="A2671" s="14" t="s">
        <v>16</v>
      </c>
      <c r="B2671" s="14">
        <v>40062179</v>
      </c>
      <c r="C2671" s="14">
        <v>41110000000</v>
      </c>
      <c r="D2671" s="14">
        <v>4111001000</v>
      </c>
      <c r="E2671" s="14" t="s">
        <v>69</v>
      </c>
      <c r="F2671" s="14" t="s">
        <v>40</v>
      </c>
      <c r="G2671" s="20">
        <v>99482.74</v>
      </c>
      <c r="H2671" s="13">
        <v>43585</v>
      </c>
      <c r="I2671" s="14" t="s">
        <v>21</v>
      </c>
    </row>
    <row r="2672" spans="1:9" x14ac:dyDescent="0.25">
      <c r="A2672" s="14" t="s">
        <v>16</v>
      </c>
      <c r="B2672" s="14">
        <v>40062179</v>
      </c>
      <c r="C2672" s="14">
        <v>41220000000</v>
      </c>
      <c r="D2672" s="14">
        <v>4122001000</v>
      </c>
      <c r="E2672" s="14" t="s">
        <v>98</v>
      </c>
      <c r="F2672" s="14" t="s">
        <v>40</v>
      </c>
      <c r="G2672" s="20">
        <v>4611.96</v>
      </c>
      <c r="H2672" s="13">
        <v>43585</v>
      </c>
      <c r="I2672" s="14" t="s">
        <v>21</v>
      </c>
    </row>
    <row r="2673" spans="1:9" x14ac:dyDescent="0.25">
      <c r="A2673" s="14" t="s">
        <v>16</v>
      </c>
      <c r="B2673" s="14">
        <v>40062179</v>
      </c>
      <c r="C2673" s="14">
        <v>41230000000</v>
      </c>
      <c r="D2673" s="14">
        <v>4123001000</v>
      </c>
      <c r="E2673" s="14" t="s">
        <v>90</v>
      </c>
      <c r="F2673" s="14" t="s">
        <v>40</v>
      </c>
      <c r="G2673" s="20">
        <v>675.41</v>
      </c>
      <c r="H2673" s="13">
        <v>43585</v>
      </c>
      <c r="I2673" s="14" t="s">
        <v>21</v>
      </c>
    </row>
    <row r="2674" spans="1:9" x14ac:dyDescent="0.25">
      <c r="A2674" s="14" t="s">
        <v>16</v>
      </c>
      <c r="B2674" s="14">
        <v>40062188</v>
      </c>
      <c r="C2674" s="14">
        <v>41110000000</v>
      </c>
      <c r="D2674" s="14">
        <v>4111001000</v>
      </c>
      <c r="E2674" s="14" t="s">
        <v>69</v>
      </c>
      <c r="F2674" s="14" t="s">
        <v>102</v>
      </c>
      <c r="G2674" s="20">
        <v>19984.88</v>
      </c>
      <c r="H2674" s="13">
        <v>43585</v>
      </c>
      <c r="I2674" s="14" t="s">
        <v>21</v>
      </c>
    </row>
    <row r="2675" spans="1:9" x14ac:dyDescent="0.25">
      <c r="A2675" s="14" t="s">
        <v>16</v>
      </c>
      <c r="B2675" s="14">
        <v>40062188</v>
      </c>
      <c r="C2675" s="14">
        <v>41220000000</v>
      </c>
      <c r="D2675" s="14">
        <v>4122001000</v>
      </c>
      <c r="E2675" s="14" t="s">
        <v>98</v>
      </c>
      <c r="F2675" s="14" t="s">
        <v>102</v>
      </c>
      <c r="G2675" s="20">
        <v>791.1</v>
      </c>
      <c r="H2675" s="13">
        <v>43585</v>
      </c>
      <c r="I2675" s="14" t="s">
        <v>21</v>
      </c>
    </row>
    <row r="2676" spans="1:9" x14ac:dyDescent="0.25">
      <c r="A2676" s="14" t="s">
        <v>16</v>
      </c>
      <c r="B2676" s="14">
        <v>40062188</v>
      </c>
      <c r="C2676" s="14">
        <v>41230000000</v>
      </c>
      <c r="D2676" s="14">
        <v>4123001000</v>
      </c>
      <c r="E2676" s="14" t="s">
        <v>90</v>
      </c>
      <c r="F2676" s="14" t="s">
        <v>102</v>
      </c>
      <c r="G2676" s="20">
        <v>107.68</v>
      </c>
      <c r="H2676" s="13">
        <v>43585</v>
      </c>
      <c r="I2676" s="14" t="s">
        <v>21</v>
      </c>
    </row>
    <row r="2677" spans="1:9" x14ac:dyDescent="0.25">
      <c r="A2677" s="14" t="s">
        <v>16</v>
      </c>
      <c r="B2677" s="14">
        <v>40062193</v>
      </c>
      <c r="C2677" s="14">
        <v>41110000000</v>
      </c>
      <c r="D2677" s="14">
        <v>4111001000</v>
      </c>
      <c r="E2677" s="14" t="s">
        <v>69</v>
      </c>
      <c r="F2677" s="14" t="s">
        <v>62</v>
      </c>
      <c r="G2677" s="20">
        <v>25716.22</v>
      </c>
      <c r="H2677" s="13">
        <v>43585</v>
      </c>
      <c r="I2677" s="14" t="s">
        <v>21</v>
      </c>
    </row>
    <row r="2678" spans="1:9" x14ac:dyDescent="0.25">
      <c r="A2678" s="14" t="s">
        <v>16</v>
      </c>
      <c r="B2678" s="14">
        <v>40062193</v>
      </c>
      <c r="C2678" s="14">
        <v>41220000000</v>
      </c>
      <c r="D2678" s="14">
        <v>4122001000</v>
      </c>
      <c r="E2678" s="14" t="s">
        <v>98</v>
      </c>
      <c r="F2678" s="14" t="s">
        <v>62</v>
      </c>
      <c r="G2678" s="20">
        <v>634.67999999999995</v>
      </c>
      <c r="H2678" s="13">
        <v>43585</v>
      </c>
      <c r="I2678" s="14" t="s">
        <v>21</v>
      </c>
    </row>
    <row r="2679" spans="1:9" x14ac:dyDescent="0.25">
      <c r="A2679" s="14" t="s">
        <v>16</v>
      </c>
      <c r="B2679" s="14">
        <v>40062193</v>
      </c>
      <c r="C2679" s="14">
        <v>41230000000</v>
      </c>
      <c r="D2679" s="14">
        <v>4123001000</v>
      </c>
      <c r="E2679" s="14" t="s">
        <v>90</v>
      </c>
      <c r="F2679" s="14" t="s">
        <v>62</v>
      </c>
      <c r="G2679" s="20">
        <v>60.3</v>
      </c>
      <c r="H2679" s="13">
        <v>43585</v>
      </c>
      <c r="I2679" s="14" t="s">
        <v>21</v>
      </c>
    </row>
    <row r="2680" spans="1:9" x14ac:dyDescent="0.25">
      <c r="A2680" s="14" t="s">
        <v>16</v>
      </c>
      <c r="B2680" s="14">
        <v>40062195</v>
      </c>
      <c r="C2680" s="14">
        <v>41110000000</v>
      </c>
      <c r="D2680" s="14">
        <v>4111001000</v>
      </c>
      <c r="E2680" s="14" t="s">
        <v>69</v>
      </c>
      <c r="F2680" s="14" t="s">
        <v>30</v>
      </c>
      <c r="G2680" s="20">
        <v>28616.6</v>
      </c>
      <c r="H2680" s="13">
        <v>43585</v>
      </c>
      <c r="I2680" s="14" t="s">
        <v>21</v>
      </c>
    </row>
    <row r="2681" spans="1:9" x14ac:dyDescent="0.25">
      <c r="A2681" s="14" t="s">
        <v>16</v>
      </c>
      <c r="B2681" s="14">
        <v>40062195</v>
      </c>
      <c r="C2681" s="14">
        <v>41220000000</v>
      </c>
      <c r="D2681" s="14">
        <v>4122001000</v>
      </c>
      <c r="E2681" s="14" t="s">
        <v>98</v>
      </c>
      <c r="F2681" s="14" t="s">
        <v>30</v>
      </c>
      <c r="G2681" s="20">
        <v>420.12</v>
      </c>
      <c r="H2681" s="13">
        <v>43585</v>
      </c>
      <c r="I2681" s="14" t="s">
        <v>21</v>
      </c>
    </row>
    <row r="2682" spans="1:9" x14ac:dyDescent="0.25">
      <c r="A2682" s="14" t="s">
        <v>16</v>
      </c>
      <c r="B2682" s="14">
        <v>40062195</v>
      </c>
      <c r="C2682" s="14">
        <v>41230000000</v>
      </c>
      <c r="D2682" s="14">
        <v>4123001000</v>
      </c>
      <c r="E2682" s="14" t="s">
        <v>90</v>
      </c>
      <c r="F2682" s="14" t="s">
        <v>30</v>
      </c>
      <c r="G2682" s="20">
        <v>72.36</v>
      </c>
      <c r="H2682" s="13">
        <v>43585</v>
      </c>
      <c r="I2682" s="14" t="s">
        <v>21</v>
      </c>
    </row>
    <row r="2683" spans="1:9" x14ac:dyDescent="0.25">
      <c r="A2683" s="14" t="s">
        <v>16</v>
      </c>
      <c r="B2683" s="14">
        <v>40062203</v>
      </c>
      <c r="C2683" s="14">
        <v>41110000000</v>
      </c>
      <c r="D2683" s="14">
        <v>4111001000</v>
      </c>
      <c r="E2683" s="14" t="s">
        <v>69</v>
      </c>
      <c r="F2683" s="14" t="s">
        <v>104</v>
      </c>
      <c r="G2683" s="20">
        <v>15438.53</v>
      </c>
      <c r="H2683" s="13">
        <v>43585</v>
      </c>
      <c r="I2683" s="14" t="s">
        <v>21</v>
      </c>
    </row>
    <row r="2684" spans="1:9" x14ac:dyDescent="0.25">
      <c r="A2684" s="14" t="s">
        <v>16</v>
      </c>
      <c r="B2684" s="14">
        <v>40062203</v>
      </c>
      <c r="C2684" s="14">
        <v>41220000000</v>
      </c>
      <c r="D2684" s="14">
        <v>4122001000</v>
      </c>
      <c r="E2684" s="14" t="s">
        <v>98</v>
      </c>
      <c r="F2684" s="14" t="s">
        <v>104</v>
      </c>
      <c r="G2684" s="20">
        <v>272.88</v>
      </c>
      <c r="H2684" s="13">
        <v>43585</v>
      </c>
      <c r="I2684" s="14" t="s">
        <v>21</v>
      </c>
    </row>
    <row r="2685" spans="1:9" x14ac:dyDescent="0.25">
      <c r="A2685" s="14" t="s">
        <v>16</v>
      </c>
      <c r="B2685" s="14">
        <v>40062203</v>
      </c>
      <c r="C2685" s="14">
        <v>41230000000</v>
      </c>
      <c r="D2685" s="14">
        <v>4123001000</v>
      </c>
      <c r="E2685" s="14" t="s">
        <v>90</v>
      </c>
      <c r="F2685" s="14" t="s">
        <v>104</v>
      </c>
      <c r="G2685" s="20">
        <v>61.6</v>
      </c>
      <c r="H2685" s="13">
        <v>43585</v>
      </c>
      <c r="I2685" s="14" t="s">
        <v>21</v>
      </c>
    </row>
    <row r="2686" spans="1:9" x14ac:dyDescent="0.25">
      <c r="A2686" s="14" t="s">
        <v>16</v>
      </c>
      <c r="B2686" s="14">
        <v>40062233</v>
      </c>
      <c r="C2686" s="14">
        <v>41110000000</v>
      </c>
      <c r="D2686" s="14">
        <v>4111001000</v>
      </c>
      <c r="E2686" s="14" t="s">
        <v>69</v>
      </c>
      <c r="F2686" s="14" t="s">
        <v>105</v>
      </c>
      <c r="G2686" s="20">
        <v>21701.71</v>
      </c>
      <c r="H2686" s="13">
        <v>43585</v>
      </c>
      <c r="I2686" s="14" t="s">
        <v>21</v>
      </c>
    </row>
    <row r="2687" spans="1:9" x14ac:dyDescent="0.25">
      <c r="A2687" s="14" t="s">
        <v>16</v>
      </c>
      <c r="B2687" s="14">
        <v>40062233</v>
      </c>
      <c r="C2687" s="14">
        <v>41220000000</v>
      </c>
      <c r="D2687" s="14">
        <v>4122001000</v>
      </c>
      <c r="E2687" s="14" t="s">
        <v>98</v>
      </c>
      <c r="F2687" s="14" t="s">
        <v>105</v>
      </c>
      <c r="G2687" s="20">
        <v>478.26</v>
      </c>
      <c r="H2687" s="13">
        <v>43585</v>
      </c>
      <c r="I2687" s="14" t="s">
        <v>21</v>
      </c>
    </row>
    <row r="2688" spans="1:9" x14ac:dyDescent="0.25">
      <c r="A2688" s="14" t="s">
        <v>16</v>
      </c>
      <c r="B2688" s="14">
        <v>40062233</v>
      </c>
      <c r="C2688" s="14">
        <v>41230000000</v>
      </c>
      <c r="D2688" s="14">
        <v>4123001000</v>
      </c>
      <c r="E2688" s="14" t="s">
        <v>90</v>
      </c>
      <c r="F2688" s="14" t="s">
        <v>105</v>
      </c>
      <c r="G2688" s="20">
        <v>60.3</v>
      </c>
      <c r="H2688" s="13">
        <v>43585</v>
      </c>
      <c r="I2688" s="14" t="s">
        <v>21</v>
      </c>
    </row>
    <row r="2689" spans="1:9" x14ac:dyDescent="0.25">
      <c r="A2689" s="14" t="s">
        <v>16</v>
      </c>
      <c r="B2689" s="14">
        <v>40062233</v>
      </c>
      <c r="C2689" s="14">
        <v>41250000000</v>
      </c>
      <c r="D2689" s="14">
        <v>4125001000</v>
      </c>
      <c r="E2689" s="14" t="s">
        <v>165</v>
      </c>
      <c r="F2689" s="14" t="s">
        <v>105</v>
      </c>
      <c r="G2689" s="20">
        <v>1236.5999999999999</v>
      </c>
      <c r="H2689" s="13">
        <v>43585</v>
      </c>
      <c r="I2689" s="14" t="s">
        <v>21</v>
      </c>
    </row>
    <row r="2690" spans="1:9" x14ac:dyDescent="0.25">
      <c r="A2690" s="14" t="s">
        <v>16</v>
      </c>
      <c r="B2690" s="14">
        <v>40061739</v>
      </c>
      <c r="C2690" s="14">
        <v>41110000000</v>
      </c>
      <c r="D2690" s="14">
        <v>4111001000</v>
      </c>
      <c r="E2690" s="14" t="s">
        <v>69</v>
      </c>
      <c r="F2690" s="14" t="s">
        <v>113</v>
      </c>
      <c r="G2690" s="20">
        <v>30.95</v>
      </c>
      <c r="H2690" s="13">
        <v>43585</v>
      </c>
      <c r="I2690" s="14" t="s">
        <v>21</v>
      </c>
    </row>
    <row r="2691" spans="1:9" x14ac:dyDescent="0.25">
      <c r="A2691" s="14" t="s">
        <v>16</v>
      </c>
      <c r="B2691" s="14">
        <v>40061740</v>
      </c>
      <c r="C2691" s="14">
        <v>41110000000</v>
      </c>
      <c r="D2691" s="14">
        <v>4111001000</v>
      </c>
      <c r="E2691" s="14" t="s">
        <v>69</v>
      </c>
      <c r="F2691" s="14" t="s">
        <v>114</v>
      </c>
      <c r="G2691" s="20">
        <v>6.16</v>
      </c>
      <c r="H2691" s="13">
        <v>43585</v>
      </c>
      <c r="I2691" s="14" t="s">
        <v>21</v>
      </c>
    </row>
    <row r="2692" spans="1:9" x14ac:dyDescent="0.25">
      <c r="A2692" s="14" t="s">
        <v>16</v>
      </c>
      <c r="B2692" s="14">
        <v>40061741</v>
      </c>
      <c r="C2692" s="14">
        <v>41110000000</v>
      </c>
      <c r="D2692" s="14">
        <v>4111001000</v>
      </c>
      <c r="E2692" s="14" t="s">
        <v>69</v>
      </c>
      <c r="F2692" s="14" t="s">
        <v>99</v>
      </c>
      <c r="G2692" s="20">
        <v>410.89</v>
      </c>
      <c r="H2692" s="13">
        <v>43585</v>
      </c>
      <c r="I2692" s="14" t="s">
        <v>21</v>
      </c>
    </row>
    <row r="2693" spans="1:9" x14ac:dyDescent="0.25">
      <c r="A2693" s="14" t="s">
        <v>16</v>
      </c>
      <c r="B2693" s="14">
        <v>40061742</v>
      </c>
      <c r="C2693" s="14">
        <v>41110000000</v>
      </c>
      <c r="D2693" s="14">
        <v>4111001000</v>
      </c>
      <c r="E2693" s="14" t="s">
        <v>69</v>
      </c>
      <c r="F2693" s="14" t="s">
        <v>97</v>
      </c>
      <c r="G2693" s="20">
        <v>423.27</v>
      </c>
      <c r="H2693" s="13">
        <v>43585</v>
      </c>
      <c r="I2693" s="14" t="s">
        <v>21</v>
      </c>
    </row>
    <row r="2694" spans="1:9" x14ac:dyDescent="0.25">
      <c r="A2694" s="14" t="s">
        <v>16</v>
      </c>
      <c r="B2694" s="14">
        <v>40061743</v>
      </c>
      <c r="C2694" s="14">
        <v>41110000000</v>
      </c>
      <c r="D2694" s="14">
        <v>4111001000</v>
      </c>
      <c r="E2694" s="14" t="s">
        <v>69</v>
      </c>
      <c r="F2694" s="14" t="s">
        <v>99</v>
      </c>
      <c r="G2694" s="20">
        <v>1965.76</v>
      </c>
      <c r="H2694" s="13">
        <v>43585</v>
      </c>
      <c r="I2694" s="14" t="s">
        <v>21</v>
      </c>
    </row>
    <row r="2695" spans="1:9" x14ac:dyDescent="0.25">
      <c r="A2695" s="14" t="s">
        <v>16</v>
      </c>
      <c r="B2695" s="14">
        <v>40061744</v>
      </c>
      <c r="C2695" s="14">
        <v>41110000000</v>
      </c>
      <c r="D2695" s="14">
        <v>4111001000</v>
      </c>
      <c r="E2695" s="14" t="s">
        <v>69</v>
      </c>
      <c r="F2695" s="14" t="s">
        <v>70</v>
      </c>
      <c r="G2695" s="20">
        <v>25</v>
      </c>
      <c r="H2695" s="13">
        <v>43585</v>
      </c>
      <c r="I2695" s="14" t="s">
        <v>21</v>
      </c>
    </row>
    <row r="2696" spans="1:9" x14ac:dyDescent="0.25">
      <c r="A2696" s="14" t="s">
        <v>16</v>
      </c>
      <c r="B2696" s="14">
        <v>40061745</v>
      </c>
      <c r="C2696" s="14">
        <v>41110000000</v>
      </c>
      <c r="D2696" s="14">
        <v>4111001000</v>
      </c>
      <c r="E2696" s="14" t="s">
        <v>69</v>
      </c>
      <c r="F2696" s="14" t="s">
        <v>70</v>
      </c>
      <c r="G2696" s="20">
        <v>50</v>
      </c>
      <c r="H2696" s="13">
        <v>43585</v>
      </c>
      <c r="I2696" s="14" t="s">
        <v>21</v>
      </c>
    </row>
    <row r="2697" spans="1:9" x14ac:dyDescent="0.25">
      <c r="A2697" s="14" t="s">
        <v>16</v>
      </c>
      <c r="B2697" s="14">
        <v>40061747</v>
      </c>
      <c r="C2697" s="14">
        <v>41110000000</v>
      </c>
      <c r="D2697" s="14">
        <v>4111001000</v>
      </c>
      <c r="E2697" s="14" t="s">
        <v>69</v>
      </c>
      <c r="F2697" s="14" t="s">
        <v>449</v>
      </c>
      <c r="G2697" s="20">
        <v>101.4</v>
      </c>
      <c r="H2697" s="13">
        <v>43585</v>
      </c>
      <c r="I2697" s="14" t="s">
        <v>21</v>
      </c>
    </row>
    <row r="2698" spans="1:9" x14ac:dyDescent="0.25">
      <c r="A2698" s="14" t="s">
        <v>16</v>
      </c>
      <c r="B2698" s="14">
        <v>40061748</v>
      </c>
      <c r="C2698" s="14">
        <v>41110000000</v>
      </c>
      <c r="D2698" s="14">
        <v>4111001000</v>
      </c>
      <c r="E2698" s="14" t="s">
        <v>69</v>
      </c>
      <c r="F2698" s="14" t="s">
        <v>110</v>
      </c>
      <c r="G2698" s="20">
        <v>49.34</v>
      </c>
      <c r="H2698" s="13">
        <v>43585</v>
      </c>
      <c r="I2698" s="14" t="s">
        <v>21</v>
      </c>
    </row>
    <row r="2699" spans="1:9" x14ac:dyDescent="0.25">
      <c r="A2699" s="14" t="s">
        <v>16</v>
      </c>
      <c r="B2699" s="14">
        <v>40061749</v>
      </c>
      <c r="C2699" s="14">
        <v>41110000000</v>
      </c>
      <c r="D2699" s="14">
        <v>4111001000</v>
      </c>
      <c r="E2699" s="14" t="s">
        <v>69</v>
      </c>
      <c r="F2699" s="14" t="s">
        <v>111</v>
      </c>
      <c r="G2699" s="20">
        <v>55.16</v>
      </c>
      <c r="H2699" s="13">
        <v>43585</v>
      </c>
      <c r="I2699" s="14" t="s">
        <v>21</v>
      </c>
    </row>
    <row r="2700" spans="1:9" x14ac:dyDescent="0.25">
      <c r="A2700" s="14" t="s">
        <v>16</v>
      </c>
      <c r="B2700" s="14">
        <v>40062206</v>
      </c>
      <c r="C2700" s="14">
        <v>41110000000</v>
      </c>
      <c r="D2700" s="14">
        <v>4111001000</v>
      </c>
      <c r="E2700" s="14" t="s">
        <v>69</v>
      </c>
      <c r="F2700" s="14" t="s">
        <v>23</v>
      </c>
      <c r="G2700" s="20">
        <v>10020.030000000001</v>
      </c>
      <c r="H2700" s="13">
        <v>43585</v>
      </c>
      <c r="I2700" s="14" t="s">
        <v>21</v>
      </c>
    </row>
    <row r="2701" spans="1:9" x14ac:dyDescent="0.25">
      <c r="A2701" s="14" t="s">
        <v>16</v>
      </c>
      <c r="B2701" s="14">
        <v>40062206</v>
      </c>
      <c r="C2701" s="14">
        <v>41220000000</v>
      </c>
      <c r="D2701" s="14">
        <v>4122001000</v>
      </c>
      <c r="E2701" s="14" t="s">
        <v>98</v>
      </c>
      <c r="F2701" s="14" t="s">
        <v>23</v>
      </c>
      <c r="G2701" s="20">
        <v>683.82</v>
      </c>
      <c r="H2701" s="13">
        <v>43585</v>
      </c>
      <c r="I2701" s="14" t="s">
        <v>21</v>
      </c>
    </row>
    <row r="2702" spans="1:9" x14ac:dyDescent="0.25">
      <c r="A2702" s="14" t="s">
        <v>16</v>
      </c>
      <c r="B2702" s="14">
        <v>40062206</v>
      </c>
      <c r="C2702" s="14">
        <v>41230000000</v>
      </c>
      <c r="D2702" s="14">
        <v>4123001000</v>
      </c>
      <c r="E2702" s="14" t="s">
        <v>90</v>
      </c>
      <c r="F2702" s="14" t="s">
        <v>23</v>
      </c>
      <c r="G2702" s="20">
        <v>99.5</v>
      </c>
      <c r="H2702" s="13">
        <v>43585</v>
      </c>
      <c r="I2702" s="14" t="s">
        <v>21</v>
      </c>
    </row>
    <row r="2703" spans="1:9" x14ac:dyDescent="0.25">
      <c r="A2703" s="14" t="s">
        <v>16</v>
      </c>
      <c r="B2703" s="14">
        <v>40062238</v>
      </c>
      <c r="C2703" s="14">
        <v>41110000000</v>
      </c>
      <c r="D2703" s="14">
        <v>4111001000</v>
      </c>
      <c r="E2703" s="14" t="s">
        <v>69</v>
      </c>
      <c r="F2703" s="14" t="s">
        <v>163</v>
      </c>
      <c r="G2703" s="20">
        <v>1601.28</v>
      </c>
      <c r="H2703" s="13">
        <v>43585</v>
      </c>
      <c r="I2703" s="14" t="s">
        <v>21</v>
      </c>
    </row>
    <row r="2704" spans="1:9" x14ac:dyDescent="0.25">
      <c r="A2704" s="14" t="s">
        <v>16</v>
      </c>
      <c r="B2704" s="14">
        <v>40063159</v>
      </c>
      <c r="C2704" s="14">
        <v>41910000000</v>
      </c>
      <c r="D2704" s="14">
        <v>4191001000</v>
      </c>
      <c r="E2704" s="14" t="s">
        <v>162</v>
      </c>
      <c r="F2704" s="14" t="s">
        <v>62</v>
      </c>
      <c r="G2704" s="20">
        <v>400</v>
      </c>
      <c r="H2704" s="13">
        <v>43585</v>
      </c>
      <c r="I2704" s="14" t="s">
        <v>21</v>
      </c>
    </row>
    <row r="2705" spans="1:9" x14ac:dyDescent="0.25">
      <c r="A2705" s="14" t="s">
        <v>16</v>
      </c>
      <c r="B2705" s="14">
        <v>40063160</v>
      </c>
      <c r="C2705" s="14">
        <v>41910000000</v>
      </c>
      <c r="D2705" s="14">
        <v>4191001000</v>
      </c>
      <c r="E2705" s="14" t="s">
        <v>162</v>
      </c>
      <c r="F2705" s="14" t="s">
        <v>30</v>
      </c>
      <c r="G2705" s="20">
        <v>400</v>
      </c>
      <c r="H2705" s="13">
        <v>43585</v>
      </c>
      <c r="I2705" s="14" t="s">
        <v>21</v>
      </c>
    </row>
    <row r="2706" spans="1:9" x14ac:dyDescent="0.25">
      <c r="A2706" s="14" t="s">
        <v>16</v>
      </c>
      <c r="B2706" s="14">
        <v>40063162</v>
      </c>
      <c r="C2706" s="14">
        <v>41910000000</v>
      </c>
      <c r="D2706" s="14">
        <v>4191001000</v>
      </c>
      <c r="E2706" s="14" t="s">
        <v>162</v>
      </c>
      <c r="F2706" s="14" t="s">
        <v>62</v>
      </c>
      <c r="G2706" s="20">
        <v>400</v>
      </c>
      <c r="H2706" s="13">
        <v>43585</v>
      </c>
      <c r="I2706" s="14" t="s">
        <v>21</v>
      </c>
    </row>
    <row r="2707" spans="1:9" x14ac:dyDescent="0.25">
      <c r="A2707" s="14" t="s">
        <v>16</v>
      </c>
      <c r="B2707" s="14">
        <v>40063164</v>
      </c>
      <c r="C2707" s="14">
        <v>41910000000</v>
      </c>
      <c r="D2707" s="14">
        <v>4191001000</v>
      </c>
      <c r="E2707" s="14" t="s">
        <v>162</v>
      </c>
      <c r="F2707" s="14" t="s">
        <v>25</v>
      </c>
      <c r="G2707" s="20">
        <v>400</v>
      </c>
      <c r="H2707" s="13">
        <v>43585</v>
      </c>
      <c r="I2707" s="14" t="s">
        <v>21</v>
      </c>
    </row>
    <row r="2708" spans="1:9" x14ac:dyDescent="0.25">
      <c r="A2708" s="14" t="s">
        <v>16</v>
      </c>
      <c r="B2708" s="14">
        <v>40063165</v>
      </c>
      <c r="C2708" s="14">
        <v>41910000000</v>
      </c>
      <c r="D2708" s="14">
        <v>4191001000</v>
      </c>
      <c r="E2708" s="14" t="s">
        <v>162</v>
      </c>
      <c r="F2708" s="14" t="s">
        <v>30</v>
      </c>
      <c r="G2708" s="20">
        <v>270</v>
      </c>
      <c r="H2708" s="13">
        <v>43585</v>
      </c>
      <c r="I2708" s="14" t="s">
        <v>21</v>
      </c>
    </row>
    <row r="2709" spans="1:9" x14ac:dyDescent="0.25">
      <c r="A2709" s="14" t="s">
        <v>16</v>
      </c>
      <c r="B2709" s="14">
        <v>40063167</v>
      </c>
      <c r="C2709" s="14">
        <v>41910000000</v>
      </c>
      <c r="D2709" s="14">
        <v>4191001000</v>
      </c>
      <c r="E2709" s="14" t="s">
        <v>162</v>
      </c>
      <c r="F2709" s="14" t="s">
        <v>24</v>
      </c>
      <c r="G2709" s="20">
        <v>400</v>
      </c>
      <c r="H2709" s="13">
        <v>43585</v>
      </c>
      <c r="I2709" s="14" t="s">
        <v>21</v>
      </c>
    </row>
    <row r="2710" spans="1:9" x14ac:dyDescent="0.25">
      <c r="A2710" s="14" t="s">
        <v>16</v>
      </c>
      <c r="B2710" s="14">
        <v>40063169</v>
      </c>
      <c r="C2710" s="14">
        <v>41910000000</v>
      </c>
      <c r="D2710" s="14">
        <v>4191001000</v>
      </c>
      <c r="E2710" s="14" t="s">
        <v>162</v>
      </c>
      <c r="F2710" s="14" t="s">
        <v>26</v>
      </c>
      <c r="G2710" s="20">
        <v>400</v>
      </c>
      <c r="H2710" s="13">
        <v>43585</v>
      </c>
      <c r="I2710" s="14" t="s">
        <v>21</v>
      </c>
    </row>
    <row r="2711" spans="1:9" x14ac:dyDescent="0.25">
      <c r="A2711" s="14" t="s">
        <v>16</v>
      </c>
      <c r="B2711" s="14">
        <v>40063171</v>
      </c>
      <c r="C2711" s="14">
        <v>41910000000</v>
      </c>
      <c r="D2711" s="14">
        <v>4191001000</v>
      </c>
      <c r="E2711" s="14" t="s">
        <v>162</v>
      </c>
      <c r="F2711" s="14" t="s">
        <v>26</v>
      </c>
      <c r="G2711" s="20">
        <v>400</v>
      </c>
      <c r="H2711" s="13">
        <v>43585</v>
      </c>
      <c r="I2711" s="14" t="s">
        <v>21</v>
      </c>
    </row>
    <row r="2712" spans="1:9" x14ac:dyDescent="0.25">
      <c r="A2712" s="14" t="s">
        <v>16</v>
      </c>
      <c r="B2712" s="14">
        <v>40063173</v>
      </c>
      <c r="C2712" s="14">
        <v>41910000000</v>
      </c>
      <c r="D2712" s="14">
        <v>4191001000</v>
      </c>
      <c r="E2712" s="14" t="s">
        <v>162</v>
      </c>
      <c r="F2712" s="14" t="s">
        <v>30</v>
      </c>
      <c r="G2712" s="20">
        <v>400</v>
      </c>
      <c r="H2712" s="13">
        <v>43585</v>
      </c>
      <c r="I2712" s="14" t="s">
        <v>21</v>
      </c>
    </row>
    <row r="2713" spans="1:9" x14ac:dyDescent="0.25">
      <c r="A2713" s="14" t="s">
        <v>16</v>
      </c>
      <c r="B2713" s="14">
        <v>40063467</v>
      </c>
      <c r="C2713" s="14">
        <v>41910000000</v>
      </c>
      <c r="D2713" s="14">
        <v>4191001000</v>
      </c>
      <c r="E2713" s="14" t="s">
        <v>162</v>
      </c>
      <c r="F2713" s="14" t="s">
        <v>80</v>
      </c>
      <c r="G2713" s="20">
        <v>400</v>
      </c>
      <c r="H2713" s="13">
        <v>43585</v>
      </c>
      <c r="I2713" s="14" t="s">
        <v>21</v>
      </c>
    </row>
    <row r="2714" spans="1:9" x14ac:dyDescent="0.25">
      <c r="A2714" s="14" t="s">
        <v>16</v>
      </c>
      <c r="B2714" s="14">
        <v>40063175</v>
      </c>
      <c r="C2714" s="14">
        <v>41910000000</v>
      </c>
      <c r="D2714" s="14">
        <v>4191001000</v>
      </c>
      <c r="E2714" s="14" t="s">
        <v>162</v>
      </c>
      <c r="F2714" s="14" t="s">
        <v>26</v>
      </c>
      <c r="G2714" s="20">
        <v>400</v>
      </c>
      <c r="H2714" s="13">
        <v>43585</v>
      </c>
      <c r="I2714" s="14" t="s">
        <v>21</v>
      </c>
    </row>
    <row r="2715" spans="1:9" x14ac:dyDescent="0.25">
      <c r="A2715" s="14" t="s">
        <v>16</v>
      </c>
      <c r="B2715" s="14">
        <v>40063177</v>
      </c>
      <c r="C2715" s="14">
        <v>41910000000</v>
      </c>
      <c r="D2715" s="14">
        <v>4191001000</v>
      </c>
      <c r="E2715" s="14" t="s">
        <v>162</v>
      </c>
      <c r="F2715" s="14" t="s">
        <v>80</v>
      </c>
      <c r="G2715" s="20">
        <v>400</v>
      </c>
      <c r="H2715" s="13">
        <v>43585</v>
      </c>
      <c r="I2715" s="14" t="s">
        <v>21</v>
      </c>
    </row>
    <row r="2716" spans="1:9" x14ac:dyDescent="0.25">
      <c r="A2716" s="14" t="s">
        <v>16</v>
      </c>
      <c r="B2716" s="14">
        <v>40063180</v>
      </c>
      <c r="C2716" s="14">
        <v>41910000000</v>
      </c>
      <c r="D2716" s="14">
        <v>4191001000</v>
      </c>
      <c r="E2716" s="14" t="s">
        <v>162</v>
      </c>
      <c r="F2716" s="14" t="s">
        <v>24</v>
      </c>
      <c r="G2716" s="20">
        <v>270</v>
      </c>
      <c r="H2716" s="13">
        <v>43585</v>
      </c>
      <c r="I2716" s="14" t="s">
        <v>21</v>
      </c>
    </row>
    <row r="2717" spans="1:9" x14ac:dyDescent="0.25">
      <c r="A2717" s="14" t="s">
        <v>16</v>
      </c>
      <c r="B2717" s="14">
        <v>40063182</v>
      </c>
      <c r="C2717" s="14">
        <v>41910000000</v>
      </c>
      <c r="D2717" s="14">
        <v>4191001000</v>
      </c>
      <c r="E2717" s="14" t="s">
        <v>162</v>
      </c>
      <c r="F2717" s="14" t="s">
        <v>24</v>
      </c>
      <c r="G2717" s="20">
        <v>400</v>
      </c>
      <c r="H2717" s="13">
        <v>43585</v>
      </c>
      <c r="I2717" s="14" t="s">
        <v>21</v>
      </c>
    </row>
    <row r="2718" spans="1:9" x14ac:dyDescent="0.25">
      <c r="A2718" s="14" t="s">
        <v>16</v>
      </c>
      <c r="B2718" s="14">
        <v>40063187</v>
      </c>
      <c r="C2718" s="14">
        <v>41910000000</v>
      </c>
      <c r="D2718" s="14">
        <v>4191001000</v>
      </c>
      <c r="E2718" s="14" t="s">
        <v>162</v>
      </c>
      <c r="F2718" s="14" t="s">
        <v>62</v>
      </c>
      <c r="G2718" s="20">
        <v>400</v>
      </c>
      <c r="H2718" s="13">
        <v>43585</v>
      </c>
      <c r="I2718" s="14" t="s">
        <v>21</v>
      </c>
    </row>
    <row r="2719" spans="1:9" x14ac:dyDescent="0.25">
      <c r="A2719" s="14" t="s">
        <v>16</v>
      </c>
      <c r="B2719" s="14">
        <v>40063188</v>
      </c>
      <c r="C2719" s="14">
        <v>41910000000</v>
      </c>
      <c r="D2719" s="14">
        <v>4191001000</v>
      </c>
      <c r="E2719" s="14" t="s">
        <v>162</v>
      </c>
      <c r="F2719" s="14" t="s">
        <v>62</v>
      </c>
      <c r="G2719" s="20">
        <v>400</v>
      </c>
      <c r="H2719" s="13">
        <v>43585</v>
      </c>
      <c r="I2719" s="14" t="s">
        <v>21</v>
      </c>
    </row>
    <row r="2720" spans="1:9" x14ac:dyDescent="0.25">
      <c r="A2720" s="14" t="s">
        <v>16</v>
      </c>
      <c r="B2720" s="14">
        <v>40063492</v>
      </c>
      <c r="C2720" s="14">
        <v>41910000000</v>
      </c>
      <c r="D2720" s="14">
        <v>4191001000</v>
      </c>
      <c r="E2720" s="14" t="s">
        <v>162</v>
      </c>
      <c r="F2720" s="14" t="s">
        <v>23</v>
      </c>
      <c r="G2720" s="20">
        <v>400</v>
      </c>
      <c r="H2720" s="13">
        <v>43585</v>
      </c>
      <c r="I2720" s="14" t="s">
        <v>21</v>
      </c>
    </row>
    <row r="2721" spans="1:9" x14ac:dyDescent="0.25">
      <c r="A2721" s="14" t="s">
        <v>16</v>
      </c>
      <c r="B2721" s="14">
        <v>40063497</v>
      </c>
      <c r="C2721" s="14">
        <v>41910000000</v>
      </c>
      <c r="D2721" s="14">
        <v>4191001000</v>
      </c>
      <c r="E2721" s="14" t="s">
        <v>162</v>
      </c>
      <c r="F2721" s="14" t="s">
        <v>25</v>
      </c>
      <c r="G2721" s="20">
        <v>600</v>
      </c>
      <c r="H2721" s="13">
        <v>43585</v>
      </c>
      <c r="I2721" s="14" t="s">
        <v>21</v>
      </c>
    </row>
    <row r="2722" spans="1:9" x14ac:dyDescent="0.25">
      <c r="A2722" s="14" t="s">
        <v>16</v>
      </c>
      <c r="B2722" s="14">
        <v>40063501</v>
      </c>
      <c r="C2722" s="14">
        <v>41910000000</v>
      </c>
      <c r="D2722" s="14">
        <v>4191001000</v>
      </c>
      <c r="E2722" s="14" t="s">
        <v>162</v>
      </c>
      <c r="F2722" s="14" t="s">
        <v>25</v>
      </c>
      <c r="G2722" s="20">
        <v>400</v>
      </c>
      <c r="H2722" s="13">
        <v>43585</v>
      </c>
      <c r="I2722" s="14" t="s">
        <v>21</v>
      </c>
    </row>
    <row r="2723" spans="1:9" x14ac:dyDescent="0.25">
      <c r="A2723" s="14" t="s">
        <v>16</v>
      </c>
      <c r="B2723" s="14">
        <v>40063505</v>
      </c>
      <c r="C2723" s="14">
        <v>41910000000</v>
      </c>
      <c r="D2723" s="14">
        <v>4191001000</v>
      </c>
      <c r="E2723" s="14" t="s">
        <v>162</v>
      </c>
      <c r="F2723" s="14" t="s">
        <v>62</v>
      </c>
      <c r="G2723" s="20">
        <v>400</v>
      </c>
      <c r="H2723" s="13">
        <v>43585</v>
      </c>
      <c r="I2723" s="14" t="s">
        <v>21</v>
      </c>
    </row>
    <row r="2724" spans="1:9" x14ac:dyDescent="0.25">
      <c r="A2724" s="14" t="s">
        <v>16</v>
      </c>
      <c r="B2724" s="14">
        <v>40063509</v>
      </c>
      <c r="C2724" s="14">
        <v>41910000000</v>
      </c>
      <c r="D2724" s="14">
        <v>4191001000</v>
      </c>
      <c r="E2724" s="14" t="s">
        <v>162</v>
      </c>
      <c r="F2724" s="14" t="s">
        <v>30</v>
      </c>
      <c r="G2724" s="20">
        <v>400</v>
      </c>
      <c r="H2724" s="13">
        <v>43585</v>
      </c>
      <c r="I2724" s="14" t="s">
        <v>21</v>
      </c>
    </row>
    <row r="2725" spans="1:9" x14ac:dyDescent="0.25">
      <c r="A2725" s="14" t="s">
        <v>16</v>
      </c>
      <c r="B2725" s="14">
        <v>40063513</v>
      </c>
      <c r="C2725" s="14">
        <v>41910000000</v>
      </c>
      <c r="D2725" s="14">
        <v>4191001000</v>
      </c>
      <c r="E2725" s="14" t="s">
        <v>162</v>
      </c>
      <c r="F2725" s="14" t="s">
        <v>26</v>
      </c>
      <c r="G2725" s="20">
        <v>400</v>
      </c>
      <c r="H2725" s="13">
        <v>43585</v>
      </c>
      <c r="I2725" s="14" t="s">
        <v>21</v>
      </c>
    </row>
    <row r="2726" spans="1:9" x14ac:dyDescent="0.25">
      <c r="A2726" s="14" t="s">
        <v>16</v>
      </c>
      <c r="B2726" s="14">
        <v>40063516</v>
      </c>
      <c r="C2726" s="14">
        <v>41910000000</v>
      </c>
      <c r="D2726" s="14">
        <v>4191001000</v>
      </c>
      <c r="E2726" s="14" t="s">
        <v>162</v>
      </c>
      <c r="F2726" s="14" t="s">
        <v>30</v>
      </c>
      <c r="G2726" s="20">
        <v>400</v>
      </c>
      <c r="H2726" s="13">
        <v>43585</v>
      </c>
      <c r="I2726" s="14" t="s">
        <v>21</v>
      </c>
    </row>
    <row r="2727" spans="1:9" x14ac:dyDescent="0.25">
      <c r="A2727" s="14" t="s">
        <v>16</v>
      </c>
      <c r="B2727" s="14">
        <v>40063521</v>
      </c>
      <c r="C2727" s="14">
        <v>41910000000</v>
      </c>
      <c r="D2727" s="14">
        <v>4191001000</v>
      </c>
      <c r="E2727" s="14" t="s">
        <v>162</v>
      </c>
      <c r="F2727" s="14" t="s">
        <v>30</v>
      </c>
      <c r="G2727" s="20">
        <v>400</v>
      </c>
      <c r="H2727" s="13">
        <v>43585</v>
      </c>
      <c r="I2727" s="14" t="s">
        <v>21</v>
      </c>
    </row>
    <row r="2728" spans="1:9" x14ac:dyDescent="0.25">
      <c r="A2728" s="14" t="s">
        <v>16</v>
      </c>
      <c r="B2728" s="14">
        <v>40063526</v>
      </c>
      <c r="C2728" s="14">
        <v>41910000000</v>
      </c>
      <c r="D2728" s="14">
        <v>4191001000</v>
      </c>
      <c r="E2728" s="14" t="s">
        <v>162</v>
      </c>
      <c r="F2728" s="14" t="s">
        <v>62</v>
      </c>
      <c r="G2728" s="20">
        <v>400</v>
      </c>
      <c r="H2728" s="13">
        <v>43585</v>
      </c>
      <c r="I2728" s="14" t="s">
        <v>21</v>
      </c>
    </row>
    <row r="2729" spans="1:9" x14ac:dyDescent="0.25">
      <c r="A2729" s="14" t="s">
        <v>16</v>
      </c>
      <c r="B2729" s="14">
        <v>40063530</v>
      </c>
      <c r="C2729" s="14">
        <v>41910000000</v>
      </c>
      <c r="D2729" s="14">
        <v>4191001000</v>
      </c>
      <c r="E2729" s="14" t="s">
        <v>162</v>
      </c>
      <c r="F2729" s="14" t="s">
        <v>80</v>
      </c>
      <c r="G2729" s="20">
        <v>400</v>
      </c>
      <c r="H2729" s="13">
        <v>43585</v>
      </c>
      <c r="I2729" s="14" t="s">
        <v>21</v>
      </c>
    </row>
    <row r="2730" spans="1:9" x14ac:dyDescent="0.25">
      <c r="A2730" s="14" t="s">
        <v>16</v>
      </c>
      <c r="B2730" s="14">
        <v>40063532</v>
      </c>
      <c r="C2730" s="14">
        <v>41910000000</v>
      </c>
      <c r="D2730" s="14">
        <v>4191001000</v>
      </c>
      <c r="E2730" s="14" t="s">
        <v>162</v>
      </c>
      <c r="F2730" s="14" t="s">
        <v>30</v>
      </c>
      <c r="G2730" s="20">
        <v>400</v>
      </c>
      <c r="H2730" s="13">
        <v>43585</v>
      </c>
      <c r="I2730" s="14" t="s">
        <v>21</v>
      </c>
    </row>
    <row r="2731" spans="1:9" x14ac:dyDescent="0.25">
      <c r="A2731" s="14" t="s">
        <v>16</v>
      </c>
      <c r="B2731" s="14">
        <v>40067550</v>
      </c>
      <c r="C2731" s="14">
        <v>43180000000</v>
      </c>
      <c r="D2731" s="14">
        <v>4318001000</v>
      </c>
      <c r="E2731" s="14" t="s">
        <v>27</v>
      </c>
      <c r="F2731" s="14" t="s">
        <v>25</v>
      </c>
      <c r="G2731" s="20">
        <v>198.2</v>
      </c>
      <c r="H2731" s="13">
        <v>43585</v>
      </c>
      <c r="I2731" s="14" t="s">
        <v>21</v>
      </c>
    </row>
    <row r="2732" spans="1:9" x14ac:dyDescent="0.25">
      <c r="A2732" s="14" t="s">
        <v>16</v>
      </c>
      <c r="B2732" s="14">
        <v>40067551</v>
      </c>
      <c r="C2732" s="14">
        <v>43180000000</v>
      </c>
      <c r="D2732" s="14">
        <v>4318001000</v>
      </c>
      <c r="E2732" s="14" t="s">
        <v>27</v>
      </c>
      <c r="F2732" s="14" t="s">
        <v>25</v>
      </c>
      <c r="G2732" s="20">
        <v>223.18</v>
      </c>
      <c r="H2732" s="13">
        <v>43585</v>
      </c>
      <c r="I2732" s="14" t="s">
        <v>21</v>
      </c>
    </row>
    <row r="2733" spans="1:9" x14ac:dyDescent="0.25">
      <c r="A2733" s="14" t="s">
        <v>16</v>
      </c>
      <c r="B2733" s="14">
        <v>40067552</v>
      </c>
      <c r="C2733" s="14">
        <v>43180000000</v>
      </c>
      <c r="D2733" s="14">
        <v>4318001000</v>
      </c>
      <c r="E2733" s="14" t="s">
        <v>27</v>
      </c>
      <c r="F2733" s="14" t="s">
        <v>25</v>
      </c>
      <c r="G2733" s="20">
        <v>720</v>
      </c>
      <c r="H2733" s="13">
        <v>43585</v>
      </c>
      <c r="I2733" s="14" t="s">
        <v>21</v>
      </c>
    </row>
    <row r="2734" spans="1:9" x14ac:dyDescent="0.25">
      <c r="A2734" s="14" t="s">
        <v>16</v>
      </c>
      <c r="B2734" s="14">
        <v>40067553</v>
      </c>
      <c r="C2734" s="14">
        <v>43180000000</v>
      </c>
      <c r="D2734" s="14">
        <v>4318001000</v>
      </c>
      <c r="E2734" s="14" t="s">
        <v>27</v>
      </c>
      <c r="F2734" s="14" t="s">
        <v>25</v>
      </c>
      <c r="G2734" s="20">
        <v>720</v>
      </c>
      <c r="H2734" s="13">
        <v>43585</v>
      </c>
      <c r="I2734" s="14" t="s">
        <v>21</v>
      </c>
    </row>
    <row r="2735" spans="1:9" x14ac:dyDescent="0.25">
      <c r="A2735" s="14" t="s">
        <v>16</v>
      </c>
      <c r="B2735" s="14">
        <v>40067554</v>
      </c>
      <c r="C2735" s="14">
        <v>43180000000</v>
      </c>
      <c r="D2735" s="14">
        <v>4318001000</v>
      </c>
      <c r="E2735" s="14" t="s">
        <v>27</v>
      </c>
      <c r="F2735" s="14" t="s">
        <v>24</v>
      </c>
      <c r="G2735" s="20">
        <v>720</v>
      </c>
      <c r="H2735" s="13">
        <v>43585</v>
      </c>
      <c r="I2735" s="14" t="s">
        <v>21</v>
      </c>
    </row>
    <row r="2736" spans="1:9" x14ac:dyDescent="0.25">
      <c r="A2736" s="14" t="s">
        <v>16</v>
      </c>
      <c r="B2736" s="14">
        <v>40067555</v>
      </c>
      <c r="C2736" s="14">
        <v>43180000000</v>
      </c>
      <c r="D2736" s="14">
        <v>4318001000</v>
      </c>
      <c r="E2736" s="14" t="s">
        <v>27</v>
      </c>
      <c r="F2736" s="14" t="s">
        <v>25</v>
      </c>
      <c r="G2736" s="20">
        <v>900</v>
      </c>
      <c r="H2736" s="13">
        <v>43585</v>
      </c>
      <c r="I2736" s="14" t="s">
        <v>21</v>
      </c>
    </row>
    <row r="2737" spans="1:9" x14ac:dyDescent="0.25">
      <c r="A2737" s="14" t="s">
        <v>16</v>
      </c>
      <c r="B2737" s="14">
        <v>40067556</v>
      </c>
      <c r="C2737" s="14">
        <v>41410000000</v>
      </c>
      <c r="D2737" s="14">
        <v>4141001100</v>
      </c>
      <c r="E2737" s="14" t="s">
        <v>22</v>
      </c>
      <c r="F2737" s="14" t="s">
        <v>23</v>
      </c>
      <c r="G2737" s="20">
        <v>9</v>
      </c>
      <c r="H2737" s="13">
        <v>43585</v>
      </c>
      <c r="I2737" s="14" t="s">
        <v>21</v>
      </c>
    </row>
    <row r="2738" spans="1:9" x14ac:dyDescent="0.25">
      <c r="A2738" s="14" t="s">
        <v>16</v>
      </c>
      <c r="B2738" s="14">
        <v>40067557</v>
      </c>
      <c r="C2738" s="14">
        <v>41410000000</v>
      </c>
      <c r="D2738" s="14">
        <v>4141002100</v>
      </c>
      <c r="E2738" s="14" t="s">
        <v>63</v>
      </c>
      <c r="F2738" s="14" t="s">
        <v>23</v>
      </c>
      <c r="G2738" s="20">
        <v>250</v>
      </c>
      <c r="H2738" s="13">
        <v>43585</v>
      </c>
      <c r="I2738" s="14" t="s">
        <v>21</v>
      </c>
    </row>
    <row r="2739" spans="1:9" x14ac:dyDescent="0.25">
      <c r="A2739" s="14" t="s">
        <v>16</v>
      </c>
      <c r="B2739" s="14">
        <v>40067558</v>
      </c>
      <c r="C2739" s="14">
        <v>41410000000</v>
      </c>
      <c r="D2739" s="14">
        <v>4141002100</v>
      </c>
      <c r="E2739" s="14" t="s">
        <v>63</v>
      </c>
      <c r="F2739" s="14" t="s">
        <v>62</v>
      </c>
      <c r="G2739" s="20">
        <v>250</v>
      </c>
      <c r="H2739" s="13">
        <v>43585</v>
      </c>
      <c r="I2739" s="14" t="s">
        <v>21</v>
      </c>
    </row>
    <row r="2740" spans="1:9" x14ac:dyDescent="0.25">
      <c r="A2740" s="14" t="s">
        <v>16</v>
      </c>
      <c r="B2740" s="14">
        <v>40067559</v>
      </c>
      <c r="C2740" s="14">
        <v>41410000000</v>
      </c>
      <c r="D2740" s="14">
        <v>4141001100</v>
      </c>
      <c r="E2740" s="14" t="s">
        <v>22</v>
      </c>
      <c r="F2740" s="14" t="s">
        <v>25</v>
      </c>
      <c r="G2740" s="20">
        <v>9</v>
      </c>
      <c r="H2740" s="13">
        <v>43585</v>
      </c>
      <c r="I2740" s="14" t="s">
        <v>21</v>
      </c>
    </row>
    <row r="2741" spans="1:9" x14ac:dyDescent="0.25">
      <c r="A2741" s="14" t="s">
        <v>16</v>
      </c>
      <c r="B2741" s="14">
        <v>40067560</v>
      </c>
      <c r="C2741" s="14">
        <v>41410000000</v>
      </c>
      <c r="D2741" s="14">
        <v>4141001100</v>
      </c>
      <c r="E2741" s="14" t="s">
        <v>22</v>
      </c>
      <c r="F2741" s="14" t="s">
        <v>25</v>
      </c>
      <c r="G2741" s="20">
        <v>9</v>
      </c>
      <c r="H2741" s="13">
        <v>43585</v>
      </c>
      <c r="I2741" s="14" t="s">
        <v>21</v>
      </c>
    </row>
    <row r="2742" spans="1:9" x14ac:dyDescent="0.25">
      <c r="A2742" s="14" t="s">
        <v>16</v>
      </c>
      <c r="B2742" s="14">
        <v>40067561</v>
      </c>
      <c r="C2742" s="14">
        <v>41410000000</v>
      </c>
      <c r="D2742" s="14">
        <v>4141001100</v>
      </c>
      <c r="E2742" s="14" t="s">
        <v>22</v>
      </c>
      <c r="F2742" s="14" t="s">
        <v>23</v>
      </c>
      <c r="G2742" s="20">
        <v>9</v>
      </c>
      <c r="H2742" s="13">
        <v>43585</v>
      </c>
      <c r="I2742" s="14" t="s">
        <v>21</v>
      </c>
    </row>
    <row r="2743" spans="1:9" x14ac:dyDescent="0.25">
      <c r="A2743" s="14" t="s">
        <v>16</v>
      </c>
      <c r="B2743" s="14">
        <v>40067562</v>
      </c>
      <c r="C2743" s="14">
        <v>41410000000</v>
      </c>
      <c r="D2743" s="14">
        <v>4141001100</v>
      </c>
      <c r="E2743" s="14" t="s">
        <v>22</v>
      </c>
      <c r="F2743" s="14" t="s">
        <v>26</v>
      </c>
      <c r="G2743" s="20">
        <v>18</v>
      </c>
      <c r="H2743" s="13">
        <v>43585</v>
      </c>
      <c r="I2743" s="14" t="s">
        <v>21</v>
      </c>
    </row>
    <row r="2744" spans="1:9" x14ac:dyDescent="0.25">
      <c r="A2744" s="14" t="s">
        <v>16</v>
      </c>
      <c r="B2744" s="14">
        <v>40067577</v>
      </c>
      <c r="C2744" s="14">
        <v>41340000000</v>
      </c>
      <c r="D2744" s="14">
        <v>4134001000</v>
      </c>
      <c r="E2744" s="14" t="s">
        <v>53</v>
      </c>
      <c r="F2744" s="14" t="s">
        <v>55</v>
      </c>
      <c r="G2744" s="20">
        <v>6284.94</v>
      </c>
      <c r="H2744" s="13">
        <v>43585</v>
      </c>
      <c r="I2744" s="14" t="s">
        <v>21</v>
      </c>
    </row>
    <row r="2745" spans="1:9" x14ac:dyDescent="0.25">
      <c r="A2745" s="14" t="s">
        <v>16</v>
      </c>
      <c r="B2745" s="14">
        <v>40067578</v>
      </c>
      <c r="C2745" s="14">
        <v>41430000000</v>
      </c>
      <c r="D2745" s="14">
        <v>4143001200</v>
      </c>
      <c r="E2745" s="14" t="s">
        <v>124</v>
      </c>
      <c r="F2745" s="14" t="s">
        <v>237</v>
      </c>
      <c r="G2745" s="20">
        <v>1127.72</v>
      </c>
      <c r="H2745" s="13">
        <v>43585</v>
      </c>
      <c r="I2745" s="14" t="s">
        <v>21</v>
      </c>
    </row>
    <row r="2746" spans="1:9" x14ac:dyDescent="0.25">
      <c r="A2746" s="14" t="s">
        <v>16</v>
      </c>
      <c r="B2746" s="14">
        <v>40067578</v>
      </c>
      <c r="C2746" s="14">
        <v>41430000000</v>
      </c>
      <c r="D2746" s="14">
        <v>4143001200</v>
      </c>
      <c r="E2746" s="14" t="s">
        <v>124</v>
      </c>
      <c r="F2746" s="14" t="s">
        <v>237</v>
      </c>
      <c r="G2746" s="20">
        <v>936.52</v>
      </c>
      <c r="H2746" s="13">
        <v>43585</v>
      </c>
      <c r="I2746" s="14" t="s">
        <v>21</v>
      </c>
    </row>
    <row r="2747" spans="1:9" x14ac:dyDescent="0.25">
      <c r="A2747" s="14" t="s">
        <v>16</v>
      </c>
      <c r="B2747" s="14">
        <v>40067578</v>
      </c>
      <c r="C2747" s="14">
        <v>41430000000</v>
      </c>
      <c r="D2747" s="14">
        <v>4143001200</v>
      </c>
      <c r="E2747" s="14" t="s">
        <v>124</v>
      </c>
      <c r="F2747" s="14" t="s">
        <v>237</v>
      </c>
      <c r="G2747" s="20">
        <v>3296</v>
      </c>
      <c r="H2747" s="13">
        <v>43585</v>
      </c>
      <c r="I2747" s="14" t="s">
        <v>21</v>
      </c>
    </row>
    <row r="2748" spans="1:9" x14ac:dyDescent="0.25">
      <c r="A2748" s="14" t="s">
        <v>16</v>
      </c>
      <c r="B2748" s="14">
        <v>40067579</v>
      </c>
      <c r="C2748" s="14">
        <v>41490000000</v>
      </c>
      <c r="D2748" s="14">
        <v>4149009000</v>
      </c>
      <c r="E2748" s="14" t="s">
        <v>83</v>
      </c>
      <c r="F2748" s="14" t="s">
        <v>230</v>
      </c>
      <c r="G2748" s="20">
        <v>439.5</v>
      </c>
      <c r="H2748" s="13">
        <v>43585</v>
      </c>
      <c r="I2748" s="14" t="s">
        <v>21</v>
      </c>
    </row>
    <row r="2749" spans="1:9" x14ac:dyDescent="0.25">
      <c r="A2749" s="14" t="s">
        <v>16</v>
      </c>
      <c r="B2749" s="14">
        <v>40067580</v>
      </c>
      <c r="C2749" s="14">
        <v>41530000000</v>
      </c>
      <c r="D2749" s="14">
        <v>4153001000</v>
      </c>
      <c r="E2749" s="14" t="s">
        <v>402</v>
      </c>
      <c r="F2749" s="14" t="s">
        <v>39</v>
      </c>
      <c r="G2749" s="20">
        <v>1903.04</v>
      </c>
      <c r="H2749" s="13">
        <v>43585</v>
      </c>
      <c r="I2749" s="14" t="s">
        <v>21</v>
      </c>
    </row>
    <row r="2750" spans="1:9" x14ac:dyDescent="0.25">
      <c r="A2750" s="14" t="s">
        <v>16</v>
      </c>
      <c r="B2750" s="14">
        <v>40067580</v>
      </c>
      <c r="C2750" s="14">
        <v>41530000000</v>
      </c>
      <c r="D2750" s="14">
        <v>4153001000</v>
      </c>
      <c r="E2750" s="14" t="s">
        <v>402</v>
      </c>
      <c r="F2750" s="14" t="s">
        <v>39</v>
      </c>
      <c r="G2750" s="20">
        <v>3340.28</v>
      </c>
      <c r="H2750" s="13">
        <v>43585</v>
      </c>
      <c r="I2750" s="14" t="s">
        <v>21</v>
      </c>
    </row>
    <row r="2751" spans="1:9" x14ac:dyDescent="0.25">
      <c r="A2751" s="14" t="s">
        <v>16</v>
      </c>
      <c r="B2751" s="14">
        <v>40067581</v>
      </c>
      <c r="C2751" s="14">
        <v>41530000000</v>
      </c>
      <c r="D2751" s="14">
        <v>4153001000</v>
      </c>
      <c r="E2751" s="14" t="s">
        <v>402</v>
      </c>
      <c r="F2751" s="14" t="s">
        <v>49</v>
      </c>
      <c r="G2751" s="20">
        <v>399.63</v>
      </c>
      <c r="H2751" s="13">
        <v>43585</v>
      </c>
      <c r="I2751" s="14" t="s">
        <v>21</v>
      </c>
    </row>
    <row r="2752" spans="1:9" x14ac:dyDescent="0.25">
      <c r="A2752" s="14" t="s">
        <v>16</v>
      </c>
      <c r="B2752" s="14">
        <v>40067582</v>
      </c>
      <c r="C2752" s="14">
        <v>41530000000</v>
      </c>
      <c r="D2752" s="14">
        <v>4153001000</v>
      </c>
      <c r="E2752" s="14" t="s">
        <v>402</v>
      </c>
      <c r="F2752" s="14" t="s">
        <v>153</v>
      </c>
      <c r="G2752" s="20">
        <v>334.89</v>
      </c>
      <c r="H2752" s="13">
        <v>43585</v>
      </c>
      <c r="I2752" s="14" t="s">
        <v>21</v>
      </c>
    </row>
    <row r="2753" spans="1:9" x14ac:dyDescent="0.25">
      <c r="A2753" s="14" t="s">
        <v>16</v>
      </c>
      <c r="B2753" s="14">
        <v>40067583</v>
      </c>
      <c r="C2753" s="14">
        <v>41530000000</v>
      </c>
      <c r="D2753" s="14">
        <v>4153001000</v>
      </c>
      <c r="E2753" s="14" t="s">
        <v>402</v>
      </c>
      <c r="F2753" s="14" t="s">
        <v>49</v>
      </c>
      <c r="G2753" s="20">
        <v>1572.43</v>
      </c>
      <c r="H2753" s="13">
        <v>43585</v>
      </c>
      <c r="I2753" s="14" t="s">
        <v>21</v>
      </c>
    </row>
    <row r="2754" spans="1:9" x14ac:dyDescent="0.25">
      <c r="A2754" s="14" t="s">
        <v>16</v>
      </c>
      <c r="B2754" s="14">
        <v>40067584</v>
      </c>
      <c r="C2754" s="14">
        <v>41530000000</v>
      </c>
      <c r="D2754" s="14">
        <v>4153001000</v>
      </c>
      <c r="E2754" s="14" t="s">
        <v>402</v>
      </c>
      <c r="F2754" s="14" t="s">
        <v>200</v>
      </c>
      <c r="G2754" s="20">
        <v>42.35</v>
      </c>
      <c r="H2754" s="13">
        <v>43585</v>
      </c>
      <c r="I2754" s="14" t="s">
        <v>21</v>
      </c>
    </row>
    <row r="2755" spans="1:9" x14ac:dyDescent="0.25">
      <c r="A2755" s="14" t="s">
        <v>16</v>
      </c>
      <c r="B2755" s="14">
        <v>40067585</v>
      </c>
      <c r="C2755" s="14">
        <v>41490000000</v>
      </c>
      <c r="D2755" s="14">
        <v>4149002000</v>
      </c>
      <c r="E2755" s="14" t="s">
        <v>58</v>
      </c>
      <c r="F2755" s="14" t="s">
        <v>227</v>
      </c>
      <c r="G2755" s="20">
        <v>435.6</v>
      </c>
      <c r="H2755" s="13">
        <v>43585</v>
      </c>
      <c r="I2755" s="14" t="s">
        <v>21</v>
      </c>
    </row>
    <row r="2756" spans="1:9" x14ac:dyDescent="0.25">
      <c r="A2756" s="14" t="s">
        <v>16</v>
      </c>
      <c r="B2756" s="14">
        <v>40067586</v>
      </c>
      <c r="C2756" s="14">
        <v>41490000000</v>
      </c>
      <c r="D2756" s="14">
        <v>4149002000</v>
      </c>
      <c r="E2756" s="14" t="s">
        <v>58</v>
      </c>
      <c r="F2756" s="14" t="s">
        <v>59</v>
      </c>
      <c r="G2756" s="20">
        <v>72.599999999999994</v>
      </c>
      <c r="H2756" s="13">
        <v>43585</v>
      </c>
      <c r="I2756" s="14" t="s">
        <v>21</v>
      </c>
    </row>
    <row r="2757" spans="1:9" x14ac:dyDescent="0.25">
      <c r="A2757" s="14" t="s">
        <v>115</v>
      </c>
      <c r="B2757" s="14">
        <v>40040935</v>
      </c>
      <c r="C2757" s="14">
        <v>41410000000</v>
      </c>
      <c r="D2757" s="14">
        <v>4141002100</v>
      </c>
      <c r="E2757" s="14" t="s">
        <v>63</v>
      </c>
      <c r="F2757" s="14" t="s">
        <v>80</v>
      </c>
      <c r="G2757" s="20">
        <v>279.48</v>
      </c>
      <c r="H2757" s="13">
        <v>43556</v>
      </c>
      <c r="I2757" s="14" t="s">
        <v>21</v>
      </c>
    </row>
    <row r="2758" spans="1:9" x14ac:dyDescent="0.25">
      <c r="A2758" s="14" t="s">
        <v>115</v>
      </c>
      <c r="B2758" s="14">
        <v>40041680</v>
      </c>
      <c r="C2758" s="14">
        <v>41110000000</v>
      </c>
      <c r="D2758" s="14">
        <v>4111001000</v>
      </c>
      <c r="E2758" s="14" t="s">
        <v>69</v>
      </c>
      <c r="F2758" s="14" t="s">
        <v>99</v>
      </c>
      <c r="G2758" s="20">
        <v>33.159999999999997</v>
      </c>
      <c r="H2758" s="13">
        <v>43556</v>
      </c>
      <c r="I2758" s="14" t="s">
        <v>21</v>
      </c>
    </row>
    <row r="2759" spans="1:9" x14ac:dyDescent="0.25">
      <c r="A2759" s="14" t="s">
        <v>115</v>
      </c>
      <c r="B2759" s="14">
        <v>40041875</v>
      </c>
      <c r="C2759" s="14">
        <v>41410000000</v>
      </c>
      <c r="D2759" s="14">
        <v>4141002200</v>
      </c>
      <c r="E2759" s="14" t="s">
        <v>118</v>
      </c>
      <c r="F2759" s="14" t="s">
        <v>427</v>
      </c>
      <c r="G2759" s="20">
        <v>1025</v>
      </c>
      <c r="H2759" s="13">
        <v>43556</v>
      </c>
      <c r="I2759" s="14" t="s">
        <v>21</v>
      </c>
    </row>
    <row r="2760" spans="1:9" x14ac:dyDescent="0.25">
      <c r="A2760" s="14" t="s">
        <v>115</v>
      </c>
      <c r="B2760" s="14">
        <v>40041686</v>
      </c>
      <c r="C2760" s="14">
        <v>41110000000</v>
      </c>
      <c r="D2760" s="14">
        <v>4111001000</v>
      </c>
      <c r="E2760" s="14" t="s">
        <v>69</v>
      </c>
      <c r="F2760" s="14" t="s">
        <v>70</v>
      </c>
      <c r="G2760" s="20">
        <v>20</v>
      </c>
      <c r="H2760" s="13">
        <v>43556</v>
      </c>
      <c r="I2760" s="14" t="s">
        <v>21</v>
      </c>
    </row>
    <row r="2761" spans="1:9" x14ac:dyDescent="0.25">
      <c r="A2761" s="14" t="s">
        <v>115</v>
      </c>
      <c r="B2761" s="14">
        <v>40041688</v>
      </c>
      <c r="C2761" s="14">
        <v>41110000000</v>
      </c>
      <c r="D2761" s="14">
        <v>4111001000</v>
      </c>
      <c r="E2761" s="14" t="s">
        <v>69</v>
      </c>
      <c r="F2761" s="14" t="s">
        <v>97</v>
      </c>
      <c r="G2761" s="20">
        <v>4.5199999999999996</v>
      </c>
      <c r="H2761" s="13">
        <v>43556</v>
      </c>
      <c r="I2761" s="14" t="s">
        <v>21</v>
      </c>
    </row>
    <row r="2762" spans="1:9" x14ac:dyDescent="0.25">
      <c r="A2762" s="14" t="s">
        <v>115</v>
      </c>
      <c r="B2762" s="14">
        <v>40041690</v>
      </c>
      <c r="C2762" s="14">
        <v>41110000000</v>
      </c>
      <c r="D2762" s="14">
        <v>4111001000</v>
      </c>
      <c r="E2762" s="14" t="s">
        <v>69</v>
      </c>
      <c r="F2762" s="14" t="s">
        <v>99</v>
      </c>
      <c r="G2762" s="20">
        <v>7.97</v>
      </c>
      <c r="H2762" s="13">
        <v>43556</v>
      </c>
      <c r="I2762" s="14" t="s">
        <v>21</v>
      </c>
    </row>
    <row r="2763" spans="1:9" x14ac:dyDescent="0.25">
      <c r="A2763" s="14" t="s">
        <v>115</v>
      </c>
      <c r="B2763" s="14">
        <v>40042294</v>
      </c>
      <c r="C2763" s="14">
        <v>41270000000</v>
      </c>
      <c r="D2763" s="14">
        <v>4127001000</v>
      </c>
      <c r="E2763" s="14" t="s">
        <v>128</v>
      </c>
      <c r="F2763" s="14" t="s">
        <v>40</v>
      </c>
      <c r="G2763" s="20">
        <v>70919.41</v>
      </c>
      <c r="H2763" s="13">
        <v>43556</v>
      </c>
      <c r="I2763" s="14" t="s">
        <v>21</v>
      </c>
    </row>
    <row r="2764" spans="1:9" x14ac:dyDescent="0.25">
      <c r="A2764" s="14" t="s">
        <v>115</v>
      </c>
      <c r="B2764" s="14">
        <v>40042294</v>
      </c>
      <c r="C2764" s="14">
        <v>41110000000</v>
      </c>
      <c r="D2764" s="14">
        <v>4111001000</v>
      </c>
      <c r="E2764" s="14" t="s">
        <v>69</v>
      </c>
      <c r="F2764" s="14" t="s">
        <v>40</v>
      </c>
      <c r="G2764" s="20">
        <v>9263.2099999999991</v>
      </c>
      <c r="H2764" s="13">
        <v>43556</v>
      </c>
      <c r="I2764" s="14" t="s">
        <v>21</v>
      </c>
    </row>
    <row r="2765" spans="1:9" x14ac:dyDescent="0.25">
      <c r="A2765" s="14" t="s">
        <v>115</v>
      </c>
      <c r="B2765" s="14">
        <v>40042307</v>
      </c>
      <c r="C2765" s="14">
        <v>41110000000</v>
      </c>
      <c r="D2765" s="14">
        <v>4111001000</v>
      </c>
      <c r="E2765" s="14" t="s">
        <v>69</v>
      </c>
      <c r="F2765" s="14" t="s">
        <v>30</v>
      </c>
      <c r="G2765" s="20">
        <v>641.80999999999995</v>
      </c>
      <c r="H2765" s="13">
        <v>43556</v>
      </c>
      <c r="I2765" s="14" t="s">
        <v>21</v>
      </c>
    </row>
    <row r="2766" spans="1:9" x14ac:dyDescent="0.25">
      <c r="A2766" s="14" t="s">
        <v>115</v>
      </c>
      <c r="B2766" s="14">
        <v>40042312</v>
      </c>
      <c r="C2766" s="14">
        <v>41110000000</v>
      </c>
      <c r="D2766" s="14">
        <v>4111001000</v>
      </c>
      <c r="E2766" s="14" t="s">
        <v>69</v>
      </c>
      <c r="F2766" s="14" t="s">
        <v>25</v>
      </c>
      <c r="G2766" s="20">
        <v>328.82</v>
      </c>
      <c r="H2766" s="13">
        <v>43556</v>
      </c>
      <c r="I2766" s="14" t="s">
        <v>21</v>
      </c>
    </row>
    <row r="2767" spans="1:9" x14ac:dyDescent="0.25">
      <c r="A2767" s="14" t="s">
        <v>115</v>
      </c>
      <c r="B2767" s="14">
        <v>40042312</v>
      </c>
      <c r="C2767" s="14">
        <v>41270000000</v>
      </c>
      <c r="D2767" s="14">
        <v>4127001000</v>
      </c>
      <c r="E2767" s="14" t="s">
        <v>128</v>
      </c>
      <c r="F2767" s="14" t="s">
        <v>25</v>
      </c>
      <c r="G2767" s="20">
        <v>521.17999999999995</v>
      </c>
      <c r="H2767" s="13">
        <v>43556</v>
      </c>
      <c r="I2767" s="14" t="s">
        <v>21</v>
      </c>
    </row>
    <row r="2768" spans="1:9" x14ac:dyDescent="0.25">
      <c r="A2768" s="14" t="s">
        <v>115</v>
      </c>
      <c r="B2768" s="14">
        <v>40042327</v>
      </c>
      <c r="C2768" s="14">
        <v>41110000000</v>
      </c>
      <c r="D2768" s="14">
        <v>4111001000</v>
      </c>
      <c r="E2768" s="14" t="s">
        <v>69</v>
      </c>
      <c r="F2768" s="14" t="s">
        <v>25</v>
      </c>
      <c r="G2768" s="20">
        <v>350.02</v>
      </c>
      <c r="H2768" s="13">
        <v>43556</v>
      </c>
      <c r="I2768" s="14" t="s">
        <v>21</v>
      </c>
    </row>
    <row r="2769" spans="1:9" x14ac:dyDescent="0.25">
      <c r="A2769" s="14" t="s">
        <v>115</v>
      </c>
      <c r="B2769" s="14">
        <v>40042327</v>
      </c>
      <c r="C2769" s="14">
        <v>41270000000</v>
      </c>
      <c r="D2769" s="14">
        <v>4127001000</v>
      </c>
      <c r="E2769" s="14" t="s">
        <v>128</v>
      </c>
      <c r="F2769" s="14" t="s">
        <v>25</v>
      </c>
      <c r="G2769" s="20">
        <v>399.98</v>
      </c>
      <c r="H2769" s="13">
        <v>43556</v>
      </c>
      <c r="I2769" s="14" t="s">
        <v>21</v>
      </c>
    </row>
    <row r="2770" spans="1:9" x14ac:dyDescent="0.25">
      <c r="A2770" s="14" t="s">
        <v>115</v>
      </c>
      <c r="B2770" s="14">
        <v>40042328</v>
      </c>
      <c r="C2770" s="14">
        <v>41110000000</v>
      </c>
      <c r="D2770" s="14">
        <v>4111001000</v>
      </c>
      <c r="E2770" s="14" t="s">
        <v>69</v>
      </c>
      <c r="F2770" s="14" t="s">
        <v>62</v>
      </c>
      <c r="G2770" s="20">
        <v>480.15</v>
      </c>
      <c r="H2770" s="13">
        <v>43556</v>
      </c>
      <c r="I2770" s="14" t="s">
        <v>21</v>
      </c>
    </row>
    <row r="2771" spans="1:9" x14ac:dyDescent="0.25">
      <c r="A2771" s="14" t="s">
        <v>115</v>
      </c>
      <c r="B2771" s="14">
        <v>40042328</v>
      </c>
      <c r="C2771" s="14">
        <v>41270000000</v>
      </c>
      <c r="D2771" s="14">
        <v>4127001000</v>
      </c>
      <c r="E2771" s="14" t="s">
        <v>128</v>
      </c>
      <c r="F2771" s="14" t="s">
        <v>62</v>
      </c>
      <c r="G2771" s="20">
        <v>3.85</v>
      </c>
      <c r="H2771" s="13">
        <v>43556</v>
      </c>
      <c r="I2771" s="14" t="s">
        <v>21</v>
      </c>
    </row>
    <row r="2772" spans="1:9" x14ac:dyDescent="0.25">
      <c r="A2772" s="14" t="s">
        <v>115</v>
      </c>
      <c r="B2772" s="14">
        <v>40042330</v>
      </c>
      <c r="C2772" s="14">
        <v>41110000000</v>
      </c>
      <c r="D2772" s="14">
        <v>4111001000</v>
      </c>
      <c r="E2772" s="14" t="s">
        <v>69</v>
      </c>
      <c r="F2772" s="14" t="s">
        <v>26</v>
      </c>
      <c r="G2772" s="20">
        <v>499.02</v>
      </c>
      <c r="H2772" s="13">
        <v>43556</v>
      </c>
      <c r="I2772" s="14" t="s">
        <v>21</v>
      </c>
    </row>
    <row r="2773" spans="1:9" x14ac:dyDescent="0.25">
      <c r="A2773" s="14" t="s">
        <v>115</v>
      </c>
      <c r="B2773" s="14">
        <v>40042330</v>
      </c>
      <c r="C2773" s="14">
        <v>41270000000</v>
      </c>
      <c r="D2773" s="14">
        <v>4127001000</v>
      </c>
      <c r="E2773" s="14" t="s">
        <v>128</v>
      </c>
      <c r="F2773" s="14" t="s">
        <v>26</v>
      </c>
      <c r="G2773" s="20">
        <v>300.98</v>
      </c>
      <c r="H2773" s="13">
        <v>43556</v>
      </c>
      <c r="I2773" s="14" t="s">
        <v>21</v>
      </c>
    </row>
    <row r="2774" spans="1:9" x14ac:dyDescent="0.25">
      <c r="A2774" s="14" t="s">
        <v>115</v>
      </c>
      <c r="B2774" s="14">
        <v>40042331</v>
      </c>
      <c r="C2774" s="14">
        <v>41110000000</v>
      </c>
      <c r="D2774" s="14">
        <v>4111001000</v>
      </c>
      <c r="E2774" s="14" t="s">
        <v>69</v>
      </c>
      <c r="F2774" s="14" t="s">
        <v>62</v>
      </c>
      <c r="G2774" s="20">
        <v>621.02</v>
      </c>
      <c r="H2774" s="13">
        <v>43556</v>
      </c>
      <c r="I2774" s="14" t="s">
        <v>21</v>
      </c>
    </row>
    <row r="2775" spans="1:9" x14ac:dyDescent="0.25">
      <c r="A2775" s="14" t="s">
        <v>115</v>
      </c>
      <c r="B2775" s="14">
        <v>40042331</v>
      </c>
      <c r="C2775" s="14">
        <v>41270000000</v>
      </c>
      <c r="D2775" s="14">
        <v>4127001000</v>
      </c>
      <c r="E2775" s="14" t="s">
        <v>128</v>
      </c>
      <c r="F2775" s="14" t="s">
        <v>62</v>
      </c>
      <c r="G2775" s="20">
        <v>378.98</v>
      </c>
      <c r="H2775" s="13">
        <v>43556</v>
      </c>
      <c r="I2775" s="14" t="s">
        <v>21</v>
      </c>
    </row>
    <row r="2776" spans="1:9" x14ac:dyDescent="0.25">
      <c r="A2776" s="14" t="s">
        <v>115</v>
      </c>
      <c r="B2776" s="14">
        <v>40042332</v>
      </c>
      <c r="C2776" s="14">
        <v>41270000000</v>
      </c>
      <c r="D2776" s="14">
        <v>4127001000</v>
      </c>
      <c r="E2776" s="14" t="s">
        <v>128</v>
      </c>
      <c r="F2776" s="14" t="s">
        <v>62</v>
      </c>
      <c r="G2776" s="20">
        <v>600</v>
      </c>
      <c r="H2776" s="13">
        <v>43556</v>
      </c>
      <c r="I2776" s="14" t="s">
        <v>21</v>
      </c>
    </row>
    <row r="2777" spans="1:9" x14ac:dyDescent="0.25">
      <c r="A2777" s="14" t="s">
        <v>115</v>
      </c>
      <c r="B2777" s="14">
        <v>40042336</v>
      </c>
      <c r="C2777" s="14">
        <v>41110000000</v>
      </c>
      <c r="D2777" s="14">
        <v>4111001000</v>
      </c>
      <c r="E2777" s="14" t="s">
        <v>69</v>
      </c>
      <c r="F2777" s="14" t="s">
        <v>25</v>
      </c>
      <c r="G2777" s="20">
        <v>200</v>
      </c>
      <c r="H2777" s="13">
        <v>43556</v>
      </c>
      <c r="I2777" s="14" t="s">
        <v>21</v>
      </c>
    </row>
    <row r="2778" spans="1:9" x14ac:dyDescent="0.25">
      <c r="A2778" s="14" t="s">
        <v>115</v>
      </c>
      <c r="B2778" s="14">
        <v>40042339</v>
      </c>
      <c r="C2778" s="14">
        <v>41110000000</v>
      </c>
      <c r="D2778" s="14">
        <v>4111001000</v>
      </c>
      <c r="E2778" s="14" t="s">
        <v>69</v>
      </c>
      <c r="F2778" s="14" t="s">
        <v>25</v>
      </c>
      <c r="G2778" s="20">
        <v>504.27</v>
      </c>
      <c r="H2778" s="13">
        <v>43556</v>
      </c>
      <c r="I2778" s="14" t="s">
        <v>21</v>
      </c>
    </row>
    <row r="2779" spans="1:9" x14ac:dyDescent="0.25">
      <c r="A2779" s="14" t="s">
        <v>115</v>
      </c>
      <c r="B2779" s="14">
        <v>40042341</v>
      </c>
      <c r="C2779" s="14">
        <v>41110000000</v>
      </c>
      <c r="D2779" s="14">
        <v>4111001000</v>
      </c>
      <c r="E2779" s="14" t="s">
        <v>69</v>
      </c>
      <c r="F2779" s="14" t="s">
        <v>24</v>
      </c>
      <c r="G2779" s="20">
        <v>350</v>
      </c>
      <c r="H2779" s="13">
        <v>43556</v>
      </c>
      <c r="I2779" s="14" t="s">
        <v>21</v>
      </c>
    </row>
    <row r="2780" spans="1:9" x14ac:dyDescent="0.25">
      <c r="A2780" s="14" t="s">
        <v>115</v>
      </c>
      <c r="B2780" s="14">
        <v>40042359</v>
      </c>
      <c r="C2780" s="14">
        <v>41270000000</v>
      </c>
      <c r="D2780" s="14">
        <v>4127001000</v>
      </c>
      <c r="E2780" s="14" t="s">
        <v>128</v>
      </c>
      <c r="F2780" s="14" t="s">
        <v>30</v>
      </c>
      <c r="G2780" s="20">
        <v>1000</v>
      </c>
      <c r="H2780" s="13">
        <v>43556</v>
      </c>
      <c r="I2780" s="14" t="s">
        <v>21</v>
      </c>
    </row>
    <row r="2781" spans="1:9" x14ac:dyDescent="0.25">
      <c r="A2781" s="14" t="s">
        <v>115</v>
      </c>
      <c r="B2781" s="14">
        <v>40042363</v>
      </c>
      <c r="C2781" s="14">
        <v>41110000000</v>
      </c>
      <c r="D2781" s="14">
        <v>4111001000</v>
      </c>
      <c r="E2781" s="14" t="s">
        <v>69</v>
      </c>
      <c r="F2781" s="14" t="s">
        <v>25</v>
      </c>
      <c r="G2781" s="20">
        <v>296.41000000000003</v>
      </c>
      <c r="H2781" s="13">
        <v>43556</v>
      </c>
      <c r="I2781" s="14" t="s">
        <v>21</v>
      </c>
    </row>
    <row r="2782" spans="1:9" x14ac:dyDescent="0.25">
      <c r="A2782" s="14" t="s">
        <v>115</v>
      </c>
      <c r="B2782" s="14">
        <v>40042363</v>
      </c>
      <c r="C2782" s="14">
        <v>41270000000</v>
      </c>
      <c r="D2782" s="14">
        <v>4127001000</v>
      </c>
      <c r="E2782" s="14" t="s">
        <v>128</v>
      </c>
      <c r="F2782" s="14" t="s">
        <v>25</v>
      </c>
      <c r="G2782" s="20">
        <v>303.58999999999997</v>
      </c>
      <c r="H2782" s="13">
        <v>43556</v>
      </c>
      <c r="I2782" s="14" t="s">
        <v>21</v>
      </c>
    </row>
    <row r="2783" spans="1:9" x14ac:dyDescent="0.25">
      <c r="A2783" s="14" t="s">
        <v>115</v>
      </c>
      <c r="B2783" s="14">
        <v>40042356</v>
      </c>
      <c r="C2783" s="14">
        <v>41110000000</v>
      </c>
      <c r="D2783" s="14">
        <v>4111001000</v>
      </c>
      <c r="E2783" s="14" t="s">
        <v>69</v>
      </c>
      <c r="F2783" s="14" t="s">
        <v>62</v>
      </c>
      <c r="G2783" s="20">
        <v>252.2</v>
      </c>
      <c r="H2783" s="13">
        <v>43556</v>
      </c>
      <c r="I2783" s="14" t="s">
        <v>21</v>
      </c>
    </row>
    <row r="2784" spans="1:9" x14ac:dyDescent="0.25">
      <c r="A2784" s="14" t="s">
        <v>115</v>
      </c>
      <c r="B2784" s="14">
        <v>40042356</v>
      </c>
      <c r="C2784" s="14">
        <v>41270000000</v>
      </c>
      <c r="D2784" s="14">
        <v>4127001000</v>
      </c>
      <c r="E2784" s="14" t="s">
        <v>128</v>
      </c>
      <c r="F2784" s="14" t="s">
        <v>62</v>
      </c>
      <c r="G2784" s="20">
        <v>97.8</v>
      </c>
      <c r="H2784" s="13">
        <v>43556</v>
      </c>
      <c r="I2784" s="14" t="s">
        <v>21</v>
      </c>
    </row>
    <row r="2785" spans="1:9" x14ac:dyDescent="0.25">
      <c r="A2785" s="14" t="s">
        <v>115</v>
      </c>
      <c r="B2785" s="14">
        <v>40042313</v>
      </c>
      <c r="C2785" s="14">
        <v>41110000000</v>
      </c>
      <c r="D2785" s="14">
        <v>4111001000</v>
      </c>
      <c r="E2785" s="14" t="s">
        <v>69</v>
      </c>
      <c r="F2785" s="14" t="s">
        <v>25</v>
      </c>
      <c r="G2785" s="20">
        <v>516.17999999999995</v>
      </c>
      <c r="H2785" s="13">
        <v>43556</v>
      </c>
      <c r="I2785" s="14" t="s">
        <v>21</v>
      </c>
    </row>
    <row r="2786" spans="1:9" x14ac:dyDescent="0.25">
      <c r="A2786" s="14" t="s">
        <v>115</v>
      </c>
      <c r="B2786" s="14">
        <v>40042318</v>
      </c>
      <c r="C2786" s="14">
        <v>41270000000</v>
      </c>
      <c r="D2786" s="14">
        <v>4127001000</v>
      </c>
      <c r="E2786" s="14" t="s">
        <v>128</v>
      </c>
      <c r="F2786" s="14" t="s">
        <v>30</v>
      </c>
      <c r="G2786" s="20">
        <v>1300</v>
      </c>
      <c r="H2786" s="13">
        <v>43556</v>
      </c>
      <c r="I2786" s="14" t="s">
        <v>21</v>
      </c>
    </row>
    <row r="2787" spans="1:9" x14ac:dyDescent="0.25">
      <c r="A2787" s="14" t="s">
        <v>115</v>
      </c>
      <c r="B2787" s="14">
        <v>40042320</v>
      </c>
      <c r="C2787" s="14">
        <v>41110000000</v>
      </c>
      <c r="D2787" s="14">
        <v>4111001000</v>
      </c>
      <c r="E2787" s="14" t="s">
        <v>69</v>
      </c>
      <c r="F2787" s="14" t="s">
        <v>25</v>
      </c>
      <c r="G2787" s="20">
        <v>221.42</v>
      </c>
      <c r="H2787" s="13">
        <v>43556</v>
      </c>
      <c r="I2787" s="14" t="s">
        <v>21</v>
      </c>
    </row>
    <row r="2788" spans="1:9" x14ac:dyDescent="0.25">
      <c r="A2788" s="14" t="s">
        <v>115</v>
      </c>
      <c r="B2788" s="14">
        <v>40042323</v>
      </c>
      <c r="C2788" s="14">
        <v>41110000000</v>
      </c>
      <c r="D2788" s="14">
        <v>4111001000</v>
      </c>
      <c r="E2788" s="14" t="s">
        <v>69</v>
      </c>
      <c r="F2788" s="14" t="s">
        <v>80</v>
      </c>
      <c r="G2788" s="20">
        <v>200</v>
      </c>
      <c r="H2788" s="13">
        <v>43556</v>
      </c>
      <c r="I2788" s="14" t="s">
        <v>21</v>
      </c>
    </row>
    <row r="2789" spans="1:9" x14ac:dyDescent="0.25">
      <c r="A2789" s="14" t="s">
        <v>115</v>
      </c>
      <c r="B2789" s="14">
        <v>40042324</v>
      </c>
      <c r="C2789" s="14">
        <v>41110000000</v>
      </c>
      <c r="D2789" s="14">
        <v>4111001000</v>
      </c>
      <c r="E2789" s="14" t="s">
        <v>69</v>
      </c>
      <c r="F2789" s="14" t="s">
        <v>25</v>
      </c>
      <c r="G2789" s="20">
        <v>473.82</v>
      </c>
      <c r="H2789" s="13">
        <v>43556</v>
      </c>
      <c r="I2789" s="14" t="s">
        <v>21</v>
      </c>
    </row>
    <row r="2790" spans="1:9" x14ac:dyDescent="0.25">
      <c r="A2790" s="14" t="s">
        <v>115</v>
      </c>
      <c r="B2790" s="14">
        <v>40042324</v>
      </c>
      <c r="C2790" s="14">
        <v>41270000000</v>
      </c>
      <c r="D2790" s="14">
        <v>4127001000</v>
      </c>
      <c r="E2790" s="14" t="s">
        <v>128</v>
      </c>
      <c r="F2790" s="14" t="s">
        <v>25</v>
      </c>
      <c r="G2790" s="20">
        <v>1026.18</v>
      </c>
      <c r="H2790" s="13">
        <v>43556</v>
      </c>
      <c r="I2790" s="14" t="s">
        <v>21</v>
      </c>
    </row>
    <row r="2791" spans="1:9" x14ac:dyDescent="0.25">
      <c r="A2791" s="14" t="s">
        <v>115</v>
      </c>
      <c r="B2791" s="14">
        <v>40043223</v>
      </c>
      <c r="C2791" s="14">
        <v>41410000000</v>
      </c>
      <c r="D2791" s="14">
        <v>4141002100</v>
      </c>
      <c r="E2791" s="14" t="s">
        <v>63</v>
      </c>
      <c r="F2791" s="14" t="s">
        <v>62</v>
      </c>
      <c r="G2791" s="20">
        <v>68.319999999999993</v>
      </c>
      <c r="H2791" s="13">
        <v>43556</v>
      </c>
      <c r="I2791" s="14" t="s">
        <v>21</v>
      </c>
    </row>
    <row r="2792" spans="1:9" x14ac:dyDescent="0.25">
      <c r="A2792" s="14" t="s">
        <v>115</v>
      </c>
      <c r="B2792" s="14">
        <v>40043226</v>
      </c>
      <c r="C2792" s="14">
        <v>41410000000</v>
      </c>
      <c r="D2792" s="14">
        <v>4141002100</v>
      </c>
      <c r="E2792" s="14" t="s">
        <v>63</v>
      </c>
      <c r="F2792" s="14" t="s">
        <v>26</v>
      </c>
      <c r="G2792" s="20">
        <v>68.319999999999993</v>
      </c>
      <c r="H2792" s="13">
        <v>43556</v>
      </c>
      <c r="I2792" s="14" t="s">
        <v>21</v>
      </c>
    </row>
    <row r="2793" spans="1:9" x14ac:dyDescent="0.25">
      <c r="A2793" s="14" t="s">
        <v>115</v>
      </c>
      <c r="B2793" s="14">
        <v>40043228</v>
      </c>
      <c r="C2793" s="14">
        <v>41410000000</v>
      </c>
      <c r="D2793" s="14">
        <v>4141002100</v>
      </c>
      <c r="E2793" s="14" t="s">
        <v>63</v>
      </c>
      <c r="F2793" s="14" t="s">
        <v>62</v>
      </c>
      <c r="G2793" s="20">
        <v>68.319999999999993</v>
      </c>
      <c r="H2793" s="13">
        <v>43556</v>
      </c>
      <c r="I2793" s="14" t="s">
        <v>21</v>
      </c>
    </row>
    <row r="2794" spans="1:9" x14ac:dyDescent="0.25">
      <c r="A2794" s="14" t="s">
        <v>115</v>
      </c>
      <c r="B2794" s="14">
        <v>40043245</v>
      </c>
      <c r="C2794" s="14">
        <v>41270000000</v>
      </c>
      <c r="D2794" s="14">
        <v>4127001000</v>
      </c>
      <c r="E2794" s="14" t="s">
        <v>128</v>
      </c>
      <c r="F2794" s="14" t="s">
        <v>40</v>
      </c>
      <c r="G2794" s="20">
        <v>152.5</v>
      </c>
      <c r="H2794" s="13">
        <v>43556</v>
      </c>
      <c r="I2794" s="14" t="s">
        <v>21</v>
      </c>
    </row>
    <row r="2795" spans="1:9" x14ac:dyDescent="0.25">
      <c r="A2795" s="14" t="s">
        <v>115</v>
      </c>
      <c r="B2795" s="14">
        <v>40043245</v>
      </c>
      <c r="C2795" s="14">
        <v>41310000000</v>
      </c>
      <c r="D2795" s="14">
        <v>4131001000</v>
      </c>
      <c r="E2795" s="14" t="s">
        <v>56</v>
      </c>
      <c r="F2795" s="14" t="s">
        <v>40</v>
      </c>
      <c r="G2795" s="20">
        <v>200</v>
      </c>
      <c r="H2795" s="13">
        <v>43556</v>
      </c>
      <c r="I2795" s="14" t="s">
        <v>21</v>
      </c>
    </row>
    <row r="2796" spans="1:9" x14ac:dyDescent="0.25">
      <c r="A2796" s="14" t="s">
        <v>115</v>
      </c>
      <c r="B2796" s="14">
        <v>40043245</v>
      </c>
      <c r="C2796" s="14">
        <v>41330000000</v>
      </c>
      <c r="D2796" s="14">
        <v>4133006000</v>
      </c>
      <c r="E2796" s="14" t="s">
        <v>122</v>
      </c>
      <c r="F2796" s="14" t="s">
        <v>40</v>
      </c>
      <c r="G2796" s="20">
        <v>200</v>
      </c>
      <c r="H2796" s="13">
        <v>43556</v>
      </c>
      <c r="I2796" s="14" t="s">
        <v>21</v>
      </c>
    </row>
    <row r="2797" spans="1:9" x14ac:dyDescent="0.25">
      <c r="A2797" s="14" t="s">
        <v>115</v>
      </c>
      <c r="B2797" s="14">
        <v>40043245</v>
      </c>
      <c r="C2797" s="14">
        <v>41350000000</v>
      </c>
      <c r="D2797" s="14">
        <v>4135001000</v>
      </c>
      <c r="E2797" s="14" t="s">
        <v>399</v>
      </c>
      <c r="F2797" s="14" t="s">
        <v>40</v>
      </c>
      <c r="G2797" s="20">
        <v>200</v>
      </c>
      <c r="H2797" s="13">
        <v>43556</v>
      </c>
      <c r="I2797" s="14" t="s">
        <v>21</v>
      </c>
    </row>
    <row r="2798" spans="1:9" x14ac:dyDescent="0.25">
      <c r="A2798" s="14" t="s">
        <v>115</v>
      </c>
      <c r="B2798" s="14">
        <v>40043245</v>
      </c>
      <c r="C2798" s="14">
        <v>41430000000</v>
      </c>
      <c r="D2798" s="14">
        <v>4143001200</v>
      </c>
      <c r="E2798" s="14" t="s">
        <v>124</v>
      </c>
      <c r="F2798" s="14" t="s">
        <v>40</v>
      </c>
      <c r="G2798" s="20">
        <v>500</v>
      </c>
      <c r="H2798" s="13">
        <v>43556</v>
      </c>
      <c r="I2798" s="14" t="s">
        <v>21</v>
      </c>
    </row>
    <row r="2799" spans="1:9" x14ac:dyDescent="0.25">
      <c r="A2799" s="14" t="s">
        <v>115</v>
      </c>
      <c r="B2799" s="14">
        <v>40043245</v>
      </c>
      <c r="C2799" s="14">
        <v>41430000000</v>
      </c>
      <c r="D2799" s="14">
        <v>4143002000</v>
      </c>
      <c r="E2799" s="14" t="s">
        <v>459</v>
      </c>
      <c r="F2799" s="14" t="s">
        <v>40</v>
      </c>
      <c r="G2799" s="20">
        <v>55</v>
      </c>
      <c r="H2799" s="13">
        <v>43556</v>
      </c>
      <c r="I2799" s="14" t="s">
        <v>21</v>
      </c>
    </row>
    <row r="2800" spans="1:9" x14ac:dyDescent="0.25">
      <c r="A2800" s="14" t="s">
        <v>115</v>
      </c>
      <c r="B2800" s="14">
        <v>40043245</v>
      </c>
      <c r="C2800" s="14">
        <v>41710000000</v>
      </c>
      <c r="D2800" s="14">
        <v>4171001100</v>
      </c>
      <c r="E2800" s="14" t="s">
        <v>121</v>
      </c>
      <c r="F2800" s="14" t="s">
        <v>40</v>
      </c>
      <c r="G2800" s="20">
        <v>17432.61</v>
      </c>
      <c r="H2800" s="13">
        <v>43556</v>
      </c>
      <c r="I2800" s="14" t="s">
        <v>21</v>
      </c>
    </row>
    <row r="2801" spans="1:9" x14ac:dyDescent="0.25">
      <c r="A2801" s="14" t="s">
        <v>115</v>
      </c>
      <c r="B2801" s="14">
        <v>40043245</v>
      </c>
      <c r="C2801" s="14">
        <v>41710000000</v>
      </c>
      <c r="D2801" s="14">
        <v>4171001900</v>
      </c>
      <c r="E2801" s="14" t="s">
        <v>246</v>
      </c>
      <c r="F2801" s="14" t="s">
        <v>40</v>
      </c>
      <c r="G2801" s="20">
        <v>100</v>
      </c>
      <c r="H2801" s="13">
        <v>43556</v>
      </c>
      <c r="I2801" s="14" t="s">
        <v>21</v>
      </c>
    </row>
    <row r="2802" spans="1:9" x14ac:dyDescent="0.25">
      <c r="A2802" s="14" t="s">
        <v>115</v>
      </c>
      <c r="B2802" s="14">
        <v>40043245</v>
      </c>
      <c r="C2802" s="14">
        <v>41940000000</v>
      </c>
      <c r="D2802" s="14">
        <v>4194001100</v>
      </c>
      <c r="E2802" s="14" t="s">
        <v>249</v>
      </c>
      <c r="F2802" s="14" t="s">
        <v>40</v>
      </c>
      <c r="G2802" s="20">
        <v>250</v>
      </c>
      <c r="H2802" s="13">
        <v>43556</v>
      </c>
      <c r="I2802" s="14" t="s">
        <v>21</v>
      </c>
    </row>
    <row r="2803" spans="1:9" x14ac:dyDescent="0.25">
      <c r="A2803" s="14" t="s">
        <v>115</v>
      </c>
      <c r="B2803" s="14">
        <v>40043245</v>
      </c>
      <c r="C2803" s="14">
        <v>41940000000</v>
      </c>
      <c r="D2803" s="14">
        <v>4194002100</v>
      </c>
      <c r="E2803" s="14" t="s">
        <v>127</v>
      </c>
      <c r="F2803" s="14" t="s">
        <v>40</v>
      </c>
      <c r="G2803" s="20">
        <v>1000</v>
      </c>
      <c r="H2803" s="13">
        <v>43556</v>
      </c>
      <c r="I2803" s="14" t="s">
        <v>21</v>
      </c>
    </row>
    <row r="2804" spans="1:9" x14ac:dyDescent="0.25">
      <c r="A2804" s="14" t="s">
        <v>115</v>
      </c>
      <c r="B2804" s="14">
        <v>40046952</v>
      </c>
      <c r="C2804" s="14">
        <v>41440000000</v>
      </c>
      <c r="D2804" s="14">
        <v>4144001000</v>
      </c>
      <c r="E2804" s="14" t="s">
        <v>119</v>
      </c>
      <c r="F2804" s="14" t="s">
        <v>40</v>
      </c>
      <c r="G2804" s="20">
        <v>882.84</v>
      </c>
      <c r="H2804" s="13">
        <v>43556</v>
      </c>
      <c r="I2804" s="14" t="s">
        <v>21</v>
      </c>
    </row>
    <row r="2805" spans="1:9" x14ac:dyDescent="0.25">
      <c r="A2805" s="14" t="s">
        <v>115</v>
      </c>
      <c r="B2805" s="14">
        <v>40040932</v>
      </c>
      <c r="C2805" s="14">
        <v>41490000000</v>
      </c>
      <c r="D2805" s="14">
        <v>4149009000</v>
      </c>
      <c r="E2805" s="14" t="s">
        <v>83</v>
      </c>
      <c r="F2805" s="14" t="s">
        <v>41</v>
      </c>
      <c r="G2805" s="20">
        <v>2061.27</v>
      </c>
      <c r="H2805" s="13">
        <v>43558</v>
      </c>
      <c r="I2805" s="14" t="s">
        <v>21</v>
      </c>
    </row>
    <row r="2806" spans="1:9" x14ac:dyDescent="0.25">
      <c r="A2806" s="14" t="s">
        <v>115</v>
      </c>
      <c r="B2806" s="14">
        <v>40040932</v>
      </c>
      <c r="C2806" s="14">
        <v>41490000000</v>
      </c>
      <c r="D2806" s="14">
        <v>4149009000</v>
      </c>
      <c r="E2806" s="14" t="s">
        <v>83</v>
      </c>
      <c r="F2806" s="14" t="s">
        <v>41</v>
      </c>
      <c r="G2806" s="20">
        <v>4717.9799999999996</v>
      </c>
      <c r="H2806" s="13">
        <v>43558</v>
      </c>
      <c r="I2806" s="14" t="s">
        <v>21</v>
      </c>
    </row>
    <row r="2807" spans="1:9" x14ac:dyDescent="0.25">
      <c r="A2807" s="14" t="s">
        <v>115</v>
      </c>
      <c r="B2807" s="14">
        <v>40040932</v>
      </c>
      <c r="C2807" s="14">
        <v>41490000000</v>
      </c>
      <c r="D2807" s="14">
        <v>4149009000</v>
      </c>
      <c r="E2807" s="14" t="s">
        <v>83</v>
      </c>
      <c r="F2807" s="14" t="s">
        <v>41</v>
      </c>
      <c r="G2807" s="20">
        <v>1720.75</v>
      </c>
      <c r="H2807" s="13">
        <v>43558</v>
      </c>
      <c r="I2807" s="14" t="s">
        <v>21</v>
      </c>
    </row>
    <row r="2808" spans="1:9" x14ac:dyDescent="0.25">
      <c r="A2808" s="14" t="s">
        <v>115</v>
      </c>
      <c r="B2808" s="14">
        <v>40042299</v>
      </c>
      <c r="C2808" s="14">
        <v>41120000000</v>
      </c>
      <c r="D2808" s="14">
        <v>4112001000</v>
      </c>
      <c r="E2808" s="14" t="s">
        <v>31</v>
      </c>
      <c r="F2808" s="14" t="s">
        <v>32</v>
      </c>
      <c r="G2808" s="20">
        <v>11685.64</v>
      </c>
      <c r="H2808" s="13">
        <v>43558</v>
      </c>
      <c r="I2808" s="14" t="s">
        <v>21</v>
      </c>
    </row>
    <row r="2809" spans="1:9" x14ac:dyDescent="0.25">
      <c r="A2809" s="14" t="s">
        <v>115</v>
      </c>
      <c r="B2809" s="14">
        <v>40042299</v>
      </c>
      <c r="C2809" s="14">
        <v>41130000000</v>
      </c>
      <c r="D2809" s="14">
        <v>4113001000</v>
      </c>
      <c r="E2809" s="14" t="s">
        <v>33</v>
      </c>
      <c r="F2809" s="14" t="s">
        <v>32</v>
      </c>
      <c r="G2809" s="20">
        <v>3768.44</v>
      </c>
      <c r="H2809" s="13">
        <v>43558</v>
      </c>
      <c r="I2809" s="14" t="s">
        <v>21</v>
      </c>
    </row>
    <row r="2810" spans="1:9" x14ac:dyDescent="0.25">
      <c r="A2810" s="14" t="s">
        <v>115</v>
      </c>
      <c r="B2810" s="14">
        <v>40042299</v>
      </c>
      <c r="C2810" s="14">
        <v>41130000000</v>
      </c>
      <c r="D2810" s="14">
        <v>4113002000</v>
      </c>
      <c r="E2810" s="14" t="s">
        <v>34</v>
      </c>
      <c r="F2810" s="14" t="s">
        <v>32</v>
      </c>
      <c r="G2810" s="20">
        <v>2135.4499999999998</v>
      </c>
      <c r="H2810" s="13">
        <v>43558</v>
      </c>
      <c r="I2810" s="14" t="s">
        <v>21</v>
      </c>
    </row>
    <row r="2811" spans="1:9" x14ac:dyDescent="0.25">
      <c r="A2811" s="14" t="s">
        <v>115</v>
      </c>
      <c r="B2811" s="14">
        <v>40042299</v>
      </c>
      <c r="C2811" s="14">
        <v>41130000000</v>
      </c>
      <c r="D2811" s="14">
        <v>4113003000</v>
      </c>
      <c r="E2811" s="14" t="s">
        <v>35</v>
      </c>
      <c r="F2811" s="14" t="s">
        <v>32</v>
      </c>
      <c r="G2811" s="20">
        <v>125.62</v>
      </c>
      <c r="H2811" s="13">
        <v>43558</v>
      </c>
      <c r="I2811" s="14" t="s">
        <v>21</v>
      </c>
    </row>
    <row r="2812" spans="1:9" x14ac:dyDescent="0.25">
      <c r="A2812" s="14" t="s">
        <v>115</v>
      </c>
      <c r="B2812" s="14">
        <v>40042299</v>
      </c>
      <c r="C2812" s="14">
        <v>41140000000</v>
      </c>
      <c r="D2812" s="14">
        <v>4114001000</v>
      </c>
      <c r="E2812" s="14" t="s">
        <v>33</v>
      </c>
      <c r="F2812" s="14" t="s">
        <v>32</v>
      </c>
      <c r="G2812" s="20">
        <v>1381.76</v>
      </c>
      <c r="H2812" s="13">
        <v>43558</v>
      </c>
      <c r="I2812" s="14" t="s">
        <v>21</v>
      </c>
    </row>
    <row r="2813" spans="1:9" x14ac:dyDescent="0.25">
      <c r="A2813" s="14" t="s">
        <v>115</v>
      </c>
      <c r="B2813" s="14">
        <v>40042299</v>
      </c>
      <c r="C2813" s="14">
        <v>41140000000</v>
      </c>
      <c r="D2813" s="14">
        <v>4114001000</v>
      </c>
      <c r="E2813" s="14" t="s">
        <v>33</v>
      </c>
      <c r="F2813" s="14" t="s">
        <v>32</v>
      </c>
      <c r="G2813" s="20">
        <v>1293.3699999999999</v>
      </c>
      <c r="H2813" s="13">
        <v>43558</v>
      </c>
      <c r="I2813" s="14" t="s">
        <v>21</v>
      </c>
    </row>
    <row r="2814" spans="1:9" x14ac:dyDescent="0.25">
      <c r="A2814" s="14" t="s">
        <v>115</v>
      </c>
      <c r="B2814" s="14">
        <v>40042299</v>
      </c>
      <c r="C2814" s="14">
        <v>41140000000</v>
      </c>
      <c r="D2814" s="14">
        <v>4114002000</v>
      </c>
      <c r="E2814" s="14" t="s">
        <v>34</v>
      </c>
      <c r="F2814" s="14" t="s">
        <v>32</v>
      </c>
      <c r="G2814" s="20">
        <v>1080.29</v>
      </c>
      <c r="H2814" s="13">
        <v>43558</v>
      </c>
      <c r="I2814" s="14" t="s">
        <v>21</v>
      </c>
    </row>
    <row r="2815" spans="1:9" x14ac:dyDescent="0.25">
      <c r="A2815" s="14" t="s">
        <v>115</v>
      </c>
      <c r="B2815" s="14">
        <v>40042299</v>
      </c>
      <c r="C2815" s="14">
        <v>41140000000</v>
      </c>
      <c r="D2815" s="14">
        <v>4114003000</v>
      </c>
      <c r="E2815" s="14" t="s">
        <v>35</v>
      </c>
      <c r="F2815" s="14" t="s">
        <v>32</v>
      </c>
      <c r="G2815" s="20">
        <v>125.62</v>
      </c>
      <c r="H2815" s="13">
        <v>43558</v>
      </c>
      <c r="I2815" s="14" t="s">
        <v>21</v>
      </c>
    </row>
    <row r="2816" spans="1:9" x14ac:dyDescent="0.25">
      <c r="A2816" s="14" t="s">
        <v>115</v>
      </c>
      <c r="B2816" s="14">
        <v>40042299</v>
      </c>
      <c r="C2816" s="14">
        <v>41140000000</v>
      </c>
      <c r="D2816" s="14">
        <v>4114005000</v>
      </c>
      <c r="E2816" s="14" t="s">
        <v>36</v>
      </c>
      <c r="F2816" s="14" t="s">
        <v>32</v>
      </c>
      <c r="G2816" s="20">
        <v>50.25</v>
      </c>
      <c r="H2816" s="13">
        <v>43558</v>
      </c>
      <c r="I2816" s="14" t="s">
        <v>21</v>
      </c>
    </row>
    <row r="2817" spans="1:9" x14ac:dyDescent="0.25">
      <c r="A2817" s="14" t="s">
        <v>115</v>
      </c>
      <c r="B2817" s="14">
        <v>40042299</v>
      </c>
      <c r="C2817" s="14">
        <v>41140000000</v>
      </c>
      <c r="D2817" s="14">
        <v>4114009000</v>
      </c>
      <c r="E2817" s="14" t="s">
        <v>37</v>
      </c>
      <c r="F2817" s="14" t="s">
        <v>32</v>
      </c>
      <c r="G2817" s="20">
        <v>465.77</v>
      </c>
      <c r="H2817" s="13">
        <v>43558</v>
      </c>
      <c r="I2817" s="14" t="s">
        <v>21</v>
      </c>
    </row>
    <row r="2818" spans="1:9" x14ac:dyDescent="0.25">
      <c r="A2818" s="14" t="s">
        <v>115</v>
      </c>
      <c r="B2818" s="14">
        <v>40050185</v>
      </c>
      <c r="C2818" s="14">
        <v>41490000000</v>
      </c>
      <c r="D2818" s="14">
        <v>4149009000</v>
      </c>
      <c r="E2818" s="14" t="s">
        <v>83</v>
      </c>
      <c r="F2818" s="14" t="s">
        <v>427</v>
      </c>
      <c r="G2818" s="20">
        <v>13508</v>
      </c>
      <c r="H2818" s="13">
        <v>43559</v>
      </c>
      <c r="I2818" s="14" t="s">
        <v>21</v>
      </c>
    </row>
    <row r="2819" spans="1:9" x14ac:dyDescent="0.25">
      <c r="A2819" s="14" t="s">
        <v>115</v>
      </c>
      <c r="B2819" s="14">
        <v>40050189</v>
      </c>
      <c r="C2819" s="14">
        <v>41490000000</v>
      </c>
      <c r="D2819" s="14">
        <v>4149009000</v>
      </c>
      <c r="E2819" s="14" t="s">
        <v>83</v>
      </c>
      <c r="F2819" s="14" t="s">
        <v>221</v>
      </c>
      <c r="G2819" s="20">
        <v>6000</v>
      </c>
      <c r="H2819" s="13">
        <v>43559</v>
      </c>
      <c r="I2819" s="14" t="s">
        <v>21</v>
      </c>
    </row>
    <row r="2820" spans="1:9" x14ac:dyDescent="0.25">
      <c r="A2820" s="14" t="s">
        <v>115</v>
      </c>
      <c r="B2820" s="14">
        <v>40050449</v>
      </c>
      <c r="C2820" s="14">
        <v>41410000000</v>
      </c>
      <c r="D2820" s="14">
        <v>4141002100</v>
      </c>
      <c r="E2820" s="14" t="s">
        <v>63</v>
      </c>
      <c r="F2820" s="14" t="s">
        <v>25</v>
      </c>
      <c r="G2820" s="20">
        <v>162.4</v>
      </c>
      <c r="H2820" s="13">
        <v>43560</v>
      </c>
      <c r="I2820" s="14" t="s">
        <v>21</v>
      </c>
    </row>
    <row r="2821" spans="1:9" x14ac:dyDescent="0.25">
      <c r="A2821" s="14" t="s">
        <v>115</v>
      </c>
      <c r="B2821" s="14">
        <v>40050474</v>
      </c>
      <c r="C2821" s="14">
        <v>41410000000</v>
      </c>
      <c r="D2821" s="14">
        <v>4141002100</v>
      </c>
      <c r="E2821" s="14" t="s">
        <v>63</v>
      </c>
      <c r="F2821" s="14" t="s">
        <v>62</v>
      </c>
      <c r="G2821" s="20">
        <v>55.3</v>
      </c>
      <c r="H2821" s="13">
        <v>43560</v>
      </c>
      <c r="I2821" s="14" t="s">
        <v>21</v>
      </c>
    </row>
    <row r="2822" spans="1:9" x14ac:dyDescent="0.25">
      <c r="A2822" s="14" t="s">
        <v>115</v>
      </c>
      <c r="B2822" s="14">
        <v>40050446</v>
      </c>
      <c r="C2822" s="14">
        <v>41410000000</v>
      </c>
      <c r="D2822" s="14">
        <v>4141002100</v>
      </c>
      <c r="E2822" s="14" t="s">
        <v>63</v>
      </c>
      <c r="F2822" s="14" t="s">
        <v>80</v>
      </c>
      <c r="G2822" s="20">
        <v>162.4</v>
      </c>
      <c r="H2822" s="13">
        <v>43560</v>
      </c>
      <c r="I2822" s="14" t="s">
        <v>21</v>
      </c>
    </row>
    <row r="2823" spans="1:9" x14ac:dyDescent="0.25">
      <c r="A2823" s="14" t="s">
        <v>115</v>
      </c>
      <c r="B2823" s="14">
        <v>40050454</v>
      </c>
      <c r="C2823" s="14">
        <v>41410000000</v>
      </c>
      <c r="D2823" s="14">
        <v>4141002100</v>
      </c>
      <c r="E2823" s="14" t="s">
        <v>63</v>
      </c>
      <c r="F2823" s="14" t="s">
        <v>25</v>
      </c>
      <c r="G2823" s="20">
        <v>162.4</v>
      </c>
      <c r="H2823" s="13">
        <v>43560</v>
      </c>
      <c r="I2823" s="14" t="s">
        <v>21</v>
      </c>
    </row>
    <row r="2824" spans="1:9" x14ac:dyDescent="0.25">
      <c r="A2824" s="14" t="s">
        <v>115</v>
      </c>
      <c r="B2824" s="14">
        <v>40050458</v>
      </c>
      <c r="C2824" s="14">
        <v>41410000000</v>
      </c>
      <c r="D2824" s="14">
        <v>4141002100</v>
      </c>
      <c r="E2824" s="14" t="s">
        <v>63</v>
      </c>
      <c r="F2824" s="14" t="s">
        <v>62</v>
      </c>
      <c r="G2824" s="20">
        <v>162.4</v>
      </c>
      <c r="H2824" s="13">
        <v>43560</v>
      </c>
      <c r="I2824" s="14" t="s">
        <v>21</v>
      </c>
    </row>
    <row r="2825" spans="1:9" x14ac:dyDescent="0.25">
      <c r="A2825" s="14" t="s">
        <v>115</v>
      </c>
      <c r="B2825" s="14">
        <v>40050462</v>
      </c>
      <c r="C2825" s="14">
        <v>41410000000</v>
      </c>
      <c r="D2825" s="14">
        <v>4141002100</v>
      </c>
      <c r="E2825" s="14" t="s">
        <v>63</v>
      </c>
      <c r="F2825" s="14" t="s">
        <v>24</v>
      </c>
      <c r="G2825" s="20">
        <v>259.3</v>
      </c>
      <c r="H2825" s="13">
        <v>43560</v>
      </c>
      <c r="I2825" s="14" t="s">
        <v>21</v>
      </c>
    </row>
    <row r="2826" spans="1:9" x14ac:dyDescent="0.25">
      <c r="A2826" s="14" t="s">
        <v>115</v>
      </c>
      <c r="B2826" s="14">
        <v>40050467</v>
      </c>
      <c r="C2826" s="14">
        <v>41410000000</v>
      </c>
      <c r="D2826" s="14">
        <v>4141002100</v>
      </c>
      <c r="E2826" s="14" t="s">
        <v>63</v>
      </c>
      <c r="F2826" s="14" t="s">
        <v>26</v>
      </c>
      <c r="G2826" s="20">
        <v>100.8</v>
      </c>
      <c r="H2826" s="13">
        <v>43560</v>
      </c>
      <c r="I2826" s="14" t="s">
        <v>21</v>
      </c>
    </row>
    <row r="2827" spans="1:9" x14ac:dyDescent="0.25">
      <c r="A2827" s="14" t="s">
        <v>115</v>
      </c>
      <c r="B2827" s="14">
        <v>40051679</v>
      </c>
      <c r="C2827" s="14">
        <v>41270000000</v>
      </c>
      <c r="D2827" s="14">
        <v>4127001000</v>
      </c>
      <c r="E2827" s="14" t="s">
        <v>128</v>
      </c>
      <c r="F2827" s="14" t="s">
        <v>40</v>
      </c>
      <c r="G2827" s="20">
        <v>2833.08</v>
      </c>
      <c r="H2827" s="13">
        <v>43564</v>
      </c>
      <c r="I2827" s="14" t="s">
        <v>21</v>
      </c>
    </row>
    <row r="2828" spans="1:9" x14ac:dyDescent="0.25">
      <c r="A2828" s="14" t="s">
        <v>115</v>
      </c>
      <c r="B2828" s="14">
        <v>40051679</v>
      </c>
      <c r="C2828" s="14">
        <v>41340000000</v>
      </c>
      <c r="D2828" s="14">
        <v>4134001000</v>
      </c>
      <c r="E2828" s="14" t="s">
        <v>53</v>
      </c>
      <c r="F2828" s="14" t="s">
        <v>40</v>
      </c>
      <c r="G2828" s="20">
        <v>710</v>
      </c>
      <c r="H2828" s="13">
        <v>43564</v>
      </c>
      <c r="I2828" s="14" t="s">
        <v>21</v>
      </c>
    </row>
    <row r="2829" spans="1:9" x14ac:dyDescent="0.25">
      <c r="A2829" s="14" t="s">
        <v>115</v>
      </c>
      <c r="B2829" s="14">
        <v>40051679</v>
      </c>
      <c r="C2829" s="14">
        <v>41350000000</v>
      </c>
      <c r="D2829" s="14">
        <v>4135001000</v>
      </c>
      <c r="E2829" s="14" t="s">
        <v>399</v>
      </c>
      <c r="F2829" s="14" t="s">
        <v>40</v>
      </c>
      <c r="G2829" s="20">
        <v>100</v>
      </c>
      <c r="H2829" s="13">
        <v>43564</v>
      </c>
      <c r="I2829" s="14" t="s">
        <v>21</v>
      </c>
    </row>
    <row r="2830" spans="1:9" x14ac:dyDescent="0.25">
      <c r="A2830" s="14" t="s">
        <v>115</v>
      </c>
      <c r="B2830" s="14">
        <v>40051679</v>
      </c>
      <c r="C2830" s="14">
        <v>41350000000</v>
      </c>
      <c r="D2830" s="14">
        <v>4135002000</v>
      </c>
      <c r="E2830" s="14" t="s">
        <v>123</v>
      </c>
      <c r="F2830" s="14" t="s">
        <v>40</v>
      </c>
      <c r="G2830" s="20">
        <v>870</v>
      </c>
      <c r="H2830" s="13">
        <v>43564</v>
      </c>
      <c r="I2830" s="14" t="s">
        <v>21</v>
      </c>
    </row>
    <row r="2831" spans="1:9" x14ac:dyDescent="0.25">
      <c r="A2831" s="14" t="s">
        <v>115</v>
      </c>
      <c r="B2831" s="14">
        <v>40051679</v>
      </c>
      <c r="C2831" s="14">
        <v>41430000000</v>
      </c>
      <c r="D2831" s="14">
        <v>4143001100</v>
      </c>
      <c r="E2831" s="14" t="s">
        <v>243</v>
      </c>
      <c r="F2831" s="14" t="s">
        <v>40</v>
      </c>
      <c r="G2831" s="20">
        <v>800</v>
      </c>
      <c r="H2831" s="13">
        <v>43564</v>
      </c>
      <c r="I2831" s="14" t="s">
        <v>21</v>
      </c>
    </row>
    <row r="2832" spans="1:9" x14ac:dyDescent="0.25">
      <c r="A2832" s="14" t="s">
        <v>115</v>
      </c>
      <c r="B2832" s="14">
        <v>40051679</v>
      </c>
      <c r="C2832" s="14">
        <v>41430000000</v>
      </c>
      <c r="D2832" s="14">
        <v>4143002000</v>
      </c>
      <c r="E2832" s="14" t="s">
        <v>459</v>
      </c>
      <c r="F2832" s="14" t="s">
        <v>40</v>
      </c>
      <c r="G2832" s="20">
        <v>110</v>
      </c>
      <c r="H2832" s="13">
        <v>43564</v>
      </c>
      <c r="I2832" s="14" t="s">
        <v>21</v>
      </c>
    </row>
    <row r="2833" spans="1:9" x14ac:dyDescent="0.25">
      <c r="A2833" s="14" t="s">
        <v>115</v>
      </c>
      <c r="B2833" s="14">
        <v>40051679</v>
      </c>
      <c r="C2833" s="14">
        <v>41710000000</v>
      </c>
      <c r="D2833" s="14">
        <v>4171001100</v>
      </c>
      <c r="E2833" s="14" t="s">
        <v>121</v>
      </c>
      <c r="F2833" s="14" t="s">
        <v>40</v>
      </c>
      <c r="G2833" s="20">
        <v>5136.93</v>
      </c>
      <c r="H2833" s="13">
        <v>43564</v>
      </c>
      <c r="I2833" s="14" t="s">
        <v>21</v>
      </c>
    </row>
    <row r="2834" spans="1:9" x14ac:dyDescent="0.25">
      <c r="A2834" s="14" t="s">
        <v>115</v>
      </c>
      <c r="B2834" s="14">
        <v>40051679</v>
      </c>
      <c r="C2834" s="14">
        <v>41710000000</v>
      </c>
      <c r="D2834" s="14">
        <v>4171001200</v>
      </c>
      <c r="E2834" s="14" t="s">
        <v>460</v>
      </c>
      <c r="F2834" s="14" t="s">
        <v>40</v>
      </c>
      <c r="G2834" s="20">
        <v>500</v>
      </c>
      <c r="H2834" s="13">
        <v>43564</v>
      </c>
      <c r="I2834" s="14" t="s">
        <v>21</v>
      </c>
    </row>
    <row r="2835" spans="1:9" x14ac:dyDescent="0.25">
      <c r="A2835" s="14" t="s">
        <v>115</v>
      </c>
      <c r="B2835" s="14">
        <v>40051679</v>
      </c>
      <c r="C2835" s="14">
        <v>41720000000</v>
      </c>
      <c r="D2835" s="14">
        <v>4172001900</v>
      </c>
      <c r="E2835" s="14" t="s">
        <v>288</v>
      </c>
      <c r="F2835" s="14" t="s">
        <v>40</v>
      </c>
      <c r="G2835" s="20">
        <v>1000</v>
      </c>
      <c r="H2835" s="13">
        <v>43564</v>
      </c>
      <c r="I2835" s="14" t="s">
        <v>21</v>
      </c>
    </row>
    <row r="2836" spans="1:9" x14ac:dyDescent="0.25">
      <c r="A2836" s="14" t="s">
        <v>115</v>
      </c>
      <c r="B2836" s="14">
        <v>40051679</v>
      </c>
      <c r="C2836" s="14">
        <v>41960000000</v>
      </c>
      <c r="D2836" s="14">
        <v>4196001000</v>
      </c>
      <c r="E2836" s="14" t="s">
        <v>50</v>
      </c>
      <c r="F2836" s="14" t="s">
        <v>40</v>
      </c>
      <c r="G2836" s="20">
        <v>560</v>
      </c>
      <c r="H2836" s="13">
        <v>43564</v>
      </c>
      <c r="I2836" s="14" t="s">
        <v>21</v>
      </c>
    </row>
    <row r="2837" spans="1:9" x14ac:dyDescent="0.25">
      <c r="A2837" s="14" t="s">
        <v>115</v>
      </c>
      <c r="B2837" s="14">
        <v>40051680</v>
      </c>
      <c r="C2837" s="14">
        <v>41440000000</v>
      </c>
      <c r="D2837" s="14">
        <v>4144002000</v>
      </c>
      <c r="E2837" s="14" t="s">
        <v>317</v>
      </c>
      <c r="F2837" s="14" t="s">
        <v>40</v>
      </c>
      <c r="G2837" s="20">
        <v>39.68</v>
      </c>
      <c r="H2837" s="13">
        <v>43564</v>
      </c>
      <c r="I2837" s="14" t="s">
        <v>21</v>
      </c>
    </row>
    <row r="2838" spans="1:9" x14ac:dyDescent="0.25">
      <c r="A2838" s="14" t="s">
        <v>115</v>
      </c>
      <c r="B2838" s="14">
        <v>40051680</v>
      </c>
      <c r="C2838" s="14">
        <v>41710000000</v>
      </c>
      <c r="D2838" s="14">
        <v>4171001100</v>
      </c>
      <c r="E2838" s="14" t="s">
        <v>121</v>
      </c>
      <c r="F2838" s="14" t="s">
        <v>40</v>
      </c>
      <c r="G2838" s="20">
        <v>1580</v>
      </c>
      <c r="H2838" s="13">
        <v>43564</v>
      </c>
      <c r="I2838" s="14" t="s">
        <v>21</v>
      </c>
    </row>
    <row r="2839" spans="1:9" x14ac:dyDescent="0.25">
      <c r="A2839" s="14" t="s">
        <v>115</v>
      </c>
      <c r="B2839" s="14">
        <v>40051805</v>
      </c>
      <c r="C2839" s="14">
        <v>41410000000</v>
      </c>
      <c r="D2839" s="14">
        <v>4141002100</v>
      </c>
      <c r="E2839" s="14" t="s">
        <v>63</v>
      </c>
      <c r="F2839" s="14" t="s">
        <v>30</v>
      </c>
      <c r="G2839" s="20">
        <v>88.2</v>
      </c>
      <c r="H2839" s="13">
        <v>43564</v>
      </c>
      <c r="I2839" s="14" t="s">
        <v>21</v>
      </c>
    </row>
    <row r="2840" spans="1:9" x14ac:dyDescent="0.25">
      <c r="A2840" s="14" t="s">
        <v>115</v>
      </c>
      <c r="B2840" s="14">
        <v>40051809</v>
      </c>
      <c r="C2840" s="14">
        <v>41410000000</v>
      </c>
      <c r="D2840" s="14">
        <v>4141002100</v>
      </c>
      <c r="E2840" s="14" t="s">
        <v>63</v>
      </c>
      <c r="F2840" s="14" t="s">
        <v>26</v>
      </c>
      <c r="G2840" s="20">
        <v>88.2</v>
      </c>
      <c r="H2840" s="13">
        <v>43564</v>
      </c>
      <c r="I2840" s="14" t="s">
        <v>21</v>
      </c>
    </row>
    <row r="2841" spans="1:9" x14ac:dyDescent="0.25">
      <c r="A2841" s="14" t="s">
        <v>115</v>
      </c>
      <c r="B2841" s="14">
        <v>40051812</v>
      </c>
      <c r="C2841" s="14">
        <v>41410000000</v>
      </c>
      <c r="D2841" s="14">
        <v>4141002100</v>
      </c>
      <c r="E2841" s="14" t="s">
        <v>63</v>
      </c>
      <c r="F2841" s="14" t="s">
        <v>62</v>
      </c>
      <c r="G2841" s="20">
        <v>144.19999999999999</v>
      </c>
      <c r="H2841" s="13">
        <v>43564</v>
      </c>
      <c r="I2841" s="14" t="s">
        <v>21</v>
      </c>
    </row>
    <row r="2842" spans="1:9" x14ac:dyDescent="0.25">
      <c r="A2842" s="14" t="s">
        <v>115</v>
      </c>
      <c r="B2842" s="14">
        <v>40052958</v>
      </c>
      <c r="C2842" s="14">
        <v>41410000000</v>
      </c>
      <c r="D2842" s="14">
        <v>4141002100</v>
      </c>
      <c r="E2842" s="14" t="s">
        <v>63</v>
      </c>
      <c r="F2842" s="14" t="s">
        <v>25</v>
      </c>
      <c r="G2842" s="20">
        <v>119.79</v>
      </c>
      <c r="H2842" s="13">
        <v>43564</v>
      </c>
      <c r="I2842" s="14" t="s">
        <v>21</v>
      </c>
    </row>
    <row r="2843" spans="1:9" x14ac:dyDescent="0.25">
      <c r="A2843" s="14" t="s">
        <v>115</v>
      </c>
      <c r="B2843" s="14">
        <v>40052935</v>
      </c>
      <c r="C2843" s="14">
        <v>41410000000</v>
      </c>
      <c r="D2843" s="14">
        <v>4141002100</v>
      </c>
      <c r="E2843" s="14" t="s">
        <v>63</v>
      </c>
      <c r="F2843" s="14" t="s">
        <v>62</v>
      </c>
      <c r="G2843" s="20">
        <v>168</v>
      </c>
      <c r="H2843" s="13">
        <v>43564</v>
      </c>
      <c r="I2843" s="14" t="s">
        <v>21</v>
      </c>
    </row>
    <row r="2844" spans="1:9" x14ac:dyDescent="0.25">
      <c r="A2844" s="14" t="s">
        <v>115</v>
      </c>
      <c r="B2844" s="14">
        <v>40052939</v>
      </c>
      <c r="C2844" s="14">
        <v>41410000000</v>
      </c>
      <c r="D2844" s="14">
        <v>4141002100</v>
      </c>
      <c r="E2844" s="14" t="s">
        <v>63</v>
      </c>
      <c r="F2844" s="14" t="s">
        <v>26</v>
      </c>
      <c r="G2844" s="20">
        <v>100.8</v>
      </c>
      <c r="H2844" s="13">
        <v>43564</v>
      </c>
      <c r="I2844" s="14" t="s">
        <v>21</v>
      </c>
    </row>
    <row r="2845" spans="1:9" x14ac:dyDescent="0.25">
      <c r="A2845" s="14" t="s">
        <v>115</v>
      </c>
      <c r="B2845" s="14">
        <v>40052942</v>
      </c>
      <c r="C2845" s="14">
        <v>41410000000</v>
      </c>
      <c r="D2845" s="14">
        <v>4141002100</v>
      </c>
      <c r="E2845" s="14" t="s">
        <v>63</v>
      </c>
      <c r="F2845" s="14" t="s">
        <v>25</v>
      </c>
      <c r="G2845" s="20">
        <v>238</v>
      </c>
      <c r="H2845" s="13">
        <v>43564</v>
      </c>
      <c r="I2845" s="14" t="s">
        <v>21</v>
      </c>
    </row>
    <row r="2846" spans="1:9" x14ac:dyDescent="0.25">
      <c r="A2846" s="14" t="s">
        <v>115</v>
      </c>
      <c r="B2846" s="14">
        <v>40052942</v>
      </c>
      <c r="C2846" s="14">
        <v>41410000000</v>
      </c>
      <c r="D2846" s="14">
        <v>4141002900</v>
      </c>
      <c r="E2846" s="14" t="s">
        <v>82</v>
      </c>
      <c r="F2846" s="14" t="s">
        <v>25</v>
      </c>
      <c r="G2846" s="20">
        <v>95</v>
      </c>
      <c r="H2846" s="13">
        <v>43564</v>
      </c>
      <c r="I2846" s="14" t="s">
        <v>21</v>
      </c>
    </row>
    <row r="2847" spans="1:9" x14ac:dyDescent="0.25">
      <c r="A2847" s="14" t="s">
        <v>115</v>
      </c>
      <c r="B2847" s="14">
        <v>40052945</v>
      </c>
      <c r="C2847" s="14">
        <v>41410000000</v>
      </c>
      <c r="D2847" s="14">
        <v>4141002100</v>
      </c>
      <c r="E2847" s="14" t="s">
        <v>63</v>
      </c>
      <c r="F2847" s="14" t="s">
        <v>25</v>
      </c>
      <c r="G2847" s="20">
        <v>201.6</v>
      </c>
      <c r="H2847" s="13">
        <v>43564</v>
      </c>
      <c r="I2847" s="14" t="s">
        <v>21</v>
      </c>
    </row>
    <row r="2848" spans="1:9" x14ac:dyDescent="0.25">
      <c r="A2848" s="14" t="s">
        <v>115</v>
      </c>
      <c r="B2848" s="14">
        <v>40052946</v>
      </c>
      <c r="C2848" s="14">
        <v>41410000000</v>
      </c>
      <c r="D2848" s="14">
        <v>4141002100</v>
      </c>
      <c r="E2848" s="14" t="s">
        <v>63</v>
      </c>
      <c r="F2848" s="14" t="s">
        <v>25</v>
      </c>
      <c r="G2848" s="20">
        <v>67.2</v>
      </c>
      <c r="H2848" s="13">
        <v>43564</v>
      </c>
      <c r="I2848" s="14" t="s">
        <v>21</v>
      </c>
    </row>
    <row r="2849" spans="1:9" x14ac:dyDescent="0.25">
      <c r="A2849" s="14" t="s">
        <v>115</v>
      </c>
      <c r="B2849" s="14">
        <v>40052953</v>
      </c>
      <c r="C2849" s="14">
        <v>41410000000</v>
      </c>
      <c r="D2849" s="14">
        <v>4141002100</v>
      </c>
      <c r="E2849" s="14" t="s">
        <v>63</v>
      </c>
      <c r="F2849" s="14" t="s">
        <v>62</v>
      </c>
      <c r="G2849" s="20">
        <v>100</v>
      </c>
      <c r="H2849" s="13">
        <v>43564</v>
      </c>
      <c r="I2849" s="14" t="s">
        <v>21</v>
      </c>
    </row>
    <row r="2850" spans="1:9" x14ac:dyDescent="0.25">
      <c r="A2850" s="14" t="s">
        <v>115</v>
      </c>
      <c r="B2850" s="14">
        <v>40052956</v>
      </c>
      <c r="C2850" s="14">
        <v>41410000000</v>
      </c>
      <c r="D2850" s="14">
        <v>4141002100</v>
      </c>
      <c r="E2850" s="14" t="s">
        <v>63</v>
      </c>
      <c r="F2850" s="14" t="s">
        <v>25</v>
      </c>
      <c r="G2850" s="20">
        <v>119.79</v>
      </c>
      <c r="H2850" s="13">
        <v>43564</v>
      </c>
      <c r="I2850" s="14" t="s">
        <v>21</v>
      </c>
    </row>
    <row r="2851" spans="1:9" x14ac:dyDescent="0.25">
      <c r="A2851" s="14" t="s">
        <v>115</v>
      </c>
      <c r="B2851" s="14">
        <v>40053440</v>
      </c>
      <c r="C2851" s="14">
        <v>41410000000</v>
      </c>
      <c r="D2851" s="14">
        <v>4141002100</v>
      </c>
      <c r="E2851" s="14" t="s">
        <v>63</v>
      </c>
      <c r="F2851" s="14" t="s">
        <v>62</v>
      </c>
      <c r="G2851" s="20">
        <v>150</v>
      </c>
      <c r="H2851" s="13">
        <v>43564</v>
      </c>
      <c r="I2851" s="14" t="s">
        <v>21</v>
      </c>
    </row>
    <row r="2852" spans="1:9" x14ac:dyDescent="0.25">
      <c r="A2852" s="14" t="s">
        <v>115</v>
      </c>
      <c r="B2852" s="14">
        <v>40053444</v>
      </c>
      <c r="C2852" s="14">
        <v>41410000000</v>
      </c>
      <c r="D2852" s="14">
        <v>4141002100</v>
      </c>
      <c r="E2852" s="14" t="s">
        <v>63</v>
      </c>
      <c r="F2852" s="14" t="s">
        <v>25</v>
      </c>
      <c r="G2852" s="20">
        <v>163</v>
      </c>
      <c r="H2852" s="13">
        <v>43564</v>
      </c>
      <c r="I2852" s="14" t="s">
        <v>21</v>
      </c>
    </row>
    <row r="2853" spans="1:9" x14ac:dyDescent="0.25">
      <c r="A2853" s="14" t="s">
        <v>115</v>
      </c>
      <c r="B2853" s="14">
        <v>40053448</v>
      </c>
      <c r="C2853" s="14">
        <v>41410000000</v>
      </c>
      <c r="D2853" s="14">
        <v>4141002100</v>
      </c>
      <c r="E2853" s="14" t="s">
        <v>63</v>
      </c>
      <c r="F2853" s="14" t="s">
        <v>62</v>
      </c>
      <c r="G2853" s="20">
        <v>200</v>
      </c>
      <c r="H2853" s="13">
        <v>43564</v>
      </c>
      <c r="I2853" s="14" t="s">
        <v>21</v>
      </c>
    </row>
    <row r="2854" spans="1:9" x14ac:dyDescent="0.25">
      <c r="A2854" s="14" t="s">
        <v>115</v>
      </c>
      <c r="B2854" s="14">
        <v>40053453</v>
      </c>
      <c r="C2854" s="14">
        <v>41410000000</v>
      </c>
      <c r="D2854" s="14">
        <v>4141002100</v>
      </c>
      <c r="E2854" s="14" t="s">
        <v>63</v>
      </c>
      <c r="F2854" s="14" t="s">
        <v>25</v>
      </c>
      <c r="G2854" s="20">
        <v>200</v>
      </c>
      <c r="H2854" s="13">
        <v>43564</v>
      </c>
      <c r="I2854" s="14" t="s">
        <v>21</v>
      </c>
    </row>
    <row r="2855" spans="1:9" x14ac:dyDescent="0.25">
      <c r="A2855" s="14" t="s">
        <v>115</v>
      </c>
      <c r="B2855" s="14">
        <v>40053456</v>
      </c>
      <c r="C2855" s="14">
        <v>41410000000</v>
      </c>
      <c r="D2855" s="14">
        <v>4141002100</v>
      </c>
      <c r="E2855" s="14" t="s">
        <v>63</v>
      </c>
      <c r="F2855" s="14" t="s">
        <v>62</v>
      </c>
      <c r="G2855" s="20">
        <v>90.93</v>
      </c>
      <c r="H2855" s="13">
        <v>43564</v>
      </c>
      <c r="I2855" s="14" t="s">
        <v>21</v>
      </c>
    </row>
    <row r="2856" spans="1:9" x14ac:dyDescent="0.25">
      <c r="A2856" s="14" t="s">
        <v>115</v>
      </c>
      <c r="B2856" s="14">
        <v>40053457</v>
      </c>
      <c r="C2856" s="14">
        <v>41410000000</v>
      </c>
      <c r="D2856" s="14">
        <v>4141002100</v>
      </c>
      <c r="E2856" s="14" t="s">
        <v>63</v>
      </c>
      <c r="F2856" s="14" t="s">
        <v>26</v>
      </c>
      <c r="G2856" s="20">
        <v>90.93</v>
      </c>
      <c r="H2856" s="13">
        <v>43564</v>
      </c>
      <c r="I2856" s="14" t="s">
        <v>21</v>
      </c>
    </row>
    <row r="2857" spans="1:9" x14ac:dyDescent="0.25">
      <c r="A2857" s="14" t="s">
        <v>115</v>
      </c>
      <c r="B2857" s="14">
        <v>40053459</v>
      </c>
      <c r="C2857" s="14">
        <v>41410000000</v>
      </c>
      <c r="D2857" s="14">
        <v>4141002100</v>
      </c>
      <c r="E2857" s="14" t="s">
        <v>63</v>
      </c>
      <c r="F2857" s="14" t="s">
        <v>62</v>
      </c>
      <c r="G2857" s="20">
        <v>90.93</v>
      </c>
      <c r="H2857" s="13">
        <v>43564</v>
      </c>
      <c r="I2857" s="14" t="s">
        <v>21</v>
      </c>
    </row>
    <row r="2858" spans="1:9" x14ac:dyDescent="0.25">
      <c r="A2858" s="14" t="s">
        <v>115</v>
      </c>
      <c r="B2858" s="14">
        <v>40053461</v>
      </c>
      <c r="C2858" s="14">
        <v>41410000000</v>
      </c>
      <c r="D2858" s="14">
        <v>4141002100</v>
      </c>
      <c r="E2858" s="14" t="s">
        <v>63</v>
      </c>
      <c r="F2858" s="14" t="s">
        <v>25</v>
      </c>
      <c r="G2858" s="20">
        <v>99</v>
      </c>
      <c r="H2858" s="13">
        <v>43564</v>
      </c>
      <c r="I2858" s="14" t="s">
        <v>21</v>
      </c>
    </row>
    <row r="2859" spans="1:9" x14ac:dyDescent="0.25">
      <c r="A2859" s="14" t="s">
        <v>115</v>
      </c>
      <c r="B2859" s="14">
        <v>40053463</v>
      </c>
      <c r="C2859" s="14">
        <v>41410000000</v>
      </c>
      <c r="D2859" s="14">
        <v>4141002100</v>
      </c>
      <c r="E2859" s="14" t="s">
        <v>63</v>
      </c>
      <c r="F2859" s="14" t="s">
        <v>62</v>
      </c>
      <c r="G2859" s="20">
        <v>36</v>
      </c>
      <c r="H2859" s="13">
        <v>43564</v>
      </c>
      <c r="I2859" s="14" t="s">
        <v>21</v>
      </c>
    </row>
    <row r="2860" spans="1:9" x14ac:dyDescent="0.25">
      <c r="A2860" s="14" t="s">
        <v>115</v>
      </c>
      <c r="B2860" s="14">
        <v>40054305</v>
      </c>
      <c r="C2860" s="14">
        <v>41410000000</v>
      </c>
      <c r="D2860" s="14">
        <v>4141002100</v>
      </c>
      <c r="E2860" s="14" t="s">
        <v>63</v>
      </c>
      <c r="F2860" s="14" t="s">
        <v>25</v>
      </c>
      <c r="G2860" s="20">
        <v>100</v>
      </c>
      <c r="H2860" s="13">
        <v>43567</v>
      </c>
      <c r="I2860" s="14" t="s">
        <v>21</v>
      </c>
    </row>
    <row r="2861" spans="1:9" x14ac:dyDescent="0.25">
      <c r="A2861" s="14" t="s">
        <v>115</v>
      </c>
      <c r="B2861" s="14">
        <v>40054307</v>
      </c>
      <c r="C2861" s="14">
        <v>41410000000</v>
      </c>
      <c r="D2861" s="14">
        <v>4141002100</v>
      </c>
      <c r="E2861" s="14" t="s">
        <v>63</v>
      </c>
      <c r="F2861" s="14" t="s">
        <v>25</v>
      </c>
      <c r="G2861" s="20">
        <v>63</v>
      </c>
      <c r="H2861" s="13">
        <v>43567</v>
      </c>
      <c r="I2861" s="14" t="s">
        <v>21</v>
      </c>
    </row>
    <row r="2862" spans="1:9" x14ac:dyDescent="0.25">
      <c r="A2862" s="14" t="s">
        <v>115</v>
      </c>
      <c r="B2862" s="14">
        <v>40054300</v>
      </c>
      <c r="C2862" s="14">
        <v>41410000000</v>
      </c>
      <c r="D2862" s="14">
        <v>4141002100</v>
      </c>
      <c r="E2862" s="14" t="s">
        <v>63</v>
      </c>
      <c r="F2862" s="14" t="s">
        <v>26</v>
      </c>
      <c r="G2862" s="20">
        <v>55</v>
      </c>
      <c r="H2862" s="13">
        <v>43567</v>
      </c>
      <c r="I2862" s="14" t="s">
        <v>21</v>
      </c>
    </row>
    <row r="2863" spans="1:9" x14ac:dyDescent="0.25">
      <c r="A2863" s="14" t="s">
        <v>115</v>
      </c>
      <c r="B2863" s="14">
        <v>40054300</v>
      </c>
      <c r="C2863" s="14">
        <v>41410000000</v>
      </c>
      <c r="D2863" s="14">
        <v>4141002300</v>
      </c>
      <c r="E2863" s="14" t="s">
        <v>117</v>
      </c>
      <c r="F2863" s="14" t="s">
        <v>26</v>
      </c>
      <c r="G2863" s="20">
        <v>258</v>
      </c>
      <c r="H2863" s="13">
        <v>43567</v>
      </c>
      <c r="I2863" s="14" t="s">
        <v>21</v>
      </c>
    </row>
    <row r="2864" spans="1:9" x14ac:dyDescent="0.25">
      <c r="A2864" s="14" t="s">
        <v>115</v>
      </c>
      <c r="B2864" s="14">
        <v>40054302</v>
      </c>
      <c r="C2864" s="14">
        <v>41410000000</v>
      </c>
      <c r="D2864" s="14">
        <v>4141002100</v>
      </c>
      <c r="E2864" s="14" t="s">
        <v>63</v>
      </c>
      <c r="F2864" s="14" t="s">
        <v>25</v>
      </c>
      <c r="G2864" s="20">
        <v>55</v>
      </c>
      <c r="H2864" s="13">
        <v>43567</v>
      </c>
      <c r="I2864" s="14" t="s">
        <v>21</v>
      </c>
    </row>
    <row r="2865" spans="1:9" x14ac:dyDescent="0.25">
      <c r="A2865" s="14" t="s">
        <v>115</v>
      </c>
      <c r="B2865" s="14">
        <v>40054302</v>
      </c>
      <c r="C2865" s="14">
        <v>41410000000</v>
      </c>
      <c r="D2865" s="14">
        <v>4141002300</v>
      </c>
      <c r="E2865" s="14" t="s">
        <v>117</v>
      </c>
      <c r="F2865" s="14" t="s">
        <v>25</v>
      </c>
      <c r="G2865" s="20">
        <v>258</v>
      </c>
      <c r="H2865" s="13">
        <v>43567</v>
      </c>
      <c r="I2865" s="14" t="s">
        <v>21</v>
      </c>
    </row>
    <row r="2866" spans="1:9" x14ac:dyDescent="0.25">
      <c r="A2866" s="14" t="s">
        <v>115</v>
      </c>
      <c r="B2866" s="14">
        <v>40054629</v>
      </c>
      <c r="C2866" s="14">
        <v>41410000000</v>
      </c>
      <c r="D2866" s="14">
        <v>4141002100</v>
      </c>
      <c r="E2866" s="14" t="s">
        <v>63</v>
      </c>
      <c r="F2866" s="14" t="s">
        <v>23</v>
      </c>
      <c r="G2866" s="20">
        <v>176.96</v>
      </c>
      <c r="H2866" s="13">
        <v>43567</v>
      </c>
      <c r="I2866" s="14" t="s">
        <v>21</v>
      </c>
    </row>
    <row r="2867" spans="1:9" x14ac:dyDescent="0.25">
      <c r="A2867" s="14" t="s">
        <v>115</v>
      </c>
      <c r="B2867" s="14">
        <v>40042301</v>
      </c>
      <c r="C2867" s="14">
        <v>41150000000</v>
      </c>
      <c r="D2867" s="14">
        <v>4115001000</v>
      </c>
      <c r="E2867" s="14" t="s">
        <v>78</v>
      </c>
      <c r="F2867" s="14" t="s">
        <v>79</v>
      </c>
      <c r="G2867" s="20">
        <v>1752.85</v>
      </c>
      <c r="H2867" s="13">
        <v>43571</v>
      </c>
      <c r="I2867" s="14" t="s">
        <v>21</v>
      </c>
    </row>
    <row r="2868" spans="1:9" x14ac:dyDescent="0.25">
      <c r="A2868" s="14" t="s">
        <v>115</v>
      </c>
      <c r="B2868" s="14">
        <v>40057725</v>
      </c>
      <c r="C2868" s="14">
        <v>41440000000</v>
      </c>
      <c r="D2868" s="14">
        <v>4144001000</v>
      </c>
      <c r="E2868" s="14" t="s">
        <v>119</v>
      </c>
      <c r="F2868" s="14" t="s">
        <v>40</v>
      </c>
      <c r="G2868" s="20">
        <v>312.45</v>
      </c>
      <c r="H2868" s="13">
        <v>43573</v>
      </c>
      <c r="I2868" s="14" t="s">
        <v>21</v>
      </c>
    </row>
    <row r="2869" spans="1:9" x14ac:dyDescent="0.25">
      <c r="A2869" s="14" t="s">
        <v>115</v>
      </c>
      <c r="B2869" s="14">
        <v>40058569</v>
      </c>
      <c r="C2869" s="14">
        <v>41350000000</v>
      </c>
      <c r="D2869" s="14">
        <v>4135001000</v>
      </c>
      <c r="E2869" s="14" t="s">
        <v>399</v>
      </c>
      <c r="F2869" s="14" t="s">
        <v>40</v>
      </c>
      <c r="G2869" s="20">
        <v>80</v>
      </c>
      <c r="H2869" s="13">
        <v>43573</v>
      </c>
      <c r="I2869" s="14" t="s">
        <v>21</v>
      </c>
    </row>
    <row r="2870" spans="1:9" x14ac:dyDescent="0.25">
      <c r="A2870" s="14" t="s">
        <v>115</v>
      </c>
      <c r="B2870" s="14">
        <v>40058569</v>
      </c>
      <c r="C2870" s="14">
        <v>41430000000</v>
      </c>
      <c r="D2870" s="14">
        <v>4143001100</v>
      </c>
      <c r="E2870" s="14" t="s">
        <v>243</v>
      </c>
      <c r="F2870" s="14" t="s">
        <v>40</v>
      </c>
      <c r="G2870" s="20">
        <v>70</v>
      </c>
      <c r="H2870" s="13">
        <v>43573</v>
      </c>
      <c r="I2870" s="14" t="s">
        <v>21</v>
      </c>
    </row>
    <row r="2871" spans="1:9" x14ac:dyDescent="0.25">
      <c r="A2871" s="14" t="s">
        <v>115</v>
      </c>
      <c r="B2871" s="14">
        <v>40058569</v>
      </c>
      <c r="C2871" s="14">
        <v>41430000000</v>
      </c>
      <c r="D2871" s="14">
        <v>4143001200</v>
      </c>
      <c r="E2871" s="14" t="s">
        <v>124</v>
      </c>
      <c r="F2871" s="14" t="s">
        <v>40</v>
      </c>
      <c r="G2871" s="20">
        <v>150</v>
      </c>
      <c r="H2871" s="13">
        <v>43573</v>
      </c>
      <c r="I2871" s="14" t="s">
        <v>21</v>
      </c>
    </row>
    <row r="2872" spans="1:9" x14ac:dyDescent="0.25">
      <c r="A2872" s="14" t="s">
        <v>115</v>
      </c>
      <c r="B2872" s="14">
        <v>40058569</v>
      </c>
      <c r="C2872" s="14">
        <v>41710000000</v>
      </c>
      <c r="D2872" s="14">
        <v>4171001100</v>
      </c>
      <c r="E2872" s="14" t="s">
        <v>121</v>
      </c>
      <c r="F2872" s="14" t="s">
        <v>40</v>
      </c>
      <c r="G2872" s="20">
        <v>2880</v>
      </c>
      <c r="H2872" s="13">
        <v>43573</v>
      </c>
      <c r="I2872" s="14" t="s">
        <v>21</v>
      </c>
    </row>
    <row r="2873" spans="1:9" x14ac:dyDescent="0.25">
      <c r="A2873" s="14" t="s">
        <v>115</v>
      </c>
      <c r="B2873" s="14">
        <v>40058569</v>
      </c>
      <c r="C2873" s="14">
        <v>41710000000</v>
      </c>
      <c r="D2873" s="14">
        <v>4171001900</v>
      </c>
      <c r="E2873" s="14" t="s">
        <v>246</v>
      </c>
      <c r="F2873" s="14" t="s">
        <v>40</v>
      </c>
      <c r="G2873" s="20">
        <v>118</v>
      </c>
      <c r="H2873" s="13">
        <v>43573</v>
      </c>
      <c r="I2873" s="14" t="s">
        <v>21</v>
      </c>
    </row>
    <row r="2874" spans="1:9" x14ac:dyDescent="0.25">
      <c r="A2874" s="14" t="s">
        <v>115</v>
      </c>
      <c r="B2874" s="14">
        <v>40058569</v>
      </c>
      <c r="C2874" s="14">
        <v>41950000000</v>
      </c>
      <c r="D2874" s="14">
        <v>4195002000</v>
      </c>
      <c r="E2874" s="14" t="s">
        <v>244</v>
      </c>
      <c r="F2874" s="14" t="s">
        <v>40</v>
      </c>
      <c r="G2874" s="20">
        <v>45</v>
      </c>
      <c r="H2874" s="13">
        <v>43573</v>
      </c>
      <c r="I2874" s="14" t="s">
        <v>21</v>
      </c>
    </row>
    <row r="2875" spans="1:9" x14ac:dyDescent="0.25">
      <c r="A2875" s="14" t="s">
        <v>115</v>
      </c>
      <c r="B2875" s="14">
        <v>40058502</v>
      </c>
      <c r="C2875" s="14">
        <v>41490000000</v>
      </c>
      <c r="D2875" s="14">
        <v>4149009000</v>
      </c>
      <c r="E2875" s="14" t="s">
        <v>83</v>
      </c>
      <c r="F2875" s="14" t="s">
        <v>221</v>
      </c>
      <c r="G2875" s="20">
        <v>4676.21</v>
      </c>
      <c r="H2875" s="13">
        <v>43573</v>
      </c>
      <c r="I2875" s="14" t="s">
        <v>21</v>
      </c>
    </row>
    <row r="2876" spans="1:9" x14ac:dyDescent="0.25">
      <c r="A2876" s="14" t="s">
        <v>115</v>
      </c>
      <c r="B2876" s="14">
        <v>40058577</v>
      </c>
      <c r="C2876" s="14">
        <v>41310000000</v>
      </c>
      <c r="D2876" s="14">
        <v>4131009000</v>
      </c>
      <c r="E2876" s="14" t="s">
        <v>76</v>
      </c>
      <c r="F2876" s="14" t="s">
        <v>40</v>
      </c>
      <c r="G2876" s="20">
        <v>6.87</v>
      </c>
      <c r="H2876" s="13">
        <v>43573</v>
      </c>
      <c r="I2876" s="14" t="s">
        <v>21</v>
      </c>
    </row>
    <row r="2877" spans="1:9" x14ac:dyDescent="0.25">
      <c r="A2877" s="14" t="s">
        <v>115</v>
      </c>
      <c r="B2877" s="14">
        <v>40058577</v>
      </c>
      <c r="C2877" s="14">
        <v>41430000000</v>
      </c>
      <c r="D2877" s="14">
        <v>4143001200</v>
      </c>
      <c r="E2877" s="14" t="s">
        <v>124</v>
      </c>
      <c r="F2877" s="14" t="s">
        <v>40</v>
      </c>
      <c r="G2877" s="20">
        <v>92.33</v>
      </c>
      <c r="H2877" s="13">
        <v>43573</v>
      </c>
      <c r="I2877" s="14" t="s">
        <v>21</v>
      </c>
    </row>
    <row r="2878" spans="1:9" x14ac:dyDescent="0.25">
      <c r="A2878" s="14" t="s">
        <v>115</v>
      </c>
      <c r="B2878" s="14">
        <v>40058577</v>
      </c>
      <c r="C2878" s="14">
        <v>41710000000</v>
      </c>
      <c r="D2878" s="14">
        <v>4171001100</v>
      </c>
      <c r="E2878" s="14" t="s">
        <v>121</v>
      </c>
      <c r="F2878" s="14" t="s">
        <v>40</v>
      </c>
      <c r="G2878" s="20">
        <v>2375.4499999999998</v>
      </c>
      <c r="H2878" s="13">
        <v>43573</v>
      </c>
      <c r="I2878" s="14" t="s">
        <v>21</v>
      </c>
    </row>
    <row r="2879" spans="1:9" x14ac:dyDescent="0.25">
      <c r="A2879" s="14" t="s">
        <v>115</v>
      </c>
      <c r="B2879" s="14">
        <v>40058577</v>
      </c>
      <c r="C2879" s="14">
        <v>44150000000</v>
      </c>
      <c r="D2879" s="14">
        <v>4415004000</v>
      </c>
      <c r="E2879" s="14" t="s">
        <v>441</v>
      </c>
      <c r="F2879" s="14" t="s">
        <v>40</v>
      </c>
      <c r="G2879" s="20">
        <v>57.7</v>
      </c>
      <c r="H2879" s="13">
        <v>43573</v>
      </c>
      <c r="I2879" s="14" t="s">
        <v>21</v>
      </c>
    </row>
    <row r="2880" spans="1:9" x14ac:dyDescent="0.25">
      <c r="A2880" s="14" t="s">
        <v>115</v>
      </c>
      <c r="B2880" s="14">
        <v>40058580</v>
      </c>
      <c r="C2880" s="14">
        <v>41430000000</v>
      </c>
      <c r="D2880" s="14">
        <v>4143001200</v>
      </c>
      <c r="E2880" s="14" t="s">
        <v>124</v>
      </c>
      <c r="F2880" s="14" t="s">
        <v>40</v>
      </c>
      <c r="G2880" s="20">
        <v>81.739999999999995</v>
      </c>
      <c r="H2880" s="13">
        <v>43573</v>
      </c>
      <c r="I2880" s="14" t="s">
        <v>21</v>
      </c>
    </row>
    <row r="2881" spans="1:9" x14ac:dyDescent="0.25">
      <c r="A2881" s="14" t="s">
        <v>115</v>
      </c>
      <c r="B2881" s="14">
        <v>40058580</v>
      </c>
      <c r="C2881" s="14">
        <v>41430000000</v>
      </c>
      <c r="D2881" s="14">
        <v>4143002000</v>
      </c>
      <c r="E2881" s="14" t="s">
        <v>459</v>
      </c>
      <c r="F2881" s="14" t="s">
        <v>40</v>
      </c>
      <c r="G2881" s="20">
        <v>70.06</v>
      </c>
      <c r="H2881" s="13">
        <v>43573</v>
      </c>
      <c r="I2881" s="14" t="s">
        <v>21</v>
      </c>
    </row>
    <row r="2882" spans="1:9" x14ac:dyDescent="0.25">
      <c r="A2882" s="14" t="s">
        <v>115</v>
      </c>
      <c r="B2882" s="14">
        <v>40058580</v>
      </c>
      <c r="C2882" s="14">
        <v>41530000000</v>
      </c>
      <c r="D2882" s="14">
        <v>4153001000</v>
      </c>
      <c r="E2882" s="14" t="s">
        <v>402</v>
      </c>
      <c r="F2882" s="14" t="s">
        <v>40</v>
      </c>
      <c r="G2882" s="20">
        <v>58.38</v>
      </c>
      <c r="H2882" s="13">
        <v>43573</v>
      </c>
      <c r="I2882" s="14" t="s">
        <v>21</v>
      </c>
    </row>
    <row r="2883" spans="1:9" x14ac:dyDescent="0.25">
      <c r="A2883" s="14" t="s">
        <v>115</v>
      </c>
      <c r="B2883" s="14">
        <v>40058580</v>
      </c>
      <c r="C2883" s="14">
        <v>41710000000</v>
      </c>
      <c r="D2883" s="14">
        <v>4171001100</v>
      </c>
      <c r="E2883" s="14" t="s">
        <v>121</v>
      </c>
      <c r="F2883" s="14" t="s">
        <v>40</v>
      </c>
      <c r="G2883" s="20">
        <v>2685.66</v>
      </c>
      <c r="H2883" s="13">
        <v>43573</v>
      </c>
      <c r="I2883" s="14" t="s">
        <v>21</v>
      </c>
    </row>
    <row r="2884" spans="1:9" x14ac:dyDescent="0.25">
      <c r="A2884" s="14" t="s">
        <v>115</v>
      </c>
      <c r="B2884" s="14">
        <v>40058551</v>
      </c>
      <c r="C2884" s="14">
        <v>41310000000</v>
      </c>
      <c r="D2884" s="14">
        <v>4131001000</v>
      </c>
      <c r="E2884" s="14" t="s">
        <v>56</v>
      </c>
      <c r="F2884" s="14" t="s">
        <v>40</v>
      </c>
      <c r="G2884" s="20">
        <v>200</v>
      </c>
      <c r="H2884" s="13">
        <v>43574</v>
      </c>
      <c r="I2884" s="14" t="s">
        <v>21</v>
      </c>
    </row>
    <row r="2885" spans="1:9" x14ac:dyDescent="0.25">
      <c r="A2885" s="14" t="s">
        <v>115</v>
      </c>
      <c r="B2885" s="14">
        <v>40058551</v>
      </c>
      <c r="C2885" s="14">
        <v>41330000000</v>
      </c>
      <c r="D2885" s="14">
        <v>4133006000</v>
      </c>
      <c r="E2885" s="14" t="s">
        <v>122</v>
      </c>
      <c r="F2885" s="14" t="s">
        <v>40</v>
      </c>
      <c r="G2885" s="20">
        <v>200</v>
      </c>
      <c r="H2885" s="13">
        <v>43574</v>
      </c>
      <c r="I2885" s="14" t="s">
        <v>21</v>
      </c>
    </row>
    <row r="2886" spans="1:9" x14ac:dyDescent="0.25">
      <c r="A2886" s="14" t="s">
        <v>115</v>
      </c>
      <c r="B2886" s="14">
        <v>40058551</v>
      </c>
      <c r="C2886" s="14">
        <v>41350000000</v>
      </c>
      <c r="D2886" s="14">
        <v>4135001000</v>
      </c>
      <c r="E2886" s="14" t="s">
        <v>399</v>
      </c>
      <c r="F2886" s="14" t="s">
        <v>40</v>
      </c>
      <c r="G2886" s="20">
        <v>124.04</v>
      </c>
      <c r="H2886" s="13">
        <v>43574</v>
      </c>
      <c r="I2886" s="14" t="s">
        <v>21</v>
      </c>
    </row>
    <row r="2887" spans="1:9" x14ac:dyDescent="0.25">
      <c r="A2887" s="14" t="s">
        <v>115</v>
      </c>
      <c r="B2887" s="14">
        <v>40058551</v>
      </c>
      <c r="C2887" s="14">
        <v>41350000000</v>
      </c>
      <c r="D2887" s="14">
        <v>4135001000</v>
      </c>
      <c r="E2887" s="14" t="s">
        <v>399</v>
      </c>
      <c r="F2887" s="14" t="s">
        <v>40</v>
      </c>
      <c r="G2887" s="20">
        <v>75.959999999999994</v>
      </c>
      <c r="H2887" s="13">
        <v>43574</v>
      </c>
      <c r="I2887" s="14" t="s">
        <v>21</v>
      </c>
    </row>
    <row r="2888" spans="1:9" x14ac:dyDescent="0.25">
      <c r="A2888" s="14" t="s">
        <v>115</v>
      </c>
      <c r="B2888" s="14">
        <v>40058551</v>
      </c>
      <c r="C2888" s="14">
        <v>41430000000</v>
      </c>
      <c r="D2888" s="14">
        <v>4143001200</v>
      </c>
      <c r="E2888" s="14" t="s">
        <v>124</v>
      </c>
      <c r="F2888" s="14" t="s">
        <v>40</v>
      </c>
      <c r="G2888" s="20">
        <v>190.77</v>
      </c>
      <c r="H2888" s="13">
        <v>43574</v>
      </c>
      <c r="I2888" s="14" t="s">
        <v>21</v>
      </c>
    </row>
    <row r="2889" spans="1:9" x14ac:dyDescent="0.25">
      <c r="A2889" s="14" t="s">
        <v>115</v>
      </c>
      <c r="B2889" s="14">
        <v>40058551</v>
      </c>
      <c r="C2889" s="14">
        <v>41430000000</v>
      </c>
      <c r="D2889" s="14">
        <v>4143001200</v>
      </c>
      <c r="E2889" s="14" t="s">
        <v>124</v>
      </c>
      <c r="F2889" s="14" t="s">
        <v>40</v>
      </c>
      <c r="G2889" s="20">
        <v>309.23</v>
      </c>
      <c r="H2889" s="13">
        <v>43574</v>
      </c>
      <c r="I2889" s="14" t="s">
        <v>21</v>
      </c>
    </row>
    <row r="2890" spans="1:9" x14ac:dyDescent="0.25">
      <c r="A2890" s="14" t="s">
        <v>115</v>
      </c>
      <c r="B2890" s="14">
        <v>40058551</v>
      </c>
      <c r="C2890" s="14">
        <v>41430000000</v>
      </c>
      <c r="D2890" s="14">
        <v>4143002000</v>
      </c>
      <c r="E2890" s="14" t="s">
        <v>459</v>
      </c>
      <c r="F2890" s="14" t="s">
        <v>40</v>
      </c>
      <c r="G2890" s="20">
        <v>55</v>
      </c>
      <c r="H2890" s="13">
        <v>43574</v>
      </c>
      <c r="I2890" s="14" t="s">
        <v>21</v>
      </c>
    </row>
    <row r="2891" spans="1:9" x14ac:dyDescent="0.25">
      <c r="A2891" s="14" t="s">
        <v>115</v>
      </c>
      <c r="B2891" s="14">
        <v>40058551</v>
      </c>
      <c r="C2891" s="14">
        <v>41440000000</v>
      </c>
      <c r="D2891" s="14">
        <v>4144001000</v>
      </c>
      <c r="E2891" s="14" t="s">
        <v>119</v>
      </c>
      <c r="F2891" s="14" t="s">
        <v>40</v>
      </c>
      <c r="G2891" s="20">
        <v>37.950000000000003</v>
      </c>
      <c r="H2891" s="13">
        <v>43574</v>
      </c>
      <c r="I2891" s="14" t="s">
        <v>21</v>
      </c>
    </row>
    <row r="2892" spans="1:9" x14ac:dyDescent="0.25">
      <c r="A2892" s="14" t="s">
        <v>115</v>
      </c>
      <c r="B2892" s="14">
        <v>40058551</v>
      </c>
      <c r="C2892" s="14">
        <v>41440000000</v>
      </c>
      <c r="D2892" s="14">
        <v>4144001000</v>
      </c>
      <c r="E2892" s="14" t="s">
        <v>119</v>
      </c>
      <c r="F2892" s="14" t="s">
        <v>40</v>
      </c>
      <c r="G2892" s="20">
        <v>147.94</v>
      </c>
      <c r="H2892" s="13">
        <v>43574</v>
      </c>
      <c r="I2892" s="14" t="s">
        <v>21</v>
      </c>
    </row>
    <row r="2893" spans="1:9" x14ac:dyDescent="0.25">
      <c r="A2893" s="14" t="s">
        <v>115</v>
      </c>
      <c r="B2893" s="14">
        <v>40058551</v>
      </c>
      <c r="C2893" s="14">
        <v>41710000000</v>
      </c>
      <c r="D2893" s="14">
        <v>4171001100</v>
      </c>
      <c r="E2893" s="14" t="s">
        <v>121</v>
      </c>
      <c r="F2893" s="14" t="s">
        <v>40</v>
      </c>
      <c r="G2893" s="20">
        <v>4989.28</v>
      </c>
      <c r="H2893" s="13">
        <v>43574</v>
      </c>
      <c r="I2893" s="14" t="s">
        <v>21</v>
      </c>
    </row>
    <row r="2894" spans="1:9" x14ac:dyDescent="0.25">
      <c r="A2894" s="14" t="s">
        <v>115</v>
      </c>
      <c r="B2894" s="14">
        <v>40058551</v>
      </c>
      <c r="C2894" s="14">
        <v>41710000000</v>
      </c>
      <c r="D2894" s="14">
        <v>4171001100</v>
      </c>
      <c r="E2894" s="14" t="s">
        <v>121</v>
      </c>
      <c r="F2894" s="14" t="s">
        <v>40</v>
      </c>
      <c r="G2894" s="20">
        <v>12173.33</v>
      </c>
      <c r="H2894" s="13">
        <v>43574</v>
      </c>
      <c r="I2894" s="14" t="s">
        <v>21</v>
      </c>
    </row>
    <row r="2895" spans="1:9" x14ac:dyDescent="0.25">
      <c r="A2895" s="14" t="s">
        <v>115</v>
      </c>
      <c r="B2895" s="14">
        <v>40058551</v>
      </c>
      <c r="C2895" s="14">
        <v>41710000000</v>
      </c>
      <c r="D2895" s="14">
        <v>4171001900</v>
      </c>
      <c r="E2895" s="14" t="s">
        <v>246</v>
      </c>
      <c r="F2895" s="14" t="s">
        <v>40</v>
      </c>
      <c r="G2895" s="20">
        <v>100</v>
      </c>
      <c r="H2895" s="13">
        <v>43574</v>
      </c>
      <c r="I2895" s="14" t="s">
        <v>21</v>
      </c>
    </row>
    <row r="2896" spans="1:9" x14ac:dyDescent="0.25">
      <c r="A2896" s="14" t="s">
        <v>115</v>
      </c>
      <c r="B2896" s="14">
        <v>40058551</v>
      </c>
      <c r="C2896" s="14">
        <v>41940000000</v>
      </c>
      <c r="D2896" s="14">
        <v>4194001100</v>
      </c>
      <c r="E2896" s="14" t="s">
        <v>249</v>
      </c>
      <c r="F2896" s="14" t="s">
        <v>40</v>
      </c>
      <c r="G2896" s="20">
        <v>250</v>
      </c>
      <c r="H2896" s="13">
        <v>43574</v>
      </c>
      <c r="I2896" s="14" t="s">
        <v>21</v>
      </c>
    </row>
    <row r="2897" spans="1:9" x14ac:dyDescent="0.25">
      <c r="A2897" s="14" t="s">
        <v>115</v>
      </c>
      <c r="B2897" s="14">
        <v>40058562</v>
      </c>
      <c r="C2897" s="14">
        <v>41350000000</v>
      </c>
      <c r="D2897" s="14">
        <v>4135001000</v>
      </c>
      <c r="E2897" s="14" t="s">
        <v>399</v>
      </c>
      <c r="F2897" s="14" t="s">
        <v>40</v>
      </c>
      <c r="G2897" s="20">
        <v>263.45999999999998</v>
      </c>
      <c r="H2897" s="13">
        <v>43574</v>
      </c>
      <c r="I2897" s="14" t="s">
        <v>21</v>
      </c>
    </row>
    <row r="2898" spans="1:9" x14ac:dyDescent="0.25">
      <c r="A2898" s="14" t="s">
        <v>115</v>
      </c>
      <c r="B2898" s="14">
        <v>40058562</v>
      </c>
      <c r="C2898" s="14">
        <v>41430000000</v>
      </c>
      <c r="D2898" s="14">
        <v>4143001100</v>
      </c>
      <c r="E2898" s="14" t="s">
        <v>243</v>
      </c>
      <c r="F2898" s="14" t="s">
        <v>40</v>
      </c>
      <c r="G2898" s="20">
        <v>188.81</v>
      </c>
      <c r="H2898" s="13">
        <v>43574</v>
      </c>
      <c r="I2898" s="14" t="s">
        <v>21</v>
      </c>
    </row>
    <row r="2899" spans="1:9" x14ac:dyDescent="0.25">
      <c r="A2899" s="14" t="s">
        <v>115</v>
      </c>
      <c r="B2899" s="14">
        <v>40058562</v>
      </c>
      <c r="C2899" s="14">
        <v>41430000000</v>
      </c>
      <c r="D2899" s="14">
        <v>4143001200</v>
      </c>
      <c r="E2899" s="14" t="s">
        <v>124</v>
      </c>
      <c r="F2899" s="14" t="s">
        <v>40</v>
      </c>
      <c r="G2899" s="20">
        <v>228.33</v>
      </c>
      <c r="H2899" s="13">
        <v>43574</v>
      </c>
      <c r="I2899" s="14" t="s">
        <v>21</v>
      </c>
    </row>
    <row r="2900" spans="1:9" x14ac:dyDescent="0.25">
      <c r="A2900" s="14" t="s">
        <v>115</v>
      </c>
      <c r="B2900" s="14">
        <v>40058562</v>
      </c>
      <c r="C2900" s="14">
        <v>41530000000</v>
      </c>
      <c r="D2900" s="14">
        <v>4153001000</v>
      </c>
      <c r="E2900" s="14" t="s">
        <v>402</v>
      </c>
      <c r="F2900" s="14" t="s">
        <v>40</v>
      </c>
      <c r="G2900" s="20">
        <v>439.1</v>
      </c>
      <c r="H2900" s="13">
        <v>43574</v>
      </c>
      <c r="I2900" s="14" t="s">
        <v>21</v>
      </c>
    </row>
    <row r="2901" spans="1:9" x14ac:dyDescent="0.25">
      <c r="A2901" s="14" t="s">
        <v>115</v>
      </c>
      <c r="B2901" s="14">
        <v>40058562</v>
      </c>
      <c r="C2901" s="14">
        <v>41710000000</v>
      </c>
      <c r="D2901" s="14">
        <v>4171001100</v>
      </c>
      <c r="E2901" s="14" t="s">
        <v>121</v>
      </c>
      <c r="F2901" s="14" t="s">
        <v>40</v>
      </c>
      <c r="G2901" s="20">
        <v>5444.81</v>
      </c>
      <c r="H2901" s="13">
        <v>43574</v>
      </c>
      <c r="I2901" s="14" t="s">
        <v>21</v>
      </c>
    </row>
    <row r="2902" spans="1:9" x14ac:dyDescent="0.25">
      <c r="A2902" s="14" t="s">
        <v>115</v>
      </c>
      <c r="B2902" s="14">
        <v>40058562</v>
      </c>
      <c r="C2902" s="14">
        <v>41940000000</v>
      </c>
      <c r="D2902" s="14">
        <v>4194002100</v>
      </c>
      <c r="E2902" s="14" t="s">
        <v>127</v>
      </c>
      <c r="F2902" s="14" t="s">
        <v>40</v>
      </c>
      <c r="G2902" s="20">
        <v>3864.06</v>
      </c>
      <c r="H2902" s="13">
        <v>43574</v>
      </c>
      <c r="I2902" s="14" t="s">
        <v>21</v>
      </c>
    </row>
    <row r="2903" spans="1:9" x14ac:dyDescent="0.25">
      <c r="A2903" s="14" t="s">
        <v>115</v>
      </c>
      <c r="B2903" s="14">
        <v>40058562</v>
      </c>
      <c r="C2903" s="14">
        <v>41950000000</v>
      </c>
      <c r="D2903" s="14">
        <v>4195002000</v>
      </c>
      <c r="E2903" s="14" t="s">
        <v>244</v>
      </c>
      <c r="F2903" s="14" t="s">
        <v>40</v>
      </c>
      <c r="G2903" s="20">
        <v>87.82</v>
      </c>
      <c r="H2903" s="13">
        <v>43574</v>
      </c>
      <c r="I2903" s="14" t="s">
        <v>21</v>
      </c>
    </row>
    <row r="2904" spans="1:9" x14ac:dyDescent="0.25">
      <c r="A2904" s="14" t="s">
        <v>115</v>
      </c>
      <c r="B2904" s="14">
        <v>40059207</v>
      </c>
      <c r="C2904" s="14">
        <v>41410000000</v>
      </c>
      <c r="D2904" s="14">
        <v>4141002100</v>
      </c>
      <c r="E2904" s="14" t="s">
        <v>63</v>
      </c>
      <c r="F2904" s="14" t="s">
        <v>25</v>
      </c>
      <c r="G2904" s="20">
        <v>150</v>
      </c>
      <c r="H2904" s="13">
        <v>43578</v>
      </c>
      <c r="I2904" s="14" t="s">
        <v>21</v>
      </c>
    </row>
    <row r="2905" spans="1:9" x14ac:dyDescent="0.25">
      <c r="A2905" s="14" t="s">
        <v>115</v>
      </c>
      <c r="B2905" s="14">
        <v>40059209</v>
      </c>
      <c r="C2905" s="14">
        <v>41410000000</v>
      </c>
      <c r="D2905" s="14">
        <v>4141002100</v>
      </c>
      <c r="E2905" s="14" t="s">
        <v>63</v>
      </c>
      <c r="F2905" s="14" t="s">
        <v>25</v>
      </c>
      <c r="G2905" s="20">
        <v>150</v>
      </c>
      <c r="H2905" s="13">
        <v>43578</v>
      </c>
      <c r="I2905" s="14" t="s">
        <v>21</v>
      </c>
    </row>
    <row r="2906" spans="1:9" x14ac:dyDescent="0.25">
      <c r="A2906" s="14" t="s">
        <v>115</v>
      </c>
      <c r="B2906" s="14">
        <v>40059212</v>
      </c>
      <c r="C2906" s="14">
        <v>41410000000</v>
      </c>
      <c r="D2906" s="14">
        <v>4141002100</v>
      </c>
      <c r="E2906" s="14" t="s">
        <v>63</v>
      </c>
      <c r="F2906" s="14" t="s">
        <v>25</v>
      </c>
      <c r="G2906" s="20">
        <v>31.5</v>
      </c>
      <c r="H2906" s="13">
        <v>43578</v>
      </c>
      <c r="I2906" s="14" t="s">
        <v>21</v>
      </c>
    </row>
    <row r="2907" spans="1:9" x14ac:dyDescent="0.25">
      <c r="A2907" s="14" t="s">
        <v>115</v>
      </c>
      <c r="B2907" s="14">
        <v>40059215</v>
      </c>
      <c r="C2907" s="14">
        <v>41410000000</v>
      </c>
      <c r="D2907" s="14">
        <v>4141001100</v>
      </c>
      <c r="E2907" s="14" t="s">
        <v>22</v>
      </c>
      <c r="F2907" s="14" t="s">
        <v>25</v>
      </c>
      <c r="G2907" s="20">
        <v>18</v>
      </c>
      <c r="H2907" s="13">
        <v>43578</v>
      </c>
      <c r="I2907" s="14" t="s">
        <v>21</v>
      </c>
    </row>
    <row r="2908" spans="1:9" x14ac:dyDescent="0.25">
      <c r="A2908" s="14" t="s">
        <v>115</v>
      </c>
      <c r="B2908" s="14">
        <v>40059218</v>
      </c>
      <c r="C2908" s="14">
        <v>41410000000</v>
      </c>
      <c r="D2908" s="14">
        <v>4141001100</v>
      </c>
      <c r="E2908" s="14" t="s">
        <v>22</v>
      </c>
      <c r="F2908" s="14" t="s">
        <v>30</v>
      </c>
      <c r="G2908" s="20">
        <v>18</v>
      </c>
      <c r="H2908" s="13">
        <v>43578</v>
      </c>
      <c r="I2908" s="14" t="s">
        <v>21</v>
      </c>
    </row>
    <row r="2909" spans="1:9" x14ac:dyDescent="0.25">
      <c r="A2909" s="14" t="s">
        <v>115</v>
      </c>
      <c r="B2909" s="14">
        <v>40059178</v>
      </c>
      <c r="C2909" s="14">
        <v>43180000000</v>
      </c>
      <c r="D2909" s="14">
        <v>4318001000</v>
      </c>
      <c r="E2909" s="14" t="s">
        <v>27</v>
      </c>
      <c r="F2909" s="14" t="s">
        <v>25</v>
      </c>
      <c r="G2909" s="20">
        <v>162.4</v>
      </c>
      <c r="H2909" s="13">
        <v>43578</v>
      </c>
      <c r="I2909" s="14" t="s">
        <v>21</v>
      </c>
    </row>
    <row r="2910" spans="1:9" x14ac:dyDescent="0.25">
      <c r="A2910" s="14" t="s">
        <v>115</v>
      </c>
      <c r="B2910" s="14">
        <v>40059182</v>
      </c>
      <c r="C2910" s="14">
        <v>43180000000</v>
      </c>
      <c r="D2910" s="14">
        <v>4318001000</v>
      </c>
      <c r="E2910" s="14" t="s">
        <v>27</v>
      </c>
      <c r="F2910" s="14" t="s">
        <v>62</v>
      </c>
      <c r="G2910" s="20">
        <v>111.5</v>
      </c>
      <c r="H2910" s="13">
        <v>43578</v>
      </c>
      <c r="I2910" s="14" t="s">
        <v>21</v>
      </c>
    </row>
    <row r="2911" spans="1:9" x14ac:dyDescent="0.25">
      <c r="A2911" s="14" t="s">
        <v>115</v>
      </c>
      <c r="B2911" s="14">
        <v>40059186</v>
      </c>
      <c r="C2911" s="14">
        <v>41410000000</v>
      </c>
      <c r="D2911" s="14">
        <v>4141002100</v>
      </c>
      <c r="E2911" s="14" t="s">
        <v>63</v>
      </c>
      <c r="F2911" s="14" t="s">
        <v>25</v>
      </c>
      <c r="G2911" s="20">
        <v>65</v>
      </c>
      <c r="H2911" s="13">
        <v>43578</v>
      </c>
      <c r="I2911" s="14" t="s">
        <v>21</v>
      </c>
    </row>
    <row r="2912" spans="1:9" x14ac:dyDescent="0.25">
      <c r="A2912" s="14" t="s">
        <v>115</v>
      </c>
      <c r="B2912" s="14">
        <v>40059189</v>
      </c>
      <c r="C2912" s="14">
        <v>41410000000</v>
      </c>
      <c r="D2912" s="14">
        <v>4141002100</v>
      </c>
      <c r="E2912" s="14" t="s">
        <v>63</v>
      </c>
      <c r="F2912" s="14" t="s">
        <v>62</v>
      </c>
      <c r="G2912" s="20">
        <v>56</v>
      </c>
      <c r="H2912" s="13">
        <v>43578</v>
      </c>
      <c r="I2912" s="14" t="s">
        <v>21</v>
      </c>
    </row>
    <row r="2913" spans="1:9" x14ac:dyDescent="0.25">
      <c r="A2913" s="14" t="s">
        <v>115</v>
      </c>
      <c r="B2913" s="14">
        <v>40059193</v>
      </c>
      <c r="C2913" s="14">
        <v>41410000000</v>
      </c>
      <c r="D2913" s="14">
        <v>4141002100</v>
      </c>
      <c r="E2913" s="14" t="s">
        <v>63</v>
      </c>
      <c r="F2913" s="14" t="s">
        <v>25</v>
      </c>
      <c r="G2913" s="20">
        <v>75.599999999999994</v>
      </c>
      <c r="H2913" s="13">
        <v>43578</v>
      </c>
      <c r="I2913" s="14" t="s">
        <v>21</v>
      </c>
    </row>
    <row r="2914" spans="1:9" x14ac:dyDescent="0.25">
      <c r="A2914" s="14" t="s">
        <v>115</v>
      </c>
      <c r="B2914" s="14">
        <v>40059195</v>
      </c>
      <c r="C2914" s="14">
        <v>41410000000</v>
      </c>
      <c r="D2914" s="14">
        <v>4141002100</v>
      </c>
      <c r="E2914" s="14" t="s">
        <v>63</v>
      </c>
      <c r="F2914" s="14" t="s">
        <v>25</v>
      </c>
      <c r="G2914" s="20">
        <v>75.599999999999994</v>
      </c>
      <c r="H2914" s="13">
        <v>43578</v>
      </c>
      <c r="I2914" s="14" t="s">
        <v>21</v>
      </c>
    </row>
    <row r="2915" spans="1:9" x14ac:dyDescent="0.25">
      <c r="A2915" s="14" t="s">
        <v>115</v>
      </c>
      <c r="B2915" s="14">
        <v>40059196</v>
      </c>
      <c r="C2915" s="14">
        <v>41410000000</v>
      </c>
      <c r="D2915" s="14">
        <v>4141002100</v>
      </c>
      <c r="E2915" s="14" t="s">
        <v>63</v>
      </c>
      <c r="F2915" s="14" t="s">
        <v>23</v>
      </c>
      <c r="G2915" s="20">
        <v>75.599999999999994</v>
      </c>
      <c r="H2915" s="13">
        <v>43578</v>
      </c>
      <c r="I2915" s="14" t="s">
        <v>21</v>
      </c>
    </row>
    <row r="2916" spans="1:9" x14ac:dyDescent="0.25">
      <c r="A2916" s="14" t="s">
        <v>115</v>
      </c>
      <c r="B2916" s="14">
        <v>40059199</v>
      </c>
      <c r="C2916" s="14">
        <v>41410000000</v>
      </c>
      <c r="D2916" s="14">
        <v>4141002100</v>
      </c>
      <c r="E2916" s="14" t="s">
        <v>63</v>
      </c>
      <c r="F2916" s="14" t="s">
        <v>62</v>
      </c>
      <c r="G2916" s="20">
        <v>898.8</v>
      </c>
      <c r="H2916" s="13">
        <v>43578</v>
      </c>
      <c r="I2916" s="14" t="s">
        <v>21</v>
      </c>
    </row>
    <row r="2917" spans="1:9" x14ac:dyDescent="0.25">
      <c r="A2917" s="14" t="s">
        <v>115</v>
      </c>
      <c r="B2917" s="14">
        <v>40059200</v>
      </c>
      <c r="C2917" s="14">
        <v>41410000000</v>
      </c>
      <c r="D2917" s="14">
        <v>4141002100</v>
      </c>
      <c r="E2917" s="14" t="s">
        <v>63</v>
      </c>
      <c r="F2917" s="14" t="s">
        <v>25</v>
      </c>
      <c r="G2917" s="20">
        <v>134.4</v>
      </c>
      <c r="H2917" s="13">
        <v>43578</v>
      </c>
      <c r="I2917" s="14" t="s">
        <v>21</v>
      </c>
    </row>
    <row r="2918" spans="1:9" x14ac:dyDescent="0.25">
      <c r="A2918" s="14" t="s">
        <v>115</v>
      </c>
      <c r="B2918" s="14">
        <v>40059203</v>
      </c>
      <c r="C2918" s="14">
        <v>41410000000</v>
      </c>
      <c r="D2918" s="14">
        <v>4141002100</v>
      </c>
      <c r="E2918" s="14" t="s">
        <v>63</v>
      </c>
      <c r="F2918" s="14" t="s">
        <v>62</v>
      </c>
      <c r="G2918" s="20">
        <v>134.4</v>
      </c>
      <c r="H2918" s="13">
        <v>43578</v>
      </c>
      <c r="I2918" s="14" t="s">
        <v>21</v>
      </c>
    </row>
    <row r="2919" spans="1:9" x14ac:dyDescent="0.25">
      <c r="A2919" s="14" t="s">
        <v>115</v>
      </c>
      <c r="B2919" s="14">
        <v>40059891</v>
      </c>
      <c r="C2919" s="14">
        <v>41310000000</v>
      </c>
      <c r="D2919" s="14">
        <v>4131001000</v>
      </c>
      <c r="E2919" s="14" t="s">
        <v>56</v>
      </c>
      <c r="F2919" s="14" t="s">
        <v>40</v>
      </c>
      <c r="G2919" s="20">
        <v>220</v>
      </c>
      <c r="H2919" s="13">
        <v>43580</v>
      </c>
      <c r="I2919" s="14" t="s">
        <v>21</v>
      </c>
    </row>
    <row r="2920" spans="1:9" x14ac:dyDescent="0.25">
      <c r="A2920" s="14" t="s">
        <v>115</v>
      </c>
      <c r="B2920" s="14">
        <v>40059891</v>
      </c>
      <c r="C2920" s="14">
        <v>41310000000</v>
      </c>
      <c r="D2920" s="14">
        <v>4131002000</v>
      </c>
      <c r="E2920" s="14" t="s">
        <v>248</v>
      </c>
      <c r="F2920" s="14" t="s">
        <v>40</v>
      </c>
      <c r="G2920" s="20">
        <v>130</v>
      </c>
      <c r="H2920" s="13">
        <v>43580</v>
      </c>
      <c r="I2920" s="14" t="s">
        <v>21</v>
      </c>
    </row>
    <row r="2921" spans="1:9" x14ac:dyDescent="0.25">
      <c r="A2921" s="14" t="s">
        <v>115</v>
      </c>
      <c r="B2921" s="14">
        <v>40059891</v>
      </c>
      <c r="C2921" s="14">
        <v>41330000000</v>
      </c>
      <c r="D2921" s="14">
        <v>4133003000</v>
      </c>
      <c r="E2921" s="14" t="s">
        <v>492</v>
      </c>
      <c r="F2921" s="14" t="s">
        <v>40</v>
      </c>
      <c r="G2921" s="20">
        <v>100</v>
      </c>
      <c r="H2921" s="13">
        <v>43580</v>
      </c>
      <c r="I2921" s="14" t="s">
        <v>21</v>
      </c>
    </row>
    <row r="2922" spans="1:9" x14ac:dyDescent="0.25">
      <c r="A2922" s="14" t="s">
        <v>115</v>
      </c>
      <c r="B2922" s="14">
        <v>40059891</v>
      </c>
      <c r="C2922" s="14">
        <v>41350000000</v>
      </c>
      <c r="D2922" s="14">
        <v>4135001000</v>
      </c>
      <c r="E2922" s="14" t="s">
        <v>399</v>
      </c>
      <c r="F2922" s="14" t="s">
        <v>40</v>
      </c>
      <c r="G2922" s="20">
        <v>100</v>
      </c>
      <c r="H2922" s="13">
        <v>43580</v>
      </c>
      <c r="I2922" s="14" t="s">
        <v>21</v>
      </c>
    </row>
    <row r="2923" spans="1:9" x14ac:dyDescent="0.25">
      <c r="A2923" s="14" t="s">
        <v>115</v>
      </c>
      <c r="B2923" s="14">
        <v>40059891</v>
      </c>
      <c r="C2923" s="14">
        <v>41430000000</v>
      </c>
      <c r="D2923" s="14">
        <v>4143001200</v>
      </c>
      <c r="E2923" s="14" t="s">
        <v>124</v>
      </c>
      <c r="F2923" s="14" t="s">
        <v>40</v>
      </c>
      <c r="G2923" s="20">
        <v>120</v>
      </c>
      <c r="H2923" s="13">
        <v>43580</v>
      </c>
      <c r="I2923" s="14" t="s">
        <v>21</v>
      </c>
    </row>
    <row r="2924" spans="1:9" x14ac:dyDescent="0.25">
      <c r="A2924" s="14" t="s">
        <v>115</v>
      </c>
      <c r="B2924" s="14">
        <v>40059891</v>
      </c>
      <c r="C2924" s="14">
        <v>41430000000</v>
      </c>
      <c r="D2924" s="14">
        <v>4143002000</v>
      </c>
      <c r="E2924" s="14" t="s">
        <v>459</v>
      </c>
      <c r="F2924" s="14" t="s">
        <v>40</v>
      </c>
      <c r="G2924" s="20">
        <v>110</v>
      </c>
      <c r="H2924" s="13">
        <v>43580</v>
      </c>
      <c r="I2924" s="14" t="s">
        <v>21</v>
      </c>
    </row>
    <row r="2925" spans="1:9" x14ac:dyDescent="0.25">
      <c r="A2925" s="14" t="s">
        <v>115</v>
      </c>
      <c r="B2925" s="14">
        <v>40059891</v>
      </c>
      <c r="C2925" s="14">
        <v>41520000000</v>
      </c>
      <c r="D2925" s="14">
        <v>4152001000</v>
      </c>
      <c r="E2925" s="14" t="s">
        <v>454</v>
      </c>
      <c r="F2925" s="14" t="s">
        <v>40</v>
      </c>
      <c r="G2925" s="20">
        <v>500</v>
      </c>
      <c r="H2925" s="13">
        <v>43580</v>
      </c>
      <c r="I2925" s="14" t="s">
        <v>21</v>
      </c>
    </row>
    <row r="2926" spans="1:9" x14ac:dyDescent="0.25">
      <c r="A2926" s="14" t="s">
        <v>115</v>
      </c>
      <c r="B2926" s="14">
        <v>40059891</v>
      </c>
      <c r="C2926" s="14">
        <v>41710000000</v>
      </c>
      <c r="D2926" s="14">
        <v>4171001100</v>
      </c>
      <c r="E2926" s="14" t="s">
        <v>121</v>
      </c>
      <c r="F2926" s="14" t="s">
        <v>40</v>
      </c>
      <c r="G2926" s="20">
        <v>5160.2700000000004</v>
      </c>
      <c r="H2926" s="13">
        <v>43580</v>
      </c>
      <c r="I2926" s="14" t="s">
        <v>21</v>
      </c>
    </row>
    <row r="2927" spans="1:9" x14ac:dyDescent="0.25">
      <c r="A2927" s="14" t="s">
        <v>115</v>
      </c>
      <c r="B2927" s="14">
        <v>40059891</v>
      </c>
      <c r="C2927" s="14">
        <v>41710000000</v>
      </c>
      <c r="D2927" s="14">
        <v>4171001200</v>
      </c>
      <c r="E2927" s="14" t="s">
        <v>460</v>
      </c>
      <c r="F2927" s="14" t="s">
        <v>40</v>
      </c>
      <c r="G2927" s="20">
        <v>500</v>
      </c>
      <c r="H2927" s="13">
        <v>43580</v>
      </c>
      <c r="I2927" s="14" t="s">
        <v>21</v>
      </c>
    </row>
    <row r="2928" spans="1:9" x14ac:dyDescent="0.25">
      <c r="A2928" s="14" t="s">
        <v>115</v>
      </c>
      <c r="B2928" s="14">
        <v>40059891</v>
      </c>
      <c r="C2928" s="14">
        <v>41720000000</v>
      </c>
      <c r="D2928" s="14">
        <v>4172001900</v>
      </c>
      <c r="E2928" s="14" t="s">
        <v>288</v>
      </c>
      <c r="F2928" s="14" t="s">
        <v>40</v>
      </c>
      <c r="G2928" s="20">
        <v>1000</v>
      </c>
      <c r="H2928" s="13">
        <v>43580</v>
      </c>
      <c r="I2928" s="14" t="s">
        <v>21</v>
      </c>
    </row>
    <row r="2929" spans="1:9" x14ac:dyDescent="0.25">
      <c r="A2929" s="14" t="s">
        <v>115</v>
      </c>
      <c r="B2929" s="14">
        <v>40059891</v>
      </c>
      <c r="C2929" s="14">
        <v>41940000000</v>
      </c>
      <c r="D2929" s="14">
        <v>4194002100</v>
      </c>
      <c r="E2929" s="14" t="s">
        <v>127</v>
      </c>
      <c r="F2929" s="14" t="s">
        <v>40</v>
      </c>
      <c r="G2929" s="20">
        <v>2000</v>
      </c>
      <c r="H2929" s="13">
        <v>43580</v>
      </c>
      <c r="I2929" s="14" t="s">
        <v>21</v>
      </c>
    </row>
    <row r="2930" spans="1:9" x14ac:dyDescent="0.25">
      <c r="A2930" s="14" t="s">
        <v>115</v>
      </c>
      <c r="B2930" s="14">
        <v>40059896</v>
      </c>
      <c r="C2930" s="14">
        <v>41710000000</v>
      </c>
      <c r="D2930" s="14">
        <v>4171001100</v>
      </c>
      <c r="E2930" s="14" t="s">
        <v>121</v>
      </c>
      <c r="F2930" s="14" t="s">
        <v>40</v>
      </c>
      <c r="G2930" s="20">
        <v>1580</v>
      </c>
      <c r="H2930" s="13">
        <v>43580</v>
      </c>
      <c r="I2930" s="14" t="s">
        <v>21</v>
      </c>
    </row>
    <row r="2931" spans="1:9" x14ac:dyDescent="0.25">
      <c r="A2931" s="14" t="s">
        <v>115</v>
      </c>
      <c r="B2931" s="14">
        <v>40059896</v>
      </c>
      <c r="C2931" s="14">
        <v>41440000000</v>
      </c>
      <c r="D2931" s="14">
        <v>4144001000</v>
      </c>
      <c r="E2931" s="14" t="s">
        <v>119</v>
      </c>
      <c r="F2931" s="14" t="s">
        <v>40</v>
      </c>
      <c r="G2931" s="20">
        <v>39.68</v>
      </c>
      <c r="H2931" s="13">
        <v>43580</v>
      </c>
      <c r="I2931" s="14" t="s">
        <v>21</v>
      </c>
    </row>
    <row r="2932" spans="1:9" x14ac:dyDescent="0.25">
      <c r="A2932" s="14" t="s">
        <v>115</v>
      </c>
      <c r="B2932" s="14">
        <v>40060087</v>
      </c>
      <c r="C2932" s="14">
        <v>41440000000</v>
      </c>
      <c r="D2932" s="14">
        <v>4144001000</v>
      </c>
      <c r="E2932" s="14" t="s">
        <v>119</v>
      </c>
      <c r="F2932" s="14" t="s">
        <v>40</v>
      </c>
      <c r="G2932" s="20">
        <v>536.57000000000005</v>
      </c>
      <c r="H2932" s="13">
        <v>43580</v>
      </c>
      <c r="I2932" s="14" t="s">
        <v>21</v>
      </c>
    </row>
    <row r="2933" spans="1:9" x14ac:dyDescent="0.25">
      <c r="A2933" s="14" t="s">
        <v>115</v>
      </c>
      <c r="B2933" s="14">
        <v>40061646</v>
      </c>
      <c r="C2933" s="14">
        <v>41110000000</v>
      </c>
      <c r="D2933" s="14">
        <v>4111001000</v>
      </c>
      <c r="E2933" s="14" t="s">
        <v>69</v>
      </c>
      <c r="F2933" s="14" t="s">
        <v>25</v>
      </c>
      <c r="G2933" s="20">
        <v>328.16</v>
      </c>
      <c r="H2933" s="13">
        <v>43585</v>
      </c>
      <c r="I2933" s="14" t="s">
        <v>21</v>
      </c>
    </row>
    <row r="2934" spans="1:9" x14ac:dyDescent="0.25">
      <c r="A2934" s="14" t="s">
        <v>115</v>
      </c>
      <c r="B2934" s="14">
        <v>40061550</v>
      </c>
      <c r="C2934" s="14">
        <v>41140000000</v>
      </c>
      <c r="D2934" s="14">
        <v>4114004000</v>
      </c>
      <c r="E2934" s="14" t="s">
        <v>100</v>
      </c>
      <c r="F2934" s="14" t="s">
        <v>101</v>
      </c>
      <c r="G2934" s="20">
        <v>13.36</v>
      </c>
      <c r="H2934" s="13">
        <v>43585</v>
      </c>
      <c r="I2934" s="14" t="s">
        <v>21</v>
      </c>
    </row>
    <row r="2935" spans="1:9" x14ac:dyDescent="0.25">
      <c r="A2935" s="14" t="s">
        <v>115</v>
      </c>
      <c r="B2935" s="14">
        <v>40061580</v>
      </c>
      <c r="C2935" s="14">
        <v>41110000000</v>
      </c>
      <c r="D2935" s="14">
        <v>4111001000</v>
      </c>
      <c r="E2935" s="14" t="s">
        <v>69</v>
      </c>
      <c r="F2935" s="14" t="s">
        <v>24</v>
      </c>
      <c r="G2935" s="20">
        <v>350</v>
      </c>
      <c r="H2935" s="13">
        <v>43585</v>
      </c>
      <c r="I2935" s="14" t="s">
        <v>21</v>
      </c>
    </row>
    <row r="2936" spans="1:9" x14ac:dyDescent="0.25">
      <c r="A2936" s="14" t="s">
        <v>115</v>
      </c>
      <c r="B2936" s="14">
        <v>40061582</v>
      </c>
      <c r="C2936" s="14">
        <v>41110000000</v>
      </c>
      <c r="D2936" s="14">
        <v>4111001000</v>
      </c>
      <c r="E2936" s="14" t="s">
        <v>69</v>
      </c>
      <c r="F2936" s="14" t="s">
        <v>62</v>
      </c>
      <c r="G2936" s="20">
        <v>350</v>
      </c>
      <c r="H2936" s="13">
        <v>43585</v>
      </c>
      <c r="I2936" s="14" t="s">
        <v>21</v>
      </c>
    </row>
    <row r="2937" spans="1:9" x14ac:dyDescent="0.25">
      <c r="A2937" s="14" t="s">
        <v>115</v>
      </c>
      <c r="B2937" s="14">
        <v>40061588</v>
      </c>
      <c r="C2937" s="14">
        <v>41270000000</v>
      </c>
      <c r="D2937" s="14">
        <v>4127001000</v>
      </c>
      <c r="E2937" s="14" t="s">
        <v>128</v>
      </c>
      <c r="F2937" s="14" t="s">
        <v>30</v>
      </c>
      <c r="G2937" s="20">
        <v>1000</v>
      </c>
      <c r="H2937" s="13">
        <v>43585</v>
      </c>
      <c r="I2937" s="14" t="s">
        <v>21</v>
      </c>
    </row>
    <row r="2938" spans="1:9" x14ac:dyDescent="0.25">
      <c r="A2938" s="14" t="s">
        <v>115</v>
      </c>
      <c r="B2938" s="14">
        <v>40061589</v>
      </c>
      <c r="C2938" s="14">
        <v>41110000000</v>
      </c>
      <c r="D2938" s="14">
        <v>4111001000</v>
      </c>
      <c r="E2938" s="14" t="s">
        <v>69</v>
      </c>
      <c r="F2938" s="14" t="s">
        <v>25</v>
      </c>
      <c r="G2938" s="20">
        <v>496.32</v>
      </c>
      <c r="H2938" s="13">
        <v>43585</v>
      </c>
      <c r="I2938" s="14" t="s">
        <v>21</v>
      </c>
    </row>
    <row r="2939" spans="1:9" x14ac:dyDescent="0.25">
      <c r="A2939" s="14" t="s">
        <v>115</v>
      </c>
      <c r="B2939" s="14">
        <v>40061589</v>
      </c>
      <c r="C2939" s="14">
        <v>41270000000</v>
      </c>
      <c r="D2939" s="14">
        <v>4127001000</v>
      </c>
      <c r="E2939" s="14" t="s">
        <v>128</v>
      </c>
      <c r="F2939" s="14" t="s">
        <v>25</v>
      </c>
      <c r="G2939" s="20">
        <v>103.68</v>
      </c>
      <c r="H2939" s="13">
        <v>43585</v>
      </c>
      <c r="I2939" s="14" t="s">
        <v>21</v>
      </c>
    </row>
    <row r="2940" spans="1:9" x14ac:dyDescent="0.25">
      <c r="A2940" s="14" t="s">
        <v>115</v>
      </c>
      <c r="B2940" s="14">
        <v>40061593</v>
      </c>
      <c r="C2940" s="14">
        <v>41110000000</v>
      </c>
      <c r="D2940" s="14">
        <v>4111001000</v>
      </c>
      <c r="E2940" s="14" t="s">
        <v>69</v>
      </c>
      <c r="F2940" s="14" t="s">
        <v>25</v>
      </c>
      <c r="G2940" s="20">
        <v>200</v>
      </c>
      <c r="H2940" s="13">
        <v>43585</v>
      </c>
      <c r="I2940" s="14" t="s">
        <v>21</v>
      </c>
    </row>
    <row r="2941" spans="1:9" x14ac:dyDescent="0.25">
      <c r="A2941" s="14" t="s">
        <v>115</v>
      </c>
      <c r="B2941" s="14">
        <v>40061613</v>
      </c>
      <c r="C2941" s="14">
        <v>41110000000</v>
      </c>
      <c r="D2941" s="14">
        <v>4111001000</v>
      </c>
      <c r="E2941" s="14" t="s">
        <v>69</v>
      </c>
      <c r="F2941" s="14" t="s">
        <v>62</v>
      </c>
      <c r="G2941" s="20">
        <v>480.15</v>
      </c>
      <c r="H2941" s="13">
        <v>43585</v>
      </c>
      <c r="I2941" s="14" t="s">
        <v>21</v>
      </c>
    </row>
    <row r="2942" spans="1:9" x14ac:dyDescent="0.25">
      <c r="A2942" s="14" t="s">
        <v>115</v>
      </c>
      <c r="B2942" s="14">
        <v>40061613</v>
      </c>
      <c r="C2942" s="14">
        <v>41270000000</v>
      </c>
      <c r="D2942" s="14">
        <v>4127001000</v>
      </c>
      <c r="E2942" s="14" t="s">
        <v>128</v>
      </c>
      <c r="F2942" s="14" t="s">
        <v>62</v>
      </c>
      <c r="G2942" s="20">
        <v>3.85</v>
      </c>
      <c r="H2942" s="13">
        <v>43585</v>
      </c>
      <c r="I2942" s="14" t="s">
        <v>21</v>
      </c>
    </row>
    <row r="2943" spans="1:9" x14ac:dyDescent="0.25">
      <c r="A2943" s="14" t="s">
        <v>115</v>
      </c>
      <c r="B2943" s="14">
        <v>40061618</v>
      </c>
      <c r="C2943" s="14">
        <v>41110000000</v>
      </c>
      <c r="D2943" s="14">
        <v>4111001000</v>
      </c>
      <c r="E2943" s="14" t="s">
        <v>69</v>
      </c>
      <c r="F2943" s="14" t="s">
        <v>25</v>
      </c>
      <c r="G2943" s="20">
        <v>350.02</v>
      </c>
      <c r="H2943" s="13">
        <v>43585</v>
      </c>
      <c r="I2943" s="14" t="s">
        <v>21</v>
      </c>
    </row>
    <row r="2944" spans="1:9" x14ac:dyDescent="0.25">
      <c r="A2944" s="14" t="s">
        <v>115</v>
      </c>
      <c r="B2944" s="14">
        <v>40061618</v>
      </c>
      <c r="C2944" s="14">
        <v>41270000000</v>
      </c>
      <c r="D2944" s="14">
        <v>4127001000</v>
      </c>
      <c r="E2944" s="14" t="s">
        <v>128</v>
      </c>
      <c r="F2944" s="14" t="s">
        <v>25</v>
      </c>
      <c r="G2944" s="20">
        <v>399.98</v>
      </c>
      <c r="H2944" s="13">
        <v>43585</v>
      </c>
      <c r="I2944" s="14" t="s">
        <v>21</v>
      </c>
    </row>
    <row r="2945" spans="1:9" x14ac:dyDescent="0.25">
      <c r="A2945" s="14" t="s">
        <v>115</v>
      </c>
      <c r="B2945" s="14">
        <v>40061621</v>
      </c>
      <c r="C2945" s="14">
        <v>41110000000</v>
      </c>
      <c r="D2945" s="14">
        <v>4111001000</v>
      </c>
      <c r="E2945" s="14" t="s">
        <v>69</v>
      </c>
      <c r="F2945" s="14" t="s">
        <v>25</v>
      </c>
      <c r="G2945" s="20">
        <v>473.82</v>
      </c>
      <c r="H2945" s="13">
        <v>43585</v>
      </c>
      <c r="I2945" s="14" t="s">
        <v>21</v>
      </c>
    </row>
    <row r="2946" spans="1:9" x14ac:dyDescent="0.25">
      <c r="A2946" s="14" t="s">
        <v>115</v>
      </c>
      <c r="B2946" s="14">
        <v>40061621</v>
      </c>
      <c r="C2946" s="14">
        <v>41270000000</v>
      </c>
      <c r="D2946" s="14">
        <v>4127001000</v>
      </c>
      <c r="E2946" s="14" t="s">
        <v>128</v>
      </c>
      <c r="F2946" s="14" t="s">
        <v>25</v>
      </c>
      <c r="G2946" s="20">
        <v>1026.18</v>
      </c>
      <c r="H2946" s="13">
        <v>43585</v>
      </c>
      <c r="I2946" s="14" t="s">
        <v>21</v>
      </c>
    </row>
    <row r="2947" spans="1:9" x14ac:dyDescent="0.25">
      <c r="A2947" s="14" t="s">
        <v>115</v>
      </c>
      <c r="B2947" s="14">
        <v>40061625</v>
      </c>
      <c r="C2947" s="14">
        <v>41110000000</v>
      </c>
      <c r="D2947" s="14">
        <v>4111001000</v>
      </c>
      <c r="E2947" s="14" t="s">
        <v>69</v>
      </c>
      <c r="F2947" s="14" t="s">
        <v>80</v>
      </c>
      <c r="G2947" s="20">
        <v>200</v>
      </c>
      <c r="H2947" s="13">
        <v>43585</v>
      </c>
      <c r="I2947" s="14" t="s">
        <v>21</v>
      </c>
    </row>
    <row r="2948" spans="1:9" x14ac:dyDescent="0.25">
      <c r="A2948" s="14" t="s">
        <v>115</v>
      </c>
      <c r="B2948" s="14">
        <v>40061573</v>
      </c>
      <c r="C2948" s="14">
        <v>41270000000</v>
      </c>
      <c r="D2948" s="14">
        <v>4127001000</v>
      </c>
      <c r="E2948" s="14" t="s">
        <v>128</v>
      </c>
      <c r="F2948" s="14" t="s">
        <v>40</v>
      </c>
      <c r="G2948" s="20">
        <v>73398.7</v>
      </c>
      <c r="H2948" s="13">
        <v>43585</v>
      </c>
      <c r="I2948" s="14" t="s">
        <v>21</v>
      </c>
    </row>
    <row r="2949" spans="1:9" x14ac:dyDescent="0.25">
      <c r="A2949" s="14" t="s">
        <v>115</v>
      </c>
      <c r="B2949" s="14">
        <v>40061573</v>
      </c>
      <c r="C2949" s="14">
        <v>41110000000</v>
      </c>
      <c r="D2949" s="14">
        <v>4111001000</v>
      </c>
      <c r="E2949" s="14" t="s">
        <v>69</v>
      </c>
      <c r="F2949" s="14" t="s">
        <v>40</v>
      </c>
      <c r="G2949" s="20">
        <v>7195.07</v>
      </c>
      <c r="H2949" s="13">
        <v>43585</v>
      </c>
      <c r="I2949" s="14" t="s">
        <v>21</v>
      </c>
    </row>
    <row r="2950" spans="1:9" x14ac:dyDescent="0.25">
      <c r="A2950" s="14" t="s">
        <v>115</v>
      </c>
      <c r="B2950" s="14">
        <v>40061576</v>
      </c>
      <c r="C2950" s="14">
        <v>41110000000</v>
      </c>
      <c r="D2950" s="14">
        <v>4111001000</v>
      </c>
      <c r="E2950" s="14" t="s">
        <v>69</v>
      </c>
      <c r="F2950" s="14" t="s">
        <v>25</v>
      </c>
      <c r="G2950" s="20">
        <v>504.62</v>
      </c>
      <c r="H2950" s="13">
        <v>43585</v>
      </c>
      <c r="I2950" s="14" t="s">
        <v>21</v>
      </c>
    </row>
    <row r="2951" spans="1:9" x14ac:dyDescent="0.25">
      <c r="A2951" s="14" t="s">
        <v>115</v>
      </c>
      <c r="B2951" s="14">
        <v>40061597</v>
      </c>
      <c r="C2951" s="14">
        <v>41270000000</v>
      </c>
      <c r="D2951" s="14">
        <v>4127001000</v>
      </c>
      <c r="E2951" s="14" t="s">
        <v>128</v>
      </c>
      <c r="F2951" s="14" t="s">
        <v>62</v>
      </c>
      <c r="G2951" s="20">
        <v>600</v>
      </c>
      <c r="H2951" s="13">
        <v>43585</v>
      </c>
      <c r="I2951" s="14" t="s">
        <v>21</v>
      </c>
    </row>
    <row r="2952" spans="1:9" x14ac:dyDescent="0.25">
      <c r="A2952" s="14" t="s">
        <v>115</v>
      </c>
      <c r="B2952" s="14">
        <v>40061602</v>
      </c>
      <c r="C2952" s="14">
        <v>41110000000</v>
      </c>
      <c r="D2952" s="14">
        <v>4111001000</v>
      </c>
      <c r="E2952" s="14" t="s">
        <v>69</v>
      </c>
      <c r="F2952" s="14" t="s">
        <v>62</v>
      </c>
      <c r="G2952" s="20">
        <v>621.02</v>
      </c>
      <c r="H2952" s="13">
        <v>43585</v>
      </c>
      <c r="I2952" s="14" t="s">
        <v>21</v>
      </c>
    </row>
    <row r="2953" spans="1:9" x14ac:dyDescent="0.25">
      <c r="A2953" s="14" t="s">
        <v>115</v>
      </c>
      <c r="B2953" s="14">
        <v>40061602</v>
      </c>
      <c r="C2953" s="14">
        <v>41270000000</v>
      </c>
      <c r="D2953" s="14">
        <v>4127001000</v>
      </c>
      <c r="E2953" s="14" t="s">
        <v>128</v>
      </c>
      <c r="F2953" s="14" t="s">
        <v>62</v>
      </c>
      <c r="G2953" s="20">
        <v>378.98</v>
      </c>
      <c r="H2953" s="13">
        <v>43585</v>
      </c>
      <c r="I2953" s="14" t="s">
        <v>21</v>
      </c>
    </row>
    <row r="2954" spans="1:9" x14ac:dyDescent="0.25">
      <c r="A2954" s="14" t="s">
        <v>115</v>
      </c>
      <c r="B2954" s="14">
        <v>40061608</v>
      </c>
      <c r="C2954" s="14">
        <v>41110000000</v>
      </c>
      <c r="D2954" s="14">
        <v>4111001000</v>
      </c>
      <c r="E2954" s="14" t="s">
        <v>69</v>
      </c>
      <c r="F2954" s="14" t="s">
        <v>26</v>
      </c>
      <c r="G2954" s="20">
        <v>502.78</v>
      </c>
      <c r="H2954" s="13">
        <v>43585</v>
      </c>
      <c r="I2954" s="14" t="s">
        <v>21</v>
      </c>
    </row>
    <row r="2955" spans="1:9" x14ac:dyDescent="0.25">
      <c r="A2955" s="14" t="s">
        <v>115</v>
      </c>
      <c r="B2955" s="14">
        <v>40061608</v>
      </c>
      <c r="C2955" s="14">
        <v>41270000000</v>
      </c>
      <c r="D2955" s="14">
        <v>4127001000</v>
      </c>
      <c r="E2955" s="14" t="s">
        <v>128</v>
      </c>
      <c r="F2955" s="14" t="s">
        <v>26</v>
      </c>
      <c r="G2955" s="20">
        <v>297.22000000000003</v>
      </c>
      <c r="H2955" s="13">
        <v>43585</v>
      </c>
      <c r="I2955" s="14" t="s">
        <v>21</v>
      </c>
    </row>
    <row r="2956" spans="1:9" x14ac:dyDescent="0.25">
      <c r="A2956" s="14" t="s">
        <v>115</v>
      </c>
      <c r="B2956" s="14">
        <v>40061631</v>
      </c>
      <c r="C2956" s="14">
        <v>41270000000</v>
      </c>
      <c r="D2956" s="14">
        <v>4127001000</v>
      </c>
      <c r="E2956" s="14" t="s">
        <v>128</v>
      </c>
      <c r="F2956" s="14" t="s">
        <v>30</v>
      </c>
      <c r="G2956" s="20">
        <v>1300</v>
      </c>
      <c r="H2956" s="13">
        <v>43585</v>
      </c>
      <c r="I2956" s="14" t="s">
        <v>21</v>
      </c>
    </row>
    <row r="2957" spans="1:9" x14ac:dyDescent="0.25">
      <c r="A2957" s="14" t="s">
        <v>115</v>
      </c>
      <c r="B2957" s="14">
        <v>40061635</v>
      </c>
      <c r="C2957" s="14">
        <v>41110000000</v>
      </c>
      <c r="D2957" s="14">
        <v>4111001000</v>
      </c>
      <c r="E2957" s="14" t="s">
        <v>69</v>
      </c>
      <c r="F2957" s="14" t="s">
        <v>25</v>
      </c>
      <c r="G2957" s="20">
        <v>584.09</v>
      </c>
      <c r="H2957" s="13">
        <v>43585</v>
      </c>
      <c r="I2957" s="14" t="s">
        <v>21</v>
      </c>
    </row>
    <row r="2958" spans="1:9" x14ac:dyDescent="0.25">
      <c r="A2958" s="14" t="s">
        <v>115</v>
      </c>
      <c r="B2958" s="14">
        <v>40061638</v>
      </c>
      <c r="C2958" s="14">
        <v>41110000000</v>
      </c>
      <c r="D2958" s="14">
        <v>4111001000</v>
      </c>
      <c r="E2958" s="14" t="s">
        <v>69</v>
      </c>
      <c r="F2958" s="14" t="s">
        <v>25</v>
      </c>
      <c r="G2958" s="20">
        <v>328.82</v>
      </c>
      <c r="H2958" s="13">
        <v>43585</v>
      </c>
      <c r="I2958" s="14" t="s">
        <v>21</v>
      </c>
    </row>
    <row r="2959" spans="1:9" x14ac:dyDescent="0.25">
      <c r="A2959" s="14" t="s">
        <v>115</v>
      </c>
      <c r="B2959" s="14">
        <v>40061638</v>
      </c>
      <c r="C2959" s="14">
        <v>41270000000</v>
      </c>
      <c r="D2959" s="14">
        <v>4127001000</v>
      </c>
      <c r="E2959" s="14" t="s">
        <v>128</v>
      </c>
      <c r="F2959" s="14" t="s">
        <v>25</v>
      </c>
      <c r="G2959" s="20">
        <v>521.17999999999995</v>
      </c>
      <c r="H2959" s="13">
        <v>43585</v>
      </c>
      <c r="I2959" s="14" t="s">
        <v>21</v>
      </c>
    </row>
    <row r="2960" spans="1:9" x14ac:dyDescent="0.25">
      <c r="A2960" s="14" t="s">
        <v>115</v>
      </c>
      <c r="B2960" s="14">
        <v>40061642</v>
      </c>
      <c r="C2960" s="14">
        <v>41110000000</v>
      </c>
      <c r="D2960" s="14">
        <v>4111001000</v>
      </c>
      <c r="E2960" s="14" t="s">
        <v>69</v>
      </c>
      <c r="F2960" s="14" t="s">
        <v>30</v>
      </c>
      <c r="G2960" s="20">
        <v>762.34</v>
      </c>
      <c r="H2960" s="13">
        <v>43585</v>
      </c>
      <c r="I2960" s="14" t="s">
        <v>21</v>
      </c>
    </row>
    <row r="2961" spans="1:9" x14ac:dyDescent="0.25">
      <c r="A2961" s="14" t="s">
        <v>115</v>
      </c>
      <c r="B2961" s="14">
        <v>40061750</v>
      </c>
      <c r="C2961" s="14">
        <v>41110000000</v>
      </c>
      <c r="D2961" s="14">
        <v>4111001000</v>
      </c>
      <c r="E2961" s="14" t="s">
        <v>69</v>
      </c>
      <c r="F2961" s="14" t="s">
        <v>99</v>
      </c>
      <c r="G2961" s="20">
        <v>33.159999999999997</v>
      </c>
      <c r="H2961" s="13">
        <v>43585</v>
      </c>
      <c r="I2961" s="14" t="s">
        <v>21</v>
      </c>
    </row>
    <row r="2962" spans="1:9" x14ac:dyDescent="0.25">
      <c r="A2962" s="14" t="s">
        <v>115</v>
      </c>
      <c r="B2962" s="14">
        <v>40061751</v>
      </c>
      <c r="C2962" s="14">
        <v>41110000000</v>
      </c>
      <c r="D2962" s="14">
        <v>4111001000</v>
      </c>
      <c r="E2962" s="14" t="s">
        <v>69</v>
      </c>
      <c r="F2962" s="14" t="s">
        <v>97</v>
      </c>
      <c r="G2962" s="20">
        <v>6.7</v>
      </c>
      <c r="H2962" s="13">
        <v>43585</v>
      </c>
      <c r="I2962" s="14" t="s">
        <v>21</v>
      </c>
    </row>
    <row r="2963" spans="1:9" x14ac:dyDescent="0.25">
      <c r="A2963" s="14" t="s">
        <v>115</v>
      </c>
      <c r="B2963" s="14">
        <v>40061752</v>
      </c>
      <c r="C2963" s="14">
        <v>41110000000</v>
      </c>
      <c r="D2963" s="14">
        <v>4111001000</v>
      </c>
      <c r="E2963" s="14" t="s">
        <v>69</v>
      </c>
      <c r="F2963" s="14" t="s">
        <v>99</v>
      </c>
      <c r="G2963" s="20">
        <v>9.19</v>
      </c>
      <c r="H2963" s="13">
        <v>43585</v>
      </c>
      <c r="I2963" s="14" t="s">
        <v>21</v>
      </c>
    </row>
    <row r="2964" spans="1:9" x14ac:dyDescent="0.25">
      <c r="A2964" s="14" t="s">
        <v>115</v>
      </c>
      <c r="B2964" s="14">
        <v>40067563</v>
      </c>
      <c r="C2964" s="14">
        <v>41410000000</v>
      </c>
      <c r="D2964" s="14">
        <v>4141002100</v>
      </c>
      <c r="E2964" s="14" t="s">
        <v>63</v>
      </c>
      <c r="F2964" s="14" t="s">
        <v>26</v>
      </c>
      <c r="G2964" s="20">
        <v>55</v>
      </c>
      <c r="H2964" s="13">
        <v>43585</v>
      </c>
      <c r="I2964" s="14" t="s">
        <v>21</v>
      </c>
    </row>
    <row r="2965" spans="1:9" x14ac:dyDescent="0.25">
      <c r="A2965" s="14" t="s">
        <v>115</v>
      </c>
      <c r="B2965" s="14">
        <v>40067564</v>
      </c>
      <c r="C2965" s="14">
        <v>41410000000</v>
      </c>
      <c r="D2965" s="14">
        <v>4141002100</v>
      </c>
      <c r="E2965" s="14" t="s">
        <v>63</v>
      </c>
      <c r="F2965" s="14" t="s">
        <v>25</v>
      </c>
      <c r="G2965" s="20">
        <v>55</v>
      </c>
      <c r="H2965" s="13">
        <v>43585</v>
      </c>
      <c r="I2965" s="14" t="s">
        <v>21</v>
      </c>
    </row>
    <row r="2966" spans="1:9" x14ac:dyDescent="0.25">
      <c r="A2966" s="14" t="s">
        <v>115</v>
      </c>
      <c r="B2966" s="14">
        <v>40067565</v>
      </c>
      <c r="C2966" s="14">
        <v>41410000000</v>
      </c>
      <c r="D2966" s="14">
        <v>4141002100</v>
      </c>
      <c r="E2966" s="14" t="s">
        <v>63</v>
      </c>
      <c r="F2966" s="14" t="s">
        <v>25</v>
      </c>
      <c r="G2966" s="20">
        <v>156.80000000000001</v>
      </c>
      <c r="H2966" s="13">
        <v>43585</v>
      </c>
      <c r="I2966" s="14" t="s">
        <v>21</v>
      </c>
    </row>
    <row r="2967" spans="1:9" x14ac:dyDescent="0.25">
      <c r="A2967" s="14" t="s">
        <v>115</v>
      </c>
      <c r="B2967" s="14">
        <v>40067565</v>
      </c>
      <c r="C2967" s="14">
        <v>41410000000</v>
      </c>
      <c r="D2967" s="14">
        <v>4141002300</v>
      </c>
      <c r="E2967" s="14" t="s">
        <v>117</v>
      </c>
      <c r="F2967" s="14" t="s">
        <v>25</v>
      </c>
      <c r="G2967" s="20">
        <v>212</v>
      </c>
      <c r="H2967" s="13">
        <v>43585</v>
      </c>
      <c r="I2967" s="14" t="s">
        <v>21</v>
      </c>
    </row>
    <row r="2968" spans="1:9" x14ac:dyDescent="0.25">
      <c r="A2968" s="14" t="s">
        <v>115</v>
      </c>
      <c r="B2968" s="14">
        <v>40067566</v>
      </c>
      <c r="C2968" s="14">
        <v>41410000000</v>
      </c>
      <c r="D2968" s="14">
        <v>4141002100</v>
      </c>
      <c r="E2968" s="14" t="s">
        <v>63</v>
      </c>
      <c r="F2968" s="14" t="s">
        <v>62</v>
      </c>
      <c r="G2968" s="20">
        <v>849.45</v>
      </c>
      <c r="H2968" s="13">
        <v>43585</v>
      </c>
      <c r="I2968" s="14" t="s">
        <v>21</v>
      </c>
    </row>
    <row r="2969" spans="1:9" x14ac:dyDescent="0.25">
      <c r="A2969" s="14" t="s">
        <v>115</v>
      </c>
      <c r="B2969" s="14">
        <v>40067566</v>
      </c>
      <c r="C2969" s="14">
        <v>41410000000</v>
      </c>
      <c r="D2969" s="14">
        <v>4141002300</v>
      </c>
      <c r="E2969" s="14" t="s">
        <v>117</v>
      </c>
      <c r="F2969" s="14" t="s">
        <v>62</v>
      </c>
      <c r="G2969" s="20">
        <v>512</v>
      </c>
      <c r="H2969" s="13">
        <v>43585</v>
      </c>
      <c r="I2969" s="14" t="s">
        <v>21</v>
      </c>
    </row>
    <row r="2970" spans="1:9" x14ac:dyDescent="0.25">
      <c r="A2970" s="14" t="s">
        <v>115</v>
      </c>
      <c r="B2970" s="14">
        <v>40067567</v>
      </c>
      <c r="C2970" s="14">
        <v>41410000000</v>
      </c>
      <c r="D2970" s="14">
        <v>4141002100</v>
      </c>
      <c r="E2970" s="14" t="s">
        <v>63</v>
      </c>
      <c r="F2970" s="14" t="s">
        <v>80</v>
      </c>
      <c r="G2970" s="20">
        <v>101.8</v>
      </c>
      <c r="H2970" s="13">
        <v>43585</v>
      </c>
      <c r="I2970" s="14" t="s">
        <v>21</v>
      </c>
    </row>
    <row r="2971" spans="1:9" x14ac:dyDescent="0.25">
      <c r="A2971" s="14" t="s">
        <v>115</v>
      </c>
      <c r="B2971" s="14">
        <v>40067567</v>
      </c>
      <c r="C2971" s="14">
        <v>41410000000</v>
      </c>
      <c r="D2971" s="14">
        <v>4141002300</v>
      </c>
      <c r="E2971" s="14" t="s">
        <v>117</v>
      </c>
      <c r="F2971" s="14" t="s">
        <v>80</v>
      </c>
      <c r="G2971" s="20">
        <v>212</v>
      </c>
      <c r="H2971" s="13">
        <v>43585</v>
      </c>
      <c r="I2971" s="14" t="s">
        <v>21</v>
      </c>
    </row>
    <row r="2972" spans="1:9" x14ac:dyDescent="0.25">
      <c r="A2972" s="14" t="s">
        <v>115</v>
      </c>
      <c r="B2972" s="14">
        <v>40067568</v>
      </c>
      <c r="C2972" s="14">
        <v>41410000000</v>
      </c>
      <c r="D2972" s="14">
        <v>4141002100</v>
      </c>
      <c r="E2972" s="14" t="s">
        <v>63</v>
      </c>
      <c r="F2972" s="14" t="s">
        <v>25</v>
      </c>
      <c r="G2972" s="20">
        <v>252</v>
      </c>
      <c r="H2972" s="13">
        <v>43585</v>
      </c>
      <c r="I2972" s="14" t="s">
        <v>21</v>
      </c>
    </row>
    <row r="2973" spans="1:9" x14ac:dyDescent="0.25">
      <c r="A2973" s="14" t="s">
        <v>115</v>
      </c>
      <c r="B2973" s="14">
        <v>40067568</v>
      </c>
      <c r="C2973" s="14">
        <v>41410000000</v>
      </c>
      <c r="D2973" s="14">
        <v>4141002200</v>
      </c>
      <c r="E2973" s="14" t="s">
        <v>118</v>
      </c>
      <c r="F2973" s="14" t="s">
        <v>25</v>
      </c>
      <c r="G2973" s="20">
        <v>260</v>
      </c>
      <c r="H2973" s="13">
        <v>43585</v>
      </c>
      <c r="I2973" s="14" t="s">
        <v>21</v>
      </c>
    </row>
    <row r="2974" spans="1:9" x14ac:dyDescent="0.25">
      <c r="A2974" s="14" t="s">
        <v>115</v>
      </c>
      <c r="B2974" s="14">
        <v>40067569</v>
      </c>
      <c r="C2974" s="14">
        <v>41410000000</v>
      </c>
      <c r="D2974" s="14">
        <v>4141002100</v>
      </c>
      <c r="E2974" s="14" t="s">
        <v>63</v>
      </c>
      <c r="F2974" s="14" t="s">
        <v>30</v>
      </c>
      <c r="G2974" s="20">
        <v>449.4</v>
      </c>
      <c r="H2974" s="13">
        <v>43585</v>
      </c>
      <c r="I2974" s="14" t="s">
        <v>21</v>
      </c>
    </row>
    <row r="2975" spans="1:9" x14ac:dyDescent="0.25">
      <c r="A2975" s="14" t="s">
        <v>115</v>
      </c>
      <c r="B2975" s="14">
        <v>40067570</v>
      </c>
      <c r="C2975" s="14">
        <v>41410000000</v>
      </c>
      <c r="D2975" s="14">
        <v>4141002100</v>
      </c>
      <c r="E2975" s="14" t="s">
        <v>63</v>
      </c>
      <c r="F2975" s="14" t="s">
        <v>26</v>
      </c>
      <c r="G2975" s="20">
        <v>73.849999999999994</v>
      </c>
      <c r="H2975" s="13">
        <v>43585</v>
      </c>
      <c r="I2975" s="14" t="s">
        <v>21</v>
      </c>
    </row>
    <row r="2976" spans="1:9" x14ac:dyDescent="0.25">
      <c r="A2976" s="14" t="s">
        <v>115</v>
      </c>
      <c r="B2976" s="14">
        <v>40067571</v>
      </c>
      <c r="C2976" s="14">
        <v>41410000000</v>
      </c>
      <c r="D2976" s="14">
        <v>4141002100</v>
      </c>
      <c r="E2976" s="14" t="s">
        <v>63</v>
      </c>
      <c r="F2976" s="14" t="s">
        <v>26</v>
      </c>
      <c r="G2976" s="20">
        <v>449.4</v>
      </c>
      <c r="H2976" s="13">
        <v>43585</v>
      </c>
      <c r="I2976" s="14" t="s">
        <v>21</v>
      </c>
    </row>
    <row r="2977" spans="1:9" x14ac:dyDescent="0.25">
      <c r="A2977" s="14" t="s">
        <v>115</v>
      </c>
      <c r="B2977" s="14">
        <v>40067572</v>
      </c>
      <c r="C2977" s="14">
        <v>41410000000</v>
      </c>
      <c r="D2977" s="14">
        <v>4141002100</v>
      </c>
      <c r="E2977" s="14" t="s">
        <v>63</v>
      </c>
      <c r="F2977" s="14" t="s">
        <v>25</v>
      </c>
      <c r="G2977" s="20">
        <v>143.63999999999999</v>
      </c>
      <c r="H2977" s="13">
        <v>43585</v>
      </c>
      <c r="I2977" s="14" t="s">
        <v>21</v>
      </c>
    </row>
    <row r="2978" spans="1:9" x14ac:dyDescent="0.25">
      <c r="A2978" s="14" t="s">
        <v>115</v>
      </c>
      <c r="B2978" s="14">
        <v>40067573</v>
      </c>
      <c r="C2978" s="14">
        <v>41410000000</v>
      </c>
      <c r="D2978" s="14">
        <v>4141002100</v>
      </c>
      <c r="E2978" s="14" t="s">
        <v>63</v>
      </c>
      <c r="F2978" s="14" t="s">
        <v>23</v>
      </c>
      <c r="G2978" s="20">
        <v>147.74</v>
      </c>
      <c r="H2978" s="13">
        <v>43585</v>
      </c>
      <c r="I2978" s="14" t="s">
        <v>21</v>
      </c>
    </row>
    <row r="2979" spans="1:9" x14ac:dyDescent="0.25">
      <c r="A2979" s="14" t="s">
        <v>115</v>
      </c>
      <c r="B2979" s="14">
        <v>40067574</v>
      </c>
      <c r="C2979" s="14">
        <v>41410000000</v>
      </c>
      <c r="D2979" s="14">
        <v>4141002100</v>
      </c>
      <c r="E2979" s="14" t="s">
        <v>63</v>
      </c>
      <c r="F2979" s="14" t="s">
        <v>25</v>
      </c>
      <c r="G2979" s="20">
        <v>81</v>
      </c>
      <c r="H2979" s="13">
        <v>43585</v>
      </c>
      <c r="I2979" s="14" t="s">
        <v>21</v>
      </c>
    </row>
    <row r="2980" spans="1:9" x14ac:dyDescent="0.25">
      <c r="A2980" s="14" t="s">
        <v>115</v>
      </c>
      <c r="B2980" s="14">
        <v>40067575</v>
      </c>
      <c r="C2980" s="14">
        <v>41410000000</v>
      </c>
      <c r="D2980" s="14">
        <v>4141002100</v>
      </c>
      <c r="E2980" s="14" t="s">
        <v>63</v>
      </c>
      <c r="F2980" s="14" t="s">
        <v>62</v>
      </c>
      <c r="G2980" s="20">
        <v>31.5</v>
      </c>
      <c r="H2980" s="13">
        <v>43585</v>
      </c>
      <c r="I2980" s="14" t="s">
        <v>21</v>
      </c>
    </row>
    <row r="2981" spans="1:9" x14ac:dyDescent="0.25">
      <c r="A2981" s="14" t="s">
        <v>115</v>
      </c>
      <c r="B2981" s="14">
        <v>40067576</v>
      </c>
      <c r="C2981" s="14">
        <v>41410000000</v>
      </c>
      <c r="D2981" s="14">
        <v>4141002100</v>
      </c>
      <c r="E2981" s="14" t="s">
        <v>63</v>
      </c>
      <c r="F2981" s="14" t="s">
        <v>62</v>
      </c>
      <c r="G2981" s="20">
        <v>12.4</v>
      </c>
      <c r="H2981" s="13">
        <v>43585</v>
      </c>
      <c r="I2981" s="14" t="s">
        <v>21</v>
      </c>
    </row>
    <row r="2982" spans="1:9" x14ac:dyDescent="0.25">
      <c r="A2982" s="14" t="s">
        <v>129</v>
      </c>
      <c r="B2982" s="14">
        <v>40040920</v>
      </c>
      <c r="C2982" s="14">
        <v>41230000000</v>
      </c>
      <c r="D2982" s="14">
        <v>4123001000</v>
      </c>
      <c r="E2982" s="14" t="s">
        <v>90</v>
      </c>
      <c r="F2982" s="14" t="s">
        <v>25</v>
      </c>
      <c r="G2982" s="20">
        <v>80</v>
      </c>
      <c r="H2982" s="13">
        <v>43556</v>
      </c>
      <c r="I2982" s="14" t="s">
        <v>21</v>
      </c>
    </row>
    <row r="2983" spans="1:9" x14ac:dyDescent="0.25">
      <c r="A2983" s="14" t="s">
        <v>129</v>
      </c>
      <c r="B2983" s="14">
        <v>40040921</v>
      </c>
      <c r="C2983" s="14">
        <v>43180000000</v>
      </c>
      <c r="D2983" s="14">
        <v>4318001000</v>
      </c>
      <c r="E2983" s="14" t="s">
        <v>27</v>
      </c>
      <c r="F2983" s="14" t="s">
        <v>23</v>
      </c>
      <c r="G2983" s="20">
        <v>100</v>
      </c>
      <c r="H2983" s="13">
        <v>43556</v>
      </c>
      <c r="I2983" s="14" t="s">
        <v>21</v>
      </c>
    </row>
    <row r="2984" spans="1:9" x14ac:dyDescent="0.25">
      <c r="A2984" s="14" t="s">
        <v>129</v>
      </c>
      <c r="B2984" s="14">
        <v>40040922</v>
      </c>
      <c r="C2984" s="14">
        <v>43180000000</v>
      </c>
      <c r="D2984" s="14">
        <v>4318001000</v>
      </c>
      <c r="E2984" s="14" t="s">
        <v>27</v>
      </c>
      <c r="F2984" s="14" t="s">
        <v>24</v>
      </c>
      <c r="G2984" s="20">
        <v>100</v>
      </c>
      <c r="H2984" s="13">
        <v>43556</v>
      </c>
      <c r="I2984" s="14" t="s">
        <v>21</v>
      </c>
    </row>
    <row r="2985" spans="1:9" x14ac:dyDescent="0.25">
      <c r="A2985" s="14" t="s">
        <v>129</v>
      </c>
      <c r="B2985" s="14">
        <v>40040924</v>
      </c>
      <c r="C2985" s="14">
        <v>43180000000</v>
      </c>
      <c r="D2985" s="14">
        <v>4318001000</v>
      </c>
      <c r="E2985" s="14" t="s">
        <v>27</v>
      </c>
      <c r="F2985" s="14" t="s">
        <v>80</v>
      </c>
      <c r="G2985" s="20">
        <v>100</v>
      </c>
      <c r="H2985" s="13">
        <v>43556</v>
      </c>
      <c r="I2985" s="14" t="s">
        <v>21</v>
      </c>
    </row>
    <row r="2986" spans="1:9" x14ac:dyDescent="0.25">
      <c r="A2986" s="14" t="s">
        <v>129</v>
      </c>
      <c r="B2986" s="14">
        <v>40041286</v>
      </c>
      <c r="C2986" s="14">
        <v>41110000000</v>
      </c>
      <c r="D2986" s="14">
        <v>4111001000</v>
      </c>
      <c r="E2986" s="14" t="s">
        <v>69</v>
      </c>
      <c r="F2986" s="14" t="s">
        <v>97</v>
      </c>
      <c r="G2986" s="20">
        <v>1011.06</v>
      </c>
      <c r="H2986" s="13">
        <v>43556</v>
      </c>
      <c r="I2986" s="14" t="s">
        <v>21</v>
      </c>
    </row>
    <row r="2987" spans="1:9" x14ac:dyDescent="0.25">
      <c r="A2987" s="14" t="s">
        <v>129</v>
      </c>
      <c r="B2987" s="14">
        <v>40041288</v>
      </c>
      <c r="C2987" s="14">
        <v>41110000000</v>
      </c>
      <c r="D2987" s="14">
        <v>4111001000</v>
      </c>
      <c r="E2987" s="14" t="s">
        <v>69</v>
      </c>
      <c r="F2987" s="14" t="s">
        <v>114</v>
      </c>
      <c r="G2987" s="20">
        <v>1285</v>
      </c>
      <c r="H2987" s="13">
        <v>43556</v>
      </c>
      <c r="I2987" s="14" t="s">
        <v>21</v>
      </c>
    </row>
    <row r="2988" spans="1:9" x14ac:dyDescent="0.25">
      <c r="A2988" s="14" t="s">
        <v>129</v>
      </c>
      <c r="B2988" s="14">
        <v>40041306</v>
      </c>
      <c r="C2988" s="14">
        <v>41110000000</v>
      </c>
      <c r="D2988" s="14">
        <v>4111001000</v>
      </c>
      <c r="E2988" s="14" t="s">
        <v>69</v>
      </c>
      <c r="F2988" s="14" t="s">
        <v>70</v>
      </c>
      <c r="G2988" s="20">
        <v>40</v>
      </c>
      <c r="H2988" s="13">
        <v>43556</v>
      </c>
      <c r="I2988" s="14" t="s">
        <v>21</v>
      </c>
    </row>
    <row r="2989" spans="1:9" x14ac:dyDescent="0.25">
      <c r="A2989" s="14" t="s">
        <v>129</v>
      </c>
      <c r="B2989" s="14">
        <v>40041308</v>
      </c>
      <c r="C2989" s="14">
        <v>41110000000</v>
      </c>
      <c r="D2989" s="14">
        <v>4111001000</v>
      </c>
      <c r="E2989" s="14" t="s">
        <v>69</v>
      </c>
      <c r="F2989" s="14" t="s">
        <v>70</v>
      </c>
      <c r="G2989" s="20">
        <v>25</v>
      </c>
      <c r="H2989" s="13">
        <v>43556</v>
      </c>
      <c r="I2989" s="14" t="s">
        <v>21</v>
      </c>
    </row>
    <row r="2990" spans="1:9" x14ac:dyDescent="0.25">
      <c r="A2990" s="14" t="s">
        <v>129</v>
      </c>
      <c r="B2990" s="14">
        <v>40041309</v>
      </c>
      <c r="C2990" s="14">
        <v>41110000000</v>
      </c>
      <c r="D2990" s="14">
        <v>4111001000</v>
      </c>
      <c r="E2990" s="14" t="s">
        <v>69</v>
      </c>
      <c r="F2990" s="14" t="s">
        <v>70</v>
      </c>
      <c r="G2990" s="20">
        <v>50</v>
      </c>
      <c r="H2990" s="13">
        <v>43556</v>
      </c>
      <c r="I2990" s="14" t="s">
        <v>21</v>
      </c>
    </row>
    <row r="2991" spans="1:9" x14ac:dyDescent="0.25">
      <c r="A2991" s="14" t="s">
        <v>129</v>
      </c>
      <c r="B2991" s="14">
        <v>40041311</v>
      </c>
      <c r="C2991" s="14">
        <v>41110000000</v>
      </c>
      <c r="D2991" s="14">
        <v>4111001000</v>
      </c>
      <c r="E2991" s="14" t="s">
        <v>69</v>
      </c>
      <c r="F2991" s="14" t="s">
        <v>70</v>
      </c>
      <c r="G2991" s="20">
        <v>25</v>
      </c>
      <c r="H2991" s="13">
        <v>43556</v>
      </c>
      <c r="I2991" s="14" t="s">
        <v>21</v>
      </c>
    </row>
    <row r="2992" spans="1:9" x14ac:dyDescent="0.25">
      <c r="A2992" s="14" t="s">
        <v>129</v>
      </c>
      <c r="B2992" s="14">
        <v>40041312</v>
      </c>
      <c r="C2992" s="14">
        <v>41110000000</v>
      </c>
      <c r="D2992" s="14">
        <v>4111001000</v>
      </c>
      <c r="E2992" s="14" t="s">
        <v>69</v>
      </c>
      <c r="F2992" s="14" t="s">
        <v>70</v>
      </c>
      <c r="G2992" s="20">
        <v>25</v>
      </c>
      <c r="H2992" s="13">
        <v>43556</v>
      </c>
      <c r="I2992" s="14" t="s">
        <v>21</v>
      </c>
    </row>
    <row r="2993" spans="1:9" x14ac:dyDescent="0.25">
      <c r="A2993" s="14" t="s">
        <v>129</v>
      </c>
      <c r="B2993" s="14">
        <v>40041315</v>
      </c>
      <c r="C2993" s="14">
        <v>41110000000</v>
      </c>
      <c r="D2993" s="14">
        <v>4111001000</v>
      </c>
      <c r="E2993" s="14" t="s">
        <v>69</v>
      </c>
      <c r="F2993" s="14" t="s">
        <v>70</v>
      </c>
      <c r="G2993" s="20">
        <v>40</v>
      </c>
      <c r="H2993" s="13">
        <v>43556</v>
      </c>
      <c r="I2993" s="14" t="s">
        <v>21</v>
      </c>
    </row>
    <row r="2994" spans="1:9" x14ac:dyDescent="0.25">
      <c r="A2994" s="14" t="s">
        <v>129</v>
      </c>
      <c r="B2994" s="14">
        <v>40041317</v>
      </c>
      <c r="C2994" s="14">
        <v>41110000000</v>
      </c>
      <c r="D2994" s="14">
        <v>4111001000</v>
      </c>
      <c r="E2994" s="14" t="s">
        <v>69</v>
      </c>
      <c r="F2994" s="14" t="s">
        <v>70</v>
      </c>
      <c r="G2994" s="20">
        <v>30</v>
      </c>
      <c r="H2994" s="13">
        <v>43556</v>
      </c>
      <c r="I2994" s="14" t="s">
        <v>21</v>
      </c>
    </row>
    <row r="2995" spans="1:9" x14ac:dyDescent="0.25">
      <c r="A2995" s="14" t="s">
        <v>129</v>
      </c>
      <c r="B2995" s="14">
        <v>40041318</v>
      </c>
      <c r="C2995" s="14">
        <v>41110000000</v>
      </c>
      <c r="D2995" s="14">
        <v>4111001000</v>
      </c>
      <c r="E2995" s="14" t="s">
        <v>69</v>
      </c>
      <c r="F2995" s="14" t="s">
        <v>70</v>
      </c>
      <c r="G2995" s="20">
        <v>50</v>
      </c>
      <c r="H2995" s="13">
        <v>43556</v>
      </c>
      <c r="I2995" s="14" t="s">
        <v>21</v>
      </c>
    </row>
    <row r="2996" spans="1:9" x14ac:dyDescent="0.25">
      <c r="A2996" s="14" t="s">
        <v>129</v>
      </c>
      <c r="B2996" s="14">
        <v>40041320</v>
      </c>
      <c r="C2996" s="14">
        <v>41110000000</v>
      </c>
      <c r="D2996" s="14">
        <v>4111001000</v>
      </c>
      <c r="E2996" s="14" t="s">
        <v>69</v>
      </c>
      <c r="F2996" s="14" t="s">
        <v>70</v>
      </c>
      <c r="G2996" s="20">
        <v>50</v>
      </c>
      <c r="H2996" s="13">
        <v>43556</v>
      </c>
      <c r="I2996" s="14" t="s">
        <v>21</v>
      </c>
    </row>
    <row r="2997" spans="1:9" x14ac:dyDescent="0.25">
      <c r="A2997" s="14" t="s">
        <v>129</v>
      </c>
      <c r="B2997" s="14">
        <v>40041321</v>
      </c>
      <c r="C2997" s="14">
        <v>41110000000</v>
      </c>
      <c r="D2997" s="14">
        <v>4111001000</v>
      </c>
      <c r="E2997" s="14" t="s">
        <v>69</v>
      </c>
      <c r="F2997" s="14" t="s">
        <v>70</v>
      </c>
      <c r="G2997" s="20">
        <v>5</v>
      </c>
      <c r="H2997" s="13">
        <v>43556</v>
      </c>
      <c r="I2997" s="14" t="s">
        <v>21</v>
      </c>
    </row>
    <row r="2998" spans="1:9" x14ac:dyDescent="0.25">
      <c r="A2998" s="14" t="s">
        <v>129</v>
      </c>
      <c r="B2998" s="14">
        <v>40041324</v>
      </c>
      <c r="C2998" s="14">
        <v>41110000000</v>
      </c>
      <c r="D2998" s="14">
        <v>4111001000</v>
      </c>
      <c r="E2998" s="14" t="s">
        <v>69</v>
      </c>
      <c r="F2998" s="14" t="s">
        <v>70</v>
      </c>
      <c r="G2998" s="20">
        <v>30</v>
      </c>
      <c r="H2998" s="13">
        <v>43556</v>
      </c>
      <c r="I2998" s="14" t="s">
        <v>21</v>
      </c>
    </row>
    <row r="2999" spans="1:9" x14ac:dyDescent="0.25">
      <c r="A2999" s="14" t="s">
        <v>129</v>
      </c>
      <c r="B2999" s="14">
        <v>40041325</v>
      </c>
      <c r="C2999" s="14">
        <v>41110000000</v>
      </c>
      <c r="D2999" s="14">
        <v>4111001000</v>
      </c>
      <c r="E2999" s="14" t="s">
        <v>69</v>
      </c>
      <c r="F2999" s="14" t="s">
        <v>70</v>
      </c>
      <c r="G2999" s="20">
        <v>40</v>
      </c>
      <c r="H2999" s="13">
        <v>43556</v>
      </c>
      <c r="I2999" s="14" t="s">
        <v>21</v>
      </c>
    </row>
    <row r="3000" spans="1:9" x14ac:dyDescent="0.25">
      <c r="A3000" s="14" t="s">
        <v>129</v>
      </c>
      <c r="B3000" s="14">
        <v>40041326</v>
      </c>
      <c r="C3000" s="14">
        <v>41110000000</v>
      </c>
      <c r="D3000" s="14">
        <v>4111001000</v>
      </c>
      <c r="E3000" s="14" t="s">
        <v>69</v>
      </c>
      <c r="F3000" s="14" t="s">
        <v>70</v>
      </c>
      <c r="G3000" s="20">
        <v>40</v>
      </c>
      <c r="H3000" s="13">
        <v>43556</v>
      </c>
      <c r="I3000" s="14" t="s">
        <v>21</v>
      </c>
    </row>
    <row r="3001" spans="1:9" x14ac:dyDescent="0.25">
      <c r="A3001" s="14" t="s">
        <v>129</v>
      </c>
      <c r="B3001" s="14">
        <v>40040752</v>
      </c>
      <c r="C3001" s="14">
        <v>41390000000</v>
      </c>
      <c r="D3001" s="14">
        <v>4139001000</v>
      </c>
      <c r="E3001" s="14" t="s">
        <v>145</v>
      </c>
      <c r="F3001" s="14" t="s">
        <v>223</v>
      </c>
      <c r="G3001" s="20">
        <v>17.11</v>
      </c>
      <c r="H3001" s="13">
        <v>43556</v>
      </c>
      <c r="I3001" s="14" t="s">
        <v>21</v>
      </c>
    </row>
    <row r="3002" spans="1:9" x14ac:dyDescent="0.25">
      <c r="A3002" s="14" t="s">
        <v>129</v>
      </c>
      <c r="B3002" s="14">
        <v>40040758</v>
      </c>
      <c r="C3002" s="14">
        <v>41390000000</v>
      </c>
      <c r="D3002" s="14">
        <v>4139001000</v>
      </c>
      <c r="E3002" s="14" t="s">
        <v>145</v>
      </c>
      <c r="F3002" s="14" t="s">
        <v>345</v>
      </c>
      <c r="G3002" s="20">
        <v>191</v>
      </c>
      <c r="H3002" s="13">
        <v>43556</v>
      </c>
      <c r="I3002" s="14" t="s">
        <v>21</v>
      </c>
    </row>
    <row r="3003" spans="1:9" x14ac:dyDescent="0.25">
      <c r="A3003" s="14" t="s">
        <v>129</v>
      </c>
      <c r="B3003" s="14">
        <v>40041018</v>
      </c>
      <c r="C3003" s="14">
        <v>41960000000</v>
      </c>
      <c r="D3003" s="14">
        <v>4196001000</v>
      </c>
      <c r="E3003" s="14" t="s">
        <v>50</v>
      </c>
      <c r="F3003" s="14" t="s">
        <v>212</v>
      </c>
      <c r="G3003" s="20">
        <v>91.62</v>
      </c>
      <c r="H3003" s="13">
        <v>43556</v>
      </c>
      <c r="I3003" s="14" t="s">
        <v>21</v>
      </c>
    </row>
    <row r="3004" spans="1:9" x14ac:dyDescent="0.25">
      <c r="A3004" s="14" t="s">
        <v>129</v>
      </c>
      <c r="B3004" s="14">
        <v>40040785</v>
      </c>
      <c r="C3004" s="14">
        <v>41390000000</v>
      </c>
      <c r="D3004" s="14">
        <v>4139001000</v>
      </c>
      <c r="E3004" s="14" t="s">
        <v>145</v>
      </c>
      <c r="F3004" s="14" t="s">
        <v>147</v>
      </c>
      <c r="G3004" s="20">
        <v>5141.05</v>
      </c>
      <c r="H3004" s="13">
        <v>43556</v>
      </c>
      <c r="I3004" s="14" t="s">
        <v>21</v>
      </c>
    </row>
    <row r="3005" spans="1:9" x14ac:dyDescent="0.25">
      <c r="A3005" s="14" t="s">
        <v>129</v>
      </c>
      <c r="B3005" s="14">
        <v>40040826</v>
      </c>
      <c r="C3005" s="14">
        <v>41960000000</v>
      </c>
      <c r="D3005" s="14">
        <v>4196001000</v>
      </c>
      <c r="E3005" s="14" t="s">
        <v>50</v>
      </c>
      <c r="F3005" s="14" t="s">
        <v>203</v>
      </c>
      <c r="G3005" s="20">
        <v>2851.14</v>
      </c>
      <c r="H3005" s="13">
        <v>43556</v>
      </c>
      <c r="I3005" s="14" t="s">
        <v>21</v>
      </c>
    </row>
    <row r="3006" spans="1:9" x14ac:dyDescent="0.25">
      <c r="A3006" s="14" t="s">
        <v>129</v>
      </c>
      <c r="B3006" s="14">
        <v>40040856</v>
      </c>
      <c r="C3006" s="14">
        <v>41270000000</v>
      </c>
      <c r="D3006" s="14">
        <v>4127001000</v>
      </c>
      <c r="E3006" s="14" t="s">
        <v>128</v>
      </c>
      <c r="F3006" s="14" t="s">
        <v>80</v>
      </c>
      <c r="G3006" s="20">
        <v>36</v>
      </c>
      <c r="H3006" s="13">
        <v>43556</v>
      </c>
      <c r="I3006" s="14" t="s">
        <v>21</v>
      </c>
    </row>
    <row r="3007" spans="1:9" x14ac:dyDescent="0.25">
      <c r="A3007" s="14" t="s">
        <v>129</v>
      </c>
      <c r="B3007" s="14">
        <v>40040860</v>
      </c>
      <c r="C3007" s="14">
        <v>41270000000</v>
      </c>
      <c r="D3007" s="14">
        <v>4127001000</v>
      </c>
      <c r="E3007" s="14" t="s">
        <v>128</v>
      </c>
      <c r="F3007" s="14" t="s">
        <v>26</v>
      </c>
      <c r="G3007" s="20">
        <v>27</v>
      </c>
      <c r="H3007" s="13">
        <v>43556</v>
      </c>
      <c r="I3007" s="14" t="s">
        <v>21</v>
      </c>
    </row>
    <row r="3008" spans="1:9" x14ac:dyDescent="0.25">
      <c r="A3008" s="14" t="s">
        <v>129</v>
      </c>
      <c r="B3008" s="14">
        <v>40040879</v>
      </c>
      <c r="C3008" s="14">
        <v>41410000000</v>
      </c>
      <c r="D3008" s="14">
        <v>4141002100</v>
      </c>
      <c r="E3008" s="14" t="s">
        <v>63</v>
      </c>
      <c r="F3008" s="14" t="s">
        <v>25</v>
      </c>
      <c r="G3008" s="20">
        <v>100</v>
      </c>
      <c r="H3008" s="13">
        <v>43556</v>
      </c>
      <c r="I3008" s="14" t="s">
        <v>21</v>
      </c>
    </row>
    <row r="3009" spans="1:9" x14ac:dyDescent="0.25">
      <c r="A3009" s="14" t="s">
        <v>129</v>
      </c>
      <c r="B3009" s="14">
        <v>40040883</v>
      </c>
      <c r="C3009" s="14">
        <v>41410000000</v>
      </c>
      <c r="D3009" s="14">
        <v>4141002100</v>
      </c>
      <c r="E3009" s="14" t="s">
        <v>63</v>
      </c>
      <c r="F3009" s="14" t="s">
        <v>80</v>
      </c>
      <c r="G3009" s="20">
        <v>100</v>
      </c>
      <c r="H3009" s="13">
        <v>43556</v>
      </c>
      <c r="I3009" s="14" t="s">
        <v>21</v>
      </c>
    </row>
    <row r="3010" spans="1:9" x14ac:dyDescent="0.25">
      <c r="A3010" s="14" t="s">
        <v>129</v>
      </c>
      <c r="B3010" s="14">
        <v>40040902</v>
      </c>
      <c r="C3010" s="14">
        <v>41410000000</v>
      </c>
      <c r="D3010" s="14">
        <v>4141002100</v>
      </c>
      <c r="E3010" s="14" t="s">
        <v>63</v>
      </c>
      <c r="F3010" s="14" t="s">
        <v>25</v>
      </c>
      <c r="G3010" s="20">
        <v>150</v>
      </c>
      <c r="H3010" s="13">
        <v>43556</v>
      </c>
      <c r="I3010" s="14" t="s">
        <v>21</v>
      </c>
    </row>
    <row r="3011" spans="1:9" x14ac:dyDescent="0.25">
      <c r="A3011" s="14" t="s">
        <v>129</v>
      </c>
      <c r="B3011" s="14">
        <v>40040902</v>
      </c>
      <c r="C3011" s="14">
        <v>41410000000</v>
      </c>
      <c r="D3011" s="14">
        <v>4141002300</v>
      </c>
      <c r="E3011" s="14" t="s">
        <v>117</v>
      </c>
      <c r="F3011" s="14" t="s">
        <v>25</v>
      </c>
      <c r="G3011" s="20">
        <v>350</v>
      </c>
      <c r="H3011" s="13">
        <v>43556</v>
      </c>
      <c r="I3011" s="14" t="s">
        <v>21</v>
      </c>
    </row>
    <row r="3012" spans="1:9" x14ac:dyDescent="0.25">
      <c r="A3012" s="14" t="s">
        <v>129</v>
      </c>
      <c r="B3012" s="14">
        <v>40040907</v>
      </c>
      <c r="C3012" s="14">
        <v>41410000000</v>
      </c>
      <c r="D3012" s="14">
        <v>4141002100</v>
      </c>
      <c r="E3012" s="14" t="s">
        <v>63</v>
      </c>
      <c r="F3012" s="14" t="s">
        <v>30</v>
      </c>
      <c r="G3012" s="20">
        <v>57.3</v>
      </c>
      <c r="H3012" s="13">
        <v>43556</v>
      </c>
      <c r="I3012" s="14" t="s">
        <v>21</v>
      </c>
    </row>
    <row r="3013" spans="1:9" x14ac:dyDescent="0.25">
      <c r="A3013" s="14" t="s">
        <v>129</v>
      </c>
      <c r="B3013" s="14">
        <v>40040907</v>
      </c>
      <c r="C3013" s="14">
        <v>41410000000</v>
      </c>
      <c r="D3013" s="14">
        <v>4141002300</v>
      </c>
      <c r="E3013" s="14" t="s">
        <v>117</v>
      </c>
      <c r="F3013" s="14" t="s">
        <v>30</v>
      </c>
      <c r="G3013" s="20">
        <v>80.77</v>
      </c>
      <c r="H3013" s="13">
        <v>43556</v>
      </c>
      <c r="I3013" s="14" t="s">
        <v>21</v>
      </c>
    </row>
    <row r="3014" spans="1:9" x14ac:dyDescent="0.25">
      <c r="A3014" s="14" t="s">
        <v>129</v>
      </c>
      <c r="B3014" s="14">
        <v>40040909</v>
      </c>
      <c r="C3014" s="14">
        <v>41410000000</v>
      </c>
      <c r="D3014" s="14">
        <v>4141002100</v>
      </c>
      <c r="E3014" s="14" t="s">
        <v>63</v>
      </c>
      <c r="F3014" s="14" t="s">
        <v>24</v>
      </c>
      <c r="G3014" s="20">
        <v>31.5</v>
      </c>
      <c r="H3014" s="13">
        <v>43556</v>
      </c>
      <c r="I3014" s="14" t="s">
        <v>21</v>
      </c>
    </row>
    <row r="3015" spans="1:9" x14ac:dyDescent="0.25">
      <c r="A3015" s="14" t="s">
        <v>129</v>
      </c>
      <c r="B3015" s="14">
        <v>40041358</v>
      </c>
      <c r="C3015" s="14">
        <v>41110000000</v>
      </c>
      <c r="D3015" s="14">
        <v>4111001000</v>
      </c>
      <c r="E3015" s="14" t="s">
        <v>69</v>
      </c>
      <c r="F3015" s="14" t="s">
        <v>70</v>
      </c>
      <c r="G3015" s="20">
        <v>35</v>
      </c>
      <c r="H3015" s="13">
        <v>43556</v>
      </c>
      <c r="I3015" s="14" t="s">
        <v>21</v>
      </c>
    </row>
    <row r="3016" spans="1:9" x14ac:dyDescent="0.25">
      <c r="A3016" s="14" t="s">
        <v>129</v>
      </c>
      <c r="B3016" s="14">
        <v>40041359</v>
      </c>
      <c r="C3016" s="14">
        <v>41110000000</v>
      </c>
      <c r="D3016" s="14">
        <v>4111001000</v>
      </c>
      <c r="E3016" s="14" t="s">
        <v>69</v>
      </c>
      <c r="F3016" s="14" t="s">
        <v>70</v>
      </c>
      <c r="G3016" s="20">
        <v>30</v>
      </c>
      <c r="H3016" s="13">
        <v>43556</v>
      </c>
      <c r="I3016" s="14" t="s">
        <v>21</v>
      </c>
    </row>
    <row r="3017" spans="1:9" x14ac:dyDescent="0.25">
      <c r="A3017" s="14" t="s">
        <v>129</v>
      </c>
      <c r="B3017" s="14">
        <v>40041360</v>
      </c>
      <c r="C3017" s="14">
        <v>41110000000</v>
      </c>
      <c r="D3017" s="14">
        <v>4111001000</v>
      </c>
      <c r="E3017" s="14" t="s">
        <v>69</v>
      </c>
      <c r="F3017" s="14" t="s">
        <v>70</v>
      </c>
      <c r="G3017" s="20">
        <v>30</v>
      </c>
      <c r="H3017" s="13">
        <v>43556</v>
      </c>
      <c r="I3017" s="14" t="s">
        <v>21</v>
      </c>
    </row>
    <row r="3018" spans="1:9" x14ac:dyDescent="0.25">
      <c r="A3018" s="14" t="s">
        <v>129</v>
      </c>
      <c r="B3018" s="14">
        <v>40041361</v>
      </c>
      <c r="C3018" s="14">
        <v>41110000000</v>
      </c>
      <c r="D3018" s="14">
        <v>4111001000</v>
      </c>
      <c r="E3018" s="14" t="s">
        <v>69</v>
      </c>
      <c r="F3018" s="14" t="s">
        <v>70</v>
      </c>
      <c r="G3018" s="20">
        <v>50</v>
      </c>
      <c r="H3018" s="13">
        <v>43556</v>
      </c>
      <c r="I3018" s="14" t="s">
        <v>21</v>
      </c>
    </row>
    <row r="3019" spans="1:9" x14ac:dyDescent="0.25">
      <c r="A3019" s="14" t="s">
        <v>129</v>
      </c>
      <c r="B3019" s="14">
        <v>40041362</v>
      </c>
      <c r="C3019" s="14">
        <v>41110000000</v>
      </c>
      <c r="D3019" s="14">
        <v>4111001000</v>
      </c>
      <c r="E3019" s="14" t="s">
        <v>69</v>
      </c>
      <c r="F3019" s="14" t="s">
        <v>70</v>
      </c>
      <c r="G3019" s="20">
        <v>50</v>
      </c>
      <c r="H3019" s="13">
        <v>43556</v>
      </c>
      <c r="I3019" s="14" t="s">
        <v>21</v>
      </c>
    </row>
    <row r="3020" spans="1:9" x14ac:dyDescent="0.25">
      <c r="A3020" s="14" t="s">
        <v>129</v>
      </c>
      <c r="B3020" s="14">
        <v>40041363</v>
      </c>
      <c r="C3020" s="14">
        <v>41110000000</v>
      </c>
      <c r="D3020" s="14">
        <v>4111001000</v>
      </c>
      <c r="E3020" s="14" t="s">
        <v>69</v>
      </c>
      <c r="F3020" s="14" t="s">
        <v>70</v>
      </c>
      <c r="G3020" s="20">
        <v>17</v>
      </c>
      <c r="H3020" s="13">
        <v>43556</v>
      </c>
      <c r="I3020" s="14" t="s">
        <v>21</v>
      </c>
    </row>
    <row r="3021" spans="1:9" x14ac:dyDescent="0.25">
      <c r="A3021" s="14" t="s">
        <v>129</v>
      </c>
      <c r="B3021" s="14">
        <v>40041364</v>
      </c>
      <c r="C3021" s="14">
        <v>41110000000</v>
      </c>
      <c r="D3021" s="14">
        <v>4111001000</v>
      </c>
      <c r="E3021" s="14" t="s">
        <v>69</v>
      </c>
      <c r="F3021" s="14" t="s">
        <v>70</v>
      </c>
      <c r="G3021" s="20">
        <v>30</v>
      </c>
      <c r="H3021" s="13">
        <v>43556</v>
      </c>
      <c r="I3021" s="14" t="s">
        <v>21</v>
      </c>
    </row>
    <row r="3022" spans="1:9" x14ac:dyDescent="0.25">
      <c r="A3022" s="14" t="s">
        <v>129</v>
      </c>
      <c r="B3022" s="14">
        <v>40041199</v>
      </c>
      <c r="C3022" s="14">
        <v>41530000000</v>
      </c>
      <c r="D3022" s="14">
        <v>4153001000</v>
      </c>
      <c r="E3022" s="14" t="s">
        <v>402</v>
      </c>
      <c r="F3022" s="14" t="s">
        <v>40</v>
      </c>
      <c r="G3022" s="20">
        <v>2752.75</v>
      </c>
      <c r="H3022" s="13">
        <v>43556</v>
      </c>
      <c r="I3022" s="14" t="s">
        <v>21</v>
      </c>
    </row>
    <row r="3023" spans="1:9" x14ac:dyDescent="0.25">
      <c r="A3023" s="14" t="s">
        <v>129</v>
      </c>
      <c r="B3023" s="14">
        <v>40040872</v>
      </c>
      <c r="C3023" s="14">
        <v>41410000000</v>
      </c>
      <c r="D3023" s="14">
        <v>4141002100</v>
      </c>
      <c r="E3023" s="14" t="s">
        <v>63</v>
      </c>
      <c r="F3023" s="14" t="s">
        <v>25</v>
      </c>
      <c r="G3023" s="20">
        <v>100</v>
      </c>
      <c r="H3023" s="13">
        <v>43556</v>
      </c>
      <c r="I3023" s="14" t="s">
        <v>21</v>
      </c>
    </row>
    <row r="3024" spans="1:9" x14ac:dyDescent="0.25">
      <c r="A3024" s="14" t="s">
        <v>129</v>
      </c>
      <c r="B3024" s="14">
        <v>40040889</v>
      </c>
      <c r="C3024" s="14">
        <v>41410000000</v>
      </c>
      <c r="D3024" s="14">
        <v>4141002100</v>
      </c>
      <c r="E3024" s="14" t="s">
        <v>63</v>
      </c>
      <c r="F3024" s="14" t="s">
        <v>25</v>
      </c>
      <c r="G3024" s="20">
        <v>150</v>
      </c>
      <c r="H3024" s="13">
        <v>43556</v>
      </c>
      <c r="I3024" s="14" t="s">
        <v>21</v>
      </c>
    </row>
    <row r="3025" spans="1:9" x14ac:dyDescent="0.25">
      <c r="A3025" s="14" t="s">
        <v>129</v>
      </c>
      <c r="B3025" s="14">
        <v>40040889</v>
      </c>
      <c r="C3025" s="14">
        <v>41410000000</v>
      </c>
      <c r="D3025" s="14">
        <v>4141002300</v>
      </c>
      <c r="E3025" s="14" t="s">
        <v>117</v>
      </c>
      <c r="F3025" s="14" t="s">
        <v>25</v>
      </c>
      <c r="G3025" s="20">
        <v>350</v>
      </c>
      <c r="H3025" s="13">
        <v>43556</v>
      </c>
      <c r="I3025" s="14" t="s">
        <v>21</v>
      </c>
    </row>
    <row r="3026" spans="1:9" x14ac:dyDescent="0.25">
      <c r="A3026" s="14" t="s">
        <v>129</v>
      </c>
      <c r="B3026" s="14">
        <v>40040892</v>
      </c>
      <c r="C3026" s="14">
        <v>41410000000</v>
      </c>
      <c r="D3026" s="14">
        <v>4141002100</v>
      </c>
      <c r="E3026" s="14" t="s">
        <v>63</v>
      </c>
      <c r="F3026" s="14" t="s">
        <v>30</v>
      </c>
      <c r="G3026" s="20">
        <v>150</v>
      </c>
      <c r="H3026" s="13">
        <v>43556</v>
      </c>
      <c r="I3026" s="14" t="s">
        <v>21</v>
      </c>
    </row>
    <row r="3027" spans="1:9" x14ac:dyDescent="0.25">
      <c r="A3027" s="14" t="s">
        <v>129</v>
      </c>
      <c r="B3027" s="14">
        <v>40040892</v>
      </c>
      <c r="C3027" s="14">
        <v>41410000000</v>
      </c>
      <c r="D3027" s="14">
        <v>4141002300</v>
      </c>
      <c r="E3027" s="14" t="s">
        <v>117</v>
      </c>
      <c r="F3027" s="14" t="s">
        <v>30</v>
      </c>
      <c r="G3027" s="20">
        <v>350</v>
      </c>
      <c r="H3027" s="13">
        <v>43556</v>
      </c>
      <c r="I3027" s="14" t="s">
        <v>21</v>
      </c>
    </row>
    <row r="3028" spans="1:9" x14ac:dyDescent="0.25">
      <c r="A3028" s="14" t="s">
        <v>129</v>
      </c>
      <c r="B3028" s="14">
        <v>40040893</v>
      </c>
      <c r="C3028" s="14">
        <v>41410000000</v>
      </c>
      <c r="D3028" s="14">
        <v>4141002100</v>
      </c>
      <c r="E3028" s="14" t="s">
        <v>63</v>
      </c>
      <c r="F3028" s="14" t="s">
        <v>25</v>
      </c>
      <c r="G3028" s="20">
        <v>150</v>
      </c>
      <c r="H3028" s="13">
        <v>43556</v>
      </c>
      <c r="I3028" s="14" t="s">
        <v>21</v>
      </c>
    </row>
    <row r="3029" spans="1:9" x14ac:dyDescent="0.25">
      <c r="A3029" s="14" t="s">
        <v>129</v>
      </c>
      <c r="B3029" s="14">
        <v>40040893</v>
      </c>
      <c r="C3029" s="14">
        <v>41410000000</v>
      </c>
      <c r="D3029" s="14">
        <v>4141002300</v>
      </c>
      <c r="E3029" s="14" t="s">
        <v>117</v>
      </c>
      <c r="F3029" s="14" t="s">
        <v>25</v>
      </c>
      <c r="G3029" s="20">
        <v>350</v>
      </c>
      <c r="H3029" s="13">
        <v>43556</v>
      </c>
      <c r="I3029" s="14" t="s">
        <v>21</v>
      </c>
    </row>
    <row r="3030" spans="1:9" x14ac:dyDescent="0.25">
      <c r="A3030" s="14" t="s">
        <v>129</v>
      </c>
      <c r="B3030" s="14">
        <v>40040914</v>
      </c>
      <c r="C3030" s="14">
        <v>41350000000</v>
      </c>
      <c r="D3030" s="14">
        <v>4135001000</v>
      </c>
      <c r="E3030" s="14" t="s">
        <v>399</v>
      </c>
      <c r="F3030" s="14" t="s">
        <v>25</v>
      </c>
      <c r="G3030" s="20">
        <v>5000</v>
      </c>
      <c r="H3030" s="13">
        <v>43556</v>
      </c>
      <c r="I3030" s="14" t="s">
        <v>21</v>
      </c>
    </row>
    <row r="3031" spans="1:9" x14ac:dyDescent="0.25">
      <c r="A3031" s="14" t="s">
        <v>129</v>
      </c>
      <c r="B3031" s="14">
        <v>40040916</v>
      </c>
      <c r="C3031" s="14">
        <v>43160000000</v>
      </c>
      <c r="D3031" s="14">
        <v>4316001000</v>
      </c>
      <c r="E3031" s="14" t="s">
        <v>28</v>
      </c>
      <c r="F3031" s="14" t="s">
        <v>24</v>
      </c>
      <c r="G3031" s="20">
        <v>990</v>
      </c>
      <c r="H3031" s="13">
        <v>43556</v>
      </c>
      <c r="I3031" s="14" t="s">
        <v>21</v>
      </c>
    </row>
    <row r="3032" spans="1:9" x14ac:dyDescent="0.25">
      <c r="A3032" s="14" t="s">
        <v>129</v>
      </c>
      <c r="B3032" s="14">
        <v>40040918</v>
      </c>
      <c r="C3032" s="14">
        <v>41230000000</v>
      </c>
      <c r="D3032" s="14">
        <v>4123001000</v>
      </c>
      <c r="E3032" s="14" t="s">
        <v>90</v>
      </c>
      <c r="F3032" s="14" t="s">
        <v>25</v>
      </c>
      <c r="G3032" s="20">
        <v>52</v>
      </c>
      <c r="H3032" s="13">
        <v>43556</v>
      </c>
      <c r="I3032" s="14" t="s">
        <v>21</v>
      </c>
    </row>
    <row r="3033" spans="1:9" x14ac:dyDescent="0.25">
      <c r="A3033" s="14" t="s">
        <v>129</v>
      </c>
      <c r="B3033" s="14">
        <v>40041251</v>
      </c>
      <c r="C3033" s="14">
        <v>41110000000</v>
      </c>
      <c r="D3033" s="14">
        <v>4111001000</v>
      </c>
      <c r="E3033" s="14" t="s">
        <v>69</v>
      </c>
      <c r="F3033" s="14" t="s">
        <v>177</v>
      </c>
      <c r="G3033" s="20">
        <v>50</v>
      </c>
      <c r="H3033" s="13">
        <v>43556</v>
      </c>
      <c r="I3033" s="14" t="s">
        <v>21</v>
      </c>
    </row>
    <row r="3034" spans="1:9" x14ac:dyDescent="0.25">
      <c r="A3034" s="14" t="s">
        <v>129</v>
      </c>
      <c r="B3034" s="14">
        <v>40041253</v>
      </c>
      <c r="C3034" s="14">
        <v>41110000000</v>
      </c>
      <c r="D3034" s="14">
        <v>4111001000</v>
      </c>
      <c r="E3034" s="14" t="s">
        <v>69</v>
      </c>
      <c r="F3034" s="14" t="s">
        <v>217</v>
      </c>
      <c r="G3034" s="20">
        <v>10</v>
      </c>
      <c r="H3034" s="13">
        <v>43556</v>
      </c>
      <c r="I3034" s="14" t="s">
        <v>21</v>
      </c>
    </row>
    <row r="3035" spans="1:9" x14ac:dyDescent="0.25">
      <c r="A3035" s="14" t="s">
        <v>129</v>
      </c>
      <c r="B3035" s="14">
        <v>40041267</v>
      </c>
      <c r="C3035" s="14">
        <v>41110000000</v>
      </c>
      <c r="D3035" s="14">
        <v>4111001000</v>
      </c>
      <c r="E3035" s="14" t="s">
        <v>69</v>
      </c>
      <c r="F3035" s="14" t="s">
        <v>99</v>
      </c>
      <c r="G3035" s="20">
        <v>2299.64</v>
      </c>
      <c r="H3035" s="13">
        <v>43556</v>
      </c>
      <c r="I3035" s="14" t="s">
        <v>21</v>
      </c>
    </row>
    <row r="3036" spans="1:9" x14ac:dyDescent="0.25">
      <c r="A3036" s="14" t="s">
        <v>129</v>
      </c>
      <c r="B3036" s="14">
        <v>40041268</v>
      </c>
      <c r="C3036" s="14">
        <v>41110000000</v>
      </c>
      <c r="D3036" s="14">
        <v>4111001000</v>
      </c>
      <c r="E3036" s="14" t="s">
        <v>69</v>
      </c>
      <c r="F3036" s="14" t="s">
        <v>114</v>
      </c>
      <c r="G3036" s="20">
        <v>1552.07</v>
      </c>
      <c r="H3036" s="13">
        <v>43556</v>
      </c>
      <c r="I3036" s="14" t="s">
        <v>21</v>
      </c>
    </row>
    <row r="3037" spans="1:9" x14ac:dyDescent="0.25">
      <c r="A3037" s="14" t="s">
        <v>129</v>
      </c>
      <c r="B3037" s="14">
        <v>40041289</v>
      </c>
      <c r="C3037" s="14">
        <v>41110000000</v>
      </c>
      <c r="D3037" s="14">
        <v>4111001000</v>
      </c>
      <c r="E3037" s="14" t="s">
        <v>69</v>
      </c>
      <c r="F3037" s="14" t="s">
        <v>99</v>
      </c>
      <c r="G3037" s="20">
        <v>19123.259999999998</v>
      </c>
      <c r="H3037" s="13">
        <v>43556</v>
      </c>
      <c r="I3037" s="14" t="s">
        <v>21</v>
      </c>
    </row>
    <row r="3038" spans="1:9" x14ac:dyDescent="0.25">
      <c r="A3038" s="14" t="s">
        <v>129</v>
      </c>
      <c r="B3038" s="14">
        <v>40040776</v>
      </c>
      <c r="C3038" s="14">
        <v>41390000000</v>
      </c>
      <c r="D3038" s="14">
        <v>4139001000</v>
      </c>
      <c r="E3038" s="14" t="s">
        <v>145</v>
      </c>
      <c r="F3038" s="14" t="s">
        <v>296</v>
      </c>
      <c r="G3038" s="20">
        <v>1600.22</v>
      </c>
      <c r="H3038" s="13">
        <v>43556</v>
      </c>
      <c r="I3038" s="14" t="s">
        <v>21</v>
      </c>
    </row>
    <row r="3039" spans="1:9" x14ac:dyDescent="0.25">
      <c r="A3039" s="14" t="s">
        <v>129</v>
      </c>
      <c r="B3039" s="14">
        <v>40041294</v>
      </c>
      <c r="C3039" s="14">
        <v>41110000000</v>
      </c>
      <c r="D3039" s="14">
        <v>4111001000</v>
      </c>
      <c r="E3039" s="14" t="s">
        <v>69</v>
      </c>
      <c r="F3039" s="14" t="s">
        <v>216</v>
      </c>
      <c r="G3039" s="20">
        <v>48</v>
      </c>
      <c r="H3039" s="13">
        <v>43556</v>
      </c>
      <c r="I3039" s="14" t="s">
        <v>21</v>
      </c>
    </row>
    <row r="3040" spans="1:9" x14ac:dyDescent="0.25">
      <c r="A3040" s="14" t="s">
        <v>129</v>
      </c>
      <c r="B3040" s="14">
        <v>40041296</v>
      </c>
      <c r="C3040" s="14">
        <v>41110000000</v>
      </c>
      <c r="D3040" s="14">
        <v>4111001000</v>
      </c>
      <c r="E3040" s="14" t="s">
        <v>69</v>
      </c>
      <c r="F3040" s="14" t="s">
        <v>114</v>
      </c>
      <c r="G3040" s="20">
        <v>2885.55</v>
      </c>
      <c r="H3040" s="13">
        <v>43556</v>
      </c>
      <c r="I3040" s="14" t="s">
        <v>21</v>
      </c>
    </row>
    <row r="3041" spans="1:9" x14ac:dyDescent="0.25">
      <c r="A3041" s="14" t="s">
        <v>129</v>
      </c>
      <c r="B3041" s="14">
        <v>40041302</v>
      </c>
      <c r="C3041" s="14">
        <v>41110000000</v>
      </c>
      <c r="D3041" s="14">
        <v>4111001000</v>
      </c>
      <c r="E3041" s="14" t="s">
        <v>69</v>
      </c>
      <c r="F3041" s="14" t="s">
        <v>70</v>
      </c>
      <c r="G3041" s="20">
        <v>50</v>
      </c>
      <c r="H3041" s="13">
        <v>43556</v>
      </c>
      <c r="I3041" s="14" t="s">
        <v>21</v>
      </c>
    </row>
    <row r="3042" spans="1:9" x14ac:dyDescent="0.25">
      <c r="A3042" s="14" t="s">
        <v>129</v>
      </c>
      <c r="B3042" s="14">
        <v>40041303</v>
      </c>
      <c r="C3042" s="14">
        <v>41110000000</v>
      </c>
      <c r="D3042" s="14">
        <v>4111001000</v>
      </c>
      <c r="E3042" s="14" t="s">
        <v>69</v>
      </c>
      <c r="F3042" s="14" t="s">
        <v>70</v>
      </c>
      <c r="G3042" s="20">
        <v>40</v>
      </c>
      <c r="H3042" s="13">
        <v>43556</v>
      </c>
      <c r="I3042" s="14" t="s">
        <v>21</v>
      </c>
    </row>
    <row r="3043" spans="1:9" x14ac:dyDescent="0.25">
      <c r="A3043" s="14" t="s">
        <v>129</v>
      </c>
      <c r="B3043" s="14">
        <v>40041304</v>
      </c>
      <c r="C3043" s="14">
        <v>41110000000</v>
      </c>
      <c r="D3043" s="14">
        <v>4111001000</v>
      </c>
      <c r="E3043" s="14" t="s">
        <v>69</v>
      </c>
      <c r="F3043" s="14" t="s">
        <v>70</v>
      </c>
      <c r="G3043" s="20">
        <v>40</v>
      </c>
      <c r="H3043" s="13">
        <v>43556</v>
      </c>
      <c r="I3043" s="14" t="s">
        <v>21</v>
      </c>
    </row>
    <row r="3044" spans="1:9" x14ac:dyDescent="0.25">
      <c r="A3044" s="14" t="s">
        <v>129</v>
      </c>
      <c r="B3044" s="14">
        <v>40041305</v>
      </c>
      <c r="C3044" s="14">
        <v>41110000000</v>
      </c>
      <c r="D3044" s="14">
        <v>4111001000</v>
      </c>
      <c r="E3044" s="14" t="s">
        <v>69</v>
      </c>
      <c r="F3044" s="14" t="s">
        <v>70</v>
      </c>
      <c r="G3044" s="20">
        <v>25</v>
      </c>
      <c r="H3044" s="13">
        <v>43556</v>
      </c>
      <c r="I3044" s="14" t="s">
        <v>21</v>
      </c>
    </row>
    <row r="3045" spans="1:9" x14ac:dyDescent="0.25">
      <c r="A3045" s="14" t="s">
        <v>129</v>
      </c>
      <c r="B3045" s="14">
        <v>40040808</v>
      </c>
      <c r="C3045" s="14">
        <v>41410000000</v>
      </c>
      <c r="D3045" s="14">
        <v>4141002200</v>
      </c>
      <c r="E3045" s="14" t="s">
        <v>118</v>
      </c>
      <c r="F3045" s="14" t="s">
        <v>427</v>
      </c>
      <c r="G3045" s="20">
        <v>2189</v>
      </c>
      <c r="H3045" s="13">
        <v>43556</v>
      </c>
      <c r="I3045" s="14" t="s">
        <v>21</v>
      </c>
    </row>
    <row r="3046" spans="1:9" x14ac:dyDescent="0.25">
      <c r="A3046" s="14" t="s">
        <v>129</v>
      </c>
      <c r="B3046" s="14">
        <v>40040813</v>
      </c>
      <c r="C3046" s="14">
        <v>41420000000</v>
      </c>
      <c r="D3046" s="14">
        <v>4142001000</v>
      </c>
      <c r="E3046" s="14" t="s">
        <v>214</v>
      </c>
      <c r="F3046" s="14" t="s">
        <v>111</v>
      </c>
      <c r="G3046" s="20">
        <v>205.55</v>
      </c>
      <c r="H3046" s="13">
        <v>43556</v>
      </c>
      <c r="I3046" s="14" t="s">
        <v>21</v>
      </c>
    </row>
    <row r="3047" spans="1:9" x14ac:dyDescent="0.25">
      <c r="A3047" s="14" t="s">
        <v>129</v>
      </c>
      <c r="B3047" s="14">
        <v>40040816</v>
      </c>
      <c r="C3047" s="14">
        <v>41530000000</v>
      </c>
      <c r="D3047" s="14">
        <v>4153001000</v>
      </c>
      <c r="E3047" s="14" t="s">
        <v>402</v>
      </c>
      <c r="F3047" s="14" t="s">
        <v>49</v>
      </c>
      <c r="G3047" s="20">
        <v>3091.97</v>
      </c>
      <c r="H3047" s="13">
        <v>43556</v>
      </c>
      <c r="I3047" s="14" t="s">
        <v>21</v>
      </c>
    </row>
    <row r="3048" spans="1:9" x14ac:dyDescent="0.25">
      <c r="A3048" s="14" t="s">
        <v>129</v>
      </c>
      <c r="B3048" s="14">
        <v>40040820</v>
      </c>
      <c r="C3048" s="14">
        <v>41960000000</v>
      </c>
      <c r="D3048" s="14">
        <v>4196001000</v>
      </c>
      <c r="E3048" s="14" t="s">
        <v>50</v>
      </c>
      <c r="F3048" s="14" t="s">
        <v>148</v>
      </c>
      <c r="G3048" s="20">
        <v>2497.19</v>
      </c>
      <c r="H3048" s="13">
        <v>43556</v>
      </c>
      <c r="I3048" s="14" t="s">
        <v>21</v>
      </c>
    </row>
    <row r="3049" spans="1:9" x14ac:dyDescent="0.25">
      <c r="A3049" s="14" t="s">
        <v>129</v>
      </c>
      <c r="B3049" s="14">
        <v>40040820</v>
      </c>
      <c r="C3049" s="14">
        <v>41960000000</v>
      </c>
      <c r="D3049" s="14">
        <v>4196001000</v>
      </c>
      <c r="E3049" s="14" t="s">
        <v>50</v>
      </c>
      <c r="F3049" s="14" t="s">
        <v>148</v>
      </c>
      <c r="G3049" s="20">
        <v>434.94</v>
      </c>
      <c r="H3049" s="13">
        <v>43556</v>
      </c>
      <c r="I3049" s="14" t="s">
        <v>21</v>
      </c>
    </row>
    <row r="3050" spans="1:9" x14ac:dyDescent="0.25">
      <c r="A3050" s="14" t="s">
        <v>129</v>
      </c>
      <c r="B3050" s="14">
        <v>40040824</v>
      </c>
      <c r="C3050" s="14">
        <v>41960000000</v>
      </c>
      <c r="D3050" s="14">
        <v>4196001000</v>
      </c>
      <c r="E3050" s="14" t="s">
        <v>50</v>
      </c>
      <c r="F3050" s="14" t="s">
        <v>252</v>
      </c>
      <c r="G3050" s="20">
        <v>38.299999999999997</v>
      </c>
      <c r="H3050" s="13">
        <v>43556</v>
      </c>
      <c r="I3050" s="14" t="s">
        <v>21</v>
      </c>
    </row>
    <row r="3051" spans="1:9" x14ac:dyDescent="0.25">
      <c r="A3051" s="14" t="s">
        <v>129</v>
      </c>
      <c r="B3051" s="14">
        <v>40040831</v>
      </c>
      <c r="C3051" s="14">
        <v>41960000000</v>
      </c>
      <c r="D3051" s="14">
        <v>4196001000</v>
      </c>
      <c r="E3051" s="14" t="s">
        <v>50</v>
      </c>
      <c r="F3051" s="14" t="s">
        <v>150</v>
      </c>
      <c r="G3051" s="20">
        <v>1434.84</v>
      </c>
      <c r="H3051" s="13">
        <v>43556</v>
      </c>
      <c r="I3051" s="14" t="s">
        <v>21</v>
      </c>
    </row>
    <row r="3052" spans="1:9" x14ac:dyDescent="0.25">
      <c r="A3052" s="14" t="s">
        <v>129</v>
      </c>
      <c r="B3052" s="14">
        <v>40041327</v>
      </c>
      <c r="C3052" s="14">
        <v>41110000000</v>
      </c>
      <c r="D3052" s="14">
        <v>4111001000</v>
      </c>
      <c r="E3052" s="14" t="s">
        <v>69</v>
      </c>
      <c r="F3052" s="14" t="s">
        <v>70</v>
      </c>
      <c r="G3052" s="20">
        <v>50</v>
      </c>
      <c r="H3052" s="13">
        <v>43556</v>
      </c>
      <c r="I3052" s="14" t="s">
        <v>21</v>
      </c>
    </row>
    <row r="3053" spans="1:9" x14ac:dyDescent="0.25">
      <c r="A3053" s="14" t="s">
        <v>129</v>
      </c>
      <c r="B3053" s="14">
        <v>40041328</v>
      </c>
      <c r="C3053" s="14">
        <v>41110000000</v>
      </c>
      <c r="D3053" s="14">
        <v>4111001000</v>
      </c>
      <c r="E3053" s="14" t="s">
        <v>69</v>
      </c>
      <c r="F3053" s="14" t="s">
        <v>70</v>
      </c>
      <c r="G3053" s="20">
        <v>25</v>
      </c>
      <c r="H3053" s="13">
        <v>43556</v>
      </c>
      <c r="I3053" s="14" t="s">
        <v>21</v>
      </c>
    </row>
    <row r="3054" spans="1:9" x14ac:dyDescent="0.25">
      <c r="A3054" s="14" t="s">
        <v>129</v>
      </c>
      <c r="B3054" s="14">
        <v>40041330</v>
      </c>
      <c r="C3054" s="14">
        <v>41110000000</v>
      </c>
      <c r="D3054" s="14">
        <v>4111001000</v>
      </c>
      <c r="E3054" s="14" t="s">
        <v>69</v>
      </c>
      <c r="F3054" s="14" t="s">
        <v>70</v>
      </c>
      <c r="G3054" s="20">
        <v>40</v>
      </c>
      <c r="H3054" s="13">
        <v>43556</v>
      </c>
      <c r="I3054" s="14" t="s">
        <v>21</v>
      </c>
    </row>
    <row r="3055" spans="1:9" x14ac:dyDescent="0.25">
      <c r="A3055" s="14" t="s">
        <v>129</v>
      </c>
      <c r="B3055" s="14">
        <v>40040847</v>
      </c>
      <c r="C3055" s="14">
        <v>41270000000</v>
      </c>
      <c r="D3055" s="14">
        <v>4127001000</v>
      </c>
      <c r="E3055" s="14" t="s">
        <v>128</v>
      </c>
      <c r="F3055" s="14" t="s">
        <v>23</v>
      </c>
      <c r="G3055" s="20">
        <v>36</v>
      </c>
      <c r="H3055" s="13">
        <v>43556</v>
      </c>
      <c r="I3055" s="14" t="s">
        <v>21</v>
      </c>
    </row>
    <row r="3056" spans="1:9" x14ac:dyDescent="0.25">
      <c r="A3056" s="14" t="s">
        <v>129</v>
      </c>
      <c r="B3056" s="14">
        <v>40041331</v>
      </c>
      <c r="C3056" s="14">
        <v>41110000000</v>
      </c>
      <c r="D3056" s="14">
        <v>4111001000</v>
      </c>
      <c r="E3056" s="14" t="s">
        <v>69</v>
      </c>
      <c r="F3056" s="14" t="s">
        <v>70</v>
      </c>
      <c r="G3056" s="20">
        <v>30</v>
      </c>
      <c r="H3056" s="13">
        <v>43556</v>
      </c>
      <c r="I3056" s="14" t="s">
        <v>21</v>
      </c>
    </row>
    <row r="3057" spans="1:9" x14ac:dyDescent="0.25">
      <c r="A3057" s="14" t="s">
        <v>129</v>
      </c>
      <c r="B3057" s="14">
        <v>40041332</v>
      </c>
      <c r="C3057" s="14">
        <v>41110000000</v>
      </c>
      <c r="D3057" s="14">
        <v>4111001000</v>
      </c>
      <c r="E3057" s="14" t="s">
        <v>69</v>
      </c>
      <c r="F3057" s="14" t="s">
        <v>70</v>
      </c>
      <c r="G3057" s="20">
        <v>25</v>
      </c>
      <c r="H3057" s="13">
        <v>43556</v>
      </c>
      <c r="I3057" s="14" t="s">
        <v>21</v>
      </c>
    </row>
    <row r="3058" spans="1:9" x14ac:dyDescent="0.25">
      <c r="A3058" s="14" t="s">
        <v>129</v>
      </c>
      <c r="B3058" s="14">
        <v>40041333</v>
      </c>
      <c r="C3058" s="14">
        <v>41110000000</v>
      </c>
      <c r="D3058" s="14">
        <v>4111001000</v>
      </c>
      <c r="E3058" s="14" t="s">
        <v>69</v>
      </c>
      <c r="F3058" s="14" t="s">
        <v>70</v>
      </c>
      <c r="G3058" s="20">
        <v>30</v>
      </c>
      <c r="H3058" s="13">
        <v>43556</v>
      </c>
      <c r="I3058" s="14" t="s">
        <v>21</v>
      </c>
    </row>
    <row r="3059" spans="1:9" x14ac:dyDescent="0.25">
      <c r="A3059" s="14" t="s">
        <v>129</v>
      </c>
      <c r="B3059" s="14">
        <v>40041334</v>
      </c>
      <c r="C3059" s="14">
        <v>41110000000</v>
      </c>
      <c r="D3059" s="14">
        <v>4111001000</v>
      </c>
      <c r="E3059" s="14" t="s">
        <v>69</v>
      </c>
      <c r="F3059" s="14" t="s">
        <v>70</v>
      </c>
      <c r="G3059" s="20">
        <v>30</v>
      </c>
      <c r="H3059" s="13">
        <v>43556</v>
      </c>
      <c r="I3059" s="14" t="s">
        <v>21</v>
      </c>
    </row>
    <row r="3060" spans="1:9" x14ac:dyDescent="0.25">
      <c r="A3060" s="14" t="s">
        <v>129</v>
      </c>
      <c r="B3060" s="14">
        <v>40041335</v>
      </c>
      <c r="C3060" s="14">
        <v>41110000000</v>
      </c>
      <c r="D3060" s="14">
        <v>4111001000</v>
      </c>
      <c r="E3060" s="14" t="s">
        <v>69</v>
      </c>
      <c r="F3060" s="14" t="s">
        <v>70</v>
      </c>
      <c r="G3060" s="20">
        <v>30</v>
      </c>
      <c r="H3060" s="13">
        <v>43556</v>
      </c>
      <c r="I3060" s="14" t="s">
        <v>21</v>
      </c>
    </row>
    <row r="3061" spans="1:9" x14ac:dyDescent="0.25">
      <c r="A3061" s="14" t="s">
        <v>129</v>
      </c>
      <c r="B3061" s="14">
        <v>40041336</v>
      </c>
      <c r="C3061" s="14">
        <v>41110000000</v>
      </c>
      <c r="D3061" s="14">
        <v>4111001000</v>
      </c>
      <c r="E3061" s="14" t="s">
        <v>69</v>
      </c>
      <c r="F3061" s="14" t="s">
        <v>70</v>
      </c>
      <c r="G3061" s="20">
        <v>30</v>
      </c>
      <c r="H3061" s="13">
        <v>43556</v>
      </c>
      <c r="I3061" s="14" t="s">
        <v>21</v>
      </c>
    </row>
    <row r="3062" spans="1:9" x14ac:dyDescent="0.25">
      <c r="A3062" s="14" t="s">
        <v>129</v>
      </c>
      <c r="B3062" s="14">
        <v>40041337</v>
      </c>
      <c r="C3062" s="14">
        <v>41110000000</v>
      </c>
      <c r="D3062" s="14">
        <v>4111001000</v>
      </c>
      <c r="E3062" s="14" t="s">
        <v>69</v>
      </c>
      <c r="F3062" s="14" t="s">
        <v>70</v>
      </c>
      <c r="G3062" s="20">
        <v>30</v>
      </c>
      <c r="H3062" s="13">
        <v>43556</v>
      </c>
      <c r="I3062" s="14" t="s">
        <v>21</v>
      </c>
    </row>
    <row r="3063" spans="1:9" x14ac:dyDescent="0.25">
      <c r="A3063" s="14" t="s">
        <v>129</v>
      </c>
      <c r="B3063" s="14">
        <v>40041338</v>
      </c>
      <c r="C3063" s="14">
        <v>41110000000</v>
      </c>
      <c r="D3063" s="14">
        <v>4111001000</v>
      </c>
      <c r="E3063" s="14" t="s">
        <v>69</v>
      </c>
      <c r="F3063" s="14" t="s">
        <v>70</v>
      </c>
      <c r="G3063" s="20">
        <v>30</v>
      </c>
      <c r="H3063" s="13">
        <v>43556</v>
      </c>
      <c r="I3063" s="14" t="s">
        <v>21</v>
      </c>
    </row>
    <row r="3064" spans="1:9" x14ac:dyDescent="0.25">
      <c r="A3064" s="14" t="s">
        <v>129</v>
      </c>
      <c r="B3064" s="14">
        <v>40041339</v>
      </c>
      <c r="C3064" s="14">
        <v>41110000000</v>
      </c>
      <c r="D3064" s="14">
        <v>4111001000</v>
      </c>
      <c r="E3064" s="14" t="s">
        <v>69</v>
      </c>
      <c r="F3064" s="14" t="s">
        <v>70</v>
      </c>
      <c r="G3064" s="20">
        <v>30</v>
      </c>
      <c r="H3064" s="13">
        <v>43556</v>
      </c>
      <c r="I3064" s="14" t="s">
        <v>21</v>
      </c>
    </row>
    <row r="3065" spans="1:9" x14ac:dyDescent="0.25">
      <c r="A3065" s="14" t="s">
        <v>129</v>
      </c>
      <c r="B3065" s="14">
        <v>40041340</v>
      </c>
      <c r="C3065" s="14">
        <v>41110000000</v>
      </c>
      <c r="D3065" s="14">
        <v>4111001000</v>
      </c>
      <c r="E3065" s="14" t="s">
        <v>69</v>
      </c>
      <c r="F3065" s="14" t="s">
        <v>70</v>
      </c>
      <c r="G3065" s="20">
        <v>40</v>
      </c>
      <c r="H3065" s="13">
        <v>43556</v>
      </c>
      <c r="I3065" s="14" t="s">
        <v>21</v>
      </c>
    </row>
    <row r="3066" spans="1:9" x14ac:dyDescent="0.25">
      <c r="A3066" s="14" t="s">
        <v>129</v>
      </c>
      <c r="B3066" s="14">
        <v>40041341</v>
      </c>
      <c r="C3066" s="14">
        <v>41110000000</v>
      </c>
      <c r="D3066" s="14">
        <v>4111001000</v>
      </c>
      <c r="E3066" s="14" t="s">
        <v>69</v>
      </c>
      <c r="F3066" s="14" t="s">
        <v>70</v>
      </c>
      <c r="G3066" s="20">
        <v>40</v>
      </c>
      <c r="H3066" s="13">
        <v>43556</v>
      </c>
      <c r="I3066" s="14" t="s">
        <v>21</v>
      </c>
    </row>
    <row r="3067" spans="1:9" x14ac:dyDescent="0.25">
      <c r="A3067" s="14" t="s">
        <v>129</v>
      </c>
      <c r="B3067" s="14">
        <v>40041342</v>
      </c>
      <c r="C3067" s="14">
        <v>41110000000</v>
      </c>
      <c r="D3067" s="14">
        <v>4111001000</v>
      </c>
      <c r="E3067" s="14" t="s">
        <v>69</v>
      </c>
      <c r="F3067" s="14" t="s">
        <v>70</v>
      </c>
      <c r="G3067" s="20">
        <v>30</v>
      </c>
      <c r="H3067" s="13">
        <v>43556</v>
      </c>
      <c r="I3067" s="14" t="s">
        <v>21</v>
      </c>
    </row>
    <row r="3068" spans="1:9" x14ac:dyDescent="0.25">
      <c r="A3068" s="14" t="s">
        <v>129</v>
      </c>
      <c r="B3068" s="14">
        <v>40041343</v>
      </c>
      <c r="C3068" s="14">
        <v>41110000000</v>
      </c>
      <c r="D3068" s="14">
        <v>4111001000</v>
      </c>
      <c r="E3068" s="14" t="s">
        <v>69</v>
      </c>
      <c r="F3068" s="14" t="s">
        <v>70</v>
      </c>
      <c r="G3068" s="20">
        <v>40</v>
      </c>
      <c r="H3068" s="13">
        <v>43556</v>
      </c>
      <c r="I3068" s="14" t="s">
        <v>21</v>
      </c>
    </row>
    <row r="3069" spans="1:9" x14ac:dyDescent="0.25">
      <c r="A3069" s="14" t="s">
        <v>129</v>
      </c>
      <c r="B3069" s="14">
        <v>40041344</v>
      </c>
      <c r="C3069" s="14">
        <v>41110000000</v>
      </c>
      <c r="D3069" s="14">
        <v>4111001000</v>
      </c>
      <c r="E3069" s="14" t="s">
        <v>69</v>
      </c>
      <c r="F3069" s="14" t="s">
        <v>70</v>
      </c>
      <c r="G3069" s="20">
        <v>50</v>
      </c>
      <c r="H3069" s="13">
        <v>43556</v>
      </c>
      <c r="I3069" s="14" t="s">
        <v>21</v>
      </c>
    </row>
    <row r="3070" spans="1:9" x14ac:dyDescent="0.25">
      <c r="A3070" s="14" t="s">
        <v>129</v>
      </c>
      <c r="B3070" s="14">
        <v>40041345</v>
      </c>
      <c r="C3070" s="14">
        <v>41110000000</v>
      </c>
      <c r="D3070" s="14">
        <v>4111001000</v>
      </c>
      <c r="E3070" s="14" t="s">
        <v>69</v>
      </c>
      <c r="F3070" s="14" t="s">
        <v>70</v>
      </c>
      <c r="G3070" s="20">
        <v>30</v>
      </c>
      <c r="H3070" s="13">
        <v>43556</v>
      </c>
      <c r="I3070" s="14" t="s">
        <v>21</v>
      </c>
    </row>
    <row r="3071" spans="1:9" x14ac:dyDescent="0.25">
      <c r="A3071" s="14" t="s">
        <v>129</v>
      </c>
      <c r="B3071" s="14">
        <v>40041347</v>
      </c>
      <c r="C3071" s="14">
        <v>41110000000</v>
      </c>
      <c r="D3071" s="14">
        <v>4111001000</v>
      </c>
      <c r="E3071" s="14" t="s">
        <v>69</v>
      </c>
      <c r="F3071" s="14" t="s">
        <v>70</v>
      </c>
      <c r="G3071" s="20">
        <v>30</v>
      </c>
      <c r="H3071" s="13">
        <v>43556</v>
      </c>
      <c r="I3071" s="14" t="s">
        <v>21</v>
      </c>
    </row>
    <row r="3072" spans="1:9" x14ac:dyDescent="0.25">
      <c r="A3072" s="14" t="s">
        <v>129</v>
      </c>
      <c r="B3072" s="14">
        <v>40040851</v>
      </c>
      <c r="C3072" s="14">
        <v>41270000000</v>
      </c>
      <c r="D3072" s="14">
        <v>4127001000</v>
      </c>
      <c r="E3072" s="14" t="s">
        <v>128</v>
      </c>
      <c r="F3072" s="14" t="s">
        <v>23</v>
      </c>
      <c r="G3072" s="20">
        <v>27</v>
      </c>
      <c r="H3072" s="13">
        <v>43556</v>
      </c>
      <c r="I3072" s="14" t="s">
        <v>21</v>
      </c>
    </row>
    <row r="3073" spans="1:9" x14ac:dyDescent="0.25">
      <c r="A3073" s="14" t="s">
        <v>129</v>
      </c>
      <c r="B3073" s="14">
        <v>40041349</v>
      </c>
      <c r="C3073" s="14">
        <v>41110000000</v>
      </c>
      <c r="D3073" s="14">
        <v>4111001000</v>
      </c>
      <c r="E3073" s="14" t="s">
        <v>69</v>
      </c>
      <c r="F3073" s="14" t="s">
        <v>70</v>
      </c>
      <c r="G3073" s="20">
        <v>10</v>
      </c>
      <c r="H3073" s="13">
        <v>43556</v>
      </c>
      <c r="I3073" s="14" t="s">
        <v>21</v>
      </c>
    </row>
    <row r="3074" spans="1:9" x14ac:dyDescent="0.25">
      <c r="A3074" s="14" t="s">
        <v>129</v>
      </c>
      <c r="B3074" s="14">
        <v>40041351</v>
      </c>
      <c r="C3074" s="14">
        <v>41110000000</v>
      </c>
      <c r="D3074" s="14">
        <v>4111001000</v>
      </c>
      <c r="E3074" s="14" t="s">
        <v>69</v>
      </c>
      <c r="F3074" s="14" t="s">
        <v>70</v>
      </c>
      <c r="G3074" s="20">
        <v>50</v>
      </c>
      <c r="H3074" s="13">
        <v>43556</v>
      </c>
      <c r="I3074" s="14" t="s">
        <v>21</v>
      </c>
    </row>
    <row r="3075" spans="1:9" x14ac:dyDescent="0.25">
      <c r="A3075" s="14" t="s">
        <v>129</v>
      </c>
      <c r="B3075" s="14">
        <v>40041352</v>
      </c>
      <c r="C3075" s="14">
        <v>41110000000</v>
      </c>
      <c r="D3075" s="14">
        <v>4111001000</v>
      </c>
      <c r="E3075" s="14" t="s">
        <v>69</v>
      </c>
      <c r="F3075" s="14" t="s">
        <v>70</v>
      </c>
      <c r="G3075" s="20">
        <v>30</v>
      </c>
      <c r="H3075" s="13">
        <v>43556</v>
      </c>
      <c r="I3075" s="14" t="s">
        <v>21</v>
      </c>
    </row>
    <row r="3076" spans="1:9" x14ac:dyDescent="0.25">
      <c r="A3076" s="14" t="s">
        <v>129</v>
      </c>
      <c r="B3076" s="14">
        <v>40041353</v>
      </c>
      <c r="C3076" s="14">
        <v>41110000000</v>
      </c>
      <c r="D3076" s="14">
        <v>4111001000</v>
      </c>
      <c r="E3076" s="14" t="s">
        <v>69</v>
      </c>
      <c r="F3076" s="14" t="s">
        <v>70</v>
      </c>
      <c r="G3076" s="20">
        <v>50</v>
      </c>
      <c r="H3076" s="13">
        <v>43556</v>
      </c>
      <c r="I3076" s="14" t="s">
        <v>21</v>
      </c>
    </row>
    <row r="3077" spans="1:9" x14ac:dyDescent="0.25">
      <c r="A3077" s="14" t="s">
        <v>129</v>
      </c>
      <c r="B3077" s="14">
        <v>40041354</v>
      </c>
      <c r="C3077" s="14">
        <v>41110000000</v>
      </c>
      <c r="D3077" s="14">
        <v>4111001000</v>
      </c>
      <c r="E3077" s="14" t="s">
        <v>69</v>
      </c>
      <c r="F3077" s="14" t="s">
        <v>70</v>
      </c>
      <c r="G3077" s="20">
        <v>50</v>
      </c>
      <c r="H3077" s="13">
        <v>43556</v>
      </c>
      <c r="I3077" s="14" t="s">
        <v>21</v>
      </c>
    </row>
    <row r="3078" spans="1:9" x14ac:dyDescent="0.25">
      <c r="A3078" s="14" t="s">
        <v>129</v>
      </c>
      <c r="B3078" s="14">
        <v>40041355</v>
      </c>
      <c r="C3078" s="14">
        <v>41110000000</v>
      </c>
      <c r="D3078" s="14">
        <v>4111001000</v>
      </c>
      <c r="E3078" s="14" t="s">
        <v>69</v>
      </c>
      <c r="F3078" s="14" t="s">
        <v>70</v>
      </c>
      <c r="G3078" s="20">
        <v>30</v>
      </c>
      <c r="H3078" s="13">
        <v>43556</v>
      </c>
      <c r="I3078" s="14" t="s">
        <v>21</v>
      </c>
    </row>
    <row r="3079" spans="1:9" x14ac:dyDescent="0.25">
      <c r="A3079" s="14" t="s">
        <v>129</v>
      </c>
      <c r="B3079" s="14">
        <v>40041356</v>
      </c>
      <c r="C3079" s="14">
        <v>41110000000</v>
      </c>
      <c r="D3079" s="14">
        <v>4111001000</v>
      </c>
      <c r="E3079" s="14" t="s">
        <v>69</v>
      </c>
      <c r="F3079" s="14" t="s">
        <v>70</v>
      </c>
      <c r="G3079" s="20">
        <v>25</v>
      </c>
      <c r="H3079" s="13">
        <v>43556</v>
      </c>
      <c r="I3079" s="14" t="s">
        <v>21</v>
      </c>
    </row>
    <row r="3080" spans="1:9" x14ac:dyDescent="0.25">
      <c r="A3080" s="14" t="s">
        <v>129</v>
      </c>
      <c r="B3080" s="14">
        <v>40041357</v>
      </c>
      <c r="C3080" s="14">
        <v>41110000000</v>
      </c>
      <c r="D3080" s="14">
        <v>4111001000</v>
      </c>
      <c r="E3080" s="14" t="s">
        <v>69</v>
      </c>
      <c r="F3080" s="14" t="s">
        <v>70</v>
      </c>
      <c r="G3080" s="20">
        <v>25</v>
      </c>
      <c r="H3080" s="13">
        <v>43556</v>
      </c>
      <c r="I3080" s="14" t="s">
        <v>21</v>
      </c>
    </row>
    <row r="3081" spans="1:9" x14ac:dyDescent="0.25">
      <c r="A3081" s="14" t="s">
        <v>129</v>
      </c>
      <c r="B3081" s="14">
        <v>40041416</v>
      </c>
      <c r="C3081" s="14">
        <v>41110000000</v>
      </c>
      <c r="D3081" s="14">
        <v>4111001000</v>
      </c>
      <c r="E3081" s="14" t="s">
        <v>69</v>
      </c>
      <c r="F3081" s="14" t="s">
        <v>70</v>
      </c>
      <c r="G3081" s="20">
        <v>50</v>
      </c>
      <c r="H3081" s="13">
        <v>43556</v>
      </c>
      <c r="I3081" s="14" t="s">
        <v>21</v>
      </c>
    </row>
    <row r="3082" spans="1:9" x14ac:dyDescent="0.25">
      <c r="A3082" s="14" t="s">
        <v>129</v>
      </c>
      <c r="B3082" s="14">
        <v>40041885</v>
      </c>
      <c r="C3082" s="14">
        <v>44150000000</v>
      </c>
      <c r="D3082" s="14">
        <v>4415009000</v>
      </c>
      <c r="E3082" s="14" t="s">
        <v>29</v>
      </c>
      <c r="F3082" s="14" t="s">
        <v>40</v>
      </c>
      <c r="G3082" s="20">
        <v>5450</v>
      </c>
      <c r="H3082" s="13">
        <v>43556</v>
      </c>
      <c r="I3082" s="14" t="s">
        <v>21</v>
      </c>
    </row>
    <row r="3083" spans="1:9" x14ac:dyDescent="0.25">
      <c r="A3083" s="14" t="s">
        <v>129</v>
      </c>
      <c r="B3083" s="14">
        <v>40041417</v>
      </c>
      <c r="C3083" s="14">
        <v>41110000000</v>
      </c>
      <c r="D3083" s="14">
        <v>4111001000</v>
      </c>
      <c r="E3083" s="14" t="s">
        <v>69</v>
      </c>
      <c r="F3083" s="14" t="s">
        <v>70</v>
      </c>
      <c r="G3083" s="20">
        <v>40</v>
      </c>
      <c r="H3083" s="13">
        <v>43556</v>
      </c>
      <c r="I3083" s="14" t="s">
        <v>21</v>
      </c>
    </row>
    <row r="3084" spans="1:9" x14ac:dyDescent="0.25">
      <c r="A3084" s="14" t="s">
        <v>129</v>
      </c>
      <c r="B3084" s="14">
        <v>40041418</v>
      </c>
      <c r="C3084" s="14">
        <v>41110000000</v>
      </c>
      <c r="D3084" s="14">
        <v>4111001000</v>
      </c>
      <c r="E3084" s="14" t="s">
        <v>69</v>
      </c>
      <c r="F3084" s="14" t="s">
        <v>70</v>
      </c>
      <c r="G3084" s="20">
        <v>30</v>
      </c>
      <c r="H3084" s="13">
        <v>43556</v>
      </c>
      <c r="I3084" s="14" t="s">
        <v>21</v>
      </c>
    </row>
    <row r="3085" spans="1:9" x14ac:dyDescent="0.25">
      <c r="A3085" s="14" t="s">
        <v>129</v>
      </c>
      <c r="B3085" s="14">
        <v>40041425</v>
      </c>
      <c r="C3085" s="14">
        <v>41110000000</v>
      </c>
      <c r="D3085" s="14">
        <v>4111001000</v>
      </c>
      <c r="E3085" s="14" t="s">
        <v>69</v>
      </c>
      <c r="F3085" s="14" t="s">
        <v>70</v>
      </c>
      <c r="G3085" s="20">
        <v>30</v>
      </c>
      <c r="H3085" s="13">
        <v>43556</v>
      </c>
      <c r="I3085" s="14" t="s">
        <v>21</v>
      </c>
    </row>
    <row r="3086" spans="1:9" x14ac:dyDescent="0.25">
      <c r="A3086" s="14" t="s">
        <v>129</v>
      </c>
      <c r="B3086" s="14">
        <v>40041427</v>
      </c>
      <c r="C3086" s="14">
        <v>41110000000</v>
      </c>
      <c r="D3086" s="14">
        <v>4111001000</v>
      </c>
      <c r="E3086" s="14" t="s">
        <v>69</v>
      </c>
      <c r="F3086" s="14" t="s">
        <v>177</v>
      </c>
      <c r="G3086" s="20">
        <v>50</v>
      </c>
      <c r="H3086" s="13">
        <v>43556</v>
      </c>
      <c r="I3086" s="14" t="s">
        <v>21</v>
      </c>
    </row>
    <row r="3087" spans="1:9" x14ac:dyDescent="0.25">
      <c r="A3087" s="14" t="s">
        <v>129</v>
      </c>
      <c r="B3087" s="14">
        <v>40041428</v>
      </c>
      <c r="C3087" s="14">
        <v>41110000000</v>
      </c>
      <c r="D3087" s="14">
        <v>4111001000</v>
      </c>
      <c r="E3087" s="14" t="s">
        <v>69</v>
      </c>
      <c r="F3087" s="14" t="s">
        <v>177</v>
      </c>
      <c r="G3087" s="20">
        <v>20</v>
      </c>
      <c r="H3087" s="13">
        <v>43556</v>
      </c>
      <c r="I3087" s="14" t="s">
        <v>21</v>
      </c>
    </row>
    <row r="3088" spans="1:9" x14ac:dyDescent="0.25">
      <c r="A3088" s="14" t="s">
        <v>129</v>
      </c>
      <c r="B3088" s="14">
        <v>40041431</v>
      </c>
      <c r="C3088" s="14">
        <v>41110000000</v>
      </c>
      <c r="D3088" s="14">
        <v>4111001000</v>
      </c>
      <c r="E3088" s="14" t="s">
        <v>69</v>
      </c>
      <c r="F3088" s="14" t="s">
        <v>177</v>
      </c>
      <c r="G3088" s="20">
        <v>42.5</v>
      </c>
      <c r="H3088" s="13">
        <v>43556</v>
      </c>
      <c r="I3088" s="14" t="s">
        <v>21</v>
      </c>
    </row>
    <row r="3089" spans="1:9" x14ac:dyDescent="0.25">
      <c r="A3089" s="14" t="s">
        <v>129</v>
      </c>
      <c r="B3089" s="14">
        <v>40041433</v>
      </c>
      <c r="C3089" s="14">
        <v>41110000000</v>
      </c>
      <c r="D3089" s="14">
        <v>4111001000</v>
      </c>
      <c r="E3089" s="14" t="s">
        <v>69</v>
      </c>
      <c r="F3089" s="14" t="s">
        <v>177</v>
      </c>
      <c r="G3089" s="20">
        <v>10</v>
      </c>
      <c r="H3089" s="13">
        <v>43556</v>
      </c>
      <c r="I3089" s="14" t="s">
        <v>21</v>
      </c>
    </row>
    <row r="3090" spans="1:9" x14ac:dyDescent="0.25">
      <c r="A3090" s="14" t="s">
        <v>129</v>
      </c>
      <c r="B3090" s="14">
        <v>40041434</v>
      </c>
      <c r="C3090" s="14">
        <v>41110000000</v>
      </c>
      <c r="D3090" s="14">
        <v>4111001000</v>
      </c>
      <c r="E3090" s="14" t="s">
        <v>69</v>
      </c>
      <c r="F3090" s="14" t="s">
        <v>177</v>
      </c>
      <c r="G3090" s="20">
        <v>36.659999999999997</v>
      </c>
      <c r="H3090" s="13">
        <v>43556</v>
      </c>
      <c r="I3090" s="14" t="s">
        <v>21</v>
      </c>
    </row>
    <row r="3091" spans="1:9" x14ac:dyDescent="0.25">
      <c r="A3091" s="14" t="s">
        <v>129</v>
      </c>
      <c r="B3091" s="14">
        <v>40041437</v>
      </c>
      <c r="C3091" s="14">
        <v>41110000000</v>
      </c>
      <c r="D3091" s="14">
        <v>4111001000</v>
      </c>
      <c r="E3091" s="14" t="s">
        <v>69</v>
      </c>
      <c r="F3091" s="14" t="s">
        <v>177</v>
      </c>
      <c r="G3091" s="20">
        <v>40</v>
      </c>
      <c r="H3091" s="13">
        <v>43556</v>
      </c>
      <c r="I3091" s="14" t="s">
        <v>21</v>
      </c>
    </row>
    <row r="3092" spans="1:9" x14ac:dyDescent="0.25">
      <c r="A3092" s="14" t="s">
        <v>129</v>
      </c>
      <c r="B3092" s="14">
        <v>40041441</v>
      </c>
      <c r="C3092" s="14">
        <v>41110000000</v>
      </c>
      <c r="D3092" s="14">
        <v>4111001000</v>
      </c>
      <c r="E3092" s="14" t="s">
        <v>69</v>
      </c>
      <c r="F3092" s="14" t="s">
        <v>170</v>
      </c>
      <c r="G3092" s="20">
        <v>55</v>
      </c>
      <c r="H3092" s="13">
        <v>43556</v>
      </c>
      <c r="I3092" s="14" t="s">
        <v>21</v>
      </c>
    </row>
    <row r="3093" spans="1:9" x14ac:dyDescent="0.25">
      <c r="A3093" s="14" t="s">
        <v>129</v>
      </c>
      <c r="B3093" s="14">
        <v>40041442</v>
      </c>
      <c r="C3093" s="14">
        <v>41110000000</v>
      </c>
      <c r="D3093" s="14">
        <v>4111001000</v>
      </c>
      <c r="E3093" s="14" t="s">
        <v>69</v>
      </c>
      <c r="F3093" s="14" t="s">
        <v>172</v>
      </c>
      <c r="G3093" s="20">
        <v>70</v>
      </c>
      <c r="H3093" s="13">
        <v>43556</v>
      </c>
      <c r="I3093" s="14" t="s">
        <v>21</v>
      </c>
    </row>
    <row r="3094" spans="1:9" x14ac:dyDescent="0.25">
      <c r="A3094" s="14" t="s">
        <v>129</v>
      </c>
      <c r="B3094" s="14">
        <v>40041444</v>
      </c>
      <c r="C3094" s="14">
        <v>41110000000</v>
      </c>
      <c r="D3094" s="14">
        <v>4111001000</v>
      </c>
      <c r="E3094" s="14" t="s">
        <v>69</v>
      </c>
      <c r="F3094" s="14" t="s">
        <v>468</v>
      </c>
      <c r="G3094" s="20">
        <v>65</v>
      </c>
      <c r="H3094" s="13">
        <v>43556</v>
      </c>
      <c r="I3094" s="14" t="s">
        <v>21</v>
      </c>
    </row>
    <row r="3095" spans="1:9" x14ac:dyDescent="0.25">
      <c r="A3095" s="14" t="s">
        <v>129</v>
      </c>
      <c r="B3095" s="14">
        <v>40041446</v>
      </c>
      <c r="C3095" s="14">
        <v>41110000000</v>
      </c>
      <c r="D3095" s="14">
        <v>4111001000</v>
      </c>
      <c r="E3095" s="14" t="s">
        <v>69</v>
      </c>
      <c r="F3095" s="14" t="s">
        <v>469</v>
      </c>
      <c r="G3095" s="20">
        <v>40</v>
      </c>
      <c r="H3095" s="13">
        <v>43556</v>
      </c>
      <c r="I3095" s="14" t="s">
        <v>21</v>
      </c>
    </row>
    <row r="3096" spans="1:9" x14ac:dyDescent="0.25">
      <c r="A3096" s="14" t="s">
        <v>129</v>
      </c>
      <c r="B3096" s="14">
        <v>40041537</v>
      </c>
      <c r="C3096" s="14">
        <v>41110000000</v>
      </c>
      <c r="D3096" s="14">
        <v>4111001000</v>
      </c>
      <c r="E3096" s="14" t="s">
        <v>69</v>
      </c>
      <c r="F3096" s="14" t="s">
        <v>24</v>
      </c>
      <c r="G3096" s="20">
        <v>58.29</v>
      </c>
      <c r="H3096" s="13">
        <v>43556</v>
      </c>
      <c r="I3096" s="14" t="s">
        <v>21</v>
      </c>
    </row>
    <row r="3097" spans="1:9" x14ac:dyDescent="0.25">
      <c r="A3097" s="14" t="s">
        <v>129</v>
      </c>
      <c r="B3097" s="14">
        <v>40041539</v>
      </c>
      <c r="C3097" s="14">
        <v>41110000000</v>
      </c>
      <c r="D3097" s="14">
        <v>4111001000</v>
      </c>
      <c r="E3097" s="14" t="s">
        <v>69</v>
      </c>
      <c r="F3097" s="14" t="s">
        <v>62</v>
      </c>
      <c r="G3097" s="20">
        <v>145.13</v>
      </c>
      <c r="H3097" s="13">
        <v>43556</v>
      </c>
      <c r="I3097" s="14" t="s">
        <v>21</v>
      </c>
    </row>
    <row r="3098" spans="1:9" x14ac:dyDescent="0.25">
      <c r="A3098" s="14" t="s">
        <v>129</v>
      </c>
      <c r="B3098" s="14">
        <v>40041541</v>
      </c>
      <c r="C3098" s="14">
        <v>41110000000</v>
      </c>
      <c r="D3098" s="14">
        <v>4111001000</v>
      </c>
      <c r="E3098" s="14" t="s">
        <v>69</v>
      </c>
      <c r="F3098" s="14" t="s">
        <v>62</v>
      </c>
      <c r="G3098" s="20">
        <v>213.26</v>
      </c>
      <c r="H3098" s="13">
        <v>43556</v>
      </c>
      <c r="I3098" s="14" t="s">
        <v>21</v>
      </c>
    </row>
    <row r="3099" spans="1:9" x14ac:dyDescent="0.25">
      <c r="A3099" s="14" t="s">
        <v>129</v>
      </c>
      <c r="B3099" s="14">
        <v>40041542</v>
      </c>
      <c r="C3099" s="14">
        <v>41110000000</v>
      </c>
      <c r="D3099" s="14">
        <v>4111001000</v>
      </c>
      <c r="E3099" s="14" t="s">
        <v>69</v>
      </c>
      <c r="F3099" s="14" t="s">
        <v>62</v>
      </c>
      <c r="G3099" s="20">
        <v>192.66</v>
      </c>
      <c r="H3099" s="13">
        <v>43556</v>
      </c>
      <c r="I3099" s="14" t="s">
        <v>21</v>
      </c>
    </row>
    <row r="3100" spans="1:9" x14ac:dyDescent="0.25">
      <c r="A3100" s="14" t="s">
        <v>129</v>
      </c>
      <c r="B3100" s="14">
        <v>40041868</v>
      </c>
      <c r="C3100" s="14">
        <v>41310000000</v>
      </c>
      <c r="D3100" s="14">
        <v>4131004000</v>
      </c>
      <c r="E3100" s="14" t="s">
        <v>167</v>
      </c>
      <c r="F3100" s="14" t="s">
        <v>195</v>
      </c>
      <c r="G3100" s="20">
        <v>266.77</v>
      </c>
      <c r="H3100" s="13">
        <v>43556</v>
      </c>
      <c r="I3100" s="14" t="s">
        <v>21</v>
      </c>
    </row>
    <row r="3101" spans="1:9" x14ac:dyDescent="0.25">
      <c r="A3101" s="14" t="s">
        <v>129</v>
      </c>
      <c r="B3101" s="14">
        <v>40041419</v>
      </c>
      <c r="C3101" s="14">
        <v>41110000000</v>
      </c>
      <c r="D3101" s="14">
        <v>4111001000</v>
      </c>
      <c r="E3101" s="14" t="s">
        <v>69</v>
      </c>
      <c r="F3101" s="14" t="s">
        <v>70</v>
      </c>
      <c r="G3101" s="20">
        <v>25</v>
      </c>
      <c r="H3101" s="13">
        <v>43556</v>
      </c>
      <c r="I3101" s="14" t="s">
        <v>21</v>
      </c>
    </row>
    <row r="3102" spans="1:9" x14ac:dyDescent="0.25">
      <c r="A3102" s="14" t="s">
        <v>129</v>
      </c>
      <c r="B3102" s="14">
        <v>40041420</v>
      </c>
      <c r="C3102" s="14">
        <v>41110000000</v>
      </c>
      <c r="D3102" s="14">
        <v>4111001000</v>
      </c>
      <c r="E3102" s="14" t="s">
        <v>69</v>
      </c>
      <c r="F3102" s="14" t="s">
        <v>70</v>
      </c>
      <c r="G3102" s="20">
        <v>15</v>
      </c>
      <c r="H3102" s="13">
        <v>43556</v>
      </c>
      <c r="I3102" s="14" t="s">
        <v>21</v>
      </c>
    </row>
    <row r="3103" spans="1:9" x14ac:dyDescent="0.25">
      <c r="A3103" s="14" t="s">
        <v>129</v>
      </c>
      <c r="B3103" s="14">
        <v>40041421</v>
      </c>
      <c r="C3103" s="14">
        <v>41110000000</v>
      </c>
      <c r="D3103" s="14">
        <v>4111001000</v>
      </c>
      <c r="E3103" s="14" t="s">
        <v>69</v>
      </c>
      <c r="F3103" s="14" t="s">
        <v>70</v>
      </c>
      <c r="G3103" s="20">
        <v>25</v>
      </c>
      <c r="H3103" s="13">
        <v>43556</v>
      </c>
      <c r="I3103" s="14" t="s">
        <v>21</v>
      </c>
    </row>
    <row r="3104" spans="1:9" x14ac:dyDescent="0.25">
      <c r="A3104" s="14" t="s">
        <v>129</v>
      </c>
      <c r="B3104" s="14">
        <v>40041439</v>
      </c>
      <c r="C3104" s="14">
        <v>41110000000</v>
      </c>
      <c r="D3104" s="14">
        <v>4111001000</v>
      </c>
      <c r="E3104" s="14" t="s">
        <v>69</v>
      </c>
      <c r="F3104" s="14" t="s">
        <v>271</v>
      </c>
      <c r="G3104" s="20">
        <v>60</v>
      </c>
      <c r="H3104" s="13">
        <v>43556</v>
      </c>
      <c r="I3104" s="14" t="s">
        <v>21</v>
      </c>
    </row>
    <row r="3105" spans="1:9" x14ac:dyDescent="0.25">
      <c r="A3105" s="14" t="s">
        <v>129</v>
      </c>
      <c r="B3105" s="14">
        <v>40041447</v>
      </c>
      <c r="C3105" s="14">
        <v>41110000000</v>
      </c>
      <c r="D3105" s="14">
        <v>4111001000</v>
      </c>
      <c r="E3105" s="14" t="s">
        <v>69</v>
      </c>
      <c r="F3105" s="14" t="s">
        <v>40</v>
      </c>
      <c r="G3105" s="20">
        <v>20</v>
      </c>
      <c r="H3105" s="13">
        <v>43556</v>
      </c>
      <c r="I3105" s="14" t="s">
        <v>21</v>
      </c>
    </row>
    <row r="3106" spans="1:9" x14ac:dyDescent="0.25">
      <c r="A3106" s="14" t="s">
        <v>129</v>
      </c>
      <c r="B3106" s="14">
        <v>40041449</v>
      </c>
      <c r="C3106" s="14">
        <v>41110000000</v>
      </c>
      <c r="D3106" s="14">
        <v>4111001000</v>
      </c>
      <c r="E3106" s="14" t="s">
        <v>69</v>
      </c>
      <c r="F3106" s="14" t="s">
        <v>169</v>
      </c>
      <c r="G3106" s="20">
        <v>10</v>
      </c>
      <c r="H3106" s="13">
        <v>43556</v>
      </c>
      <c r="I3106" s="14" t="s">
        <v>21</v>
      </c>
    </row>
    <row r="3107" spans="1:9" x14ac:dyDescent="0.25">
      <c r="A3107" s="14" t="s">
        <v>129</v>
      </c>
      <c r="B3107" s="14">
        <v>40041871</v>
      </c>
      <c r="C3107" s="14">
        <v>41310000000</v>
      </c>
      <c r="D3107" s="14">
        <v>4131004000</v>
      </c>
      <c r="E3107" s="14" t="s">
        <v>167</v>
      </c>
      <c r="F3107" s="14" t="s">
        <v>300</v>
      </c>
      <c r="G3107" s="20">
        <v>179.9</v>
      </c>
      <c r="H3107" s="13">
        <v>43556</v>
      </c>
      <c r="I3107" s="14" t="s">
        <v>21</v>
      </c>
    </row>
    <row r="3108" spans="1:9" x14ac:dyDescent="0.25">
      <c r="A3108" s="14" t="s">
        <v>129</v>
      </c>
      <c r="B3108" s="14">
        <v>40041451</v>
      </c>
      <c r="C3108" s="14">
        <v>41110000000</v>
      </c>
      <c r="D3108" s="14">
        <v>4111001000</v>
      </c>
      <c r="E3108" s="14" t="s">
        <v>69</v>
      </c>
      <c r="F3108" s="14" t="s">
        <v>169</v>
      </c>
      <c r="G3108" s="20">
        <v>25</v>
      </c>
      <c r="H3108" s="13">
        <v>43556</v>
      </c>
      <c r="I3108" s="14" t="s">
        <v>21</v>
      </c>
    </row>
    <row r="3109" spans="1:9" x14ac:dyDescent="0.25">
      <c r="A3109" s="14" t="s">
        <v>129</v>
      </c>
      <c r="B3109" s="14">
        <v>40041454</v>
      </c>
      <c r="C3109" s="14">
        <v>41110000000</v>
      </c>
      <c r="D3109" s="14">
        <v>4111001000</v>
      </c>
      <c r="E3109" s="14" t="s">
        <v>69</v>
      </c>
      <c r="F3109" s="14" t="s">
        <v>102</v>
      </c>
      <c r="G3109" s="20">
        <v>50</v>
      </c>
      <c r="H3109" s="13">
        <v>43556</v>
      </c>
      <c r="I3109" s="14" t="s">
        <v>21</v>
      </c>
    </row>
    <row r="3110" spans="1:9" x14ac:dyDescent="0.25">
      <c r="A3110" s="14" t="s">
        <v>129</v>
      </c>
      <c r="B3110" s="14">
        <v>40041457</v>
      </c>
      <c r="C3110" s="14">
        <v>41110000000</v>
      </c>
      <c r="D3110" s="14">
        <v>4111001000</v>
      </c>
      <c r="E3110" s="14" t="s">
        <v>69</v>
      </c>
      <c r="F3110" s="14" t="s">
        <v>451</v>
      </c>
      <c r="G3110" s="20">
        <v>45.04</v>
      </c>
      <c r="H3110" s="13">
        <v>43556</v>
      </c>
      <c r="I3110" s="14" t="s">
        <v>21</v>
      </c>
    </row>
    <row r="3111" spans="1:9" x14ac:dyDescent="0.25">
      <c r="A3111" s="14" t="s">
        <v>129</v>
      </c>
      <c r="B3111" s="14">
        <v>40041460</v>
      </c>
      <c r="C3111" s="14">
        <v>41110000000</v>
      </c>
      <c r="D3111" s="14">
        <v>4111001000</v>
      </c>
      <c r="E3111" s="14" t="s">
        <v>69</v>
      </c>
      <c r="F3111" s="14" t="s">
        <v>453</v>
      </c>
      <c r="G3111" s="20">
        <v>80.989999999999995</v>
      </c>
      <c r="H3111" s="13">
        <v>43556</v>
      </c>
      <c r="I3111" s="14" t="s">
        <v>21</v>
      </c>
    </row>
    <row r="3112" spans="1:9" x14ac:dyDescent="0.25">
      <c r="A3112" s="14" t="s">
        <v>129</v>
      </c>
      <c r="B3112" s="14">
        <v>40041463</v>
      </c>
      <c r="C3112" s="14">
        <v>41110000000</v>
      </c>
      <c r="D3112" s="14">
        <v>4111001000</v>
      </c>
      <c r="E3112" s="14" t="s">
        <v>69</v>
      </c>
      <c r="F3112" s="14" t="s">
        <v>176</v>
      </c>
      <c r="G3112" s="20">
        <v>75.489999999999995</v>
      </c>
      <c r="H3112" s="13">
        <v>43556</v>
      </c>
      <c r="I3112" s="14" t="s">
        <v>21</v>
      </c>
    </row>
    <row r="3113" spans="1:9" x14ac:dyDescent="0.25">
      <c r="A3113" s="14" t="s">
        <v>129</v>
      </c>
      <c r="B3113" s="14">
        <v>40041465</v>
      </c>
      <c r="C3113" s="14">
        <v>41110000000</v>
      </c>
      <c r="D3113" s="14">
        <v>4111001000</v>
      </c>
      <c r="E3113" s="14" t="s">
        <v>69</v>
      </c>
      <c r="F3113" s="14" t="s">
        <v>445</v>
      </c>
      <c r="G3113" s="20">
        <v>89.1</v>
      </c>
      <c r="H3113" s="13">
        <v>43556</v>
      </c>
      <c r="I3113" s="14" t="s">
        <v>21</v>
      </c>
    </row>
    <row r="3114" spans="1:9" x14ac:dyDescent="0.25">
      <c r="A3114" s="14" t="s">
        <v>129</v>
      </c>
      <c r="B3114" s="14">
        <v>40041469</v>
      </c>
      <c r="C3114" s="14">
        <v>41110000000</v>
      </c>
      <c r="D3114" s="14">
        <v>4111001000</v>
      </c>
      <c r="E3114" s="14" t="s">
        <v>69</v>
      </c>
      <c r="F3114" s="14" t="s">
        <v>445</v>
      </c>
      <c r="G3114" s="20">
        <v>32.630000000000003</v>
      </c>
      <c r="H3114" s="13">
        <v>43556</v>
      </c>
      <c r="I3114" s="14" t="s">
        <v>21</v>
      </c>
    </row>
    <row r="3115" spans="1:9" x14ac:dyDescent="0.25">
      <c r="A3115" s="14" t="s">
        <v>129</v>
      </c>
      <c r="B3115" s="14">
        <v>40041470</v>
      </c>
      <c r="C3115" s="14">
        <v>41110000000</v>
      </c>
      <c r="D3115" s="14">
        <v>4111001000</v>
      </c>
      <c r="E3115" s="14" t="s">
        <v>69</v>
      </c>
      <c r="F3115" s="14" t="s">
        <v>449</v>
      </c>
      <c r="G3115" s="20">
        <v>147.72999999999999</v>
      </c>
      <c r="H3115" s="13">
        <v>43556</v>
      </c>
      <c r="I3115" s="14" t="s">
        <v>21</v>
      </c>
    </row>
    <row r="3116" spans="1:9" x14ac:dyDescent="0.25">
      <c r="A3116" s="14" t="s">
        <v>129</v>
      </c>
      <c r="B3116" s="14">
        <v>40041473</v>
      </c>
      <c r="C3116" s="14">
        <v>41110000000</v>
      </c>
      <c r="D3116" s="14">
        <v>4111001000</v>
      </c>
      <c r="E3116" s="14" t="s">
        <v>69</v>
      </c>
      <c r="F3116" s="14" t="s">
        <v>449</v>
      </c>
      <c r="G3116" s="20">
        <v>54.02</v>
      </c>
      <c r="H3116" s="13">
        <v>43556</v>
      </c>
      <c r="I3116" s="14" t="s">
        <v>21</v>
      </c>
    </row>
    <row r="3117" spans="1:9" x14ac:dyDescent="0.25">
      <c r="A3117" s="14" t="s">
        <v>129</v>
      </c>
      <c r="B3117" s="14">
        <v>40041474</v>
      </c>
      <c r="C3117" s="14">
        <v>41110000000</v>
      </c>
      <c r="D3117" s="14">
        <v>4111001000</v>
      </c>
      <c r="E3117" s="14" t="s">
        <v>69</v>
      </c>
      <c r="F3117" s="14" t="s">
        <v>449</v>
      </c>
      <c r="G3117" s="20">
        <v>130.58000000000001</v>
      </c>
      <c r="H3117" s="13">
        <v>43556</v>
      </c>
      <c r="I3117" s="14" t="s">
        <v>21</v>
      </c>
    </row>
    <row r="3118" spans="1:9" x14ac:dyDescent="0.25">
      <c r="A3118" s="14" t="s">
        <v>129</v>
      </c>
      <c r="B3118" s="14">
        <v>40041475</v>
      </c>
      <c r="C3118" s="14">
        <v>41110000000</v>
      </c>
      <c r="D3118" s="14">
        <v>4111001000</v>
      </c>
      <c r="E3118" s="14" t="s">
        <v>69</v>
      </c>
      <c r="F3118" s="14" t="s">
        <v>452</v>
      </c>
      <c r="G3118" s="20">
        <v>40.479999999999997</v>
      </c>
      <c r="H3118" s="13">
        <v>43556</v>
      </c>
      <c r="I3118" s="14" t="s">
        <v>21</v>
      </c>
    </row>
    <row r="3119" spans="1:9" x14ac:dyDescent="0.25">
      <c r="A3119" s="14" t="s">
        <v>129</v>
      </c>
      <c r="B3119" s="14">
        <v>40041476</v>
      </c>
      <c r="C3119" s="14">
        <v>41110000000</v>
      </c>
      <c r="D3119" s="14">
        <v>4111001000</v>
      </c>
      <c r="E3119" s="14" t="s">
        <v>69</v>
      </c>
      <c r="F3119" s="14" t="s">
        <v>493</v>
      </c>
      <c r="G3119" s="20">
        <v>34.5</v>
      </c>
      <c r="H3119" s="13">
        <v>43556</v>
      </c>
      <c r="I3119" s="14" t="s">
        <v>21</v>
      </c>
    </row>
    <row r="3120" spans="1:9" x14ac:dyDescent="0.25">
      <c r="A3120" s="14" t="s">
        <v>129</v>
      </c>
      <c r="B3120" s="14">
        <v>40041477</v>
      </c>
      <c r="C3120" s="14">
        <v>41110000000</v>
      </c>
      <c r="D3120" s="14">
        <v>4111001000</v>
      </c>
      <c r="E3120" s="14" t="s">
        <v>69</v>
      </c>
      <c r="F3120" s="14" t="s">
        <v>493</v>
      </c>
      <c r="G3120" s="20">
        <v>144.28</v>
      </c>
      <c r="H3120" s="13">
        <v>43556</v>
      </c>
      <c r="I3120" s="14" t="s">
        <v>21</v>
      </c>
    </row>
    <row r="3121" spans="1:9" x14ac:dyDescent="0.25">
      <c r="A3121" s="14" t="s">
        <v>129</v>
      </c>
      <c r="B3121" s="14">
        <v>40041478</v>
      </c>
      <c r="C3121" s="14">
        <v>41110000000</v>
      </c>
      <c r="D3121" s="14">
        <v>4111001000</v>
      </c>
      <c r="E3121" s="14" t="s">
        <v>69</v>
      </c>
      <c r="F3121" s="14" t="s">
        <v>493</v>
      </c>
      <c r="G3121" s="20">
        <v>44.94</v>
      </c>
      <c r="H3121" s="13">
        <v>43556</v>
      </c>
      <c r="I3121" s="14" t="s">
        <v>21</v>
      </c>
    </row>
    <row r="3122" spans="1:9" x14ac:dyDescent="0.25">
      <c r="A3122" s="14" t="s">
        <v>129</v>
      </c>
      <c r="B3122" s="14">
        <v>40041479</v>
      </c>
      <c r="C3122" s="14">
        <v>41110000000</v>
      </c>
      <c r="D3122" s="14">
        <v>4111001000</v>
      </c>
      <c r="E3122" s="14" t="s">
        <v>69</v>
      </c>
      <c r="F3122" s="14" t="s">
        <v>428</v>
      </c>
      <c r="G3122" s="20">
        <v>55.34</v>
      </c>
      <c r="H3122" s="13">
        <v>43556</v>
      </c>
      <c r="I3122" s="14" t="s">
        <v>21</v>
      </c>
    </row>
    <row r="3123" spans="1:9" x14ac:dyDescent="0.25">
      <c r="A3123" s="14" t="s">
        <v>129</v>
      </c>
      <c r="B3123" s="14">
        <v>40041481</v>
      </c>
      <c r="C3123" s="14">
        <v>41110000000</v>
      </c>
      <c r="D3123" s="14">
        <v>4111001000</v>
      </c>
      <c r="E3123" s="14" t="s">
        <v>69</v>
      </c>
      <c r="F3123" s="14" t="s">
        <v>428</v>
      </c>
      <c r="G3123" s="20">
        <v>50</v>
      </c>
      <c r="H3123" s="13">
        <v>43556</v>
      </c>
      <c r="I3123" s="14" t="s">
        <v>21</v>
      </c>
    </row>
    <row r="3124" spans="1:9" x14ac:dyDescent="0.25">
      <c r="A3124" s="14" t="s">
        <v>129</v>
      </c>
      <c r="B3124" s="14">
        <v>40041485</v>
      </c>
      <c r="C3124" s="14">
        <v>41110000000</v>
      </c>
      <c r="D3124" s="14">
        <v>4111001000</v>
      </c>
      <c r="E3124" s="14" t="s">
        <v>69</v>
      </c>
      <c r="F3124" s="14" t="s">
        <v>112</v>
      </c>
      <c r="G3124" s="20">
        <v>10.81</v>
      </c>
      <c r="H3124" s="13">
        <v>43556</v>
      </c>
      <c r="I3124" s="14" t="s">
        <v>21</v>
      </c>
    </row>
    <row r="3125" spans="1:9" x14ac:dyDescent="0.25">
      <c r="A3125" s="14" t="s">
        <v>129</v>
      </c>
      <c r="B3125" s="14">
        <v>40041487</v>
      </c>
      <c r="C3125" s="14">
        <v>41110000000</v>
      </c>
      <c r="D3125" s="14">
        <v>4111001000</v>
      </c>
      <c r="E3125" s="14" t="s">
        <v>69</v>
      </c>
      <c r="F3125" s="14" t="s">
        <v>448</v>
      </c>
      <c r="G3125" s="21">
        <v>0</v>
      </c>
      <c r="H3125" s="13">
        <v>43556</v>
      </c>
      <c r="I3125" s="14" t="s">
        <v>21</v>
      </c>
    </row>
    <row r="3126" spans="1:9" x14ac:dyDescent="0.25">
      <c r="A3126" s="14" t="s">
        <v>129</v>
      </c>
      <c r="B3126" s="14">
        <v>40041488</v>
      </c>
      <c r="C3126" s="14">
        <v>41110000000</v>
      </c>
      <c r="D3126" s="14">
        <v>4111001000</v>
      </c>
      <c r="E3126" s="14" t="s">
        <v>69</v>
      </c>
      <c r="F3126" s="14" t="s">
        <v>258</v>
      </c>
      <c r="G3126" s="20">
        <v>60.6</v>
      </c>
      <c r="H3126" s="13">
        <v>43556</v>
      </c>
      <c r="I3126" s="14" t="s">
        <v>21</v>
      </c>
    </row>
    <row r="3127" spans="1:9" x14ac:dyDescent="0.25">
      <c r="A3127" s="14" t="s">
        <v>129</v>
      </c>
      <c r="B3127" s="14">
        <v>40041490</v>
      </c>
      <c r="C3127" s="14">
        <v>41110000000</v>
      </c>
      <c r="D3127" s="14">
        <v>4111001000</v>
      </c>
      <c r="E3127" s="14" t="s">
        <v>69</v>
      </c>
      <c r="F3127" s="14" t="s">
        <v>258</v>
      </c>
      <c r="G3127" s="20">
        <v>139.13</v>
      </c>
      <c r="H3127" s="13">
        <v>43556</v>
      </c>
      <c r="I3127" s="14" t="s">
        <v>21</v>
      </c>
    </row>
    <row r="3128" spans="1:9" x14ac:dyDescent="0.25">
      <c r="A3128" s="14" t="s">
        <v>129</v>
      </c>
      <c r="B3128" s="14">
        <v>40041491</v>
      </c>
      <c r="C3128" s="14">
        <v>41110000000</v>
      </c>
      <c r="D3128" s="14">
        <v>4111001000</v>
      </c>
      <c r="E3128" s="14" t="s">
        <v>69</v>
      </c>
      <c r="F3128" s="14" t="s">
        <v>258</v>
      </c>
      <c r="G3128" s="20">
        <v>149.19</v>
      </c>
      <c r="H3128" s="13">
        <v>43556</v>
      </c>
      <c r="I3128" s="14" t="s">
        <v>21</v>
      </c>
    </row>
    <row r="3129" spans="1:9" x14ac:dyDescent="0.25">
      <c r="A3129" s="14" t="s">
        <v>129</v>
      </c>
      <c r="B3129" s="14">
        <v>40041953</v>
      </c>
      <c r="C3129" s="14">
        <v>41110000000</v>
      </c>
      <c r="D3129" s="14">
        <v>4111001000</v>
      </c>
      <c r="E3129" s="14" t="s">
        <v>69</v>
      </c>
      <c r="F3129" s="14" t="s">
        <v>40</v>
      </c>
      <c r="G3129" s="20">
        <v>437.01</v>
      </c>
      <c r="H3129" s="13">
        <v>43556</v>
      </c>
      <c r="I3129" s="14" t="s">
        <v>21</v>
      </c>
    </row>
    <row r="3130" spans="1:9" x14ac:dyDescent="0.25">
      <c r="A3130" s="14" t="s">
        <v>129</v>
      </c>
      <c r="B3130" s="14">
        <v>40041955</v>
      </c>
      <c r="C3130" s="14">
        <v>41110000000</v>
      </c>
      <c r="D3130" s="14">
        <v>4111001000</v>
      </c>
      <c r="E3130" s="14" t="s">
        <v>69</v>
      </c>
      <c r="F3130" s="14" t="s">
        <v>197</v>
      </c>
      <c r="G3130" s="20">
        <v>696.42</v>
      </c>
      <c r="H3130" s="13">
        <v>43556</v>
      </c>
      <c r="I3130" s="14" t="s">
        <v>21</v>
      </c>
    </row>
    <row r="3131" spans="1:9" x14ac:dyDescent="0.25">
      <c r="A3131" s="14" t="s">
        <v>129</v>
      </c>
      <c r="B3131" s="14">
        <v>40041494</v>
      </c>
      <c r="C3131" s="14">
        <v>41110000000</v>
      </c>
      <c r="D3131" s="14">
        <v>4111001000</v>
      </c>
      <c r="E3131" s="14" t="s">
        <v>69</v>
      </c>
      <c r="F3131" s="14" t="s">
        <v>449</v>
      </c>
      <c r="G3131" s="20">
        <v>35</v>
      </c>
      <c r="H3131" s="13">
        <v>43556</v>
      </c>
      <c r="I3131" s="14" t="s">
        <v>21</v>
      </c>
    </row>
    <row r="3132" spans="1:9" x14ac:dyDescent="0.25">
      <c r="A3132" s="14" t="s">
        <v>129</v>
      </c>
      <c r="B3132" s="14">
        <v>40041497</v>
      </c>
      <c r="C3132" s="14">
        <v>41110000000</v>
      </c>
      <c r="D3132" s="14">
        <v>4111001000</v>
      </c>
      <c r="E3132" s="14" t="s">
        <v>69</v>
      </c>
      <c r="F3132" s="14" t="s">
        <v>25</v>
      </c>
      <c r="G3132" s="20">
        <v>90</v>
      </c>
      <c r="H3132" s="13">
        <v>43556</v>
      </c>
      <c r="I3132" s="14" t="s">
        <v>21</v>
      </c>
    </row>
    <row r="3133" spans="1:9" x14ac:dyDescent="0.25">
      <c r="A3133" s="14" t="s">
        <v>129</v>
      </c>
      <c r="B3133" s="14">
        <v>40041500</v>
      </c>
      <c r="C3133" s="14">
        <v>41110000000</v>
      </c>
      <c r="D3133" s="14">
        <v>4111001000</v>
      </c>
      <c r="E3133" s="14" t="s">
        <v>69</v>
      </c>
      <c r="F3133" s="14" t="s">
        <v>25</v>
      </c>
      <c r="G3133" s="20">
        <v>150</v>
      </c>
      <c r="H3133" s="13">
        <v>43556</v>
      </c>
      <c r="I3133" s="14" t="s">
        <v>21</v>
      </c>
    </row>
    <row r="3134" spans="1:9" x14ac:dyDescent="0.25">
      <c r="A3134" s="14" t="s">
        <v>129</v>
      </c>
      <c r="B3134" s="14">
        <v>40041505</v>
      </c>
      <c r="C3134" s="14">
        <v>41110000000</v>
      </c>
      <c r="D3134" s="14">
        <v>4111001000</v>
      </c>
      <c r="E3134" s="14" t="s">
        <v>69</v>
      </c>
      <c r="F3134" s="14" t="s">
        <v>25</v>
      </c>
      <c r="G3134" s="20">
        <v>234.18</v>
      </c>
      <c r="H3134" s="13">
        <v>43556</v>
      </c>
      <c r="I3134" s="14" t="s">
        <v>21</v>
      </c>
    </row>
    <row r="3135" spans="1:9" x14ac:dyDescent="0.25">
      <c r="A3135" s="14" t="s">
        <v>129</v>
      </c>
      <c r="B3135" s="14">
        <v>40041507</v>
      </c>
      <c r="C3135" s="14">
        <v>41110000000</v>
      </c>
      <c r="D3135" s="14">
        <v>4111001000</v>
      </c>
      <c r="E3135" s="14" t="s">
        <v>69</v>
      </c>
      <c r="F3135" s="14" t="s">
        <v>25</v>
      </c>
      <c r="G3135" s="20">
        <v>96.63</v>
      </c>
      <c r="H3135" s="13">
        <v>43556</v>
      </c>
      <c r="I3135" s="14" t="s">
        <v>21</v>
      </c>
    </row>
    <row r="3136" spans="1:9" x14ac:dyDescent="0.25">
      <c r="A3136" s="14" t="s">
        <v>129</v>
      </c>
      <c r="B3136" s="14">
        <v>40041527</v>
      </c>
      <c r="C3136" s="14">
        <v>41110000000</v>
      </c>
      <c r="D3136" s="14">
        <v>4111001000</v>
      </c>
      <c r="E3136" s="14" t="s">
        <v>69</v>
      </c>
      <c r="F3136" s="14" t="s">
        <v>25</v>
      </c>
      <c r="G3136" s="20">
        <v>174.63</v>
      </c>
      <c r="H3136" s="13">
        <v>43556</v>
      </c>
      <c r="I3136" s="14" t="s">
        <v>21</v>
      </c>
    </row>
    <row r="3137" spans="1:9" x14ac:dyDescent="0.25">
      <c r="A3137" s="14" t="s">
        <v>129</v>
      </c>
      <c r="B3137" s="14">
        <v>40041528</v>
      </c>
      <c r="C3137" s="14">
        <v>41110000000</v>
      </c>
      <c r="D3137" s="14">
        <v>4111001000</v>
      </c>
      <c r="E3137" s="14" t="s">
        <v>69</v>
      </c>
      <c r="F3137" s="14" t="s">
        <v>23</v>
      </c>
      <c r="G3137" s="20">
        <v>148.57</v>
      </c>
      <c r="H3137" s="13">
        <v>43556</v>
      </c>
      <c r="I3137" s="14" t="s">
        <v>21</v>
      </c>
    </row>
    <row r="3138" spans="1:9" x14ac:dyDescent="0.25">
      <c r="A3138" s="14" t="s">
        <v>129</v>
      </c>
      <c r="B3138" s="14">
        <v>40041531</v>
      </c>
      <c r="C3138" s="14">
        <v>41110000000</v>
      </c>
      <c r="D3138" s="14">
        <v>4111001000</v>
      </c>
      <c r="E3138" s="14" t="s">
        <v>69</v>
      </c>
      <c r="F3138" s="14" t="s">
        <v>23</v>
      </c>
      <c r="G3138" s="20">
        <v>185.1</v>
      </c>
      <c r="H3138" s="13">
        <v>43556</v>
      </c>
      <c r="I3138" s="14" t="s">
        <v>21</v>
      </c>
    </row>
    <row r="3139" spans="1:9" x14ac:dyDescent="0.25">
      <c r="A3139" s="14" t="s">
        <v>129</v>
      </c>
      <c r="B3139" s="14">
        <v>40041533</v>
      </c>
      <c r="C3139" s="14">
        <v>41110000000</v>
      </c>
      <c r="D3139" s="14">
        <v>4111001000</v>
      </c>
      <c r="E3139" s="14" t="s">
        <v>69</v>
      </c>
      <c r="F3139" s="14" t="s">
        <v>30</v>
      </c>
      <c r="G3139" s="20">
        <v>211.68</v>
      </c>
      <c r="H3139" s="13">
        <v>43556</v>
      </c>
      <c r="I3139" s="14" t="s">
        <v>21</v>
      </c>
    </row>
    <row r="3140" spans="1:9" x14ac:dyDescent="0.25">
      <c r="A3140" s="14" t="s">
        <v>129</v>
      </c>
      <c r="B3140" s="14">
        <v>40042183</v>
      </c>
      <c r="C3140" s="14">
        <v>41140000000</v>
      </c>
      <c r="D3140" s="14">
        <v>4114004000</v>
      </c>
      <c r="E3140" s="14" t="s">
        <v>100</v>
      </c>
      <c r="F3140" s="14" t="s">
        <v>101</v>
      </c>
      <c r="G3140" s="20">
        <v>688.52</v>
      </c>
      <c r="H3140" s="13">
        <v>43556</v>
      </c>
      <c r="I3140" s="14" t="s">
        <v>21</v>
      </c>
    </row>
    <row r="3141" spans="1:9" x14ac:dyDescent="0.25">
      <c r="A3141" s="14" t="s">
        <v>129</v>
      </c>
      <c r="B3141" s="14">
        <v>40042185</v>
      </c>
      <c r="C3141" s="14">
        <v>41140000000</v>
      </c>
      <c r="D3141" s="14">
        <v>4114004000</v>
      </c>
      <c r="E3141" s="14" t="s">
        <v>100</v>
      </c>
      <c r="F3141" s="14" t="s">
        <v>103</v>
      </c>
      <c r="G3141" s="20">
        <v>469.25</v>
      </c>
      <c r="H3141" s="13">
        <v>43556</v>
      </c>
      <c r="I3141" s="14" t="s">
        <v>21</v>
      </c>
    </row>
    <row r="3142" spans="1:9" x14ac:dyDescent="0.25">
      <c r="A3142" s="14" t="s">
        <v>129</v>
      </c>
      <c r="B3142" s="14">
        <v>40042101</v>
      </c>
      <c r="C3142" s="14">
        <v>41110000000</v>
      </c>
      <c r="D3142" s="14">
        <v>4111001000</v>
      </c>
      <c r="E3142" s="14" t="s">
        <v>69</v>
      </c>
      <c r="F3142" s="14" t="s">
        <v>176</v>
      </c>
      <c r="G3142" s="20">
        <v>6706.88</v>
      </c>
      <c r="H3142" s="13">
        <v>43556</v>
      </c>
      <c r="I3142" s="14" t="s">
        <v>21</v>
      </c>
    </row>
    <row r="3143" spans="1:9" x14ac:dyDescent="0.25">
      <c r="A3143" s="14" t="s">
        <v>129</v>
      </c>
      <c r="B3143" s="14">
        <v>40042103</v>
      </c>
      <c r="C3143" s="14">
        <v>41110000000</v>
      </c>
      <c r="D3143" s="14">
        <v>4111001000</v>
      </c>
      <c r="E3143" s="14" t="s">
        <v>69</v>
      </c>
      <c r="F3143" s="14" t="s">
        <v>62</v>
      </c>
      <c r="G3143" s="20">
        <v>57388.639999999999</v>
      </c>
      <c r="H3143" s="13">
        <v>43556</v>
      </c>
      <c r="I3143" s="14" t="s">
        <v>21</v>
      </c>
    </row>
    <row r="3144" spans="1:9" x14ac:dyDescent="0.25">
      <c r="A3144" s="14" t="s">
        <v>129</v>
      </c>
      <c r="B3144" s="14">
        <v>40042104</v>
      </c>
      <c r="C3144" s="14">
        <v>41110000000</v>
      </c>
      <c r="D3144" s="14">
        <v>4111001000</v>
      </c>
      <c r="E3144" s="14" t="s">
        <v>69</v>
      </c>
      <c r="F3144" s="14" t="s">
        <v>104</v>
      </c>
      <c r="G3144" s="20">
        <v>75761.69</v>
      </c>
      <c r="H3144" s="13">
        <v>43556</v>
      </c>
      <c r="I3144" s="14" t="s">
        <v>21</v>
      </c>
    </row>
    <row r="3145" spans="1:9" x14ac:dyDescent="0.25">
      <c r="A3145" s="14" t="s">
        <v>129</v>
      </c>
      <c r="B3145" s="14">
        <v>40042106</v>
      </c>
      <c r="C3145" s="14">
        <v>41110000000</v>
      </c>
      <c r="D3145" s="14">
        <v>4111001000</v>
      </c>
      <c r="E3145" s="14" t="s">
        <v>69</v>
      </c>
      <c r="F3145" s="14" t="s">
        <v>23</v>
      </c>
      <c r="G3145" s="20">
        <v>150245.5</v>
      </c>
      <c r="H3145" s="13">
        <v>43556</v>
      </c>
      <c r="I3145" s="14" t="s">
        <v>21</v>
      </c>
    </row>
    <row r="3146" spans="1:9" x14ac:dyDescent="0.25">
      <c r="A3146" s="14" t="s">
        <v>129</v>
      </c>
      <c r="B3146" s="14">
        <v>40042107</v>
      </c>
      <c r="C3146" s="14">
        <v>41110000000</v>
      </c>
      <c r="D3146" s="14">
        <v>4111001000</v>
      </c>
      <c r="E3146" s="14" t="s">
        <v>69</v>
      </c>
      <c r="F3146" s="14" t="s">
        <v>105</v>
      </c>
      <c r="G3146" s="20">
        <v>14694.94</v>
      </c>
      <c r="H3146" s="13">
        <v>43556</v>
      </c>
      <c r="I3146" s="14" t="s">
        <v>21</v>
      </c>
    </row>
    <row r="3147" spans="1:9" x14ac:dyDescent="0.25">
      <c r="A3147" s="14" t="s">
        <v>129</v>
      </c>
      <c r="B3147" s="14">
        <v>40042110</v>
      </c>
      <c r="C3147" s="14">
        <v>41110000000</v>
      </c>
      <c r="D3147" s="14">
        <v>4111001000</v>
      </c>
      <c r="E3147" s="14" t="s">
        <v>69</v>
      </c>
      <c r="F3147" s="14" t="s">
        <v>163</v>
      </c>
      <c r="G3147" s="20">
        <v>4342.6099999999997</v>
      </c>
      <c r="H3147" s="13">
        <v>43556</v>
      </c>
      <c r="I3147" s="14" t="s">
        <v>21</v>
      </c>
    </row>
    <row r="3148" spans="1:9" x14ac:dyDescent="0.25">
      <c r="A3148" s="14" t="s">
        <v>129</v>
      </c>
      <c r="B3148" s="14">
        <v>40042366</v>
      </c>
      <c r="C3148" s="14">
        <v>41250000000</v>
      </c>
      <c r="D3148" s="14">
        <v>4125001000</v>
      </c>
      <c r="E3148" s="14" t="s">
        <v>165</v>
      </c>
      <c r="F3148" s="14" t="s">
        <v>23</v>
      </c>
      <c r="G3148" s="20">
        <v>2249.17</v>
      </c>
      <c r="H3148" s="13">
        <v>43556</v>
      </c>
      <c r="I3148" s="14" t="s">
        <v>21</v>
      </c>
    </row>
    <row r="3149" spans="1:9" x14ac:dyDescent="0.25">
      <c r="A3149" s="14" t="s">
        <v>129</v>
      </c>
      <c r="B3149" s="14">
        <v>40042366</v>
      </c>
      <c r="C3149" s="14">
        <v>41250000000</v>
      </c>
      <c r="D3149" s="14">
        <v>4125001000</v>
      </c>
      <c r="E3149" s="14" t="s">
        <v>165</v>
      </c>
      <c r="F3149" s="14" t="s">
        <v>23</v>
      </c>
      <c r="G3149" s="20">
        <v>5289.51</v>
      </c>
      <c r="H3149" s="13">
        <v>43556</v>
      </c>
      <c r="I3149" s="14" t="s">
        <v>21</v>
      </c>
    </row>
    <row r="3150" spans="1:9" x14ac:dyDescent="0.25">
      <c r="A3150" s="14" t="s">
        <v>129</v>
      </c>
      <c r="B3150" s="14">
        <v>40042112</v>
      </c>
      <c r="C3150" s="14">
        <v>41110000000</v>
      </c>
      <c r="D3150" s="14">
        <v>4111001000</v>
      </c>
      <c r="E3150" s="14" t="s">
        <v>69</v>
      </c>
      <c r="F3150" s="14" t="s">
        <v>107</v>
      </c>
      <c r="G3150" s="20">
        <v>3573.06</v>
      </c>
      <c r="H3150" s="13">
        <v>43556</v>
      </c>
      <c r="I3150" s="14" t="s">
        <v>21</v>
      </c>
    </row>
    <row r="3151" spans="1:9" x14ac:dyDescent="0.25">
      <c r="A3151" s="14" t="s">
        <v>129</v>
      </c>
      <c r="B3151" s="14">
        <v>40042113</v>
      </c>
      <c r="C3151" s="14">
        <v>41110000000</v>
      </c>
      <c r="D3151" s="14">
        <v>4111001000</v>
      </c>
      <c r="E3151" s="14" t="s">
        <v>69</v>
      </c>
      <c r="F3151" s="14" t="s">
        <v>30</v>
      </c>
      <c r="G3151" s="20">
        <v>57433.53</v>
      </c>
      <c r="H3151" s="13">
        <v>43556</v>
      </c>
      <c r="I3151" s="14" t="s">
        <v>21</v>
      </c>
    </row>
    <row r="3152" spans="1:9" x14ac:dyDescent="0.25">
      <c r="A3152" s="14" t="s">
        <v>129</v>
      </c>
      <c r="B3152" s="14">
        <v>40042114</v>
      </c>
      <c r="C3152" s="14">
        <v>41110000000</v>
      </c>
      <c r="D3152" s="14">
        <v>4111001000</v>
      </c>
      <c r="E3152" s="14" t="s">
        <v>69</v>
      </c>
      <c r="F3152" s="14" t="s">
        <v>102</v>
      </c>
      <c r="G3152" s="20">
        <v>54796.3</v>
      </c>
      <c r="H3152" s="13">
        <v>43556</v>
      </c>
      <c r="I3152" s="14" t="s">
        <v>21</v>
      </c>
    </row>
    <row r="3153" spans="1:9" x14ac:dyDescent="0.25">
      <c r="A3153" s="14" t="s">
        <v>129</v>
      </c>
      <c r="B3153" s="14">
        <v>40042115</v>
      </c>
      <c r="C3153" s="14">
        <v>41110000000</v>
      </c>
      <c r="D3153" s="14">
        <v>4111001000</v>
      </c>
      <c r="E3153" s="14" t="s">
        <v>69</v>
      </c>
      <c r="F3153" s="14" t="s">
        <v>40</v>
      </c>
      <c r="G3153" s="20">
        <v>427059.26</v>
      </c>
      <c r="H3153" s="13">
        <v>43556</v>
      </c>
      <c r="I3153" s="14" t="s">
        <v>21</v>
      </c>
    </row>
    <row r="3154" spans="1:9" x14ac:dyDescent="0.25">
      <c r="A3154" s="14" t="s">
        <v>129</v>
      </c>
      <c r="B3154" s="14">
        <v>40042117</v>
      </c>
      <c r="C3154" s="14">
        <v>41230000000</v>
      </c>
      <c r="D3154" s="14">
        <v>4123001000</v>
      </c>
      <c r="E3154" s="14" t="s">
        <v>90</v>
      </c>
      <c r="F3154" s="14" t="s">
        <v>176</v>
      </c>
      <c r="G3154" s="20">
        <v>117.29</v>
      </c>
      <c r="H3154" s="13">
        <v>43556</v>
      </c>
      <c r="I3154" s="14" t="s">
        <v>21</v>
      </c>
    </row>
    <row r="3155" spans="1:9" x14ac:dyDescent="0.25">
      <c r="A3155" s="14" t="s">
        <v>129</v>
      </c>
      <c r="B3155" s="14">
        <v>40042118</v>
      </c>
      <c r="C3155" s="14">
        <v>41230000000</v>
      </c>
      <c r="D3155" s="14">
        <v>4123001000</v>
      </c>
      <c r="E3155" s="14" t="s">
        <v>90</v>
      </c>
      <c r="F3155" s="14" t="s">
        <v>62</v>
      </c>
      <c r="G3155" s="20">
        <v>746.83</v>
      </c>
      <c r="H3155" s="13">
        <v>43556</v>
      </c>
      <c r="I3155" s="14" t="s">
        <v>21</v>
      </c>
    </row>
    <row r="3156" spans="1:9" x14ac:dyDescent="0.25">
      <c r="A3156" s="14" t="s">
        <v>129</v>
      </c>
      <c r="B3156" s="14">
        <v>40042119</v>
      </c>
      <c r="C3156" s="14">
        <v>41230000000</v>
      </c>
      <c r="D3156" s="14">
        <v>4123001000</v>
      </c>
      <c r="E3156" s="14" t="s">
        <v>90</v>
      </c>
      <c r="F3156" s="14" t="s">
        <v>104</v>
      </c>
      <c r="G3156" s="20">
        <v>1054.48</v>
      </c>
      <c r="H3156" s="13">
        <v>43556</v>
      </c>
      <c r="I3156" s="14" t="s">
        <v>21</v>
      </c>
    </row>
    <row r="3157" spans="1:9" x14ac:dyDescent="0.25">
      <c r="A3157" s="14" t="s">
        <v>129</v>
      </c>
      <c r="B3157" s="14">
        <v>40042121</v>
      </c>
      <c r="C3157" s="14">
        <v>41230000000</v>
      </c>
      <c r="D3157" s="14">
        <v>4123001000</v>
      </c>
      <c r="E3157" s="14" t="s">
        <v>90</v>
      </c>
      <c r="F3157" s="14" t="s">
        <v>23</v>
      </c>
      <c r="G3157" s="20">
        <v>2451.0500000000002</v>
      </c>
      <c r="H3157" s="13">
        <v>43556</v>
      </c>
      <c r="I3157" s="14" t="s">
        <v>21</v>
      </c>
    </row>
    <row r="3158" spans="1:9" x14ac:dyDescent="0.25">
      <c r="A3158" s="14" t="s">
        <v>129</v>
      </c>
      <c r="B3158" s="14">
        <v>40042126</v>
      </c>
      <c r="C3158" s="14">
        <v>41230000000</v>
      </c>
      <c r="D3158" s="14">
        <v>4123001000</v>
      </c>
      <c r="E3158" s="14" t="s">
        <v>90</v>
      </c>
      <c r="F3158" s="14" t="s">
        <v>163</v>
      </c>
      <c r="G3158" s="20">
        <v>81.42</v>
      </c>
      <c r="H3158" s="13">
        <v>43556</v>
      </c>
      <c r="I3158" s="14" t="s">
        <v>21</v>
      </c>
    </row>
    <row r="3159" spans="1:9" x14ac:dyDescent="0.25">
      <c r="A3159" s="14" t="s">
        <v>129</v>
      </c>
      <c r="B3159" s="14">
        <v>40042127</v>
      </c>
      <c r="C3159" s="14">
        <v>41230000000</v>
      </c>
      <c r="D3159" s="14">
        <v>4123001000</v>
      </c>
      <c r="E3159" s="14" t="s">
        <v>90</v>
      </c>
      <c r="F3159" s="14" t="s">
        <v>107</v>
      </c>
      <c r="G3159" s="20">
        <v>42.43</v>
      </c>
      <c r="H3159" s="13">
        <v>43556</v>
      </c>
      <c r="I3159" s="14" t="s">
        <v>21</v>
      </c>
    </row>
    <row r="3160" spans="1:9" x14ac:dyDescent="0.25">
      <c r="A3160" s="14" t="s">
        <v>129</v>
      </c>
      <c r="B3160" s="14">
        <v>40042129</v>
      </c>
      <c r="C3160" s="14">
        <v>41230000000</v>
      </c>
      <c r="D3160" s="14">
        <v>4123001000</v>
      </c>
      <c r="E3160" s="14" t="s">
        <v>90</v>
      </c>
      <c r="F3160" s="14" t="s">
        <v>30</v>
      </c>
      <c r="G3160" s="20">
        <v>709.73</v>
      </c>
      <c r="H3160" s="13">
        <v>43556</v>
      </c>
      <c r="I3160" s="14" t="s">
        <v>21</v>
      </c>
    </row>
    <row r="3161" spans="1:9" x14ac:dyDescent="0.25">
      <c r="A3161" s="14" t="s">
        <v>129</v>
      </c>
      <c r="B3161" s="14">
        <v>40042131</v>
      </c>
      <c r="C3161" s="14">
        <v>41230000000</v>
      </c>
      <c r="D3161" s="14">
        <v>4123001000</v>
      </c>
      <c r="E3161" s="14" t="s">
        <v>90</v>
      </c>
      <c r="F3161" s="14" t="s">
        <v>102</v>
      </c>
      <c r="G3161" s="20">
        <v>587.66999999999996</v>
      </c>
      <c r="H3161" s="13">
        <v>43556</v>
      </c>
      <c r="I3161" s="14" t="s">
        <v>21</v>
      </c>
    </row>
    <row r="3162" spans="1:9" x14ac:dyDescent="0.25">
      <c r="A3162" s="14" t="s">
        <v>129</v>
      </c>
      <c r="B3162" s="14">
        <v>40042132</v>
      </c>
      <c r="C3162" s="14">
        <v>41230000000</v>
      </c>
      <c r="D3162" s="14">
        <v>4123001000</v>
      </c>
      <c r="E3162" s="14" t="s">
        <v>90</v>
      </c>
      <c r="F3162" s="14" t="s">
        <v>40</v>
      </c>
      <c r="G3162" s="20">
        <v>5605.19</v>
      </c>
      <c r="H3162" s="13">
        <v>43556</v>
      </c>
      <c r="I3162" s="14" t="s">
        <v>21</v>
      </c>
    </row>
    <row r="3163" spans="1:9" x14ac:dyDescent="0.25">
      <c r="A3163" s="14" t="s">
        <v>129</v>
      </c>
      <c r="B3163" s="14">
        <v>40042134</v>
      </c>
      <c r="C3163" s="14">
        <v>41220000000</v>
      </c>
      <c r="D3163" s="14">
        <v>4122001000</v>
      </c>
      <c r="E3163" s="14" t="s">
        <v>98</v>
      </c>
      <c r="F3163" s="14" t="s">
        <v>40</v>
      </c>
      <c r="G3163" s="20">
        <v>53173.32</v>
      </c>
      <c r="H3163" s="13">
        <v>43556</v>
      </c>
      <c r="I3163" s="14" t="s">
        <v>21</v>
      </c>
    </row>
    <row r="3164" spans="1:9" x14ac:dyDescent="0.25">
      <c r="A3164" s="14" t="s">
        <v>129</v>
      </c>
      <c r="B3164" s="14">
        <v>40042136</v>
      </c>
      <c r="C3164" s="14">
        <v>41220000000</v>
      </c>
      <c r="D3164" s="14">
        <v>4122001000</v>
      </c>
      <c r="E3164" s="14" t="s">
        <v>98</v>
      </c>
      <c r="F3164" s="14" t="s">
        <v>102</v>
      </c>
      <c r="G3164" s="20">
        <v>4133.43</v>
      </c>
      <c r="H3164" s="13">
        <v>43556</v>
      </c>
      <c r="I3164" s="14" t="s">
        <v>21</v>
      </c>
    </row>
    <row r="3165" spans="1:9" x14ac:dyDescent="0.25">
      <c r="A3165" s="14" t="s">
        <v>129</v>
      </c>
      <c r="B3165" s="14">
        <v>40042137</v>
      </c>
      <c r="C3165" s="14">
        <v>41220000000</v>
      </c>
      <c r="D3165" s="14">
        <v>4122001000</v>
      </c>
      <c r="E3165" s="14" t="s">
        <v>98</v>
      </c>
      <c r="F3165" s="14" t="s">
        <v>62</v>
      </c>
      <c r="G3165" s="20">
        <v>3102</v>
      </c>
      <c r="H3165" s="13">
        <v>43556</v>
      </c>
      <c r="I3165" s="14" t="s">
        <v>21</v>
      </c>
    </row>
    <row r="3166" spans="1:9" x14ac:dyDescent="0.25">
      <c r="A3166" s="14" t="s">
        <v>129</v>
      </c>
      <c r="B3166" s="14">
        <v>40042138</v>
      </c>
      <c r="C3166" s="14">
        <v>41220000000</v>
      </c>
      <c r="D3166" s="14">
        <v>4122001000</v>
      </c>
      <c r="E3166" s="14" t="s">
        <v>98</v>
      </c>
      <c r="F3166" s="14" t="s">
        <v>30</v>
      </c>
      <c r="G3166" s="20">
        <v>5333.09</v>
      </c>
      <c r="H3166" s="13">
        <v>43556</v>
      </c>
      <c r="I3166" s="14" t="s">
        <v>21</v>
      </c>
    </row>
    <row r="3167" spans="1:9" x14ac:dyDescent="0.25">
      <c r="A3167" s="14" t="s">
        <v>129</v>
      </c>
      <c r="B3167" s="14">
        <v>40042140</v>
      </c>
      <c r="C3167" s="14">
        <v>41220000000</v>
      </c>
      <c r="D3167" s="14">
        <v>4122001000</v>
      </c>
      <c r="E3167" s="14" t="s">
        <v>98</v>
      </c>
      <c r="F3167" s="14" t="s">
        <v>104</v>
      </c>
      <c r="G3167" s="20">
        <v>9565.81</v>
      </c>
      <c r="H3167" s="13">
        <v>43556</v>
      </c>
      <c r="I3167" s="14" t="s">
        <v>21</v>
      </c>
    </row>
    <row r="3168" spans="1:9" x14ac:dyDescent="0.25">
      <c r="A3168" s="14" t="s">
        <v>129</v>
      </c>
      <c r="B3168" s="14">
        <v>40042142</v>
      </c>
      <c r="C3168" s="14">
        <v>41220000000</v>
      </c>
      <c r="D3168" s="14">
        <v>4122001000</v>
      </c>
      <c r="E3168" s="14" t="s">
        <v>98</v>
      </c>
      <c r="F3168" s="14" t="s">
        <v>176</v>
      </c>
      <c r="G3168" s="20">
        <v>449.55</v>
      </c>
      <c r="H3168" s="13">
        <v>43556</v>
      </c>
      <c r="I3168" s="14" t="s">
        <v>21</v>
      </c>
    </row>
    <row r="3169" spans="1:9" x14ac:dyDescent="0.25">
      <c r="A3169" s="14" t="s">
        <v>129</v>
      </c>
      <c r="B3169" s="14">
        <v>40042125</v>
      </c>
      <c r="C3169" s="14">
        <v>41230000000</v>
      </c>
      <c r="D3169" s="14">
        <v>4123001000</v>
      </c>
      <c r="E3169" s="14" t="s">
        <v>90</v>
      </c>
      <c r="F3169" s="14" t="s">
        <v>105</v>
      </c>
      <c r="G3169" s="20">
        <v>267.85000000000002</v>
      </c>
      <c r="H3169" s="13">
        <v>43556</v>
      </c>
      <c r="I3169" s="14" t="s">
        <v>21</v>
      </c>
    </row>
    <row r="3170" spans="1:9" x14ac:dyDescent="0.25">
      <c r="A3170" s="14" t="s">
        <v>129</v>
      </c>
      <c r="B3170" s="14">
        <v>40042143</v>
      </c>
      <c r="C3170" s="14">
        <v>41220000000</v>
      </c>
      <c r="D3170" s="14">
        <v>4122001000</v>
      </c>
      <c r="E3170" s="14" t="s">
        <v>98</v>
      </c>
      <c r="F3170" s="14" t="s">
        <v>23</v>
      </c>
      <c r="G3170" s="20">
        <v>13768.56</v>
      </c>
      <c r="H3170" s="13">
        <v>43556</v>
      </c>
      <c r="I3170" s="14" t="s">
        <v>21</v>
      </c>
    </row>
    <row r="3171" spans="1:9" x14ac:dyDescent="0.25">
      <c r="A3171" s="14" t="s">
        <v>129</v>
      </c>
      <c r="B3171" s="14">
        <v>40042145</v>
      </c>
      <c r="C3171" s="14">
        <v>41220000000</v>
      </c>
      <c r="D3171" s="14">
        <v>4122001000</v>
      </c>
      <c r="E3171" s="14" t="s">
        <v>98</v>
      </c>
      <c r="F3171" s="14" t="s">
        <v>105</v>
      </c>
      <c r="G3171" s="20">
        <v>689.4</v>
      </c>
      <c r="H3171" s="13">
        <v>43556</v>
      </c>
      <c r="I3171" s="14" t="s">
        <v>21</v>
      </c>
    </row>
    <row r="3172" spans="1:9" x14ac:dyDescent="0.25">
      <c r="A3172" s="14" t="s">
        <v>129</v>
      </c>
      <c r="B3172" s="14">
        <v>40042146</v>
      </c>
      <c r="C3172" s="14">
        <v>41220000000</v>
      </c>
      <c r="D3172" s="14">
        <v>4122001000</v>
      </c>
      <c r="E3172" s="14" t="s">
        <v>98</v>
      </c>
      <c r="F3172" s="14" t="s">
        <v>163</v>
      </c>
      <c r="G3172" s="20">
        <v>572.45000000000005</v>
      </c>
      <c r="H3172" s="13">
        <v>43556</v>
      </c>
      <c r="I3172" s="14" t="s">
        <v>21</v>
      </c>
    </row>
    <row r="3173" spans="1:9" x14ac:dyDescent="0.25">
      <c r="A3173" s="14" t="s">
        <v>129</v>
      </c>
      <c r="B3173" s="14">
        <v>40042150</v>
      </c>
      <c r="C3173" s="14">
        <v>41220000000</v>
      </c>
      <c r="D3173" s="14">
        <v>4122001000</v>
      </c>
      <c r="E3173" s="14" t="s">
        <v>98</v>
      </c>
      <c r="F3173" s="14" t="s">
        <v>107</v>
      </c>
      <c r="G3173" s="20">
        <v>45.72</v>
      </c>
      <c r="H3173" s="13">
        <v>43556</v>
      </c>
      <c r="I3173" s="14" t="s">
        <v>21</v>
      </c>
    </row>
    <row r="3174" spans="1:9" x14ac:dyDescent="0.25">
      <c r="A3174" s="14" t="s">
        <v>129</v>
      </c>
      <c r="B3174" s="14">
        <v>40042150</v>
      </c>
      <c r="C3174" s="14">
        <v>41220000000</v>
      </c>
      <c r="D3174" s="14">
        <v>4122001000</v>
      </c>
      <c r="E3174" s="14" t="s">
        <v>98</v>
      </c>
      <c r="F3174" s="14" t="s">
        <v>107</v>
      </c>
      <c r="G3174" s="20">
        <v>222.84</v>
      </c>
      <c r="H3174" s="13">
        <v>43556</v>
      </c>
      <c r="I3174" s="14" t="s">
        <v>21</v>
      </c>
    </row>
    <row r="3175" spans="1:9" x14ac:dyDescent="0.25">
      <c r="A3175" s="14" t="s">
        <v>129</v>
      </c>
      <c r="B3175" s="14">
        <v>40042206</v>
      </c>
      <c r="C3175" s="14">
        <v>41270000000</v>
      </c>
      <c r="D3175" s="14">
        <v>4127001000</v>
      </c>
      <c r="E3175" s="14" t="s">
        <v>128</v>
      </c>
      <c r="F3175" s="14" t="s">
        <v>30</v>
      </c>
      <c r="G3175" s="20">
        <v>18880</v>
      </c>
      <c r="H3175" s="13">
        <v>43556</v>
      </c>
      <c r="I3175" s="14" t="s">
        <v>21</v>
      </c>
    </row>
    <row r="3176" spans="1:9" x14ac:dyDescent="0.25">
      <c r="A3176" s="14" t="s">
        <v>129</v>
      </c>
      <c r="B3176" s="14">
        <v>40042207</v>
      </c>
      <c r="C3176" s="14">
        <v>41270000000</v>
      </c>
      <c r="D3176" s="14">
        <v>4127001000</v>
      </c>
      <c r="E3176" s="14" t="s">
        <v>128</v>
      </c>
      <c r="F3176" s="14" t="s">
        <v>62</v>
      </c>
      <c r="G3176" s="20">
        <v>8270</v>
      </c>
      <c r="H3176" s="13">
        <v>43556</v>
      </c>
      <c r="I3176" s="14" t="s">
        <v>21</v>
      </c>
    </row>
    <row r="3177" spans="1:9" x14ac:dyDescent="0.25">
      <c r="A3177" s="14" t="s">
        <v>129</v>
      </c>
      <c r="B3177" s="14">
        <v>40042209</v>
      </c>
      <c r="C3177" s="14">
        <v>41270000000</v>
      </c>
      <c r="D3177" s="14">
        <v>4127001000</v>
      </c>
      <c r="E3177" s="14" t="s">
        <v>128</v>
      </c>
      <c r="F3177" s="14" t="s">
        <v>104</v>
      </c>
      <c r="G3177" s="20">
        <v>15340</v>
      </c>
      <c r="H3177" s="13">
        <v>43556</v>
      </c>
      <c r="I3177" s="14" t="s">
        <v>21</v>
      </c>
    </row>
    <row r="3178" spans="1:9" x14ac:dyDescent="0.25">
      <c r="A3178" s="14" t="s">
        <v>129</v>
      </c>
      <c r="B3178" s="14">
        <v>40042212</v>
      </c>
      <c r="C3178" s="14">
        <v>41270000000</v>
      </c>
      <c r="D3178" s="14">
        <v>4127001000</v>
      </c>
      <c r="E3178" s="14" t="s">
        <v>128</v>
      </c>
      <c r="F3178" s="14" t="s">
        <v>23</v>
      </c>
      <c r="G3178" s="20">
        <v>47710</v>
      </c>
      <c r="H3178" s="13">
        <v>43556</v>
      </c>
      <c r="I3178" s="14" t="s">
        <v>21</v>
      </c>
    </row>
    <row r="3179" spans="1:9" x14ac:dyDescent="0.25">
      <c r="A3179" s="14" t="s">
        <v>129</v>
      </c>
      <c r="B3179" s="14">
        <v>40042214</v>
      </c>
      <c r="C3179" s="14">
        <v>41270000000</v>
      </c>
      <c r="D3179" s="14">
        <v>4127001000</v>
      </c>
      <c r="E3179" s="14" t="s">
        <v>128</v>
      </c>
      <c r="F3179" s="14" t="s">
        <v>102</v>
      </c>
      <c r="G3179" s="20">
        <v>2170</v>
      </c>
      <c r="H3179" s="13">
        <v>43556</v>
      </c>
      <c r="I3179" s="14" t="s">
        <v>21</v>
      </c>
    </row>
    <row r="3180" spans="1:9" x14ac:dyDescent="0.25">
      <c r="A3180" s="14" t="s">
        <v>129</v>
      </c>
      <c r="B3180" s="14">
        <v>40042215</v>
      </c>
      <c r="C3180" s="14">
        <v>41270000000</v>
      </c>
      <c r="D3180" s="14">
        <v>4127001000</v>
      </c>
      <c r="E3180" s="14" t="s">
        <v>128</v>
      </c>
      <c r="F3180" s="14" t="s">
        <v>40</v>
      </c>
      <c r="G3180" s="20">
        <v>8919</v>
      </c>
      <c r="H3180" s="13">
        <v>43556</v>
      </c>
      <c r="I3180" s="14" t="s">
        <v>21</v>
      </c>
    </row>
    <row r="3181" spans="1:9" x14ac:dyDescent="0.25">
      <c r="A3181" s="14" t="s">
        <v>129</v>
      </c>
      <c r="B3181" s="14">
        <v>40042216</v>
      </c>
      <c r="C3181" s="14">
        <v>41270000000</v>
      </c>
      <c r="D3181" s="14">
        <v>4127001000</v>
      </c>
      <c r="E3181" s="14" t="s">
        <v>128</v>
      </c>
      <c r="F3181" s="14" t="s">
        <v>102</v>
      </c>
      <c r="G3181" s="20">
        <v>7090</v>
      </c>
      <c r="H3181" s="13">
        <v>43556</v>
      </c>
      <c r="I3181" s="14" t="s">
        <v>21</v>
      </c>
    </row>
    <row r="3182" spans="1:9" x14ac:dyDescent="0.25">
      <c r="A3182" s="14" t="s">
        <v>129</v>
      </c>
      <c r="B3182" s="14">
        <v>40042219</v>
      </c>
      <c r="C3182" s="14">
        <v>41270000000</v>
      </c>
      <c r="D3182" s="14">
        <v>4127001000</v>
      </c>
      <c r="E3182" s="14" t="s">
        <v>128</v>
      </c>
      <c r="F3182" s="14" t="s">
        <v>40</v>
      </c>
      <c r="G3182" s="20">
        <v>58637</v>
      </c>
      <c r="H3182" s="13">
        <v>43556</v>
      </c>
      <c r="I3182" s="14" t="s">
        <v>21</v>
      </c>
    </row>
    <row r="3183" spans="1:9" x14ac:dyDescent="0.25">
      <c r="A3183" s="14" t="s">
        <v>129</v>
      </c>
      <c r="B3183" s="14">
        <v>40042371</v>
      </c>
      <c r="C3183" s="14">
        <v>41130000000</v>
      </c>
      <c r="D3183" s="14">
        <v>4113001000</v>
      </c>
      <c r="E3183" s="14" t="s">
        <v>33</v>
      </c>
      <c r="F3183" s="14" t="s">
        <v>32</v>
      </c>
      <c r="G3183" s="20">
        <v>133.35</v>
      </c>
      <c r="H3183" s="13">
        <v>43556</v>
      </c>
      <c r="I3183" s="14" t="s">
        <v>21</v>
      </c>
    </row>
    <row r="3184" spans="1:9" x14ac:dyDescent="0.25">
      <c r="A3184" s="14" t="s">
        <v>129</v>
      </c>
      <c r="B3184" s="14">
        <v>40042371</v>
      </c>
      <c r="C3184" s="14">
        <v>41140000000</v>
      </c>
      <c r="D3184" s="14">
        <v>4114001000</v>
      </c>
      <c r="E3184" s="14" t="s">
        <v>33</v>
      </c>
      <c r="F3184" s="14" t="s">
        <v>32</v>
      </c>
      <c r="G3184" s="20">
        <v>48.89</v>
      </c>
      <c r="H3184" s="13">
        <v>43556</v>
      </c>
      <c r="I3184" s="14" t="s">
        <v>21</v>
      </c>
    </row>
    <row r="3185" spans="1:9" x14ac:dyDescent="0.25">
      <c r="A3185" s="14" t="s">
        <v>129</v>
      </c>
      <c r="B3185" s="14">
        <v>40042371</v>
      </c>
      <c r="C3185" s="14">
        <v>41140000000</v>
      </c>
      <c r="D3185" s="14">
        <v>4114001000</v>
      </c>
      <c r="E3185" s="14" t="s">
        <v>33</v>
      </c>
      <c r="F3185" s="14" t="s">
        <v>32</v>
      </c>
      <c r="G3185" s="20">
        <v>80.010000000000005</v>
      </c>
      <c r="H3185" s="13">
        <v>43556</v>
      </c>
      <c r="I3185" s="14" t="s">
        <v>21</v>
      </c>
    </row>
    <row r="3186" spans="1:9" x14ac:dyDescent="0.25">
      <c r="A3186" s="14" t="s">
        <v>129</v>
      </c>
      <c r="B3186" s="14">
        <v>40042372</v>
      </c>
      <c r="C3186" s="14">
        <v>41130000000</v>
      </c>
      <c r="D3186" s="14">
        <v>4113001000</v>
      </c>
      <c r="E3186" s="14" t="s">
        <v>33</v>
      </c>
      <c r="F3186" s="14" t="s">
        <v>32</v>
      </c>
      <c r="G3186" s="20">
        <v>928.83</v>
      </c>
      <c r="H3186" s="13">
        <v>43556</v>
      </c>
      <c r="I3186" s="14" t="s">
        <v>21</v>
      </c>
    </row>
    <row r="3187" spans="1:9" x14ac:dyDescent="0.25">
      <c r="A3187" s="14" t="s">
        <v>129</v>
      </c>
      <c r="B3187" s="14">
        <v>40042372</v>
      </c>
      <c r="C3187" s="14">
        <v>41140000000</v>
      </c>
      <c r="D3187" s="14">
        <v>4114001000</v>
      </c>
      <c r="E3187" s="14" t="s">
        <v>33</v>
      </c>
      <c r="F3187" s="14" t="s">
        <v>32</v>
      </c>
      <c r="G3187" s="20">
        <v>340.61</v>
      </c>
      <c r="H3187" s="13">
        <v>43556</v>
      </c>
      <c r="I3187" s="14" t="s">
        <v>21</v>
      </c>
    </row>
    <row r="3188" spans="1:9" x14ac:dyDescent="0.25">
      <c r="A3188" s="14" t="s">
        <v>129</v>
      </c>
      <c r="B3188" s="14">
        <v>40043212</v>
      </c>
      <c r="C3188" s="14">
        <v>41390000000</v>
      </c>
      <c r="D3188" s="14">
        <v>4139001000</v>
      </c>
      <c r="E3188" s="14" t="s">
        <v>145</v>
      </c>
      <c r="F3188" s="14" t="s">
        <v>195</v>
      </c>
      <c r="G3188" s="20">
        <v>292.58</v>
      </c>
      <c r="H3188" s="13">
        <v>43556</v>
      </c>
      <c r="I3188" s="14" t="s">
        <v>21</v>
      </c>
    </row>
    <row r="3189" spans="1:9" x14ac:dyDescent="0.25">
      <c r="A3189" s="14" t="s">
        <v>129</v>
      </c>
      <c r="B3189" s="14">
        <v>40043233</v>
      </c>
      <c r="C3189" s="14">
        <v>41410000000</v>
      </c>
      <c r="D3189" s="14">
        <v>4141002100</v>
      </c>
      <c r="E3189" s="14" t="s">
        <v>63</v>
      </c>
      <c r="F3189" s="14" t="s">
        <v>80</v>
      </c>
      <c r="G3189" s="20">
        <v>65</v>
      </c>
      <c r="H3189" s="13">
        <v>43556</v>
      </c>
      <c r="I3189" s="14" t="s">
        <v>21</v>
      </c>
    </row>
    <row r="3190" spans="1:9" x14ac:dyDescent="0.25">
      <c r="A3190" s="14" t="s">
        <v>129</v>
      </c>
      <c r="B3190" s="14">
        <v>40043233</v>
      </c>
      <c r="C3190" s="14">
        <v>41410000000</v>
      </c>
      <c r="D3190" s="14">
        <v>4141002200</v>
      </c>
      <c r="E3190" s="14" t="s">
        <v>118</v>
      </c>
      <c r="F3190" s="14" t="s">
        <v>80</v>
      </c>
      <c r="G3190" s="20">
        <v>25</v>
      </c>
      <c r="H3190" s="13">
        <v>43556</v>
      </c>
      <c r="I3190" s="14" t="s">
        <v>21</v>
      </c>
    </row>
    <row r="3191" spans="1:9" x14ac:dyDescent="0.25">
      <c r="A3191" s="14" t="s">
        <v>129</v>
      </c>
      <c r="B3191" s="14">
        <v>40043300</v>
      </c>
      <c r="C3191" s="14">
        <v>44150000000</v>
      </c>
      <c r="D3191" s="14">
        <v>4415009000</v>
      </c>
      <c r="E3191" s="14" t="s">
        <v>29</v>
      </c>
      <c r="F3191" s="14" t="s">
        <v>89</v>
      </c>
      <c r="G3191" s="20">
        <v>9462.2000000000007</v>
      </c>
      <c r="H3191" s="13">
        <v>43556</v>
      </c>
      <c r="I3191" s="14" t="s">
        <v>21</v>
      </c>
    </row>
    <row r="3192" spans="1:9" x14ac:dyDescent="0.25">
      <c r="A3192" s="14" t="s">
        <v>129</v>
      </c>
      <c r="B3192" s="14">
        <v>40056423</v>
      </c>
      <c r="C3192" s="14">
        <v>46300000000</v>
      </c>
      <c r="D3192" s="14">
        <v>4630000009</v>
      </c>
      <c r="E3192" s="14" t="s">
        <v>134</v>
      </c>
      <c r="F3192" s="14" t="s">
        <v>135</v>
      </c>
      <c r="G3192" s="20">
        <v>2026</v>
      </c>
      <c r="H3192" s="13">
        <v>43556</v>
      </c>
      <c r="I3192" s="14" t="s">
        <v>21</v>
      </c>
    </row>
    <row r="3193" spans="1:9" x14ac:dyDescent="0.25">
      <c r="A3193" s="14" t="s">
        <v>129</v>
      </c>
      <c r="B3193" s="14">
        <v>40056460</v>
      </c>
      <c r="C3193" s="14">
        <v>46300000000</v>
      </c>
      <c r="D3193" s="14">
        <v>4630000009</v>
      </c>
      <c r="E3193" s="14" t="s">
        <v>134</v>
      </c>
      <c r="F3193" s="14" t="s">
        <v>135</v>
      </c>
      <c r="G3193" s="20">
        <v>1275.51</v>
      </c>
      <c r="H3193" s="13">
        <v>43556</v>
      </c>
      <c r="I3193" s="14" t="s">
        <v>21</v>
      </c>
    </row>
    <row r="3194" spans="1:9" x14ac:dyDescent="0.25">
      <c r="A3194" s="14" t="s">
        <v>129</v>
      </c>
      <c r="B3194" s="14">
        <v>40056465</v>
      </c>
      <c r="C3194" s="14">
        <v>46300000000</v>
      </c>
      <c r="D3194" s="14">
        <v>4630000009</v>
      </c>
      <c r="E3194" s="14" t="s">
        <v>134</v>
      </c>
      <c r="F3194" s="14" t="s">
        <v>135</v>
      </c>
      <c r="G3194" s="20">
        <v>166718.04999999999</v>
      </c>
      <c r="H3194" s="13">
        <v>43556</v>
      </c>
      <c r="I3194" s="14" t="s">
        <v>21</v>
      </c>
    </row>
    <row r="3195" spans="1:9" x14ac:dyDescent="0.25">
      <c r="A3195" s="14" t="s">
        <v>129</v>
      </c>
      <c r="B3195" s="14">
        <v>40056415</v>
      </c>
      <c r="C3195" s="14">
        <v>46300000000</v>
      </c>
      <c r="D3195" s="14">
        <v>4630000009</v>
      </c>
      <c r="E3195" s="14" t="s">
        <v>134</v>
      </c>
      <c r="F3195" s="14" t="s">
        <v>135</v>
      </c>
      <c r="G3195" s="20">
        <v>1081.22</v>
      </c>
      <c r="H3195" s="13">
        <v>43556</v>
      </c>
      <c r="I3195" s="14" t="s">
        <v>21</v>
      </c>
    </row>
    <row r="3196" spans="1:9" x14ac:dyDescent="0.25">
      <c r="A3196" s="14" t="s">
        <v>129</v>
      </c>
      <c r="B3196" s="14">
        <v>40056417</v>
      </c>
      <c r="C3196" s="14">
        <v>46300000000</v>
      </c>
      <c r="D3196" s="14">
        <v>4630000009</v>
      </c>
      <c r="E3196" s="14" t="s">
        <v>134</v>
      </c>
      <c r="F3196" s="14" t="s">
        <v>135</v>
      </c>
      <c r="G3196" s="20">
        <v>65</v>
      </c>
      <c r="H3196" s="13">
        <v>43556</v>
      </c>
      <c r="I3196" s="14" t="s">
        <v>21</v>
      </c>
    </row>
    <row r="3197" spans="1:9" x14ac:dyDescent="0.25">
      <c r="A3197" s="14" t="s">
        <v>129</v>
      </c>
      <c r="B3197" s="14">
        <v>40047297</v>
      </c>
      <c r="C3197" s="14">
        <v>41910000000</v>
      </c>
      <c r="D3197" s="14">
        <v>4191001000</v>
      </c>
      <c r="E3197" s="14" t="s">
        <v>162</v>
      </c>
      <c r="F3197" s="14" t="s">
        <v>62</v>
      </c>
      <c r="G3197" s="20">
        <v>270</v>
      </c>
      <c r="H3197" s="13">
        <v>43557</v>
      </c>
      <c r="I3197" s="14" t="s">
        <v>21</v>
      </c>
    </row>
    <row r="3198" spans="1:9" x14ac:dyDescent="0.25">
      <c r="A3198" s="14" t="s">
        <v>129</v>
      </c>
      <c r="B3198" s="14">
        <v>40047357</v>
      </c>
      <c r="C3198" s="14">
        <v>41910000000</v>
      </c>
      <c r="D3198" s="14">
        <v>4191001000</v>
      </c>
      <c r="E3198" s="14" t="s">
        <v>162</v>
      </c>
      <c r="F3198" s="14" t="s">
        <v>24</v>
      </c>
      <c r="G3198" s="20">
        <v>270</v>
      </c>
      <c r="H3198" s="13">
        <v>43557</v>
      </c>
      <c r="I3198" s="14" t="s">
        <v>21</v>
      </c>
    </row>
    <row r="3199" spans="1:9" x14ac:dyDescent="0.25">
      <c r="A3199" s="14" t="s">
        <v>129</v>
      </c>
      <c r="B3199" s="14">
        <v>40047364</v>
      </c>
      <c r="C3199" s="14">
        <v>41910000000</v>
      </c>
      <c r="D3199" s="14">
        <v>4191001000</v>
      </c>
      <c r="E3199" s="14" t="s">
        <v>162</v>
      </c>
      <c r="F3199" s="14" t="s">
        <v>80</v>
      </c>
      <c r="G3199" s="20">
        <v>400</v>
      </c>
      <c r="H3199" s="13">
        <v>43557</v>
      </c>
      <c r="I3199" s="14" t="s">
        <v>21</v>
      </c>
    </row>
    <row r="3200" spans="1:9" x14ac:dyDescent="0.25">
      <c r="A3200" s="14" t="s">
        <v>129</v>
      </c>
      <c r="B3200" s="14">
        <v>40047370</v>
      </c>
      <c r="C3200" s="14">
        <v>41910000000</v>
      </c>
      <c r="D3200" s="14">
        <v>4191001000</v>
      </c>
      <c r="E3200" s="14" t="s">
        <v>162</v>
      </c>
      <c r="F3200" s="14" t="s">
        <v>80</v>
      </c>
      <c r="G3200" s="20">
        <v>400</v>
      </c>
      <c r="H3200" s="13">
        <v>43557</v>
      </c>
      <c r="I3200" s="14" t="s">
        <v>21</v>
      </c>
    </row>
    <row r="3201" spans="1:9" x14ac:dyDescent="0.25">
      <c r="A3201" s="14" t="s">
        <v>129</v>
      </c>
      <c r="B3201" s="14">
        <v>40047163</v>
      </c>
      <c r="C3201" s="14">
        <v>41910000000</v>
      </c>
      <c r="D3201" s="14">
        <v>4191001000</v>
      </c>
      <c r="E3201" s="14" t="s">
        <v>162</v>
      </c>
      <c r="F3201" s="14" t="s">
        <v>26</v>
      </c>
      <c r="G3201" s="20">
        <v>666.67</v>
      </c>
      <c r="H3201" s="13">
        <v>43557</v>
      </c>
      <c r="I3201" s="14" t="s">
        <v>21</v>
      </c>
    </row>
    <row r="3202" spans="1:9" x14ac:dyDescent="0.25">
      <c r="A3202" s="14" t="s">
        <v>129</v>
      </c>
      <c r="B3202" s="14">
        <v>40047167</v>
      </c>
      <c r="C3202" s="14">
        <v>41910000000</v>
      </c>
      <c r="D3202" s="14">
        <v>4191001000</v>
      </c>
      <c r="E3202" s="14" t="s">
        <v>162</v>
      </c>
      <c r="F3202" s="14" t="s">
        <v>25</v>
      </c>
      <c r="G3202" s="20">
        <v>300</v>
      </c>
      <c r="H3202" s="13">
        <v>43557</v>
      </c>
      <c r="I3202" s="14" t="s">
        <v>21</v>
      </c>
    </row>
    <row r="3203" spans="1:9" x14ac:dyDescent="0.25">
      <c r="A3203" s="14" t="s">
        <v>129</v>
      </c>
      <c r="B3203" s="14">
        <v>40047169</v>
      </c>
      <c r="C3203" s="14">
        <v>41910000000</v>
      </c>
      <c r="D3203" s="14">
        <v>4191001000</v>
      </c>
      <c r="E3203" s="14" t="s">
        <v>162</v>
      </c>
      <c r="F3203" s="14" t="s">
        <v>62</v>
      </c>
      <c r="G3203" s="20">
        <v>400</v>
      </c>
      <c r="H3203" s="13">
        <v>43557</v>
      </c>
      <c r="I3203" s="14" t="s">
        <v>21</v>
      </c>
    </row>
    <row r="3204" spans="1:9" x14ac:dyDescent="0.25">
      <c r="A3204" s="14" t="s">
        <v>129</v>
      </c>
      <c r="B3204" s="14">
        <v>40047171</v>
      </c>
      <c r="C3204" s="14">
        <v>41910000000</v>
      </c>
      <c r="D3204" s="14">
        <v>4191001000</v>
      </c>
      <c r="E3204" s="14" t="s">
        <v>162</v>
      </c>
      <c r="F3204" s="14" t="s">
        <v>30</v>
      </c>
      <c r="G3204" s="20">
        <v>400</v>
      </c>
      <c r="H3204" s="13">
        <v>43557</v>
      </c>
      <c r="I3204" s="14" t="s">
        <v>21</v>
      </c>
    </row>
    <row r="3205" spans="1:9" x14ac:dyDescent="0.25">
      <c r="A3205" s="14" t="s">
        <v>129</v>
      </c>
      <c r="B3205" s="14">
        <v>40047180</v>
      </c>
      <c r="C3205" s="14">
        <v>41910000000</v>
      </c>
      <c r="D3205" s="14">
        <v>4191001000</v>
      </c>
      <c r="E3205" s="14" t="s">
        <v>162</v>
      </c>
      <c r="F3205" s="14" t="s">
        <v>219</v>
      </c>
      <c r="G3205" s="20">
        <v>270</v>
      </c>
      <c r="H3205" s="13">
        <v>43557</v>
      </c>
      <c r="I3205" s="14" t="s">
        <v>21</v>
      </c>
    </row>
    <row r="3206" spans="1:9" x14ac:dyDescent="0.25">
      <c r="A3206" s="14" t="s">
        <v>129</v>
      </c>
      <c r="B3206" s="14">
        <v>40047184</v>
      </c>
      <c r="C3206" s="14">
        <v>41910000000</v>
      </c>
      <c r="D3206" s="14">
        <v>4191001000</v>
      </c>
      <c r="E3206" s="14" t="s">
        <v>162</v>
      </c>
      <c r="F3206" s="14" t="s">
        <v>80</v>
      </c>
      <c r="G3206" s="20">
        <v>300</v>
      </c>
      <c r="H3206" s="13">
        <v>43557</v>
      </c>
      <c r="I3206" s="14" t="s">
        <v>21</v>
      </c>
    </row>
    <row r="3207" spans="1:9" x14ac:dyDescent="0.25">
      <c r="A3207" s="14" t="s">
        <v>129</v>
      </c>
      <c r="B3207" s="14">
        <v>40047187</v>
      </c>
      <c r="C3207" s="14">
        <v>41910000000</v>
      </c>
      <c r="D3207" s="14">
        <v>4191001000</v>
      </c>
      <c r="E3207" s="14" t="s">
        <v>162</v>
      </c>
      <c r="F3207" s="14" t="s">
        <v>26</v>
      </c>
      <c r="G3207" s="20">
        <v>270</v>
      </c>
      <c r="H3207" s="13">
        <v>43557</v>
      </c>
      <c r="I3207" s="14" t="s">
        <v>21</v>
      </c>
    </row>
    <row r="3208" spans="1:9" x14ac:dyDescent="0.25">
      <c r="A3208" s="14" t="s">
        <v>129</v>
      </c>
      <c r="B3208" s="14">
        <v>40047188</v>
      </c>
      <c r="C3208" s="14">
        <v>41910000000</v>
      </c>
      <c r="D3208" s="14">
        <v>4191001000</v>
      </c>
      <c r="E3208" s="14" t="s">
        <v>162</v>
      </c>
      <c r="F3208" s="14" t="s">
        <v>26</v>
      </c>
      <c r="G3208" s="20">
        <v>350</v>
      </c>
      <c r="H3208" s="13">
        <v>43557</v>
      </c>
      <c r="I3208" s="14" t="s">
        <v>21</v>
      </c>
    </row>
    <row r="3209" spans="1:9" x14ac:dyDescent="0.25">
      <c r="A3209" s="14" t="s">
        <v>129</v>
      </c>
      <c r="B3209" s="14">
        <v>40047192</v>
      </c>
      <c r="C3209" s="14">
        <v>41910000000</v>
      </c>
      <c r="D3209" s="14">
        <v>4191001000</v>
      </c>
      <c r="E3209" s="14" t="s">
        <v>162</v>
      </c>
      <c r="F3209" s="14" t="s">
        <v>30</v>
      </c>
      <c r="G3209" s="20">
        <v>400</v>
      </c>
      <c r="H3209" s="13">
        <v>43557</v>
      </c>
      <c r="I3209" s="14" t="s">
        <v>21</v>
      </c>
    </row>
    <row r="3210" spans="1:9" x14ac:dyDescent="0.25">
      <c r="A3210" s="14" t="s">
        <v>129</v>
      </c>
      <c r="B3210" s="14">
        <v>40047195</v>
      </c>
      <c r="C3210" s="14">
        <v>41910000000</v>
      </c>
      <c r="D3210" s="14">
        <v>4191001000</v>
      </c>
      <c r="E3210" s="14" t="s">
        <v>162</v>
      </c>
      <c r="F3210" s="14" t="s">
        <v>464</v>
      </c>
      <c r="G3210" s="20">
        <v>270</v>
      </c>
      <c r="H3210" s="13">
        <v>43557</v>
      </c>
      <c r="I3210" s="14" t="s">
        <v>21</v>
      </c>
    </row>
    <row r="3211" spans="1:9" x14ac:dyDescent="0.25">
      <c r="A3211" s="14" t="s">
        <v>129</v>
      </c>
      <c r="B3211" s="14">
        <v>40047238</v>
      </c>
      <c r="C3211" s="14">
        <v>41910000000</v>
      </c>
      <c r="D3211" s="14">
        <v>4191001000</v>
      </c>
      <c r="E3211" s="14" t="s">
        <v>162</v>
      </c>
      <c r="F3211" s="14" t="s">
        <v>80</v>
      </c>
      <c r="G3211" s="20">
        <v>450</v>
      </c>
      <c r="H3211" s="13">
        <v>43557</v>
      </c>
      <c r="I3211" s="14" t="s">
        <v>21</v>
      </c>
    </row>
    <row r="3212" spans="1:9" x14ac:dyDescent="0.25">
      <c r="A3212" s="14" t="s">
        <v>129</v>
      </c>
      <c r="B3212" s="14">
        <v>40047242</v>
      </c>
      <c r="C3212" s="14">
        <v>41910000000</v>
      </c>
      <c r="D3212" s="14">
        <v>4191001000</v>
      </c>
      <c r="E3212" s="14" t="s">
        <v>162</v>
      </c>
      <c r="F3212" s="14" t="s">
        <v>62</v>
      </c>
      <c r="G3212" s="20">
        <v>270</v>
      </c>
      <c r="H3212" s="13">
        <v>43557</v>
      </c>
      <c r="I3212" s="14" t="s">
        <v>21</v>
      </c>
    </row>
    <row r="3213" spans="1:9" x14ac:dyDescent="0.25">
      <c r="A3213" s="14" t="s">
        <v>129</v>
      </c>
      <c r="B3213" s="14">
        <v>40047246</v>
      </c>
      <c r="C3213" s="14">
        <v>41910000000</v>
      </c>
      <c r="D3213" s="14">
        <v>4191001000</v>
      </c>
      <c r="E3213" s="14" t="s">
        <v>162</v>
      </c>
      <c r="F3213" s="14" t="s">
        <v>24</v>
      </c>
      <c r="G3213" s="20">
        <v>300</v>
      </c>
      <c r="H3213" s="13">
        <v>43557</v>
      </c>
      <c r="I3213" s="14" t="s">
        <v>21</v>
      </c>
    </row>
    <row r="3214" spans="1:9" x14ac:dyDescent="0.25">
      <c r="A3214" s="14" t="s">
        <v>129</v>
      </c>
      <c r="B3214" s="14">
        <v>40047248</v>
      </c>
      <c r="C3214" s="14">
        <v>41910000000</v>
      </c>
      <c r="D3214" s="14">
        <v>4191001000</v>
      </c>
      <c r="E3214" s="14" t="s">
        <v>162</v>
      </c>
      <c r="F3214" s="14" t="s">
        <v>30</v>
      </c>
      <c r="G3214" s="20">
        <v>400</v>
      </c>
      <c r="H3214" s="13">
        <v>43557</v>
      </c>
      <c r="I3214" s="14" t="s">
        <v>21</v>
      </c>
    </row>
    <row r="3215" spans="1:9" x14ac:dyDescent="0.25">
      <c r="A3215" s="14" t="s">
        <v>129</v>
      </c>
      <c r="B3215" s="14">
        <v>40047259</v>
      </c>
      <c r="C3215" s="14">
        <v>41910000000</v>
      </c>
      <c r="D3215" s="14">
        <v>4191001000</v>
      </c>
      <c r="E3215" s="14" t="s">
        <v>162</v>
      </c>
      <c r="F3215" s="14" t="s">
        <v>25</v>
      </c>
      <c r="G3215" s="20">
        <v>270</v>
      </c>
      <c r="H3215" s="13">
        <v>43557</v>
      </c>
      <c r="I3215" s="14" t="s">
        <v>21</v>
      </c>
    </row>
    <row r="3216" spans="1:9" x14ac:dyDescent="0.25">
      <c r="A3216" s="14" t="s">
        <v>129</v>
      </c>
      <c r="B3216" s="14">
        <v>40047287</v>
      </c>
      <c r="C3216" s="14">
        <v>41910000000</v>
      </c>
      <c r="D3216" s="14">
        <v>4191001000</v>
      </c>
      <c r="E3216" s="14" t="s">
        <v>162</v>
      </c>
      <c r="F3216" s="14" t="s">
        <v>62</v>
      </c>
      <c r="G3216" s="20">
        <v>270</v>
      </c>
      <c r="H3216" s="13">
        <v>43557</v>
      </c>
      <c r="I3216" s="14" t="s">
        <v>21</v>
      </c>
    </row>
    <row r="3217" spans="1:9" x14ac:dyDescent="0.25">
      <c r="A3217" s="14" t="s">
        <v>129</v>
      </c>
      <c r="B3217" s="14">
        <v>40047291</v>
      </c>
      <c r="C3217" s="14">
        <v>41910000000</v>
      </c>
      <c r="D3217" s="14">
        <v>4191001000</v>
      </c>
      <c r="E3217" s="14" t="s">
        <v>162</v>
      </c>
      <c r="F3217" s="14" t="s">
        <v>25</v>
      </c>
      <c r="G3217" s="20">
        <v>400</v>
      </c>
      <c r="H3217" s="13">
        <v>43557</v>
      </c>
      <c r="I3217" s="14" t="s">
        <v>21</v>
      </c>
    </row>
    <row r="3218" spans="1:9" x14ac:dyDescent="0.25">
      <c r="A3218" s="14" t="s">
        <v>129</v>
      </c>
      <c r="B3218" s="14">
        <v>40047318</v>
      </c>
      <c r="C3218" s="14">
        <v>41910000000</v>
      </c>
      <c r="D3218" s="14">
        <v>4191001000</v>
      </c>
      <c r="E3218" s="14" t="s">
        <v>162</v>
      </c>
      <c r="F3218" s="14" t="s">
        <v>26</v>
      </c>
      <c r="G3218" s="20">
        <v>270</v>
      </c>
      <c r="H3218" s="13">
        <v>43557</v>
      </c>
      <c r="I3218" s="14" t="s">
        <v>21</v>
      </c>
    </row>
    <row r="3219" spans="1:9" x14ac:dyDescent="0.25">
      <c r="A3219" s="14" t="s">
        <v>129</v>
      </c>
      <c r="B3219" s="14">
        <v>40047322</v>
      </c>
      <c r="C3219" s="14">
        <v>41910000000</v>
      </c>
      <c r="D3219" s="14">
        <v>4191001000</v>
      </c>
      <c r="E3219" s="14" t="s">
        <v>162</v>
      </c>
      <c r="F3219" s="14" t="s">
        <v>62</v>
      </c>
      <c r="G3219" s="20">
        <v>400</v>
      </c>
      <c r="H3219" s="13">
        <v>43557</v>
      </c>
      <c r="I3219" s="14" t="s">
        <v>21</v>
      </c>
    </row>
    <row r="3220" spans="1:9" x14ac:dyDescent="0.25">
      <c r="A3220" s="14" t="s">
        <v>129</v>
      </c>
      <c r="B3220" s="14">
        <v>40047326</v>
      </c>
      <c r="C3220" s="14">
        <v>41910000000</v>
      </c>
      <c r="D3220" s="14">
        <v>4191001000</v>
      </c>
      <c r="E3220" s="14" t="s">
        <v>162</v>
      </c>
      <c r="F3220" s="14" t="s">
        <v>25</v>
      </c>
      <c r="G3220" s="20">
        <v>400</v>
      </c>
      <c r="H3220" s="13">
        <v>43557</v>
      </c>
      <c r="I3220" s="14" t="s">
        <v>21</v>
      </c>
    </row>
    <row r="3221" spans="1:9" x14ac:dyDescent="0.25">
      <c r="A3221" s="14" t="s">
        <v>129</v>
      </c>
      <c r="B3221" s="14">
        <v>40047330</v>
      </c>
      <c r="C3221" s="14">
        <v>41910000000</v>
      </c>
      <c r="D3221" s="14">
        <v>4191001000</v>
      </c>
      <c r="E3221" s="14" t="s">
        <v>162</v>
      </c>
      <c r="F3221" s="14" t="s">
        <v>30</v>
      </c>
      <c r="G3221" s="20">
        <v>400</v>
      </c>
      <c r="H3221" s="13">
        <v>43557</v>
      </c>
      <c r="I3221" s="14" t="s">
        <v>21</v>
      </c>
    </row>
    <row r="3222" spans="1:9" x14ac:dyDescent="0.25">
      <c r="A3222" s="14" t="s">
        <v>129</v>
      </c>
      <c r="B3222" s="14">
        <v>40047332</v>
      </c>
      <c r="C3222" s="14">
        <v>41910000000</v>
      </c>
      <c r="D3222" s="14">
        <v>4191001000</v>
      </c>
      <c r="E3222" s="14" t="s">
        <v>162</v>
      </c>
      <c r="F3222" s="14" t="s">
        <v>62</v>
      </c>
      <c r="G3222" s="20">
        <v>400</v>
      </c>
      <c r="H3222" s="13">
        <v>43557</v>
      </c>
      <c r="I3222" s="14" t="s">
        <v>21</v>
      </c>
    </row>
    <row r="3223" spans="1:9" x14ac:dyDescent="0.25">
      <c r="A3223" s="14" t="s">
        <v>129</v>
      </c>
      <c r="B3223" s="14">
        <v>40047336</v>
      </c>
      <c r="C3223" s="14">
        <v>41910000000</v>
      </c>
      <c r="D3223" s="14">
        <v>4191001000</v>
      </c>
      <c r="E3223" s="14" t="s">
        <v>162</v>
      </c>
      <c r="F3223" s="14" t="s">
        <v>25</v>
      </c>
      <c r="G3223" s="20">
        <v>400</v>
      </c>
      <c r="H3223" s="13">
        <v>43557</v>
      </c>
      <c r="I3223" s="14" t="s">
        <v>21</v>
      </c>
    </row>
    <row r="3224" spans="1:9" x14ac:dyDescent="0.25">
      <c r="A3224" s="14" t="s">
        <v>129</v>
      </c>
      <c r="B3224" s="14">
        <v>40047342</v>
      </c>
      <c r="C3224" s="14">
        <v>41910000000</v>
      </c>
      <c r="D3224" s="14">
        <v>4191001000</v>
      </c>
      <c r="E3224" s="14" t="s">
        <v>162</v>
      </c>
      <c r="F3224" s="14" t="s">
        <v>25</v>
      </c>
      <c r="G3224" s="20">
        <v>350</v>
      </c>
      <c r="H3224" s="13">
        <v>43557</v>
      </c>
      <c r="I3224" s="14" t="s">
        <v>21</v>
      </c>
    </row>
    <row r="3225" spans="1:9" x14ac:dyDescent="0.25">
      <c r="A3225" s="14" t="s">
        <v>129</v>
      </c>
      <c r="B3225" s="14">
        <v>40047345</v>
      </c>
      <c r="C3225" s="14">
        <v>41910000000</v>
      </c>
      <c r="D3225" s="14">
        <v>4191001000</v>
      </c>
      <c r="E3225" s="14" t="s">
        <v>162</v>
      </c>
      <c r="F3225" s="14" t="s">
        <v>26</v>
      </c>
      <c r="G3225" s="20">
        <v>400</v>
      </c>
      <c r="H3225" s="13">
        <v>43557</v>
      </c>
      <c r="I3225" s="14" t="s">
        <v>21</v>
      </c>
    </row>
    <row r="3226" spans="1:9" x14ac:dyDescent="0.25">
      <c r="A3226" s="14" t="s">
        <v>129</v>
      </c>
      <c r="B3226" s="14">
        <v>40047348</v>
      </c>
      <c r="C3226" s="14">
        <v>41910000000</v>
      </c>
      <c r="D3226" s="14">
        <v>4191001000</v>
      </c>
      <c r="E3226" s="14" t="s">
        <v>162</v>
      </c>
      <c r="F3226" s="14" t="s">
        <v>24</v>
      </c>
      <c r="G3226" s="20">
        <v>270</v>
      </c>
      <c r="H3226" s="13">
        <v>43557</v>
      </c>
      <c r="I3226" s="14" t="s">
        <v>21</v>
      </c>
    </row>
    <row r="3227" spans="1:9" x14ac:dyDescent="0.25">
      <c r="A3227" s="14" t="s">
        <v>129</v>
      </c>
      <c r="B3227" s="14">
        <v>40047355</v>
      </c>
      <c r="C3227" s="14">
        <v>41910000000</v>
      </c>
      <c r="D3227" s="14">
        <v>4191001000</v>
      </c>
      <c r="E3227" s="14" t="s">
        <v>162</v>
      </c>
      <c r="F3227" s="14" t="s">
        <v>30</v>
      </c>
      <c r="G3227" s="20">
        <v>300</v>
      </c>
      <c r="H3227" s="13">
        <v>43557</v>
      </c>
      <c r="I3227" s="14" t="s">
        <v>21</v>
      </c>
    </row>
    <row r="3228" spans="1:9" x14ac:dyDescent="0.25">
      <c r="A3228" s="14" t="s">
        <v>129</v>
      </c>
      <c r="B3228" s="14">
        <v>40047376</v>
      </c>
      <c r="C3228" s="14">
        <v>41910000000</v>
      </c>
      <c r="D3228" s="14">
        <v>4191001000</v>
      </c>
      <c r="E3228" s="14" t="s">
        <v>162</v>
      </c>
      <c r="F3228" s="14" t="s">
        <v>80</v>
      </c>
      <c r="G3228" s="20">
        <v>400</v>
      </c>
      <c r="H3228" s="13">
        <v>43557</v>
      </c>
      <c r="I3228" s="14" t="s">
        <v>21</v>
      </c>
    </row>
    <row r="3229" spans="1:9" x14ac:dyDescent="0.25">
      <c r="A3229" s="14" t="s">
        <v>129</v>
      </c>
      <c r="B3229" s="14">
        <v>40047380</v>
      </c>
      <c r="C3229" s="14">
        <v>41910000000</v>
      </c>
      <c r="D3229" s="14">
        <v>4191001000</v>
      </c>
      <c r="E3229" s="14" t="s">
        <v>162</v>
      </c>
      <c r="F3229" s="14" t="s">
        <v>62</v>
      </c>
      <c r="G3229" s="20">
        <v>400</v>
      </c>
      <c r="H3229" s="13">
        <v>43557</v>
      </c>
      <c r="I3229" s="14" t="s">
        <v>21</v>
      </c>
    </row>
    <row r="3230" spans="1:9" x14ac:dyDescent="0.25">
      <c r="A3230" s="14" t="s">
        <v>129</v>
      </c>
      <c r="B3230" s="14">
        <v>40047385</v>
      </c>
      <c r="C3230" s="14">
        <v>41910000000</v>
      </c>
      <c r="D3230" s="14">
        <v>4191001000</v>
      </c>
      <c r="E3230" s="14" t="s">
        <v>162</v>
      </c>
      <c r="F3230" s="14" t="s">
        <v>80</v>
      </c>
      <c r="G3230" s="20">
        <v>350</v>
      </c>
      <c r="H3230" s="13">
        <v>43557</v>
      </c>
      <c r="I3230" s="14" t="s">
        <v>21</v>
      </c>
    </row>
    <row r="3231" spans="1:9" x14ac:dyDescent="0.25">
      <c r="A3231" s="14" t="s">
        <v>129</v>
      </c>
      <c r="B3231" s="14">
        <v>40047391</v>
      </c>
      <c r="C3231" s="14">
        <v>41910000000</v>
      </c>
      <c r="D3231" s="14">
        <v>4191001000</v>
      </c>
      <c r="E3231" s="14" t="s">
        <v>162</v>
      </c>
      <c r="F3231" s="14" t="s">
        <v>219</v>
      </c>
      <c r="G3231" s="20">
        <v>300</v>
      </c>
      <c r="H3231" s="13">
        <v>43557</v>
      </c>
      <c r="I3231" s="14" t="s">
        <v>21</v>
      </c>
    </row>
    <row r="3232" spans="1:9" x14ac:dyDescent="0.25">
      <c r="A3232" s="14" t="s">
        <v>129</v>
      </c>
      <c r="B3232" s="14">
        <v>40047251</v>
      </c>
      <c r="C3232" s="14">
        <v>41910000000</v>
      </c>
      <c r="D3232" s="14">
        <v>4191001000</v>
      </c>
      <c r="E3232" s="14" t="s">
        <v>162</v>
      </c>
      <c r="F3232" s="14" t="s">
        <v>163</v>
      </c>
      <c r="G3232" s="20">
        <v>500</v>
      </c>
      <c r="H3232" s="13">
        <v>43557</v>
      </c>
      <c r="I3232" s="14" t="s">
        <v>21</v>
      </c>
    </row>
    <row r="3233" spans="1:9" x14ac:dyDescent="0.25">
      <c r="A3233" s="14" t="s">
        <v>129</v>
      </c>
      <c r="B3233" s="14">
        <v>40047254</v>
      </c>
      <c r="C3233" s="14">
        <v>41910000000</v>
      </c>
      <c r="D3233" s="14">
        <v>4191001000</v>
      </c>
      <c r="E3233" s="14" t="s">
        <v>162</v>
      </c>
      <c r="F3233" s="14" t="s">
        <v>62</v>
      </c>
      <c r="G3233" s="20">
        <v>400</v>
      </c>
      <c r="H3233" s="13">
        <v>43557</v>
      </c>
      <c r="I3233" s="14" t="s">
        <v>21</v>
      </c>
    </row>
    <row r="3234" spans="1:9" x14ac:dyDescent="0.25">
      <c r="A3234" s="14" t="s">
        <v>129</v>
      </c>
      <c r="B3234" s="14">
        <v>40047175</v>
      </c>
      <c r="C3234" s="14">
        <v>41910000000</v>
      </c>
      <c r="D3234" s="14">
        <v>4191001000</v>
      </c>
      <c r="E3234" s="14" t="s">
        <v>162</v>
      </c>
      <c r="F3234" s="14" t="s">
        <v>25</v>
      </c>
      <c r="G3234" s="20">
        <v>200</v>
      </c>
      <c r="H3234" s="13">
        <v>43557</v>
      </c>
      <c r="I3234" s="14" t="s">
        <v>21</v>
      </c>
    </row>
    <row r="3235" spans="1:9" x14ac:dyDescent="0.25">
      <c r="A3235" s="14" t="s">
        <v>129</v>
      </c>
      <c r="B3235" s="14">
        <v>40047177</v>
      </c>
      <c r="C3235" s="14">
        <v>41910000000</v>
      </c>
      <c r="D3235" s="14">
        <v>4191001000</v>
      </c>
      <c r="E3235" s="14" t="s">
        <v>162</v>
      </c>
      <c r="F3235" s="14" t="s">
        <v>80</v>
      </c>
      <c r="G3235" s="20">
        <v>300</v>
      </c>
      <c r="H3235" s="13">
        <v>43557</v>
      </c>
      <c r="I3235" s="14" t="s">
        <v>21</v>
      </c>
    </row>
    <row r="3236" spans="1:9" x14ac:dyDescent="0.25">
      <c r="A3236" s="14" t="s">
        <v>129</v>
      </c>
      <c r="B3236" s="14">
        <v>40047232</v>
      </c>
      <c r="C3236" s="14">
        <v>41910000000</v>
      </c>
      <c r="D3236" s="14">
        <v>4191001000</v>
      </c>
      <c r="E3236" s="14" t="s">
        <v>162</v>
      </c>
      <c r="F3236" s="14" t="s">
        <v>25</v>
      </c>
      <c r="G3236" s="20">
        <v>270</v>
      </c>
      <c r="H3236" s="13">
        <v>43557</v>
      </c>
      <c r="I3236" s="14" t="s">
        <v>21</v>
      </c>
    </row>
    <row r="3237" spans="1:9" x14ac:dyDescent="0.25">
      <c r="A3237" s="14" t="s">
        <v>129</v>
      </c>
      <c r="B3237" s="14">
        <v>40047235</v>
      </c>
      <c r="C3237" s="14">
        <v>41910000000</v>
      </c>
      <c r="D3237" s="14">
        <v>4191001000</v>
      </c>
      <c r="E3237" s="14" t="s">
        <v>162</v>
      </c>
      <c r="F3237" s="14" t="s">
        <v>62</v>
      </c>
      <c r="G3237" s="20">
        <v>400</v>
      </c>
      <c r="H3237" s="13">
        <v>43557</v>
      </c>
      <c r="I3237" s="14" t="s">
        <v>21</v>
      </c>
    </row>
    <row r="3238" spans="1:9" x14ac:dyDescent="0.25">
      <c r="A3238" s="14" t="s">
        <v>129</v>
      </c>
      <c r="B3238" s="14">
        <v>40057350</v>
      </c>
      <c r="C3238" s="14">
        <v>46300000000</v>
      </c>
      <c r="D3238" s="14">
        <v>4630000009</v>
      </c>
      <c r="E3238" s="14" t="s">
        <v>134</v>
      </c>
      <c r="F3238" s="14" t="s">
        <v>135</v>
      </c>
      <c r="G3238" s="20">
        <v>1057.6099999999999</v>
      </c>
      <c r="H3238" s="13">
        <v>43557</v>
      </c>
      <c r="I3238" s="14" t="s">
        <v>21</v>
      </c>
    </row>
    <row r="3239" spans="1:9" x14ac:dyDescent="0.25">
      <c r="A3239" s="14" t="s">
        <v>129</v>
      </c>
      <c r="B3239" s="14">
        <v>40057351</v>
      </c>
      <c r="C3239" s="14">
        <v>46300000000</v>
      </c>
      <c r="D3239" s="14">
        <v>4630000009</v>
      </c>
      <c r="E3239" s="14" t="s">
        <v>134</v>
      </c>
      <c r="F3239" s="14" t="s">
        <v>135</v>
      </c>
      <c r="G3239" s="20">
        <v>1314.9</v>
      </c>
      <c r="H3239" s="13">
        <v>43557</v>
      </c>
      <c r="I3239" s="14" t="s">
        <v>21</v>
      </c>
    </row>
    <row r="3240" spans="1:9" x14ac:dyDescent="0.25">
      <c r="A3240" s="14" t="s">
        <v>129</v>
      </c>
      <c r="B3240" s="14">
        <v>40057352</v>
      </c>
      <c r="C3240" s="14">
        <v>46300000000</v>
      </c>
      <c r="D3240" s="14">
        <v>4630000009</v>
      </c>
      <c r="E3240" s="14" t="s">
        <v>134</v>
      </c>
      <c r="F3240" s="14" t="s">
        <v>135</v>
      </c>
      <c r="G3240" s="20">
        <v>2453.94</v>
      </c>
      <c r="H3240" s="13">
        <v>43557</v>
      </c>
      <c r="I3240" s="14" t="s">
        <v>21</v>
      </c>
    </row>
    <row r="3241" spans="1:9" x14ac:dyDescent="0.25">
      <c r="A3241" s="14" t="s">
        <v>129</v>
      </c>
      <c r="B3241" s="14">
        <v>40036994</v>
      </c>
      <c r="C3241" s="14">
        <v>43180000000</v>
      </c>
      <c r="D3241" s="14">
        <v>4318001000</v>
      </c>
      <c r="E3241" s="14" t="s">
        <v>27</v>
      </c>
      <c r="F3241" s="14" t="s">
        <v>40</v>
      </c>
      <c r="G3241" s="20">
        <v>1548</v>
      </c>
      <c r="H3241" s="13">
        <v>43558</v>
      </c>
      <c r="I3241" s="14" t="s">
        <v>21</v>
      </c>
    </row>
    <row r="3242" spans="1:9" x14ac:dyDescent="0.25">
      <c r="A3242" s="14" t="s">
        <v>129</v>
      </c>
      <c r="B3242" s="14">
        <v>40036994</v>
      </c>
      <c r="C3242" s="14">
        <v>43180000000</v>
      </c>
      <c r="D3242" s="14">
        <v>4318001000</v>
      </c>
      <c r="E3242" s="14" t="s">
        <v>27</v>
      </c>
      <c r="F3242" s="14" t="s">
        <v>40</v>
      </c>
      <c r="G3242" s="20">
        <v>1525</v>
      </c>
      <c r="H3242" s="13">
        <v>43558</v>
      </c>
      <c r="I3242" s="14" t="s">
        <v>21</v>
      </c>
    </row>
    <row r="3243" spans="1:9" x14ac:dyDescent="0.25">
      <c r="A3243" s="14" t="s">
        <v>129</v>
      </c>
      <c r="B3243" s="14">
        <v>40036996</v>
      </c>
      <c r="C3243" s="14">
        <v>43180000000</v>
      </c>
      <c r="D3243" s="14">
        <v>4318001000</v>
      </c>
      <c r="E3243" s="14" t="s">
        <v>27</v>
      </c>
      <c r="F3243" s="14" t="s">
        <v>23</v>
      </c>
      <c r="G3243" s="20">
        <v>3985.5</v>
      </c>
      <c r="H3243" s="13">
        <v>43558</v>
      </c>
      <c r="I3243" s="14" t="s">
        <v>21</v>
      </c>
    </row>
    <row r="3244" spans="1:9" x14ac:dyDescent="0.25">
      <c r="A3244" s="14" t="s">
        <v>129</v>
      </c>
      <c r="B3244" s="14">
        <v>40036998</v>
      </c>
      <c r="C3244" s="14">
        <v>43180000000</v>
      </c>
      <c r="D3244" s="14">
        <v>4318001000</v>
      </c>
      <c r="E3244" s="14" t="s">
        <v>27</v>
      </c>
      <c r="F3244" s="14" t="s">
        <v>104</v>
      </c>
      <c r="G3244" s="20">
        <v>513</v>
      </c>
      <c r="H3244" s="13">
        <v>43558</v>
      </c>
      <c r="I3244" s="14" t="s">
        <v>21</v>
      </c>
    </row>
    <row r="3245" spans="1:9" x14ac:dyDescent="0.25">
      <c r="A3245" s="14" t="s">
        <v>129</v>
      </c>
      <c r="B3245" s="14">
        <v>40037000</v>
      </c>
      <c r="C3245" s="14">
        <v>43180000000</v>
      </c>
      <c r="D3245" s="14">
        <v>4318001000</v>
      </c>
      <c r="E3245" s="14" t="s">
        <v>27</v>
      </c>
      <c r="F3245" s="14" t="s">
        <v>62</v>
      </c>
      <c r="G3245" s="20">
        <v>531.4</v>
      </c>
      <c r="H3245" s="13">
        <v>43558</v>
      </c>
      <c r="I3245" s="14" t="s">
        <v>21</v>
      </c>
    </row>
    <row r="3246" spans="1:9" x14ac:dyDescent="0.25">
      <c r="A3246" s="14" t="s">
        <v>129</v>
      </c>
      <c r="B3246" s="14">
        <v>40037006</v>
      </c>
      <c r="C3246" s="14">
        <v>43180000000</v>
      </c>
      <c r="D3246" s="14">
        <v>4318001000</v>
      </c>
      <c r="E3246" s="14" t="s">
        <v>27</v>
      </c>
      <c r="F3246" s="14" t="s">
        <v>30</v>
      </c>
      <c r="G3246" s="20">
        <v>937.6</v>
      </c>
      <c r="H3246" s="13">
        <v>43558</v>
      </c>
      <c r="I3246" s="14" t="s">
        <v>21</v>
      </c>
    </row>
    <row r="3247" spans="1:9" x14ac:dyDescent="0.25">
      <c r="A3247" s="14" t="s">
        <v>129</v>
      </c>
      <c r="B3247" s="14">
        <v>40042179</v>
      </c>
      <c r="C3247" s="14">
        <v>41120000000</v>
      </c>
      <c r="D3247" s="14">
        <v>4112001000</v>
      </c>
      <c r="E3247" s="14" t="s">
        <v>31</v>
      </c>
      <c r="F3247" s="14" t="s">
        <v>32</v>
      </c>
      <c r="G3247" s="20">
        <v>129510.21</v>
      </c>
      <c r="H3247" s="13">
        <v>43558</v>
      </c>
      <c r="I3247" s="14" t="s">
        <v>21</v>
      </c>
    </row>
    <row r="3248" spans="1:9" x14ac:dyDescent="0.25">
      <c r="A3248" s="14" t="s">
        <v>129</v>
      </c>
      <c r="B3248" s="14">
        <v>40042179</v>
      </c>
      <c r="C3248" s="14">
        <v>41130000000</v>
      </c>
      <c r="D3248" s="14">
        <v>4113001000</v>
      </c>
      <c r="E3248" s="14" t="s">
        <v>33</v>
      </c>
      <c r="F3248" s="14" t="s">
        <v>32</v>
      </c>
      <c r="G3248" s="20">
        <v>205601.22</v>
      </c>
      <c r="H3248" s="13">
        <v>43558</v>
      </c>
      <c r="I3248" s="14" t="s">
        <v>21</v>
      </c>
    </row>
    <row r="3249" spans="1:9" x14ac:dyDescent="0.25">
      <c r="A3249" s="14" t="s">
        <v>129</v>
      </c>
      <c r="B3249" s="14">
        <v>40042179</v>
      </c>
      <c r="C3249" s="14">
        <v>41130000000</v>
      </c>
      <c r="D3249" s="14">
        <v>4113002000</v>
      </c>
      <c r="E3249" s="14" t="s">
        <v>34</v>
      </c>
      <c r="F3249" s="14" t="s">
        <v>32</v>
      </c>
      <c r="G3249" s="20">
        <v>116507.36</v>
      </c>
      <c r="H3249" s="13">
        <v>43558</v>
      </c>
      <c r="I3249" s="14" t="s">
        <v>21</v>
      </c>
    </row>
    <row r="3250" spans="1:9" x14ac:dyDescent="0.25">
      <c r="A3250" s="14" t="s">
        <v>129</v>
      </c>
      <c r="B3250" s="14">
        <v>40042179</v>
      </c>
      <c r="C3250" s="14">
        <v>41130000000</v>
      </c>
      <c r="D3250" s="14">
        <v>4113003000</v>
      </c>
      <c r="E3250" s="14" t="s">
        <v>35</v>
      </c>
      <c r="F3250" s="14" t="s">
        <v>32</v>
      </c>
      <c r="G3250" s="20">
        <v>6853.4</v>
      </c>
      <c r="H3250" s="13">
        <v>43558</v>
      </c>
      <c r="I3250" s="14" t="s">
        <v>21</v>
      </c>
    </row>
    <row r="3251" spans="1:9" x14ac:dyDescent="0.25">
      <c r="A3251" s="14" t="s">
        <v>129</v>
      </c>
      <c r="B3251" s="14">
        <v>40042179</v>
      </c>
      <c r="C3251" s="14">
        <v>41140000000</v>
      </c>
      <c r="D3251" s="14">
        <v>4114001000</v>
      </c>
      <c r="E3251" s="14" t="s">
        <v>33</v>
      </c>
      <c r="F3251" s="14" t="s">
        <v>32</v>
      </c>
      <c r="G3251" s="20">
        <v>75387.13</v>
      </c>
      <c r="H3251" s="13">
        <v>43558</v>
      </c>
      <c r="I3251" s="14" t="s">
        <v>21</v>
      </c>
    </row>
    <row r="3252" spans="1:9" x14ac:dyDescent="0.25">
      <c r="A3252" s="14" t="s">
        <v>129</v>
      </c>
      <c r="B3252" s="14">
        <v>40042179</v>
      </c>
      <c r="C3252" s="14">
        <v>41140000000</v>
      </c>
      <c r="D3252" s="14">
        <v>4114001000</v>
      </c>
      <c r="E3252" s="14" t="s">
        <v>33</v>
      </c>
      <c r="F3252" s="14" t="s">
        <v>32</v>
      </c>
      <c r="G3252" s="20">
        <v>202.81</v>
      </c>
      <c r="H3252" s="13">
        <v>43558</v>
      </c>
      <c r="I3252" s="14" t="s">
        <v>21</v>
      </c>
    </row>
    <row r="3253" spans="1:9" x14ac:dyDescent="0.25">
      <c r="A3253" s="14" t="s">
        <v>129</v>
      </c>
      <c r="B3253" s="14">
        <v>40042179</v>
      </c>
      <c r="C3253" s="14">
        <v>41140000000</v>
      </c>
      <c r="D3253" s="14">
        <v>4114001000</v>
      </c>
      <c r="E3253" s="14" t="s">
        <v>33</v>
      </c>
      <c r="F3253" s="14" t="s">
        <v>32</v>
      </c>
      <c r="G3253" s="20">
        <v>84780.63</v>
      </c>
      <c r="H3253" s="13">
        <v>43558</v>
      </c>
      <c r="I3253" s="14" t="s">
        <v>21</v>
      </c>
    </row>
    <row r="3254" spans="1:9" x14ac:dyDescent="0.25">
      <c r="A3254" s="14" t="s">
        <v>129</v>
      </c>
      <c r="B3254" s="14">
        <v>40042179</v>
      </c>
      <c r="C3254" s="14">
        <v>41140000000</v>
      </c>
      <c r="D3254" s="14">
        <v>4114001000</v>
      </c>
      <c r="E3254" s="14" t="s">
        <v>33</v>
      </c>
      <c r="F3254" s="14" t="s">
        <v>32</v>
      </c>
      <c r="G3254" s="20">
        <v>13152.58</v>
      </c>
      <c r="H3254" s="13">
        <v>43558</v>
      </c>
      <c r="I3254" s="14" t="s">
        <v>21</v>
      </c>
    </row>
    <row r="3255" spans="1:9" x14ac:dyDescent="0.25">
      <c r="A3255" s="14" t="s">
        <v>129</v>
      </c>
      <c r="B3255" s="14">
        <v>40042179</v>
      </c>
      <c r="C3255" s="14">
        <v>41140000000</v>
      </c>
      <c r="D3255" s="14">
        <v>4114001000</v>
      </c>
      <c r="E3255" s="14" t="s">
        <v>33</v>
      </c>
      <c r="F3255" s="14" t="s">
        <v>32</v>
      </c>
      <c r="G3255" s="20">
        <v>14353.02</v>
      </c>
      <c r="H3255" s="13">
        <v>43558</v>
      </c>
      <c r="I3255" s="14" t="s">
        <v>21</v>
      </c>
    </row>
    <row r="3256" spans="1:9" x14ac:dyDescent="0.25">
      <c r="A3256" s="14" t="s">
        <v>129</v>
      </c>
      <c r="B3256" s="14">
        <v>40042179</v>
      </c>
      <c r="C3256" s="14">
        <v>41140000000</v>
      </c>
      <c r="D3256" s="14">
        <v>4114001000</v>
      </c>
      <c r="E3256" s="14" t="s">
        <v>33</v>
      </c>
      <c r="F3256" s="14" t="s">
        <v>32</v>
      </c>
      <c r="G3256" s="20">
        <v>14174.08</v>
      </c>
      <c r="H3256" s="13">
        <v>43558</v>
      </c>
      <c r="I3256" s="14" t="s">
        <v>21</v>
      </c>
    </row>
    <row r="3257" spans="1:9" x14ac:dyDescent="0.25">
      <c r="A3257" s="14" t="s">
        <v>129</v>
      </c>
      <c r="B3257" s="14">
        <v>40042179</v>
      </c>
      <c r="C3257" s="14">
        <v>41140000000</v>
      </c>
      <c r="D3257" s="14">
        <v>4114002000</v>
      </c>
      <c r="E3257" s="14" t="s">
        <v>34</v>
      </c>
      <c r="F3257" s="14" t="s">
        <v>32</v>
      </c>
      <c r="G3257" s="20">
        <v>58939.01</v>
      </c>
      <c r="H3257" s="13">
        <v>43558</v>
      </c>
      <c r="I3257" s="14" t="s">
        <v>21</v>
      </c>
    </row>
    <row r="3258" spans="1:9" x14ac:dyDescent="0.25">
      <c r="A3258" s="14" t="s">
        <v>129</v>
      </c>
      <c r="B3258" s="14">
        <v>40042179</v>
      </c>
      <c r="C3258" s="14">
        <v>41140000000</v>
      </c>
      <c r="D3258" s="14">
        <v>4114003000</v>
      </c>
      <c r="E3258" s="14" t="s">
        <v>35</v>
      </c>
      <c r="F3258" s="14" t="s">
        <v>32</v>
      </c>
      <c r="G3258" s="20">
        <v>6853.4</v>
      </c>
      <c r="H3258" s="13">
        <v>43558</v>
      </c>
      <c r="I3258" s="14" t="s">
        <v>21</v>
      </c>
    </row>
    <row r="3259" spans="1:9" x14ac:dyDescent="0.25">
      <c r="A3259" s="14" t="s">
        <v>129</v>
      </c>
      <c r="B3259" s="14">
        <v>40042179</v>
      </c>
      <c r="C3259" s="14">
        <v>41140000000</v>
      </c>
      <c r="D3259" s="14">
        <v>4114005000</v>
      </c>
      <c r="E3259" s="14" t="s">
        <v>36</v>
      </c>
      <c r="F3259" s="14" t="s">
        <v>32</v>
      </c>
      <c r="G3259" s="20">
        <v>2741.36</v>
      </c>
      <c r="H3259" s="13">
        <v>43558</v>
      </c>
      <c r="I3259" s="14" t="s">
        <v>21</v>
      </c>
    </row>
    <row r="3260" spans="1:9" x14ac:dyDescent="0.25">
      <c r="A3260" s="14" t="s">
        <v>129</v>
      </c>
      <c r="B3260" s="14">
        <v>40042179</v>
      </c>
      <c r="C3260" s="14">
        <v>41140000000</v>
      </c>
      <c r="D3260" s="14">
        <v>4114009000</v>
      </c>
      <c r="E3260" s="14" t="s">
        <v>37</v>
      </c>
      <c r="F3260" s="14" t="s">
        <v>32</v>
      </c>
      <c r="G3260" s="20">
        <v>13404.33</v>
      </c>
      <c r="H3260" s="13">
        <v>43558</v>
      </c>
      <c r="I3260" s="14" t="s">
        <v>21</v>
      </c>
    </row>
    <row r="3261" spans="1:9" x14ac:dyDescent="0.25">
      <c r="A3261" s="14" t="s">
        <v>129</v>
      </c>
      <c r="B3261" s="14">
        <v>40047615</v>
      </c>
      <c r="C3261" s="14">
        <v>44150000000</v>
      </c>
      <c r="D3261" s="14">
        <v>4415009000</v>
      </c>
      <c r="E3261" s="14" t="s">
        <v>29</v>
      </c>
      <c r="F3261" s="14" t="s">
        <v>89</v>
      </c>
      <c r="G3261" s="20">
        <v>60463.7</v>
      </c>
      <c r="H3261" s="13">
        <v>43558</v>
      </c>
      <c r="I3261" s="14" t="s">
        <v>21</v>
      </c>
    </row>
    <row r="3262" spans="1:9" x14ac:dyDescent="0.25">
      <c r="A3262" s="14" t="s">
        <v>129</v>
      </c>
      <c r="B3262" s="14">
        <v>40047622</v>
      </c>
      <c r="C3262" s="14">
        <v>44150000000</v>
      </c>
      <c r="D3262" s="14">
        <v>4415009000</v>
      </c>
      <c r="E3262" s="14" t="s">
        <v>29</v>
      </c>
      <c r="F3262" s="14" t="s">
        <v>89</v>
      </c>
      <c r="G3262" s="20">
        <v>15314.37</v>
      </c>
      <c r="H3262" s="13">
        <v>43558</v>
      </c>
      <c r="I3262" s="14" t="s">
        <v>21</v>
      </c>
    </row>
    <row r="3263" spans="1:9" x14ac:dyDescent="0.25">
      <c r="A3263" s="14" t="s">
        <v>129</v>
      </c>
      <c r="B3263" s="14">
        <v>40048221</v>
      </c>
      <c r="C3263" s="14">
        <v>43180000000</v>
      </c>
      <c r="D3263" s="14">
        <v>4318001000</v>
      </c>
      <c r="E3263" s="14" t="s">
        <v>27</v>
      </c>
      <c r="F3263" s="14" t="s">
        <v>62</v>
      </c>
      <c r="G3263" s="20">
        <v>2215.5</v>
      </c>
      <c r="H3263" s="13">
        <v>43558</v>
      </c>
      <c r="I3263" s="14" t="s">
        <v>21</v>
      </c>
    </row>
    <row r="3264" spans="1:9" x14ac:dyDescent="0.25">
      <c r="A3264" s="14" t="s">
        <v>129</v>
      </c>
      <c r="B3264" s="14">
        <v>40048223</v>
      </c>
      <c r="C3264" s="14">
        <v>43180000000</v>
      </c>
      <c r="D3264" s="14">
        <v>4318001000</v>
      </c>
      <c r="E3264" s="14" t="s">
        <v>27</v>
      </c>
      <c r="F3264" s="14" t="s">
        <v>23</v>
      </c>
      <c r="G3264" s="20">
        <v>2215.5</v>
      </c>
      <c r="H3264" s="13">
        <v>43558</v>
      </c>
      <c r="I3264" s="14" t="s">
        <v>21</v>
      </c>
    </row>
    <row r="3265" spans="1:9" x14ac:dyDescent="0.25">
      <c r="A3265" s="14" t="s">
        <v>129</v>
      </c>
      <c r="B3265" s="14">
        <v>40048226</v>
      </c>
      <c r="C3265" s="14">
        <v>43180000000</v>
      </c>
      <c r="D3265" s="14">
        <v>4318001000</v>
      </c>
      <c r="E3265" s="14" t="s">
        <v>27</v>
      </c>
      <c r="F3265" s="14" t="s">
        <v>23</v>
      </c>
      <c r="G3265" s="20">
        <v>2215.5</v>
      </c>
      <c r="H3265" s="13">
        <v>43558</v>
      </c>
      <c r="I3265" s="14" t="s">
        <v>21</v>
      </c>
    </row>
    <row r="3266" spans="1:9" x14ac:dyDescent="0.25">
      <c r="A3266" s="14" t="s">
        <v>129</v>
      </c>
      <c r="B3266" s="14">
        <v>40048228</v>
      </c>
      <c r="C3266" s="14">
        <v>43180000000</v>
      </c>
      <c r="D3266" s="14">
        <v>4318001000</v>
      </c>
      <c r="E3266" s="14" t="s">
        <v>27</v>
      </c>
      <c r="F3266" s="14" t="s">
        <v>62</v>
      </c>
      <c r="G3266" s="20">
        <v>2215.5</v>
      </c>
      <c r="H3266" s="13">
        <v>43558</v>
      </c>
      <c r="I3266" s="14" t="s">
        <v>21</v>
      </c>
    </row>
    <row r="3267" spans="1:9" x14ac:dyDescent="0.25">
      <c r="A3267" s="14" t="s">
        <v>129</v>
      </c>
      <c r="B3267" s="14">
        <v>40048231</v>
      </c>
      <c r="C3267" s="14">
        <v>43180000000</v>
      </c>
      <c r="D3267" s="14">
        <v>4318001000</v>
      </c>
      <c r="E3267" s="14" t="s">
        <v>27</v>
      </c>
      <c r="F3267" s="14" t="s">
        <v>25</v>
      </c>
      <c r="G3267" s="20">
        <v>124.9</v>
      </c>
      <c r="H3267" s="13">
        <v>43558</v>
      </c>
      <c r="I3267" s="14" t="s">
        <v>21</v>
      </c>
    </row>
    <row r="3268" spans="1:9" x14ac:dyDescent="0.25">
      <c r="A3268" s="14" t="s">
        <v>129</v>
      </c>
      <c r="B3268" s="14">
        <v>40048236</v>
      </c>
      <c r="C3268" s="14">
        <v>43180000000</v>
      </c>
      <c r="D3268" s="14">
        <v>4318001000</v>
      </c>
      <c r="E3268" s="14" t="s">
        <v>27</v>
      </c>
      <c r="F3268" s="14" t="s">
        <v>30</v>
      </c>
      <c r="G3268" s="20">
        <v>117.6</v>
      </c>
      <c r="H3268" s="13">
        <v>43558</v>
      </c>
      <c r="I3268" s="14" t="s">
        <v>21</v>
      </c>
    </row>
    <row r="3269" spans="1:9" x14ac:dyDescent="0.25">
      <c r="A3269" s="14" t="s">
        <v>129</v>
      </c>
      <c r="B3269" s="14">
        <v>40048249</v>
      </c>
      <c r="C3269" s="14">
        <v>41270000000</v>
      </c>
      <c r="D3269" s="14">
        <v>4127001000</v>
      </c>
      <c r="E3269" s="14" t="s">
        <v>128</v>
      </c>
      <c r="F3269" s="14" t="s">
        <v>62</v>
      </c>
      <c r="G3269" s="20">
        <v>108</v>
      </c>
      <c r="H3269" s="13">
        <v>43558</v>
      </c>
      <c r="I3269" s="14" t="s">
        <v>21</v>
      </c>
    </row>
    <row r="3270" spans="1:9" x14ac:dyDescent="0.25">
      <c r="A3270" s="14" t="s">
        <v>129</v>
      </c>
      <c r="B3270" s="14">
        <v>40048254</v>
      </c>
      <c r="C3270" s="14">
        <v>41270000000</v>
      </c>
      <c r="D3270" s="14">
        <v>4127001000</v>
      </c>
      <c r="E3270" s="14" t="s">
        <v>128</v>
      </c>
      <c r="F3270" s="14" t="s">
        <v>105</v>
      </c>
      <c r="G3270" s="20">
        <v>18</v>
      </c>
      <c r="H3270" s="13">
        <v>43558</v>
      </c>
      <c r="I3270" s="14" t="s">
        <v>21</v>
      </c>
    </row>
    <row r="3271" spans="1:9" x14ac:dyDescent="0.25">
      <c r="A3271" s="14" t="s">
        <v>129</v>
      </c>
      <c r="B3271" s="14">
        <v>40048265</v>
      </c>
      <c r="C3271" s="14">
        <v>41270000000</v>
      </c>
      <c r="D3271" s="14">
        <v>4127001000</v>
      </c>
      <c r="E3271" s="14" t="s">
        <v>128</v>
      </c>
      <c r="F3271" s="14" t="s">
        <v>40</v>
      </c>
      <c r="G3271" s="20">
        <v>4081.5</v>
      </c>
      <c r="H3271" s="13">
        <v>43558</v>
      </c>
      <c r="I3271" s="14" t="s">
        <v>21</v>
      </c>
    </row>
    <row r="3272" spans="1:9" x14ac:dyDescent="0.25">
      <c r="A3272" s="14" t="s">
        <v>129</v>
      </c>
      <c r="B3272" s="14">
        <v>40048267</v>
      </c>
      <c r="C3272" s="14">
        <v>41270000000</v>
      </c>
      <c r="D3272" s="14">
        <v>4127001000</v>
      </c>
      <c r="E3272" s="14" t="s">
        <v>128</v>
      </c>
      <c r="F3272" s="14" t="s">
        <v>23</v>
      </c>
      <c r="G3272" s="20">
        <v>2858.5</v>
      </c>
      <c r="H3272" s="13">
        <v>43558</v>
      </c>
      <c r="I3272" s="14" t="s">
        <v>21</v>
      </c>
    </row>
    <row r="3273" spans="1:9" x14ac:dyDescent="0.25">
      <c r="A3273" s="14" t="s">
        <v>129</v>
      </c>
      <c r="B3273" s="14">
        <v>40048269</v>
      </c>
      <c r="C3273" s="14">
        <v>41270000000</v>
      </c>
      <c r="D3273" s="14">
        <v>4127001000</v>
      </c>
      <c r="E3273" s="14" t="s">
        <v>128</v>
      </c>
      <c r="F3273" s="14" t="s">
        <v>102</v>
      </c>
      <c r="G3273" s="20">
        <v>463.5</v>
      </c>
      <c r="H3273" s="13">
        <v>43558</v>
      </c>
      <c r="I3273" s="14" t="s">
        <v>21</v>
      </c>
    </row>
    <row r="3274" spans="1:9" x14ac:dyDescent="0.25">
      <c r="A3274" s="14" t="s">
        <v>129</v>
      </c>
      <c r="B3274" s="14">
        <v>40048271</v>
      </c>
      <c r="C3274" s="14">
        <v>41270000000</v>
      </c>
      <c r="D3274" s="14">
        <v>4127001000</v>
      </c>
      <c r="E3274" s="14" t="s">
        <v>128</v>
      </c>
      <c r="F3274" s="14" t="s">
        <v>104</v>
      </c>
      <c r="G3274" s="20">
        <v>1107</v>
      </c>
      <c r="H3274" s="13">
        <v>43558</v>
      </c>
      <c r="I3274" s="14" t="s">
        <v>21</v>
      </c>
    </row>
    <row r="3275" spans="1:9" x14ac:dyDescent="0.25">
      <c r="A3275" s="14" t="s">
        <v>129</v>
      </c>
      <c r="B3275" s="14">
        <v>40048273</v>
      </c>
      <c r="C3275" s="14">
        <v>41270000000</v>
      </c>
      <c r="D3275" s="14">
        <v>4127001000</v>
      </c>
      <c r="E3275" s="14" t="s">
        <v>128</v>
      </c>
      <c r="F3275" s="14" t="s">
        <v>62</v>
      </c>
      <c r="G3275" s="20">
        <v>1003.5</v>
      </c>
      <c r="H3275" s="13">
        <v>43558</v>
      </c>
      <c r="I3275" s="14" t="s">
        <v>21</v>
      </c>
    </row>
    <row r="3276" spans="1:9" x14ac:dyDescent="0.25">
      <c r="A3276" s="14" t="s">
        <v>129</v>
      </c>
      <c r="B3276" s="14">
        <v>40048278</v>
      </c>
      <c r="C3276" s="14">
        <v>41270000000</v>
      </c>
      <c r="D3276" s="14">
        <v>4127001000</v>
      </c>
      <c r="E3276" s="14" t="s">
        <v>128</v>
      </c>
      <c r="F3276" s="14" t="s">
        <v>30</v>
      </c>
      <c r="G3276" s="20">
        <v>463.5</v>
      </c>
      <c r="H3276" s="13">
        <v>43558</v>
      </c>
      <c r="I3276" s="14" t="s">
        <v>21</v>
      </c>
    </row>
    <row r="3277" spans="1:9" x14ac:dyDescent="0.25">
      <c r="A3277" s="14" t="s">
        <v>129</v>
      </c>
      <c r="B3277" s="14">
        <v>40048279</v>
      </c>
      <c r="C3277" s="14">
        <v>41270000000</v>
      </c>
      <c r="D3277" s="14">
        <v>4127001000</v>
      </c>
      <c r="E3277" s="14" t="s">
        <v>128</v>
      </c>
      <c r="F3277" s="14" t="s">
        <v>105</v>
      </c>
      <c r="G3277" s="20">
        <v>112.5</v>
      </c>
      <c r="H3277" s="13">
        <v>43558</v>
      </c>
      <c r="I3277" s="14" t="s">
        <v>21</v>
      </c>
    </row>
    <row r="3278" spans="1:9" x14ac:dyDescent="0.25">
      <c r="A3278" s="14" t="s">
        <v>129</v>
      </c>
      <c r="B3278" s="14">
        <v>40048211</v>
      </c>
      <c r="C3278" s="14">
        <v>43180000000</v>
      </c>
      <c r="D3278" s="14">
        <v>4318001000</v>
      </c>
      <c r="E3278" s="14" t="s">
        <v>27</v>
      </c>
      <c r="F3278" s="14" t="s">
        <v>23</v>
      </c>
      <c r="G3278" s="20">
        <v>2215.5</v>
      </c>
      <c r="H3278" s="13">
        <v>43558</v>
      </c>
      <c r="I3278" s="14" t="s">
        <v>21</v>
      </c>
    </row>
    <row r="3279" spans="1:9" x14ac:dyDescent="0.25">
      <c r="A3279" s="14" t="s">
        <v>129</v>
      </c>
      <c r="B3279" s="14">
        <v>40048213</v>
      </c>
      <c r="C3279" s="14">
        <v>43180000000</v>
      </c>
      <c r="D3279" s="14">
        <v>4318001000</v>
      </c>
      <c r="E3279" s="14" t="s">
        <v>27</v>
      </c>
      <c r="F3279" s="14" t="s">
        <v>25</v>
      </c>
      <c r="G3279" s="20">
        <v>2215.5</v>
      </c>
      <c r="H3279" s="13">
        <v>43558</v>
      </c>
      <c r="I3279" s="14" t="s">
        <v>21</v>
      </c>
    </row>
    <row r="3280" spans="1:9" x14ac:dyDescent="0.25">
      <c r="A3280" s="14" t="s">
        <v>129</v>
      </c>
      <c r="B3280" s="14">
        <v>40048215</v>
      </c>
      <c r="C3280" s="14">
        <v>43180000000</v>
      </c>
      <c r="D3280" s="14">
        <v>4318001000</v>
      </c>
      <c r="E3280" s="14" t="s">
        <v>27</v>
      </c>
      <c r="F3280" s="14" t="s">
        <v>24</v>
      </c>
      <c r="G3280" s="20">
        <v>2215.5</v>
      </c>
      <c r="H3280" s="13">
        <v>43558</v>
      </c>
      <c r="I3280" s="14" t="s">
        <v>21</v>
      </c>
    </row>
    <row r="3281" spans="1:9" x14ac:dyDescent="0.25">
      <c r="A3281" s="14" t="s">
        <v>129</v>
      </c>
      <c r="B3281" s="14">
        <v>40048217</v>
      </c>
      <c r="C3281" s="14">
        <v>43180000000</v>
      </c>
      <c r="D3281" s="14">
        <v>4318001000</v>
      </c>
      <c r="E3281" s="14" t="s">
        <v>27</v>
      </c>
      <c r="F3281" s="14" t="s">
        <v>24</v>
      </c>
      <c r="G3281" s="20">
        <v>2215.5</v>
      </c>
      <c r="H3281" s="13">
        <v>43558</v>
      </c>
      <c r="I3281" s="14" t="s">
        <v>21</v>
      </c>
    </row>
    <row r="3282" spans="1:9" x14ac:dyDescent="0.25">
      <c r="A3282" s="14" t="s">
        <v>129</v>
      </c>
      <c r="B3282" s="14">
        <v>40048155</v>
      </c>
      <c r="C3282" s="14">
        <v>41110000000</v>
      </c>
      <c r="D3282" s="14">
        <v>4111001000</v>
      </c>
      <c r="E3282" s="14" t="s">
        <v>69</v>
      </c>
      <c r="F3282" s="14" t="s">
        <v>40</v>
      </c>
      <c r="G3282" s="20">
        <v>283.26</v>
      </c>
      <c r="H3282" s="13">
        <v>43558</v>
      </c>
      <c r="I3282" s="14" t="s">
        <v>21</v>
      </c>
    </row>
    <row r="3283" spans="1:9" x14ac:dyDescent="0.25">
      <c r="A3283" s="14" t="s">
        <v>129</v>
      </c>
      <c r="B3283" s="14">
        <v>40048155</v>
      </c>
      <c r="C3283" s="14">
        <v>41110000000</v>
      </c>
      <c r="D3283" s="14">
        <v>4111001000</v>
      </c>
      <c r="E3283" s="14" t="s">
        <v>69</v>
      </c>
      <c r="F3283" s="14" t="s">
        <v>40</v>
      </c>
      <c r="G3283" s="20">
        <v>0.42</v>
      </c>
      <c r="H3283" s="13">
        <v>43558</v>
      </c>
      <c r="I3283" s="14" t="s">
        <v>21</v>
      </c>
    </row>
    <row r="3284" spans="1:9" x14ac:dyDescent="0.25">
      <c r="A3284" s="14" t="s">
        <v>129</v>
      </c>
      <c r="B3284" s="14">
        <v>40048155</v>
      </c>
      <c r="C3284" s="14">
        <v>41110000000</v>
      </c>
      <c r="D3284" s="14">
        <v>4111001000</v>
      </c>
      <c r="E3284" s="14" t="s">
        <v>69</v>
      </c>
      <c r="F3284" s="14" t="s">
        <v>40</v>
      </c>
      <c r="G3284" s="20">
        <v>15.32</v>
      </c>
      <c r="H3284" s="13">
        <v>43558</v>
      </c>
      <c r="I3284" s="14" t="s">
        <v>21</v>
      </c>
    </row>
    <row r="3285" spans="1:9" x14ac:dyDescent="0.25">
      <c r="A3285" s="14" t="s">
        <v>129</v>
      </c>
      <c r="B3285" s="14">
        <v>40048155</v>
      </c>
      <c r="C3285" s="14">
        <v>41110000000</v>
      </c>
      <c r="D3285" s="14">
        <v>4111001000</v>
      </c>
      <c r="E3285" s="14" t="s">
        <v>69</v>
      </c>
      <c r="F3285" s="14" t="s">
        <v>40</v>
      </c>
      <c r="G3285" s="20">
        <v>11883.76</v>
      </c>
      <c r="H3285" s="13">
        <v>43558</v>
      </c>
      <c r="I3285" s="14" t="s">
        <v>21</v>
      </c>
    </row>
    <row r="3286" spans="1:9" x14ac:dyDescent="0.25">
      <c r="A3286" s="14" t="s">
        <v>129</v>
      </c>
      <c r="B3286" s="14">
        <v>40048159</v>
      </c>
      <c r="C3286" s="14">
        <v>41110000000</v>
      </c>
      <c r="D3286" s="14">
        <v>4111001000</v>
      </c>
      <c r="E3286" s="14" t="s">
        <v>69</v>
      </c>
      <c r="F3286" s="14" t="s">
        <v>30</v>
      </c>
      <c r="G3286" s="20">
        <v>1140.06</v>
      </c>
      <c r="H3286" s="13">
        <v>43558</v>
      </c>
      <c r="I3286" s="14" t="s">
        <v>21</v>
      </c>
    </row>
    <row r="3287" spans="1:9" x14ac:dyDescent="0.25">
      <c r="A3287" s="14" t="s">
        <v>129</v>
      </c>
      <c r="B3287" s="14">
        <v>40048163</v>
      </c>
      <c r="C3287" s="14">
        <v>41110000000</v>
      </c>
      <c r="D3287" s="14">
        <v>4111001000</v>
      </c>
      <c r="E3287" s="14" t="s">
        <v>69</v>
      </c>
      <c r="F3287" s="14" t="s">
        <v>24</v>
      </c>
      <c r="G3287" s="20">
        <v>1129.1400000000001</v>
      </c>
      <c r="H3287" s="13">
        <v>43558</v>
      </c>
      <c r="I3287" s="14" t="s">
        <v>21</v>
      </c>
    </row>
    <row r="3288" spans="1:9" x14ac:dyDescent="0.25">
      <c r="A3288" s="14" t="s">
        <v>129</v>
      </c>
      <c r="B3288" s="14">
        <v>40048243</v>
      </c>
      <c r="C3288" s="14">
        <v>41270000000</v>
      </c>
      <c r="D3288" s="14">
        <v>4127001000</v>
      </c>
      <c r="E3288" s="14" t="s">
        <v>128</v>
      </c>
      <c r="F3288" s="14" t="s">
        <v>40</v>
      </c>
      <c r="G3288" s="20">
        <v>414</v>
      </c>
      <c r="H3288" s="13">
        <v>43558</v>
      </c>
      <c r="I3288" s="14" t="s">
        <v>21</v>
      </c>
    </row>
    <row r="3289" spans="1:9" x14ac:dyDescent="0.25">
      <c r="A3289" s="14" t="s">
        <v>129</v>
      </c>
      <c r="B3289" s="14">
        <v>40048245</v>
      </c>
      <c r="C3289" s="14">
        <v>41270000000</v>
      </c>
      <c r="D3289" s="14">
        <v>4127001000</v>
      </c>
      <c r="E3289" s="14" t="s">
        <v>128</v>
      </c>
      <c r="F3289" s="14" t="s">
        <v>23</v>
      </c>
      <c r="G3289" s="20">
        <v>81</v>
      </c>
      <c r="H3289" s="13">
        <v>43558</v>
      </c>
      <c r="I3289" s="14" t="s">
        <v>21</v>
      </c>
    </row>
    <row r="3290" spans="1:9" x14ac:dyDescent="0.25">
      <c r="A3290" s="14" t="s">
        <v>129</v>
      </c>
      <c r="B3290" s="14">
        <v>40048247</v>
      </c>
      <c r="C3290" s="14">
        <v>41270000000</v>
      </c>
      <c r="D3290" s="14">
        <v>4127001000</v>
      </c>
      <c r="E3290" s="14" t="s">
        <v>128</v>
      </c>
      <c r="F3290" s="14" t="s">
        <v>104</v>
      </c>
      <c r="G3290" s="20">
        <v>153</v>
      </c>
      <c r="H3290" s="13">
        <v>43558</v>
      </c>
      <c r="I3290" s="14" t="s">
        <v>21</v>
      </c>
    </row>
    <row r="3291" spans="1:9" x14ac:dyDescent="0.25">
      <c r="A3291" s="14" t="s">
        <v>129</v>
      </c>
      <c r="B3291" s="14">
        <v>40048248</v>
      </c>
      <c r="C3291" s="14">
        <v>41270000000</v>
      </c>
      <c r="D3291" s="14">
        <v>4127001000</v>
      </c>
      <c r="E3291" s="14" t="s">
        <v>128</v>
      </c>
      <c r="F3291" s="14" t="s">
        <v>102</v>
      </c>
      <c r="G3291" s="20">
        <v>171</v>
      </c>
      <c r="H3291" s="13">
        <v>43558</v>
      </c>
      <c r="I3291" s="14" t="s">
        <v>21</v>
      </c>
    </row>
    <row r="3292" spans="1:9" x14ac:dyDescent="0.25">
      <c r="A3292" s="14" t="s">
        <v>129</v>
      </c>
      <c r="B3292" s="14">
        <v>40058118</v>
      </c>
      <c r="C3292" s="14">
        <v>46300000000</v>
      </c>
      <c r="D3292" s="14">
        <v>4630000009</v>
      </c>
      <c r="E3292" s="14" t="s">
        <v>134</v>
      </c>
      <c r="F3292" s="14" t="s">
        <v>135</v>
      </c>
      <c r="G3292" s="20">
        <v>1002.37</v>
      </c>
      <c r="H3292" s="13">
        <v>43558</v>
      </c>
      <c r="I3292" s="14" t="s">
        <v>21</v>
      </c>
    </row>
    <row r="3293" spans="1:9" x14ac:dyDescent="0.25">
      <c r="A3293" s="14" t="s">
        <v>129</v>
      </c>
      <c r="B3293" s="14">
        <v>40058121</v>
      </c>
      <c r="C3293" s="14">
        <v>46300000000</v>
      </c>
      <c r="D3293" s="14">
        <v>4630000009</v>
      </c>
      <c r="E3293" s="14" t="s">
        <v>134</v>
      </c>
      <c r="F3293" s="14" t="s">
        <v>135</v>
      </c>
      <c r="G3293" s="20">
        <v>538.46</v>
      </c>
      <c r="H3293" s="13">
        <v>43558</v>
      </c>
      <c r="I3293" s="14" t="s">
        <v>21</v>
      </c>
    </row>
    <row r="3294" spans="1:9" x14ac:dyDescent="0.25">
      <c r="A3294" s="14" t="s">
        <v>129</v>
      </c>
      <c r="B3294" s="14">
        <v>40058130</v>
      </c>
      <c r="C3294" s="14">
        <v>46300000000</v>
      </c>
      <c r="D3294" s="14">
        <v>4630000009</v>
      </c>
      <c r="E3294" s="14" t="s">
        <v>134</v>
      </c>
      <c r="F3294" s="14" t="s">
        <v>135</v>
      </c>
      <c r="G3294" s="20">
        <v>917.6</v>
      </c>
      <c r="H3294" s="13">
        <v>43558</v>
      </c>
      <c r="I3294" s="14" t="s">
        <v>21</v>
      </c>
    </row>
    <row r="3295" spans="1:9" x14ac:dyDescent="0.25">
      <c r="A3295" s="14" t="s">
        <v>129</v>
      </c>
      <c r="B3295" s="14">
        <v>40058133</v>
      </c>
      <c r="C3295" s="14">
        <v>46300000000</v>
      </c>
      <c r="D3295" s="14">
        <v>4630000009</v>
      </c>
      <c r="E3295" s="14" t="s">
        <v>134</v>
      </c>
      <c r="F3295" s="14" t="s">
        <v>135</v>
      </c>
      <c r="G3295" s="20">
        <v>1226.3699999999999</v>
      </c>
      <c r="H3295" s="13">
        <v>43558</v>
      </c>
      <c r="I3295" s="14" t="s">
        <v>21</v>
      </c>
    </row>
    <row r="3296" spans="1:9" x14ac:dyDescent="0.25">
      <c r="A3296" s="14" t="s">
        <v>129</v>
      </c>
      <c r="B3296" s="14">
        <v>40058136</v>
      </c>
      <c r="C3296" s="14">
        <v>46300000000</v>
      </c>
      <c r="D3296" s="14">
        <v>4630000009</v>
      </c>
      <c r="E3296" s="14" t="s">
        <v>134</v>
      </c>
      <c r="F3296" s="14" t="s">
        <v>135</v>
      </c>
      <c r="G3296" s="20">
        <v>510.25</v>
      </c>
      <c r="H3296" s="13">
        <v>43558</v>
      </c>
      <c r="I3296" s="14" t="s">
        <v>21</v>
      </c>
    </row>
    <row r="3297" spans="1:9" x14ac:dyDescent="0.25">
      <c r="A3297" s="14" t="s">
        <v>129</v>
      </c>
      <c r="B3297" s="14">
        <v>40058141</v>
      </c>
      <c r="C3297" s="14">
        <v>46300000000</v>
      </c>
      <c r="D3297" s="14">
        <v>4630000009</v>
      </c>
      <c r="E3297" s="14" t="s">
        <v>134</v>
      </c>
      <c r="F3297" s="14" t="s">
        <v>135</v>
      </c>
      <c r="G3297" s="20">
        <v>315.38</v>
      </c>
      <c r="H3297" s="13">
        <v>43558</v>
      </c>
      <c r="I3297" s="14" t="s">
        <v>21</v>
      </c>
    </row>
    <row r="3298" spans="1:9" x14ac:dyDescent="0.25">
      <c r="A3298" s="14" t="s">
        <v>129</v>
      </c>
      <c r="B3298" s="14">
        <v>40058142</v>
      </c>
      <c r="C3298" s="14">
        <v>46300000000</v>
      </c>
      <c r="D3298" s="14">
        <v>4630000009</v>
      </c>
      <c r="E3298" s="14" t="s">
        <v>134</v>
      </c>
      <c r="F3298" s="14" t="s">
        <v>135</v>
      </c>
      <c r="G3298" s="20">
        <v>581.71</v>
      </c>
      <c r="H3298" s="13">
        <v>43558</v>
      </c>
      <c r="I3298" s="14" t="s">
        <v>21</v>
      </c>
    </row>
    <row r="3299" spans="1:9" x14ac:dyDescent="0.25">
      <c r="A3299" s="14" t="s">
        <v>129</v>
      </c>
      <c r="B3299" s="14">
        <v>40048756</v>
      </c>
      <c r="C3299" s="14">
        <v>41410000000</v>
      </c>
      <c r="D3299" s="14">
        <v>4141001100</v>
      </c>
      <c r="E3299" s="14" t="s">
        <v>22</v>
      </c>
      <c r="F3299" s="14" t="s">
        <v>219</v>
      </c>
      <c r="G3299" s="20">
        <v>9</v>
      </c>
      <c r="H3299" s="13">
        <v>43559</v>
      </c>
      <c r="I3299" s="14" t="s">
        <v>21</v>
      </c>
    </row>
    <row r="3300" spans="1:9" x14ac:dyDescent="0.25">
      <c r="A3300" s="14" t="s">
        <v>129</v>
      </c>
      <c r="B3300" s="14">
        <v>40048315</v>
      </c>
      <c r="C3300" s="14">
        <v>41270000000</v>
      </c>
      <c r="D3300" s="14">
        <v>4127001000</v>
      </c>
      <c r="E3300" s="14" t="s">
        <v>128</v>
      </c>
      <c r="F3300" s="14" t="s">
        <v>62</v>
      </c>
      <c r="G3300" s="20">
        <v>18</v>
      </c>
      <c r="H3300" s="13">
        <v>43559</v>
      </c>
      <c r="I3300" s="14" t="s">
        <v>21</v>
      </c>
    </row>
    <row r="3301" spans="1:9" x14ac:dyDescent="0.25">
      <c r="A3301" s="14" t="s">
        <v>129</v>
      </c>
      <c r="B3301" s="14">
        <v>40048318</v>
      </c>
      <c r="C3301" s="14">
        <v>41270000000</v>
      </c>
      <c r="D3301" s="14">
        <v>4127001000</v>
      </c>
      <c r="E3301" s="14" t="s">
        <v>128</v>
      </c>
      <c r="F3301" s="14" t="s">
        <v>26</v>
      </c>
      <c r="G3301" s="20">
        <v>9</v>
      </c>
      <c r="H3301" s="13">
        <v>43559</v>
      </c>
      <c r="I3301" s="14" t="s">
        <v>21</v>
      </c>
    </row>
    <row r="3302" spans="1:9" x14ac:dyDescent="0.25">
      <c r="A3302" s="14" t="s">
        <v>129</v>
      </c>
      <c r="B3302" s="14">
        <v>40048323</v>
      </c>
      <c r="C3302" s="14">
        <v>41270000000</v>
      </c>
      <c r="D3302" s="14">
        <v>4127001000</v>
      </c>
      <c r="E3302" s="14" t="s">
        <v>128</v>
      </c>
      <c r="F3302" s="14" t="s">
        <v>30</v>
      </c>
      <c r="G3302" s="20">
        <v>9</v>
      </c>
      <c r="H3302" s="13">
        <v>43559</v>
      </c>
      <c r="I3302" s="14" t="s">
        <v>21</v>
      </c>
    </row>
    <row r="3303" spans="1:9" x14ac:dyDescent="0.25">
      <c r="A3303" s="14" t="s">
        <v>129</v>
      </c>
      <c r="B3303" s="14">
        <v>40048327</v>
      </c>
      <c r="C3303" s="14">
        <v>41270000000</v>
      </c>
      <c r="D3303" s="14">
        <v>4127001000</v>
      </c>
      <c r="E3303" s="14" t="s">
        <v>128</v>
      </c>
      <c r="F3303" s="14" t="s">
        <v>80</v>
      </c>
      <c r="G3303" s="20">
        <v>67.5</v>
      </c>
      <c r="H3303" s="13">
        <v>43559</v>
      </c>
      <c r="I3303" s="14" t="s">
        <v>21</v>
      </c>
    </row>
    <row r="3304" spans="1:9" x14ac:dyDescent="0.25">
      <c r="A3304" s="14" t="s">
        <v>129</v>
      </c>
      <c r="B3304" s="14">
        <v>40048331</v>
      </c>
      <c r="C3304" s="14">
        <v>41270000000</v>
      </c>
      <c r="D3304" s="14">
        <v>4127001000</v>
      </c>
      <c r="E3304" s="14" t="s">
        <v>128</v>
      </c>
      <c r="F3304" s="14" t="s">
        <v>24</v>
      </c>
      <c r="G3304" s="20">
        <v>108</v>
      </c>
      <c r="H3304" s="13">
        <v>43559</v>
      </c>
      <c r="I3304" s="14" t="s">
        <v>21</v>
      </c>
    </row>
    <row r="3305" spans="1:9" x14ac:dyDescent="0.25">
      <c r="A3305" s="14" t="s">
        <v>129</v>
      </c>
      <c r="B3305" s="14">
        <v>40048332</v>
      </c>
      <c r="C3305" s="14">
        <v>41270000000</v>
      </c>
      <c r="D3305" s="14">
        <v>4127001000</v>
      </c>
      <c r="E3305" s="14" t="s">
        <v>128</v>
      </c>
      <c r="F3305" s="14" t="s">
        <v>26</v>
      </c>
      <c r="G3305" s="20">
        <v>81</v>
      </c>
      <c r="H3305" s="13">
        <v>43559</v>
      </c>
      <c r="I3305" s="14" t="s">
        <v>21</v>
      </c>
    </row>
    <row r="3306" spans="1:9" x14ac:dyDescent="0.25">
      <c r="A3306" s="14" t="s">
        <v>129</v>
      </c>
      <c r="B3306" s="14">
        <v>40048337</v>
      </c>
      <c r="C3306" s="14">
        <v>41270000000</v>
      </c>
      <c r="D3306" s="14">
        <v>4127001000</v>
      </c>
      <c r="E3306" s="14" t="s">
        <v>128</v>
      </c>
      <c r="F3306" s="14" t="s">
        <v>80</v>
      </c>
      <c r="G3306" s="20">
        <v>9</v>
      </c>
      <c r="H3306" s="13">
        <v>43559</v>
      </c>
      <c r="I3306" s="14" t="s">
        <v>21</v>
      </c>
    </row>
    <row r="3307" spans="1:9" x14ac:dyDescent="0.25">
      <c r="A3307" s="14" t="s">
        <v>129</v>
      </c>
      <c r="B3307" s="14">
        <v>40048857</v>
      </c>
      <c r="C3307" s="14">
        <v>41410000000</v>
      </c>
      <c r="D3307" s="14">
        <v>4141002100</v>
      </c>
      <c r="E3307" s="14" t="s">
        <v>63</v>
      </c>
      <c r="F3307" s="14" t="s">
        <v>30</v>
      </c>
      <c r="G3307" s="20">
        <v>224.88</v>
      </c>
      <c r="H3307" s="13">
        <v>43559</v>
      </c>
      <c r="I3307" s="14" t="s">
        <v>21</v>
      </c>
    </row>
    <row r="3308" spans="1:9" x14ac:dyDescent="0.25">
      <c r="A3308" s="14" t="s">
        <v>129</v>
      </c>
      <c r="B3308" s="14">
        <v>40048857</v>
      </c>
      <c r="C3308" s="14">
        <v>41410000000</v>
      </c>
      <c r="D3308" s="14">
        <v>4141002200</v>
      </c>
      <c r="E3308" s="14" t="s">
        <v>118</v>
      </c>
      <c r="F3308" s="14" t="s">
        <v>30</v>
      </c>
      <c r="G3308" s="20">
        <v>539.03</v>
      </c>
      <c r="H3308" s="13">
        <v>43559</v>
      </c>
      <c r="I3308" s="14" t="s">
        <v>21</v>
      </c>
    </row>
    <row r="3309" spans="1:9" x14ac:dyDescent="0.25">
      <c r="A3309" s="14" t="s">
        <v>129</v>
      </c>
      <c r="B3309" s="14">
        <v>40048857</v>
      </c>
      <c r="C3309" s="14">
        <v>41410000000</v>
      </c>
      <c r="D3309" s="14">
        <v>4141002300</v>
      </c>
      <c r="E3309" s="14" t="s">
        <v>117</v>
      </c>
      <c r="F3309" s="14" t="s">
        <v>30</v>
      </c>
      <c r="G3309" s="20">
        <v>14.8</v>
      </c>
      <c r="H3309" s="13">
        <v>43559</v>
      </c>
      <c r="I3309" s="14" t="s">
        <v>21</v>
      </c>
    </row>
    <row r="3310" spans="1:9" x14ac:dyDescent="0.25">
      <c r="A3310" s="14" t="s">
        <v>129</v>
      </c>
      <c r="B3310" s="14">
        <v>40048352</v>
      </c>
      <c r="C3310" s="14">
        <v>41270000000</v>
      </c>
      <c r="D3310" s="14">
        <v>4127001000</v>
      </c>
      <c r="E3310" s="14" t="s">
        <v>128</v>
      </c>
      <c r="F3310" s="14" t="s">
        <v>23</v>
      </c>
      <c r="G3310" s="20">
        <v>9</v>
      </c>
      <c r="H3310" s="13">
        <v>43559</v>
      </c>
      <c r="I3310" s="14" t="s">
        <v>21</v>
      </c>
    </row>
    <row r="3311" spans="1:9" x14ac:dyDescent="0.25">
      <c r="A3311" s="14" t="s">
        <v>129</v>
      </c>
      <c r="B3311" s="14">
        <v>40048356</v>
      </c>
      <c r="C3311" s="14">
        <v>41270000000</v>
      </c>
      <c r="D3311" s="14">
        <v>4127001000</v>
      </c>
      <c r="E3311" s="14" t="s">
        <v>128</v>
      </c>
      <c r="F3311" s="14" t="s">
        <v>62</v>
      </c>
      <c r="G3311" s="20">
        <v>198</v>
      </c>
      <c r="H3311" s="13">
        <v>43559</v>
      </c>
      <c r="I3311" s="14" t="s">
        <v>21</v>
      </c>
    </row>
    <row r="3312" spans="1:9" x14ac:dyDescent="0.25">
      <c r="A3312" s="14" t="s">
        <v>129</v>
      </c>
      <c r="B3312" s="14">
        <v>40048864</v>
      </c>
      <c r="C3312" s="14">
        <v>41410000000</v>
      </c>
      <c r="D3312" s="14">
        <v>4141002100</v>
      </c>
      <c r="E3312" s="14" t="s">
        <v>63</v>
      </c>
      <c r="F3312" s="14" t="s">
        <v>25</v>
      </c>
      <c r="G3312" s="20">
        <v>224.88</v>
      </c>
      <c r="H3312" s="13">
        <v>43559</v>
      </c>
      <c r="I3312" s="14" t="s">
        <v>21</v>
      </c>
    </row>
    <row r="3313" spans="1:9" x14ac:dyDescent="0.25">
      <c r="A3313" s="14" t="s">
        <v>129</v>
      </c>
      <c r="B3313" s="14">
        <v>40048864</v>
      </c>
      <c r="C3313" s="14">
        <v>41410000000</v>
      </c>
      <c r="D3313" s="14">
        <v>4141002900</v>
      </c>
      <c r="E3313" s="14" t="s">
        <v>82</v>
      </c>
      <c r="F3313" s="14" t="s">
        <v>25</v>
      </c>
      <c r="G3313" s="20">
        <v>14.8</v>
      </c>
      <c r="H3313" s="13">
        <v>43559</v>
      </c>
      <c r="I3313" s="14" t="s">
        <v>21</v>
      </c>
    </row>
    <row r="3314" spans="1:9" x14ac:dyDescent="0.25">
      <c r="A3314" s="14" t="s">
        <v>129</v>
      </c>
      <c r="B3314" s="14">
        <v>40048879</v>
      </c>
      <c r="C3314" s="14">
        <v>41230000000</v>
      </c>
      <c r="D3314" s="14">
        <v>4123001000</v>
      </c>
      <c r="E3314" s="14" t="s">
        <v>90</v>
      </c>
      <c r="F3314" s="14" t="s">
        <v>25</v>
      </c>
      <c r="G3314" s="20">
        <v>92</v>
      </c>
      <c r="H3314" s="13">
        <v>43559</v>
      </c>
      <c r="I3314" s="14" t="s">
        <v>21</v>
      </c>
    </row>
    <row r="3315" spans="1:9" x14ac:dyDescent="0.25">
      <c r="A3315" s="14" t="s">
        <v>129</v>
      </c>
      <c r="B3315" s="14">
        <v>40048885</v>
      </c>
      <c r="C3315" s="14">
        <v>41310000000</v>
      </c>
      <c r="D3315" s="14">
        <v>4131004000</v>
      </c>
      <c r="E3315" s="14" t="s">
        <v>167</v>
      </c>
      <c r="F3315" s="14" t="s">
        <v>300</v>
      </c>
      <c r="G3315" s="20">
        <v>109.41</v>
      </c>
      <c r="H3315" s="13">
        <v>43559</v>
      </c>
      <c r="I3315" s="14" t="s">
        <v>21</v>
      </c>
    </row>
    <row r="3316" spans="1:9" x14ac:dyDescent="0.25">
      <c r="A3316" s="14" t="s">
        <v>129</v>
      </c>
      <c r="B3316" s="14">
        <v>40048891</v>
      </c>
      <c r="C3316" s="14">
        <v>41390000000</v>
      </c>
      <c r="D3316" s="14">
        <v>4139001000</v>
      </c>
      <c r="E3316" s="14" t="s">
        <v>145</v>
      </c>
      <c r="F3316" s="14" t="s">
        <v>146</v>
      </c>
      <c r="G3316" s="20">
        <v>433.7</v>
      </c>
      <c r="H3316" s="13">
        <v>43559</v>
      </c>
      <c r="I3316" s="14" t="s">
        <v>21</v>
      </c>
    </row>
    <row r="3317" spans="1:9" x14ac:dyDescent="0.25">
      <c r="A3317" s="14" t="s">
        <v>129</v>
      </c>
      <c r="B3317" s="14">
        <v>40048894</v>
      </c>
      <c r="C3317" s="14">
        <v>41390000000</v>
      </c>
      <c r="D3317" s="14">
        <v>4139001000</v>
      </c>
      <c r="E3317" s="14" t="s">
        <v>145</v>
      </c>
      <c r="F3317" s="14" t="s">
        <v>494</v>
      </c>
      <c r="G3317" s="20">
        <v>146.36000000000001</v>
      </c>
      <c r="H3317" s="13">
        <v>43559</v>
      </c>
      <c r="I3317" s="14" t="s">
        <v>21</v>
      </c>
    </row>
    <row r="3318" spans="1:9" x14ac:dyDescent="0.25">
      <c r="A3318" s="14" t="s">
        <v>129</v>
      </c>
      <c r="B3318" s="14">
        <v>40048917</v>
      </c>
      <c r="C3318" s="14">
        <v>41530000000</v>
      </c>
      <c r="D3318" s="14">
        <v>4153001000</v>
      </c>
      <c r="E3318" s="14" t="s">
        <v>402</v>
      </c>
      <c r="F3318" s="14" t="s">
        <v>179</v>
      </c>
      <c r="G3318" s="20">
        <v>2677.73</v>
      </c>
      <c r="H3318" s="13">
        <v>43559</v>
      </c>
      <c r="I3318" s="14" t="s">
        <v>21</v>
      </c>
    </row>
    <row r="3319" spans="1:9" x14ac:dyDescent="0.25">
      <c r="A3319" s="14" t="s">
        <v>129</v>
      </c>
      <c r="B3319" s="14">
        <v>40048923</v>
      </c>
      <c r="C3319" s="14">
        <v>41530000000</v>
      </c>
      <c r="D3319" s="14">
        <v>4153001000</v>
      </c>
      <c r="E3319" s="14" t="s">
        <v>402</v>
      </c>
      <c r="F3319" s="14" t="s">
        <v>200</v>
      </c>
      <c r="G3319" s="20">
        <v>2615.15</v>
      </c>
      <c r="H3319" s="13">
        <v>43559</v>
      </c>
      <c r="I3319" s="14" t="s">
        <v>21</v>
      </c>
    </row>
    <row r="3320" spans="1:9" x14ac:dyDescent="0.25">
      <c r="A3320" s="14" t="s">
        <v>129</v>
      </c>
      <c r="B3320" s="14">
        <v>40048925</v>
      </c>
      <c r="C3320" s="14">
        <v>41530000000</v>
      </c>
      <c r="D3320" s="14">
        <v>4153001000</v>
      </c>
      <c r="E3320" s="14" t="s">
        <v>402</v>
      </c>
      <c r="F3320" s="14" t="s">
        <v>153</v>
      </c>
      <c r="G3320" s="20">
        <v>1228.3800000000001</v>
      </c>
      <c r="H3320" s="13">
        <v>43559</v>
      </c>
      <c r="I3320" s="14" t="s">
        <v>21</v>
      </c>
    </row>
    <row r="3321" spans="1:9" x14ac:dyDescent="0.25">
      <c r="A3321" s="14" t="s">
        <v>129</v>
      </c>
      <c r="B3321" s="14">
        <v>40048928</v>
      </c>
      <c r="C3321" s="14">
        <v>41960000000</v>
      </c>
      <c r="D3321" s="14">
        <v>4196001000</v>
      </c>
      <c r="E3321" s="14" t="s">
        <v>50</v>
      </c>
      <c r="F3321" s="14" t="s">
        <v>433</v>
      </c>
      <c r="G3321" s="20">
        <v>1686.6</v>
      </c>
      <c r="H3321" s="13">
        <v>43559</v>
      </c>
      <c r="I3321" s="14" t="s">
        <v>21</v>
      </c>
    </row>
    <row r="3322" spans="1:9" x14ac:dyDescent="0.25">
      <c r="A3322" s="14" t="s">
        <v>129</v>
      </c>
      <c r="B3322" s="14">
        <v>40048933</v>
      </c>
      <c r="C3322" s="14">
        <v>41960000000</v>
      </c>
      <c r="D3322" s="14">
        <v>4196001000</v>
      </c>
      <c r="E3322" s="14" t="s">
        <v>50</v>
      </c>
      <c r="F3322" s="14" t="s">
        <v>149</v>
      </c>
      <c r="G3322" s="20">
        <v>487.6</v>
      </c>
      <c r="H3322" s="13">
        <v>43559</v>
      </c>
      <c r="I3322" s="14" t="s">
        <v>21</v>
      </c>
    </row>
    <row r="3323" spans="1:9" x14ac:dyDescent="0.25">
      <c r="A3323" s="14" t="s">
        <v>129</v>
      </c>
      <c r="B3323" s="14">
        <v>40048401</v>
      </c>
      <c r="C3323" s="14">
        <v>41270000000</v>
      </c>
      <c r="D3323" s="14">
        <v>4127001000</v>
      </c>
      <c r="E3323" s="14" t="s">
        <v>128</v>
      </c>
      <c r="F3323" s="14" t="s">
        <v>30</v>
      </c>
      <c r="G3323" s="20">
        <v>9</v>
      </c>
      <c r="H3323" s="13">
        <v>43559</v>
      </c>
      <c r="I3323" s="14" t="s">
        <v>21</v>
      </c>
    </row>
    <row r="3324" spans="1:9" x14ac:dyDescent="0.25">
      <c r="A3324" s="14" t="s">
        <v>129</v>
      </c>
      <c r="B3324" s="14">
        <v>40048623</v>
      </c>
      <c r="C3324" s="14">
        <v>41410000000</v>
      </c>
      <c r="D3324" s="14">
        <v>4141001100</v>
      </c>
      <c r="E3324" s="14" t="s">
        <v>22</v>
      </c>
      <c r="F3324" s="14" t="s">
        <v>25</v>
      </c>
      <c r="G3324" s="20">
        <v>18</v>
      </c>
      <c r="H3324" s="13">
        <v>43559</v>
      </c>
      <c r="I3324" s="14" t="s">
        <v>21</v>
      </c>
    </row>
    <row r="3325" spans="1:9" x14ac:dyDescent="0.25">
      <c r="A3325" s="14" t="s">
        <v>129</v>
      </c>
      <c r="B3325" s="14">
        <v>40048341</v>
      </c>
      <c r="C3325" s="14">
        <v>41270000000</v>
      </c>
      <c r="D3325" s="14">
        <v>4127001000</v>
      </c>
      <c r="E3325" s="14" t="s">
        <v>128</v>
      </c>
      <c r="F3325" s="14" t="s">
        <v>464</v>
      </c>
      <c r="G3325" s="20">
        <v>9</v>
      </c>
      <c r="H3325" s="13">
        <v>43559</v>
      </c>
      <c r="I3325" s="14" t="s">
        <v>21</v>
      </c>
    </row>
    <row r="3326" spans="1:9" x14ac:dyDescent="0.25">
      <c r="A3326" s="14" t="s">
        <v>129</v>
      </c>
      <c r="B3326" s="14">
        <v>40048343</v>
      </c>
      <c r="C3326" s="14">
        <v>41270000000</v>
      </c>
      <c r="D3326" s="14">
        <v>4127001000</v>
      </c>
      <c r="E3326" s="14" t="s">
        <v>128</v>
      </c>
      <c r="F3326" s="14" t="s">
        <v>24</v>
      </c>
      <c r="G3326" s="20">
        <v>9</v>
      </c>
      <c r="H3326" s="13">
        <v>43559</v>
      </c>
      <c r="I3326" s="14" t="s">
        <v>21</v>
      </c>
    </row>
    <row r="3327" spans="1:9" x14ac:dyDescent="0.25">
      <c r="A3327" s="14" t="s">
        <v>129</v>
      </c>
      <c r="B3327" s="14">
        <v>40048361</v>
      </c>
      <c r="C3327" s="14">
        <v>41270000000</v>
      </c>
      <c r="D3327" s="14">
        <v>4127001000</v>
      </c>
      <c r="E3327" s="14" t="s">
        <v>128</v>
      </c>
      <c r="F3327" s="14" t="s">
        <v>23</v>
      </c>
      <c r="G3327" s="20">
        <v>36</v>
      </c>
      <c r="H3327" s="13">
        <v>43559</v>
      </c>
      <c r="I3327" s="14" t="s">
        <v>21</v>
      </c>
    </row>
    <row r="3328" spans="1:9" x14ac:dyDescent="0.25">
      <c r="A3328" s="14" t="s">
        <v>129</v>
      </c>
      <c r="B3328" s="14">
        <v>40048362</v>
      </c>
      <c r="C3328" s="14">
        <v>41270000000</v>
      </c>
      <c r="D3328" s="14">
        <v>4127001000</v>
      </c>
      <c r="E3328" s="14" t="s">
        <v>128</v>
      </c>
      <c r="F3328" s="14" t="s">
        <v>30</v>
      </c>
      <c r="G3328" s="20">
        <v>9</v>
      </c>
      <c r="H3328" s="13">
        <v>43559</v>
      </c>
      <c r="I3328" s="14" t="s">
        <v>21</v>
      </c>
    </row>
    <row r="3329" spans="1:9" x14ac:dyDescent="0.25">
      <c r="A3329" s="14" t="s">
        <v>129</v>
      </c>
      <c r="B3329" s="14">
        <v>40048367</v>
      </c>
      <c r="C3329" s="14">
        <v>41270000000</v>
      </c>
      <c r="D3329" s="14">
        <v>4127001000</v>
      </c>
      <c r="E3329" s="14" t="s">
        <v>128</v>
      </c>
      <c r="F3329" s="14" t="s">
        <v>62</v>
      </c>
      <c r="G3329" s="20">
        <v>9</v>
      </c>
      <c r="H3329" s="13">
        <v>43559</v>
      </c>
      <c r="I3329" s="14" t="s">
        <v>21</v>
      </c>
    </row>
    <row r="3330" spans="1:9" x14ac:dyDescent="0.25">
      <c r="A3330" s="14" t="s">
        <v>129</v>
      </c>
      <c r="B3330" s="14">
        <v>40048369</v>
      </c>
      <c r="C3330" s="14">
        <v>41270000000</v>
      </c>
      <c r="D3330" s="14">
        <v>4127001000</v>
      </c>
      <c r="E3330" s="14" t="s">
        <v>128</v>
      </c>
      <c r="F3330" s="14" t="s">
        <v>24</v>
      </c>
      <c r="G3330" s="20">
        <v>9</v>
      </c>
      <c r="H3330" s="13">
        <v>43559</v>
      </c>
      <c r="I3330" s="14" t="s">
        <v>21</v>
      </c>
    </row>
    <row r="3331" spans="1:9" x14ac:dyDescent="0.25">
      <c r="A3331" s="14" t="s">
        <v>129</v>
      </c>
      <c r="B3331" s="14">
        <v>40048373</v>
      </c>
      <c r="C3331" s="14">
        <v>41270000000</v>
      </c>
      <c r="D3331" s="14">
        <v>4127001000</v>
      </c>
      <c r="E3331" s="14" t="s">
        <v>128</v>
      </c>
      <c r="F3331" s="14" t="s">
        <v>25</v>
      </c>
      <c r="G3331" s="20">
        <v>9</v>
      </c>
      <c r="H3331" s="13">
        <v>43559</v>
      </c>
      <c r="I3331" s="14" t="s">
        <v>21</v>
      </c>
    </row>
    <row r="3332" spans="1:9" x14ac:dyDescent="0.25">
      <c r="A3332" s="14" t="s">
        <v>129</v>
      </c>
      <c r="B3332" s="14">
        <v>40048384</v>
      </c>
      <c r="C3332" s="14">
        <v>41270000000</v>
      </c>
      <c r="D3332" s="14">
        <v>4127001000</v>
      </c>
      <c r="E3332" s="14" t="s">
        <v>128</v>
      </c>
      <c r="F3332" s="14" t="s">
        <v>464</v>
      </c>
      <c r="G3332" s="20">
        <v>90</v>
      </c>
      <c r="H3332" s="13">
        <v>43559</v>
      </c>
      <c r="I3332" s="14" t="s">
        <v>21</v>
      </c>
    </row>
    <row r="3333" spans="1:9" x14ac:dyDescent="0.25">
      <c r="A3333" s="14" t="s">
        <v>129</v>
      </c>
      <c r="B3333" s="14">
        <v>40048389</v>
      </c>
      <c r="C3333" s="14">
        <v>41270000000</v>
      </c>
      <c r="D3333" s="14">
        <v>4127001000</v>
      </c>
      <c r="E3333" s="14" t="s">
        <v>128</v>
      </c>
      <c r="F3333" s="14" t="s">
        <v>163</v>
      </c>
      <c r="G3333" s="20">
        <v>9</v>
      </c>
      <c r="H3333" s="13">
        <v>43559</v>
      </c>
      <c r="I3333" s="14" t="s">
        <v>21</v>
      </c>
    </row>
    <row r="3334" spans="1:9" x14ac:dyDescent="0.25">
      <c r="A3334" s="14" t="s">
        <v>129</v>
      </c>
      <c r="B3334" s="14">
        <v>40048391</v>
      </c>
      <c r="C3334" s="14">
        <v>41270000000</v>
      </c>
      <c r="D3334" s="14">
        <v>4127001000</v>
      </c>
      <c r="E3334" s="14" t="s">
        <v>128</v>
      </c>
      <c r="F3334" s="14" t="s">
        <v>30</v>
      </c>
      <c r="G3334" s="20">
        <v>9</v>
      </c>
      <c r="H3334" s="13">
        <v>43559</v>
      </c>
      <c r="I3334" s="14" t="s">
        <v>21</v>
      </c>
    </row>
    <row r="3335" spans="1:9" x14ac:dyDescent="0.25">
      <c r="A3335" s="14" t="s">
        <v>129</v>
      </c>
      <c r="B3335" s="14">
        <v>40048393</v>
      </c>
      <c r="C3335" s="14">
        <v>41270000000</v>
      </c>
      <c r="D3335" s="14">
        <v>4127001000</v>
      </c>
      <c r="E3335" s="14" t="s">
        <v>128</v>
      </c>
      <c r="F3335" s="14" t="s">
        <v>80</v>
      </c>
      <c r="G3335" s="20">
        <v>9</v>
      </c>
      <c r="H3335" s="13">
        <v>43559</v>
      </c>
      <c r="I3335" s="14" t="s">
        <v>21</v>
      </c>
    </row>
    <row r="3336" spans="1:9" x14ac:dyDescent="0.25">
      <c r="A3336" s="14" t="s">
        <v>129</v>
      </c>
      <c r="B3336" s="14">
        <v>40048398</v>
      </c>
      <c r="C3336" s="14">
        <v>41270000000</v>
      </c>
      <c r="D3336" s="14">
        <v>4127001000</v>
      </c>
      <c r="E3336" s="14" t="s">
        <v>128</v>
      </c>
      <c r="F3336" s="14" t="s">
        <v>30</v>
      </c>
      <c r="G3336" s="20">
        <v>54</v>
      </c>
      <c r="H3336" s="13">
        <v>43559</v>
      </c>
      <c r="I3336" s="14" t="s">
        <v>21</v>
      </c>
    </row>
    <row r="3337" spans="1:9" x14ac:dyDescent="0.25">
      <c r="A3337" s="14" t="s">
        <v>129</v>
      </c>
      <c r="B3337" s="14">
        <v>40048381</v>
      </c>
      <c r="C3337" s="14">
        <v>41270000000</v>
      </c>
      <c r="D3337" s="14">
        <v>4127001000</v>
      </c>
      <c r="E3337" s="14" t="s">
        <v>128</v>
      </c>
      <c r="F3337" s="14" t="s">
        <v>80</v>
      </c>
      <c r="G3337" s="20">
        <v>9</v>
      </c>
      <c r="H3337" s="13">
        <v>43559</v>
      </c>
      <c r="I3337" s="14" t="s">
        <v>21</v>
      </c>
    </row>
    <row r="3338" spans="1:9" x14ac:dyDescent="0.25">
      <c r="A3338" s="14" t="s">
        <v>129</v>
      </c>
      <c r="B3338" s="14">
        <v>40048383</v>
      </c>
      <c r="C3338" s="14">
        <v>41270000000</v>
      </c>
      <c r="D3338" s="14">
        <v>4127001000</v>
      </c>
      <c r="E3338" s="14" t="s">
        <v>128</v>
      </c>
      <c r="F3338" s="14" t="s">
        <v>163</v>
      </c>
      <c r="G3338" s="20">
        <v>90</v>
      </c>
      <c r="H3338" s="13">
        <v>43559</v>
      </c>
      <c r="I3338" s="14" t="s">
        <v>21</v>
      </c>
    </row>
    <row r="3339" spans="1:9" x14ac:dyDescent="0.25">
      <c r="A3339" s="14" t="s">
        <v>129</v>
      </c>
      <c r="B3339" s="14">
        <v>40048403</v>
      </c>
      <c r="C3339" s="14">
        <v>41270000000</v>
      </c>
      <c r="D3339" s="14">
        <v>4127001000</v>
      </c>
      <c r="E3339" s="14" t="s">
        <v>128</v>
      </c>
      <c r="F3339" s="14" t="s">
        <v>30</v>
      </c>
      <c r="G3339" s="20">
        <v>18</v>
      </c>
      <c r="H3339" s="13">
        <v>43559</v>
      </c>
      <c r="I3339" s="14" t="s">
        <v>21</v>
      </c>
    </row>
    <row r="3340" spans="1:9" x14ac:dyDescent="0.25">
      <c r="A3340" s="14" t="s">
        <v>129</v>
      </c>
      <c r="B3340" s="14">
        <v>40048407</v>
      </c>
      <c r="C3340" s="14">
        <v>41270000000</v>
      </c>
      <c r="D3340" s="14">
        <v>4127001000</v>
      </c>
      <c r="E3340" s="14" t="s">
        <v>128</v>
      </c>
      <c r="F3340" s="14" t="s">
        <v>23</v>
      </c>
      <c r="G3340" s="20">
        <v>18</v>
      </c>
      <c r="H3340" s="13">
        <v>43559</v>
      </c>
      <c r="I3340" s="14" t="s">
        <v>21</v>
      </c>
    </row>
    <row r="3341" spans="1:9" x14ac:dyDescent="0.25">
      <c r="A3341" s="14" t="s">
        <v>129</v>
      </c>
      <c r="B3341" s="14">
        <v>40048408</v>
      </c>
      <c r="C3341" s="14">
        <v>41270000000</v>
      </c>
      <c r="D3341" s="14">
        <v>4127001000</v>
      </c>
      <c r="E3341" s="14" t="s">
        <v>128</v>
      </c>
      <c r="F3341" s="14" t="s">
        <v>25</v>
      </c>
      <c r="G3341" s="20">
        <v>81</v>
      </c>
      <c r="H3341" s="13">
        <v>43559</v>
      </c>
      <c r="I3341" s="14" t="s">
        <v>21</v>
      </c>
    </row>
    <row r="3342" spans="1:9" x14ac:dyDescent="0.25">
      <c r="A3342" s="14" t="s">
        <v>129</v>
      </c>
      <c r="B3342" s="14">
        <v>40048410</v>
      </c>
      <c r="C3342" s="14">
        <v>41270000000</v>
      </c>
      <c r="D3342" s="14">
        <v>4127001000</v>
      </c>
      <c r="E3342" s="14" t="s">
        <v>128</v>
      </c>
      <c r="F3342" s="14" t="s">
        <v>30</v>
      </c>
      <c r="G3342" s="20">
        <v>81</v>
      </c>
      <c r="H3342" s="13">
        <v>43559</v>
      </c>
      <c r="I3342" s="14" t="s">
        <v>21</v>
      </c>
    </row>
    <row r="3343" spans="1:9" x14ac:dyDescent="0.25">
      <c r="A3343" s="14" t="s">
        <v>129</v>
      </c>
      <c r="B3343" s="14">
        <v>40048450</v>
      </c>
      <c r="C3343" s="14">
        <v>41410000000</v>
      </c>
      <c r="D3343" s="14">
        <v>4141002100</v>
      </c>
      <c r="E3343" s="14" t="s">
        <v>63</v>
      </c>
      <c r="F3343" s="14" t="s">
        <v>25</v>
      </c>
      <c r="G3343" s="20">
        <v>150</v>
      </c>
      <c r="H3343" s="13">
        <v>43559</v>
      </c>
      <c r="I3343" s="14" t="s">
        <v>21</v>
      </c>
    </row>
    <row r="3344" spans="1:9" x14ac:dyDescent="0.25">
      <c r="A3344" s="14" t="s">
        <v>129</v>
      </c>
      <c r="B3344" s="14">
        <v>40048450</v>
      </c>
      <c r="C3344" s="14">
        <v>41410000000</v>
      </c>
      <c r="D3344" s="14">
        <v>4141002300</v>
      </c>
      <c r="E3344" s="14" t="s">
        <v>117</v>
      </c>
      <c r="F3344" s="14" t="s">
        <v>25</v>
      </c>
      <c r="G3344" s="20">
        <v>450</v>
      </c>
      <c r="H3344" s="13">
        <v>43559</v>
      </c>
      <c r="I3344" s="14" t="s">
        <v>21</v>
      </c>
    </row>
    <row r="3345" spans="1:9" x14ac:dyDescent="0.25">
      <c r="A3345" s="14" t="s">
        <v>129</v>
      </c>
      <c r="B3345" s="14">
        <v>40048428</v>
      </c>
      <c r="C3345" s="14">
        <v>41410000000</v>
      </c>
      <c r="D3345" s="14">
        <v>4141001100</v>
      </c>
      <c r="E3345" s="14" t="s">
        <v>22</v>
      </c>
      <c r="F3345" s="14" t="s">
        <v>40</v>
      </c>
      <c r="G3345" s="20">
        <v>72</v>
      </c>
      <c r="H3345" s="13">
        <v>43559</v>
      </c>
      <c r="I3345" s="14" t="s">
        <v>21</v>
      </c>
    </row>
    <row r="3346" spans="1:9" x14ac:dyDescent="0.25">
      <c r="A3346" s="14" t="s">
        <v>129</v>
      </c>
      <c r="B3346" s="14">
        <v>40048429</v>
      </c>
      <c r="C3346" s="14">
        <v>41410000000</v>
      </c>
      <c r="D3346" s="14">
        <v>4141001100</v>
      </c>
      <c r="E3346" s="14" t="s">
        <v>22</v>
      </c>
      <c r="F3346" s="14" t="s">
        <v>30</v>
      </c>
      <c r="G3346" s="20">
        <v>45</v>
      </c>
      <c r="H3346" s="13">
        <v>43559</v>
      </c>
      <c r="I3346" s="14" t="s">
        <v>21</v>
      </c>
    </row>
    <row r="3347" spans="1:9" x14ac:dyDescent="0.25">
      <c r="A3347" s="14" t="s">
        <v>129</v>
      </c>
      <c r="B3347" s="14">
        <v>40048430</v>
      </c>
      <c r="C3347" s="14">
        <v>41410000000</v>
      </c>
      <c r="D3347" s="14">
        <v>4141001100</v>
      </c>
      <c r="E3347" s="14" t="s">
        <v>22</v>
      </c>
      <c r="F3347" s="14" t="s">
        <v>102</v>
      </c>
      <c r="G3347" s="20">
        <v>27</v>
      </c>
      <c r="H3347" s="13">
        <v>43559</v>
      </c>
      <c r="I3347" s="14" t="s">
        <v>21</v>
      </c>
    </row>
    <row r="3348" spans="1:9" x14ac:dyDescent="0.25">
      <c r="A3348" s="14" t="s">
        <v>129</v>
      </c>
      <c r="B3348" s="14">
        <v>40048431</v>
      </c>
      <c r="C3348" s="14">
        <v>41410000000</v>
      </c>
      <c r="D3348" s="14">
        <v>4141001100</v>
      </c>
      <c r="E3348" s="14" t="s">
        <v>22</v>
      </c>
      <c r="F3348" s="14" t="s">
        <v>62</v>
      </c>
      <c r="G3348" s="20">
        <v>54</v>
      </c>
      <c r="H3348" s="13">
        <v>43559</v>
      </c>
      <c r="I3348" s="14" t="s">
        <v>21</v>
      </c>
    </row>
    <row r="3349" spans="1:9" x14ac:dyDescent="0.25">
      <c r="A3349" s="14" t="s">
        <v>129</v>
      </c>
      <c r="B3349" s="14">
        <v>40048433</v>
      </c>
      <c r="C3349" s="14">
        <v>41410000000</v>
      </c>
      <c r="D3349" s="14">
        <v>4141001100</v>
      </c>
      <c r="E3349" s="14" t="s">
        <v>22</v>
      </c>
      <c r="F3349" s="14" t="s">
        <v>104</v>
      </c>
      <c r="G3349" s="20">
        <v>18</v>
      </c>
      <c r="H3349" s="13">
        <v>43559</v>
      </c>
      <c r="I3349" s="14" t="s">
        <v>21</v>
      </c>
    </row>
    <row r="3350" spans="1:9" x14ac:dyDescent="0.25">
      <c r="A3350" s="14" t="s">
        <v>129</v>
      </c>
      <c r="B3350" s="14">
        <v>40048600</v>
      </c>
      <c r="C3350" s="14">
        <v>41410000000</v>
      </c>
      <c r="D3350" s="14">
        <v>4141001100</v>
      </c>
      <c r="E3350" s="14" t="s">
        <v>22</v>
      </c>
      <c r="F3350" s="14" t="s">
        <v>80</v>
      </c>
      <c r="G3350" s="20">
        <v>18</v>
      </c>
      <c r="H3350" s="13">
        <v>43559</v>
      </c>
      <c r="I3350" s="14" t="s">
        <v>21</v>
      </c>
    </row>
    <row r="3351" spans="1:9" x14ac:dyDescent="0.25">
      <c r="A3351" s="14" t="s">
        <v>129</v>
      </c>
      <c r="B3351" s="14">
        <v>40048551</v>
      </c>
      <c r="C3351" s="14">
        <v>41410000000</v>
      </c>
      <c r="D3351" s="14">
        <v>4141002100</v>
      </c>
      <c r="E3351" s="14" t="s">
        <v>63</v>
      </c>
      <c r="F3351" s="14" t="s">
        <v>30</v>
      </c>
      <c r="G3351" s="20">
        <v>150</v>
      </c>
      <c r="H3351" s="13">
        <v>43559</v>
      </c>
      <c r="I3351" s="14" t="s">
        <v>21</v>
      </c>
    </row>
    <row r="3352" spans="1:9" x14ac:dyDescent="0.25">
      <c r="A3352" s="14" t="s">
        <v>129</v>
      </c>
      <c r="B3352" s="14">
        <v>40048551</v>
      </c>
      <c r="C3352" s="14">
        <v>41410000000</v>
      </c>
      <c r="D3352" s="14">
        <v>4141002300</v>
      </c>
      <c r="E3352" s="14" t="s">
        <v>117</v>
      </c>
      <c r="F3352" s="14" t="s">
        <v>30</v>
      </c>
      <c r="G3352" s="20">
        <v>450</v>
      </c>
      <c r="H3352" s="13">
        <v>43559</v>
      </c>
      <c r="I3352" s="14" t="s">
        <v>21</v>
      </c>
    </row>
    <row r="3353" spans="1:9" x14ac:dyDescent="0.25">
      <c r="A3353" s="14" t="s">
        <v>129</v>
      </c>
      <c r="B3353" s="14">
        <v>40048557</v>
      </c>
      <c r="C3353" s="14">
        <v>41410000000</v>
      </c>
      <c r="D3353" s="14">
        <v>4141001100</v>
      </c>
      <c r="E3353" s="14" t="s">
        <v>22</v>
      </c>
      <c r="F3353" s="14" t="s">
        <v>23</v>
      </c>
      <c r="G3353" s="20">
        <v>18</v>
      </c>
      <c r="H3353" s="13">
        <v>43559</v>
      </c>
      <c r="I3353" s="14" t="s">
        <v>21</v>
      </c>
    </row>
    <row r="3354" spans="1:9" x14ac:dyDescent="0.25">
      <c r="A3354" s="14" t="s">
        <v>129</v>
      </c>
      <c r="B3354" s="14">
        <v>40048872</v>
      </c>
      <c r="C3354" s="14">
        <v>41230000000</v>
      </c>
      <c r="D3354" s="14">
        <v>4123001000</v>
      </c>
      <c r="E3354" s="14" t="s">
        <v>90</v>
      </c>
      <c r="F3354" s="14" t="s">
        <v>25</v>
      </c>
      <c r="G3354" s="20">
        <v>87.2</v>
      </c>
      <c r="H3354" s="13">
        <v>43559</v>
      </c>
      <c r="I3354" s="14" t="s">
        <v>21</v>
      </c>
    </row>
    <row r="3355" spans="1:9" x14ac:dyDescent="0.25">
      <c r="A3355" s="14" t="s">
        <v>129</v>
      </c>
      <c r="B3355" s="14">
        <v>40048875</v>
      </c>
      <c r="C3355" s="14">
        <v>41230000000</v>
      </c>
      <c r="D3355" s="14">
        <v>4123001000</v>
      </c>
      <c r="E3355" s="14" t="s">
        <v>90</v>
      </c>
      <c r="F3355" s="14" t="s">
        <v>24</v>
      </c>
      <c r="G3355" s="20">
        <v>87.2</v>
      </c>
      <c r="H3355" s="13">
        <v>43559</v>
      </c>
      <c r="I3355" s="14" t="s">
        <v>21</v>
      </c>
    </row>
    <row r="3356" spans="1:9" x14ac:dyDescent="0.25">
      <c r="A3356" s="14" t="s">
        <v>129</v>
      </c>
      <c r="B3356" s="14">
        <v>40048883</v>
      </c>
      <c r="C3356" s="14">
        <v>41310000000</v>
      </c>
      <c r="D3356" s="14">
        <v>4131004000</v>
      </c>
      <c r="E3356" s="14" t="s">
        <v>167</v>
      </c>
      <c r="F3356" s="14" t="s">
        <v>195</v>
      </c>
      <c r="G3356" s="20">
        <v>257.39</v>
      </c>
      <c r="H3356" s="13">
        <v>43559</v>
      </c>
      <c r="I3356" s="14" t="s">
        <v>21</v>
      </c>
    </row>
    <row r="3357" spans="1:9" x14ac:dyDescent="0.25">
      <c r="A3357" s="14" t="s">
        <v>129</v>
      </c>
      <c r="B3357" s="14">
        <v>40048899</v>
      </c>
      <c r="C3357" s="14">
        <v>41430000000</v>
      </c>
      <c r="D3357" s="14">
        <v>4143001100</v>
      </c>
      <c r="E3357" s="14" t="s">
        <v>243</v>
      </c>
      <c r="F3357" s="14" t="s">
        <v>237</v>
      </c>
      <c r="G3357" s="20">
        <v>4512.26</v>
      </c>
      <c r="H3357" s="13">
        <v>43559</v>
      </c>
      <c r="I3357" s="14" t="s">
        <v>21</v>
      </c>
    </row>
    <row r="3358" spans="1:9" x14ac:dyDescent="0.25">
      <c r="A3358" s="14" t="s">
        <v>129</v>
      </c>
      <c r="B3358" s="14">
        <v>40048724</v>
      </c>
      <c r="C3358" s="14">
        <v>41410000000</v>
      </c>
      <c r="D3358" s="14">
        <v>4141002100</v>
      </c>
      <c r="E3358" s="14" t="s">
        <v>63</v>
      </c>
      <c r="F3358" s="14" t="s">
        <v>25</v>
      </c>
      <c r="G3358" s="20">
        <v>126</v>
      </c>
      <c r="H3358" s="13">
        <v>43559</v>
      </c>
      <c r="I3358" s="14" t="s">
        <v>21</v>
      </c>
    </row>
    <row r="3359" spans="1:9" x14ac:dyDescent="0.25">
      <c r="A3359" s="14" t="s">
        <v>129</v>
      </c>
      <c r="B3359" s="14">
        <v>40048724</v>
      </c>
      <c r="C3359" s="14">
        <v>41410000000</v>
      </c>
      <c r="D3359" s="14">
        <v>4141002200</v>
      </c>
      <c r="E3359" s="14" t="s">
        <v>118</v>
      </c>
      <c r="F3359" s="14" t="s">
        <v>25</v>
      </c>
      <c r="G3359" s="20">
        <v>162.28</v>
      </c>
      <c r="H3359" s="13">
        <v>43559</v>
      </c>
      <c r="I3359" s="14" t="s">
        <v>21</v>
      </c>
    </row>
    <row r="3360" spans="1:9" x14ac:dyDescent="0.25">
      <c r="A3360" s="14" t="s">
        <v>129</v>
      </c>
      <c r="B3360" s="14">
        <v>40048728</v>
      </c>
      <c r="C3360" s="14">
        <v>41410000000</v>
      </c>
      <c r="D3360" s="14">
        <v>4141002100</v>
      </c>
      <c r="E3360" s="14" t="s">
        <v>63</v>
      </c>
      <c r="F3360" s="14" t="s">
        <v>24</v>
      </c>
      <c r="G3360" s="20">
        <v>126</v>
      </c>
      <c r="H3360" s="13">
        <v>43559</v>
      </c>
      <c r="I3360" s="14" t="s">
        <v>21</v>
      </c>
    </row>
    <row r="3361" spans="1:9" x14ac:dyDescent="0.25">
      <c r="A3361" s="14" t="s">
        <v>129</v>
      </c>
      <c r="B3361" s="14">
        <v>40048735</v>
      </c>
      <c r="C3361" s="14">
        <v>41410000000</v>
      </c>
      <c r="D3361" s="14">
        <v>4141002100</v>
      </c>
      <c r="E3361" s="14" t="s">
        <v>63</v>
      </c>
      <c r="F3361" s="14" t="s">
        <v>25</v>
      </c>
      <c r="G3361" s="20">
        <v>350.35</v>
      </c>
      <c r="H3361" s="13">
        <v>43559</v>
      </c>
      <c r="I3361" s="14" t="s">
        <v>21</v>
      </c>
    </row>
    <row r="3362" spans="1:9" x14ac:dyDescent="0.25">
      <c r="A3362" s="14" t="s">
        <v>129</v>
      </c>
      <c r="B3362" s="14">
        <v>40048742</v>
      </c>
      <c r="C3362" s="14">
        <v>41410000000</v>
      </c>
      <c r="D3362" s="14">
        <v>4141001100</v>
      </c>
      <c r="E3362" s="14" t="s">
        <v>22</v>
      </c>
      <c r="F3362" s="14" t="s">
        <v>163</v>
      </c>
      <c r="G3362" s="20">
        <v>9</v>
      </c>
      <c r="H3362" s="13">
        <v>43559</v>
      </c>
      <c r="I3362" s="14" t="s">
        <v>21</v>
      </c>
    </row>
    <row r="3363" spans="1:9" x14ac:dyDescent="0.25">
      <c r="A3363" s="14" t="s">
        <v>129</v>
      </c>
      <c r="B3363" s="14">
        <v>40048778</v>
      </c>
      <c r="C3363" s="14">
        <v>41450000000</v>
      </c>
      <c r="D3363" s="14">
        <v>4145009000</v>
      </c>
      <c r="E3363" s="14" t="s">
        <v>160</v>
      </c>
      <c r="F3363" s="14" t="s">
        <v>161</v>
      </c>
      <c r="G3363" s="20">
        <v>2915.48</v>
      </c>
      <c r="H3363" s="13">
        <v>43559</v>
      </c>
      <c r="I3363" s="14" t="s">
        <v>21</v>
      </c>
    </row>
    <row r="3364" spans="1:9" x14ac:dyDescent="0.25">
      <c r="A3364" s="14" t="s">
        <v>129</v>
      </c>
      <c r="B3364" s="14">
        <v>40048903</v>
      </c>
      <c r="C3364" s="14">
        <v>41490000000</v>
      </c>
      <c r="D3364" s="14">
        <v>4149009000</v>
      </c>
      <c r="E3364" s="14" t="s">
        <v>83</v>
      </c>
      <c r="F3364" s="14" t="s">
        <v>178</v>
      </c>
      <c r="G3364" s="20">
        <v>3499.6</v>
      </c>
      <c r="H3364" s="13">
        <v>43559</v>
      </c>
      <c r="I3364" s="14" t="s">
        <v>21</v>
      </c>
    </row>
    <row r="3365" spans="1:9" x14ac:dyDescent="0.25">
      <c r="A3365" s="14" t="s">
        <v>129</v>
      </c>
      <c r="B3365" s="14">
        <v>40048908</v>
      </c>
      <c r="C3365" s="14">
        <v>41490000000</v>
      </c>
      <c r="D3365" s="14">
        <v>4149009000</v>
      </c>
      <c r="E3365" s="14" t="s">
        <v>83</v>
      </c>
      <c r="F3365" s="14" t="s">
        <v>274</v>
      </c>
      <c r="G3365" s="20">
        <v>4200</v>
      </c>
      <c r="H3365" s="13">
        <v>43559</v>
      </c>
      <c r="I3365" s="14" t="s">
        <v>21</v>
      </c>
    </row>
    <row r="3366" spans="1:9" x14ac:dyDescent="0.25">
      <c r="A3366" s="14" t="s">
        <v>129</v>
      </c>
      <c r="B3366" s="14">
        <v>40048957</v>
      </c>
      <c r="C3366" s="14">
        <v>41960000000</v>
      </c>
      <c r="D3366" s="14">
        <v>4196001000</v>
      </c>
      <c r="E3366" s="14" t="s">
        <v>50</v>
      </c>
      <c r="F3366" s="14" t="s">
        <v>253</v>
      </c>
      <c r="G3366" s="20">
        <v>442.98</v>
      </c>
      <c r="H3366" s="13">
        <v>43559</v>
      </c>
      <c r="I3366" s="14" t="s">
        <v>21</v>
      </c>
    </row>
    <row r="3367" spans="1:9" x14ac:dyDescent="0.25">
      <c r="A3367" s="14" t="s">
        <v>129</v>
      </c>
      <c r="B3367" s="14">
        <v>40048310</v>
      </c>
      <c r="C3367" s="14">
        <v>41270000000</v>
      </c>
      <c r="D3367" s="14">
        <v>4127001000</v>
      </c>
      <c r="E3367" s="14" t="s">
        <v>128</v>
      </c>
      <c r="F3367" s="14" t="s">
        <v>23</v>
      </c>
      <c r="G3367" s="20">
        <v>72</v>
      </c>
      <c r="H3367" s="13">
        <v>43559</v>
      </c>
      <c r="I3367" s="14" t="s">
        <v>21</v>
      </c>
    </row>
    <row r="3368" spans="1:9" x14ac:dyDescent="0.25">
      <c r="A3368" s="14" t="s">
        <v>129</v>
      </c>
      <c r="B3368" s="14">
        <v>40048312</v>
      </c>
      <c r="C3368" s="14">
        <v>41270000000</v>
      </c>
      <c r="D3368" s="14">
        <v>4127001000</v>
      </c>
      <c r="E3368" s="14" t="s">
        <v>128</v>
      </c>
      <c r="F3368" s="14" t="s">
        <v>30</v>
      </c>
      <c r="G3368" s="20">
        <v>9</v>
      </c>
      <c r="H3368" s="13">
        <v>43559</v>
      </c>
      <c r="I3368" s="14" t="s">
        <v>21</v>
      </c>
    </row>
    <row r="3369" spans="1:9" x14ac:dyDescent="0.25">
      <c r="A3369" s="14" t="s">
        <v>129</v>
      </c>
      <c r="B3369" s="14">
        <v>40050196</v>
      </c>
      <c r="C3369" s="14">
        <v>41490000000</v>
      </c>
      <c r="D3369" s="14">
        <v>4149009000</v>
      </c>
      <c r="E3369" s="14" t="s">
        <v>83</v>
      </c>
      <c r="F3369" s="14" t="s">
        <v>427</v>
      </c>
      <c r="G3369" s="20">
        <v>31012</v>
      </c>
      <c r="H3369" s="13">
        <v>43559</v>
      </c>
      <c r="I3369" s="14" t="s">
        <v>21</v>
      </c>
    </row>
    <row r="3370" spans="1:9" x14ac:dyDescent="0.25">
      <c r="A3370" s="14" t="s">
        <v>129</v>
      </c>
      <c r="B3370" s="14">
        <v>40058945</v>
      </c>
      <c r="C3370" s="14">
        <v>46300000000</v>
      </c>
      <c r="D3370" s="14">
        <v>4630000009</v>
      </c>
      <c r="E3370" s="14" t="s">
        <v>134</v>
      </c>
      <c r="F3370" s="14" t="s">
        <v>135</v>
      </c>
      <c r="G3370" s="20">
        <v>995.71</v>
      </c>
      <c r="H3370" s="13">
        <v>43559</v>
      </c>
      <c r="I3370" s="14" t="s">
        <v>21</v>
      </c>
    </row>
    <row r="3371" spans="1:9" x14ac:dyDescent="0.25">
      <c r="A3371" s="14" t="s">
        <v>129</v>
      </c>
      <c r="B3371" s="14">
        <v>40058947</v>
      </c>
      <c r="C3371" s="14">
        <v>46300000000</v>
      </c>
      <c r="D3371" s="14">
        <v>4630000009</v>
      </c>
      <c r="E3371" s="14" t="s">
        <v>134</v>
      </c>
      <c r="F3371" s="14" t="s">
        <v>135</v>
      </c>
      <c r="G3371" s="20">
        <v>1314.44</v>
      </c>
      <c r="H3371" s="13">
        <v>43559</v>
      </c>
      <c r="I3371" s="14" t="s">
        <v>21</v>
      </c>
    </row>
    <row r="3372" spans="1:9" x14ac:dyDescent="0.25">
      <c r="A3372" s="14" t="s">
        <v>129</v>
      </c>
      <c r="B3372" s="14">
        <v>40048961</v>
      </c>
      <c r="C3372" s="14">
        <v>44150000000</v>
      </c>
      <c r="D3372" s="14">
        <v>4415009000</v>
      </c>
      <c r="E3372" s="14" t="s">
        <v>29</v>
      </c>
      <c r="F3372" s="14" t="s">
        <v>477</v>
      </c>
      <c r="G3372" s="20">
        <v>12110.65</v>
      </c>
      <c r="H3372" s="13">
        <v>43560</v>
      </c>
      <c r="I3372" s="14" t="s">
        <v>21</v>
      </c>
    </row>
    <row r="3373" spans="1:9" x14ac:dyDescent="0.25">
      <c r="A3373" s="14" t="s">
        <v>129</v>
      </c>
      <c r="B3373" s="14">
        <v>40050409</v>
      </c>
      <c r="C3373" s="14">
        <v>41410000000</v>
      </c>
      <c r="D3373" s="14">
        <v>4141002100</v>
      </c>
      <c r="E3373" s="14" t="s">
        <v>63</v>
      </c>
      <c r="F3373" s="14" t="s">
        <v>30</v>
      </c>
      <c r="G3373" s="20">
        <v>100</v>
      </c>
      <c r="H3373" s="13">
        <v>43560</v>
      </c>
      <c r="I3373" s="14" t="s">
        <v>21</v>
      </c>
    </row>
    <row r="3374" spans="1:9" x14ac:dyDescent="0.25">
      <c r="A3374" s="14" t="s">
        <v>129</v>
      </c>
      <c r="B3374" s="14">
        <v>40050409</v>
      </c>
      <c r="C3374" s="14">
        <v>41410000000</v>
      </c>
      <c r="D3374" s="14">
        <v>4141002300</v>
      </c>
      <c r="E3374" s="14" t="s">
        <v>117</v>
      </c>
      <c r="F3374" s="14" t="s">
        <v>30</v>
      </c>
      <c r="G3374" s="20">
        <v>200</v>
      </c>
      <c r="H3374" s="13">
        <v>43560</v>
      </c>
      <c r="I3374" s="14" t="s">
        <v>21</v>
      </c>
    </row>
    <row r="3375" spans="1:9" x14ac:dyDescent="0.25">
      <c r="A3375" s="14" t="s">
        <v>129</v>
      </c>
      <c r="B3375" s="14">
        <v>40050437</v>
      </c>
      <c r="C3375" s="14">
        <v>43180000000</v>
      </c>
      <c r="D3375" s="14">
        <v>4318001000</v>
      </c>
      <c r="E3375" s="14" t="s">
        <v>27</v>
      </c>
      <c r="F3375" s="14" t="s">
        <v>23</v>
      </c>
      <c r="G3375" s="20">
        <v>102.94</v>
      </c>
      <c r="H3375" s="13">
        <v>43560</v>
      </c>
      <c r="I3375" s="14" t="s">
        <v>21</v>
      </c>
    </row>
    <row r="3376" spans="1:9" x14ac:dyDescent="0.25">
      <c r="A3376" s="14" t="s">
        <v>129</v>
      </c>
      <c r="B3376" s="14">
        <v>40050438</v>
      </c>
      <c r="C3376" s="14">
        <v>43180000000</v>
      </c>
      <c r="D3376" s="14">
        <v>4318001000</v>
      </c>
      <c r="E3376" s="14" t="s">
        <v>27</v>
      </c>
      <c r="F3376" s="14" t="s">
        <v>23</v>
      </c>
      <c r="G3376" s="20">
        <v>102.94</v>
      </c>
      <c r="H3376" s="13">
        <v>43560</v>
      </c>
      <c r="I3376" s="14" t="s">
        <v>21</v>
      </c>
    </row>
    <row r="3377" spans="1:9" x14ac:dyDescent="0.25">
      <c r="A3377" s="14" t="s">
        <v>129</v>
      </c>
      <c r="B3377" s="14">
        <v>40050568</v>
      </c>
      <c r="C3377" s="14">
        <v>41530000000</v>
      </c>
      <c r="D3377" s="14">
        <v>4153001000</v>
      </c>
      <c r="E3377" s="14" t="s">
        <v>402</v>
      </c>
      <c r="F3377" s="14" t="s">
        <v>40</v>
      </c>
      <c r="G3377" s="20">
        <v>7800</v>
      </c>
      <c r="H3377" s="13">
        <v>43560</v>
      </c>
      <c r="I3377" s="14" t="s">
        <v>21</v>
      </c>
    </row>
    <row r="3378" spans="1:9" x14ac:dyDescent="0.25">
      <c r="A3378" s="14" t="s">
        <v>129</v>
      </c>
      <c r="B3378" s="14">
        <v>40050412</v>
      </c>
      <c r="C3378" s="14">
        <v>41410000000</v>
      </c>
      <c r="D3378" s="14">
        <v>4141001100</v>
      </c>
      <c r="E3378" s="14" t="s">
        <v>22</v>
      </c>
      <c r="F3378" s="14" t="s">
        <v>80</v>
      </c>
      <c r="G3378" s="20">
        <v>9</v>
      </c>
      <c r="H3378" s="13">
        <v>43560</v>
      </c>
      <c r="I3378" s="14" t="s">
        <v>21</v>
      </c>
    </row>
    <row r="3379" spans="1:9" x14ac:dyDescent="0.25">
      <c r="A3379" s="14" t="s">
        <v>129</v>
      </c>
      <c r="B3379" s="14">
        <v>40050415</v>
      </c>
      <c r="C3379" s="14">
        <v>41410000000</v>
      </c>
      <c r="D3379" s="14">
        <v>4141001100</v>
      </c>
      <c r="E3379" s="14" t="s">
        <v>22</v>
      </c>
      <c r="F3379" s="14" t="s">
        <v>25</v>
      </c>
      <c r="G3379" s="20">
        <v>9</v>
      </c>
      <c r="H3379" s="13">
        <v>43560</v>
      </c>
      <c r="I3379" s="14" t="s">
        <v>21</v>
      </c>
    </row>
    <row r="3380" spans="1:9" x14ac:dyDescent="0.25">
      <c r="A3380" s="14" t="s">
        <v>129</v>
      </c>
      <c r="B3380" s="14">
        <v>40050416</v>
      </c>
      <c r="C3380" s="14">
        <v>41410000000</v>
      </c>
      <c r="D3380" s="14">
        <v>4141001100</v>
      </c>
      <c r="E3380" s="14" t="s">
        <v>22</v>
      </c>
      <c r="F3380" s="14" t="s">
        <v>25</v>
      </c>
      <c r="G3380" s="20">
        <v>9</v>
      </c>
      <c r="H3380" s="13">
        <v>43560</v>
      </c>
      <c r="I3380" s="14" t="s">
        <v>21</v>
      </c>
    </row>
    <row r="3381" spans="1:9" x14ac:dyDescent="0.25">
      <c r="A3381" s="14" t="s">
        <v>129</v>
      </c>
      <c r="B3381" s="14">
        <v>40050420</v>
      </c>
      <c r="C3381" s="14">
        <v>41230000000</v>
      </c>
      <c r="D3381" s="14">
        <v>4123001000</v>
      </c>
      <c r="E3381" s="14" t="s">
        <v>90</v>
      </c>
      <c r="F3381" s="14" t="s">
        <v>25</v>
      </c>
      <c r="G3381" s="20">
        <v>80</v>
      </c>
      <c r="H3381" s="13">
        <v>43560</v>
      </c>
      <c r="I3381" s="14" t="s">
        <v>21</v>
      </c>
    </row>
    <row r="3382" spans="1:9" x14ac:dyDescent="0.25">
      <c r="A3382" s="14" t="s">
        <v>129</v>
      </c>
      <c r="B3382" s="14">
        <v>40050423</v>
      </c>
      <c r="C3382" s="14">
        <v>43180000000</v>
      </c>
      <c r="D3382" s="14">
        <v>4318001000</v>
      </c>
      <c r="E3382" s="14" t="s">
        <v>27</v>
      </c>
      <c r="F3382" s="14" t="s">
        <v>25</v>
      </c>
      <c r="G3382" s="20">
        <v>330.8</v>
      </c>
      <c r="H3382" s="13">
        <v>43560</v>
      </c>
      <c r="I3382" s="14" t="s">
        <v>21</v>
      </c>
    </row>
    <row r="3383" spans="1:9" x14ac:dyDescent="0.25">
      <c r="A3383" s="14" t="s">
        <v>129</v>
      </c>
      <c r="B3383" s="14">
        <v>40050426</v>
      </c>
      <c r="C3383" s="14">
        <v>43180000000</v>
      </c>
      <c r="D3383" s="14">
        <v>4318001000</v>
      </c>
      <c r="E3383" s="14" t="s">
        <v>27</v>
      </c>
      <c r="F3383" s="14" t="s">
        <v>23</v>
      </c>
      <c r="G3383" s="20">
        <v>102.94</v>
      </c>
      <c r="H3383" s="13">
        <v>43560</v>
      </c>
      <c r="I3383" s="14" t="s">
        <v>21</v>
      </c>
    </row>
    <row r="3384" spans="1:9" x14ac:dyDescent="0.25">
      <c r="A3384" s="14" t="s">
        <v>129</v>
      </c>
      <c r="B3384" s="14">
        <v>40050429</v>
      </c>
      <c r="C3384" s="14">
        <v>43180000000</v>
      </c>
      <c r="D3384" s="14">
        <v>4318001000</v>
      </c>
      <c r="E3384" s="14" t="s">
        <v>27</v>
      </c>
      <c r="F3384" s="14" t="s">
        <v>25</v>
      </c>
      <c r="G3384" s="20">
        <v>102.94</v>
      </c>
      <c r="H3384" s="13">
        <v>43560</v>
      </c>
      <c r="I3384" s="14" t="s">
        <v>21</v>
      </c>
    </row>
    <row r="3385" spans="1:9" x14ac:dyDescent="0.25">
      <c r="A3385" s="14" t="s">
        <v>129</v>
      </c>
      <c r="B3385" s="14">
        <v>40050432</v>
      </c>
      <c r="C3385" s="14">
        <v>43180000000</v>
      </c>
      <c r="D3385" s="14">
        <v>4318001000</v>
      </c>
      <c r="E3385" s="14" t="s">
        <v>27</v>
      </c>
      <c r="F3385" s="14" t="s">
        <v>23</v>
      </c>
      <c r="G3385" s="20">
        <v>102.94</v>
      </c>
      <c r="H3385" s="13">
        <v>43560</v>
      </c>
      <c r="I3385" s="14" t="s">
        <v>21</v>
      </c>
    </row>
    <row r="3386" spans="1:9" x14ac:dyDescent="0.25">
      <c r="A3386" s="14" t="s">
        <v>129</v>
      </c>
      <c r="B3386" s="14">
        <v>40050435</v>
      </c>
      <c r="C3386" s="14">
        <v>43180000000</v>
      </c>
      <c r="D3386" s="14">
        <v>4318001000</v>
      </c>
      <c r="E3386" s="14" t="s">
        <v>27</v>
      </c>
      <c r="F3386" s="14" t="s">
        <v>23</v>
      </c>
      <c r="G3386" s="20">
        <v>102.94</v>
      </c>
      <c r="H3386" s="13">
        <v>43560</v>
      </c>
      <c r="I3386" s="14" t="s">
        <v>21</v>
      </c>
    </row>
    <row r="3387" spans="1:9" x14ac:dyDescent="0.25">
      <c r="A3387" s="14" t="s">
        <v>129</v>
      </c>
      <c r="B3387" s="14">
        <v>40050436</v>
      </c>
      <c r="C3387" s="14">
        <v>43180000000</v>
      </c>
      <c r="D3387" s="14">
        <v>4318001000</v>
      </c>
      <c r="E3387" s="14" t="s">
        <v>27</v>
      </c>
      <c r="F3387" s="14" t="s">
        <v>23</v>
      </c>
      <c r="G3387" s="20">
        <v>102.94</v>
      </c>
      <c r="H3387" s="13">
        <v>43560</v>
      </c>
      <c r="I3387" s="14" t="s">
        <v>21</v>
      </c>
    </row>
    <row r="3388" spans="1:9" x14ac:dyDescent="0.25">
      <c r="A3388" s="14" t="s">
        <v>129</v>
      </c>
      <c r="B3388" s="14">
        <v>40050441</v>
      </c>
      <c r="C3388" s="14">
        <v>43180000000</v>
      </c>
      <c r="D3388" s="14">
        <v>4318001000</v>
      </c>
      <c r="E3388" s="14" t="s">
        <v>27</v>
      </c>
      <c r="F3388" s="14" t="s">
        <v>25</v>
      </c>
      <c r="G3388" s="20">
        <v>102.94</v>
      </c>
      <c r="H3388" s="13">
        <v>43560</v>
      </c>
      <c r="I3388" s="14" t="s">
        <v>21</v>
      </c>
    </row>
    <row r="3389" spans="1:9" x14ac:dyDescent="0.25">
      <c r="A3389" s="14" t="s">
        <v>129</v>
      </c>
      <c r="B3389" s="14">
        <v>40057768</v>
      </c>
      <c r="C3389" s="14">
        <v>46300000000</v>
      </c>
      <c r="D3389" s="14">
        <v>4630000009</v>
      </c>
      <c r="E3389" s="14" t="s">
        <v>134</v>
      </c>
      <c r="F3389" s="14" t="s">
        <v>135</v>
      </c>
      <c r="G3389" s="20">
        <v>866.07</v>
      </c>
      <c r="H3389" s="13">
        <v>43560</v>
      </c>
      <c r="I3389" s="14" t="s">
        <v>21</v>
      </c>
    </row>
    <row r="3390" spans="1:9" x14ac:dyDescent="0.25">
      <c r="A3390" s="14" t="s">
        <v>129</v>
      </c>
      <c r="B3390" s="14">
        <v>40048851</v>
      </c>
      <c r="C3390" s="14">
        <v>41410000000</v>
      </c>
      <c r="D3390" s="14">
        <v>4141001100</v>
      </c>
      <c r="E3390" s="14" t="s">
        <v>22</v>
      </c>
      <c r="F3390" s="14" t="s">
        <v>41</v>
      </c>
      <c r="G3390" s="20">
        <v>3000</v>
      </c>
      <c r="H3390" s="13">
        <v>43563</v>
      </c>
      <c r="I3390" s="14" t="s">
        <v>21</v>
      </c>
    </row>
    <row r="3391" spans="1:9" x14ac:dyDescent="0.25">
      <c r="A3391" s="14" t="s">
        <v>129</v>
      </c>
      <c r="B3391" s="14">
        <v>40048746</v>
      </c>
      <c r="C3391" s="14">
        <v>41410000000</v>
      </c>
      <c r="D3391" s="14">
        <v>4141001100</v>
      </c>
      <c r="E3391" s="14" t="s">
        <v>22</v>
      </c>
      <c r="F3391" s="14" t="s">
        <v>26</v>
      </c>
      <c r="G3391" s="20">
        <v>9</v>
      </c>
      <c r="H3391" s="13">
        <v>43563</v>
      </c>
      <c r="I3391" s="14" t="s">
        <v>21</v>
      </c>
    </row>
    <row r="3392" spans="1:9" x14ac:dyDescent="0.25">
      <c r="A3392" s="14" t="s">
        <v>129</v>
      </c>
      <c r="B3392" s="14">
        <v>40059014</v>
      </c>
      <c r="C3392" s="14">
        <v>46300000000</v>
      </c>
      <c r="D3392" s="14">
        <v>4630000009</v>
      </c>
      <c r="E3392" s="14" t="s">
        <v>134</v>
      </c>
      <c r="F3392" s="14" t="s">
        <v>135</v>
      </c>
      <c r="G3392" s="20">
        <v>1874.41</v>
      </c>
      <c r="H3392" s="13">
        <v>43563</v>
      </c>
      <c r="I3392" s="14" t="s">
        <v>21</v>
      </c>
    </row>
    <row r="3393" spans="1:9" x14ac:dyDescent="0.25">
      <c r="A3393" s="14" t="s">
        <v>129</v>
      </c>
      <c r="B3393" s="14">
        <v>40059015</v>
      </c>
      <c r="C3393" s="14">
        <v>46300000000</v>
      </c>
      <c r="D3393" s="14">
        <v>4630000009</v>
      </c>
      <c r="E3393" s="14" t="s">
        <v>134</v>
      </c>
      <c r="F3393" s="14" t="s">
        <v>135</v>
      </c>
      <c r="G3393" s="20">
        <v>972.02</v>
      </c>
      <c r="H3393" s="13">
        <v>43563</v>
      </c>
      <c r="I3393" s="14" t="s">
        <v>21</v>
      </c>
    </row>
    <row r="3394" spans="1:9" x14ac:dyDescent="0.25">
      <c r="A3394" s="14" t="s">
        <v>129</v>
      </c>
      <c r="B3394" s="14">
        <v>40059016</v>
      </c>
      <c r="C3394" s="14">
        <v>46300000000</v>
      </c>
      <c r="D3394" s="14">
        <v>4630000009</v>
      </c>
      <c r="E3394" s="14" t="s">
        <v>134</v>
      </c>
      <c r="F3394" s="14" t="s">
        <v>135</v>
      </c>
      <c r="G3394" s="20">
        <v>1645.01</v>
      </c>
      <c r="H3394" s="13">
        <v>43563</v>
      </c>
      <c r="I3394" s="14" t="s">
        <v>21</v>
      </c>
    </row>
    <row r="3395" spans="1:9" x14ac:dyDescent="0.25">
      <c r="A3395" s="14" t="s">
        <v>129</v>
      </c>
      <c r="B3395" s="14">
        <v>40059017</v>
      </c>
      <c r="C3395" s="14">
        <v>46300000000</v>
      </c>
      <c r="D3395" s="14">
        <v>4630000009</v>
      </c>
      <c r="E3395" s="14" t="s">
        <v>134</v>
      </c>
      <c r="F3395" s="14" t="s">
        <v>135</v>
      </c>
      <c r="G3395" s="20">
        <v>214.18</v>
      </c>
      <c r="H3395" s="13">
        <v>43563</v>
      </c>
      <c r="I3395" s="14" t="s">
        <v>21</v>
      </c>
    </row>
    <row r="3396" spans="1:9" x14ac:dyDescent="0.25">
      <c r="A3396" s="14" t="s">
        <v>129</v>
      </c>
      <c r="B3396" s="14">
        <v>40059018</v>
      </c>
      <c r="C3396" s="14">
        <v>46300000000</v>
      </c>
      <c r="D3396" s="14">
        <v>4630000009</v>
      </c>
      <c r="E3396" s="14" t="s">
        <v>134</v>
      </c>
      <c r="F3396" s="14" t="s">
        <v>135</v>
      </c>
      <c r="G3396" s="20">
        <v>1333.05</v>
      </c>
      <c r="H3396" s="13">
        <v>43563</v>
      </c>
      <c r="I3396" s="14" t="s">
        <v>21</v>
      </c>
    </row>
    <row r="3397" spans="1:9" x14ac:dyDescent="0.25">
      <c r="A3397" s="14" t="s">
        <v>129</v>
      </c>
      <c r="B3397" s="14">
        <v>40059019</v>
      </c>
      <c r="C3397" s="14">
        <v>46300000000</v>
      </c>
      <c r="D3397" s="14">
        <v>4630000009</v>
      </c>
      <c r="E3397" s="14" t="s">
        <v>134</v>
      </c>
      <c r="F3397" s="14" t="s">
        <v>135</v>
      </c>
      <c r="G3397" s="20">
        <v>569.87</v>
      </c>
      <c r="H3397" s="13">
        <v>43563</v>
      </c>
      <c r="I3397" s="14" t="s">
        <v>21</v>
      </c>
    </row>
    <row r="3398" spans="1:9" x14ac:dyDescent="0.25">
      <c r="A3398" s="14" t="s">
        <v>129</v>
      </c>
      <c r="B3398" s="14">
        <v>40059020</v>
      </c>
      <c r="C3398" s="14">
        <v>46300000000</v>
      </c>
      <c r="D3398" s="14">
        <v>4630000009</v>
      </c>
      <c r="E3398" s="14" t="s">
        <v>134</v>
      </c>
      <c r="F3398" s="14" t="s">
        <v>135</v>
      </c>
      <c r="G3398" s="20">
        <v>838.18</v>
      </c>
      <c r="H3398" s="13">
        <v>43563</v>
      </c>
      <c r="I3398" s="14" t="s">
        <v>21</v>
      </c>
    </row>
    <row r="3399" spans="1:9" x14ac:dyDescent="0.25">
      <c r="A3399" s="14" t="s">
        <v>129</v>
      </c>
      <c r="B3399" s="14">
        <v>40059021</v>
      </c>
      <c r="C3399" s="14">
        <v>46300000000</v>
      </c>
      <c r="D3399" s="14">
        <v>4630000009</v>
      </c>
      <c r="E3399" s="14" t="s">
        <v>134</v>
      </c>
      <c r="F3399" s="14" t="s">
        <v>135</v>
      </c>
      <c r="G3399" s="20">
        <v>3455.72</v>
      </c>
      <c r="H3399" s="13">
        <v>43563</v>
      </c>
      <c r="I3399" s="14" t="s">
        <v>21</v>
      </c>
    </row>
    <row r="3400" spans="1:9" x14ac:dyDescent="0.25">
      <c r="A3400" s="14" t="s">
        <v>129</v>
      </c>
      <c r="B3400" s="14">
        <v>40051664</v>
      </c>
      <c r="C3400" s="14">
        <v>41430000000</v>
      </c>
      <c r="D3400" s="14">
        <v>4143002000</v>
      </c>
      <c r="E3400" s="14" t="s">
        <v>459</v>
      </c>
      <c r="F3400" s="14" t="s">
        <v>40</v>
      </c>
      <c r="G3400" s="20">
        <v>1607</v>
      </c>
      <c r="H3400" s="13">
        <v>43564</v>
      </c>
      <c r="I3400" s="14" t="s">
        <v>21</v>
      </c>
    </row>
    <row r="3401" spans="1:9" x14ac:dyDescent="0.25">
      <c r="A3401" s="14" t="s">
        <v>129</v>
      </c>
      <c r="B3401" s="14">
        <v>40051666</v>
      </c>
      <c r="C3401" s="14">
        <v>41490000000</v>
      </c>
      <c r="D3401" s="14">
        <v>4149009000</v>
      </c>
      <c r="E3401" s="14" t="s">
        <v>83</v>
      </c>
      <c r="F3401" s="14" t="s">
        <v>40</v>
      </c>
      <c r="G3401" s="20">
        <v>1124.68</v>
      </c>
      <c r="H3401" s="13">
        <v>43564</v>
      </c>
      <c r="I3401" s="14" t="s">
        <v>21</v>
      </c>
    </row>
    <row r="3402" spans="1:9" x14ac:dyDescent="0.25">
      <c r="A3402" s="14" t="s">
        <v>129</v>
      </c>
      <c r="B3402" s="14">
        <v>40051682</v>
      </c>
      <c r="C3402" s="14">
        <v>41410000000</v>
      </c>
      <c r="D3402" s="14">
        <v>4141001100</v>
      </c>
      <c r="E3402" s="14" t="s">
        <v>22</v>
      </c>
      <c r="F3402" s="14" t="s">
        <v>25</v>
      </c>
      <c r="G3402" s="20">
        <v>18</v>
      </c>
      <c r="H3402" s="13">
        <v>43564</v>
      </c>
      <c r="I3402" s="14" t="s">
        <v>21</v>
      </c>
    </row>
    <row r="3403" spans="1:9" x14ac:dyDescent="0.25">
      <c r="A3403" s="14" t="s">
        <v>129</v>
      </c>
      <c r="B3403" s="14">
        <v>40051688</v>
      </c>
      <c r="C3403" s="14">
        <v>41270000000</v>
      </c>
      <c r="D3403" s="14">
        <v>4127001000</v>
      </c>
      <c r="E3403" s="14" t="s">
        <v>128</v>
      </c>
      <c r="F3403" s="14" t="s">
        <v>40</v>
      </c>
      <c r="G3403" s="20">
        <v>495</v>
      </c>
      <c r="H3403" s="13">
        <v>43564</v>
      </c>
      <c r="I3403" s="14" t="s">
        <v>21</v>
      </c>
    </row>
    <row r="3404" spans="1:9" x14ac:dyDescent="0.25">
      <c r="A3404" s="14" t="s">
        <v>129</v>
      </c>
      <c r="B3404" s="14">
        <v>40051691</v>
      </c>
      <c r="C3404" s="14">
        <v>41270000000</v>
      </c>
      <c r="D3404" s="14">
        <v>4127001000</v>
      </c>
      <c r="E3404" s="14" t="s">
        <v>128</v>
      </c>
      <c r="F3404" s="14" t="s">
        <v>23</v>
      </c>
      <c r="G3404" s="20">
        <v>324</v>
      </c>
      <c r="H3404" s="13">
        <v>43564</v>
      </c>
      <c r="I3404" s="14" t="s">
        <v>21</v>
      </c>
    </row>
    <row r="3405" spans="1:9" x14ac:dyDescent="0.25">
      <c r="A3405" s="14" t="s">
        <v>129</v>
      </c>
      <c r="B3405" s="14">
        <v>40051693</v>
      </c>
      <c r="C3405" s="14">
        <v>41270000000</v>
      </c>
      <c r="D3405" s="14">
        <v>4127001000</v>
      </c>
      <c r="E3405" s="14" t="s">
        <v>128</v>
      </c>
      <c r="F3405" s="14" t="s">
        <v>104</v>
      </c>
      <c r="G3405" s="20">
        <v>279</v>
      </c>
      <c r="H3405" s="13">
        <v>43564</v>
      </c>
      <c r="I3405" s="14" t="s">
        <v>21</v>
      </c>
    </row>
    <row r="3406" spans="1:9" x14ac:dyDescent="0.25">
      <c r="A3406" s="14" t="s">
        <v>129</v>
      </c>
      <c r="B3406" s="14">
        <v>40051696</v>
      </c>
      <c r="C3406" s="14">
        <v>41270000000</v>
      </c>
      <c r="D3406" s="14">
        <v>4127001000</v>
      </c>
      <c r="E3406" s="14" t="s">
        <v>128</v>
      </c>
      <c r="F3406" s="14" t="s">
        <v>102</v>
      </c>
      <c r="G3406" s="20">
        <v>36</v>
      </c>
      <c r="H3406" s="13">
        <v>43564</v>
      </c>
      <c r="I3406" s="14" t="s">
        <v>21</v>
      </c>
    </row>
    <row r="3407" spans="1:9" x14ac:dyDescent="0.25">
      <c r="A3407" s="14" t="s">
        <v>129</v>
      </c>
      <c r="B3407" s="14">
        <v>40051698</v>
      </c>
      <c r="C3407" s="14">
        <v>41270000000</v>
      </c>
      <c r="D3407" s="14">
        <v>4127001000</v>
      </c>
      <c r="E3407" s="14" t="s">
        <v>128</v>
      </c>
      <c r="F3407" s="14" t="s">
        <v>62</v>
      </c>
      <c r="G3407" s="20">
        <v>54</v>
      </c>
      <c r="H3407" s="13">
        <v>43564</v>
      </c>
      <c r="I3407" s="14" t="s">
        <v>21</v>
      </c>
    </row>
    <row r="3408" spans="1:9" x14ac:dyDescent="0.25">
      <c r="A3408" s="14" t="s">
        <v>129</v>
      </c>
      <c r="B3408" s="14">
        <v>40051700</v>
      </c>
      <c r="C3408" s="14">
        <v>41270000000</v>
      </c>
      <c r="D3408" s="14">
        <v>4127001000</v>
      </c>
      <c r="E3408" s="14" t="s">
        <v>128</v>
      </c>
      <c r="F3408" s="14" t="s">
        <v>24</v>
      </c>
      <c r="G3408" s="20">
        <v>36</v>
      </c>
      <c r="H3408" s="13">
        <v>43564</v>
      </c>
      <c r="I3408" s="14" t="s">
        <v>21</v>
      </c>
    </row>
    <row r="3409" spans="1:9" x14ac:dyDescent="0.25">
      <c r="A3409" s="14" t="s">
        <v>129</v>
      </c>
      <c r="B3409" s="14">
        <v>40051703</v>
      </c>
      <c r="C3409" s="14">
        <v>41270000000</v>
      </c>
      <c r="D3409" s="14">
        <v>4127001000</v>
      </c>
      <c r="E3409" s="14" t="s">
        <v>128</v>
      </c>
      <c r="F3409" s="14" t="s">
        <v>25</v>
      </c>
      <c r="G3409" s="20">
        <v>36</v>
      </c>
      <c r="H3409" s="13">
        <v>43564</v>
      </c>
      <c r="I3409" s="14" t="s">
        <v>21</v>
      </c>
    </row>
    <row r="3410" spans="1:9" x14ac:dyDescent="0.25">
      <c r="A3410" s="14" t="s">
        <v>129</v>
      </c>
      <c r="B3410" s="14">
        <v>40051709</v>
      </c>
      <c r="C3410" s="14">
        <v>41270000000</v>
      </c>
      <c r="D3410" s="14">
        <v>4127001000</v>
      </c>
      <c r="E3410" s="14" t="s">
        <v>128</v>
      </c>
      <c r="F3410" s="14" t="s">
        <v>26</v>
      </c>
      <c r="G3410" s="20">
        <v>36</v>
      </c>
      <c r="H3410" s="13">
        <v>43564</v>
      </c>
      <c r="I3410" s="14" t="s">
        <v>21</v>
      </c>
    </row>
    <row r="3411" spans="1:9" x14ac:dyDescent="0.25">
      <c r="A3411" s="14" t="s">
        <v>129</v>
      </c>
      <c r="B3411" s="14">
        <v>40051714</v>
      </c>
      <c r="C3411" s="14">
        <v>41270000000</v>
      </c>
      <c r="D3411" s="14">
        <v>4127001000</v>
      </c>
      <c r="E3411" s="14" t="s">
        <v>128</v>
      </c>
      <c r="F3411" s="14" t="s">
        <v>30</v>
      </c>
      <c r="G3411" s="20">
        <v>54</v>
      </c>
      <c r="H3411" s="13">
        <v>43564</v>
      </c>
      <c r="I3411" s="14" t="s">
        <v>21</v>
      </c>
    </row>
    <row r="3412" spans="1:9" x14ac:dyDescent="0.25">
      <c r="A3412" s="14" t="s">
        <v>129</v>
      </c>
      <c r="B3412" s="14">
        <v>40051718</v>
      </c>
      <c r="C3412" s="14">
        <v>41270000000</v>
      </c>
      <c r="D3412" s="14">
        <v>4127001000</v>
      </c>
      <c r="E3412" s="14" t="s">
        <v>128</v>
      </c>
      <c r="F3412" s="14" t="s">
        <v>163</v>
      </c>
      <c r="G3412" s="20">
        <v>9</v>
      </c>
      <c r="H3412" s="13">
        <v>43564</v>
      </c>
      <c r="I3412" s="14" t="s">
        <v>21</v>
      </c>
    </row>
    <row r="3413" spans="1:9" x14ac:dyDescent="0.25">
      <c r="A3413" s="14" t="s">
        <v>129</v>
      </c>
      <c r="B3413" s="14">
        <v>40051732</v>
      </c>
      <c r="C3413" s="14">
        <v>41310000000</v>
      </c>
      <c r="D3413" s="14">
        <v>4131004000</v>
      </c>
      <c r="E3413" s="14" t="s">
        <v>167</v>
      </c>
      <c r="F3413" s="14" t="s">
        <v>195</v>
      </c>
      <c r="G3413" s="20">
        <v>39.520000000000003</v>
      </c>
      <c r="H3413" s="13">
        <v>43564</v>
      </c>
      <c r="I3413" s="14" t="s">
        <v>21</v>
      </c>
    </row>
    <row r="3414" spans="1:9" x14ac:dyDescent="0.25">
      <c r="A3414" s="14" t="s">
        <v>129</v>
      </c>
      <c r="B3414" s="14">
        <v>40051738</v>
      </c>
      <c r="C3414" s="14">
        <v>41390000000</v>
      </c>
      <c r="D3414" s="14">
        <v>4139001000</v>
      </c>
      <c r="E3414" s="14" t="s">
        <v>145</v>
      </c>
      <c r="F3414" s="14" t="s">
        <v>142</v>
      </c>
      <c r="G3414" s="20">
        <v>328.76</v>
      </c>
      <c r="H3414" s="13">
        <v>43564</v>
      </c>
      <c r="I3414" s="14" t="s">
        <v>21</v>
      </c>
    </row>
    <row r="3415" spans="1:9" x14ac:dyDescent="0.25">
      <c r="A3415" s="14" t="s">
        <v>129</v>
      </c>
      <c r="B3415" s="14">
        <v>40051740</v>
      </c>
      <c r="C3415" s="14">
        <v>41390000000</v>
      </c>
      <c r="D3415" s="14">
        <v>4139001000</v>
      </c>
      <c r="E3415" s="14" t="s">
        <v>145</v>
      </c>
      <c r="F3415" s="14" t="s">
        <v>223</v>
      </c>
      <c r="G3415" s="20">
        <v>136.08000000000001</v>
      </c>
      <c r="H3415" s="13">
        <v>43564</v>
      </c>
      <c r="I3415" s="14" t="s">
        <v>21</v>
      </c>
    </row>
    <row r="3416" spans="1:9" x14ac:dyDescent="0.25">
      <c r="A3416" s="14" t="s">
        <v>129</v>
      </c>
      <c r="B3416" s="14">
        <v>40051744</v>
      </c>
      <c r="C3416" s="14">
        <v>41390000000</v>
      </c>
      <c r="D3416" s="14">
        <v>4139001000</v>
      </c>
      <c r="E3416" s="14" t="s">
        <v>145</v>
      </c>
      <c r="F3416" s="14" t="s">
        <v>296</v>
      </c>
      <c r="G3416" s="20">
        <v>1597.2</v>
      </c>
      <c r="H3416" s="13">
        <v>43564</v>
      </c>
      <c r="I3416" s="14" t="s">
        <v>21</v>
      </c>
    </row>
    <row r="3417" spans="1:9" x14ac:dyDescent="0.25">
      <c r="A3417" s="14" t="s">
        <v>129</v>
      </c>
      <c r="B3417" s="14">
        <v>40051748</v>
      </c>
      <c r="C3417" s="14">
        <v>41390000000</v>
      </c>
      <c r="D3417" s="14">
        <v>4139001000</v>
      </c>
      <c r="E3417" s="14" t="s">
        <v>145</v>
      </c>
      <c r="F3417" s="14" t="s">
        <v>207</v>
      </c>
      <c r="G3417" s="20">
        <v>90.75</v>
      </c>
      <c r="H3417" s="13">
        <v>43564</v>
      </c>
      <c r="I3417" s="14" t="s">
        <v>21</v>
      </c>
    </row>
    <row r="3418" spans="1:9" x14ac:dyDescent="0.25">
      <c r="A3418" s="14" t="s">
        <v>129</v>
      </c>
      <c r="B3418" s="14">
        <v>40051754</v>
      </c>
      <c r="C3418" s="14">
        <v>41390000000</v>
      </c>
      <c r="D3418" s="14">
        <v>4139001000</v>
      </c>
      <c r="E3418" s="14" t="s">
        <v>145</v>
      </c>
      <c r="F3418" s="14" t="s">
        <v>342</v>
      </c>
      <c r="G3418" s="20">
        <v>4840</v>
      </c>
      <c r="H3418" s="13">
        <v>43564</v>
      </c>
      <c r="I3418" s="14" t="s">
        <v>21</v>
      </c>
    </row>
    <row r="3419" spans="1:9" x14ac:dyDescent="0.25">
      <c r="A3419" s="14" t="s">
        <v>129</v>
      </c>
      <c r="B3419" s="14">
        <v>40051762</v>
      </c>
      <c r="C3419" s="14">
        <v>44150000000</v>
      </c>
      <c r="D3419" s="14">
        <v>4415009000</v>
      </c>
      <c r="E3419" s="14" t="s">
        <v>29</v>
      </c>
      <c r="F3419" s="14" t="s">
        <v>89</v>
      </c>
      <c r="G3419" s="20">
        <v>22264</v>
      </c>
      <c r="H3419" s="13">
        <v>43564</v>
      </c>
      <c r="I3419" s="14" t="s">
        <v>21</v>
      </c>
    </row>
    <row r="3420" spans="1:9" x14ac:dyDescent="0.25">
      <c r="A3420" s="14" t="s">
        <v>129</v>
      </c>
      <c r="B3420" s="14">
        <v>40051818</v>
      </c>
      <c r="C3420" s="14">
        <v>41230000000</v>
      </c>
      <c r="D3420" s="14">
        <v>4123001000</v>
      </c>
      <c r="E3420" s="14" t="s">
        <v>90</v>
      </c>
      <c r="F3420" s="14" t="s">
        <v>62</v>
      </c>
      <c r="G3420" s="20">
        <v>54</v>
      </c>
      <c r="H3420" s="13">
        <v>43564</v>
      </c>
      <c r="I3420" s="14" t="s">
        <v>21</v>
      </c>
    </row>
    <row r="3421" spans="1:9" x14ac:dyDescent="0.25">
      <c r="A3421" s="14" t="s">
        <v>129</v>
      </c>
      <c r="B3421" s="14">
        <v>40051822</v>
      </c>
      <c r="C3421" s="14">
        <v>41410000000</v>
      </c>
      <c r="D3421" s="14">
        <v>4141001100</v>
      </c>
      <c r="E3421" s="14" t="s">
        <v>22</v>
      </c>
      <c r="F3421" s="14" t="s">
        <v>24</v>
      </c>
      <c r="G3421" s="20">
        <v>45</v>
      </c>
      <c r="H3421" s="13">
        <v>43564</v>
      </c>
      <c r="I3421" s="14" t="s">
        <v>21</v>
      </c>
    </row>
    <row r="3422" spans="1:9" x14ac:dyDescent="0.25">
      <c r="A3422" s="14" t="s">
        <v>129</v>
      </c>
      <c r="B3422" s="14">
        <v>40051825</v>
      </c>
      <c r="C3422" s="14">
        <v>41410000000</v>
      </c>
      <c r="D3422" s="14">
        <v>4141002100</v>
      </c>
      <c r="E3422" s="14" t="s">
        <v>63</v>
      </c>
      <c r="F3422" s="14" t="s">
        <v>62</v>
      </c>
      <c r="G3422" s="20">
        <v>100</v>
      </c>
      <c r="H3422" s="13">
        <v>43564</v>
      </c>
      <c r="I3422" s="14" t="s">
        <v>21</v>
      </c>
    </row>
    <row r="3423" spans="1:9" x14ac:dyDescent="0.25">
      <c r="A3423" s="14" t="s">
        <v>129</v>
      </c>
      <c r="B3423" s="14">
        <v>40051825</v>
      </c>
      <c r="C3423" s="14">
        <v>41410000000</v>
      </c>
      <c r="D3423" s="14">
        <v>4141002300</v>
      </c>
      <c r="E3423" s="14" t="s">
        <v>117</v>
      </c>
      <c r="F3423" s="14" t="s">
        <v>62</v>
      </c>
      <c r="G3423" s="20">
        <v>400</v>
      </c>
      <c r="H3423" s="13">
        <v>43564</v>
      </c>
      <c r="I3423" s="14" t="s">
        <v>21</v>
      </c>
    </row>
    <row r="3424" spans="1:9" x14ac:dyDescent="0.25">
      <c r="A3424" s="14" t="s">
        <v>129</v>
      </c>
      <c r="B3424" s="14">
        <v>40051834</v>
      </c>
      <c r="C3424" s="14">
        <v>41410000000</v>
      </c>
      <c r="D3424" s="14">
        <v>4141002100</v>
      </c>
      <c r="E3424" s="14" t="s">
        <v>63</v>
      </c>
      <c r="F3424" s="14" t="s">
        <v>30</v>
      </c>
      <c r="G3424" s="20">
        <v>53.6</v>
      </c>
      <c r="H3424" s="13">
        <v>43564</v>
      </c>
      <c r="I3424" s="14" t="s">
        <v>21</v>
      </c>
    </row>
    <row r="3425" spans="1:9" x14ac:dyDescent="0.25">
      <c r="A3425" s="14" t="s">
        <v>129</v>
      </c>
      <c r="B3425" s="14">
        <v>40051834</v>
      </c>
      <c r="C3425" s="14">
        <v>41410000000</v>
      </c>
      <c r="D3425" s="14">
        <v>4141002200</v>
      </c>
      <c r="E3425" s="14" t="s">
        <v>118</v>
      </c>
      <c r="F3425" s="14" t="s">
        <v>30</v>
      </c>
      <c r="G3425" s="20">
        <v>7</v>
      </c>
      <c r="H3425" s="13">
        <v>43564</v>
      </c>
      <c r="I3425" s="14" t="s">
        <v>21</v>
      </c>
    </row>
    <row r="3426" spans="1:9" x14ac:dyDescent="0.25">
      <c r="A3426" s="14" t="s">
        <v>129</v>
      </c>
      <c r="B3426" s="14">
        <v>40051834</v>
      </c>
      <c r="C3426" s="14">
        <v>41410000000</v>
      </c>
      <c r="D3426" s="14">
        <v>4141002300</v>
      </c>
      <c r="E3426" s="14" t="s">
        <v>117</v>
      </c>
      <c r="F3426" s="14" t="s">
        <v>30</v>
      </c>
      <c r="G3426" s="20">
        <v>114.92</v>
      </c>
      <c r="H3426" s="13">
        <v>43564</v>
      </c>
      <c r="I3426" s="14" t="s">
        <v>21</v>
      </c>
    </row>
    <row r="3427" spans="1:9" x14ac:dyDescent="0.25">
      <c r="A3427" s="14" t="s">
        <v>129</v>
      </c>
      <c r="B3427" s="14">
        <v>40051837</v>
      </c>
      <c r="C3427" s="14">
        <v>41410000000</v>
      </c>
      <c r="D3427" s="14">
        <v>4141002100</v>
      </c>
      <c r="E3427" s="14" t="s">
        <v>63</v>
      </c>
      <c r="F3427" s="14" t="s">
        <v>25</v>
      </c>
      <c r="G3427" s="20">
        <v>126</v>
      </c>
      <c r="H3427" s="13">
        <v>43564</v>
      </c>
      <c r="I3427" s="14" t="s">
        <v>21</v>
      </c>
    </row>
    <row r="3428" spans="1:9" x14ac:dyDescent="0.25">
      <c r="A3428" s="14" t="s">
        <v>129</v>
      </c>
      <c r="B3428" s="14">
        <v>40051841</v>
      </c>
      <c r="C3428" s="14">
        <v>41410000000</v>
      </c>
      <c r="D3428" s="14">
        <v>4141002100</v>
      </c>
      <c r="E3428" s="14" t="s">
        <v>63</v>
      </c>
      <c r="F3428" s="14" t="s">
        <v>30</v>
      </c>
      <c r="G3428" s="20">
        <v>126</v>
      </c>
      <c r="H3428" s="13">
        <v>43564</v>
      </c>
      <c r="I3428" s="14" t="s">
        <v>21</v>
      </c>
    </row>
    <row r="3429" spans="1:9" x14ac:dyDescent="0.25">
      <c r="A3429" s="14" t="s">
        <v>129</v>
      </c>
      <c r="B3429" s="14">
        <v>40051842</v>
      </c>
      <c r="C3429" s="14">
        <v>41410000000</v>
      </c>
      <c r="D3429" s="14">
        <v>4141002100</v>
      </c>
      <c r="E3429" s="14" t="s">
        <v>63</v>
      </c>
      <c r="F3429" s="14" t="s">
        <v>25</v>
      </c>
      <c r="G3429" s="20">
        <v>126</v>
      </c>
      <c r="H3429" s="13">
        <v>43564</v>
      </c>
      <c r="I3429" s="14" t="s">
        <v>21</v>
      </c>
    </row>
    <row r="3430" spans="1:9" x14ac:dyDescent="0.25">
      <c r="A3430" s="14" t="s">
        <v>129</v>
      </c>
      <c r="B3430" s="14">
        <v>40051846</v>
      </c>
      <c r="C3430" s="14">
        <v>41410000000</v>
      </c>
      <c r="D3430" s="14">
        <v>4141002100</v>
      </c>
      <c r="E3430" s="14" t="s">
        <v>63</v>
      </c>
      <c r="F3430" s="14" t="s">
        <v>80</v>
      </c>
      <c r="G3430" s="20">
        <v>144.9</v>
      </c>
      <c r="H3430" s="13">
        <v>43564</v>
      </c>
      <c r="I3430" s="14" t="s">
        <v>21</v>
      </c>
    </row>
    <row r="3431" spans="1:9" x14ac:dyDescent="0.25">
      <c r="A3431" s="14" t="s">
        <v>129</v>
      </c>
      <c r="B3431" s="14">
        <v>40051846</v>
      </c>
      <c r="C3431" s="14">
        <v>41410000000</v>
      </c>
      <c r="D3431" s="14">
        <v>4141002300</v>
      </c>
      <c r="E3431" s="14" t="s">
        <v>117</v>
      </c>
      <c r="F3431" s="14" t="s">
        <v>80</v>
      </c>
      <c r="G3431" s="20">
        <v>237.74</v>
      </c>
      <c r="H3431" s="13">
        <v>43564</v>
      </c>
      <c r="I3431" s="14" t="s">
        <v>21</v>
      </c>
    </row>
    <row r="3432" spans="1:9" x14ac:dyDescent="0.25">
      <c r="A3432" s="14" t="s">
        <v>129</v>
      </c>
      <c r="B3432" s="14">
        <v>40051848</v>
      </c>
      <c r="C3432" s="14">
        <v>41410000000</v>
      </c>
      <c r="D3432" s="14">
        <v>4141002100</v>
      </c>
      <c r="E3432" s="14" t="s">
        <v>63</v>
      </c>
      <c r="F3432" s="14" t="s">
        <v>24</v>
      </c>
      <c r="G3432" s="20">
        <v>31.5</v>
      </c>
      <c r="H3432" s="13">
        <v>43564</v>
      </c>
      <c r="I3432" s="14" t="s">
        <v>21</v>
      </c>
    </row>
    <row r="3433" spans="1:9" x14ac:dyDescent="0.25">
      <c r="A3433" s="14" t="s">
        <v>129</v>
      </c>
      <c r="B3433" s="14">
        <v>40052693</v>
      </c>
      <c r="C3433" s="14">
        <v>41330000000</v>
      </c>
      <c r="D3433" s="14">
        <v>4133006000</v>
      </c>
      <c r="E3433" s="14" t="s">
        <v>122</v>
      </c>
      <c r="F3433" s="14" t="s">
        <v>181</v>
      </c>
      <c r="G3433" s="20">
        <v>4030.36</v>
      </c>
      <c r="H3433" s="13">
        <v>43564</v>
      </c>
      <c r="I3433" s="14" t="s">
        <v>21</v>
      </c>
    </row>
    <row r="3434" spans="1:9" x14ac:dyDescent="0.25">
      <c r="A3434" s="14" t="s">
        <v>129</v>
      </c>
      <c r="B3434" s="14">
        <v>40052695</v>
      </c>
      <c r="C3434" s="14">
        <v>41330000000</v>
      </c>
      <c r="D3434" s="14">
        <v>4133006000</v>
      </c>
      <c r="E3434" s="14" t="s">
        <v>122</v>
      </c>
      <c r="F3434" s="14" t="s">
        <v>142</v>
      </c>
      <c r="G3434" s="20">
        <v>6679.25</v>
      </c>
      <c r="H3434" s="13">
        <v>43564</v>
      </c>
      <c r="I3434" s="14" t="s">
        <v>21</v>
      </c>
    </row>
    <row r="3435" spans="1:9" x14ac:dyDescent="0.25">
      <c r="A3435" s="14" t="s">
        <v>129</v>
      </c>
      <c r="B3435" s="14">
        <v>40052698</v>
      </c>
      <c r="C3435" s="14">
        <v>41330000000</v>
      </c>
      <c r="D3435" s="14">
        <v>4133006000</v>
      </c>
      <c r="E3435" s="14" t="s">
        <v>122</v>
      </c>
      <c r="F3435" s="14" t="s">
        <v>143</v>
      </c>
      <c r="G3435" s="20">
        <v>8913.33</v>
      </c>
      <c r="H3435" s="13">
        <v>43564</v>
      </c>
      <c r="I3435" s="14" t="s">
        <v>21</v>
      </c>
    </row>
    <row r="3436" spans="1:9" x14ac:dyDescent="0.25">
      <c r="A3436" s="14" t="s">
        <v>129</v>
      </c>
      <c r="B3436" s="14">
        <v>40052702</v>
      </c>
      <c r="C3436" s="14">
        <v>41330000000</v>
      </c>
      <c r="D3436" s="14">
        <v>4133006000</v>
      </c>
      <c r="E3436" s="14" t="s">
        <v>122</v>
      </c>
      <c r="F3436" s="14" t="s">
        <v>180</v>
      </c>
      <c r="G3436" s="20">
        <v>1053.17</v>
      </c>
      <c r="H3436" s="13">
        <v>43564</v>
      </c>
      <c r="I3436" s="14" t="s">
        <v>21</v>
      </c>
    </row>
    <row r="3437" spans="1:9" x14ac:dyDescent="0.25">
      <c r="A3437" s="14" t="s">
        <v>129</v>
      </c>
      <c r="B3437" s="14">
        <v>40052734</v>
      </c>
      <c r="C3437" s="14">
        <v>41530000000</v>
      </c>
      <c r="D3437" s="14">
        <v>4153001000</v>
      </c>
      <c r="E3437" s="14" t="s">
        <v>402</v>
      </c>
      <c r="F3437" s="14" t="s">
        <v>293</v>
      </c>
      <c r="G3437" s="20">
        <v>8969.2199999999993</v>
      </c>
      <c r="H3437" s="13">
        <v>43564</v>
      </c>
      <c r="I3437" s="14" t="s">
        <v>21</v>
      </c>
    </row>
    <row r="3438" spans="1:9" x14ac:dyDescent="0.25">
      <c r="A3438" s="14" t="s">
        <v>129</v>
      </c>
      <c r="B3438" s="14">
        <v>40052737</v>
      </c>
      <c r="C3438" s="14">
        <v>41530000000</v>
      </c>
      <c r="D3438" s="14">
        <v>4153001000</v>
      </c>
      <c r="E3438" s="14" t="s">
        <v>402</v>
      </c>
      <c r="F3438" s="14" t="s">
        <v>495</v>
      </c>
      <c r="G3438" s="20">
        <v>774.4</v>
      </c>
      <c r="H3438" s="13">
        <v>43564</v>
      </c>
      <c r="I3438" s="14" t="s">
        <v>21</v>
      </c>
    </row>
    <row r="3439" spans="1:9" x14ac:dyDescent="0.25">
      <c r="A3439" s="14" t="s">
        <v>129</v>
      </c>
      <c r="B3439" s="14">
        <v>40052786</v>
      </c>
      <c r="C3439" s="14">
        <v>43160000000</v>
      </c>
      <c r="D3439" s="14">
        <v>4316001000</v>
      </c>
      <c r="E3439" s="14" t="s">
        <v>28</v>
      </c>
      <c r="F3439" s="14" t="s">
        <v>25</v>
      </c>
      <c r="G3439" s="20">
        <v>759.99</v>
      </c>
      <c r="H3439" s="13">
        <v>43564</v>
      </c>
      <c r="I3439" s="14" t="s">
        <v>21</v>
      </c>
    </row>
    <row r="3440" spans="1:9" x14ac:dyDescent="0.25">
      <c r="A3440" s="14" t="s">
        <v>129</v>
      </c>
      <c r="B3440" s="14">
        <v>40052786</v>
      </c>
      <c r="C3440" s="14">
        <v>43160000000</v>
      </c>
      <c r="D3440" s="14">
        <v>4316001000</v>
      </c>
      <c r="E3440" s="14" t="s">
        <v>28</v>
      </c>
      <c r="F3440" s="14" t="s">
        <v>25</v>
      </c>
      <c r="G3440" s="20">
        <v>50.01</v>
      </c>
      <c r="H3440" s="13">
        <v>43564</v>
      </c>
      <c r="I3440" s="14" t="s">
        <v>21</v>
      </c>
    </row>
    <row r="3441" spans="1:9" x14ac:dyDescent="0.25">
      <c r="A3441" s="14" t="s">
        <v>129</v>
      </c>
      <c r="B3441" s="14">
        <v>40052799</v>
      </c>
      <c r="C3441" s="14">
        <v>43160000000</v>
      </c>
      <c r="D3441" s="14">
        <v>4316001000</v>
      </c>
      <c r="E3441" s="14" t="s">
        <v>28</v>
      </c>
      <c r="F3441" s="14" t="s">
        <v>25</v>
      </c>
      <c r="G3441" s="20">
        <v>810</v>
      </c>
      <c r="H3441" s="13">
        <v>43564</v>
      </c>
      <c r="I3441" s="14" t="s">
        <v>21</v>
      </c>
    </row>
    <row r="3442" spans="1:9" x14ac:dyDescent="0.25">
      <c r="A3442" s="14" t="s">
        <v>129</v>
      </c>
      <c r="B3442" s="14">
        <v>40052803</v>
      </c>
      <c r="C3442" s="14">
        <v>43160000000</v>
      </c>
      <c r="D3442" s="14">
        <v>4316001000</v>
      </c>
      <c r="E3442" s="14" t="s">
        <v>28</v>
      </c>
      <c r="F3442" s="14" t="s">
        <v>25</v>
      </c>
      <c r="G3442" s="20">
        <v>810</v>
      </c>
      <c r="H3442" s="13">
        <v>43564</v>
      </c>
      <c r="I3442" s="14" t="s">
        <v>21</v>
      </c>
    </row>
    <row r="3443" spans="1:9" x14ac:dyDescent="0.25">
      <c r="A3443" s="14" t="s">
        <v>129</v>
      </c>
      <c r="B3443" s="14">
        <v>40052806</v>
      </c>
      <c r="C3443" s="14">
        <v>43180000000</v>
      </c>
      <c r="D3443" s="14">
        <v>4318001000</v>
      </c>
      <c r="E3443" s="14" t="s">
        <v>27</v>
      </c>
      <c r="F3443" s="14" t="s">
        <v>25</v>
      </c>
      <c r="G3443" s="20">
        <v>100</v>
      </c>
      <c r="H3443" s="13">
        <v>43564</v>
      </c>
      <c r="I3443" s="14" t="s">
        <v>21</v>
      </c>
    </row>
    <row r="3444" spans="1:9" x14ac:dyDescent="0.25">
      <c r="A3444" s="14" t="s">
        <v>129</v>
      </c>
      <c r="B3444" s="14">
        <v>40052840</v>
      </c>
      <c r="C3444" s="14">
        <v>43180000000</v>
      </c>
      <c r="D3444" s="14">
        <v>4318001000</v>
      </c>
      <c r="E3444" s="14" t="s">
        <v>27</v>
      </c>
      <c r="F3444" s="14" t="s">
        <v>25</v>
      </c>
      <c r="G3444" s="20">
        <v>100</v>
      </c>
      <c r="H3444" s="13">
        <v>43564</v>
      </c>
      <c r="I3444" s="14" t="s">
        <v>21</v>
      </c>
    </row>
    <row r="3445" spans="1:9" x14ac:dyDescent="0.25">
      <c r="A3445" s="14" t="s">
        <v>129</v>
      </c>
      <c r="B3445" s="14">
        <v>40052846</v>
      </c>
      <c r="C3445" s="14">
        <v>43180000000</v>
      </c>
      <c r="D3445" s="14">
        <v>4318001000</v>
      </c>
      <c r="E3445" s="14" t="s">
        <v>27</v>
      </c>
      <c r="F3445" s="14" t="s">
        <v>24</v>
      </c>
      <c r="G3445" s="20">
        <v>200</v>
      </c>
      <c r="H3445" s="13">
        <v>43564</v>
      </c>
      <c r="I3445" s="14" t="s">
        <v>21</v>
      </c>
    </row>
    <row r="3446" spans="1:9" x14ac:dyDescent="0.25">
      <c r="A3446" s="14" t="s">
        <v>129</v>
      </c>
      <c r="B3446" s="14">
        <v>40052849</v>
      </c>
      <c r="C3446" s="14">
        <v>43180000000</v>
      </c>
      <c r="D3446" s="14">
        <v>4318001000</v>
      </c>
      <c r="E3446" s="14" t="s">
        <v>27</v>
      </c>
      <c r="F3446" s="14" t="s">
        <v>25</v>
      </c>
      <c r="G3446" s="20">
        <v>100</v>
      </c>
      <c r="H3446" s="13">
        <v>43564</v>
      </c>
      <c r="I3446" s="14" t="s">
        <v>21</v>
      </c>
    </row>
    <row r="3447" spans="1:9" x14ac:dyDescent="0.25">
      <c r="A3447" s="14" t="s">
        <v>129</v>
      </c>
      <c r="B3447" s="14">
        <v>40052851</v>
      </c>
      <c r="C3447" s="14">
        <v>43180000000</v>
      </c>
      <c r="D3447" s="14">
        <v>4318001000</v>
      </c>
      <c r="E3447" s="14" t="s">
        <v>27</v>
      </c>
      <c r="F3447" s="14" t="s">
        <v>24</v>
      </c>
      <c r="G3447" s="20">
        <v>100</v>
      </c>
      <c r="H3447" s="13">
        <v>43564</v>
      </c>
      <c r="I3447" s="14" t="s">
        <v>21</v>
      </c>
    </row>
    <row r="3448" spans="1:9" x14ac:dyDescent="0.25">
      <c r="A3448" s="14" t="s">
        <v>129</v>
      </c>
      <c r="B3448" s="14">
        <v>40052855</v>
      </c>
      <c r="C3448" s="14">
        <v>43180000000</v>
      </c>
      <c r="D3448" s="14">
        <v>4318001000</v>
      </c>
      <c r="E3448" s="14" t="s">
        <v>27</v>
      </c>
      <c r="F3448" s="14" t="s">
        <v>25</v>
      </c>
      <c r="G3448" s="20">
        <v>124.9</v>
      </c>
      <c r="H3448" s="13">
        <v>43564</v>
      </c>
      <c r="I3448" s="14" t="s">
        <v>21</v>
      </c>
    </row>
    <row r="3449" spans="1:9" x14ac:dyDescent="0.25">
      <c r="A3449" s="14" t="s">
        <v>129</v>
      </c>
      <c r="B3449" s="14">
        <v>40052862</v>
      </c>
      <c r="C3449" s="14">
        <v>43180000000</v>
      </c>
      <c r="D3449" s="14">
        <v>4318001000</v>
      </c>
      <c r="E3449" s="14" t="s">
        <v>27</v>
      </c>
      <c r="F3449" s="14" t="s">
        <v>25</v>
      </c>
      <c r="G3449" s="20">
        <v>215.91</v>
      </c>
      <c r="H3449" s="13">
        <v>43564</v>
      </c>
      <c r="I3449" s="14" t="s">
        <v>21</v>
      </c>
    </row>
    <row r="3450" spans="1:9" x14ac:dyDescent="0.25">
      <c r="A3450" s="14" t="s">
        <v>129</v>
      </c>
      <c r="B3450" s="14">
        <v>40052865</v>
      </c>
      <c r="C3450" s="14">
        <v>41410000000</v>
      </c>
      <c r="D3450" s="14">
        <v>4141002100</v>
      </c>
      <c r="E3450" s="14" t="s">
        <v>63</v>
      </c>
      <c r="F3450" s="14" t="s">
        <v>30</v>
      </c>
      <c r="G3450" s="20">
        <v>251.2</v>
      </c>
      <c r="H3450" s="13">
        <v>43564</v>
      </c>
      <c r="I3450" s="14" t="s">
        <v>21</v>
      </c>
    </row>
    <row r="3451" spans="1:9" x14ac:dyDescent="0.25">
      <c r="A3451" s="14" t="s">
        <v>129</v>
      </c>
      <c r="B3451" s="14">
        <v>40052865</v>
      </c>
      <c r="C3451" s="14">
        <v>41410000000</v>
      </c>
      <c r="D3451" s="14">
        <v>4141002200</v>
      </c>
      <c r="E3451" s="14" t="s">
        <v>118</v>
      </c>
      <c r="F3451" s="14" t="s">
        <v>30</v>
      </c>
      <c r="G3451" s="20">
        <v>60</v>
      </c>
      <c r="H3451" s="13">
        <v>43564</v>
      </c>
      <c r="I3451" s="14" t="s">
        <v>21</v>
      </c>
    </row>
    <row r="3452" spans="1:9" x14ac:dyDescent="0.25">
      <c r="A3452" s="14" t="s">
        <v>129</v>
      </c>
      <c r="B3452" s="14">
        <v>40052868</v>
      </c>
      <c r="C3452" s="14">
        <v>41410000000</v>
      </c>
      <c r="D3452" s="14">
        <v>4141002100</v>
      </c>
      <c r="E3452" s="14" t="s">
        <v>63</v>
      </c>
      <c r="F3452" s="14" t="s">
        <v>25</v>
      </c>
      <c r="G3452" s="20">
        <v>100</v>
      </c>
      <c r="H3452" s="13">
        <v>43564</v>
      </c>
      <c r="I3452" s="14" t="s">
        <v>21</v>
      </c>
    </row>
    <row r="3453" spans="1:9" x14ac:dyDescent="0.25">
      <c r="A3453" s="14" t="s">
        <v>129</v>
      </c>
      <c r="B3453" s="14">
        <v>40052871</v>
      </c>
      <c r="C3453" s="14">
        <v>41410000000</v>
      </c>
      <c r="D3453" s="14">
        <v>4141002100</v>
      </c>
      <c r="E3453" s="14" t="s">
        <v>63</v>
      </c>
      <c r="F3453" s="14" t="s">
        <v>25</v>
      </c>
      <c r="G3453" s="20">
        <v>100</v>
      </c>
      <c r="H3453" s="13">
        <v>43564</v>
      </c>
      <c r="I3453" s="14" t="s">
        <v>21</v>
      </c>
    </row>
    <row r="3454" spans="1:9" x14ac:dyDescent="0.25">
      <c r="A3454" s="14" t="s">
        <v>129</v>
      </c>
      <c r="B3454" s="14">
        <v>40052877</v>
      </c>
      <c r="C3454" s="14">
        <v>41410000000</v>
      </c>
      <c r="D3454" s="14">
        <v>4141002100</v>
      </c>
      <c r="E3454" s="14" t="s">
        <v>63</v>
      </c>
      <c r="F3454" s="14" t="s">
        <v>30</v>
      </c>
      <c r="G3454" s="20">
        <v>151.19999999999999</v>
      </c>
      <c r="H3454" s="13">
        <v>43564</v>
      </c>
      <c r="I3454" s="14" t="s">
        <v>21</v>
      </c>
    </row>
    <row r="3455" spans="1:9" x14ac:dyDescent="0.25">
      <c r="A3455" s="14" t="s">
        <v>129</v>
      </c>
      <c r="B3455" s="14">
        <v>40052885</v>
      </c>
      <c r="C3455" s="14">
        <v>41410000000</v>
      </c>
      <c r="D3455" s="14">
        <v>4141002100</v>
      </c>
      <c r="E3455" s="14" t="s">
        <v>63</v>
      </c>
      <c r="F3455" s="14" t="s">
        <v>25</v>
      </c>
      <c r="G3455" s="20">
        <v>25.2</v>
      </c>
      <c r="H3455" s="13">
        <v>43564</v>
      </c>
      <c r="I3455" s="14" t="s">
        <v>21</v>
      </c>
    </row>
    <row r="3456" spans="1:9" x14ac:dyDescent="0.25">
      <c r="A3456" s="14" t="s">
        <v>129</v>
      </c>
      <c r="B3456" s="14">
        <v>40052888</v>
      </c>
      <c r="C3456" s="14">
        <v>41410000000</v>
      </c>
      <c r="D3456" s="14">
        <v>4141002100</v>
      </c>
      <c r="E3456" s="14" t="s">
        <v>63</v>
      </c>
      <c r="F3456" s="14" t="s">
        <v>25</v>
      </c>
      <c r="G3456" s="20">
        <v>56.7</v>
      </c>
      <c r="H3456" s="13">
        <v>43564</v>
      </c>
      <c r="I3456" s="14" t="s">
        <v>21</v>
      </c>
    </row>
    <row r="3457" spans="1:9" x14ac:dyDescent="0.25">
      <c r="A3457" s="14" t="s">
        <v>129</v>
      </c>
      <c r="B3457" s="14">
        <v>40052891</v>
      </c>
      <c r="C3457" s="14">
        <v>41410000000</v>
      </c>
      <c r="D3457" s="14">
        <v>4141002100</v>
      </c>
      <c r="E3457" s="14" t="s">
        <v>63</v>
      </c>
      <c r="F3457" s="14" t="s">
        <v>25</v>
      </c>
      <c r="G3457" s="20">
        <v>161</v>
      </c>
      <c r="H3457" s="13">
        <v>43564</v>
      </c>
      <c r="I3457" s="14" t="s">
        <v>21</v>
      </c>
    </row>
    <row r="3458" spans="1:9" x14ac:dyDescent="0.25">
      <c r="A3458" s="14" t="s">
        <v>129</v>
      </c>
      <c r="B3458" s="14">
        <v>40052891</v>
      </c>
      <c r="C3458" s="14">
        <v>41410000000</v>
      </c>
      <c r="D3458" s="14">
        <v>4141002200</v>
      </c>
      <c r="E3458" s="14" t="s">
        <v>118</v>
      </c>
      <c r="F3458" s="14" t="s">
        <v>25</v>
      </c>
      <c r="G3458" s="20">
        <v>8</v>
      </c>
      <c r="H3458" s="13">
        <v>43564</v>
      </c>
      <c r="I3458" s="14" t="s">
        <v>21</v>
      </c>
    </row>
    <row r="3459" spans="1:9" x14ac:dyDescent="0.25">
      <c r="A3459" s="14" t="s">
        <v>129</v>
      </c>
      <c r="B3459" s="14">
        <v>40052891</v>
      </c>
      <c r="C3459" s="14">
        <v>41410000000</v>
      </c>
      <c r="D3459" s="14">
        <v>4141002900</v>
      </c>
      <c r="E3459" s="14" t="s">
        <v>82</v>
      </c>
      <c r="F3459" s="14" t="s">
        <v>25</v>
      </c>
      <c r="G3459" s="20">
        <v>139.19999999999999</v>
      </c>
      <c r="H3459" s="13">
        <v>43564</v>
      </c>
      <c r="I3459" s="14" t="s">
        <v>21</v>
      </c>
    </row>
    <row r="3460" spans="1:9" x14ac:dyDescent="0.25">
      <c r="A3460" s="14" t="s">
        <v>129</v>
      </c>
      <c r="B3460" s="14">
        <v>40052948</v>
      </c>
      <c r="C3460" s="14">
        <v>41490000000</v>
      </c>
      <c r="D3460" s="14">
        <v>4149009000</v>
      </c>
      <c r="E3460" s="14" t="s">
        <v>83</v>
      </c>
      <c r="F3460" s="14" t="s">
        <v>393</v>
      </c>
      <c r="G3460" s="20">
        <v>6.26</v>
      </c>
      <c r="H3460" s="13">
        <v>43564</v>
      </c>
      <c r="I3460" s="14" t="s">
        <v>21</v>
      </c>
    </row>
    <row r="3461" spans="1:9" x14ac:dyDescent="0.25">
      <c r="A3461" s="14" t="s">
        <v>129</v>
      </c>
      <c r="B3461" s="14">
        <v>40052948</v>
      </c>
      <c r="C3461" s="14">
        <v>41490000000</v>
      </c>
      <c r="D3461" s="14">
        <v>4149009000</v>
      </c>
      <c r="E3461" s="14" t="s">
        <v>83</v>
      </c>
      <c r="F3461" s="14" t="s">
        <v>393</v>
      </c>
      <c r="G3461" s="20">
        <v>4456.32</v>
      </c>
      <c r="H3461" s="13">
        <v>43564</v>
      </c>
      <c r="I3461" s="14" t="s">
        <v>21</v>
      </c>
    </row>
    <row r="3462" spans="1:9" x14ac:dyDescent="0.25">
      <c r="A3462" s="14" t="s">
        <v>129</v>
      </c>
      <c r="B3462" s="14">
        <v>40052872</v>
      </c>
      <c r="C3462" s="14">
        <v>41410000000</v>
      </c>
      <c r="D3462" s="14">
        <v>4141002100</v>
      </c>
      <c r="E3462" s="14" t="s">
        <v>63</v>
      </c>
      <c r="F3462" s="14" t="s">
        <v>80</v>
      </c>
      <c r="G3462" s="20">
        <v>25.64</v>
      </c>
      <c r="H3462" s="13">
        <v>43564</v>
      </c>
      <c r="I3462" s="14" t="s">
        <v>21</v>
      </c>
    </row>
    <row r="3463" spans="1:9" x14ac:dyDescent="0.25">
      <c r="A3463" s="14" t="s">
        <v>129</v>
      </c>
      <c r="B3463" s="14">
        <v>40052874</v>
      </c>
      <c r="C3463" s="14">
        <v>41410000000</v>
      </c>
      <c r="D3463" s="14">
        <v>4141002100</v>
      </c>
      <c r="E3463" s="14" t="s">
        <v>63</v>
      </c>
      <c r="F3463" s="14" t="s">
        <v>25</v>
      </c>
      <c r="G3463" s="20">
        <v>151.19999999999999</v>
      </c>
      <c r="H3463" s="13">
        <v>43564</v>
      </c>
      <c r="I3463" s="14" t="s">
        <v>21</v>
      </c>
    </row>
    <row r="3464" spans="1:9" x14ac:dyDescent="0.25">
      <c r="A3464" s="14" t="s">
        <v>129</v>
      </c>
      <c r="B3464" s="14">
        <v>40052880</v>
      </c>
      <c r="C3464" s="14">
        <v>41410000000</v>
      </c>
      <c r="D3464" s="14">
        <v>4141002100</v>
      </c>
      <c r="E3464" s="14" t="s">
        <v>63</v>
      </c>
      <c r="F3464" s="14" t="s">
        <v>25</v>
      </c>
      <c r="G3464" s="20">
        <v>186.2</v>
      </c>
      <c r="H3464" s="13">
        <v>43564</v>
      </c>
      <c r="I3464" s="14" t="s">
        <v>21</v>
      </c>
    </row>
    <row r="3465" spans="1:9" x14ac:dyDescent="0.25">
      <c r="A3465" s="14" t="s">
        <v>129</v>
      </c>
      <c r="B3465" s="14">
        <v>40052880</v>
      </c>
      <c r="C3465" s="14">
        <v>41410000000</v>
      </c>
      <c r="D3465" s="14">
        <v>4141002200</v>
      </c>
      <c r="E3465" s="14" t="s">
        <v>118</v>
      </c>
      <c r="F3465" s="14" t="s">
        <v>25</v>
      </c>
      <c r="G3465" s="20">
        <v>76.06</v>
      </c>
      <c r="H3465" s="13">
        <v>43564</v>
      </c>
      <c r="I3465" s="14" t="s">
        <v>21</v>
      </c>
    </row>
    <row r="3466" spans="1:9" x14ac:dyDescent="0.25">
      <c r="A3466" s="14" t="s">
        <v>129</v>
      </c>
      <c r="B3466" s="14">
        <v>40052880</v>
      </c>
      <c r="C3466" s="14">
        <v>41410000000</v>
      </c>
      <c r="D3466" s="14">
        <v>4141002300</v>
      </c>
      <c r="E3466" s="14" t="s">
        <v>117</v>
      </c>
      <c r="F3466" s="14" t="s">
        <v>25</v>
      </c>
      <c r="G3466" s="20">
        <v>139.19999999999999</v>
      </c>
      <c r="H3466" s="13">
        <v>43564</v>
      </c>
      <c r="I3466" s="14" t="s">
        <v>21</v>
      </c>
    </row>
    <row r="3467" spans="1:9" x14ac:dyDescent="0.25">
      <c r="A3467" s="14" t="s">
        <v>129</v>
      </c>
      <c r="B3467" s="14">
        <v>40052880</v>
      </c>
      <c r="C3467" s="14">
        <v>41410000000</v>
      </c>
      <c r="D3467" s="14">
        <v>4141002900</v>
      </c>
      <c r="E3467" s="14" t="s">
        <v>82</v>
      </c>
      <c r="F3467" s="14" t="s">
        <v>25</v>
      </c>
      <c r="G3467" s="20">
        <v>7.3</v>
      </c>
      <c r="H3467" s="13">
        <v>43564</v>
      </c>
      <c r="I3467" s="14" t="s">
        <v>21</v>
      </c>
    </row>
    <row r="3468" spans="1:9" x14ac:dyDescent="0.25">
      <c r="A3468" s="14" t="s">
        <v>129</v>
      </c>
      <c r="B3468" s="14">
        <v>40053350</v>
      </c>
      <c r="C3468" s="14">
        <v>41270000000</v>
      </c>
      <c r="D3468" s="14">
        <v>4127001000</v>
      </c>
      <c r="E3468" s="14" t="s">
        <v>128</v>
      </c>
      <c r="F3468" s="14" t="s">
        <v>40</v>
      </c>
      <c r="G3468" s="20">
        <v>247.5</v>
      </c>
      <c r="H3468" s="13">
        <v>43564</v>
      </c>
      <c r="I3468" s="14" t="s">
        <v>21</v>
      </c>
    </row>
    <row r="3469" spans="1:9" x14ac:dyDescent="0.25">
      <c r="A3469" s="14" t="s">
        <v>129</v>
      </c>
      <c r="B3469" s="14">
        <v>40053351</v>
      </c>
      <c r="C3469" s="14">
        <v>41270000000</v>
      </c>
      <c r="D3469" s="14">
        <v>4127001000</v>
      </c>
      <c r="E3469" s="14" t="s">
        <v>128</v>
      </c>
      <c r="F3469" s="14" t="s">
        <v>23</v>
      </c>
      <c r="G3469" s="20">
        <v>292.5</v>
      </c>
      <c r="H3469" s="13">
        <v>43564</v>
      </c>
      <c r="I3469" s="14" t="s">
        <v>21</v>
      </c>
    </row>
    <row r="3470" spans="1:9" x14ac:dyDescent="0.25">
      <c r="A3470" s="14" t="s">
        <v>129</v>
      </c>
      <c r="B3470" s="14">
        <v>40053352</v>
      </c>
      <c r="C3470" s="14">
        <v>41270000000</v>
      </c>
      <c r="D3470" s="14">
        <v>4127001000</v>
      </c>
      <c r="E3470" s="14" t="s">
        <v>128</v>
      </c>
      <c r="F3470" s="14" t="s">
        <v>104</v>
      </c>
      <c r="G3470" s="20">
        <v>54</v>
      </c>
      <c r="H3470" s="13">
        <v>43564</v>
      </c>
      <c r="I3470" s="14" t="s">
        <v>21</v>
      </c>
    </row>
    <row r="3471" spans="1:9" x14ac:dyDescent="0.25">
      <c r="A3471" s="14" t="s">
        <v>129</v>
      </c>
      <c r="B3471" s="14">
        <v>40053354</v>
      </c>
      <c r="C3471" s="14">
        <v>41270000000</v>
      </c>
      <c r="D3471" s="14">
        <v>4127001000</v>
      </c>
      <c r="E3471" s="14" t="s">
        <v>128</v>
      </c>
      <c r="F3471" s="14" t="s">
        <v>102</v>
      </c>
      <c r="G3471" s="20">
        <v>220.5</v>
      </c>
      <c r="H3471" s="13">
        <v>43564</v>
      </c>
      <c r="I3471" s="14" t="s">
        <v>21</v>
      </c>
    </row>
    <row r="3472" spans="1:9" x14ac:dyDescent="0.25">
      <c r="A3472" s="14" t="s">
        <v>129</v>
      </c>
      <c r="B3472" s="14">
        <v>40053355</v>
      </c>
      <c r="C3472" s="14">
        <v>41270000000</v>
      </c>
      <c r="D3472" s="14">
        <v>4127001000</v>
      </c>
      <c r="E3472" s="14" t="s">
        <v>128</v>
      </c>
      <c r="F3472" s="14" t="s">
        <v>30</v>
      </c>
      <c r="G3472" s="20">
        <v>18</v>
      </c>
      <c r="H3472" s="13">
        <v>43564</v>
      </c>
      <c r="I3472" s="14" t="s">
        <v>21</v>
      </c>
    </row>
    <row r="3473" spans="1:9" x14ac:dyDescent="0.25">
      <c r="A3473" s="14" t="s">
        <v>129</v>
      </c>
      <c r="B3473" s="14">
        <v>40053356</v>
      </c>
      <c r="C3473" s="14">
        <v>41270000000</v>
      </c>
      <c r="D3473" s="14">
        <v>4127001000</v>
      </c>
      <c r="E3473" s="14" t="s">
        <v>128</v>
      </c>
      <c r="F3473" s="14" t="s">
        <v>62</v>
      </c>
      <c r="G3473" s="20">
        <v>18</v>
      </c>
      <c r="H3473" s="13">
        <v>43564</v>
      </c>
      <c r="I3473" s="14" t="s">
        <v>21</v>
      </c>
    </row>
    <row r="3474" spans="1:9" x14ac:dyDescent="0.25">
      <c r="A3474" s="14" t="s">
        <v>129</v>
      </c>
      <c r="B3474" s="14">
        <v>40053357</v>
      </c>
      <c r="C3474" s="14">
        <v>41270000000</v>
      </c>
      <c r="D3474" s="14">
        <v>4127001000</v>
      </c>
      <c r="E3474" s="14" t="s">
        <v>128</v>
      </c>
      <c r="F3474" s="14" t="s">
        <v>464</v>
      </c>
      <c r="G3474" s="20">
        <v>9</v>
      </c>
      <c r="H3474" s="13">
        <v>43564</v>
      </c>
      <c r="I3474" s="14" t="s">
        <v>21</v>
      </c>
    </row>
    <row r="3475" spans="1:9" x14ac:dyDescent="0.25">
      <c r="A3475" s="14" t="s">
        <v>129</v>
      </c>
      <c r="B3475" s="14">
        <v>40053358</v>
      </c>
      <c r="C3475" s="14">
        <v>41270000000</v>
      </c>
      <c r="D3475" s="14">
        <v>4127001000</v>
      </c>
      <c r="E3475" s="14" t="s">
        <v>128</v>
      </c>
      <c r="F3475" s="14" t="s">
        <v>163</v>
      </c>
      <c r="G3475" s="20">
        <v>9</v>
      </c>
      <c r="H3475" s="13">
        <v>43564</v>
      </c>
      <c r="I3475" s="14" t="s">
        <v>21</v>
      </c>
    </row>
    <row r="3476" spans="1:9" x14ac:dyDescent="0.25">
      <c r="A3476" s="14" t="s">
        <v>129</v>
      </c>
      <c r="B3476" s="14">
        <v>40053360</v>
      </c>
      <c r="C3476" s="14">
        <v>41270000000</v>
      </c>
      <c r="D3476" s="14">
        <v>4127001000</v>
      </c>
      <c r="E3476" s="14" t="s">
        <v>128</v>
      </c>
      <c r="F3476" s="14" t="s">
        <v>62</v>
      </c>
      <c r="G3476" s="20">
        <v>76.5</v>
      </c>
      <c r="H3476" s="13">
        <v>43564</v>
      </c>
      <c r="I3476" s="14" t="s">
        <v>21</v>
      </c>
    </row>
    <row r="3477" spans="1:9" x14ac:dyDescent="0.25">
      <c r="A3477" s="14" t="s">
        <v>129</v>
      </c>
      <c r="B3477" s="14">
        <v>40053363</v>
      </c>
      <c r="C3477" s="14">
        <v>41270000000</v>
      </c>
      <c r="D3477" s="14">
        <v>4127001000</v>
      </c>
      <c r="E3477" s="14" t="s">
        <v>128</v>
      </c>
      <c r="F3477" s="14" t="s">
        <v>62</v>
      </c>
      <c r="G3477" s="20">
        <v>9</v>
      </c>
      <c r="H3477" s="13">
        <v>43564</v>
      </c>
      <c r="I3477" s="14" t="s">
        <v>21</v>
      </c>
    </row>
    <row r="3478" spans="1:9" x14ac:dyDescent="0.25">
      <c r="A3478" s="14" t="s">
        <v>129</v>
      </c>
      <c r="B3478" s="14">
        <v>40053365</v>
      </c>
      <c r="C3478" s="14">
        <v>41270000000</v>
      </c>
      <c r="D3478" s="14">
        <v>4127001000</v>
      </c>
      <c r="E3478" s="14" t="s">
        <v>128</v>
      </c>
      <c r="F3478" s="14" t="s">
        <v>30</v>
      </c>
      <c r="G3478" s="20">
        <v>9</v>
      </c>
      <c r="H3478" s="13">
        <v>43564</v>
      </c>
      <c r="I3478" s="14" t="s">
        <v>21</v>
      </c>
    </row>
    <row r="3479" spans="1:9" x14ac:dyDescent="0.25">
      <c r="A3479" s="14" t="s">
        <v>129</v>
      </c>
      <c r="B3479" s="14">
        <v>40053370</v>
      </c>
      <c r="C3479" s="14">
        <v>41420000000</v>
      </c>
      <c r="D3479" s="14">
        <v>4142001000</v>
      </c>
      <c r="E3479" s="14" t="s">
        <v>214</v>
      </c>
      <c r="F3479" s="14" t="s">
        <v>221</v>
      </c>
      <c r="G3479" s="20">
        <v>422.4</v>
      </c>
      <c r="H3479" s="13">
        <v>43564</v>
      </c>
      <c r="I3479" s="14" t="s">
        <v>21</v>
      </c>
    </row>
    <row r="3480" spans="1:9" x14ac:dyDescent="0.25">
      <c r="A3480" s="14" t="s">
        <v>129</v>
      </c>
      <c r="B3480" s="14">
        <v>40053371</v>
      </c>
      <c r="C3480" s="14">
        <v>41930000000</v>
      </c>
      <c r="D3480" s="14">
        <v>4193002000</v>
      </c>
      <c r="E3480" s="14" t="s">
        <v>400</v>
      </c>
      <c r="F3480" s="14" t="s">
        <v>443</v>
      </c>
      <c r="G3480" s="20">
        <v>722.97</v>
      </c>
      <c r="H3480" s="13">
        <v>43564</v>
      </c>
      <c r="I3480" s="14" t="s">
        <v>21</v>
      </c>
    </row>
    <row r="3481" spans="1:9" x14ac:dyDescent="0.25">
      <c r="A3481" s="14" t="s">
        <v>129</v>
      </c>
      <c r="B3481" s="14">
        <v>40053373</v>
      </c>
      <c r="C3481" s="14">
        <v>41390000000</v>
      </c>
      <c r="D3481" s="14">
        <v>4139001000</v>
      </c>
      <c r="E3481" s="14" t="s">
        <v>145</v>
      </c>
      <c r="F3481" s="14" t="s">
        <v>168</v>
      </c>
      <c r="G3481" s="20">
        <v>191.87</v>
      </c>
      <c r="H3481" s="13">
        <v>43564</v>
      </c>
      <c r="I3481" s="14" t="s">
        <v>21</v>
      </c>
    </row>
    <row r="3482" spans="1:9" x14ac:dyDescent="0.25">
      <c r="A3482" s="14" t="s">
        <v>129</v>
      </c>
      <c r="B3482" s="14">
        <v>40053377</v>
      </c>
      <c r="C3482" s="14">
        <v>41390000000</v>
      </c>
      <c r="D3482" s="14">
        <v>4139001000</v>
      </c>
      <c r="E3482" s="14" t="s">
        <v>145</v>
      </c>
      <c r="F3482" s="14" t="s">
        <v>296</v>
      </c>
      <c r="G3482" s="20">
        <v>482.55</v>
      </c>
      <c r="H3482" s="13">
        <v>43564</v>
      </c>
      <c r="I3482" s="14" t="s">
        <v>21</v>
      </c>
    </row>
    <row r="3483" spans="1:9" x14ac:dyDescent="0.25">
      <c r="A3483" s="14" t="s">
        <v>129</v>
      </c>
      <c r="B3483" s="14">
        <v>40053378</v>
      </c>
      <c r="C3483" s="14">
        <v>41390000000</v>
      </c>
      <c r="D3483" s="14">
        <v>4139001000</v>
      </c>
      <c r="E3483" s="14" t="s">
        <v>145</v>
      </c>
      <c r="F3483" s="14" t="s">
        <v>195</v>
      </c>
      <c r="G3483" s="20">
        <v>69.989999999999995</v>
      </c>
      <c r="H3483" s="13">
        <v>43564</v>
      </c>
      <c r="I3483" s="14" t="s">
        <v>21</v>
      </c>
    </row>
    <row r="3484" spans="1:9" x14ac:dyDescent="0.25">
      <c r="A3484" s="14" t="s">
        <v>129</v>
      </c>
      <c r="B3484" s="14">
        <v>40053381</v>
      </c>
      <c r="C3484" s="14">
        <v>41390000000</v>
      </c>
      <c r="D3484" s="14">
        <v>4139001000</v>
      </c>
      <c r="E3484" s="14" t="s">
        <v>145</v>
      </c>
      <c r="F3484" s="14" t="s">
        <v>496</v>
      </c>
      <c r="G3484" s="20">
        <v>295.2</v>
      </c>
      <c r="H3484" s="13">
        <v>43564</v>
      </c>
      <c r="I3484" s="14" t="s">
        <v>21</v>
      </c>
    </row>
    <row r="3485" spans="1:9" x14ac:dyDescent="0.25">
      <c r="A3485" s="14" t="s">
        <v>129</v>
      </c>
      <c r="B3485" s="14">
        <v>40053383</v>
      </c>
      <c r="C3485" s="14">
        <v>41390000000</v>
      </c>
      <c r="D3485" s="14">
        <v>4139001000</v>
      </c>
      <c r="E3485" s="14" t="s">
        <v>145</v>
      </c>
      <c r="F3485" s="14" t="s">
        <v>497</v>
      </c>
      <c r="G3485" s="20">
        <v>2625.46</v>
      </c>
      <c r="H3485" s="13">
        <v>43564</v>
      </c>
      <c r="I3485" s="14" t="s">
        <v>21</v>
      </c>
    </row>
    <row r="3486" spans="1:9" x14ac:dyDescent="0.25">
      <c r="A3486" s="14" t="s">
        <v>129</v>
      </c>
      <c r="B3486" s="14">
        <v>40053389</v>
      </c>
      <c r="C3486" s="14">
        <v>41530000000</v>
      </c>
      <c r="D3486" s="14">
        <v>4153001000</v>
      </c>
      <c r="E3486" s="14" t="s">
        <v>402</v>
      </c>
      <c r="F3486" s="14" t="s">
        <v>153</v>
      </c>
      <c r="G3486" s="20">
        <v>2666.42</v>
      </c>
      <c r="H3486" s="13">
        <v>43564</v>
      </c>
      <c r="I3486" s="14" t="s">
        <v>21</v>
      </c>
    </row>
    <row r="3487" spans="1:9" x14ac:dyDescent="0.25">
      <c r="A3487" s="14" t="s">
        <v>129</v>
      </c>
      <c r="B3487" s="14">
        <v>40053391</v>
      </c>
      <c r="C3487" s="14">
        <v>41530000000</v>
      </c>
      <c r="D3487" s="14">
        <v>4153001000</v>
      </c>
      <c r="E3487" s="14" t="s">
        <v>402</v>
      </c>
      <c r="F3487" s="14" t="s">
        <v>193</v>
      </c>
      <c r="G3487" s="20">
        <v>340.01</v>
      </c>
      <c r="H3487" s="13">
        <v>43564</v>
      </c>
      <c r="I3487" s="14" t="s">
        <v>21</v>
      </c>
    </row>
    <row r="3488" spans="1:9" x14ac:dyDescent="0.25">
      <c r="A3488" s="14" t="s">
        <v>129</v>
      </c>
      <c r="B3488" s="14">
        <v>40053394</v>
      </c>
      <c r="C3488" s="14">
        <v>41960000000</v>
      </c>
      <c r="D3488" s="14">
        <v>4196001000</v>
      </c>
      <c r="E3488" s="14" t="s">
        <v>50</v>
      </c>
      <c r="F3488" s="14" t="s">
        <v>152</v>
      </c>
      <c r="G3488" s="20">
        <v>610.98</v>
      </c>
      <c r="H3488" s="13">
        <v>43564</v>
      </c>
      <c r="I3488" s="14" t="s">
        <v>21</v>
      </c>
    </row>
    <row r="3489" spans="1:9" x14ac:dyDescent="0.25">
      <c r="A3489" s="14" t="s">
        <v>129</v>
      </c>
      <c r="B3489" s="14">
        <v>40053424</v>
      </c>
      <c r="C3489" s="14">
        <v>41230000000</v>
      </c>
      <c r="D3489" s="14">
        <v>4123001000</v>
      </c>
      <c r="E3489" s="14" t="s">
        <v>90</v>
      </c>
      <c r="F3489" s="14" t="s">
        <v>62</v>
      </c>
      <c r="G3489" s="20">
        <v>80</v>
      </c>
      <c r="H3489" s="13">
        <v>43564</v>
      </c>
      <c r="I3489" s="14" t="s">
        <v>21</v>
      </c>
    </row>
    <row r="3490" spans="1:9" x14ac:dyDescent="0.25">
      <c r="A3490" s="14" t="s">
        <v>129</v>
      </c>
      <c r="B3490" s="14">
        <v>40053426</v>
      </c>
      <c r="C3490" s="14">
        <v>43180000000</v>
      </c>
      <c r="D3490" s="14">
        <v>4318001000</v>
      </c>
      <c r="E3490" s="14" t="s">
        <v>27</v>
      </c>
      <c r="F3490" s="14" t="s">
        <v>30</v>
      </c>
      <c r="G3490" s="20">
        <v>83.1</v>
      </c>
      <c r="H3490" s="13">
        <v>43564</v>
      </c>
      <c r="I3490" s="14" t="s">
        <v>21</v>
      </c>
    </row>
    <row r="3491" spans="1:9" x14ac:dyDescent="0.25">
      <c r="A3491" s="14" t="s">
        <v>129</v>
      </c>
      <c r="B3491" s="14">
        <v>40053427</v>
      </c>
      <c r="C3491" s="14">
        <v>41410000000</v>
      </c>
      <c r="D3491" s="14">
        <v>4141002100</v>
      </c>
      <c r="E3491" s="14" t="s">
        <v>63</v>
      </c>
      <c r="F3491" s="14" t="s">
        <v>80</v>
      </c>
      <c r="G3491" s="20">
        <v>55</v>
      </c>
      <c r="H3491" s="13">
        <v>43564</v>
      </c>
      <c r="I3491" s="14" t="s">
        <v>21</v>
      </c>
    </row>
    <row r="3492" spans="1:9" x14ac:dyDescent="0.25">
      <c r="A3492" s="14" t="s">
        <v>129</v>
      </c>
      <c r="B3492" s="14">
        <v>40053427</v>
      </c>
      <c r="C3492" s="14">
        <v>41410000000</v>
      </c>
      <c r="D3492" s="14">
        <v>4141002300</v>
      </c>
      <c r="E3492" s="14" t="s">
        <v>117</v>
      </c>
      <c r="F3492" s="14" t="s">
        <v>80</v>
      </c>
      <c r="G3492" s="20">
        <v>195</v>
      </c>
      <c r="H3492" s="13">
        <v>43564</v>
      </c>
      <c r="I3492" s="14" t="s">
        <v>21</v>
      </c>
    </row>
    <row r="3493" spans="1:9" x14ac:dyDescent="0.25">
      <c r="A3493" s="14" t="s">
        <v>129</v>
      </c>
      <c r="B3493" s="14">
        <v>40053428</v>
      </c>
      <c r="C3493" s="14">
        <v>41410000000</v>
      </c>
      <c r="D3493" s="14">
        <v>4141002100</v>
      </c>
      <c r="E3493" s="14" t="s">
        <v>63</v>
      </c>
      <c r="F3493" s="14" t="s">
        <v>24</v>
      </c>
      <c r="G3493" s="20">
        <v>31.5</v>
      </c>
      <c r="H3493" s="13">
        <v>43564</v>
      </c>
      <c r="I3493" s="14" t="s">
        <v>21</v>
      </c>
    </row>
    <row r="3494" spans="1:9" x14ac:dyDescent="0.25">
      <c r="A3494" s="14" t="s">
        <v>129</v>
      </c>
      <c r="B3494" s="14">
        <v>40053429</v>
      </c>
      <c r="C3494" s="14">
        <v>41410000000</v>
      </c>
      <c r="D3494" s="14">
        <v>4141002100</v>
      </c>
      <c r="E3494" s="14" t="s">
        <v>63</v>
      </c>
      <c r="F3494" s="14" t="s">
        <v>80</v>
      </c>
      <c r="G3494" s="20">
        <v>31.5</v>
      </c>
      <c r="H3494" s="13">
        <v>43564</v>
      </c>
      <c r="I3494" s="14" t="s">
        <v>21</v>
      </c>
    </row>
    <row r="3495" spans="1:9" x14ac:dyDescent="0.25">
      <c r="A3495" s="14" t="s">
        <v>129</v>
      </c>
      <c r="B3495" s="14">
        <v>40053433</v>
      </c>
      <c r="C3495" s="14">
        <v>41410000000</v>
      </c>
      <c r="D3495" s="14">
        <v>4141001100</v>
      </c>
      <c r="E3495" s="14" t="s">
        <v>22</v>
      </c>
      <c r="F3495" s="14" t="s">
        <v>80</v>
      </c>
      <c r="G3495" s="20">
        <v>18</v>
      </c>
      <c r="H3495" s="13">
        <v>43564</v>
      </c>
      <c r="I3495" s="14" t="s">
        <v>21</v>
      </c>
    </row>
    <row r="3496" spans="1:9" x14ac:dyDescent="0.25">
      <c r="A3496" s="14" t="s">
        <v>129</v>
      </c>
      <c r="B3496" s="14">
        <v>40053435</v>
      </c>
      <c r="C3496" s="14">
        <v>41410000000</v>
      </c>
      <c r="D3496" s="14">
        <v>4141001100</v>
      </c>
      <c r="E3496" s="14" t="s">
        <v>22</v>
      </c>
      <c r="F3496" s="14" t="s">
        <v>62</v>
      </c>
      <c r="G3496" s="20">
        <v>18</v>
      </c>
      <c r="H3496" s="13">
        <v>43564</v>
      </c>
      <c r="I3496" s="14" t="s">
        <v>21</v>
      </c>
    </row>
    <row r="3497" spans="1:9" x14ac:dyDescent="0.25">
      <c r="A3497" s="14" t="s">
        <v>129</v>
      </c>
      <c r="B3497" s="14">
        <v>40059722</v>
      </c>
      <c r="C3497" s="14">
        <v>46300000000</v>
      </c>
      <c r="D3497" s="14">
        <v>4630000009</v>
      </c>
      <c r="E3497" s="14" t="s">
        <v>134</v>
      </c>
      <c r="F3497" s="14" t="s">
        <v>135</v>
      </c>
      <c r="G3497" s="20">
        <v>782.05</v>
      </c>
      <c r="H3497" s="13">
        <v>43564</v>
      </c>
      <c r="I3497" s="14" t="s">
        <v>21</v>
      </c>
    </row>
    <row r="3498" spans="1:9" x14ac:dyDescent="0.25">
      <c r="A3498" s="14" t="s">
        <v>129</v>
      </c>
      <c r="B3498" s="14">
        <v>40059837</v>
      </c>
      <c r="C3498" s="14">
        <v>46300000000</v>
      </c>
      <c r="D3498" s="14">
        <v>4630000009</v>
      </c>
      <c r="E3498" s="14" t="s">
        <v>134</v>
      </c>
      <c r="F3498" s="14" t="s">
        <v>135</v>
      </c>
      <c r="G3498" s="20">
        <v>2818.17</v>
      </c>
      <c r="H3498" s="13">
        <v>43564</v>
      </c>
      <c r="I3498" s="14" t="s">
        <v>21</v>
      </c>
    </row>
    <row r="3499" spans="1:9" x14ac:dyDescent="0.25">
      <c r="A3499" s="14" t="s">
        <v>129</v>
      </c>
      <c r="B3499" s="14">
        <v>40054019</v>
      </c>
      <c r="C3499" s="14">
        <v>43180000000</v>
      </c>
      <c r="D3499" s="14">
        <v>4318001000</v>
      </c>
      <c r="E3499" s="14" t="s">
        <v>27</v>
      </c>
      <c r="F3499" s="14" t="s">
        <v>23</v>
      </c>
      <c r="G3499" s="20">
        <v>600</v>
      </c>
      <c r="H3499" s="13">
        <v>43565</v>
      </c>
      <c r="I3499" s="14" t="s">
        <v>21</v>
      </c>
    </row>
    <row r="3500" spans="1:9" x14ac:dyDescent="0.25">
      <c r="A3500" s="14" t="s">
        <v>129</v>
      </c>
      <c r="B3500" s="14">
        <v>40054023</v>
      </c>
      <c r="C3500" s="14">
        <v>43180000000</v>
      </c>
      <c r="D3500" s="14">
        <v>4318001000</v>
      </c>
      <c r="E3500" s="14" t="s">
        <v>27</v>
      </c>
      <c r="F3500" s="14" t="s">
        <v>23</v>
      </c>
      <c r="G3500" s="20">
        <v>200</v>
      </c>
      <c r="H3500" s="13">
        <v>43565</v>
      </c>
      <c r="I3500" s="14" t="s">
        <v>21</v>
      </c>
    </row>
    <row r="3501" spans="1:9" x14ac:dyDescent="0.25">
      <c r="A3501" s="14" t="s">
        <v>129</v>
      </c>
      <c r="B3501" s="14">
        <v>40054031</v>
      </c>
      <c r="C3501" s="14">
        <v>41270000000</v>
      </c>
      <c r="D3501" s="14">
        <v>4127001000</v>
      </c>
      <c r="E3501" s="14" t="s">
        <v>128</v>
      </c>
      <c r="F3501" s="14" t="s">
        <v>23</v>
      </c>
      <c r="G3501" s="20">
        <v>126</v>
      </c>
      <c r="H3501" s="13">
        <v>43565</v>
      </c>
      <c r="I3501" s="14" t="s">
        <v>21</v>
      </c>
    </row>
    <row r="3502" spans="1:9" x14ac:dyDescent="0.25">
      <c r="A3502" s="14" t="s">
        <v>129</v>
      </c>
      <c r="B3502" s="14">
        <v>40054034</v>
      </c>
      <c r="C3502" s="14">
        <v>41270000000</v>
      </c>
      <c r="D3502" s="14">
        <v>4127001000</v>
      </c>
      <c r="E3502" s="14" t="s">
        <v>128</v>
      </c>
      <c r="F3502" s="14" t="s">
        <v>104</v>
      </c>
      <c r="G3502" s="20">
        <v>54</v>
      </c>
      <c r="H3502" s="13">
        <v>43565</v>
      </c>
      <c r="I3502" s="14" t="s">
        <v>21</v>
      </c>
    </row>
    <row r="3503" spans="1:9" x14ac:dyDescent="0.25">
      <c r="A3503" s="14" t="s">
        <v>129</v>
      </c>
      <c r="B3503" s="14">
        <v>40054036</v>
      </c>
      <c r="C3503" s="14">
        <v>41270000000</v>
      </c>
      <c r="D3503" s="14">
        <v>4127001000</v>
      </c>
      <c r="E3503" s="14" t="s">
        <v>128</v>
      </c>
      <c r="F3503" s="14" t="s">
        <v>62</v>
      </c>
      <c r="G3503" s="20">
        <v>18</v>
      </c>
      <c r="H3503" s="13">
        <v>43565</v>
      </c>
      <c r="I3503" s="14" t="s">
        <v>21</v>
      </c>
    </row>
    <row r="3504" spans="1:9" x14ac:dyDescent="0.25">
      <c r="A3504" s="14" t="s">
        <v>129</v>
      </c>
      <c r="B3504" s="14">
        <v>40054038</v>
      </c>
      <c r="C3504" s="14">
        <v>41270000000</v>
      </c>
      <c r="D3504" s="14">
        <v>4127001000</v>
      </c>
      <c r="E3504" s="14" t="s">
        <v>128</v>
      </c>
      <c r="F3504" s="14" t="s">
        <v>102</v>
      </c>
      <c r="G3504" s="20">
        <v>36</v>
      </c>
      <c r="H3504" s="13">
        <v>43565</v>
      </c>
      <c r="I3504" s="14" t="s">
        <v>21</v>
      </c>
    </row>
    <row r="3505" spans="1:9" x14ac:dyDescent="0.25">
      <c r="A3505" s="14" t="s">
        <v>129</v>
      </c>
      <c r="B3505" s="14">
        <v>40054042</v>
      </c>
      <c r="C3505" s="14">
        <v>41270000000</v>
      </c>
      <c r="D3505" s="14">
        <v>4127001000</v>
      </c>
      <c r="E3505" s="14" t="s">
        <v>128</v>
      </c>
      <c r="F3505" s="14" t="s">
        <v>30</v>
      </c>
      <c r="G3505" s="20">
        <v>9</v>
      </c>
      <c r="H3505" s="13">
        <v>43565</v>
      </c>
      <c r="I3505" s="14" t="s">
        <v>21</v>
      </c>
    </row>
    <row r="3506" spans="1:9" x14ac:dyDescent="0.25">
      <c r="A3506" s="14" t="s">
        <v>129</v>
      </c>
      <c r="B3506" s="14">
        <v>40054049</v>
      </c>
      <c r="C3506" s="14">
        <v>41270000000</v>
      </c>
      <c r="D3506" s="14">
        <v>4127001000</v>
      </c>
      <c r="E3506" s="14" t="s">
        <v>128</v>
      </c>
      <c r="F3506" s="14" t="s">
        <v>62</v>
      </c>
      <c r="G3506" s="20">
        <v>9</v>
      </c>
      <c r="H3506" s="13">
        <v>43565</v>
      </c>
      <c r="I3506" s="14" t="s">
        <v>21</v>
      </c>
    </row>
    <row r="3507" spans="1:9" x14ac:dyDescent="0.25">
      <c r="A3507" s="14" t="s">
        <v>129</v>
      </c>
      <c r="B3507" s="14">
        <v>40054052</v>
      </c>
      <c r="C3507" s="14">
        <v>41270000000</v>
      </c>
      <c r="D3507" s="14">
        <v>4127001000</v>
      </c>
      <c r="E3507" s="14" t="s">
        <v>128</v>
      </c>
      <c r="F3507" s="14" t="s">
        <v>30</v>
      </c>
      <c r="G3507" s="20">
        <v>9</v>
      </c>
      <c r="H3507" s="13">
        <v>43565</v>
      </c>
      <c r="I3507" s="14" t="s">
        <v>21</v>
      </c>
    </row>
    <row r="3508" spans="1:9" x14ac:dyDescent="0.25">
      <c r="A3508" s="14" t="s">
        <v>129</v>
      </c>
      <c r="B3508" s="14">
        <v>40054053</v>
      </c>
      <c r="C3508" s="14">
        <v>41270000000</v>
      </c>
      <c r="D3508" s="14">
        <v>4127001000</v>
      </c>
      <c r="E3508" s="14" t="s">
        <v>128</v>
      </c>
      <c r="F3508" s="14" t="s">
        <v>26</v>
      </c>
      <c r="G3508" s="20">
        <v>9</v>
      </c>
      <c r="H3508" s="13">
        <v>43565</v>
      </c>
      <c r="I3508" s="14" t="s">
        <v>21</v>
      </c>
    </row>
    <row r="3509" spans="1:9" x14ac:dyDescent="0.25">
      <c r="A3509" s="14" t="s">
        <v>129</v>
      </c>
      <c r="B3509" s="14">
        <v>40054058</v>
      </c>
      <c r="C3509" s="14">
        <v>41270000000</v>
      </c>
      <c r="D3509" s="14">
        <v>4127001000</v>
      </c>
      <c r="E3509" s="14" t="s">
        <v>128</v>
      </c>
      <c r="F3509" s="14" t="s">
        <v>26</v>
      </c>
      <c r="G3509" s="20">
        <v>9</v>
      </c>
      <c r="H3509" s="13">
        <v>43565</v>
      </c>
      <c r="I3509" s="14" t="s">
        <v>21</v>
      </c>
    </row>
    <row r="3510" spans="1:9" x14ac:dyDescent="0.25">
      <c r="A3510" s="14" t="s">
        <v>129</v>
      </c>
      <c r="B3510" s="14">
        <v>40054070</v>
      </c>
      <c r="C3510" s="14">
        <v>41410000000</v>
      </c>
      <c r="D3510" s="14">
        <v>4141002100</v>
      </c>
      <c r="E3510" s="14" t="s">
        <v>63</v>
      </c>
      <c r="F3510" s="14" t="s">
        <v>80</v>
      </c>
      <c r="G3510" s="20">
        <v>100</v>
      </c>
      <c r="H3510" s="13">
        <v>43565</v>
      </c>
      <c r="I3510" s="14" t="s">
        <v>21</v>
      </c>
    </row>
    <row r="3511" spans="1:9" x14ac:dyDescent="0.25">
      <c r="A3511" s="14" t="s">
        <v>129</v>
      </c>
      <c r="B3511" s="14">
        <v>40054070</v>
      </c>
      <c r="C3511" s="14">
        <v>41410000000</v>
      </c>
      <c r="D3511" s="14">
        <v>4141002200</v>
      </c>
      <c r="E3511" s="14" t="s">
        <v>118</v>
      </c>
      <c r="F3511" s="14" t="s">
        <v>80</v>
      </c>
      <c r="G3511" s="20">
        <v>200</v>
      </c>
      <c r="H3511" s="13">
        <v>43565</v>
      </c>
      <c r="I3511" s="14" t="s">
        <v>21</v>
      </c>
    </row>
    <row r="3512" spans="1:9" x14ac:dyDescent="0.25">
      <c r="A3512" s="14" t="s">
        <v>129</v>
      </c>
      <c r="B3512" s="14">
        <v>40058657</v>
      </c>
      <c r="C3512" s="14">
        <v>46300000000</v>
      </c>
      <c r="D3512" s="14">
        <v>4630000009</v>
      </c>
      <c r="E3512" s="14" t="s">
        <v>134</v>
      </c>
      <c r="F3512" s="14" t="s">
        <v>135</v>
      </c>
      <c r="G3512" s="20">
        <v>1101.27</v>
      </c>
      <c r="H3512" s="13">
        <v>43565</v>
      </c>
      <c r="I3512" s="14" t="s">
        <v>21</v>
      </c>
    </row>
    <row r="3513" spans="1:9" x14ac:dyDescent="0.25">
      <c r="A3513" s="14" t="s">
        <v>129</v>
      </c>
      <c r="B3513" s="14">
        <v>40058661</v>
      </c>
      <c r="C3513" s="14">
        <v>46300000000</v>
      </c>
      <c r="D3513" s="14">
        <v>4630000009</v>
      </c>
      <c r="E3513" s="14" t="s">
        <v>134</v>
      </c>
      <c r="F3513" s="14" t="s">
        <v>135</v>
      </c>
      <c r="G3513" s="20">
        <v>916.95</v>
      </c>
      <c r="H3513" s="13">
        <v>43565</v>
      </c>
      <c r="I3513" s="14" t="s">
        <v>21</v>
      </c>
    </row>
    <row r="3514" spans="1:9" x14ac:dyDescent="0.25">
      <c r="A3514" s="14" t="s">
        <v>129</v>
      </c>
      <c r="B3514" s="14">
        <v>40058671</v>
      </c>
      <c r="C3514" s="14">
        <v>46300000000</v>
      </c>
      <c r="D3514" s="14">
        <v>4630000009</v>
      </c>
      <c r="E3514" s="14" t="s">
        <v>134</v>
      </c>
      <c r="F3514" s="14" t="s">
        <v>135</v>
      </c>
      <c r="G3514" s="20">
        <v>457.72</v>
      </c>
      <c r="H3514" s="13">
        <v>43565</v>
      </c>
      <c r="I3514" s="14" t="s">
        <v>21</v>
      </c>
    </row>
    <row r="3515" spans="1:9" x14ac:dyDescent="0.25">
      <c r="A3515" s="14" t="s">
        <v>129</v>
      </c>
      <c r="B3515" s="14">
        <v>40058673</v>
      </c>
      <c r="C3515" s="14">
        <v>46300000000</v>
      </c>
      <c r="D3515" s="14">
        <v>4630000009</v>
      </c>
      <c r="E3515" s="14" t="s">
        <v>134</v>
      </c>
      <c r="F3515" s="14" t="s">
        <v>135</v>
      </c>
      <c r="G3515" s="20">
        <v>6240.73</v>
      </c>
      <c r="H3515" s="13">
        <v>43565</v>
      </c>
      <c r="I3515" s="14" t="s">
        <v>21</v>
      </c>
    </row>
    <row r="3516" spans="1:9" x14ac:dyDescent="0.25">
      <c r="A3516" s="14" t="s">
        <v>129</v>
      </c>
      <c r="B3516" s="14">
        <v>40054015</v>
      </c>
      <c r="C3516" s="14">
        <v>43180000000</v>
      </c>
      <c r="D3516" s="14">
        <v>4318001000</v>
      </c>
      <c r="E3516" s="14" t="s">
        <v>27</v>
      </c>
      <c r="F3516" s="14" t="s">
        <v>40</v>
      </c>
      <c r="G3516" s="20">
        <v>1400</v>
      </c>
      <c r="H3516" s="13">
        <v>43565</v>
      </c>
      <c r="I3516" s="14" t="s">
        <v>21</v>
      </c>
    </row>
    <row r="3517" spans="1:9" x14ac:dyDescent="0.25">
      <c r="A3517" s="14" t="s">
        <v>129</v>
      </c>
      <c r="B3517" s="14">
        <v>40054028</v>
      </c>
      <c r="C3517" s="14">
        <v>41270000000</v>
      </c>
      <c r="D3517" s="14">
        <v>4127001000</v>
      </c>
      <c r="E3517" s="14" t="s">
        <v>128</v>
      </c>
      <c r="F3517" s="14" t="s">
        <v>40</v>
      </c>
      <c r="G3517" s="20">
        <v>162</v>
      </c>
      <c r="H3517" s="13">
        <v>43565</v>
      </c>
      <c r="I3517" s="14" t="s">
        <v>21</v>
      </c>
    </row>
    <row r="3518" spans="1:9" x14ac:dyDescent="0.25">
      <c r="A3518" s="14" t="s">
        <v>129</v>
      </c>
      <c r="B3518" s="14">
        <v>40054073</v>
      </c>
      <c r="C3518" s="14">
        <v>41410000000</v>
      </c>
      <c r="D3518" s="14">
        <v>4141002100</v>
      </c>
      <c r="E3518" s="14" t="s">
        <v>63</v>
      </c>
      <c r="F3518" s="14" t="s">
        <v>23</v>
      </c>
      <c r="G3518" s="20">
        <v>100</v>
      </c>
      <c r="H3518" s="13">
        <v>43565</v>
      </c>
      <c r="I3518" s="14" t="s">
        <v>21</v>
      </c>
    </row>
    <row r="3519" spans="1:9" x14ac:dyDescent="0.25">
      <c r="A3519" s="14" t="s">
        <v>129</v>
      </c>
      <c r="B3519" s="14">
        <v>40057969</v>
      </c>
      <c r="C3519" s="14">
        <v>46300000000</v>
      </c>
      <c r="D3519" s="14">
        <v>4630000009</v>
      </c>
      <c r="E3519" s="14" t="s">
        <v>134</v>
      </c>
      <c r="F3519" s="14" t="s">
        <v>135</v>
      </c>
      <c r="G3519" s="20">
        <v>1135.1300000000001</v>
      </c>
      <c r="H3519" s="13">
        <v>43566</v>
      </c>
      <c r="I3519" s="14" t="s">
        <v>21</v>
      </c>
    </row>
    <row r="3520" spans="1:9" x14ac:dyDescent="0.25">
      <c r="A3520" s="14" t="s">
        <v>129</v>
      </c>
      <c r="B3520" s="14">
        <v>40057976</v>
      </c>
      <c r="C3520" s="14">
        <v>46300000000</v>
      </c>
      <c r="D3520" s="14">
        <v>4630000009</v>
      </c>
      <c r="E3520" s="14" t="s">
        <v>134</v>
      </c>
      <c r="F3520" s="14" t="s">
        <v>135</v>
      </c>
      <c r="G3520" s="20">
        <v>907.86</v>
      </c>
      <c r="H3520" s="13">
        <v>43566</v>
      </c>
      <c r="I3520" s="14" t="s">
        <v>21</v>
      </c>
    </row>
    <row r="3521" spans="1:9" x14ac:dyDescent="0.25">
      <c r="A3521" s="14" t="s">
        <v>129</v>
      </c>
      <c r="B3521" s="14">
        <v>40057984</v>
      </c>
      <c r="C3521" s="14">
        <v>46300000000</v>
      </c>
      <c r="D3521" s="14">
        <v>4630000009</v>
      </c>
      <c r="E3521" s="14" t="s">
        <v>134</v>
      </c>
      <c r="F3521" s="14" t="s">
        <v>135</v>
      </c>
      <c r="G3521" s="20">
        <v>299.27999999999997</v>
      </c>
      <c r="H3521" s="13">
        <v>43566</v>
      </c>
      <c r="I3521" s="14" t="s">
        <v>21</v>
      </c>
    </row>
    <row r="3522" spans="1:9" x14ac:dyDescent="0.25">
      <c r="A3522" s="14" t="s">
        <v>129</v>
      </c>
      <c r="B3522" s="14">
        <v>40057990</v>
      </c>
      <c r="C3522" s="14">
        <v>46300000000</v>
      </c>
      <c r="D3522" s="14">
        <v>4630000009</v>
      </c>
      <c r="E3522" s="14" t="s">
        <v>134</v>
      </c>
      <c r="F3522" s="14" t="s">
        <v>135</v>
      </c>
      <c r="G3522" s="20">
        <v>186.67</v>
      </c>
      <c r="H3522" s="13">
        <v>43566</v>
      </c>
      <c r="I3522" s="14" t="s">
        <v>21</v>
      </c>
    </row>
    <row r="3523" spans="1:9" x14ac:dyDescent="0.25">
      <c r="A3523" s="14" t="s">
        <v>129</v>
      </c>
      <c r="B3523" s="14">
        <v>40057995</v>
      </c>
      <c r="C3523" s="14">
        <v>46300000000</v>
      </c>
      <c r="D3523" s="14">
        <v>4630000009</v>
      </c>
      <c r="E3523" s="14" t="s">
        <v>134</v>
      </c>
      <c r="F3523" s="14" t="s">
        <v>135</v>
      </c>
      <c r="G3523" s="20">
        <v>1030.3699999999999</v>
      </c>
      <c r="H3523" s="13">
        <v>43566</v>
      </c>
      <c r="I3523" s="14" t="s">
        <v>21</v>
      </c>
    </row>
    <row r="3524" spans="1:9" x14ac:dyDescent="0.25">
      <c r="A3524" s="14" t="s">
        <v>129</v>
      </c>
      <c r="B3524" s="14">
        <v>40058002</v>
      </c>
      <c r="C3524" s="14">
        <v>46300000000</v>
      </c>
      <c r="D3524" s="14">
        <v>4630000009</v>
      </c>
      <c r="E3524" s="14" t="s">
        <v>134</v>
      </c>
      <c r="F3524" s="14" t="s">
        <v>135</v>
      </c>
      <c r="G3524" s="20">
        <v>943.11</v>
      </c>
      <c r="H3524" s="13">
        <v>43566</v>
      </c>
      <c r="I3524" s="14" t="s">
        <v>21</v>
      </c>
    </row>
    <row r="3525" spans="1:9" x14ac:dyDescent="0.25">
      <c r="A3525" s="14" t="s">
        <v>129</v>
      </c>
      <c r="B3525" s="14">
        <v>40058009</v>
      </c>
      <c r="C3525" s="14">
        <v>46300000000</v>
      </c>
      <c r="D3525" s="14">
        <v>4630000009</v>
      </c>
      <c r="E3525" s="14" t="s">
        <v>134</v>
      </c>
      <c r="F3525" s="14" t="s">
        <v>135</v>
      </c>
      <c r="G3525" s="20">
        <v>569.23</v>
      </c>
      <c r="H3525" s="13">
        <v>43566</v>
      </c>
      <c r="I3525" s="14" t="s">
        <v>21</v>
      </c>
    </row>
    <row r="3526" spans="1:9" x14ac:dyDescent="0.25">
      <c r="A3526" s="14" t="s">
        <v>129</v>
      </c>
      <c r="B3526" s="14">
        <v>40054324</v>
      </c>
      <c r="C3526" s="14">
        <v>41330000000</v>
      </c>
      <c r="D3526" s="14">
        <v>4133006000</v>
      </c>
      <c r="E3526" s="14" t="s">
        <v>122</v>
      </c>
      <c r="F3526" s="14" t="s">
        <v>181</v>
      </c>
      <c r="G3526" s="20">
        <v>1117.73</v>
      </c>
      <c r="H3526" s="13">
        <v>43567</v>
      </c>
      <c r="I3526" s="14" t="s">
        <v>21</v>
      </c>
    </row>
    <row r="3527" spans="1:9" x14ac:dyDescent="0.25">
      <c r="A3527" s="14" t="s">
        <v>129</v>
      </c>
      <c r="B3527" s="14">
        <v>40054327</v>
      </c>
      <c r="C3527" s="14">
        <v>41490000000</v>
      </c>
      <c r="D3527" s="14">
        <v>4149009000</v>
      </c>
      <c r="E3527" s="14" t="s">
        <v>83</v>
      </c>
      <c r="F3527" s="14" t="s">
        <v>340</v>
      </c>
      <c r="G3527" s="20">
        <v>1259.6099999999999</v>
      </c>
      <c r="H3527" s="13">
        <v>43567</v>
      </c>
      <c r="I3527" s="14" t="s">
        <v>21</v>
      </c>
    </row>
    <row r="3528" spans="1:9" x14ac:dyDescent="0.25">
      <c r="A3528" s="14" t="s">
        <v>129</v>
      </c>
      <c r="B3528" s="14">
        <v>40054310</v>
      </c>
      <c r="C3528" s="14">
        <v>43180000000</v>
      </c>
      <c r="D3528" s="14">
        <v>4318001000</v>
      </c>
      <c r="E3528" s="14" t="s">
        <v>27</v>
      </c>
      <c r="F3528" s="14" t="s">
        <v>62</v>
      </c>
      <c r="G3528" s="20">
        <v>66.14</v>
      </c>
      <c r="H3528" s="13">
        <v>43567</v>
      </c>
      <c r="I3528" s="14" t="s">
        <v>21</v>
      </c>
    </row>
    <row r="3529" spans="1:9" x14ac:dyDescent="0.25">
      <c r="A3529" s="14" t="s">
        <v>129</v>
      </c>
      <c r="B3529" s="14">
        <v>40054313</v>
      </c>
      <c r="C3529" s="14">
        <v>43180000000</v>
      </c>
      <c r="D3529" s="14">
        <v>4318001000</v>
      </c>
      <c r="E3529" s="14" t="s">
        <v>27</v>
      </c>
      <c r="F3529" s="14" t="s">
        <v>26</v>
      </c>
      <c r="G3529" s="20">
        <v>36.14</v>
      </c>
      <c r="H3529" s="13">
        <v>43567</v>
      </c>
      <c r="I3529" s="14" t="s">
        <v>21</v>
      </c>
    </row>
    <row r="3530" spans="1:9" x14ac:dyDescent="0.25">
      <c r="A3530" s="14" t="s">
        <v>129</v>
      </c>
      <c r="B3530" s="14">
        <v>40054686</v>
      </c>
      <c r="C3530" s="14">
        <v>41230000000</v>
      </c>
      <c r="D3530" s="14">
        <v>4123001000</v>
      </c>
      <c r="E3530" s="14" t="s">
        <v>90</v>
      </c>
      <c r="F3530" s="14" t="s">
        <v>25</v>
      </c>
      <c r="G3530" s="20">
        <v>37.6</v>
      </c>
      <c r="H3530" s="13">
        <v>43567</v>
      </c>
      <c r="I3530" s="14" t="s">
        <v>21</v>
      </c>
    </row>
    <row r="3531" spans="1:9" x14ac:dyDescent="0.25">
      <c r="A3531" s="14" t="s">
        <v>129</v>
      </c>
      <c r="B3531" s="14">
        <v>40054694</v>
      </c>
      <c r="C3531" s="14">
        <v>43160000000</v>
      </c>
      <c r="D3531" s="14">
        <v>4316001000</v>
      </c>
      <c r="E3531" s="14" t="s">
        <v>28</v>
      </c>
      <c r="F3531" s="14" t="s">
        <v>25</v>
      </c>
      <c r="G3531" s="20">
        <v>810</v>
      </c>
      <c r="H3531" s="13">
        <v>43567</v>
      </c>
      <c r="I3531" s="14" t="s">
        <v>21</v>
      </c>
    </row>
    <row r="3532" spans="1:9" x14ac:dyDescent="0.25">
      <c r="A3532" s="14" t="s">
        <v>129</v>
      </c>
      <c r="B3532" s="14">
        <v>40054697</v>
      </c>
      <c r="C3532" s="14">
        <v>43160000000</v>
      </c>
      <c r="D3532" s="14">
        <v>4316001000</v>
      </c>
      <c r="E3532" s="14" t="s">
        <v>28</v>
      </c>
      <c r="F3532" s="14" t="s">
        <v>24</v>
      </c>
      <c r="G3532" s="20">
        <v>810</v>
      </c>
      <c r="H3532" s="13">
        <v>43567</v>
      </c>
      <c r="I3532" s="14" t="s">
        <v>21</v>
      </c>
    </row>
    <row r="3533" spans="1:9" x14ac:dyDescent="0.25">
      <c r="A3533" s="14" t="s">
        <v>129</v>
      </c>
      <c r="B3533" s="14">
        <v>40054698</v>
      </c>
      <c r="C3533" s="14">
        <v>43160000000</v>
      </c>
      <c r="D3533" s="14">
        <v>4316001000</v>
      </c>
      <c r="E3533" s="14" t="s">
        <v>28</v>
      </c>
      <c r="F3533" s="14" t="s">
        <v>62</v>
      </c>
      <c r="G3533" s="20">
        <v>810</v>
      </c>
      <c r="H3533" s="13">
        <v>43567</v>
      </c>
      <c r="I3533" s="14" t="s">
        <v>21</v>
      </c>
    </row>
    <row r="3534" spans="1:9" x14ac:dyDescent="0.25">
      <c r="A3534" s="14" t="s">
        <v>129</v>
      </c>
      <c r="B3534" s="14">
        <v>40055013</v>
      </c>
      <c r="C3534" s="14">
        <v>41150000000</v>
      </c>
      <c r="D3534" s="14">
        <v>4115001000</v>
      </c>
      <c r="E3534" s="14" t="s">
        <v>78</v>
      </c>
      <c r="F3534" s="14" t="s">
        <v>188</v>
      </c>
      <c r="G3534" s="20">
        <v>4.6500000000000004</v>
      </c>
      <c r="H3534" s="13">
        <v>43567</v>
      </c>
      <c r="I3534" s="14" t="s">
        <v>21</v>
      </c>
    </row>
    <row r="3535" spans="1:9" x14ac:dyDescent="0.25">
      <c r="A3535" s="14" t="s">
        <v>129</v>
      </c>
      <c r="B3535" s="14">
        <v>40055016</v>
      </c>
      <c r="C3535" s="14">
        <v>41150000000</v>
      </c>
      <c r="D3535" s="14">
        <v>4115001000</v>
      </c>
      <c r="E3535" s="14" t="s">
        <v>78</v>
      </c>
      <c r="F3535" s="14" t="s">
        <v>397</v>
      </c>
      <c r="G3535" s="20">
        <v>3.49</v>
      </c>
      <c r="H3535" s="13">
        <v>43567</v>
      </c>
      <c r="I3535" s="14" t="s">
        <v>21</v>
      </c>
    </row>
    <row r="3536" spans="1:9" x14ac:dyDescent="0.25">
      <c r="A3536" s="14" t="s">
        <v>129</v>
      </c>
      <c r="B3536" s="14">
        <v>40055046</v>
      </c>
      <c r="C3536" s="14">
        <v>41120000000</v>
      </c>
      <c r="D3536" s="14">
        <v>4112001000</v>
      </c>
      <c r="E3536" s="14" t="s">
        <v>31</v>
      </c>
      <c r="F3536" s="14" t="s">
        <v>32</v>
      </c>
      <c r="G3536" s="20">
        <v>1248.74</v>
      </c>
      <c r="H3536" s="13">
        <v>43567</v>
      </c>
      <c r="I3536" s="14" t="s">
        <v>21</v>
      </c>
    </row>
    <row r="3537" spans="1:9" x14ac:dyDescent="0.25">
      <c r="A3537" s="14" t="s">
        <v>129</v>
      </c>
      <c r="B3537" s="14">
        <v>40055046</v>
      </c>
      <c r="C3537" s="14">
        <v>41130000000</v>
      </c>
      <c r="D3537" s="14">
        <v>4113001000</v>
      </c>
      <c r="E3537" s="14" t="s">
        <v>33</v>
      </c>
      <c r="F3537" s="14" t="s">
        <v>32</v>
      </c>
      <c r="G3537" s="20">
        <v>2545.7399999999998</v>
      </c>
      <c r="H3537" s="13">
        <v>43567</v>
      </c>
      <c r="I3537" s="14" t="s">
        <v>21</v>
      </c>
    </row>
    <row r="3538" spans="1:9" x14ac:dyDescent="0.25">
      <c r="A3538" s="14" t="s">
        <v>129</v>
      </c>
      <c r="B3538" s="14">
        <v>40055046</v>
      </c>
      <c r="C3538" s="14">
        <v>41130000000</v>
      </c>
      <c r="D3538" s="14">
        <v>4113002000</v>
      </c>
      <c r="E3538" s="14" t="s">
        <v>34</v>
      </c>
      <c r="F3538" s="14" t="s">
        <v>32</v>
      </c>
      <c r="G3538" s="20">
        <v>1589.52</v>
      </c>
      <c r="H3538" s="13">
        <v>43567</v>
      </c>
      <c r="I3538" s="14" t="s">
        <v>21</v>
      </c>
    </row>
    <row r="3539" spans="1:9" x14ac:dyDescent="0.25">
      <c r="A3539" s="14" t="s">
        <v>129</v>
      </c>
      <c r="B3539" s="14">
        <v>40055020</v>
      </c>
      <c r="C3539" s="14">
        <v>41150000000</v>
      </c>
      <c r="D3539" s="14">
        <v>4115001000</v>
      </c>
      <c r="E3539" s="14" t="s">
        <v>78</v>
      </c>
      <c r="F3539" s="14" t="s">
        <v>132</v>
      </c>
      <c r="G3539" s="20">
        <v>0.48</v>
      </c>
      <c r="H3539" s="13">
        <v>43567</v>
      </c>
      <c r="I3539" s="14" t="s">
        <v>21</v>
      </c>
    </row>
    <row r="3540" spans="1:9" x14ac:dyDescent="0.25">
      <c r="A3540" s="14" t="s">
        <v>129</v>
      </c>
      <c r="B3540" s="14">
        <v>40055020</v>
      </c>
      <c r="C3540" s="14">
        <v>41150000000</v>
      </c>
      <c r="D3540" s="14">
        <v>4115001000</v>
      </c>
      <c r="E3540" s="14" t="s">
        <v>78</v>
      </c>
      <c r="F3540" s="14" t="s">
        <v>132</v>
      </c>
      <c r="G3540" s="20">
        <v>4.17</v>
      </c>
      <c r="H3540" s="13">
        <v>43567</v>
      </c>
      <c r="I3540" s="14" t="s">
        <v>21</v>
      </c>
    </row>
    <row r="3541" spans="1:9" x14ac:dyDescent="0.25">
      <c r="A3541" s="14" t="s">
        <v>129</v>
      </c>
      <c r="B3541" s="14">
        <v>40055024</v>
      </c>
      <c r="C3541" s="14">
        <v>41150000000</v>
      </c>
      <c r="D3541" s="14">
        <v>4115001000</v>
      </c>
      <c r="E3541" s="14" t="s">
        <v>78</v>
      </c>
      <c r="F3541" s="14" t="s">
        <v>191</v>
      </c>
      <c r="G3541" s="20">
        <v>2.02</v>
      </c>
      <c r="H3541" s="13">
        <v>43567</v>
      </c>
      <c r="I3541" s="14" t="s">
        <v>21</v>
      </c>
    </row>
    <row r="3542" spans="1:9" x14ac:dyDescent="0.25">
      <c r="A3542" s="14" t="s">
        <v>129</v>
      </c>
      <c r="B3542" s="14">
        <v>40055025</v>
      </c>
      <c r="C3542" s="14">
        <v>41150000000</v>
      </c>
      <c r="D3542" s="14">
        <v>4115001000</v>
      </c>
      <c r="E3542" s="14" t="s">
        <v>78</v>
      </c>
      <c r="F3542" s="14" t="s">
        <v>79</v>
      </c>
      <c r="G3542" s="20">
        <v>13.45</v>
      </c>
      <c r="H3542" s="13">
        <v>43567</v>
      </c>
      <c r="I3542" s="14" t="s">
        <v>21</v>
      </c>
    </row>
    <row r="3543" spans="1:9" x14ac:dyDescent="0.25">
      <c r="A3543" s="14" t="s">
        <v>129</v>
      </c>
      <c r="B3543" s="14">
        <v>40055025</v>
      </c>
      <c r="C3543" s="14">
        <v>41150000000</v>
      </c>
      <c r="D3543" s="14">
        <v>4115001000</v>
      </c>
      <c r="E3543" s="14" t="s">
        <v>78</v>
      </c>
      <c r="F3543" s="14" t="s">
        <v>79</v>
      </c>
      <c r="G3543" s="20">
        <v>130.72</v>
      </c>
      <c r="H3543" s="13">
        <v>43567</v>
      </c>
      <c r="I3543" s="14" t="s">
        <v>21</v>
      </c>
    </row>
    <row r="3544" spans="1:9" x14ac:dyDescent="0.25">
      <c r="A3544" s="14" t="s">
        <v>129</v>
      </c>
      <c r="B3544" s="14">
        <v>40055030</v>
      </c>
      <c r="C3544" s="14">
        <v>41150000000</v>
      </c>
      <c r="D3544" s="14">
        <v>4115001000</v>
      </c>
      <c r="E3544" s="14" t="s">
        <v>78</v>
      </c>
      <c r="F3544" s="14" t="s">
        <v>189</v>
      </c>
      <c r="G3544" s="20">
        <v>13.97</v>
      </c>
      <c r="H3544" s="13">
        <v>43567</v>
      </c>
      <c r="I3544" s="14" t="s">
        <v>21</v>
      </c>
    </row>
    <row r="3545" spans="1:9" x14ac:dyDescent="0.25">
      <c r="A3545" s="14" t="s">
        <v>129</v>
      </c>
      <c r="B3545" s="14">
        <v>40054700</v>
      </c>
      <c r="C3545" s="14">
        <v>43160000000</v>
      </c>
      <c r="D3545" s="14">
        <v>4316001000</v>
      </c>
      <c r="E3545" s="14" t="s">
        <v>28</v>
      </c>
      <c r="F3545" s="14" t="s">
        <v>25</v>
      </c>
      <c r="G3545" s="20">
        <v>810</v>
      </c>
      <c r="H3545" s="13">
        <v>43567</v>
      </c>
      <c r="I3545" s="14" t="s">
        <v>21</v>
      </c>
    </row>
    <row r="3546" spans="1:9" x14ac:dyDescent="0.25">
      <c r="A3546" s="14" t="s">
        <v>129</v>
      </c>
      <c r="B3546" s="14">
        <v>40055565</v>
      </c>
      <c r="C3546" s="14">
        <v>41270000000</v>
      </c>
      <c r="D3546" s="14">
        <v>4127001000</v>
      </c>
      <c r="E3546" s="14" t="s">
        <v>128</v>
      </c>
      <c r="F3546" s="14" t="s">
        <v>26</v>
      </c>
      <c r="G3546" s="20">
        <v>18</v>
      </c>
      <c r="H3546" s="13">
        <v>43567</v>
      </c>
      <c r="I3546" s="14" t="s">
        <v>21</v>
      </c>
    </row>
    <row r="3547" spans="1:9" x14ac:dyDescent="0.25">
      <c r="A3547" s="14" t="s">
        <v>129</v>
      </c>
      <c r="B3547" s="14">
        <v>40055569</v>
      </c>
      <c r="C3547" s="14">
        <v>41270000000</v>
      </c>
      <c r="D3547" s="14">
        <v>4127001000</v>
      </c>
      <c r="E3547" s="14" t="s">
        <v>128</v>
      </c>
      <c r="F3547" s="14" t="s">
        <v>23</v>
      </c>
      <c r="G3547" s="20">
        <v>36</v>
      </c>
      <c r="H3547" s="13">
        <v>43567</v>
      </c>
      <c r="I3547" s="14" t="s">
        <v>21</v>
      </c>
    </row>
    <row r="3548" spans="1:9" x14ac:dyDescent="0.25">
      <c r="A3548" s="14" t="s">
        <v>129</v>
      </c>
      <c r="B3548" s="14">
        <v>40055571</v>
      </c>
      <c r="C3548" s="14">
        <v>41270000000</v>
      </c>
      <c r="D3548" s="14">
        <v>4127001000</v>
      </c>
      <c r="E3548" s="14" t="s">
        <v>128</v>
      </c>
      <c r="F3548" s="14" t="s">
        <v>23</v>
      </c>
      <c r="G3548" s="20">
        <v>18</v>
      </c>
      <c r="H3548" s="13">
        <v>43567</v>
      </c>
      <c r="I3548" s="14" t="s">
        <v>21</v>
      </c>
    </row>
    <row r="3549" spans="1:9" x14ac:dyDescent="0.25">
      <c r="A3549" s="14" t="s">
        <v>129</v>
      </c>
      <c r="B3549" s="14">
        <v>40055580</v>
      </c>
      <c r="C3549" s="14">
        <v>41270000000</v>
      </c>
      <c r="D3549" s="14">
        <v>4127001000</v>
      </c>
      <c r="E3549" s="14" t="s">
        <v>128</v>
      </c>
      <c r="F3549" s="14" t="s">
        <v>25</v>
      </c>
      <c r="G3549" s="20">
        <v>18</v>
      </c>
      <c r="H3549" s="13">
        <v>43567</v>
      </c>
      <c r="I3549" s="14" t="s">
        <v>21</v>
      </c>
    </row>
    <row r="3550" spans="1:9" x14ac:dyDescent="0.25">
      <c r="A3550" s="14" t="s">
        <v>129</v>
      </c>
      <c r="B3550" s="14">
        <v>40055550</v>
      </c>
      <c r="C3550" s="14">
        <v>41270000000</v>
      </c>
      <c r="D3550" s="14">
        <v>4127001000</v>
      </c>
      <c r="E3550" s="14" t="s">
        <v>128</v>
      </c>
      <c r="F3550" s="14" t="s">
        <v>40</v>
      </c>
      <c r="G3550" s="20">
        <v>414</v>
      </c>
      <c r="H3550" s="13">
        <v>43567</v>
      </c>
      <c r="I3550" s="14" t="s">
        <v>21</v>
      </c>
    </row>
    <row r="3551" spans="1:9" x14ac:dyDescent="0.25">
      <c r="A3551" s="14" t="s">
        <v>129</v>
      </c>
      <c r="B3551" s="14">
        <v>40055552</v>
      </c>
      <c r="C3551" s="14">
        <v>41270000000</v>
      </c>
      <c r="D3551" s="14">
        <v>4127001000</v>
      </c>
      <c r="E3551" s="14" t="s">
        <v>128</v>
      </c>
      <c r="F3551" s="14" t="s">
        <v>102</v>
      </c>
      <c r="G3551" s="20">
        <v>126</v>
      </c>
      <c r="H3551" s="13">
        <v>43567</v>
      </c>
      <c r="I3551" s="14" t="s">
        <v>21</v>
      </c>
    </row>
    <row r="3552" spans="1:9" x14ac:dyDescent="0.25">
      <c r="A3552" s="14" t="s">
        <v>129</v>
      </c>
      <c r="B3552" s="14">
        <v>40055554</v>
      </c>
      <c r="C3552" s="14">
        <v>41270000000</v>
      </c>
      <c r="D3552" s="14">
        <v>4127001000</v>
      </c>
      <c r="E3552" s="14" t="s">
        <v>128</v>
      </c>
      <c r="F3552" s="14" t="s">
        <v>62</v>
      </c>
      <c r="G3552" s="20">
        <v>36</v>
      </c>
      <c r="H3552" s="13">
        <v>43567</v>
      </c>
      <c r="I3552" s="14" t="s">
        <v>21</v>
      </c>
    </row>
    <row r="3553" spans="1:9" x14ac:dyDescent="0.25">
      <c r="A3553" s="14" t="s">
        <v>129</v>
      </c>
      <c r="B3553" s="14">
        <v>40055556</v>
      </c>
      <c r="C3553" s="14">
        <v>41270000000</v>
      </c>
      <c r="D3553" s="14">
        <v>4127001000</v>
      </c>
      <c r="E3553" s="14" t="s">
        <v>128</v>
      </c>
      <c r="F3553" s="14" t="s">
        <v>30</v>
      </c>
      <c r="G3553" s="20">
        <v>81</v>
      </c>
      <c r="H3553" s="13">
        <v>43567</v>
      </c>
      <c r="I3553" s="14" t="s">
        <v>21</v>
      </c>
    </row>
    <row r="3554" spans="1:9" x14ac:dyDescent="0.25">
      <c r="A3554" s="14" t="s">
        <v>129</v>
      </c>
      <c r="B3554" s="14">
        <v>40055559</v>
      </c>
      <c r="C3554" s="14">
        <v>41270000000</v>
      </c>
      <c r="D3554" s="14">
        <v>4127001000</v>
      </c>
      <c r="E3554" s="14" t="s">
        <v>128</v>
      </c>
      <c r="F3554" s="14" t="s">
        <v>23</v>
      </c>
      <c r="G3554" s="20">
        <v>81</v>
      </c>
      <c r="H3554" s="13">
        <v>43567</v>
      </c>
      <c r="I3554" s="14" t="s">
        <v>21</v>
      </c>
    </row>
    <row r="3555" spans="1:9" x14ac:dyDescent="0.25">
      <c r="A3555" s="14" t="s">
        <v>129</v>
      </c>
      <c r="B3555" s="14">
        <v>40055561</v>
      </c>
      <c r="C3555" s="14">
        <v>41270000000</v>
      </c>
      <c r="D3555" s="14">
        <v>4127001000</v>
      </c>
      <c r="E3555" s="14" t="s">
        <v>128</v>
      </c>
      <c r="F3555" s="14" t="s">
        <v>23</v>
      </c>
      <c r="G3555" s="20">
        <v>81</v>
      </c>
      <c r="H3555" s="13">
        <v>43567</v>
      </c>
      <c r="I3555" s="14" t="s">
        <v>21</v>
      </c>
    </row>
    <row r="3556" spans="1:9" x14ac:dyDescent="0.25">
      <c r="A3556" s="14" t="s">
        <v>129</v>
      </c>
      <c r="B3556" s="14">
        <v>40055562</v>
      </c>
      <c r="C3556" s="14">
        <v>41270000000</v>
      </c>
      <c r="D3556" s="14">
        <v>4127001000</v>
      </c>
      <c r="E3556" s="14" t="s">
        <v>128</v>
      </c>
      <c r="F3556" s="14" t="s">
        <v>26</v>
      </c>
      <c r="G3556" s="20">
        <v>81</v>
      </c>
      <c r="H3556" s="13">
        <v>43567</v>
      </c>
      <c r="I3556" s="14" t="s">
        <v>21</v>
      </c>
    </row>
    <row r="3557" spans="1:9" x14ac:dyDescent="0.25">
      <c r="A3557" s="14" t="s">
        <v>129</v>
      </c>
      <c r="B3557" s="14">
        <v>40055563</v>
      </c>
      <c r="C3557" s="14">
        <v>41270000000</v>
      </c>
      <c r="D3557" s="14">
        <v>4127001000</v>
      </c>
      <c r="E3557" s="14" t="s">
        <v>128</v>
      </c>
      <c r="F3557" s="14" t="s">
        <v>26</v>
      </c>
      <c r="G3557" s="20">
        <v>81</v>
      </c>
      <c r="H3557" s="13">
        <v>43567</v>
      </c>
      <c r="I3557" s="14" t="s">
        <v>21</v>
      </c>
    </row>
    <row r="3558" spans="1:9" x14ac:dyDescent="0.25">
      <c r="A3558" s="14" t="s">
        <v>129</v>
      </c>
      <c r="B3558" s="14">
        <v>40055586</v>
      </c>
      <c r="C3558" s="14">
        <v>41270000000</v>
      </c>
      <c r="D3558" s="14">
        <v>4127001000</v>
      </c>
      <c r="E3558" s="14" t="s">
        <v>128</v>
      </c>
      <c r="F3558" s="14" t="s">
        <v>25</v>
      </c>
      <c r="G3558" s="20">
        <v>67.5</v>
      </c>
      <c r="H3558" s="13">
        <v>43567</v>
      </c>
      <c r="I3558" s="14" t="s">
        <v>21</v>
      </c>
    </row>
    <row r="3559" spans="1:9" x14ac:dyDescent="0.25">
      <c r="A3559" s="14" t="s">
        <v>129</v>
      </c>
      <c r="B3559" s="14">
        <v>40060522</v>
      </c>
      <c r="C3559" s="14">
        <v>46300000000</v>
      </c>
      <c r="D3559" s="14">
        <v>4630000009</v>
      </c>
      <c r="E3559" s="14" t="s">
        <v>134</v>
      </c>
      <c r="F3559" s="14" t="s">
        <v>135</v>
      </c>
      <c r="G3559" s="20">
        <v>74.34</v>
      </c>
      <c r="H3559" s="13">
        <v>43570</v>
      </c>
      <c r="I3559" s="14" t="s">
        <v>21</v>
      </c>
    </row>
    <row r="3560" spans="1:9" x14ac:dyDescent="0.25">
      <c r="A3560" s="14" t="s">
        <v>129</v>
      </c>
      <c r="B3560" s="14">
        <v>40042187</v>
      </c>
      <c r="C3560" s="14">
        <v>41150000000</v>
      </c>
      <c r="D3560" s="14">
        <v>4115001000</v>
      </c>
      <c r="E3560" s="14" t="s">
        <v>78</v>
      </c>
      <c r="F3560" s="14" t="s">
        <v>79</v>
      </c>
      <c r="G3560" s="20">
        <v>6941.74</v>
      </c>
      <c r="H3560" s="13">
        <v>43571</v>
      </c>
      <c r="I3560" s="14" t="s">
        <v>21</v>
      </c>
    </row>
    <row r="3561" spans="1:9" x14ac:dyDescent="0.25">
      <c r="A3561" s="14" t="s">
        <v>129</v>
      </c>
      <c r="B3561" s="14">
        <v>40042192</v>
      </c>
      <c r="C3561" s="14">
        <v>41150000000</v>
      </c>
      <c r="D3561" s="14">
        <v>4115001000</v>
      </c>
      <c r="E3561" s="14" t="s">
        <v>78</v>
      </c>
      <c r="F3561" s="14" t="s">
        <v>190</v>
      </c>
      <c r="G3561" s="20">
        <v>3448.12</v>
      </c>
      <c r="H3561" s="13">
        <v>43571</v>
      </c>
      <c r="I3561" s="14" t="s">
        <v>21</v>
      </c>
    </row>
    <row r="3562" spans="1:9" x14ac:dyDescent="0.25">
      <c r="A3562" s="14" t="s">
        <v>129</v>
      </c>
      <c r="B3562" s="14">
        <v>40042193</v>
      </c>
      <c r="C3562" s="14">
        <v>41150000000</v>
      </c>
      <c r="D3562" s="14">
        <v>4115001000</v>
      </c>
      <c r="E3562" s="14" t="s">
        <v>78</v>
      </c>
      <c r="F3562" s="14" t="s">
        <v>189</v>
      </c>
      <c r="G3562" s="20">
        <v>1684.51</v>
      </c>
      <c r="H3562" s="13">
        <v>43571</v>
      </c>
      <c r="I3562" s="14" t="s">
        <v>21</v>
      </c>
    </row>
    <row r="3563" spans="1:9" x14ac:dyDescent="0.25">
      <c r="A3563" s="14" t="s">
        <v>129</v>
      </c>
      <c r="B3563" s="14">
        <v>40042195</v>
      </c>
      <c r="C3563" s="14">
        <v>41150000000</v>
      </c>
      <c r="D3563" s="14">
        <v>4115001000</v>
      </c>
      <c r="E3563" s="14" t="s">
        <v>78</v>
      </c>
      <c r="F3563" s="14" t="s">
        <v>132</v>
      </c>
      <c r="G3563" s="20">
        <v>3494.97</v>
      </c>
      <c r="H3563" s="13">
        <v>43571</v>
      </c>
      <c r="I3563" s="14" t="s">
        <v>21</v>
      </c>
    </row>
    <row r="3564" spans="1:9" x14ac:dyDescent="0.25">
      <c r="A3564" s="14" t="s">
        <v>129</v>
      </c>
      <c r="B3564" s="14">
        <v>40042196</v>
      </c>
      <c r="C3564" s="14">
        <v>41150000000</v>
      </c>
      <c r="D3564" s="14">
        <v>4115001000</v>
      </c>
      <c r="E3564" s="14" t="s">
        <v>78</v>
      </c>
      <c r="F3564" s="14" t="s">
        <v>191</v>
      </c>
      <c r="G3564" s="20">
        <v>1205.1400000000001</v>
      </c>
      <c r="H3564" s="13">
        <v>43571</v>
      </c>
      <c r="I3564" s="14" t="s">
        <v>21</v>
      </c>
    </row>
    <row r="3565" spans="1:9" x14ac:dyDescent="0.25">
      <c r="A3565" s="14" t="s">
        <v>129</v>
      </c>
      <c r="B3565" s="14">
        <v>40042199</v>
      </c>
      <c r="C3565" s="14">
        <v>41150000000</v>
      </c>
      <c r="D3565" s="14">
        <v>4115001000</v>
      </c>
      <c r="E3565" s="14" t="s">
        <v>78</v>
      </c>
      <c r="F3565" s="14" t="s">
        <v>187</v>
      </c>
      <c r="G3565" s="20">
        <v>747.15</v>
      </c>
      <c r="H3565" s="13">
        <v>43571</v>
      </c>
      <c r="I3565" s="14" t="s">
        <v>21</v>
      </c>
    </row>
    <row r="3566" spans="1:9" x14ac:dyDescent="0.25">
      <c r="A3566" s="14" t="s">
        <v>129</v>
      </c>
      <c r="B3566" s="14">
        <v>40042201</v>
      </c>
      <c r="C3566" s="14">
        <v>41150000000</v>
      </c>
      <c r="D3566" s="14">
        <v>4115001000</v>
      </c>
      <c r="E3566" s="14" t="s">
        <v>78</v>
      </c>
      <c r="F3566" s="14" t="s">
        <v>186</v>
      </c>
      <c r="G3566" s="20">
        <v>239.23</v>
      </c>
      <c r="H3566" s="13">
        <v>43571</v>
      </c>
      <c r="I3566" s="14" t="s">
        <v>21</v>
      </c>
    </row>
    <row r="3567" spans="1:9" x14ac:dyDescent="0.25">
      <c r="A3567" s="14" t="s">
        <v>129</v>
      </c>
      <c r="B3567" s="14">
        <v>40061322</v>
      </c>
      <c r="C3567" s="14">
        <v>46300000000</v>
      </c>
      <c r="D3567" s="14">
        <v>4630000009</v>
      </c>
      <c r="E3567" s="14" t="s">
        <v>134</v>
      </c>
      <c r="F3567" s="14" t="s">
        <v>135</v>
      </c>
      <c r="G3567" s="20">
        <v>500.27</v>
      </c>
      <c r="H3567" s="13">
        <v>43571</v>
      </c>
      <c r="I3567" s="14" t="s">
        <v>21</v>
      </c>
    </row>
    <row r="3568" spans="1:9" x14ac:dyDescent="0.25">
      <c r="A3568" s="14" t="s">
        <v>129</v>
      </c>
      <c r="B3568" s="14">
        <v>40063019</v>
      </c>
      <c r="C3568" s="14">
        <v>46300000000</v>
      </c>
      <c r="D3568" s="14">
        <v>4630000009</v>
      </c>
      <c r="E3568" s="14" t="s">
        <v>134</v>
      </c>
      <c r="F3568" s="14" t="s">
        <v>135</v>
      </c>
      <c r="G3568" s="20">
        <v>706.55</v>
      </c>
      <c r="H3568" s="13">
        <v>43572</v>
      </c>
      <c r="I3568" s="14" t="s">
        <v>21</v>
      </c>
    </row>
    <row r="3569" spans="1:9" x14ac:dyDescent="0.25">
      <c r="A3569" s="14" t="s">
        <v>129</v>
      </c>
      <c r="B3569" s="14">
        <v>40056619</v>
      </c>
      <c r="C3569" s="14">
        <v>41330000000</v>
      </c>
      <c r="D3569" s="14">
        <v>4133006000</v>
      </c>
      <c r="E3569" s="14" t="s">
        <v>122</v>
      </c>
      <c r="F3569" s="14" t="s">
        <v>142</v>
      </c>
      <c r="G3569" s="20">
        <v>1650.32</v>
      </c>
      <c r="H3569" s="13">
        <v>43573</v>
      </c>
      <c r="I3569" s="14" t="s">
        <v>21</v>
      </c>
    </row>
    <row r="3570" spans="1:9" x14ac:dyDescent="0.25">
      <c r="A3570" s="14" t="s">
        <v>129</v>
      </c>
      <c r="B3570" s="14">
        <v>40056623</v>
      </c>
      <c r="C3570" s="14">
        <v>41330000000</v>
      </c>
      <c r="D3570" s="14">
        <v>4133006000</v>
      </c>
      <c r="E3570" s="14" t="s">
        <v>122</v>
      </c>
      <c r="F3570" s="14" t="s">
        <v>180</v>
      </c>
      <c r="G3570" s="20">
        <v>988.33</v>
      </c>
      <c r="H3570" s="13">
        <v>43573</v>
      </c>
      <c r="I3570" s="14" t="s">
        <v>21</v>
      </c>
    </row>
    <row r="3571" spans="1:9" x14ac:dyDescent="0.25">
      <c r="A3571" s="14" t="s">
        <v>129</v>
      </c>
      <c r="B3571" s="14">
        <v>40056626</v>
      </c>
      <c r="C3571" s="14">
        <v>41330000000</v>
      </c>
      <c r="D3571" s="14">
        <v>4133006000</v>
      </c>
      <c r="E3571" s="14" t="s">
        <v>122</v>
      </c>
      <c r="F3571" s="14" t="s">
        <v>143</v>
      </c>
      <c r="G3571" s="20">
        <v>1850.88</v>
      </c>
      <c r="H3571" s="13">
        <v>43573</v>
      </c>
      <c r="I3571" s="14" t="s">
        <v>21</v>
      </c>
    </row>
    <row r="3572" spans="1:9" x14ac:dyDescent="0.25">
      <c r="A3572" s="14" t="s">
        <v>129</v>
      </c>
      <c r="B3572" s="14">
        <v>40056628</v>
      </c>
      <c r="C3572" s="14">
        <v>41330000000</v>
      </c>
      <c r="D3572" s="14">
        <v>4133006000</v>
      </c>
      <c r="E3572" s="14" t="s">
        <v>122</v>
      </c>
      <c r="F3572" s="14" t="s">
        <v>181</v>
      </c>
      <c r="G3572" s="20">
        <v>1429.99</v>
      </c>
      <c r="H3572" s="13">
        <v>43573</v>
      </c>
      <c r="I3572" s="14" t="s">
        <v>21</v>
      </c>
    </row>
    <row r="3573" spans="1:9" x14ac:dyDescent="0.25">
      <c r="A3573" s="14" t="s">
        <v>129</v>
      </c>
      <c r="B3573" s="14">
        <v>40056630</v>
      </c>
      <c r="C3573" s="14">
        <v>41530000000</v>
      </c>
      <c r="D3573" s="14">
        <v>4153001000</v>
      </c>
      <c r="E3573" s="14" t="s">
        <v>402</v>
      </c>
      <c r="F3573" s="14" t="s">
        <v>153</v>
      </c>
      <c r="G3573" s="20">
        <v>1837.93</v>
      </c>
      <c r="H3573" s="13">
        <v>43573</v>
      </c>
      <c r="I3573" s="14" t="s">
        <v>21</v>
      </c>
    </row>
    <row r="3574" spans="1:9" x14ac:dyDescent="0.25">
      <c r="A3574" s="14" t="s">
        <v>129</v>
      </c>
      <c r="B3574" s="14">
        <v>40056633</v>
      </c>
      <c r="C3574" s="14">
        <v>41960000000</v>
      </c>
      <c r="D3574" s="14">
        <v>4196001000</v>
      </c>
      <c r="E3574" s="14" t="s">
        <v>50</v>
      </c>
      <c r="F3574" s="14" t="s">
        <v>204</v>
      </c>
      <c r="G3574" s="20">
        <v>1195.19</v>
      </c>
      <c r="H3574" s="13">
        <v>43573</v>
      </c>
      <c r="I3574" s="14" t="s">
        <v>21</v>
      </c>
    </row>
    <row r="3575" spans="1:9" x14ac:dyDescent="0.25">
      <c r="A3575" s="14" t="s">
        <v>129</v>
      </c>
      <c r="B3575" s="14">
        <v>40056635</v>
      </c>
      <c r="C3575" s="14">
        <v>41960000000</v>
      </c>
      <c r="D3575" s="14">
        <v>4196001000</v>
      </c>
      <c r="E3575" s="14" t="s">
        <v>50</v>
      </c>
      <c r="F3575" s="14" t="s">
        <v>203</v>
      </c>
      <c r="G3575" s="20">
        <v>2464.92</v>
      </c>
      <c r="H3575" s="13">
        <v>43573</v>
      </c>
      <c r="I3575" s="14" t="s">
        <v>21</v>
      </c>
    </row>
    <row r="3576" spans="1:9" x14ac:dyDescent="0.25">
      <c r="A3576" s="14" t="s">
        <v>129</v>
      </c>
      <c r="B3576" s="14">
        <v>40056637</v>
      </c>
      <c r="C3576" s="14">
        <v>41960000000</v>
      </c>
      <c r="D3576" s="14">
        <v>4196001000</v>
      </c>
      <c r="E3576" s="14" t="s">
        <v>50</v>
      </c>
      <c r="F3576" s="14" t="s">
        <v>87</v>
      </c>
      <c r="G3576" s="20">
        <v>1112.94</v>
      </c>
      <c r="H3576" s="13">
        <v>43573</v>
      </c>
      <c r="I3576" s="14" t="s">
        <v>21</v>
      </c>
    </row>
    <row r="3577" spans="1:9" x14ac:dyDescent="0.25">
      <c r="A3577" s="14" t="s">
        <v>129</v>
      </c>
      <c r="B3577" s="14">
        <v>40056639</v>
      </c>
      <c r="C3577" s="14">
        <v>41960000000</v>
      </c>
      <c r="D3577" s="14">
        <v>4196001000</v>
      </c>
      <c r="E3577" s="14" t="s">
        <v>50</v>
      </c>
      <c r="F3577" s="14" t="s">
        <v>52</v>
      </c>
      <c r="G3577" s="20">
        <v>195.85</v>
      </c>
      <c r="H3577" s="13">
        <v>43573</v>
      </c>
      <c r="I3577" s="14" t="s">
        <v>21</v>
      </c>
    </row>
    <row r="3578" spans="1:9" x14ac:dyDescent="0.25">
      <c r="A3578" s="14" t="s">
        <v>129</v>
      </c>
      <c r="B3578" s="14">
        <v>40056612</v>
      </c>
      <c r="C3578" s="14">
        <v>43160000000</v>
      </c>
      <c r="D3578" s="14">
        <v>4316001000</v>
      </c>
      <c r="E3578" s="14" t="s">
        <v>28</v>
      </c>
      <c r="F3578" s="14" t="s">
        <v>25</v>
      </c>
      <c r="G3578" s="20">
        <v>810</v>
      </c>
      <c r="H3578" s="13">
        <v>43573</v>
      </c>
      <c r="I3578" s="14" t="s">
        <v>21</v>
      </c>
    </row>
    <row r="3579" spans="1:9" x14ac:dyDescent="0.25">
      <c r="A3579" s="14" t="s">
        <v>129</v>
      </c>
      <c r="B3579" s="14">
        <v>40056852</v>
      </c>
      <c r="C3579" s="14">
        <v>41330000000</v>
      </c>
      <c r="D3579" s="14">
        <v>4133006000</v>
      </c>
      <c r="E3579" s="14" t="s">
        <v>122</v>
      </c>
      <c r="F3579" s="14" t="s">
        <v>180</v>
      </c>
      <c r="G3579" s="20">
        <v>208.11</v>
      </c>
      <c r="H3579" s="13">
        <v>43573</v>
      </c>
      <c r="I3579" s="14" t="s">
        <v>21</v>
      </c>
    </row>
    <row r="3580" spans="1:9" x14ac:dyDescent="0.25">
      <c r="A3580" s="14" t="s">
        <v>129</v>
      </c>
      <c r="B3580" s="14">
        <v>40056854</v>
      </c>
      <c r="C3580" s="14">
        <v>41390000000</v>
      </c>
      <c r="D3580" s="14">
        <v>4139001000</v>
      </c>
      <c r="E3580" s="14" t="s">
        <v>145</v>
      </c>
      <c r="F3580" s="14" t="s">
        <v>498</v>
      </c>
      <c r="G3580" s="20">
        <v>62.3</v>
      </c>
      <c r="H3580" s="13">
        <v>43573</v>
      </c>
      <c r="I3580" s="14" t="s">
        <v>21</v>
      </c>
    </row>
    <row r="3581" spans="1:9" x14ac:dyDescent="0.25">
      <c r="A3581" s="14" t="s">
        <v>129</v>
      </c>
      <c r="B3581" s="14">
        <v>40056855</v>
      </c>
      <c r="C3581" s="14">
        <v>41450000000</v>
      </c>
      <c r="D3581" s="14">
        <v>4145009000</v>
      </c>
      <c r="E3581" s="14" t="s">
        <v>160</v>
      </c>
      <c r="F3581" s="14" t="s">
        <v>199</v>
      </c>
      <c r="G3581" s="20">
        <v>623</v>
      </c>
      <c r="H3581" s="13">
        <v>43573</v>
      </c>
      <c r="I3581" s="14" t="s">
        <v>21</v>
      </c>
    </row>
    <row r="3582" spans="1:9" x14ac:dyDescent="0.25">
      <c r="A3582" s="14" t="s">
        <v>129</v>
      </c>
      <c r="B3582" s="14">
        <v>40056863</v>
      </c>
      <c r="C3582" s="14">
        <v>41960000000</v>
      </c>
      <c r="D3582" s="14">
        <v>4196001000</v>
      </c>
      <c r="E3582" s="14" t="s">
        <v>50</v>
      </c>
      <c r="F3582" s="14" t="s">
        <v>202</v>
      </c>
      <c r="G3582" s="20">
        <v>390.32</v>
      </c>
      <c r="H3582" s="13">
        <v>43573</v>
      </c>
      <c r="I3582" s="14" t="s">
        <v>21</v>
      </c>
    </row>
    <row r="3583" spans="1:9" x14ac:dyDescent="0.25">
      <c r="A3583" s="14" t="s">
        <v>129</v>
      </c>
      <c r="B3583" s="14">
        <v>40056864</v>
      </c>
      <c r="C3583" s="14">
        <v>41960000000</v>
      </c>
      <c r="D3583" s="14">
        <v>4196001000</v>
      </c>
      <c r="E3583" s="14" t="s">
        <v>50</v>
      </c>
      <c r="F3583" s="14" t="s">
        <v>201</v>
      </c>
      <c r="G3583" s="20">
        <v>149.1</v>
      </c>
      <c r="H3583" s="13">
        <v>43573</v>
      </c>
      <c r="I3583" s="14" t="s">
        <v>21</v>
      </c>
    </row>
    <row r="3584" spans="1:9" x14ac:dyDescent="0.25">
      <c r="A3584" s="14" t="s">
        <v>129</v>
      </c>
      <c r="B3584" s="14">
        <v>40056866</v>
      </c>
      <c r="C3584" s="14">
        <v>41960000000</v>
      </c>
      <c r="D3584" s="14">
        <v>4196001000</v>
      </c>
      <c r="E3584" s="14" t="s">
        <v>50</v>
      </c>
      <c r="F3584" s="14" t="s">
        <v>210</v>
      </c>
      <c r="G3584" s="20">
        <v>358.24</v>
      </c>
      <c r="H3584" s="13">
        <v>43573</v>
      </c>
      <c r="I3584" s="14" t="s">
        <v>21</v>
      </c>
    </row>
    <row r="3585" spans="1:9" x14ac:dyDescent="0.25">
      <c r="A3585" s="14" t="s">
        <v>129</v>
      </c>
      <c r="B3585" s="14">
        <v>40056867</v>
      </c>
      <c r="C3585" s="14">
        <v>41960000000</v>
      </c>
      <c r="D3585" s="14">
        <v>4196001000</v>
      </c>
      <c r="E3585" s="14" t="s">
        <v>50</v>
      </c>
      <c r="F3585" s="14" t="s">
        <v>152</v>
      </c>
      <c r="G3585" s="20">
        <v>600.74</v>
      </c>
      <c r="H3585" s="13">
        <v>43573</v>
      </c>
      <c r="I3585" s="14" t="s">
        <v>21</v>
      </c>
    </row>
    <row r="3586" spans="1:9" x14ac:dyDescent="0.25">
      <c r="A3586" s="14" t="s">
        <v>129</v>
      </c>
      <c r="B3586" s="14">
        <v>40056856</v>
      </c>
      <c r="C3586" s="14">
        <v>41530000000</v>
      </c>
      <c r="D3586" s="14">
        <v>4153001000</v>
      </c>
      <c r="E3586" s="14" t="s">
        <v>402</v>
      </c>
      <c r="F3586" s="14" t="s">
        <v>499</v>
      </c>
      <c r="G3586" s="20">
        <v>1125.3</v>
      </c>
      <c r="H3586" s="13">
        <v>43573</v>
      </c>
      <c r="I3586" s="14" t="s">
        <v>21</v>
      </c>
    </row>
    <row r="3587" spans="1:9" x14ac:dyDescent="0.25">
      <c r="A3587" s="14" t="s">
        <v>129</v>
      </c>
      <c r="B3587" s="14">
        <v>40056857</v>
      </c>
      <c r="C3587" s="14">
        <v>41530000000</v>
      </c>
      <c r="D3587" s="14">
        <v>4153001000</v>
      </c>
      <c r="E3587" s="14" t="s">
        <v>402</v>
      </c>
      <c r="F3587" s="14" t="s">
        <v>403</v>
      </c>
      <c r="G3587" s="20">
        <v>900</v>
      </c>
      <c r="H3587" s="13">
        <v>43573</v>
      </c>
      <c r="I3587" s="14" t="s">
        <v>21</v>
      </c>
    </row>
    <row r="3588" spans="1:9" x14ac:dyDescent="0.25">
      <c r="A3588" s="14" t="s">
        <v>129</v>
      </c>
      <c r="B3588" s="14">
        <v>40056860</v>
      </c>
      <c r="C3588" s="14">
        <v>41960000000</v>
      </c>
      <c r="D3588" s="14">
        <v>4196001000</v>
      </c>
      <c r="E3588" s="14" t="s">
        <v>50</v>
      </c>
      <c r="F3588" s="14" t="s">
        <v>87</v>
      </c>
      <c r="G3588" s="20">
        <v>8.66</v>
      </c>
      <c r="H3588" s="13">
        <v>43573</v>
      </c>
      <c r="I3588" s="14" t="s">
        <v>21</v>
      </c>
    </row>
    <row r="3589" spans="1:9" x14ac:dyDescent="0.25">
      <c r="A3589" s="14" t="s">
        <v>129</v>
      </c>
      <c r="B3589" s="14">
        <v>40056862</v>
      </c>
      <c r="C3589" s="14">
        <v>41960000000</v>
      </c>
      <c r="D3589" s="14">
        <v>4196001000</v>
      </c>
      <c r="E3589" s="14" t="s">
        <v>50</v>
      </c>
      <c r="F3589" s="14" t="s">
        <v>433</v>
      </c>
      <c r="G3589" s="20">
        <v>36.590000000000003</v>
      </c>
      <c r="H3589" s="13">
        <v>43573</v>
      </c>
      <c r="I3589" s="14" t="s">
        <v>21</v>
      </c>
    </row>
    <row r="3590" spans="1:9" x14ac:dyDescent="0.25">
      <c r="A3590" s="14" t="s">
        <v>129</v>
      </c>
      <c r="B3590" s="14">
        <v>40058252</v>
      </c>
      <c r="C3590" s="14">
        <v>41410000000</v>
      </c>
      <c r="D3590" s="14">
        <v>4141002200</v>
      </c>
      <c r="E3590" s="14" t="s">
        <v>118</v>
      </c>
      <c r="F3590" s="14" t="s">
        <v>427</v>
      </c>
      <c r="G3590" s="20">
        <v>331.32</v>
      </c>
      <c r="H3590" s="13">
        <v>43573</v>
      </c>
      <c r="I3590" s="14" t="s">
        <v>21</v>
      </c>
    </row>
    <row r="3591" spans="1:9" x14ac:dyDescent="0.25">
      <c r="A3591" s="14" t="s">
        <v>129</v>
      </c>
      <c r="B3591" s="14">
        <v>40058252</v>
      </c>
      <c r="C3591" s="14">
        <v>41410000000</v>
      </c>
      <c r="D3591" s="14">
        <v>4141002200</v>
      </c>
      <c r="E3591" s="14" t="s">
        <v>118</v>
      </c>
      <c r="F3591" s="14" t="s">
        <v>427</v>
      </c>
      <c r="G3591" s="20">
        <v>1206.68</v>
      </c>
      <c r="H3591" s="13">
        <v>43573</v>
      </c>
      <c r="I3591" s="14" t="s">
        <v>21</v>
      </c>
    </row>
    <row r="3592" spans="1:9" x14ac:dyDescent="0.25">
      <c r="A3592" s="14" t="s">
        <v>129</v>
      </c>
      <c r="B3592" s="14">
        <v>40058256</v>
      </c>
      <c r="C3592" s="14">
        <v>41410000000</v>
      </c>
      <c r="D3592" s="14">
        <v>4141002100</v>
      </c>
      <c r="E3592" s="14" t="s">
        <v>63</v>
      </c>
      <c r="F3592" s="14" t="s">
        <v>25</v>
      </c>
      <c r="G3592" s="20">
        <v>100</v>
      </c>
      <c r="H3592" s="13">
        <v>43573</v>
      </c>
      <c r="I3592" s="14" t="s">
        <v>21</v>
      </c>
    </row>
    <row r="3593" spans="1:9" x14ac:dyDescent="0.25">
      <c r="A3593" s="14" t="s">
        <v>129</v>
      </c>
      <c r="B3593" s="14">
        <v>40058256</v>
      </c>
      <c r="C3593" s="14">
        <v>41410000000</v>
      </c>
      <c r="D3593" s="14">
        <v>4141002300</v>
      </c>
      <c r="E3593" s="14" t="s">
        <v>117</v>
      </c>
      <c r="F3593" s="14" t="s">
        <v>25</v>
      </c>
      <c r="G3593" s="20">
        <v>100</v>
      </c>
      <c r="H3593" s="13">
        <v>43573</v>
      </c>
      <c r="I3593" s="14" t="s">
        <v>21</v>
      </c>
    </row>
    <row r="3594" spans="1:9" x14ac:dyDescent="0.25">
      <c r="A3594" s="14" t="s">
        <v>129</v>
      </c>
      <c r="B3594" s="14">
        <v>40058258</v>
      </c>
      <c r="C3594" s="14">
        <v>41410000000</v>
      </c>
      <c r="D3594" s="14">
        <v>4141002100</v>
      </c>
      <c r="E3594" s="14" t="s">
        <v>63</v>
      </c>
      <c r="F3594" s="14" t="s">
        <v>25</v>
      </c>
      <c r="G3594" s="20">
        <v>150</v>
      </c>
      <c r="H3594" s="13">
        <v>43573</v>
      </c>
      <c r="I3594" s="14" t="s">
        <v>21</v>
      </c>
    </row>
    <row r="3595" spans="1:9" x14ac:dyDescent="0.25">
      <c r="A3595" s="14" t="s">
        <v>129</v>
      </c>
      <c r="B3595" s="14">
        <v>40058258</v>
      </c>
      <c r="C3595" s="14">
        <v>41410000000</v>
      </c>
      <c r="D3595" s="14">
        <v>4141002200</v>
      </c>
      <c r="E3595" s="14" t="s">
        <v>118</v>
      </c>
      <c r="F3595" s="14" t="s">
        <v>25</v>
      </c>
      <c r="G3595" s="20">
        <v>50</v>
      </c>
      <c r="H3595" s="13">
        <v>43573</v>
      </c>
      <c r="I3595" s="14" t="s">
        <v>21</v>
      </c>
    </row>
    <row r="3596" spans="1:9" x14ac:dyDescent="0.25">
      <c r="A3596" s="14" t="s">
        <v>129</v>
      </c>
      <c r="B3596" s="14">
        <v>40058258</v>
      </c>
      <c r="C3596" s="14">
        <v>41410000000</v>
      </c>
      <c r="D3596" s="14">
        <v>4141002300</v>
      </c>
      <c r="E3596" s="14" t="s">
        <v>117</v>
      </c>
      <c r="F3596" s="14" t="s">
        <v>25</v>
      </c>
      <c r="G3596" s="20">
        <v>100</v>
      </c>
      <c r="H3596" s="13">
        <v>43573</v>
      </c>
      <c r="I3596" s="14" t="s">
        <v>21</v>
      </c>
    </row>
    <row r="3597" spans="1:9" x14ac:dyDescent="0.25">
      <c r="A3597" s="14" t="s">
        <v>129</v>
      </c>
      <c r="B3597" s="14">
        <v>40058261</v>
      </c>
      <c r="C3597" s="14">
        <v>41410000000</v>
      </c>
      <c r="D3597" s="14">
        <v>4141002100</v>
      </c>
      <c r="E3597" s="14" t="s">
        <v>63</v>
      </c>
      <c r="F3597" s="14" t="s">
        <v>62</v>
      </c>
      <c r="G3597" s="20">
        <v>150</v>
      </c>
      <c r="H3597" s="13">
        <v>43573</v>
      </c>
      <c r="I3597" s="14" t="s">
        <v>21</v>
      </c>
    </row>
    <row r="3598" spans="1:9" x14ac:dyDescent="0.25">
      <c r="A3598" s="14" t="s">
        <v>129</v>
      </c>
      <c r="B3598" s="14">
        <v>40058261</v>
      </c>
      <c r="C3598" s="14">
        <v>41410000000</v>
      </c>
      <c r="D3598" s="14">
        <v>4141002300</v>
      </c>
      <c r="E3598" s="14" t="s">
        <v>117</v>
      </c>
      <c r="F3598" s="14" t="s">
        <v>62</v>
      </c>
      <c r="G3598" s="20">
        <v>100</v>
      </c>
      <c r="H3598" s="13">
        <v>43573</v>
      </c>
      <c r="I3598" s="14" t="s">
        <v>21</v>
      </c>
    </row>
    <row r="3599" spans="1:9" x14ac:dyDescent="0.25">
      <c r="A3599" s="14" t="s">
        <v>129</v>
      </c>
      <c r="B3599" s="14">
        <v>40058616</v>
      </c>
      <c r="C3599" s="14">
        <v>41340000000</v>
      </c>
      <c r="D3599" s="14">
        <v>4134001000</v>
      </c>
      <c r="E3599" s="14" t="s">
        <v>53</v>
      </c>
      <c r="F3599" s="14" t="s">
        <v>157</v>
      </c>
      <c r="G3599" s="20">
        <v>1201.42</v>
      </c>
      <c r="H3599" s="13">
        <v>43573</v>
      </c>
      <c r="I3599" s="14" t="s">
        <v>21</v>
      </c>
    </row>
    <row r="3600" spans="1:9" x14ac:dyDescent="0.25">
      <c r="A3600" s="14" t="s">
        <v>129</v>
      </c>
      <c r="B3600" s="14">
        <v>40058616</v>
      </c>
      <c r="C3600" s="14">
        <v>41340000000</v>
      </c>
      <c r="D3600" s="14">
        <v>4134001000</v>
      </c>
      <c r="E3600" s="14" t="s">
        <v>53</v>
      </c>
      <c r="F3600" s="14" t="s">
        <v>157</v>
      </c>
      <c r="G3600" s="20">
        <v>62.7</v>
      </c>
      <c r="H3600" s="13">
        <v>43573</v>
      </c>
      <c r="I3600" s="14" t="s">
        <v>21</v>
      </c>
    </row>
    <row r="3601" spans="1:9" x14ac:dyDescent="0.25">
      <c r="A3601" s="14" t="s">
        <v>129</v>
      </c>
      <c r="B3601" s="14">
        <v>40058265</v>
      </c>
      <c r="C3601" s="14">
        <v>41410000000</v>
      </c>
      <c r="D3601" s="14">
        <v>4141002100</v>
      </c>
      <c r="E3601" s="14" t="s">
        <v>63</v>
      </c>
      <c r="F3601" s="14" t="s">
        <v>24</v>
      </c>
      <c r="G3601" s="20">
        <v>150</v>
      </c>
      <c r="H3601" s="13">
        <v>43573</v>
      </c>
      <c r="I3601" s="14" t="s">
        <v>21</v>
      </c>
    </row>
    <row r="3602" spans="1:9" x14ac:dyDescent="0.25">
      <c r="A3602" s="14" t="s">
        <v>129</v>
      </c>
      <c r="B3602" s="14">
        <v>40058265</v>
      </c>
      <c r="C3602" s="14">
        <v>41410000000</v>
      </c>
      <c r="D3602" s="14">
        <v>4141002300</v>
      </c>
      <c r="E3602" s="14" t="s">
        <v>117</v>
      </c>
      <c r="F3602" s="14" t="s">
        <v>24</v>
      </c>
      <c r="G3602" s="20">
        <v>100</v>
      </c>
      <c r="H3602" s="13">
        <v>43573</v>
      </c>
      <c r="I3602" s="14" t="s">
        <v>21</v>
      </c>
    </row>
    <row r="3603" spans="1:9" x14ac:dyDescent="0.25">
      <c r="A3603" s="14" t="s">
        <v>129</v>
      </c>
      <c r="B3603" s="14">
        <v>40058366</v>
      </c>
      <c r="C3603" s="14">
        <v>41410000000</v>
      </c>
      <c r="D3603" s="14">
        <v>4141001100</v>
      </c>
      <c r="E3603" s="14" t="s">
        <v>22</v>
      </c>
      <c r="F3603" s="14" t="s">
        <v>25</v>
      </c>
      <c r="G3603" s="20">
        <v>18</v>
      </c>
      <c r="H3603" s="13">
        <v>43573</v>
      </c>
      <c r="I3603" s="14" t="s">
        <v>21</v>
      </c>
    </row>
    <row r="3604" spans="1:9" x14ac:dyDescent="0.25">
      <c r="A3604" s="14" t="s">
        <v>129</v>
      </c>
      <c r="B3604" s="14">
        <v>40058608</v>
      </c>
      <c r="C3604" s="14">
        <v>41340000000</v>
      </c>
      <c r="D3604" s="14">
        <v>4134001000</v>
      </c>
      <c r="E3604" s="14" t="s">
        <v>53</v>
      </c>
      <c r="F3604" s="14" t="s">
        <v>158</v>
      </c>
      <c r="G3604" s="20">
        <v>5997.58</v>
      </c>
      <c r="H3604" s="13">
        <v>43573</v>
      </c>
      <c r="I3604" s="14" t="s">
        <v>21</v>
      </c>
    </row>
    <row r="3605" spans="1:9" x14ac:dyDescent="0.25">
      <c r="A3605" s="14" t="s">
        <v>129</v>
      </c>
      <c r="B3605" s="14">
        <v>40058610</v>
      </c>
      <c r="C3605" s="14">
        <v>41340000000</v>
      </c>
      <c r="D3605" s="14">
        <v>4134001000</v>
      </c>
      <c r="E3605" s="14" t="s">
        <v>53</v>
      </c>
      <c r="F3605" s="14" t="s">
        <v>268</v>
      </c>
      <c r="G3605" s="20">
        <v>1042.8499999999999</v>
      </c>
      <c r="H3605" s="13">
        <v>43573</v>
      </c>
      <c r="I3605" s="14" t="s">
        <v>21</v>
      </c>
    </row>
    <row r="3606" spans="1:9" x14ac:dyDescent="0.25">
      <c r="A3606" s="14" t="s">
        <v>129</v>
      </c>
      <c r="B3606" s="14">
        <v>40058611</v>
      </c>
      <c r="C3606" s="14">
        <v>41340000000</v>
      </c>
      <c r="D3606" s="14">
        <v>4134001000</v>
      </c>
      <c r="E3606" s="14" t="s">
        <v>53</v>
      </c>
      <c r="F3606" s="14" t="s">
        <v>156</v>
      </c>
      <c r="G3606" s="20">
        <v>705.53</v>
      </c>
      <c r="H3606" s="13">
        <v>43573</v>
      </c>
      <c r="I3606" s="14" t="s">
        <v>21</v>
      </c>
    </row>
    <row r="3607" spans="1:9" x14ac:dyDescent="0.25">
      <c r="A3607" s="14" t="s">
        <v>129</v>
      </c>
      <c r="B3607" s="14">
        <v>40060300</v>
      </c>
      <c r="C3607" s="14">
        <v>46300000000</v>
      </c>
      <c r="D3607" s="14">
        <v>4630000009</v>
      </c>
      <c r="E3607" s="14" t="s">
        <v>134</v>
      </c>
      <c r="F3607" s="14" t="s">
        <v>135</v>
      </c>
      <c r="G3607" s="20">
        <v>2199.06</v>
      </c>
      <c r="H3607" s="13">
        <v>43573</v>
      </c>
      <c r="I3607" s="14" t="s">
        <v>21</v>
      </c>
    </row>
    <row r="3608" spans="1:9" x14ac:dyDescent="0.25">
      <c r="A3608" s="14" t="s">
        <v>129</v>
      </c>
      <c r="B3608" s="14">
        <v>40060250</v>
      </c>
      <c r="C3608" s="14">
        <v>46300000000</v>
      </c>
      <c r="D3608" s="14">
        <v>4630000009</v>
      </c>
      <c r="E3608" s="14" t="s">
        <v>134</v>
      </c>
      <c r="F3608" s="14" t="s">
        <v>135</v>
      </c>
      <c r="G3608" s="20">
        <v>4587.3500000000004</v>
      </c>
      <c r="H3608" s="13">
        <v>43573</v>
      </c>
      <c r="I3608" s="14" t="s">
        <v>21</v>
      </c>
    </row>
    <row r="3609" spans="1:9" x14ac:dyDescent="0.25">
      <c r="A3609" s="14" t="s">
        <v>129</v>
      </c>
      <c r="B3609" s="14">
        <v>40060265</v>
      </c>
      <c r="C3609" s="14">
        <v>46300000000</v>
      </c>
      <c r="D3609" s="14">
        <v>4630000009</v>
      </c>
      <c r="E3609" s="14" t="s">
        <v>134</v>
      </c>
      <c r="F3609" s="14" t="s">
        <v>135</v>
      </c>
      <c r="G3609" s="20">
        <v>1159.53</v>
      </c>
      <c r="H3609" s="13">
        <v>43573</v>
      </c>
      <c r="I3609" s="14" t="s">
        <v>21</v>
      </c>
    </row>
    <row r="3610" spans="1:9" x14ac:dyDescent="0.25">
      <c r="A3610" s="14" t="s">
        <v>129</v>
      </c>
      <c r="B3610" s="14">
        <v>40060271</v>
      </c>
      <c r="C3610" s="14">
        <v>46300000000</v>
      </c>
      <c r="D3610" s="14">
        <v>4630000009</v>
      </c>
      <c r="E3610" s="14" t="s">
        <v>134</v>
      </c>
      <c r="F3610" s="14" t="s">
        <v>135</v>
      </c>
      <c r="G3610" s="20">
        <v>1185.01</v>
      </c>
      <c r="H3610" s="13">
        <v>43573</v>
      </c>
      <c r="I3610" s="14" t="s">
        <v>21</v>
      </c>
    </row>
    <row r="3611" spans="1:9" x14ac:dyDescent="0.25">
      <c r="A3611" s="14" t="s">
        <v>129</v>
      </c>
      <c r="B3611" s="14">
        <v>40060275</v>
      </c>
      <c r="C3611" s="14">
        <v>46300000000</v>
      </c>
      <c r="D3611" s="14">
        <v>4630000009</v>
      </c>
      <c r="E3611" s="14" t="s">
        <v>134</v>
      </c>
      <c r="F3611" s="14" t="s">
        <v>135</v>
      </c>
      <c r="G3611" s="20">
        <v>7501.94</v>
      </c>
      <c r="H3611" s="13">
        <v>43573</v>
      </c>
      <c r="I3611" s="14" t="s">
        <v>21</v>
      </c>
    </row>
    <row r="3612" spans="1:9" x14ac:dyDescent="0.25">
      <c r="A3612" s="14" t="s">
        <v>129</v>
      </c>
      <c r="B3612" s="14">
        <v>40058619</v>
      </c>
      <c r="C3612" s="14">
        <v>41350000000</v>
      </c>
      <c r="D3612" s="14">
        <v>4135001000</v>
      </c>
      <c r="E3612" s="14" t="s">
        <v>399</v>
      </c>
      <c r="F3612" s="14" t="s">
        <v>85</v>
      </c>
      <c r="G3612" s="20">
        <v>37385</v>
      </c>
      <c r="H3612" s="13">
        <v>43574</v>
      </c>
      <c r="I3612" s="14" t="s">
        <v>21</v>
      </c>
    </row>
    <row r="3613" spans="1:9" x14ac:dyDescent="0.25">
      <c r="A3613" s="14" t="s">
        <v>129</v>
      </c>
      <c r="B3613" s="14">
        <v>40058603</v>
      </c>
      <c r="C3613" s="14">
        <v>41340000000</v>
      </c>
      <c r="D3613" s="14">
        <v>4134001000</v>
      </c>
      <c r="E3613" s="14" t="s">
        <v>53</v>
      </c>
      <c r="F3613" s="14" t="s">
        <v>55</v>
      </c>
      <c r="G3613" s="20">
        <v>25938</v>
      </c>
      <c r="H3613" s="13">
        <v>43574</v>
      </c>
      <c r="I3613" s="14" t="s">
        <v>21</v>
      </c>
    </row>
    <row r="3614" spans="1:9" x14ac:dyDescent="0.25">
      <c r="A3614" s="14" t="s">
        <v>129</v>
      </c>
      <c r="B3614" s="14">
        <v>40058607</v>
      </c>
      <c r="C3614" s="14">
        <v>41340000000</v>
      </c>
      <c r="D3614" s="14">
        <v>4134001000</v>
      </c>
      <c r="E3614" s="14" t="s">
        <v>53</v>
      </c>
      <c r="F3614" s="14" t="s">
        <v>152</v>
      </c>
      <c r="G3614" s="20">
        <v>10947.95</v>
      </c>
      <c r="H3614" s="13">
        <v>43574</v>
      </c>
      <c r="I3614" s="14" t="s">
        <v>21</v>
      </c>
    </row>
    <row r="3615" spans="1:9" x14ac:dyDescent="0.25">
      <c r="A3615" s="14" t="s">
        <v>129</v>
      </c>
      <c r="B3615" s="14">
        <v>40066652</v>
      </c>
      <c r="C3615" s="14">
        <v>46300000000</v>
      </c>
      <c r="D3615" s="14">
        <v>4630000009</v>
      </c>
      <c r="E3615" s="14" t="s">
        <v>134</v>
      </c>
      <c r="F3615" s="14" t="s">
        <v>135</v>
      </c>
      <c r="G3615" s="20">
        <v>588.79999999999995</v>
      </c>
      <c r="H3615" s="13">
        <v>43577</v>
      </c>
      <c r="I3615" s="14" t="s">
        <v>21</v>
      </c>
    </row>
    <row r="3616" spans="1:9" x14ac:dyDescent="0.25">
      <c r="A3616" s="14" t="s">
        <v>129</v>
      </c>
      <c r="B3616" s="14">
        <v>40065303</v>
      </c>
      <c r="C3616" s="14">
        <v>46300000000</v>
      </c>
      <c r="D3616" s="14">
        <v>4630000009</v>
      </c>
      <c r="E3616" s="14" t="s">
        <v>134</v>
      </c>
      <c r="F3616" s="14" t="s">
        <v>135</v>
      </c>
      <c r="G3616" s="20">
        <v>1208.19</v>
      </c>
      <c r="H3616" s="13">
        <v>43577</v>
      </c>
      <c r="I3616" s="14" t="s">
        <v>21</v>
      </c>
    </row>
    <row r="3617" spans="1:9" x14ac:dyDescent="0.25">
      <c r="A3617" s="14" t="s">
        <v>129</v>
      </c>
      <c r="B3617" s="14">
        <v>40065434</v>
      </c>
      <c r="C3617" s="14">
        <v>46300000000</v>
      </c>
      <c r="D3617" s="14">
        <v>4630000009</v>
      </c>
      <c r="E3617" s="14" t="s">
        <v>134</v>
      </c>
      <c r="F3617" s="14" t="s">
        <v>135</v>
      </c>
      <c r="G3617" s="20">
        <v>12920.38</v>
      </c>
      <c r="H3617" s="13">
        <v>43577</v>
      </c>
      <c r="I3617" s="14" t="s">
        <v>21</v>
      </c>
    </row>
    <row r="3618" spans="1:9" x14ac:dyDescent="0.25">
      <c r="A3618" s="14" t="s">
        <v>129</v>
      </c>
      <c r="B3618" s="14">
        <v>40065365</v>
      </c>
      <c r="C3618" s="14">
        <v>46300000000</v>
      </c>
      <c r="D3618" s="14">
        <v>4630000009</v>
      </c>
      <c r="E3618" s="14" t="s">
        <v>134</v>
      </c>
      <c r="F3618" s="14" t="s">
        <v>135</v>
      </c>
      <c r="G3618" s="20">
        <v>472.16</v>
      </c>
      <c r="H3618" s="13">
        <v>43577</v>
      </c>
      <c r="I3618" s="14" t="s">
        <v>21</v>
      </c>
    </row>
    <row r="3619" spans="1:9" x14ac:dyDescent="0.25">
      <c r="A3619" s="14" t="s">
        <v>129</v>
      </c>
      <c r="B3619" s="14">
        <v>40065005</v>
      </c>
      <c r="C3619" s="14">
        <v>46300000000</v>
      </c>
      <c r="D3619" s="14">
        <v>4630000009</v>
      </c>
      <c r="E3619" s="14" t="s">
        <v>134</v>
      </c>
      <c r="F3619" s="14" t="s">
        <v>135</v>
      </c>
      <c r="G3619" s="20">
        <v>484.27</v>
      </c>
      <c r="H3619" s="13">
        <v>43577</v>
      </c>
      <c r="I3619" s="14" t="s">
        <v>21</v>
      </c>
    </row>
    <row r="3620" spans="1:9" x14ac:dyDescent="0.25">
      <c r="A3620" s="14" t="s">
        <v>129</v>
      </c>
      <c r="B3620" s="14">
        <v>40065025</v>
      </c>
      <c r="C3620" s="14">
        <v>46300000000</v>
      </c>
      <c r="D3620" s="14">
        <v>4630000009</v>
      </c>
      <c r="E3620" s="14" t="s">
        <v>134</v>
      </c>
      <c r="F3620" s="14" t="s">
        <v>135</v>
      </c>
      <c r="G3620" s="20">
        <v>735.45</v>
      </c>
      <c r="H3620" s="13">
        <v>43577</v>
      </c>
      <c r="I3620" s="14" t="s">
        <v>21</v>
      </c>
    </row>
    <row r="3621" spans="1:9" x14ac:dyDescent="0.25">
      <c r="A3621" s="14" t="s">
        <v>129</v>
      </c>
      <c r="B3621" s="14">
        <v>40065398</v>
      </c>
      <c r="C3621" s="14">
        <v>46300000000</v>
      </c>
      <c r="D3621" s="14">
        <v>4630000009</v>
      </c>
      <c r="E3621" s="14" t="s">
        <v>134</v>
      </c>
      <c r="F3621" s="14" t="s">
        <v>135</v>
      </c>
      <c r="G3621" s="20">
        <v>1463.38</v>
      </c>
      <c r="H3621" s="13">
        <v>43577</v>
      </c>
      <c r="I3621" s="14" t="s">
        <v>21</v>
      </c>
    </row>
    <row r="3622" spans="1:9" x14ac:dyDescent="0.25">
      <c r="A3622" s="14" t="s">
        <v>129</v>
      </c>
      <c r="B3622" s="14">
        <v>40065257</v>
      </c>
      <c r="C3622" s="14">
        <v>46300000000</v>
      </c>
      <c r="D3622" s="14">
        <v>4630000009</v>
      </c>
      <c r="E3622" s="14" t="s">
        <v>134</v>
      </c>
      <c r="F3622" s="14" t="s">
        <v>135</v>
      </c>
      <c r="G3622" s="20">
        <v>690.48</v>
      </c>
      <c r="H3622" s="13">
        <v>43577</v>
      </c>
      <c r="I3622" s="14" t="s">
        <v>21</v>
      </c>
    </row>
    <row r="3623" spans="1:9" x14ac:dyDescent="0.25">
      <c r="A3623" s="14" t="s">
        <v>129</v>
      </c>
      <c r="B3623" s="14">
        <v>40065280</v>
      </c>
      <c r="C3623" s="14">
        <v>46300000000</v>
      </c>
      <c r="D3623" s="14">
        <v>4630000009</v>
      </c>
      <c r="E3623" s="14" t="s">
        <v>134</v>
      </c>
      <c r="F3623" s="14" t="s">
        <v>135</v>
      </c>
      <c r="G3623" s="20">
        <v>470.72</v>
      </c>
      <c r="H3623" s="13">
        <v>43577</v>
      </c>
      <c r="I3623" s="14" t="s">
        <v>21</v>
      </c>
    </row>
    <row r="3624" spans="1:9" x14ac:dyDescent="0.25">
      <c r="A3624" s="14" t="s">
        <v>129</v>
      </c>
      <c r="B3624" s="14">
        <v>40065334</v>
      </c>
      <c r="C3624" s="14">
        <v>46300000000</v>
      </c>
      <c r="D3624" s="14">
        <v>4630000009</v>
      </c>
      <c r="E3624" s="14" t="s">
        <v>134</v>
      </c>
      <c r="F3624" s="14" t="s">
        <v>135</v>
      </c>
      <c r="G3624" s="20">
        <v>639.17999999999995</v>
      </c>
      <c r="H3624" s="13">
        <v>43577</v>
      </c>
      <c r="I3624" s="14" t="s">
        <v>21</v>
      </c>
    </row>
    <row r="3625" spans="1:9" x14ac:dyDescent="0.25">
      <c r="A3625" s="14" t="s">
        <v>129</v>
      </c>
      <c r="B3625" s="14">
        <v>40056671</v>
      </c>
      <c r="C3625" s="14">
        <v>41410000000</v>
      </c>
      <c r="D3625" s="14">
        <v>4141002100</v>
      </c>
      <c r="E3625" s="14" t="s">
        <v>63</v>
      </c>
      <c r="F3625" s="14" t="s">
        <v>25</v>
      </c>
      <c r="G3625" s="20">
        <v>107.66</v>
      </c>
      <c r="H3625" s="13">
        <v>43578</v>
      </c>
      <c r="I3625" s="14" t="s">
        <v>21</v>
      </c>
    </row>
    <row r="3626" spans="1:9" x14ac:dyDescent="0.25">
      <c r="A3626" s="14" t="s">
        <v>129</v>
      </c>
      <c r="B3626" s="14">
        <v>40056671</v>
      </c>
      <c r="C3626" s="14">
        <v>41410000000</v>
      </c>
      <c r="D3626" s="14">
        <v>4141002900</v>
      </c>
      <c r="E3626" s="14" t="s">
        <v>82</v>
      </c>
      <c r="F3626" s="14" t="s">
        <v>25</v>
      </c>
      <c r="G3626" s="20">
        <v>7.43</v>
      </c>
      <c r="H3626" s="13">
        <v>43578</v>
      </c>
      <c r="I3626" s="14" t="s">
        <v>21</v>
      </c>
    </row>
    <row r="3627" spans="1:9" x14ac:dyDescent="0.25">
      <c r="A3627" s="14" t="s">
        <v>129</v>
      </c>
      <c r="B3627" s="14">
        <v>40056674</v>
      </c>
      <c r="C3627" s="14">
        <v>43180000000</v>
      </c>
      <c r="D3627" s="14">
        <v>4318001000</v>
      </c>
      <c r="E3627" s="14" t="s">
        <v>27</v>
      </c>
      <c r="F3627" s="14" t="s">
        <v>23</v>
      </c>
      <c r="G3627" s="20">
        <v>440.5</v>
      </c>
      <c r="H3627" s="13">
        <v>43578</v>
      </c>
      <c r="I3627" s="14" t="s">
        <v>21</v>
      </c>
    </row>
    <row r="3628" spans="1:9" x14ac:dyDescent="0.25">
      <c r="A3628" s="14" t="s">
        <v>129</v>
      </c>
      <c r="B3628" s="14">
        <v>40056676</v>
      </c>
      <c r="C3628" s="14">
        <v>43180000000</v>
      </c>
      <c r="D3628" s="14">
        <v>4318001000</v>
      </c>
      <c r="E3628" s="14" t="s">
        <v>27</v>
      </c>
      <c r="F3628" s="14" t="s">
        <v>23</v>
      </c>
      <c r="G3628" s="20">
        <v>435.9</v>
      </c>
      <c r="H3628" s="13">
        <v>43578</v>
      </c>
      <c r="I3628" s="14" t="s">
        <v>21</v>
      </c>
    </row>
    <row r="3629" spans="1:9" x14ac:dyDescent="0.25">
      <c r="A3629" s="14" t="s">
        <v>129</v>
      </c>
      <c r="B3629" s="14">
        <v>40056680</v>
      </c>
      <c r="C3629" s="14">
        <v>43180000000</v>
      </c>
      <c r="D3629" s="14">
        <v>4318001000</v>
      </c>
      <c r="E3629" s="14" t="s">
        <v>27</v>
      </c>
      <c r="F3629" s="14" t="s">
        <v>25</v>
      </c>
      <c r="G3629" s="20">
        <v>435.9</v>
      </c>
      <c r="H3629" s="13">
        <v>43578</v>
      </c>
      <c r="I3629" s="14" t="s">
        <v>21</v>
      </c>
    </row>
    <row r="3630" spans="1:9" x14ac:dyDescent="0.25">
      <c r="A3630" s="14" t="s">
        <v>129</v>
      </c>
      <c r="B3630" s="14">
        <v>40058528</v>
      </c>
      <c r="C3630" s="14">
        <v>43180000000</v>
      </c>
      <c r="D3630" s="14">
        <v>4318001000</v>
      </c>
      <c r="E3630" s="14" t="s">
        <v>27</v>
      </c>
      <c r="F3630" s="14" t="s">
        <v>25</v>
      </c>
      <c r="G3630" s="20">
        <v>250</v>
      </c>
      <c r="H3630" s="13">
        <v>43578</v>
      </c>
      <c r="I3630" s="14" t="s">
        <v>21</v>
      </c>
    </row>
    <row r="3631" spans="1:9" x14ac:dyDescent="0.25">
      <c r="A3631" s="14" t="s">
        <v>129</v>
      </c>
      <c r="B3631" s="14">
        <v>40058529</v>
      </c>
      <c r="C3631" s="14">
        <v>43180000000</v>
      </c>
      <c r="D3631" s="14">
        <v>4318001000</v>
      </c>
      <c r="E3631" s="14" t="s">
        <v>27</v>
      </c>
      <c r="F3631" s="14" t="s">
        <v>25</v>
      </c>
      <c r="G3631" s="20">
        <v>250</v>
      </c>
      <c r="H3631" s="13">
        <v>43578</v>
      </c>
      <c r="I3631" s="14" t="s">
        <v>21</v>
      </c>
    </row>
    <row r="3632" spans="1:9" x14ac:dyDescent="0.25">
      <c r="A3632" s="14" t="s">
        <v>129</v>
      </c>
      <c r="B3632" s="14">
        <v>40058532</v>
      </c>
      <c r="C3632" s="14">
        <v>43180000000</v>
      </c>
      <c r="D3632" s="14">
        <v>4318001000</v>
      </c>
      <c r="E3632" s="14" t="s">
        <v>27</v>
      </c>
      <c r="F3632" s="14" t="s">
        <v>163</v>
      </c>
      <c r="G3632" s="20">
        <v>250</v>
      </c>
      <c r="H3632" s="13">
        <v>43578</v>
      </c>
      <c r="I3632" s="14" t="s">
        <v>21</v>
      </c>
    </row>
    <row r="3633" spans="1:9" x14ac:dyDescent="0.25">
      <c r="A3633" s="14" t="s">
        <v>129</v>
      </c>
      <c r="B3633" s="14">
        <v>40059377</v>
      </c>
      <c r="C3633" s="14">
        <v>41430000000</v>
      </c>
      <c r="D3633" s="14">
        <v>4143002000</v>
      </c>
      <c r="E3633" s="14" t="s">
        <v>459</v>
      </c>
      <c r="F3633" s="14" t="s">
        <v>40</v>
      </c>
      <c r="G3633" s="20">
        <v>1602.03</v>
      </c>
      <c r="H3633" s="13">
        <v>43578</v>
      </c>
      <c r="I3633" s="14" t="s">
        <v>21</v>
      </c>
    </row>
    <row r="3634" spans="1:9" x14ac:dyDescent="0.25">
      <c r="A3634" s="14" t="s">
        <v>129</v>
      </c>
      <c r="B3634" s="14">
        <v>40059060</v>
      </c>
      <c r="C3634" s="14">
        <v>43180000000</v>
      </c>
      <c r="D3634" s="14">
        <v>4318001000</v>
      </c>
      <c r="E3634" s="14" t="s">
        <v>27</v>
      </c>
      <c r="F3634" s="14" t="s">
        <v>23</v>
      </c>
      <c r="G3634" s="20">
        <v>1250</v>
      </c>
      <c r="H3634" s="13">
        <v>43578</v>
      </c>
      <c r="I3634" s="14" t="s">
        <v>21</v>
      </c>
    </row>
    <row r="3635" spans="1:9" x14ac:dyDescent="0.25">
      <c r="A3635" s="14" t="s">
        <v>129</v>
      </c>
      <c r="B3635" s="14">
        <v>40059061</v>
      </c>
      <c r="C3635" s="14">
        <v>43180000000</v>
      </c>
      <c r="D3635" s="14">
        <v>4318001000</v>
      </c>
      <c r="E3635" s="14" t="s">
        <v>27</v>
      </c>
      <c r="F3635" s="14" t="s">
        <v>62</v>
      </c>
      <c r="G3635" s="20">
        <v>500</v>
      </c>
      <c r="H3635" s="13">
        <v>43578</v>
      </c>
      <c r="I3635" s="14" t="s">
        <v>21</v>
      </c>
    </row>
    <row r="3636" spans="1:9" x14ac:dyDescent="0.25">
      <c r="A3636" s="14" t="s">
        <v>129</v>
      </c>
      <c r="B3636" s="14">
        <v>40059062</v>
      </c>
      <c r="C3636" s="14">
        <v>43180000000</v>
      </c>
      <c r="D3636" s="14">
        <v>4318001000</v>
      </c>
      <c r="E3636" s="14" t="s">
        <v>27</v>
      </c>
      <c r="F3636" s="14" t="s">
        <v>102</v>
      </c>
      <c r="G3636" s="20">
        <v>750</v>
      </c>
      <c r="H3636" s="13">
        <v>43578</v>
      </c>
      <c r="I3636" s="14" t="s">
        <v>21</v>
      </c>
    </row>
    <row r="3637" spans="1:9" x14ac:dyDescent="0.25">
      <c r="A3637" s="14" t="s">
        <v>129</v>
      </c>
      <c r="B3637" s="14">
        <v>40059063</v>
      </c>
      <c r="C3637" s="14">
        <v>43180000000</v>
      </c>
      <c r="D3637" s="14">
        <v>4318001000</v>
      </c>
      <c r="E3637" s="14" t="s">
        <v>27</v>
      </c>
      <c r="F3637" s="14" t="s">
        <v>30</v>
      </c>
      <c r="G3637" s="20">
        <v>500</v>
      </c>
      <c r="H3637" s="13">
        <v>43578</v>
      </c>
      <c r="I3637" s="14" t="s">
        <v>21</v>
      </c>
    </row>
    <row r="3638" spans="1:9" x14ac:dyDescent="0.25">
      <c r="A3638" s="14" t="s">
        <v>129</v>
      </c>
      <c r="B3638" s="14">
        <v>40059065</v>
      </c>
      <c r="C3638" s="14">
        <v>43180000000</v>
      </c>
      <c r="D3638" s="14">
        <v>4318001000</v>
      </c>
      <c r="E3638" s="14" t="s">
        <v>27</v>
      </c>
      <c r="F3638" s="14" t="s">
        <v>24</v>
      </c>
      <c r="G3638" s="20">
        <v>2289.35</v>
      </c>
      <c r="H3638" s="13">
        <v>43578</v>
      </c>
      <c r="I3638" s="14" t="s">
        <v>21</v>
      </c>
    </row>
    <row r="3639" spans="1:9" x14ac:dyDescent="0.25">
      <c r="A3639" s="14" t="s">
        <v>129</v>
      </c>
      <c r="B3639" s="14">
        <v>40059066</v>
      </c>
      <c r="C3639" s="14">
        <v>43180000000</v>
      </c>
      <c r="D3639" s="14">
        <v>4318001000</v>
      </c>
      <c r="E3639" s="14" t="s">
        <v>27</v>
      </c>
      <c r="F3639" s="14" t="s">
        <v>25</v>
      </c>
      <c r="G3639" s="20">
        <v>2289.35</v>
      </c>
      <c r="H3639" s="13">
        <v>43578</v>
      </c>
      <c r="I3639" s="14" t="s">
        <v>21</v>
      </c>
    </row>
    <row r="3640" spans="1:9" x14ac:dyDescent="0.25">
      <c r="A3640" s="14" t="s">
        <v>129</v>
      </c>
      <c r="B3640" s="14">
        <v>40059082</v>
      </c>
      <c r="C3640" s="14">
        <v>43180000000</v>
      </c>
      <c r="D3640" s="14">
        <v>4318001000</v>
      </c>
      <c r="E3640" s="14" t="s">
        <v>27</v>
      </c>
      <c r="F3640" s="14" t="s">
        <v>62</v>
      </c>
      <c r="G3640" s="20">
        <v>2289.35</v>
      </c>
      <c r="H3640" s="13">
        <v>43578</v>
      </c>
      <c r="I3640" s="14" t="s">
        <v>21</v>
      </c>
    </row>
    <row r="3641" spans="1:9" x14ac:dyDescent="0.25">
      <c r="A3641" s="14" t="s">
        <v>129</v>
      </c>
      <c r="B3641" s="14">
        <v>40059083</v>
      </c>
      <c r="C3641" s="14">
        <v>43180000000</v>
      </c>
      <c r="D3641" s="14">
        <v>4318001000</v>
      </c>
      <c r="E3641" s="14" t="s">
        <v>27</v>
      </c>
      <c r="F3641" s="14" t="s">
        <v>23</v>
      </c>
      <c r="G3641" s="20">
        <v>2289.35</v>
      </c>
      <c r="H3641" s="13">
        <v>43578</v>
      </c>
      <c r="I3641" s="14" t="s">
        <v>21</v>
      </c>
    </row>
    <row r="3642" spans="1:9" x14ac:dyDescent="0.25">
      <c r="A3642" s="14" t="s">
        <v>129</v>
      </c>
      <c r="B3642" s="14">
        <v>40059085</v>
      </c>
      <c r="C3642" s="14">
        <v>43180000000</v>
      </c>
      <c r="D3642" s="14">
        <v>4318001000</v>
      </c>
      <c r="E3642" s="14" t="s">
        <v>27</v>
      </c>
      <c r="F3642" s="14" t="s">
        <v>23</v>
      </c>
      <c r="G3642" s="20">
        <v>2289.35</v>
      </c>
      <c r="H3642" s="13">
        <v>43578</v>
      </c>
      <c r="I3642" s="14" t="s">
        <v>21</v>
      </c>
    </row>
    <row r="3643" spans="1:9" x14ac:dyDescent="0.25">
      <c r="A3643" s="14" t="s">
        <v>129</v>
      </c>
      <c r="B3643" s="14">
        <v>40059088</v>
      </c>
      <c r="C3643" s="14">
        <v>43180000000</v>
      </c>
      <c r="D3643" s="14">
        <v>4318001000</v>
      </c>
      <c r="E3643" s="14" t="s">
        <v>27</v>
      </c>
      <c r="F3643" s="14" t="s">
        <v>62</v>
      </c>
      <c r="G3643" s="20">
        <v>2289.35</v>
      </c>
      <c r="H3643" s="13">
        <v>43578</v>
      </c>
      <c r="I3643" s="14" t="s">
        <v>21</v>
      </c>
    </row>
    <row r="3644" spans="1:9" x14ac:dyDescent="0.25">
      <c r="A3644" s="14" t="s">
        <v>129</v>
      </c>
      <c r="B3644" s="14">
        <v>40059091</v>
      </c>
      <c r="C3644" s="14">
        <v>43180000000</v>
      </c>
      <c r="D3644" s="14">
        <v>4318001000</v>
      </c>
      <c r="E3644" s="14" t="s">
        <v>27</v>
      </c>
      <c r="F3644" s="14" t="s">
        <v>23</v>
      </c>
      <c r="G3644" s="20">
        <v>696.57</v>
      </c>
      <c r="H3644" s="13">
        <v>43578</v>
      </c>
      <c r="I3644" s="14" t="s">
        <v>21</v>
      </c>
    </row>
    <row r="3645" spans="1:9" x14ac:dyDescent="0.25">
      <c r="A3645" s="14" t="s">
        <v>129</v>
      </c>
      <c r="B3645" s="14">
        <v>40059093</v>
      </c>
      <c r="C3645" s="14">
        <v>43180000000</v>
      </c>
      <c r="D3645" s="14">
        <v>4318001000</v>
      </c>
      <c r="E3645" s="14" t="s">
        <v>27</v>
      </c>
      <c r="F3645" s="14" t="s">
        <v>23</v>
      </c>
      <c r="G3645" s="20">
        <v>127.6</v>
      </c>
      <c r="H3645" s="13">
        <v>43578</v>
      </c>
      <c r="I3645" s="14" t="s">
        <v>21</v>
      </c>
    </row>
    <row r="3646" spans="1:9" x14ac:dyDescent="0.25">
      <c r="A3646" s="14" t="s">
        <v>129</v>
      </c>
      <c r="B3646" s="14">
        <v>40059097</v>
      </c>
      <c r="C3646" s="14">
        <v>43180000000</v>
      </c>
      <c r="D3646" s="14">
        <v>4318001000</v>
      </c>
      <c r="E3646" s="14" t="s">
        <v>27</v>
      </c>
      <c r="F3646" s="14" t="s">
        <v>30</v>
      </c>
      <c r="G3646" s="20">
        <v>602.02</v>
      </c>
      <c r="H3646" s="13">
        <v>43578</v>
      </c>
      <c r="I3646" s="14" t="s">
        <v>21</v>
      </c>
    </row>
    <row r="3647" spans="1:9" x14ac:dyDescent="0.25">
      <c r="A3647" s="14" t="s">
        <v>129</v>
      </c>
      <c r="B3647" s="14">
        <v>40059105</v>
      </c>
      <c r="C3647" s="14">
        <v>41410000000</v>
      </c>
      <c r="D3647" s="14">
        <v>4141002100</v>
      </c>
      <c r="E3647" s="14" t="s">
        <v>63</v>
      </c>
      <c r="F3647" s="14" t="s">
        <v>62</v>
      </c>
      <c r="G3647" s="20">
        <v>138.6</v>
      </c>
      <c r="H3647" s="13">
        <v>43578</v>
      </c>
      <c r="I3647" s="14" t="s">
        <v>21</v>
      </c>
    </row>
    <row r="3648" spans="1:9" x14ac:dyDescent="0.25">
      <c r="A3648" s="14" t="s">
        <v>129</v>
      </c>
      <c r="B3648" s="14">
        <v>40059113</v>
      </c>
      <c r="C3648" s="14">
        <v>41410000000</v>
      </c>
      <c r="D3648" s="14">
        <v>4141002100</v>
      </c>
      <c r="E3648" s="14" t="s">
        <v>63</v>
      </c>
      <c r="F3648" s="14" t="s">
        <v>24</v>
      </c>
      <c r="G3648" s="20">
        <v>55.3</v>
      </c>
      <c r="H3648" s="13">
        <v>43578</v>
      </c>
      <c r="I3648" s="14" t="s">
        <v>21</v>
      </c>
    </row>
    <row r="3649" spans="1:9" x14ac:dyDescent="0.25">
      <c r="A3649" s="14" t="s">
        <v>129</v>
      </c>
      <c r="B3649" s="14">
        <v>40059115</v>
      </c>
      <c r="C3649" s="14">
        <v>41410000000</v>
      </c>
      <c r="D3649" s="14">
        <v>4141002100</v>
      </c>
      <c r="E3649" s="14" t="s">
        <v>63</v>
      </c>
      <c r="F3649" s="14" t="s">
        <v>80</v>
      </c>
      <c r="G3649" s="20">
        <v>31.5</v>
      </c>
      <c r="H3649" s="13">
        <v>43578</v>
      </c>
      <c r="I3649" s="14" t="s">
        <v>21</v>
      </c>
    </row>
    <row r="3650" spans="1:9" x14ac:dyDescent="0.25">
      <c r="A3650" s="14" t="s">
        <v>129</v>
      </c>
      <c r="B3650" s="14">
        <v>40059116</v>
      </c>
      <c r="C3650" s="14">
        <v>41410000000</v>
      </c>
      <c r="D3650" s="14">
        <v>4141001100</v>
      </c>
      <c r="E3650" s="14" t="s">
        <v>22</v>
      </c>
      <c r="F3650" s="14" t="s">
        <v>23</v>
      </c>
      <c r="G3650" s="20">
        <v>18</v>
      </c>
      <c r="H3650" s="13">
        <v>43578</v>
      </c>
      <c r="I3650" s="14" t="s">
        <v>21</v>
      </c>
    </row>
    <row r="3651" spans="1:9" x14ac:dyDescent="0.25">
      <c r="A3651" s="14" t="s">
        <v>129</v>
      </c>
      <c r="B3651" s="14">
        <v>40059118</v>
      </c>
      <c r="C3651" s="14">
        <v>41410000000</v>
      </c>
      <c r="D3651" s="14">
        <v>4141001100</v>
      </c>
      <c r="E3651" s="14" t="s">
        <v>22</v>
      </c>
      <c r="F3651" s="14" t="s">
        <v>25</v>
      </c>
      <c r="G3651" s="20">
        <v>18</v>
      </c>
      <c r="H3651" s="13">
        <v>43578</v>
      </c>
      <c r="I3651" s="14" t="s">
        <v>21</v>
      </c>
    </row>
    <row r="3652" spans="1:9" x14ac:dyDescent="0.25">
      <c r="A3652" s="14" t="s">
        <v>129</v>
      </c>
      <c r="B3652" s="14">
        <v>40059120</v>
      </c>
      <c r="C3652" s="14">
        <v>41410000000</v>
      </c>
      <c r="D3652" s="14">
        <v>4141001100</v>
      </c>
      <c r="E3652" s="14" t="s">
        <v>22</v>
      </c>
      <c r="F3652" s="14" t="s">
        <v>25</v>
      </c>
      <c r="G3652" s="20">
        <v>18</v>
      </c>
      <c r="H3652" s="13">
        <v>43578</v>
      </c>
      <c r="I3652" s="14" t="s">
        <v>21</v>
      </c>
    </row>
    <row r="3653" spans="1:9" x14ac:dyDescent="0.25">
      <c r="A3653" s="14" t="s">
        <v>129</v>
      </c>
      <c r="B3653" s="14">
        <v>40059124</v>
      </c>
      <c r="C3653" s="14">
        <v>41230000000</v>
      </c>
      <c r="D3653" s="14">
        <v>4123001000</v>
      </c>
      <c r="E3653" s="14" t="s">
        <v>90</v>
      </c>
      <c r="F3653" s="14" t="s">
        <v>25</v>
      </c>
      <c r="G3653" s="20">
        <v>66</v>
      </c>
      <c r="H3653" s="13">
        <v>43578</v>
      </c>
      <c r="I3653" s="14" t="s">
        <v>21</v>
      </c>
    </row>
    <row r="3654" spans="1:9" x14ac:dyDescent="0.25">
      <c r="A3654" s="14" t="s">
        <v>129</v>
      </c>
      <c r="B3654" s="14">
        <v>40059128</v>
      </c>
      <c r="C3654" s="14">
        <v>41230000000</v>
      </c>
      <c r="D3654" s="14">
        <v>4123001000</v>
      </c>
      <c r="E3654" s="14" t="s">
        <v>90</v>
      </c>
      <c r="F3654" s="14" t="s">
        <v>25</v>
      </c>
      <c r="G3654" s="20">
        <v>50</v>
      </c>
      <c r="H3654" s="13">
        <v>43578</v>
      </c>
      <c r="I3654" s="14" t="s">
        <v>21</v>
      </c>
    </row>
    <row r="3655" spans="1:9" x14ac:dyDescent="0.25">
      <c r="A3655" s="14" t="s">
        <v>129</v>
      </c>
      <c r="B3655" s="14">
        <v>40059128</v>
      </c>
      <c r="C3655" s="14">
        <v>41230000000</v>
      </c>
      <c r="D3655" s="14">
        <v>4123001000</v>
      </c>
      <c r="E3655" s="14" t="s">
        <v>90</v>
      </c>
      <c r="F3655" s="14" t="s">
        <v>25</v>
      </c>
      <c r="G3655" s="20">
        <v>2</v>
      </c>
      <c r="H3655" s="13">
        <v>43578</v>
      </c>
      <c r="I3655" s="14" t="s">
        <v>21</v>
      </c>
    </row>
    <row r="3656" spans="1:9" x14ac:dyDescent="0.25">
      <c r="A3656" s="14" t="s">
        <v>129</v>
      </c>
      <c r="B3656" s="14">
        <v>40059130</v>
      </c>
      <c r="C3656" s="14">
        <v>41230000000</v>
      </c>
      <c r="D3656" s="14">
        <v>4123001000</v>
      </c>
      <c r="E3656" s="14" t="s">
        <v>90</v>
      </c>
      <c r="F3656" s="14" t="s">
        <v>25</v>
      </c>
      <c r="G3656" s="20">
        <v>80</v>
      </c>
      <c r="H3656" s="13">
        <v>43578</v>
      </c>
      <c r="I3656" s="14" t="s">
        <v>21</v>
      </c>
    </row>
    <row r="3657" spans="1:9" x14ac:dyDescent="0.25">
      <c r="A3657" s="14" t="s">
        <v>129</v>
      </c>
      <c r="B3657" s="14">
        <v>40059134</v>
      </c>
      <c r="C3657" s="14">
        <v>41390000000</v>
      </c>
      <c r="D3657" s="14">
        <v>4139001000</v>
      </c>
      <c r="E3657" s="14" t="s">
        <v>145</v>
      </c>
      <c r="F3657" s="14" t="s">
        <v>146</v>
      </c>
      <c r="G3657" s="20">
        <v>923.7</v>
      </c>
      <c r="H3657" s="13">
        <v>43578</v>
      </c>
      <c r="I3657" s="14" t="s">
        <v>21</v>
      </c>
    </row>
    <row r="3658" spans="1:9" x14ac:dyDescent="0.25">
      <c r="A3658" s="14" t="s">
        <v>129</v>
      </c>
      <c r="B3658" s="14">
        <v>40059140</v>
      </c>
      <c r="C3658" s="14">
        <v>41330000000</v>
      </c>
      <c r="D3658" s="14">
        <v>4133006000</v>
      </c>
      <c r="E3658" s="14" t="s">
        <v>122</v>
      </c>
      <c r="F3658" s="14" t="s">
        <v>142</v>
      </c>
      <c r="G3658" s="20">
        <v>5130.7700000000004</v>
      </c>
      <c r="H3658" s="13">
        <v>43578</v>
      </c>
      <c r="I3658" s="14" t="s">
        <v>21</v>
      </c>
    </row>
    <row r="3659" spans="1:9" x14ac:dyDescent="0.25">
      <c r="A3659" s="14" t="s">
        <v>129</v>
      </c>
      <c r="B3659" s="14">
        <v>40059142</v>
      </c>
      <c r="C3659" s="14">
        <v>41330000000</v>
      </c>
      <c r="D3659" s="14">
        <v>4133006000</v>
      </c>
      <c r="E3659" s="14" t="s">
        <v>122</v>
      </c>
      <c r="F3659" s="14" t="s">
        <v>143</v>
      </c>
      <c r="G3659" s="20">
        <v>5368.48</v>
      </c>
      <c r="H3659" s="13">
        <v>43578</v>
      </c>
      <c r="I3659" s="14" t="s">
        <v>21</v>
      </c>
    </row>
    <row r="3660" spans="1:9" x14ac:dyDescent="0.25">
      <c r="A3660" s="14" t="s">
        <v>129</v>
      </c>
      <c r="B3660" s="14">
        <v>40059143</v>
      </c>
      <c r="C3660" s="14">
        <v>41330000000</v>
      </c>
      <c r="D3660" s="14">
        <v>4133006000</v>
      </c>
      <c r="E3660" s="14" t="s">
        <v>122</v>
      </c>
      <c r="F3660" s="14" t="s">
        <v>181</v>
      </c>
      <c r="G3660" s="20">
        <v>986.92</v>
      </c>
      <c r="H3660" s="13">
        <v>43578</v>
      </c>
      <c r="I3660" s="14" t="s">
        <v>21</v>
      </c>
    </row>
    <row r="3661" spans="1:9" x14ac:dyDescent="0.25">
      <c r="A3661" s="14" t="s">
        <v>129</v>
      </c>
      <c r="B3661" s="14">
        <v>40059145</v>
      </c>
      <c r="C3661" s="14">
        <v>41330000000</v>
      </c>
      <c r="D3661" s="14">
        <v>4133006000</v>
      </c>
      <c r="E3661" s="14" t="s">
        <v>122</v>
      </c>
      <c r="F3661" s="14" t="s">
        <v>180</v>
      </c>
      <c r="G3661" s="20">
        <v>153</v>
      </c>
      <c r="H3661" s="13">
        <v>43578</v>
      </c>
      <c r="I3661" s="14" t="s">
        <v>21</v>
      </c>
    </row>
    <row r="3662" spans="1:9" x14ac:dyDescent="0.25">
      <c r="A3662" s="14" t="s">
        <v>129</v>
      </c>
      <c r="B3662" s="14">
        <v>40059147</v>
      </c>
      <c r="C3662" s="14">
        <v>41430000000</v>
      </c>
      <c r="D3662" s="14">
        <v>4143001100</v>
      </c>
      <c r="E3662" s="14" t="s">
        <v>243</v>
      </c>
      <c r="F3662" s="14" t="s">
        <v>237</v>
      </c>
      <c r="G3662" s="20">
        <v>943.98</v>
      </c>
      <c r="H3662" s="13">
        <v>43578</v>
      </c>
      <c r="I3662" s="14" t="s">
        <v>21</v>
      </c>
    </row>
    <row r="3663" spans="1:9" x14ac:dyDescent="0.25">
      <c r="A3663" s="14" t="s">
        <v>129</v>
      </c>
      <c r="B3663" s="14">
        <v>40059147</v>
      </c>
      <c r="C3663" s="14">
        <v>41430000000</v>
      </c>
      <c r="D3663" s="14">
        <v>4143001100</v>
      </c>
      <c r="E3663" s="14" t="s">
        <v>243</v>
      </c>
      <c r="F3663" s="14" t="s">
        <v>237</v>
      </c>
      <c r="G3663" s="20">
        <v>2135.38</v>
      </c>
      <c r="H3663" s="13">
        <v>43578</v>
      </c>
      <c r="I3663" s="14" t="s">
        <v>21</v>
      </c>
    </row>
    <row r="3664" spans="1:9" x14ac:dyDescent="0.25">
      <c r="A3664" s="14" t="s">
        <v>129</v>
      </c>
      <c r="B3664" s="14">
        <v>40059166</v>
      </c>
      <c r="C3664" s="14">
        <v>41490000000</v>
      </c>
      <c r="D3664" s="14">
        <v>4149009000</v>
      </c>
      <c r="E3664" s="14" t="s">
        <v>83</v>
      </c>
      <c r="F3664" s="14" t="s">
        <v>228</v>
      </c>
      <c r="G3664" s="20">
        <v>154.97999999999999</v>
      </c>
      <c r="H3664" s="13">
        <v>43578</v>
      </c>
      <c r="I3664" s="14" t="s">
        <v>21</v>
      </c>
    </row>
    <row r="3665" spans="1:9" x14ac:dyDescent="0.25">
      <c r="A3665" s="14" t="s">
        <v>129</v>
      </c>
      <c r="B3665" s="14">
        <v>40059059</v>
      </c>
      <c r="C3665" s="14">
        <v>43180000000</v>
      </c>
      <c r="D3665" s="14">
        <v>4318001000</v>
      </c>
      <c r="E3665" s="14" t="s">
        <v>27</v>
      </c>
      <c r="F3665" s="14" t="s">
        <v>40</v>
      </c>
      <c r="G3665" s="20">
        <v>8123.12</v>
      </c>
      <c r="H3665" s="13">
        <v>43578</v>
      </c>
      <c r="I3665" s="14" t="s">
        <v>21</v>
      </c>
    </row>
    <row r="3666" spans="1:9" x14ac:dyDescent="0.25">
      <c r="A3666" s="14" t="s">
        <v>129</v>
      </c>
      <c r="B3666" s="14">
        <v>40059059</v>
      </c>
      <c r="C3666" s="14">
        <v>43180000000</v>
      </c>
      <c r="D3666" s="14">
        <v>4318001000</v>
      </c>
      <c r="E3666" s="14" t="s">
        <v>27</v>
      </c>
      <c r="F3666" s="14" t="s">
        <v>40</v>
      </c>
      <c r="G3666" s="20">
        <v>376.88</v>
      </c>
      <c r="H3666" s="13">
        <v>43578</v>
      </c>
      <c r="I3666" s="14" t="s">
        <v>21</v>
      </c>
    </row>
    <row r="3667" spans="1:9" x14ac:dyDescent="0.25">
      <c r="A3667" s="14" t="s">
        <v>129</v>
      </c>
      <c r="B3667" s="14">
        <v>40059068</v>
      </c>
      <c r="C3667" s="14">
        <v>43180000000</v>
      </c>
      <c r="D3667" s="14">
        <v>4318001000</v>
      </c>
      <c r="E3667" s="14" t="s">
        <v>27</v>
      </c>
      <c r="F3667" s="14" t="s">
        <v>23</v>
      </c>
      <c r="G3667" s="20">
        <v>2289.35</v>
      </c>
      <c r="H3667" s="13">
        <v>43578</v>
      </c>
      <c r="I3667" s="14" t="s">
        <v>21</v>
      </c>
    </row>
    <row r="3668" spans="1:9" x14ac:dyDescent="0.25">
      <c r="A3668" s="14" t="s">
        <v>129</v>
      </c>
      <c r="B3668" s="14">
        <v>40059069</v>
      </c>
      <c r="C3668" s="14">
        <v>43180000000</v>
      </c>
      <c r="D3668" s="14">
        <v>4318001000</v>
      </c>
      <c r="E3668" s="14" t="s">
        <v>27</v>
      </c>
      <c r="F3668" s="14" t="s">
        <v>24</v>
      </c>
      <c r="G3668" s="20">
        <v>2289.35</v>
      </c>
      <c r="H3668" s="13">
        <v>43578</v>
      </c>
      <c r="I3668" s="14" t="s">
        <v>21</v>
      </c>
    </row>
    <row r="3669" spans="1:9" x14ac:dyDescent="0.25">
      <c r="A3669" s="14" t="s">
        <v>129</v>
      </c>
      <c r="B3669" s="14">
        <v>40059372</v>
      </c>
      <c r="C3669" s="14">
        <v>41490000000</v>
      </c>
      <c r="D3669" s="14">
        <v>4149002000</v>
      </c>
      <c r="E3669" s="14" t="s">
        <v>58</v>
      </c>
      <c r="F3669" s="14" t="s">
        <v>40</v>
      </c>
      <c r="G3669" s="20">
        <v>1350</v>
      </c>
      <c r="H3669" s="13">
        <v>43578</v>
      </c>
      <c r="I3669" s="14" t="s">
        <v>21</v>
      </c>
    </row>
    <row r="3670" spans="1:9" x14ac:dyDescent="0.25">
      <c r="A3670" s="14" t="s">
        <v>129</v>
      </c>
      <c r="B3670" s="14">
        <v>40059155</v>
      </c>
      <c r="C3670" s="14">
        <v>41430000000</v>
      </c>
      <c r="D3670" s="14">
        <v>4143001100</v>
      </c>
      <c r="E3670" s="14" t="s">
        <v>243</v>
      </c>
      <c r="F3670" s="14" t="s">
        <v>237</v>
      </c>
      <c r="G3670" s="20">
        <v>1234.2</v>
      </c>
      <c r="H3670" s="13">
        <v>43578</v>
      </c>
      <c r="I3670" s="14" t="s">
        <v>21</v>
      </c>
    </row>
    <row r="3671" spans="1:9" x14ac:dyDescent="0.25">
      <c r="A3671" s="14" t="s">
        <v>129</v>
      </c>
      <c r="B3671" s="14">
        <v>40059172</v>
      </c>
      <c r="C3671" s="14">
        <v>41490000000</v>
      </c>
      <c r="D3671" s="14">
        <v>4149009000</v>
      </c>
      <c r="E3671" s="14" t="s">
        <v>83</v>
      </c>
      <c r="F3671" s="14" t="s">
        <v>340</v>
      </c>
      <c r="G3671" s="20">
        <v>270</v>
      </c>
      <c r="H3671" s="13">
        <v>43578</v>
      </c>
      <c r="I3671" s="14" t="s">
        <v>21</v>
      </c>
    </row>
    <row r="3672" spans="1:9" x14ac:dyDescent="0.25">
      <c r="A3672" s="14" t="s">
        <v>129</v>
      </c>
      <c r="B3672" s="14">
        <v>40059175</v>
      </c>
      <c r="C3672" s="14">
        <v>41990000000</v>
      </c>
      <c r="D3672" s="14">
        <v>4199001000</v>
      </c>
      <c r="E3672" s="14" t="s">
        <v>29</v>
      </c>
      <c r="F3672" s="14" t="s">
        <v>209</v>
      </c>
      <c r="G3672" s="20">
        <v>5724.17</v>
      </c>
      <c r="H3672" s="13">
        <v>43578</v>
      </c>
      <c r="I3672" s="14" t="s">
        <v>21</v>
      </c>
    </row>
    <row r="3673" spans="1:9" x14ac:dyDescent="0.25">
      <c r="A3673" s="14" t="s">
        <v>129</v>
      </c>
      <c r="B3673" s="14">
        <v>40059100</v>
      </c>
      <c r="C3673" s="14">
        <v>41410000000</v>
      </c>
      <c r="D3673" s="14">
        <v>4141002100</v>
      </c>
      <c r="E3673" s="14" t="s">
        <v>63</v>
      </c>
      <c r="F3673" s="14" t="s">
        <v>25</v>
      </c>
      <c r="G3673" s="20">
        <v>27.97</v>
      </c>
      <c r="H3673" s="13">
        <v>43578</v>
      </c>
      <c r="I3673" s="14" t="s">
        <v>21</v>
      </c>
    </row>
    <row r="3674" spans="1:9" x14ac:dyDescent="0.25">
      <c r="A3674" s="14" t="s">
        <v>129</v>
      </c>
      <c r="B3674" s="14">
        <v>40059100</v>
      </c>
      <c r="C3674" s="14">
        <v>41410000000</v>
      </c>
      <c r="D3674" s="14">
        <v>4141002900</v>
      </c>
      <c r="E3674" s="14" t="s">
        <v>82</v>
      </c>
      <c r="F3674" s="14" t="s">
        <v>25</v>
      </c>
      <c r="G3674" s="20">
        <v>25.14</v>
      </c>
      <c r="H3674" s="13">
        <v>43578</v>
      </c>
      <c r="I3674" s="14" t="s">
        <v>21</v>
      </c>
    </row>
    <row r="3675" spans="1:9" x14ac:dyDescent="0.25">
      <c r="A3675" s="14" t="s">
        <v>129</v>
      </c>
      <c r="B3675" s="14">
        <v>40059102</v>
      </c>
      <c r="C3675" s="14">
        <v>41410000000</v>
      </c>
      <c r="D3675" s="14">
        <v>4141002100</v>
      </c>
      <c r="E3675" s="14" t="s">
        <v>63</v>
      </c>
      <c r="F3675" s="14" t="s">
        <v>25</v>
      </c>
      <c r="G3675" s="20">
        <v>240</v>
      </c>
      <c r="H3675" s="13">
        <v>43578</v>
      </c>
      <c r="I3675" s="14" t="s">
        <v>21</v>
      </c>
    </row>
    <row r="3676" spans="1:9" x14ac:dyDescent="0.25">
      <c r="A3676" s="14" t="s">
        <v>129</v>
      </c>
      <c r="B3676" s="14">
        <v>40059102</v>
      </c>
      <c r="C3676" s="14">
        <v>41410000000</v>
      </c>
      <c r="D3676" s="14">
        <v>4141002900</v>
      </c>
      <c r="E3676" s="14" t="s">
        <v>82</v>
      </c>
      <c r="F3676" s="14" t="s">
        <v>25</v>
      </c>
      <c r="G3676" s="20">
        <v>10</v>
      </c>
      <c r="H3676" s="13">
        <v>43578</v>
      </c>
      <c r="I3676" s="14" t="s">
        <v>21</v>
      </c>
    </row>
    <row r="3677" spans="1:9" x14ac:dyDescent="0.25">
      <c r="A3677" s="14" t="s">
        <v>129</v>
      </c>
      <c r="B3677" s="14">
        <v>40059104</v>
      </c>
      <c r="C3677" s="14">
        <v>41410000000</v>
      </c>
      <c r="D3677" s="14">
        <v>4141002100</v>
      </c>
      <c r="E3677" s="14" t="s">
        <v>63</v>
      </c>
      <c r="F3677" s="14" t="s">
        <v>80</v>
      </c>
      <c r="G3677" s="20">
        <v>100</v>
      </c>
      <c r="H3677" s="13">
        <v>43578</v>
      </c>
      <c r="I3677" s="14" t="s">
        <v>21</v>
      </c>
    </row>
    <row r="3678" spans="1:9" x14ac:dyDescent="0.25">
      <c r="A3678" s="14" t="s">
        <v>129</v>
      </c>
      <c r="B3678" s="14">
        <v>40059104</v>
      </c>
      <c r="C3678" s="14">
        <v>41410000000</v>
      </c>
      <c r="D3678" s="14">
        <v>4141002200</v>
      </c>
      <c r="E3678" s="14" t="s">
        <v>118</v>
      </c>
      <c r="F3678" s="14" t="s">
        <v>80</v>
      </c>
      <c r="G3678" s="20">
        <v>200</v>
      </c>
      <c r="H3678" s="13">
        <v>43578</v>
      </c>
      <c r="I3678" s="14" t="s">
        <v>21</v>
      </c>
    </row>
    <row r="3679" spans="1:9" x14ac:dyDescent="0.25">
      <c r="A3679" s="14" t="s">
        <v>129</v>
      </c>
      <c r="B3679" s="14">
        <v>40059109</v>
      </c>
      <c r="C3679" s="14">
        <v>41410000000</v>
      </c>
      <c r="D3679" s="14">
        <v>4141002100</v>
      </c>
      <c r="E3679" s="14" t="s">
        <v>63</v>
      </c>
      <c r="F3679" s="14" t="s">
        <v>30</v>
      </c>
      <c r="G3679" s="20">
        <v>155.4</v>
      </c>
      <c r="H3679" s="13">
        <v>43578</v>
      </c>
      <c r="I3679" s="14" t="s">
        <v>21</v>
      </c>
    </row>
    <row r="3680" spans="1:9" x14ac:dyDescent="0.25">
      <c r="A3680" s="14" t="s">
        <v>129</v>
      </c>
      <c r="B3680" s="14">
        <v>40059110</v>
      </c>
      <c r="C3680" s="14">
        <v>41410000000</v>
      </c>
      <c r="D3680" s="14">
        <v>4141002100</v>
      </c>
      <c r="E3680" s="14" t="s">
        <v>63</v>
      </c>
      <c r="F3680" s="14" t="s">
        <v>25</v>
      </c>
      <c r="G3680" s="20">
        <v>55.3</v>
      </c>
      <c r="H3680" s="13">
        <v>43578</v>
      </c>
      <c r="I3680" s="14" t="s">
        <v>21</v>
      </c>
    </row>
    <row r="3681" spans="1:9" x14ac:dyDescent="0.25">
      <c r="A3681" s="14" t="s">
        <v>129</v>
      </c>
      <c r="B3681" s="14">
        <v>40059110</v>
      </c>
      <c r="C3681" s="14">
        <v>41410000000</v>
      </c>
      <c r="D3681" s="14">
        <v>4141002200</v>
      </c>
      <c r="E3681" s="14" t="s">
        <v>118</v>
      </c>
      <c r="F3681" s="14" t="s">
        <v>25</v>
      </c>
      <c r="G3681" s="20">
        <v>49.43</v>
      </c>
      <c r="H3681" s="13">
        <v>43578</v>
      </c>
      <c r="I3681" s="14" t="s">
        <v>21</v>
      </c>
    </row>
    <row r="3682" spans="1:9" x14ac:dyDescent="0.25">
      <c r="A3682" s="14" t="s">
        <v>129</v>
      </c>
      <c r="B3682" s="14">
        <v>40071142</v>
      </c>
      <c r="C3682" s="14">
        <v>46300000000</v>
      </c>
      <c r="D3682" s="14">
        <v>4630000009</v>
      </c>
      <c r="E3682" s="14" t="s">
        <v>134</v>
      </c>
      <c r="F3682" s="14" t="s">
        <v>135</v>
      </c>
      <c r="G3682" s="20">
        <v>4719.34</v>
      </c>
      <c r="H3682" s="13">
        <v>43579</v>
      </c>
      <c r="I3682" s="14" t="s">
        <v>21</v>
      </c>
    </row>
    <row r="3683" spans="1:9" x14ac:dyDescent="0.25">
      <c r="A3683" s="14" t="s">
        <v>129</v>
      </c>
      <c r="B3683" s="14">
        <v>40071151</v>
      </c>
      <c r="C3683" s="14">
        <v>46300000000</v>
      </c>
      <c r="D3683" s="14">
        <v>4630000009</v>
      </c>
      <c r="E3683" s="14" t="s">
        <v>134</v>
      </c>
      <c r="F3683" s="14" t="s">
        <v>135</v>
      </c>
      <c r="G3683" s="20">
        <v>7494.87</v>
      </c>
      <c r="H3683" s="13">
        <v>43579</v>
      </c>
      <c r="I3683" s="14" t="s">
        <v>21</v>
      </c>
    </row>
    <row r="3684" spans="1:9" x14ac:dyDescent="0.25">
      <c r="A3684" s="14" t="s">
        <v>129</v>
      </c>
      <c r="B3684" s="14">
        <v>40071133</v>
      </c>
      <c r="C3684" s="14">
        <v>46300000000</v>
      </c>
      <c r="D3684" s="14">
        <v>4630000009</v>
      </c>
      <c r="E3684" s="14" t="s">
        <v>134</v>
      </c>
      <c r="F3684" s="14" t="s">
        <v>135</v>
      </c>
      <c r="G3684" s="20">
        <v>717.46</v>
      </c>
      <c r="H3684" s="13">
        <v>43579</v>
      </c>
      <c r="I3684" s="14" t="s">
        <v>21</v>
      </c>
    </row>
    <row r="3685" spans="1:9" x14ac:dyDescent="0.25">
      <c r="A3685" s="14" t="s">
        <v>129</v>
      </c>
      <c r="B3685" s="14">
        <v>40059164</v>
      </c>
      <c r="C3685" s="14">
        <v>41450000000</v>
      </c>
      <c r="D3685" s="14">
        <v>4145009000</v>
      </c>
      <c r="E3685" s="14" t="s">
        <v>160</v>
      </c>
      <c r="F3685" s="14" t="s">
        <v>161</v>
      </c>
      <c r="G3685" s="20">
        <v>14327.81</v>
      </c>
      <c r="H3685" s="13">
        <v>43580</v>
      </c>
      <c r="I3685" s="14" t="s">
        <v>21</v>
      </c>
    </row>
    <row r="3686" spans="1:9" x14ac:dyDescent="0.25">
      <c r="A3686" s="14" t="s">
        <v>129</v>
      </c>
      <c r="B3686" s="14">
        <v>40059164</v>
      </c>
      <c r="C3686" s="14">
        <v>41450000000</v>
      </c>
      <c r="D3686" s="14">
        <v>4145009000</v>
      </c>
      <c r="E3686" s="14" t="s">
        <v>160</v>
      </c>
      <c r="F3686" s="14" t="s">
        <v>161</v>
      </c>
      <c r="G3686" s="20">
        <v>25790.18</v>
      </c>
      <c r="H3686" s="13">
        <v>43580</v>
      </c>
      <c r="I3686" s="14" t="s">
        <v>21</v>
      </c>
    </row>
    <row r="3687" spans="1:9" x14ac:dyDescent="0.25">
      <c r="A3687" s="14" t="s">
        <v>129</v>
      </c>
      <c r="B3687" s="14">
        <v>40060803</v>
      </c>
      <c r="C3687" s="14">
        <v>41270000000</v>
      </c>
      <c r="D3687" s="14">
        <v>4127001000</v>
      </c>
      <c r="E3687" s="14" t="s">
        <v>128</v>
      </c>
      <c r="F3687" s="14" t="s">
        <v>80</v>
      </c>
      <c r="G3687" s="20">
        <v>9</v>
      </c>
      <c r="H3687" s="13">
        <v>43580</v>
      </c>
      <c r="I3687" s="14" t="s">
        <v>21</v>
      </c>
    </row>
    <row r="3688" spans="1:9" x14ac:dyDescent="0.25">
      <c r="A3688" s="14" t="s">
        <v>129</v>
      </c>
      <c r="B3688" s="14">
        <v>40060809</v>
      </c>
      <c r="C3688" s="14">
        <v>41270000000</v>
      </c>
      <c r="D3688" s="14">
        <v>4127001000</v>
      </c>
      <c r="E3688" s="14" t="s">
        <v>128</v>
      </c>
      <c r="F3688" s="14" t="s">
        <v>30</v>
      </c>
      <c r="G3688" s="20">
        <v>9</v>
      </c>
      <c r="H3688" s="13">
        <v>43580</v>
      </c>
      <c r="I3688" s="14" t="s">
        <v>21</v>
      </c>
    </row>
    <row r="3689" spans="1:9" x14ac:dyDescent="0.25">
      <c r="A3689" s="14" t="s">
        <v>129</v>
      </c>
      <c r="B3689" s="14">
        <v>40060814</v>
      </c>
      <c r="C3689" s="14">
        <v>41270000000</v>
      </c>
      <c r="D3689" s="14">
        <v>4127001000</v>
      </c>
      <c r="E3689" s="14" t="s">
        <v>128</v>
      </c>
      <c r="F3689" s="14" t="s">
        <v>25</v>
      </c>
      <c r="G3689" s="20">
        <v>81</v>
      </c>
      <c r="H3689" s="13">
        <v>43580</v>
      </c>
      <c r="I3689" s="14" t="s">
        <v>21</v>
      </c>
    </row>
    <row r="3690" spans="1:9" x14ac:dyDescent="0.25">
      <c r="A3690" s="14" t="s">
        <v>129</v>
      </c>
      <c r="B3690" s="14">
        <v>40060820</v>
      </c>
      <c r="C3690" s="14">
        <v>41270000000</v>
      </c>
      <c r="D3690" s="14">
        <v>4127001000</v>
      </c>
      <c r="E3690" s="14" t="s">
        <v>128</v>
      </c>
      <c r="F3690" s="14" t="s">
        <v>24</v>
      </c>
      <c r="G3690" s="20">
        <v>18</v>
      </c>
      <c r="H3690" s="13">
        <v>43580</v>
      </c>
      <c r="I3690" s="14" t="s">
        <v>21</v>
      </c>
    </row>
    <row r="3691" spans="1:9" x14ac:dyDescent="0.25">
      <c r="A3691" s="14" t="s">
        <v>129</v>
      </c>
      <c r="B3691" s="14">
        <v>40060825</v>
      </c>
      <c r="C3691" s="14">
        <v>41270000000</v>
      </c>
      <c r="D3691" s="14">
        <v>4127001000</v>
      </c>
      <c r="E3691" s="14" t="s">
        <v>128</v>
      </c>
      <c r="F3691" s="14" t="s">
        <v>62</v>
      </c>
      <c r="G3691" s="20">
        <v>9</v>
      </c>
      <c r="H3691" s="13">
        <v>43580</v>
      </c>
      <c r="I3691" s="14" t="s">
        <v>21</v>
      </c>
    </row>
    <row r="3692" spans="1:9" x14ac:dyDescent="0.25">
      <c r="A3692" s="14" t="s">
        <v>129</v>
      </c>
      <c r="B3692" s="14">
        <v>40060830</v>
      </c>
      <c r="C3692" s="14">
        <v>41270000000</v>
      </c>
      <c r="D3692" s="14">
        <v>4127001000</v>
      </c>
      <c r="E3692" s="14" t="s">
        <v>128</v>
      </c>
      <c r="F3692" s="14" t="s">
        <v>23</v>
      </c>
      <c r="G3692" s="20">
        <v>9</v>
      </c>
      <c r="H3692" s="13">
        <v>43580</v>
      </c>
      <c r="I3692" s="14" t="s">
        <v>21</v>
      </c>
    </row>
    <row r="3693" spans="1:9" x14ac:dyDescent="0.25">
      <c r="A3693" s="14" t="s">
        <v>129</v>
      </c>
      <c r="B3693" s="14">
        <v>40060744</v>
      </c>
      <c r="C3693" s="14">
        <v>41270000000</v>
      </c>
      <c r="D3693" s="14">
        <v>4127001000</v>
      </c>
      <c r="E3693" s="14" t="s">
        <v>128</v>
      </c>
      <c r="F3693" s="14" t="s">
        <v>40</v>
      </c>
      <c r="G3693" s="20">
        <v>990</v>
      </c>
      <c r="H3693" s="13">
        <v>43580</v>
      </c>
      <c r="I3693" s="14" t="s">
        <v>21</v>
      </c>
    </row>
    <row r="3694" spans="1:9" x14ac:dyDescent="0.25">
      <c r="A3694" s="14" t="s">
        <v>129</v>
      </c>
      <c r="B3694" s="14">
        <v>40060750</v>
      </c>
      <c r="C3694" s="14">
        <v>41270000000</v>
      </c>
      <c r="D3694" s="14">
        <v>4127001000</v>
      </c>
      <c r="E3694" s="14" t="s">
        <v>128</v>
      </c>
      <c r="F3694" s="14" t="s">
        <v>23</v>
      </c>
      <c r="G3694" s="20">
        <v>832.5</v>
      </c>
      <c r="H3694" s="13">
        <v>43580</v>
      </c>
      <c r="I3694" s="14" t="s">
        <v>21</v>
      </c>
    </row>
    <row r="3695" spans="1:9" x14ac:dyDescent="0.25">
      <c r="A3695" s="14" t="s">
        <v>129</v>
      </c>
      <c r="B3695" s="14">
        <v>40060832</v>
      </c>
      <c r="C3695" s="14">
        <v>41270000000</v>
      </c>
      <c r="D3695" s="14">
        <v>4127001000</v>
      </c>
      <c r="E3695" s="14" t="s">
        <v>128</v>
      </c>
      <c r="F3695" s="14" t="s">
        <v>24</v>
      </c>
      <c r="G3695" s="20">
        <v>9</v>
      </c>
      <c r="H3695" s="13">
        <v>43580</v>
      </c>
      <c r="I3695" s="14" t="s">
        <v>21</v>
      </c>
    </row>
    <row r="3696" spans="1:9" x14ac:dyDescent="0.25">
      <c r="A3696" s="14" t="s">
        <v>129</v>
      </c>
      <c r="B3696" s="14">
        <v>40060836</v>
      </c>
      <c r="C3696" s="14">
        <v>41270000000</v>
      </c>
      <c r="D3696" s="14">
        <v>4127001000</v>
      </c>
      <c r="E3696" s="14" t="s">
        <v>128</v>
      </c>
      <c r="F3696" s="14" t="s">
        <v>30</v>
      </c>
      <c r="G3696" s="20">
        <v>18</v>
      </c>
      <c r="H3696" s="13">
        <v>43580</v>
      </c>
      <c r="I3696" s="14" t="s">
        <v>21</v>
      </c>
    </row>
    <row r="3697" spans="1:9" x14ac:dyDescent="0.25">
      <c r="A3697" s="14" t="s">
        <v>129</v>
      </c>
      <c r="B3697" s="14">
        <v>40060755</v>
      </c>
      <c r="C3697" s="14">
        <v>41270000000</v>
      </c>
      <c r="D3697" s="14">
        <v>4127001000</v>
      </c>
      <c r="E3697" s="14" t="s">
        <v>128</v>
      </c>
      <c r="F3697" s="14" t="s">
        <v>104</v>
      </c>
      <c r="G3697" s="20">
        <v>342</v>
      </c>
      <c r="H3697" s="13">
        <v>43580</v>
      </c>
      <c r="I3697" s="14" t="s">
        <v>21</v>
      </c>
    </row>
    <row r="3698" spans="1:9" x14ac:dyDescent="0.25">
      <c r="A3698" s="14" t="s">
        <v>129</v>
      </c>
      <c r="B3698" s="14">
        <v>40060756</v>
      </c>
      <c r="C3698" s="14">
        <v>41270000000</v>
      </c>
      <c r="D3698" s="14">
        <v>4127001000</v>
      </c>
      <c r="E3698" s="14" t="s">
        <v>128</v>
      </c>
      <c r="F3698" s="14" t="s">
        <v>102</v>
      </c>
      <c r="G3698" s="20">
        <v>198</v>
      </c>
      <c r="H3698" s="13">
        <v>43580</v>
      </c>
      <c r="I3698" s="14" t="s">
        <v>21</v>
      </c>
    </row>
    <row r="3699" spans="1:9" x14ac:dyDescent="0.25">
      <c r="A3699" s="14" t="s">
        <v>129</v>
      </c>
      <c r="B3699" s="14">
        <v>40060760</v>
      </c>
      <c r="C3699" s="14">
        <v>41270000000</v>
      </c>
      <c r="D3699" s="14">
        <v>4127001000</v>
      </c>
      <c r="E3699" s="14" t="s">
        <v>128</v>
      </c>
      <c r="F3699" s="14" t="s">
        <v>62</v>
      </c>
      <c r="G3699" s="20">
        <v>180</v>
      </c>
      <c r="H3699" s="13">
        <v>43580</v>
      </c>
      <c r="I3699" s="14" t="s">
        <v>21</v>
      </c>
    </row>
    <row r="3700" spans="1:9" x14ac:dyDescent="0.25">
      <c r="A3700" s="14" t="s">
        <v>129</v>
      </c>
      <c r="B3700" s="14">
        <v>40060764</v>
      </c>
      <c r="C3700" s="14">
        <v>41270000000</v>
      </c>
      <c r="D3700" s="14">
        <v>4127001000</v>
      </c>
      <c r="E3700" s="14" t="s">
        <v>128</v>
      </c>
      <c r="F3700" s="14" t="s">
        <v>30</v>
      </c>
      <c r="G3700" s="20">
        <v>108</v>
      </c>
      <c r="H3700" s="13">
        <v>43580</v>
      </c>
      <c r="I3700" s="14" t="s">
        <v>21</v>
      </c>
    </row>
    <row r="3701" spans="1:9" x14ac:dyDescent="0.25">
      <c r="A3701" s="14" t="s">
        <v>129</v>
      </c>
      <c r="B3701" s="14">
        <v>40060769</v>
      </c>
      <c r="C3701" s="14">
        <v>41270000000</v>
      </c>
      <c r="D3701" s="14">
        <v>4127001000</v>
      </c>
      <c r="E3701" s="14" t="s">
        <v>128</v>
      </c>
      <c r="F3701" s="14" t="s">
        <v>24</v>
      </c>
      <c r="G3701" s="20">
        <v>9</v>
      </c>
      <c r="H3701" s="13">
        <v>43580</v>
      </c>
      <c r="I3701" s="14" t="s">
        <v>21</v>
      </c>
    </row>
    <row r="3702" spans="1:9" x14ac:dyDescent="0.25">
      <c r="A3702" s="14" t="s">
        <v>129</v>
      </c>
      <c r="B3702" s="14">
        <v>40060776</v>
      </c>
      <c r="C3702" s="14">
        <v>41270000000</v>
      </c>
      <c r="D3702" s="14">
        <v>4127001000</v>
      </c>
      <c r="E3702" s="14" t="s">
        <v>128</v>
      </c>
      <c r="F3702" s="14" t="s">
        <v>30</v>
      </c>
      <c r="G3702" s="20">
        <v>9</v>
      </c>
      <c r="H3702" s="13">
        <v>43580</v>
      </c>
      <c r="I3702" s="14" t="s">
        <v>21</v>
      </c>
    </row>
    <row r="3703" spans="1:9" x14ac:dyDescent="0.25">
      <c r="A3703" s="14" t="s">
        <v>129</v>
      </c>
      <c r="B3703" s="14">
        <v>40060779</v>
      </c>
      <c r="C3703" s="14">
        <v>41270000000</v>
      </c>
      <c r="D3703" s="14">
        <v>4127001000</v>
      </c>
      <c r="E3703" s="14" t="s">
        <v>128</v>
      </c>
      <c r="F3703" s="14" t="s">
        <v>80</v>
      </c>
      <c r="G3703" s="20">
        <v>9</v>
      </c>
      <c r="H3703" s="13">
        <v>43580</v>
      </c>
      <c r="I3703" s="14" t="s">
        <v>21</v>
      </c>
    </row>
    <row r="3704" spans="1:9" x14ac:dyDescent="0.25">
      <c r="A3704" s="14" t="s">
        <v>129</v>
      </c>
      <c r="B3704" s="14">
        <v>40060785</v>
      </c>
      <c r="C3704" s="14">
        <v>41270000000</v>
      </c>
      <c r="D3704" s="14">
        <v>4127001000</v>
      </c>
      <c r="E3704" s="14" t="s">
        <v>128</v>
      </c>
      <c r="F3704" s="14" t="s">
        <v>23</v>
      </c>
      <c r="G3704" s="20">
        <v>9</v>
      </c>
      <c r="H3704" s="13">
        <v>43580</v>
      </c>
      <c r="I3704" s="14" t="s">
        <v>21</v>
      </c>
    </row>
    <row r="3705" spans="1:9" x14ac:dyDescent="0.25">
      <c r="A3705" s="14" t="s">
        <v>129</v>
      </c>
      <c r="B3705" s="14">
        <v>40060791</v>
      </c>
      <c r="C3705" s="14">
        <v>41270000000</v>
      </c>
      <c r="D3705" s="14">
        <v>4127001000</v>
      </c>
      <c r="E3705" s="14" t="s">
        <v>128</v>
      </c>
      <c r="F3705" s="14" t="s">
        <v>197</v>
      </c>
      <c r="G3705" s="20">
        <v>67.5</v>
      </c>
      <c r="H3705" s="13">
        <v>43580</v>
      </c>
      <c r="I3705" s="14" t="s">
        <v>21</v>
      </c>
    </row>
    <row r="3706" spans="1:9" x14ac:dyDescent="0.25">
      <c r="A3706" s="14" t="s">
        <v>129</v>
      </c>
      <c r="B3706" s="14">
        <v>40061531</v>
      </c>
      <c r="C3706" s="14">
        <v>41140000000</v>
      </c>
      <c r="D3706" s="14">
        <v>4114004000</v>
      </c>
      <c r="E3706" s="14" t="s">
        <v>100</v>
      </c>
      <c r="F3706" s="14" t="s">
        <v>101</v>
      </c>
      <c r="G3706" s="20">
        <v>805.32</v>
      </c>
      <c r="H3706" s="13">
        <v>43585</v>
      </c>
      <c r="I3706" s="14" t="s">
        <v>21</v>
      </c>
    </row>
    <row r="3707" spans="1:9" x14ac:dyDescent="0.25">
      <c r="A3707" s="14" t="s">
        <v>129</v>
      </c>
      <c r="B3707" s="14">
        <v>40061535</v>
      </c>
      <c r="C3707" s="14">
        <v>41140000000</v>
      </c>
      <c r="D3707" s="14">
        <v>4114004000</v>
      </c>
      <c r="E3707" s="14" t="s">
        <v>100</v>
      </c>
      <c r="F3707" s="14" t="s">
        <v>103</v>
      </c>
      <c r="G3707" s="20">
        <v>510.05</v>
      </c>
      <c r="H3707" s="13">
        <v>43585</v>
      </c>
      <c r="I3707" s="14" t="s">
        <v>21</v>
      </c>
    </row>
    <row r="3708" spans="1:9" x14ac:dyDescent="0.25">
      <c r="A3708" s="14" t="s">
        <v>129</v>
      </c>
      <c r="B3708" s="14">
        <v>40062093</v>
      </c>
      <c r="C3708" s="14">
        <v>41110000000</v>
      </c>
      <c r="D3708" s="14">
        <v>4111001000</v>
      </c>
      <c r="E3708" s="14" t="s">
        <v>69</v>
      </c>
      <c r="F3708" s="14" t="s">
        <v>62</v>
      </c>
      <c r="G3708" s="20">
        <v>62311.75</v>
      </c>
      <c r="H3708" s="13">
        <v>43585</v>
      </c>
      <c r="I3708" s="14" t="s">
        <v>21</v>
      </c>
    </row>
    <row r="3709" spans="1:9" x14ac:dyDescent="0.25">
      <c r="A3709" s="14" t="s">
        <v>129</v>
      </c>
      <c r="B3709" s="14">
        <v>40062093</v>
      </c>
      <c r="C3709" s="14">
        <v>41220000000</v>
      </c>
      <c r="D3709" s="14">
        <v>4122001000</v>
      </c>
      <c r="E3709" s="14" t="s">
        <v>98</v>
      </c>
      <c r="F3709" s="14" t="s">
        <v>62</v>
      </c>
      <c r="G3709" s="20">
        <v>4158.13</v>
      </c>
      <c r="H3709" s="13">
        <v>43585</v>
      </c>
      <c r="I3709" s="14" t="s">
        <v>21</v>
      </c>
    </row>
    <row r="3710" spans="1:9" x14ac:dyDescent="0.25">
      <c r="A3710" s="14" t="s">
        <v>129</v>
      </c>
      <c r="B3710" s="14">
        <v>40062093</v>
      </c>
      <c r="C3710" s="14">
        <v>41230000000</v>
      </c>
      <c r="D3710" s="14">
        <v>4123001000</v>
      </c>
      <c r="E3710" s="14" t="s">
        <v>90</v>
      </c>
      <c r="F3710" s="14" t="s">
        <v>62</v>
      </c>
      <c r="G3710" s="20">
        <v>767.52</v>
      </c>
      <c r="H3710" s="13">
        <v>43585</v>
      </c>
      <c r="I3710" s="14" t="s">
        <v>21</v>
      </c>
    </row>
    <row r="3711" spans="1:9" x14ac:dyDescent="0.25">
      <c r="A3711" s="14" t="s">
        <v>129</v>
      </c>
      <c r="B3711" s="14">
        <v>40062093</v>
      </c>
      <c r="C3711" s="14">
        <v>41270000000</v>
      </c>
      <c r="D3711" s="14">
        <v>4127001000</v>
      </c>
      <c r="E3711" s="14" t="s">
        <v>128</v>
      </c>
      <c r="F3711" s="14" t="s">
        <v>62</v>
      </c>
      <c r="G3711" s="20">
        <v>6000</v>
      </c>
      <c r="H3711" s="13">
        <v>43585</v>
      </c>
      <c r="I3711" s="14" t="s">
        <v>21</v>
      </c>
    </row>
    <row r="3712" spans="1:9" x14ac:dyDescent="0.25">
      <c r="A3712" s="14" t="s">
        <v>129</v>
      </c>
      <c r="B3712" s="14">
        <v>40062101</v>
      </c>
      <c r="C3712" s="14">
        <v>41110000000</v>
      </c>
      <c r="D3712" s="14">
        <v>4111001000</v>
      </c>
      <c r="E3712" s="14" t="s">
        <v>69</v>
      </c>
      <c r="F3712" s="14" t="s">
        <v>30</v>
      </c>
      <c r="G3712" s="20">
        <v>66125.740000000005</v>
      </c>
      <c r="H3712" s="13">
        <v>43585</v>
      </c>
      <c r="I3712" s="14" t="s">
        <v>21</v>
      </c>
    </row>
    <row r="3713" spans="1:9" x14ac:dyDescent="0.25">
      <c r="A3713" s="14" t="s">
        <v>129</v>
      </c>
      <c r="B3713" s="14">
        <v>40062101</v>
      </c>
      <c r="C3713" s="14">
        <v>41220000000</v>
      </c>
      <c r="D3713" s="14">
        <v>4122001000</v>
      </c>
      <c r="E3713" s="14" t="s">
        <v>98</v>
      </c>
      <c r="F3713" s="14" t="s">
        <v>30</v>
      </c>
      <c r="G3713" s="20">
        <v>6921.35</v>
      </c>
      <c r="H3713" s="13">
        <v>43585</v>
      </c>
      <c r="I3713" s="14" t="s">
        <v>21</v>
      </c>
    </row>
    <row r="3714" spans="1:9" x14ac:dyDescent="0.25">
      <c r="A3714" s="14" t="s">
        <v>129</v>
      </c>
      <c r="B3714" s="14">
        <v>40062101</v>
      </c>
      <c r="C3714" s="14">
        <v>41230000000</v>
      </c>
      <c r="D3714" s="14">
        <v>4123001000</v>
      </c>
      <c r="E3714" s="14" t="s">
        <v>90</v>
      </c>
      <c r="F3714" s="14" t="s">
        <v>30</v>
      </c>
      <c r="G3714" s="20">
        <v>699.43</v>
      </c>
      <c r="H3714" s="13">
        <v>43585</v>
      </c>
      <c r="I3714" s="14" t="s">
        <v>21</v>
      </c>
    </row>
    <row r="3715" spans="1:9" x14ac:dyDescent="0.25">
      <c r="A3715" s="14" t="s">
        <v>129</v>
      </c>
      <c r="B3715" s="14">
        <v>40062101</v>
      </c>
      <c r="C3715" s="14">
        <v>41270000000</v>
      </c>
      <c r="D3715" s="14">
        <v>4127001000</v>
      </c>
      <c r="E3715" s="14" t="s">
        <v>128</v>
      </c>
      <c r="F3715" s="14" t="s">
        <v>30</v>
      </c>
      <c r="G3715" s="20">
        <v>14800</v>
      </c>
      <c r="H3715" s="13">
        <v>43585</v>
      </c>
      <c r="I3715" s="14" t="s">
        <v>21</v>
      </c>
    </row>
    <row r="3716" spans="1:9" x14ac:dyDescent="0.25">
      <c r="A3716" s="14" t="s">
        <v>129</v>
      </c>
      <c r="B3716" s="14">
        <v>40062339</v>
      </c>
      <c r="C3716" s="14">
        <v>41130000000</v>
      </c>
      <c r="D3716" s="14">
        <v>4113001000</v>
      </c>
      <c r="E3716" s="14" t="s">
        <v>33</v>
      </c>
      <c r="F3716" s="14" t="s">
        <v>32</v>
      </c>
      <c r="G3716" s="20">
        <v>343.49</v>
      </c>
      <c r="H3716" s="13">
        <v>43585</v>
      </c>
      <c r="I3716" s="14" t="s">
        <v>21</v>
      </c>
    </row>
    <row r="3717" spans="1:9" x14ac:dyDescent="0.25">
      <c r="A3717" s="14" t="s">
        <v>129</v>
      </c>
      <c r="B3717" s="14">
        <v>40062339</v>
      </c>
      <c r="C3717" s="14">
        <v>41140000000</v>
      </c>
      <c r="D3717" s="14">
        <v>4114001000</v>
      </c>
      <c r="E3717" s="14" t="s">
        <v>33</v>
      </c>
      <c r="F3717" s="14" t="s">
        <v>32</v>
      </c>
      <c r="G3717" s="20">
        <v>125.95</v>
      </c>
      <c r="H3717" s="13">
        <v>43585</v>
      </c>
      <c r="I3717" s="14" t="s">
        <v>21</v>
      </c>
    </row>
    <row r="3718" spans="1:9" x14ac:dyDescent="0.25">
      <c r="A3718" s="14" t="s">
        <v>129</v>
      </c>
      <c r="B3718" s="14">
        <v>40062339</v>
      </c>
      <c r="C3718" s="14">
        <v>41140000000</v>
      </c>
      <c r="D3718" s="14">
        <v>4114001000</v>
      </c>
      <c r="E3718" s="14" t="s">
        <v>33</v>
      </c>
      <c r="F3718" s="14" t="s">
        <v>32</v>
      </c>
      <c r="G3718" s="20">
        <v>412.19</v>
      </c>
      <c r="H3718" s="13">
        <v>43585</v>
      </c>
      <c r="I3718" s="14" t="s">
        <v>21</v>
      </c>
    </row>
    <row r="3719" spans="1:9" x14ac:dyDescent="0.25">
      <c r="A3719" s="14" t="s">
        <v>129</v>
      </c>
      <c r="B3719" s="14">
        <v>40062400</v>
      </c>
      <c r="C3719" s="14">
        <v>41110000000</v>
      </c>
      <c r="D3719" s="14">
        <v>4111001000</v>
      </c>
      <c r="E3719" s="14" t="s">
        <v>69</v>
      </c>
      <c r="F3719" s="14" t="s">
        <v>197</v>
      </c>
      <c r="G3719" s="20">
        <v>672.14</v>
      </c>
      <c r="H3719" s="13">
        <v>43585</v>
      </c>
      <c r="I3719" s="14" t="s">
        <v>21</v>
      </c>
    </row>
    <row r="3720" spans="1:9" x14ac:dyDescent="0.25">
      <c r="A3720" s="14" t="s">
        <v>129</v>
      </c>
      <c r="B3720" s="14">
        <v>40061766</v>
      </c>
      <c r="C3720" s="14">
        <v>41110000000</v>
      </c>
      <c r="D3720" s="14">
        <v>4111001000</v>
      </c>
      <c r="E3720" s="14" t="s">
        <v>69</v>
      </c>
      <c r="F3720" s="14" t="s">
        <v>114</v>
      </c>
      <c r="G3720" s="20">
        <v>2603.09</v>
      </c>
      <c r="H3720" s="13">
        <v>43585</v>
      </c>
      <c r="I3720" s="14" t="s">
        <v>21</v>
      </c>
    </row>
    <row r="3721" spans="1:9" x14ac:dyDescent="0.25">
      <c r="A3721" s="14" t="s">
        <v>129</v>
      </c>
      <c r="B3721" s="14">
        <v>40061768</v>
      </c>
      <c r="C3721" s="14">
        <v>41110000000</v>
      </c>
      <c r="D3721" s="14">
        <v>4111001000</v>
      </c>
      <c r="E3721" s="14" t="s">
        <v>69</v>
      </c>
      <c r="F3721" s="14" t="s">
        <v>176</v>
      </c>
      <c r="G3721" s="20">
        <v>75.489999999999995</v>
      </c>
      <c r="H3721" s="13">
        <v>43585</v>
      </c>
      <c r="I3721" s="14" t="s">
        <v>21</v>
      </c>
    </row>
    <row r="3722" spans="1:9" x14ac:dyDescent="0.25">
      <c r="A3722" s="14" t="s">
        <v>129</v>
      </c>
      <c r="B3722" s="14">
        <v>40061769</v>
      </c>
      <c r="C3722" s="14">
        <v>41110000000</v>
      </c>
      <c r="D3722" s="14">
        <v>4111001000</v>
      </c>
      <c r="E3722" s="14" t="s">
        <v>69</v>
      </c>
      <c r="F3722" s="14" t="s">
        <v>177</v>
      </c>
      <c r="G3722" s="20">
        <v>50</v>
      </c>
      <c r="H3722" s="13">
        <v>43585</v>
      </c>
      <c r="I3722" s="14" t="s">
        <v>21</v>
      </c>
    </row>
    <row r="3723" spans="1:9" x14ac:dyDescent="0.25">
      <c r="A3723" s="14" t="s">
        <v>129</v>
      </c>
      <c r="B3723" s="14">
        <v>40061772</v>
      </c>
      <c r="C3723" s="14">
        <v>41110000000</v>
      </c>
      <c r="D3723" s="14">
        <v>4111001000</v>
      </c>
      <c r="E3723" s="14" t="s">
        <v>69</v>
      </c>
      <c r="F3723" s="14" t="s">
        <v>177</v>
      </c>
      <c r="G3723" s="20">
        <v>36.659999999999997</v>
      </c>
      <c r="H3723" s="13">
        <v>43585</v>
      </c>
      <c r="I3723" s="14" t="s">
        <v>21</v>
      </c>
    </row>
    <row r="3724" spans="1:9" x14ac:dyDescent="0.25">
      <c r="A3724" s="14" t="s">
        <v>129</v>
      </c>
      <c r="B3724" s="14">
        <v>40061773</v>
      </c>
      <c r="C3724" s="14">
        <v>41110000000</v>
      </c>
      <c r="D3724" s="14">
        <v>4111001000</v>
      </c>
      <c r="E3724" s="14" t="s">
        <v>69</v>
      </c>
      <c r="F3724" s="14" t="s">
        <v>177</v>
      </c>
      <c r="G3724" s="20">
        <v>50</v>
      </c>
      <c r="H3724" s="13">
        <v>43585</v>
      </c>
      <c r="I3724" s="14" t="s">
        <v>21</v>
      </c>
    </row>
    <row r="3725" spans="1:9" x14ac:dyDescent="0.25">
      <c r="A3725" s="14" t="s">
        <v>129</v>
      </c>
      <c r="B3725" s="14">
        <v>40061776</v>
      </c>
      <c r="C3725" s="14">
        <v>41110000000</v>
      </c>
      <c r="D3725" s="14">
        <v>4111001000</v>
      </c>
      <c r="E3725" s="14" t="s">
        <v>69</v>
      </c>
      <c r="F3725" s="14" t="s">
        <v>177</v>
      </c>
      <c r="G3725" s="20">
        <v>42.5</v>
      </c>
      <c r="H3725" s="13">
        <v>43585</v>
      </c>
      <c r="I3725" s="14" t="s">
        <v>21</v>
      </c>
    </row>
    <row r="3726" spans="1:9" x14ac:dyDescent="0.25">
      <c r="A3726" s="14" t="s">
        <v>129</v>
      </c>
      <c r="B3726" s="14">
        <v>40061780</v>
      </c>
      <c r="C3726" s="14">
        <v>41110000000</v>
      </c>
      <c r="D3726" s="14">
        <v>4111001000</v>
      </c>
      <c r="E3726" s="14" t="s">
        <v>69</v>
      </c>
      <c r="F3726" s="14" t="s">
        <v>177</v>
      </c>
      <c r="G3726" s="20">
        <v>36.67</v>
      </c>
      <c r="H3726" s="13">
        <v>43585</v>
      </c>
      <c r="I3726" s="14" t="s">
        <v>21</v>
      </c>
    </row>
    <row r="3727" spans="1:9" x14ac:dyDescent="0.25">
      <c r="A3727" s="14" t="s">
        <v>129</v>
      </c>
      <c r="B3727" s="14">
        <v>40061783</v>
      </c>
      <c r="C3727" s="14">
        <v>41110000000</v>
      </c>
      <c r="D3727" s="14">
        <v>4111001000</v>
      </c>
      <c r="E3727" s="14" t="s">
        <v>69</v>
      </c>
      <c r="F3727" s="14" t="s">
        <v>500</v>
      </c>
      <c r="G3727" s="20">
        <v>46</v>
      </c>
      <c r="H3727" s="13">
        <v>43585</v>
      </c>
      <c r="I3727" s="14" t="s">
        <v>21</v>
      </c>
    </row>
    <row r="3728" spans="1:9" x14ac:dyDescent="0.25">
      <c r="A3728" s="14" t="s">
        <v>129</v>
      </c>
      <c r="B3728" s="14">
        <v>40061785</v>
      </c>
      <c r="C3728" s="14">
        <v>41110000000</v>
      </c>
      <c r="D3728" s="14">
        <v>4111001000</v>
      </c>
      <c r="E3728" s="14" t="s">
        <v>69</v>
      </c>
      <c r="F3728" s="14" t="s">
        <v>112</v>
      </c>
      <c r="G3728" s="20">
        <v>10.81</v>
      </c>
      <c r="H3728" s="13">
        <v>43585</v>
      </c>
      <c r="I3728" s="14" t="s">
        <v>21</v>
      </c>
    </row>
    <row r="3729" spans="1:9" x14ac:dyDescent="0.25">
      <c r="A3729" s="14" t="s">
        <v>129</v>
      </c>
      <c r="B3729" s="14">
        <v>40061786</v>
      </c>
      <c r="C3729" s="14">
        <v>41110000000</v>
      </c>
      <c r="D3729" s="14">
        <v>4111001000</v>
      </c>
      <c r="E3729" s="14" t="s">
        <v>69</v>
      </c>
      <c r="F3729" s="14" t="s">
        <v>469</v>
      </c>
      <c r="G3729" s="20">
        <v>40</v>
      </c>
      <c r="H3729" s="13">
        <v>43585</v>
      </c>
      <c r="I3729" s="14" t="s">
        <v>21</v>
      </c>
    </row>
    <row r="3730" spans="1:9" x14ac:dyDescent="0.25">
      <c r="A3730" s="14" t="s">
        <v>129</v>
      </c>
      <c r="B3730" s="14">
        <v>40061802</v>
      </c>
      <c r="C3730" s="14">
        <v>41110000000</v>
      </c>
      <c r="D3730" s="14">
        <v>4111001000</v>
      </c>
      <c r="E3730" s="14" t="s">
        <v>69</v>
      </c>
      <c r="F3730" s="14" t="s">
        <v>70</v>
      </c>
      <c r="G3730" s="20">
        <v>40</v>
      </c>
      <c r="H3730" s="13">
        <v>43585</v>
      </c>
      <c r="I3730" s="14" t="s">
        <v>21</v>
      </c>
    </row>
    <row r="3731" spans="1:9" x14ac:dyDescent="0.25">
      <c r="A3731" s="14" t="s">
        <v>129</v>
      </c>
      <c r="B3731" s="14">
        <v>40061805</v>
      </c>
      <c r="C3731" s="14">
        <v>41110000000</v>
      </c>
      <c r="D3731" s="14">
        <v>4111001000</v>
      </c>
      <c r="E3731" s="14" t="s">
        <v>69</v>
      </c>
      <c r="F3731" s="14" t="s">
        <v>70</v>
      </c>
      <c r="G3731" s="20">
        <v>30</v>
      </c>
      <c r="H3731" s="13">
        <v>43585</v>
      </c>
      <c r="I3731" s="14" t="s">
        <v>21</v>
      </c>
    </row>
    <row r="3732" spans="1:9" x14ac:dyDescent="0.25">
      <c r="A3732" s="14" t="s">
        <v>129</v>
      </c>
      <c r="B3732" s="14">
        <v>40061808</v>
      </c>
      <c r="C3732" s="14">
        <v>41110000000</v>
      </c>
      <c r="D3732" s="14">
        <v>4111001000</v>
      </c>
      <c r="E3732" s="14" t="s">
        <v>69</v>
      </c>
      <c r="F3732" s="14" t="s">
        <v>70</v>
      </c>
      <c r="G3732" s="20">
        <v>50</v>
      </c>
      <c r="H3732" s="13">
        <v>43585</v>
      </c>
      <c r="I3732" s="14" t="s">
        <v>21</v>
      </c>
    </row>
    <row r="3733" spans="1:9" x14ac:dyDescent="0.25">
      <c r="A3733" s="14" t="s">
        <v>129</v>
      </c>
      <c r="B3733" s="14">
        <v>40061850</v>
      </c>
      <c r="C3733" s="14">
        <v>41110000000</v>
      </c>
      <c r="D3733" s="14">
        <v>4111001000</v>
      </c>
      <c r="E3733" s="14" t="s">
        <v>69</v>
      </c>
      <c r="F3733" s="14" t="s">
        <v>70</v>
      </c>
      <c r="G3733" s="20">
        <v>30</v>
      </c>
      <c r="H3733" s="13">
        <v>43585</v>
      </c>
      <c r="I3733" s="14" t="s">
        <v>21</v>
      </c>
    </row>
    <row r="3734" spans="1:9" x14ac:dyDescent="0.25">
      <c r="A3734" s="14" t="s">
        <v>129</v>
      </c>
      <c r="B3734" s="14">
        <v>40061852</v>
      </c>
      <c r="C3734" s="14">
        <v>41110000000</v>
      </c>
      <c r="D3734" s="14">
        <v>4111001000</v>
      </c>
      <c r="E3734" s="14" t="s">
        <v>69</v>
      </c>
      <c r="F3734" s="14" t="s">
        <v>70</v>
      </c>
      <c r="G3734" s="20">
        <v>30</v>
      </c>
      <c r="H3734" s="13">
        <v>43585</v>
      </c>
      <c r="I3734" s="14" t="s">
        <v>21</v>
      </c>
    </row>
    <row r="3735" spans="1:9" x14ac:dyDescent="0.25">
      <c r="A3735" s="14" t="s">
        <v>129</v>
      </c>
      <c r="B3735" s="14">
        <v>40061854</v>
      </c>
      <c r="C3735" s="14">
        <v>41110000000</v>
      </c>
      <c r="D3735" s="14">
        <v>4111001000</v>
      </c>
      <c r="E3735" s="14" t="s">
        <v>69</v>
      </c>
      <c r="F3735" s="14" t="s">
        <v>70</v>
      </c>
      <c r="G3735" s="20">
        <v>40</v>
      </c>
      <c r="H3735" s="13">
        <v>43585</v>
      </c>
      <c r="I3735" s="14" t="s">
        <v>21</v>
      </c>
    </row>
    <row r="3736" spans="1:9" x14ac:dyDescent="0.25">
      <c r="A3736" s="14" t="s">
        <v>129</v>
      </c>
      <c r="B3736" s="14">
        <v>40061859</v>
      </c>
      <c r="C3736" s="14">
        <v>41110000000</v>
      </c>
      <c r="D3736" s="14">
        <v>4111001000</v>
      </c>
      <c r="E3736" s="14" t="s">
        <v>69</v>
      </c>
      <c r="F3736" s="14" t="s">
        <v>70</v>
      </c>
      <c r="G3736" s="20">
        <v>40</v>
      </c>
      <c r="H3736" s="13">
        <v>43585</v>
      </c>
      <c r="I3736" s="14" t="s">
        <v>21</v>
      </c>
    </row>
    <row r="3737" spans="1:9" x14ac:dyDescent="0.25">
      <c r="A3737" s="14" t="s">
        <v>129</v>
      </c>
      <c r="B3737" s="14">
        <v>40061862</v>
      </c>
      <c r="C3737" s="14">
        <v>41110000000</v>
      </c>
      <c r="D3737" s="14">
        <v>4111001000</v>
      </c>
      <c r="E3737" s="14" t="s">
        <v>69</v>
      </c>
      <c r="F3737" s="14" t="s">
        <v>70</v>
      </c>
      <c r="G3737" s="20">
        <v>40</v>
      </c>
      <c r="H3737" s="13">
        <v>43585</v>
      </c>
      <c r="I3737" s="14" t="s">
        <v>21</v>
      </c>
    </row>
    <row r="3738" spans="1:9" x14ac:dyDescent="0.25">
      <c r="A3738" s="14" t="s">
        <v>129</v>
      </c>
      <c r="B3738" s="14">
        <v>40061867</v>
      </c>
      <c r="C3738" s="14">
        <v>41110000000</v>
      </c>
      <c r="D3738" s="14">
        <v>4111001000</v>
      </c>
      <c r="E3738" s="14" t="s">
        <v>69</v>
      </c>
      <c r="F3738" s="14" t="s">
        <v>70</v>
      </c>
      <c r="G3738" s="20">
        <v>25</v>
      </c>
      <c r="H3738" s="13">
        <v>43585</v>
      </c>
      <c r="I3738" s="14" t="s">
        <v>21</v>
      </c>
    </row>
    <row r="3739" spans="1:9" x14ac:dyDescent="0.25">
      <c r="A3739" s="14" t="s">
        <v>129</v>
      </c>
      <c r="B3739" s="14">
        <v>40061988</v>
      </c>
      <c r="C3739" s="14">
        <v>41110000000</v>
      </c>
      <c r="D3739" s="14">
        <v>4111001000</v>
      </c>
      <c r="E3739" s="14" t="s">
        <v>69</v>
      </c>
      <c r="F3739" s="14" t="s">
        <v>445</v>
      </c>
      <c r="G3739" s="20">
        <v>89.1</v>
      </c>
      <c r="H3739" s="13">
        <v>43585</v>
      </c>
      <c r="I3739" s="14" t="s">
        <v>21</v>
      </c>
    </row>
    <row r="3740" spans="1:9" x14ac:dyDescent="0.25">
      <c r="A3740" s="14" t="s">
        <v>129</v>
      </c>
      <c r="B3740" s="14">
        <v>40061991</v>
      </c>
      <c r="C3740" s="14">
        <v>41110000000</v>
      </c>
      <c r="D3740" s="14">
        <v>4111001000</v>
      </c>
      <c r="E3740" s="14" t="s">
        <v>69</v>
      </c>
      <c r="F3740" s="14" t="s">
        <v>428</v>
      </c>
      <c r="G3740" s="20">
        <v>55.34</v>
      </c>
      <c r="H3740" s="13">
        <v>43585</v>
      </c>
      <c r="I3740" s="14" t="s">
        <v>21</v>
      </c>
    </row>
    <row r="3741" spans="1:9" x14ac:dyDescent="0.25">
      <c r="A3741" s="14" t="s">
        <v>129</v>
      </c>
      <c r="B3741" s="14">
        <v>40061996</v>
      </c>
      <c r="C3741" s="14">
        <v>41110000000</v>
      </c>
      <c r="D3741" s="14">
        <v>4111001000</v>
      </c>
      <c r="E3741" s="14" t="s">
        <v>69</v>
      </c>
      <c r="F3741" s="14" t="s">
        <v>271</v>
      </c>
      <c r="G3741" s="20">
        <v>60</v>
      </c>
      <c r="H3741" s="13">
        <v>43585</v>
      </c>
      <c r="I3741" s="14" t="s">
        <v>21</v>
      </c>
    </row>
    <row r="3742" spans="1:9" x14ac:dyDescent="0.25">
      <c r="A3742" s="14" t="s">
        <v>129</v>
      </c>
      <c r="B3742" s="14">
        <v>40062000</v>
      </c>
      <c r="C3742" s="14">
        <v>41110000000</v>
      </c>
      <c r="D3742" s="14">
        <v>4111001000</v>
      </c>
      <c r="E3742" s="14" t="s">
        <v>69</v>
      </c>
      <c r="F3742" s="14" t="s">
        <v>258</v>
      </c>
      <c r="G3742" s="20">
        <v>60.6</v>
      </c>
      <c r="H3742" s="13">
        <v>43585</v>
      </c>
      <c r="I3742" s="14" t="s">
        <v>21</v>
      </c>
    </row>
    <row r="3743" spans="1:9" x14ac:dyDescent="0.25">
      <c r="A3743" s="14" t="s">
        <v>129</v>
      </c>
      <c r="B3743" s="14">
        <v>40062002</v>
      </c>
      <c r="C3743" s="14">
        <v>41110000000</v>
      </c>
      <c r="D3743" s="14">
        <v>4111001000</v>
      </c>
      <c r="E3743" s="14" t="s">
        <v>69</v>
      </c>
      <c r="F3743" s="14" t="s">
        <v>258</v>
      </c>
      <c r="G3743" s="20">
        <v>149.19</v>
      </c>
      <c r="H3743" s="13">
        <v>43585</v>
      </c>
      <c r="I3743" s="14" t="s">
        <v>21</v>
      </c>
    </row>
    <row r="3744" spans="1:9" x14ac:dyDescent="0.25">
      <c r="A3744" s="14" t="s">
        <v>129</v>
      </c>
      <c r="B3744" s="14">
        <v>40062018</v>
      </c>
      <c r="C3744" s="14">
        <v>41110000000</v>
      </c>
      <c r="D3744" s="14">
        <v>4111001000</v>
      </c>
      <c r="E3744" s="14" t="s">
        <v>69</v>
      </c>
      <c r="F3744" s="14" t="s">
        <v>25</v>
      </c>
      <c r="G3744" s="20">
        <v>236.52</v>
      </c>
      <c r="H3744" s="13">
        <v>43585</v>
      </c>
      <c r="I3744" s="14" t="s">
        <v>21</v>
      </c>
    </row>
    <row r="3745" spans="1:9" x14ac:dyDescent="0.25">
      <c r="A3745" s="14" t="s">
        <v>129</v>
      </c>
      <c r="B3745" s="14">
        <v>40062019</v>
      </c>
      <c r="C3745" s="14">
        <v>41110000000</v>
      </c>
      <c r="D3745" s="14">
        <v>4111001000</v>
      </c>
      <c r="E3745" s="14" t="s">
        <v>69</v>
      </c>
      <c r="F3745" s="14" t="s">
        <v>62</v>
      </c>
      <c r="G3745" s="20">
        <v>184.23</v>
      </c>
      <c r="H3745" s="13">
        <v>43585</v>
      </c>
      <c r="I3745" s="14" t="s">
        <v>21</v>
      </c>
    </row>
    <row r="3746" spans="1:9" x14ac:dyDescent="0.25">
      <c r="A3746" s="14" t="s">
        <v>129</v>
      </c>
      <c r="B3746" s="14">
        <v>40062022</v>
      </c>
      <c r="C3746" s="14">
        <v>41110000000</v>
      </c>
      <c r="D3746" s="14">
        <v>4111001000</v>
      </c>
      <c r="E3746" s="14" t="s">
        <v>69</v>
      </c>
      <c r="F3746" s="14" t="s">
        <v>62</v>
      </c>
      <c r="G3746" s="20">
        <v>225.89</v>
      </c>
      <c r="H3746" s="13">
        <v>43585</v>
      </c>
      <c r="I3746" s="14" t="s">
        <v>21</v>
      </c>
    </row>
    <row r="3747" spans="1:9" x14ac:dyDescent="0.25">
      <c r="A3747" s="14" t="s">
        <v>129</v>
      </c>
      <c r="B3747" s="14">
        <v>40062024</v>
      </c>
      <c r="C3747" s="14">
        <v>41110000000</v>
      </c>
      <c r="D3747" s="14">
        <v>4111001000</v>
      </c>
      <c r="E3747" s="14" t="s">
        <v>69</v>
      </c>
      <c r="F3747" s="14" t="s">
        <v>62</v>
      </c>
      <c r="G3747" s="20">
        <v>141.62</v>
      </c>
      <c r="H3747" s="13">
        <v>43585</v>
      </c>
      <c r="I3747" s="14" t="s">
        <v>21</v>
      </c>
    </row>
    <row r="3748" spans="1:9" x14ac:dyDescent="0.25">
      <c r="A3748" s="14" t="s">
        <v>129</v>
      </c>
      <c r="B3748" s="14">
        <v>40062030</v>
      </c>
      <c r="C3748" s="14">
        <v>41110000000</v>
      </c>
      <c r="D3748" s="14">
        <v>4111001000</v>
      </c>
      <c r="E3748" s="14" t="s">
        <v>69</v>
      </c>
      <c r="F3748" s="14" t="s">
        <v>24</v>
      </c>
      <c r="G3748" s="20">
        <v>58.29</v>
      </c>
      <c r="H3748" s="13">
        <v>43585</v>
      </c>
      <c r="I3748" s="14" t="s">
        <v>21</v>
      </c>
    </row>
    <row r="3749" spans="1:9" x14ac:dyDescent="0.25">
      <c r="A3749" s="14" t="s">
        <v>129</v>
      </c>
      <c r="B3749" s="14">
        <v>40062032</v>
      </c>
      <c r="C3749" s="14">
        <v>41110000000</v>
      </c>
      <c r="D3749" s="14">
        <v>4111001000</v>
      </c>
      <c r="E3749" s="14" t="s">
        <v>69</v>
      </c>
      <c r="F3749" s="14" t="s">
        <v>114</v>
      </c>
      <c r="G3749" s="20">
        <v>1522.94</v>
      </c>
      <c r="H3749" s="13">
        <v>43585</v>
      </c>
      <c r="I3749" s="14" t="s">
        <v>21</v>
      </c>
    </row>
    <row r="3750" spans="1:9" x14ac:dyDescent="0.25">
      <c r="A3750" s="14" t="s">
        <v>129</v>
      </c>
      <c r="B3750" s="14">
        <v>40062043</v>
      </c>
      <c r="C3750" s="14">
        <v>41110000000</v>
      </c>
      <c r="D3750" s="14">
        <v>4111001000</v>
      </c>
      <c r="E3750" s="14" t="s">
        <v>69</v>
      </c>
      <c r="F3750" s="14" t="s">
        <v>99</v>
      </c>
      <c r="G3750" s="20">
        <v>2310.42</v>
      </c>
      <c r="H3750" s="13">
        <v>43585</v>
      </c>
      <c r="I3750" s="14" t="s">
        <v>21</v>
      </c>
    </row>
    <row r="3751" spans="1:9" x14ac:dyDescent="0.25">
      <c r="A3751" s="14" t="s">
        <v>129</v>
      </c>
      <c r="B3751" s="14">
        <v>40062046</v>
      </c>
      <c r="C3751" s="14">
        <v>41110000000</v>
      </c>
      <c r="D3751" s="14">
        <v>4111001000</v>
      </c>
      <c r="E3751" s="14" t="s">
        <v>69</v>
      </c>
      <c r="F3751" s="14" t="s">
        <v>23</v>
      </c>
      <c r="G3751" s="20">
        <v>144.08000000000001</v>
      </c>
      <c r="H3751" s="13">
        <v>43585</v>
      </c>
      <c r="I3751" s="14" t="s">
        <v>21</v>
      </c>
    </row>
    <row r="3752" spans="1:9" x14ac:dyDescent="0.25">
      <c r="A3752" s="14" t="s">
        <v>129</v>
      </c>
      <c r="B3752" s="14">
        <v>40062049</v>
      </c>
      <c r="C3752" s="14">
        <v>41110000000</v>
      </c>
      <c r="D3752" s="14">
        <v>4111001000</v>
      </c>
      <c r="E3752" s="14" t="s">
        <v>69</v>
      </c>
      <c r="F3752" s="14" t="s">
        <v>23</v>
      </c>
      <c r="G3752" s="20">
        <v>158.68</v>
      </c>
      <c r="H3752" s="13">
        <v>43585</v>
      </c>
      <c r="I3752" s="14" t="s">
        <v>21</v>
      </c>
    </row>
    <row r="3753" spans="1:9" x14ac:dyDescent="0.25">
      <c r="A3753" s="14" t="s">
        <v>129</v>
      </c>
      <c r="B3753" s="14">
        <v>40062050</v>
      </c>
      <c r="C3753" s="14">
        <v>41110000000</v>
      </c>
      <c r="D3753" s="14">
        <v>4111001000</v>
      </c>
      <c r="E3753" s="14" t="s">
        <v>69</v>
      </c>
      <c r="F3753" s="14" t="s">
        <v>217</v>
      </c>
      <c r="G3753" s="20">
        <v>10</v>
      </c>
      <c r="H3753" s="13">
        <v>43585</v>
      </c>
      <c r="I3753" s="14" t="s">
        <v>21</v>
      </c>
    </row>
    <row r="3754" spans="1:9" x14ac:dyDescent="0.25">
      <c r="A3754" s="14" t="s">
        <v>129</v>
      </c>
      <c r="B3754" s="14">
        <v>40062051</v>
      </c>
      <c r="C3754" s="14">
        <v>41110000000</v>
      </c>
      <c r="D3754" s="14">
        <v>4111001000</v>
      </c>
      <c r="E3754" s="14" t="s">
        <v>69</v>
      </c>
      <c r="F3754" s="14" t="s">
        <v>218</v>
      </c>
      <c r="G3754" s="20">
        <v>164.12</v>
      </c>
      <c r="H3754" s="13">
        <v>43585</v>
      </c>
      <c r="I3754" s="14" t="s">
        <v>21</v>
      </c>
    </row>
    <row r="3755" spans="1:9" x14ac:dyDescent="0.25">
      <c r="A3755" s="14" t="s">
        <v>129</v>
      </c>
      <c r="B3755" s="14">
        <v>40062052</v>
      </c>
      <c r="C3755" s="14">
        <v>41110000000</v>
      </c>
      <c r="D3755" s="14">
        <v>4111001000</v>
      </c>
      <c r="E3755" s="14" t="s">
        <v>69</v>
      </c>
      <c r="F3755" s="14" t="s">
        <v>114</v>
      </c>
      <c r="G3755" s="20">
        <v>1172.5</v>
      </c>
      <c r="H3755" s="13">
        <v>43585</v>
      </c>
      <c r="I3755" s="14" t="s">
        <v>21</v>
      </c>
    </row>
    <row r="3756" spans="1:9" x14ac:dyDescent="0.25">
      <c r="A3756" s="14" t="s">
        <v>129</v>
      </c>
      <c r="B3756" s="14">
        <v>40062055</v>
      </c>
      <c r="C3756" s="14">
        <v>41110000000</v>
      </c>
      <c r="D3756" s="14">
        <v>4111001000</v>
      </c>
      <c r="E3756" s="14" t="s">
        <v>69</v>
      </c>
      <c r="F3756" s="14" t="s">
        <v>97</v>
      </c>
      <c r="G3756" s="20">
        <v>1043.46</v>
      </c>
      <c r="H3756" s="13">
        <v>43585</v>
      </c>
      <c r="I3756" s="14" t="s">
        <v>21</v>
      </c>
    </row>
    <row r="3757" spans="1:9" x14ac:dyDescent="0.25">
      <c r="A3757" s="14" t="s">
        <v>129</v>
      </c>
      <c r="B3757" s="14">
        <v>40062058</v>
      </c>
      <c r="C3757" s="14">
        <v>41110000000</v>
      </c>
      <c r="D3757" s="14">
        <v>4111001000</v>
      </c>
      <c r="E3757" s="14" t="s">
        <v>69</v>
      </c>
      <c r="F3757" s="14" t="s">
        <v>25</v>
      </c>
      <c r="G3757" s="20">
        <v>79.569999999999993</v>
      </c>
      <c r="H3757" s="13">
        <v>43585</v>
      </c>
      <c r="I3757" s="14" t="s">
        <v>21</v>
      </c>
    </row>
    <row r="3758" spans="1:9" x14ac:dyDescent="0.25">
      <c r="A3758" s="14" t="s">
        <v>129</v>
      </c>
      <c r="B3758" s="14">
        <v>40062061</v>
      </c>
      <c r="C3758" s="14">
        <v>41110000000</v>
      </c>
      <c r="D3758" s="14">
        <v>4111001000</v>
      </c>
      <c r="E3758" s="14" t="s">
        <v>69</v>
      </c>
      <c r="F3758" s="14" t="s">
        <v>25</v>
      </c>
      <c r="G3758" s="20">
        <v>143.80000000000001</v>
      </c>
      <c r="H3758" s="13">
        <v>43585</v>
      </c>
      <c r="I3758" s="14" t="s">
        <v>21</v>
      </c>
    </row>
    <row r="3759" spans="1:9" x14ac:dyDescent="0.25">
      <c r="A3759" s="14" t="s">
        <v>129</v>
      </c>
      <c r="B3759" s="14">
        <v>40062065</v>
      </c>
      <c r="C3759" s="14">
        <v>41110000000</v>
      </c>
      <c r="D3759" s="14">
        <v>4111001000</v>
      </c>
      <c r="E3759" s="14" t="s">
        <v>69</v>
      </c>
      <c r="F3759" s="14" t="s">
        <v>30</v>
      </c>
      <c r="G3759" s="20">
        <v>212.5</v>
      </c>
      <c r="H3759" s="13">
        <v>43585</v>
      </c>
      <c r="I3759" s="14" t="s">
        <v>21</v>
      </c>
    </row>
    <row r="3760" spans="1:9" x14ac:dyDescent="0.25">
      <c r="A3760" s="14" t="s">
        <v>129</v>
      </c>
      <c r="B3760" s="14">
        <v>40062069</v>
      </c>
      <c r="C3760" s="14">
        <v>41110000000</v>
      </c>
      <c r="D3760" s="14">
        <v>4111001000</v>
      </c>
      <c r="E3760" s="14" t="s">
        <v>69</v>
      </c>
      <c r="F3760" s="14" t="s">
        <v>216</v>
      </c>
      <c r="G3760" s="20">
        <v>48</v>
      </c>
      <c r="H3760" s="13">
        <v>43585</v>
      </c>
      <c r="I3760" s="14" t="s">
        <v>21</v>
      </c>
    </row>
    <row r="3761" spans="1:9" x14ac:dyDescent="0.25">
      <c r="A3761" s="14" t="s">
        <v>129</v>
      </c>
      <c r="B3761" s="14">
        <v>40062077</v>
      </c>
      <c r="C3761" s="14">
        <v>41110000000</v>
      </c>
      <c r="D3761" s="14">
        <v>4111001000</v>
      </c>
      <c r="E3761" s="14" t="s">
        <v>69</v>
      </c>
      <c r="F3761" s="14" t="s">
        <v>40</v>
      </c>
      <c r="G3761" s="20">
        <v>428469.72</v>
      </c>
      <c r="H3761" s="13">
        <v>43585</v>
      </c>
      <c r="I3761" s="14" t="s">
        <v>21</v>
      </c>
    </row>
    <row r="3762" spans="1:9" x14ac:dyDescent="0.25">
      <c r="A3762" s="14" t="s">
        <v>129</v>
      </c>
      <c r="B3762" s="14">
        <v>40062077</v>
      </c>
      <c r="C3762" s="14">
        <v>41220000000</v>
      </c>
      <c r="D3762" s="14">
        <v>4122001000</v>
      </c>
      <c r="E3762" s="14" t="s">
        <v>98</v>
      </c>
      <c r="F3762" s="14" t="s">
        <v>40</v>
      </c>
      <c r="G3762" s="20">
        <v>54435.07</v>
      </c>
      <c r="H3762" s="13">
        <v>43585</v>
      </c>
      <c r="I3762" s="14" t="s">
        <v>21</v>
      </c>
    </row>
    <row r="3763" spans="1:9" x14ac:dyDescent="0.25">
      <c r="A3763" s="14" t="s">
        <v>129</v>
      </c>
      <c r="B3763" s="14">
        <v>40062077</v>
      </c>
      <c r="C3763" s="14">
        <v>41230000000</v>
      </c>
      <c r="D3763" s="14">
        <v>4123001000</v>
      </c>
      <c r="E3763" s="14" t="s">
        <v>90</v>
      </c>
      <c r="F3763" s="14" t="s">
        <v>40</v>
      </c>
      <c r="G3763" s="20">
        <v>5692.04</v>
      </c>
      <c r="H3763" s="13">
        <v>43585</v>
      </c>
      <c r="I3763" s="14" t="s">
        <v>21</v>
      </c>
    </row>
    <row r="3764" spans="1:9" x14ac:dyDescent="0.25">
      <c r="A3764" s="14" t="s">
        <v>129</v>
      </c>
      <c r="B3764" s="14">
        <v>40062077</v>
      </c>
      <c r="C3764" s="14">
        <v>41270000000</v>
      </c>
      <c r="D3764" s="14">
        <v>4127001000</v>
      </c>
      <c r="E3764" s="14" t="s">
        <v>128</v>
      </c>
      <c r="F3764" s="14" t="s">
        <v>40</v>
      </c>
      <c r="G3764" s="20">
        <v>60320</v>
      </c>
      <c r="H3764" s="13">
        <v>43585</v>
      </c>
      <c r="I3764" s="14" t="s">
        <v>21</v>
      </c>
    </row>
    <row r="3765" spans="1:9" x14ac:dyDescent="0.25">
      <c r="A3765" s="14" t="s">
        <v>129</v>
      </c>
      <c r="B3765" s="14">
        <v>40062083</v>
      </c>
      <c r="C3765" s="14">
        <v>41110000000</v>
      </c>
      <c r="D3765" s="14">
        <v>4111001000</v>
      </c>
      <c r="E3765" s="14" t="s">
        <v>69</v>
      </c>
      <c r="F3765" s="14" t="s">
        <v>102</v>
      </c>
      <c r="G3765" s="20">
        <v>65038.01</v>
      </c>
      <c r="H3765" s="13">
        <v>43585</v>
      </c>
      <c r="I3765" s="14" t="s">
        <v>21</v>
      </c>
    </row>
    <row r="3766" spans="1:9" x14ac:dyDescent="0.25">
      <c r="A3766" s="14" t="s">
        <v>129</v>
      </c>
      <c r="B3766" s="14">
        <v>40062083</v>
      </c>
      <c r="C3766" s="14">
        <v>41220000000</v>
      </c>
      <c r="D3766" s="14">
        <v>4122001000</v>
      </c>
      <c r="E3766" s="14" t="s">
        <v>98</v>
      </c>
      <c r="F3766" s="14" t="s">
        <v>102</v>
      </c>
      <c r="G3766" s="20">
        <v>4207.5</v>
      </c>
      <c r="H3766" s="13">
        <v>43585</v>
      </c>
      <c r="I3766" s="14" t="s">
        <v>21</v>
      </c>
    </row>
    <row r="3767" spans="1:9" x14ac:dyDescent="0.25">
      <c r="A3767" s="14" t="s">
        <v>129</v>
      </c>
      <c r="B3767" s="14">
        <v>40062083</v>
      </c>
      <c r="C3767" s="14">
        <v>41230000000</v>
      </c>
      <c r="D3767" s="14">
        <v>4123001000</v>
      </c>
      <c r="E3767" s="14" t="s">
        <v>90</v>
      </c>
      <c r="F3767" s="14" t="s">
        <v>102</v>
      </c>
      <c r="G3767" s="20">
        <v>645.08000000000004</v>
      </c>
      <c r="H3767" s="13">
        <v>43585</v>
      </c>
      <c r="I3767" s="14" t="s">
        <v>21</v>
      </c>
    </row>
    <row r="3768" spans="1:9" x14ac:dyDescent="0.25">
      <c r="A3768" s="14" t="s">
        <v>129</v>
      </c>
      <c r="B3768" s="14">
        <v>40062083</v>
      </c>
      <c r="C3768" s="14">
        <v>41270000000</v>
      </c>
      <c r="D3768" s="14">
        <v>4127001000</v>
      </c>
      <c r="E3768" s="14" t="s">
        <v>128</v>
      </c>
      <c r="F3768" s="14" t="s">
        <v>102</v>
      </c>
      <c r="G3768" s="20">
        <v>7500</v>
      </c>
      <c r="H3768" s="13">
        <v>43585</v>
      </c>
      <c r="I3768" s="14" t="s">
        <v>21</v>
      </c>
    </row>
    <row r="3769" spans="1:9" x14ac:dyDescent="0.25">
      <c r="A3769" s="14" t="s">
        <v>129</v>
      </c>
      <c r="B3769" s="14">
        <v>40061736</v>
      </c>
      <c r="C3769" s="14">
        <v>41110000000</v>
      </c>
      <c r="D3769" s="14">
        <v>4111001000</v>
      </c>
      <c r="E3769" s="14" t="s">
        <v>69</v>
      </c>
      <c r="F3769" s="14" t="s">
        <v>80</v>
      </c>
      <c r="G3769" s="20">
        <v>347.04</v>
      </c>
      <c r="H3769" s="13">
        <v>43585</v>
      </c>
      <c r="I3769" s="14" t="s">
        <v>21</v>
      </c>
    </row>
    <row r="3770" spans="1:9" x14ac:dyDescent="0.25">
      <c r="A3770" s="14" t="s">
        <v>129</v>
      </c>
      <c r="B3770" s="14">
        <v>40061736</v>
      </c>
      <c r="C3770" s="14">
        <v>41110000000</v>
      </c>
      <c r="D3770" s="14">
        <v>4111001000</v>
      </c>
      <c r="E3770" s="14" t="s">
        <v>69</v>
      </c>
      <c r="F3770" s="14" t="s">
        <v>80</v>
      </c>
      <c r="G3770" s="20">
        <v>2654.57</v>
      </c>
      <c r="H3770" s="13">
        <v>43585</v>
      </c>
      <c r="I3770" s="14" t="s">
        <v>21</v>
      </c>
    </row>
    <row r="3771" spans="1:9" x14ac:dyDescent="0.25">
      <c r="A3771" s="14" t="s">
        <v>129</v>
      </c>
      <c r="B3771" s="14">
        <v>40061754</v>
      </c>
      <c r="C3771" s="14">
        <v>41110000000</v>
      </c>
      <c r="D3771" s="14">
        <v>4111001000</v>
      </c>
      <c r="E3771" s="14" t="s">
        <v>69</v>
      </c>
      <c r="F3771" s="14" t="s">
        <v>40</v>
      </c>
      <c r="G3771" s="20">
        <v>20</v>
      </c>
      <c r="H3771" s="13">
        <v>43585</v>
      </c>
      <c r="I3771" s="14" t="s">
        <v>21</v>
      </c>
    </row>
    <row r="3772" spans="1:9" x14ac:dyDescent="0.25">
      <c r="A3772" s="14" t="s">
        <v>129</v>
      </c>
      <c r="B3772" s="14">
        <v>40061755</v>
      </c>
      <c r="C3772" s="14">
        <v>41110000000</v>
      </c>
      <c r="D3772" s="14">
        <v>4111001000</v>
      </c>
      <c r="E3772" s="14" t="s">
        <v>69</v>
      </c>
      <c r="F3772" s="14" t="s">
        <v>102</v>
      </c>
      <c r="G3772" s="20">
        <v>50</v>
      </c>
      <c r="H3772" s="13">
        <v>43585</v>
      </c>
      <c r="I3772" s="14" t="s">
        <v>21</v>
      </c>
    </row>
    <row r="3773" spans="1:9" x14ac:dyDescent="0.25">
      <c r="A3773" s="14" t="s">
        <v>129</v>
      </c>
      <c r="B3773" s="14">
        <v>40061756</v>
      </c>
      <c r="C3773" s="14">
        <v>41110000000</v>
      </c>
      <c r="D3773" s="14">
        <v>4111001000</v>
      </c>
      <c r="E3773" s="14" t="s">
        <v>69</v>
      </c>
      <c r="F3773" s="14" t="s">
        <v>99</v>
      </c>
      <c r="G3773" s="20">
        <v>17852.45</v>
      </c>
      <c r="H3773" s="13">
        <v>43585</v>
      </c>
      <c r="I3773" s="14" t="s">
        <v>21</v>
      </c>
    </row>
    <row r="3774" spans="1:9" x14ac:dyDescent="0.25">
      <c r="A3774" s="14" t="s">
        <v>129</v>
      </c>
      <c r="B3774" s="14">
        <v>40061832</v>
      </c>
      <c r="C3774" s="14">
        <v>41110000000</v>
      </c>
      <c r="D3774" s="14">
        <v>4111001000</v>
      </c>
      <c r="E3774" s="14" t="s">
        <v>69</v>
      </c>
      <c r="F3774" s="14" t="s">
        <v>70</v>
      </c>
      <c r="G3774" s="20">
        <v>35</v>
      </c>
      <c r="H3774" s="13">
        <v>43585</v>
      </c>
      <c r="I3774" s="14" t="s">
        <v>21</v>
      </c>
    </row>
    <row r="3775" spans="1:9" x14ac:dyDescent="0.25">
      <c r="A3775" s="14" t="s">
        <v>129</v>
      </c>
      <c r="B3775" s="14">
        <v>40061833</v>
      </c>
      <c r="C3775" s="14">
        <v>41110000000</v>
      </c>
      <c r="D3775" s="14">
        <v>4111001000</v>
      </c>
      <c r="E3775" s="14" t="s">
        <v>69</v>
      </c>
      <c r="F3775" s="14" t="s">
        <v>70</v>
      </c>
      <c r="G3775" s="20">
        <v>30</v>
      </c>
      <c r="H3775" s="13">
        <v>43585</v>
      </c>
      <c r="I3775" s="14" t="s">
        <v>21</v>
      </c>
    </row>
    <row r="3776" spans="1:9" x14ac:dyDescent="0.25">
      <c r="A3776" s="14" t="s">
        <v>129</v>
      </c>
      <c r="B3776" s="14">
        <v>40061836</v>
      </c>
      <c r="C3776" s="14">
        <v>41110000000</v>
      </c>
      <c r="D3776" s="14">
        <v>4111001000</v>
      </c>
      <c r="E3776" s="14" t="s">
        <v>69</v>
      </c>
      <c r="F3776" s="14" t="s">
        <v>70</v>
      </c>
      <c r="G3776" s="20">
        <v>25</v>
      </c>
      <c r="H3776" s="13">
        <v>43585</v>
      </c>
      <c r="I3776" s="14" t="s">
        <v>21</v>
      </c>
    </row>
    <row r="3777" spans="1:9" x14ac:dyDescent="0.25">
      <c r="A3777" s="14" t="s">
        <v>129</v>
      </c>
      <c r="B3777" s="14">
        <v>40061837</v>
      </c>
      <c r="C3777" s="14">
        <v>41110000000</v>
      </c>
      <c r="D3777" s="14">
        <v>4111001000</v>
      </c>
      <c r="E3777" s="14" t="s">
        <v>69</v>
      </c>
      <c r="F3777" s="14" t="s">
        <v>70</v>
      </c>
      <c r="G3777" s="20">
        <v>30</v>
      </c>
      <c r="H3777" s="13">
        <v>43585</v>
      </c>
      <c r="I3777" s="14" t="s">
        <v>21</v>
      </c>
    </row>
    <row r="3778" spans="1:9" x14ac:dyDescent="0.25">
      <c r="A3778" s="14" t="s">
        <v>129</v>
      </c>
      <c r="B3778" s="14">
        <v>40061839</v>
      </c>
      <c r="C3778" s="14">
        <v>41110000000</v>
      </c>
      <c r="D3778" s="14">
        <v>4111001000</v>
      </c>
      <c r="E3778" s="14" t="s">
        <v>69</v>
      </c>
      <c r="F3778" s="14" t="s">
        <v>70</v>
      </c>
      <c r="G3778" s="20">
        <v>25</v>
      </c>
      <c r="H3778" s="13">
        <v>43585</v>
      </c>
      <c r="I3778" s="14" t="s">
        <v>21</v>
      </c>
    </row>
    <row r="3779" spans="1:9" x14ac:dyDescent="0.25">
      <c r="A3779" s="14" t="s">
        <v>129</v>
      </c>
      <c r="B3779" s="14">
        <v>40061841</v>
      </c>
      <c r="C3779" s="14">
        <v>41110000000</v>
      </c>
      <c r="D3779" s="14">
        <v>4111001000</v>
      </c>
      <c r="E3779" s="14" t="s">
        <v>69</v>
      </c>
      <c r="F3779" s="14" t="s">
        <v>70</v>
      </c>
      <c r="G3779" s="20">
        <v>30</v>
      </c>
      <c r="H3779" s="13">
        <v>43585</v>
      </c>
      <c r="I3779" s="14" t="s">
        <v>21</v>
      </c>
    </row>
    <row r="3780" spans="1:9" x14ac:dyDescent="0.25">
      <c r="A3780" s="14" t="s">
        <v>129</v>
      </c>
      <c r="B3780" s="14">
        <v>40061844</v>
      </c>
      <c r="C3780" s="14">
        <v>41110000000</v>
      </c>
      <c r="D3780" s="14">
        <v>4111001000</v>
      </c>
      <c r="E3780" s="14" t="s">
        <v>69</v>
      </c>
      <c r="F3780" s="14" t="s">
        <v>70</v>
      </c>
      <c r="G3780" s="20">
        <v>30</v>
      </c>
      <c r="H3780" s="13">
        <v>43585</v>
      </c>
      <c r="I3780" s="14" t="s">
        <v>21</v>
      </c>
    </row>
    <row r="3781" spans="1:9" x14ac:dyDescent="0.25">
      <c r="A3781" s="14" t="s">
        <v>129</v>
      </c>
      <c r="B3781" s="14">
        <v>40061759</v>
      </c>
      <c r="C3781" s="14">
        <v>41110000000</v>
      </c>
      <c r="D3781" s="14">
        <v>4111001000</v>
      </c>
      <c r="E3781" s="14" t="s">
        <v>69</v>
      </c>
      <c r="F3781" s="14" t="s">
        <v>453</v>
      </c>
      <c r="G3781" s="20">
        <v>80.989999999999995</v>
      </c>
      <c r="H3781" s="13">
        <v>43585</v>
      </c>
      <c r="I3781" s="14" t="s">
        <v>21</v>
      </c>
    </row>
    <row r="3782" spans="1:9" x14ac:dyDescent="0.25">
      <c r="A3782" s="14" t="s">
        <v>129</v>
      </c>
      <c r="B3782" s="14">
        <v>40061761</v>
      </c>
      <c r="C3782" s="14">
        <v>41110000000</v>
      </c>
      <c r="D3782" s="14">
        <v>4111001000</v>
      </c>
      <c r="E3782" s="14" t="s">
        <v>69</v>
      </c>
      <c r="F3782" s="14" t="s">
        <v>451</v>
      </c>
      <c r="G3782" s="20">
        <v>0.2</v>
      </c>
      <c r="H3782" s="13">
        <v>43585</v>
      </c>
      <c r="I3782" s="14" t="s">
        <v>21</v>
      </c>
    </row>
    <row r="3783" spans="1:9" x14ac:dyDescent="0.25">
      <c r="A3783" s="14" t="s">
        <v>129</v>
      </c>
      <c r="B3783" s="14">
        <v>40061764</v>
      </c>
      <c r="C3783" s="14">
        <v>41110000000</v>
      </c>
      <c r="D3783" s="14">
        <v>4111001000</v>
      </c>
      <c r="E3783" s="14" t="s">
        <v>69</v>
      </c>
      <c r="F3783" s="14" t="s">
        <v>175</v>
      </c>
      <c r="G3783" s="20">
        <v>36.659999999999997</v>
      </c>
      <c r="H3783" s="13">
        <v>43585</v>
      </c>
      <c r="I3783" s="14" t="s">
        <v>21</v>
      </c>
    </row>
    <row r="3784" spans="1:9" x14ac:dyDescent="0.25">
      <c r="A3784" s="14" t="s">
        <v>129</v>
      </c>
      <c r="B3784" s="14">
        <v>40061787</v>
      </c>
      <c r="C3784" s="14">
        <v>41110000000</v>
      </c>
      <c r="D3784" s="14">
        <v>4111001000</v>
      </c>
      <c r="E3784" s="14" t="s">
        <v>69</v>
      </c>
      <c r="F3784" s="14" t="s">
        <v>70</v>
      </c>
      <c r="G3784" s="20">
        <v>25</v>
      </c>
      <c r="H3784" s="13">
        <v>43585</v>
      </c>
      <c r="I3784" s="14" t="s">
        <v>21</v>
      </c>
    </row>
    <row r="3785" spans="1:9" x14ac:dyDescent="0.25">
      <c r="A3785" s="14" t="s">
        <v>129</v>
      </c>
      <c r="B3785" s="14">
        <v>40061789</v>
      </c>
      <c r="C3785" s="14">
        <v>41110000000</v>
      </c>
      <c r="D3785" s="14">
        <v>4111001000</v>
      </c>
      <c r="E3785" s="14" t="s">
        <v>69</v>
      </c>
      <c r="F3785" s="14" t="s">
        <v>70</v>
      </c>
      <c r="G3785" s="20">
        <v>15</v>
      </c>
      <c r="H3785" s="13">
        <v>43585</v>
      </c>
      <c r="I3785" s="14" t="s">
        <v>21</v>
      </c>
    </row>
    <row r="3786" spans="1:9" x14ac:dyDescent="0.25">
      <c r="A3786" s="14" t="s">
        <v>129</v>
      </c>
      <c r="B3786" s="14">
        <v>40061791</v>
      </c>
      <c r="C3786" s="14">
        <v>41110000000</v>
      </c>
      <c r="D3786" s="14">
        <v>4111001000</v>
      </c>
      <c r="E3786" s="14" t="s">
        <v>69</v>
      </c>
      <c r="F3786" s="14" t="s">
        <v>70</v>
      </c>
      <c r="G3786" s="20">
        <v>25</v>
      </c>
      <c r="H3786" s="13">
        <v>43585</v>
      </c>
      <c r="I3786" s="14" t="s">
        <v>21</v>
      </c>
    </row>
    <row r="3787" spans="1:9" x14ac:dyDescent="0.25">
      <c r="A3787" s="14" t="s">
        <v>129</v>
      </c>
      <c r="B3787" s="14">
        <v>40061792</v>
      </c>
      <c r="C3787" s="14">
        <v>41110000000</v>
      </c>
      <c r="D3787" s="14">
        <v>4111001000</v>
      </c>
      <c r="E3787" s="14" t="s">
        <v>69</v>
      </c>
      <c r="F3787" s="14" t="s">
        <v>70</v>
      </c>
      <c r="G3787" s="20">
        <v>30</v>
      </c>
      <c r="H3787" s="13">
        <v>43585</v>
      </c>
      <c r="I3787" s="14" t="s">
        <v>21</v>
      </c>
    </row>
    <row r="3788" spans="1:9" x14ac:dyDescent="0.25">
      <c r="A3788" s="14" t="s">
        <v>129</v>
      </c>
      <c r="B3788" s="14">
        <v>40061795</v>
      </c>
      <c r="C3788" s="14">
        <v>41110000000</v>
      </c>
      <c r="D3788" s="14">
        <v>4111001000</v>
      </c>
      <c r="E3788" s="14" t="s">
        <v>69</v>
      </c>
      <c r="F3788" s="14" t="s">
        <v>70</v>
      </c>
      <c r="G3788" s="20">
        <v>40</v>
      </c>
      <c r="H3788" s="13">
        <v>43585</v>
      </c>
      <c r="I3788" s="14" t="s">
        <v>21</v>
      </c>
    </row>
    <row r="3789" spans="1:9" x14ac:dyDescent="0.25">
      <c r="A3789" s="14" t="s">
        <v>129</v>
      </c>
      <c r="B3789" s="14">
        <v>40061796</v>
      </c>
      <c r="C3789" s="14">
        <v>41110000000</v>
      </c>
      <c r="D3789" s="14">
        <v>4111001000</v>
      </c>
      <c r="E3789" s="14" t="s">
        <v>69</v>
      </c>
      <c r="F3789" s="14" t="s">
        <v>70</v>
      </c>
      <c r="G3789" s="20">
        <v>50</v>
      </c>
      <c r="H3789" s="13">
        <v>43585</v>
      </c>
      <c r="I3789" s="14" t="s">
        <v>21</v>
      </c>
    </row>
    <row r="3790" spans="1:9" x14ac:dyDescent="0.25">
      <c r="A3790" s="14" t="s">
        <v>129</v>
      </c>
      <c r="B3790" s="14">
        <v>40061799</v>
      </c>
      <c r="C3790" s="14">
        <v>41110000000</v>
      </c>
      <c r="D3790" s="14">
        <v>4111001000</v>
      </c>
      <c r="E3790" s="14" t="s">
        <v>69</v>
      </c>
      <c r="F3790" s="14" t="s">
        <v>70</v>
      </c>
      <c r="G3790" s="20">
        <v>40</v>
      </c>
      <c r="H3790" s="13">
        <v>43585</v>
      </c>
      <c r="I3790" s="14" t="s">
        <v>21</v>
      </c>
    </row>
    <row r="3791" spans="1:9" x14ac:dyDescent="0.25">
      <c r="A3791" s="14" t="s">
        <v>129</v>
      </c>
      <c r="B3791" s="14">
        <v>40061821</v>
      </c>
      <c r="C3791" s="14">
        <v>41110000000</v>
      </c>
      <c r="D3791" s="14">
        <v>4111001000</v>
      </c>
      <c r="E3791" s="14" t="s">
        <v>69</v>
      </c>
      <c r="F3791" s="14" t="s">
        <v>70</v>
      </c>
      <c r="G3791" s="20">
        <v>30</v>
      </c>
      <c r="H3791" s="13">
        <v>43585</v>
      </c>
      <c r="I3791" s="14" t="s">
        <v>21</v>
      </c>
    </row>
    <row r="3792" spans="1:9" x14ac:dyDescent="0.25">
      <c r="A3792" s="14" t="s">
        <v>129</v>
      </c>
      <c r="B3792" s="14">
        <v>40061828</v>
      </c>
      <c r="C3792" s="14">
        <v>41110000000</v>
      </c>
      <c r="D3792" s="14">
        <v>4111001000</v>
      </c>
      <c r="E3792" s="14" t="s">
        <v>69</v>
      </c>
      <c r="F3792" s="14" t="s">
        <v>70</v>
      </c>
      <c r="G3792" s="20">
        <v>25</v>
      </c>
      <c r="H3792" s="13">
        <v>43585</v>
      </c>
      <c r="I3792" s="14" t="s">
        <v>21</v>
      </c>
    </row>
    <row r="3793" spans="1:9" x14ac:dyDescent="0.25">
      <c r="A3793" s="14" t="s">
        <v>129</v>
      </c>
      <c r="B3793" s="14">
        <v>40061848</v>
      </c>
      <c r="C3793" s="14">
        <v>41110000000</v>
      </c>
      <c r="D3793" s="14">
        <v>4111001000</v>
      </c>
      <c r="E3793" s="14" t="s">
        <v>69</v>
      </c>
      <c r="F3793" s="14" t="s">
        <v>70</v>
      </c>
      <c r="G3793" s="20">
        <v>25</v>
      </c>
      <c r="H3793" s="13">
        <v>43585</v>
      </c>
      <c r="I3793" s="14" t="s">
        <v>21</v>
      </c>
    </row>
    <row r="3794" spans="1:9" x14ac:dyDescent="0.25">
      <c r="A3794" s="14" t="s">
        <v>129</v>
      </c>
      <c r="B3794" s="14">
        <v>40061873</v>
      </c>
      <c r="C3794" s="14">
        <v>41110000000</v>
      </c>
      <c r="D3794" s="14">
        <v>4111001000</v>
      </c>
      <c r="E3794" s="14" t="s">
        <v>69</v>
      </c>
      <c r="F3794" s="14" t="s">
        <v>70</v>
      </c>
      <c r="G3794" s="20">
        <v>40</v>
      </c>
      <c r="H3794" s="13">
        <v>43585</v>
      </c>
      <c r="I3794" s="14" t="s">
        <v>21</v>
      </c>
    </row>
    <row r="3795" spans="1:9" x14ac:dyDescent="0.25">
      <c r="A3795" s="14" t="s">
        <v>129</v>
      </c>
      <c r="B3795" s="14">
        <v>40061877</v>
      </c>
      <c r="C3795" s="14">
        <v>41110000000</v>
      </c>
      <c r="D3795" s="14">
        <v>4111001000</v>
      </c>
      <c r="E3795" s="14" t="s">
        <v>69</v>
      </c>
      <c r="F3795" s="14" t="s">
        <v>70</v>
      </c>
      <c r="G3795" s="20">
        <v>50</v>
      </c>
      <c r="H3795" s="13">
        <v>43585</v>
      </c>
      <c r="I3795" s="14" t="s">
        <v>21</v>
      </c>
    </row>
    <row r="3796" spans="1:9" x14ac:dyDescent="0.25">
      <c r="A3796" s="14" t="s">
        <v>129</v>
      </c>
      <c r="B3796" s="14">
        <v>40061879</v>
      </c>
      <c r="C3796" s="14">
        <v>41110000000</v>
      </c>
      <c r="D3796" s="14">
        <v>4111001000</v>
      </c>
      <c r="E3796" s="14" t="s">
        <v>69</v>
      </c>
      <c r="F3796" s="14" t="s">
        <v>70</v>
      </c>
      <c r="G3796" s="20">
        <v>25</v>
      </c>
      <c r="H3796" s="13">
        <v>43585</v>
      </c>
      <c r="I3796" s="14" t="s">
        <v>21</v>
      </c>
    </row>
    <row r="3797" spans="1:9" x14ac:dyDescent="0.25">
      <c r="A3797" s="14" t="s">
        <v>129</v>
      </c>
      <c r="B3797" s="14">
        <v>40061881</v>
      </c>
      <c r="C3797" s="14">
        <v>41110000000</v>
      </c>
      <c r="D3797" s="14">
        <v>4111001000</v>
      </c>
      <c r="E3797" s="14" t="s">
        <v>69</v>
      </c>
      <c r="F3797" s="14" t="s">
        <v>70</v>
      </c>
      <c r="G3797" s="20">
        <v>40</v>
      </c>
      <c r="H3797" s="13">
        <v>43585</v>
      </c>
      <c r="I3797" s="14" t="s">
        <v>21</v>
      </c>
    </row>
    <row r="3798" spans="1:9" x14ac:dyDescent="0.25">
      <c r="A3798" s="14" t="s">
        <v>129</v>
      </c>
      <c r="B3798" s="14">
        <v>40061883</v>
      </c>
      <c r="C3798" s="14">
        <v>41110000000</v>
      </c>
      <c r="D3798" s="14">
        <v>4111001000</v>
      </c>
      <c r="E3798" s="14" t="s">
        <v>69</v>
      </c>
      <c r="F3798" s="14" t="s">
        <v>70</v>
      </c>
      <c r="G3798" s="20">
        <v>40</v>
      </c>
      <c r="H3798" s="13">
        <v>43585</v>
      </c>
      <c r="I3798" s="14" t="s">
        <v>21</v>
      </c>
    </row>
    <row r="3799" spans="1:9" x14ac:dyDescent="0.25">
      <c r="A3799" s="14" t="s">
        <v>129</v>
      </c>
      <c r="B3799" s="14">
        <v>40061885</v>
      </c>
      <c r="C3799" s="14">
        <v>41110000000</v>
      </c>
      <c r="D3799" s="14">
        <v>4111001000</v>
      </c>
      <c r="E3799" s="14" t="s">
        <v>69</v>
      </c>
      <c r="F3799" s="14" t="s">
        <v>70</v>
      </c>
      <c r="G3799" s="20">
        <v>5</v>
      </c>
      <c r="H3799" s="13">
        <v>43585</v>
      </c>
      <c r="I3799" s="14" t="s">
        <v>21</v>
      </c>
    </row>
    <row r="3800" spans="1:9" x14ac:dyDescent="0.25">
      <c r="A3800" s="14" t="s">
        <v>129</v>
      </c>
      <c r="B3800" s="14">
        <v>40061889</v>
      </c>
      <c r="C3800" s="14">
        <v>41110000000</v>
      </c>
      <c r="D3800" s="14">
        <v>4111001000</v>
      </c>
      <c r="E3800" s="14" t="s">
        <v>69</v>
      </c>
      <c r="F3800" s="14" t="s">
        <v>70</v>
      </c>
      <c r="G3800" s="20">
        <v>25</v>
      </c>
      <c r="H3800" s="13">
        <v>43585</v>
      </c>
      <c r="I3800" s="14" t="s">
        <v>21</v>
      </c>
    </row>
    <row r="3801" spans="1:9" x14ac:dyDescent="0.25">
      <c r="A3801" s="14" t="s">
        <v>129</v>
      </c>
      <c r="B3801" s="14">
        <v>40061891</v>
      </c>
      <c r="C3801" s="14">
        <v>41110000000</v>
      </c>
      <c r="D3801" s="14">
        <v>4111001000</v>
      </c>
      <c r="E3801" s="14" t="s">
        <v>69</v>
      </c>
      <c r="F3801" s="14" t="s">
        <v>70</v>
      </c>
      <c r="G3801" s="20">
        <v>40</v>
      </c>
      <c r="H3801" s="13">
        <v>43585</v>
      </c>
      <c r="I3801" s="14" t="s">
        <v>21</v>
      </c>
    </row>
    <row r="3802" spans="1:9" x14ac:dyDescent="0.25">
      <c r="A3802" s="14" t="s">
        <v>129</v>
      </c>
      <c r="B3802" s="14">
        <v>40061893</v>
      </c>
      <c r="C3802" s="14">
        <v>41110000000</v>
      </c>
      <c r="D3802" s="14">
        <v>4111001000</v>
      </c>
      <c r="E3802" s="14" t="s">
        <v>69</v>
      </c>
      <c r="F3802" s="14" t="s">
        <v>70</v>
      </c>
      <c r="G3802" s="20">
        <v>25</v>
      </c>
      <c r="H3802" s="13">
        <v>43585</v>
      </c>
      <c r="I3802" s="14" t="s">
        <v>21</v>
      </c>
    </row>
    <row r="3803" spans="1:9" x14ac:dyDescent="0.25">
      <c r="A3803" s="14" t="s">
        <v>129</v>
      </c>
      <c r="B3803" s="14">
        <v>40061896</v>
      </c>
      <c r="C3803" s="14">
        <v>41110000000</v>
      </c>
      <c r="D3803" s="14">
        <v>4111001000</v>
      </c>
      <c r="E3803" s="14" t="s">
        <v>69</v>
      </c>
      <c r="F3803" s="14" t="s">
        <v>70</v>
      </c>
      <c r="G3803" s="20">
        <v>25</v>
      </c>
      <c r="H3803" s="13">
        <v>43585</v>
      </c>
      <c r="I3803" s="14" t="s">
        <v>21</v>
      </c>
    </row>
    <row r="3804" spans="1:9" x14ac:dyDescent="0.25">
      <c r="A3804" s="14" t="s">
        <v>129</v>
      </c>
      <c r="B3804" s="14">
        <v>40061900</v>
      </c>
      <c r="C3804" s="14">
        <v>41110000000</v>
      </c>
      <c r="D3804" s="14">
        <v>4111001000</v>
      </c>
      <c r="E3804" s="14" t="s">
        <v>69</v>
      </c>
      <c r="F3804" s="14" t="s">
        <v>70</v>
      </c>
      <c r="G3804" s="20">
        <v>40</v>
      </c>
      <c r="H3804" s="13">
        <v>43585</v>
      </c>
      <c r="I3804" s="14" t="s">
        <v>21</v>
      </c>
    </row>
    <row r="3805" spans="1:9" x14ac:dyDescent="0.25">
      <c r="A3805" s="14" t="s">
        <v>129</v>
      </c>
      <c r="B3805" s="14">
        <v>40061905</v>
      </c>
      <c r="C3805" s="14">
        <v>41110000000</v>
      </c>
      <c r="D3805" s="14">
        <v>4111001000</v>
      </c>
      <c r="E3805" s="14" t="s">
        <v>69</v>
      </c>
      <c r="F3805" s="14" t="s">
        <v>70</v>
      </c>
      <c r="G3805" s="20">
        <v>30</v>
      </c>
      <c r="H3805" s="13">
        <v>43585</v>
      </c>
      <c r="I3805" s="14" t="s">
        <v>21</v>
      </c>
    </row>
    <row r="3806" spans="1:9" x14ac:dyDescent="0.25">
      <c r="A3806" s="14" t="s">
        <v>129</v>
      </c>
      <c r="B3806" s="14">
        <v>40061907</v>
      </c>
      <c r="C3806" s="14">
        <v>41110000000</v>
      </c>
      <c r="D3806" s="14">
        <v>4111001000</v>
      </c>
      <c r="E3806" s="14" t="s">
        <v>69</v>
      </c>
      <c r="F3806" s="14" t="s">
        <v>70</v>
      </c>
      <c r="G3806" s="20">
        <v>30</v>
      </c>
      <c r="H3806" s="13">
        <v>43585</v>
      </c>
      <c r="I3806" s="14" t="s">
        <v>21</v>
      </c>
    </row>
    <row r="3807" spans="1:9" x14ac:dyDescent="0.25">
      <c r="A3807" s="14" t="s">
        <v>129</v>
      </c>
      <c r="B3807" s="14">
        <v>40061909</v>
      </c>
      <c r="C3807" s="14">
        <v>41110000000</v>
      </c>
      <c r="D3807" s="14">
        <v>4111001000</v>
      </c>
      <c r="E3807" s="14" t="s">
        <v>69</v>
      </c>
      <c r="F3807" s="14" t="s">
        <v>70</v>
      </c>
      <c r="G3807" s="20">
        <v>50</v>
      </c>
      <c r="H3807" s="13">
        <v>43585</v>
      </c>
      <c r="I3807" s="14" t="s">
        <v>21</v>
      </c>
    </row>
    <row r="3808" spans="1:9" x14ac:dyDescent="0.25">
      <c r="A3808" s="14" t="s">
        <v>129</v>
      </c>
      <c r="B3808" s="14">
        <v>40061913</v>
      </c>
      <c r="C3808" s="14">
        <v>41110000000</v>
      </c>
      <c r="D3808" s="14">
        <v>4111001000</v>
      </c>
      <c r="E3808" s="14" t="s">
        <v>69</v>
      </c>
      <c r="F3808" s="14" t="s">
        <v>70</v>
      </c>
      <c r="G3808" s="20">
        <v>30</v>
      </c>
      <c r="H3808" s="13">
        <v>43585</v>
      </c>
      <c r="I3808" s="14" t="s">
        <v>21</v>
      </c>
    </row>
    <row r="3809" spans="1:9" x14ac:dyDescent="0.25">
      <c r="A3809" s="14" t="s">
        <v>129</v>
      </c>
      <c r="B3809" s="14">
        <v>40061918</v>
      </c>
      <c r="C3809" s="14">
        <v>41110000000</v>
      </c>
      <c r="D3809" s="14">
        <v>4111001000</v>
      </c>
      <c r="E3809" s="14" t="s">
        <v>69</v>
      </c>
      <c r="F3809" s="14" t="s">
        <v>70</v>
      </c>
      <c r="G3809" s="20">
        <v>30</v>
      </c>
      <c r="H3809" s="13">
        <v>43585</v>
      </c>
      <c r="I3809" s="14" t="s">
        <v>21</v>
      </c>
    </row>
    <row r="3810" spans="1:9" x14ac:dyDescent="0.25">
      <c r="A3810" s="14" t="s">
        <v>129</v>
      </c>
      <c r="B3810" s="14">
        <v>40061924</v>
      </c>
      <c r="C3810" s="14">
        <v>41110000000</v>
      </c>
      <c r="D3810" s="14">
        <v>4111001000</v>
      </c>
      <c r="E3810" s="14" t="s">
        <v>69</v>
      </c>
      <c r="F3810" s="14" t="s">
        <v>70</v>
      </c>
      <c r="G3810" s="20">
        <v>50</v>
      </c>
      <c r="H3810" s="13">
        <v>43585</v>
      </c>
      <c r="I3810" s="14" t="s">
        <v>21</v>
      </c>
    </row>
    <row r="3811" spans="1:9" x14ac:dyDescent="0.25">
      <c r="A3811" s="14" t="s">
        <v>129</v>
      </c>
      <c r="B3811" s="14">
        <v>40061926</v>
      </c>
      <c r="C3811" s="14">
        <v>41110000000</v>
      </c>
      <c r="D3811" s="14">
        <v>4111001000</v>
      </c>
      <c r="E3811" s="14" t="s">
        <v>69</v>
      </c>
      <c r="F3811" s="14" t="s">
        <v>70</v>
      </c>
      <c r="G3811" s="20">
        <v>30</v>
      </c>
      <c r="H3811" s="13">
        <v>43585</v>
      </c>
      <c r="I3811" s="14" t="s">
        <v>21</v>
      </c>
    </row>
    <row r="3812" spans="1:9" x14ac:dyDescent="0.25">
      <c r="A3812" s="14" t="s">
        <v>129</v>
      </c>
      <c r="B3812" s="14">
        <v>40061928</v>
      </c>
      <c r="C3812" s="14">
        <v>41110000000</v>
      </c>
      <c r="D3812" s="14">
        <v>4111001000</v>
      </c>
      <c r="E3812" s="14" t="s">
        <v>69</v>
      </c>
      <c r="F3812" s="14" t="s">
        <v>70</v>
      </c>
      <c r="G3812" s="20">
        <v>30</v>
      </c>
      <c r="H3812" s="13">
        <v>43585</v>
      </c>
      <c r="I3812" s="14" t="s">
        <v>21</v>
      </c>
    </row>
    <row r="3813" spans="1:9" x14ac:dyDescent="0.25">
      <c r="A3813" s="14" t="s">
        <v>129</v>
      </c>
      <c r="B3813" s="14">
        <v>40061937</v>
      </c>
      <c r="C3813" s="14">
        <v>41110000000</v>
      </c>
      <c r="D3813" s="14">
        <v>4111001000</v>
      </c>
      <c r="E3813" s="14" t="s">
        <v>69</v>
      </c>
      <c r="F3813" s="14" t="s">
        <v>70</v>
      </c>
      <c r="G3813" s="20">
        <v>25</v>
      </c>
      <c r="H3813" s="13">
        <v>43585</v>
      </c>
      <c r="I3813" s="14" t="s">
        <v>21</v>
      </c>
    </row>
    <row r="3814" spans="1:9" x14ac:dyDescent="0.25">
      <c r="A3814" s="14" t="s">
        <v>129</v>
      </c>
      <c r="B3814" s="14">
        <v>40061941</v>
      </c>
      <c r="C3814" s="14">
        <v>41110000000</v>
      </c>
      <c r="D3814" s="14">
        <v>4111001000</v>
      </c>
      <c r="E3814" s="14" t="s">
        <v>69</v>
      </c>
      <c r="F3814" s="14" t="s">
        <v>70</v>
      </c>
      <c r="G3814" s="20">
        <v>20</v>
      </c>
      <c r="H3814" s="13">
        <v>43585</v>
      </c>
      <c r="I3814" s="14" t="s">
        <v>21</v>
      </c>
    </row>
    <row r="3815" spans="1:9" x14ac:dyDescent="0.25">
      <c r="A3815" s="14" t="s">
        <v>129</v>
      </c>
      <c r="B3815" s="14">
        <v>40061942</v>
      </c>
      <c r="C3815" s="14">
        <v>41110000000</v>
      </c>
      <c r="D3815" s="14">
        <v>4111001000</v>
      </c>
      <c r="E3815" s="14" t="s">
        <v>69</v>
      </c>
      <c r="F3815" s="14" t="s">
        <v>172</v>
      </c>
      <c r="G3815" s="20">
        <v>70</v>
      </c>
      <c r="H3815" s="13">
        <v>43585</v>
      </c>
      <c r="I3815" s="14" t="s">
        <v>21</v>
      </c>
    </row>
    <row r="3816" spans="1:9" x14ac:dyDescent="0.25">
      <c r="A3816" s="14" t="s">
        <v>129</v>
      </c>
      <c r="B3816" s="14">
        <v>40061979</v>
      </c>
      <c r="C3816" s="14">
        <v>41110000000</v>
      </c>
      <c r="D3816" s="14">
        <v>4111001000</v>
      </c>
      <c r="E3816" s="14" t="s">
        <v>69</v>
      </c>
      <c r="F3816" s="14" t="s">
        <v>493</v>
      </c>
      <c r="G3816" s="20">
        <v>44.94</v>
      </c>
      <c r="H3816" s="13">
        <v>43585</v>
      </c>
      <c r="I3816" s="14" t="s">
        <v>21</v>
      </c>
    </row>
    <row r="3817" spans="1:9" x14ac:dyDescent="0.25">
      <c r="A3817" s="14" t="s">
        <v>129</v>
      </c>
      <c r="B3817" s="14">
        <v>40061995</v>
      </c>
      <c r="C3817" s="14">
        <v>41110000000</v>
      </c>
      <c r="D3817" s="14">
        <v>4111001000</v>
      </c>
      <c r="E3817" s="14" t="s">
        <v>69</v>
      </c>
      <c r="F3817" s="14" t="s">
        <v>428</v>
      </c>
      <c r="G3817" s="20">
        <v>50</v>
      </c>
      <c r="H3817" s="13">
        <v>43585</v>
      </c>
      <c r="I3817" s="14" t="s">
        <v>21</v>
      </c>
    </row>
    <row r="3818" spans="1:9" x14ac:dyDescent="0.25">
      <c r="A3818" s="14" t="s">
        <v>129</v>
      </c>
      <c r="B3818" s="14">
        <v>40062110</v>
      </c>
      <c r="C3818" s="14">
        <v>41110000000</v>
      </c>
      <c r="D3818" s="14">
        <v>4111001000</v>
      </c>
      <c r="E3818" s="14" t="s">
        <v>69</v>
      </c>
      <c r="F3818" s="14" t="s">
        <v>104</v>
      </c>
      <c r="G3818" s="20">
        <v>81363.88</v>
      </c>
      <c r="H3818" s="13">
        <v>43585</v>
      </c>
      <c r="I3818" s="14" t="s">
        <v>21</v>
      </c>
    </row>
    <row r="3819" spans="1:9" x14ac:dyDescent="0.25">
      <c r="A3819" s="14" t="s">
        <v>129</v>
      </c>
      <c r="B3819" s="14">
        <v>40062110</v>
      </c>
      <c r="C3819" s="14">
        <v>41220000000</v>
      </c>
      <c r="D3819" s="14">
        <v>4122001000</v>
      </c>
      <c r="E3819" s="14" t="s">
        <v>98</v>
      </c>
      <c r="F3819" s="14" t="s">
        <v>104</v>
      </c>
      <c r="G3819" s="20">
        <v>9491.4699999999993</v>
      </c>
      <c r="H3819" s="13">
        <v>43585</v>
      </c>
      <c r="I3819" s="14" t="s">
        <v>21</v>
      </c>
    </row>
    <row r="3820" spans="1:9" x14ac:dyDescent="0.25">
      <c r="A3820" s="14" t="s">
        <v>129</v>
      </c>
      <c r="B3820" s="14">
        <v>40062110</v>
      </c>
      <c r="C3820" s="14">
        <v>41230000000</v>
      </c>
      <c r="D3820" s="14">
        <v>4123001000</v>
      </c>
      <c r="E3820" s="14" t="s">
        <v>90</v>
      </c>
      <c r="F3820" s="14" t="s">
        <v>104</v>
      </c>
      <c r="G3820" s="20">
        <v>1132.67</v>
      </c>
      <c r="H3820" s="13">
        <v>43585</v>
      </c>
      <c r="I3820" s="14" t="s">
        <v>21</v>
      </c>
    </row>
    <row r="3821" spans="1:9" x14ac:dyDescent="0.25">
      <c r="A3821" s="14" t="s">
        <v>129</v>
      </c>
      <c r="B3821" s="14">
        <v>40062110</v>
      </c>
      <c r="C3821" s="14">
        <v>41270000000</v>
      </c>
      <c r="D3821" s="14">
        <v>4127001000</v>
      </c>
      <c r="E3821" s="14" t="s">
        <v>128</v>
      </c>
      <c r="F3821" s="14" t="s">
        <v>104</v>
      </c>
      <c r="G3821" s="20">
        <v>11800</v>
      </c>
      <c r="H3821" s="13">
        <v>43585</v>
      </c>
      <c r="I3821" s="14" t="s">
        <v>21</v>
      </c>
    </row>
    <row r="3822" spans="1:9" x14ac:dyDescent="0.25">
      <c r="A3822" s="14" t="s">
        <v>129</v>
      </c>
      <c r="B3822" s="14">
        <v>40062114</v>
      </c>
      <c r="C3822" s="14">
        <v>41110000000</v>
      </c>
      <c r="D3822" s="14">
        <v>4111001000</v>
      </c>
      <c r="E3822" s="14" t="s">
        <v>69</v>
      </c>
      <c r="F3822" s="14" t="s">
        <v>23</v>
      </c>
      <c r="G3822" s="20">
        <v>154086.6</v>
      </c>
      <c r="H3822" s="13">
        <v>43585</v>
      </c>
      <c r="I3822" s="14" t="s">
        <v>21</v>
      </c>
    </row>
    <row r="3823" spans="1:9" x14ac:dyDescent="0.25">
      <c r="A3823" s="14" t="s">
        <v>129</v>
      </c>
      <c r="B3823" s="14">
        <v>40062114</v>
      </c>
      <c r="C3823" s="14">
        <v>41220000000</v>
      </c>
      <c r="D3823" s="14">
        <v>4122001000</v>
      </c>
      <c r="E3823" s="14" t="s">
        <v>98</v>
      </c>
      <c r="F3823" s="14" t="s">
        <v>23</v>
      </c>
      <c r="G3823" s="20">
        <v>11101.91</v>
      </c>
      <c r="H3823" s="13">
        <v>43585</v>
      </c>
      <c r="I3823" s="14" t="s">
        <v>21</v>
      </c>
    </row>
    <row r="3824" spans="1:9" x14ac:dyDescent="0.25">
      <c r="A3824" s="14" t="s">
        <v>129</v>
      </c>
      <c r="B3824" s="14">
        <v>40062114</v>
      </c>
      <c r="C3824" s="14">
        <v>41230000000</v>
      </c>
      <c r="D3824" s="14">
        <v>4123001000</v>
      </c>
      <c r="E3824" s="14" t="s">
        <v>90</v>
      </c>
      <c r="F3824" s="14" t="s">
        <v>23</v>
      </c>
      <c r="G3824" s="20">
        <v>2603.64</v>
      </c>
      <c r="H3824" s="13">
        <v>43585</v>
      </c>
      <c r="I3824" s="14" t="s">
        <v>21</v>
      </c>
    </row>
    <row r="3825" spans="1:9" x14ac:dyDescent="0.25">
      <c r="A3825" s="14" t="s">
        <v>129</v>
      </c>
      <c r="B3825" s="14">
        <v>40062114</v>
      </c>
      <c r="C3825" s="14">
        <v>41270000000</v>
      </c>
      <c r="D3825" s="14">
        <v>4127001000</v>
      </c>
      <c r="E3825" s="14" t="s">
        <v>128</v>
      </c>
      <c r="F3825" s="14" t="s">
        <v>23</v>
      </c>
      <c r="G3825" s="20">
        <v>36600</v>
      </c>
      <c r="H3825" s="13">
        <v>43585</v>
      </c>
      <c r="I3825" s="14" t="s">
        <v>21</v>
      </c>
    </row>
    <row r="3826" spans="1:9" x14ac:dyDescent="0.25">
      <c r="A3826" s="14" t="s">
        <v>129</v>
      </c>
      <c r="B3826" s="14">
        <v>40061952</v>
      </c>
      <c r="C3826" s="14">
        <v>41110000000</v>
      </c>
      <c r="D3826" s="14">
        <v>4111001000</v>
      </c>
      <c r="E3826" s="14" t="s">
        <v>69</v>
      </c>
      <c r="F3826" s="14" t="s">
        <v>449</v>
      </c>
      <c r="G3826" s="20">
        <v>112.56</v>
      </c>
      <c r="H3826" s="13">
        <v>43585</v>
      </c>
      <c r="I3826" s="14" t="s">
        <v>21</v>
      </c>
    </row>
    <row r="3827" spans="1:9" x14ac:dyDescent="0.25">
      <c r="A3827" s="14" t="s">
        <v>129</v>
      </c>
      <c r="B3827" s="14">
        <v>40061955</v>
      </c>
      <c r="C3827" s="14">
        <v>41110000000</v>
      </c>
      <c r="D3827" s="14">
        <v>4111001000</v>
      </c>
      <c r="E3827" s="14" t="s">
        <v>69</v>
      </c>
      <c r="F3827" s="14" t="s">
        <v>449</v>
      </c>
      <c r="G3827" s="20">
        <v>130.58000000000001</v>
      </c>
      <c r="H3827" s="13">
        <v>43585</v>
      </c>
      <c r="I3827" s="14" t="s">
        <v>21</v>
      </c>
    </row>
    <row r="3828" spans="1:9" x14ac:dyDescent="0.25">
      <c r="A3828" s="14" t="s">
        <v>129</v>
      </c>
      <c r="B3828" s="14">
        <v>40061957</v>
      </c>
      <c r="C3828" s="14">
        <v>41110000000</v>
      </c>
      <c r="D3828" s="14">
        <v>4111001000</v>
      </c>
      <c r="E3828" s="14" t="s">
        <v>69</v>
      </c>
      <c r="F3828" s="14" t="s">
        <v>449</v>
      </c>
      <c r="G3828" s="20">
        <v>54.02</v>
      </c>
      <c r="H3828" s="13">
        <v>43585</v>
      </c>
      <c r="I3828" s="14" t="s">
        <v>21</v>
      </c>
    </row>
    <row r="3829" spans="1:9" x14ac:dyDescent="0.25">
      <c r="A3829" s="14" t="s">
        <v>129</v>
      </c>
      <c r="B3829" s="14">
        <v>40061961</v>
      </c>
      <c r="C3829" s="14">
        <v>41110000000</v>
      </c>
      <c r="D3829" s="14">
        <v>4111001000</v>
      </c>
      <c r="E3829" s="14" t="s">
        <v>69</v>
      </c>
      <c r="F3829" s="14" t="s">
        <v>449</v>
      </c>
      <c r="G3829" s="20">
        <v>147.72999999999999</v>
      </c>
      <c r="H3829" s="13">
        <v>43585</v>
      </c>
      <c r="I3829" s="14" t="s">
        <v>21</v>
      </c>
    </row>
    <row r="3830" spans="1:9" x14ac:dyDescent="0.25">
      <c r="A3830" s="14" t="s">
        <v>129</v>
      </c>
      <c r="B3830" s="14">
        <v>40061966</v>
      </c>
      <c r="C3830" s="14">
        <v>41110000000</v>
      </c>
      <c r="D3830" s="14">
        <v>4111001000</v>
      </c>
      <c r="E3830" s="14" t="s">
        <v>69</v>
      </c>
      <c r="F3830" s="14" t="s">
        <v>449</v>
      </c>
      <c r="G3830" s="20">
        <v>35</v>
      </c>
      <c r="H3830" s="13">
        <v>43585</v>
      </c>
      <c r="I3830" s="14" t="s">
        <v>21</v>
      </c>
    </row>
    <row r="3831" spans="1:9" x14ac:dyDescent="0.25">
      <c r="A3831" s="14" t="s">
        <v>129</v>
      </c>
      <c r="B3831" s="14">
        <v>40062007</v>
      </c>
      <c r="C3831" s="14">
        <v>41110000000</v>
      </c>
      <c r="D3831" s="14">
        <v>4111001000</v>
      </c>
      <c r="E3831" s="14" t="s">
        <v>69</v>
      </c>
      <c r="F3831" s="14" t="s">
        <v>258</v>
      </c>
      <c r="G3831" s="20">
        <v>97.89</v>
      </c>
      <c r="H3831" s="13">
        <v>43585</v>
      </c>
      <c r="I3831" s="14" t="s">
        <v>21</v>
      </c>
    </row>
    <row r="3832" spans="1:9" x14ac:dyDescent="0.25">
      <c r="A3832" s="14" t="s">
        <v>129</v>
      </c>
      <c r="B3832" s="14">
        <v>40062009</v>
      </c>
      <c r="C3832" s="14">
        <v>41110000000</v>
      </c>
      <c r="D3832" s="14">
        <v>4111001000</v>
      </c>
      <c r="E3832" s="14" t="s">
        <v>69</v>
      </c>
      <c r="F3832" s="14" t="s">
        <v>258</v>
      </c>
      <c r="G3832" s="20">
        <v>139.13</v>
      </c>
      <c r="H3832" s="13">
        <v>43585</v>
      </c>
      <c r="I3832" s="14" t="s">
        <v>21</v>
      </c>
    </row>
    <row r="3833" spans="1:9" x14ac:dyDescent="0.25">
      <c r="A3833" s="14" t="s">
        <v>129</v>
      </c>
      <c r="B3833" s="14">
        <v>40062013</v>
      </c>
      <c r="C3833" s="14">
        <v>41110000000</v>
      </c>
      <c r="D3833" s="14">
        <v>4111001000</v>
      </c>
      <c r="E3833" s="14" t="s">
        <v>69</v>
      </c>
      <c r="F3833" s="14" t="s">
        <v>452</v>
      </c>
      <c r="G3833" s="20">
        <v>40.479999999999997</v>
      </c>
      <c r="H3833" s="13">
        <v>43585</v>
      </c>
      <c r="I3833" s="14" t="s">
        <v>21</v>
      </c>
    </row>
    <row r="3834" spans="1:9" x14ac:dyDescent="0.25">
      <c r="A3834" s="14" t="s">
        <v>129</v>
      </c>
      <c r="B3834" s="14">
        <v>40062015</v>
      </c>
      <c r="C3834" s="14">
        <v>41110000000</v>
      </c>
      <c r="D3834" s="14">
        <v>4111001000</v>
      </c>
      <c r="E3834" s="14" t="s">
        <v>69</v>
      </c>
      <c r="F3834" s="14" t="s">
        <v>25</v>
      </c>
      <c r="G3834" s="20">
        <v>90</v>
      </c>
      <c r="H3834" s="13">
        <v>43585</v>
      </c>
      <c r="I3834" s="14" t="s">
        <v>21</v>
      </c>
    </row>
    <row r="3835" spans="1:9" x14ac:dyDescent="0.25">
      <c r="A3835" s="14" t="s">
        <v>129</v>
      </c>
      <c r="B3835" s="14">
        <v>40062016</v>
      </c>
      <c r="C3835" s="14">
        <v>41110000000</v>
      </c>
      <c r="D3835" s="14">
        <v>4111001000</v>
      </c>
      <c r="E3835" s="14" t="s">
        <v>69</v>
      </c>
      <c r="F3835" s="14" t="s">
        <v>25</v>
      </c>
      <c r="G3835" s="20">
        <v>150</v>
      </c>
      <c r="H3835" s="13">
        <v>43585</v>
      </c>
      <c r="I3835" s="14" t="s">
        <v>21</v>
      </c>
    </row>
    <row r="3836" spans="1:9" x14ac:dyDescent="0.25">
      <c r="A3836" s="14" t="s">
        <v>129</v>
      </c>
      <c r="B3836" s="14">
        <v>40062130</v>
      </c>
      <c r="C3836" s="14">
        <v>41110000000</v>
      </c>
      <c r="D3836" s="14">
        <v>4111001000</v>
      </c>
      <c r="E3836" s="14" t="s">
        <v>69</v>
      </c>
      <c r="F3836" s="14" t="s">
        <v>105</v>
      </c>
      <c r="G3836" s="20">
        <v>18969.64</v>
      </c>
      <c r="H3836" s="13">
        <v>43585</v>
      </c>
      <c r="I3836" s="14" t="s">
        <v>21</v>
      </c>
    </row>
    <row r="3837" spans="1:9" x14ac:dyDescent="0.25">
      <c r="A3837" s="14" t="s">
        <v>129</v>
      </c>
      <c r="B3837" s="14">
        <v>40062130</v>
      </c>
      <c r="C3837" s="14">
        <v>41220000000</v>
      </c>
      <c r="D3837" s="14">
        <v>4122001000</v>
      </c>
      <c r="E3837" s="14" t="s">
        <v>98</v>
      </c>
      <c r="F3837" s="14" t="s">
        <v>105</v>
      </c>
      <c r="G3837" s="20">
        <v>1366.2</v>
      </c>
      <c r="H3837" s="13">
        <v>43585</v>
      </c>
      <c r="I3837" s="14" t="s">
        <v>21</v>
      </c>
    </row>
    <row r="3838" spans="1:9" x14ac:dyDescent="0.25">
      <c r="A3838" s="14" t="s">
        <v>129</v>
      </c>
      <c r="B3838" s="14">
        <v>40062130</v>
      </c>
      <c r="C3838" s="14">
        <v>41230000000</v>
      </c>
      <c r="D3838" s="14">
        <v>4123001000</v>
      </c>
      <c r="E3838" s="14" t="s">
        <v>90</v>
      </c>
      <c r="F3838" s="14" t="s">
        <v>105</v>
      </c>
      <c r="G3838" s="20">
        <v>243.95</v>
      </c>
      <c r="H3838" s="13">
        <v>43585</v>
      </c>
      <c r="I3838" s="14" t="s">
        <v>21</v>
      </c>
    </row>
    <row r="3839" spans="1:9" x14ac:dyDescent="0.25">
      <c r="A3839" s="14" t="s">
        <v>129</v>
      </c>
      <c r="B3839" s="14">
        <v>40062132</v>
      </c>
      <c r="C3839" s="14">
        <v>41110000000</v>
      </c>
      <c r="D3839" s="14">
        <v>4111001000</v>
      </c>
      <c r="E3839" s="14" t="s">
        <v>69</v>
      </c>
      <c r="F3839" s="14" t="s">
        <v>163</v>
      </c>
      <c r="G3839" s="20">
        <v>4446.8599999999997</v>
      </c>
      <c r="H3839" s="13">
        <v>43585</v>
      </c>
      <c r="I3839" s="14" t="s">
        <v>21</v>
      </c>
    </row>
    <row r="3840" spans="1:9" x14ac:dyDescent="0.25">
      <c r="A3840" s="14" t="s">
        <v>129</v>
      </c>
      <c r="B3840" s="14">
        <v>40062132</v>
      </c>
      <c r="C3840" s="14">
        <v>41220000000</v>
      </c>
      <c r="D3840" s="14">
        <v>4122001000</v>
      </c>
      <c r="E3840" s="14" t="s">
        <v>98</v>
      </c>
      <c r="F3840" s="14" t="s">
        <v>163</v>
      </c>
      <c r="G3840" s="20">
        <v>572.45000000000005</v>
      </c>
      <c r="H3840" s="13">
        <v>43585</v>
      </c>
      <c r="I3840" s="14" t="s">
        <v>21</v>
      </c>
    </row>
    <row r="3841" spans="1:9" x14ac:dyDescent="0.25">
      <c r="A3841" s="14" t="s">
        <v>129</v>
      </c>
      <c r="B3841" s="14">
        <v>40062132</v>
      </c>
      <c r="C3841" s="14">
        <v>41230000000</v>
      </c>
      <c r="D3841" s="14">
        <v>4123001000</v>
      </c>
      <c r="E3841" s="14" t="s">
        <v>90</v>
      </c>
      <c r="F3841" s="14" t="s">
        <v>163</v>
      </c>
      <c r="G3841" s="20">
        <v>148.57</v>
      </c>
      <c r="H3841" s="13">
        <v>43585</v>
      </c>
      <c r="I3841" s="14" t="s">
        <v>21</v>
      </c>
    </row>
    <row r="3842" spans="1:9" x14ac:dyDescent="0.25">
      <c r="A3842" s="14" t="s">
        <v>129</v>
      </c>
      <c r="B3842" s="14">
        <v>40062247</v>
      </c>
      <c r="C3842" s="14">
        <v>41110000000</v>
      </c>
      <c r="D3842" s="14">
        <v>4111001000</v>
      </c>
      <c r="E3842" s="14" t="s">
        <v>69</v>
      </c>
      <c r="F3842" s="14" t="s">
        <v>40</v>
      </c>
      <c r="G3842" s="20">
        <v>450.36</v>
      </c>
      <c r="H3842" s="13">
        <v>43585</v>
      </c>
      <c r="I3842" s="14" t="s">
        <v>21</v>
      </c>
    </row>
    <row r="3843" spans="1:9" x14ac:dyDescent="0.25">
      <c r="A3843" s="14" t="s">
        <v>129</v>
      </c>
      <c r="B3843" s="14">
        <v>40062397</v>
      </c>
      <c r="C3843" s="14">
        <v>41110000000</v>
      </c>
      <c r="D3843" s="14">
        <v>4111001000</v>
      </c>
      <c r="E3843" s="14" t="s">
        <v>69</v>
      </c>
      <c r="F3843" s="14" t="s">
        <v>107</v>
      </c>
      <c r="G3843" s="20">
        <v>4303.17</v>
      </c>
      <c r="H3843" s="13">
        <v>43585</v>
      </c>
      <c r="I3843" s="14" t="s">
        <v>21</v>
      </c>
    </row>
    <row r="3844" spans="1:9" x14ac:dyDescent="0.25">
      <c r="A3844" s="14" t="s">
        <v>129</v>
      </c>
      <c r="B3844" s="14">
        <v>40062397</v>
      </c>
      <c r="C3844" s="14">
        <v>41110000000</v>
      </c>
      <c r="D3844" s="14">
        <v>4111001000</v>
      </c>
      <c r="E3844" s="14" t="s">
        <v>69</v>
      </c>
      <c r="F3844" s="14" t="s">
        <v>107</v>
      </c>
      <c r="G3844" s="20">
        <v>1124.92</v>
      </c>
      <c r="H3844" s="13">
        <v>43585</v>
      </c>
      <c r="I3844" s="14" t="s">
        <v>21</v>
      </c>
    </row>
    <row r="3845" spans="1:9" x14ac:dyDescent="0.25">
      <c r="A3845" s="14" t="s">
        <v>129</v>
      </c>
      <c r="B3845" s="14">
        <v>40062397</v>
      </c>
      <c r="C3845" s="14">
        <v>41220000000</v>
      </c>
      <c r="D3845" s="14">
        <v>4122001000</v>
      </c>
      <c r="E3845" s="14" t="s">
        <v>98</v>
      </c>
      <c r="F3845" s="14" t="s">
        <v>107</v>
      </c>
      <c r="G3845" s="20">
        <v>481.41</v>
      </c>
      <c r="H3845" s="13">
        <v>43585</v>
      </c>
      <c r="I3845" s="14" t="s">
        <v>21</v>
      </c>
    </row>
    <row r="3846" spans="1:9" x14ac:dyDescent="0.25">
      <c r="A3846" s="14" t="s">
        <v>129</v>
      </c>
      <c r="B3846" s="14">
        <v>40062397</v>
      </c>
      <c r="C3846" s="14">
        <v>41230000000</v>
      </c>
      <c r="D3846" s="14">
        <v>4123001000</v>
      </c>
      <c r="E3846" s="14" t="s">
        <v>90</v>
      </c>
      <c r="F3846" s="14" t="s">
        <v>107</v>
      </c>
      <c r="G3846" s="20">
        <v>58.9</v>
      </c>
      <c r="H3846" s="13">
        <v>43585</v>
      </c>
      <c r="I3846" s="14" t="s">
        <v>21</v>
      </c>
    </row>
    <row r="3847" spans="1:9" x14ac:dyDescent="0.25">
      <c r="A3847" s="14" t="s">
        <v>129</v>
      </c>
      <c r="B3847" s="14">
        <v>40064965</v>
      </c>
      <c r="C3847" s="14">
        <v>41910000000</v>
      </c>
      <c r="D3847" s="14">
        <v>4191001000</v>
      </c>
      <c r="E3847" s="14" t="s">
        <v>162</v>
      </c>
      <c r="F3847" s="14" t="s">
        <v>30</v>
      </c>
      <c r="G3847" s="20">
        <v>400</v>
      </c>
      <c r="H3847" s="13">
        <v>43585</v>
      </c>
      <c r="I3847" s="14" t="s">
        <v>21</v>
      </c>
    </row>
    <row r="3848" spans="1:9" x14ac:dyDescent="0.25">
      <c r="A3848" s="14" t="s">
        <v>129</v>
      </c>
      <c r="B3848" s="14">
        <v>40064983</v>
      </c>
      <c r="C3848" s="14">
        <v>41910000000</v>
      </c>
      <c r="D3848" s="14">
        <v>4191001000</v>
      </c>
      <c r="E3848" s="14" t="s">
        <v>162</v>
      </c>
      <c r="F3848" s="14" t="s">
        <v>25</v>
      </c>
      <c r="G3848" s="20">
        <v>400</v>
      </c>
      <c r="H3848" s="13">
        <v>43585</v>
      </c>
      <c r="I3848" s="14" t="s">
        <v>21</v>
      </c>
    </row>
    <row r="3849" spans="1:9" x14ac:dyDescent="0.25">
      <c r="A3849" s="14" t="s">
        <v>129</v>
      </c>
      <c r="B3849" s="14">
        <v>40065088</v>
      </c>
      <c r="C3849" s="14">
        <v>41910000000</v>
      </c>
      <c r="D3849" s="14">
        <v>4191001000</v>
      </c>
      <c r="E3849" s="14" t="s">
        <v>162</v>
      </c>
      <c r="F3849" s="14" t="s">
        <v>25</v>
      </c>
      <c r="G3849" s="20">
        <v>400</v>
      </c>
      <c r="H3849" s="13">
        <v>43585</v>
      </c>
      <c r="I3849" s="14" t="s">
        <v>21</v>
      </c>
    </row>
    <row r="3850" spans="1:9" x14ac:dyDescent="0.25">
      <c r="A3850" s="14" t="s">
        <v>129</v>
      </c>
      <c r="B3850" s="14">
        <v>40065002</v>
      </c>
      <c r="C3850" s="14">
        <v>41910000000</v>
      </c>
      <c r="D3850" s="14">
        <v>4191001000</v>
      </c>
      <c r="E3850" s="14" t="s">
        <v>162</v>
      </c>
      <c r="F3850" s="14" t="s">
        <v>62</v>
      </c>
      <c r="G3850" s="20">
        <v>400</v>
      </c>
      <c r="H3850" s="13">
        <v>43585</v>
      </c>
      <c r="I3850" s="14" t="s">
        <v>21</v>
      </c>
    </row>
    <row r="3851" spans="1:9" x14ac:dyDescent="0.25">
      <c r="A3851" s="14" t="s">
        <v>129</v>
      </c>
      <c r="B3851" s="14">
        <v>40065027</v>
      </c>
      <c r="C3851" s="14">
        <v>41910000000</v>
      </c>
      <c r="D3851" s="14">
        <v>4191001000</v>
      </c>
      <c r="E3851" s="14" t="s">
        <v>162</v>
      </c>
      <c r="F3851" s="14" t="s">
        <v>26</v>
      </c>
      <c r="G3851" s="20">
        <v>270</v>
      </c>
      <c r="H3851" s="13">
        <v>43585</v>
      </c>
      <c r="I3851" s="14" t="s">
        <v>21</v>
      </c>
    </row>
    <row r="3852" spans="1:9" x14ac:dyDescent="0.25">
      <c r="A3852" s="14" t="s">
        <v>129</v>
      </c>
      <c r="B3852" s="14">
        <v>40064592</v>
      </c>
      <c r="C3852" s="14">
        <v>41910000000</v>
      </c>
      <c r="D3852" s="14">
        <v>4191001000</v>
      </c>
      <c r="E3852" s="14" t="s">
        <v>162</v>
      </c>
      <c r="F3852" s="14" t="s">
        <v>62</v>
      </c>
      <c r="G3852" s="20">
        <v>270</v>
      </c>
      <c r="H3852" s="13">
        <v>43585</v>
      </c>
      <c r="I3852" s="14" t="s">
        <v>21</v>
      </c>
    </row>
    <row r="3853" spans="1:9" x14ac:dyDescent="0.25">
      <c r="A3853" s="14" t="s">
        <v>129</v>
      </c>
      <c r="B3853" s="14">
        <v>40064700</v>
      </c>
      <c r="C3853" s="14">
        <v>41910000000</v>
      </c>
      <c r="D3853" s="14">
        <v>4191001000</v>
      </c>
      <c r="E3853" s="14" t="s">
        <v>162</v>
      </c>
      <c r="F3853" s="14" t="s">
        <v>25</v>
      </c>
      <c r="G3853" s="20">
        <v>270</v>
      </c>
      <c r="H3853" s="13">
        <v>43585</v>
      </c>
      <c r="I3853" s="14" t="s">
        <v>21</v>
      </c>
    </row>
    <row r="3854" spans="1:9" x14ac:dyDescent="0.25">
      <c r="A3854" s="14" t="s">
        <v>129</v>
      </c>
      <c r="B3854" s="14">
        <v>40064747</v>
      </c>
      <c r="C3854" s="14">
        <v>41910000000</v>
      </c>
      <c r="D3854" s="14">
        <v>4191001000</v>
      </c>
      <c r="E3854" s="14" t="s">
        <v>162</v>
      </c>
      <c r="F3854" s="14" t="s">
        <v>26</v>
      </c>
      <c r="G3854" s="20">
        <v>270</v>
      </c>
      <c r="H3854" s="13">
        <v>43585</v>
      </c>
      <c r="I3854" s="14" t="s">
        <v>21</v>
      </c>
    </row>
    <row r="3855" spans="1:9" x14ac:dyDescent="0.25">
      <c r="A3855" s="14" t="s">
        <v>129</v>
      </c>
      <c r="B3855" s="14">
        <v>40064762</v>
      </c>
      <c r="C3855" s="14">
        <v>41910000000</v>
      </c>
      <c r="D3855" s="14">
        <v>4191001000</v>
      </c>
      <c r="E3855" s="14" t="s">
        <v>162</v>
      </c>
      <c r="F3855" s="14" t="s">
        <v>80</v>
      </c>
      <c r="G3855" s="20">
        <v>300</v>
      </c>
      <c r="H3855" s="13">
        <v>43585</v>
      </c>
      <c r="I3855" s="14" t="s">
        <v>21</v>
      </c>
    </row>
    <row r="3856" spans="1:9" x14ac:dyDescent="0.25">
      <c r="A3856" s="14" t="s">
        <v>129</v>
      </c>
      <c r="B3856" s="14">
        <v>40064783</v>
      </c>
      <c r="C3856" s="14">
        <v>41910000000</v>
      </c>
      <c r="D3856" s="14">
        <v>4191001000</v>
      </c>
      <c r="E3856" s="14" t="s">
        <v>162</v>
      </c>
      <c r="F3856" s="14" t="s">
        <v>219</v>
      </c>
      <c r="G3856" s="20">
        <v>270</v>
      </c>
      <c r="H3856" s="13">
        <v>43585</v>
      </c>
      <c r="I3856" s="14" t="s">
        <v>21</v>
      </c>
    </row>
    <row r="3857" spans="1:9" x14ac:dyDescent="0.25">
      <c r="A3857" s="14" t="s">
        <v>129</v>
      </c>
      <c r="B3857" s="14">
        <v>40064795</v>
      </c>
      <c r="C3857" s="14">
        <v>41910000000</v>
      </c>
      <c r="D3857" s="14">
        <v>4191001000</v>
      </c>
      <c r="E3857" s="14" t="s">
        <v>162</v>
      </c>
      <c r="F3857" s="14" t="s">
        <v>25</v>
      </c>
      <c r="G3857" s="20">
        <v>200</v>
      </c>
      <c r="H3857" s="13">
        <v>43585</v>
      </c>
      <c r="I3857" s="14" t="s">
        <v>21</v>
      </c>
    </row>
    <row r="3858" spans="1:9" x14ac:dyDescent="0.25">
      <c r="A3858" s="14" t="s">
        <v>129</v>
      </c>
      <c r="B3858" s="14">
        <v>40064817</v>
      </c>
      <c r="C3858" s="14">
        <v>41910000000</v>
      </c>
      <c r="D3858" s="14">
        <v>4191001000</v>
      </c>
      <c r="E3858" s="14" t="s">
        <v>162</v>
      </c>
      <c r="F3858" s="14" t="s">
        <v>62</v>
      </c>
      <c r="G3858" s="20">
        <v>400</v>
      </c>
      <c r="H3858" s="13">
        <v>43585</v>
      </c>
      <c r="I3858" s="14" t="s">
        <v>21</v>
      </c>
    </row>
    <row r="3859" spans="1:9" x14ac:dyDescent="0.25">
      <c r="A3859" s="14" t="s">
        <v>129</v>
      </c>
      <c r="B3859" s="14">
        <v>40064844</v>
      </c>
      <c r="C3859" s="14">
        <v>41910000000</v>
      </c>
      <c r="D3859" s="14">
        <v>4191001000</v>
      </c>
      <c r="E3859" s="14" t="s">
        <v>162</v>
      </c>
      <c r="F3859" s="14" t="s">
        <v>25</v>
      </c>
      <c r="G3859" s="20">
        <v>300</v>
      </c>
      <c r="H3859" s="13">
        <v>43585</v>
      </c>
      <c r="I3859" s="14" t="s">
        <v>21</v>
      </c>
    </row>
    <row r="3860" spans="1:9" x14ac:dyDescent="0.25">
      <c r="A3860" s="14" t="s">
        <v>129</v>
      </c>
      <c r="B3860" s="14">
        <v>40064856</v>
      </c>
      <c r="C3860" s="14">
        <v>41910000000</v>
      </c>
      <c r="D3860" s="14">
        <v>4191001000</v>
      </c>
      <c r="E3860" s="14" t="s">
        <v>162</v>
      </c>
      <c r="F3860" s="14" t="s">
        <v>25</v>
      </c>
      <c r="G3860" s="20">
        <v>400</v>
      </c>
      <c r="H3860" s="13">
        <v>43585</v>
      </c>
      <c r="I3860" s="14" t="s">
        <v>21</v>
      </c>
    </row>
    <row r="3861" spans="1:9" x14ac:dyDescent="0.25">
      <c r="A3861" s="14" t="s">
        <v>129</v>
      </c>
      <c r="B3861" s="14">
        <v>40064905</v>
      </c>
      <c r="C3861" s="14">
        <v>41910000000</v>
      </c>
      <c r="D3861" s="14">
        <v>4191001000</v>
      </c>
      <c r="E3861" s="14" t="s">
        <v>162</v>
      </c>
      <c r="F3861" s="14" t="s">
        <v>62</v>
      </c>
      <c r="G3861" s="20">
        <v>400</v>
      </c>
      <c r="H3861" s="13">
        <v>43585</v>
      </c>
      <c r="I3861" s="14" t="s">
        <v>21</v>
      </c>
    </row>
    <row r="3862" spans="1:9" x14ac:dyDescent="0.25">
      <c r="A3862" s="14" t="s">
        <v>129</v>
      </c>
      <c r="B3862" s="14">
        <v>40064046</v>
      </c>
      <c r="C3862" s="14">
        <v>41910000000</v>
      </c>
      <c r="D3862" s="14">
        <v>4191001000</v>
      </c>
      <c r="E3862" s="14" t="s">
        <v>162</v>
      </c>
      <c r="F3862" s="14" t="s">
        <v>30</v>
      </c>
      <c r="G3862" s="20">
        <v>400</v>
      </c>
      <c r="H3862" s="13">
        <v>43585</v>
      </c>
      <c r="I3862" s="14" t="s">
        <v>21</v>
      </c>
    </row>
    <row r="3863" spans="1:9" x14ac:dyDescent="0.25">
      <c r="A3863" s="14" t="s">
        <v>129</v>
      </c>
      <c r="B3863" s="14">
        <v>40064013</v>
      </c>
      <c r="C3863" s="14">
        <v>41910000000</v>
      </c>
      <c r="D3863" s="14">
        <v>4191001000</v>
      </c>
      <c r="E3863" s="14" t="s">
        <v>162</v>
      </c>
      <c r="F3863" s="14" t="s">
        <v>25</v>
      </c>
      <c r="G3863" s="20">
        <v>270</v>
      </c>
      <c r="H3863" s="13">
        <v>43585</v>
      </c>
      <c r="I3863" s="14" t="s">
        <v>21</v>
      </c>
    </row>
    <row r="3864" spans="1:9" x14ac:dyDescent="0.25">
      <c r="A3864" s="14" t="s">
        <v>129</v>
      </c>
      <c r="B3864" s="14">
        <v>40064026</v>
      </c>
      <c r="C3864" s="14">
        <v>41910000000</v>
      </c>
      <c r="D3864" s="14">
        <v>4191001000</v>
      </c>
      <c r="E3864" s="14" t="s">
        <v>162</v>
      </c>
      <c r="F3864" s="14" t="s">
        <v>62</v>
      </c>
      <c r="G3864" s="20">
        <v>400</v>
      </c>
      <c r="H3864" s="13">
        <v>43585</v>
      </c>
      <c r="I3864" s="14" t="s">
        <v>21</v>
      </c>
    </row>
    <row r="3865" spans="1:9" x14ac:dyDescent="0.25">
      <c r="A3865" s="14" t="s">
        <v>129</v>
      </c>
      <c r="B3865" s="14">
        <v>40064037</v>
      </c>
      <c r="C3865" s="14">
        <v>41910000000</v>
      </c>
      <c r="D3865" s="14">
        <v>4191001000</v>
      </c>
      <c r="E3865" s="14" t="s">
        <v>162</v>
      </c>
      <c r="F3865" s="14" t="s">
        <v>163</v>
      </c>
      <c r="G3865" s="20">
        <v>500</v>
      </c>
      <c r="H3865" s="13">
        <v>43585</v>
      </c>
      <c r="I3865" s="14" t="s">
        <v>21</v>
      </c>
    </row>
    <row r="3866" spans="1:9" x14ac:dyDescent="0.25">
      <c r="A3866" s="14" t="s">
        <v>129</v>
      </c>
      <c r="B3866" s="14">
        <v>40064719</v>
      </c>
      <c r="C3866" s="14">
        <v>41910000000</v>
      </c>
      <c r="D3866" s="14">
        <v>4191001000</v>
      </c>
      <c r="E3866" s="14" t="s">
        <v>162</v>
      </c>
      <c r="F3866" s="14" t="s">
        <v>30</v>
      </c>
      <c r="G3866" s="20">
        <v>400</v>
      </c>
      <c r="H3866" s="13">
        <v>43585</v>
      </c>
      <c r="I3866" s="14" t="s">
        <v>21</v>
      </c>
    </row>
    <row r="3867" spans="1:9" x14ac:dyDescent="0.25">
      <c r="A3867" s="14" t="s">
        <v>129</v>
      </c>
      <c r="B3867" s="14">
        <v>40064729</v>
      </c>
      <c r="C3867" s="14">
        <v>41910000000</v>
      </c>
      <c r="D3867" s="14">
        <v>4191001000</v>
      </c>
      <c r="E3867" s="14" t="s">
        <v>162</v>
      </c>
      <c r="F3867" s="14" t="s">
        <v>26</v>
      </c>
      <c r="G3867" s="20">
        <v>350</v>
      </c>
      <c r="H3867" s="13">
        <v>43585</v>
      </c>
      <c r="I3867" s="14" t="s">
        <v>21</v>
      </c>
    </row>
    <row r="3868" spans="1:9" x14ac:dyDescent="0.25">
      <c r="A3868" s="14" t="s">
        <v>129</v>
      </c>
      <c r="B3868" s="14">
        <v>40067493</v>
      </c>
      <c r="C3868" s="14">
        <v>41910000000</v>
      </c>
      <c r="D3868" s="14">
        <v>4191001000</v>
      </c>
      <c r="E3868" s="14" t="s">
        <v>162</v>
      </c>
      <c r="F3868" s="14" t="s">
        <v>62</v>
      </c>
      <c r="G3868" s="20">
        <v>270</v>
      </c>
      <c r="H3868" s="13">
        <v>43585</v>
      </c>
      <c r="I3868" s="14" t="s">
        <v>21</v>
      </c>
    </row>
    <row r="3869" spans="1:9" x14ac:dyDescent="0.25">
      <c r="A3869" s="14" t="s">
        <v>129</v>
      </c>
      <c r="B3869" s="14">
        <v>40067494</v>
      </c>
      <c r="C3869" s="14">
        <v>41910000000</v>
      </c>
      <c r="D3869" s="14">
        <v>4191001000</v>
      </c>
      <c r="E3869" s="14" t="s">
        <v>162</v>
      </c>
      <c r="F3869" s="14" t="s">
        <v>219</v>
      </c>
      <c r="G3869" s="20">
        <v>300</v>
      </c>
      <c r="H3869" s="13">
        <v>43585</v>
      </c>
      <c r="I3869" s="14" t="s">
        <v>21</v>
      </c>
    </row>
    <row r="3870" spans="1:9" x14ac:dyDescent="0.25">
      <c r="A3870" s="14" t="s">
        <v>129</v>
      </c>
      <c r="B3870" s="14">
        <v>40067495</v>
      </c>
      <c r="C3870" s="14">
        <v>41910000000</v>
      </c>
      <c r="D3870" s="14">
        <v>4191001000</v>
      </c>
      <c r="E3870" s="14" t="s">
        <v>162</v>
      </c>
      <c r="F3870" s="14" t="s">
        <v>62</v>
      </c>
      <c r="G3870" s="20">
        <v>400</v>
      </c>
      <c r="H3870" s="13">
        <v>43585</v>
      </c>
      <c r="I3870" s="14" t="s">
        <v>21</v>
      </c>
    </row>
    <row r="3871" spans="1:9" x14ac:dyDescent="0.25">
      <c r="A3871" s="14" t="s">
        <v>129</v>
      </c>
      <c r="B3871" s="14">
        <v>40067496</v>
      </c>
      <c r="C3871" s="14">
        <v>41910000000</v>
      </c>
      <c r="D3871" s="14">
        <v>4191001000</v>
      </c>
      <c r="E3871" s="14" t="s">
        <v>162</v>
      </c>
      <c r="F3871" s="14" t="s">
        <v>80</v>
      </c>
      <c r="G3871" s="20">
        <v>400</v>
      </c>
      <c r="H3871" s="13">
        <v>43585</v>
      </c>
      <c r="I3871" s="14" t="s">
        <v>21</v>
      </c>
    </row>
    <row r="3872" spans="1:9" x14ac:dyDescent="0.25">
      <c r="A3872" s="14" t="s">
        <v>129</v>
      </c>
      <c r="B3872" s="14">
        <v>40067497</v>
      </c>
      <c r="C3872" s="14">
        <v>41910000000</v>
      </c>
      <c r="D3872" s="14">
        <v>4191001000</v>
      </c>
      <c r="E3872" s="14" t="s">
        <v>162</v>
      </c>
      <c r="F3872" s="14" t="s">
        <v>80</v>
      </c>
      <c r="G3872" s="20">
        <v>400</v>
      </c>
      <c r="H3872" s="13">
        <v>43585</v>
      </c>
      <c r="I3872" s="14" t="s">
        <v>21</v>
      </c>
    </row>
    <row r="3873" spans="1:9" x14ac:dyDescent="0.25">
      <c r="A3873" s="14" t="s">
        <v>129</v>
      </c>
      <c r="B3873" s="14">
        <v>40067498</v>
      </c>
      <c r="C3873" s="14">
        <v>41910000000</v>
      </c>
      <c r="D3873" s="14">
        <v>4191001000</v>
      </c>
      <c r="E3873" s="14" t="s">
        <v>162</v>
      </c>
      <c r="F3873" s="14" t="s">
        <v>80</v>
      </c>
      <c r="G3873" s="20">
        <v>400</v>
      </c>
      <c r="H3873" s="13">
        <v>43585</v>
      </c>
      <c r="I3873" s="14" t="s">
        <v>21</v>
      </c>
    </row>
    <row r="3874" spans="1:9" x14ac:dyDescent="0.25">
      <c r="A3874" s="14" t="s">
        <v>129</v>
      </c>
      <c r="B3874" s="14">
        <v>40067499</v>
      </c>
      <c r="C3874" s="14">
        <v>41910000000</v>
      </c>
      <c r="D3874" s="14">
        <v>4191001000</v>
      </c>
      <c r="E3874" s="14" t="s">
        <v>162</v>
      </c>
      <c r="F3874" s="14" t="s">
        <v>80</v>
      </c>
      <c r="G3874" s="20">
        <v>300</v>
      </c>
      <c r="H3874" s="13">
        <v>43585</v>
      </c>
      <c r="I3874" s="14" t="s">
        <v>21</v>
      </c>
    </row>
    <row r="3875" spans="1:9" x14ac:dyDescent="0.25">
      <c r="A3875" s="14" t="s">
        <v>129</v>
      </c>
      <c r="B3875" s="14">
        <v>40067500</v>
      </c>
      <c r="C3875" s="14">
        <v>41910000000</v>
      </c>
      <c r="D3875" s="14">
        <v>4191001000</v>
      </c>
      <c r="E3875" s="14" t="s">
        <v>162</v>
      </c>
      <c r="F3875" s="14" t="s">
        <v>24</v>
      </c>
      <c r="G3875" s="20">
        <v>270</v>
      </c>
      <c r="H3875" s="13">
        <v>43585</v>
      </c>
      <c r="I3875" s="14" t="s">
        <v>21</v>
      </c>
    </row>
    <row r="3876" spans="1:9" x14ac:dyDescent="0.25">
      <c r="A3876" s="14" t="s">
        <v>129</v>
      </c>
      <c r="B3876" s="14">
        <v>40067501</v>
      </c>
      <c r="C3876" s="14">
        <v>41910000000</v>
      </c>
      <c r="D3876" s="14">
        <v>4191001000</v>
      </c>
      <c r="E3876" s="14" t="s">
        <v>162</v>
      </c>
      <c r="F3876" s="14" t="s">
        <v>30</v>
      </c>
      <c r="G3876" s="20">
        <v>300</v>
      </c>
      <c r="H3876" s="13">
        <v>43585</v>
      </c>
      <c r="I3876" s="14" t="s">
        <v>21</v>
      </c>
    </row>
    <row r="3877" spans="1:9" x14ac:dyDescent="0.25">
      <c r="A3877" s="14" t="s">
        <v>129</v>
      </c>
      <c r="B3877" s="14">
        <v>40067502</v>
      </c>
      <c r="C3877" s="14">
        <v>41910000000</v>
      </c>
      <c r="D3877" s="14">
        <v>4191001000</v>
      </c>
      <c r="E3877" s="14" t="s">
        <v>162</v>
      </c>
      <c r="F3877" s="14" t="s">
        <v>26</v>
      </c>
      <c r="G3877" s="20">
        <v>400</v>
      </c>
      <c r="H3877" s="13">
        <v>43585</v>
      </c>
      <c r="I3877" s="14" t="s">
        <v>21</v>
      </c>
    </row>
    <row r="3878" spans="1:9" x14ac:dyDescent="0.25">
      <c r="A3878" s="14" t="s">
        <v>129</v>
      </c>
      <c r="B3878" s="14">
        <v>40067503</v>
      </c>
      <c r="C3878" s="14">
        <v>41910000000</v>
      </c>
      <c r="D3878" s="14">
        <v>4191001000</v>
      </c>
      <c r="E3878" s="14" t="s">
        <v>162</v>
      </c>
      <c r="F3878" s="14" t="s">
        <v>26</v>
      </c>
      <c r="G3878" s="20">
        <v>400</v>
      </c>
      <c r="H3878" s="13">
        <v>43585</v>
      </c>
      <c r="I3878" s="14" t="s">
        <v>21</v>
      </c>
    </row>
    <row r="3879" spans="1:9" x14ac:dyDescent="0.25">
      <c r="A3879" s="14" t="s">
        <v>129</v>
      </c>
      <c r="B3879" s="14">
        <v>40067511</v>
      </c>
      <c r="C3879" s="14">
        <v>41910000000</v>
      </c>
      <c r="D3879" s="14">
        <v>4191001000</v>
      </c>
      <c r="E3879" s="14" t="s">
        <v>162</v>
      </c>
      <c r="F3879" s="14" t="s">
        <v>25</v>
      </c>
      <c r="G3879" s="20">
        <v>800</v>
      </c>
      <c r="H3879" s="13">
        <v>43585</v>
      </c>
      <c r="I3879" s="14" t="s">
        <v>21</v>
      </c>
    </row>
    <row r="3880" spans="1:9" x14ac:dyDescent="0.25">
      <c r="A3880" s="14" t="s">
        <v>129</v>
      </c>
      <c r="B3880" s="14">
        <v>40067512</v>
      </c>
      <c r="C3880" s="14">
        <v>41910000000</v>
      </c>
      <c r="D3880" s="14">
        <v>4191001000</v>
      </c>
      <c r="E3880" s="14" t="s">
        <v>162</v>
      </c>
      <c r="F3880" s="14" t="s">
        <v>80</v>
      </c>
      <c r="G3880" s="20">
        <v>300</v>
      </c>
      <c r="H3880" s="13">
        <v>43585</v>
      </c>
      <c r="I3880" s="14" t="s">
        <v>21</v>
      </c>
    </row>
    <row r="3881" spans="1:9" x14ac:dyDescent="0.25">
      <c r="A3881" s="14" t="s">
        <v>129</v>
      </c>
      <c r="B3881" s="14">
        <v>40067513</v>
      </c>
      <c r="C3881" s="14">
        <v>41910000000</v>
      </c>
      <c r="D3881" s="14">
        <v>4191001000</v>
      </c>
      <c r="E3881" s="14" t="s">
        <v>162</v>
      </c>
      <c r="F3881" s="14" t="s">
        <v>62</v>
      </c>
      <c r="G3881" s="20">
        <v>178.66</v>
      </c>
      <c r="H3881" s="13">
        <v>43585</v>
      </c>
      <c r="I3881" s="14" t="s">
        <v>21</v>
      </c>
    </row>
    <row r="3882" spans="1:9" x14ac:dyDescent="0.25">
      <c r="A3882" s="14" t="s">
        <v>129</v>
      </c>
      <c r="B3882" s="14">
        <v>40067513</v>
      </c>
      <c r="C3882" s="14">
        <v>41910000000</v>
      </c>
      <c r="D3882" s="14">
        <v>4191001000</v>
      </c>
      <c r="E3882" s="14" t="s">
        <v>162</v>
      </c>
      <c r="F3882" s="14" t="s">
        <v>62</v>
      </c>
      <c r="G3882" s="20">
        <v>221.34</v>
      </c>
      <c r="H3882" s="13">
        <v>43585</v>
      </c>
      <c r="I3882" s="14" t="s">
        <v>21</v>
      </c>
    </row>
    <row r="3883" spans="1:9" x14ac:dyDescent="0.25">
      <c r="A3883" s="14" t="s">
        <v>129</v>
      </c>
      <c r="B3883" s="14">
        <v>40067523</v>
      </c>
      <c r="C3883" s="14">
        <v>43180000000</v>
      </c>
      <c r="D3883" s="14">
        <v>4318001000</v>
      </c>
      <c r="E3883" s="14" t="s">
        <v>27</v>
      </c>
      <c r="F3883" s="14" t="s">
        <v>25</v>
      </c>
      <c r="G3883" s="20">
        <v>900</v>
      </c>
      <c r="H3883" s="13">
        <v>43585</v>
      </c>
      <c r="I3883" s="14" t="s">
        <v>21</v>
      </c>
    </row>
    <row r="3884" spans="1:9" x14ac:dyDescent="0.25">
      <c r="A3884" s="14" t="s">
        <v>129</v>
      </c>
      <c r="B3884" s="14">
        <v>40067524</v>
      </c>
      <c r="C3884" s="14">
        <v>43180000000</v>
      </c>
      <c r="D3884" s="14">
        <v>4318001000</v>
      </c>
      <c r="E3884" s="14" t="s">
        <v>27</v>
      </c>
      <c r="F3884" s="14" t="s">
        <v>25</v>
      </c>
      <c r="G3884" s="20">
        <v>900</v>
      </c>
      <c r="H3884" s="13">
        <v>43585</v>
      </c>
      <c r="I3884" s="14" t="s">
        <v>21</v>
      </c>
    </row>
    <row r="3885" spans="1:9" x14ac:dyDescent="0.25">
      <c r="A3885" s="14" t="s">
        <v>129</v>
      </c>
      <c r="B3885" s="14">
        <v>40067526</v>
      </c>
      <c r="C3885" s="14">
        <v>43180000000</v>
      </c>
      <c r="D3885" s="14">
        <v>4318001000</v>
      </c>
      <c r="E3885" s="14" t="s">
        <v>27</v>
      </c>
      <c r="F3885" s="14" t="s">
        <v>26</v>
      </c>
      <c r="G3885" s="20">
        <v>107.1</v>
      </c>
      <c r="H3885" s="13">
        <v>43585</v>
      </c>
      <c r="I3885" s="14" t="s">
        <v>21</v>
      </c>
    </row>
    <row r="3886" spans="1:9" x14ac:dyDescent="0.25">
      <c r="A3886" s="14" t="s">
        <v>129</v>
      </c>
      <c r="B3886" s="14">
        <v>40067527</v>
      </c>
      <c r="C3886" s="14">
        <v>43180000000</v>
      </c>
      <c r="D3886" s="14">
        <v>4318001000</v>
      </c>
      <c r="E3886" s="14" t="s">
        <v>27</v>
      </c>
      <c r="F3886" s="14" t="s">
        <v>25</v>
      </c>
      <c r="G3886" s="20">
        <v>4572.6499999999996</v>
      </c>
      <c r="H3886" s="13">
        <v>43585</v>
      </c>
      <c r="I3886" s="14" t="s">
        <v>21</v>
      </c>
    </row>
    <row r="3887" spans="1:9" x14ac:dyDescent="0.25">
      <c r="A3887" s="14" t="s">
        <v>129</v>
      </c>
      <c r="B3887" s="14">
        <v>40067529</v>
      </c>
      <c r="C3887" s="14">
        <v>43180000000</v>
      </c>
      <c r="D3887" s="14">
        <v>4318001000</v>
      </c>
      <c r="E3887" s="14" t="s">
        <v>27</v>
      </c>
      <c r="F3887" s="14" t="s">
        <v>25</v>
      </c>
      <c r="G3887" s="20">
        <v>1527.6</v>
      </c>
      <c r="H3887" s="13">
        <v>43585</v>
      </c>
      <c r="I3887" s="14" t="s">
        <v>21</v>
      </c>
    </row>
    <row r="3888" spans="1:9" x14ac:dyDescent="0.25">
      <c r="A3888" s="14" t="s">
        <v>129</v>
      </c>
      <c r="B3888" s="14">
        <v>40067531</v>
      </c>
      <c r="C3888" s="14">
        <v>43180000000</v>
      </c>
      <c r="D3888" s="14">
        <v>4318001000</v>
      </c>
      <c r="E3888" s="14" t="s">
        <v>27</v>
      </c>
      <c r="F3888" s="14" t="s">
        <v>62</v>
      </c>
      <c r="G3888" s="20">
        <v>1400</v>
      </c>
      <c r="H3888" s="13">
        <v>43585</v>
      </c>
      <c r="I3888" s="14" t="s">
        <v>21</v>
      </c>
    </row>
    <row r="3889" spans="1:9" x14ac:dyDescent="0.25">
      <c r="A3889" s="14" t="s">
        <v>129</v>
      </c>
      <c r="B3889" s="14">
        <v>40067532</v>
      </c>
      <c r="C3889" s="14">
        <v>43180000000</v>
      </c>
      <c r="D3889" s="14">
        <v>4318001000</v>
      </c>
      <c r="E3889" s="14" t="s">
        <v>27</v>
      </c>
      <c r="F3889" s="14" t="s">
        <v>80</v>
      </c>
      <c r="G3889" s="20">
        <v>1400</v>
      </c>
      <c r="H3889" s="13">
        <v>43585</v>
      </c>
      <c r="I3889" s="14" t="s">
        <v>21</v>
      </c>
    </row>
    <row r="3890" spans="1:9" x14ac:dyDescent="0.25">
      <c r="A3890" s="14" t="s">
        <v>129</v>
      </c>
      <c r="B3890" s="14">
        <v>40067533</v>
      </c>
      <c r="C3890" s="14">
        <v>43180000000</v>
      </c>
      <c r="D3890" s="14">
        <v>4318001000</v>
      </c>
      <c r="E3890" s="14" t="s">
        <v>27</v>
      </c>
      <c r="F3890" s="14" t="s">
        <v>25</v>
      </c>
      <c r="G3890" s="20">
        <v>1400</v>
      </c>
      <c r="H3890" s="13">
        <v>43585</v>
      </c>
      <c r="I3890" s="14" t="s">
        <v>21</v>
      </c>
    </row>
    <row r="3891" spans="1:9" x14ac:dyDescent="0.25">
      <c r="A3891" s="14" t="s">
        <v>129</v>
      </c>
      <c r="B3891" s="14">
        <v>40067534</v>
      </c>
      <c r="C3891" s="14">
        <v>43180000000</v>
      </c>
      <c r="D3891" s="14">
        <v>4318001000</v>
      </c>
      <c r="E3891" s="14" t="s">
        <v>27</v>
      </c>
      <c r="F3891" s="14" t="s">
        <v>23</v>
      </c>
      <c r="G3891" s="20">
        <v>1400</v>
      </c>
      <c r="H3891" s="13">
        <v>43585</v>
      </c>
      <c r="I3891" s="14" t="s">
        <v>21</v>
      </c>
    </row>
    <row r="3892" spans="1:9" x14ac:dyDescent="0.25">
      <c r="A3892" s="14" t="s">
        <v>129</v>
      </c>
      <c r="B3892" s="14">
        <v>40067543</v>
      </c>
      <c r="C3892" s="14">
        <v>41410000000</v>
      </c>
      <c r="D3892" s="14">
        <v>4141002100</v>
      </c>
      <c r="E3892" s="14" t="s">
        <v>63</v>
      </c>
      <c r="F3892" s="14" t="s">
        <v>80</v>
      </c>
      <c r="G3892" s="20">
        <v>63</v>
      </c>
      <c r="H3892" s="13">
        <v>43585</v>
      </c>
      <c r="I3892" s="14" t="s">
        <v>21</v>
      </c>
    </row>
    <row r="3893" spans="1:9" x14ac:dyDescent="0.25">
      <c r="A3893" s="14" t="s">
        <v>129</v>
      </c>
      <c r="B3893" s="14">
        <v>40067544</v>
      </c>
      <c r="C3893" s="14">
        <v>41410000000</v>
      </c>
      <c r="D3893" s="14">
        <v>4141002100</v>
      </c>
      <c r="E3893" s="14" t="s">
        <v>63</v>
      </c>
      <c r="F3893" s="14" t="s">
        <v>25</v>
      </c>
      <c r="G3893" s="20">
        <v>172</v>
      </c>
      <c r="H3893" s="13">
        <v>43585</v>
      </c>
      <c r="I3893" s="14" t="s">
        <v>21</v>
      </c>
    </row>
    <row r="3894" spans="1:9" x14ac:dyDescent="0.25">
      <c r="A3894" s="14" t="s">
        <v>129</v>
      </c>
      <c r="B3894" s="14">
        <v>40067544</v>
      </c>
      <c r="C3894" s="14">
        <v>41410000000</v>
      </c>
      <c r="D3894" s="14">
        <v>4141002200</v>
      </c>
      <c r="E3894" s="14" t="s">
        <v>118</v>
      </c>
      <c r="F3894" s="14" t="s">
        <v>25</v>
      </c>
      <c r="G3894" s="20">
        <v>14</v>
      </c>
      <c r="H3894" s="13">
        <v>43585</v>
      </c>
      <c r="I3894" s="14" t="s">
        <v>21</v>
      </c>
    </row>
    <row r="3895" spans="1:9" x14ac:dyDescent="0.25">
      <c r="A3895" s="14" t="s">
        <v>129</v>
      </c>
      <c r="B3895" s="14">
        <v>40067544</v>
      </c>
      <c r="C3895" s="14">
        <v>41410000000</v>
      </c>
      <c r="D3895" s="14">
        <v>4141002300</v>
      </c>
      <c r="E3895" s="14" t="s">
        <v>117</v>
      </c>
      <c r="F3895" s="14" t="s">
        <v>25</v>
      </c>
      <c r="G3895" s="20">
        <v>102.31</v>
      </c>
      <c r="H3895" s="13">
        <v>43585</v>
      </c>
      <c r="I3895" s="14" t="s">
        <v>21</v>
      </c>
    </row>
    <row r="3896" spans="1:9" x14ac:dyDescent="0.25">
      <c r="A3896" s="14" t="s">
        <v>129</v>
      </c>
      <c r="B3896" s="14">
        <v>40067544</v>
      </c>
      <c r="C3896" s="14">
        <v>41410000000</v>
      </c>
      <c r="D3896" s="14">
        <v>4141002900</v>
      </c>
      <c r="E3896" s="14" t="s">
        <v>82</v>
      </c>
      <c r="F3896" s="14" t="s">
        <v>25</v>
      </c>
      <c r="G3896" s="20">
        <v>7.3</v>
      </c>
      <c r="H3896" s="13">
        <v>43585</v>
      </c>
      <c r="I3896" s="14" t="s">
        <v>21</v>
      </c>
    </row>
    <row r="3897" spans="1:9" x14ac:dyDescent="0.25">
      <c r="A3897" s="14" t="s">
        <v>129</v>
      </c>
      <c r="B3897" s="14">
        <v>40067545</v>
      </c>
      <c r="C3897" s="14">
        <v>41410000000</v>
      </c>
      <c r="D3897" s="14">
        <v>4141002100</v>
      </c>
      <c r="E3897" s="14" t="s">
        <v>63</v>
      </c>
      <c r="F3897" s="14" t="s">
        <v>80</v>
      </c>
      <c r="G3897" s="20">
        <v>159.5</v>
      </c>
      <c r="H3897" s="13">
        <v>43585</v>
      </c>
      <c r="I3897" s="14" t="s">
        <v>21</v>
      </c>
    </row>
    <row r="3898" spans="1:9" x14ac:dyDescent="0.25">
      <c r="A3898" s="14" t="s">
        <v>129</v>
      </c>
      <c r="B3898" s="14">
        <v>40067545</v>
      </c>
      <c r="C3898" s="14">
        <v>41410000000</v>
      </c>
      <c r="D3898" s="14">
        <v>4141002900</v>
      </c>
      <c r="E3898" s="14" t="s">
        <v>82</v>
      </c>
      <c r="F3898" s="14" t="s">
        <v>80</v>
      </c>
      <c r="G3898" s="20">
        <v>4.59</v>
      </c>
      <c r="H3898" s="13">
        <v>43585</v>
      </c>
      <c r="I3898" s="14" t="s">
        <v>21</v>
      </c>
    </row>
    <row r="3899" spans="1:9" x14ac:dyDescent="0.25">
      <c r="A3899" s="14" t="s">
        <v>129</v>
      </c>
      <c r="B3899" s="14">
        <v>40067546</v>
      </c>
      <c r="C3899" s="14">
        <v>41410000000</v>
      </c>
      <c r="D3899" s="14">
        <v>4141002100</v>
      </c>
      <c r="E3899" s="14" t="s">
        <v>63</v>
      </c>
      <c r="F3899" s="14" t="s">
        <v>30</v>
      </c>
      <c r="G3899" s="20">
        <v>159.5</v>
      </c>
      <c r="H3899" s="13">
        <v>43585</v>
      </c>
      <c r="I3899" s="14" t="s">
        <v>21</v>
      </c>
    </row>
    <row r="3900" spans="1:9" x14ac:dyDescent="0.25">
      <c r="A3900" s="14" t="s">
        <v>129</v>
      </c>
      <c r="B3900" s="14">
        <v>40067547</v>
      </c>
      <c r="C3900" s="14">
        <v>41410000000</v>
      </c>
      <c r="D3900" s="14">
        <v>4141002100</v>
      </c>
      <c r="E3900" s="14" t="s">
        <v>63</v>
      </c>
      <c r="F3900" s="14" t="s">
        <v>25</v>
      </c>
      <c r="G3900" s="20">
        <v>159.5</v>
      </c>
      <c r="H3900" s="13">
        <v>43585</v>
      </c>
      <c r="I3900" s="14" t="s">
        <v>21</v>
      </c>
    </row>
    <row r="3901" spans="1:9" x14ac:dyDescent="0.25">
      <c r="A3901" s="14" t="s">
        <v>129</v>
      </c>
      <c r="B3901" s="14">
        <v>40067547</v>
      </c>
      <c r="C3901" s="14">
        <v>41410000000</v>
      </c>
      <c r="D3901" s="14">
        <v>4141002900</v>
      </c>
      <c r="E3901" s="14" t="s">
        <v>82</v>
      </c>
      <c r="F3901" s="14" t="s">
        <v>25</v>
      </c>
      <c r="G3901" s="20">
        <v>4.59</v>
      </c>
      <c r="H3901" s="13">
        <v>43585</v>
      </c>
      <c r="I3901" s="14" t="s">
        <v>21</v>
      </c>
    </row>
    <row r="3902" spans="1:9" x14ac:dyDescent="0.25">
      <c r="A3902" s="14" t="s">
        <v>129</v>
      </c>
      <c r="B3902" s="14">
        <v>40067548</v>
      </c>
      <c r="C3902" s="14">
        <v>41410000000</v>
      </c>
      <c r="D3902" s="14">
        <v>4141002100</v>
      </c>
      <c r="E3902" s="14" t="s">
        <v>63</v>
      </c>
      <c r="F3902" s="14" t="s">
        <v>25</v>
      </c>
      <c r="G3902" s="20">
        <v>110.6</v>
      </c>
      <c r="H3902" s="13">
        <v>43585</v>
      </c>
      <c r="I3902" s="14" t="s">
        <v>21</v>
      </c>
    </row>
    <row r="3903" spans="1:9" x14ac:dyDescent="0.25">
      <c r="A3903" s="14" t="s">
        <v>129</v>
      </c>
      <c r="B3903" s="14">
        <v>40067548</v>
      </c>
      <c r="C3903" s="14">
        <v>41410000000</v>
      </c>
      <c r="D3903" s="14">
        <v>4141002200</v>
      </c>
      <c r="E3903" s="14" t="s">
        <v>118</v>
      </c>
      <c r="F3903" s="14" t="s">
        <v>25</v>
      </c>
      <c r="G3903" s="20">
        <v>54.01</v>
      </c>
      <c r="H3903" s="13">
        <v>43585</v>
      </c>
      <c r="I3903" s="14" t="s">
        <v>21</v>
      </c>
    </row>
    <row r="3904" spans="1:9" x14ac:dyDescent="0.25">
      <c r="A3904" s="14" t="s">
        <v>129</v>
      </c>
      <c r="B3904" s="14">
        <v>40067549</v>
      </c>
      <c r="C3904" s="14">
        <v>41410000000</v>
      </c>
      <c r="D3904" s="14">
        <v>4141002100</v>
      </c>
      <c r="E3904" s="14" t="s">
        <v>63</v>
      </c>
      <c r="F3904" s="14" t="s">
        <v>24</v>
      </c>
      <c r="G3904" s="20">
        <v>110.6</v>
      </c>
      <c r="H3904" s="13">
        <v>43585</v>
      </c>
      <c r="I3904" s="14" t="s">
        <v>21</v>
      </c>
    </row>
    <row r="3905" spans="1:9" x14ac:dyDescent="0.25">
      <c r="A3905" s="14" t="s">
        <v>129</v>
      </c>
      <c r="B3905" s="14">
        <v>40067549</v>
      </c>
      <c r="C3905" s="14">
        <v>41410000000</v>
      </c>
      <c r="D3905" s="14">
        <v>4141002200</v>
      </c>
      <c r="E3905" s="14" t="s">
        <v>118</v>
      </c>
      <c r="F3905" s="14" t="s">
        <v>24</v>
      </c>
      <c r="G3905" s="20">
        <v>54.21</v>
      </c>
      <c r="H3905" s="13">
        <v>43585</v>
      </c>
      <c r="I3905" s="14" t="s">
        <v>21</v>
      </c>
    </row>
    <row r="3906" spans="1:9" x14ac:dyDescent="0.25">
      <c r="A3906" s="14" t="s">
        <v>129</v>
      </c>
      <c r="B3906" s="14">
        <v>40067587</v>
      </c>
      <c r="C3906" s="14">
        <v>41330000000</v>
      </c>
      <c r="D3906" s="14">
        <v>4133006000</v>
      </c>
      <c r="E3906" s="14" t="s">
        <v>122</v>
      </c>
      <c r="F3906" s="14" t="s">
        <v>180</v>
      </c>
      <c r="G3906" s="20">
        <v>3776.65</v>
      </c>
      <c r="H3906" s="13">
        <v>43585</v>
      </c>
      <c r="I3906" s="14" t="s">
        <v>21</v>
      </c>
    </row>
    <row r="3907" spans="1:9" x14ac:dyDescent="0.25">
      <c r="A3907" s="14" t="s">
        <v>129</v>
      </c>
      <c r="B3907" s="14">
        <v>40067588</v>
      </c>
      <c r="C3907" s="14">
        <v>41330000000</v>
      </c>
      <c r="D3907" s="14">
        <v>4133006000</v>
      </c>
      <c r="E3907" s="14" t="s">
        <v>122</v>
      </c>
      <c r="F3907" s="14" t="s">
        <v>181</v>
      </c>
      <c r="G3907" s="20">
        <v>1922.71</v>
      </c>
      <c r="H3907" s="13">
        <v>43585</v>
      </c>
      <c r="I3907" s="14" t="s">
        <v>21</v>
      </c>
    </row>
    <row r="3908" spans="1:9" x14ac:dyDescent="0.25">
      <c r="A3908" s="14" t="s">
        <v>129</v>
      </c>
      <c r="B3908" s="14">
        <v>40067589</v>
      </c>
      <c r="C3908" s="14">
        <v>41330000000</v>
      </c>
      <c r="D3908" s="14">
        <v>4133006000</v>
      </c>
      <c r="E3908" s="14" t="s">
        <v>122</v>
      </c>
      <c r="F3908" s="14" t="s">
        <v>142</v>
      </c>
      <c r="G3908" s="20">
        <v>1263.24</v>
      </c>
      <c r="H3908" s="13">
        <v>43585</v>
      </c>
      <c r="I3908" s="14" t="s">
        <v>21</v>
      </c>
    </row>
    <row r="3909" spans="1:9" x14ac:dyDescent="0.25">
      <c r="A3909" s="14" t="s">
        <v>129</v>
      </c>
      <c r="B3909" s="14">
        <v>40067590</v>
      </c>
      <c r="C3909" s="14">
        <v>41330000000</v>
      </c>
      <c r="D3909" s="14">
        <v>4133006000</v>
      </c>
      <c r="E3909" s="14" t="s">
        <v>122</v>
      </c>
      <c r="F3909" s="14" t="s">
        <v>143</v>
      </c>
      <c r="G3909" s="20">
        <v>3709.03</v>
      </c>
      <c r="H3909" s="13">
        <v>43585</v>
      </c>
      <c r="I3909" s="14" t="s">
        <v>21</v>
      </c>
    </row>
    <row r="3910" spans="1:9" x14ac:dyDescent="0.25">
      <c r="A3910" s="14" t="s">
        <v>129</v>
      </c>
      <c r="B3910" s="14">
        <v>40067505</v>
      </c>
      <c r="C3910" s="14">
        <v>41910000000</v>
      </c>
      <c r="D3910" s="14">
        <v>4191001000</v>
      </c>
      <c r="E3910" s="14" t="s">
        <v>162</v>
      </c>
      <c r="F3910" s="14" t="s">
        <v>25</v>
      </c>
      <c r="G3910" s="20">
        <v>350</v>
      </c>
      <c r="H3910" s="13">
        <v>43585</v>
      </c>
      <c r="I3910" s="14" t="s">
        <v>21</v>
      </c>
    </row>
    <row r="3911" spans="1:9" x14ac:dyDescent="0.25">
      <c r="A3911" s="14" t="s">
        <v>129</v>
      </c>
      <c r="B3911" s="14">
        <v>40067506</v>
      </c>
      <c r="C3911" s="14">
        <v>41910000000</v>
      </c>
      <c r="D3911" s="14">
        <v>4191001000</v>
      </c>
      <c r="E3911" s="14" t="s">
        <v>162</v>
      </c>
      <c r="F3911" s="14" t="s">
        <v>24</v>
      </c>
      <c r="G3911" s="20">
        <v>270</v>
      </c>
      <c r="H3911" s="13">
        <v>43585</v>
      </c>
      <c r="I3911" s="14" t="s">
        <v>21</v>
      </c>
    </row>
    <row r="3912" spans="1:9" x14ac:dyDescent="0.25">
      <c r="A3912" s="14" t="s">
        <v>129</v>
      </c>
      <c r="B3912" s="14">
        <v>40067507</v>
      </c>
      <c r="C3912" s="14">
        <v>41910000000</v>
      </c>
      <c r="D3912" s="14">
        <v>4191001000</v>
      </c>
      <c r="E3912" s="14" t="s">
        <v>162</v>
      </c>
      <c r="F3912" s="14" t="s">
        <v>62</v>
      </c>
      <c r="G3912" s="20">
        <v>270</v>
      </c>
      <c r="H3912" s="13">
        <v>43585</v>
      </c>
      <c r="I3912" s="14" t="s">
        <v>21</v>
      </c>
    </row>
    <row r="3913" spans="1:9" x14ac:dyDescent="0.25">
      <c r="A3913" s="14" t="s">
        <v>129</v>
      </c>
      <c r="B3913" s="14">
        <v>40067508</v>
      </c>
      <c r="C3913" s="14">
        <v>41910000000</v>
      </c>
      <c r="D3913" s="14">
        <v>4191001000</v>
      </c>
      <c r="E3913" s="14" t="s">
        <v>162</v>
      </c>
      <c r="F3913" s="14" t="s">
        <v>30</v>
      </c>
      <c r="G3913" s="20">
        <v>400</v>
      </c>
      <c r="H3913" s="13">
        <v>43585</v>
      </c>
      <c r="I3913" s="14" t="s">
        <v>21</v>
      </c>
    </row>
    <row r="3914" spans="1:9" x14ac:dyDescent="0.25">
      <c r="A3914" s="14" t="s">
        <v>129</v>
      </c>
      <c r="B3914" s="14">
        <v>40067514</v>
      </c>
      <c r="C3914" s="14">
        <v>41910000000</v>
      </c>
      <c r="D3914" s="14">
        <v>4191001000</v>
      </c>
      <c r="E3914" s="14" t="s">
        <v>162</v>
      </c>
      <c r="F3914" s="14" t="s">
        <v>80</v>
      </c>
      <c r="G3914" s="20">
        <v>350</v>
      </c>
      <c r="H3914" s="13">
        <v>43585</v>
      </c>
      <c r="I3914" s="14" t="s">
        <v>21</v>
      </c>
    </row>
    <row r="3915" spans="1:9" x14ac:dyDescent="0.25">
      <c r="A3915" s="14" t="s">
        <v>129</v>
      </c>
      <c r="B3915" s="14">
        <v>40067515</v>
      </c>
      <c r="C3915" s="14">
        <v>41910000000</v>
      </c>
      <c r="D3915" s="14">
        <v>4191001000</v>
      </c>
      <c r="E3915" s="14" t="s">
        <v>162</v>
      </c>
      <c r="F3915" s="14" t="s">
        <v>80</v>
      </c>
      <c r="G3915" s="20">
        <v>450</v>
      </c>
      <c r="H3915" s="13">
        <v>43585</v>
      </c>
      <c r="I3915" s="14" t="s">
        <v>21</v>
      </c>
    </row>
    <row r="3916" spans="1:9" x14ac:dyDescent="0.25">
      <c r="A3916" s="14" t="s">
        <v>129</v>
      </c>
      <c r="B3916" s="14">
        <v>40067516</v>
      </c>
      <c r="C3916" s="14">
        <v>41910000000</v>
      </c>
      <c r="D3916" s="14">
        <v>4191001000</v>
      </c>
      <c r="E3916" s="14" t="s">
        <v>162</v>
      </c>
      <c r="F3916" s="14" t="s">
        <v>24</v>
      </c>
      <c r="G3916" s="20">
        <v>300</v>
      </c>
      <c r="H3916" s="13">
        <v>43585</v>
      </c>
      <c r="I3916" s="14" t="s">
        <v>21</v>
      </c>
    </row>
    <row r="3917" spans="1:9" x14ac:dyDescent="0.25">
      <c r="A3917" s="14" t="s">
        <v>129</v>
      </c>
      <c r="B3917" s="14">
        <v>40067535</v>
      </c>
      <c r="C3917" s="14">
        <v>43180000000</v>
      </c>
      <c r="D3917" s="14">
        <v>4318001000</v>
      </c>
      <c r="E3917" s="14" t="s">
        <v>27</v>
      </c>
      <c r="F3917" s="14" t="s">
        <v>62</v>
      </c>
      <c r="G3917" s="20">
        <v>1400</v>
      </c>
      <c r="H3917" s="13">
        <v>43585</v>
      </c>
      <c r="I3917" s="14" t="s">
        <v>21</v>
      </c>
    </row>
    <row r="3918" spans="1:9" x14ac:dyDescent="0.25">
      <c r="A3918" s="14" t="s">
        <v>129</v>
      </c>
      <c r="B3918" s="14">
        <v>40067536</v>
      </c>
      <c r="C3918" s="14">
        <v>41410000000</v>
      </c>
      <c r="D3918" s="14">
        <v>4141002100</v>
      </c>
      <c r="E3918" s="14" t="s">
        <v>63</v>
      </c>
      <c r="F3918" s="14" t="s">
        <v>23</v>
      </c>
      <c r="G3918" s="20">
        <v>63</v>
      </c>
      <c r="H3918" s="13">
        <v>43585</v>
      </c>
      <c r="I3918" s="14" t="s">
        <v>21</v>
      </c>
    </row>
    <row r="3919" spans="1:9" x14ac:dyDescent="0.25">
      <c r="A3919" s="14" t="s">
        <v>129</v>
      </c>
      <c r="B3919" s="14">
        <v>40067536</v>
      </c>
      <c r="C3919" s="14">
        <v>41410000000</v>
      </c>
      <c r="D3919" s="14">
        <v>4141002200</v>
      </c>
      <c r="E3919" s="14" t="s">
        <v>118</v>
      </c>
      <c r="F3919" s="14" t="s">
        <v>23</v>
      </c>
      <c r="G3919" s="20">
        <v>15.26</v>
      </c>
      <c r="H3919" s="13">
        <v>43585</v>
      </c>
      <c r="I3919" s="14" t="s">
        <v>21</v>
      </c>
    </row>
    <row r="3920" spans="1:9" x14ac:dyDescent="0.25">
      <c r="A3920" s="14" t="s">
        <v>129</v>
      </c>
      <c r="B3920" s="14">
        <v>40067537</v>
      </c>
      <c r="C3920" s="14">
        <v>41410000000</v>
      </c>
      <c r="D3920" s="14">
        <v>4141001100</v>
      </c>
      <c r="E3920" s="14" t="s">
        <v>22</v>
      </c>
      <c r="F3920" s="14" t="s">
        <v>25</v>
      </c>
      <c r="G3920" s="20">
        <v>36</v>
      </c>
      <c r="H3920" s="13">
        <v>43585</v>
      </c>
      <c r="I3920" s="14" t="s">
        <v>21</v>
      </c>
    </row>
    <row r="3921" spans="1:9" x14ac:dyDescent="0.25">
      <c r="A3921" s="14" t="s">
        <v>129</v>
      </c>
      <c r="B3921" s="14">
        <v>40067538</v>
      </c>
      <c r="C3921" s="14">
        <v>41410000000</v>
      </c>
      <c r="D3921" s="14">
        <v>4141001100</v>
      </c>
      <c r="E3921" s="14" t="s">
        <v>22</v>
      </c>
      <c r="F3921" s="14" t="s">
        <v>25</v>
      </c>
      <c r="G3921" s="20">
        <v>36</v>
      </c>
      <c r="H3921" s="13">
        <v>43585</v>
      </c>
      <c r="I3921" s="14" t="s">
        <v>21</v>
      </c>
    </row>
    <row r="3922" spans="1:9" x14ac:dyDescent="0.25">
      <c r="A3922" s="14" t="s">
        <v>129</v>
      </c>
      <c r="B3922" s="14">
        <v>40067539</v>
      </c>
      <c r="C3922" s="14">
        <v>41410000000</v>
      </c>
      <c r="D3922" s="14">
        <v>4141001100</v>
      </c>
      <c r="E3922" s="14" t="s">
        <v>22</v>
      </c>
      <c r="F3922" s="14" t="s">
        <v>25</v>
      </c>
      <c r="G3922" s="20">
        <v>18</v>
      </c>
      <c r="H3922" s="13">
        <v>43585</v>
      </c>
      <c r="I3922" s="14" t="s">
        <v>21</v>
      </c>
    </row>
    <row r="3923" spans="1:9" x14ac:dyDescent="0.25">
      <c r="A3923" s="14" t="s">
        <v>129</v>
      </c>
      <c r="B3923" s="14">
        <v>40067540</v>
      </c>
      <c r="C3923" s="14">
        <v>41410000000</v>
      </c>
      <c r="D3923" s="14">
        <v>4141002100</v>
      </c>
      <c r="E3923" s="14" t="s">
        <v>63</v>
      </c>
      <c r="F3923" s="14" t="s">
        <v>80</v>
      </c>
      <c r="G3923" s="20">
        <v>26</v>
      </c>
      <c r="H3923" s="13">
        <v>43585</v>
      </c>
      <c r="I3923" s="14" t="s">
        <v>21</v>
      </c>
    </row>
    <row r="3924" spans="1:9" x14ac:dyDescent="0.25">
      <c r="A3924" s="14" t="s">
        <v>129</v>
      </c>
      <c r="B3924" s="14">
        <v>40067540</v>
      </c>
      <c r="C3924" s="14">
        <v>41410000000</v>
      </c>
      <c r="D3924" s="14">
        <v>4141002200</v>
      </c>
      <c r="E3924" s="14" t="s">
        <v>118</v>
      </c>
      <c r="F3924" s="14" t="s">
        <v>80</v>
      </c>
      <c r="G3924" s="20">
        <v>32.81</v>
      </c>
      <c r="H3924" s="13">
        <v>43585</v>
      </c>
      <c r="I3924" s="14" t="s">
        <v>21</v>
      </c>
    </row>
    <row r="3925" spans="1:9" x14ac:dyDescent="0.25">
      <c r="A3925" s="14" t="s">
        <v>129</v>
      </c>
      <c r="B3925" s="14">
        <v>40067542</v>
      </c>
      <c r="C3925" s="14">
        <v>41410000000</v>
      </c>
      <c r="D3925" s="14">
        <v>4141002100</v>
      </c>
      <c r="E3925" s="14" t="s">
        <v>63</v>
      </c>
      <c r="F3925" s="14" t="s">
        <v>23</v>
      </c>
      <c r="G3925" s="20">
        <v>26</v>
      </c>
      <c r="H3925" s="13">
        <v>43585</v>
      </c>
      <c r="I3925" s="14" t="s">
        <v>21</v>
      </c>
    </row>
    <row r="3926" spans="1:9" x14ac:dyDescent="0.25">
      <c r="A3926" s="14" t="s">
        <v>129</v>
      </c>
      <c r="B3926" s="14">
        <v>40067542</v>
      </c>
      <c r="C3926" s="14">
        <v>41410000000</v>
      </c>
      <c r="D3926" s="14">
        <v>4141002200</v>
      </c>
      <c r="E3926" s="14" t="s">
        <v>118</v>
      </c>
      <c r="F3926" s="14" t="s">
        <v>23</v>
      </c>
      <c r="G3926" s="20">
        <v>54.21</v>
      </c>
      <c r="H3926" s="13">
        <v>43585</v>
      </c>
      <c r="I3926" s="14" t="s">
        <v>21</v>
      </c>
    </row>
    <row r="3927" spans="1:9" x14ac:dyDescent="0.25">
      <c r="A3927" s="14" t="s">
        <v>129</v>
      </c>
      <c r="B3927" s="14">
        <v>40067591</v>
      </c>
      <c r="C3927" s="14">
        <v>41390000000</v>
      </c>
      <c r="D3927" s="14">
        <v>4139001000</v>
      </c>
      <c r="E3927" s="14" t="s">
        <v>145</v>
      </c>
      <c r="F3927" s="14" t="s">
        <v>501</v>
      </c>
      <c r="G3927" s="20">
        <v>31</v>
      </c>
      <c r="H3927" s="13">
        <v>43585</v>
      </c>
      <c r="I3927" s="14" t="s">
        <v>21</v>
      </c>
    </row>
    <row r="3928" spans="1:9" x14ac:dyDescent="0.25">
      <c r="A3928" s="14" t="s">
        <v>129</v>
      </c>
      <c r="B3928" s="14">
        <v>40067592</v>
      </c>
      <c r="C3928" s="14">
        <v>41420000000</v>
      </c>
      <c r="D3928" s="14">
        <v>4142001000</v>
      </c>
      <c r="E3928" s="14" t="s">
        <v>214</v>
      </c>
      <c r="F3928" s="14" t="s">
        <v>236</v>
      </c>
      <c r="G3928" s="20">
        <v>40</v>
      </c>
      <c r="H3928" s="13">
        <v>43585</v>
      </c>
      <c r="I3928" s="14" t="s">
        <v>21</v>
      </c>
    </row>
    <row r="3929" spans="1:9" x14ac:dyDescent="0.25">
      <c r="A3929" s="14" t="s">
        <v>16</v>
      </c>
      <c r="B3929" s="14">
        <v>40061563</v>
      </c>
      <c r="C3929" s="14">
        <v>41120000000</v>
      </c>
      <c r="D3929" s="14">
        <v>4112001000</v>
      </c>
      <c r="E3929" s="14" t="s">
        <v>31</v>
      </c>
      <c r="F3929" s="14" t="s">
        <v>32</v>
      </c>
      <c r="G3929" s="20">
        <v>33323.53</v>
      </c>
      <c r="H3929" s="13">
        <v>43591</v>
      </c>
      <c r="I3929" s="14" t="s">
        <v>21</v>
      </c>
    </row>
    <row r="3930" spans="1:9" x14ac:dyDescent="0.25">
      <c r="A3930" s="14" t="s">
        <v>16</v>
      </c>
      <c r="B3930" s="14">
        <v>40061563</v>
      </c>
      <c r="C3930" s="14">
        <v>41130000000</v>
      </c>
      <c r="D3930" s="14">
        <v>4113001000</v>
      </c>
      <c r="E3930" s="14" t="s">
        <v>33</v>
      </c>
      <c r="F3930" s="14" t="s">
        <v>32</v>
      </c>
      <c r="G3930" s="20">
        <v>51462.720000000001</v>
      </c>
      <c r="H3930" s="13">
        <v>43591</v>
      </c>
      <c r="I3930" s="14" t="s">
        <v>21</v>
      </c>
    </row>
    <row r="3931" spans="1:9" x14ac:dyDescent="0.25">
      <c r="A3931" s="14" t="s">
        <v>16</v>
      </c>
      <c r="B3931" s="14">
        <v>40061563</v>
      </c>
      <c r="C3931" s="14">
        <v>41130000000</v>
      </c>
      <c r="D3931" s="14">
        <v>4113002000</v>
      </c>
      <c r="E3931" s="14" t="s">
        <v>34</v>
      </c>
      <c r="F3931" s="14" t="s">
        <v>32</v>
      </c>
      <c r="G3931" s="20">
        <v>29162.17</v>
      </c>
      <c r="H3931" s="13">
        <v>43591</v>
      </c>
      <c r="I3931" s="14" t="s">
        <v>21</v>
      </c>
    </row>
    <row r="3932" spans="1:9" x14ac:dyDescent="0.25">
      <c r="A3932" s="14" t="s">
        <v>16</v>
      </c>
      <c r="B3932" s="14">
        <v>40061563</v>
      </c>
      <c r="C3932" s="14">
        <v>41130000000</v>
      </c>
      <c r="D3932" s="14">
        <v>4113003000</v>
      </c>
      <c r="E3932" s="14" t="s">
        <v>35</v>
      </c>
      <c r="F3932" s="14" t="s">
        <v>32</v>
      </c>
      <c r="G3932" s="20">
        <v>1715.44</v>
      </c>
      <c r="H3932" s="13">
        <v>43591</v>
      </c>
      <c r="I3932" s="14" t="s">
        <v>21</v>
      </c>
    </row>
    <row r="3933" spans="1:9" x14ac:dyDescent="0.25">
      <c r="A3933" s="14" t="s">
        <v>16</v>
      </c>
      <c r="B3933" s="14">
        <v>40061563</v>
      </c>
      <c r="C3933" s="14">
        <v>41140000000</v>
      </c>
      <c r="D3933" s="14">
        <v>4114001000</v>
      </c>
      <c r="E3933" s="14" t="s">
        <v>33</v>
      </c>
      <c r="F3933" s="14" t="s">
        <v>32</v>
      </c>
      <c r="G3933" s="20">
        <v>18869.490000000002</v>
      </c>
      <c r="H3933" s="13">
        <v>43591</v>
      </c>
      <c r="I3933" s="14" t="s">
        <v>21</v>
      </c>
    </row>
    <row r="3934" spans="1:9" x14ac:dyDescent="0.25">
      <c r="A3934" s="14" t="s">
        <v>16</v>
      </c>
      <c r="B3934" s="14">
        <v>40061563</v>
      </c>
      <c r="C3934" s="14">
        <v>41140000000</v>
      </c>
      <c r="D3934" s="14">
        <v>4114001000</v>
      </c>
      <c r="E3934" s="14" t="s">
        <v>33</v>
      </c>
      <c r="F3934" s="14" t="s">
        <v>32</v>
      </c>
      <c r="G3934" s="20">
        <v>7324.29</v>
      </c>
      <c r="H3934" s="13">
        <v>43591</v>
      </c>
      <c r="I3934" s="14" t="s">
        <v>21</v>
      </c>
    </row>
    <row r="3935" spans="1:9" x14ac:dyDescent="0.25">
      <c r="A3935" s="14" t="s">
        <v>16</v>
      </c>
      <c r="B3935" s="14">
        <v>40061563</v>
      </c>
      <c r="C3935" s="14">
        <v>41140000000</v>
      </c>
      <c r="D3935" s="14">
        <v>4114001000</v>
      </c>
      <c r="E3935" s="14" t="s">
        <v>33</v>
      </c>
      <c r="F3935" s="14" t="s">
        <v>32</v>
      </c>
      <c r="G3935" s="20">
        <v>618.39</v>
      </c>
      <c r="H3935" s="13">
        <v>43591</v>
      </c>
      <c r="I3935" s="14" t="s">
        <v>21</v>
      </c>
    </row>
    <row r="3936" spans="1:9" x14ac:dyDescent="0.25">
      <c r="A3936" s="14" t="s">
        <v>16</v>
      </c>
      <c r="B3936" s="14">
        <v>40061563</v>
      </c>
      <c r="C3936" s="14">
        <v>41140000000</v>
      </c>
      <c r="D3936" s="14">
        <v>4114001000</v>
      </c>
      <c r="E3936" s="14" t="s">
        <v>33</v>
      </c>
      <c r="F3936" s="14" t="s">
        <v>32</v>
      </c>
      <c r="G3936" s="20">
        <v>5659.4</v>
      </c>
      <c r="H3936" s="13">
        <v>43591</v>
      </c>
      <c r="I3936" s="14" t="s">
        <v>21</v>
      </c>
    </row>
    <row r="3937" spans="1:9" x14ac:dyDescent="0.25">
      <c r="A3937" s="14" t="s">
        <v>16</v>
      </c>
      <c r="B3937" s="14">
        <v>40061563</v>
      </c>
      <c r="C3937" s="14">
        <v>41140000000</v>
      </c>
      <c r="D3937" s="14">
        <v>4114001000</v>
      </c>
      <c r="E3937" s="14" t="s">
        <v>33</v>
      </c>
      <c r="F3937" s="14" t="s">
        <v>32</v>
      </c>
      <c r="G3937" s="20">
        <v>1035.21</v>
      </c>
      <c r="H3937" s="13">
        <v>43591</v>
      </c>
      <c r="I3937" s="14" t="s">
        <v>21</v>
      </c>
    </row>
    <row r="3938" spans="1:9" x14ac:dyDescent="0.25">
      <c r="A3938" s="14" t="s">
        <v>16</v>
      </c>
      <c r="B3938" s="14">
        <v>40061563</v>
      </c>
      <c r="C3938" s="14">
        <v>41140000000</v>
      </c>
      <c r="D3938" s="14">
        <v>4114001000</v>
      </c>
      <c r="E3938" s="14" t="s">
        <v>33</v>
      </c>
      <c r="F3938" s="14" t="s">
        <v>32</v>
      </c>
      <c r="G3938" s="20">
        <v>1394.4</v>
      </c>
      <c r="H3938" s="13">
        <v>43591</v>
      </c>
      <c r="I3938" s="14" t="s">
        <v>21</v>
      </c>
    </row>
    <row r="3939" spans="1:9" x14ac:dyDescent="0.25">
      <c r="A3939" s="14" t="s">
        <v>16</v>
      </c>
      <c r="B3939" s="14">
        <v>40061563</v>
      </c>
      <c r="C3939" s="14">
        <v>41140000000</v>
      </c>
      <c r="D3939" s="14">
        <v>4114002000</v>
      </c>
      <c r="E3939" s="14" t="s">
        <v>34</v>
      </c>
      <c r="F3939" s="14" t="s">
        <v>32</v>
      </c>
      <c r="G3939" s="20">
        <v>14752.58</v>
      </c>
      <c r="H3939" s="13">
        <v>43591</v>
      </c>
      <c r="I3939" s="14" t="s">
        <v>21</v>
      </c>
    </row>
    <row r="3940" spans="1:9" x14ac:dyDescent="0.25">
      <c r="A3940" s="14" t="s">
        <v>16</v>
      </c>
      <c r="B3940" s="14">
        <v>40061563</v>
      </c>
      <c r="C3940" s="14">
        <v>41140000000</v>
      </c>
      <c r="D3940" s="14">
        <v>4114003000</v>
      </c>
      <c r="E3940" s="14" t="s">
        <v>35</v>
      </c>
      <c r="F3940" s="14" t="s">
        <v>32</v>
      </c>
      <c r="G3940" s="20">
        <v>1715.44</v>
      </c>
      <c r="H3940" s="13">
        <v>43591</v>
      </c>
      <c r="I3940" s="14" t="s">
        <v>21</v>
      </c>
    </row>
    <row r="3941" spans="1:9" x14ac:dyDescent="0.25">
      <c r="A3941" s="14" t="s">
        <v>16</v>
      </c>
      <c r="B3941" s="14">
        <v>40061563</v>
      </c>
      <c r="C3941" s="14">
        <v>41140000000</v>
      </c>
      <c r="D3941" s="14">
        <v>4114005000</v>
      </c>
      <c r="E3941" s="14" t="s">
        <v>36</v>
      </c>
      <c r="F3941" s="14" t="s">
        <v>32</v>
      </c>
      <c r="G3941" s="20">
        <v>690.48</v>
      </c>
      <c r="H3941" s="13">
        <v>43591</v>
      </c>
      <c r="I3941" s="14" t="s">
        <v>21</v>
      </c>
    </row>
    <row r="3942" spans="1:9" x14ac:dyDescent="0.25">
      <c r="A3942" s="14" t="s">
        <v>16</v>
      </c>
      <c r="B3942" s="14">
        <v>40061563</v>
      </c>
      <c r="C3942" s="14">
        <v>41140000000</v>
      </c>
      <c r="D3942" s="14">
        <v>4114009000</v>
      </c>
      <c r="E3942" s="14" t="s">
        <v>37</v>
      </c>
      <c r="F3942" s="14" t="s">
        <v>32</v>
      </c>
      <c r="G3942" s="20">
        <v>2458.17</v>
      </c>
      <c r="H3942" s="13">
        <v>43591</v>
      </c>
      <c r="I3942" s="14" t="s">
        <v>21</v>
      </c>
    </row>
    <row r="3943" spans="1:9" x14ac:dyDescent="0.25">
      <c r="A3943" s="14" t="s">
        <v>16</v>
      </c>
      <c r="B3943" s="14">
        <v>40063441</v>
      </c>
      <c r="C3943" s="14">
        <v>41120000000</v>
      </c>
      <c r="D3943" s="14">
        <v>4112001000</v>
      </c>
      <c r="E3943" s="14" t="s">
        <v>31</v>
      </c>
      <c r="F3943" s="14" t="s">
        <v>32</v>
      </c>
      <c r="G3943" s="20">
        <v>434.14</v>
      </c>
      <c r="H3943" s="13">
        <v>43591</v>
      </c>
      <c r="I3943" s="14" t="s">
        <v>21</v>
      </c>
    </row>
    <row r="3944" spans="1:9" x14ac:dyDescent="0.25">
      <c r="A3944" s="14" t="s">
        <v>16</v>
      </c>
      <c r="B3944" s="14">
        <v>40063441</v>
      </c>
      <c r="C3944" s="14">
        <v>41130000000</v>
      </c>
      <c r="D3944" s="14">
        <v>4113001000</v>
      </c>
      <c r="E3944" s="14" t="s">
        <v>33</v>
      </c>
      <c r="F3944" s="14" t="s">
        <v>32</v>
      </c>
      <c r="G3944" s="20">
        <v>897.05</v>
      </c>
      <c r="H3944" s="13">
        <v>43591</v>
      </c>
      <c r="I3944" s="14" t="s">
        <v>21</v>
      </c>
    </row>
    <row r="3945" spans="1:9" x14ac:dyDescent="0.25">
      <c r="A3945" s="14" t="s">
        <v>16</v>
      </c>
      <c r="B3945" s="14">
        <v>40063441</v>
      </c>
      <c r="C3945" s="14">
        <v>41130000000</v>
      </c>
      <c r="D3945" s="14">
        <v>4113002000</v>
      </c>
      <c r="E3945" s="14" t="s">
        <v>34</v>
      </c>
      <c r="F3945" s="14" t="s">
        <v>32</v>
      </c>
      <c r="G3945" s="20">
        <v>560.12</v>
      </c>
      <c r="H3945" s="13">
        <v>43591</v>
      </c>
      <c r="I3945" s="14" t="s">
        <v>21</v>
      </c>
    </row>
    <row r="3946" spans="1:9" x14ac:dyDescent="0.25">
      <c r="A3946" s="14" t="s">
        <v>16</v>
      </c>
      <c r="B3946" s="14">
        <v>40063251</v>
      </c>
      <c r="C3946" s="14">
        <v>41120000000</v>
      </c>
      <c r="D3946" s="14">
        <v>4112001000</v>
      </c>
      <c r="E3946" s="14" t="s">
        <v>31</v>
      </c>
      <c r="F3946" s="14" t="s">
        <v>32</v>
      </c>
      <c r="G3946" s="20">
        <v>1336.26</v>
      </c>
      <c r="H3946" s="13">
        <v>43591</v>
      </c>
      <c r="I3946" s="14" t="s">
        <v>21</v>
      </c>
    </row>
    <row r="3947" spans="1:9" x14ac:dyDescent="0.25">
      <c r="A3947" s="14" t="s">
        <v>16</v>
      </c>
      <c r="B3947" s="14">
        <v>40063251</v>
      </c>
      <c r="C3947" s="14">
        <v>41130000000</v>
      </c>
      <c r="D3947" s="14">
        <v>4113001000</v>
      </c>
      <c r="E3947" s="14" t="s">
        <v>33</v>
      </c>
      <c r="F3947" s="14" t="s">
        <v>32</v>
      </c>
      <c r="G3947" s="20">
        <v>3043.83</v>
      </c>
      <c r="H3947" s="13">
        <v>43591</v>
      </c>
      <c r="I3947" s="14" t="s">
        <v>21</v>
      </c>
    </row>
    <row r="3948" spans="1:9" x14ac:dyDescent="0.25">
      <c r="A3948" s="14" t="s">
        <v>16</v>
      </c>
      <c r="B3948" s="14">
        <v>40063251</v>
      </c>
      <c r="C3948" s="14">
        <v>41130000000</v>
      </c>
      <c r="D3948" s="14">
        <v>4113002000</v>
      </c>
      <c r="E3948" s="14" t="s">
        <v>34</v>
      </c>
      <c r="F3948" s="14" t="s">
        <v>32</v>
      </c>
      <c r="G3948" s="20">
        <v>1900.58</v>
      </c>
      <c r="H3948" s="13">
        <v>43591</v>
      </c>
      <c r="I3948" s="14" t="s">
        <v>21</v>
      </c>
    </row>
    <row r="3949" spans="1:9" x14ac:dyDescent="0.25">
      <c r="A3949" s="14" t="s">
        <v>16</v>
      </c>
      <c r="B3949" s="14">
        <v>40061458</v>
      </c>
      <c r="C3949" s="14">
        <v>41490000000</v>
      </c>
      <c r="D3949" s="14">
        <v>4149002000</v>
      </c>
      <c r="E3949" s="14" t="s">
        <v>58</v>
      </c>
      <c r="F3949" s="14" t="s">
        <v>227</v>
      </c>
      <c r="G3949" s="20">
        <v>145.19999999999999</v>
      </c>
      <c r="H3949" s="13">
        <v>43592</v>
      </c>
      <c r="I3949" s="14" t="s">
        <v>21</v>
      </c>
    </row>
    <row r="3950" spans="1:9" x14ac:dyDescent="0.25">
      <c r="A3950" s="14" t="s">
        <v>16</v>
      </c>
      <c r="B3950" s="14">
        <v>40061665</v>
      </c>
      <c r="C3950" s="14">
        <v>41340000000</v>
      </c>
      <c r="D3950" s="14">
        <v>4134001000</v>
      </c>
      <c r="E3950" s="14" t="s">
        <v>53</v>
      </c>
      <c r="F3950" s="14" t="s">
        <v>55</v>
      </c>
      <c r="G3950" s="20">
        <v>617.66</v>
      </c>
      <c r="H3950" s="13">
        <v>43592</v>
      </c>
      <c r="I3950" s="14" t="s">
        <v>21</v>
      </c>
    </row>
    <row r="3951" spans="1:9" x14ac:dyDescent="0.25">
      <c r="A3951" s="14" t="s">
        <v>16</v>
      </c>
      <c r="B3951" s="14">
        <v>40061666</v>
      </c>
      <c r="C3951" s="14">
        <v>41520000000</v>
      </c>
      <c r="D3951" s="14">
        <v>4152001000</v>
      </c>
      <c r="E3951" s="14" t="s">
        <v>454</v>
      </c>
      <c r="F3951" s="14" t="s">
        <v>238</v>
      </c>
      <c r="G3951" s="20">
        <v>14.4</v>
      </c>
      <c r="H3951" s="13">
        <v>43592</v>
      </c>
      <c r="I3951" s="14" t="s">
        <v>21</v>
      </c>
    </row>
    <row r="3952" spans="1:9" x14ac:dyDescent="0.25">
      <c r="A3952" s="14" t="s">
        <v>16</v>
      </c>
      <c r="B3952" s="14">
        <v>40061668</v>
      </c>
      <c r="C3952" s="14">
        <v>41520000000</v>
      </c>
      <c r="D3952" s="14">
        <v>4152001000</v>
      </c>
      <c r="E3952" s="14" t="s">
        <v>454</v>
      </c>
      <c r="F3952" s="14" t="s">
        <v>375</v>
      </c>
      <c r="G3952" s="20">
        <v>56</v>
      </c>
      <c r="H3952" s="13">
        <v>43592</v>
      </c>
      <c r="I3952" s="14" t="s">
        <v>21</v>
      </c>
    </row>
    <row r="3953" spans="1:9" x14ac:dyDescent="0.25">
      <c r="A3953" s="14" t="s">
        <v>16</v>
      </c>
      <c r="B3953" s="14">
        <v>40061669</v>
      </c>
      <c r="C3953" s="14">
        <v>41520000000</v>
      </c>
      <c r="D3953" s="14">
        <v>4152001000</v>
      </c>
      <c r="E3953" s="14" t="s">
        <v>454</v>
      </c>
      <c r="F3953" s="14" t="s">
        <v>45</v>
      </c>
      <c r="G3953" s="20">
        <v>40.4</v>
      </c>
      <c r="H3953" s="13">
        <v>43592</v>
      </c>
      <c r="I3953" s="14" t="s">
        <v>21</v>
      </c>
    </row>
    <row r="3954" spans="1:9" x14ac:dyDescent="0.25">
      <c r="A3954" s="14" t="s">
        <v>16</v>
      </c>
      <c r="B3954" s="14">
        <v>40061672</v>
      </c>
      <c r="C3954" s="14">
        <v>41960000000</v>
      </c>
      <c r="D3954" s="14">
        <v>4196001000</v>
      </c>
      <c r="E3954" s="14" t="s">
        <v>50</v>
      </c>
      <c r="F3954" s="14" t="s">
        <v>87</v>
      </c>
      <c r="G3954" s="20">
        <v>657.78</v>
      </c>
      <c r="H3954" s="13">
        <v>43592</v>
      </c>
      <c r="I3954" s="14" t="s">
        <v>21</v>
      </c>
    </row>
    <row r="3955" spans="1:9" x14ac:dyDescent="0.25">
      <c r="A3955" s="14" t="s">
        <v>16</v>
      </c>
      <c r="B3955" s="14">
        <v>40061674</v>
      </c>
      <c r="C3955" s="14">
        <v>41960000000</v>
      </c>
      <c r="D3955" s="14">
        <v>4196001000</v>
      </c>
      <c r="E3955" s="14" t="s">
        <v>50</v>
      </c>
      <c r="F3955" s="14" t="s">
        <v>52</v>
      </c>
      <c r="G3955" s="20">
        <v>72.650000000000006</v>
      </c>
      <c r="H3955" s="13">
        <v>43592</v>
      </c>
      <c r="I3955" s="14" t="s">
        <v>21</v>
      </c>
    </row>
    <row r="3956" spans="1:9" x14ac:dyDescent="0.25">
      <c r="A3956" s="14" t="s">
        <v>16</v>
      </c>
      <c r="B3956" s="14">
        <v>40062434</v>
      </c>
      <c r="C3956" s="14">
        <v>43160000000</v>
      </c>
      <c r="D3956" s="14">
        <v>4316001000</v>
      </c>
      <c r="E3956" s="14" t="s">
        <v>28</v>
      </c>
      <c r="F3956" s="14" t="s">
        <v>62</v>
      </c>
      <c r="G3956" s="20">
        <v>540</v>
      </c>
      <c r="H3956" s="13">
        <v>43592</v>
      </c>
      <c r="I3956" s="14" t="s">
        <v>21</v>
      </c>
    </row>
    <row r="3957" spans="1:9" x14ac:dyDescent="0.25">
      <c r="A3957" s="14" t="s">
        <v>16</v>
      </c>
      <c r="B3957" s="14">
        <v>40062437</v>
      </c>
      <c r="C3957" s="14">
        <v>43160000000</v>
      </c>
      <c r="D3957" s="14">
        <v>4316001000</v>
      </c>
      <c r="E3957" s="14" t="s">
        <v>28</v>
      </c>
      <c r="F3957" s="14" t="s">
        <v>23</v>
      </c>
      <c r="G3957" s="20">
        <v>540</v>
      </c>
      <c r="H3957" s="13">
        <v>43592</v>
      </c>
      <c r="I3957" s="14" t="s">
        <v>21</v>
      </c>
    </row>
    <row r="3958" spans="1:9" x14ac:dyDescent="0.25">
      <c r="A3958" s="14" t="s">
        <v>16</v>
      </c>
      <c r="B3958" s="14">
        <v>40067977</v>
      </c>
      <c r="C3958" s="14">
        <v>43180000000</v>
      </c>
      <c r="D3958" s="14">
        <v>4318004000</v>
      </c>
      <c r="E3958" s="14" t="s">
        <v>61</v>
      </c>
      <c r="F3958" s="14" t="s">
        <v>62</v>
      </c>
      <c r="G3958" s="20">
        <v>507.43</v>
      </c>
      <c r="H3958" s="13">
        <v>43592</v>
      </c>
      <c r="I3958" s="14" t="s">
        <v>21</v>
      </c>
    </row>
    <row r="3959" spans="1:9" x14ac:dyDescent="0.25">
      <c r="A3959" s="14" t="s">
        <v>16</v>
      </c>
      <c r="B3959" s="14">
        <v>40067769</v>
      </c>
      <c r="C3959" s="14">
        <v>43180000000</v>
      </c>
      <c r="D3959" s="14">
        <v>4318004000</v>
      </c>
      <c r="E3959" s="14" t="s">
        <v>61</v>
      </c>
      <c r="F3959" s="14" t="s">
        <v>62</v>
      </c>
      <c r="G3959" s="20">
        <v>193.91</v>
      </c>
      <c r="H3959" s="13">
        <v>43592</v>
      </c>
      <c r="I3959" s="14" t="s">
        <v>21</v>
      </c>
    </row>
    <row r="3960" spans="1:9" x14ac:dyDescent="0.25">
      <c r="A3960" s="14" t="s">
        <v>16</v>
      </c>
      <c r="B3960" s="14">
        <v>40067771</v>
      </c>
      <c r="C3960" s="14">
        <v>43180000000</v>
      </c>
      <c r="D3960" s="14">
        <v>4318004000</v>
      </c>
      <c r="E3960" s="14" t="s">
        <v>61</v>
      </c>
      <c r="F3960" s="14" t="s">
        <v>62</v>
      </c>
      <c r="G3960" s="20">
        <v>107.25</v>
      </c>
      <c r="H3960" s="13">
        <v>43592</v>
      </c>
      <c r="I3960" s="14" t="s">
        <v>21</v>
      </c>
    </row>
    <row r="3961" spans="1:9" x14ac:dyDescent="0.25">
      <c r="A3961" s="14" t="s">
        <v>16</v>
      </c>
      <c r="B3961" s="14">
        <v>40067777</v>
      </c>
      <c r="C3961" s="14">
        <v>43180000000</v>
      </c>
      <c r="D3961" s="14">
        <v>4318004000</v>
      </c>
      <c r="E3961" s="14" t="s">
        <v>61</v>
      </c>
      <c r="F3961" s="14" t="s">
        <v>62</v>
      </c>
      <c r="G3961" s="20">
        <v>337.45</v>
      </c>
      <c r="H3961" s="13">
        <v>43592</v>
      </c>
      <c r="I3961" s="14" t="s">
        <v>21</v>
      </c>
    </row>
    <row r="3962" spans="1:9" x14ac:dyDescent="0.25">
      <c r="A3962" s="14" t="s">
        <v>16</v>
      </c>
      <c r="B3962" s="14">
        <v>40067790</v>
      </c>
      <c r="C3962" s="14">
        <v>43180000000</v>
      </c>
      <c r="D3962" s="14">
        <v>4318004000</v>
      </c>
      <c r="E3962" s="14" t="s">
        <v>61</v>
      </c>
      <c r="F3962" s="14" t="s">
        <v>30</v>
      </c>
      <c r="G3962" s="20">
        <v>207.64</v>
      </c>
      <c r="H3962" s="13">
        <v>43592</v>
      </c>
      <c r="I3962" s="14" t="s">
        <v>21</v>
      </c>
    </row>
    <row r="3963" spans="1:9" x14ac:dyDescent="0.25">
      <c r="A3963" s="14" t="s">
        <v>16</v>
      </c>
      <c r="B3963" s="14">
        <v>40067801</v>
      </c>
      <c r="C3963" s="14">
        <v>43180000000</v>
      </c>
      <c r="D3963" s="14">
        <v>4318004000</v>
      </c>
      <c r="E3963" s="14" t="s">
        <v>61</v>
      </c>
      <c r="F3963" s="14" t="s">
        <v>62</v>
      </c>
      <c r="G3963" s="20">
        <v>150.22</v>
      </c>
      <c r="H3963" s="13">
        <v>43592</v>
      </c>
      <c r="I3963" s="14" t="s">
        <v>21</v>
      </c>
    </row>
    <row r="3964" spans="1:9" x14ac:dyDescent="0.25">
      <c r="A3964" s="14" t="s">
        <v>16</v>
      </c>
      <c r="B3964" s="14">
        <v>40067805</v>
      </c>
      <c r="C3964" s="14">
        <v>43180000000</v>
      </c>
      <c r="D3964" s="14">
        <v>4318004000</v>
      </c>
      <c r="E3964" s="14" t="s">
        <v>61</v>
      </c>
      <c r="F3964" s="14" t="s">
        <v>30</v>
      </c>
      <c r="G3964" s="20">
        <v>155.16</v>
      </c>
      <c r="H3964" s="13">
        <v>43592</v>
      </c>
      <c r="I3964" s="14" t="s">
        <v>21</v>
      </c>
    </row>
    <row r="3965" spans="1:9" x14ac:dyDescent="0.25">
      <c r="A3965" s="14" t="s">
        <v>16</v>
      </c>
      <c r="B3965" s="14">
        <v>40067812</v>
      </c>
      <c r="C3965" s="14">
        <v>43180000000</v>
      </c>
      <c r="D3965" s="14">
        <v>4318004000</v>
      </c>
      <c r="E3965" s="14" t="s">
        <v>61</v>
      </c>
      <c r="F3965" s="14" t="s">
        <v>62</v>
      </c>
      <c r="G3965" s="20">
        <v>456.22</v>
      </c>
      <c r="H3965" s="13">
        <v>43592</v>
      </c>
      <c r="I3965" s="14" t="s">
        <v>21</v>
      </c>
    </row>
    <row r="3966" spans="1:9" x14ac:dyDescent="0.25">
      <c r="A3966" s="14" t="s">
        <v>16</v>
      </c>
      <c r="B3966" s="14">
        <v>40067749</v>
      </c>
      <c r="C3966" s="14">
        <v>43180000000</v>
      </c>
      <c r="D3966" s="14">
        <v>4318004000</v>
      </c>
      <c r="E3966" s="14" t="s">
        <v>61</v>
      </c>
      <c r="F3966" s="14" t="s">
        <v>62</v>
      </c>
      <c r="G3966" s="20">
        <v>365.18</v>
      </c>
      <c r="H3966" s="13">
        <v>43592</v>
      </c>
      <c r="I3966" s="14" t="s">
        <v>21</v>
      </c>
    </row>
    <row r="3967" spans="1:9" x14ac:dyDescent="0.25">
      <c r="A3967" s="14" t="s">
        <v>16</v>
      </c>
      <c r="B3967" s="14">
        <v>40067753</v>
      </c>
      <c r="C3967" s="14">
        <v>43180000000</v>
      </c>
      <c r="D3967" s="14">
        <v>4318004000</v>
      </c>
      <c r="E3967" s="14" t="s">
        <v>61</v>
      </c>
      <c r="F3967" s="14" t="s">
        <v>62</v>
      </c>
      <c r="G3967" s="20">
        <v>38.51</v>
      </c>
      <c r="H3967" s="13">
        <v>43592</v>
      </c>
      <c r="I3967" s="14" t="s">
        <v>21</v>
      </c>
    </row>
    <row r="3968" spans="1:9" x14ac:dyDescent="0.25">
      <c r="A3968" s="14" t="s">
        <v>16</v>
      </c>
      <c r="B3968" s="14">
        <v>40067757</v>
      </c>
      <c r="C3968" s="14">
        <v>43180000000</v>
      </c>
      <c r="D3968" s="14">
        <v>4318004000</v>
      </c>
      <c r="E3968" s="14" t="s">
        <v>61</v>
      </c>
      <c r="F3968" s="14" t="s">
        <v>30</v>
      </c>
      <c r="G3968" s="20">
        <v>74</v>
      </c>
      <c r="H3968" s="13">
        <v>43592</v>
      </c>
      <c r="I3968" s="14" t="s">
        <v>21</v>
      </c>
    </row>
    <row r="3969" spans="1:9" x14ac:dyDescent="0.25">
      <c r="A3969" s="14" t="s">
        <v>16</v>
      </c>
      <c r="B3969" s="14">
        <v>40067760</v>
      </c>
      <c r="C3969" s="14">
        <v>43180000000</v>
      </c>
      <c r="D3969" s="14">
        <v>4318004000</v>
      </c>
      <c r="E3969" s="14" t="s">
        <v>61</v>
      </c>
      <c r="F3969" s="14" t="s">
        <v>23</v>
      </c>
      <c r="G3969" s="20">
        <v>242.31</v>
      </c>
      <c r="H3969" s="13">
        <v>43592</v>
      </c>
      <c r="I3969" s="14" t="s">
        <v>21</v>
      </c>
    </row>
    <row r="3970" spans="1:9" x14ac:dyDescent="0.25">
      <c r="A3970" s="14" t="s">
        <v>16</v>
      </c>
      <c r="B3970" s="14">
        <v>40067781</v>
      </c>
      <c r="C3970" s="14">
        <v>43180000000</v>
      </c>
      <c r="D3970" s="14">
        <v>4318004000</v>
      </c>
      <c r="E3970" s="14" t="s">
        <v>61</v>
      </c>
      <c r="F3970" s="14" t="s">
        <v>62</v>
      </c>
      <c r="G3970" s="20">
        <v>348.75</v>
      </c>
      <c r="H3970" s="13">
        <v>43592</v>
      </c>
      <c r="I3970" s="14" t="s">
        <v>21</v>
      </c>
    </row>
    <row r="3971" spans="1:9" x14ac:dyDescent="0.25">
      <c r="A3971" s="14" t="s">
        <v>16</v>
      </c>
      <c r="B3971" s="14">
        <v>40067783</v>
      </c>
      <c r="C3971" s="14">
        <v>43180000000</v>
      </c>
      <c r="D3971" s="14">
        <v>4318004000</v>
      </c>
      <c r="E3971" s="14" t="s">
        <v>61</v>
      </c>
      <c r="F3971" s="14" t="s">
        <v>62</v>
      </c>
      <c r="G3971" s="20">
        <v>162.41999999999999</v>
      </c>
      <c r="H3971" s="13">
        <v>43592</v>
      </c>
      <c r="I3971" s="14" t="s">
        <v>21</v>
      </c>
    </row>
    <row r="3972" spans="1:9" x14ac:dyDescent="0.25">
      <c r="A3972" s="14" t="s">
        <v>16</v>
      </c>
      <c r="B3972" s="14">
        <v>40067786</v>
      </c>
      <c r="C3972" s="14">
        <v>43180000000</v>
      </c>
      <c r="D3972" s="14">
        <v>4318004000</v>
      </c>
      <c r="E3972" s="14" t="s">
        <v>61</v>
      </c>
      <c r="F3972" s="14" t="s">
        <v>62</v>
      </c>
      <c r="G3972" s="20">
        <v>94.5</v>
      </c>
      <c r="H3972" s="13">
        <v>43592</v>
      </c>
      <c r="I3972" s="14" t="s">
        <v>21</v>
      </c>
    </row>
    <row r="3973" spans="1:9" x14ac:dyDescent="0.25">
      <c r="A3973" s="14" t="s">
        <v>16</v>
      </c>
      <c r="B3973" s="14">
        <v>40067800</v>
      </c>
      <c r="C3973" s="14">
        <v>43180000000</v>
      </c>
      <c r="D3973" s="14">
        <v>4318004000</v>
      </c>
      <c r="E3973" s="14" t="s">
        <v>61</v>
      </c>
      <c r="F3973" s="14" t="s">
        <v>62</v>
      </c>
      <c r="G3973" s="20">
        <v>80.209999999999994</v>
      </c>
      <c r="H3973" s="13">
        <v>43592</v>
      </c>
      <c r="I3973" s="14" t="s">
        <v>21</v>
      </c>
    </row>
    <row r="3974" spans="1:9" x14ac:dyDescent="0.25">
      <c r="A3974" s="14" t="s">
        <v>16</v>
      </c>
      <c r="B3974" s="14">
        <v>40067817</v>
      </c>
      <c r="C3974" s="14">
        <v>43180000000</v>
      </c>
      <c r="D3974" s="14">
        <v>4318004000</v>
      </c>
      <c r="E3974" s="14" t="s">
        <v>61</v>
      </c>
      <c r="F3974" s="14" t="s">
        <v>24</v>
      </c>
      <c r="G3974" s="20">
        <v>106.34</v>
      </c>
      <c r="H3974" s="13">
        <v>43592</v>
      </c>
      <c r="I3974" s="14" t="s">
        <v>21</v>
      </c>
    </row>
    <row r="3975" spans="1:9" x14ac:dyDescent="0.25">
      <c r="A3975" s="14" t="s">
        <v>16</v>
      </c>
      <c r="B3975" s="14">
        <v>40067820</v>
      </c>
      <c r="C3975" s="14">
        <v>43180000000</v>
      </c>
      <c r="D3975" s="14">
        <v>4318004000</v>
      </c>
      <c r="E3975" s="14" t="s">
        <v>61</v>
      </c>
      <c r="F3975" s="14" t="s">
        <v>25</v>
      </c>
      <c r="G3975" s="20">
        <v>99.38</v>
      </c>
      <c r="H3975" s="13">
        <v>43592</v>
      </c>
      <c r="I3975" s="14" t="s">
        <v>21</v>
      </c>
    </row>
    <row r="3976" spans="1:9" x14ac:dyDescent="0.25">
      <c r="A3976" s="14" t="s">
        <v>16</v>
      </c>
      <c r="B3976" s="14">
        <v>40067826</v>
      </c>
      <c r="C3976" s="14">
        <v>43180000000</v>
      </c>
      <c r="D3976" s="14">
        <v>4318004000</v>
      </c>
      <c r="E3976" s="14" t="s">
        <v>61</v>
      </c>
      <c r="F3976" s="14" t="s">
        <v>62</v>
      </c>
      <c r="G3976" s="20">
        <v>209.76</v>
      </c>
      <c r="H3976" s="13">
        <v>43592</v>
      </c>
      <c r="I3976" s="14" t="s">
        <v>21</v>
      </c>
    </row>
    <row r="3977" spans="1:9" x14ac:dyDescent="0.25">
      <c r="A3977" s="14" t="s">
        <v>16</v>
      </c>
      <c r="B3977" s="14">
        <v>40067974</v>
      </c>
      <c r="C3977" s="14">
        <v>43180000000</v>
      </c>
      <c r="D3977" s="14">
        <v>4318004000</v>
      </c>
      <c r="E3977" s="14" t="s">
        <v>61</v>
      </c>
      <c r="F3977" s="14" t="s">
        <v>62</v>
      </c>
      <c r="G3977" s="20">
        <v>244.14</v>
      </c>
      <c r="H3977" s="13">
        <v>43592</v>
      </c>
      <c r="I3977" s="14" t="s">
        <v>21</v>
      </c>
    </row>
    <row r="3978" spans="1:9" x14ac:dyDescent="0.25">
      <c r="A3978" s="14" t="s">
        <v>16</v>
      </c>
      <c r="B3978" s="14">
        <v>40068509</v>
      </c>
      <c r="C3978" s="14">
        <v>43180000000</v>
      </c>
      <c r="D3978" s="14">
        <v>4318004000</v>
      </c>
      <c r="E3978" s="14" t="s">
        <v>61</v>
      </c>
      <c r="F3978" s="14" t="s">
        <v>40</v>
      </c>
      <c r="G3978" s="20">
        <v>100.31</v>
      </c>
      <c r="H3978" s="13">
        <v>43593</v>
      </c>
      <c r="I3978" s="14" t="s">
        <v>21</v>
      </c>
    </row>
    <row r="3979" spans="1:9" x14ac:dyDescent="0.25">
      <c r="A3979" s="14" t="s">
        <v>16</v>
      </c>
      <c r="B3979" s="14">
        <v>40069825</v>
      </c>
      <c r="C3979" s="14">
        <v>41390000000</v>
      </c>
      <c r="D3979" s="14">
        <v>4139001000</v>
      </c>
      <c r="E3979" s="14" t="s">
        <v>145</v>
      </c>
      <c r="F3979" s="14" t="s">
        <v>502</v>
      </c>
      <c r="G3979" s="20">
        <v>206.25</v>
      </c>
      <c r="H3979" s="13">
        <v>43593</v>
      </c>
      <c r="I3979" s="14" t="s">
        <v>21</v>
      </c>
    </row>
    <row r="3980" spans="1:9" x14ac:dyDescent="0.25">
      <c r="A3980" s="14" t="s">
        <v>16</v>
      </c>
      <c r="B3980" s="14">
        <v>40069960</v>
      </c>
      <c r="C3980" s="14">
        <v>41490000000</v>
      </c>
      <c r="D3980" s="14">
        <v>4149009000</v>
      </c>
      <c r="E3980" s="14" t="s">
        <v>83</v>
      </c>
      <c r="F3980" s="14" t="s">
        <v>41</v>
      </c>
      <c r="G3980" s="20">
        <v>2500</v>
      </c>
      <c r="H3980" s="13">
        <v>43593</v>
      </c>
      <c r="I3980" s="14" t="s">
        <v>21</v>
      </c>
    </row>
    <row r="3981" spans="1:9" x14ac:dyDescent="0.25">
      <c r="A3981" s="14" t="s">
        <v>16</v>
      </c>
      <c r="B3981" s="14">
        <v>40071353</v>
      </c>
      <c r="C3981" s="14">
        <v>43160000000</v>
      </c>
      <c r="D3981" s="14">
        <v>4316001000</v>
      </c>
      <c r="E3981" s="14" t="s">
        <v>28</v>
      </c>
      <c r="F3981" s="14" t="s">
        <v>25</v>
      </c>
      <c r="G3981" s="20">
        <v>773.32</v>
      </c>
      <c r="H3981" s="13">
        <v>43595</v>
      </c>
      <c r="I3981" s="14" t="s">
        <v>21</v>
      </c>
    </row>
    <row r="3982" spans="1:9" x14ac:dyDescent="0.25">
      <c r="A3982" s="14" t="s">
        <v>16</v>
      </c>
      <c r="B3982" s="14">
        <v>40071353</v>
      </c>
      <c r="C3982" s="14">
        <v>43160000000</v>
      </c>
      <c r="D3982" s="14">
        <v>4316001000</v>
      </c>
      <c r="E3982" s="14" t="s">
        <v>28</v>
      </c>
      <c r="F3982" s="14" t="s">
        <v>25</v>
      </c>
      <c r="G3982" s="20">
        <v>36.68</v>
      </c>
      <c r="H3982" s="13">
        <v>43595</v>
      </c>
      <c r="I3982" s="14" t="s">
        <v>21</v>
      </c>
    </row>
    <row r="3983" spans="1:9" x14ac:dyDescent="0.25">
      <c r="A3983" s="14" t="s">
        <v>16</v>
      </c>
      <c r="B3983" s="14">
        <v>40071085</v>
      </c>
      <c r="C3983" s="14">
        <v>41410000000</v>
      </c>
      <c r="D3983" s="14">
        <v>4141001100</v>
      </c>
      <c r="E3983" s="14" t="s">
        <v>22</v>
      </c>
      <c r="F3983" s="14" t="s">
        <v>25</v>
      </c>
      <c r="G3983" s="20">
        <v>27</v>
      </c>
      <c r="H3983" s="13">
        <v>43595</v>
      </c>
      <c r="I3983" s="14" t="s">
        <v>21</v>
      </c>
    </row>
    <row r="3984" spans="1:9" x14ac:dyDescent="0.25">
      <c r="A3984" s="14" t="s">
        <v>16</v>
      </c>
      <c r="B3984" s="14">
        <v>40071092</v>
      </c>
      <c r="C3984" s="14">
        <v>41410000000</v>
      </c>
      <c r="D3984" s="14">
        <v>4141001100</v>
      </c>
      <c r="E3984" s="14" t="s">
        <v>22</v>
      </c>
      <c r="F3984" s="14" t="s">
        <v>62</v>
      </c>
      <c r="G3984" s="20">
        <v>18</v>
      </c>
      <c r="H3984" s="13">
        <v>43595</v>
      </c>
      <c r="I3984" s="14" t="s">
        <v>21</v>
      </c>
    </row>
    <row r="3985" spans="1:9" x14ac:dyDescent="0.25">
      <c r="A3985" s="14" t="s">
        <v>16</v>
      </c>
      <c r="B3985" s="14">
        <v>40070844</v>
      </c>
      <c r="C3985" s="14">
        <v>41530000000</v>
      </c>
      <c r="D3985" s="14">
        <v>4153001000</v>
      </c>
      <c r="E3985" s="14" t="s">
        <v>402</v>
      </c>
      <c r="F3985" s="14" t="s">
        <v>443</v>
      </c>
      <c r="G3985" s="20">
        <v>3200</v>
      </c>
      <c r="H3985" s="13">
        <v>43595</v>
      </c>
      <c r="I3985" s="14" t="s">
        <v>21</v>
      </c>
    </row>
    <row r="3986" spans="1:9" x14ac:dyDescent="0.25">
      <c r="A3986" s="14" t="s">
        <v>16</v>
      </c>
      <c r="B3986" s="14">
        <v>40071059</v>
      </c>
      <c r="C3986" s="14">
        <v>43180000000</v>
      </c>
      <c r="D3986" s="14">
        <v>4318001000</v>
      </c>
      <c r="E3986" s="14" t="s">
        <v>27</v>
      </c>
      <c r="F3986" s="14" t="s">
        <v>25</v>
      </c>
      <c r="G3986" s="20">
        <v>880.4</v>
      </c>
      <c r="H3986" s="13">
        <v>43595</v>
      </c>
      <c r="I3986" s="14" t="s">
        <v>21</v>
      </c>
    </row>
    <row r="3987" spans="1:9" x14ac:dyDescent="0.25">
      <c r="A3987" s="14" t="s">
        <v>16</v>
      </c>
      <c r="B3987" s="14">
        <v>40071066</v>
      </c>
      <c r="C3987" s="14">
        <v>41410000000</v>
      </c>
      <c r="D3987" s="14">
        <v>4141001100</v>
      </c>
      <c r="E3987" s="14" t="s">
        <v>22</v>
      </c>
      <c r="F3987" s="14" t="s">
        <v>62</v>
      </c>
      <c r="G3987" s="20">
        <v>18</v>
      </c>
      <c r="H3987" s="13">
        <v>43595</v>
      </c>
      <c r="I3987" s="14" t="s">
        <v>21</v>
      </c>
    </row>
    <row r="3988" spans="1:9" x14ac:dyDescent="0.25">
      <c r="A3988" s="14" t="s">
        <v>16</v>
      </c>
      <c r="B3988" s="14">
        <v>40071069</v>
      </c>
      <c r="C3988" s="14">
        <v>41410000000</v>
      </c>
      <c r="D3988" s="14">
        <v>4141001100</v>
      </c>
      <c r="E3988" s="14" t="s">
        <v>22</v>
      </c>
      <c r="F3988" s="14" t="s">
        <v>30</v>
      </c>
      <c r="G3988" s="20">
        <v>18</v>
      </c>
      <c r="H3988" s="13">
        <v>43595</v>
      </c>
      <c r="I3988" s="14" t="s">
        <v>21</v>
      </c>
    </row>
    <row r="3989" spans="1:9" x14ac:dyDescent="0.25">
      <c r="A3989" s="14" t="s">
        <v>16</v>
      </c>
      <c r="B3989" s="14">
        <v>40071077</v>
      </c>
      <c r="C3989" s="14">
        <v>41410000000</v>
      </c>
      <c r="D3989" s="14">
        <v>4141001100</v>
      </c>
      <c r="E3989" s="14" t="s">
        <v>22</v>
      </c>
      <c r="F3989" s="14" t="s">
        <v>25</v>
      </c>
      <c r="G3989" s="20">
        <v>9</v>
      </c>
      <c r="H3989" s="13">
        <v>43595</v>
      </c>
      <c r="I3989" s="14" t="s">
        <v>21</v>
      </c>
    </row>
    <row r="3990" spans="1:9" x14ac:dyDescent="0.25">
      <c r="A3990" s="14" t="s">
        <v>16</v>
      </c>
      <c r="B3990" s="14">
        <v>40071658</v>
      </c>
      <c r="C3990" s="14">
        <v>41340000000</v>
      </c>
      <c r="D3990" s="14">
        <v>4134001000</v>
      </c>
      <c r="E3990" s="14" t="s">
        <v>53</v>
      </c>
      <c r="F3990" s="14" t="s">
        <v>55</v>
      </c>
      <c r="G3990" s="20">
        <v>570.37</v>
      </c>
      <c r="H3990" s="13">
        <v>43595</v>
      </c>
      <c r="I3990" s="14" t="s">
        <v>21</v>
      </c>
    </row>
    <row r="3991" spans="1:9" x14ac:dyDescent="0.25">
      <c r="A3991" s="14" t="s">
        <v>16</v>
      </c>
      <c r="B3991" s="14">
        <v>40071661</v>
      </c>
      <c r="C3991" s="14">
        <v>41340000000</v>
      </c>
      <c r="D3991" s="14">
        <v>4134001000</v>
      </c>
      <c r="E3991" s="14" t="s">
        <v>53</v>
      </c>
      <c r="F3991" s="14" t="s">
        <v>425</v>
      </c>
      <c r="G3991" s="20">
        <v>10</v>
      </c>
      <c r="H3991" s="13">
        <v>43595</v>
      </c>
      <c r="I3991" s="14" t="s">
        <v>21</v>
      </c>
    </row>
    <row r="3992" spans="1:9" x14ac:dyDescent="0.25">
      <c r="A3992" s="14" t="s">
        <v>16</v>
      </c>
      <c r="B3992" s="14">
        <v>40071665</v>
      </c>
      <c r="C3992" s="14">
        <v>41340000000</v>
      </c>
      <c r="D3992" s="14">
        <v>4134001000</v>
      </c>
      <c r="E3992" s="14" t="s">
        <v>53</v>
      </c>
      <c r="F3992" s="14" t="s">
        <v>232</v>
      </c>
      <c r="G3992" s="20">
        <v>139.57</v>
      </c>
      <c r="H3992" s="13">
        <v>43595</v>
      </c>
      <c r="I3992" s="14" t="s">
        <v>21</v>
      </c>
    </row>
    <row r="3993" spans="1:9" x14ac:dyDescent="0.25">
      <c r="A3993" s="14" t="s">
        <v>16</v>
      </c>
      <c r="B3993" s="14">
        <v>40071670</v>
      </c>
      <c r="C3993" s="14">
        <v>41340000000</v>
      </c>
      <c r="D3993" s="14">
        <v>4134001000</v>
      </c>
      <c r="E3993" s="14" t="s">
        <v>53</v>
      </c>
      <c r="F3993" s="14" t="s">
        <v>54</v>
      </c>
      <c r="G3993" s="20">
        <v>240.77</v>
      </c>
      <c r="H3993" s="13">
        <v>43595</v>
      </c>
      <c r="I3993" s="14" t="s">
        <v>21</v>
      </c>
    </row>
    <row r="3994" spans="1:9" x14ac:dyDescent="0.25">
      <c r="A3994" s="14" t="s">
        <v>16</v>
      </c>
      <c r="B3994" s="14">
        <v>40072358</v>
      </c>
      <c r="C3994" s="14">
        <v>43180000000</v>
      </c>
      <c r="D3994" s="14">
        <v>4318001000</v>
      </c>
      <c r="E3994" s="14" t="s">
        <v>27</v>
      </c>
      <c r="F3994" s="14" t="s">
        <v>23</v>
      </c>
      <c r="G3994" s="20">
        <v>1453.22</v>
      </c>
      <c r="H3994" s="13">
        <v>43598</v>
      </c>
      <c r="I3994" s="14" t="s">
        <v>21</v>
      </c>
    </row>
    <row r="3995" spans="1:9" x14ac:dyDescent="0.25">
      <c r="A3995" s="14" t="s">
        <v>16</v>
      </c>
      <c r="B3995" s="14">
        <v>40072365</v>
      </c>
      <c r="C3995" s="14">
        <v>41410000000</v>
      </c>
      <c r="D3995" s="14">
        <v>4141002100</v>
      </c>
      <c r="E3995" s="14" t="s">
        <v>63</v>
      </c>
      <c r="F3995" s="14" t="s">
        <v>26</v>
      </c>
      <c r="G3995" s="20">
        <v>157.5</v>
      </c>
      <c r="H3995" s="13">
        <v>43598</v>
      </c>
      <c r="I3995" s="14" t="s">
        <v>21</v>
      </c>
    </row>
    <row r="3996" spans="1:9" x14ac:dyDescent="0.25">
      <c r="A3996" s="14" t="s">
        <v>16</v>
      </c>
      <c r="B3996" s="14">
        <v>40072338</v>
      </c>
      <c r="C3996" s="14">
        <v>41410000000</v>
      </c>
      <c r="D3996" s="14">
        <v>4141002100</v>
      </c>
      <c r="E3996" s="14" t="s">
        <v>63</v>
      </c>
      <c r="F3996" s="14" t="s">
        <v>30</v>
      </c>
      <c r="G3996" s="20">
        <v>157.5</v>
      </c>
      <c r="H3996" s="13">
        <v>43598</v>
      </c>
      <c r="I3996" s="14" t="s">
        <v>21</v>
      </c>
    </row>
    <row r="3997" spans="1:9" x14ac:dyDescent="0.25">
      <c r="A3997" s="14" t="s">
        <v>16</v>
      </c>
      <c r="B3997" s="14">
        <v>40072345</v>
      </c>
      <c r="C3997" s="14">
        <v>41410000000</v>
      </c>
      <c r="D3997" s="14">
        <v>4141002100</v>
      </c>
      <c r="E3997" s="14" t="s">
        <v>63</v>
      </c>
      <c r="F3997" s="14" t="s">
        <v>25</v>
      </c>
      <c r="G3997" s="20">
        <v>157.5</v>
      </c>
      <c r="H3997" s="13">
        <v>43598</v>
      </c>
      <c r="I3997" s="14" t="s">
        <v>21</v>
      </c>
    </row>
    <row r="3998" spans="1:9" x14ac:dyDescent="0.25">
      <c r="A3998" s="14" t="s">
        <v>16</v>
      </c>
      <c r="B3998" s="14">
        <v>40072350</v>
      </c>
      <c r="C3998" s="14">
        <v>41410000000</v>
      </c>
      <c r="D3998" s="14">
        <v>4141002100</v>
      </c>
      <c r="E3998" s="14" t="s">
        <v>63</v>
      </c>
      <c r="F3998" s="14" t="s">
        <v>25</v>
      </c>
      <c r="G3998" s="20">
        <v>157.5</v>
      </c>
      <c r="H3998" s="13">
        <v>43598</v>
      </c>
      <c r="I3998" s="14" t="s">
        <v>21</v>
      </c>
    </row>
    <row r="3999" spans="1:9" x14ac:dyDescent="0.25">
      <c r="A3999" s="14" t="s">
        <v>16</v>
      </c>
      <c r="B3999" s="14">
        <v>40061568</v>
      </c>
      <c r="C3999" s="14">
        <v>41150000000</v>
      </c>
      <c r="D3999" s="14">
        <v>4115001000</v>
      </c>
      <c r="E3999" s="14" t="s">
        <v>78</v>
      </c>
      <c r="F3999" s="14" t="s">
        <v>79</v>
      </c>
      <c r="G3999" s="20">
        <v>4998.49</v>
      </c>
      <c r="H3999" s="13">
        <v>43599</v>
      </c>
      <c r="I3999" s="14" t="s">
        <v>21</v>
      </c>
    </row>
    <row r="4000" spans="1:9" x14ac:dyDescent="0.25">
      <c r="A4000" s="14" t="s">
        <v>16</v>
      </c>
      <c r="B4000" s="14">
        <v>40063449</v>
      </c>
      <c r="C4000" s="14">
        <v>41150000000</v>
      </c>
      <c r="D4000" s="14">
        <v>4115001000</v>
      </c>
      <c r="E4000" s="14" t="s">
        <v>78</v>
      </c>
      <c r="F4000" s="14" t="s">
        <v>79</v>
      </c>
      <c r="G4000" s="20">
        <v>65.12</v>
      </c>
      <c r="H4000" s="13">
        <v>43599</v>
      </c>
      <c r="I4000" s="14" t="s">
        <v>21</v>
      </c>
    </row>
    <row r="4001" spans="1:9" x14ac:dyDescent="0.25">
      <c r="A4001" s="14" t="s">
        <v>16</v>
      </c>
      <c r="B4001" s="14">
        <v>40063255</v>
      </c>
      <c r="C4001" s="14">
        <v>41150000000</v>
      </c>
      <c r="D4001" s="14">
        <v>4115001000</v>
      </c>
      <c r="E4001" s="14" t="s">
        <v>78</v>
      </c>
      <c r="F4001" s="14" t="s">
        <v>79</v>
      </c>
      <c r="G4001" s="20">
        <v>200.42</v>
      </c>
      <c r="H4001" s="13">
        <v>43599</v>
      </c>
      <c r="I4001" s="14" t="s">
        <v>21</v>
      </c>
    </row>
    <row r="4002" spans="1:9" x14ac:dyDescent="0.25">
      <c r="A4002" s="14" t="s">
        <v>16</v>
      </c>
      <c r="B4002" s="14">
        <v>40073229</v>
      </c>
      <c r="C4002" s="14">
        <v>43180000000</v>
      </c>
      <c r="D4002" s="14">
        <v>4318001000</v>
      </c>
      <c r="E4002" s="14" t="s">
        <v>27</v>
      </c>
      <c r="F4002" s="14" t="s">
        <v>30</v>
      </c>
      <c r="G4002" s="20">
        <v>229.5</v>
      </c>
      <c r="H4002" s="13">
        <v>43601</v>
      </c>
      <c r="I4002" s="14" t="s">
        <v>21</v>
      </c>
    </row>
    <row r="4003" spans="1:9" x14ac:dyDescent="0.25">
      <c r="A4003" s="14" t="s">
        <v>16</v>
      </c>
      <c r="B4003" s="14">
        <v>40073230</v>
      </c>
      <c r="C4003" s="14">
        <v>43180000000</v>
      </c>
      <c r="D4003" s="14">
        <v>4318001000</v>
      </c>
      <c r="E4003" s="14" t="s">
        <v>27</v>
      </c>
      <c r="F4003" s="14" t="s">
        <v>30</v>
      </c>
      <c r="G4003" s="20">
        <v>229.5</v>
      </c>
      <c r="H4003" s="13">
        <v>43601</v>
      </c>
      <c r="I4003" s="14" t="s">
        <v>21</v>
      </c>
    </row>
    <row r="4004" spans="1:9" x14ac:dyDescent="0.25">
      <c r="A4004" s="14" t="s">
        <v>16</v>
      </c>
      <c r="B4004" s="14">
        <v>40073231</v>
      </c>
      <c r="C4004" s="14">
        <v>43180000000</v>
      </c>
      <c r="D4004" s="14">
        <v>4318001000</v>
      </c>
      <c r="E4004" s="14" t="s">
        <v>27</v>
      </c>
      <c r="F4004" s="14" t="s">
        <v>30</v>
      </c>
      <c r="G4004" s="20">
        <v>229.5</v>
      </c>
      <c r="H4004" s="13">
        <v>43601</v>
      </c>
      <c r="I4004" s="14" t="s">
        <v>21</v>
      </c>
    </row>
    <row r="4005" spans="1:9" x14ac:dyDescent="0.25">
      <c r="A4005" s="14" t="s">
        <v>16</v>
      </c>
      <c r="B4005" s="14">
        <v>40073233</v>
      </c>
      <c r="C4005" s="14">
        <v>43180000000</v>
      </c>
      <c r="D4005" s="14">
        <v>4318001000</v>
      </c>
      <c r="E4005" s="14" t="s">
        <v>27</v>
      </c>
      <c r="F4005" s="14" t="s">
        <v>30</v>
      </c>
      <c r="G4005" s="20">
        <v>283.5</v>
      </c>
      <c r="H4005" s="13">
        <v>43601</v>
      </c>
      <c r="I4005" s="14" t="s">
        <v>21</v>
      </c>
    </row>
    <row r="4006" spans="1:9" x14ac:dyDescent="0.25">
      <c r="A4006" s="14" t="s">
        <v>16</v>
      </c>
      <c r="B4006" s="14">
        <v>40073235</v>
      </c>
      <c r="C4006" s="14">
        <v>43180000000</v>
      </c>
      <c r="D4006" s="14">
        <v>4318001000</v>
      </c>
      <c r="E4006" s="14" t="s">
        <v>27</v>
      </c>
      <c r="F4006" s="14" t="s">
        <v>30</v>
      </c>
      <c r="G4006" s="20">
        <v>283.5</v>
      </c>
      <c r="H4006" s="13">
        <v>43601</v>
      </c>
      <c r="I4006" s="14" t="s">
        <v>21</v>
      </c>
    </row>
    <row r="4007" spans="1:9" x14ac:dyDescent="0.25">
      <c r="A4007" s="14" t="s">
        <v>16</v>
      </c>
      <c r="B4007" s="14">
        <v>40073237</v>
      </c>
      <c r="C4007" s="14">
        <v>43180000000</v>
      </c>
      <c r="D4007" s="14">
        <v>4318001000</v>
      </c>
      <c r="E4007" s="14" t="s">
        <v>27</v>
      </c>
      <c r="F4007" s="14" t="s">
        <v>30</v>
      </c>
      <c r="G4007" s="20">
        <v>283.5</v>
      </c>
      <c r="H4007" s="13">
        <v>43601</v>
      </c>
      <c r="I4007" s="14" t="s">
        <v>21</v>
      </c>
    </row>
    <row r="4008" spans="1:9" x14ac:dyDescent="0.25">
      <c r="A4008" s="14" t="s">
        <v>16</v>
      </c>
      <c r="B4008" s="14">
        <v>40073728</v>
      </c>
      <c r="C4008" s="14">
        <v>43180000000</v>
      </c>
      <c r="D4008" s="14">
        <v>4318001000</v>
      </c>
      <c r="E4008" s="14" t="s">
        <v>27</v>
      </c>
      <c r="F4008" s="14" t="s">
        <v>40</v>
      </c>
      <c r="G4008" s="20">
        <v>1093.52</v>
      </c>
      <c r="H4008" s="13">
        <v>43601</v>
      </c>
      <c r="I4008" s="14" t="s">
        <v>21</v>
      </c>
    </row>
    <row r="4009" spans="1:9" x14ac:dyDescent="0.25">
      <c r="A4009" s="14" t="s">
        <v>16</v>
      </c>
      <c r="B4009" s="14">
        <v>40073728</v>
      </c>
      <c r="C4009" s="14">
        <v>43180000000</v>
      </c>
      <c r="D4009" s="14">
        <v>4318001000</v>
      </c>
      <c r="E4009" s="14" t="s">
        <v>27</v>
      </c>
      <c r="F4009" s="14" t="s">
        <v>40</v>
      </c>
      <c r="G4009" s="20">
        <v>3046.48</v>
      </c>
      <c r="H4009" s="13">
        <v>43601</v>
      </c>
      <c r="I4009" s="14" t="s">
        <v>21</v>
      </c>
    </row>
    <row r="4010" spans="1:9" x14ac:dyDescent="0.25">
      <c r="A4010" s="14" t="s">
        <v>16</v>
      </c>
      <c r="B4010" s="14">
        <v>40073247</v>
      </c>
      <c r="C4010" s="14">
        <v>43180000000</v>
      </c>
      <c r="D4010" s="14">
        <v>4318001000</v>
      </c>
      <c r="E4010" s="14" t="s">
        <v>27</v>
      </c>
      <c r="F4010" s="14" t="s">
        <v>30</v>
      </c>
      <c r="G4010" s="20">
        <v>243</v>
      </c>
      <c r="H4010" s="13">
        <v>43601</v>
      </c>
      <c r="I4010" s="14" t="s">
        <v>21</v>
      </c>
    </row>
    <row r="4011" spans="1:9" x14ac:dyDescent="0.25">
      <c r="A4011" s="14" t="s">
        <v>16</v>
      </c>
      <c r="B4011" s="14">
        <v>40073249</v>
      </c>
      <c r="C4011" s="14">
        <v>43180000000</v>
      </c>
      <c r="D4011" s="14">
        <v>4318001000</v>
      </c>
      <c r="E4011" s="14" t="s">
        <v>27</v>
      </c>
      <c r="F4011" s="14" t="s">
        <v>26</v>
      </c>
      <c r="G4011" s="20">
        <v>306</v>
      </c>
      <c r="H4011" s="13">
        <v>43601</v>
      </c>
      <c r="I4011" s="14" t="s">
        <v>21</v>
      </c>
    </row>
    <row r="4012" spans="1:9" x14ac:dyDescent="0.25">
      <c r="A4012" s="14" t="s">
        <v>16</v>
      </c>
      <c r="B4012" s="14">
        <v>40073250</v>
      </c>
      <c r="C4012" s="14">
        <v>43180000000</v>
      </c>
      <c r="D4012" s="14">
        <v>4318001000</v>
      </c>
      <c r="E4012" s="14" t="s">
        <v>27</v>
      </c>
      <c r="F4012" s="14" t="s">
        <v>25</v>
      </c>
      <c r="G4012" s="20">
        <v>306</v>
      </c>
      <c r="H4012" s="13">
        <v>43601</v>
      </c>
      <c r="I4012" s="14" t="s">
        <v>21</v>
      </c>
    </row>
    <row r="4013" spans="1:9" x14ac:dyDescent="0.25">
      <c r="A4013" s="14" t="s">
        <v>16</v>
      </c>
      <c r="B4013" s="14">
        <v>40073252</v>
      </c>
      <c r="C4013" s="14">
        <v>43180000000</v>
      </c>
      <c r="D4013" s="14">
        <v>4318001000</v>
      </c>
      <c r="E4013" s="14" t="s">
        <v>27</v>
      </c>
      <c r="F4013" s="14" t="s">
        <v>30</v>
      </c>
      <c r="G4013" s="20">
        <v>324</v>
      </c>
      <c r="H4013" s="13">
        <v>43601</v>
      </c>
      <c r="I4013" s="14" t="s">
        <v>21</v>
      </c>
    </row>
    <row r="4014" spans="1:9" x14ac:dyDescent="0.25">
      <c r="A4014" s="14" t="s">
        <v>16</v>
      </c>
      <c r="B4014" s="14">
        <v>40073262</v>
      </c>
      <c r="C4014" s="14">
        <v>43180000000</v>
      </c>
      <c r="D4014" s="14">
        <v>4318001000</v>
      </c>
      <c r="E4014" s="14" t="s">
        <v>27</v>
      </c>
      <c r="F4014" s="14" t="s">
        <v>24</v>
      </c>
      <c r="G4014" s="20">
        <v>243</v>
      </c>
      <c r="H4014" s="13">
        <v>43601</v>
      </c>
      <c r="I4014" s="14" t="s">
        <v>21</v>
      </c>
    </row>
    <row r="4015" spans="1:9" x14ac:dyDescent="0.25">
      <c r="A4015" s="14" t="s">
        <v>16</v>
      </c>
      <c r="B4015" s="14">
        <v>40073265</v>
      </c>
      <c r="C4015" s="14">
        <v>43180000000</v>
      </c>
      <c r="D4015" s="14">
        <v>4318001000</v>
      </c>
      <c r="E4015" s="14" t="s">
        <v>27</v>
      </c>
      <c r="F4015" s="14" t="s">
        <v>62</v>
      </c>
      <c r="G4015" s="20">
        <v>229.5</v>
      </c>
      <c r="H4015" s="13">
        <v>43601</v>
      </c>
      <c r="I4015" s="14" t="s">
        <v>21</v>
      </c>
    </row>
    <row r="4016" spans="1:9" x14ac:dyDescent="0.25">
      <c r="A4016" s="14" t="s">
        <v>16</v>
      </c>
      <c r="B4016" s="14">
        <v>40073271</v>
      </c>
      <c r="C4016" s="14">
        <v>43180000000</v>
      </c>
      <c r="D4016" s="14">
        <v>4318001000</v>
      </c>
      <c r="E4016" s="14" t="s">
        <v>27</v>
      </c>
      <c r="F4016" s="14" t="s">
        <v>30</v>
      </c>
      <c r="G4016" s="20">
        <v>229.5</v>
      </c>
      <c r="H4016" s="13">
        <v>43601</v>
      </c>
      <c r="I4016" s="14" t="s">
        <v>21</v>
      </c>
    </row>
    <row r="4017" spans="1:9" x14ac:dyDescent="0.25">
      <c r="A4017" s="14" t="s">
        <v>16</v>
      </c>
      <c r="B4017" s="14">
        <v>40073775</v>
      </c>
      <c r="C4017" s="14">
        <v>41490000000</v>
      </c>
      <c r="D4017" s="14">
        <v>4149001000</v>
      </c>
      <c r="E4017" s="14" t="s">
        <v>264</v>
      </c>
      <c r="F4017" s="14" t="s">
        <v>40</v>
      </c>
      <c r="G4017" s="20">
        <v>1300</v>
      </c>
      <c r="H4017" s="13">
        <v>43601</v>
      </c>
      <c r="I4017" s="14" t="s">
        <v>21</v>
      </c>
    </row>
    <row r="4018" spans="1:9" x14ac:dyDescent="0.25">
      <c r="A4018" s="14" t="s">
        <v>16</v>
      </c>
      <c r="B4018" s="14">
        <v>40073310</v>
      </c>
      <c r="C4018" s="14">
        <v>41230000000</v>
      </c>
      <c r="D4018" s="14">
        <v>4123001000</v>
      </c>
      <c r="E4018" s="14" t="s">
        <v>90</v>
      </c>
      <c r="F4018" s="14" t="s">
        <v>62</v>
      </c>
      <c r="G4018" s="20">
        <v>63.65</v>
      </c>
      <c r="H4018" s="13">
        <v>43601</v>
      </c>
      <c r="I4018" s="14" t="s">
        <v>21</v>
      </c>
    </row>
    <row r="4019" spans="1:9" x14ac:dyDescent="0.25">
      <c r="A4019" s="14" t="s">
        <v>16</v>
      </c>
      <c r="B4019" s="14">
        <v>40073310</v>
      </c>
      <c r="C4019" s="14">
        <v>41230000000</v>
      </c>
      <c r="D4019" s="14">
        <v>4123001000</v>
      </c>
      <c r="E4019" s="14" t="s">
        <v>90</v>
      </c>
      <c r="F4019" s="14" t="s">
        <v>62</v>
      </c>
      <c r="G4019" s="20">
        <v>20.350000000000001</v>
      </c>
      <c r="H4019" s="13">
        <v>43601</v>
      </c>
      <c r="I4019" s="14" t="s">
        <v>21</v>
      </c>
    </row>
    <row r="4020" spans="1:9" x14ac:dyDescent="0.25">
      <c r="A4020" s="14" t="s">
        <v>16</v>
      </c>
      <c r="B4020" s="14">
        <v>40074028</v>
      </c>
      <c r="C4020" s="14">
        <v>41910000000</v>
      </c>
      <c r="D4020" s="14">
        <v>4191001000</v>
      </c>
      <c r="E4020" s="14" t="s">
        <v>162</v>
      </c>
      <c r="F4020" s="14" t="s">
        <v>25</v>
      </c>
      <c r="G4020" s="20">
        <v>500</v>
      </c>
      <c r="H4020" s="13">
        <v>43601</v>
      </c>
      <c r="I4020" s="14" t="s">
        <v>21</v>
      </c>
    </row>
    <row r="4021" spans="1:9" x14ac:dyDescent="0.25">
      <c r="A4021" s="14" t="s">
        <v>16</v>
      </c>
      <c r="B4021" s="14">
        <v>40074034</v>
      </c>
      <c r="C4021" s="14">
        <v>41120000000</v>
      </c>
      <c r="D4021" s="14">
        <v>4112001000</v>
      </c>
      <c r="E4021" s="14" t="s">
        <v>31</v>
      </c>
      <c r="F4021" s="14" t="s">
        <v>32</v>
      </c>
      <c r="G4021" s="20">
        <v>33.619999999999997</v>
      </c>
      <c r="H4021" s="13">
        <v>43601</v>
      </c>
      <c r="I4021" s="14" t="s">
        <v>21</v>
      </c>
    </row>
    <row r="4022" spans="1:9" x14ac:dyDescent="0.25">
      <c r="A4022" s="14" t="s">
        <v>16</v>
      </c>
      <c r="B4022" s="14">
        <v>40074039</v>
      </c>
      <c r="C4022" s="14">
        <v>41150000000</v>
      </c>
      <c r="D4022" s="14">
        <v>4115001000</v>
      </c>
      <c r="E4022" s="14" t="s">
        <v>78</v>
      </c>
      <c r="F4022" s="14" t="s">
        <v>79</v>
      </c>
      <c r="G4022" s="20">
        <v>5.04</v>
      </c>
      <c r="H4022" s="13">
        <v>43601</v>
      </c>
      <c r="I4022" s="14" t="s">
        <v>21</v>
      </c>
    </row>
    <row r="4023" spans="1:9" x14ac:dyDescent="0.25">
      <c r="A4023" s="14" t="s">
        <v>16</v>
      </c>
      <c r="B4023" s="14">
        <v>40073333</v>
      </c>
      <c r="C4023" s="14">
        <v>43180000000</v>
      </c>
      <c r="D4023" s="14">
        <v>4318001000</v>
      </c>
      <c r="E4023" s="14" t="s">
        <v>27</v>
      </c>
      <c r="F4023" s="14" t="s">
        <v>25</v>
      </c>
      <c r="G4023" s="20">
        <v>53.87</v>
      </c>
      <c r="H4023" s="13">
        <v>43601</v>
      </c>
      <c r="I4023" s="14" t="s">
        <v>21</v>
      </c>
    </row>
    <row r="4024" spans="1:9" x14ac:dyDescent="0.25">
      <c r="A4024" s="14" t="s">
        <v>16</v>
      </c>
      <c r="B4024" s="14">
        <v>40073337</v>
      </c>
      <c r="C4024" s="14">
        <v>43180000000</v>
      </c>
      <c r="D4024" s="14">
        <v>4318001000</v>
      </c>
      <c r="E4024" s="14" t="s">
        <v>27</v>
      </c>
      <c r="F4024" s="14" t="s">
        <v>26</v>
      </c>
      <c r="G4024" s="20">
        <v>21.66</v>
      </c>
      <c r="H4024" s="13">
        <v>43601</v>
      </c>
      <c r="I4024" s="14" t="s">
        <v>21</v>
      </c>
    </row>
    <row r="4025" spans="1:9" x14ac:dyDescent="0.25">
      <c r="A4025" s="14" t="s">
        <v>16</v>
      </c>
      <c r="B4025" s="14">
        <v>40074044</v>
      </c>
      <c r="C4025" s="14">
        <v>41120000000</v>
      </c>
      <c r="D4025" s="14">
        <v>4112001000</v>
      </c>
      <c r="E4025" s="14" t="s">
        <v>31</v>
      </c>
      <c r="F4025" s="14" t="s">
        <v>32</v>
      </c>
      <c r="G4025" s="20">
        <v>116.35</v>
      </c>
      <c r="H4025" s="13">
        <v>43601</v>
      </c>
      <c r="I4025" s="14" t="s">
        <v>21</v>
      </c>
    </row>
    <row r="4026" spans="1:9" x14ac:dyDescent="0.25">
      <c r="A4026" s="14" t="s">
        <v>16</v>
      </c>
      <c r="B4026" s="14">
        <v>40074045</v>
      </c>
      <c r="C4026" s="14">
        <v>41150000000</v>
      </c>
      <c r="D4026" s="14">
        <v>4115001000</v>
      </c>
      <c r="E4026" s="14" t="s">
        <v>78</v>
      </c>
      <c r="F4026" s="14" t="s">
        <v>79</v>
      </c>
      <c r="G4026" s="20">
        <v>17.45</v>
      </c>
      <c r="H4026" s="13">
        <v>43601</v>
      </c>
      <c r="I4026" s="14" t="s">
        <v>21</v>
      </c>
    </row>
    <row r="4027" spans="1:9" x14ac:dyDescent="0.25">
      <c r="A4027" s="14" t="s">
        <v>16</v>
      </c>
      <c r="B4027" s="14">
        <v>40073459</v>
      </c>
      <c r="C4027" s="14">
        <v>41490000000</v>
      </c>
      <c r="D4027" s="14">
        <v>4149002000</v>
      </c>
      <c r="E4027" s="14" t="s">
        <v>58</v>
      </c>
      <c r="F4027" s="14" t="s">
        <v>59</v>
      </c>
      <c r="G4027" s="20">
        <v>108.9</v>
      </c>
      <c r="H4027" s="13">
        <v>43601</v>
      </c>
      <c r="I4027" s="14" t="s">
        <v>21</v>
      </c>
    </row>
    <row r="4028" spans="1:9" x14ac:dyDescent="0.25">
      <c r="A4028" s="14" t="s">
        <v>16</v>
      </c>
      <c r="B4028" s="14">
        <v>40073462</v>
      </c>
      <c r="C4028" s="14">
        <v>41490000000</v>
      </c>
      <c r="D4028" s="14">
        <v>4149009000</v>
      </c>
      <c r="E4028" s="14" t="s">
        <v>83</v>
      </c>
      <c r="F4028" s="14" t="s">
        <v>230</v>
      </c>
      <c r="G4028" s="20">
        <v>439.5</v>
      </c>
      <c r="H4028" s="13">
        <v>43601</v>
      </c>
      <c r="I4028" s="14" t="s">
        <v>21</v>
      </c>
    </row>
    <row r="4029" spans="1:9" x14ac:dyDescent="0.25">
      <c r="A4029" s="14" t="s">
        <v>16</v>
      </c>
      <c r="B4029" s="14">
        <v>40073466</v>
      </c>
      <c r="C4029" s="14">
        <v>41490000000</v>
      </c>
      <c r="D4029" s="14">
        <v>4149009000</v>
      </c>
      <c r="E4029" s="14" t="s">
        <v>83</v>
      </c>
      <c r="F4029" s="14" t="s">
        <v>503</v>
      </c>
      <c r="G4029" s="20">
        <v>205.7</v>
      </c>
      <c r="H4029" s="13">
        <v>43601</v>
      </c>
      <c r="I4029" s="14" t="s">
        <v>21</v>
      </c>
    </row>
    <row r="4030" spans="1:9" x14ac:dyDescent="0.25">
      <c r="A4030" s="14" t="s">
        <v>16</v>
      </c>
      <c r="B4030" s="14">
        <v>40073472</v>
      </c>
      <c r="C4030" s="14">
        <v>41490000000</v>
      </c>
      <c r="D4030" s="14">
        <v>4149009000</v>
      </c>
      <c r="E4030" s="14" t="s">
        <v>83</v>
      </c>
      <c r="F4030" s="14" t="s">
        <v>504</v>
      </c>
      <c r="G4030" s="20">
        <v>21</v>
      </c>
      <c r="H4030" s="13">
        <v>43601</v>
      </c>
      <c r="I4030" s="14" t="s">
        <v>21</v>
      </c>
    </row>
    <row r="4031" spans="1:9" x14ac:dyDescent="0.25">
      <c r="A4031" s="14" t="s">
        <v>16</v>
      </c>
      <c r="B4031" s="14">
        <v>40073476</v>
      </c>
      <c r="C4031" s="14">
        <v>41490000000</v>
      </c>
      <c r="D4031" s="14">
        <v>4149009000</v>
      </c>
      <c r="E4031" s="14" t="s">
        <v>83</v>
      </c>
      <c r="F4031" s="14" t="s">
        <v>474</v>
      </c>
      <c r="G4031" s="20">
        <v>96.8</v>
      </c>
      <c r="H4031" s="13">
        <v>43601</v>
      </c>
      <c r="I4031" s="14" t="s">
        <v>21</v>
      </c>
    </row>
    <row r="4032" spans="1:9" x14ac:dyDescent="0.25">
      <c r="A4032" s="14" t="s">
        <v>16</v>
      </c>
      <c r="B4032" s="14">
        <v>40073478</v>
      </c>
      <c r="C4032" s="14">
        <v>41490000000</v>
      </c>
      <c r="D4032" s="14">
        <v>4149009000</v>
      </c>
      <c r="E4032" s="14" t="s">
        <v>83</v>
      </c>
      <c r="F4032" s="14" t="s">
        <v>505</v>
      </c>
      <c r="G4032" s="20">
        <v>657.7</v>
      </c>
      <c r="H4032" s="13">
        <v>43601</v>
      </c>
      <c r="I4032" s="14" t="s">
        <v>21</v>
      </c>
    </row>
    <row r="4033" spans="1:9" x14ac:dyDescent="0.25">
      <c r="A4033" s="14" t="s">
        <v>16</v>
      </c>
      <c r="B4033" s="14">
        <v>40073495</v>
      </c>
      <c r="C4033" s="14">
        <v>41520000000</v>
      </c>
      <c r="D4033" s="14">
        <v>4152001000</v>
      </c>
      <c r="E4033" s="14" t="s">
        <v>454</v>
      </c>
      <c r="F4033" s="14" t="s">
        <v>46</v>
      </c>
      <c r="G4033" s="20">
        <v>10</v>
      </c>
      <c r="H4033" s="13">
        <v>43601</v>
      </c>
      <c r="I4033" s="14" t="s">
        <v>21</v>
      </c>
    </row>
    <row r="4034" spans="1:9" x14ac:dyDescent="0.25">
      <c r="A4034" s="14" t="s">
        <v>16</v>
      </c>
      <c r="B4034" s="14">
        <v>40073500</v>
      </c>
      <c r="C4034" s="14">
        <v>41520000000</v>
      </c>
      <c r="D4034" s="14">
        <v>4152001000</v>
      </c>
      <c r="E4034" s="14" t="s">
        <v>454</v>
      </c>
      <c r="F4034" s="14" t="s">
        <v>506</v>
      </c>
      <c r="G4034" s="20">
        <v>36</v>
      </c>
      <c r="H4034" s="13">
        <v>43601</v>
      </c>
      <c r="I4034" s="14" t="s">
        <v>21</v>
      </c>
    </row>
    <row r="4035" spans="1:9" x14ac:dyDescent="0.25">
      <c r="A4035" s="14" t="s">
        <v>16</v>
      </c>
      <c r="B4035" s="14">
        <v>40073239</v>
      </c>
      <c r="C4035" s="14">
        <v>43180000000</v>
      </c>
      <c r="D4035" s="14">
        <v>4318001000</v>
      </c>
      <c r="E4035" s="14" t="s">
        <v>27</v>
      </c>
      <c r="F4035" s="14" t="s">
        <v>30</v>
      </c>
      <c r="G4035" s="20">
        <v>283.5</v>
      </c>
      <c r="H4035" s="13">
        <v>43601</v>
      </c>
      <c r="I4035" s="14" t="s">
        <v>21</v>
      </c>
    </row>
    <row r="4036" spans="1:9" x14ac:dyDescent="0.25">
      <c r="A4036" s="14" t="s">
        <v>16</v>
      </c>
      <c r="B4036" s="14">
        <v>40073241</v>
      </c>
      <c r="C4036" s="14">
        <v>43180000000</v>
      </c>
      <c r="D4036" s="14">
        <v>4318001000</v>
      </c>
      <c r="E4036" s="14" t="s">
        <v>27</v>
      </c>
      <c r="F4036" s="14" t="s">
        <v>30</v>
      </c>
      <c r="G4036" s="20">
        <v>270</v>
      </c>
      <c r="H4036" s="13">
        <v>43601</v>
      </c>
      <c r="I4036" s="14" t="s">
        <v>21</v>
      </c>
    </row>
    <row r="4037" spans="1:9" x14ac:dyDescent="0.25">
      <c r="A4037" s="14" t="s">
        <v>16</v>
      </c>
      <c r="B4037" s="14">
        <v>40073242</v>
      </c>
      <c r="C4037" s="14">
        <v>43180000000</v>
      </c>
      <c r="D4037" s="14">
        <v>4318001000</v>
      </c>
      <c r="E4037" s="14" t="s">
        <v>27</v>
      </c>
      <c r="F4037" s="14" t="s">
        <v>30</v>
      </c>
      <c r="G4037" s="20">
        <v>270</v>
      </c>
      <c r="H4037" s="13">
        <v>43601</v>
      </c>
      <c r="I4037" s="14" t="s">
        <v>21</v>
      </c>
    </row>
    <row r="4038" spans="1:9" x14ac:dyDescent="0.25">
      <c r="A4038" s="14" t="s">
        <v>16</v>
      </c>
      <c r="B4038" s="14">
        <v>40073245</v>
      </c>
      <c r="C4038" s="14">
        <v>43180000000</v>
      </c>
      <c r="D4038" s="14">
        <v>4318001000</v>
      </c>
      <c r="E4038" s="14" t="s">
        <v>27</v>
      </c>
      <c r="F4038" s="14" t="s">
        <v>30</v>
      </c>
      <c r="G4038" s="20">
        <v>270</v>
      </c>
      <c r="H4038" s="13">
        <v>43601</v>
      </c>
      <c r="I4038" s="14" t="s">
        <v>21</v>
      </c>
    </row>
    <row r="4039" spans="1:9" x14ac:dyDescent="0.25">
      <c r="A4039" s="14" t="s">
        <v>16</v>
      </c>
      <c r="B4039" s="14">
        <v>40073246</v>
      </c>
      <c r="C4039" s="14">
        <v>43180000000</v>
      </c>
      <c r="D4039" s="14">
        <v>4318001000</v>
      </c>
      <c r="E4039" s="14" t="s">
        <v>27</v>
      </c>
      <c r="F4039" s="14" t="s">
        <v>30</v>
      </c>
      <c r="G4039" s="20">
        <v>243</v>
      </c>
      <c r="H4039" s="13">
        <v>43601</v>
      </c>
      <c r="I4039" s="14" t="s">
        <v>21</v>
      </c>
    </row>
    <row r="4040" spans="1:9" x14ac:dyDescent="0.25">
      <c r="A4040" s="14" t="s">
        <v>16</v>
      </c>
      <c r="B4040" s="14">
        <v>40073254</v>
      </c>
      <c r="C4040" s="14">
        <v>43180000000</v>
      </c>
      <c r="D4040" s="14">
        <v>4318001000</v>
      </c>
      <c r="E4040" s="14" t="s">
        <v>27</v>
      </c>
      <c r="F4040" s="14" t="s">
        <v>30</v>
      </c>
      <c r="G4040" s="20">
        <v>360</v>
      </c>
      <c r="H4040" s="13">
        <v>43601</v>
      </c>
      <c r="I4040" s="14" t="s">
        <v>21</v>
      </c>
    </row>
    <row r="4041" spans="1:9" x14ac:dyDescent="0.25">
      <c r="A4041" s="14" t="s">
        <v>16</v>
      </c>
      <c r="B4041" s="14">
        <v>40073255</v>
      </c>
      <c r="C4041" s="14">
        <v>43180000000</v>
      </c>
      <c r="D4041" s="14">
        <v>4318001000</v>
      </c>
      <c r="E4041" s="14" t="s">
        <v>27</v>
      </c>
      <c r="F4041" s="14" t="s">
        <v>25</v>
      </c>
      <c r="G4041" s="20">
        <v>360</v>
      </c>
      <c r="H4041" s="13">
        <v>43601</v>
      </c>
      <c r="I4041" s="14" t="s">
        <v>21</v>
      </c>
    </row>
    <row r="4042" spans="1:9" x14ac:dyDescent="0.25">
      <c r="A4042" s="14" t="s">
        <v>16</v>
      </c>
      <c r="B4042" s="14">
        <v>40073257</v>
      </c>
      <c r="C4042" s="14">
        <v>43180000000</v>
      </c>
      <c r="D4042" s="14">
        <v>4318001000</v>
      </c>
      <c r="E4042" s="14" t="s">
        <v>27</v>
      </c>
      <c r="F4042" s="14" t="s">
        <v>30</v>
      </c>
      <c r="G4042" s="20">
        <v>303.75</v>
      </c>
      <c r="H4042" s="13">
        <v>43601</v>
      </c>
      <c r="I4042" s="14" t="s">
        <v>21</v>
      </c>
    </row>
    <row r="4043" spans="1:9" x14ac:dyDescent="0.25">
      <c r="A4043" s="14" t="s">
        <v>16</v>
      </c>
      <c r="B4043" s="14">
        <v>40073259</v>
      </c>
      <c r="C4043" s="14">
        <v>43180000000</v>
      </c>
      <c r="D4043" s="14">
        <v>4318001000</v>
      </c>
      <c r="E4043" s="14" t="s">
        <v>27</v>
      </c>
      <c r="F4043" s="14" t="s">
        <v>24</v>
      </c>
      <c r="G4043" s="20">
        <v>270</v>
      </c>
      <c r="H4043" s="13">
        <v>43601</v>
      </c>
      <c r="I4043" s="14" t="s">
        <v>21</v>
      </c>
    </row>
    <row r="4044" spans="1:9" x14ac:dyDescent="0.25">
      <c r="A4044" s="14" t="s">
        <v>16</v>
      </c>
      <c r="B4044" s="14">
        <v>40073275</v>
      </c>
      <c r="C4044" s="14">
        <v>43180000000</v>
      </c>
      <c r="D4044" s="14">
        <v>4318001000</v>
      </c>
      <c r="E4044" s="14" t="s">
        <v>27</v>
      </c>
      <c r="F4044" s="14" t="s">
        <v>62</v>
      </c>
      <c r="G4044" s="20">
        <v>229.5</v>
      </c>
      <c r="H4044" s="13">
        <v>43601</v>
      </c>
      <c r="I4044" s="14" t="s">
        <v>21</v>
      </c>
    </row>
    <row r="4045" spans="1:9" x14ac:dyDescent="0.25">
      <c r="A4045" s="14" t="s">
        <v>16</v>
      </c>
      <c r="B4045" s="14">
        <v>40073278</v>
      </c>
      <c r="C4045" s="14">
        <v>43180000000</v>
      </c>
      <c r="D4045" s="14">
        <v>4318001000</v>
      </c>
      <c r="E4045" s="14" t="s">
        <v>27</v>
      </c>
      <c r="F4045" s="14" t="s">
        <v>30</v>
      </c>
      <c r="G4045" s="20">
        <v>283.5</v>
      </c>
      <c r="H4045" s="13">
        <v>43601</v>
      </c>
      <c r="I4045" s="14" t="s">
        <v>21</v>
      </c>
    </row>
    <row r="4046" spans="1:9" x14ac:dyDescent="0.25">
      <c r="A4046" s="14" t="s">
        <v>16</v>
      </c>
      <c r="B4046" s="14">
        <v>40073281</v>
      </c>
      <c r="C4046" s="14">
        <v>43180000000</v>
      </c>
      <c r="D4046" s="14">
        <v>4318001000</v>
      </c>
      <c r="E4046" s="14" t="s">
        <v>27</v>
      </c>
      <c r="F4046" s="14" t="s">
        <v>30</v>
      </c>
      <c r="G4046" s="20">
        <v>283.5</v>
      </c>
      <c r="H4046" s="13">
        <v>43601</v>
      </c>
      <c r="I4046" s="14" t="s">
        <v>21</v>
      </c>
    </row>
    <row r="4047" spans="1:9" x14ac:dyDescent="0.25">
      <c r="A4047" s="14" t="s">
        <v>16</v>
      </c>
      <c r="B4047" s="14">
        <v>40073284</v>
      </c>
      <c r="C4047" s="14">
        <v>43180000000</v>
      </c>
      <c r="D4047" s="14">
        <v>4318001000</v>
      </c>
      <c r="E4047" s="14" t="s">
        <v>27</v>
      </c>
      <c r="F4047" s="14" t="s">
        <v>62</v>
      </c>
      <c r="G4047" s="20">
        <v>306</v>
      </c>
      <c r="H4047" s="13">
        <v>43601</v>
      </c>
      <c r="I4047" s="14" t="s">
        <v>21</v>
      </c>
    </row>
    <row r="4048" spans="1:9" x14ac:dyDescent="0.25">
      <c r="A4048" s="14" t="s">
        <v>16</v>
      </c>
      <c r="B4048" s="14">
        <v>40073426</v>
      </c>
      <c r="C4048" s="14">
        <v>43180000000</v>
      </c>
      <c r="D4048" s="14">
        <v>4318001000</v>
      </c>
      <c r="E4048" s="14" t="s">
        <v>27</v>
      </c>
      <c r="F4048" s="14" t="s">
        <v>25</v>
      </c>
      <c r="G4048" s="20">
        <v>314.58</v>
      </c>
      <c r="H4048" s="13">
        <v>43601</v>
      </c>
      <c r="I4048" s="14" t="s">
        <v>21</v>
      </c>
    </row>
    <row r="4049" spans="1:9" x14ac:dyDescent="0.25">
      <c r="A4049" s="14" t="s">
        <v>16</v>
      </c>
      <c r="B4049" s="14">
        <v>40073428</v>
      </c>
      <c r="C4049" s="14">
        <v>43180000000</v>
      </c>
      <c r="D4049" s="14">
        <v>4318001000</v>
      </c>
      <c r="E4049" s="14" t="s">
        <v>27</v>
      </c>
      <c r="F4049" s="14" t="s">
        <v>30</v>
      </c>
      <c r="G4049" s="20">
        <v>579.6</v>
      </c>
      <c r="H4049" s="13">
        <v>43601</v>
      </c>
      <c r="I4049" s="14" t="s">
        <v>21</v>
      </c>
    </row>
    <row r="4050" spans="1:9" x14ac:dyDescent="0.25">
      <c r="A4050" s="14" t="s">
        <v>16</v>
      </c>
      <c r="B4050" s="14">
        <v>40073432</v>
      </c>
      <c r="C4050" s="14">
        <v>43180000000</v>
      </c>
      <c r="D4050" s="14">
        <v>4318001000</v>
      </c>
      <c r="E4050" s="14" t="s">
        <v>27</v>
      </c>
      <c r="F4050" s="14" t="s">
        <v>25</v>
      </c>
      <c r="G4050" s="20">
        <v>378</v>
      </c>
      <c r="H4050" s="13">
        <v>43601</v>
      </c>
      <c r="I4050" s="14" t="s">
        <v>21</v>
      </c>
    </row>
    <row r="4051" spans="1:9" x14ac:dyDescent="0.25">
      <c r="A4051" s="14" t="s">
        <v>16</v>
      </c>
      <c r="B4051" s="14">
        <v>40073436</v>
      </c>
      <c r="C4051" s="14">
        <v>43180000000</v>
      </c>
      <c r="D4051" s="14">
        <v>4318001000</v>
      </c>
      <c r="E4051" s="14" t="s">
        <v>27</v>
      </c>
      <c r="F4051" s="14" t="s">
        <v>25</v>
      </c>
      <c r="G4051" s="20">
        <v>378</v>
      </c>
      <c r="H4051" s="13">
        <v>43601</v>
      </c>
      <c r="I4051" s="14" t="s">
        <v>21</v>
      </c>
    </row>
    <row r="4052" spans="1:9" x14ac:dyDescent="0.25">
      <c r="A4052" s="14" t="s">
        <v>16</v>
      </c>
      <c r="B4052" s="14">
        <v>40073439</v>
      </c>
      <c r="C4052" s="14">
        <v>43180000000</v>
      </c>
      <c r="D4052" s="14">
        <v>4318001000</v>
      </c>
      <c r="E4052" s="14" t="s">
        <v>27</v>
      </c>
      <c r="F4052" s="14" t="s">
        <v>24</v>
      </c>
      <c r="G4052" s="20">
        <v>378</v>
      </c>
      <c r="H4052" s="13">
        <v>43601</v>
      </c>
      <c r="I4052" s="14" t="s">
        <v>21</v>
      </c>
    </row>
    <row r="4053" spans="1:9" x14ac:dyDescent="0.25">
      <c r="A4053" s="14" t="s">
        <v>16</v>
      </c>
      <c r="B4053" s="14">
        <v>40073441</v>
      </c>
      <c r="C4053" s="14">
        <v>43180000000</v>
      </c>
      <c r="D4053" s="14">
        <v>4318001000</v>
      </c>
      <c r="E4053" s="14" t="s">
        <v>27</v>
      </c>
      <c r="F4053" s="14" t="s">
        <v>30</v>
      </c>
      <c r="G4053" s="20">
        <v>579.6</v>
      </c>
      <c r="H4053" s="13">
        <v>43601</v>
      </c>
      <c r="I4053" s="14" t="s">
        <v>21</v>
      </c>
    </row>
    <row r="4054" spans="1:9" x14ac:dyDescent="0.25">
      <c r="A4054" s="14" t="s">
        <v>16</v>
      </c>
      <c r="B4054" s="14">
        <v>40073442</v>
      </c>
      <c r="C4054" s="14">
        <v>43180000000</v>
      </c>
      <c r="D4054" s="14">
        <v>4318001000</v>
      </c>
      <c r="E4054" s="14" t="s">
        <v>27</v>
      </c>
      <c r="F4054" s="14" t="s">
        <v>25</v>
      </c>
      <c r="G4054" s="20">
        <v>378</v>
      </c>
      <c r="H4054" s="13">
        <v>43601</v>
      </c>
      <c r="I4054" s="14" t="s">
        <v>21</v>
      </c>
    </row>
    <row r="4055" spans="1:9" x14ac:dyDescent="0.25">
      <c r="A4055" s="14" t="s">
        <v>16</v>
      </c>
      <c r="B4055" s="14">
        <v>40073444</v>
      </c>
      <c r="C4055" s="14">
        <v>43180000000</v>
      </c>
      <c r="D4055" s="14">
        <v>4318001000</v>
      </c>
      <c r="E4055" s="14" t="s">
        <v>27</v>
      </c>
      <c r="F4055" s="14" t="s">
        <v>30</v>
      </c>
      <c r="G4055" s="20">
        <v>3503.09</v>
      </c>
      <c r="H4055" s="13">
        <v>43601</v>
      </c>
      <c r="I4055" s="14" t="s">
        <v>21</v>
      </c>
    </row>
    <row r="4056" spans="1:9" x14ac:dyDescent="0.25">
      <c r="A4056" s="14" t="s">
        <v>16</v>
      </c>
      <c r="B4056" s="14">
        <v>40073449</v>
      </c>
      <c r="C4056" s="14">
        <v>41410000000</v>
      </c>
      <c r="D4056" s="14">
        <v>4141002100</v>
      </c>
      <c r="E4056" s="14" t="s">
        <v>63</v>
      </c>
      <c r="F4056" s="14" t="s">
        <v>25</v>
      </c>
      <c r="G4056" s="20">
        <v>270.48</v>
      </c>
      <c r="H4056" s="13">
        <v>43601</v>
      </c>
      <c r="I4056" s="14" t="s">
        <v>21</v>
      </c>
    </row>
    <row r="4057" spans="1:9" x14ac:dyDescent="0.25">
      <c r="A4057" s="14" t="s">
        <v>16</v>
      </c>
      <c r="B4057" s="14">
        <v>40073451</v>
      </c>
      <c r="C4057" s="14">
        <v>41410000000</v>
      </c>
      <c r="D4057" s="14">
        <v>4141002100</v>
      </c>
      <c r="E4057" s="14" t="s">
        <v>63</v>
      </c>
      <c r="F4057" s="14" t="s">
        <v>62</v>
      </c>
      <c r="G4057" s="20">
        <v>30.88</v>
      </c>
      <c r="H4057" s="13">
        <v>43601</v>
      </c>
      <c r="I4057" s="14" t="s">
        <v>21</v>
      </c>
    </row>
    <row r="4058" spans="1:9" x14ac:dyDescent="0.25">
      <c r="A4058" s="14" t="s">
        <v>16</v>
      </c>
      <c r="B4058" s="14">
        <v>40073485</v>
      </c>
      <c r="C4058" s="14">
        <v>41520000000</v>
      </c>
      <c r="D4058" s="14">
        <v>4152001000</v>
      </c>
      <c r="E4058" s="14" t="s">
        <v>454</v>
      </c>
      <c r="F4058" s="14" t="s">
        <v>47</v>
      </c>
      <c r="G4058" s="20">
        <v>12.2</v>
      </c>
      <c r="H4058" s="13">
        <v>43601</v>
      </c>
      <c r="I4058" s="14" t="s">
        <v>21</v>
      </c>
    </row>
    <row r="4059" spans="1:9" x14ac:dyDescent="0.25">
      <c r="A4059" s="14" t="s">
        <v>16</v>
      </c>
      <c r="B4059" s="14">
        <v>40073492</v>
      </c>
      <c r="C4059" s="14">
        <v>41520000000</v>
      </c>
      <c r="D4059" s="14">
        <v>4152001000</v>
      </c>
      <c r="E4059" s="14" t="s">
        <v>454</v>
      </c>
      <c r="F4059" s="14" t="s">
        <v>44</v>
      </c>
      <c r="G4059" s="20">
        <v>16.2</v>
      </c>
      <c r="H4059" s="13">
        <v>43601</v>
      </c>
      <c r="I4059" s="14" t="s">
        <v>21</v>
      </c>
    </row>
    <row r="4060" spans="1:9" x14ac:dyDescent="0.25">
      <c r="A4060" s="14" t="s">
        <v>16</v>
      </c>
      <c r="B4060" s="14">
        <v>40073510</v>
      </c>
      <c r="C4060" s="14">
        <v>41490000000</v>
      </c>
      <c r="D4060" s="14">
        <v>4149002000</v>
      </c>
      <c r="E4060" s="14" t="s">
        <v>58</v>
      </c>
      <c r="F4060" s="14" t="s">
        <v>59</v>
      </c>
      <c r="G4060" s="20">
        <v>145.19999999999999</v>
      </c>
      <c r="H4060" s="13">
        <v>43601</v>
      </c>
      <c r="I4060" s="14" t="s">
        <v>21</v>
      </c>
    </row>
    <row r="4061" spans="1:9" x14ac:dyDescent="0.25">
      <c r="A4061" s="14" t="s">
        <v>16</v>
      </c>
      <c r="B4061" s="14">
        <v>40074416</v>
      </c>
      <c r="C4061" s="14">
        <v>43180000000</v>
      </c>
      <c r="D4061" s="14">
        <v>4318001000</v>
      </c>
      <c r="E4061" s="14" t="s">
        <v>27</v>
      </c>
      <c r="F4061" s="14" t="s">
        <v>62</v>
      </c>
      <c r="G4061" s="20">
        <v>153</v>
      </c>
      <c r="H4061" s="13">
        <v>43601</v>
      </c>
      <c r="I4061" s="14" t="s">
        <v>21</v>
      </c>
    </row>
    <row r="4062" spans="1:9" x14ac:dyDescent="0.25">
      <c r="A4062" s="14" t="s">
        <v>16</v>
      </c>
      <c r="B4062" s="14">
        <v>40074423</v>
      </c>
      <c r="C4062" s="14">
        <v>43180000000</v>
      </c>
      <c r="D4062" s="14">
        <v>4318001000</v>
      </c>
      <c r="E4062" s="14" t="s">
        <v>27</v>
      </c>
      <c r="F4062" s="14" t="s">
        <v>25</v>
      </c>
      <c r="G4062" s="20">
        <v>153</v>
      </c>
      <c r="H4062" s="13">
        <v>43601</v>
      </c>
      <c r="I4062" s="14" t="s">
        <v>21</v>
      </c>
    </row>
    <row r="4063" spans="1:9" x14ac:dyDescent="0.25">
      <c r="A4063" s="14" t="s">
        <v>16</v>
      </c>
      <c r="B4063" s="14">
        <v>40074419</v>
      </c>
      <c r="C4063" s="14">
        <v>43180000000</v>
      </c>
      <c r="D4063" s="14">
        <v>4318001000</v>
      </c>
      <c r="E4063" s="14" t="s">
        <v>27</v>
      </c>
      <c r="F4063" s="14" t="s">
        <v>24</v>
      </c>
      <c r="G4063" s="20">
        <v>180</v>
      </c>
      <c r="H4063" s="13">
        <v>43601</v>
      </c>
      <c r="I4063" s="14" t="s">
        <v>21</v>
      </c>
    </row>
    <row r="4064" spans="1:9" x14ac:dyDescent="0.25">
      <c r="A4064" s="14" t="s">
        <v>16</v>
      </c>
      <c r="B4064" s="14">
        <v>40074421</v>
      </c>
      <c r="C4064" s="14">
        <v>43180000000</v>
      </c>
      <c r="D4064" s="14">
        <v>4318001000</v>
      </c>
      <c r="E4064" s="14" t="s">
        <v>27</v>
      </c>
      <c r="F4064" s="14" t="s">
        <v>25</v>
      </c>
      <c r="G4064" s="20">
        <v>189</v>
      </c>
      <c r="H4064" s="13">
        <v>43601</v>
      </c>
      <c r="I4064" s="14" t="s">
        <v>21</v>
      </c>
    </row>
    <row r="4065" spans="1:9" x14ac:dyDescent="0.25">
      <c r="A4065" s="14" t="s">
        <v>16</v>
      </c>
      <c r="B4065" s="14">
        <v>40074424</v>
      </c>
      <c r="C4065" s="14">
        <v>43180000000</v>
      </c>
      <c r="D4065" s="14">
        <v>4318001000</v>
      </c>
      <c r="E4065" s="14" t="s">
        <v>27</v>
      </c>
      <c r="F4065" s="14" t="s">
        <v>30</v>
      </c>
      <c r="G4065" s="20">
        <v>162</v>
      </c>
      <c r="H4065" s="13">
        <v>43601</v>
      </c>
      <c r="I4065" s="14" t="s">
        <v>21</v>
      </c>
    </row>
    <row r="4066" spans="1:9" x14ac:dyDescent="0.25">
      <c r="A4066" s="14" t="s">
        <v>16</v>
      </c>
      <c r="B4066" s="14">
        <v>40074425</v>
      </c>
      <c r="C4066" s="14">
        <v>43180000000</v>
      </c>
      <c r="D4066" s="14">
        <v>4318001000</v>
      </c>
      <c r="E4066" s="14" t="s">
        <v>27</v>
      </c>
      <c r="F4066" s="14" t="s">
        <v>25</v>
      </c>
      <c r="G4066" s="20">
        <v>162</v>
      </c>
      <c r="H4066" s="13">
        <v>43601</v>
      </c>
      <c r="I4066" s="14" t="s">
        <v>21</v>
      </c>
    </row>
    <row r="4067" spans="1:9" x14ac:dyDescent="0.25">
      <c r="A4067" s="14" t="s">
        <v>16</v>
      </c>
      <c r="B4067" s="14">
        <v>40074417</v>
      </c>
      <c r="C4067" s="14">
        <v>43180000000</v>
      </c>
      <c r="D4067" s="14">
        <v>4318001000</v>
      </c>
      <c r="E4067" s="14" t="s">
        <v>27</v>
      </c>
      <c r="F4067" s="14" t="s">
        <v>80</v>
      </c>
      <c r="G4067" s="20">
        <v>162</v>
      </c>
      <c r="H4067" s="13">
        <v>43601</v>
      </c>
      <c r="I4067" s="14" t="s">
        <v>21</v>
      </c>
    </row>
    <row r="4068" spans="1:9" x14ac:dyDescent="0.25">
      <c r="A4068" s="14" t="s">
        <v>16</v>
      </c>
      <c r="B4068" s="14">
        <v>40075243</v>
      </c>
      <c r="C4068" s="14">
        <v>43180000000</v>
      </c>
      <c r="D4068" s="14">
        <v>4318001000</v>
      </c>
      <c r="E4068" s="14" t="s">
        <v>27</v>
      </c>
      <c r="F4068" s="14" t="s">
        <v>30</v>
      </c>
      <c r="G4068" s="20">
        <v>303.75</v>
      </c>
      <c r="H4068" s="13">
        <v>43601</v>
      </c>
      <c r="I4068" s="14" t="s">
        <v>21</v>
      </c>
    </row>
    <row r="4069" spans="1:9" x14ac:dyDescent="0.25">
      <c r="A4069" s="14" t="s">
        <v>16</v>
      </c>
      <c r="B4069" s="14">
        <v>40075805</v>
      </c>
      <c r="C4069" s="14">
        <v>41410000000</v>
      </c>
      <c r="D4069" s="14">
        <v>4141002100</v>
      </c>
      <c r="E4069" s="14" t="s">
        <v>63</v>
      </c>
      <c r="F4069" s="14" t="s">
        <v>26</v>
      </c>
      <c r="G4069" s="20">
        <v>189</v>
      </c>
      <c r="H4069" s="13">
        <v>43601</v>
      </c>
      <c r="I4069" s="14" t="s">
        <v>21</v>
      </c>
    </row>
    <row r="4070" spans="1:9" x14ac:dyDescent="0.25">
      <c r="A4070" s="14" t="s">
        <v>16</v>
      </c>
      <c r="B4070" s="14">
        <v>40075805</v>
      </c>
      <c r="C4070" s="14">
        <v>41410000000</v>
      </c>
      <c r="D4070" s="14">
        <v>4141002300</v>
      </c>
      <c r="E4070" s="14" t="s">
        <v>117</v>
      </c>
      <c r="F4070" s="14" t="s">
        <v>26</v>
      </c>
      <c r="G4070" s="20">
        <v>270</v>
      </c>
      <c r="H4070" s="13">
        <v>43601</v>
      </c>
      <c r="I4070" s="14" t="s">
        <v>21</v>
      </c>
    </row>
    <row r="4071" spans="1:9" x14ac:dyDescent="0.25">
      <c r="A4071" s="14" t="s">
        <v>16</v>
      </c>
      <c r="B4071" s="14">
        <v>40075805</v>
      </c>
      <c r="C4071" s="14">
        <v>41410000000</v>
      </c>
      <c r="D4071" s="14">
        <v>4141002900</v>
      </c>
      <c r="E4071" s="14" t="s">
        <v>82</v>
      </c>
      <c r="F4071" s="14" t="s">
        <v>26</v>
      </c>
      <c r="G4071" s="20">
        <v>100</v>
      </c>
      <c r="H4071" s="13">
        <v>43601</v>
      </c>
      <c r="I4071" s="14" t="s">
        <v>21</v>
      </c>
    </row>
    <row r="4072" spans="1:9" x14ac:dyDescent="0.25">
      <c r="A4072" s="14" t="s">
        <v>16</v>
      </c>
      <c r="B4072" s="14">
        <v>40075809</v>
      </c>
      <c r="C4072" s="14">
        <v>41410000000</v>
      </c>
      <c r="D4072" s="14">
        <v>4141002100</v>
      </c>
      <c r="E4072" s="14" t="s">
        <v>63</v>
      </c>
      <c r="F4072" s="14" t="s">
        <v>25</v>
      </c>
      <c r="G4072" s="20">
        <v>189</v>
      </c>
      <c r="H4072" s="13">
        <v>43601</v>
      </c>
      <c r="I4072" s="14" t="s">
        <v>21</v>
      </c>
    </row>
    <row r="4073" spans="1:9" x14ac:dyDescent="0.25">
      <c r="A4073" s="14" t="s">
        <v>16</v>
      </c>
      <c r="B4073" s="14">
        <v>40075809</v>
      </c>
      <c r="C4073" s="14">
        <v>41410000000</v>
      </c>
      <c r="D4073" s="14">
        <v>4141002300</v>
      </c>
      <c r="E4073" s="14" t="s">
        <v>117</v>
      </c>
      <c r="F4073" s="14" t="s">
        <v>25</v>
      </c>
      <c r="G4073" s="20">
        <v>270</v>
      </c>
      <c r="H4073" s="13">
        <v>43601</v>
      </c>
      <c r="I4073" s="14" t="s">
        <v>21</v>
      </c>
    </row>
    <row r="4074" spans="1:9" x14ac:dyDescent="0.25">
      <c r="A4074" s="14" t="s">
        <v>16</v>
      </c>
      <c r="B4074" s="14">
        <v>40075809</v>
      </c>
      <c r="C4074" s="14">
        <v>41410000000</v>
      </c>
      <c r="D4074" s="14">
        <v>4141002900</v>
      </c>
      <c r="E4074" s="14" t="s">
        <v>82</v>
      </c>
      <c r="F4074" s="14" t="s">
        <v>25</v>
      </c>
      <c r="G4074" s="20">
        <v>100</v>
      </c>
      <c r="H4074" s="13">
        <v>43601</v>
      </c>
      <c r="I4074" s="14" t="s">
        <v>21</v>
      </c>
    </row>
    <row r="4075" spans="1:9" x14ac:dyDescent="0.25">
      <c r="A4075" s="14" t="s">
        <v>16</v>
      </c>
      <c r="B4075" s="14">
        <v>40075819</v>
      </c>
      <c r="C4075" s="14">
        <v>41410000000</v>
      </c>
      <c r="D4075" s="14">
        <v>4141002100</v>
      </c>
      <c r="E4075" s="14" t="s">
        <v>63</v>
      </c>
      <c r="F4075" s="14" t="s">
        <v>80</v>
      </c>
      <c r="G4075" s="20">
        <v>189</v>
      </c>
      <c r="H4075" s="13">
        <v>43601</v>
      </c>
      <c r="I4075" s="14" t="s">
        <v>21</v>
      </c>
    </row>
    <row r="4076" spans="1:9" x14ac:dyDescent="0.25">
      <c r="A4076" s="14" t="s">
        <v>16</v>
      </c>
      <c r="B4076" s="14">
        <v>40075819</v>
      </c>
      <c r="C4076" s="14">
        <v>41410000000</v>
      </c>
      <c r="D4076" s="14">
        <v>4141002300</v>
      </c>
      <c r="E4076" s="14" t="s">
        <v>117</v>
      </c>
      <c r="F4076" s="14" t="s">
        <v>80</v>
      </c>
      <c r="G4076" s="20">
        <v>270</v>
      </c>
      <c r="H4076" s="13">
        <v>43601</v>
      </c>
      <c r="I4076" s="14" t="s">
        <v>21</v>
      </c>
    </row>
    <row r="4077" spans="1:9" x14ac:dyDescent="0.25">
      <c r="A4077" s="14" t="s">
        <v>16</v>
      </c>
      <c r="B4077" s="14">
        <v>40075819</v>
      </c>
      <c r="C4077" s="14">
        <v>41410000000</v>
      </c>
      <c r="D4077" s="14">
        <v>4141002900</v>
      </c>
      <c r="E4077" s="14" t="s">
        <v>82</v>
      </c>
      <c r="F4077" s="14" t="s">
        <v>80</v>
      </c>
      <c r="G4077" s="20">
        <v>100</v>
      </c>
      <c r="H4077" s="13">
        <v>43601</v>
      </c>
      <c r="I4077" s="14" t="s">
        <v>21</v>
      </c>
    </row>
    <row r="4078" spans="1:9" x14ac:dyDescent="0.25">
      <c r="A4078" s="14" t="s">
        <v>16</v>
      </c>
      <c r="B4078" s="14">
        <v>40075841</v>
      </c>
      <c r="C4078" s="14">
        <v>43180000000</v>
      </c>
      <c r="D4078" s="14">
        <v>4318001000</v>
      </c>
      <c r="E4078" s="14" t="s">
        <v>27</v>
      </c>
      <c r="F4078" s="14" t="s">
        <v>25</v>
      </c>
      <c r="G4078" s="20">
        <v>504</v>
      </c>
      <c r="H4078" s="13">
        <v>43601</v>
      </c>
      <c r="I4078" s="14" t="s">
        <v>21</v>
      </c>
    </row>
    <row r="4079" spans="1:9" x14ac:dyDescent="0.25">
      <c r="A4079" s="14" t="s">
        <v>16</v>
      </c>
      <c r="B4079" s="14">
        <v>40075106</v>
      </c>
      <c r="C4079" s="14">
        <v>41410000000</v>
      </c>
      <c r="D4079" s="14">
        <v>4141002100</v>
      </c>
      <c r="E4079" s="14" t="s">
        <v>63</v>
      </c>
      <c r="F4079" s="14" t="s">
        <v>25</v>
      </c>
      <c r="G4079" s="20">
        <v>33.75</v>
      </c>
      <c r="H4079" s="13">
        <v>43601</v>
      </c>
      <c r="I4079" s="14" t="s">
        <v>21</v>
      </c>
    </row>
    <row r="4080" spans="1:9" x14ac:dyDescent="0.25">
      <c r="A4080" s="14" t="s">
        <v>16</v>
      </c>
      <c r="B4080" s="14">
        <v>40075108</v>
      </c>
      <c r="C4080" s="14">
        <v>41410000000</v>
      </c>
      <c r="D4080" s="14">
        <v>4141002100</v>
      </c>
      <c r="E4080" s="14" t="s">
        <v>63</v>
      </c>
      <c r="F4080" s="14" t="s">
        <v>25</v>
      </c>
      <c r="G4080" s="20">
        <v>33.75</v>
      </c>
      <c r="H4080" s="13">
        <v>43601</v>
      </c>
      <c r="I4080" s="14" t="s">
        <v>21</v>
      </c>
    </row>
    <row r="4081" spans="1:9" x14ac:dyDescent="0.25">
      <c r="A4081" s="14" t="s">
        <v>16</v>
      </c>
      <c r="B4081" s="14">
        <v>40075115</v>
      </c>
      <c r="C4081" s="14">
        <v>41410000000</v>
      </c>
      <c r="D4081" s="14">
        <v>4141001100</v>
      </c>
      <c r="E4081" s="14" t="s">
        <v>22</v>
      </c>
      <c r="F4081" s="14" t="s">
        <v>23</v>
      </c>
      <c r="G4081" s="20">
        <v>18</v>
      </c>
      <c r="H4081" s="13">
        <v>43601</v>
      </c>
      <c r="I4081" s="14" t="s">
        <v>21</v>
      </c>
    </row>
    <row r="4082" spans="1:9" x14ac:dyDescent="0.25">
      <c r="A4082" s="14" t="s">
        <v>16</v>
      </c>
      <c r="B4082" s="14">
        <v>40075120</v>
      </c>
      <c r="C4082" s="14">
        <v>41230000000</v>
      </c>
      <c r="D4082" s="14">
        <v>4123001000</v>
      </c>
      <c r="E4082" s="14" t="s">
        <v>90</v>
      </c>
      <c r="F4082" s="14" t="s">
        <v>24</v>
      </c>
      <c r="G4082" s="20">
        <v>39.65</v>
      </c>
      <c r="H4082" s="13">
        <v>43601</v>
      </c>
      <c r="I4082" s="14" t="s">
        <v>21</v>
      </c>
    </row>
    <row r="4083" spans="1:9" x14ac:dyDescent="0.25">
      <c r="A4083" s="14" t="s">
        <v>16</v>
      </c>
      <c r="B4083" s="14">
        <v>40075120</v>
      </c>
      <c r="C4083" s="14">
        <v>41230000000</v>
      </c>
      <c r="D4083" s="14">
        <v>4123001000</v>
      </c>
      <c r="E4083" s="14" t="s">
        <v>90</v>
      </c>
      <c r="F4083" s="14" t="s">
        <v>24</v>
      </c>
      <c r="G4083" s="20">
        <v>40.35</v>
      </c>
      <c r="H4083" s="13">
        <v>43601</v>
      </c>
      <c r="I4083" s="14" t="s">
        <v>21</v>
      </c>
    </row>
    <row r="4084" spans="1:9" x14ac:dyDescent="0.25">
      <c r="A4084" s="14" t="s">
        <v>16</v>
      </c>
      <c r="B4084" s="14">
        <v>40075225</v>
      </c>
      <c r="C4084" s="14">
        <v>43180000000</v>
      </c>
      <c r="D4084" s="14">
        <v>4318001000</v>
      </c>
      <c r="E4084" s="14" t="s">
        <v>27</v>
      </c>
      <c r="F4084" s="14" t="s">
        <v>30</v>
      </c>
      <c r="G4084" s="20">
        <v>229.5</v>
      </c>
      <c r="H4084" s="13">
        <v>43601</v>
      </c>
      <c r="I4084" s="14" t="s">
        <v>21</v>
      </c>
    </row>
    <row r="4085" spans="1:9" x14ac:dyDescent="0.25">
      <c r="A4085" s="14" t="s">
        <v>16</v>
      </c>
      <c r="B4085" s="14">
        <v>40075231</v>
      </c>
      <c r="C4085" s="14">
        <v>43180000000</v>
      </c>
      <c r="D4085" s="14">
        <v>4318001000</v>
      </c>
      <c r="E4085" s="14" t="s">
        <v>27</v>
      </c>
      <c r="F4085" s="14" t="s">
        <v>62</v>
      </c>
      <c r="G4085" s="20">
        <v>229.5</v>
      </c>
      <c r="H4085" s="13">
        <v>43601</v>
      </c>
      <c r="I4085" s="14" t="s">
        <v>21</v>
      </c>
    </row>
    <row r="4086" spans="1:9" x14ac:dyDescent="0.25">
      <c r="A4086" s="14" t="s">
        <v>16</v>
      </c>
      <c r="B4086" s="14">
        <v>40075238</v>
      </c>
      <c r="C4086" s="14">
        <v>43180000000</v>
      </c>
      <c r="D4086" s="14">
        <v>4318001000</v>
      </c>
      <c r="E4086" s="14" t="s">
        <v>27</v>
      </c>
      <c r="F4086" s="14" t="s">
        <v>24</v>
      </c>
      <c r="G4086" s="20">
        <v>243</v>
      </c>
      <c r="H4086" s="13">
        <v>43601</v>
      </c>
      <c r="I4086" s="14" t="s">
        <v>21</v>
      </c>
    </row>
    <row r="4087" spans="1:9" x14ac:dyDescent="0.25">
      <c r="A4087" s="14" t="s">
        <v>16</v>
      </c>
      <c r="B4087" s="14">
        <v>40075241</v>
      </c>
      <c r="C4087" s="14">
        <v>43180000000</v>
      </c>
      <c r="D4087" s="14">
        <v>4318001000</v>
      </c>
      <c r="E4087" s="14" t="s">
        <v>27</v>
      </c>
      <c r="F4087" s="14" t="s">
        <v>24</v>
      </c>
      <c r="G4087" s="20">
        <v>270</v>
      </c>
      <c r="H4087" s="13">
        <v>43601</v>
      </c>
      <c r="I4087" s="14" t="s">
        <v>21</v>
      </c>
    </row>
    <row r="4088" spans="1:9" x14ac:dyDescent="0.25">
      <c r="A4088" s="14" t="s">
        <v>16</v>
      </c>
      <c r="B4088" s="14">
        <v>40075281</v>
      </c>
      <c r="C4088" s="14">
        <v>41420000000</v>
      </c>
      <c r="D4088" s="14">
        <v>4142001000</v>
      </c>
      <c r="E4088" s="14" t="s">
        <v>214</v>
      </c>
      <c r="F4088" s="14" t="s">
        <v>221</v>
      </c>
      <c r="G4088" s="20">
        <v>59.6</v>
      </c>
      <c r="H4088" s="13">
        <v>43601</v>
      </c>
      <c r="I4088" s="14" t="s">
        <v>21</v>
      </c>
    </row>
    <row r="4089" spans="1:9" x14ac:dyDescent="0.25">
      <c r="A4089" s="14" t="s">
        <v>16</v>
      </c>
      <c r="B4089" s="14">
        <v>40075824</v>
      </c>
      <c r="C4089" s="14">
        <v>41410000000</v>
      </c>
      <c r="D4089" s="14">
        <v>4141002100</v>
      </c>
      <c r="E4089" s="14" t="s">
        <v>63</v>
      </c>
      <c r="F4089" s="14" t="s">
        <v>23</v>
      </c>
      <c r="G4089" s="20">
        <v>189</v>
      </c>
      <c r="H4089" s="13">
        <v>43601</v>
      </c>
      <c r="I4089" s="14" t="s">
        <v>21</v>
      </c>
    </row>
    <row r="4090" spans="1:9" x14ac:dyDescent="0.25">
      <c r="A4090" s="14" t="s">
        <v>16</v>
      </c>
      <c r="B4090" s="14">
        <v>40075824</v>
      </c>
      <c r="C4090" s="14">
        <v>41410000000</v>
      </c>
      <c r="D4090" s="14">
        <v>4141002300</v>
      </c>
      <c r="E4090" s="14" t="s">
        <v>117</v>
      </c>
      <c r="F4090" s="14" t="s">
        <v>23</v>
      </c>
      <c r="G4090" s="20">
        <v>270</v>
      </c>
      <c r="H4090" s="13">
        <v>43601</v>
      </c>
      <c r="I4090" s="14" t="s">
        <v>21</v>
      </c>
    </row>
    <row r="4091" spans="1:9" x14ac:dyDescent="0.25">
      <c r="A4091" s="14" t="s">
        <v>16</v>
      </c>
      <c r="B4091" s="14">
        <v>40075831</v>
      </c>
      <c r="C4091" s="14">
        <v>41410000000</v>
      </c>
      <c r="D4091" s="14">
        <v>4141001100</v>
      </c>
      <c r="E4091" s="14" t="s">
        <v>22</v>
      </c>
      <c r="F4091" s="14" t="s">
        <v>26</v>
      </c>
      <c r="G4091" s="20">
        <v>54</v>
      </c>
      <c r="H4091" s="13">
        <v>43601</v>
      </c>
      <c r="I4091" s="14" t="s">
        <v>21</v>
      </c>
    </row>
    <row r="4092" spans="1:9" x14ac:dyDescent="0.25">
      <c r="A4092" s="14" t="s">
        <v>16</v>
      </c>
      <c r="B4092" s="14">
        <v>40075836</v>
      </c>
      <c r="C4092" s="14">
        <v>41410000000</v>
      </c>
      <c r="D4092" s="14">
        <v>4141001100</v>
      </c>
      <c r="E4092" s="14" t="s">
        <v>22</v>
      </c>
      <c r="F4092" s="14" t="s">
        <v>23</v>
      </c>
      <c r="G4092" s="20">
        <v>54</v>
      </c>
      <c r="H4092" s="13">
        <v>43601</v>
      </c>
      <c r="I4092" s="14" t="s">
        <v>21</v>
      </c>
    </row>
    <row r="4093" spans="1:9" x14ac:dyDescent="0.25">
      <c r="A4093" s="14" t="s">
        <v>16</v>
      </c>
      <c r="B4093" s="14">
        <v>40076179</v>
      </c>
      <c r="C4093" s="14">
        <v>41410000000</v>
      </c>
      <c r="D4093" s="14">
        <v>4141002100</v>
      </c>
      <c r="E4093" s="14" t="s">
        <v>63</v>
      </c>
      <c r="F4093" s="14" t="s">
        <v>24</v>
      </c>
      <c r="G4093" s="20">
        <v>101.5</v>
      </c>
      <c r="H4093" s="13">
        <v>43601</v>
      </c>
      <c r="I4093" s="14" t="s">
        <v>21</v>
      </c>
    </row>
    <row r="4094" spans="1:9" x14ac:dyDescent="0.25">
      <c r="A4094" s="14" t="s">
        <v>16</v>
      </c>
      <c r="B4094" s="14">
        <v>40076362</v>
      </c>
      <c r="C4094" s="14">
        <v>44150000000</v>
      </c>
      <c r="D4094" s="14">
        <v>4415003000</v>
      </c>
      <c r="E4094" s="14" t="s">
        <v>356</v>
      </c>
      <c r="F4094" s="14" t="s">
        <v>507</v>
      </c>
      <c r="G4094" s="20">
        <v>12439.2</v>
      </c>
      <c r="H4094" s="13">
        <v>43601</v>
      </c>
      <c r="I4094" s="14" t="s">
        <v>21</v>
      </c>
    </row>
    <row r="4095" spans="1:9" x14ac:dyDescent="0.25">
      <c r="A4095" s="14" t="s">
        <v>16</v>
      </c>
      <c r="B4095" s="14">
        <v>40076174</v>
      </c>
      <c r="C4095" s="14">
        <v>41410000000</v>
      </c>
      <c r="D4095" s="14">
        <v>4141002100</v>
      </c>
      <c r="E4095" s="14" t="s">
        <v>63</v>
      </c>
      <c r="F4095" s="14" t="s">
        <v>25</v>
      </c>
      <c r="G4095" s="20">
        <v>107.74</v>
      </c>
      <c r="H4095" s="13">
        <v>43601</v>
      </c>
      <c r="I4095" s="14" t="s">
        <v>21</v>
      </c>
    </row>
    <row r="4096" spans="1:9" x14ac:dyDescent="0.25">
      <c r="A4096" s="14" t="s">
        <v>16</v>
      </c>
      <c r="B4096" s="14">
        <v>40076769</v>
      </c>
      <c r="C4096" s="14">
        <v>43140000000</v>
      </c>
      <c r="D4096" s="14">
        <v>4314001000</v>
      </c>
      <c r="E4096" s="14" t="s">
        <v>64</v>
      </c>
      <c r="F4096" s="14" t="s">
        <v>508</v>
      </c>
      <c r="G4096" s="20">
        <v>1000</v>
      </c>
      <c r="H4096" s="13">
        <v>43605</v>
      </c>
      <c r="I4096" s="14" t="s">
        <v>21</v>
      </c>
    </row>
    <row r="4097" spans="1:9" x14ac:dyDescent="0.25">
      <c r="A4097" s="14" t="s">
        <v>16</v>
      </c>
      <c r="B4097" s="14">
        <v>40076764</v>
      </c>
      <c r="C4097" s="14">
        <v>43140000000</v>
      </c>
      <c r="D4097" s="14">
        <v>4314001000</v>
      </c>
      <c r="E4097" s="14" t="s">
        <v>64</v>
      </c>
      <c r="F4097" s="14" t="s">
        <v>509</v>
      </c>
      <c r="G4097" s="20">
        <v>5000</v>
      </c>
      <c r="H4097" s="13">
        <v>43605</v>
      </c>
      <c r="I4097" s="14" t="s">
        <v>21</v>
      </c>
    </row>
    <row r="4098" spans="1:9" x14ac:dyDescent="0.25">
      <c r="A4098" s="14" t="s">
        <v>16</v>
      </c>
      <c r="B4098" s="14">
        <v>40077480</v>
      </c>
      <c r="C4098" s="14">
        <v>43180000000</v>
      </c>
      <c r="D4098" s="14">
        <v>4318001000</v>
      </c>
      <c r="E4098" s="14" t="s">
        <v>27</v>
      </c>
      <c r="F4098" s="14" t="s">
        <v>25</v>
      </c>
      <c r="G4098" s="20">
        <v>153</v>
      </c>
      <c r="H4098" s="13">
        <v>43605</v>
      </c>
      <c r="I4098" s="14" t="s">
        <v>21</v>
      </c>
    </row>
    <row r="4099" spans="1:9" x14ac:dyDescent="0.25">
      <c r="A4099" s="14" t="s">
        <v>16</v>
      </c>
      <c r="B4099" s="14">
        <v>40077507</v>
      </c>
      <c r="C4099" s="14">
        <v>43180000000</v>
      </c>
      <c r="D4099" s="14">
        <v>4318001000</v>
      </c>
      <c r="E4099" s="14" t="s">
        <v>27</v>
      </c>
      <c r="F4099" s="14" t="s">
        <v>62</v>
      </c>
      <c r="G4099" s="20">
        <v>81</v>
      </c>
      <c r="H4099" s="13">
        <v>43605</v>
      </c>
      <c r="I4099" s="14" t="s">
        <v>21</v>
      </c>
    </row>
    <row r="4100" spans="1:9" x14ac:dyDescent="0.25">
      <c r="A4100" s="14" t="s">
        <v>16</v>
      </c>
      <c r="B4100" s="14">
        <v>40077514</v>
      </c>
      <c r="C4100" s="14">
        <v>43180000000</v>
      </c>
      <c r="D4100" s="14">
        <v>4318001000</v>
      </c>
      <c r="E4100" s="14" t="s">
        <v>27</v>
      </c>
      <c r="F4100" s="14" t="s">
        <v>30</v>
      </c>
      <c r="G4100" s="20">
        <v>63</v>
      </c>
      <c r="H4100" s="13">
        <v>43605</v>
      </c>
      <c r="I4100" s="14" t="s">
        <v>21</v>
      </c>
    </row>
    <row r="4101" spans="1:9" x14ac:dyDescent="0.25">
      <c r="A4101" s="14" t="s">
        <v>16</v>
      </c>
      <c r="B4101" s="14">
        <v>40076968</v>
      </c>
      <c r="C4101" s="14">
        <v>41960000000</v>
      </c>
      <c r="D4101" s="14">
        <v>4196001000</v>
      </c>
      <c r="E4101" s="14" t="s">
        <v>50</v>
      </c>
      <c r="F4101" s="14" t="s">
        <v>87</v>
      </c>
      <c r="G4101" s="20">
        <v>24.09</v>
      </c>
      <c r="H4101" s="13">
        <v>43605</v>
      </c>
      <c r="I4101" s="14" t="s">
        <v>21</v>
      </c>
    </row>
    <row r="4102" spans="1:9" x14ac:dyDescent="0.25">
      <c r="A4102" s="14" t="s">
        <v>16</v>
      </c>
      <c r="B4102" s="14">
        <v>40077758</v>
      </c>
      <c r="C4102" s="14">
        <v>41340000000</v>
      </c>
      <c r="D4102" s="14">
        <v>4134001000</v>
      </c>
      <c r="E4102" s="14" t="s">
        <v>53</v>
      </c>
      <c r="F4102" s="14" t="s">
        <v>55</v>
      </c>
      <c r="G4102" s="20">
        <v>289.23</v>
      </c>
      <c r="H4102" s="13">
        <v>43605</v>
      </c>
      <c r="I4102" s="14" t="s">
        <v>21</v>
      </c>
    </row>
    <row r="4103" spans="1:9" x14ac:dyDescent="0.25">
      <c r="A4103" s="14" t="s">
        <v>16</v>
      </c>
      <c r="B4103" s="14">
        <v>40077758</v>
      </c>
      <c r="C4103" s="14">
        <v>41340000000</v>
      </c>
      <c r="D4103" s="14">
        <v>4134001000</v>
      </c>
      <c r="E4103" s="14" t="s">
        <v>53</v>
      </c>
      <c r="F4103" s="14" t="s">
        <v>55</v>
      </c>
      <c r="G4103" s="20">
        <v>217.98</v>
      </c>
      <c r="H4103" s="13">
        <v>43605</v>
      </c>
      <c r="I4103" s="14" t="s">
        <v>21</v>
      </c>
    </row>
    <row r="4104" spans="1:9" x14ac:dyDescent="0.25">
      <c r="A4104" s="14" t="s">
        <v>16</v>
      </c>
      <c r="B4104" s="14">
        <v>40077761</v>
      </c>
      <c r="C4104" s="14">
        <v>41390000000</v>
      </c>
      <c r="D4104" s="14">
        <v>4139001000</v>
      </c>
      <c r="E4104" s="14" t="s">
        <v>145</v>
      </c>
      <c r="F4104" s="14" t="s">
        <v>222</v>
      </c>
      <c r="G4104" s="20">
        <v>40.22</v>
      </c>
      <c r="H4104" s="13">
        <v>43605</v>
      </c>
      <c r="I4104" s="14" t="s">
        <v>21</v>
      </c>
    </row>
    <row r="4105" spans="1:9" x14ac:dyDescent="0.25">
      <c r="A4105" s="14" t="s">
        <v>16</v>
      </c>
      <c r="B4105" s="14">
        <v>40077766</v>
      </c>
      <c r="C4105" s="14">
        <v>41490000000</v>
      </c>
      <c r="D4105" s="14">
        <v>4149002000</v>
      </c>
      <c r="E4105" s="14" t="s">
        <v>58</v>
      </c>
      <c r="F4105" s="14" t="s">
        <v>227</v>
      </c>
      <c r="G4105" s="20">
        <v>145.19999999999999</v>
      </c>
      <c r="H4105" s="13">
        <v>43605</v>
      </c>
      <c r="I4105" s="14" t="s">
        <v>21</v>
      </c>
    </row>
    <row r="4106" spans="1:9" x14ac:dyDescent="0.25">
      <c r="A4106" s="14" t="s">
        <v>16</v>
      </c>
      <c r="B4106" s="14">
        <v>40077787</v>
      </c>
      <c r="C4106" s="14">
        <v>41490000000</v>
      </c>
      <c r="D4106" s="14">
        <v>4149009000</v>
      </c>
      <c r="E4106" s="14" t="s">
        <v>83</v>
      </c>
      <c r="F4106" s="14" t="s">
        <v>411</v>
      </c>
      <c r="G4106" s="20">
        <v>112.66</v>
      </c>
      <c r="H4106" s="13">
        <v>43605</v>
      </c>
      <c r="I4106" s="14" t="s">
        <v>21</v>
      </c>
    </row>
    <row r="4107" spans="1:9" x14ac:dyDescent="0.25">
      <c r="A4107" s="14" t="s">
        <v>16</v>
      </c>
      <c r="B4107" s="14">
        <v>40077795</v>
      </c>
      <c r="C4107" s="14">
        <v>41960000000</v>
      </c>
      <c r="D4107" s="14">
        <v>4196001000</v>
      </c>
      <c r="E4107" s="14" t="s">
        <v>50</v>
      </c>
      <c r="F4107" s="14" t="s">
        <v>87</v>
      </c>
      <c r="G4107" s="20">
        <v>353.04</v>
      </c>
      <c r="H4107" s="13">
        <v>43605</v>
      </c>
      <c r="I4107" s="14" t="s">
        <v>21</v>
      </c>
    </row>
    <row r="4108" spans="1:9" x14ac:dyDescent="0.25">
      <c r="A4108" s="14" t="s">
        <v>16</v>
      </c>
      <c r="B4108" s="14">
        <v>40077802</v>
      </c>
      <c r="C4108" s="14">
        <v>41960000000</v>
      </c>
      <c r="D4108" s="14">
        <v>4196001000</v>
      </c>
      <c r="E4108" s="14" t="s">
        <v>50</v>
      </c>
      <c r="F4108" s="14" t="s">
        <v>51</v>
      </c>
      <c r="G4108" s="20">
        <v>23.56</v>
      </c>
      <c r="H4108" s="13">
        <v>43605</v>
      </c>
      <c r="I4108" s="14" t="s">
        <v>21</v>
      </c>
    </row>
    <row r="4109" spans="1:9" x14ac:dyDescent="0.25">
      <c r="A4109" s="14" t="s">
        <v>16</v>
      </c>
      <c r="B4109" s="14">
        <v>40077806</v>
      </c>
      <c r="C4109" s="14">
        <v>41960000000</v>
      </c>
      <c r="D4109" s="14">
        <v>4196001000</v>
      </c>
      <c r="E4109" s="14" t="s">
        <v>50</v>
      </c>
      <c r="F4109" s="14" t="s">
        <v>212</v>
      </c>
      <c r="G4109" s="20">
        <v>11.56</v>
      </c>
      <c r="H4109" s="13">
        <v>43605</v>
      </c>
      <c r="I4109" s="14" t="s">
        <v>21</v>
      </c>
    </row>
    <row r="4110" spans="1:9" x14ac:dyDescent="0.25">
      <c r="A4110" s="14" t="s">
        <v>16</v>
      </c>
      <c r="B4110" s="14">
        <v>40077431</v>
      </c>
      <c r="C4110" s="14">
        <v>43180000000</v>
      </c>
      <c r="D4110" s="14">
        <v>4318001000</v>
      </c>
      <c r="E4110" s="14" t="s">
        <v>27</v>
      </c>
      <c r="F4110" s="14" t="s">
        <v>30</v>
      </c>
      <c r="G4110" s="20">
        <v>1358.4</v>
      </c>
      <c r="H4110" s="13">
        <v>43605</v>
      </c>
      <c r="I4110" s="14" t="s">
        <v>21</v>
      </c>
    </row>
    <row r="4111" spans="1:9" x14ac:dyDescent="0.25">
      <c r="A4111" s="14" t="s">
        <v>16</v>
      </c>
      <c r="B4111" s="14">
        <v>40077440</v>
      </c>
      <c r="C4111" s="14">
        <v>43180000000</v>
      </c>
      <c r="D4111" s="14">
        <v>4318001000</v>
      </c>
      <c r="E4111" s="14" t="s">
        <v>27</v>
      </c>
      <c r="F4111" s="14" t="s">
        <v>25</v>
      </c>
      <c r="G4111" s="20">
        <v>2865.01</v>
      </c>
      <c r="H4111" s="13">
        <v>43605</v>
      </c>
      <c r="I4111" s="14" t="s">
        <v>21</v>
      </c>
    </row>
    <row r="4112" spans="1:9" x14ac:dyDescent="0.25">
      <c r="A4112" s="14" t="s">
        <v>16</v>
      </c>
      <c r="B4112" s="14">
        <v>40077589</v>
      </c>
      <c r="C4112" s="14">
        <v>43160000000</v>
      </c>
      <c r="D4112" s="14">
        <v>4316001000</v>
      </c>
      <c r="E4112" s="14" t="s">
        <v>28</v>
      </c>
      <c r="F4112" s="14" t="s">
        <v>25</v>
      </c>
      <c r="G4112" s="20">
        <v>540</v>
      </c>
      <c r="H4112" s="13">
        <v>43605</v>
      </c>
      <c r="I4112" s="14" t="s">
        <v>21</v>
      </c>
    </row>
    <row r="4113" spans="1:9" x14ac:dyDescent="0.25">
      <c r="A4113" s="14" t="s">
        <v>16</v>
      </c>
      <c r="B4113" s="14">
        <v>40076963</v>
      </c>
      <c r="C4113" s="14">
        <v>41410000000</v>
      </c>
      <c r="D4113" s="14">
        <v>4141001100</v>
      </c>
      <c r="E4113" s="14" t="s">
        <v>22</v>
      </c>
      <c r="F4113" s="14" t="s">
        <v>25</v>
      </c>
      <c r="G4113" s="20">
        <v>18</v>
      </c>
      <c r="H4113" s="13">
        <v>43605</v>
      </c>
      <c r="I4113" s="14" t="s">
        <v>21</v>
      </c>
    </row>
    <row r="4114" spans="1:9" x14ac:dyDescent="0.25">
      <c r="A4114" s="14" t="s">
        <v>16</v>
      </c>
      <c r="B4114" s="14">
        <v>40076965</v>
      </c>
      <c r="C4114" s="14">
        <v>41490000000</v>
      </c>
      <c r="D4114" s="14">
        <v>4149009000</v>
      </c>
      <c r="E4114" s="14" t="s">
        <v>83</v>
      </c>
      <c r="F4114" s="14" t="s">
        <v>490</v>
      </c>
      <c r="G4114" s="20">
        <v>1200</v>
      </c>
      <c r="H4114" s="13">
        <v>43605</v>
      </c>
      <c r="I4114" s="14" t="s">
        <v>21</v>
      </c>
    </row>
    <row r="4115" spans="1:9" x14ac:dyDescent="0.25">
      <c r="A4115" s="14" t="s">
        <v>16</v>
      </c>
      <c r="B4115" s="14">
        <v>40077751</v>
      </c>
      <c r="C4115" s="14">
        <v>41390000000</v>
      </c>
      <c r="D4115" s="14">
        <v>4139001000</v>
      </c>
      <c r="E4115" s="14" t="s">
        <v>145</v>
      </c>
      <c r="F4115" s="14" t="s">
        <v>57</v>
      </c>
      <c r="G4115" s="20">
        <v>11.6</v>
      </c>
      <c r="H4115" s="13">
        <v>43605</v>
      </c>
      <c r="I4115" s="14" t="s">
        <v>21</v>
      </c>
    </row>
    <row r="4116" spans="1:9" x14ac:dyDescent="0.25">
      <c r="A4116" s="14" t="s">
        <v>16</v>
      </c>
      <c r="B4116" s="14">
        <v>40077755</v>
      </c>
      <c r="C4116" s="14">
        <v>41340000000</v>
      </c>
      <c r="D4116" s="14">
        <v>4134001000</v>
      </c>
      <c r="E4116" s="14" t="s">
        <v>53</v>
      </c>
      <c r="F4116" s="14" t="s">
        <v>232</v>
      </c>
      <c r="G4116" s="20">
        <v>329.66</v>
      </c>
      <c r="H4116" s="13">
        <v>43605</v>
      </c>
      <c r="I4116" s="14" t="s">
        <v>21</v>
      </c>
    </row>
    <row r="4117" spans="1:9" x14ac:dyDescent="0.25">
      <c r="A4117" s="14" t="s">
        <v>16</v>
      </c>
      <c r="B4117" s="14">
        <v>40077756</v>
      </c>
      <c r="C4117" s="14">
        <v>41340000000</v>
      </c>
      <c r="D4117" s="14">
        <v>4134001000</v>
      </c>
      <c r="E4117" s="14" t="s">
        <v>53</v>
      </c>
      <c r="F4117" s="14" t="s">
        <v>425</v>
      </c>
      <c r="G4117" s="20">
        <v>10</v>
      </c>
      <c r="H4117" s="13">
        <v>43605</v>
      </c>
      <c r="I4117" s="14" t="s">
        <v>21</v>
      </c>
    </row>
    <row r="4118" spans="1:9" x14ac:dyDescent="0.25">
      <c r="A4118" s="14" t="s">
        <v>16</v>
      </c>
      <c r="B4118" s="14">
        <v>40078033</v>
      </c>
      <c r="C4118" s="14">
        <v>43180000000</v>
      </c>
      <c r="D4118" s="14">
        <v>4318001000</v>
      </c>
      <c r="E4118" s="14" t="s">
        <v>27</v>
      </c>
      <c r="F4118" s="14" t="s">
        <v>25</v>
      </c>
      <c r="G4118" s="20">
        <v>174.72</v>
      </c>
      <c r="H4118" s="13">
        <v>43605</v>
      </c>
      <c r="I4118" s="14" t="s">
        <v>21</v>
      </c>
    </row>
    <row r="4119" spans="1:9" x14ac:dyDescent="0.25">
      <c r="A4119" s="14" t="s">
        <v>16</v>
      </c>
      <c r="B4119" s="14">
        <v>40078035</v>
      </c>
      <c r="C4119" s="14">
        <v>43180000000</v>
      </c>
      <c r="D4119" s="14">
        <v>4318001000</v>
      </c>
      <c r="E4119" s="14" t="s">
        <v>27</v>
      </c>
      <c r="F4119" s="14" t="s">
        <v>23</v>
      </c>
      <c r="G4119" s="20">
        <v>88.2</v>
      </c>
      <c r="H4119" s="13">
        <v>43605</v>
      </c>
      <c r="I4119" s="14" t="s">
        <v>21</v>
      </c>
    </row>
    <row r="4120" spans="1:9" x14ac:dyDescent="0.25">
      <c r="A4120" s="14" t="s">
        <v>16</v>
      </c>
      <c r="B4120" s="14">
        <v>40078037</v>
      </c>
      <c r="C4120" s="14">
        <v>43180000000</v>
      </c>
      <c r="D4120" s="14">
        <v>4318001000</v>
      </c>
      <c r="E4120" s="14" t="s">
        <v>27</v>
      </c>
      <c r="F4120" s="14" t="s">
        <v>25</v>
      </c>
      <c r="G4120" s="20">
        <v>631.38</v>
      </c>
      <c r="H4120" s="13">
        <v>43605</v>
      </c>
      <c r="I4120" s="14" t="s">
        <v>21</v>
      </c>
    </row>
    <row r="4121" spans="1:9" x14ac:dyDescent="0.25">
      <c r="A4121" s="14" t="s">
        <v>16</v>
      </c>
      <c r="B4121" s="14">
        <v>40078040</v>
      </c>
      <c r="C4121" s="14">
        <v>43180000000</v>
      </c>
      <c r="D4121" s="14">
        <v>4318001000</v>
      </c>
      <c r="E4121" s="14" t="s">
        <v>27</v>
      </c>
      <c r="F4121" s="14" t="s">
        <v>26</v>
      </c>
      <c r="G4121" s="20">
        <v>456.3</v>
      </c>
      <c r="H4121" s="13">
        <v>43605</v>
      </c>
      <c r="I4121" s="14" t="s">
        <v>21</v>
      </c>
    </row>
    <row r="4122" spans="1:9" x14ac:dyDescent="0.25">
      <c r="A4122" s="14" t="s">
        <v>16</v>
      </c>
      <c r="B4122" s="14">
        <v>40077452</v>
      </c>
      <c r="C4122" s="14">
        <v>43180000000</v>
      </c>
      <c r="D4122" s="14">
        <v>4318001000</v>
      </c>
      <c r="E4122" s="14" t="s">
        <v>27</v>
      </c>
      <c r="F4122" s="14" t="s">
        <v>25</v>
      </c>
      <c r="G4122" s="20">
        <v>126</v>
      </c>
      <c r="H4122" s="13">
        <v>43605</v>
      </c>
      <c r="I4122" s="14" t="s">
        <v>21</v>
      </c>
    </row>
    <row r="4123" spans="1:9" x14ac:dyDescent="0.25">
      <c r="A4123" s="14" t="s">
        <v>16</v>
      </c>
      <c r="B4123" s="14">
        <v>40077459</v>
      </c>
      <c r="C4123" s="14">
        <v>43180000000</v>
      </c>
      <c r="D4123" s="14">
        <v>4318001000</v>
      </c>
      <c r="E4123" s="14" t="s">
        <v>27</v>
      </c>
      <c r="F4123" s="14" t="s">
        <v>62</v>
      </c>
      <c r="G4123" s="20">
        <v>126</v>
      </c>
      <c r="H4123" s="13">
        <v>43605</v>
      </c>
      <c r="I4123" s="14" t="s">
        <v>21</v>
      </c>
    </row>
    <row r="4124" spans="1:9" x14ac:dyDescent="0.25">
      <c r="A4124" s="14" t="s">
        <v>16</v>
      </c>
      <c r="B4124" s="14">
        <v>40077467</v>
      </c>
      <c r="C4124" s="14">
        <v>43180000000</v>
      </c>
      <c r="D4124" s="14">
        <v>4318001000</v>
      </c>
      <c r="E4124" s="14" t="s">
        <v>27</v>
      </c>
      <c r="F4124" s="14" t="s">
        <v>62</v>
      </c>
      <c r="G4124" s="20">
        <v>36</v>
      </c>
      <c r="H4124" s="13">
        <v>43605</v>
      </c>
      <c r="I4124" s="14" t="s">
        <v>21</v>
      </c>
    </row>
    <row r="4125" spans="1:9" x14ac:dyDescent="0.25">
      <c r="A4125" s="14" t="s">
        <v>16</v>
      </c>
      <c r="B4125" s="14">
        <v>40077469</v>
      </c>
      <c r="C4125" s="14">
        <v>43180000000</v>
      </c>
      <c r="D4125" s="14">
        <v>4318001000</v>
      </c>
      <c r="E4125" s="14" t="s">
        <v>27</v>
      </c>
      <c r="F4125" s="14" t="s">
        <v>25</v>
      </c>
      <c r="G4125" s="20">
        <v>63</v>
      </c>
      <c r="H4125" s="13">
        <v>43605</v>
      </c>
      <c r="I4125" s="14" t="s">
        <v>21</v>
      </c>
    </row>
    <row r="4126" spans="1:9" x14ac:dyDescent="0.25">
      <c r="A4126" s="14" t="s">
        <v>16</v>
      </c>
      <c r="B4126" s="14">
        <v>40077474</v>
      </c>
      <c r="C4126" s="14">
        <v>43180000000</v>
      </c>
      <c r="D4126" s="14">
        <v>4318001000</v>
      </c>
      <c r="E4126" s="14" t="s">
        <v>27</v>
      </c>
      <c r="F4126" s="14" t="s">
        <v>25</v>
      </c>
      <c r="G4126" s="20">
        <v>63</v>
      </c>
      <c r="H4126" s="13">
        <v>43605</v>
      </c>
      <c r="I4126" s="14" t="s">
        <v>21</v>
      </c>
    </row>
    <row r="4127" spans="1:9" x14ac:dyDescent="0.25">
      <c r="A4127" s="14" t="s">
        <v>16</v>
      </c>
      <c r="B4127" s="14">
        <v>40077483</v>
      </c>
      <c r="C4127" s="14">
        <v>43180000000</v>
      </c>
      <c r="D4127" s="14">
        <v>4318001000</v>
      </c>
      <c r="E4127" s="14" t="s">
        <v>27</v>
      </c>
      <c r="F4127" s="14" t="s">
        <v>25</v>
      </c>
      <c r="G4127" s="20">
        <v>54</v>
      </c>
      <c r="H4127" s="13">
        <v>43605</v>
      </c>
      <c r="I4127" s="14" t="s">
        <v>21</v>
      </c>
    </row>
    <row r="4128" spans="1:9" x14ac:dyDescent="0.25">
      <c r="A4128" s="14" t="s">
        <v>16</v>
      </c>
      <c r="B4128" s="14">
        <v>40077487</v>
      </c>
      <c r="C4128" s="14">
        <v>43180000000</v>
      </c>
      <c r="D4128" s="14">
        <v>4318001000</v>
      </c>
      <c r="E4128" s="14" t="s">
        <v>27</v>
      </c>
      <c r="F4128" s="14" t="s">
        <v>25</v>
      </c>
      <c r="G4128" s="20">
        <v>126</v>
      </c>
      <c r="H4128" s="13">
        <v>43605</v>
      </c>
      <c r="I4128" s="14" t="s">
        <v>21</v>
      </c>
    </row>
    <row r="4129" spans="1:9" x14ac:dyDescent="0.25">
      <c r="A4129" s="14" t="s">
        <v>16</v>
      </c>
      <c r="B4129" s="14">
        <v>40077492</v>
      </c>
      <c r="C4129" s="14">
        <v>43180000000</v>
      </c>
      <c r="D4129" s="14">
        <v>4318001000</v>
      </c>
      <c r="E4129" s="14" t="s">
        <v>27</v>
      </c>
      <c r="F4129" s="14" t="s">
        <v>62</v>
      </c>
      <c r="G4129" s="20">
        <v>90</v>
      </c>
      <c r="H4129" s="13">
        <v>43605</v>
      </c>
      <c r="I4129" s="14" t="s">
        <v>21</v>
      </c>
    </row>
    <row r="4130" spans="1:9" x14ac:dyDescent="0.25">
      <c r="A4130" s="14" t="s">
        <v>16</v>
      </c>
      <c r="B4130" s="14">
        <v>40077497</v>
      </c>
      <c r="C4130" s="14">
        <v>43180000000</v>
      </c>
      <c r="D4130" s="14">
        <v>4318001000</v>
      </c>
      <c r="E4130" s="14" t="s">
        <v>27</v>
      </c>
      <c r="F4130" s="14" t="s">
        <v>62</v>
      </c>
      <c r="G4130" s="20">
        <v>54</v>
      </c>
      <c r="H4130" s="13">
        <v>43605</v>
      </c>
      <c r="I4130" s="14" t="s">
        <v>21</v>
      </c>
    </row>
    <row r="4131" spans="1:9" x14ac:dyDescent="0.25">
      <c r="A4131" s="14" t="s">
        <v>16</v>
      </c>
      <c r="B4131" s="14">
        <v>40077500</v>
      </c>
      <c r="C4131" s="14">
        <v>43180000000</v>
      </c>
      <c r="D4131" s="14">
        <v>4318001000</v>
      </c>
      <c r="E4131" s="14" t="s">
        <v>27</v>
      </c>
      <c r="F4131" s="14" t="s">
        <v>30</v>
      </c>
      <c r="G4131" s="20">
        <v>36</v>
      </c>
      <c r="H4131" s="13">
        <v>43605</v>
      </c>
      <c r="I4131" s="14" t="s">
        <v>21</v>
      </c>
    </row>
    <row r="4132" spans="1:9" x14ac:dyDescent="0.25">
      <c r="A4132" s="14" t="s">
        <v>16</v>
      </c>
      <c r="B4132" s="14">
        <v>40077726</v>
      </c>
      <c r="C4132" s="14">
        <v>41490000000</v>
      </c>
      <c r="D4132" s="14">
        <v>4149009000</v>
      </c>
      <c r="E4132" s="14" t="s">
        <v>83</v>
      </c>
      <c r="F4132" s="14" t="s">
        <v>41</v>
      </c>
      <c r="G4132" s="20">
        <v>2500</v>
      </c>
      <c r="H4132" s="13">
        <v>43608</v>
      </c>
      <c r="I4132" s="14" t="s">
        <v>21</v>
      </c>
    </row>
    <row r="4133" spans="1:9" x14ac:dyDescent="0.25">
      <c r="A4133" s="14" t="s">
        <v>16</v>
      </c>
      <c r="B4133" s="14">
        <v>40077735</v>
      </c>
      <c r="C4133" s="14">
        <v>44150000000</v>
      </c>
      <c r="D4133" s="14">
        <v>4415002000</v>
      </c>
      <c r="E4133" s="14" t="s">
        <v>136</v>
      </c>
      <c r="F4133" s="14" t="s">
        <v>137</v>
      </c>
      <c r="G4133" s="20">
        <v>8681.8799999999992</v>
      </c>
      <c r="H4133" s="13">
        <v>43608</v>
      </c>
      <c r="I4133" s="14" t="s">
        <v>21</v>
      </c>
    </row>
    <row r="4134" spans="1:9" x14ac:dyDescent="0.25">
      <c r="A4134" s="14" t="s">
        <v>16</v>
      </c>
      <c r="B4134" s="14">
        <v>40077735</v>
      </c>
      <c r="C4134" s="14">
        <v>44150000000</v>
      </c>
      <c r="D4134" s="14">
        <v>4415002000</v>
      </c>
      <c r="E4134" s="14" t="s">
        <v>136</v>
      </c>
      <c r="F4134" s="14" t="s">
        <v>137</v>
      </c>
      <c r="G4134" s="20">
        <v>25102.47</v>
      </c>
      <c r="H4134" s="13">
        <v>43608</v>
      </c>
      <c r="I4134" s="14" t="s">
        <v>21</v>
      </c>
    </row>
    <row r="4135" spans="1:9" x14ac:dyDescent="0.25">
      <c r="A4135" s="14" t="s">
        <v>16</v>
      </c>
      <c r="B4135" s="14">
        <v>40077735</v>
      </c>
      <c r="C4135" s="14">
        <v>44150000000</v>
      </c>
      <c r="D4135" s="14">
        <v>4415002000</v>
      </c>
      <c r="E4135" s="14" t="s">
        <v>136</v>
      </c>
      <c r="F4135" s="14" t="s">
        <v>137</v>
      </c>
      <c r="G4135" s="20">
        <v>44250</v>
      </c>
      <c r="H4135" s="13">
        <v>43608</v>
      </c>
      <c r="I4135" s="14" t="s">
        <v>21</v>
      </c>
    </row>
    <row r="4136" spans="1:9" x14ac:dyDescent="0.25">
      <c r="A4136" s="14" t="s">
        <v>16</v>
      </c>
      <c r="B4136" s="14">
        <v>40077735</v>
      </c>
      <c r="C4136" s="14">
        <v>44150000000</v>
      </c>
      <c r="D4136" s="14">
        <v>4415002000</v>
      </c>
      <c r="E4136" s="14" t="s">
        <v>136</v>
      </c>
      <c r="F4136" s="14" t="s">
        <v>137</v>
      </c>
      <c r="G4136" s="20">
        <v>20883.150000000001</v>
      </c>
      <c r="H4136" s="13">
        <v>43608</v>
      </c>
      <c r="I4136" s="14" t="s">
        <v>21</v>
      </c>
    </row>
    <row r="4137" spans="1:9" x14ac:dyDescent="0.25">
      <c r="A4137" s="14" t="s">
        <v>16</v>
      </c>
      <c r="B4137" s="14">
        <v>40078273</v>
      </c>
      <c r="C4137" s="14">
        <v>41410000000</v>
      </c>
      <c r="D4137" s="14">
        <v>4141002100</v>
      </c>
      <c r="E4137" s="14" t="s">
        <v>63</v>
      </c>
      <c r="F4137" s="14" t="s">
        <v>25</v>
      </c>
      <c r="G4137" s="20">
        <v>100</v>
      </c>
      <c r="H4137" s="13">
        <v>43609</v>
      </c>
      <c r="I4137" s="14" t="s">
        <v>21</v>
      </c>
    </row>
    <row r="4138" spans="1:9" x14ac:dyDescent="0.25">
      <c r="A4138" s="14" t="s">
        <v>16</v>
      </c>
      <c r="B4138" s="14">
        <v>40078275</v>
      </c>
      <c r="C4138" s="14">
        <v>41410000000</v>
      </c>
      <c r="D4138" s="14">
        <v>4141002100</v>
      </c>
      <c r="E4138" s="14" t="s">
        <v>63</v>
      </c>
      <c r="F4138" s="14" t="s">
        <v>25</v>
      </c>
      <c r="G4138" s="20">
        <v>100</v>
      </c>
      <c r="H4138" s="13">
        <v>43609</v>
      </c>
      <c r="I4138" s="14" t="s">
        <v>21</v>
      </c>
    </row>
    <row r="4139" spans="1:9" x14ac:dyDescent="0.25">
      <c r="A4139" s="14" t="s">
        <v>16</v>
      </c>
      <c r="B4139" s="14">
        <v>40078433</v>
      </c>
      <c r="C4139" s="14">
        <v>41410000000</v>
      </c>
      <c r="D4139" s="14">
        <v>4141001100</v>
      </c>
      <c r="E4139" s="14" t="s">
        <v>22</v>
      </c>
      <c r="F4139" s="14" t="s">
        <v>25</v>
      </c>
      <c r="G4139" s="20">
        <v>9</v>
      </c>
      <c r="H4139" s="13">
        <v>43609</v>
      </c>
      <c r="I4139" s="14" t="s">
        <v>21</v>
      </c>
    </row>
    <row r="4140" spans="1:9" x14ac:dyDescent="0.25">
      <c r="A4140" s="14" t="s">
        <v>16</v>
      </c>
      <c r="B4140" s="14">
        <v>40078435</v>
      </c>
      <c r="C4140" s="14">
        <v>41410000000</v>
      </c>
      <c r="D4140" s="14">
        <v>4141001100</v>
      </c>
      <c r="E4140" s="14" t="s">
        <v>22</v>
      </c>
      <c r="F4140" s="14" t="s">
        <v>62</v>
      </c>
      <c r="G4140" s="20">
        <v>18</v>
      </c>
      <c r="H4140" s="13">
        <v>43609</v>
      </c>
      <c r="I4140" s="14" t="s">
        <v>21</v>
      </c>
    </row>
    <row r="4141" spans="1:9" x14ac:dyDescent="0.25">
      <c r="A4141" s="14" t="s">
        <v>16</v>
      </c>
      <c r="B4141" s="14">
        <v>40078436</v>
      </c>
      <c r="C4141" s="14">
        <v>41410000000</v>
      </c>
      <c r="D4141" s="14">
        <v>4141001100</v>
      </c>
      <c r="E4141" s="14" t="s">
        <v>22</v>
      </c>
      <c r="F4141" s="14" t="s">
        <v>26</v>
      </c>
      <c r="G4141" s="20">
        <v>36</v>
      </c>
      <c r="H4141" s="13">
        <v>43609</v>
      </c>
      <c r="I4141" s="14" t="s">
        <v>21</v>
      </c>
    </row>
    <row r="4142" spans="1:9" x14ac:dyDescent="0.25">
      <c r="A4142" s="14" t="s">
        <v>16</v>
      </c>
      <c r="B4142" s="14">
        <v>40078438</v>
      </c>
      <c r="C4142" s="14">
        <v>43180000000</v>
      </c>
      <c r="D4142" s="14">
        <v>4318001000</v>
      </c>
      <c r="E4142" s="14" t="s">
        <v>27</v>
      </c>
      <c r="F4142" s="14" t="s">
        <v>62</v>
      </c>
      <c r="G4142" s="20">
        <v>2520.42</v>
      </c>
      <c r="H4142" s="13">
        <v>43609</v>
      </c>
      <c r="I4142" s="14" t="s">
        <v>21</v>
      </c>
    </row>
    <row r="4143" spans="1:9" x14ac:dyDescent="0.25">
      <c r="A4143" s="14" t="s">
        <v>16</v>
      </c>
      <c r="B4143" s="14">
        <v>40079401</v>
      </c>
      <c r="C4143" s="14">
        <v>41490000000</v>
      </c>
      <c r="D4143" s="14">
        <v>4149009000</v>
      </c>
      <c r="E4143" s="14" t="s">
        <v>83</v>
      </c>
      <c r="F4143" s="14" t="s">
        <v>313</v>
      </c>
      <c r="G4143" s="20">
        <v>949</v>
      </c>
      <c r="H4143" s="13">
        <v>43612</v>
      </c>
      <c r="I4143" s="14" t="s">
        <v>21</v>
      </c>
    </row>
    <row r="4144" spans="1:9" x14ac:dyDescent="0.25">
      <c r="A4144" s="14" t="s">
        <v>16</v>
      </c>
      <c r="B4144" s="14">
        <v>40079384</v>
      </c>
      <c r="C4144" s="14">
        <v>41520000000</v>
      </c>
      <c r="D4144" s="14">
        <v>4152001000</v>
      </c>
      <c r="E4144" s="14" t="s">
        <v>454</v>
      </c>
      <c r="F4144" s="14" t="s">
        <v>45</v>
      </c>
      <c r="G4144" s="20">
        <v>40.4</v>
      </c>
      <c r="H4144" s="13">
        <v>43612</v>
      </c>
      <c r="I4144" s="14" t="s">
        <v>21</v>
      </c>
    </row>
    <row r="4145" spans="1:9" x14ac:dyDescent="0.25">
      <c r="A4145" s="14" t="s">
        <v>16</v>
      </c>
      <c r="B4145" s="14">
        <v>40079371</v>
      </c>
      <c r="C4145" s="14">
        <v>41490000000</v>
      </c>
      <c r="D4145" s="14">
        <v>4149009000</v>
      </c>
      <c r="E4145" s="14" t="s">
        <v>83</v>
      </c>
      <c r="F4145" s="14" t="s">
        <v>240</v>
      </c>
      <c r="G4145" s="20">
        <v>48.4</v>
      </c>
      <c r="H4145" s="13">
        <v>43612</v>
      </c>
      <c r="I4145" s="14" t="s">
        <v>21</v>
      </c>
    </row>
    <row r="4146" spans="1:9" x14ac:dyDescent="0.25">
      <c r="A4146" s="14" t="s">
        <v>16</v>
      </c>
      <c r="B4146" s="14">
        <v>40079374</v>
      </c>
      <c r="C4146" s="14">
        <v>41520000000</v>
      </c>
      <c r="D4146" s="14">
        <v>4152001000</v>
      </c>
      <c r="E4146" s="14" t="s">
        <v>454</v>
      </c>
      <c r="F4146" s="14" t="s">
        <v>71</v>
      </c>
      <c r="G4146" s="20">
        <v>18</v>
      </c>
      <c r="H4146" s="13">
        <v>43612</v>
      </c>
      <c r="I4146" s="14" t="s">
        <v>21</v>
      </c>
    </row>
    <row r="4147" spans="1:9" x14ac:dyDescent="0.25">
      <c r="A4147" s="14" t="s">
        <v>16</v>
      </c>
      <c r="B4147" s="14">
        <v>40079379</v>
      </c>
      <c r="C4147" s="14">
        <v>41520000000</v>
      </c>
      <c r="D4147" s="14">
        <v>4152001000</v>
      </c>
      <c r="E4147" s="14" t="s">
        <v>454</v>
      </c>
      <c r="F4147" s="14" t="s">
        <v>47</v>
      </c>
      <c r="G4147" s="20">
        <v>12.2</v>
      </c>
      <c r="H4147" s="13">
        <v>43612</v>
      </c>
      <c r="I4147" s="14" t="s">
        <v>21</v>
      </c>
    </row>
    <row r="4148" spans="1:9" x14ac:dyDescent="0.25">
      <c r="A4148" s="14" t="s">
        <v>16</v>
      </c>
      <c r="B4148" s="14">
        <v>40079382</v>
      </c>
      <c r="C4148" s="14">
        <v>41520000000</v>
      </c>
      <c r="D4148" s="14">
        <v>4152001000</v>
      </c>
      <c r="E4148" s="14" t="s">
        <v>454</v>
      </c>
      <c r="F4148" s="14" t="s">
        <v>44</v>
      </c>
      <c r="G4148" s="20">
        <v>16.2</v>
      </c>
      <c r="H4148" s="13">
        <v>43612</v>
      </c>
      <c r="I4148" s="14" t="s">
        <v>21</v>
      </c>
    </row>
    <row r="4149" spans="1:9" x14ac:dyDescent="0.25">
      <c r="A4149" s="14" t="s">
        <v>16</v>
      </c>
      <c r="B4149" s="14">
        <v>40079538</v>
      </c>
      <c r="C4149" s="14">
        <v>41350000000</v>
      </c>
      <c r="D4149" s="14">
        <v>4135001000</v>
      </c>
      <c r="E4149" s="14" t="s">
        <v>399</v>
      </c>
      <c r="F4149" s="14" t="s">
        <v>85</v>
      </c>
      <c r="G4149" s="20">
        <v>9392.7199999999993</v>
      </c>
      <c r="H4149" s="13">
        <v>43612</v>
      </c>
      <c r="I4149" s="14" t="s">
        <v>21</v>
      </c>
    </row>
    <row r="4150" spans="1:9" x14ac:dyDescent="0.25">
      <c r="A4150" s="14" t="s">
        <v>16</v>
      </c>
      <c r="B4150" s="14">
        <v>40079538</v>
      </c>
      <c r="C4150" s="14">
        <v>41350000000</v>
      </c>
      <c r="D4150" s="14">
        <v>4135001000</v>
      </c>
      <c r="E4150" s="14" t="s">
        <v>399</v>
      </c>
      <c r="F4150" s="14" t="s">
        <v>85</v>
      </c>
      <c r="G4150" s="20">
        <v>7059.13</v>
      </c>
      <c r="H4150" s="13">
        <v>43612</v>
      </c>
      <c r="I4150" s="14" t="s">
        <v>21</v>
      </c>
    </row>
    <row r="4151" spans="1:9" x14ac:dyDescent="0.25">
      <c r="A4151" s="14" t="s">
        <v>16</v>
      </c>
      <c r="B4151" s="14">
        <v>40079540</v>
      </c>
      <c r="C4151" s="14">
        <v>41490000000</v>
      </c>
      <c r="D4151" s="14">
        <v>4149002000</v>
      </c>
      <c r="E4151" s="14" t="s">
        <v>58</v>
      </c>
      <c r="F4151" s="14" t="s">
        <v>227</v>
      </c>
      <c r="G4151" s="20">
        <v>65</v>
      </c>
      <c r="H4151" s="13">
        <v>43612</v>
      </c>
      <c r="I4151" s="14" t="s">
        <v>21</v>
      </c>
    </row>
    <row r="4152" spans="1:9" x14ac:dyDescent="0.25">
      <c r="A4152" s="14" t="s">
        <v>16</v>
      </c>
      <c r="B4152" s="14">
        <v>40079608</v>
      </c>
      <c r="C4152" s="14">
        <v>43180000000</v>
      </c>
      <c r="D4152" s="14">
        <v>4318001000</v>
      </c>
      <c r="E4152" s="14" t="s">
        <v>27</v>
      </c>
      <c r="F4152" s="14" t="s">
        <v>24</v>
      </c>
      <c r="G4152" s="20">
        <v>54.32</v>
      </c>
      <c r="H4152" s="13">
        <v>43612</v>
      </c>
      <c r="I4152" s="14" t="s">
        <v>21</v>
      </c>
    </row>
    <row r="4153" spans="1:9" x14ac:dyDescent="0.25">
      <c r="A4153" s="14" t="s">
        <v>16</v>
      </c>
      <c r="B4153" s="14">
        <v>40079612</v>
      </c>
      <c r="C4153" s="14">
        <v>41410000000</v>
      </c>
      <c r="D4153" s="14">
        <v>4141001100</v>
      </c>
      <c r="E4153" s="14" t="s">
        <v>22</v>
      </c>
      <c r="F4153" s="14" t="s">
        <v>24</v>
      </c>
      <c r="G4153" s="20">
        <v>54</v>
      </c>
      <c r="H4153" s="13">
        <v>43612</v>
      </c>
      <c r="I4153" s="14" t="s">
        <v>21</v>
      </c>
    </row>
    <row r="4154" spans="1:9" x14ac:dyDescent="0.25">
      <c r="A4154" s="14" t="s">
        <v>16</v>
      </c>
      <c r="B4154" s="14">
        <v>40079617</v>
      </c>
      <c r="C4154" s="14">
        <v>41410000000</v>
      </c>
      <c r="D4154" s="14">
        <v>4141001100</v>
      </c>
      <c r="E4154" s="14" t="s">
        <v>22</v>
      </c>
      <c r="F4154" s="14" t="s">
        <v>62</v>
      </c>
      <c r="G4154" s="20">
        <v>18</v>
      </c>
      <c r="H4154" s="13">
        <v>43612</v>
      </c>
      <c r="I4154" s="14" t="s">
        <v>21</v>
      </c>
    </row>
    <row r="4155" spans="1:9" x14ac:dyDescent="0.25">
      <c r="A4155" s="14" t="s">
        <v>16</v>
      </c>
      <c r="B4155" s="14">
        <v>40079620</v>
      </c>
      <c r="C4155" s="14">
        <v>41410000000</v>
      </c>
      <c r="D4155" s="14">
        <v>4141001100</v>
      </c>
      <c r="E4155" s="14" t="s">
        <v>22</v>
      </c>
      <c r="F4155" s="14" t="s">
        <v>25</v>
      </c>
      <c r="G4155" s="20">
        <v>9</v>
      </c>
      <c r="H4155" s="13">
        <v>43612</v>
      </c>
      <c r="I4155" s="14" t="s">
        <v>21</v>
      </c>
    </row>
    <row r="4156" spans="1:9" x14ac:dyDescent="0.25">
      <c r="A4156" s="14" t="s">
        <v>16</v>
      </c>
      <c r="B4156" s="14">
        <v>40079627</v>
      </c>
      <c r="C4156" s="14">
        <v>41410000000</v>
      </c>
      <c r="D4156" s="14">
        <v>4141001100</v>
      </c>
      <c r="E4156" s="14" t="s">
        <v>22</v>
      </c>
      <c r="F4156" s="14" t="s">
        <v>23</v>
      </c>
      <c r="G4156" s="20">
        <v>54</v>
      </c>
      <c r="H4156" s="13">
        <v>43612</v>
      </c>
      <c r="I4156" s="14" t="s">
        <v>21</v>
      </c>
    </row>
    <row r="4157" spans="1:9" x14ac:dyDescent="0.25">
      <c r="A4157" s="14" t="s">
        <v>16</v>
      </c>
      <c r="B4157" s="14">
        <v>40079649</v>
      </c>
      <c r="C4157" s="14">
        <v>41990000000</v>
      </c>
      <c r="D4157" s="14">
        <v>4199001000</v>
      </c>
      <c r="E4157" s="14" t="s">
        <v>29</v>
      </c>
      <c r="F4157" s="14" t="s">
        <v>30</v>
      </c>
      <c r="G4157" s="20">
        <v>59.5</v>
      </c>
      <c r="H4157" s="13">
        <v>43612</v>
      </c>
      <c r="I4157" s="14" t="s">
        <v>21</v>
      </c>
    </row>
    <row r="4158" spans="1:9" x14ac:dyDescent="0.25">
      <c r="A4158" s="14" t="s">
        <v>16</v>
      </c>
      <c r="B4158" s="14">
        <v>40079654</v>
      </c>
      <c r="C4158" s="14">
        <v>41990000000</v>
      </c>
      <c r="D4158" s="14">
        <v>4199001000</v>
      </c>
      <c r="E4158" s="14" t="s">
        <v>29</v>
      </c>
      <c r="F4158" s="14" t="s">
        <v>30</v>
      </c>
      <c r="G4158" s="20">
        <v>52.19</v>
      </c>
      <c r="H4158" s="13">
        <v>43612</v>
      </c>
      <c r="I4158" s="14" t="s">
        <v>21</v>
      </c>
    </row>
    <row r="4159" spans="1:9" x14ac:dyDescent="0.25">
      <c r="A4159" s="14" t="s">
        <v>16</v>
      </c>
      <c r="B4159" s="14">
        <v>40079656</v>
      </c>
      <c r="C4159" s="14">
        <v>41990000000</v>
      </c>
      <c r="D4159" s="14">
        <v>4199001000</v>
      </c>
      <c r="E4159" s="14" t="s">
        <v>29</v>
      </c>
      <c r="F4159" s="14" t="s">
        <v>30</v>
      </c>
      <c r="G4159" s="20">
        <v>45.95</v>
      </c>
      <c r="H4159" s="13">
        <v>43612</v>
      </c>
      <c r="I4159" s="14" t="s">
        <v>21</v>
      </c>
    </row>
    <row r="4160" spans="1:9" x14ac:dyDescent="0.25">
      <c r="A4160" s="14" t="s">
        <v>16</v>
      </c>
      <c r="B4160" s="14">
        <v>40079658</v>
      </c>
      <c r="C4160" s="14">
        <v>41990000000</v>
      </c>
      <c r="D4160" s="14">
        <v>4199001000</v>
      </c>
      <c r="E4160" s="14" t="s">
        <v>29</v>
      </c>
      <c r="F4160" s="14" t="s">
        <v>30</v>
      </c>
      <c r="G4160" s="20">
        <v>45.94</v>
      </c>
      <c r="H4160" s="13">
        <v>43612</v>
      </c>
      <c r="I4160" s="14" t="s">
        <v>21</v>
      </c>
    </row>
    <row r="4161" spans="1:9" x14ac:dyDescent="0.25">
      <c r="A4161" s="14" t="s">
        <v>16</v>
      </c>
      <c r="B4161" s="14">
        <v>40079662</v>
      </c>
      <c r="C4161" s="14">
        <v>41990000000</v>
      </c>
      <c r="D4161" s="14">
        <v>4199001000</v>
      </c>
      <c r="E4161" s="14" t="s">
        <v>29</v>
      </c>
      <c r="F4161" s="14" t="s">
        <v>30</v>
      </c>
      <c r="G4161" s="20">
        <v>52.2</v>
      </c>
      <c r="H4161" s="13">
        <v>43612</v>
      </c>
      <c r="I4161" s="14" t="s">
        <v>21</v>
      </c>
    </row>
    <row r="4162" spans="1:9" x14ac:dyDescent="0.25">
      <c r="A4162" s="14" t="s">
        <v>16</v>
      </c>
      <c r="B4162" s="14">
        <v>40079664</v>
      </c>
      <c r="C4162" s="14">
        <v>41990000000</v>
      </c>
      <c r="D4162" s="14">
        <v>4199001000</v>
      </c>
      <c r="E4162" s="14" t="s">
        <v>29</v>
      </c>
      <c r="F4162" s="14" t="s">
        <v>30</v>
      </c>
      <c r="G4162" s="20">
        <v>52.2</v>
      </c>
      <c r="H4162" s="13">
        <v>43612</v>
      </c>
      <c r="I4162" s="14" t="s">
        <v>21</v>
      </c>
    </row>
    <row r="4163" spans="1:9" x14ac:dyDescent="0.25">
      <c r="A4163" s="14" t="s">
        <v>16</v>
      </c>
      <c r="B4163" s="14">
        <v>40079669</v>
      </c>
      <c r="C4163" s="14">
        <v>41990000000</v>
      </c>
      <c r="D4163" s="14">
        <v>4199001000</v>
      </c>
      <c r="E4163" s="14" t="s">
        <v>29</v>
      </c>
      <c r="F4163" s="14" t="s">
        <v>30</v>
      </c>
      <c r="G4163" s="20">
        <v>45.94</v>
      </c>
      <c r="H4163" s="13">
        <v>43612</v>
      </c>
      <c r="I4163" s="14" t="s">
        <v>21</v>
      </c>
    </row>
    <row r="4164" spans="1:9" x14ac:dyDescent="0.25">
      <c r="A4164" s="14" t="s">
        <v>16</v>
      </c>
      <c r="B4164" s="14">
        <v>40079672</v>
      </c>
      <c r="C4164" s="14">
        <v>41990000000</v>
      </c>
      <c r="D4164" s="14">
        <v>4199001000</v>
      </c>
      <c r="E4164" s="14" t="s">
        <v>29</v>
      </c>
      <c r="F4164" s="14" t="s">
        <v>30</v>
      </c>
      <c r="G4164" s="20">
        <v>52.2</v>
      </c>
      <c r="H4164" s="13">
        <v>43612</v>
      </c>
      <c r="I4164" s="14" t="s">
        <v>21</v>
      </c>
    </row>
    <row r="4165" spans="1:9" x14ac:dyDescent="0.25">
      <c r="A4165" s="14" t="s">
        <v>16</v>
      </c>
      <c r="B4165" s="14">
        <v>40079595</v>
      </c>
      <c r="C4165" s="14">
        <v>41410000000</v>
      </c>
      <c r="D4165" s="14">
        <v>4141001100</v>
      </c>
      <c r="E4165" s="14" t="s">
        <v>22</v>
      </c>
      <c r="F4165" s="14" t="s">
        <v>26</v>
      </c>
      <c r="G4165" s="20">
        <v>11.99</v>
      </c>
      <c r="H4165" s="13">
        <v>43612</v>
      </c>
      <c r="I4165" s="14" t="s">
        <v>21</v>
      </c>
    </row>
    <row r="4166" spans="1:9" x14ac:dyDescent="0.25">
      <c r="A4166" s="14" t="s">
        <v>16</v>
      </c>
      <c r="B4166" s="14">
        <v>40079595</v>
      </c>
      <c r="C4166" s="14">
        <v>41410000000</v>
      </c>
      <c r="D4166" s="14">
        <v>4141001100</v>
      </c>
      <c r="E4166" s="14" t="s">
        <v>22</v>
      </c>
      <c r="F4166" s="14" t="s">
        <v>26</v>
      </c>
      <c r="G4166" s="20">
        <v>42.01</v>
      </c>
      <c r="H4166" s="13">
        <v>43612</v>
      </c>
      <c r="I4166" s="14" t="s">
        <v>21</v>
      </c>
    </row>
    <row r="4167" spans="1:9" x14ac:dyDescent="0.25">
      <c r="A4167" s="14" t="s">
        <v>16</v>
      </c>
      <c r="B4167" s="14">
        <v>40079598</v>
      </c>
      <c r="C4167" s="14">
        <v>41410000000</v>
      </c>
      <c r="D4167" s="14">
        <v>4141001100</v>
      </c>
      <c r="E4167" s="14" t="s">
        <v>22</v>
      </c>
      <c r="F4167" s="14" t="s">
        <v>25</v>
      </c>
      <c r="G4167" s="20">
        <v>18</v>
      </c>
      <c r="H4167" s="13">
        <v>43612</v>
      </c>
      <c r="I4167" s="14" t="s">
        <v>21</v>
      </c>
    </row>
    <row r="4168" spans="1:9" x14ac:dyDescent="0.25">
      <c r="A4168" s="14" t="s">
        <v>16</v>
      </c>
      <c r="B4168" s="14">
        <v>40079602</v>
      </c>
      <c r="C4168" s="14">
        <v>41410000000</v>
      </c>
      <c r="D4168" s="14">
        <v>4141001100</v>
      </c>
      <c r="E4168" s="14" t="s">
        <v>22</v>
      </c>
      <c r="F4168" s="14" t="s">
        <v>23</v>
      </c>
      <c r="G4168" s="20">
        <v>54</v>
      </c>
      <c r="H4168" s="13">
        <v>43612</v>
      </c>
      <c r="I4168" s="14" t="s">
        <v>21</v>
      </c>
    </row>
    <row r="4169" spans="1:9" x14ac:dyDescent="0.25">
      <c r="A4169" s="14" t="s">
        <v>16</v>
      </c>
      <c r="B4169" s="14">
        <v>40079638</v>
      </c>
      <c r="C4169" s="14">
        <v>41990000000</v>
      </c>
      <c r="D4169" s="14">
        <v>4199001000</v>
      </c>
      <c r="E4169" s="14" t="s">
        <v>29</v>
      </c>
      <c r="F4169" s="14" t="s">
        <v>62</v>
      </c>
      <c r="G4169" s="20">
        <v>100.46</v>
      </c>
      <c r="H4169" s="13">
        <v>43612</v>
      </c>
      <c r="I4169" s="14" t="s">
        <v>21</v>
      </c>
    </row>
    <row r="4170" spans="1:9" x14ac:dyDescent="0.25">
      <c r="A4170" s="14" t="s">
        <v>16</v>
      </c>
      <c r="B4170" s="14">
        <v>40079642</v>
      </c>
      <c r="C4170" s="14">
        <v>41990000000</v>
      </c>
      <c r="D4170" s="14">
        <v>4199001000</v>
      </c>
      <c r="E4170" s="14" t="s">
        <v>29</v>
      </c>
      <c r="F4170" s="14" t="s">
        <v>30</v>
      </c>
      <c r="G4170" s="20">
        <v>7.3</v>
      </c>
      <c r="H4170" s="13">
        <v>43612</v>
      </c>
      <c r="I4170" s="14" t="s">
        <v>21</v>
      </c>
    </row>
    <row r="4171" spans="1:9" x14ac:dyDescent="0.25">
      <c r="A4171" s="14" t="s">
        <v>16</v>
      </c>
      <c r="B4171" s="14">
        <v>40079646</v>
      </c>
      <c r="C4171" s="14">
        <v>41990000000</v>
      </c>
      <c r="D4171" s="14">
        <v>4199001000</v>
      </c>
      <c r="E4171" s="14" t="s">
        <v>29</v>
      </c>
      <c r="F4171" s="14" t="s">
        <v>30</v>
      </c>
      <c r="G4171" s="20">
        <v>58.55</v>
      </c>
      <c r="H4171" s="13">
        <v>43612</v>
      </c>
      <c r="I4171" s="14" t="s">
        <v>21</v>
      </c>
    </row>
    <row r="4172" spans="1:9" x14ac:dyDescent="0.25">
      <c r="A4172" s="14" t="s">
        <v>16</v>
      </c>
      <c r="B4172" s="14">
        <v>40079674</v>
      </c>
      <c r="C4172" s="14">
        <v>41990000000</v>
      </c>
      <c r="D4172" s="14">
        <v>4199001000</v>
      </c>
      <c r="E4172" s="14" t="s">
        <v>29</v>
      </c>
      <c r="F4172" s="14" t="s">
        <v>30</v>
      </c>
      <c r="G4172" s="20">
        <v>54.2</v>
      </c>
      <c r="H4172" s="13">
        <v>43612</v>
      </c>
      <c r="I4172" s="14" t="s">
        <v>21</v>
      </c>
    </row>
    <row r="4173" spans="1:9" x14ac:dyDescent="0.25">
      <c r="A4173" s="14" t="s">
        <v>16</v>
      </c>
      <c r="B4173" s="14">
        <v>40079678</v>
      </c>
      <c r="C4173" s="14">
        <v>41990000000</v>
      </c>
      <c r="D4173" s="14">
        <v>4199001000</v>
      </c>
      <c r="E4173" s="14" t="s">
        <v>29</v>
      </c>
      <c r="F4173" s="14" t="s">
        <v>30</v>
      </c>
      <c r="G4173" s="20">
        <v>68.790000000000006</v>
      </c>
      <c r="H4173" s="13">
        <v>43612</v>
      </c>
      <c r="I4173" s="14" t="s">
        <v>21</v>
      </c>
    </row>
    <row r="4174" spans="1:9" x14ac:dyDescent="0.25">
      <c r="A4174" s="14" t="s">
        <v>16</v>
      </c>
      <c r="B4174" s="14">
        <v>40079679</v>
      </c>
      <c r="C4174" s="14">
        <v>41990000000</v>
      </c>
      <c r="D4174" s="14">
        <v>4199001000</v>
      </c>
      <c r="E4174" s="14" t="s">
        <v>29</v>
      </c>
      <c r="F4174" s="14" t="s">
        <v>30</v>
      </c>
      <c r="G4174" s="20">
        <v>100</v>
      </c>
      <c r="H4174" s="13">
        <v>43612</v>
      </c>
      <c r="I4174" s="14" t="s">
        <v>21</v>
      </c>
    </row>
    <row r="4175" spans="1:9" x14ac:dyDescent="0.25">
      <c r="A4175" s="14" t="s">
        <v>16</v>
      </c>
      <c r="B4175" s="14">
        <v>40080023</v>
      </c>
      <c r="C4175" s="14">
        <v>41990000000</v>
      </c>
      <c r="D4175" s="14">
        <v>4199001000</v>
      </c>
      <c r="E4175" s="14" t="s">
        <v>29</v>
      </c>
      <c r="F4175" s="14" t="s">
        <v>40</v>
      </c>
      <c r="G4175" s="20">
        <v>36.6</v>
      </c>
      <c r="H4175" s="13">
        <v>43614</v>
      </c>
      <c r="I4175" s="14" t="s">
        <v>21</v>
      </c>
    </row>
    <row r="4176" spans="1:9" x14ac:dyDescent="0.25">
      <c r="A4176" s="14" t="s">
        <v>16</v>
      </c>
      <c r="B4176" s="14">
        <v>40080826</v>
      </c>
      <c r="C4176" s="14">
        <v>41410000000</v>
      </c>
      <c r="D4176" s="14">
        <v>4141001100</v>
      </c>
      <c r="E4176" s="14" t="s">
        <v>22</v>
      </c>
      <c r="F4176" s="14" t="s">
        <v>23</v>
      </c>
      <c r="G4176" s="20">
        <v>18</v>
      </c>
      <c r="H4176" s="13">
        <v>43614</v>
      </c>
      <c r="I4176" s="14" t="s">
        <v>21</v>
      </c>
    </row>
    <row r="4177" spans="1:9" x14ac:dyDescent="0.25">
      <c r="A4177" s="14" t="s">
        <v>16</v>
      </c>
      <c r="B4177" s="14">
        <v>40081061</v>
      </c>
      <c r="C4177" s="14">
        <v>41530000000</v>
      </c>
      <c r="D4177" s="14">
        <v>4153001000</v>
      </c>
      <c r="E4177" s="14" t="s">
        <v>402</v>
      </c>
      <c r="F4177" s="14" t="s">
        <v>49</v>
      </c>
      <c r="G4177" s="20">
        <v>149.32</v>
      </c>
      <c r="H4177" s="13">
        <v>43614</v>
      </c>
      <c r="I4177" s="14" t="s">
        <v>21</v>
      </c>
    </row>
    <row r="4178" spans="1:9" x14ac:dyDescent="0.25">
      <c r="A4178" s="14" t="s">
        <v>16</v>
      </c>
      <c r="B4178" s="14">
        <v>40081062</v>
      </c>
      <c r="C4178" s="14">
        <v>41340000000</v>
      </c>
      <c r="D4178" s="14">
        <v>4134001000</v>
      </c>
      <c r="E4178" s="14" t="s">
        <v>53</v>
      </c>
      <c r="F4178" s="14" t="s">
        <v>54</v>
      </c>
      <c r="G4178" s="20">
        <v>234.76</v>
      </c>
      <c r="H4178" s="13">
        <v>43614</v>
      </c>
      <c r="I4178" s="14" t="s">
        <v>21</v>
      </c>
    </row>
    <row r="4179" spans="1:9" x14ac:dyDescent="0.25">
      <c r="A4179" s="14" t="s">
        <v>16</v>
      </c>
      <c r="B4179" s="14">
        <v>40081067</v>
      </c>
      <c r="C4179" s="14">
        <v>41410000000</v>
      </c>
      <c r="D4179" s="14">
        <v>4141001100</v>
      </c>
      <c r="E4179" s="14" t="s">
        <v>22</v>
      </c>
      <c r="F4179" s="14" t="s">
        <v>80</v>
      </c>
      <c r="G4179" s="20">
        <v>18</v>
      </c>
      <c r="H4179" s="13">
        <v>43614</v>
      </c>
      <c r="I4179" s="14" t="s">
        <v>21</v>
      </c>
    </row>
    <row r="4180" spans="1:9" x14ac:dyDescent="0.25">
      <c r="A4180" s="14" t="s">
        <v>16</v>
      </c>
      <c r="B4180" s="14">
        <v>40081069</v>
      </c>
      <c r="C4180" s="14">
        <v>41410000000</v>
      </c>
      <c r="D4180" s="14">
        <v>4141001100</v>
      </c>
      <c r="E4180" s="14" t="s">
        <v>22</v>
      </c>
      <c r="F4180" s="14" t="s">
        <v>25</v>
      </c>
      <c r="G4180" s="20">
        <v>18</v>
      </c>
      <c r="H4180" s="13">
        <v>43614</v>
      </c>
      <c r="I4180" s="14" t="s">
        <v>21</v>
      </c>
    </row>
    <row r="4181" spans="1:9" x14ac:dyDescent="0.25">
      <c r="A4181" s="14" t="s">
        <v>16</v>
      </c>
      <c r="B4181" s="14">
        <v>40081071</v>
      </c>
      <c r="C4181" s="14">
        <v>41960000000</v>
      </c>
      <c r="D4181" s="14">
        <v>4196001000</v>
      </c>
      <c r="E4181" s="14" t="s">
        <v>50</v>
      </c>
      <c r="F4181" s="14" t="s">
        <v>87</v>
      </c>
      <c r="G4181" s="20">
        <v>24.08</v>
      </c>
      <c r="H4181" s="13">
        <v>43614</v>
      </c>
      <c r="I4181" s="14" t="s">
        <v>21</v>
      </c>
    </row>
    <row r="4182" spans="1:9" x14ac:dyDescent="0.25">
      <c r="A4182" s="14" t="s">
        <v>16</v>
      </c>
      <c r="B4182" s="14">
        <v>40081073</v>
      </c>
      <c r="C4182" s="14">
        <v>41960000000</v>
      </c>
      <c r="D4182" s="14">
        <v>4196001000</v>
      </c>
      <c r="E4182" s="14" t="s">
        <v>50</v>
      </c>
      <c r="F4182" s="14" t="s">
        <v>51</v>
      </c>
      <c r="G4182" s="20">
        <v>23.56</v>
      </c>
      <c r="H4182" s="13">
        <v>43614</v>
      </c>
      <c r="I4182" s="14" t="s">
        <v>21</v>
      </c>
    </row>
    <row r="4183" spans="1:9" x14ac:dyDescent="0.25">
      <c r="A4183" s="14" t="s">
        <v>16</v>
      </c>
      <c r="B4183" s="14">
        <v>40081076</v>
      </c>
      <c r="C4183" s="14">
        <v>41490000000</v>
      </c>
      <c r="D4183" s="14">
        <v>4149009000</v>
      </c>
      <c r="E4183" s="14" t="s">
        <v>83</v>
      </c>
      <c r="F4183" s="14" t="s">
        <v>355</v>
      </c>
      <c r="G4183" s="20">
        <v>1579.05</v>
      </c>
      <c r="H4183" s="13">
        <v>43614</v>
      </c>
      <c r="I4183" s="14" t="s">
        <v>21</v>
      </c>
    </row>
    <row r="4184" spans="1:9" x14ac:dyDescent="0.25">
      <c r="A4184" s="14" t="s">
        <v>16</v>
      </c>
      <c r="B4184" s="14">
        <v>40081203</v>
      </c>
      <c r="C4184" s="14">
        <v>41990000000</v>
      </c>
      <c r="D4184" s="14">
        <v>4199001000</v>
      </c>
      <c r="E4184" s="14" t="s">
        <v>29</v>
      </c>
      <c r="F4184" s="14" t="s">
        <v>30</v>
      </c>
      <c r="G4184" s="20">
        <v>55.3</v>
      </c>
      <c r="H4184" s="13">
        <v>43614</v>
      </c>
      <c r="I4184" s="14" t="s">
        <v>21</v>
      </c>
    </row>
    <row r="4185" spans="1:9" x14ac:dyDescent="0.25">
      <c r="A4185" s="14" t="s">
        <v>16</v>
      </c>
      <c r="B4185" s="14">
        <v>40081209</v>
      </c>
      <c r="C4185" s="14">
        <v>41410000000</v>
      </c>
      <c r="D4185" s="14">
        <v>4141002100</v>
      </c>
      <c r="E4185" s="14" t="s">
        <v>63</v>
      </c>
      <c r="F4185" s="14" t="s">
        <v>30</v>
      </c>
      <c r="G4185" s="20">
        <v>111.65</v>
      </c>
      <c r="H4185" s="13">
        <v>43614</v>
      </c>
      <c r="I4185" s="14" t="s">
        <v>21</v>
      </c>
    </row>
    <row r="4186" spans="1:9" x14ac:dyDescent="0.25">
      <c r="A4186" s="14" t="s">
        <v>16</v>
      </c>
      <c r="B4186" s="14">
        <v>40081215</v>
      </c>
      <c r="C4186" s="14">
        <v>41410000000</v>
      </c>
      <c r="D4186" s="14">
        <v>4141002100</v>
      </c>
      <c r="E4186" s="14" t="s">
        <v>63</v>
      </c>
      <c r="F4186" s="14" t="s">
        <v>30</v>
      </c>
      <c r="G4186" s="20">
        <v>111.65</v>
      </c>
      <c r="H4186" s="13">
        <v>43614</v>
      </c>
      <c r="I4186" s="14" t="s">
        <v>21</v>
      </c>
    </row>
    <row r="4187" spans="1:9" x14ac:dyDescent="0.25">
      <c r="A4187" s="14" t="s">
        <v>16</v>
      </c>
      <c r="B4187" s="14">
        <v>40081219</v>
      </c>
      <c r="C4187" s="14">
        <v>41410000000</v>
      </c>
      <c r="D4187" s="14">
        <v>4141002100</v>
      </c>
      <c r="E4187" s="14" t="s">
        <v>63</v>
      </c>
      <c r="F4187" s="14" t="s">
        <v>219</v>
      </c>
      <c r="G4187" s="20">
        <v>111.65</v>
      </c>
      <c r="H4187" s="13">
        <v>43614</v>
      </c>
      <c r="I4187" s="14" t="s">
        <v>21</v>
      </c>
    </row>
    <row r="4188" spans="1:9" x14ac:dyDescent="0.25">
      <c r="A4188" s="14" t="s">
        <v>16</v>
      </c>
      <c r="B4188" s="14">
        <v>40081078</v>
      </c>
      <c r="C4188" s="14">
        <v>41390000000</v>
      </c>
      <c r="D4188" s="14">
        <v>4139001000</v>
      </c>
      <c r="E4188" s="14" t="s">
        <v>145</v>
      </c>
      <c r="F4188" s="14" t="s">
        <v>474</v>
      </c>
      <c r="G4188" s="20">
        <v>30.25</v>
      </c>
      <c r="H4188" s="13">
        <v>43614</v>
      </c>
      <c r="I4188" s="14" t="s">
        <v>21</v>
      </c>
    </row>
    <row r="4189" spans="1:9" x14ac:dyDescent="0.25">
      <c r="A4189" s="14" t="s">
        <v>16</v>
      </c>
      <c r="B4189" s="14">
        <v>40081081</v>
      </c>
      <c r="C4189" s="14">
        <v>41420000000</v>
      </c>
      <c r="D4189" s="14">
        <v>4142001000</v>
      </c>
      <c r="E4189" s="14" t="s">
        <v>214</v>
      </c>
      <c r="F4189" s="14" t="s">
        <v>221</v>
      </c>
      <c r="G4189" s="20">
        <v>563.20000000000005</v>
      </c>
      <c r="H4189" s="13">
        <v>43614</v>
      </c>
      <c r="I4189" s="14" t="s">
        <v>21</v>
      </c>
    </row>
    <row r="4190" spans="1:9" x14ac:dyDescent="0.25">
      <c r="A4190" s="14" t="s">
        <v>16</v>
      </c>
      <c r="B4190" s="14">
        <v>40082019</v>
      </c>
      <c r="C4190" s="14">
        <v>41490000000</v>
      </c>
      <c r="D4190" s="14">
        <v>4149002000</v>
      </c>
      <c r="E4190" s="14" t="s">
        <v>58</v>
      </c>
      <c r="F4190" s="14" t="s">
        <v>59</v>
      </c>
      <c r="G4190" s="20">
        <v>72.599999999999994</v>
      </c>
      <c r="H4190" s="13">
        <v>43615</v>
      </c>
      <c r="I4190" s="14" t="s">
        <v>21</v>
      </c>
    </row>
    <row r="4191" spans="1:9" x14ac:dyDescent="0.25">
      <c r="A4191" s="14" t="s">
        <v>16</v>
      </c>
      <c r="B4191" s="14">
        <v>40082219</v>
      </c>
      <c r="C4191" s="14">
        <v>41110000000</v>
      </c>
      <c r="D4191" s="14">
        <v>4111001000</v>
      </c>
      <c r="E4191" s="14" t="s">
        <v>69</v>
      </c>
      <c r="F4191" s="14" t="s">
        <v>110</v>
      </c>
      <c r="G4191" s="20">
        <v>49.34</v>
      </c>
      <c r="H4191" s="13">
        <v>43616</v>
      </c>
      <c r="I4191" s="14" t="s">
        <v>21</v>
      </c>
    </row>
    <row r="4192" spans="1:9" x14ac:dyDescent="0.25">
      <c r="A4192" s="14" t="s">
        <v>16</v>
      </c>
      <c r="B4192" s="14">
        <v>40082222</v>
      </c>
      <c r="C4192" s="14">
        <v>41110000000</v>
      </c>
      <c r="D4192" s="14">
        <v>4111001000</v>
      </c>
      <c r="E4192" s="14" t="s">
        <v>69</v>
      </c>
      <c r="F4192" s="14" t="s">
        <v>111</v>
      </c>
      <c r="G4192" s="20">
        <v>55.16</v>
      </c>
      <c r="H4192" s="13">
        <v>43616</v>
      </c>
      <c r="I4192" s="14" t="s">
        <v>21</v>
      </c>
    </row>
    <row r="4193" spans="1:9" x14ac:dyDescent="0.25">
      <c r="A4193" s="14" t="s">
        <v>16</v>
      </c>
      <c r="B4193" s="14">
        <v>40082209</v>
      </c>
      <c r="C4193" s="14">
        <v>41110000000</v>
      </c>
      <c r="D4193" s="14">
        <v>4111001000</v>
      </c>
      <c r="E4193" s="14" t="s">
        <v>69</v>
      </c>
      <c r="F4193" s="14" t="s">
        <v>449</v>
      </c>
      <c r="G4193" s="20">
        <v>101.39</v>
      </c>
      <c r="H4193" s="13">
        <v>43616</v>
      </c>
      <c r="I4193" s="14" t="s">
        <v>21</v>
      </c>
    </row>
    <row r="4194" spans="1:9" x14ac:dyDescent="0.25">
      <c r="A4194" s="14" t="s">
        <v>16</v>
      </c>
      <c r="B4194" s="14">
        <v>40082188</v>
      </c>
      <c r="C4194" s="14">
        <v>41110000000</v>
      </c>
      <c r="D4194" s="14">
        <v>4111001000</v>
      </c>
      <c r="E4194" s="14" t="s">
        <v>69</v>
      </c>
      <c r="F4194" s="14" t="s">
        <v>114</v>
      </c>
      <c r="G4194" s="20">
        <v>6.16</v>
      </c>
      <c r="H4194" s="13">
        <v>43616</v>
      </c>
      <c r="I4194" s="14" t="s">
        <v>21</v>
      </c>
    </row>
    <row r="4195" spans="1:9" x14ac:dyDescent="0.25">
      <c r="A4195" s="14" t="s">
        <v>16</v>
      </c>
      <c r="B4195" s="14">
        <v>40083444</v>
      </c>
      <c r="C4195" s="14">
        <v>41110000000</v>
      </c>
      <c r="D4195" s="14">
        <v>4111001000</v>
      </c>
      <c r="E4195" s="14" t="s">
        <v>69</v>
      </c>
      <c r="F4195" s="14" t="s">
        <v>30</v>
      </c>
      <c r="G4195" s="20">
        <v>28764.53</v>
      </c>
      <c r="H4195" s="13">
        <v>43616</v>
      </c>
      <c r="I4195" s="14" t="s">
        <v>21</v>
      </c>
    </row>
    <row r="4196" spans="1:9" x14ac:dyDescent="0.25">
      <c r="A4196" s="14" t="s">
        <v>16</v>
      </c>
      <c r="B4196" s="14">
        <v>40083444</v>
      </c>
      <c r="C4196" s="14">
        <v>41220000000</v>
      </c>
      <c r="D4196" s="14">
        <v>4122001000</v>
      </c>
      <c r="E4196" s="14" t="s">
        <v>98</v>
      </c>
      <c r="F4196" s="14" t="s">
        <v>30</v>
      </c>
      <c r="G4196" s="20">
        <v>420.12</v>
      </c>
      <c r="H4196" s="13">
        <v>43616</v>
      </c>
      <c r="I4196" s="14" t="s">
        <v>21</v>
      </c>
    </row>
    <row r="4197" spans="1:9" x14ac:dyDescent="0.25">
      <c r="A4197" s="14" t="s">
        <v>16</v>
      </c>
      <c r="B4197" s="14">
        <v>40083444</v>
      </c>
      <c r="C4197" s="14">
        <v>41230000000</v>
      </c>
      <c r="D4197" s="14">
        <v>4123001000</v>
      </c>
      <c r="E4197" s="14" t="s">
        <v>90</v>
      </c>
      <c r="F4197" s="14" t="s">
        <v>30</v>
      </c>
      <c r="G4197" s="20">
        <v>71.81</v>
      </c>
      <c r="H4197" s="13">
        <v>43616</v>
      </c>
      <c r="I4197" s="14" t="s">
        <v>21</v>
      </c>
    </row>
    <row r="4198" spans="1:9" x14ac:dyDescent="0.25">
      <c r="A4198" s="14" t="s">
        <v>16</v>
      </c>
      <c r="B4198" s="14">
        <v>40083448</v>
      </c>
      <c r="C4198" s="14">
        <v>41110000000</v>
      </c>
      <c r="D4198" s="14">
        <v>4111001000</v>
      </c>
      <c r="E4198" s="14" t="s">
        <v>69</v>
      </c>
      <c r="F4198" s="14" t="s">
        <v>104</v>
      </c>
      <c r="G4198" s="20">
        <v>15658.23</v>
      </c>
      <c r="H4198" s="13">
        <v>43616</v>
      </c>
      <c r="I4198" s="14" t="s">
        <v>21</v>
      </c>
    </row>
    <row r="4199" spans="1:9" x14ac:dyDescent="0.25">
      <c r="A4199" s="14" t="s">
        <v>16</v>
      </c>
      <c r="B4199" s="14">
        <v>40083448</v>
      </c>
      <c r="C4199" s="14">
        <v>41220000000</v>
      </c>
      <c r="D4199" s="14">
        <v>4122001000</v>
      </c>
      <c r="E4199" s="14" t="s">
        <v>98</v>
      </c>
      <c r="F4199" s="14" t="s">
        <v>104</v>
      </c>
      <c r="G4199" s="20">
        <v>272.88</v>
      </c>
      <c r="H4199" s="13">
        <v>43616</v>
      </c>
      <c r="I4199" s="14" t="s">
        <v>21</v>
      </c>
    </row>
    <row r="4200" spans="1:9" x14ac:dyDescent="0.25">
      <c r="A4200" s="14" t="s">
        <v>16</v>
      </c>
      <c r="B4200" s="14">
        <v>40083448</v>
      </c>
      <c r="C4200" s="14">
        <v>41230000000</v>
      </c>
      <c r="D4200" s="14">
        <v>4123001000</v>
      </c>
      <c r="E4200" s="14" t="s">
        <v>90</v>
      </c>
      <c r="F4200" s="14" t="s">
        <v>104</v>
      </c>
      <c r="G4200" s="20">
        <v>63.32</v>
      </c>
      <c r="H4200" s="13">
        <v>43616</v>
      </c>
      <c r="I4200" s="14" t="s">
        <v>21</v>
      </c>
    </row>
    <row r="4201" spans="1:9" x14ac:dyDescent="0.25">
      <c r="A4201" s="14" t="s">
        <v>16</v>
      </c>
      <c r="B4201" s="14">
        <v>40083467</v>
      </c>
      <c r="C4201" s="14">
        <v>41270000000</v>
      </c>
      <c r="D4201" s="14">
        <v>4127001000</v>
      </c>
      <c r="E4201" s="14" t="s">
        <v>128</v>
      </c>
      <c r="F4201" s="14" t="s">
        <v>25</v>
      </c>
      <c r="G4201" s="20">
        <v>513.22</v>
      </c>
      <c r="H4201" s="13">
        <v>43616</v>
      </c>
      <c r="I4201" s="14" t="s">
        <v>21</v>
      </c>
    </row>
    <row r="4202" spans="1:9" x14ac:dyDescent="0.25">
      <c r="A4202" s="14" t="s">
        <v>16</v>
      </c>
      <c r="B4202" s="14">
        <v>40083470</v>
      </c>
      <c r="C4202" s="14">
        <v>41110000000</v>
      </c>
      <c r="D4202" s="14">
        <v>4111001000</v>
      </c>
      <c r="E4202" s="14" t="s">
        <v>69</v>
      </c>
      <c r="F4202" s="14" t="s">
        <v>40</v>
      </c>
      <c r="G4202" s="20">
        <v>21.36</v>
      </c>
      <c r="H4202" s="13">
        <v>43616</v>
      </c>
      <c r="I4202" s="14" t="s">
        <v>21</v>
      </c>
    </row>
    <row r="4203" spans="1:9" x14ac:dyDescent="0.25">
      <c r="A4203" s="14" t="s">
        <v>16</v>
      </c>
      <c r="B4203" s="14">
        <v>40086242</v>
      </c>
      <c r="C4203" s="14">
        <v>41110000000</v>
      </c>
      <c r="D4203" s="14">
        <v>4111001000</v>
      </c>
      <c r="E4203" s="14" t="s">
        <v>69</v>
      </c>
      <c r="F4203" s="14" t="s">
        <v>97</v>
      </c>
      <c r="G4203" s="20">
        <v>429.41</v>
      </c>
      <c r="H4203" s="13">
        <v>43616</v>
      </c>
      <c r="I4203" s="14" t="s">
        <v>21</v>
      </c>
    </row>
    <row r="4204" spans="1:9" x14ac:dyDescent="0.25">
      <c r="A4204" s="14" t="s">
        <v>16</v>
      </c>
      <c r="B4204" s="14">
        <v>40083496</v>
      </c>
      <c r="C4204" s="14">
        <v>41140000000</v>
      </c>
      <c r="D4204" s="14">
        <v>4114004000</v>
      </c>
      <c r="E4204" s="14" t="s">
        <v>100</v>
      </c>
      <c r="F4204" s="14" t="s">
        <v>101</v>
      </c>
      <c r="G4204" s="20">
        <v>135.88999999999999</v>
      </c>
      <c r="H4204" s="13">
        <v>43616</v>
      </c>
      <c r="I4204" s="14" t="s">
        <v>21</v>
      </c>
    </row>
    <row r="4205" spans="1:9" x14ac:dyDescent="0.25">
      <c r="A4205" s="14" t="s">
        <v>16</v>
      </c>
      <c r="B4205" s="14">
        <v>40086156</v>
      </c>
      <c r="C4205" s="14">
        <v>41110000000</v>
      </c>
      <c r="D4205" s="14">
        <v>4111001000</v>
      </c>
      <c r="E4205" s="14" t="s">
        <v>69</v>
      </c>
      <c r="F4205" s="14" t="s">
        <v>113</v>
      </c>
      <c r="G4205" s="20">
        <v>30.95</v>
      </c>
      <c r="H4205" s="13">
        <v>43616</v>
      </c>
      <c r="I4205" s="14" t="s">
        <v>21</v>
      </c>
    </row>
    <row r="4206" spans="1:9" x14ac:dyDescent="0.25">
      <c r="A4206" s="14" t="s">
        <v>16</v>
      </c>
      <c r="B4206" s="14">
        <v>40086217</v>
      </c>
      <c r="C4206" s="14">
        <v>41110000000</v>
      </c>
      <c r="D4206" s="14">
        <v>4111001000</v>
      </c>
      <c r="E4206" s="14" t="s">
        <v>69</v>
      </c>
      <c r="F4206" s="14" t="s">
        <v>99</v>
      </c>
      <c r="G4206" s="20">
        <v>423.71</v>
      </c>
      <c r="H4206" s="13">
        <v>43616</v>
      </c>
      <c r="I4206" s="14" t="s">
        <v>21</v>
      </c>
    </row>
    <row r="4207" spans="1:9" x14ac:dyDescent="0.25">
      <c r="A4207" s="14" t="s">
        <v>16</v>
      </c>
      <c r="B4207" s="14">
        <v>40086272</v>
      </c>
      <c r="C4207" s="14">
        <v>41110000000</v>
      </c>
      <c r="D4207" s="14">
        <v>4111001000</v>
      </c>
      <c r="E4207" s="14" t="s">
        <v>69</v>
      </c>
      <c r="F4207" s="14" t="s">
        <v>99</v>
      </c>
      <c r="G4207" s="20">
        <v>1941.76</v>
      </c>
      <c r="H4207" s="13">
        <v>43616</v>
      </c>
      <c r="I4207" s="14" t="s">
        <v>21</v>
      </c>
    </row>
    <row r="4208" spans="1:9" x14ac:dyDescent="0.25">
      <c r="A4208" s="14" t="s">
        <v>16</v>
      </c>
      <c r="B4208" s="14">
        <v>40083432</v>
      </c>
      <c r="C4208" s="14">
        <v>41110000000</v>
      </c>
      <c r="D4208" s="14">
        <v>4111001000</v>
      </c>
      <c r="E4208" s="14" t="s">
        <v>69</v>
      </c>
      <c r="F4208" s="14" t="s">
        <v>40</v>
      </c>
      <c r="G4208" s="20">
        <v>98586.5</v>
      </c>
      <c r="H4208" s="13">
        <v>43616</v>
      </c>
      <c r="I4208" s="14" t="s">
        <v>21</v>
      </c>
    </row>
    <row r="4209" spans="1:9" x14ac:dyDescent="0.25">
      <c r="A4209" s="14" t="s">
        <v>16</v>
      </c>
      <c r="B4209" s="14">
        <v>40083432</v>
      </c>
      <c r="C4209" s="14">
        <v>41220000000</v>
      </c>
      <c r="D4209" s="14">
        <v>4122001000</v>
      </c>
      <c r="E4209" s="14" t="s">
        <v>98</v>
      </c>
      <c r="F4209" s="14" t="s">
        <v>40</v>
      </c>
      <c r="G4209" s="20">
        <v>4661.1000000000004</v>
      </c>
      <c r="H4209" s="13">
        <v>43616</v>
      </c>
      <c r="I4209" s="14" t="s">
        <v>21</v>
      </c>
    </row>
    <row r="4210" spans="1:9" x14ac:dyDescent="0.25">
      <c r="A4210" s="14" t="s">
        <v>16</v>
      </c>
      <c r="B4210" s="14">
        <v>40083432</v>
      </c>
      <c r="C4210" s="14">
        <v>41230000000</v>
      </c>
      <c r="D4210" s="14">
        <v>4123001000</v>
      </c>
      <c r="E4210" s="14" t="s">
        <v>90</v>
      </c>
      <c r="F4210" s="14" t="s">
        <v>40</v>
      </c>
      <c r="G4210" s="20">
        <v>731.06</v>
      </c>
      <c r="H4210" s="13">
        <v>43616</v>
      </c>
      <c r="I4210" s="14" t="s">
        <v>21</v>
      </c>
    </row>
    <row r="4211" spans="1:9" x14ac:dyDescent="0.25">
      <c r="A4211" s="14" t="s">
        <v>16</v>
      </c>
      <c r="B4211" s="14">
        <v>40083432</v>
      </c>
      <c r="C4211" s="14">
        <v>41250000000</v>
      </c>
      <c r="D4211" s="14">
        <v>4125001000</v>
      </c>
      <c r="E4211" s="14" t="s">
        <v>165</v>
      </c>
      <c r="F4211" s="14" t="s">
        <v>40</v>
      </c>
      <c r="G4211" s="20">
        <v>1236.5999999999999</v>
      </c>
      <c r="H4211" s="13">
        <v>43616</v>
      </c>
      <c r="I4211" s="14" t="s">
        <v>21</v>
      </c>
    </row>
    <row r="4212" spans="1:9" x14ac:dyDescent="0.25">
      <c r="A4212" s="14" t="s">
        <v>16</v>
      </c>
      <c r="B4212" s="14">
        <v>40083435</v>
      </c>
      <c r="C4212" s="14">
        <v>41110000000</v>
      </c>
      <c r="D4212" s="14">
        <v>4111001000</v>
      </c>
      <c r="E4212" s="14" t="s">
        <v>69</v>
      </c>
      <c r="F4212" s="14" t="s">
        <v>102</v>
      </c>
      <c r="G4212" s="20">
        <v>19059.759999999998</v>
      </c>
      <c r="H4212" s="13">
        <v>43616</v>
      </c>
      <c r="I4212" s="14" t="s">
        <v>21</v>
      </c>
    </row>
    <row r="4213" spans="1:9" x14ac:dyDescent="0.25">
      <c r="A4213" s="14" t="s">
        <v>16</v>
      </c>
      <c r="B4213" s="14">
        <v>40083435</v>
      </c>
      <c r="C4213" s="14">
        <v>41220000000</v>
      </c>
      <c r="D4213" s="14">
        <v>4122001000</v>
      </c>
      <c r="E4213" s="14" t="s">
        <v>98</v>
      </c>
      <c r="F4213" s="14" t="s">
        <v>102</v>
      </c>
      <c r="G4213" s="20">
        <v>791.1</v>
      </c>
      <c r="H4213" s="13">
        <v>43616</v>
      </c>
      <c r="I4213" s="14" t="s">
        <v>21</v>
      </c>
    </row>
    <row r="4214" spans="1:9" x14ac:dyDescent="0.25">
      <c r="A4214" s="14" t="s">
        <v>16</v>
      </c>
      <c r="B4214" s="14">
        <v>40083435</v>
      </c>
      <c r="C4214" s="14">
        <v>41230000000</v>
      </c>
      <c r="D4214" s="14">
        <v>4123001000</v>
      </c>
      <c r="E4214" s="14" t="s">
        <v>90</v>
      </c>
      <c r="F4214" s="14" t="s">
        <v>102</v>
      </c>
      <c r="G4214" s="20">
        <v>109.37</v>
      </c>
      <c r="H4214" s="13">
        <v>43616</v>
      </c>
      <c r="I4214" s="14" t="s">
        <v>21</v>
      </c>
    </row>
    <row r="4215" spans="1:9" x14ac:dyDescent="0.25">
      <c r="A4215" s="14" t="s">
        <v>16</v>
      </c>
      <c r="B4215" s="14">
        <v>40083439</v>
      </c>
      <c r="C4215" s="14">
        <v>41110000000</v>
      </c>
      <c r="D4215" s="14">
        <v>4111001000</v>
      </c>
      <c r="E4215" s="14" t="s">
        <v>69</v>
      </c>
      <c r="F4215" s="14" t="s">
        <v>62</v>
      </c>
      <c r="G4215" s="20">
        <v>24048.880000000001</v>
      </c>
      <c r="H4215" s="13">
        <v>43616</v>
      </c>
      <c r="I4215" s="14" t="s">
        <v>21</v>
      </c>
    </row>
    <row r="4216" spans="1:9" x14ac:dyDescent="0.25">
      <c r="A4216" s="14" t="s">
        <v>16</v>
      </c>
      <c r="B4216" s="14">
        <v>40083439</v>
      </c>
      <c r="C4216" s="14">
        <v>41220000000</v>
      </c>
      <c r="D4216" s="14">
        <v>4122001000</v>
      </c>
      <c r="E4216" s="14" t="s">
        <v>98</v>
      </c>
      <c r="F4216" s="14" t="s">
        <v>62</v>
      </c>
      <c r="G4216" s="20">
        <v>634.67999999999995</v>
      </c>
      <c r="H4216" s="13">
        <v>43616</v>
      </c>
      <c r="I4216" s="14" t="s">
        <v>21</v>
      </c>
    </row>
    <row r="4217" spans="1:9" x14ac:dyDescent="0.25">
      <c r="A4217" s="14" t="s">
        <v>16</v>
      </c>
      <c r="B4217" s="14">
        <v>40083439</v>
      </c>
      <c r="C4217" s="14">
        <v>41230000000</v>
      </c>
      <c r="D4217" s="14">
        <v>4123001000</v>
      </c>
      <c r="E4217" s="14" t="s">
        <v>90</v>
      </c>
      <c r="F4217" s="14" t="s">
        <v>62</v>
      </c>
      <c r="G4217" s="20">
        <v>60.3</v>
      </c>
      <c r="H4217" s="13">
        <v>43616</v>
      </c>
      <c r="I4217" s="14" t="s">
        <v>21</v>
      </c>
    </row>
    <row r="4218" spans="1:9" x14ac:dyDescent="0.25">
      <c r="A4218" s="14" t="s">
        <v>16</v>
      </c>
      <c r="B4218" s="14">
        <v>40083454</v>
      </c>
      <c r="C4218" s="14">
        <v>41110000000</v>
      </c>
      <c r="D4218" s="14">
        <v>4111001000</v>
      </c>
      <c r="E4218" s="14" t="s">
        <v>69</v>
      </c>
      <c r="F4218" s="14" t="s">
        <v>23</v>
      </c>
      <c r="G4218" s="20">
        <v>9939.1</v>
      </c>
      <c r="H4218" s="13">
        <v>43616</v>
      </c>
      <c r="I4218" s="14" t="s">
        <v>21</v>
      </c>
    </row>
    <row r="4219" spans="1:9" x14ac:dyDescent="0.25">
      <c r="A4219" s="14" t="s">
        <v>16</v>
      </c>
      <c r="B4219" s="14">
        <v>40083454</v>
      </c>
      <c r="C4219" s="14">
        <v>41220000000</v>
      </c>
      <c r="D4219" s="14">
        <v>4122001000</v>
      </c>
      <c r="E4219" s="14" t="s">
        <v>98</v>
      </c>
      <c r="F4219" s="14" t="s">
        <v>23</v>
      </c>
      <c r="G4219" s="20">
        <v>683.82</v>
      </c>
      <c r="H4219" s="13">
        <v>43616</v>
      </c>
      <c r="I4219" s="14" t="s">
        <v>21</v>
      </c>
    </row>
    <row r="4220" spans="1:9" x14ac:dyDescent="0.25">
      <c r="A4220" s="14" t="s">
        <v>16</v>
      </c>
      <c r="B4220" s="14">
        <v>40083454</v>
      </c>
      <c r="C4220" s="14">
        <v>41230000000</v>
      </c>
      <c r="D4220" s="14">
        <v>4123001000</v>
      </c>
      <c r="E4220" s="14" t="s">
        <v>90</v>
      </c>
      <c r="F4220" s="14" t="s">
        <v>23</v>
      </c>
      <c r="G4220" s="20">
        <v>99.5</v>
      </c>
      <c r="H4220" s="13">
        <v>43616</v>
      </c>
      <c r="I4220" s="14" t="s">
        <v>21</v>
      </c>
    </row>
    <row r="4221" spans="1:9" x14ac:dyDescent="0.25">
      <c r="A4221" s="14" t="s">
        <v>16</v>
      </c>
      <c r="B4221" s="14">
        <v>40083457</v>
      </c>
      <c r="C4221" s="14">
        <v>41110000000</v>
      </c>
      <c r="D4221" s="14">
        <v>4111001000</v>
      </c>
      <c r="E4221" s="14" t="s">
        <v>69</v>
      </c>
      <c r="F4221" s="14" t="s">
        <v>105</v>
      </c>
      <c r="G4221" s="20">
        <v>21248.62</v>
      </c>
      <c r="H4221" s="13">
        <v>43616</v>
      </c>
      <c r="I4221" s="14" t="s">
        <v>21</v>
      </c>
    </row>
    <row r="4222" spans="1:9" x14ac:dyDescent="0.25">
      <c r="A4222" s="14" t="s">
        <v>16</v>
      </c>
      <c r="B4222" s="14">
        <v>40083457</v>
      </c>
      <c r="C4222" s="14">
        <v>41220000000</v>
      </c>
      <c r="D4222" s="14">
        <v>4122001000</v>
      </c>
      <c r="E4222" s="14" t="s">
        <v>98</v>
      </c>
      <c r="F4222" s="14" t="s">
        <v>105</v>
      </c>
      <c r="G4222" s="20">
        <v>214.56</v>
      </c>
      <c r="H4222" s="13">
        <v>43616</v>
      </c>
      <c r="I4222" s="14" t="s">
        <v>21</v>
      </c>
    </row>
    <row r="4223" spans="1:9" x14ac:dyDescent="0.25">
      <c r="A4223" s="14" t="s">
        <v>16</v>
      </c>
      <c r="B4223" s="14">
        <v>40083457</v>
      </c>
      <c r="C4223" s="14">
        <v>41230000000</v>
      </c>
      <c r="D4223" s="14">
        <v>4123001000</v>
      </c>
      <c r="E4223" s="14" t="s">
        <v>90</v>
      </c>
      <c r="F4223" s="14" t="s">
        <v>105</v>
      </c>
      <c r="G4223" s="20">
        <v>60.3</v>
      </c>
      <c r="H4223" s="13">
        <v>43616</v>
      </c>
      <c r="I4223" s="14" t="s">
        <v>21</v>
      </c>
    </row>
    <row r="4224" spans="1:9" x14ac:dyDescent="0.25">
      <c r="A4224" s="14" t="s">
        <v>16</v>
      </c>
      <c r="B4224" s="14">
        <v>40083462</v>
      </c>
      <c r="C4224" s="14">
        <v>41110000000</v>
      </c>
      <c r="D4224" s="14">
        <v>4111001000</v>
      </c>
      <c r="E4224" s="14" t="s">
        <v>69</v>
      </c>
      <c r="F4224" s="14" t="s">
        <v>163</v>
      </c>
      <c r="G4224" s="20">
        <v>1519.71</v>
      </c>
      <c r="H4224" s="13">
        <v>43616</v>
      </c>
      <c r="I4224" s="14" t="s">
        <v>21</v>
      </c>
    </row>
    <row r="4225" spans="1:9" x14ac:dyDescent="0.25">
      <c r="A4225" s="14" t="s">
        <v>16</v>
      </c>
      <c r="B4225" s="14">
        <v>40083492</v>
      </c>
      <c r="C4225" s="14">
        <v>41140000000</v>
      </c>
      <c r="D4225" s="14">
        <v>4114004000</v>
      </c>
      <c r="E4225" s="14" t="s">
        <v>100</v>
      </c>
      <c r="F4225" s="14" t="s">
        <v>103</v>
      </c>
      <c r="G4225" s="20">
        <v>1.85</v>
      </c>
      <c r="H4225" s="13">
        <v>43616</v>
      </c>
      <c r="I4225" s="14" t="s">
        <v>21</v>
      </c>
    </row>
    <row r="4226" spans="1:9" x14ac:dyDescent="0.25">
      <c r="A4226" s="14" t="s">
        <v>16</v>
      </c>
      <c r="B4226" s="14">
        <v>40086994</v>
      </c>
      <c r="C4226" s="14">
        <v>41410000000</v>
      </c>
      <c r="D4226" s="14">
        <v>4141002100</v>
      </c>
      <c r="E4226" s="14" t="s">
        <v>63</v>
      </c>
      <c r="F4226" s="14" t="s">
        <v>25</v>
      </c>
      <c r="G4226" s="20">
        <v>250</v>
      </c>
      <c r="H4226" s="13">
        <v>43616</v>
      </c>
      <c r="I4226" s="14" t="s">
        <v>21</v>
      </c>
    </row>
    <row r="4227" spans="1:9" x14ac:dyDescent="0.25">
      <c r="A4227" s="14" t="s">
        <v>16</v>
      </c>
      <c r="B4227" s="14">
        <v>40087000</v>
      </c>
      <c r="C4227" s="14">
        <v>41410000000</v>
      </c>
      <c r="D4227" s="14">
        <v>4141002900</v>
      </c>
      <c r="E4227" s="14" t="s">
        <v>82</v>
      </c>
      <c r="F4227" s="14" t="s">
        <v>24</v>
      </c>
      <c r="G4227" s="20">
        <v>250</v>
      </c>
      <c r="H4227" s="13">
        <v>43616</v>
      </c>
      <c r="I4227" s="14" t="s">
        <v>21</v>
      </c>
    </row>
    <row r="4228" spans="1:9" x14ac:dyDescent="0.25">
      <c r="A4228" s="14" t="s">
        <v>115</v>
      </c>
      <c r="B4228" s="14">
        <v>40061545</v>
      </c>
      <c r="C4228" s="14">
        <v>41120000000</v>
      </c>
      <c r="D4228" s="14">
        <v>4112001000</v>
      </c>
      <c r="E4228" s="14" t="s">
        <v>31</v>
      </c>
      <c r="F4228" s="14" t="s">
        <v>32</v>
      </c>
      <c r="G4228" s="20">
        <v>11705.02</v>
      </c>
      <c r="H4228" s="13">
        <v>43591</v>
      </c>
      <c r="I4228" s="14" t="s">
        <v>21</v>
      </c>
    </row>
    <row r="4229" spans="1:9" x14ac:dyDescent="0.25">
      <c r="A4229" s="14" t="s">
        <v>115</v>
      </c>
      <c r="B4229" s="14">
        <v>40061545</v>
      </c>
      <c r="C4229" s="14">
        <v>41130000000</v>
      </c>
      <c r="D4229" s="14">
        <v>4113001000</v>
      </c>
      <c r="E4229" s="14" t="s">
        <v>33</v>
      </c>
      <c r="F4229" s="14" t="s">
        <v>32</v>
      </c>
      <c r="G4229" s="20">
        <v>3439.63</v>
      </c>
      <c r="H4229" s="13">
        <v>43591</v>
      </c>
      <c r="I4229" s="14" t="s">
        <v>21</v>
      </c>
    </row>
    <row r="4230" spans="1:9" x14ac:dyDescent="0.25">
      <c r="A4230" s="14" t="s">
        <v>115</v>
      </c>
      <c r="B4230" s="14">
        <v>40061545</v>
      </c>
      <c r="C4230" s="14">
        <v>41130000000</v>
      </c>
      <c r="D4230" s="14">
        <v>4113002000</v>
      </c>
      <c r="E4230" s="14" t="s">
        <v>34</v>
      </c>
      <c r="F4230" s="14" t="s">
        <v>32</v>
      </c>
      <c r="G4230" s="20">
        <v>1949.12</v>
      </c>
      <c r="H4230" s="13">
        <v>43591</v>
      </c>
      <c r="I4230" s="14" t="s">
        <v>21</v>
      </c>
    </row>
    <row r="4231" spans="1:9" x14ac:dyDescent="0.25">
      <c r="A4231" s="14" t="s">
        <v>115</v>
      </c>
      <c r="B4231" s="14">
        <v>40061545</v>
      </c>
      <c r="C4231" s="14">
        <v>41130000000</v>
      </c>
      <c r="D4231" s="14">
        <v>4113003000</v>
      </c>
      <c r="E4231" s="14" t="s">
        <v>35</v>
      </c>
      <c r="F4231" s="14" t="s">
        <v>32</v>
      </c>
      <c r="G4231" s="20">
        <v>114.66</v>
      </c>
      <c r="H4231" s="13">
        <v>43591</v>
      </c>
      <c r="I4231" s="14" t="s">
        <v>21</v>
      </c>
    </row>
    <row r="4232" spans="1:9" x14ac:dyDescent="0.25">
      <c r="A4232" s="14" t="s">
        <v>115</v>
      </c>
      <c r="B4232" s="14">
        <v>40061545</v>
      </c>
      <c r="C4232" s="14">
        <v>41140000000</v>
      </c>
      <c r="D4232" s="14">
        <v>4114001000</v>
      </c>
      <c r="E4232" s="14" t="s">
        <v>33</v>
      </c>
      <c r="F4232" s="14" t="s">
        <v>32</v>
      </c>
      <c r="G4232" s="20">
        <v>1261.2</v>
      </c>
      <c r="H4232" s="13">
        <v>43591</v>
      </c>
      <c r="I4232" s="14" t="s">
        <v>21</v>
      </c>
    </row>
    <row r="4233" spans="1:9" x14ac:dyDescent="0.25">
      <c r="A4233" s="14" t="s">
        <v>115</v>
      </c>
      <c r="B4233" s="14">
        <v>40061545</v>
      </c>
      <c r="C4233" s="14">
        <v>41140000000</v>
      </c>
      <c r="D4233" s="14">
        <v>4114001000</v>
      </c>
      <c r="E4233" s="14" t="s">
        <v>33</v>
      </c>
      <c r="F4233" s="14" t="s">
        <v>32</v>
      </c>
      <c r="G4233" s="20">
        <v>1220.74</v>
      </c>
      <c r="H4233" s="13">
        <v>43591</v>
      </c>
      <c r="I4233" s="14" t="s">
        <v>21</v>
      </c>
    </row>
    <row r="4234" spans="1:9" x14ac:dyDescent="0.25">
      <c r="A4234" s="14" t="s">
        <v>115</v>
      </c>
      <c r="B4234" s="14">
        <v>40061545</v>
      </c>
      <c r="C4234" s="14">
        <v>41140000000</v>
      </c>
      <c r="D4234" s="14">
        <v>4114002000</v>
      </c>
      <c r="E4234" s="14" t="s">
        <v>34</v>
      </c>
      <c r="F4234" s="14" t="s">
        <v>32</v>
      </c>
      <c r="G4234" s="20">
        <v>986.03</v>
      </c>
      <c r="H4234" s="13">
        <v>43591</v>
      </c>
      <c r="I4234" s="14" t="s">
        <v>21</v>
      </c>
    </row>
    <row r="4235" spans="1:9" x14ac:dyDescent="0.25">
      <c r="A4235" s="14" t="s">
        <v>115</v>
      </c>
      <c r="B4235" s="14">
        <v>40061545</v>
      </c>
      <c r="C4235" s="14">
        <v>41140000000</v>
      </c>
      <c r="D4235" s="14">
        <v>4114003000</v>
      </c>
      <c r="E4235" s="14" t="s">
        <v>35</v>
      </c>
      <c r="F4235" s="14" t="s">
        <v>32</v>
      </c>
      <c r="G4235" s="20">
        <v>114.66</v>
      </c>
      <c r="H4235" s="13">
        <v>43591</v>
      </c>
      <c r="I4235" s="14" t="s">
        <v>21</v>
      </c>
    </row>
    <row r="4236" spans="1:9" x14ac:dyDescent="0.25">
      <c r="A4236" s="14" t="s">
        <v>115</v>
      </c>
      <c r="B4236" s="14">
        <v>40061545</v>
      </c>
      <c r="C4236" s="14">
        <v>41140000000</v>
      </c>
      <c r="D4236" s="14">
        <v>4114005000</v>
      </c>
      <c r="E4236" s="14" t="s">
        <v>36</v>
      </c>
      <c r="F4236" s="14" t="s">
        <v>32</v>
      </c>
      <c r="G4236" s="20">
        <v>219.52</v>
      </c>
      <c r="H4236" s="13">
        <v>43591</v>
      </c>
      <c r="I4236" s="14" t="s">
        <v>21</v>
      </c>
    </row>
    <row r="4237" spans="1:9" x14ac:dyDescent="0.25">
      <c r="A4237" s="14" t="s">
        <v>115</v>
      </c>
      <c r="B4237" s="14">
        <v>40061545</v>
      </c>
      <c r="C4237" s="14">
        <v>41140000000</v>
      </c>
      <c r="D4237" s="14">
        <v>4114009000</v>
      </c>
      <c r="E4237" s="14" t="s">
        <v>37</v>
      </c>
      <c r="F4237" s="14" t="s">
        <v>32</v>
      </c>
      <c r="G4237" s="20">
        <v>183.22</v>
      </c>
      <c r="H4237" s="13">
        <v>43591</v>
      </c>
      <c r="I4237" s="14" t="s">
        <v>21</v>
      </c>
    </row>
    <row r="4238" spans="1:9" x14ac:dyDescent="0.25">
      <c r="A4238" s="14" t="s">
        <v>115</v>
      </c>
      <c r="B4238" s="14">
        <v>40068374</v>
      </c>
      <c r="C4238" s="14">
        <v>41350000000</v>
      </c>
      <c r="D4238" s="14">
        <v>4135001000</v>
      </c>
      <c r="E4238" s="14" t="s">
        <v>399</v>
      </c>
      <c r="F4238" s="14" t="s">
        <v>40</v>
      </c>
      <c r="G4238" s="20">
        <v>178.27</v>
      </c>
      <c r="H4238" s="13">
        <v>43593</v>
      </c>
      <c r="I4238" s="14" t="s">
        <v>21</v>
      </c>
    </row>
    <row r="4239" spans="1:9" x14ac:dyDescent="0.25">
      <c r="A4239" s="14" t="s">
        <v>115</v>
      </c>
      <c r="B4239" s="14">
        <v>40068374</v>
      </c>
      <c r="C4239" s="14">
        <v>41430000000</v>
      </c>
      <c r="D4239" s="14">
        <v>4143001100</v>
      </c>
      <c r="E4239" s="14" t="s">
        <v>243</v>
      </c>
      <c r="F4239" s="14" t="s">
        <v>40</v>
      </c>
      <c r="G4239" s="20">
        <v>191.64</v>
      </c>
      <c r="H4239" s="13">
        <v>43593</v>
      </c>
      <c r="I4239" s="14" t="s">
        <v>21</v>
      </c>
    </row>
    <row r="4240" spans="1:9" x14ac:dyDescent="0.25">
      <c r="A4240" s="14" t="s">
        <v>115</v>
      </c>
      <c r="B4240" s="14">
        <v>40068374</v>
      </c>
      <c r="C4240" s="14">
        <v>41430000000</v>
      </c>
      <c r="D4240" s="14">
        <v>4143001200</v>
      </c>
      <c r="E4240" s="14" t="s">
        <v>124</v>
      </c>
      <c r="F4240" s="14" t="s">
        <v>40</v>
      </c>
      <c r="G4240" s="20">
        <v>231.75</v>
      </c>
      <c r="H4240" s="13">
        <v>43593</v>
      </c>
      <c r="I4240" s="14" t="s">
        <v>21</v>
      </c>
    </row>
    <row r="4241" spans="1:9" x14ac:dyDescent="0.25">
      <c r="A4241" s="14" t="s">
        <v>115</v>
      </c>
      <c r="B4241" s="14">
        <v>40068374</v>
      </c>
      <c r="C4241" s="14">
        <v>41710000000</v>
      </c>
      <c r="D4241" s="14">
        <v>4171001100</v>
      </c>
      <c r="E4241" s="14" t="s">
        <v>121</v>
      </c>
      <c r="F4241" s="14" t="s">
        <v>40</v>
      </c>
      <c r="G4241" s="20">
        <v>5526.34</v>
      </c>
      <c r="H4241" s="13">
        <v>43593</v>
      </c>
      <c r="I4241" s="14" t="s">
        <v>21</v>
      </c>
    </row>
    <row r="4242" spans="1:9" x14ac:dyDescent="0.25">
      <c r="A4242" s="14" t="s">
        <v>115</v>
      </c>
      <c r="B4242" s="14">
        <v>40068374</v>
      </c>
      <c r="C4242" s="14">
        <v>41940000000</v>
      </c>
      <c r="D4242" s="14">
        <v>4194002100</v>
      </c>
      <c r="E4242" s="14" t="s">
        <v>127</v>
      </c>
      <c r="F4242" s="14" t="s">
        <v>40</v>
      </c>
      <c r="G4242" s="20">
        <v>234.55</v>
      </c>
      <c r="H4242" s="13">
        <v>43593</v>
      </c>
      <c r="I4242" s="14" t="s">
        <v>21</v>
      </c>
    </row>
    <row r="4243" spans="1:9" x14ac:dyDescent="0.25">
      <c r="A4243" s="14" t="s">
        <v>115</v>
      </c>
      <c r="B4243" s="14">
        <v>40068374</v>
      </c>
      <c r="C4243" s="14">
        <v>41940000000</v>
      </c>
      <c r="D4243" s="14">
        <v>4194002100</v>
      </c>
      <c r="E4243" s="14" t="s">
        <v>127</v>
      </c>
      <c r="F4243" s="14" t="s">
        <v>40</v>
      </c>
      <c r="G4243" s="20">
        <v>3687.37</v>
      </c>
      <c r="H4243" s="13">
        <v>43593</v>
      </c>
      <c r="I4243" s="14" t="s">
        <v>21</v>
      </c>
    </row>
    <row r="4244" spans="1:9" x14ac:dyDescent="0.25">
      <c r="A4244" s="14" t="s">
        <v>115</v>
      </c>
      <c r="B4244" s="14">
        <v>40068374</v>
      </c>
      <c r="C4244" s="14">
        <v>41950000000</v>
      </c>
      <c r="D4244" s="14">
        <v>4195002000</v>
      </c>
      <c r="E4244" s="14" t="s">
        <v>244</v>
      </c>
      <c r="F4244" s="14" t="s">
        <v>40</v>
      </c>
      <c r="G4244" s="20">
        <v>89.13</v>
      </c>
      <c r="H4244" s="13">
        <v>43593</v>
      </c>
      <c r="I4244" s="14" t="s">
        <v>21</v>
      </c>
    </row>
    <row r="4245" spans="1:9" x14ac:dyDescent="0.25">
      <c r="A4245" s="14" t="s">
        <v>115</v>
      </c>
      <c r="B4245" s="14">
        <v>40068387</v>
      </c>
      <c r="C4245" s="14">
        <v>41350000000</v>
      </c>
      <c r="D4245" s="14">
        <v>4135001000</v>
      </c>
      <c r="E4245" s="14" t="s">
        <v>399</v>
      </c>
      <c r="F4245" s="14" t="s">
        <v>40</v>
      </c>
      <c r="G4245" s="20">
        <v>300</v>
      </c>
      <c r="H4245" s="13">
        <v>43593</v>
      </c>
      <c r="I4245" s="14" t="s">
        <v>21</v>
      </c>
    </row>
    <row r="4246" spans="1:9" x14ac:dyDescent="0.25">
      <c r="A4246" s="14" t="s">
        <v>115</v>
      </c>
      <c r="B4246" s="14">
        <v>40068387</v>
      </c>
      <c r="C4246" s="14">
        <v>41430000000</v>
      </c>
      <c r="D4246" s="14">
        <v>4143001100</v>
      </c>
      <c r="E4246" s="14" t="s">
        <v>243</v>
      </c>
      <c r="F4246" s="14" t="s">
        <v>40</v>
      </c>
      <c r="G4246" s="20">
        <v>50</v>
      </c>
      <c r="H4246" s="13">
        <v>43593</v>
      </c>
      <c r="I4246" s="14" t="s">
        <v>21</v>
      </c>
    </row>
    <row r="4247" spans="1:9" x14ac:dyDescent="0.25">
      <c r="A4247" s="14" t="s">
        <v>115</v>
      </c>
      <c r="B4247" s="14">
        <v>40068387</v>
      </c>
      <c r="C4247" s="14">
        <v>41430000000</v>
      </c>
      <c r="D4247" s="14">
        <v>4143001200</v>
      </c>
      <c r="E4247" s="14" t="s">
        <v>124</v>
      </c>
      <c r="F4247" s="14" t="s">
        <v>40</v>
      </c>
      <c r="G4247" s="20">
        <v>150</v>
      </c>
      <c r="H4247" s="13">
        <v>43593</v>
      </c>
      <c r="I4247" s="14" t="s">
        <v>21</v>
      </c>
    </row>
    <row r="4248" spans="1:9" x14ac:dyDescent="0.25">
      <c r="A4248" s="14" t="s">
        <v>115</v>
      </c>
      <c r="B4248" s="14">
        <v>40068387</v>
      </c>
      <c r="C4248" s="14">
        <v>41440000000</v>
      </c>
      <c r="D4248" s="14">
        <v>4144001000</v>
      </c>
      <c r="E4248" s="14" t="s">
        <v>119</v>
      </c>
      <c r="F4248" s="14" t="s">
        <v>40</v>
      </c>
      <c r="G4248" s="20">
        <v>30</v>
      </c>
      <c r="H4248" s="13">
        <v>43593</v>
      </c>
      <c r="I4248" s="14" t="s">
        <v>21</v>
      </c>
    </row>
    <row r="4249" spans="1:9" x14ac:dyDescent="0.25">
      <c r="A4249" s="14" t="s">
        <v>115</v>
      </c>
      <c r="B4249" s="14">
        <v>40068387</v>
      </c>
      <c r="C4249" s="14">
        <v>41490000000</v>
      </c>
      <c r="D4249" s="14">
        <v>4149009000</v>
      </c>
      <c r="E4249" s="14" t="s">
        <v>83</v>
      </c>
      <c r="F4249" s="14" t="s">
        <v>40</v>
      </c>
      <c r="G4249" s="20">
        <v>100</v>
      </c>
      <c r="H4249" s="13">
        <v>43593</v>
      </c>
      <c r="I4249" s="14" t="s">
        <v>21</v>
      </c>
    </row>
    <row r="4250" spans="1:9" x14ac:dyDescent="0.25">
      <c r="A4250" s="14" t="s">
        <v>115</v>
      </c>
      <c r="B4250" s="14">
        <v>40068387</v>
      </c>
      <c r="C4250" s="14">
        <v>41530000000</v>
      </c>
      <c r="D4250" s="14">
        <v>4153001000</v>
      </c>
      <c r="E4250" s="14" t="s">
        <v>402</v>
      </c>
      <c r="F4250" s="14" t="s">
        <v>40</v>
      </c>
      <c r="G4250" s="20">
        <v>20</v>
      </c>
      <c r="H4250" s="13">
        <v>43593</v>
      </c>
      <c r="I4250" s="14" t="s">
        <v>21</v>
      </c>
    </row>
    <row r="4251" spans="1:9" x14ac:dyDescent="0.25">
      <c r="A4251" s="14" t="s">
        <v>115</v>
      </c>
      <c r="B4251" s="14">
        <v>40068387</v>
      </c>
      <c r="C4251" s="14">
        <v>41710000000</v>
      </c>
      <c r="D4251" s="14">
        <v>4171001100</v>
      </c>
      <c r="E4251" s="14" t="s">
        <v>121</v>
      </c>
      <c r="F4251" s="14" t="s">
        <v>40</v>
      </c>
      <c r="G4251" s="20">
        <v>1156.1400000000001</v>
      </c>
      <c r="H4251" s="13">
        <v>43593</v>
      </c>
      <c r="I4251" s="14" t="s">
        <v>21</v>
      </c>
    </row>
    <row r="4252" spans="1:9" x14ac:dyDescent="0.25">
      <c r="A4252" s="14" t="s">
        <v>115</v>
      </c>
      <c r="B4252" s="14">
        <v>40068387</v>
      </c>
      <c r="C4252" s="14">
        <v>41710000000</v>
      </c>
      <c r="D4252" s="14">
        <v>4171001100</v>
      </c>
      <c r="E4252" s="14" t="s">
        <v>121</v>
      </c>
      <c r="F4252" s="14" t="s">
        <v>40</v>
      </c>
      <c r="G4252" s="20">
        <v>993.86</v>
      </c>
      <c r="H4252" s="13">
        <v>43593</v>
      </c>
      <c r="I4252" s="14" t="s">
        <v>21</v>
      </c>
    </row>
    <row r="4253" spans="1:9" x14ac:dyDescent="0.25">
      <c r="A4253" s="14" t="s">
        <v>115</v>
      </c>
      <c r="B4253" s="14">
        <v>40068396</v>
      </c>
      <c r="C4253" s="14">
        <v>41430000000</v>
      </c>
      <c r="D4253" s="14">
        <v>4143001200</v>
      </c>
      <c r="E4253" s="14" t="s">
        <v>124</v>
      </c>
      <c r="F4253" s="14" t="s">
        <v>40</v>
      </c>
      <c r="G4253" s="20">
        <v>93.65</v>
      </c>
      <c r="H4253" s="13">
        <v>43593</v>
      </c>
      <c r="I4253" s="14" t="s">
        <v>21</v>
      </c>
    </row>
    <row r="4254" spans="1:9" x14ac:dyDescent="0.25">
      <c r="A4254" s="14" t="s">
        <v>115</v>
      </c>
      <c r="B4254" s="14">
        <v>40068396</v>
      </c>
      <c r="C4254" s="14">
        <v>41440000000</v>
      </c>
      <c r="D4254" s="14">
        <v>4144001000</v>
      </c>
      <c r="E4254" s="14" t="s">
        <v>119</v>
      </c>
      <c r="F4254" s="14" t="s">
        <v>40</v>
      </c>
      <c r="G4254" s="20">
        <v>0.61</v>
      </c>
      <c r="H4254" s="13">
        <v>43593</v>
      </c>
      <c r="I4254" s="14" t="s">
        <v>21</v>
      </c>
    </row>
    <row r="4255" spans="1:9" x14ac:dyDescent="0.25">
      <c r="A4255" s="14" t="s">
        <v>115</v>
      </c>
      <c r="B4255" s="14">
        <v>40068396</v>
      </c>
      <c r="C4255" s="14">
        <v>41710000000</v>
      </c>
      <c r="D4255" s="14">
        <v>4171001100</v>
      </c>
      <c r="E4255" s="14" t="s">
        <v>121</v>
      </c>
      <c r="F4255" s="14" t="s">
        <v>40</v>
      </c>
      <c r="G4255" s="20">
        <v>300</v>
      </c>
      <c r="H4255" s="13">
        <v>43593</v>
      </c>
      <c r="I4255" s="14" t="s">
        <v>21</v>
      </c>
    </row>
    <row r="4256" spans="1:9" x14ac:dyDescent="0.25">
      <c r="A4256" s="14" t="s">
        <v>115</v>
      </c>
      <c r="B4256" s="14">
        <v>40068396</v>
      </c>
      <c r="C4256" s="14">
        <v>41710000000</v>
      </c>
      <c r="D4256" s="14">
        <v>4171001100</v>
      </c>
      <c r="E4256" s="14" t="s">
        <v>121</v>
      </c>
      <c r="F4256" s="14" t="s">
        <v>40</v>
      </c>
      <c r="G4256" s="20">
        <v>2109.66</v>
      </c>
      <c r="H4256" s="13">
        <v>43593</v>
      </c>
      <c r="I4256" s="14" t="s">
        <v>21</v>
      </c>
    </row>
    <row r="4257" spans="1:9" x14ac:dyDescent="0.25">
      <c r="A4257" s="14" t="s">
        <v>115</v>
      </c>
      <c r="B4257" s="14">
        <v>40068396</v>
      </c>
      <c r="C4257" s="14">
        <v>41950000000</v>
      </c>
      <c r="D4257" s="14">
        <v>4195002000</v>
      </c>
      <c r="E4257" s="14" t="s">
        <v>244</v>
      </c>
      <c r="F4257" s="14" t="s">
        <v>40</v>
      </c>
      <c r="G4257" s="20">
        <v>35.119999999999997</v>
      </c>
      <c r="H4257" s="13">
        <v>43593</v>
      </c>
      <c r="I4257" s="14" t="s">
        <v>21</v>
      </c>
    </row>
    <row r="4258" spans="1:9" x14ac:dyDescent="0.25">
      <c r="A4258" s="14" t="s">
        <v>115</v>
      </c>
      <c r="B4258" s="14">
        <v>40068432</v>
      </c>
      <c r="C4258" s="14">
        <v>41310000000</v>
      </c>
      <c r="D4258" s="14">
        <v>4131001000</v>
      </c>
      <c r="E4258" s="14" t="s">
        <v>56</v>
      </c>
      <c r="F4258" s="14" t="s">
        <v>40</v>
      </c>
      <c r="G4258" s="20">
        <v>5.0999999999999996</v>
      </c>
      <c r="H4258" s="13">
        <v>43593</v>
      </c>
      <c r="I4258" s="14" t="s">
        <v>21</v>
      </c>
    </row>
    <row r="4259" spans="1:9" x14ac:dyDescent="0.25">
      <c r="A4259" s="14" t="s">
        <v>115</v>
      </c>
      <c r="B4259" s="14">
        <v>40068432</v>
      </c>
      <c r="C4259" s="14">
        <v>41310000000</v>
      </c>
      <c r="D4259" s="14">
        <v>4131001000</v>
      </c>
      <c r="E4259" s="14" t="s">
        <v>56</v>
      </c>
      <c r="F4259" s="14" t="s">
        <v>40</v>
      </c>
      <c r="G4259" s="20">
        <v>194.9</v>
      </c>
      <c r="H4259" s="13">
        <v>43593</v>
      </c>
      <c r="I4259" s="14" t="s">
        <v>21</v>
      </c>
    </row>
    <row r="4260" spans="1:9" x14ac:dyDescent="0.25">
      <c r="A4260" s="14" t="s">
        <v>115</v>
      </c>
      <c r="B4260" s="14">
        <v>40068432</v>
      </c>
      <c r="C4260" s="14">
        <v>41330000000</v>
      </c>
      <c r="D4260" s="14">
        <v>4133006000</v>
      </c>
      <c r="E4260" s="14" t="s">
        <v>122</v>
      </c>
      <c r="F4260" s="14" t="s">
        <v>40</v>
      </c>
      <c r="G4260" s="20">
        <v>84.17</v>
      </c>
      <c r="H4260" s="13">
        <v>43593</v>
      </c>
      <c r="I4260" s="14" t="s">
        <v>21</v>
      </c>
    </row>
    <row r="4261" spans="1:9" x14ac:dyDescent="0.25">
      <c r="A4261" s="14" t="s">
        <v>115</v>
      </c>
      <c r="B4261" s="14">
        <v>40068432</v>
      </c>
      <c r="C4261" s="14">
        <v>41330000000</v>
      </c>
      <c r="D4261" s="14">
        <v>4133006000</v>
      </c>
      <c r="E4261" s="14" t="s">
        <v>122</v>
      </c>
      <c r="F4261" s="14" t="s">
        <v>40</v>
      </c>
      <c r="G4261" s="20">
        <v>115.83</v>
      </c>
      <c r="H4261" s="13">
        <v>43593</v>
      </c>
      <c r="I4261" s="14" t="s">
        <v>21</v>
      </c>
    </row>
    <row r="4262" spans="1:9" x14ac:dyDescent="0.25">
      <c r="A4262" s="14" t="s">
        <v>115</v>
      </c>
      <c r="B4262" s="14">
        <v>40068432</v>
      </c>
      <c r="C4262" s="14">
        <v>41350000000</v>
      </c>
      <c r="D4262" s="14">
        <v>4135001000</v>
      </c>
      <c r="E4262" s="14" t="s">
        <v>399</v>
      </c>
      <c r="F4262" s="14" t="s">
        <v>40</v>
      </c>
      <c r="G4262" s="20">
        <v>150</v>
      </c>
      <c r="H4262" s="13">
        <v>43593</v>
      </c>
      <c r="I4262" s="14" t="s">
        <v>21</v>
      </c>
    </row>
    <row r="4263" spans="1:9" x14ac:dyDescent="0.25">
      <c r="A4263" s="14" t="s">
        <v>115</v>
      </c>
      <c r="B4263" s="14">
        <v>40068432</v>
      </c>
      <c r="C4263" s="14">
        <v>41430000000</v>
      </c>
      <c r="D4263" s="14">
        <v>4143001200</v>
      </c>
      <c r="E4263" s="14" t="s">
        <v>124</v>
      </c>
      <c r="F4263" s="14" t="s">
        <v>40</v>
      </c>
      <c r="G4263" s="20">
        <v>500</v>
      </c>
      <c r="H4263" s="13">
        <v>43593</v>
      </c>
      <c r="I4263" s="14" t="s">
        <v>21</v>
      </c>
    </row>
    <row r="4264" spans="1:9" x14ac:dyDescent="0.25">
      <c r="A4264" s="14" t="s">
        <v>115</v>
      </c>
      <c r="B4264" s="14">
        <v>40068432</v>
      </c>
      <c r="C4264" s="14">
        <v>41430000000</v>
      </c>
      <c r="D4264" s="14">
        <v>4143002000</v>
      </c>
      <c r="E4264" s="14" t="s">
        <v>459</v>
      </c>
      <c r="F4264" s="14" t="s">
        <v>40</v>
      </c>
      <c r="G4264" s="20">
        <v>55</v>
      </c>
      <c r="H4264" s="13">
        <v>43593</v>
      </c>
      <c r="I4264" s="14" t="s">
        <v>21</v>
      </c>
    </row>
    <row r="4265" spans="1:9" x14ac:dyDescent="0.25">
      <c r="A4265" s="14" t="s">
        <v>115</v>
      </c>
      <c r="B4265" s="14">
        <v>40068432</v>
      </c>
      <c r="C4265" s="14">
        <v>41710000000</v>
      </c>
      <c r="D4265" s="14">
        <v>4171001100</v>
      </c>
      <c r="E4265" s="14" t="s">
        <v>121</v>
      </c>
      <c r="F4265" s="14" t="s">
        <v>40</v>
      </c>
      <c r="G4265" s="20">
        <v>17162.61</v>
      </c>
      <c r="H4265" s="13">
        <v>43593</v>
      </c>
      <c r="I4265" s="14" t="s">
        <v>21</v>
      </c>
    </row>
    <row r="4266" spans="1:9" x14ac:dyDescent="0.25">
      <c r="A4266" s="14" t="s">
        <v>115</v>
      </c>
      <c r="B4266" s="14">
        <v>40068432</v>
      </c>
      <c r="C4266" s="14">
        <v>41940000000</v>
      </c>
      <c r="D4266" s="14">
        <v>4194001100</v>
      </c>
      <c r="E4266" s="14" t="s">
        <v>249</v>
      </c>
      <c r="F4266" s="14" t="s">
        <v>40</v>
      </c>
      <c r="G4266" s="20">
        <v>250</v>
      </c>
      <c r="H4266" s="13">
        <v>43593</v>
      </c>
      <c r="I4266" s="14" t="s">
        <v>21</v>
      </c>
    </row>
    <row r="4267" spans="1:9" x14ac:dyDescent="0.25">
      <c r="A4267" s="14" t="s">
        <v>115</v>
      </c>
      <c r="B4267" s="14">
        <v>40068432</v>
      </c>
      <c r="C4267" s="14">
        <v>41710000000</v>
      </c>
      <c r="D4267" s="14">
        <v>4171001900</v>
      </c>
      <c r="E4267" s="14" t="s">
        <v>246</v>
      </c>
      <c r="F4267" s="14" t="s">
        <v>40</v>
      </c>
      <c r="G4267" s="20">
        <v>100</v>
      </c>
      <c r="H4267" s="13">
        <v>43593</v>
      </c>
      <c r="I4267" s="14" t="s">
        <v>21</v>
      </c>
    </row>
    <row r="4268" spans="1:9" x14ac:dyDescent="0.25">
      <c r="A4268" s="14" t="s">
        <v>115</v>
      </c>
      <c r="B4268" s="14">
        <v>40068432</v>
      </c>
      <c r="C4268" s="14">
        <v>41940000000</v>
      </c>
      <c r="D4268" s="14">
        <v>4194002100</v>
      </c>
      <c r="E4268" s="14" t="s">
        <v>127</v>
      </c>
      <c r="F4268" s="14" t="s">
        <v>40</v>
      </c>
      <c r="G4268" s="20">
        <v>1750</v>
      </c>
      <c r="H4268" s="13">
        <v>43593</v>
      </c>
      <c r="I4268" s="14" t="s">
        <v>21</v>
      </c>
    </row>
    <row r="4269" spans="1:9" x14ac:dyDescent="0.25">
      <c r="A4269" s="14" t="s">
        <v>115</v>
      </c>
      <c r="B4269" s="14">
        <v>40068432</v>
      </c>
      <c r="C4269" s="14">
        <v>41940000000</v>
      </c>
      <c r="D4269" s="14">
        <v>4194002100</v>
      </c>
      <c r="E4269" s="14" t="s">
        <v>127</v>
      </c>
      <c r="F4269" s="14" t="s">
        <v>40</v>
      </c>
      <c r="G4269" s="20">
        <v>250</v>
      </c>
      <c r="H4269" s="13">
        <v>43593</v>
      </c>
      <c r="I4269" s="14" t="s">
        <v>21</v>
      </c>
    </row>
    <row r="4270" spans="1:9" x14ac:dyDescent="0.25">
      <c r="A4270" s="14" t="s">
        <v>115</v>
      </c>
      <c r="B4270" s="14">
        <v>40068471</v>
      </c>
      <c r="C4270" s="14">
        <v>41310000000</v>
      </c>
      <c r="D4270" s="14">
        <v>4131001000</v>
      </c>
      <c r="E4270" s="14" t="s">
        <v>56</v>
      </c>
      <c r="F4270" s="14" t="s">
        <v>40</v>
      </c>
      <c r="G4270" s="20">
        <v>50</v>
      </c>
      <c r="H4270" s="13">
        <v>43593</v>
      </c>
      <c r="I4270" s="14" t="s">
        <v>21</v>
      </c>
    </row>
    <row r="4271" spans="1:9" x14ac:dyDescent="0.25">
      <c r="A4271" s="14" t="s">
        <v>115</v>
      </c>
      <c r="B4271" s="14">
        <v>40068471</v>
      </c>
      <c r="C4271" s="14">
        <v>41310000000</v>
      </c>
      <c r="D4271" s="14">
        <v>4131002000</v>
      </c>
      <c r="E4271" s="14" t="s">
        <v>248</v>
      </c>
      <c r="F4271" s="14" t="s">
        <v>40</v>
      </c>
      <c r="G4271" s="20">
        <v>50</v>
      </c>
      <c r="H4271" s="13">
        <v>43593</v>
      </c>
      <c r="I4271" s="14" t="s">
        <v>21</v>
      </c>
    </row>
    <row r="4272" spans="1:9" x14ac:dyDescent="0.25">
      <c r="A4272" s="14" t="s">
        <v>115</v>
      </c>
      <c r="B4272" s="14">
        <v>40068471</v>
      </c>
      <c r="C4272" s="14">
        <v>41310000000</v>
      </c>
      <c r="D4272" s="14">
        <v>4131003000</v>
      </c>
      <c r="E4272" s="14" t="s">
        <v>141</v>
      </c>
      <c r="F4272" s="14" t="s">
        <v>40</v>
      </c>
      <c r="G4272" s="20">
        <v>50</v>
      </c>
      <c r="H4272" s="13">
        <v>43593</v>
      </c>
      <c r="I4272" s="14" t="s">
        <v>21</v>
      </c>
    </row>
    <row r="4273" spans="1:9" x14ac:dyDescent="0.25">
      <c r="A4273" s="14" t="s">
        <v>115</v>
      </c>
      <c r="B4273" s="14">
        <v>40068471</v>
      </c>
      <c r="C4273" s="14">
        <v>41350000000</v>
      </c>
      <c r="D4273" s="14">
        <v>4135001000</v>
      </c>
      <c r="E4273" s="14" t="s">
        <v>399</v>
      </c>
      <c r="F4273" s="14" t="s">
        <v>40</v>
      </c>
      <c r="G4273" s="20">
        <v>300</v>
      </c>
      <c r="H4273" s="13">
        <v>43593</v>
      </c>
      <c r="I4273" s="14" t="s">
        <v>21</v>
      </c>
    </row>
    <row r="4274" spans="1:9" x14ac:dyDescent="0.25">
      <c r="A4274" s="14" t="s">
        <v>115</v>
      </c>
      <c r="B4274" s="14">
        <v>40068471</v>
      </c>
      <c r="C4274" s="14">
        <v>41430000000</v>
      </c>
      <c r="D4274" s="14">
        <v>4143001200</v>
      </c>
      <c r="E4274" s="14" t="s">
        <v>124</v>
      </c>
      <c r="F4274" s="14" t="s">
        <v>40</v>
      </c>
      <c r="G4274" s="20">
        <v>189.96</v>
      </c>
      <c r="H4274" s="13">
        <v>43593</v>
      </c>
      <c r="I4274" s="14" t="s">
        <v>21</v>
      </c>
    </row>
    <row r="4275" spans="1:9" x14ac:dyDescent="0.25">
      <c r="A4275" s="14" t="s">
        <v>115</v>
      </c>
      <c r="B4275" s="14">
        <v>40068471</v>
      </c>
      <c r="C4275" s="14">
        <v>41430000000</v>
      </c>
      <c r="D4275" s="14">
        <v>4143001200</v>
      </c>
      <c r="E4275" s="14" t="s">
        <v>124</v>
      </c>
      <c r="F4275" s="14" t="s">
        <v>40</v>
      </c>
      <c r="G4275" s="20">
        <v>10.039999999999999</v>
      </c>
      <c r="H4275" s="13">
        <v>43593</v>
      </c>
      <c r="I4275" s="14" t="s">
        <v>21</v>
      </c>
    </row>
    <row r="4276" spans="1:9" x14ac:dyDescent="0.25">
      <c r="A4276" s="14" t="s">
        <v>115</v>
      </c>
      <c r="B4276" s="14">
        <v>40068471</v>
      </c>
      <c r="C4276" s="14">
        <v>41430000000</v>
      </c>
      <c r="D4276" s="14">
        <v>4143003000</v>
      </c>
      <c r="E4276" s="14" t="s">
        <v>73</v>
      </c>
      <c r="F4276" s="14" t="s">
        <v>40</v>
      </c>
      <c r="G4276" s="20">
        <v>50</v>
      </c>
      <c r="H4276" s="13">
        <v>43593</v>
      </c>
      <c r="I4276" s="14" t="s">
        <v>21</v>
      </c>
    </row>
    <row r="4277" spans="1:9" x14ac:dyDescent="0.25">
      <c r="A4277" s="14" t="s">
        <v>115</v>
      </c>
      <c r="B4277" s="14">
        <v>40068471</v>
      </c>
      <c r="C4277" s="14">
        <v>41440000000</v>
      </c>
      <c r="D4277" s="14">
        <v>4144001000</v>
      </c>
      <c r="E4277" s="14" t="s">
        <v>119</v>
      </c>
      <c r="F4277" s="14" t="s">
        <v>40</v>
      </c>
      <c r="G4277" s="20">
        <v>100</v>
      </c>
      <c r="H4277" s="13">
        <v>43593</v>
      </c>
      <c r="I4277" s="14" t="s">
        <v>21</v>
      </c>
    </row>
    <row r="4278" spans="1:9" x14ac:dyDescent="0.25">
      <c r="A4278" s="14" t="s">
        <v>115</v>
      </c>
      <c r="B4278" s="14">
        <v>40068471</v>
      </c>
      <c r="C4278" s="14">
        <v>41490000000</v>
      </c>
      <c r="D4278" s="14">
        <v>4149009000</v>
      </c>
      <c r="E4278" s="14" t="s">
        <v>83</v>
      </c>
      <c r="F4278" s="14" t="s">
        <v>40</v>
      </c>
      <c r="G4278" s="20">
        <v>50</v>
      </c>
      <c r="H4278" s="13">
        <v>43593</v>
      </c>
      <c r="I4278" s="14" t="s">
        <v>21</v>
      </c>
    </row>
    <row r="4279" spans="1:9" x14ac:dyDescent="0.25">
      <c r="A4279" s="14" t="s">
        <v>115</v>
      </c>
      <c r="B4279" s="14">
        <v>40068471</v>
      </c>
      <c r="C4279" s="14">
        <v>41530000000</v>
      </c>
      <c r="D4279" s="14">
        <v>4153001000</v>
      </c>
      <c r="E4279" s="14" t="s">
        <v>402</v>
      </c>
      <c r="F4279" s="14" t="s">
        <v>40</v>
      </c>
      <c r="G4279" s="20">
        <v>550</v>
      </c>
      <c r="H4279" s="13">
        <v>43593</v>
      </c>
      <c r="I4279" s="14" t="s">
        <v>21</v>
      </c>
    </row>
    <row r="4280" spans="1:9" x14ac:dyDescent="0.25">
      <c r="A4280" s="14" t="s">
        <v>115</v>
      </c>
      <c r="B4280" s="14">
        <v>40068471</v>
      </c>
      <c r="C4280" s="14">
        <v>41710000000</v>
      </c>
      <c r="D4280" s="14">
        <v>4171001100</v>
      </c>
      <c r="E4280" s="14" t="s">
        <v>121</v>
      </c>
      <c r="F4280" s="14" t="s">
        <v>40</v>
      </c>
      <c r="G4280" s="20">
        <v>4389.47</v>
      </c>
      <c r="H4280" s="13">
        <v>43593</v>
      </c>
      <c r="I4280" s="14" t="s">
        <v>21</v>
      </c>
    </row>
    <row r="4281" spans="1:9" x14ac:dyDescent="0.25">
      <c r="A4281" s="14" t="s">
        <v>115</v>
      </c>
      <c r="B4281" s="14">
        <v>40068471</v>
      </c>
      <c r="C4281" s="14">
        <v>41710000000</v>
      </c>
      <c r="D4281" s="14">
        <v>4171001900</v>
      </c>
      <c r="E4281" s="14" t="s">
        <v>246</v>
      </c>
      <c r="F4281" s="14" t="s">
        <v>40</v>
      </c>
      <c r="G4281" s="20">
        <v>200</v>
      </c>
      <c r="H4281" s="13">
        <v>43593</v>
      </c>
      <c r="I4281" s="14" t="s">
        <v>21</v>
      </c>
    </row>
    <row r="4282" spans="1:9" x14ac:dyDescent="0.25">
      <c r="A4282" s="14" t="s">
        <v>115</v>
      </c>
      <c r="B4282" s="14">
        <v>40068471</v>
      </c>
      <c r="C4282" s="14">
        <v>41940000000</v>
      </c>
      <c r="D4282" s="14">
        <v>4194001000</v>
      </c>
      <c r="E4282" s="14" t="s">
        <v>510</v>
      </c>
      <c r="F4282" s="14" t="s">
        <v>40</v>
      </c>
      <c r="G4282" s="20">
        <v>100</v>
      </c>
      <c r="H4282" s="13">
        <v>43593</v>
      </c>
      <c r="I4282" s="14" t="s">
        <v>21</v>
      </c>
    </row>
    <row r="4283" spans="1:9" x14ac:dyDescent="0.25">
      <c r="A4283" s="14" t="s">
        <v>115</v>
      </c>
      <c r="B4283" s="14">
        <v>40068471</v>
      </c>
      <c r="C4283" s="14">
        <v>44150000000</v>
      </c>
      <c r="D4283" s="14">
        <v>4415003000</v>
      </c>
      <c r="E4283" s="14" t="s">
        <v>356</v>
      </c>
      <c r="F4283" s="14" t="s">
        <v>40</v>
      </c>
      <c r="G4283" s="20">
        <v>3000</v>
      </c>
      <c r="H4283" s="13">
        <v>43593</v>
      </c>
      <c r="I4283" s="14" t="s">
        <v>21</v>
      </c>
    </row>
    <row r="4284" spans="1:9" x14ac:dyDescent="0.25">
      <c r="A4284" s="14" t="s">
        <v>115</v>
      </c>
      <c r="B4284" s="14">
        <v>40068498</v>
      </c>
      <c r="C4284" s="14">
        <v>41310000000</v>
      </c>
      <c r="D4284" s="14">
        <v>4131001000</v>
      </c>
      <c r="E4284" s="14" t="s">
        <v>56</v>
      </c>
      <c r="F4284" s="14" t="s">
        <v>40</v>
      </c>
      <c r="G4284" s="20">
        <v>50</v>
      </c>
      <c r="H4284" s="13">
        <v>43593</v>
      </c>
      <c r="I4284" s="14" t="s">
        <v>21</v>
      </c>
    </row>
    <row r="4285" spans="1:9" x14ac:dyDescent="0.25">
      <c r="A4285" s="14" t="s">
        <v>115</v>
      </c>
      <c r="B4285" s="14">
        <v>40068498</v>
      </c>
      <c r="C4285" s="14">
        <v>41310000000</v>
      </c>
      <c r="D4285" s="14">
        <v>4131002000</v>
      </c>
      <c r="E4285" s="14" t="s">
        <v>248</v>
      </c>
      <c r="F4285" s="14" t="s">
        <v>40</v>
      </c>
      <c r="G4285" s="20">
        <v>50</v>
      </c>
      <c r="H4285" s="13">
        <v>43593</v>
      </c>
      <c r="I4285" s="14" t="s">
        <v>21</v>
      </c>
    </row>
    <row r="4286" spans="1:9" x14ac:dyDescent="0.25">
      <c r="A4286" s="14" t="s">
        <v>115</v>
      </c>
      <c r="B4286" s="14">
        <v>40068498</v>
      </c>
      <c r="C4286" s="14">
        <v>41310000000</v>
      </c>
      <c r="D4286" s="14">
        <v>4131003000</v>
      </c>
      <c r="E4286" s="14" t="s">
        <v>141</v>
      </c>
      <c r="F4286" s="14" t="s">
        <v>40</v>
      </c>
      <c r="G4286" s="20">
        <v>50</v>
      </c>
      <c r="H4286" s="13">
        <v>43593</v>
      </c>
      <c r="I4286" s="14" t="s">
        <v>21</v>
      </c>
    </row>
    <row r="4287" spans="1:9" x14ac:dyDescent="0.25">
      <c r="A4287" s="14" t="s">
        <v>115</v>
      </c>
      <c r="B4287" s="14">
        <v>40068498</v>
      </c>
      <c r="C4287" s="14">
        <v>41350000000</v>
      </c>
      <c r="D4287" s="14">
        <v>4135001000</v>
      </c>
      <c r="E4287" s="14" t="s">
        <v>399</v>
      </c>
      <c r="F4287" s="14" t="s">
        <v>40</v>
      </c>
      <c r="G4287" s="20">
        <v>300</v>
      </c>
      <c r="H4287" s="13">
        <v>43593</v>
      </c>
      <c r="I4287" s="14" t="s">
        <v>21</v>
      </c>
    </row>
    <row r="4288" spans="1:9" x14ac:dyDescent="0.25">
      <c r="A4288" s="14" t="s">
        <v>115</v>
      </c>
      <c r="B4288" s="14">
        <v>40068498</v>
      </c>
      <c r="C4288" s="14">
        <v>41430000000</v>
      </c>
      <c r="D4288" s="14">
        <v>4143001200</v>
      </c>
      <c r="E4288" s="14" t="s">
        <v>124</v>
      </c>
      <c r="F4288" s="14" t="s">
        <v>40</v>
      </c>
      <c r="G4288" s="20">
        <v>200</v>
      </c>
      <c r="H4288" s="13">
        <v>43593</v>
      </c>
      <c r="I4288" s="14" t="s">
        <v>21</v>
      </c>
    </row>
    <row r="4289" spans="1:9" x14ac:dyDescent="0.25">
      <c r="A4289" s="14" t="s">
        <v>115</v>
      </c>
      <c r="B4289" s="14">
        <v>40068498</v>
      </c>
      <c r="C4289" s="14">
        <v>41430000000</v>
      </c>
      <c r="D4289" s="14">
        <v>4143003000</v>
      </c>
      <c r="E4289" s="14" t="s">
        <v>73</v>
      </c>
      <c r="F4289" s="14" t="s">
        <v>40</v>
      </c>
      <c r="G4289" s="20">
        <v>50</v>
      </c>
      <c r="H4289" s="13">
        <v>43593</v>
      </c>
      <c r="I4289" s="14" t="s">
        <v>21</v>
      </c>
    </row>
    <row r="4290" spans="1:9" x14ac:dyDescent="0.25">
      <c r="A4290" s="14" t="s">
        <v>115</v>
      </c>
      <c r="B4290" s="14">
        <v>40068498</v>
      </c>
      <c r="C4290" s="14">
        <v>41440000000</v>
      </c>
      <c r="D4290" s="14">
        <v>4144001000</v>
      </c>
      <c r="E4290" s="14" t="s">
        <v>119</v>
      </c>
      <c r="F4290" s="14" t="s">
        <v>40</v>
      </c>
      <c r="G4290" s="20">
        <v>100</v>
      </c>
      <c r="H4290" s="13">
        <v>43593</v>
      </c>
      <c r="I4290" s="14" t="s">
        <v>21</v>
      </c>
    </row>
    <row r="4291" spans="1:9" x14ac:dyDescent="0.25">
      <c r="A4291" s="14" t="s">
        <v>115</v>
      </c>
      <c r="B4291" s="14">
        <v>40068498</v>
      </c>
      <c r="C4291" s="14">
        <v>41490000000</v>
      </c>
      <c r="D4291" s="14">
        <v>4149001000</v>
      </c>
      <c r="E4291" s="14" t="s">
        <v>264</v>
      </c>
      <c r="F4291" s="14" t="s">
        <v>40</v>
      </c>
      <c r="G4291" s="20">
        <v>100</v>
      </c>
      <c r="H4291" s="13">
        <v>43593</v>
      </c>
      <c r="I4291" s="14" t="s">
        <v>21</v>
      </c>
    </row>
    <row r="4292" spans="1:9" x14ac:dyDescent="0.25">
      <c r="A4292" s="14" t="s">
        <v>115</v>
      </c>
      <c r="B4292" s="14">
        <v>40068498</v>
      </c>
      <c r="C4292" s="14">
        <v>41490000000</v>
      </c>
      <c r="D4292" s="14">
        <v>4149009000</v>
      </c>
      <c r="E4292" s="14" t="s">
        <v>83</v>
      </c>
      <c r="F4292" s="14" t="s">
        <v>40</v>
      </c>
      <c r="G4292" s="20">
        <v>100</v>
      </c>
      <c r="H4292" s="13">
        <v>43593</v>
      </c>
      <c r="I4292" s="14" t="s">
        <v>21</v>
      </c>
    </row>
    <row r="4293" spans="1:9" x14ac:dyDescent="0.25">
      <c r="A4293" s="14" t="s">
        <v>115</v>
      </c>
      <c r="B4293" s="14">
        <v>40068498</v>
      </c>
      <c r="C4293" s="14">
        <v>41530000000</v>
      </c>
      <c r="D4293" s="14">
        <v>4153001000</v>
      </c>
      <c r="E4293" s="14" t="s">
        <v>402</v>
      </c>
      <c r="F4293" s="14" t="s">
        <v>40</v>
      </c>
      <c r="G4293" s="20">
        <v>50</v>
      </c>
      <c r="H4293" s="13">
        <v>43593</v>
      </c>
      <c r="I4293" s="14" t="s">
        <v>21</v>
      </c>
    </row>
    <row r="4294" spans="1:9" x14ac:dyDescent="0.25">
      <c r="A4294" s="14" t="s">
        <v>115</v>
      </c>
      <c r="B4294" s="14">
        <v>40068498</v>
      </c>
      <c r="C4294" s="14">
        <v>41710000000</v>
      </c>
      <c r="D4294" s="14">
        <v>4171001100</v>
      </c>
      <c r="E4294" s="14" t="s">
        <v>121</v>
      </c>
      <c r="F4294" s="14" t="s">
        <v>40</v>
      </c>
      <c r="G4294" s="20">
        <v>4060</v>
      </c>
      <c r="H4294" s="13">
        <v>43593</v>
      </c>
      <c r="I4294" s="14" t="s">
        <v>21</v>
      </c>
    </row>
    <row r="4295" spans="1:9" x14ac:dyDescent="0.25">
      <c r="A4295" s="14" t="s">
        <v>115</v>
      </c>
      <c r="B4295" s="14">
        <v>40068498</v>
      </c>
      <c r="C4295" s="14">
        <v>41710000000</v>
      </c>
      <c r="D4295" s="14">
        <v>4171001900</v>
      </c>
      <c r="E4295" s="14" t="s">
        <v>246</v>
      </c>
      <c r="F4295" s="14" t="s">
        <v>40</v>
      </c>
      <c r="G4295" s="20">
        <v>200</v>
      </c>
      <c r="H4295" s="13">
        <v>43593</v>
      </c>
      <c r="I4295" s="14" t="s">
        <v>21</v>
      </c>
    </row>
    <row r="4296" spans="1:9" x14ac:dyDescent="0.25">
      <c r="A4296" s="14" t="s">
        <v>115</v>
      </c>
      <c r="B4296" s="14">
        <v>40068498</v>
      </c>
      <c r="C4296" s="14">
        <v>41940000000</v>
      </c>
      <c r="D4296" s="14">
        <v>4194001200</v>
      </c>
      <c r="E4296" s="14" t="s">
        <v>126</v>
      </c>
      <c r="F4296" s="14" t="s">
        <v>40</v>
      </c>
      <c r="G4296" s="20">
        <v>356.21</v>
      </c>
      <c r="H4296" s="13">
        <v>43593</v>
      </c>
      <c r="I4296" s="14" t="s">
        <v>21</v>
      </c>
    </row>
    <row r="4297" spans="1:9" x14ac:dyDescent="0.25">
      <c r="A4297" s="14" t="s">
        <v>115</v>
      </c>
      <c r="B4297" s="14">
        <v>40068450</v>
      </c>
      <c r="C4297" s="14">
        <v>41310000000</v>
      </c>
      <c r="D4297" s="14">
        <v>4131003000</v>
      </c>
      <c r="E4297" s="14" t="s">
        <v>141</v>
      </c>
      <c r="F4297" s="14" t="s">
        <v>40</v>
      </c>
      <c r="G4297" s="20">
        <v>50</v>
      </c>
      <c r="H4297" s="13">
        <v>43593</v>
      </c>
      <c r="I4297" s="14" t="s">
        <v>21</v>
      </c>
    </row>
    <row r="4298" spans="1:9" x14ac:dyDescent="0.25">
      <c r="A4298" s="14" t="s">
        <v>115</v>
      </c>
      <c r="B4298" s="14">
        <v>40068450</v>
      </c>
      <c r="C4298" s="14">
        <v>41350000000</v>
      </c>
      <c r="D4298" s="14">
        <v>4135001000</v>
      </c>
      <c r="E4298" s="14" t="s">
        <v>399</v>
      </c>
      <c r="F4298" s="14" t="s">
        <v>40</v>
      </c>
      <c r="G4298" s="20">
        <v>100</v>
      </c>
      <c r="H4298" s="13">
        <v>43593</v>
      </c>
      <c r="I4298" s="14" t="s">
        <v>21</v>
      </c>
    </row>
    <row r="4299" spans="1:9" x14ac:dyDescent="0.25">
      <c r="A4299" s="14" t="s">
        <v>115</v>
      </c>
      <c r="B4299" s="14">
        <v>40068450</v>
      </c>
      <c r="C4299" s="14">
        <v>41430000000</v>
      </c>
      <c r="D4299" s="14">
        <v>4143001100</v>
      </c>
      <c r="E4299" s="14" t="s">
        <v>243</v>
      </c>
      <c r="F4299" s="14" t="s">
        <v>40</v>
      </c>
      <c r="G4299" s="20">
        <v>60</v>
      </c>
      <c r="H4299" s="13">
        <v>43593</v>
      </c>
      <c r="I4299" s="14" t="s">
        <v>21</v>
      </c>
    </row>
    <row r="4300" spans="1:9" x14ac:dyDescent="0.25">
      <c r="A4300" s="14" t="s">
        <v>115</v>
      </c>
      <c r="B4300" s="14">
        <v>40068450</v>
      </c>
      <c r="C4300" s="14">
        <v>41430000000</v>
      </c>
      <c r="D4300" s="14">
        <v>4143001200</v>
      </c>
      <c r="E4300" s="14" t="s">
        <v>124</v>
      </c>
      <c r="F4300" s="14" t="s">
        <v>40</v>
      </c>
      <c r="G4300" s="20">
        <v>160</v>
      </c>
      <c r="H4300" s="13">
        <v>43593</v>
      </c>
      <c r="I4300" s="14" t="s">
        <v>21</v>
      </c>
    </row>
    <row r="4301" spans="1:9" x14ac:dyDescent="0.25">
      <c r="A4301" s="14" t="s">
        <v>115</v>
      </c>
      <c r="B4301" s="14">
        <v>40068450</v>
      </c>
      <c r="C4301" s="14">
        <v>41710000000</v>
      </c>
      <c r="D4301" s="14">
        <v>4171001100</v>
      </c>
      <c r="E4301" s="14" t="s">
        <v>121</v>
      </c>
      <c r="F4301" s="14" t="s">
        <v>40</v>
      </c>
      <c r="G4301" s="20">
        <v>2880</v>
      </c>
      <c r="H4301" s="13">
        <v>43593</v>
      </c>
      <c r="I4301" s="14" t="s">
        <v>21</v>
      </c>
    </row>
    <row r="4302" spans="1:9" x14ac:dyDescent="0.25">
      <c r="A4302" s="14" t="s">
        <v>115</v>
      </c>
      <c r="B4302" s="14">
        <v>40068450</v>
      </c>
      <c r="C4302" s="14">
        <v>41710000000</v>
      </c>
      <c r="D4302" s="14">
        <v>4171001900</v>
      </c>
      <c r="E4302" s="14" t="s">
        <v>246</v>
      </c>
      <c r="F4302" s="14" t="s">
        <v>40</v>
      </c>
      <c r="G4302" s="20">
        <v>118</v>
      </c>
      <c r="H4302" s="13">
        <v>43593</v>
      </c>
      <c r="I4302" s="14" t="s">
        <v>21</v>
      </c>
    </row>
    <row r="4303" spans="1:9" x14ac:dyDescent="0.25">
      <c r="A4303" s="14" t="s">
        <v>115</v>
      </c>
      <c r="B4303" s="14">
        <v>40068450</v>
      </c>
      <c r="C4303" s="14">
        <v>41950000000</v>
      </c>
      <c r="D4303" s="14">
        <v>4195002000</v>
      </c>
      <c r="E4303" s="14" t="s">
        <v>244</v>
      </c>
      <c r="F4303" s="14" t="s">
        <v>40</v>
      </c>
      <c r="G4303" s="20">
        <v>150</v>
      </c>
      <c r="H4303" s="13">
        <v>43593</v>
      </c>
      <c r="I4303" s="14" t="s">
        <v>21</v>
      </c>
    </row>
    <row r="4304" spans="1:9" x14ac:dyDescent="0.25">
      <c r="A4304" s="14" t="s">
        <v>115</v>
      </c>
      <c r="B4304" s="14">
        <v>40068450</v>
      </c>
      <c r="C4304" s="14">
        <v>44150000000</v>
      </c>
      <c r="D4304" s="14">
        <v>4415004000</v>
      </c>
      <c r="E4304" s="14" t="s">
        <v>441</v>
      </c>
      <c r="F4304" s="14" t="s">
        <v>40</v>
      </c>
      <c r="G4304" s="20">
        <v>70</v>
      </c>
      <c r="H4304" s="13">
        <v>43593</v>
      </c>
      <c r="I4304" s="14" t="s">
        <v>21</v>
      </c>
    </row>
    <row r="4305" spans="1:9" x14ac:dyDescent="0.25">
      <c r="A4305" s="14" t="s">
        <v>115</v>
      </c>
      <c r="B4305" s="14">
        <v>40069965</v>
      </c>
      <c r="C4305" s="14">
        <v>41490000000</v>
      </c>
      <c r="D4305" s="14">
        <v>4149009000</v>
      </c>
      <c r="E4305" s="14" t="s">
        <v>83</v>
      </c>
      <c r="F4305" s="14" t="s">
        <v>41</v>
      </c>
      <c r="G4305" s="20">
        <v>8500</v>
      </c>
      <c r="H4305" s="13">
        <v>43593</v>
      </c>
      <c r="I4305" s="14" t="s">
        <v>21</v>
      </c>
    </row>
    <row r="4306" spans="1:9" x14ac:dyDescent="0.25">
      <c r="A4306" s="14" t="s">
        <v>115</v>
      </c>
      <c r="B4306" s="14">
        <v>40070150</v>
      </c>
      <c r="C4306" s="14">
        <v>41410000000</v>
      </c>
      <c r="D4306" s="14">
        <v>4141002100</v>
      </c>
      <c r="E4306" s="14" t="s">
        <v>63</v>
      </c>
      <c r="F4306" s="14" t="s">
        <v>26</v>
      </c>
      <c r="G4306" s="20">
        <v>240</v>
      </c>
      <c r="H4306" s="13">
        <v>43593</v>
      </c>
      <c r="I4306" s="14" t="s">
        <v>21</v>
      </c>
    </row>
    <row r="4307" spans="1:9" x14ac:dyDescent="0.25">
      <c r="A4307" s="14" t="s">
        <v>115</v>
      </c>
      <c r="B4307" s="14">
        <v>40070150</v>
      </c>
      <c r="C4307" s="14">
        <v>41410000000</v>
      </c>
      <c r="D4307" s="14">
        <v>4141002300</v>
      </c>
      <c r="E4307" s="14" t="s">
        <v>117</v>
      </c>
      <c r="F4307" s="14" t="s">
        <v>26</v>
      </c>
      <c r="G4307" s="20">
        <v>760</v>
      </c>
      <c r="H4307" s="13">
        <v>43593</v>
      </c>
      <c r="I4307" s="14" t="s">
        <v>21</v>
      </c>
    </row>
    <row r="4308" spans="1:9" x14ac:dyDescent="0.25">
      <c r="A4308" s="14" t="s">
        <v>115</v>
      </c>
      <c r="B4308" s="14">
        <v>40070157</v>
      </c>
      <c r="C4308" s="14">
        <v>41440000000</v>
      </c>
      <c r="D4308" s="14">
        <v>4144001000</v>
      </c>
      <c r="E4308" s="14" t="s">
        <v>119</v>
      </c>
      <c r="F4308" s="14" t="s">
        <v>40</v>
      </c>
      <c r="G4308" s="20">
        <v>743.83</v>
      </c>
      <c r="H4308" s="13">
        <v>43593</v>
      </c>
      <c r="I4308" s="14" t="s">
        <v>21</v>
      </c>
    </row>
    <row r="4309" spans="1:9" x14ac:dyDescent="0.25">
      <c r="A4309" s="14" t="s">
        <v>115</v>
      </c>
      <c r="B4309" s="14">
        <v>40069863</v>
      </c>
      <c r="C4309" s="14">
        <v>41310000000</v>
      </c>
      <c r="D4309" s="14">
        <v>4131001000</v>
      </c>
      <c r="E4309" s="14" t="s">
        <v>56</v>
      </c>
      <c r="F4309" s="14" t="s">
        <v>40</v>
      </c>
      <c r="G4309" s="20">
        <v>58.53</v>
      </c>
      <c r="H4309" s="13">
        <v>43593</v>
      </c>
      <c r="I4309" s="14" t="s">
        <v>21</v>
      </c>
    </row>
    <row r="4310" spans="1:9" x14ac:dyDescent="0.25">
      <c r="A4310" s="14" t="s">
        <v>115</v>
      </c>
      <c r="B4310" s="14">
        <v>40069863</v>
      </c>
      <c r="C4310" s="14">
        <v>41350000000</v>
      </c>
      <c r="D4310" s="14">
        <v>4135001000</v>
      </c>
      <c r="E4310" s="14" t="s">
        <v>399</v>
      </c>
      <c r="F4310" s="14" t="s">
        <v>40</v>
      </c>
      <c r="G4310" s="20">
        <v>117.07</v>
      </c>
      <c r="H4310" s="13">
        <v>43593</v>
      </c>
      <c r="I4310" s="14" t="s">
        <v>21</v>
      </c>
    </row>
    <row r="4311" spans="1:9" x14ac:dyDescent="0.25">
      <c r="A4311" s="14" t="s">
        <v>115</v>
      </c>
      <c r="B4311" s="14">
        <v>40069863</v>
      </c>
      <c r="C4311" s="14">
        <v>41430000000</v>
      </c>
      <c r="D4311" s="14">
        <v>4143001200</v>
      </c>
      <c r="E4311" s="14" t="s">
        <v>124</v>
      </c>
      <c r="F4311" s="14" t="s">
        <v>40</v>
      </c>
      <c r="G4311" s="20">
        <v>81.95</v>
      </c>
      <c r="H4311" s="13">
        <v>43593</v>
      </c>
      <c r="I4311" s="14" t="s">
        <v>21</v>
      </c>
    </row>
    <row r="4312" spans="1:9" x14ac:dyDescent="0.25">
      <c r="A4312" s="14" t="s">
        <v>115</v>
      </c>
      <c r="B4312" s="14">
        <v>40069863</v>
      </c>
      <c r="C4312" s="14">
        <v>41430000000</v>
      </c>
      <c r="D4312" s="14">
        <v>4143002000</v>
      </c>
      <c r="E4312" s="14" t="s">
        <v>459</v>
      </c>
      <c r="F4312" s="14" t="s">
        <v>40</v>
      </c>
      <c r="G4312" s="20">
        <v>70.239999999999995</v>
      </c>
      <c r="H4312" s="13">
        <v>43593</v>
      </c>
      <c r="I4312" s="14" t="s">
        <v>21</v>
      </c>
    </row>
    <row r="4313" spans="1:9" x14ac:dyDescent="0.25">
      <c r="A4313" s="14" t="s">
        <v>115</v>
      </c>
      <c r="B4313" s="14">
        <v>40069863</v>
      </c>
      <c r="C4313" s="14">
        <v>41530000000</v>
      </c>
      <c r="D4313" s="14">
        <v>4153001000</v>
      </c>
      <c r="E4313" s="14" t="s">
        <v>402</v>
      </c>
      <c r="F4313" s="14" t="s">
        <v>40</v>
      </c>
      <c r="G4313" s="20">
        <v>58.24</v>
      </c>
      <c r="H4313" s="13">
        <v>43593</v>
      </c>
      <c r="I4313" s="14" t="s">
        <v>21</v>
      </c>
    </row>
    <row r="4314" spans="1:9" x14ac:dyDescent="0.25">
      <c r="A4314" s="14" t="s">
        <v>115</v>
      </c>
      <c r="B4314" s="14">
        <v>40069863</v>
      </c>
      <c r="C4314" s="14">
        <v>41710000000</v>
      </c>
      <c r="D4314" s="14">
        <v>4171001100</v>
      </c>
      <c r="E4314" s="14" t="s">
        <v>121</v>
      </c>
      <c r="F4314" s="14" t="s">
        <v>40</v>
      </c>
      <c r="G4314" s="20">
        <v>2692.58</v>
      </c>
      <c r="H4314" s="13">
        <v>43593</v>
      </c>
      <c r="I4314" s="14" t="s">
        <v>21</v>
      </c>
    </row>
    <row r="4315" spans="1:9" x14ac:dyDescent="0.25">
      <c r="A4315" s="14" t="s">
        <v>115</v>
      </c>
      <c r="B4315" s="14">
        <v>40069863</v>
      </c>
      <c r="C4315" s="14">
        <v>41930000000</v>
      </c>
      <c r="D4315" s="14">
        <v>4193002000</v>
      </c>
      <c r="E4315" s="14" t="s">
        <v>400</v>
      </c>
      <c r="F4315" s="14" t="s">
        <v>40</v>
      </c>
      <c r="G4315" s="20">
        <v>210.72</v>
      </c>
      <c r="H4315" s="13">
        <v>43593</v>
      </c>
      <c r="I4315" s="14" t="s">
        <v>21</v>
      </c>
    </row>
    <row r="4316" spans="1:9" x14ac:dyDescent="0.25">
      <c r="A4316" s="14" t="s">
        <v>115</v>
      </c>
      <c r="B4316" s="14">
        <v>40071109</v>
      </c>
      <c r="C4316" s="14">
        <v>43180000000</v>
      </c>
      <c r="D4316" s="14">
        <v>4318001000</v>
      </c>
      <c r="E4316" s="14" t="s">
        <v>27</v>
      </c>
      <c r="F4316" s="14" t="s">
        <v>30</v>
      </c>
      <c r="G4316" s="20">
        <v>200</v>
      </c>
      <c r="H4316" s="13">
        <v>43595</v>
      </c>
      <c r="I4316" s="14" t="s">
        <v>21</v>
      </c>
    </row>
    <row r="4317" spans="1:9" x14ac:dyDescent="0.25">
      <c r="A4317" s="14" t="s">
        <v>115</v>
      </c>
      <c r="B4317" s="14">
        <v>40071123</v>
      </c>
      <c r="C4317" s="14">
        <v>43180000000</v>
      </c>
      <c r="D4317" s="14">
        <v>4318001000</v>
      </c>
      <c r="E4317" s="14" t="s">
        <v>27</v>
      </c>
      <c r="F4317" s="14" t="s">
        <v>26</v>
      </c>
      <c r="G4317" s="20">
        <v>205.75</v>
      </c>
      <c r="H4317" s="13">
        <v>43595</v>
      </c>
      <c r="I4317" s="14" t="s">
        <v>21</v>
      </c>
    </row>
    <row r="4318" spans="1:9" x14ac:dyDescent="0.25">
      <c r="A4318" s="14" t="s">
        <v>115</v>
      </c>
      <c r="B4318" s="14">
        <v>40071141</v>
      </c>
      <c r="C4318" s="14">
        <v>41410000000</v>
      </c>
      <c r="D4318" s="14">
        <v>4141002100</v>
      </c>
      <c r="E4318" s="14" t="s">
        <v>63</v>
      </c>
      <c r="F4318" s="14" t="s">
        <v>25</v>
      </c>
      <c r="G4318" s="20">
        <v>98</v>
      </c>
      <c r="H4318" s="13">
        <v>43595</v>
      </c>
      <c r="I4318" s="14" t="s">
        <v>21</v>
      </c>
    </row>
    <row r="4319" spans="1:9" x14ac:dyDescent="0.25">
      <c r="A4319" s="14" t="s">
        <v>115</v>
      </c>
      <c r="B4319" s="14">
        <v>40071147</v>
      </c>
      <c r="C4319" s="14">
        <v>41410000000</v>
      </c>
      <c r="D4319" s="14">
        <v>4141002100</v>
      </c>
      <c r="E4319" s="14" t="s">
        <v>63</v>
      </c>
      <c r="F4319" s="14" t="s">
        <v>25</v>
      </c>
      <c r="G4319" s="20">
        <v>386</v>
      </c>
      <c r="H4319" s="13">
        <v>43595</v>
      </c>
      <c r="I4319" s="14" t="s">
        <v>21</v>
      </c>
    </row>
    <row r="4320" spans="1:9" x14ac:dyDescent="0.25">
      <c r="A4320" s="14" t="s">
        <v>115</v>
      </c>
      <c r="B4320" s="14">
        <v>40071147</v>
      </c>
      <c r="C4320" s="14">
        <v>41410000000</v>
      </c>
      <c r="D4320" s="14">
        <v>4141002200</v>
      </c>
      <c r="E4320" s="14" t="s">
        <v>118</v>
      </c>
      <c r="F4320" s="14" t="s">
        <v>25</v>
      </c>
      <c r="G4320" s="20">
        <v>157</v>
      </c>
      <c r="H4320" s="13">
        <v>43595</v>
      </c>
      <c r="I4320" s="14" t="s">
        <v>21</v>
      </c>
    </row>
    <row r="4321" spans="1:9" x14ac:dyDescent="0.25">
      <c r="A4321" s="14" t="s">
        <v>115</v>
      </c>
      <c r="B4321" s="14">
        <v>40071147</v>
      </c>
      <c r="C4321" s="14">
        <v>41410000000</v>
      </c>
      <c r="D4321" s="14">
        <v>4141002300</v>
      </c>
      <c r="E4321" s="14" t="s">
        <v>117</v>
      </c>
      <c r="F4321" s="14" t="s">
        <v>25</v>
      </c>
      <c r="G4321" s="20">
        <v>557</v>
      </c>
      <c r="H4321" s="13">
        <v>43595</v>
      </c>
      <c r="I4321" s="14" t="s">
        <v>21</v>
      </c>
    </row>
    <row r="4322" spans="1:9" x14ac:dyDescent="0.25">
      <c r="A4322" s="14" t="s">
        <v>115</v>
      </c>
      <c r="B4322" s="14">
        <v>40071150</v>
      </c>
      <c r="C4322" s="14">
        <v>41410000000</v>
      </c>
      <c r="D4322" s="14">
        <v>4141002100</v>
      </c>
      <c r="E4322" s="14" t="s">
        <v>63</v>
      </c>
      <c r="F4322" s="14" t="s">
        <v>62</v>
      </c>
      <c r="G4322" s="20">
        <v>23.09</v>
      </c>
      <c r="H4322" s="13">
        <v>43595</v>
      </c>
      <c r="I4322" s="14" t="s">
        <v>21</v>
      </c>
    </row>
    <row r="4323" spans="1:9" x14ac:dyDescent="0.25">
      <c r="A4323" s="14" t="s">
        <v>115</v>
      </c>
      <c r="B4323" s="14">
        <v>40071155</v>
      </c>
      <c r="C4323" s="14">
        <v>41410000000</v>
      </c>
      <c r="D4323" s="14">
        <v>4141002100</v>
      </c>
      <c r="E4323" s="14" t="s">
        <v>63</v>
      </c>
      <c r="F4323" s="14" t="s">
        <v>30</v>
      </c>
      <c r="G4323" s="20">
        <v>228.48</v>
      </c>
      <c r="H4323" s="13">
        <v>43595</v>
      </c>
      <c r="I4323" s="14" t="s">
        <v>21</v>
      </c>
    </row>
    <row r="4324" spans="1:9" x14ac:dyDescent="0.25">
      <c r="A4324" s="14" t="s">
        <v>115</v>
      </c>
      <c r="B4324" s="14">
        <v>40071168</v>
      </c>
      <c r="C4324" s="14">
        <v>41410000000</v>
      </c>
      <c r="D4324" s="14">
        <v>4141002100</v>
      </c>
      <c r="E4324" s="14" t="s">
        <v>63</v>
      </c>
      <c r="F4324" s="14" t="s">
        <v>25</v>
      </c>
      <c r="G4324" s="20">
        <v>238.35</v>
      </c>
      <c r="H4324" s="13">
        <v>43595</v>
      </c>
      <c r="I4324" s="14" t="s">
        <v>21</v>
      </c>
    </row>
    <row r="4325" spans="1:9" x14ac:dyDescent="0.25">
      <c r="A4325" s="14" t="s">
        <v>115</v>
      </c>
      <c r="B4325" s="14">
        <v>40071174</v>
      </c>
      <c r="C4325" s="14">
        <v>41410000000</v>
      </c>
      <c r="D4325" s="14">
        <v>4141002100</v>
      </c>
      <c r="E4325" s="14" t="s">
        <v>63</v>
      </c>
      <c r="F4325" s="14" t="s">
        <v>62</v>
      </c>
      <c r="G4325" s="20">
        <v>43.6</v>
      </c>
      <c r="H4325" s="13">
        <v>43595</v>
      </c>
      <c r="I4325" s="14" t="s">
        <v>21</v>
      </c>
    </row>
    <row r="4326" spans="1:9" x14ac:dyDescent="0.25">
      <c r="A4326" s="14" t="s">
        <v>115</v>
      </c>
      <c r="B4326" s="14">
        <v>40071176</v>
      </c>
      <c r="C4326" s="14">
        <v>41410000000</v>
      </c>
      <c r="D4326" s="14">
        <v>4141002100</v>
      </c>
      <c r="E4326" s="14" t="s">
        <v>63</v>
      </c>
      <c r="F4326" s="14" t="s">
        <v>25</v>
      </c>
      <c r="G4326" s="20">
        <v>43.6</v>
      </c>
      <c r="H4326" s="13">
        <v>43595</v>
      </c>
      <c r="I4326" s="14" t="s">
        <v>21</v>
      </c>
    </row>
    <row r="4327" spans="1:9" x14ac:dyDescent="0.25">
      <c r="A4327" s="14" t="s">
        <v>115</v>
      </c>
      <c r="B4327" s="14">
        <v>40071134</v>
      </c>
      <c r="C4327" s="14">
        <v>41410000000</v>
      </c>
      <c r="D4327" s="14">
        <v>4141002100</v>
      </c>
      <c r="E4327" s="14" t="s">
        <v>63</v>
      </c>
      <c r="F4327" s="14" t="s">
        <v>26</v>
      </c>
      <c r="G4327" s="20">
        <v>98</v>
      </c>
      <c r="H4327" s="13">
        <v>43595</v>
      </c>
      <c r="I4327" s="14" t="s">
        <v>21</v>
      </c>
    </row>
    <row r="4328" spans="1:9" x14ac:dyDescent="0.25">
      <c r="A4328" s="14" t="s">
        <v>115</v>
      </c>
      <c r="B4328" s="14">
        <v>40071137</v>
      </c>
      <c r="C4328" s="14">
        <v>41410000000</v>
      </c>
      <c r="D4328" s="14">
        <v>4141002100</v>
      </c>
      <c r="E4328" s="14" t="s">
        <v>63</v>
      </c>
      <c r="F4328" s="14" t="s">
        <v>26</v>
      </c>
      <c r="G4328" s="20">
        <v>98</v>
      </c>
      <c r="H4328" s="13">
        <v>43595</v>
      </c>
      <c r="I4328" s="14" t="s">
        <v>21</v>
      </c>
    </row>
    <row r="4329" spans="1:9" x14ac:dyDescent="0.25">
      <c r="A4329" s="14" t="s">
        <v>115</v>
      </c>
      <c r="B4329" s="14">
        <v>40071163</v>
      </c>
      <c r="C4329" s="14">
        <v>41410000000</v>
      </c>
      <c r="D4329" s="14">
        <v>4141002100</v>
      </c>
      <c r="E4329" s="14" t="s">
        <v>63</v>
      </c>
      <c r="F4329" s="14" t="s">
        <v>30</v>
      </c>
      <c r="G4329" s="20">
        <v>238.35</v>
      </c>
      <c r="H4329" s="13">
        <v>43595</v>
      </c>
      <c r="I4329" s="14" t="s">
        <v>21</v>
      </c>
    </row>
    <row r="4330" spans="1:9" x14ac:dyDescent="0.25">
      <c r="A4330" s="14" t="s">
        <v>115</v>
      </c>
      <c r="B4330" s="14">
        <v>40071166</v>
      </c>
      <c r="C4330" s="14">
        <v>41410000000</v>
      </c>
      <c r="D4330" s="14">
        <v>4141002100</v>
      </c>
      <c r="E4330" s="14" t="s">
        <v>63</v>
      </c>
      <c r="F4330" s="14" t="s">
        <v>25</v>
      </c>
      <c r="G4330" s="20">
        <v>238.35</v>
      </c>
      <c r="H4330" s="13">
        <v>43595</v>
      </c>
      <c r="I4330" s="14" t="s">
        <v>21</v>
      </c>
    </row>
    <row r="4331" spans="1:9" x14ac:dyDescent="0.25">
      <c r="A4331" s="14" t="s">
        <v>115</v>
      </c>
      <c r="B4331" s="14">
        <v>40071166</v>
      </c>
      <c r="C4331" s="14">
        <v>41410000000</v>
      </c>
      <c r="D4331" s="14">
        <v>4141002900</v>
      </c>
      <c r="E4331" s="14" t="s">
        <v>82</v>
      </c>
      <c r="F4331" s="14" t="s">
        <v>25</v>
      </c>
      <c r="G4331" s="20">
        <v>5</v>
      </c>
      <c r="H4331" s="13">
        <v>43595</v>
      </c>
      <c r="I4331" s="14" t="s">
        <v>21</v>
      </c>
    </row>
    <row r="4332" spans="1:9" x14ac:dyDescent="0.25">
      <c r="A4332" s="14" t="s">
        <v>115</v>
      </c>
      <c r="B4332" s="14">
        <v>40071650</v>
      </c>
      <c r="C4332" s="14">
        <v>41490000000</v>
      </c>
      <c r="D4332" s="14">
        <v>4149009000</v>
      </c>
      <c r="E4332" s="14" t="s">
        <v>83</v>
      </c>
      <c r="F4332" s="14" t="s">
        <v>221</v>
      </c>
      <c r="G4332" s="20">
        <v>4893.0200000000004</v>
      </c>
      <c r="H4332" s="13">
        <v>43595</v>
      </c>
      <c r="I4332" s="14" t="s">
        <v>21</v>
      </c>
    </row>
    <row r="4333" spans="1:9" x14ac:dyDescent="0.25">
      <c r="A4333" s="14" t="s">
        <v>115</v>
      </c>
      <c r="B4333" s="14">
        <v>40072277</v>
      </c>
      <c r="C4333" s="14">
        <v>41490000000</v>
      </c>
      <c r="D4333" s="14">
        <v>4149009000</v>
      </c>
      <c r="E4333" s="14" t="s">
        <v>83</v>
      </c>
      <c r="F4333" s="14" t="s">
        <v>221</v>
      </c>
      <c r="G4333" s="20">
        <v>122.92</v>
      </c>
      <c r="H4333" s="13">
        <v>43595</v>
      </c>
      <c r="I4333" s="14" t="s">
        <v>21</v>
      </c>
    </row>
    <row r="4334" spans="1:9" x14ac:dyDescent="0.25">
      <c r="A4334" s="14" t="s">
        <v>115</v>
      </c>
      <c r="B4334" s="14">
        <v>40072277</v>
      </c>
      <c r="C4334" s="14">
        <v>41490000000</v>
      </c>
      <c r="D4334" s="14">
        <v>4149009000</v>
      </c>
      <c r="E4334" s="14" t="s">
        <v>83</v>
      </c>
      <c r="F4334" s="14" t="s">
        <v>221</v>
      </c>
      <c r="G4334" s="20">
        <v>1732.44</v>
      </c>
      <c r="H4334" s="13">
        <v>43595</v>
      </c>
      <c r="I4334" s="14" t="s">
        <v>21</v>
      </c>
    </row>
    <row r="4335" spans="1:9" x14ac:dyDescent="0.25">
      <c r="A4335" s="14" t="s">
        <v>115</v>
      </c>
      <c r="B4335" s="14">
        <v>40072277</v>
      </c>
      <c r="C4335" s="14">
        <v>41490000000</v>
      </c>
      <c r="D4335" s="14">
        <v>4149009000</v>
      </c>
      <c r="E4335" s="14" t="s">
        <v>83</v>
      </c>
      <c r="F4335" s="14" t="s">
        <v>221</v>
      </c>
      <c r="G4335" s="20">
        <v>2123.1799999999998</v>
      </c>
      <c r="H4335" s="13">
        <v>43595</v>
      </c>
      <c r="I4335" s="14" t="s">
        <v>21</v>
      </c>
    </row>
    <row r="4336" spans="1:9" x14ac:dyDescent="0.25">
      <c r="A4336" s="14" t="s">
        <v>115</v>
      </c>
      <c r="B4336" s="14">
        <v>40061548</v>
      </c>
      <c r="C4336" s="14">
        <v>41150000000</v>
      </c>
      <c r="D4336" s="14">
        <v>4115001000</v>
      </c>
      <c r="E4336" s="14" t="s">
        <v>78</v>
      </c>
      <c r="F4336" s="14" t="s">
        <v>79</v>
      </c>
      <c r="G4336" s="20">
        <v>1755.74</v>
      </c>
      <c r="H4336" s="13">
        <v>43599</v>
      </c>
      <c r="I4336" s="14" t="s">
        <v>21</v>
      </c>
    </row>
    <row r="4337" spans="1:9" x14ac:dyDescent="0.25">
      <c r="A4337" s="14" t="s">
        <v>115</v>
      </c>
      <c r="B4337" s="14">
        <v>40073705</v>
      </c>
      <c r="C4337" s="14">
        <v>41410000000</v>
      </c>
      <c r="D4337" s="14">
        <v>4141002100</v>
      </c>
      <c r="E4337" s="14" t="s">
        <v>63</v>
      </c>
      <c r="F4337" s="14" t="s">
        <v>25</v>
      </c>
      <c r="G4337" s="20">
        <v>228.48</v>
      </c>
      <c r="H4337" s="13">
        <v>43601</v>
      </c>
      <c r="I4337" s="14" t="s">
        <v>21</v>
      </c>
    </row>
    <row r="4338" spans="1:9" x14ac:dyDescent="0.25">
      <c r="A4338" s="14" t="s">
        <v>115</v>
      </c>
      <c r="B4338" s="14">
        <v>40073709</v>
      </c>
      <c r="C4338" s="14">
        <v>41410000000</v>
      </c>
      <c r="D4338" s="14">
        <v>4141002300</v>
      </c>
      <c r="E4338" s="14" t="s">
        <v>117</v>
      </c>
      <c r="F4338" s="14" t="s">
        <v>62</v>
      </c>
      <c r="G4338" s="20">
        <v>10</v>
      </c>
      <c r="H4338" s="13">
        <v>43601</v>
      </c>
      <c r="I4338" s="14" t="s">
        <v>21</v>
      </c>
    </row>
    <row r="4339" spans="1:9" x14ac:dyDescent="0.25">
      <c r="A4339" s="14" t="s">
        <v>115</v>
      </c>
      <c r="B4339" s="14">
        <v>40074264</v>
      </c>
      <c r="C4339" s="14">
        <v>41410000000</v>
      </c>
      <c r="D4339" s="14">
        <v>4141002100</v>
      </c>
      <c r="E4339" s="14" t="s">
        <v>63</v>
      </c>
      <c r="F4339" s="14" t="s">
        <v>25</v>
      </c>
      <c r="G4339" s="20">
        <v>219.24</v>
      </c>
      <c r="H4339" s="13">
        <v>43601</v>
      </c>
      <c r="I4339" s="14" t="s">
        <v>21</v>
      </c>
    </row>
    <row r="4340" spans="1:9" x14ac:dyDescent="0.25">
      <c r="A4340" s="14" t="s">
        <v>115</v>
      </c>
      <c r="B4340" s="14">
        <v>40074268</v>
      </c>
      <c r="C4340" s="14">
        <v>41410000000</v>
      </c>
      <c r="D4340" s="14">
        <v>4141002100</v>
      </c>
      <c r="E4340" s="14" t="s">
        <v>63</v>
      </c>
      <c r="F4340" s="14" t="s">
        <v>24</v>
      </c>
      <c r="G4340" s="20">
        <v>219.24</v>
      </c>
      <c r="H4340" s="13">
        <v>43601</v>
      </c>
      <c r="I4340" s="14" t="s">
        <v>21</v>
      </c>
    </row>
    <row r="4341" spans="1:9" x14ac:dyDescent="0.25">
      <c r="A4341" s="14" t="s">
        <v>115</v>
      </c>
      <c r="B4341" s="14">
        <v>40074270</v>
      </c>
      <c r="C4341" s="14">
        <v>41410000000</v>
      </c>
      <c r="D4341" s="14">
        <v>4141002100</v>
      </c>
      <c r="E4341" s="14" t="s">
        <v>63</v>
      </c>
      <c r="F4341" s="14" t="s">
        <v>30</v>
      </c>
      <c r="G4341" s="20">
        <v>219.24</v>
      </c>
      <c r="H4341" s="13">
        <v>43601</v>
      </c>
      <c r="I4341" s="14" t="s">
        <v>21</v>
      </c>
    </row>
    <row r="4342" spans="1:9" x14ac:dyDescent="0.25">
      <c r="A4342" s="14" t="s">
        <v>115</v>
      </c>
      <c r="B4342" s="14">
        <v>40074272</v>
      </c>
      <c r="C4342" s="14">
        <v>41410000000</v>
      </c>
      <c r="D4342" s="14">
        <v>4141002100</v>
      </c>
      <c r="E4342" s="14" t="s">
        <v>63</v>
      </c>
      <c r="F4342" s="14" t="s">
        <v>26</v>
      </c>
      <c r="G4342" s="20">
        <v>219.24</v>
      </c>
      <c r="H4342" s="13">
        <v>43601</v>
      </c>
      <c r="I4342" s="14" t="s">
        <v>21</v>
      </c>
    </row>
    <row r="4343" spans="1:9" x14ac:dyDescent="0.25">
      <c r="A4343" s="14" t="s">
        <v>115</v>
      </c>
      <c r="B4343" s="14">
        <v>40074273</v>
      </c>
      <c r="C4343" s="14">
        <v>41410000000</v>
      </c>
      <c r="D4343" s="14">
        <v>4141002100</v>
      </c>
      <c r="E4343" s="14" t="s">
        <v>63</v>
      </c>
      <c r="F4343" s="14" t="s">
        <v>62</v>
      </c>
      <c r="G4343" s="20">
        <v>173.25</v>
      </c>
      <c r="H4343" s="13">
        <v>43601</v>
      </c>
      <c r="I4343" s="14" t="s">
        <v>21</v>
      </c>
    </row>
    <row r="4344" spans="1:9" x14ac:dyDescent="0.25">
      <c r="A4344" s="14" t="s">
        <v>115</v>
      </c>
      <c r="B4344" s="14">
        <v>40074259</v>
      </c>
      <c r="C4344" s="14">
        <v>41410000000</v>
      </c>
      <c r="D4344" s="14">
        <v>4141002100</v>
      </c>
      <c r="E4344" s="14" t="s">
        <v>63</v>
      </c>
      <c r="F4344" s="14" t="s">
        <v>26</v>
      </c>
      <c r="G4344" s="20">
        <v>219.24</v>
      </c>
      <c r="H4344" s="13">
        <v>43601</v>
      </c>
      <c r="I4344" s="14" t="s">
        <v>21</v>
      </c>
    </row>
    <row r="4345" spans="1:9" x14ac:dyDescent="0.25">
      <c r="A4345" s="14" t="s">
        <v>115</v>
      </c>
      <c r="B4345" s="14">
        <v>40074263</v>
      </c>
      <c r="C4345" s="14">
        <v>41410000000</v>
      </c>
      <c r="D4345" s="14">
        <v>4141002100</v>
      </c>
      <c r="E4345" s="14" t="s">
        <v>63</v>
      </c>
      <c r="F4345" s="14" t="s">
        <v>25</v>
      </c>
      <c r="G4345" s="20">
        <v>219.24</v>
      </c>
      <c r="H4345" s="13">
        <v>43601</v>
      </c>
      <c r="I4345" s="14" t="s">
        <v>21</v>
      </c>
    </row>
    <row r="4346" spans="1:9" x14ac:dyDescent="0.25">
      <c r="A4346" s="14" t="s">
        <v>115</v>
      </c>
      <c r="B4346" s="14">
        <v>40075285</v>
      </c>
      <c r="C4346" s="14">
        <v>41420000000</v>
      </c>
      <c r="D4346" s="14">
        <v>4142001000</v>
      </c>
      <c r="E4346" s="14" t="s">
        <v>214</v>
      </c>
      <c r="F4346" s="14" t="s">
        <v>221</v>
      </c>
      <c r="G4346" s="20">
        <v>976.55</v>
      </c>
      <c r="H4346" s="13">
        <v>43601</v>
      </c>
      <c r="I4346" s="14" t="s">
        <v>21</v>
      </c>
    </row>
    <row r="4347" spans="1:9" x14ac:dyDescent="0.25">
      <c r="A4347" s="14" t="s">
        <v>115</v>
      </c>
      <c r="B4347" s="14">
        <v>40075103</v>
      </c>
      <c r="C4347" s="14">
        <v>41410000000</v>
      </c>
      <c r="D4347" s="14">
        <v>4141002100</v>
      </c>
      <c r="E4347" s="14" t="s">
        <v>63</v>
      </c>
      <c r="F4347" s="14" t="s">
        <v>62</v>
      </c>
      <c r="G4347" s="20">
        <v>30.88</v>
      </c>
      <c r="H4347" s="13">
        <v>43601</v>
      </c>
      <c r="I4347" s="14" t="s">
        <v>21</v>
      </c>
    </row>
    <row r="4348" spans="1:9" x14ac:dyDescent="0.25">
      <c r="A4348" s="14" t="s">
        <v>115</v>
      </c>
      <c r="B4348" s="14">
        <v>40076983</v>
      </c>
      <c r="C4348" s="14">
        <v>41410000000</v>
      </c>
      <c r="D4348" s="14">
        <v>4141002100</v>
      </c>
      <c r="E4348" s="14" t="s">
        <v>63</v>
      </c>
      <c r="F4348" s="14" t="s">
        <v>25</v>
      </c>
      <c r="G4348" s="20">
        <v>126</v>
      </c>
      <c r="H4348" s="13">
        <v>43605</v>
      </c>
      <c r="I4348" s="14" t="s">
        <v>21</v>
      </c>
    </row>
    <row r="4349" spans="1:9" x14ac:dyDescent="0.25">
      <c r="A4349" s="14" t="s">
        <v>115</v>
      </c>
      <c r="B4349" s="14">
        <v>40076983</v>
      </c>
      <c r="C4349" s="14">
        <v>41410000000</v>
      </c>
      <c r="D4349" s="14">
        <v>4141002300</v>
      </c>
      <c r="E4349" s="14" t="s">
        <v>117</v>
      </c>
      <c r="F4349" s="14" t="s">
        <v>25</v>
      </c>
      <c r="G4349" s="20">
        <v>80.709999999999994</v>
      </c>
      <c r="H4349" s="13">
        <v>43605</v>
      </c>
      <c r="I4349" s="14" t="s">
        <v>21</v>
      </c>
    </row>
    <row r="4350" spans="1:9" x14ac:dyDescent="0.25">
      <c r="A4350" s="14" t="s">
        <v>115</v>
      </c>
      <c r="B4350" s="14">
        <v>40076988</v>
      </c>
      <c r="C4350" s="14">
        <v>41410000000</v>
      </c>
      <c r="D4350" s="14">
        <v>4141002200</v>
      </c>
      <c r="E4350" s="14" t="s">
        <v>118</v>
      </c>
      <c r="F4350" s="14" t="s">
        <v>62</v>
      </c>
      <c r="G4350" s="20">
        <v>12.88</v>
      </c>
      <c r="H4350" s="13">
        <v>43605</v>
      </c>
      <c r="I4350" s="14" t="s">
        <v>21</v>
      </c>
    </row>
    <row r="4351" spans="1:9" x14ac:dyDescent="0.25">
      <c r="A4351" s="14" t="s">
        <v>115</v>
      </c>
      <c r="B4351" s="14">
        <v>40076990</v>
      </c>
      <c r="C4351" s="14">
        <v>41410000000</v>
      </c>
      <c r="D4351" s="14">
        <v>4141002100</v>
      </c>
      <c r="E4351" s="14" t="s">
        <v>63</v>
      </c>
      <c r="F4351" s="14" t="s">
        <v>25</v>
      </c>
      <c r="G4351" s="20">
        <v>100.8</v>
      </c>
      <c r="H4351" s="13">
        <v>43605</v>
      </c>
      <c r="I4351" s="14" t="s">
        <v>21</v>
      </c>
    </row>
    <row r="4352" spans="1:9" x14ac:dyDescent="0.25">
      <c r="A4352" s="14" t="s">
        <v>115</v>
      </c>
      <c r="B4352" s="14">
        <v>40076992</v>
      </c>
      <c r="C4352" s="14">
        <v>41410000000</v>
      </c>
      <c r="D4352" s="14">
        <v>4141002100</v>
      </c>
      <c r="E4352" s="14" t="s">
        <v>63</v>
      </c>
      <c r="F4352" s="14" t="s">
        <v>30</v>
      </c>
      <c r="G4352" s="20">
        <v>100.8</v>
      </c>
      <c r="H4352" s="13">
        <v>43605</v>
      </c>
      <c r="I4352" s="14" t="s">
        <v>21</v>
      </c>
    </row>
    <row r="4353" spans="1:9" x14ac:dyDescent="0.25">
      <c r="A4353" s="14" t="s">
        <v>115</v>
      </c>
      <c r="B4353" s="14">
        <v>40076995</v>
      </c>
      <c r="C4353" s="14">
        <v>41410000000</v>
      </c>
      <c r="D4353" s="14">
        <v>4141002100</v>
      </c>
      <c r="E4353" s="14" t="s">
        <v>63</v>
      </c>
      <c r="F4353" s="14" t="s">
        <v>30</v>
      </c>
      <c r="G4353" s="20">
        <v>100.8</v>
      </c>
      <c r="H4353" s="13">
        <v>43605</v>
      </c>
      <c r="I4353" s="14" t="s">
        <v>21</v>
      </c>
    </row>
    <row r="4354" spans="1:9" x14ac:dyDescent="0.25">
      <c r="A4354" s="14" t="s">
        <v>115</v>
      </c>
      <c r="B4354" s="14">
        <v>40078023</v>
      </c>
      <c r="C4354" s="14">
        <v>41440000000</v>
      </c>
      <c r="D4354" s="14">
        <v>4144001000</v>
      </c>
      <c r="E4354" s="14" t="s">
        <v>119</v>
      </c>
      <c r="F4354" s="14" t="s">
        <v>40</v>
      </c>
      <c r="G4354" s="20">
        <v>54.42</v>
      </c>
      <c r="H4354" s="13">
        <v>43605</v>
      </c>
      <c r="I4354" s="14" t="s">
        <v>21</v>
      </c>
    </row>
    <row r="4355" spans="1:9" x14ac:dyDescent="0.25">
      <c r="A4355" s="14" t="s">
        <v>115</v>
      </c>
      <c r="B4355" s="14">
        <v>40078023</v>
      </c>
      <c r="C4355" s="14">
        <v>41440000000</v>
      </c>
      <c r="D4355" s="14">
        <v>4144001000</v>
      </c>
      <c r="E4355" s="14" t="s">
        <v>119</v>
      </c>
      <c r="F4355" s="14" t="s">
        <v>40</v>
      </c>
      <c r="G4355" s="20">
        <v>377.84</v>
      </c>
      <c r="H4355" s="13">
        <v>43605</v>
      </c>
      <c r="I4355" s="14" t="s">
        <v>21</v>
      </c>
    </row>
    <row r="4356" spans="1:9" x14ac:dyDescent="0.25">
      <c r="A4356" s="14" t="s">
        <v>115</v>
      </c>
      <c r="B4356" s="14">
        <v>40078023</v>
      </c>
      <c r="C4356" s="14">
        <v>41440000000</v>
      </c>
      <c r="D4356" s="14">
        <v>4144001000</v>
      </c>
      <c r="E4356" s="14" t="s">
        <v>119</v>
      </c>
      <c r="F4356" s="14" t="s">
        <v>40</v>
      </c>
      <c r="G4356" s="20">
        <v>258.97000000000003</v>
      </c>
      <c r="H4356" s="13">
        <v>43605</v>
      </c>
      <c r="I4356" s="14" t="s">
        <v>21</v>
      </c>
    </row>
    <row r="4357" spans="1:9" x14ac:dyDescent="0.25">
      <c r="A4357" s="14" t="s">
        <v>115</v>
      </c>
      <c r="B4357" s="14">
        <v>40077405</v>
      </c>
      <c r="C4357" s="14">
        <v>41410000000</v>
      </c>
      <c r="D4357" s="14">
        <v>4141002100</v>
      </c>
      <c r="E4357" s="14" t="s">
        <v>63</v>
      </c>
      <c r="F4357" s="14" t="s">
        <v>25</v>
      </c>
      <c r="G4357" s="20">
        <v>80</v>
      </c>
      <c r="H4357" s="13">
        <v>43605</v>
      </c>
      <c r="I4357" s="14" t="s">
        <v>21</v>
      </c>
    </row>
    <row r="4358" spans="1:9" x14ac:dyDescent="0.25">
      <c r="A4358" s="14" t="s">
        <v>115</v>
      </c>
      <c r="B4358" s="14">
        <v>40077411</v>
      </c>
      <c r="C4358" s="14">
        <v>41410000000</v>
      </c>
      <c r="D4358" s="14">
        <v>4141002100</v>
      </c>
      <c r="E4358" s="14" t="s">
        <v>63</v>
      </c>
      <c r="F4358" s="14" t="s">
        <v>25</v>
      </c>
      <c r="G4358" s="20">
        <v>95.62</v>
      </c>
      <c r="H4358" s="13">
        <v>43605</v>
      </c>
      <c r="I4358" s="14" t="s">
        <v>21</v>
      </c>
    </row>
    <row r="4359" spans="1:9" x14ac:dyDescent="0.25">
      <c r="A4359" s="14" t="s">
        <v>115</v>
      </c>
      <c r="B4359" s="14">
        <v>40077418</v>
      </c>
      <c r="C4359" s="14">
        <v>41410000000</v>
      </c>
      <c r="D4359" s="14">
        <v>4141002100</v>
      </c>
      <c r="E4359" s="14" t="s">
        <v>63</v>
      </c>
      <c r="F4359" s="14" t="s">
        <v>26</v>
      </c>
      <c r="G4359" s="20">
        <v>45.62</v>
      </c>
      <c r="H4359" s="13">
        <v>43605</v>
      </c>
      <c r="I4359" s="14" t="s">
        <v>21</v>
      </c>
    </row>
    <row r="4360" spans="1:9" x14ac:dyDescent="0.25">
      <c r="A4360" s="14" t="s">
        <v>115</v>
      </c>
      <c r="B4360" s="14">
        <v>40077423</v>
      </c>
      <c r="C4360" s="14">
        <v>41410000000</v>
      </c>
      <c r="D4360" s="14">
        <v>4141002100</v>
      </c>
      <c r="E4360" s="14" t="s">
        <v>63</v>
      </c>
      <c r="F4360" s="14" t="s">
        <v>23</v>
      </c>
      <c r="G4360" s="20">
        <v>55.3</v>
      </c>
      <c r="H4360" s="13">
        <v>43605</v>
      </c>
      <c r="I4360" s="14" t="s">
        <v>21</v>
      </c>
    </row>
    <row r="4361" spans="1:9" x14ac:dyDescent="0.25">
      <c r="A4361" s="14" t="s">
        <v>115</v>
      </c>
      <c r="B4361" s="14">
        <v>40077723</v>
      </c>
      <c r="C4361" s="14">
        <v>41490000000</v>
      </c>
      <c r="D4361" s="14">
        <v>4149009000</v>
      </c>
      <c r="E4361" s="14" t="s">
        <v>83</v>
      </c>
      <c r="F4361" s="14" t="s">
        <v>41</v>
      </c>
      <c r="G4361" s="20">
        <v>878.49</v>
      </c>
      <c r="H4361" s="13">
        <v>43608</v>
      </c>
      <c r="I4361" s="14" t="s">
        <v>21</v>
      </c>
    </row>
    <row r="4362" spans="1:9" x14ac:dyDescent="0.25">
      <c r="A4362" s="14" t="s">
        <v>115</v>
      </c>
      <c r="B4362" s="14">
        <v>40077723</v>
      </c>
      <c r="C4362" s="14">
        <v>41490000000</v>
      </c>
      <c r="D4362" s="14">
        <v>4149009000</v>
      </c>
      <c r="E4362" s="14" t="s">
        <v>83</v>
      </c>
      <c r="F4362" s="14" t="s">
        <v>41</v>
      </c>
      <c r="G4362" s="20">
        <v>7621.51</v>
      </c>
      <c r="H4362" s="13">
        <v>43608</v>
      </c>
      <c r="I4362" s="14" t="s">
        <v>21</v>
      </c>
    </row>
    <row r="4363" spans="1:9" x14ac:dyDescent="0.25">
      <c r="A4363" s="14" t="s">
        <v>115</v>
      </c>
      <c r="B4363" s="14">
        <v>40078421</v>
      </c>
      <c r="C4363" s="14">
        <v>41410000000</v>
      </c>
      <c r="D4363" s="14">
        <v>4141002100</v>
      </c>
      <c r="E4363" s="14" t="s">
        <v>63</v>
      </c>
      <c r="F4363" s="14" t="s">
        <v>62</v>
      </c>
      <c r="G4363" s="20">
        <v>92.05</v>
      </c>
      <c r="H4363" s="13">
        <v>43609</v>
      </c>
      <c r="I4363" s="14" t="s">
        <v>21</v>
      </c>
    </row>
    <row r="4364" spans="1:9" x14ac:dyDescent="0.25">
      <c r="A4364" s="14" t="s">
        <v>115</v>
      </c>
      <c r="B4364" s="14">
        <v>40078423</v>
      </c>
      <c r="C4364" s="14">
        <v>41410000000</v>
      </c>
      <c r="D4364" s="14">
        <v>4141002100</v>
      </c>
      <c r="E4364" s="14" t="s">
        <v>63</v>
      </c>
      <c r="F4364" s="14" t="s">
        <v>25</v>
      </c>
      <c r="G4364" s="20">
        <v>92.05</v>
      </c>
      <c r="H4364" s="13">
        <v>43609</v>
      </c>
      <c r="I4364" s="14" t="s">
        <v>21</v>
      </c>
    </row>
    <row r="4365" spans="1:9" x14ac:dyDescent="0.25">
      <c r="A4365" s="14" t="s">
        <v>115</v>
      </c>
      <c r="B4365" s="14">
        <v>40078427</v>
      </c>
      <c r="C4365" s="14">
        <v>41410000000</v>
      </c>
      <c r="D4365" s="14">
        <v>4141001100</v>
      </c>
      <c r="E4365" s="14" t="s">
        <v>22</v>
      </c>
      <c r="F4365" s="14" t="s">
        <v>62</v>
      </c>
      <c r="G4365" s="20">
        <v>36</v>
      </c>
      <c r="H4365" s="13">
        <v>43609</v>
      </c>
      <c r="I4365" s="14" t="s">
        <v>21</v>
      </c>
    </row>
    <row r="4366" spans="1:9" x14ac:dyDescent="0.25">
      <c r="A4366" s="14" t="s">
        <v>115</v>
      </c>
      <c r="B4366" s="14">
        <v>40078427</v>
      </c>
      <c r="C4366" s="14">
        <v>41410000000</v>
      </c>
      <c r="D4366" s="14">
        <v>4141002100</v>
      </c>
      <c r="E4366" s="14" t="s">
        <v>63</v>
      </c>
      <c r="F4366" s="14" t="s">
        <v>62</v>
      </c>
      <c r="G4366" s="20">
        <v>92.12</v>
      </c>
      <c r="H4366" s="13">
        <v>43609</v>
      </c>
      <c r="I4366" s="14" t="s">
        <v>21</v>
      </c>
    </row>
    <row r="4367" spans="1:9" x14ac:dyDescent="0.25">
      <c r="A4367" s="14" t="s">
        <v>115</v>
      </c>
      <c r="B4367" s="14">
        <v>40078427</v>
      </c>
      <c r="C4367" s="14">
        <v>41410000000</v>
      </c>
      <c r="D4367" s="14">
        <v>4141002300</v>
      </c>
      <c r="E4367" s="14" t="s">
        <v>117</v>
      </c>
      <c r="F4367" s="14" t="s">
        <v>62</v>
      </c>
      <c r="G4367" s="20">
        <v>3</v>
      </c>
      <c r="H4367" s="13">
        <v>43609</v>
      </c>
      <c r="I4367" s="14" t="s">
        <v>21</v>
      </c>
    </row>
    <row r="4368" spans="1:9" x14ac:dyDescent="0.25">
      <c r="A4368" s="14" t="s">
        <v>115</v>
      </c>
      <c r="B4368" s="14">
        <v>40078446</v>
      </c>
      <c r="C4368" s="14">
        <v>41310000000</v>
      </c>
      <c r="D4368" s="14">
        <v>4131004000</v>
      </c>
      <c r="E4368" s="14" t="s">
        <v>167</v>
      </c>
      <c r="F4368" s="14" t="s">
        <v>40</v>
      </c>
      <c r="G4368" s="20">
        <v>715.4</v>
      </c>
      <c r="H4368" s="13">
        <v>43609</v>
      </c>
      <c r="I4368" s="14" t="s">
        <v>21</v>
      </c>
    </row>
    <row r="4369" spans="1:9" x14ac:dyDescent="0.25">
      <c r="A4369" s="14" t="s">
        <v>115</v>
      </c>
      <c r="B4369" s="14">
        <v>40078446</v>
      </c>
      <c r="C4369" s="14">
        <v>41310000000</v>
      </c>
      <c r="D4369" s="14">
        <v>4131004000</v>
      </c>
      <c r="E4369" s="14" t="s">
        <v>167</v>
      </c>
      <c r="F4369" s="14" t="s">
        <v>40</v>
      </c>
      <c r="G4369" s="20">
        <v>84.6</v>
      </c>
      <c r="H4369" s="13">
        <v>43609</v>
      </c>
      <c r="I4369" s="14" t="s">
        <v>21</v>
      </c>
    </row>
    <row r="4370" spans="1:9" x14ac:dyDescent="0.25">
      <c r="A4370" s="14" t="s">
        <v>115</v>
      </c>
      <c r="B4370" s="14">
        <v>40078446</v>
      </c>
      <c r="C4370" s="14">
        <v>41350000000</v>
      </c>
      <c r="D4370" s="14">
        <v>4135001000</v>
      </c>
      <c r="E4370" s="14" t="s">
        <v>399</v>
      </c>
      <c r="F4370" s="14" t="s">
        <v>40</v>
      </c>
      <c r="G4370" s="20">
        <v>200</v>
      </c>
      <c r="H4370" s="13">
        <v>43609</v>
      </c>
      <c r="I4370" s="14" t="s">
        <v>21</v>
      </c>
    </row>
    <row r="4371" spans="1:9" x14ac:dyDescent="0.25">
      <c r="A4371" s="14" t="s">
        <v>115</v>
      </c>
      <c r="B4371" s="14">
        <v>40078446</v>
      </c>
      <c r="C4371" s="14">
        <v>41430000000</v>
      </c>
      <c r="D4371" s="14">
        <v>4143001100</v>
      </c>
      <c r="E4371" s="14" t="s">
        <v>243</v>
      </c>
      <c r="F4371" s="14" t="s">
        <v>40</v>
      </c>
      <c r="G4371" s="20">
        <v>50</v>
      </c>
      <c r="H4371" s="13">
        <v>43609</v>
      </c>
      <c r="I4371" s="14" t="s">
        <v>21</v>
      </c>
    </row>
    <row r="4372" spans="1:9" x14ac:dyDescent="0.25">
      <c r="A4372" s="14" t="s">
        <v>115</v>
      </c>
      <c r="B4372" s="14">
        <v>40078446</v>
      </c>
      <c r="C4372" s="14">
        <v>41430000000</v>
      </c>
      <c r="D4372" s="14">
        <v>4143001200</v>
      </c>
      <c r="E4372" s="14" t="s">
        <v>124</v>
      </c>
      <c r="F4372" s="14" t="s">
        <v>40</v>
      </c>
      <c r="G4372" s="20">
        <v>150</v>
      </c>
      <c r="H4372" s="13">
        <v>43609</v>
      </c>
      <c r="I4372" s="14" t="s">
        <v>21</v>
      </c>
    </row>
    <row r="4373" spans="1:9" x14ac:dyDescent="0.25">
      <c r="A4373" s="14" t="s">
        <v>115</v>
      </c>
      <c r="B4373" s="14">
        <v>40078446</v>
      </c>
      <c r="C4373" s="14">
        <v>41440000000</v>
      </c>
      <c r="D4373" s="14">
        <v>4144001000</v>
      </c>
      <c r="E4373" s="14" t="s">
        <v>119</v>
      </c>
      <c r="F4373" s="14" t="s">
        <v>40</v>
      </c>
      <c r="G4373" s="20">
        <v>30</v>
      </c>
      <c r="H4373" s="13">
        <v>43609</v>
      </c>
      <c r="I4373" s="14" t="s">
        <v>21</v>
      </c>
    </row>
    <row r="4374" spans="1:9" x14ac:dyDescent="0.25">
      <c r="A4374" s="14" t="s">
        <v>115</v>
      </c>
      <c r="B4374" s="14">
        <v>40078446</v>
      </c>
      <c r="C4374" s="14">
        <v>41530000000</v>
      </c>
      <c r="D4374" s="14">
        <v>4153001000</v>
      </c>
      <c r="E4374" s="14" t="s">
        <v>402</v>
      </c>
      <c r="F4374" s="14" t="s">
        <v>40</v>
      </c>
      <c r="G4374" s="20">
        <v>20</v>
      </c>
      <c r="H4374" s="13">
        <v>43609</v>
      </c>
      <c r="I4374" s="14" t="s">
        <v>21</v>
      </c>
    </row>
    <row r="4375" spans="1:9" x14ac:dyDescent="0.25">
      <c r="A4375" s="14" t="s">
        <v>115</v>
      </c>
      <c r="B4375" s="14">
        <v>40078446</v>
      </c>
      <c r="C4375" s="14">
        <v>41710000000</v>
      </c>
      <c r="D4375" s="14">
        <v>4171001100</v>
      </c>
      <c r="E4375" s="14" t="s">
        <v>121</v>
      </c>
      <c r="F4375" s="14" t="s">
        <v>40</v>
      </c>
      <c r="G4375" s="20">
        <v>2150</v>
      </c>
      <c r="H4375" s="13">
        <v>43609</v>
      </c>
      <c r="I4375" s="14" t="s">
        <v>21</v>
      </c>
    </row>
    <row r="4376" spans="1:9" x14ac:dyDescent="0.25">
      <c r="A4376" s="14" t="s">
        <v>115</v>
      </c>
      <c r="B4376" s="14">
        <v>40078430</v>
      </c>
      <c r="C4376" s="14">
        <v>41410000000</v>
      </c>
      <c r="D4376" s="14">
        <v>4141001100</v>
      </c>
      <c r="E4376" s="14" t="s">
        <v>22</v>
      </c>
      <c r="F4376" s="14" t="s">
        <v>25</v>
      </c>
      <c r="G4376" s="20">
        <v>54</v>
      </c>
      <c r="H4376" s="13">
        <v>43609</v>
      </c>
      <c r="I4376" s="14" t="s">
        <v>21</v>
      </c>
    </row>
    <row r="4377" spans="1:9" x14ac:dyDescent="0.25">
      <c r="A4377" s="14" t="s">
        <v>115</v>
      </c>
      <c r="B4377" s="14">
        <v>40078430</v>
      </c>
      <c r="C4377" s="14">
        <v>41410000000</v>
      </c>
      <c r="D4377" s="14">
        <v>4141002200</v>
      </c>
      <c r="E4377" s="14" t="s">
        <v>118</v>
      </c>
      <c r="F4377" s="14" t="s">
        <v>25</v>
      </c>
      <c r="G4377" s="20">
        <v>15.67</v>
      </c>
      <c r="H4377" s="13">
        <v>43609</v>
      </c>
      <c r="I4377" s="14" t="s">
        <v>21</v>
      </c>
    </row>
    <row r="4378" spans="1:9" x14ac:dyDescent="0.25">
      <c r="A4378" s="14" t="s">
        <v>115</v>
      </c>
      <c r="B4378" s="14">
        <v>40079365</v>
      </c>
      <c r="C4378" s="14">
        <v>41420000000</v>
      </c>
      <c r="D4378" s="14">
        <v>4142001000</v>
      </c>
      <c r="E4378" s="14" t="s">
        <v>214</v>
      </c>
      <c r="F4378" s="14" t="s">
        <v>221</v>
      </c>
      <c r="G4378" s="20">
        <v>188.32</v>
      </c>
      <c r="H4378" s="13">
        <v>43612</v>
      </c>
      <c r="I4378" s="14" t="s">
        <v>21</v>
      </c>
    </row>
    <row r="4379" spans="1:9" x14ac:dyDescent="0.25">
      <c r="A4379" s="14" t="s">
        <v>115</v>
      </c>
      <c r="B4379" s="14">
        <v>40079579</v>
      </c>
      <c r="C4379" s="14">
        <v>41410000000</v>
      </c>
      <c r="D4379" s="14">
        <v>4141002100</v>
      </c>
      <c r="E4379" s="14" t="s">
        <v>63</v>
      </c>
      <c r="F4379" s="14" t="s">
        <v>30</v>
      </c>
      <c r="G4379" s="20">
        <v>165.9</v>
      </c>
      <c r="H4379" s="13">
        <v>43612</v>
      </c>
      <c r="I4379" s="14" t="s">
        <v>21</v>
      </c>
    </row>
    <row r="4380" spans="1:9" x14ac:dyDescent="0.25">
      <c r="A4380" s="14" t="s">
        <v>115</v>
      </c>
      <c r="B4380" s="14">
        <v>40079579</v>
      </c>
      <c r="C4380" s="14">
        <v>41410000000</v>
      </c>
      <c r="D4380" s="14">
        <v>4141002200</v>
      </c>
      <c r="E4380" s="14" t="s">
        <v>118</v>
      </c>
      <c r="F4380" s="14" t="s">
        <v>30</v>
      </c>
      <c r="G4380" s="20">
        <v>30</v>
      </c>
      <c r="H4380" s="13">
        <v>43612</v>
      </c>
      <c r="I4380" s="14" t="s">
        <v>21</v>
      </c>
    </row>
    <row r="4381" spans="1:9" x14ac:dyDescent="0.25">
      <c r="A4381" s="14" t="s">
        <v>115</v>
      </c>
      <c r="B4381" s="14">
        <v>40079579</v>
      </c>
      <c r="C4381" s="14">
        <v>41410000000</v>
      </c>
      <c r="D4381" s="14">
        <v>4141002300</v>
      </c>
      <c r="E4381" s="14" t="s">
        <v>117</v>
      </c>
      <c r="F4381" s="14" t="s">
        <v>30</v>
      </c>
      <c r="G4381" s="20">
        <v>200</v>
      </c>
      <c r="H4381" s="13">
        <v>43612</v>
      </c>
      <c r="I4381" s="14" t="s">
        <v>21</v>
      </c>
    </row>
    <row r="4382" spans="1:9" x14ac:dyDescent="0.25">
      <c r="A4382" s="14" t="s">
        <v>115</v>
      </c>
      <c r="B4382" s="14">
        <v>40079581</v>
      </c>
      <c r="C4382" s="14">
        <v>41410000000</v>
      </c>
      <c r="D4382" s="14">
        <v>4141002300</v>
      </c>
      <c r="E4382" s="14" t="s">
        <v>117</v>
      </c>
      <c r="F4382" s="14" t="s">
        <v>25</v>
      </c>
      <c r="G4382" s="20">
        <v>372</v>
      </c>
      <c r="H4382" s="13">
        <v>43612</v>
      </c>
      <c r="I4382" s="14" t="s">
        <v>21</v>
      </c>
    </row>
    <row r="4383" spans="1:9" x14ac:dyDescent="0.25">
      <c r="A4383" s="14" t="s">
        <v>115</v>
      </c>
      <c r="B4383" s="14">
        <v>40079717</v>
      </c>
      <c r="C4383" s="14">
        <v>41410000000</v>
      </c>
      <c r="D4383" s="14">
        <v>4141002100</v>
      </c>
      <c r="E4383" s="14" t="s">
        <v>63</v>
      </c>
      <c r="F4383" s="14" t="s">
        <v>25</v>
      </c>
      <c r="G4383" s="20">
        <v>49.52</v>
      </c>
      <c r="H4383" s="13">
        <v>43612</v>
      </c>
      <c r="I4383" s="14" t="s">
        <v>21</v>
      </c>
    </row>
    <row r="4384" spans="1:9" x14ac:dyDescent="0.25">
      <c r="A4384" s="14" t="s">
        <v>115</v>
      </c>
      <c r="B4384" s="14">
        <v>40079720</v>
      </c>
      <c r="C4384" s="14">
        <v>41410000000</v>
      </c>
      <c r="D4384" s="14">
        <v>4141001100</v>
      </c>
      <c r="E4384" s="14" t="s">
        <v>22</v>
      </c>
      <c r="F4384" s="14" t="s">
        <v>62</v>
      </c>
      <c r="G4384" s="20">
        <v>18</v>
      </c>
      <c r="H4384" s="13">
        <v>43612</v>
      </c>
      <c r="I4384" s="14" t="s">
        <v>21</v>
      </c>
    </row>
    <row r="4385" spans="1:9" x14ac:dyDescent="0.25">
      <c r="A4385" s="14" t="s">
        <v>115</v>
      </c>
      <c r="B4385" s="14">
        <v>40079722</v>
      </c>
      <c r="C4385" s="14">
        <v>41410000000</v>
      </c>
      <c r="D4385" s="14">
        <v>4141001100</v>
      </c>
      <c r="E4385" s="14" t="s">
        <v>22</v>
      </c>
      <c r="F4385" s="14" t="s">
        <v>25</v>
      </c>
      <c r="G4385" s="20">
        <v>18</v>
      </c>
      <c r="H4385" s="13">
        <v>43612</v>
      </c>
      <c r="I4385" s="14" t="s">
        <v>21</v>
      </c>
    </row>
    <row r="4386" spans="1:9" x14ac:dyDescent="0.25">
      <c r="A4386" s="14" t="s">
        <v>115</v>
      </c>
      <c r="B4386" s="14">
        <v>40079768</v>
      </c>
      <c r="C4386" s="14">
        <v>41410000000</v>
      </c>
      <c r="D4386" s="14">
        <v>4141001100</v>
      </c>
      <c r="E4386" s="14" t="s">
        <v>22</v>
      </c>
      <c r="F4386" s="14" t="s">
        <v>25</v>
      </c>
      <c r="G4386" s="20">
        <v>18</v>
      </c>
      <c r="H4386" s="13">
        <v>43612</v>
      </c>
      <c r="I4386" s="14" t="s">
        <v>21</v>
      </c>
    </row>
    <row r="4387" spans="1:9" x14ac:dyDescent="0.25">
      <c r="A4387" s="14" t="s">
        <v>115</v>
      </c>
      <c r="B4387" s="14">
        <v>40079772</v>
      </c>
      <c r="C4387" s="14">
        <v>41410000000</v>
      </c>
      <c r="D4387" s="14">
        <v>4141001100</v>
      </c>
      <c r="E4387" s="14" t="s">
        <v>22</v>
      </c>
      <c r="F4387" s="14" t="s">
        <v>25</v>
      </c>
      <c r="G4387" s="20">
        <v>18</v>
      </c>
      <c r="H4387" s="13">
        <v>43612</v>
      </c>
      <c r="I4387" s="14" t="s">
        <v>21</v>
      </c>
    </row>
    <row r="4388" spans="1:9" x14ac:dyDescent="0.25">
      <c r="A4388" s="14" t="s">
        <v>115</v>
      </c>
      <c r="B4388" s="14">
        <v>40079571</v>
      </c>
      <c r="C4388" s="14">
        <v>43180000000</v>
      </c>
      <c r="D4388" s="14">
        <v>4318001000</v>
      </c>
      <c r="E4388" s="14" t="s">
        <v>27</v>
      </c>
      <c r="F4388" s="14" t="s">
        <v>26</v>
      </c>
      <c r="G4388" s="20">
        <v>1200</v>
      </c>
      <c r="H4388" s="13">
        <v>43612</v>
      </c>
      <c r="I4388" s="14" t="s">
        <v>21</v>
      </c>
    </row>
    <row r="4389" spans="1:9" x14ac:dyDescent="0.25">
      <c r="A4389" s="14" t="s">
        <v>115</v>
      </c>
      <c r="B4389" s="14">
        <v>40079576</v>
      </c>
      <c r="C4389" s="14">
        <v>41410000000</v>
      </c>
      <c r="D4389" s="14">
        <v>4141002100</v>
      </c>
      <c r="E4389" s="14" t="s">
        <v>63</v>
      </c>
      <c r="F4389" s="14" t="s">
        <v>23</v>
      </c>
      <c r="G4389" s="20">
        <v>300</v>
      </c>
      <c r="H4389" s="13">
        <v>43612</v>
      </c>
      <c r="I4389" s="14" t="s">
        <v>21</v>
      </c>
    </row>
    <row r="4390" spans="1:9" x14ac:dyDescent="0.25">
      <c r="A4390" s="14" t="s">
        <v>115</v>
      </c>
      <c r="B4390" s="14">
        <v>40080019</v>
      </c>
      <c r="C4390" s="14">
        <v>41440000000</v>
      </c>
      <c r="D4390" s="14">
        <v>4144001000</v>
      </c>
      <c r="E4390" s="14" t="s">
        <v>119</v>
      </c>
      <c r="F4390" s="14" t="s">
        <v>40</v>
      </c>
      <c r="G4390" s="20">
        <v>39.68</v>
      </c>
      <c r="H4390" s="13">
        <v>43614</v>
      </c>
      <c r="I4390" s="14" t="s">
        <v>21</v>
      </c>
    </row>
    <row r="4391" spans="1:9" x14ac:dyDescent="0.25">
      <c r="A4391" s="14" t="s">
        <v>115</v>
      </c>
      <c r="B4391" s="14">
        <v>40080019</v>
      </c>
      <c r="C4391" s="14">
        <v>41710000000</v>
      </c>
      <c r="D4391" s="14">
        <v>4171001100</v>
      </c>
      <c r="E4391" s="14" t="s">
        <v>121</v>
      </c>
      <c r="F4391" s="14" t="s">
        <v>40</v>
      </c>
      <c r="G4391" s="20">
        <v>1580</v>
      </c>
      <c r="H4391" s="13">
        <v>43614</v>
      </c>
      <c r="I4391" s="14" t="s">
        <v>21</v>
      </c>
    </row>
    <row r="4392" spans="1:9" x14ac:dyDescent="0.25">
      <c r="A4392" s="14" t="s">
        <v>115</v>
      </c>
      <c r="B4392" s="14">
        <v>40080773</v>
      </c>
      <c r="C4392" s="14">
        <v>41410000000</v>
      </c>
      <c r="D4392" s="14">
        <v>4141002100</v>
      </c>
      <c r="E4392" s="14" t="s">
        <v>63</v>
      </c>
      <c r="F4392" s="14" t="s">
        <v>23</v>
      </c>
      <c r="G4392" s="20">
        <v>100</v>
      </c>
      <c r="H4392" s="13">
        <v>43614</v>
      </c>
      <c r="I4392" s="14" t="s">
        <v>21</v>
      </c>
    </row>
    <row r="4393" spans="1:9" x14ac:dyDescent="0.25">
      <c r="A4393" s="14" t="s">
        <v>115</v>
      </c>
      <c r="B4393" s="14">
        <v>40080774</v>
      </c>
      <c r="C4393" s="14">
        <v>41410000000</v>
      </c>
      <c r="D4393" s="14">
        <v>4141002100</v>
      </c>
      <c r="E4393" s="14" t="s">
        <v>63</v>
      </c>
      <c r="F4393" s="14" t="s">
        <v>25</v>
      </c>
      <c r="G4393" s="20">
        <v>100</v>
      </c>
      <c r="H4393" s="13">
        <v>43614</v>
      </c>
      <c r="I4393" s="14" t="s">
        <v>21</v>
      </c>
    </row>
    <row r="4394" spans="1:9" x14ac:dyDescent="0.25">
      <c r="A4394" s="14" t="s">
        <v>115</v>
      </c>
      <c r="B4394" s="14">
        <v>40080784</v>
      </c>
      <c r="C4394" s="14">
        <v>41410000000</v>
      </c>
      <c r="D4394" s="14">
        <v>4141001100</v>
      </c>
      <c r="E4394" s="14" t="s">
        <v>22</v>
      </c>
      <c r="F4394" s="14" t="s">
        <v>26</v>
      </c>
      <c r="G4394" s="20">
        <v>108</v>
      </c>
      <c r="H4394" s="13">
        <v>43614</v>
      </c>
      <c r="I4394" s="14" t="s">
        <v>21</v>
      </c>
    </row>
    <row r="4395" spans="1:9" x14ac:dyDescent="0.25">
      <c r="A4395" s="14" t="s">
        <v>115</v>
      </c>
      <c r="B4395" s="14">
        <v>40080786</v>
      </c>
      <c r="C4395" s="14">
        <v>41410000000</v>
      </c>
      <c r="D4395" s="14">
        <v>4141002100</v>
      </c>
      <c r="E4395" s="14" t="s">
        <v>63</v>
      </c>
      <c r="F4395" s="14" t="s">
        <v>25</v>
      </c>
      <c r="G4395" s="20">
        <v>63</v>
      </c>
      <c r="H4395" s="13">
        <v>43614</v>
      </c>
      <c r="I4395" s="14" t="s">
        <v>21</v>
      </c>
    </row>
    <row r="4396" spans="1:9" x14ac:dyDescent="0.25">
      <c r="A4396" s="14" t="s">
        <v>115</v>
      </c>
      <c r="B4396" s="14">
        <v>40080790</v>
      </c>
      <c r="C4396" s="14">
        <v>41410000000</v>
      </c>
      <c r="D4396" s="14">
        <v>4141002900</v>
      </c>
      <c r="E4396" s="14" t="s">
        <v>82</v>
      </c>
      <c r="F4396" s="14" t="s">
        <v>62</v>
      </c>
      <c r="G4396" s="20">
        <v>86.38</v>
      </c>
      <c r="H4396" s="13">
        <v>43614</v>
      </c>
      <c r="I4396" s="14" t="s">
        <v>21</v>
      </c>
    </row>
    <row r="4397" spans="1:9" x14ac:dyDescent="0.25">
      <c r="A4397" s="14" t="s">
        <v>115</v>
      </c>
      <c r="B4397" s="14">
        <v>40080792</v>
      </c>
      <c r="C4397" s="14">
        <v>41410000000</v>
      </c>
      <c r="D4397" s="14">
        <v>4141002900</v>
      </c>
      <c r="E4397" s="14" t="s">
        <v>82</v>
      </c>
      <c r="F4397" s="14" t="s">
        <v>26</v>
      </c>
      <c r="G4397" s="20">
        <v>40.200000000000003</v>
      </c>
      <c r="H4397" s="13">
        <v>43614</v>
      </c>
      <c r="I4397" s="14" t="s">
        <v>21</v>
      </c>
    </row>
    <row r="4398" spans="1:9" x14ac:dyDescent="0.25">
      <c r="A4398" s="14" t="s">
        <v>115</v>
      </c>
      <c r="B4398" s="14">
        <v>40081087</v>
      </c>
      <c r="C4398" s="14">
        <v>41950000000</v>
      </c>
      <c r="D4398" s="14">
        <v>4195002000</v>
      </c>
      <c r="E4398" s="14" t="s">
        <v>244</v>
      </c>
      <c r="F4398" s="14" t="s">
        <v>40</v>
      </c>
      <c r="G4398" s="20">
        <v>3370</v>
      </c>
      <c r="H4398" s="13">
        <v>43614</v>
      </c>
      <c r="I4398" s="14" t="s">
        <v>21</v>
      </c>
    </row>
    <row r="4399" spans="1:9" x14ac:dyDescent="0.25">
      <c r="A4399" s="14" t="s">
        <v>115</v>
      </c>
      <c r="B4399" s="14">
        <v>40081084</v>
      </c>
      <c r="C4399" s="14">
        <v>41420000000</v>
      </c>
      <c r="D4399" s="14">
        <v>4142001000</v>
      </c>
      <c r="E4399" s="14" t="s">
        <v>214</v>
      </c>
      <c r="F4399" s="14" t="s">
        <v>221</v>
      </c>
      <c r="G4399" s="20">
        <v>676.77</v>
      </c>
      <c r="H4399" s="13">
        <v>43614</v>
      </c>
      <c r="I4399" s="14" t="s">
        <v>21</v>
      </c>
    </row>
    <row r="4400" spans="1:9" x14ac:dyDescent="0.25">
      <c r="A4400" s="14" t="s">
        <v>115</v>
      </c>
      <c r="B4400" s="14">
        <v>40081089</v>
      </c>
      <c r="C4400" s="14">
        <v>41950000000</v>
      </c>
      <c r="D4400" s="14">
        <v>4195002000</v>
      </c>
      <c r="E4400" s="14" t="s">
        <v>244</v>
      </c>
      <c r="F4400" s="14" t="s">
        <v>40</v>
      </c>
      <c r="G4400" s="20">
        <v>2713.02</v>
      </c>
      <c r="H4400" s="13">
        <v>43614</v>
      </c>
      <c r="I4400" s="14" t="s">
        <v>21</v>
      </c>
    </row>
    <row r="4401" spans="1:9" x14ac:dyDescent="0.25">
      <c r="A4401" s="14" t="s">
        <v>115</v>
      </c>
      <c r="B4401" s="14">
        <v>40081089</v>
      </c>
      <c r="C4401" s="14">
        <v>41950000000</v>
      </c>
      <c r="D4401" s="14">
        <v>4195002000</v>
      </c>
      <c r="E4401" s="14" t="s">
        <v>244</v>
      </c>
      <c r="F4401" s="14" t="s">
        <v>40</v>
      </c>
      <c r="G4401" s="20">
        <v>1442.66</v>
      </c>
      <c r="H4401" s="13">
        <v>43614</v>
      </c>
      <c r="I4401" s="14" t="s">
        <v>21</v>
      </c>
    </row>
    <row r="4402" spans="1:9" x14ac:dyDescent="0.25">
      <c r="A4402" s="14" t="s">
        <v>115</v>
      </c>
      <c r="B4402" s="14">
        <v>40082160</v>
      </c>
      <c r="C4402" s="14">
        <v>41110000000</v>
      </c>
      <c r="D4402" s="14">
        <v>4111001000</v>
      </c>
      <c r="E4402" s="14" t="s">
        <v>69</v>
      </c>
      <c r="F4402" s="14" t="s">
        <v>99</v>
      </c>
      <c r="G4402" s="20">
        <v>33.159999999999997</v>
      </c>
      <c r="H4402" s="13">
        <v>43616</v>
      </c>
      <c r="I4402" s="14" t="s">
        <v>21</v>
      </c>
    </row>
    <row r="4403" spans="1:9" x14ac:dyDescent="0.25">
      <c r="A4403" s="14" t="s">
        <v>115</v>
      </c>
      <c r="B4403" s="14">
        <v>40082163</v>
      </c>
      <c r="C4403" s="14">
        <v>41110000000</v>
      </c>
      <c r="D4403" s="14">
        <v>4111001000</v>
      </c>
      <c r="E4403" s="14" t="s">
        <v>69</v>
      </c>
      <c r="F4403" s="14" t="s">
        <v>99</v>
      </c>
      <c r="G4403" s="20">
        <v>9.1999999999999993</v>
      </c>
      <c r="H4403" s="13">
        <v>43616</v>
      </c>
      <c r="I4403" s="14" t="s">
        <v>21</v>
      </c>
    </row>
    <row r="4404" spans="1:9" x14ac:dyDescent="0.25">
      <c r="A4404" s="14" t="s">
        <v>115</v>
      </c>
      <c r="B4404" s="14">
        <v>40082168</v>
      </c>
      <c r="C4404" s="14">
        <v>41110000000</v>
      </c>
      <c r="D4404" s="14">
        <v>4111001000</v>
      </c>
      <c r="E4404" s="14" t="s">
        <v>69</v>
      </c>
      <c r="F4404" s="14" t="s">
        <v>97</v>
      </c>
      <c r="G4404" s="20">
        <v>6.7</v>
      </c>
      <c r="H4404" s="13">
        <v>43616</v>
      </c>
      <c r="I4404" s="14" t="s">
        <v>21</v>
      </c>
    </row>
    <row r="4405" spans="1:9" x14ac:dyDescent="0.25">
      <c r="A4405" s="14" t="s">
        <v>115</v>
      </c>
      <c r="B4405" s="14">
        <v>40083508</v>
      </c>
      <c r="C4405" s="14">
        <v>41110000000</v>
      </c>
      <c r="D4405" s="14">
        <v>4111001000</v>
      </c>
      <c r="E4405" s="14" t="s">
        <v>69</v>
      </c>
      <c r="F4405" s="14" t="s">
        <v>40</v>
      </c>
      <c r="G4405" s="20">
        <v>7349.53</v>
      </c>
      <c r="H4405" s="13">
        <v>43616</v>
      </c>
      <c r="I4405" s="14" t="s">
        <v>21</v>
      </c>
    </row>
    <row r="4406" spans="1:9" x14ac:dyDescent="0.25">
      <c r="A4406" s="14" t="s">
        <v>115</v>
      </c>
      <c r="B4406" s="14">
        <v>40083508</v>
      </c>
      <c r="C4406" s="14">
        <v>41270000000</v>
      </c>
      <c r="D4406" s="14">
        <v>4127001000</v>
      </c>
      <c r="E4406" s="14" t="s">
        <v>128</v>
      </c>
      <c r="F4406" s="14" t="s">
        <v>40</v>
      </c>
      <c r="G4406" s="20">
        <v>69460.72</v>
      </c>
      <c r="H4406" s="13">
        <v>43616</v>
      </c>
      <c r="I4406" s="14" t="s">
        <v>21</v>
      </c>
    </row>
    <row r="4407" spans="1:9" x14ac:dyDescent="0.25">
      <c r="A4407" s="14" t="s">
        <v>115</v>
      </c>
      <c r="B4407" s="14">
        <v>40083514</v>
      </c>
      <c r="C4407" s="14">
        <v>41110000000</v>
      </c>
      <c r="D4407" s="14">
        <v>4111001000</v>
      </c>
      <c r="E4407" s="14" t="s">
        <v>69</v>
      </c>
      <c r="F4407" s="14" t="s">
        <v>30</v>
      </c>
      <c r="G4407" s="20">
        <v>763.88</v>
      </c>
      <c r="H4407" s="13">
        <v>43616</v>
      </c>
      <c r="I4407" s="14" t="s">
        <v>21</v>
      </c>
    </row>
    <row r="4408" spans="1:9" x14ac:dyDescent="0.25">
      <c r="A4408" s="14" t="s">
        <v>115</v>
      </c>
      <c r="B4408" s="14">
        <v>40083522</v>
      </c>
      <c r="C4408" s="14">
        <v>41110000000</v>
      </c>
      <c r="D4408" s="14">
        <v>4111001000</v>
      </c>
      <c r="E4408" s="14" t="s">
        <v>69</v>
      </c>
      <c r="F4408" s="14" t="s">
        <v>25</v>
      </c>
      <c r="G4408" s="20">
        <v>328.82</v>
      </c>
      <c r="H4408" s="13">
        <v>43616</v>
      </c>
      <c r="I4408" s="14" t="s">
        <v>21</v>
      </c>
    </row>
    <row r="4409" spans="1:9" x14ac:dyDescent="0.25">
      <c r="A4409" s="14" t="s">
        <v>115</v>
      </c>
      <c r="B4409" s="14">
        <v>40083522</v>
      </c>
      <c r="C4409" s="14">
        <v>41270000000</v>
      </c>
      <c r="D4409" s="14">
        <v>4127001000</v>
      </c>
      <c r="E4409" s="14" t="s">
        <v>128</v>
      </c>
      <c r="F4409" s="14" t="s">
        <v>25</v>
      </c>
      <c r="G4409" s="20">
        <v>521.17999999999995</v>
      </c>
      <c r="H4409" s="13">
        <v>43616</v>
      </c>
      <c r="I4409" s="14" t="s">
        <v>21</v>
      </c>
    </row>
    <row r="4410" spans="1:9" x14ac:dyDescent="0.25">
      <c r="A4410" s="14" t="s">
        <v>115</v>
      </c>
      <c r="B4410" s="14">
        <v>40083528</v>
      </c>
      <c r="C4410" s="14">
        <v>41110000000</v>
      </c>
      <c r="D4410" s="14">
        <v>4111001000</v>
      </c>
      <c r="E4410" s="14" t="s">
        <v>69</v>
      </c>
      <c r="F4410" s="14" t="s">
        <v>25</v>
      </c>
      <c r="G4410" s="20">
        <v>550.36</v>
      </c>
      <c r="H4410" s="13">
        <v>43616</v>
      </c>
      <c r="I4410" s="14" t="s">
        <v>21</v>
      </c>
    </row>
    <row r="4411" spans="1:9" x14ac:dyDescent="0.25">
      <c r="A4411" s="14" t="s">
        <v>115</v>
      </c>
      <c r="B4411" s="14">
        <v>40083533</v>
      </c>
      <c r="C4411" s="14">
        <v>41270000000</v>
      </c>
      <c r="D4411" s="14">
        <v>4127001000</v>
      </c>
      <c r="E4411" s="14" t="s">
        <v>128</v>
      </c>
      <c r="F4411" s="14" t="s">
        <v>30</v>
      </c>
      <c r="G4411" s="20">
        <v>1300</v>
      </c>
      <c r="H4411" s="13">
        <v>43616</v>
      </c>
      <c r="I4411" s="14" t="s">
        <v>21</v>
      </c>
    </row>
    <row r="4412" spans="1:9" x14ac:dyDescent="0.25">
      <c r="A4412" s="14" t="s">
        <v>115</v>
      </c>
      <c r="B4412" s="14">
        <v>40083539</v>
      </c>
      <c r="C4412" s="14">
        <v>41110000000</v>
      </c>
      <c r="D4412" s="14">
        <v>4111001000</v>
      </c>
      <c r="E4412" s="14" t="s">
        <v>69</v>
      </c>
      <c r="F4412" s="14" t="s">
        <v>25</v>
      </c>
      <c r="G4412" s="20">
        <v>328.16</v>
      </c>
      <c r="H4412" s="13">
        <v>43616</v>
      </c>
      <c r="I4412" s="14" t="s">
        <v>21</v>
      </c>
    </row>
    <row r="4413" spans="1:9" x14ac:dyDescent="0.25">
      <c r="A4413" s="14" t="s">
        <v>115</v>
      </c>
      <c r="B4413" s="14">
        <v>40083543</v>
      </c>
      <c r="C4413" s="14">
        <v>41110000000</v>
      </c>
      <c r="D4413" s="14">
        <v>4111001000</v>
      </c>
      <c r="E4413" s="14" t="s">
        <v>69</v>
      </c>
      <c r="F4413" s="14" t="s">
        <v>80</v>
      </c>
      <c r="G4413" s="20">
        <v>200</v>
      </c>
      <c r="H4413" s="13">
        <v>43616</v>
      </c>
      <c r="I4413" s="14" t="s">
        <v>21</v>
      </c>
    </row>
    <row r="4414" spans="1:9" x14ac:dyDescent="0.25">
      <c r="A4414" s="14" t="s">
        <v>115</v>
      </c>
      <c r="B4414" s="14">
        <v>40083549</v>
      </c>
      <c r="C4414" s="14">
        <v>41110000000</v>
      </c>
      <c r="D4414" s="14">
        <v>4111001000</v>
      </c>
      <c r="E4414" s="14" t="s">
        <v>69</v>
      </c>
      <c r="F4414" s="14" t="s">
        <v>25</v>
      </c>
      <c r="G4414" s="20">
        <v>473.82</v>
      </c>
      <c r="H4414" s="13">
        <v>43616</v>
      </c>
      <c r="I4414" s="14" t="s">
        <v>21</v>
      </c>
    </row>
    <row r="4415" spans="1:9" x14ac:dyDescent="0.25">
      <c r="A4415" s="14" t="s">
        <v>115</v>
      </c>
      <c r="B4415" s="14">
        <v>40083549</v>
      </c>
      <c r="C4415" s="14">
        <v>41270000000</v>
      </c>
      <c r="D4415" s="14">
        <v>4127001000</v>
      </c>
      <c r="E4415" s="14" t="s">
        <v>128</v>
      </c>
      <c r="F4415" s="14" t="s">
        <v>25</v>
      </c>
      <c r="G4415" s="20">
        <v>1026.18</v>
      </c>
      <c r="H4415" s="13">
        <v>43616</v>
      </c>
      <c r="I4415" s="14" t="s">
        <v>21</v>
      </c>
    </row>
    <row r="4416" spans="1:9" x14ac:dyDescent="0.25">
      <c r="A4416" s="14" t="s">
        <v>115</v>
      </c>
      <c r="B4416" s="14">
        <v>40083555</v>
      </c>
      <c r="C4416" s="14">
        <v>41110000000</v>
      </c>
      <c r="D4416" s="14">
        <v>4111001000</v>
      </c>
      <c r="E4416" s="14" t="s">
        <v>69</v>
      </c>
      <c r="F4416" s="14" t="s">
        <v>25</v>
      </c>
      <c r="G4416" s="20">
        <v>350.02</v>
      </c>
      <c r="H4416" s="13">
        <v>43616</v>
      </c>
      <c r="I4416" s="14" t="s">
        <v>21</v>
      </c>
    </row>
    <row r="4417" spans="1:9" x14ac:dyDescent="0.25">
      <c r="A4417" s="14" t="s">
        <v>115</v>
      </c>
      <c r="B4417" s="14">
        <v>40083555</v>
      </c>
      <c r="C4417" s="14">
        <v>41270000000</v>
      </c>
      <c r="D4417" s="14">
        <v>4127001000</v>
      </c>
      <c r="E4417" s="14" t="s">
        <v>128</v>
      </c>
      <c r="F4417" s="14" t="s">
        <v>25</v>
      </c>
      <c r="G4417" s="20">
        <v>399.98</v>
      </c>
      <c r="H4417" s="13">
        <v>43616</v>
      </c>
      <c r="I4417" s="14" t="s">
        <v>21</v>
      </c>
    </row>
    <row r="4418" spans="1:9" x14ac:dyDescent="0.25">
      <c r="A4418" s="14" t="s">
        <v>115</v>
      </c>
      <c r="B4418" s="14">
        <v>40083584</v>
      </c>
      <c r="C4418" s="14">
        <v>41110000000</v>
      </c>
      <c r="D4418" s="14">
        <v>4111001000</v>
      </c>
      <c r="E4418" s="14" t="s">
        <v>69</v>
      </c>
      <c r="F4418" s="14" t="s">
        <v>25</v>
      </c>
      <c r="G4418" s="20">
        <v>505.94</v>
      </c>
      <c r="H4418" s="13">
        <v>43616</v>
      </c>
      <c r="I4418" s="14" t="s">
        <v>21</v>
      </c>
    </row>
    <row r="4419" spans="1:9" x14ac:dyDescent="0.25">
      <c r="A4419" s="14" t="s">
        <v>115</v>
      </c>
      <c r="B4419" s="14">
        <v>40083590</v>
      </c>
      <c r="C4419" s="14">
        <v>41110000000</v>
      </c>
      <c r="D4419" s="14">
        <v>4111001000</v>
      </c>
      <c r="E4419" s="14" t="s">
        <v>69</v>
      </c>
      <c r="F4419" s="14" t="s">
        <v>24</v>
      </c>
      <c r="G4419" s="20">
        <v>350</v>
      </c>
      <c r="H4419" s="13">
        <v>43616</v>
      </c>
      <c r="I4419" s="14" t="s">
        <v>21</v>
      </c>
    </row>
    <row r="4420" spans="1:9" x14ac:dyDescent="0.25">
      <c r="A4420" s="14" t="s">
        <v>115</v>
      </c>
      <c r="B4420" s="14">
        <v>40083594</v>
      </c>
      <c r="C4420" s="14">
        <v>41110000000</v>
      </c>
      <c r="D4420" s="14">
        <v>4111001000</v>
      </c>
      <c r="E4420" s="14" t="s">
        <v>69</v>
      </c>
      <c r="F4420" s="14" t="s">
        <v>62</v>
      </c>
      <c r="G4420" s="20">
        <v>350</v>
      </c>
      <c r="H4420" s="13">
        <v>43616</v>
      </c>
      <c r="I4420" s="14" t="s">
        <v>21</v>
      </c>
    </row>
    <row r="4421" spans="1:9" x14ac:dyDescent="0.25">
      <c r="A4421" s="14" t="s">
        <v>115</v>
      </c>
      <c r="B4421" s="14">
        <v>40083601</v>
      </c>
      <c r="C4421" s="14">
        <v>41270000000</v>
      </c>
      <c r="D4421" s="14">
        <v>4127001000</v>
      </c>
      <c r="E4421" s="14" t="s">
        <v>128</v>
      </c>
      <c r="F4421" s="14" t="s">
        <v>30</v>
      </c>
      <c r="G4421" s="20">
        <v>1000</v>
      </c>
      <c r="H4421" s="13">
        <v>43616</v>
      </c>
      <c r="I4421" s="14" t="s">
        <v>21</v>
      </c>
    </row>
    <row r="4422" spans="1:9" x14ac:dyDescent="0.25">
      <c r="A4422" s="14" t="s">
        <v>115</v>
      </c>
      <c r="B4422" s="14">
        <v>40083607</v>
      </c>
      <c r="C4422" s="14">
        <v>41110000000</v>
      </c>
      <c r="D4422" s="14">
        <v>4111001000</v>
      </c>
      <c r="E4422" s="14" t="s">
        <v>69</v>
      </c>
      <c r="F4422" s="14" t="s">
        <v>25</v>
      </c>
      <c r="G4422" s="20">
        <v>461.37</v>
      </c>
      <c r="H4422" s="13">
        <v>43616</v>
      </c>
      <c r="I4422" s="14" t="s">
        <v>21</v>
      </c>
    </row>
    <row r="4423" spans="1:9" x14ac:dyDescent="0.25">
      <c r="A4423" s="14" t="s">
        <v>115</v>
      </c>
      <c r="B4423" s="14">
        <v>40083607</v>
      </c>
      <c r="C4423" s="14">
        <v>41270000000</v>
      </c>
      <c r="D4423" s="14">
        <v>4127001000</v>
      </c>
      <c r="E4423" s="14" t="s">
        <v>128</v>
      </c>
      <c r="F4423" s="14" t="s">
        <v>25</v>
      </c>
      <c r="G4423" s="20">
        <v>138.63</v>
      </c>
      <c r="H4423" s="13">
        <v>43616</v>
      </c>
      <c r="I4423" s="14" t="s">
        <v>21</v>
      </c>
    </row>
    <row r="4424" spans="1:9" x14ac:dyDescent="0.25">
      <c r="A4424" s="14" t="s">
        <v>115</v>
      </c>
      <c r="B4424" s="14">
        <v>40083573</v>
      </c>
      <c r="C4424" s="14">
        <v>41270000000</v>
      </c>
      <c r="D4424" s="14">
        <v>4127001000</v>
      </c>
      <c r="E4424" s="14" t="s">
        <v>128</v>
      </c>
      <c r="F4424" s="14" t="s">
        <v>62</v>
      </c>
      <c r="G4424" s="20">
        <v>600</v>
      </c>
      <c r="H4424" s="13">
        <v>43616</v>
      </c>
      <c r="I4424" s="14" t="s">
        <v>21</v>
      </c>
    </row>
    <row r="4425" spans="1:9" x14ac:dyDescent="0.25">
      <c r="A4425" s="14" t="s">
        <v>115</v>
      </c>
      <c r="B4425" s="14">
        <v>40083575</v>
      </c>
      <c r="C4425" s="14">
        <v>41110000000</v>
      </c>
      <c r="D4425" s="14">
        <v>4111001000</v>
      </c>
      <c r="E4425" s="14" t="s">
        <v>69</v>
      </c>
      <c r="F4425" s="14" t="s">
        <v>25</v>
      </c>
      <c r="G4425" s="20">
        <v>200</v>
      </c>
      <c r="H4425" s="13">
        <v>43616</v>
      </c>
      <c r="I4425" s="14" t="s">
        <v>21</v>
      </c>
    </row>
    <row r="4426" spans="1:9" x14ac:dyDescent="0.25">
      <c r="A4426" s="14" t="s">
        <v>115</v>
      </c>
      <c r="B4426" s="14">
        <v>40083635</v>
      </c>
      <c r="C4426" s="14">
        <v>41140000000</v>
      </c>
      <c r="D4426" s="14">
        <v>4114004000</v>
      </c>
      <c r="E4426" s="14" t="s">
        <v>100</v>
      </c>
      <c r="F4426" s="14" t="s">
        <v>101</v>
      </c>
      <c r="G4426" s="20">
        <v>13.25</v>
      </c>
      <c r="H4426" s="13">
        <v>43616</v>
      </c>
      <c r="I4426" s="14" t="s">
        <v>21</v>
      </c>
    </row>
    <row r="4427" spans="1:9" x14ac:dyDescent="0.25">
      <c r="A4427" s="14" t="s">
        <v>115</v>
      </c>
      <c r="B4427" s="14">
        <v>40083559</v>
      </c>
      <c r="C4427" s="14">
        <v>41110000000</v>
      </c>
      <c r="D4427" s="14">
        <v>4111001000</v>
      </c>
      <c r="E4427" s="14" t="s">
        <v>69</v>
      </c>
      <c r="F4427" s="14" t="s">
        <v>62</v>
      </c>
      <c r="G4427" s="20">
        <v>483.92</v>
      </c>
      <c r="H4427" s="13">
        <v>43616</v>
      </c>
      <c r="I4427" s="14" t="s">
        <v>21</v>
      </c>
    </row>
    <row r="4428" spans="1:9" x14ac:dyDescent="0.25">
      <c r="A4428" s="14" t="s">
        <v>115</v>
      </c>
      <c r="B4428" s="14">
        <v>40083564</v>
      </c>
      <c r="C4428" s="14">
        <v>41110000000</v>
      </c>
      <c r="D4428" s="14">
        <v>4111001000</v>
      </c>
      <c r="E4428" s="14" t="s">
        <v>69</v>
      </c>
      <c r="F4428" s="14" t="s">
        <v>26</v>
      </c>
      <c r="G4428" s="20">
        <v>502.78</v>
      </c>
      <c r="H4428" s="13">
        <v>43616</v>
      </c>
      <c r="I4428" s="14" t="s">
        <v>21</v>
      </c>
    </row>
    <row r="4429" spans="1:9" x14ac:dyDescent="0.25">
      <c r="A4429" s="14" t="s">
        <v>115</v>
      </c>
      <c r="B4429" s="14">
        <v>40083564</v>
      </c>
      <c r="C4429" s="14">
        <v>41270000000</v>
      </c>
      <c r="D4429" s="14">
        <v>4127001000</v>
      </c>
      <c r="E4429" s="14" t="s">
        <v>128</v>
      </c>
      <c r="F4429" s="14" t="s">
        <v>26</v>
      </c>
      <c r="G4429" s="20">
        <v>297.22000000000003</v>
      </c>
      <c r="H4429" s="13">
        <v>43616</v>
      </c>
      <c r="I4429" s="14" t="s">
        <v>21</v>
      </c>
    </row>
    <row r="4430" spans="1:9" x14ac:dyDescent="0.25">
      <c r="A4430" s="14" t="s">
        <v>115</v>
      </c>
      <c r="B4430" s="14">
        <v>40083568</v>
      </c>
      <c r="C4430" s="14">
        <v>41110000000</v>
      </c>
      <c r="D4430" s="14">
        <v>4111001000</v>
      </c>
      <c r="E4430" s="14" t="s">
        <v>69</v>
      </c>
      <c r="F4430" s="14" t="s">
        <v>62</v>
      </c>
      <c r="G4430" s="20">
        <v>621.02</v>
      </c>
      <c r="H4430" s="13">
        <v>43616</v>
      </c>
      <c r="I4430" s="14" t="s">
        <v>21</v>
      </c>
    </row>
    <row r="4431" spans="1:9" x14ac:dyDescent="0.25">
      <c r="A4431" s="14" t="s">
        <v>115</v>
      </c>
      <c r="B4431" s="14">
        <v>40083568</v>
      </c>
      <c r="C4431" s="14">
        <v>41270000000</v>
      </c>
      <c r="D4431" s="14">
        <v>4127001000</v>
      </c>
      <c r="E4431" s="14" t="s">
        <v>128</v>
      </c>
      <c r="F4431" s="14" t="s">
        <v>62</v>
      </c>
      <c r="G4431" s="20">
        <v>378.98</v>
      </c>
      <c r="H4431" s="13">
        <v>43616</v>
      </c>
      <c r="I4431" s="14" t="s">
        <v>21</v>
      </c>
    </row>
    <row r="4432" spans="1:9" x14ac:dyDescent="0.25">
      <c r="A4432" s="14" t="s">
        <v>129</v>
      </c>
      <c r="B4432" s="14">
        <v>40072168</v>
      </c>
      <c r="C4432" s="14">
        <v>46300000000</v>
      </c>
      <c r="D4432" s="14">
        <v>4630000009</v>
      </c>
      <c r="E4432" s="14" t="s">
        <v>134</v>
      </c>
      <c r="F4432" s="14" t="s">
        <v>135</v>
      </c>
      <c r="G4432" s="20">
        <v>1081.22</v>
      </c>
      <c r="H4432" s="13">
        <v>43588</v>
      </c>
      <c r="I4432" s="14" t="s">
        <v>21</v>
      </c>
    </row>
    <row r="4433" spans="1:9" x14ac:dyDescent="0.25">
      <c r="A4433" s="14" t="s">
        <v>129</v>
      </c>
      <c r="B4433" s="14">
        <v>40072170</v>
      </c>
      <c r="C4433" s="14">
        <v>46300000000</v>
      </c>
      <c r="D4433" s="14">
        <v>4630000009</v>
      </c>
      <c r="E4433" s="14" t="s">
        <v>134</v>
      </c>
      <c r="F4433" s="14" t="s">
        <v>135</v>
      </c>
      <c r="G4433" s="20">
        <v>65</v>
      </c>
      <c r="H4433" s="13">
        <v>43588</v>
      </c>
      <c r="I4433" s="14" t="s">
        <v>21</v>
      </c>
    </row>
    <row r="4434" spans="1:9" x14ac:dyDescent="0.25">
      <c r="A4434" s="14" t="s">
        <v>129</v>
      </c>
      <c r="B4434" s="14">
        <v>40061497</v>
      </c>
      <c r="C4434" s="14">
        <v>41120000000</v>
      </c>
      <c r="D4434" s="14">
        <v>4112001000</v>
      </c>
      <c r="E4434" s="14" t="s">
        <v>31</v>
      </c>
      <c r="F4434" s="14" t="s">
        <v>32</v>
      </c>
      <c r="G4434" s="20">
        <v>134287.59</v>
      </c>
      <c r="H4434" s="13">
        <v>43591</v>
      </c>
      <c r="I4434" s="14" t="s">
        <v>21</v>
      </c>
    </row>
    <row r="4435" spans="1:9" x14ac:dyDescent="0.25">
      <c r="A4435" s="14" t="s">
        <v>129</v>
      </c>
      <c r="B4435" s="14">
        <v>40061497</v>
      </c>
      <c r="C4435" s="14">
        <v>41130000000</v>
      </c>
      <c r="D4435" s="14">
        <v>4113001000</v>
      </c>
      <c r="E4435" s="14" t="s">
        <v>33</v>
      </c>
      <c r="F4435" s="14" t="s">
        <v>32</v>
      </c>
      <c r="G4435" s="20">
        <v>213145.49</v>
      </c>
      <c r="H4435" s="13">
        <v>43591</v>
      </c>
      <c r="I4435" s="14" t="s">
        <v>21</v>
      </c>
    </row>
    <row r="4436" spans="1:9" x14ac:dyDescent="0.25">
      <c r="A4436" s="14" t="s">
        <v>129</v>
      </c>
      <c r="B4436" s="14">
        <v>40061497</v>
      </c>
      <c r="C4436" s="14">
        <v>41130000000</v>
      </c>
      <c r="D4436" s="14">
        <v>4113002000</v>
      </c>
      <c r="E4436" s="14" t="s">
        <v>34</v>
      </c>
      <c r="F4436" s="14" t="s">
        <v>32</v>
      </c>
      <c r="G4436" s="20">
        <v>120782.32</v>
      </c>
      <c r="H4436" s="13">
        <v>43591</v>
      </c>
      <c r="I4436" s="14" t="s">
        <v>21</v>
      </c>
    </row>
    <row r="4437" spans="1:9" x14ac:dyDescent="0.25">
      <c r="A4437" s="14" t="s">
        <v>129</v>
      </c>
      <c r="B4437" s="14">
        <v>40061497</v>
      </c>
      <c r="C4437" s="14">
        <v>41130000000</v>
      </c>
      <c r="D4437" s="14">
        <v>4113003000</v>
      </c>
      <c r="E4437" s="14" t="s">
        <v>35</v>
      </c>
      <c r="F4437" s="14" t="s">
        <v>32</v>
      </c>
      <c r="G4437" s="20">
        <v>7104.99</v>
      </c>
      <c r="H4437" s="13">
        <v>43591</v>
      </c>
      <c r="I4437" s="14" t="s">
        <v>21</v>
      </c>
    </row>
    <row r="4438" spans="1:9" x14ac:dyDescent="0.25">
      <c r="A4438" s="14" t="s">
        <v>129</v>
      </c>
      <c r="B4438" s="14">
        <v>40061497</v>
      </c>
      <c r="C4438" s="14">
        <v>41140000000</v>
      </c>
      <c r="D4438" s="14">
        <v>4114001000</v>
      </c>
      <c r="E4438" s="14" t="s">
        <v>33</v>
      </c>
      <c r="F4438" s="14" t="s">
        <v>32</v>
      </c>
      <c r="G4438" s="20">
        <v>253.48</v>
      </c>
      <c r="H4438" s="13">
        <v>43591</v>
      </c>
      <c r="I4438" s="14" t="s">
        <v>21</v>
      </c>
    </row>
    <row r="4439" spans="1:9" x14ac:dyDescent="0.25">
      <c r="A4439" s="14" t="s">
        <v>129</v>
      </c>
      <c r="B4439" s="14">
        <v>40061497</v>
      </c>
      <c r="C4439" s="14">
        <v>41140000000</v>
      </c>
      <c r="D4439" s="14">
        <v>4114001000</v>
      </c>
      <c r="E4439" s="14" t="s">
        <v>33</v>
      </c>
      <c r="F4439" s="14" t="s">
        <v>32</v>
      </c>
      <c r="G4439" s="20">
        <v>89965.24</v>
      </c>
      <c r="H4439" s="13">
        <v>43591</v>
      </c>
      <c r="I4439" s="14" t="s">
        <v>21</v>
      </c>
    </row>
    <row r="4440" spans="1:9" x14ac:dyDescent="0.25">
      <c r="A4440" s="14" t="s">
        <v>129</v>
      </c>
      <c r="B4440" s="14">
        <v>40061497</v>
      </c>
      <c r="C4440" s="14">
        <v>41140000000</v>
      </c>
      <c r="D4440" s="14">
        <v>4114001000</v>
      </c>
      <c r="E4440" s="14" t="s">
        <v>33</v>
      </c>
      <c r="F4440" s="14" t="s">
        <v>32</v>
      </c>
      <c r="G4440" s="20">
        <v>14464.25</v>
      </c>
      <c r="H4440" s="13">
        <v>43591</v>
      </c>
      <c r="I4440" s="14" t="s">
        <v>21</v>
      </c>
    </row>
    <row r="4441" spans="1:9" x14ac:dyDescent="0.25">
      <c r="A4441" s="14" t="s">
        <v>129</v>
      </c>
      <c r="B4441" s="14">
        <v>40061497</v>
      </c>
      <c r="C4441" s="14">
        <v>41140000000</v>
      </c>
      <c r="D4441" s="14">
        <v>4114001000</v>
      </c>
      <c r="E4441" s="14" t="s">
        <v>33</v>
      </c>
      <c r="F4441" s="14" t="s">
        <v>32</v>
      </c>
      <c r="G4441" s="20">
        <v>14327.74</v>
      </c>
      <c r="H4441" s="13">
        <v>43591</v>
      </c>
      <c r="I4441" s="14" t="s">
        <v>21</v>
      </c>
    </row>
    <row r="4442" spans="1:9" x14ac:dyDescent="0.25">
      <c r="A4442" s="14" t="s">
        <v>129</v>
      </c>
      <c r="B4442" s="14">
        <v>40061497</v>
      </c>
      <c r="C4442" s="14">
        <v>41140000000</v>
      </c>
      <c r="D4442" s="14">
        <v>4114001000</v>
      </c>
      <c r="E4442" s="14" t="s">
        <v>33</v>
      </c>
      <c r="F4442" s="14" t="s">
        <v>32</v>
      </c>
      <c r="G4442" s="20">
        <v>10608.68</v>
      </c>
      <c r="H4442" s="13">
        <v>43591</v>
      </c>
      <c r="I4442" s="14" t="s">
        <v>21</v>
      </c>
    </row>
    <row r="4443" spans="1:9" x14ac:dyDescent="0.25">
      <c r="A4443" s="14" t="s">
        <v>129</v>
      </c>
      <c r="B4443" s="14">
        <v>40061497</v>
      </c>
      <c r="C4443" s="14">
        <v>41140000000</v>
      </c>
      <c r="D4443" s="14">
        <v>4114002000</v>
      </c>
      <c r="E4443" s="14" t="s">
        <v>34</v>
      </c>
      <c r="F4443" s="14" t="s">
        <v>32</v>
      </c>
      <c r="G4443" s="20">
        <v>61101.67</v>
      </c>
      <c r="H4443" s="13">
        <v>43591</v>
      </c>
      <c r="I4443" s="14" t="s">
        <v>21</v>
      </c>
    </row>
    <row r="4444" spans="1:9" x14ac:dyDescent="0.25">
      <c r="A4444" s="14" t="s">
        <v>129</v>
      </c>
      <c r="B4444" s="14">
        <v>40061497</v>
      </c>
      <c r="C4444" s="14">
        <v>41140000000</v>
      </c>
      <c r="D4444" s="14">
        <v>4114003000</v>
      </c>
      <c r="E4444" s="14" t="s">
        <v>35</v>
      </c>
      <c r="F4444" s="14" t="s">
        <v>32</v>
      </c>
      <c r="G4444" s="20">
        <v>7104.99</v>
      </c>
      <c r="H4444" s="13">
        <v>43591</v>
      </c>
      <c r="I4444" s="14" t="s">
        <v>21</v>
      </c>
    </row>
    <row r="4445" spans="1:9" x14ac:dyDescent="0.25">
      <c r="A4445" s="14" t="s">
        <v>129</v>
      </c>
      <c r="B4445" s="14">
        <v>40061497</v>
      </c>
      <c r="C4445" s="14">
        <v>41140000000</v>
      </c>
      <c r="D4445" s="14">
        <v>4114005000</v>
      </c>
      <c r="E4445" s="14" t="s">
        <v>36</v>
      </c>
      <c r="F4445" s="14" t="s">
        <v>32</v>
      </c>
      <c r="G4445" s="20">
        <v>2889.08</v>
      </c>
      <c r="H4445" s="13">
        <v>43591</v>
      </c>
      <c r="I4445" s="14" t="s">
        <v>21</v>
      </c>
    </row>
    <row r="4446" spans="1:9" x14ac:dyDescent="0.25">
      <c r="A4446" s="14" t="s">
        <v>129</v>
      </c>
      <c r="B4446" s="14">
        <v>40061497</v>
      </c>
      <c r="C4446" s="14">
        <v>41140000000</v>
      </c>
      <c r="D4446" s="14">
        <v>4114001000</v>
      </c>
      <c r="E4446" s="14" t="s">
        <v>33</v>
      </c>
      <c r="F4446" s="14" t="s">
        <v>32</v>
      </c>
      <c r="G4446" s="20">
        <v>78153.23</v>
      </c>
      <c r="H4446" s="13">
        <v>43591</v>
      </c>
      <c r="I4446" s="14" t="s">
        <v>21</v>
      </c>
    </row>
    <row r="4447" spans="1:9" x14ac:dyDescent="0.25">
      <c r="A4447" s="14" t="s">
        <v>129</v>
      </c>
      <c r="B4447" s="14">
        <v>40061497</v>
      </c>
      <c r="C4447" s="14">
        <v>41140000000</v>
      </c>
      <c r="D4447" s="14">
        <v>4114009000</v>
      </c>
      <c r="E4447" s="14" t="s">
        <v>37</v>
      </c>
      <c r="F4447" s="14" t="s">
        <v>32</v>
      </c>
      <c r="G4447" s="20">
        <v>13138.22</v>
      </c>
      <c r="H4447" s="13">
        <v>43591</v>
      </c>
      <c r="I4447" s="14" t="s">
        <v>21</v>
      </c>
    </row>
    <row r="4448" spans="1:9" x14ac:dyDescent="0.25">
      <c r="A4448" s="14" t="s">
        <v>129</v>
      </c>
      <c r="B4448" s="14">
        <v>40061737</v>
      </c>
      <c r="C4448" s="14">
        <v>41120000000</v>
      </c>
      <c r="D4448" s="14">
        <v>4112001000</v>
      </c>
      <c r="E4448" s="14" t="s">
        <v>31</v>
      </c>
      <c r="F4448" s="14" t="s">
        <v>32</v>
      </c>
      <c r="G4448" s="20">
        <v>283.25</v>
      </c>
      <c r="H4448" s="13">
        <v>43591</v>
      </c>
      <c r="I4448" s="14" t="s">
        <v>21</v>
      </c>
    </row>
    <row r="4449" spans="1:9" x14ac:dyDescent="0.25">
      <c r="A4449" s="14" t="s">
        <v>129</v>
      </c>
      <c r="B4449" s="14">
        <v>40061737</v>
      </c>
      <c r="C4449" s="14">
        <v>41130000000</v>
      </c>
      <c r="D4449" s="14">
        <v>4113001000</v>
      </c>
      <c r="E4449" s="14" t="s">
        <v>33</v>
      </c>
      <c r="F4449" s="14" t="s">
        <v>32</v>
      </c>
      <c r="G4449" s="20">
        <v>407.14</v>
      </c>
      <c r="H4449" s="13">
        <v>43591</v>
      </c>
      <c r="I4449" s="14" t="s">
        <v>21</v>
      </c>
    </row>
    <row r="4450" spans="1:9" x14ac:dyDescent="0.25">
      <c r="A4450" s="14" t="s">
        <v>129</v>
      </c>
      <c r="B4450" s="14">
        <v>40061737</v>
      </c>
      <c r="C4450" s="14">
        <v>41130000000</v>
      </c>
      <c r="D4450" s="14">
        <v>4113002000</v>
      </c>
      <c r="E4450" s="14" t="s">
        <v>34</v>
      </c>
      <c r="F4450" s="14" t="s">
        <v>32</v>
      </c>
      <c r="G4450" s="20">
        <v>230.71</v>
      </c>
      <c r="H4450" s="13">
        <v>43591</v>
      </c>
      <c r="I4450" s="14" t="s">
        <v>21</v>
      </c>
    </row>
    <row r="4451" spans="1:9" x14ac:dyDescent="0.25">
      <c r="A4451" s="14" t="s">
        <v>129</v>
      </c>
      <c r="B4451" s="14">
        <v>40061737</v>
      </c>
      <c r="C4451" s="14">
        <v>41130000000</v>
      </c>
      <c r="D4451" s="14">
        <v>4113003000</v>
      </c>
      <c r="E4451" s="14" t="s">
        <v>35</v>
      </c>
      <c r="F4451" s="14" t="s">
        <v>32</v>
      </c>
      <c r="G4451" s="20">
        <v>13.57</v>
      </c>
      <c r="H4451" s="13">
        <v>43591</v>
      </c>
      <c r="I4451" s="14" t="s">
        <v>21</v>
      </c>
    </row>
    <row r="4452" spans="1:9" x14ac:dyDescent="0.25">
      <c r="A4452" s="14" t="s">
        <v>129</v>
      </c>
      <c r="B4452" s="14">
        <v>40061737</v>
      </c>
      <c r="C4452" s="14">
        <v>41140000000</v>
      </c>
      <c r="D4452" s="14">
        <v>4114001000</v>
      </c>
      <c r="E4452" s="14" t="s">
        <v>33</v>
      </c>
      <c r="F4452" s="14" t="s">
        <v>32</v>
      </c>
      <c r="G4452" s="20">
        <v>149.28</v>
      </c>
      <c r="H4452" s="13">
        <v>43591</v>
      </c>
      <c r="I4452" s="14" t="s">
        <v>21</v>
      </c>
    </row>
    <row r="4453" spans="1:9" x14ac:dyDescent="0.25">
      <c r="A4453" s="14" t="s">
        <v>129</v>
      </c>
      <c r="B4453" s="14">
        <v>40061737</v>
      </c>
      <c r="C4453" s="14">
        <v>41140000000</v>
      </c>
      <c r="D4453" s="14">
        <v>4114001000</v>
      </c>
      <c r="E4453" s="14" t="s">
        <v>33</v>
      </c>
      <c r="F4453" s="14" t="s">
        <v>32</v>
      </c>
      <c r="G4453" s="20">
        <v>244.29</v>
      </c>
      <c r="H4453" s="13">
        <v>43591</v>
      </c>
      <c r="I4453" s="14" t="s">
        <v>21</v>
      </c>
    </row>
    <row r="4454" spans="1:9" x14ac:dyDescent="0.25">
      <c r="A4454" s="14" t="s">
        <v>129</v>
      </c>
      <c r="B4454" s="14">
        <v>40061737</v>
      </c>
      <c r="C4454" s="14">
        <v>41140000000</v>
      </c>
      <c r="D4454" s="14">
        <v>4114002000</v>
      </c>
      <c r="E4454" s="14" t="s">
        <v>34</v>
      </c>
      <c r="F4454" s="14" t="s">
        <v>32</v>
      </c>
      <c r="G4454" s="20">
        <v>116.71</v>
      </c>
      <c r="H4454" s="13">
        <v>43591</v>
      </c>
      <c r="I4454" s="14" t="s">
        <v>21</v>
      </c>
    </row>
    <row r="4455" spans="1:9" x14ac:dyDescent="0.25">
      <c r="A4455" s="14" t="s">
        <v>129</v>
      </c>
      <c r="B4455" s="14">
        <v>40061737</v>
      </c>
      <c r="C4455" s="14">
        <v>41140000000</v>
      </c>
      <c r="D4455" s="14">
        <v>4114003000</v>
      </c>
      <c r="E4455" s="14" t="s">
        <v>35</v>
      </c>
      <c r="F4455" s="14" t="s">
        <v>32</v>
      </c>
      <c r="G4455" s="20">
        <v>13.57</v>
      </c>
      <c r="H4455" s="13">
        <v>43591</v>
      </c>
      <c r="I4455" s="14" t="s">
        <v>21</v>
      </c>
    </row>
    <row r="4456" spans="1:9" x14ac:dyDescent="0.25">
      <c r="A4456" s="14" t="s">
        <v>129</v>
      </c>
      <c r="B4456" s="14">
        <v>40063896</v>
      </c>
      <c r="C4456" s="14">
        <v>41120000000</v>
      </c>
      <c r="D4456" s="14">
        <v>4112001000</v>
      </c>
      <c r="E4456" s="14" t="s">
        <v>31</v>
      </c>
      <c r="F4456" s="14" t="s">
        <v>32</v>
      </c>
      <c r="G4456" s="20">
        <v>1331.9</v>
      </c>
      <c r="H4456" s="13">
        <v>43591</v>
      </c>
      <c r="I4456" s="14" t="s">
        <v>21</v>
      </c>
    </row>
    <row r="4457" spans="1:9" x14ac:dyDescent="0.25">
      <c r="A4457" s="14" t="s">
        <v>129</v>
      </c>
      <c r="B4457" s="14">
        <v>40063896</v>
      </c>
      <c r="C4457" s="14">
        <v>41130000000</v>
      </c>
      <c r="D4457" s="14">
        <v>4113001000</v>
      </c>
      <c r="E4457" s="14" t="s">
        <v>33</v>
      </c>
      <c r="F4457" s="14" t="s">
        <v>32</v>
      </c>
      <c r="G4457" s="20">
        <v>2572.92</v>
      </c>
      <c r="H4457" s="13">
        <v>43591</v>
      </c>
      <c r="I4457" s="14" t="s">
        <v>21</v>
      </c>
    </row>
    <row r="4458" spans="1:9" x14ac:dyDescent="0.25">
      <c r="A4458" s="14" t="s">
        <v>129</v>
      </c>
      <c r="B4458" s="14">
        <v>40063896</v>
      </c>
      <c r="C4458" s="14">
        <v>41130000000</v>
      </c>
      <c r="D4458" s="14">
        <v>4113002000</v>
      </c>
      <c r="E4458" s="14" t="s">
        <v>34</v>
      </c>
      <c r="F4458" s="14" t="s">
        <v>32</v>
      </c>
      <c r="G4458" s="20">
        <v>1606.5</v>
      </c>
      <c r="H4458" s="13">
        <v>43591</v>
      </c>
      <c r="I4458" s="14" t="s">
        <v>21</v>
      </c>
    </row>
    <row r="4459" spans="1:9" x14ac:dyDescent="0.25">
      <c r="A4459" s="14" t="s">
        <v>129</v>
      </c>
      <c r="B4459" s="14">
        <v>40061662</v>
      </c>
      <c r="C4459" s="14">
        <v>41530000000</v>
      </c>
      <c r="D4459" s="14">
        <v>4153001000</v>
      </c>
      <c r="E4459" s="14" t="s">
        <v>402</v>
      </c>
      <c r="F4459" s="14" t="s">
        <v>40</v>
      </c>
      <c r="G4459" s="20">
        <v>5299.8</v>
      </c>
      <c r="H4459" s="13">
        <v>43592</v>
      </c>
      <c r="I4459" s="14" t="s">
        <v>21</v>
      </c>
    </row>
    <row r="4460" spans="1:9" x14ac:dyDescent="0.25">
      <c r="A4460" s="14" t="s">
        <v>129</v>
      </c>
      <c r="B4460" s="14">
        <v>40061421</v>
      </c>
      <c r="C4460" s="14">
        <v>41310000000</v>
      </c>
      <c r="D4460" s="14">
        <v>4131004000</v>
      </c>
      <c r="E4460" s="14" t="s">
        <v>167</v>
      </c>
      <c r="F4460" s="14" t="s">
        <v>440</v>
      </c>
      <c r="G4460" s="20">
        <v>56.27</v>
      </c>
      <c r="H4460" s="13">
        <v>43592</v>
      </c>
      <c r="I4460" s="14" t="s">
        <v>21</v>
      </c>
    </row>
    <row r="4461" spans="1:9" x14ac:dyDescent="0.25">
      <c r="A4461" s="14" t="s">
        <v>129</v>
      </c>
      <c r="B4461" s="14">
        <v>40061426</v>
      </c>
      <c r="C4461" s="14">
        <v>41310000000</v>
      </c>
      <c r="D4461" s="14">
        <v>4131004000</v>
      </c>
      <c r="E4461" s="14" t="s">
        <v>167</v>
      </c>
      <c r="F4461" s="14" t="s">
        <v>195</v>
      </c>
      <c r="G4461" s="20">
        <v>110.02</v>
      </c>
      <c r="H4461" s="13">
        <v>43592</v>
      </c>
      <c r="I4461" s="14" t="s">
        <v>21</v>
      </c>
    </row>
    <row r="4462" spans="1:9" x14ac:dyDescent="0.25">
      <c r="A4462" s="14" t="s">
        <v>129</v>
      </c>
      <c r="B4462" s="14">
        <v>40061439</v>
      </c>
      <c r="C4462" s="14">
        <v>41330000000</v>
      </c>
      <c r="D4462" s="14">
        <v>4133009000</v>
      </c>
      <c r="E4462" s="14" t="s">
        <v>322</v>
      </c>
      <c r="F4462" s="14" t="s">
        <v>293</v>
      </c>
      <c r="G4462" s="20">
        <v>785.29</v>
      </c>
      <c r="H4462" s="13">
        <v>43592</v>
      </c>
      <c r="I4462" s="14" t="s">
        <v>21</v>
      </c>
    </row>
    <row r="4463" spans="1:9" x14ac:dyDescent="0.25">
      <c r="A4463" s="14" t="s">
        <v>129</v>
      </c>
      <c r="B4463" s="14">
        <v>40061447</v>
      </c>
      <c r="C4463" s="14">
        <v>41960000000</v>
      </c>
      <c r="D4463" s="14">
        <v>4196001000</v>
      </c>
      <c r="E4463" s="14" t="s">
        <v>50</v>
      </c>
      <c r="F4463" s="14" t="s">
        <v>148</v>
      </c>
      <c r="G4463" s="20">
        <v>2075.12</v>
      </c>
      <c r="H4463" s="13">
        <v>43592</v>
      </c>
      <c r="I4463" s="14" t="s">
        <v>21</v>
      </c>
    </row>
    <row r="4464" spans="1:9" x14ac:dyDescent="0.25">
      <c r="A4464" s="14" t="s">
        <v>129</v>
      </c>
      <c r="B4464" s="14">
        <v>40061447</v>
      </c>
      <c r="C4464" s="14">
        <v>41960000000</v>
      </c>
      <c r="D4464" s="14">
        <v>4196001000</v>
      </c>
      <c r="E4464" s="14" t="s">
        <v>50</v>
      </c>
      <c r="F4464" s="14" t="s">
        <v>148</v>
      </c>
      <c r="G4464" s="20">
        <v>2314.62</v>
      </c>
      <c r="H4464" s="13">
        <v>43592</v>
      </c>
      <c r="I4464" s="14" t="s">
        <v>21</v>
      </c>
    </row>
    <row r="4465" spans="1:9" x14ac:dyDescent="0.25">
      <c r="A4465" s="14" t="s">
        <v>129</v>
      </c>
      <c r="B4465" s="14">
        <v>40061451</v>
      </c>
      <c r="C4465" s="14">
        <v>41960000000</v>
      </c>
      <c r="D4465" s="14">
        <v>4196001000</v>
      </c>
      <c r="E4465" s="14" t="s">
        <v>50</v>
      </c>
      <c r="F4465" s="14" t="s">
        <v>149</v>
      </c>
      <c r="G4465" s="20">
        <v>487.6</v>
      </c>
      <c r="H4465" s="13">
        <v>43592</v>
      </c>
      <c r="I4465" s="14" t="s">
        <v>21</v>
      </c>
    </row>
    <row r="4466" spans="1:9" x14ac:dyDescent="0.25">
      <c r="A4466" s="14" t="s">
        <v>129</v>
      </c>
      <c r="B4466" s="14">
        <v>40061454</v>
      </c>
      <c r="C4466" s="14">
        <v>41960000000</v>
      </c>
      <c r="D4466" s="14">
        <v>4196001000</v>
      </c>
      <c r="E4466" s="14" t="s">
        <v>50</v>
      </c>
      <c r="F4466" s="14" t="s">
        <v>253</v>
      </c>
      <c r="G4466" s="20">
        <v>442.98</v>
      </c>
      <c r="H4466" s="13">
        <v>43592</v>
      </c>
      <c r="I4466" s="14" t="s">
        <v>21</v>
      </c>
    </row>
    <row r="4467" spans="1:9" x14ac:dyDescent="0.25">
      <c r="A4467" s="14" t="s">
        <v>129</v>
      </c>
      <c r="B4467" s="14">
        <v>40061663</v>
      </c>
      <c r="C4467" s="14">
        <v>41530000000</v>
      </c>
      <c r="D4467" s="14">
        <v>4153001000</v>
      </c>
      <c r="E4467" s="14" t="s">
        <v>402</v>
      </c>
      <c r="F4467" s="14" t="s">
        <v>193</v>
      </c>
      <c r="G4467" s="20">
        <v>1431.84</v>
      </c>
      <c r="H4467" s="13">
        <v>43592</v>
      </c>
      <c r="I4467" s="14" t="s">
        <v>21</v>
      </c>
    </row>
    <row r="4468" spans="1:9" x14ac:dyDescent="0.25">
      <c r="A4468" s="14" t="s">
        <v>129</v>
      </c>
      <c r="B4468" s="14">
        <v>40061664</v>
      </c>
      <c r="C4468" s="14">
        <v>41930000000</v>
      </c>
      <c r="D4468" s="14">
        <v>4193002000</v>
      </c>
      <c r="E4468" s="14" t="s">
        <v>400</v>
      </c>
      <c r="F4468" s="14" t="s">
        <v>443</v>
      </c>
      <c r="G4468" s="20">
        <v>722.97</v>
      </c>
      <c r="H4468" s="13">
        <v>43592</v>
      </c>
      <c r="I4468" s="14" t="s">
        <v>21</v>
      </c>
    </row>
    <row r="4469" spans="1:9" x14ac:dyDescent="0.25">
      <c r="A4469" s="14" t="s">
        <v>129</v>
      </c>
      <c r="B4469" s="14">
        <v>40072882</v>
      </c>
      <c r="C4469" s="14">
        <v>46300000000</v>
      </c>
      <c r="D4469" s="14">
        <v>4630000009</v>
      </c>
      <c r="E4469" s="14" t="s">
        <v>134</v>
      </c>
      <c r="F4469" s="14" t="s">
        <v>135</v>
      </c>
      <c r="G4469" s="20">
        <v>568.33000000000004</v>
      </c>
      <c r="H4469" s="13">
        <v>43592</v>
      </c>
      <c r="I4469" s="14" t="s">
        <v>21</v>
      </c>
    </row>
    <row r="4470" spans="1:9" x14ac:dyDescent="0.25">
      <c r="A4470" s="14" t="s">
        <v>129</v>
      </c>
      <c r="B4470" s="14">
        <v>40061433</v>
      </c>
      <c r="C4470" s="14">
        <v>41330000000</v>
      </c>
      <c r="D4470" s="14">
        <v>4133009000</v>
      </c>
      <c r="E4470" s="14" t="s">
        <v>322</v>
      </c>
      <c r="F4470" s="14" t="s">
        <v>270</v>
      </c>
      <c r="G4470" s="20">
        <v>102750</v>
      </c>
      <c r="H4470" s="13">
        <v>43593</v>
      </c>
      <c r="I4470" s="14" t="s">
        <v>21</v>
      </c>
    </row>
    <row r="4471" spans="1:9" x14ac:dyDescent="0.25">
      <c r="A4471" s="14" t="s">
        <v>129</v>
      </c>
      <c r="B4471" s="14">
        <v>40061433</v>
      </c>
      <c r="C4471" s="14">
        <v>41330000000</v>
      </c>
      <c r="D4471" s="14">
        <v>4133009000</v>
      </c>
      <c r="E4471" s="14" t="s">
        <v>322</v>
      </c>
      <c r="F4471" s="14" t="s">
        <v>270</v>
      </c>
      <c r="G4471" s="20">
        <v>7202.7</v>
      </c>
      <c r="H4471" s="13">
        <v>43593</v>
      </c>
      <c r="I4471" s="14" t="s">
        <v>21</v>
      </c>
    </row>
    <row r="4472" spans="1:9" x14ac:dyDescent="0.25">
      <c r="A4472" s="14" t="s">
        <v>129</v>
      </c>
      <c r="B4472" s="14">
        <v>40069813</v>
      </c>
      <c r="C4472" s="14">
        <v>41450000000</v>
      </c>
      <c r="D4472" s="14">
        <v>4145009000</v>
      </c>
      <c r="E4472" s="14" t="s">
        <v>160</v>
      </c>
      <c r="F4472" s="14" t="s">
        <v>161</v>
      </c>
      <c r="G4472" s="20">
        <v>5043.1499999999996</v>
      </c>
      <c r="H4472" s="13">
        <v>43593</v>
      </c>
      <c r="I4472" s="14" t="s">
        <v>21</v>
      </c>
    </row>
    <row r="4473" spans="1:9" x14ac:dyDescent="0.25">
      <c r="A4473" s="14" t="s">
        <v>129</v>
      </c>
      <c r="B4473" s="14">
        <v>40069813</v>
      </c>
      <c r="C4473" s="14">
        <v>41450000000</v>
      </c>
      <c r="D4473" s="14">
        <v>4145009000</v>
      </c>
      <c r="E4473" s="14" t="s">
        <v>160</v>
      </c>
      <c r="F4473" s="14" t="s">
        <v>161</v>
      </c>
      <c r="G4473" s="20">
        <v>31813</v>
      </c>
      <c r="H4473" s="13">
        <v>43593</v>
      </c>
      <c r="I4473" s="14" t="s">
        <v>21</v>
      </c>
    </row>
    <row r="4474" spans="1:9" x14ac:dyDescent="0.25">
      <c r="A4474" s="14" t="s">
        <v>129</v>
      </c>
      <c r="B4474" s="14">
        <v>40069179</v>
      </c>
      <c r="C4474" s="14">
        <v>43160000000</v>
      </c>
      <c r="D4474" s="14">
        <v>4316001000</v>
      </c>
      <c r="E4474" s="14" t="s">
        <v>28</v>
      </c>
      <c r="F4474" s="14" t="s">
        <v>25</v>
      </c>
      <c r="G4474" s="20">
        <v>113.32</v>
      </c>
      <c r="H4474" s="13">
        <v>43593</v>
      </c>
      <c r="I4474" s="14" t="s">
        <v>21</v>
      </c>
    </row>
    <row r="4475" spans="1:9" x14ac:dyDescent="0.25">
      <c r="A4475" s="14" t="s">
        <v>129</v>
      </c>
      <c r="B4475" s="14">
        <v>40069179</v>
      </c>
      <c r="C4475" s="14">
        <v>43160000000</v>
      </c>
      <c r="D4475" s="14">
        <v>4316001000</v>
      </c>
      <c r="E4475" s="14" t="s">
        <v>28</v>
      </c>
      <c r="F4475" s="14" t="s">
        <v>25</v>
      </c>
      <c r="G4475" s="20">
        <v>696.68</v>
      </c>
      <c r="H4475" s="13">
        <v>43593</v>
      </c>
      <c r="I4475" s="14" t="s">
        <v>21</v>
      </c>
    </row>
    <row r="4476" spans="1:9" x14ac:dyDescent="0.25">
      <c r="A4476" s="14" t="s">
        <v>129</v>
      </c>
      <c r="B4476" s="14">
        <v>40069180</v>
      </c>
      <c r="C4476" s="14">
        <v>43160000000</v>
      </c>
      <c r="D4476" s="14">
        <v>4316001000</v>
      </c>
      <c r="E4476" s="14" t="s">
        <v>28</v>
      </c>
      <c r="F4476" s="14" t="s">
        <v>80</v>
      </c>
      <c r="G4476" s="20">
        <v>810</v>
      </c>
      <c r="H4476" s="13">
        <v>43593</v>
      </c>
      <c r="I4476" s="14" t="s">
        <v>21</v>
      </c>
    </row>
    <row r="4477" spans="1:9" x14ac:dyDescent="0.25">
      <c r="A4477" s="14" t="s">
        <v>129</v>
      </c>
      <c r="B4477" s="14">
        <v>40069181</v>
      </c>
      <c r="C4477" s="14">
        <v>43160000000</v>
      </c>
      <c r="D4477" s="14">
        <v>4316001000</v>
      </c>
      <c r="E4477" s="14" t="s">
        <v>28</v>
      </c>
      <c r="F4477" s="14" t="s">
        <v>25</v>
      </c>
      <c r="G4477" s="20">
        <v>810</v>
      </c>
      <c r="H4477" s="13">
        <v>43593</v>
      </c>
      <c r="I4477" s="14" t="s">
        <v>21</v>
      </c>
    </row>
    <row r="4478" spans="1:9" x14ac:dyDescent="0.25">
      <c r="A4478" s="14" t="s">
        <v>129</v>
      </c>
      <c r="B4478" s="14">
        <v>40069182</v>
      </c>
      <c r="C4478" s="14">
        <v>43160000000</v>
      </c>
      <c r="D4478" s="14">
        <v>4316001000</v>
      </c>
      <c r="E4478" s="14" t="s">
        <v>28</v>
      </c>
      <c r="F4478" s="14" t="s">
        <v>25</v>
      </c>
      <c r="G4478" s="20">
        <v>810</v>
      </c>
      <c r="H4478" s="13">
        <v>43593</v>
      </c>
      <c r="I4478" s="14" t="s">
        <v>21</v>
      </c>
    </row>
    <row r="4479" spans="1:9" x14ac:dyDescent="0.25">
      <c r="A4479" s="14" t="s">
        <v>129</v>
      </c>
      <c r="B4479" s="14">
        <v>40069184</v>
      </c>
      <c r="C4479" s="14">
        <v>43160000000</v>
      </c>
      <c r="D4479" s="14">
        <v>4316001000</v>
      </c>
      <c r="E4479" s="14" t="s">
        <v>28</v>
      </c>
      <c r="F4479" s="14" t="s">
        <v>25</v>
      </c>
      <c r="G4479" s="20">
        <v>810</v>
      </c>
      <c r="H4479" s="13">
        <v>43593</v>
      </c>
      <c r="I4479" s="14" t="s">
        <v>21</v>
      </c>
    </row>
    <row r="4480" spans="1:9" x14ac:dyDescent="0.25">
      <c r="A4480" s="14" t="s">
        <v>129</v>
      </c>
      <c r="B4480" s="14">
        <v>40069186</v>
      </c>
      <c r="C4480" s="14">
        <v>43160000000</v>
      </c>
      <c r="D4480" s="14">
        <v>4316001000</v>
      </c>
      <c r="E4480" s="14" t="s">
        <v>28</v>
      </c>
      <c r="F4480" s="14" t="s">
        <v>23</v>
      </c>
      <c r="G4480" s="20">
        <v>810</v>
      </c>
      <c r="H4480" s="13">
        <v>43593</v>
      </c>
      <c r="I4480" s="14" t="s">
        <v>21</v>
      </c>
    </row>
    <row r="4481" spans="1:9" x14ac:dyDescent="0.25">
      <c r="A4481" s="14" t="s">
        <v>129</v>
      </c>
      <c r="B4481" s="14">
        <v>40069972</v>
      </c>
      <c r="C4481" s="14">
        <v>43180000000</v>
      </c>
      <c r="D4481" s="14">
        <v>4318001000</v>
      </c>
      <c r="E4481" s="14" t="s">
        <v>27</v>
      </c>
      <c r="F4481" s="14" t="s">
        <v>25</v>
      </c>
      <c r="G4481" s="20">
        <v>2289.35</v>
      </c>
      <c r="H4481" s="13">
        <v>43593</v>
      </c>
      <c r="I4481" s="14" t="s">
        <v>21</v>
      </c>
    </row>
    <row r="4482" spans="1:9" x14ac:dyDescent="0.25">
      <c r="A4482" s="14" t="s">
        <v>129</v>
      </c>
      <c r="B4482" s="14">
        <v>40069594</v>
      </c>
      <c r="C4482" s="14">
        <v>41340000000</v>
      </c>
      <c r="D4482" s="14">
        <v>4134001000</v>
      </c>
      <c r="E4482" s="14" t="s">
        <v>53</v>
      </c>
      <c r="F4482" s="14" t="s">
        <v>158</v>
      </c>
      <c r="G4482" s="20">
        <v>5082.95</v>
      </c>
      <c r="H4482" s="13">
        <v>43593</v>
      </c>
      <c r="I4482" s="14" t="s">
        <v>21</v>
      </c>
    </row>
    <row r="4483" spans="1:9" x14ac:dyDescent="0.25">
      <c r="A4483" s="14" t="s">
        <v>129</v>
      </c>
      <c r="B4483" s="14">
        <v>40069599</v>
      </c>
      <c r="C4483" s="14">
        <v>41340000000</v>
      </c>
      <c r="D4483" s="14">
        <v>4134001000</v>
      </c>
      <c r="E4483" s="14" t="s">
        <v>53</v>
      </c>
      <c r="F4483" s="14" t="s">
        <v>198</v>
      </c>
      <c r="G4483" s="20">
        <v>7652.46</v>
      </c>
      <c r="H4483" s="13">
        <v>43593</v>
      </c>
      <c r="I4483" s="14" t="s">
        <v>21</v>
      </c>
    </row>
    <row r="4484" spans="1:9" x14ac:dyDescent="0.25">
      <c r="A4484" s="14" t="s">
        <v>129</v>
      </c>
      <c r="B4484" s="14">
        <v>40069602</v>
      </c>
      <c r="C4484" s="14">
        <v>41340000000</v>
      </c>
      <c r="D4484" s="14">
        <v>4134001000</v>
      </c>
      <c r="E4484" s="14" t="s">
        <v>53</v>
      </c>
      <c r="F4484" s="14" t="s">
        <v>272</v>
      </c>
      <c r="G4484" s="20">
        <v>1021.06</v>
      </c>
      <c r="H4484" s="13">
        <v>43593</v>
      </c>
      <c r="I4484" s="14" t="s">
        <v>21</v>
      </c>
    </row>
    <row r="4485" spans="1:9" x14ac:dyDescent="0.25">
      <c r="A4485" s="14" t="s">
        <v>129</v>
      </c>
      <c r="B4485" s="14">
        <v>40069606</v>
      </c>
      <c r="C4485" s="14">
        <v>41340000000</v>
      </c>
      <c r="D4485" s="14">
        <v>4134001000</v>
      </c>
      <c r="E4485" s="14" t="s">
        <v>53</v>
      </c>
      <c r="F4485" s="14" t="s">
        <v>232</v>
      </c>
      <c r="G4485" s="20">
        <v>756.52</v>
      </c>
      <c r="H4485" s="13">
        <v>43593</v>
      </c>
      <c r="I4485" s="14" t="s">
        <v>21</v>
      </c>
    </row>
    <row r="4486" spans="1:9" x14ac:dyDescent="0.25">
      <c r="A4486" s="14" t="s">
        <v>129</v>
      </c>
      <c r="B4486" s="14">
        <v>40069609</v>
      </c>
      <c r="C4486" s="14">
        <v>41340000000</v>
      </c>
      <c r="D4486" s="14">
        <v>4134001000</v>
      </c>
      <c r="E4486" s="14" t="s">
        <v>53</v>
      </c>
      <c r="F4486" s="14" t="s">
        <v>268</v>
      </c>
      <c r="G4486" s="20">
        <v>1020.59</v>
      </c>
      <c r="H4486" s="13">
        <v>43593</v>
      </c>
      <c r="I4486" s="14" t="s">
        <v>21</v>
      </c>
    </row>
    <row r="4487" spans="1:9" x14ac:dyDescent="0.25">
      <c r="A4487" s="14" t="s">
        <v>129</v>
      </c>
      <c r="B4487" s="14">
        <v>40069610</v>
      </c>
      <c r="C4487" s="14">
        <v>41340000000</v>
      </c>
      <c r="D4487" s="14">
        <v>4134001000</v>
      </c>
      <c r="E4487" s="14" t="s">
        <v>53</v>
      </c>
      <c r="F4487" s="14" t="s">
        <v>159</v>
      </c>
      <c r="G4487" s="20">
        <v>5862.79</v>
      </c>
      <c r="H4487" s="13">
        <v>43593</v>
      </c>
      <c r="I4487" s="14" t="s">
        <v>21</v>
      </c>
    </row>
    <row r="4488" spans="1:9" x14ac:dyDescent="0.25">
      <c r="A4488" s="14" t="s">
        <v>129</v>
      </c>
      <c r="B4488" s="14">
        <v>40069615</v>
      </c>
      <c r="C4488" s="14">
        <v>41340000000</v>
      </c>
      <c r="D4488" s="14">
        <v>4134001000</v>
      </c>
      <c r="E4488" s="14" t="s">
        <v>53</v>
      </c>
      <c r="F4488" s="14" t="s">
        <v>54</v>
      </c>
      <c r="G4488" s="20">
        <v>1182.1600000000001</v>
      </c>
      <c r="H4488" s="13">
        <v>43593</v>
      </c>
      <c r="I4488" s="14" t="s">
        <v>21</v>
      </c>
    </row>
    <row r="4489" spans="1:9" x14ac:dyDescent="0.25">
      <c r="A4489" s="14" t="s">
        <v>129</v>
      </c>
      <c r="B4489" s="14">
        <v>40069619</v>
      </c>
      <c r="C4489" s="14">
        <v>41340000000</v>
      </c>
      <c r="D4489" s="14">
        <v>4134001000</v>
      </c>
      <c r="E4489" s="14" t="s">
        <v>53</v>
      </c>
      <c r="F4489" s="14" t="s">
        <v>156</v>
      </c>
      <c r="G4489" s="20">
        <v>2585.21</v>
      </c>
      <c r="H4489" s="13">
        <v>43593</v>
      </c>
      <c r="I4489" s="14" t="s">
        <v>21</v>
      </c>
    </row>
    <row r="4490" spans="1:9" x14ac:dyDescent="0.25">
      <c r="A4490" s="14" t="s">
        <v>129</v>
      </c>
      <c r="B4490" s="14">
        <v>40069586</v>
      </c>
      <c r="C4490" s="14">
        <v>41340000000</v>
      </c>
      <c r="D4490" s="14">
        <v>4134001000</v>
      </c>
      <c r="E4490" s="14" t="s">
        <v>53</v>
      </c>
      <c r="F4490" s="14" t="s">
        <v>55</v>
      </c>
      <c r="G4490" s="20">
        <v>307.94</v>
      </c>
      <c r="H4490" s="13">
        <v>43593</v>
      </c>
      <c r="I4490" s="14" t="s">
        <v>21</v>
      </c>
    </row>
    <row r="4491" spans="1:9" x14ac:dyDescent="0.25">
      <c r="A4491" s="14" t="s">
        <v>129</v>
      </c>
      <c r="B4491" s="14">
        <v>40069586</v>
      </c>
      <c r="C4491" s="14">
        <v>41340000000</v>
      </c>
      <c r="D4491" s="14">
        <v>4134001000</v>
      </c>
      <c r="E4491" s="14" t="s">
        <v>53</v>
      </c>
      <c r="F4491" s="14" t="s">
        <v>55</v>
      </c>
      <c r="G4491" s="20">
        <v>31762.95</v>
      </c>
      <c r="H4491" s="13">
        <v>43593</v>
      </c>
      <c r="I4491" s="14" t="s">
        <v>21</v>
      </c>
    </row>
    <row r="4492" spans="1:9" x14ac:dyDescent="0.25">
      <c r="A4492" s="14" t="s">
        <v>129</v>
      </c>
      <c r="B4492" s="14">
        <v>40069590</v>
      </c>
      <c r="C4492" s="14">
        <v>41340000000</v>
      </c>
      <c r="D4492" s="14">
        <v>4134001000</v>
      </c>
      <c r="E4492" s="14" t="s">
        <v>53</v>
      </c>
      <c r="F4492" s="14" t="s">
        <v>152</v>
      </c>
      <c r="G4492" s="20">
        <v>13433.73</v>
      </c>
      <c r="H4492" s="13">
        <v>43593</v>
      </c>
      <c r="I4492" s="14" t="s">
        <v>21</v>
      </c>
    </row>
    <row r="4493" spans="1:9" x14ac:dyDescent="0.25">
      <c r="A4493" s="14" t="s">
        <v>129</v>
      </c>
      <c r="B4493" s="14">
        <v>40069801</v>
      </c>
      <c r="C4493" s="14">
        <v>41340000000</v>
      </c>
      <c r="D4493" s="14">
        <v>4134001000</v>
      </c>
      <c r="E4493" s="14" t="s">
        <v>53</v>
      </c>
      <c r="F4493" s="14" t="s">
        <v>157</v>
      </c>
      <c r="G4493" s="20">
        <v>1254.3699999999999</v>
      </c>
      <c r="H4493" s="13">
        <v>43593</v>
      </c>
      <c r="I4493" s="14" t="s">
        <v>21</v>
      </c>
    </row>
    <row r="4494" spans="1:9" x14ac:dyDescent="0.25">
      <c r="A4494" s="14" t="s">
        <v>129</v>
      </c>
      <c r="B4494" s="14">
        <v>40069803</v>
      </c>
      <c r="C4494" s="14">
        <v>41340000000</v>
      </c>
      <c r="D4494" s="14">
        <v>4134001000</v>
      </c>
      <c r="E4494" s="14" t="s">
        <v>53</v>
      </c>
      <c r="F4494" s="14" t="s">
        <v>232</v>
      </c>
      <c r="G4494" s="20">
        <v>303.79000000000002</v>
      </c>
      <c r="H4494" s="13">
        <v>43593</v>
      </c>
      <c r="I4494" s="14" t="s">
        <v>21</v>
      </c>
    </row>
    <row r="4495" spans="1:9" x14ac:dyDescent="0.25">
      <c r="A4495" s="14" t="s">
        <v>129</v>
      </c>
      <c r="B4495" s="14">
        <v>40074131</v>
      </c>
      <c r="C4495" s="14">
        <v>46300000000</v>
      </c>
      <c r="D4495" s="14">
        <v>4630000009</v>
      </c>
      <c r="E4495" s="14" t="s">
        <v>134</v>
      </c>
      <c r="F4495" s="14" t="s">
        <v>135</v>
      </c>
      <c r="G4495" s="20">
        <v>719.85</v>
      </c>
      <c r="H4495" s="13">
        <v>43593</v>
      </c>
      <c r="I4495" s="14" t="s">
        <v>21</v>
      </c>
    </row>
    <row r="4496" spans="1:9" x14ac:dyDescent="0.25">
      <c r="A4496" s="14" t="s">
        <v>129</v>
      </c>
      <c r="B4496" s="14">
        <v>40074129</v>
      </c>
      <c r="C4496" s="14">
        <v>46300000000</v>
      </c>
      <c r="D4496" s="14">
        <v>4630000009</v>
      </c>
      <c r="E4496" s="14" t="s">
        <v>134</v>
      </c>
      <c r="F4496" s="14" t="s">
        <v>135</v>
      </c>
      <c r="G4496" s="20">
        <v>848.13</v>
      </c>
      <c r="H4496" s="13">
        <v>43593</v>
      </c>
      <c r="I4496" s="14" t="s">
        <v>21</v>
      </c>
    </row>
    <row r="4497" spans="1:9" x14ac:dyDescent="0.25">
      <c r="A4497" s="14" t="s">
        <v>129</v>
      </c>
      <c r="B4497" s="14">
        <v>40076876</v>
      </c>
      <c r="C4497" s="14">
        <v>46300000000</v>
      </c>
      <c r="D4497" s="14">
        <v>4630000009</v>
      </c>
      <c r="E4497" s="14" t="s">
        <v>134</v>
      </c>
      <c r="F4497" s="14" t="s">
        <v>135</v>
      </c>
      <c r="G4497" s="20">
        <v>499.28</v>
      </c>
      <c r="H4497" s="13">
        <v>43594</v>
      </c>
      <c r="I4497" s="14" t="s">
        <v>21</v>
      </c>
    </row>
    <row r="4498" spans="1:9" x14ac:dyDescent="0.25">
      <c r="A4498" s="14" t="s">
        <v>129</v>
      </c>
      <c r="B4498" s="14">
        <v>40070893</v>
      </c>
      <c r="C4498" s="14">
        <v>41270000000</v>
      </c>
      <c r="D4498" s="14">
        <v>4127001000</v>
      </c>
      <c r="E4498" s="14" t="s">
        <v>128</v>
      </c>
      <c r="F4498" s="14" t="s">
        <v>24</v>
      </c>
      <c r="G4498" s="20">
        <v>18</v>
      </c>
      <c r="H4498" s="13">
        <v>43595</v>
      </c>
      <c r="I4498" s="14" t="s">
        <v>21</v>
      </c>
    </row>
    <row r="4499" spans="1:9" x14ac:dyDescent="0.25">
      <c r="A4499" s="14" t="s">
        <v>129</v>
      </c>
      <c r="B4499" s="14">
        <v>40070907</v>
      </c>
      <c r="C4499" s="14">
        <v>41270000000</v>
      </c>
      <c r="D4499" s="14">
        <v>4127001000</v>
      </c>
      <c r="E4499" s="14" t="s">
        <v>128</v>
      </c>
      <c r="F4499" s="14" t="s">
        <v>23</v>
      </c>
      <c r="G4499" s="20">
        <v>18</v>
      </c>
      <c r="H4499" s="13">
        <v>43595</v>
      </c>
      <c r="I4499" s="14" t="s">
        <v>21</v>
      </c>
    </row>
    <row r="4500" spans="1:9" x14ac:dyDescent="0.25">
      <c r="A4500" s="14" t="s">
        <v>129</v>
      </c>
      <c r="B4500" s="14">
        <v>40070911</v>
      </c>
      <c r="C4500" s="14">
        <v>41270000000</v>
      </c>
      <c r="D4500" s="14">
        <v>4127001000</v>
      </c>
      <c r="E4500" s="14" t="s">
        <v>128</v>
      </c>
      <c r="F4500" s="14" t="s">
        <v>25</v>
      </c>
      <c r="G4500" s="20">
        <v>36</v>
      </c>
      <c r="H4500" s="13">
        <v>43595</v>
      </c>
      <c r="I4500" s="14" t="s">
        <v>21</v>
      </c>
    </row>
    <row r="4501" spans="1:9" x14ac:dyDescent="0.25">
      <c r="A4501" s="14" t="s">
        <v>129</v>
      </c>
      <c r="B4501" s="14">
        <v>40070918</v>
      </c>
      <c r="C4501" s="14">
        <v>41270000000</v>
      </c>
      <c r="D4501" s="14">
        <v>4127001000</v>
      </c>
      <c r="E4501" s="14" t="s">
        <v>128</v>
      </c>
      <c r="F4501" s="14" t="s">
        <v>30</v>
      </c>
      <c r="G4501" s="20">
        <v>18</v>
      </c>
      <c r="H4501" s="13">
        <v>43595</v>
      </c>
      <c r="I4501" s="14" t="s">
        <v>21</v>
      </c>
    </row>
    <row r="4502" spans="1:9" x14ac:dyDescent="0.25">
      <c r="A4502" s="14" t="s">
        <v>129</v>
      </c>
      <c r="B4502" s="14">
        <v>40070924</v>
      </c>
      <c r="C4502" s="14">
        <v>41270000000</v>
      </c>
      <c r="D4502" s="14">
        <v>4127001000</v>
      </c>
      <c r="E4502" s="14" t="s">
        <v>128</v>
      </c>
      <c r="F4502" s="14" t="s">
        <v>62</v>
      </c>
      <c r="G4502" s="20">
        <v>18</v>
      </c>
      <c r="H4502" s="13">
        <v>43595</v>
      </c>
      <c r="I4502" s="14" t="s">
        <v>21</v>
      </c>
    </row>
    <row r="4503" spans="1:9" x14ac:dyDescent="0.25">
      <c r="A4503" s="14" t="s">
        <v>129</v>
      </c>
      <c r="B4503" s="14">
        <v>40070927</v>
      </c>
      <c r="C4503" s="14">
        <v>41270000000</v>
      </c>
      <c r="D4503" s="14">
        <v>4127001000</v>
      </c>
      <c r="E4503" s="14" t="s">
        <v>128</v>
      </c>
      <c r="F4503" s="14" t="s">
        <v>24</v>
      </c>
      <c r="G4503" s="20">
        <v>18</v>
      </c>
      <c r="H4503" s="13">
        <v>43595</v>
      </c>
      <c r="I4503" s="14" t="s">
        <v>21</v>
      </c>
    </row>
    <row r="4504" spans="1:9" x14ac:dyDescent="0.25">
      <c r="A4504" s="14" t="s">
        <v>129</v>
      </c>
      <c r="B4504" s="14">
        <v>40070935</v>
      </c>
      <c r="C4504" s="14">
        <v>41270000000</v>
      </c>
      <c r="D4504" s="14">
        <v>4127001000</v>
      </c>
      <c r="E4504" s="14" t="s">
        <v>128</v>
      </c>
      <c r="F4504" s="14" t="s">
        <v>30</v>
      </c>
      <c r="G4504" s="20">
        <v>18</v>
      </c>
      <c r="H4504" s="13">
        <v>43595</v>
      </c>
      <c r="I4504" s="14" t="s">
        <v>21</v>
      </c>
    </row>
    <row r="4505" spans="1:9" x14ac:dyDescent="0.25">
      <c r="A4505" s="14" t="s">
        <v>129</v>
      </c>
      <c r="B4505" s="14">
        <v>40070941</v>
      </c>
      <c r="C4505" s="14">
        <v>41270000000</v>
      </c>
      <c r="D4505" s="14">
        <v>4127001000</v>
      </c>
      <c r="E4505" s="14" t="s">
        <v>128</v>
      </c>
      <c r="F4505" s="14" t="s">
        <v>163</v>
      </c>
      <c r="G4505" s="20">
        <v>9</v>
      </c>
      <c r="H4505" s="13">
        <v>43595</v>
      </c>
      <c r="I4505" s="14" t="s">
        <v>21</v>
      </c>
    </row>
    <row r="4506" spans="1:9" x14ac:dyDescent="0.25">
      <c r="A4506" s="14" t="s">
        <v>129</v>
      </c>
      <c r="B4506" s="14">
        <v>40070946</v>
      </c>
      <c r="C4506" s="14">
        <v>41270000000</v>
      </c>
      <c r="D4506" s="14">
        <v>4127001000</v>
      </c>
      <c r="E4506" s="14" t="s">
        <v>128</v>
      </c>
      <c r="F4506" s="14" t="s">
        <v>80</v>
      </c>
      <c r="G4506" s="20">
        <v>9</v>
      </c>
      <c r="H4506" s="13">
        <v>43595</v>
      </c>
      <c r="I4506" s="14" t="s">
        <v>21</v>
      </c>
    </row>
    <row r="4507" spans="1:9" x14ac:dyDescent="0.25">
      <c r="A4507" s="14" t="s">
        <v>129</v>
      </c>
      <c r="B4507" s="14">
        <v>40070963</v>
      </c>
      <c r="C4507" s="14">
        <v>41270000000</v>
      </c>
      <c r="D4507" s="14">
        <v>4127001000</v>
      </c>
      <c r="E4507" s="14" t="s">
        <v>128</v>
      </c>
      <c r="F4507" s="14" t="s">
        <v>24</v>
      </c>
      <c r="G4507" s="20">
        <v>76.5</v>
      </c>
      <c r="H4507" s="13">
        <v>43595</v>
      </c>
      <c r="I4507" s="14" t="s">
        <v>21</v>
      </c>
    </row>
    <row r="4508" spans="1:9" x14ac:dyDescent="0.25">
      <c r="A4508" s="14" t="s">
        <v>129</v>
      </c>
      <c r="B4508" s="14">
        <v>40070967</v>
      </c>
      <c r="C4508" s="14">
        <v>41270000000</v>
      </c>
      <c r="D4508" s="14">
        <v>4127001000</v>
      </c>
      <c r="E4508" s="14" t="s">
        <v>128</v>
      </c>
      <c r="F4508" s="14" t="s">
        <v>30</v>
      </c>
      <c r="G4508" s="20">
        <v>76.5</v>
      </c>
      <c r="H4508" s="13">
        <v>43595</v>
      </c>
      <c r="I4508" s="14" t="s">
        <v>21</v>
      </c>
    </row>
    <row r="4509" spans="1:9" x14ac:dyDescent="0.25">
      <c r="A4509" s="14" t="s">
        <v>129</v>
      </c>
      <c r="B4509" s="14">
        <v>40070968</v>
      </c>
      <c r="C4509" s="14">
        <v>41270000000</v>
      </c>
      <c r="D4509" s="14">
        <v>4127001000</v>
      </c>
      <c r="E4509" s="14" t="s">
        <v>128</v>
      </c>
      <c r="F4509" s="14" t="s">
        <v>163</v>
      </c>
      <c r="G4509" s="20">
        <v>45</v>
      </c>
      <c r="H4509" s="13">
        <v>43595</v>
      </c>
      <c r="I4509" s="14" t="s">
        <v>21</v>
      </c>
    </row>
    <row r="4510" spans="1:9" x14ac:dyDescent="0.25">
      <c r="A4510" s="14" t="s">
        <v>129</v>
      </c>
      <c r="B4510" s="14">
        <v>40071027</v>
      </c>
      <c r="C4510" s="14">
        <v>41410000000</v>
      </c>
      <c r="D4510" s="14">
        <v>4141002100</v>
      </c>
      <c r="E4510" s="14" t="s">
        <v>63</v>
      </c>
      <c r="F4510" s="14" t="s">
        <v>24</v>
      </c>
      <c r="G4510" s="20">
        <v>200</v>
      </c>
      <c r="H4510" s="13">
        <v>43595</v>
      </c>
      <c r="I4510" s="14" t="s">
        <v>21</v>
      </c>
    </row>
    <row r="4511" spans="1:9" x14ac:dyDescent="0.25">
      <c r="A4511" s="14" t="s">
        <v>129</v>
      </c>
      <c r="B4511" s="14">
        <v>40071027</v>
      </c>
      <c r="C4511" s="14">
        <v>41410000000</v>
      </c>
      <c r="D4511" s="14">
        <v>4141002200</v>
      </c>
      <c r="E4511" s="14" t="s">
        <v>118</v>
      </c>
      <c r="F4511" s="14" t="s">
        <v>24</v>
      </c>
      <c r="G4511" s="20">
        <v>40</v>
      </c>
      <c r="H4511" s="13">
        <v>43595</v>
      </c>
      <c r="I4511" s="14" t="s">
        <v>21</v>
      </c>
    </row>
    <row r="4512" spans="1:9" x14ac:dyDescent="0.25">
      <c r="A4512" s="14" t="s">
        <v>129</v>
      </c>
      <c r="B4512" s="14">
        <v>40071027</v>
      </c>
      <c r="C4512" s="14">
        <v>41410000000</v>
      </c>
      <c r="D4512" s="14">
        <v>4141002300</v>
      </c>
      <c r="E4512" s="14" t="s">
        <v>117</v>
      </c>
      <c r="F4512" s="14" t="s">
        <v>24</v>
      </c>
      <c r="G4512" s="20">
        <v>260</v>
      </c>
      <c r="H4512" s="13">
        <v>43595</v>
      </c>
      <c r="I4512" s="14" t="s">
        <v>21</v>
      </c>
    </row>
    <row r="4513" spans="1:9" x14ac:dyDescent="0.25">
      <c r="A4513" s="14" t="s">
        <v>129</v>
      </c>
      <c r="B4513" s="14">
        <v>40070973</v>
      </c>
      <c r="C4513" s="14">
        <v>41270000000</v>
      </c>
      <c r="D4513" s="14">
        <v>4127001000</v>
      </c>
      <c r="E4513" s="14" t="s">
        <v>128</v>
      </c>
      <c r="F4513" s="14" t="s">
        <v>62</v>
      </c>
      <c r="G4513" s="20">
        <v>45</v>
      </c>
      <c r="H4513" s="13">
        <v>43595</v>
      </c>
      <c r="I4513" s="14" t="s">
        <v>21</v>
      </c>
    </row>
    <row r="4514" spans="1:9" x14ac:dyDescent="0.25">
      <c r="A4514" s="14" t="s">
        <v>129</v>
      </c>
      <c r="B4514" s="14">
        <v>40070981</v>
      </c>
      <c r="C4514" s="14">
        <v>41410000000</v>
      </c>
      <c r="D4514" s="14">
        <v>4141001100</v>
      </c>
      <c r="E4514" s="14" t="s">
        <v>22</v>
      </c>
      <c r="F4514" s="14" t="s">
        <v>40</v>
      </c>
      <c r="G4514" s="20">
        <v>54</v>
      </c>
      <c r="H4514" s="13">
        <v>43595</v>
      </c>
      <c r="I4514" s="14" t="s">
        <v>21</v>
      </c>
    </row>
    <row r="4515" spans="1:9" x14ac:dyDescent="0.25">
      <c r="A4515" s="14" t="s">
        <v>129</v>
      </c>
      <c r="B4515" s="14">
        <v>40071033</v>
      </c>
      <c r="C4515" s="14">
        <v>41410000000</v>
      </c>
      <c r="D4515" s="14">
        <v>4141002100</v>
      </c>
      <c r="E4515" s="14" t="s">
        <v>63</v>
      </c>
      <c r="F4515" s="14" t="s">
        <v>25</v>
      </c>
      <c r="G4515" s="20">
        <v>90</v>
      </c>
      <c r="H4515" s="13">
        <v>43595</v>
      </c>
      <c r="I4515" s="14" t="s">
        <v>21</v>
      </c>
    </row>
    <row r="4516" spans="1:9" x14ac:dyDescent="0.25">
      <c r="A4516" s="14" t="s">
        <v>129</v>
      </c>
      <c r="B4516" s="14">
        <v>40071033</v>
      </c>
      <c r="C4516" s="14">
        <v>41410000000</v>
      </c>
      <c r="D4516" s="14">
        <v>4141002300</v>
      </c>
      <c r="E4516" s="14" t="s">
        <v>117</v>
      </c>
      <c r="F4516" s="14" t="s">
        <v>25</v>
      </c>
      <c r="G4516" s="20">
        <v>310</v>
      </c>
      <c r="H4516" s="13">
        <v>43595</v>
      </c>
      <c r="I4516" s="14" t="s">
        <v>21</v>
      </c>
    </row>
    <row r="4517" spans="1:9" x14ac:dyDescent="0.25">
      <c r="A4517" s="14" t="s">
        <v>129</v>
      </c>
      <c r="B4517" s="14">
        <v>40071037</v>
      </c>
      <c r="C4517" s="14">
        <v>41410000000</v>
      </c>
      <c r="D4517" s="14">
        <v>4141002100</v>
      </c>
      <c r="E4517" s="14" t="s">
        <v>63</v>
      </c>
      <c r="F4517" s="14" t="s">
        <v>62</v>
      </c>
      <c r="G4517" s="20">
        <v>50</v>
      </c>
      <c r="H4517" s="13">
        <v>43595</v>
      </c>
      <c r="I4517" s="14" t="s">
        <v>21</v>
      </c>
    </row>
    <row r="4518" spans="1:9" x14ac:dyDescent="0.25">
      <c r="A4518" s="14" t="s">
        <v>129</v>
      </c>
      <c r="B4518" s="14">
        <v>40071037</v>
      </c>
      <c r="C4518" s="14">
        <v>41410000000</v>
      </c>
      <c r="D4518" s="14">
        <v>4141002200</v>
      </c>
      <c r="E4518" s="14" t="s">
        <v>118</v>
      </c>
      <c r="F4518" s="14" t="s">
        <v>62</v>
      </c>
      <c r="G4518" s="20">
        <v>250</v>
      </c>
      <c r="H4518" s="13">
        <v>43595</v>
      </c>
      <c r="I4518" s="14" t="s">
        <v>21</v>
      </c>
    </row>
    <row r="4519" spans="1:9" x14ac:dyDescent="0.25">
      <c r="A4519" s="14" t="s">
        <v>129</v>
      </c>
      <c r="B4519" s="14">
        <v>40071044</v>
      </c>
      <c r="C4519" s="14">
        <v>41410000000</v>
      </c>
      <c r="D4519" s="14">
        <v>4141001100</v>
      </c>
      <c r="E4519" s="14" t="s">
        <v>22</v>
      </c>
      <c r="F4519" s="14" t="s">
        <v>25</v>
      </c>
      <c r="G4519" s="20">
        <v>9</v>
      </c>
      <c r="H4519" s="13">
        <v>43595</v>
      </c>
      <c r="I4519" s="14" t="s">
        <v>21</v>
      </c>
    </row>
    <row r="4520" spans="1:9" x14ac:dyDescent="0.25">
      <c r="A4520" s="14" t="s">
        <v>129</v>
      </c>
      <c r="B4520" s="14">
        <v>40071050</v>
      </c>
      <c r="C4520" s="14">
        <v>41420000000</v>
      </c>
      <c r="D4520" s="14">
        <v>4142002000</v>
      </c>
      <c r="E4520" s="14" t="s">
        <v>120</v>
      </c>
      <c r="F4520" s="14" t="s">
        <v>80</v>
      </c>
      <c r="G4520" s="20">
        <v>750</v>
      </c>
      <c r="H4520" s="13">
        <v>43595</v>
      </c>
      <c r="I4520" s="14" t="s">
        <v>21</v>
      </c>
    </row>
    <row r="4521" spans="1:9" x14ac:dyDescent="0.25">
      <c r="A4521" s="14" t="s">
        <v>129</v>
      </c>
      <c r="B4521" s="14">
        <v>40071234</v>
      </c>
      <c r="C4521" s="14">
        <v>41410000000</v>
      </c>
      <c r="D4521" s="14">
        <v>4141001100</v>
      </c>
      <c r="E4521" s="14" t="s">
        <v>22</v>
      </c>
      <c r="F4521" s="14" t="s">
        <v>25</v>
      </c>
      <c r="G4521" s="20">
        <v>9</v>
      </c>
      <c r="H4521" s="13">
        <v>43595</v>
      </c>
      <c r="I4521" s="14" t="s">
        <v>21</v>
      </c>
    </row>
    <row r="4522" spans="1:9" x14ac:dyDescent="0.25">
      <c r="A4522" s="14" t="s">
        <v>129</v>
      </c>
      <c r="B4522" s="14">
        <v>40071280</v>
      </c>
      <c r="C4522" s="14">
        <v>41410000000</v>
      </c>
      <c r="D4522" s="14">
        <v>4141002100</v>
      </c>
      <c r="E4522" s="14" t="s">
        <v>63</v>
      </c>
      <c r="F4522" s="14" t="s">
        <v>30</v>
      </c>
      <c r="G4522" s="20">
        <v>26.25</v>
      </c>
      <c r="H4522" s="13">
        <v>43595</v>
      </c>
      <c r="I4522" s="14" t="s">
        <v>21</v>
      </c>
    </row>
    <row r="4523" spans="1:9" x14ac:dyDescent="0.25">
      <c r="A4523" s="14" t="s">
        <v>129</v>
      </c>
      <c r="B4523" s="14">
        <v>40071285</v>
      </c>
      <c r="C4523" s="14">
        <v>41410000000</v>
      </c>
      <c r="D4523" s="14">
        <v>4141002100</v>
      </c>
      <c r="E4523" s="14" t="s">
        <v>63</v>
      </c>
      <c r="F4523" s="14" t="s">
        <v>80</v>
      </c>
      <c r="G4523" s="20">
        <v>105.9</v>
      </c>
      <c r="H4523" s="13">
        <v>43595</v>
      </c>
      <c r="I4523" s="14" t="s">
        <v>21</v>
      </c>
    </row>
    <row r="4524" spans="1:9" x14ac:dyDescent="0.25">
      <c r="A4524" s="14" t="s">
        <v>129</v>
      </c>
      <c r="B4524" s="14">
        <v>40071285</v>
      </c>
      <c r="C4524" s="14">
        <v>41410000000</v>
      </c>
      <c r="D4524" s="14">
        <v>4141002200</v>
      </c>
      <c r="E4524" s="14" t="s">
        <v>118</v>
      </c>
      <c r="F4524" s="14" t="s">
        <v>80</v>
      </c>
      <c r="G4524" s="20">
        <v>150</v>
      </c>
      <c r="H4524" s="13">
        <v>43595</v>
      </c>
      <c r="I4524" s="14" t="s">
        <v>21</v>
      </c>
    </row>
    <row r="4525" spans="1:9" x14ac:dyDescent="0.25">
      <c r="A4525" s="14" t="s">
        <v>129</v>
      </c>
      <c r="B4525" s="14">
        <v>40071285</v>
      </c>
      <c r="C4525" s="14">
        <v>41410000000</v>
      </c>
      <c r="D4525" s="14">
        <v>4141002300</v>
      </c>
      <c r="E4525" s="14" t="s">
        <v>117</v>
      </c>
      <c r="F4525" s="14" t="s">
        <v>80</v>
      </c>
      <c r="G4525" s="20">
        <v>12.76</v>
      </c>
      <c r="H4525" s="13">
        <v>43595</v>
      </c>
      <c r="I4525" s="14" t="s">
        <v>21</v>
      </c>
    </row>
    <row r="4526" spans="1:9" x14ac:dyDescent="0.25">
      <c r="A4526" s="14" t="s">
        <v>129</v>
      </c>
      <c r="B4526" s="14">
        <v>40071288</v>
      </c>
      <c r="C4526" s="14">
        <v>41410000000</v>
      </c>
      <c r="D4526" s="14">
        <v>4141002100</v>
      </c>
      <c r="E4526" s="14" t="s">
        <v>63</v>
      </c>
      <c r="F4526" s="14" t="s">
        <v>80</v>
      </c>
      <c r="G4526" s="20">
        <v>76.400000000000006</v>
      </c>
      <c r="H4526" s="13">
        <v>43595</v>
      </c>
      <c r="I4526" s="14" t="s">
        <v>21</v>
      </c>
    </row>
    <row r="4527" spans="1:9" x14ac:dyDescent="0.25">
      <c r="A4527" s="14" t="s">
        <v>129</v>
      </c>
      <c r="B4527" s="14">
        <v>40071288</v>
      </c>
      <c r="C4527" s="14">
        <v>41410000000</v>
      </c>
      <c r="D4527" s="14">
        <v>4141002200</v>
      </c>
      <c r="E4527" s="14" t="s">
        <v>118</v>
      </c>
      <c r="F4527" s="14" t="s">
        <v>80</v>
      </c>
      <c r="G4527" s="20">
        <v>127.79</v>
      </c>
      <c r="H4527" s="13">
        <v>43595</v>
      </c>
      <c r="I4527" s="14" t="s">
        <v>21</v>
      </c>
    </row>
    <row r="4528" spans="1:9" x14ac:dyDescent="0.25">
      <c r="A4528" s="14" t="s">
        <v>129</v>
      </c>
      <c r="B4528" s="14">
        <v>40071288</v>
      </c>
      <c r="C4528" s="14">
        <v>41410000000</v>
      </c>
      <c r="D4528" s="14">
        <v>4141002300</v>
      </c>
      <c r="E4528" s="14" t="s">
        <v>117</v>
      </c>
      <c r="F4528" s="14" t="s">
        <v>80</v>
      </c>
      <c r="G4528" s="20">
        <v>8.94</v>
      </c>
      <c r="H4528" s="13">
        <v>43595</v>
      </c>
      <c r="I4528" s="14" t="s">
        <v>21</v>
      </c>
    </row>
    <row r="4529" spans="1:9" x14ac:dyDescent="0.25">
      <c r="A4529" s="14" t="s">
        <v>129</v>
      </c>
      <c r="B4529" s="14">
        <v>40071292</v>
      </c>
      <c r="C4529" s="14">
        <v>41410000000</v>
      </c>
      <c r="D4529" s="14">
        <v>4141002100</v>
      </c>
      <c r="E4529" s="14" t="s">
        <v>63</v>
      </c>
      <c r="F4529" s="14" t="s">
        <v>80</v>
      </c>
      <c r="G4529" s="20">
        <v>76.400000000000006</v>
      </c>
      <c r="H4529" s="13">
        <v>43595</v>
      </c>
      <c r="I4529" s="14" t="s">
        <v>21</v>
      </c>
    </row>
    <row r="4530" spans="1:9" x14ac:dyDescent="0.25">
      <c r="A4530" s="14" t="s">
        <v>129</v>
      </c>
      <c r="B4530" s="14">
        <v>40071292</v>
      </c>
      <c r="C4530" s="14">
        <v>41410000000</v>
      </c>
      <c r="D4530" s="14">
        <v>4141002900</v>
      </c>
      <c r="E4530" s="14" t="s">
        <v>82</v>
      </c>
      <c r="F4530" s="14" t="s">
        <v>80</v>
      </c>
      <c r="G4530" s="20">
        <v>7.3</v>
      </c>
      <c r="H4530" s="13">
        <v>43595</v>
      </c>
      <c r="I4530" s="14" t="s">
        <v>21</v>
      </c>
    </row>
    <row r="4531" spans="1:9" x14ac:dyDescent="0.25">
      <c r="A4531" s="14" t="s">
        <v>129</v>
      </c>
      <c r="B4531" s="14">
        <v>40070839</v>
      </c>
      <c r="C4531" s="14">
        <v>41960000000</v>
      </c>
      <c r="D4531" s="14">
        <v>4196001000</v>
      </c>
      <c r="E4531" s="14" t="s">
        <v>50</v>
      </c>
      <c r="F4531" s="14" t="s">
        <v>151</v>
      </c>
      <c r="G4531" s="20">
        <v>1961.93</v>
      </c>
      <c r="H4531" s="13">
        <v>43595</v>
      </c>
      <c r="I4531" s="14" t="s">
        <v>21</v>
      </c>
    </row>
    <row r="4532" spans="1:9" x14ac:dyDescent="0.25">
      <c r="A4532" s="14" t="s">
        <v>129</v>
      </c>
      <c r="B4532" s="14">
        <v>40071296</v>
      </c>
      <c r="C4532" s="14">
        <v>41410000000</v>
      </c>
      <c r="D4532" s="14">
        <v>4141002100</v>
      </c>
      <c r="E4532" s="14" t="s">
        <v>63</v>
      </c>
      <c r="F4532" s="14" t="s">
        <v>25</v>
      </c>
      <c r="G4532" s="20">
        <v>76.400000000000006</v>
      </c>
      <c r="H4532" s="13">
        <v>43595</v>
      </c>
      <c r="I4532" s="14" t="s">
        <v>21</v>
      </c>
    </row>
    <row r="4533" spans="1:9" x14ac:dyDescent="0.25">
      <c r="A4533" s="14" t="s">
        <v>129</v>
      </c>
      <c r="B4533" s="14">
        <v>40071296</v>
      </c>
      <c r="C4533" s="14">
        <v>41410000000</v>
      </c>
      <c r="D4533" s="14">
        <v>4141002900</v>
      </c>
      <c r="E4533" s="14" t="s">
        <v>82</v>
      </c>
      <c r="F4533" s="14" t="s">
        <v>25</v>
      </c>
      <c r="G4533" s="20">
        <v>7.3</v>
      </c>
      <c r="H4533" s="13">
        <v>43595</v>
      </c>
      <c r="I4533" s="14" t="s">
        <v>21</v>
      </c>
    </row>
    <row r="4534" spans="1:9" x14ac:dyDescent="0.25">
      <c r="A4534" s="14" t="s">
        <v>129</v>
      </c>
      <c r="B4534" s="14">
        <v>40071300</v>
      </c>
      <c r="C4534" s="14">
        <v>41410000000</v>
      </c>
      <c r="D4534" s="14">
        <v>4141002100</v>
      </c>
      <c r="E4534" s="14" t="s">
        <v>63</v>
      </c>
      <c r="F4534" s="14" t="s">
        <v>62</v>
      </c>
      <c r="G4534" s="20">
        <v>135.18</v>
      </c>
      <c r="H4534" s="13">
        <v>43595</v>
      </c>
      <c r="I4534" s="14" t="s">
        <v>21</v>
      </c>
    </row>
    <row r="4535" spans="1:9" x14ac:dyDescent="0.25">
      <c r="A4535" s="14" t="s">
        <v>129</v>
      </c>
      <c r="B4535" s="14">
        <v>40071300</v>
      </c>
      <c r="C4535" s="14">
        <v>41410000000</v>
      </c>
      <c r="D4535" s="14">
        <v>4141002200</v>
      </c>
      <c r="E4535" s="14" t="s">
        <v>118</v>
      </c>
      <c r="F4535" s="14" t="s">
        <v>62</v>
      </c>
      <c r="G4535" s="20">
        <v>3.5</v>
      </c>
      <c r="H4535" s="13">
        <v>43595</v>
      </c>
      <c r="I4535" s="14" t="s">
        <v>21</v>
      </c>
    </row>
    <row r="4536" spans="1:9" x14ac:dyDescent="0.25">
      <c r="A4536" s="14" t="s">
        <v>129</v>
      </c>
      <c r="B4536" s="14">
        <v>40071300</v>
      </c>
      <c r="C4536" s="14">
        <v>41410000000</v>
      </c>
      <c r="D4536" s="14">
        <v>4141002900</v>
      </c>
      <c r="E4536" s="14" t="s">
        <v>82</v>
      </c>
      <c r="F4536" s="14" t="s">
        <v>62</v>
      </c>
      <c r="G4536" s="20">
        <v>7.3</v>
      </c>
      <c r="H4536" s="13">
        <v>43595</v>
      </c>
      <c r="I4536" s="14" t="s">
        <v>21</v>
      </c>
    </row>
    <row r="4537" spans="1:9" x14ac:dyDescent="0.25">
      <c r="A4537" s="14" t="s">
        <v>129</v>
      </c>
      <c r="B4537" s="14">
        <v>40071309</v>
      </c>
      <c r="C4537" s="14">
        <v>43180000000</v>
      </c>
      <c r="D4537" s="14">
        <v>4318001000</v>
      </c>
      <c r="E4537" s="14" t="s">
        <v>27</v>
      </c>
      <c r="F4537" s="14" t="s">
        <v>25</v>
      </c>
      <c r="G4537" s="20">
        <v>429.17</v>
      </c>
      <c r="H4537" s="13">
        <v>43595</v>
      </c>
      <c r="I4537" s="14" t="s">
        <v>21</v>
      </c>
    </row>
    <row r="4538" spans="1:9" x14ac:dyDescent="0.25">
      <c r="A4538" s="14" t="s">
        <v>129</v>
      </c>
      <c r="B4538" s="14">
        <v>40071312</v>
      </c>
      <c r="C4538" s="14">
        <v>43180000000</v>
      </c>
      <c r="D4538" s="14">
        <v>4318001000</v>
      </c>
      <c r="E4538" s="14" t="s">
        <v>27</v>
      </c>
      <c r="F4538" s="14" t="s">
        <v>25</v>
      </c>
      <c r="G4538" s="20">
        <v>454.65</v>
      </c>
      <c r="H4538" s="13">
        <v>43595</v>
      </c>
      <c r="I4538" s="14" t="s">
        <v>21</v>
      </c>
    </row>
    <row r="4539" spans="1:9" x14ac:dyDescent="0.25">
      <c r="A4539" s="14" t="s">
        <v>129</v>
      </c>
      <c r="B4539" s="14">
        <v>40070850</v>
      </c>
      <c r="C4539" s="14">
        <v>41410000000</v>
      </c>
      <c r="D4539" s="14">
        <v>4141002100</v>
      </c>
      <c r="E4539" s="14" t="s">
        <v>63</v>
      </c>
      <c r="F4539" s="14" t="s">
        <v>25</v>
      </c>
      <c r="G4539" s="20">
        <v>50</v>
      </c>
      <c r="H4539" s="13">
        <v>43595</v>
      </c>
      <c r="I4539" s="14" t="s">
        <v>21</v>
      </c>
    </row>
    <row r="4540" spans="1:9" x14ac:dyDescent="0.25">
      <c r="A4540" s="14" t="s">
        <v>129</v>
      </c>
      <c r="B4540" s="14">
        <v>40070850</v>
      </c>
      <c r="C4540" s="14">
        <v>41410000000</v>
      </c>
      <c r="D4540" s="14">
        <v>4141002300</v>
      </c>
      <c r="E4540" s="14" t="s">
        <v>117</v>
      </c>
      <c r="F4540" s="14" t="s">
        <v>25</v>
      </c>
      <c r="G4540" s="20">
        <v>100</v>
      </c>
      <c r="H4540" s="13">
        <v>43595</v>
      </c>
      <c r="I4540" s="14" t="s">
        <v>21</v>
      </c>
    </row>
    <row r="4541" spans="1:9" x14ac:dyDescent="0.25">
      <c r="A4541" s="14" t="s">
        <v>129</v>
      </c>
      <c r="B4541" s="14">
        <v>40070857</v>
      </c>
      <c r="C4541" s="14">
        <v>41270000000</v>
      </c>
      <c r="D4541" s="14">
        <v>4127001000</v>
      </c>
      <c r="E4541" s="14" t="s">
        <v>128</v>
      </c>
      <c r="F4541" s="14" t="s">
        <v>40</v>
      </c>
      <c r="G4541" s="20">
        <v>963</v>
      </c>
      <c r="H4541" s="13">
        <v>43595</v>
      </c>
      <c r="I4541" s="14" t="s">
        <v>21</v>
      </c>
    </row>
    <row r="4542" spans="1:9" x14ac:dyDescent="0.25">
      <c r="A4542" s="14" t="s">
        <v>129</v>
      </c>
      <c r="B4542" s="14">
        <v>40071321</v>
      </c>
      <c r="C4542" s="14">
        <v>43180000000</v>
      </c>
      <c r="D4542" s="14">
        <v>4318001000</v>
      </c>
      <c r="E4542" s="14" t="s">
        <v>27</v>
      </c>
      <c r="F4542" s="14" t="s">
        <v>62</v>
      </c>
      <c r="G4542" s="20">
        <v>127.6</v>
      </c>
      <c r="H4542" s="13">
        <v>43595</v>
      </c>
      <c r="I4542" s="14" t="s">
        <v>21</v>
      </c>
    </row>
    <row r="4543" spans="1:9" x14ac:dyDescent="0.25">
      <c r="A4543" s="14" t="s">
        <v>129</v>
      </c>
      <c r="B4543" s="14">
        <v>40071326</v>
      </c>
      <c r="C4543" s="14">
        <v>41230000000</v>
      </c>
      <c r="D4543" s="14">
        <v>4123001000</v>
      </c>
      <c r="E4543" s="14" t="s">
        <v>90</v>
      </c>
      <c r="F4543" s="14" t="s">
        <v>62</v>
      </c>
      <c r="G4543" s="20">
        <v>80</v>
      </c>
      <c r="H4543" s="13">
        <v>43595</v>
      </c>
      <c r="I4543" s="14" t="s">
        <v>21</v>
      </c>
    </row>
    <row r="4544" spans="1:9" x14ac:dyDescent="0.25">
      <c r="A4544" s="14" t="s">
        <v>129</v>
      </c>
      <c r="B4544" s="14">
        <v>40071350</v>
      </c>
      <c r="C4544" s="14">
        <v>43160000000</v>
      </c>
      <c r="D4544" s="14">
        <v>4316001000</v>
      </c>
      <c r="E4544" s="14" t="s">
        <v>28</v>
      </c>
      <c r="F4544" s="14" t="s">
        <v>25</v>
      </c>
      <c r="G4544" s="20">
        <v>810</v>
      </c>
      <c r="H4544" s="13">
        <v>43595</v>
      </c>
      <c r="I4544" s="14" t="s">
        <v>21</v>
      </c>
    </row>
    <row r="4545" spans="1:9" x14ac:dyDescent="0.25">
      <c r="A4545" s="14" t="s">
        <v>129</v>
      </c>
      <c r="B4545" s="14">
        <v>40070823</v>
      </c>
      <c r="C4545" s="14">
        <v>41340000000</v>
      </c>
      <c r="D4545" s="14">
        <v>4134001000</v>
      </c>
      <c r="E4545" s="14" t="s">
        <v>53</v>
      </c>
      <c r="F4545" s="14" t="s">
        <v>55</v>
      </c>
      <c r="G4545" s="20">
        <v>801.01</v>
      </c>
      <c r="H4545" s="13">
        <v>43595</v>
      </c>
      <c r="I4545" s="14" t="s">
        <v>21</v>
      </c>
    </row>
    <row r="4546" spans="1:9" x14ac:dyDescent="0.25">
      <c r="A4546" s="14" t="s">
        <v>129</v>
      </c>
      <c r="B4546" s="14">
        <v>40071241</v>
      </c>
      <c r="C4546" s="14">
        <v>41410000000</v>
      </c>
      <c r="D4546" s="14">
        <v>4141002100</v>
      </c>
      <c r="E4546" s="14" t="s">
        <v>63</v>
      </c>
      <c r="F4546" s="14" t="s">
        <v>25</v>
      </c>
      <c r="G4546" s="20">
        <v>63</v>
      </c>
      <c r="H4546" s="13">
        <v>43595</v>
      </c>
      <c r="I4546" s="14" t="s">
        <v>21</v>
      </c>
    </row>
    <row r="4547" spans="1:9" x14ac:dyDescent="0.25">
      <c r="A4547" s="14" t="s">
        <v>129</v>
      </c>
      <c r="B4547" s="14">
        <v>40070829</v>
      </c>
      <c r="C4547" s="14">
        <v>41490000000</v>
      </c>
      <c r="D4547" s="14">
        <v>4149009000</v>
      </c>
      <c r="E4547" s="14" t="s">
        <v>83</v>
      </c>
      <c r="F4547" s="14" t="s">
        <v>178</v>
      </c>
      <c r="G4547" s="20">
        <v>167.47</v>
      </c>
      <c r="H4547" s="13">
        <v>43595</v>
      </c>
      <c r="I4547" s="14" t="s">
        <v>21</v>
      </c>
    </row>
    <row r="4548" spans="1:9" x14ac:dyDescent="0.25">
      <c r="A4548" s="14" t="s">
        <v>129</v>
      </c>
      <c r="B4548" s="14">
        <v>40070829</v>
      </c>
      <c r="C4548" s="14">
        <v>41490000000</v>
      </c>
      <c r="D4548" s="14">
        <v>4149009000</v>
      </c>
      <c r="E4548" s="14" t="s">
        <v>83</v>
      </c>
      <c r="F4548" s="14" t="s">
        <v>178</v>
      </c>
      <c r="G4548" s="20">
        <v>378.03</v>
      </c>
      <c r="H4548" s="13">
        <v>43595</v>
      </c>
      <c r="I4548" s="14" t="s">
        <v>21</v>
      </c>
    </row>
    <row r="4549" spans="1:9" x14ac:dyDescent="0.25">
      <c r="A4549" s="14" t="s">
        <v>129</v>
      </c>
      <c r="B4549" s="14">
        <v>40070859</v>
      </c>
      <c r="C4549" s="14">
        <v>41270000000</v>
      </c>
      <c r="D4549" s="14">
        <v>4127001000</v>
      </c>
      <c r="E4549" s="14" t="s">
        <v>128</v>
      </c>
      <c r="F4549" s="14" t="s">
        <v>23</v>
      </c>
      <c r="G4549" s="20">
        <v>423</v>
      </c>
      <c r="H4549" s="13">
        <v>43595</v>
      </c>
      <c r="I4549" s="14" t="s">
        <v>21</v>
      </c>
    </row>
    <row r="4550" spans="1:9" x14ac:dyDescent="0.25">
      <c r="A4550" s="14" t="s">
        <v>129</v>
      </c>
      <c r="B4550" s="14">
        <v>40070861</v>
      </c>
      <c r="C4550" s="14">
        <v>41270000000</v>
      </c>
      <c r="D4550" s="14">
        <v>4127001000</v>
      </c>
      <c r="E4550" s="14" t="s">
        <v>128</v>
      </c>
      <c r="F4550" s="14" t="s">
        <v>62</v>
      </c>
      <c r="G4550" s="20">
        <v>126</v>
      </c>
      <c r="H4550" s="13">
        <v>43595</v>
      </c>
      <c r="I4550" s="14" t="s">
        <v>21</v>
      </c>
    </row>
    <row r="4551" spans="1:9" x14ac:dyDescent="0.25">
      <c r="A4551" s="14" t="s">
        <v>129</v>
      </c>
      <c r="B4551" s="14">
        <v>40070865</v>
      </c>
      <c r="C4551" s="14">
        <v>41270000000</v>
      </c>
      <c r="D4551" s="14">
        <v>4127001000</v>
      </c>
      <c r="E4551" s="14" t="s">
        <v>128</v>
      </c>
      <c r="F4551" s="14" t="s">
        <v>104</v>
      </c>
      <c r="G4551" s="20">
        <v>27</v>
      </c>
      <c r="H4551" s="13">
        <v>43595</v>
      </c>
      <c r="I4551" s="14" t="s">
        <v>21</v>
      </c>
    </row>
    <row r="4552" spans="1:9" x14ac:dyDescent="0.25">
      <c r="A4552" s="14" t="s">
        <v>129</v>
      </c>
      <c r="B4552" s="14">
        <v>40070868</v>
      </c>
      <c r="C4552" s="14">
        <v>41270000000</v>
      </c>
      <c r="D4552" s="14">
        <v>4127001000</v>
      </c>
      <c r="E4552" s="14" t="s">
        <v>128</v>
      </c>
      <c r="F4552" s="14" t="s">
        <v>102</v>
      </c>
      <c r="G4552" s="20">
        <v>54</v>
      </c>
      <c r="H4552" s="13">
        <v>43595</v>
      </c>
      <c r="I4552" s="14" t="s">
        <v>21</v>
      </c>
    </row>
    <row r="4553" spans="1:9" x14ac:dyDescent="0.25">
      <c r="A4553" s="14" t="s">
        <v>129</v>
      </c>
      <c r="B4553" s="14">
        <v>40071275</v>
      </c>
      <c r="C4553" s="14">
        <v>41410000000</v>
      </c>
      <c r="D4553" s="14">
        <v>4141002100</v>
      </c>
      <c r="E4553" s="14" t="s">
        <v>63</v>
      </c>
      <c r="F4553" s="14" t="s">
        <v>25</v>
      </c>
      <c r="G4553" s="20">
        <v>26.25</v>
      </c>
      <c r="H4553" s="13">
        <v>43595</v>
      </c>
      <c r="I4553" s="14" t="s">
        <v>21</v>
      </c>
    </row>
    <row r="4554" spans="1:9" x14ac:dyDescent="0.25">
      <c r="A4554" s="14" t="s">
        <v>129</v>
      </c>
      <c r="B4554" s="14">
        <v>40071275</v>
      </c>
      <c r="C4554" s="14">
        <v>41410000000</v>
      </c>
      <c r="D4554" s="14">
        <v>4141002900</v>
      </c>
      <c r="E4554" s="14" t="s">
        <v>82</v>
      </c>
      <c r="F4554" s="14" t="s">
        <v>25</v>
      </c>
      <c r="G4554" s="20">
        <v>5</v>
      </c>
      <c r="H4554" s="13">
        <v>43595</v>
      </c>
      <c r="I4554" s="14" t="s">
        <v>21</v>
      </c>
    </row>
    <row r="4555" spans="1:9" x14ac:dyDescent="0.25">
      <c r="A4555" s="14" t="s">
        <v>129</v>
      </c>
      <c r="B4555" s="14">
        <v>40071329</v>
      </c>
      <c r="C4555" s="14">
        <v>41230000000</v>
      </c>
      <c r="D4555" s="14">
        <v>4123001000</v>
      </c>
      <c r="E4555" s="14" t="s">
        <v>90</v>
      </c>
      <c r="F4555" s="14" t="s">
        <v>25</v>
      </c>
      <c r="G4555" s="20">
        <v>66</v>
      </c>
      <c r="H4555" s="13">
        <v>43595</v>
      </c>
      <c r="I4555" s="14" t="s">
        <v>21</v>
      </c>
    </row>
    <row r="4556" spans="1:9" x14ac:dyDescent="0.25">
      <c r="A4556" s="14" t="s">
        <v>129</v>
      </c>
      <c r="B4556" s="14">
        <v>40070875</v>
      </c>
      <c r="C4556" s="14">
        <v>41270000000</v>
      </c>
      <c r="D4556" s="14">
        <v>4127001000</v>
      </c>
      <c r="E4556" s="14" t="s">
        <v>128</v>
      </c>
      <c r="F4556" s="14" t="s">
        <v>24</v>
      </c>
      <c r="G4556" s="20">
        <v>9</v>
      </c>
      <c r="H4556" s="13">
        <v>43595</v>
      </c>
      <c r="I4556" s="14" t="s">
        <v>21</v>
      </c>
    </row>
    <row r="4557" spans="1:9" x14ac:dyDescent="0.25">
      <c r="A4557" s="14" t="s">
        <v>129</v>
      </c>
      <c r="B4557" s="14">
        <v>40070881</v>
      </c>
      <c r="C4557" s="14">
        <v>41270000000</v>
      </c>
      <c r="D4557" s="14">
        <v>4127001000</v>
      </c>
      <c r="E4557" s="14" t="s">
        <v>128</v>
      </c>
      <c r="F4557" s="14" t="s">
        <v>23</v>
      </c>
      <c r="G4557" s="20">
        <v>9</v>
      </c>
      <c r="H4557" s="13">
        <v>43595</v>
      </c>
      <c r="I4557" s="14" t="s">
        <v>21</v>
      </c>
    </row>
    <row r="4558" spans="1:9" x14ac:dyDescent="0.25">
      <c r="A4558" s="14" t="s">
        <v>129</v>
      </c>
      <c r="B4558" s="14">
        <v>40070887</v>
      </c>
      <c r="C4558" s="14">
        <v>41270000000</v>
      </c>
      <c r="D4558" s="14">
        <v>4127001000</v>
      </c>
      <c r="E4558" s="14" t="s">
        <v>128</v>
      </c>
      <c r="F4558" s="14" t="s">
        <v>30</v>
      </c>
      <c r="G4558" s="20">
        <v>9</v>
      </c>
      <c r="H4558" s="13">
        <v>43595</v>
      </c>
      <c r="I4558" s="14" t="s">
        <v>21</v>
      </c>
    </row>
    <row r="4559" spans="1:9" x14ac:dyDescent="0.25">
      <c r="A4559" s="14" t="s">
        <v>129</v>
      </c>
      <c r="B4559" s="14">
        <v>40070952</v>
      </c>
      <c r="C4559" s="14">
        <v>41270000000</v>
      </c>
      <c r="D4559" s="14">
        <v>4127001000</v>
      </c>
      <c r="E4559" s="14" t="s">
        <v>128</v>
      </c>
      <c r="F4559" s="14" t="s">
        <v>30</v>
      </c>
      <c r="G4559" s="20">
        <v>9</v>
      </c>
      <c r="H4559" s="13">
        <v>43595</v>
      </c>
      <c r="I4559" s="14" t="s">
        <v>21</v>
      </c>
    </row>
    <row r="4560" spans="1:9" x14ac:dyDescent="0.25">
      <c r="A4560" s="14" t="s">
        <v>129</v>
      </c>
      <c r="B4560" s="14">
        <v>40070957</v>
      </c>
      <c r="C4560" s="14">
        <v>41270000000</v>
      </c>
      <c r="D4560" s="14">
        <v>4127001000</v>
      </c>
      <c r="E4560" s="14" t="s">
        <v>128</v>
      </c>
      <c r="F4560" s="14" t="s">
        <v>62</v>
      </c>
      <c r="G4560" s="20">
        <v>36</v>
      </c>
      <c r="H4560" s="13">
        <v>43595</v>
      </c>
      <c r="I4560" s="14" t="s">
        <v>21</v>
      </c>
    </row>
    <row r="4561" spans="1:9" x14ac:dyDescent="0.25">
      <c r="A4561" s="14" t="s">
        <v>129</v>
      </c>
      <c r="B4561" s="14">
        <v>40070960</v>
      </c>
      <c r="C4561" s="14">
        <v>41270000000</v>
      </c>
      <c r="D4561" s="14">
        <v>4127001000</v>
      </c>
      <c r="E4561" s="14" t="s">
        <v>128</v>
      </c>
      <c r="F4561" s="14" t="s">
        <v>30</v>
      </c>
      <c r="G4561" s="20">
        <v>76.5</v>
      </c>
      <c r="H4561" s="13">
        <v>43595</v>
      </c>
      <c r="I4561" s="14" t="s">
        <v>21</v>
      </c>
    </row>
    <row r="4562" spans="1:9" x14ac:dyDescent="0.25">
      <c r="A4562" s="14" t="s">
        <v>129</v>
      </c>
      <c r="B4562" s="14">
        <v>40071012</v>
      </c>
      <c r="C4562" s="14">
        <v>41410000000</v>
      </c>
      <c r="D4562" s="14">
        <v>4141002100</v>
      </c>
      <c r="E4562" s="14" t="s">
        <v>63</v>
      </c>
      <c r="F4562" s="14" t="s">
        <v>30</v>
      </c>
      <c r="G4562" s="20">
        <v>250</v>
      </c>
      <c r="H4562" s="13">
        <v>43595</v>
      </c>
      <c r="I4562" s="14" t="s">
        <v>21</v>
      </c>
    </row>
    <row r="4563" spans="1:9" x14ac:dyDescent="0.25">
      <c r="A4563" s="14" t="s">
        <v>129</v>
      </c>
      <c r="B4563" s="14">
        <v>40071016</v>
      </c>
      <c r="C4563" s="14">
        <v>41410000000</v>
      </c>
      <c r="D4563" s="14">
        <v>4141002100</v>
      </c>
      <c r="E4563" s="14" t="s">
        <v>63</v>
      </c>
      <c r="F4563" s="14" t="s">
        <v>30</v>
      </c>
      <c r="G4563" s="20">
        <v>200</v>
      </c>
      <c r="H4563" s="13">
        <v>43595</v>
      </c>
      <c r="I4563" s="14" t="s">
        <v>21</v>
      </c>
    </row>
    <row r="4564" spans="1:9" x14ac:dyDescent="0.25">
      <c r="A4564" s="14" t="s">
        <v>129</v>
      </c>
      <c r="B4564" s="14">
        <v>40071016</v>
      </c>
      <c r="C4564" s="14">
        <v>41410000000</v>
      </c>
      <c r="D4564" s="14">
        <v>4141002200</v>
      </c>
      <c r="E4564" s="14" t="s">
        <v>118</v>
      </c>
      <c r="F4564" s="14" t="s">
        <v>30</v>
      </c>
      <c r="G4564" s="20">
        <v>150</v>
      </c>
      <c r="H4564" s="13">
        <v>43595</v>
      </c>
      <c r="I4564" s="14" t="s">
        <v>21</v>
      </c>
    </row>
    <row r="4565" spans="1:9" x14ac:dyDescent="0.25">
      <c r="A4565" s="14" t="s">
        <v>129</v>
      </c>
      <c r="B4565" s="14">
        <v>40071016</v>
      </c>
      <c r="C4565" s="14">
        <v>41410000000</v>
      </c>
      <c r="D4565" s="14">
        <v>4141002300</v>
      </c>
      <c r="E4565" s="14" t="s">
        <v>117</v>
      </c>
      <c r="F4565" s="14" t="s">
        <v>30</v>
      </c>
      <c r="G4565" s="20">
        <v>250</v>
      </c>
      <c r="H4565" s="13">
        <v>43595</v>
      </c>
      <c r="I4565" s="14" t="s">
        <v>21</v>
      </c>
    </row>
    <row r="4566" spans="1:9" x14ac:dyDescent="0.25">
      <c r="A4566" s="14" t="s">
        <v>129</v>
      </c>
      <c r="B4566" s="14">
        <v>40071021</v>
      </c>
      <c r="C4566" s="14">
        <v>41410000000</v>
      </c>
      <c r="D4566" s="14">
        <v>4141002100</v>
      </c>
      <c r="E4566" s="14" t="s">
        <v>63</v>
      </c>
      <c r="F4566" s="14" t="s">
        <v>25</v>
      </c>
      <c r="G4566" s="20">
        <v>200</v>
      </c>
      <c r="H4566" s="13">
        <v>43595</v>
      </c>
      <c r="I4566" s="14" t="s">
        <v>21</v>
      </c>
    </row>
    <row r="4567" spans="1:9" x14ac:dyDescent="0.25">
      <c r="A4567" s="14" t="s">
        <v>129</v>
      </c>
      <c r="B4567" s="14">
        <v>40071021</v>
      </c>
      <c r="C4567" s="14">
        <v>41410000000</v>
      </c>
      <c r="D4567" s="14">
        <v>4141002300</v>
      </c>
      <c r="E4567" s="14" t="s">
        <v>117</v>
      </c>
      <c r="F4567" s="14" t="s">
        <v>25</v>
      </c>
      <c r="G4567" s="20">
        <v>200</v>
      </c>
      <c r="H4567" s="13">
        <v>43595</v>
      </c>
      <c r="I4567" s="14" t="s">
        <v>21</v>
      </c>
    </row>
    <row r="4568" spans="1:9" x14ac:dyDescent="0.25">
      <c r="A4568" s="14" t="s">
        <v>129</v>
      </c>
      <c r="B4568" s="14">
        <v>40071706</v>
      </c>
      <c r="C4568" s="14">
        <v>41330000000</v>
      </c>
      <c r="D4568" s="14">
        <v>4133006000</v>
      </c>
      <c r="E4568" s="14" t="s">
        <v>122</v>
      </c>
      <c r="F4568" s="14" t="s">
        <v>142</v>
      </c>
      <c r="G4568" s="20">
        <v>884.27</v>
      </c>
      <c r="H4568" s="13">
        <v>43595</v>
      </c>
      <c r="I4568" s="14" t="s">
        <v>21</v>
      </c>
    </row>
    <row r="4569" spans="1:9" x14ac:dyDescent="0.25">
      <c r="A4569" s="14" t="s">
        <v>129</v>
      </c>
      <c r="B4569" s="14">
        <v>40071722</v>
      </c>
      <c r="C4569" s="14">
        <v>41340000000</v>
      </c>
      <c r="D4569" s="14">
        <v>4134001000</v>
      </c>
      <c r="E4569" s="14" t="s">
        <v>53</v>
      </c>
      <c r="F4569" s="14" t="s">
        <v>55</v>
      </c>
      <c r="G4569" s="20">
        <v>7521.97</v>
      </c>
      <c r="H4569" s="13">
        <v>43595</v>
      </c>
      <c r="I4569" s="14" t="s">
        <v>21</v>
      </c>
    </row>
    <row r="4570" spans="1:9" x14ac:dyDescent="0.25">
      <c r="A4570" s="14" t="s">
        <v>129</v>
      </c>
      <c r="B4570" s="14">
        <v>40071727</v>
      </c>
      <c r="C4570" s="14">
        <v>41340000000</v>
      </c>
      <c r="D4570" s="14">
        <v>4134001000</v>
      </c>
      <c r="E4570" s="14" t="s">
        <v>53</v>
      </c>
      <c r="F4570" s="14" t="s">
        <v>272</v>
      </c>
      <c r="G4570" s="20">
        <v>999.58</v>
      </c>
      <c r="H4570" s="13">
        <v>43595</v>
      </c>
      <c r="I4570" s="14" t="s">
        <v>21</v>
      </c>
    </row>
    <row r="4571" spans="1:9" x14ac:dyDescent="0.25">
      <c r="A4571" s="14" t="s">
        <v>129</v>
      </c>
      <c r="B4571" s="14">
        <v>40071729</v>
      </c>
      <c r="C4571" s="14">
        <v>41340000000</v>
      </c>
      <c r="D4571" s="14">
        <v>4134001000</v>
      </c>
      <c r="E4571" s="14" t="s">
        <v>53</v>
      </c>
      <c r="F4571" s="14" t="s">
        <v>198</v>
      </c>
      <c r="G4571" s="20">
        <v>6164.34</v>
      </c>
      <c r="H4571" s="13">
        <v>43595</v>
      </c>
      <c r="I4571" s="14" t="s">
        <v>21</v>
      </c>
    </row>
    <row r="4572" spans="1:9" x14ac:dyDescent="0.25">
      <c r="A4572" s="14" t="s">
        <v>129</v>
      </c>
      <c r="B4572" s="14">
        <v>40071738</v>
      </c>
      <c r="C4572" s="14">
        <v>41960000000</v>
      </c>
      <c r="D4572" s="14">
        <v>4196001000</v>
      </c>
      <c r="E4572" s="14" t="s">
        <v>50</v>
      </c>
      <c r="F4572" s="14" t="s">
        <v>212</v>
      </c>
      <c r="G4572" s="20">
        <v>91.62</v>
      </c>
      <c r="H4572" s="13">
        <v>43595</v>
      </c>
      <c r="I4572" s="14" t="s">
        <v>21</v>
      </c>
    </row>
    <row r="4573" spans="1:9" x14ac:dyDescent="0.25">
      <c r="A4573" s="14" t="s">
        <v>129</v>
      </c>
      <c r="B4573" s="14">
        <v>40072271</v>
      </c>
      <c r="C4573" s="14">
        <v>41490000000</v>
      </c>
      <c r="D4573" s="14">
        <v>4149009000</v>
      </c>
      <c r="E4573" s="14" t="s">
        <v>83</v>
      </c>
      <c r="F4573" s="14" t="s">
        <v>221</v>
      </c>
      <c r="G4573" s="20">
        <v>19179.12</v>
      </c>
      <c r="H4573" s="13">
        <v>43595</v>
      </c>
      <c r="I4573" s="14" t="s">
        <v>21</v>
      </c>
    </row>
    <row r="4574" spans="1:9" x14ac:dyDescent="0.25">
      <c r="A4574" s="14" t="s">
        <v>129</v>
      </c>
      <c r="B4574" s="14">
        <v>40071594</v>
      </c>
      <c r="C4574" s="14">
        <v>43180000000</v>
      </c>
      <c r="D4574" s="14">
        <v>4318001000</v>
      </c>
      <c r="E4574" s="14" t="s">
        <v>27</v>
      </c>
      <c r="F4574" s="14" t="s">
        <v>23</v>
      </c>
      <c r="G4574" s="20">
        <v>100</v>
      </c>
      <c r="H4574" s="13">
        <v>43595</v>
      </c>
      <c r="I4574" s="14" t="s">
        <v>21</v>
      </c>
    </row>
    <row r="4575" spans="1:9" x14ac:dyDescent="0.25">
      <c r="A4575" s="14" t="s">
        <v>129</v>
      </c>
      <c r="B4575" s="14">
        <v>40071630</v>
      </c>
      <c r="C4575" s="14">
        <v>43180000000</v>
      </c>
      <c r="D4575" s="14">
        <v>4318001000</v>
      </c>
      <c r="E4575" s="14" t="s">
        <v>27</v>
      </c>
      <c r="F4575" s="14" t="s">
        <v>40</v>
      </c>
      <c r="G4575" s="20">
        <v>700</v>
      </c>
      <c r="H4575" s="13">
        <v>43595</v>
      </c>
      <c r="I4575" s="14" t="s">
        <v>21</v>
      </c>
    </row>
    <row r="4576" spans="1:9" x14ac:dyDescent="0.25">
      <c r="A4576" s="14" t="s">
        <v>129</v>
      </c>
      <c r="B4576" s="14">
        <v>40071637</v>
      </c>
      <c r="C4576" s="14">
        <v>43180000000</v>
      </c>
      <c r="D4576" s="14">
        <v>4318001000</v>
      </c>
      <c r="E4576" s="14" t="s">
        <v>27</v>
      </c>
      <c r="F4576" s="14" t="s">
        <v>23</v>
      </c>
      <c r="G4576" s="20">
        <v>188.29</v>
      </c>
      <c r="H4576" s="13">
        <v>43595</v>
      </c>
      <c r="I4576" s="14" t="s">
        <v>21</v>
      </c>
    </row>
    <row r="4577" spans="1:9" x14ac:dyDescent="0.25">
      <c r="A4577" s="14" t="s">
        <v>129</v>
      </c>
      <c r="B4577" s="14">
        <v>40071637</v>
      </c>
      <c r="C4577" s="14">
        <v>43180000000</v>
      </c>
      <c r="D4577" s="14">
        <v>4318001000</v>
      </c>
      <c r="E4577" s="14" t="s">
        <v>27</v>
      </c>
      <c r="F4577" s="14" t="s">
        <v>23</v>
      </c>
      <c r="G4577" s="20">
        <v>111.71</v>
      </c>
      <c r="H4577" s="13">
        <v>43595</v>
      </c>
      <c r="I4577" s="14" t="s">
        <v>21</v>
      </c>
    </row>
    <row r="4578" spans="1:9" x14ac:dyDescent="0.25">
      <c r="A4578" s="14" t="s">
        <v>129</v>
      </c>
      <c r="B4578" s="14">
        <v>40071684</v>
      </c>
      <c r="C4578" s="14">
        <v>41330000000</v>
      </c>
      <c r="D4578" s="14">
        <v>4133006000</v>
      </c>
      <c r="E4578" s="14" t="s">
        <v>122</v>
      </c>
      <c r="F4578" s="14" t="s">
        <v>180</v>
      </c>
      <c r="G4578" s="20">
        <v>1261.3699999999999</v>
      </c>
      <c r="H4578" s="13">
        <v>43595</v>
      </c>
      <c r="I4578" s="14" t="s">
        <v>21</v>
      </c>
    </row>
    <row r="4579" spans="1:9" x14ac:dyDescent="0.25">
      <c r="A4579" s="14" t="s">
        <v>129</v>
      </c>
      <c r="B4579" s="14">
        <v>40071695</v>
      </c>
      <c r="C4579" s="14">
        <v>41330000000</v>
      </c>
      <c r="D4579" s="14">
        <v>4133006000</v>
      </c>
      <c r="E4579" s="14" t="s">
        <v>122</v>
      </c>
      <c r="F4579" s="14" t="s">
        <v>181</v>
      </c>
      <c r="G4579" s="20">
        <v>1958.3</v>
      </c>
      <c r="H4579" s="13">
        <v>43595</v>
      </c>
      <c r="I4579" s="14" t="s">
        <v>21</v>
      </c>
    </row>
    <row r="4580" spans="1:9" x14ac:dyDescent="0.25">
      <c r="A4580" s="14" t="s">
        <v>129</v>
      </c>
      <c r="B4580" s="14">
        <v>40071714</v>
      </c>
      <c r="C4580" s="14">
        <v>41330000000</v>
      </c>
      <c r="D4580" s="14">
        <v>4133006000</v>
      </c>
      <c r="E4580" s="14" t="s">
        <v>122</v>
      </c>
      <c r="F4580" s="14" t="s">
        <v>143</v>
      </c>
      <c r="G4580" s="20">
        <v>585.89</v>
      </c>
      <c r="H4580" s="13">
        <v>43595</v>
      </c>
      <c r="I4580" s="14" t="s">
        <v>21</v>
      </c>
    </row>
    <row r="4581" spans="1:9" x14ac:dyDescent="0.25">
      <c r="A4581" s="14" t="s">
        <v>129</v>
      </c>
      <c r="B4581" s="14">
        <v>40071743</v>
      </c>
      <c r="C4581" s="14">
        <v>41990000000</v>
      </c>
      <c r="D4581" s="14">
        <v>4199001000</v>
      </c>
      <c r="E4581" s="14" t="s">
        <v>29</v>
      </c>
      <c r="F4581" s="14" t="s">
        <v>270</v>
      </c>
      <c r="G4581" s="20">
        <v>1694</v>
      </c>
      <c r="H4581" s="13">
        <v>43595</v>
      </c>
      <c r="I4581" s="14" t="s">
        <v>21</v>
      </c>
    </row>
    <row r="4582" spans="1:9" x14ac:dyDescent="0.25">
      <c r="A4582" s="14" t="s">
        <v>129</v>
      </c>
      <c r="B4582" s="14">
        <v>40072372</v>
      </c>
      <c r="C4582" s="14">
        <v>41410000000</v>
      </c>
      <c r="D4582" s="14">
        <v>4141002300</v>
      </c>
      <c r="E4582" s="14" t="s">
        <v>117</v>
      </c>
      <c r="F4582" s="14" t="s">
        <v>80</v>
      </c>
      <c r="G4582" s="20">
        <v>700</v>
      </c>
      <c r="H4582" s="13">
        <v>43598</v>
      </c>
      <c r="I4582" s="14" t="s">
        <v>21</v>
      </c>
    </row>
    <row r="4583" spans="1:9" x14ac:dyDescent="0.25">
      <c r="A4583" s="14" t="s">
        <v>129</v>
      </c>
      <c r="B4583" s="14">
        <v>40072372</v>
      </c>
      <c r="C4583" s="14">
        <v>41410000000</v>
      </c>
      <c r="D4583" s="14">
        <v>4141002900</v>
      </c>
      <c r="E4583" s="14" t="s">
        <v>82</v>
      </c>
      <c r="F4583" s="14" t="s">
        <v>80</v>
      </c>
      <c r="G4583" s="20">
        <v>300</v>
      </c>
      <c r="H4583" s="13">
        <v>43598</v>
      </c>
      <c r="I4583" s="14" t="s">
        <v>21</v>
      </c>
    </row>
    <row r="4584" spans="1:9" x14ac:dyDescent="0.25">
      <c r="A4584" s="14" t="s">
        <v>129</v>
      </c>
      <c r="B4584" s="14">
        <v>40079842</v>
      </c>
      <c r="C4584" s="14">
        <v>46300000000</v>
      </c>
      <c r="D4584" s="14">
        <v>4630000009</v>
      </c>
      <c r="E4584" s="14" t="s">
        <v>134</v>
      </c>
      <c r="F4584" s="14" t="s">
        <v>135</v>
      </c>
      <c r="G4584" s="20">
        <v>1358.91</v>
      </c>
      <c r="H4584" s="13">
        <v>43598</v>
      </c>
      <c r="I4584" s="14" t="s">
        <v>21</v>
      </c>
    </row>
    <row r="4585" spans="1:9" x14ac:dyDescent="0.25">
      <c r="A4585" s="14" t="s">
        <v>129</v>
      </c>
      <c r="B4585" s="14">
        <v>40061505</v>
      </c>
      <c r="C4585" s="14">
        <v>41150000000</v>
      </c>
      <c r="D4585" s="14">
        <v>4115001000</v>
      </c>
      <c r="E4585" s="14" t="s">
        <v>78</v>
      </c>
      <c r="F4585" s="14" t="s">
        <v>132</v>
      </c>
      <c r="G4585" s="20">
        <v>3653.89</v>
      </c>
      <c r="H4585" s="13">
        <v>43599</v>
      </c>
      <c r="I4585" s="14" t="s">
        <v>21</v>
      </c>
    </row>
    <row r="4586" spans="1:9" x14ac:dyDescent="0.25">
      <c r="A4586" s="14" t="s">
        <v>129</v>
      </c>
      <c r="B4586" s="14">
        <v>40061509</v>
      </c>
      <c r="C4586" s="14">
        <v>41150000000</v>
      </c>
      <c r="D4586" s="14">
        <v>4115001000</v>
      </c>
      <c r="E4586" s="14" t="s">
        <v>78</v>
      </c>
      <c r="F4586" s="14" t="s">
        <v>190</v>
      </c>
      <c r="G4586" s="20">
        <v>3655.45</v>
      </c>
      <c r="H4586" s="13">
        <v>43599</v>
      </c>
      <c r="I4586" s="14" t="s">
        <v>21</v>
      </c>
    </row>
    <row r="4587" spans="1:9" x14ac:dyDescent="0.25">
      <c r="A4587" s="14" t="s">
        <v>129</v>
      </c>
      <c r="B4587" s="14">
        <v>40061518</v>
      </c>
      <c r="C4587" s="14">
        <v>41150000000</v>
      </c>
      <c r="D4587" s="14">
        <v>4115001000</v>
      </c>
      <c r="E4587" s="14" t="s">
        <v>78</v>
      </c>
      <c r="F4587" s="14" t="s">
        <v>187</v>
      </c>
      <c r="G4587" s="20">
        <v>764.89</v>
      </c>
      <c r="H4587" s="13">
        <v>43599</v>
      </c>
      <c r="I4587" s="14" t="s">
        <v>21</v>
      </c>
    </row>
    <row r="4588" spans="1:9" x14ac:dyDescent="0.25">
      <c r="A4588" s="14" t="s">
        <v>129</v>
      </c>
      <c r="B4588" s="14">
        <v>40061520</v>
      </c>
      <c r="C4588" s="14">
        <v>41150000000</v>
      </c>
      <c r="D4588" s="14">
        <v>4115001000</v>
      </c>
      <c r="E4588" s="14" t="s">
        <v>78</v>
      </c>
      <c r="F4588" s="14" t="s">
        <v>189</v>
      </c>
      <c r="G4588" s="20">
        <v>1675.43</v>
      </c>
      <c r="H4588" s="13">
        <v>43599</v>
      </c>
      <c r="I4588" s="14" t="s">
        <v>21</v>
      </c>
    </row>
    <row r="4589" spans="1:9" x14ac:dyDescent="0.25">
      <c r="A4589" s="14" t="s">
        <v>129</v>
      </c>
      <c r="B4589" s="14">
        <v>40061522</v>
      </c>
      <c r="C4589" s="14">
        <v>41150000000</v>
      </c>
      <c r="D4589" s="14">
        <v>4115001000</v>
      </c>
      <c r="E4589" s="14" t="s">
        <v>78</v>
      </c>
      <c r="F4589" s="14" t="s">
        <v>191</v>
      </c>
      <c r="G4589" s="20">
        <v>1322.67</v>
      </c>
      <c r="H4589" s="13">
        <v>43599</v>
      </c>
      <c r="I4589" s="14" t="s">
        <v>21</v>
      </c>
    </row>
    <row r="4590" spans="1:9" x14ac:dyDescent="0.25">
      <c r="A4590" s="14" t="s">
        <v>129</v>
      </c>
      <c r="B4590" s="14">
        <v>40061524</v>
      </c>
      <c r="C4590" s="14">
        <v>41150000000</v>
      </c>
      <c r="D4590" s="14">
        <v>4115001000</v>
      </c>
      <c r="E4590" s="14" t="s">
        <v>78</v>
      </c>
      <c r="F4590" s="14" t="s">
        <v>186</v>
      </c>
      <c r="G4590" s="20">
        <v>147.55000000000001</v>
      </c>
      <c r="H4590" s="13">
        <v>43599</v>
      </c>
      <c r="I4590" s="14" t="s">
        <v>21</v>
      </c>
    </row>
    <row r="4591" spans="1:9" x14ac:dyDescent="0.25">
      <c r="A4591" s="14" t="s">
        <v>129</v>
      </c>
      <c r="B4591" s="14">
        <v>40061527</v>
      </c>
      <c r="C4591" s="14">
        <v>41150000000</v>
      </c>
      <c r="D4591" s="14">
        <v>4115001000</v>
      </c>
      <c r="E4591" s="14" t="s">
        <v>78</v>
      </c>
      <c r="F4591" s="14" t="s">
        <v>79</v>
      </c>
      <c r="G4591" s="20">
        <v>7197.11</v>
      </c>
      <c r="H4591" s="13">
        <v>43599</v>
      </c>
      <c r="I4591" s="14" t="s">
        <v>21</v>
      </c>
    </row>
    <row r="4592" spans="1:9" x14ac:dyDescent="0.25">
      <c r="A4592" s="14" t="s">
        <v>129</v>
      </c>
      <c r="B4592" s="14">
        <v>40061738</v>
      </c>
      <c r="C4592" s="14">
        <v>41150000000</v>
      </c>
      <c r="D4592" s="14">
        <v>4115001000</v>
      </c>
      <c r="E4592" s="14" t="s">
        <v>78</v>
      </c>
      <c r="F4592" s="14" t="s">
        <v>79</v>
      </c>
      <c r="G4592" s="20">
        <v>42.49</v>
      </c>
      <c r="H4592" s="13">
        <v>43599</v>
      </c>
      <c r="I4592" s="14" t="s">
        <v>21</v>
      </c>
    </row>
    <row r="4593" spans="1:9" x14ac:dyDescent="0.25">
      <c r="A4593" s="14" t="s">
        <v>129</v>
      </c>
      <c r="B4593" s="14">
        <v>40063917</v>
      </c>
      <c r="C4593" s="14">
        <v>41150000000</v>
      </c>
      <c r="D4593" s="14">
        <v>4115001000</v>
      </c>
      <c r="E4593" s="14" t="s">
        <v>78</v>
      </c>
      <c r="F4593" s="14" t="s">
        <v>189</v>
      </c>
      <c r="G4593" s="20">
        <v>13.97</v>
      </c>
      <c r="H4593" s="13">
        <v>43599</v>
      </c>
      <c r="I4593" s="14" t="s">
        <v>21</v>
      </c>
    </row>
    <row r="4594" spans="1:9" x14ac:dyDescent="0.25">
      <c r="A4594" s="14" t="s">
        <v>129</v>
      </c>
      <c r="B4594" s="14">
        <v>40063927</v>
      </c>
      <c r="C4594" s="14">
        <v>41150000000</v>
      </c>
      <c r="D4594" s="14">
        <v>4115001000</v>
      </c>
      <c r="E4594" s="14" t="s">
        <v>78</v>
      </c>
      <c r="F4594" s="14" t="s">
        <v>132</v>
      </c>
      <c r="G4594" s="20">
        <v>11.81</v>
      </c>
      <c r="H4594" s="13">
        <v>43599</v>
      </c>
      <c r="I4594" s="14" t="s">
        <v>21</v>
      </c>
    </row>
    <row r="4595" spans="1:9" x14ac:dyDescent="0.25">
      <c r="A4595" s="14" t="s">
        <v>129</v>
      </c>
      <c r="B4595" s="14">
        <v>40063935</v>
      </c>
      <c r="C4595" s="14">
        <v>41150000000</v>
      </c>
      <c r="D4595" s="14">
        <v>4115001000</v>
      </c>
      <c r="E4595" s="14" t="s">
        <v>78</v>
      </c>
      <c r="F4595" s="14" t="s">
        <v>397</v>
      </c>
      <c r="G4595" s="20">
        <v>3.49</v>
      </c>
      <c r="H4595" s="13">
        <v>43599</v>
      </c>
      <c r="I4595" s="14" t="s">
        <v>21</v>
      </c>
    </row>
    <row r="4596" spans="1:9" x14ac:dyDescent="0.25">
      <c r="A4596" s="14" t="s">
        <v>129</v>
      </c>
      <c r="B4596" s="14">
        <v>40063944</v>
      </c>
      <c r="C4596" s="14">
        <v>41150000000</v>
      </c>
      <c r="D4596" s="14">
        <v>4115001000</v>
      </c>
      <c r="E4596" s="14" t="s">
        <v>78</v>
      </c>
      <c r="F4596" s="14" t="s">
        <v>188</v>
      </c>
      <c r="G4596" s="20">
        <v>4.6500000000000004</v>
      </c>
      <c r="H4596" s="13">
        <v>43599</v>
      </c>
      <c r="I4596" s="14" t="s">
        <v>21</v>
      </c>
    </row>
    <row r="4597" spans="1:9" x14ac:dyDescent="0.25">
      <c r="A4597" s="14" t="s">
        <v>129</v>
      </c>
      <c r="B4597" s="14">
        <v>40063950</v>
      </c>
      <c r="C4597" s="14">
        <v>41150000000</v>
      </c>
      <c r="D4597" s="14">
        <v>4115001000</v>
      </c>
      <c r="E4597" s="14" t="s">
        <v>78</v>
      </c>
      <c r="F4597" s="14" t="s">
        <v>463</v>
      </c>
      <c r="G4597" s="20">
        <v>9.31</v>
      </c>
      <c r="H4597" s="13">
        <v>43599</v>
      </c>
      <c r="I4597" s="14" t="s">
        <v>21</v>
      </c>
    </row>
    <row r="4598" spans="1:9" x14ac:dyDescent="0.25">
      <c r="A4598" s="14" t="s">
        <v>129</v>
      </c>
      <c r="B4598" s="14">
        <v>40063958</v>
      </c>
      <c r="C4598" s="14">
        <v>41150000000</v>
      </c>
      <c r="D4598" s="14">
        <v>4115001000</v>
      </c>
      <c r="E4598" s="14" t="s">
        <v>78</v>
      </c>
      <c r="F4598" s="14" t="s">
        <v>191</v>
      </c>
      <c r="G4598" s="20">
        <v>2.02</v>
      </c>
      <c r="H4598" s="13">
        <v>43599</v>
      </c>
      <c r="I4598" s="14" t="s">
        <v>21</v>
      </c>
    </row>
    <row r="4599" spans="1:9" x14ac:dyDescent="0.25">
      <c r="A4599" s="14" t="s">
        <v>129</v>
      </c>
      <c r="B4599" s="14">
        <v>40063903</v>
      </c>
      <c r="C4599" s="14">
        <v>41150000000</v>
      </c>
      <c r="D4599" s="14">
        <v>4115001000</v>
      </c>
      <c r="E4599" s="14" t="s">
        <v>78</v>
      </c>
      <c r="F4599" s="14" t="s">
        <v>79</v>
      </c>
      <c r="G4599" s="20">
        <v>140.49</v>
      </c>
      <c r="H4599" s="13">
        <v>43599</v>
      </c>
      <c r="I4599" s="14" t="s">
        <v>21</v>
      </c>
    </row>
    <row r="4600" spans="1:9" x14ac:dyDescent="0.25">
      <c r="A4600" s="14" t="s">
        <v>129</v>
      </c>
      <c r="B4600" s="14">
        <v>40080813</v>
      </c>
      <c r="C4600" s="14">
        <v>46300000000</v>
      </c>
      <c r="D4600" s="14">
        <v>4630000009</v>
      </c>
      <c r="E4600" s="14" t="s">
        <v>134</v>
      </c>
      <c r="F4600" s="14" t="s">
        <v>135</v>
      </c>
      <c r="G4600" s="20">
        <v>1331.77</v>
      </c>
      <c r="H4600" s="13">
        <v>43599</v>
      </c>
      <c r="I4600" s="14" t="s">
        <v>21</v>
      </c>
    </row>
    <row r="4601" spans="1:9" x14ac:dyDescent="0.25">
      <c r="A4601" s="14" t="s">
        <v>129</v>
      </c>
      <c r="B4601" s="14">
        <v>40081380</v>
      </c>
      <c r="C4601" s="14">
        <v>46300000000</v>
      </c>
      <c r="D4601" s="14">
        <v>4630000009</v>
      </c>
      <c r="E4601" s="14" t="s">
        <v>134</v>
      </c>
      <c r="F4601" s="14" t="s">
        <v>135</v>
      </c>
      <c r="G4601" s="20">
        <v>74.34</v>
      </c>
      <c r="H4601" s="13">
        <v>43600</v>
      </c>
      <c r="I4601" s="14" t="s">
        <v>21</v>
      </c>
    </row>
    <row r="4602" spans="1:9" x14ac:dyDescent="0.25">
      <c r="A4602" s="14" t="s">
        <v>129</v>
      </c>
      <c r="B4602" s="14">
        <v>40081382</v>
      </c>
      <c r="C4602" s="14">
        <v>46300000000</v>
      </c>
      <c r="D4602" s="14">
        <v>4630000009</v>
      </c>
      <c r="E4602" s="14" t="s">
        <v>134</v>
      </c>
      <c r="F4602" s="14" t="s">
        <v>135</v>
      </c>
      <c r="G4602" s="20">
        <v>1253.1300000000001</v>
      </c>
      <c r="H4602" s="13">
        <v>43600</v>
      </c>
      <c r="I4602" s="14" t="s">
        <v>21</v>
      </c>
    </row>
    <row r="4603" spans="1:9" x14ac:dyDescent="0.25">
      <c r="A4603" s="14" t="s">
        <v>129</v>
      </c>
      <c r="B4603" s="14">
        <v>40081386</v>
      </c>
      <c r="C4603" s="14">
        <v>46300000000</v>
      </c>
      <c r="D4603" s="14">
        <v>4630000009</v>
      </c>
      <c r="E4603" s="14" t="s">
        <v>134</v>
      </c>
      <c r="F4603" s="14" t="s">
        <v>135</v>
      </c>
      <c r="G4603" s="20">
        <v>582.04999999999995</v>
      </c>
      <c r="H4603" s="13">
        <v>43600</v>
      </c>
      <c r="I4603" s="14" t="s">
        <v>21</v>
      </c>
    </row>
    <row r="4604" spans="1:9" x14ac:dyDescent="0.25">
      <c r="A4604" s="14" t="s">
        <v>129</v>
      </c>
      <c r="B4604" s="14">
        <v>40073673</v>
      </c>
      <c r="C4604" s="14">
        <v>43180000000</v>
      </c>
      <c r="D4604" s="14">
        <v>4318001000</v>
      </c>
      <c r="E4604" s="14" t="s">
        <v>27</v>
      </c>
      <c r="F4604" s="14" t="s">
        <v>26</v>
      </c>
      <c r="G4604" s="20">
        <v>443.97</v>
      </c>
      <c r="H4604" s="13">
        <v>43601</v>
      </c>
      <c r="I4604" s="14" t="s">
        <v>21</v>
      </c>
    </row>
    <row r="4605" spans="1:9" x14ac:dyDescent="0.25">
      <c r="A4605" s="14" t="s">
        <v>129</v>
      </c>
      <c r="B4605" s="14">
        <v>40073682</v>
      </c>
      <c r="C4605" s="14">
        <v>43180000000</v>
      </c>
      <c r="D4605" s="14">
        <v>4318001000</v>
      </c>
      <c r="E4605" s="14" t="s">
        <v>27</v>
      </c>
      <c r="F4605" s="14" t="s">
        <v>62</v>
      </c>
      <c r="G4605" s="20">
        <v>443.97</v>
      </c>
      <c r="H4605" s="13">
        <v>43601</v>
      </c>
      <c r="I4605" s="14" t="s">
        <v>21</v>
      </c>
    </row>
    <row r="4606" spans="1:9" x14ac:dyDescent="0.25">
      <c r="A4606" s="14" t="s">
        <v>129</v>
      </c>
      <c r="B4606" s="14">
        <v>40073722</v>
      </c>
      <c r="C4606" s="14">
        <v>41390000000</v>
      </c>
      <c r="D4606" s="14">
        <v>4139001000</v>
      </c>
      <c r="E4606" s="14" t="s">
        <v>145</v>
      </c>
      <c r="F4606" s="14" t="s">
        <v>223</v>
      </c>
      <c r="G4606" s="20">
        <v>120.8</v>
      </c>
      <c r="H4606" s="13">
        <v>43601</v>
      </c>
      <c r="I4606" s="14" t="s">
        <v>21</v>
      </c>
    </row>
    <row r="4607" spans="1:9" x14ac:dyDescent="0.25">
      <c r="A4607" s="14" t="s">
        <v>129</v>
      </c>
      <c r="B4607" s="14">
        <v>40073723</v>
      </c>
      <c r="C4607" s="14">
        <v>41960000000</v>
      </c>
      <c r="D4607" s="14">
        <v>4196001000</v>
      </c>
      <c r="E4607" s="14" t="s">
        <v>50</v>
      </c>
      <c r="F4607" s="14" t="s">
        <v>150</v>
      </c>
      <c r="G4607" s="20">
        <v>478.28</v>
      </c>
      <c r="H4607" s="13">
        <v>43601</v>
      </c>
      <c r="I4607" s="14" t="s">
        <v>21</v>
      </c>
    </row>
    <row r="4608" spans="1:9" x14ac:dyDescent="0.25">
      <c r="A4608" s="14" t="s">
        <v>129</v>
      </c>
      <c r="B4608" s="14">
        <v>40073973</v>
      </c>
      <c r="C4608" s="14">
        <v>41410000000</v>
      </c>
      <c r="D4608" s="14">
        <v>4141001100</v>
      </c>
      <c r="E4608" s="14" t="s">
        <v>22</v>
      </c>
      <c r="F4608" s="14" t="s">
        <v>23</v>
      </c>
      <c r="G4608" s="20">
        <v>54</v>
      </c>
      <c r="H4608" s="13">
        <v>43601</v>
      </c>
      <c r="I4608" s="14" t="s">
        <v>21</v>
      </c>
    </row>
    <row r="4609" spans="1:9" x14ac:dyDescent="0.25">
      <c r="A4609" s="14" t="s">
        <v>129</v>
      </c>
      <c r="B4609" s="14">
        <v>40073540</v>
      </c>
      <c r="C4609" s="14">
        <v>44160000000</v>
      </c>
      <c r="D4609" s="14">
        <v>4416009000</v>
      </c>
      <c r="E4609" s="14" t="s">
        <v>29</v>
      </c>
      <c r="F4609" s="14" t="s">
        <v>234</v>
      </c>
      <c r="G4609" s="20">
        <v>14627.61</v>
      </c>
      <c r="H4609" s="13">
        <v>43601</v>
      </c>
      <c r="I4609" s="14" t="s">
        <v>21</v>
      </c>
    </row>
    <row r="4610" spans="1:9" x14ac:dyDescent="0.25">
      <c r="A4610" s="14" t="s">
        <v>129</v>
      </c>
      <c r="B4610" s="14">
        <v>40073543</v>
      </c>
      <c r="C4610" s="14">
        <v>41230000000</v>
      </c>
      <c r="D4610" s="14">
        <v>4123001000</v>
      </c>
      <c r="E4610" s="14" t="s">
        <v>90</v>
      </c>
      <c r="F4610" s="14" t="s">
        <v>25</v>
      </c>
      <c r="G4610" s="20">
        <v>92</v>
      </c>
      <c r="H4610" s="13">
        <v>43601</v>
      </c>
      <c r="I4610" s="14" t="s">
        <v>21</v>
      </c>
    </row>
    <row r="4611" spans="1:9" x14ac:dyDescent="0.25">
      <c r="A4611" s="14" t="s">
        <v>129</v>
      </c>
      <c r="B4611" s="14">
        <v>40073584</v>
      </c>
      <c r="C4611" s="14">
        <v>41410000000</v>
      </c>
      <c r="D4611" s="14">
        <v>4141001100</v>
      </c>
      <c r="E4611" s="14" t="s">
        <v>22</v>
      </c>
      <c r="F4611" s="14" t="s">
        <v>30</v>
      </c>
      <c r="G4611" s="20">
        <v>90</v>
      </c>
      <c r="H4611" s="13">
        <v>43601</v>
      </c>
      <c r="I4611" s="14" t="s">
        <v>21</v>
      </c>
    </row>
    <row r="4612" spans="1:9" x14ac:dyDescent="0.25">
      <c r="A4612" s="14" t="s">
        <v>129</v>
      </c>
      <c r="B4612" s="14">
        <v>40073601</v>
      </c>
      <c r="C4612" s="14">
        <v>41410000000</v>
      </c>
      <c r="D4612" s="14">
        <v>4141001100</v>
      </c>
      <c r="E4612" s="14" t="s">
        <v>22</v>
      </c>
      <c r="F4612" s="14" t="s">
        <v>62</v>
      </c>
      <c r="G4612" s="20">
        <v>36</v>
      </c>
      <c r="H4612" s="13">
        <v>43601</v>
      </c>
      <c r="I4612" s="14" t="s">
        <v>21</v>
      </c>
    </row>
    <row r="4613" spans="1:9" x14ac:dyDescent="0.25">
      <c r="A4613" s="14" t="s">
        <v>129</v>
      </c>
      <c r="B4613" s="14">
        <v>40073613</v>
      </c>
      <c r="C4613" s="14">
        <v>41410000000</v>
      </c>
      <c r="D4613" s="14">
        <v>4141001100</v>
      </c>
      <c r="E4613" s="14" t="s">
        <v>22</v>
      </c>
      <c r="F4613" s="14" t="s">
        <v>23</v>
      </c>
      <c r="G4613" s="20">
        <v>36</v>
      </c>
      <c r="H4613" s="13">
        <v>43601</v>
      </c>
      <c r="I4613" s="14" t="s">
        <v>21</v>
      </c>
    </row>
    <row r="4614" spans="1:9" x14ac:dyDescent="0.25">
      <c r="A4614" s="14" t="s">
        <v>129</v>
      </c>
      <c r="B4614" s="14">
        <v>40073615</v>
      </c>
      <c r="C4614" s="14">
        <v>41410000000</v>
      </c>
      <c r="D4614" s="14">
        <v>4141001100</v>
      </c>
      <c r="E4614" s="14" t="s">
        <v>22</v>
      </c>
      <c r="F4614" s="14" t="s">
        <v>24</v>
      </c>
      <c r="G4614" s="20">
        <v>36</v>
      </c>
      <c r="H4614" s="13">
        <v>43601</v>
      </c>
      <c r="I4614" s="14" t="s">
        <v>21</v>
      </c>
    </row>
    <row r="4615" spans="1:9" x14ac:dyDescent="0.25">
      <c r="A4615" s="14" t="s">
        <v>129</v>
      </c>
      <c r="B4615" s="14">
        <v>40073620</v>
      </c>
      <c r="C4615" s="14">
        <v>41410000000</v>
      </c>
      <c r="D4615" s="14">
        <v>4141001100</v>
      </c>
      <c r="E4615" s="14" t="s">
        <v>22</v>
      </c>
      <c r="F4615" s="14" t="s">
        <v>23</v>
      </c>
      <c r="G4615" s="20">
        <v>36</v>
      </c>
      <c r="H4615" s="13">
        <v>43601</v>
      </c>
      <c r="I4615" s="14" t="s">
        <v>21</v>
      </c>
    </row>
    <row r="4616" spans="1:9" x14ac:dyDescent="0.25">
      <c r="A4616" s="14" t="s">
        <v>129</v>
      </c>
      <c r="B4616" s="14">
        <v>40073644</v>
      </c>
      <c r="C4616" s="14">
        <v>41410000000</v>
      </c>
      <c r="D4616" s="14">
        <v>4141002100</v>
      </c>
      <c r="E4616" s="14" t="s">
        <v>63</v>
      </c>
      <c r="F4616" s="14" t="s">
        <v>62</v>
      </c>
      <c r="G4616" s="20">
        <v>45.03</v>
      </c>
      <c r="H4616" s="13">
        <v>43601</v>
      </c>
      <c r="I4616" s="14" t="s">
        <v>21</v>
      </c>
    </row>
    <row r="4617" spans="1:9" x14ac:dyDescent="0.25">
      <c r="A4617" s="14" t="s">
        <v>129</v>
      </c>
      <c r="B4617" s="14">
        <v>40073646</v>
      </c>
      <c r="C4617" s="14">
        <v>41410000000</v>
      </c>
      <c r="D4617" s="14">
        <v>4141002100</v>
      </c>
      <c r="E4617" s="14" t="s">
        <v>63</v>
      </c>
      <c r="F4617" s="14" t="s">
        <v>24</v>
      </c>
      <c r="G4617" s="20">
        <v>45.03</v>
      </c>
      <c r="H4617" s="13">
        <v>43601</v>
      </c>
      <c r="I4617" s="14" t="s">
        <v>21</v>
      </c>
    </row>
    <row r="4618" spans="1:9" x14ac:dyDescent="0.25">
      <c r="A4618" s="14" t="s">
        <v>129</v>
      </c>
      <c r="B4618" s="14">
        <v>40073649</v>
      </c>
      <c r="C4618" s="14">
        <v>41410000000</v>
      </c>
      <c r="D4618" s="14">
        <v>4141002100</v>
      </c>
      <c r="E4618" s="14" t="s">
        <v>63</v>
      </c>
      <c r="F4618" s="14" t="s">
        <v>23</v>
      </c>
      <c r="G4618" s="20">
        <v>37.799999999999997</v>
      </c>
      <c r="H4618" s="13">
        <v>43601</v>
      </c>
      <c r="I4618" s="14" t="s">
        <v>21</v>
      </c>
    </row>
    <row r="4619" spans="1:9" x14ac:dyDescent="0.25">
      <c r="A4619" s="14" t="s">
        <v>129</v>
      </c>
      <c r="B4619" s="14">
        <v>40073651</v>
      </c>
      <c r="C4619" s="14">
        <v>41410000000</v>
      </c>
      <c r="D4619" s="14">
        <v>4141002100</v>
      </c>
      <c r="E4619" s="14" t="s">
        <v>63</v>
      </c>
      <c r="F4619" s="14" t="s">
        <v>25</v>
      </c>
      <c r="G4619" s="20">
        <v>37.799999999999997</v>
      </c>
      <c r="H4619" s="13">
        <v>43601</v>
      </c>
      <c r="I4619" s="14" t="s">
        <v>21</v>
      </c>
    </row>
    <row r="4620" spans="1:9" x14ac:dyDescent="0.25">
      <c r="A4620" s="14" t="s">
        <v>129</v>
      </c>
      <c r="B4620" s="14">
        <v>40073654</v>
      </c>
      <c r="C4620" s="14">
        <v>41410000000</v>
      </c>
      <c r="D4620" s="14">
        <v>4141002100</v>
      </c>
      <c r="E4620" s="14" t="s">
        <v>63</v>
      </c>
      <c r="F4620" s="14" t="s">
        <v>62</v>
      </c>
      <c r="G4620" s="20">
        <v>37.799999999999997</v>
      </c>
      <c r="H4620" s="13">
        <v>43601</v>
      </c>
      <c r="I4620" s="14" t="s">
        <v>21</v>
      </c>
    </row>
    <row r="4621" spans="1:9" x14ac:dyDescent="0.25">
      <c r="A4621" s="14" t="s">
        <v>129</v>
      </c>
      <c r="B4621" s="14">
        <v>40073564</v>
      </c>
      <c r="C4621" s="14">
        <v>41410000000</v>
      </c>
      <c r="D4621" s="14">
        <v>4141001100</v>
      </c>
      <c r="E4621" s="14" t="s">
        <v>22</v>
      </c>
      <c r="F4621" s="14" t="s">
        <v>24</v>
      </c>
      <c r="G4621" s="20">
        <v>18</v>
      </c>
      <c r="H4621" s="13">
        <v>43601</v>
      </c>
      <c r="I4621" s="14" t="s">
        <v>21</v>
      </c>
    </row>
    <row r="4622" spans="1:9" x14ac:dyDescent="0.25">
      <c r="A4622" s="14" t="s">
        <v>129</v>
      </c>
      <c r="B4622" s="14">
        <v>40073567</v>
      </c>
      <c r="C4622" s="14">
        <v>41410000000</v>
      </c>
      <c r="D4622" s="14">
        <v>4141001100</v>
      </c>
      <c r="E4622" s="14" t="s">
        <v>22</v>
      </c>
      <c r="F4622" s="14" t="s">
        <v>62</v>
      </c>
      <c r="G4622" s="20">
        <v>36</v>
      </c>
      <c r="H4622" s="13">
        <v>43601</v>
      </c>
      <c r="I4622" s="14" t="s">
        <v>21</v>
      </c>
    </row>
    <row r="4623" spans="1:9" x14ac:dyDescent="0.25">
      <c r="A4623" s="14" t="s">
        <v>129</v>
      </c>
      <c r="B4623" s="14">
        <v>40073603</v>
      </c>
      <c r="C4623" s="14">
        <v>41410000000</v>
      </c>
      <c r="D4623" s="14">
        <v>4141001100</v>
      </c>
      <c r="E4623" s="14" t="s">
        <v>22</v>
      </c>
      <c r="F4623" s="14" t="s">
        <v>23</v>
      </c>
      <c r="G4623" s="20">
        <v>36</v>
      </c>
      <c r="H4623" s="13">
        <v>43601</v>
      </c>
      <c r="I4623" s="14" t="s">
        <v>21</v>
      </c>
    </row>
    <row r="4624" spans="1:9" x14ac:dyDescent="0.25">
      <c r="A4624" s="14" t="s">
        <v>129</v>
      </c>
      <c r="B4624" s="14">
        <v>40073607</v>
      </c>
      <c r="C4624" s="14">
        <v>41410000000</v>
      </c>
      <c r="D4624" s="14">
        <v>4141001100</v>
      </c>
      <c r="E4624" s="14" t="s">
        <v>22</v>
      </c>
      <c r="F4624" s="14" t="s">
        <v>80</v>
      </c>
      <c r="G4624" s="20">
        <v>36</v>
      </c>
      <c r="H4624" s="13">
        <v>43601</v>
      </c>
      <c r="I4624" s="14" t="s">
        <v>21</v>
      </c>
    </row>
    <row r="4625" spans="1:9" x14ac:dyDescent="0.25">
      <c r="A4625" s="14" t="s">
        <v>129</v>
      </c>
      <c r="B4625" s="14">
        <v>40073610</v>
      </c>
      <c r="C4625" s="14">
        <v>41410000000</v>
      </c>
      <c r="D4625" s="14">
        <v>4141001100</v>
      </c>
      <c r="E4625" s="14" t="s">
        <v>22</v>
      </c>
      <c r="F4625" s="14" t="s">
        <v>23</v>
      </c>
      <c r="G4625" s="20">
        <v>36</v>
      </c>
      <c r="H4625" s="13">
        <v>43601</v>
      </c>
      <c r="I4625" s="14" t="s">
        <v>21</v>
      </c>
    </row>
    <row r="4626" spans="1:9" x14ac:dyDescent="0.25">
      <c r="A4626" s="14" t="s">
        <v>129</v>
      </c>
      <c r="B4626" s="14">
        <v>40073949</v>
      </c>
      <c r="C4626" s="14">
        <v>43180000000</v>
      </c>
      <c r="D4626" s="14">
        <v>4318001000</v>
      </c>
      <c r="E4626" s="14" t="s">
        <v>27</v>
      </c>
      <c r="F4626" s="14" t="s">
        <v>23</v>
      </c>
      <c r="G4626" s="20">
        <v>101.6</v>
      </c>
      <c r="H4626" s="13">
        <v>43601</v>
      </c>
      <c r="I4626" s="14" t="s">
        <v>21</v>
      </c>
    </row>
    <row r="4627" spans="1:9" x14ac:dyDescent="0.25">
      <c r="A4627" s="14" t="s">
        <v>129</v>
      </c>
      <c r="B4627" s="14">
        <v>40073953</v>
      </c>
      <c r="C4627" s="14">
        <v>43180000000</v>
      </c>
      <c r="D4627" s="14">
        <v>4318001000</v>
      </c>
      <c r="E4627" s="14" t="s">
        <v>27</v>
      </c>
      <c r="F4627" s="14" t="s">
        <v>80</v>
      </c>
      <c r="G4627" s="20">
        <v>101.6</v>
      </c>
      <c r="H4627" s="13">
        <v>43601</v>
      </c>
      <c r="I4627" s="14" t="s">
        <v>21</v>
      </c>
    </row>
    <row r="4628" spans="1:9" x14ac:dyDescent="0.25">
      <c r="A4628" s="14" t="s">
        <v>129</v>
      </c>
      <c r="B4628" s="14">
        <v>40073633</v>
      </c>
      <c r="C4628" s="14">
        <v>41410000000</v>
      </c>
      <c r="D4628" s="14">
        <v>4141002100</v>
      </c>
      <c r="E4628" s="14" t="s">
        <v>63</v>
      </c>
      <c r="F4628" s="14" t="s">
        <v>25</v>
      </c>
      <c r="G4628" s="20">
        <v>51.2</v>
      </c>
      <c r="H4628" s="13">
        <v>43601</v>
      </c>
      <c r="I4628" s="14" t="s">
        <v>21</v>
      </c>
    </row>
    <row r="4629" spans="1:9" x14ac:dyDescent="0.25">
      <c r="A4629" s="14" t="s">
        <v>129</v>
      </c>
      <c r="B4629" s="14">
        <v>40073635</v>
      </c>
      <c r="C4629" s="14">
        <v>41410000000</v>
      </c>
      <c r="D4629" s="14">
        <v>4141002100</v>
      </c>
      <c r="E4629" s="14" t="s">
        <v>63</v>
      </c>
      <c r="F4629" s="14" t="s">
        <v>25</v>
      </c>
      <c r="G4629" s="20">
        <v>51.2</v>
      </c>
      <c r="H4629" s="13">
        <v>43601</v>
      </c>
      <c r="I4629" s="14" t="s">
        <v>21</v>
      </c>
    </row>
    <row r="4630" spans="1:9" x14ac:dyDescent="0.25">
      <c r="A4630" s="14" t="s">
        <v>129</v>
      </c>
      <c r="B4630" s="14">
        <v>40073637</v>
      </c>
      <c r="C4630" s="14">
        <v>41410000000</v>
      </c>
      <c r="D4630" s="14">
        <v>4141002100</v>
      </c>
      <c r="E4630" s="14" t="s">
        <v>63</v>
      </c>
      <c r="F4630" s="14" t="s">
        <v>30</v>
      </c>
      <c r="G4630" s="20">
        <v>15.19</v>
      </c>
      <c r="H4630" s="13">
        <v>43601</v>
      </c>
      <c r="I4630" s="14" t="s">
        <v>21</v>
      </c>
    </row>
    <row r="4631" spans="1:9" x14ac:dyDescent="0.25">
      <c r="A4631" s="14" t="s">
        <v>129</v>
      </c>
      <c r="B4631" s="14">
        <v>40073957</v>
      </c>
      <c r="C4631" s="14">
        <v>43180000000</v>
      </c>
      <c r="D4631" s="14">
        <v>4318001000</v>
      </c>
      <c r="E4631" s="14" t="s">
        <v>27</v>
      </c>
      <c r="F4631" s="14" t="s">
        <v>24</v>
      </c>
      <c r="G4631" s="20">
        <v>101.6</v>
      </c>
      <c r="H4631" s="13">
        <v>43601</v>
      </c>
      <c r="I4631" s="14" t="s">
        <v>21</v>
      </c>
    </row>
    <row r="4632" spans="1:9" x14ac:dyDescent="0.25">
      <c r="A4632" s="14" t="s">
        <v>129</v>
      </c>
      <c r="B4632" s="14">
        <v>40073967</v>
      </c>
      <c r="C4632" s="14">
        <v>41410000000</v>
      </c>
      <c r="D4632" s="14">
        <v>4141001100</v>
      </c>
      <c r="E4632" s="14" t="s">
        <v>22</v>
      </c>
      <c r="F4632" s="14" t="s">
        <v>62</v>
      </c>
      <c r="G4632" s="20">
        <v>45</v>
      </c>
      <c r="H4632" s="13">
        <v>43601</v>
      </c>
      <c r="I4632" s="14" t="s">
        <v>21</v>
      </c>
    </row>
    <row r="4633" spans="1:9" x14ac:dyDescent="0.25">
      <c r="A4633" s="14" t="s">
        <v>129</v>
      </c>
      <c r="B4633" s="14">
        <v>40073640</v>
      </c>
      <c r="C4633" s="14">
        <v>41410000000</v>
      </c>
      <c r="D4633" s="14">
        <v>4141002100</v>
      </c>
      <c r="E4633" s="14" t="s">
        <v>63</v>
      </c>
      <c r="F4633" s="14" t="s">
        <v>25</v>
      </c>
      <c r="G4633" s="20">
        <v>33.25</v>
      </c>
      <c r="H4633" s="13">
        <v>43601</v>
      </c>
      <c r="I4633" s="14" t="s">
        <v>21</v>
      </c>
    </row>
    <row r="4634" spans="1:9" x14ac:dyDescent="0.25">
      <c r="A4634" s="14" t="s">
        <v>129</v>
      </c>
      <c r="B4634" s="14">
        <v>40073642</v>
      </c>
      <c r="C4634" s="14">
        <v>41410000000</v>
      </c>
      <c r="D4634" s="14">
        <v>4141002100</v>
      </c>
      <c r="E4634" s="14" t="s">
        <v>63</v>
      </c>
      <c r="F4634" s="14" t="s">
        <v>25</v>
      </c>
      <c r="G4634" s="20">
        <v>50</v>
      </c>
      <c r="H4634" s="13">
        <v>43601</v>
      </c>
      <c r="I4634" s="14" t="s">
        <v>21</v>
      </c>
    </row>
    <row r="4635" spans="1:9" x14ac:dyDescent="0.25">
      <c r="A4635" s="14" t="s">
        <v>129</v>
      </c>
      <c r="B4635" s="14">
        <v>40073642</v>
      </c>
      <c r="C4635" s="14">
        <v>41410000000</v>
      </c>
      <c r="D4635" s="14">
        <v>4141002200</v>
      </c>
      <c r="E4635" s="14" t="s">
        <v>118</v>
      </c>
      <c r="F4635" s="14" t="s">
        <v>25</v>
      </c>
      <c r="G4635" s="20">
        <v>1.8</v>
      </c>
      <c r="H4635" s="13">
        <v>43601</v>
      </c>
      <c r="I4635" s="14" t="s">
        <v>21</v>
      </c>
    </row>
    <row r="4636" spans="1:9" x14ac:dyDescent="0.25">
      <c r="A4636" s="14" t="s">
        <v>129</v>
      </c>
      <c r="B4636" s="14">
        <v>40073667</v>
      </c>
      <c r="C4636" s="14">
        <v>43180000000</v>
      </c>
      <c r="D4636" s="14">
        <v>4318001000</v>
      </c>
      <c r="E4636" s="14" t="s">
        <v>27</v>
      </c>
      <c r="F4636" s="14" t="s">
        <v>23</v>
      </c>
      <c r="G4636" s="20">
        <v>429.17</v>
      </c>
      <c r="H4636" s="13">
        <v>43601</v>
      </c>
      <c r="I4636" s="14" t="s">
        <v>21</v>
      </c>
    </row>
    <row r="4637" spans="1:9" x14ac:dyDescent="0.25">
      <c r="A4637" s="14" t="s">
        <v>129</v>
      </c>
      <c r="B4637" s="14">
        <v>40073685</v>
      </c>
      <c r="C4637" s="14">
        <v>43180000000</v>
      </c>
      <c r="D4637" s="14">
        <v>4318001000</v>
      </c>
      <c r="E4637" s="14" t="s">
        <v>27</v>
      </c>
      <c r="F4637" s="14" t="s">
        <v>25</v>
      </c>
      <c r="G4637" s="20">
        <v>429.17</v>
      </c>
      <c r="H4637" s="13">
        <v>43601</v>
      </c>
      <c r="I4637" s="14" t="s">
        <v>21</v>
      </c>
    </row>
    <row r="4638" spans="1:9" x14ac:dyDescent="0.25">
      <c r="A4638" s="14" t="s">
        <v>129</v>
      </c>
      <c r="B4638" s="14">
        <v>40073548</v>
      </c>
      <c r="C4638" s="14">
        <v>41410000000</v>
      </c>
      <c r="D4638" s="14">
        <v>4141001100</v>
      </c>
      <c r="E4638" s="14" t="s">
        <v>22</v>
      </c>
      <c r="F4638" s="14" t="s">
        <v>80</v>
      </c>
      <c r="G4638" s="20">
        <v>18</v>
      </c>
      <c r="H4638" s="13">
        <v>43601</v>
      </c>
      <c r="I4638" s="14" t="s">
        <v>21</v>
      </c>
    </row>
    <row r="4639" spans="1:9" x14ac:dyDescent="0.25">
      <c r="A4639" s="14" t="s">
        <v>129</v>
      </c>
      <c r="B4639" s="14">
        <v>40073551</v>
      </c>
      <c r="C4639" s="14">
        <v>41410000000</v>
      </c>
      <c r="D4639" s="14">
        <v>4141001100</v>
      </c>
      <c r="E4639" s="14" t="s">
        <v>22</v>
      </c>
      <c r="F4639" s="14" t="s">
        <v>25</v>
      </c>
      <c r="G4639" s="20">
        <v>18</v>
      </c>
      <c r="H4639" s="13">
        <v>43601</v>
      </c>
      <c r="I4639" s="14" t="s">
        <v>21</v>
      </c>
    </row>
    <row r="4640" spans="1:9" x14ac:dyDescent="0.25">
      <c r="A4640" s="14" t="s">
        <v>129</v>
      </c>
      <c r="B4640" s="14">
        <v>40073555</v>
      </c>
      <c r="C4640" s="14">
        <v>41410000000</v>
      </c>
      <c r="D4640" s="14">
        <v>4141001100</v>
      </c>
      <c r="E4640" s="14" t="s">
        <v>22</v>
      </c>
      <c r="F4640" s="14" t="s">
        <v>23</v>
      </c>
      <c r="G4640" s="20">
        <v>18</v>
      </c>
      <c r="H4640" s="13">
        <v>43601</v>
      </c>
      <c r="I4640" s="14" t="s">
        <v>21</v>
      </c>
    </row>
    <row r="4641" spans="1:9" x14ac:dyDescent="0.25">
      <c r="A4641" s="14" t="s">
        <v>129</v>
      </c>
      <c r="B4641" s="14">
        <v>40074433</v>
      </c>
      <c r="C4641" s="14">
        <v>41330000000</v>
      </c>
      <c r="D4641" s="14">
        <v>4133006000</v>
      </c>
      <c r="E4641" s="14" t="s">
        <v>122</v>
      </c>
      <c r="F4641" s="14" t="s">
        <v>142</v>
      </c>
      <c r="G4641" s="20">
        <v>5323.58</v>
      </c>
      <c r="H4641" s="13">
        <v>43601</v>
      </c>
      <c r="I4641" s="14" t="s">
        <v>21</v>
      </c>
    </row>
    <row r="4642" spans="1:9" x14ac:dyDescent="0.25">
      <c r="A4642" s="14" t="s">
        <v>129</v>
      </c>
      <c r="B4642" s="14">
        <v>40074437</v>
      </c>
      <c r="C4642" s="14">
        <v>41330000000</v>
      </c>
      <c r="D4642" s="14">
        <v>4133006000</v>
      </c>
      <c r="E4642" s="14" t="s">
        <v>122</v>
      </c>
      <c r="F4642" s="14" t="s">
        <v>180</v>
      </c>
      <c r="G4642" s="20">
        <v>6585.92</v>
      </c>
      <c r="H4642" s="13">
        <v>43601</v>
      </c>
      <c r="I4642" s="14" t="s">
        <v>21</v>
      </c>
    </row>
    <row r="4643" spans="1:9" x14ac:dyDescent="0.25">
      <c r="A4643" s="14" t="s">
        <v>129</v>
      </c>
      <c r="B4643" s="14">
        <v>40074454</v>
      </c>
      <c r="C4643" s="14">
        <v>44130000000</v>
      </c>
      <c r="D4643" s="14">
        <v>4413001000</v>
      </c>
      <c r="E4643" s="14" t="s">
        <v>325</v>
      </c>
      <c r="F4643" s="14" t="s">
        <v>478</v>
      </c>
      <c r="G4643" s="20">
        <v>23790.9</v>
      </c>
      <c r="H4643" s="13">
        <v>43601</v>
      </c>
      <c r="I4643" s="14" t="s">
        <v>21</v>
      </c>
    </row>
    <row r="4644" spans="1:9" x14ac:dyDescent="0.25">
      <c r="A4644" s="14" t="s">
        <v>129</v>
      </c>
      <c r="B4644" s="14">
        <v>40074507</v>
      </c>
      <c r="C4644" s="14">
        <v>41270000000</v>
      </c>
      <c r="D4644" s="14">
        <v>4127001000</v>
      </c>
      <c r="E4644" s="14" t="s">
        <v>128</v>
      </c>
      <c r="F4644" s="14" t="s">
        <v>40</v>
      </c>
      <c r="G4644" s="20">
        <v>1375</v>
      </c>
      <c r="H4644" s="13">
        <v>43601</v>
      </c>
      <c r="I4644" s="14" t="s">
        <v>21</v>
      </c>
    </row>
    <row r="4645" spans="1:9" x14ac:dyDescent="0.25">
      <c r="A4645" s="14" t="s">
        <v>129</v>
      </c>
      <c r="B4645" s="14">
        <v>40074509</v>
      </c>
      <c r="C4645" s="14">
        <v>41270000000</v>
      </c>
      <c r="D4645" s="14">
        <v>4127001000</v>
      </c>
      <c r="E4645" s="14" t="s">
        <v>128</v>
      </c>
      <c r="F4645" s="14" t="s">
        <v>102</v>
      </c>
      <c r="G4645" s="20">
        <v>3721.72</v>
      </c>
      <c r="H4645" s="13">
        <v>43601</v>
      </c>
      <c r="I4645" s="14" t="s">
        <v>21</v>
      </c>
    </row>
    <row r="4646" spans="1:9" x14ac:dyDescent="0.25">
      <c r="A4646" s="14" t="s">
        <v>129</v>
      </c>
      <c r="B4646" s="14">
        <v>40074513</v>
      </c>
      <c r="C4646" s="14">
        <v>41270000000</v>
      </c>
      <c r="D4646" s="14">
        <v>4127001000</v>
      </c>
      <c r="E4646" s="14" t="s">
        <v>128</v>
      </c>
      <c r="F4646" s="14" t="s">
        <v>62</v>
      </c>
      <c r="G4646" s="20">
        <v>2615.9499999999998</v>
      </c>
      <c r="H4646" s="13">
        <v>43601</v>
      </c>
      <c r="I4646" s="14" t="s">
        <v>21</v>
      </c>
    </row>
    <row r="4647" spans="1:9" x14ac:dyDescent="0.25">
      <c r="A4647" s="14" t="s">
        <v>129</v>
      </c>
      <c r="B4647" s="14">
        <v>40074513</v>
      </c>
      <c r="C4647" s="14">
        <v>41270000000</v>
      </c>
      <c r="D4647" s="14">
        <v>4127001000</v>
      </c>
      <c r="E4647" s="14" t="s">
        <v>128</v>
      </c>
      <c r="F4647" s="14" t="s">
        <v>62</v>
      </c>
      <c r="G4647" s="20">
        <v>555.77</v>
      </c>
      <c r="H4647" s="13">
        <v>43601</v>
      </c>
      <c r="I4647" s="14" t="s">
        <v>21</v>
      </c>
    </row>
    <row r="4648" spans="1:9" x14ac:dyDescent="0.25">
      <c r="A4648" s="14" t="s">
        <v>129</v>
      </c>
      <c r="B4648" s="14">
        <v>40074517</v>
      </c>
      <c r="C4648" s="14">
        <v>41270000000</v>
      </c>
      <c r="D4648" s="14">
        <v>4127001000</v>
      </c>
      <c r="E4648" s="14" t="s">
        <v>128</v>
      </c>
      <c r="F4648" s="14" t="s">
        <v>163</v>
      </c>
      <c r="G4648" s="20">
        <v>421.72</v>
      </c>
      <c r="H4648" s="13">
        <v>43601</v>
      </c>
      <c r="I4648" s="14" t="s">
        <v>21</v>
      </c>
    </row>
    <row r="4649" spans="1:9" x14ac:dyDescent="0.25">
      <c r="A4649" s="14" t="s">
        <v>129</v>
      </c>
      <c r="B4649" s="14">
        <v>40074520</v>
      </c>
      <c r="C4649" s="14">
        <v>41270000000</v>
      </c>
      <c r="D4649" s="14">
        <v>4127001000</v>
      </c>
      <c r="E4649" s="14" t="s">
        <v>128</v>
      </c>
      <c r="F4649" s="14" t="s">
        <v>107</v>
      </c>
      <c r="G4649" s="20">
        <v>550</v>
      </c>
      <c r="H4649" s="13">
        <v>43601</v>
      </c>
      <c r="I4649" s="14" t="s">
        <v>21</v>
      </c>
    </row>
    <row r="4650" spans="1:9" x14ac:dyDescent="0.25">
      <c r="A4650" s="14" t="s">
        <v>129</v>
      </c>
      <c r="B4650" s="14">
        <v>40074522</v>
      </c>
      <c r="C4650" s="14">
        <v>41270000000</v>
      </c>
      <c r="D4650" s="14">
        <v>4127001000</v>
      </c>
      <c r="E4650" s="14" t="s">
        <v>128</v>
      </c>
      <c r="F4650" s="14" t="s">
        <v>104</v>
      </c>
      <c r="G4650" s="20">
        <v>550</v>
      </c>
      <c r="H4650" s="13">
        <v>43601</v>
      </c>
      <c r="I4650" s="14" t="s">
        <v>21</v>
      </c>
    </row>
    <row r="4651" spans="1:9" x14ac:dyDescent="0.25">
      <c r="A4651" s="14" t="s">
        <v>129</v>
      </c>
      <c r="B4651" s="14">
        <v>40074426</v>
      </c>
      <c r="C4651" s="14">
        <v>41490000000</v>
      </c>
      <c r="D4651" s="14">
        <v>4149009000</v>
      </c>
      <c r="E4651" s="14" t="s">
        <v>83</v>
      </c>
      <c r="F4651" s="14" t="s">
        <v>40</v>
      </c>
      <c r="G4651" s="20">
        <v>1239.74</v>
      </c>
      <c r="H4651" s="13">
        <v>43601</v>
      </c>
      <c r="I4651" s="14" t="s">
        <v>21</v>
      </c>
    </row>
    <row r="4652" spans="1:9" x14ac:dyDescent="0.25">
      <c r="A4652" s="14" t="s">
        <v>129</v>
      </c>
      <c r="B4652" s="14">
        <v>40074440</v>
      </c>
      <c r="C4652" s="14">
        <v>41330000000</v>
      </c>
      <c r="D4652" s="14">
        <v>4133006000</v>
      </c>
      <c r="E4652" s="14" t="s">
        <v>122</v>
      </c>
      <c r="F4652" s="14" t="s">
        <v>143</v>
      </c>
      <c r="G4652" s="20">
        <v>2432.3000000000002</v>
      </c>
      <c r="H4652" s="13">
        <v>43601</v>
      </c>
      <c r="I4652" s="14" t="s">
        <v>21</v>
      </c>
    </row>
    <row r="4653" spans="1:9" x14ac:dyDescent="0.25">
      <c r="A4653" s="14" t="s">
        <v>129</v>
      </c>
      <c r="B4653" s="14">
        <v>40074445</v>
      </c>
      <c r="C4653" s="14">
        <v>41450000000</v>
      </c>
      <c r="D4653" s="14">
        <v>4145009000</v>
      </c>
      <c r="E4653" s="14" t="s">
        <v>160</v>
      </c>
      <c r="F4653" s="14" t="s">
        <v>199</v>
      </c>
      <c r="G4653" s="20">
        <v>596.5</v>
      </c>
      <c r="H4653" s="13">
        <v>43601</v>
      </c>
      <c r="I4653" s="14" t="s">
        <v>21</v>
      </c>
    </row>
    <row r="4654" spans="1:9" x14ac:dyDescent="0.25">
      <c r="A4654" s="14" t="s">
        <v>129</v>
      </c>
      <c r="B4654" s="14">
        <v>40074450</v>
      </c>
      <c r="C4654" s="14">
        <v>41530000000</v>
      </c>
      <c r="D4654" s="14">
        <v>4153001000</v>
      </c>
      <c r="E4654" s="14" t="s">
        <v>402</v>
      </c>
      <c r="F4654" s="14" t="s">
        <v>49</v>
      </c>
      <c r="G4654" s="20">
        <v>3502.57</v>
      </c>
      <c r="H4654" s="13">
        <v>43601</v>
      </c>
      <c r="I4654" s="14" t="s">
        <v>21</v>
      </c>
    </row>
    <row r="4655" spans="1:9" x14ac:dyDescent="0.25">
      <c r="A4655" s="14" t="s">
        <v>129</v>
      </c>
      <c r="B4655" s="14">
        <v>40074524</v>
      </c>
      <c r="C4655" s="14">
        <v>41270000000</v>
      </c>
      <c r="D4655" s="14">
        <v>4127001000</v>
      </c>
      <c r="E4655" s="14" t="s">
        <v>128</v>
      </c>
      <c r="F4655" s="14" t="s">
        <v>23</v>
      </c>
      <c r="G4655" s="20">
        <v>550</v>
      </c>
      <c r="H4655" s="13">
        <v>43601</v>
      </c>
      <c r="I4655" s="14" t="s">
        <v>21</v>
      </c>
    </row>
    <row r="4656" spans="1:9" x14ac:dyDescent="0.25">
      <c r="A4656" s="14" t="s">
        <v>129</v>
      </c>
      <c r="B4656" s="14">
        <v>40074527</v>
      </c>
      <c r="C4656" s="14">
        <v>41270000000</v>
      </c>
      <c r="D4656" s="14">
        <v>4127001000</v>
      </c>
      <c r="E4656" s="14" t="s">
        <v>128</v>
      </c>
      <c r="F4656" s="14" t="s">
        <v>30</v>
      </c>
      <c r="G4656" s="20">
        <v>1650</v>
      </c>
      <c r="H4656" s="13">
        <v>43601</v>
      </c>
      <c r="I4656" s="14" t="s">
        <v>21</v>
      </c>
    </row>
    <row r="4657" spans="1:9" x14ac:dyDescent="0.25">
      <c r="A4657" s="14" t="s">
        <v>129</v>
      </c>
      <c r="B4657" s="14">
        <v>40074529</v>
      </c>
      <c r="C4657" s="14">
        <v>41270000000</v>
      </c>
      <c r="D4657" s="14">
        <v>4127001000</v>
      </c>
      <c r="E4657" s="14" t="s">
        <v>128</v>
      </c>
      <c r="F4657" s="14" t="s">
        <v>105</v>
      </c>
      <c r="G4657" s="20">
        <v>1375</v>
      </c>
      <c r="H4657" s="13">
        <v>43601</v>
      </c>
      <c r="I4657" s="14" t="s">
        <v>21</v>
      </c>
    </row>
    <row r="4658" spans="1:9" x14ac:dyDescent="0.25">
      <c r="A4658" s="14" t="s">
        <v>129</v>
      </c>
      <c r="B4658" s="14">
        <v>40074403</v>
      </c>
      <c r="C4658" s="14">
        <v>41910000000</v>
      </c>
      <c r="D4658" s="14">
        <v>4191001000</v>
      </c>
      <c r="E4658" s="14" t="s">
        <v>162</v>
      </c>
      <c r="F4658" s="14" t="s">
        <v>80</v>
      </c>
      <c r="G4658" s="20">
        <v>270</v>
      </c>
      <c r="H4658" s="13">
        <v>43601</v>
      </c>
      <c r="I4658" s="14" t="s">
        <v>21</v>
      </c>
    </row>
    <row r="4659" spans="1:9" x14ac:dyDescent="0.25">
      <c r="A4659" s="14" t="s">
        <v>129</v>
      </c>
      <c r="B4659" s="14">
        <v>40074403</v>
      </c>
      <c r="C4659" s="14">
        <v>41910000000</v>
      </c>
      <c r="D4659" s="14">
        <v>4191001000</v>
      </c>
      <c r="E4659" s="14" t="s">
        <v>162</v>
      </c>
      <c r="F4659" s="14" t="s">
        <v>80</v>
      </c>
      <c r="G4659" s="20">
        <v>130</v>
      </c>
      <c r="H4659" s="13">
        <v>43601</v>
      </c>
      <c r="I4659" s="14" t="s">
        <v>21</v>
      </c>
    </row>
    <row r="4660" spans="1:9" x14ac:dyDescent="0.25">
      <c r="A4660" s="14" t="s">
        <v>129</v>
      </c>
      <c r="B4660" s="14">
        <v>40074410</v>
      </c>
      <c r="C4660" s="14">
        <v>41120000000</v>
      </c>
      <c r="D4660" s="14">
        <v>4112001000</v>
      </c>
      <c r="E4660" s="14" t="s">
        <v>31</v>
      </c>
      <c r="F4660" s="14" t="s">
        <v>32</v>
      </c>
      <c r="G4660" s="20">
        <v>32.630000000000003</v>
      </c>
      <c r="H4660" s="13">
        <v>43601</v>
      </c>
      <c r="I4660" s="14" t="s">
        <v>21</v>
      </c>
    </row>
    <row r="4661" spans="1:9" x14ac:dyDescent="0.25">
      <c r="A4661" s="14" t="s">
        <v>129</v>
      </c>
      <c r="B4661" s="14">
        <v>40074410</v>
      </c>
      <c r="C4661" s="14">
        <v>41120000000</v>
      </c>
      <c r="D4661" s="14">
        <v>4112001000</v>
      </c>
      <c r="E4661" s="14" t="s">
        <v>31</v>
      </c>
      <c r="F4661" s="14" t="s">
        <v>32</v>
      </c>
      <c r="G4661" s="20">
        <v>3.17</v>
      </c>
      <c r="H4661" s="13">
        <v>43601</v>
      </c>
      <c r="I4661" s="14" t="s">
        <v>21</v>
      </c>
    </row>
    <row r="4662" spans="1:9" x14ac:dyDescent="0.25">
      <c r="A4662" s="14" t="s">
        <v>129</v>
      </c>
      <c r="B4662" s="14">
        <v>40074410</v>
      </c>
      <c r="C4662" s="14">
        <v>41130000000</v>
      </c>
      <c r="D4662" s="14">
        <v>4113001000</v>
      </c>
      <c r="E4662" s="14" t="s">
        <v>33</v>
      </c>
      <c r="F4662" s="14" t="s">
        <v>32</v>
      </c>
      <c r="G4662" s="20">
        <v>81.55</v>
      </c>
      <c r="H4662" s="13">
        <v>43601</v>
      </c>
      <c r="I4662" s="14" t="s">
        <v>21</v>
      </c>
    </row>
    <row r="4663" spans="1:9" x14ac:dyDescent="0.25">
      <c r="A4663" s="14" t="s">
        <v>129</v>
      </c>
      <c r="B4663" s="14">
        <v>40074410</v>
      </c>
      <c r="C4663" s="14">
        <v>41130000000</v>
      </c>
      <c r="D4663" s="14">
        <v>4113002000</v>
      </c>
      <c r="E4663" s="14" t="s">
        <v>34</v>
      </c>
      <c r="F4663" s="14" t="s">
        <v>32</v>
      </c>
      <c r="G4663" s="20">
        <v>50.92</v>
      </c>
      <c r="H4663" s="13">
        <v>43601</v>
      </c>
      <c r="I4663" s="14" t="s">
        <v>21</v>
      </c>
    </row>
    <row r="4664" spans="1:9" x14ac:dyDescent="0.25">
      <c r="A4664" s="14" t="s">
        <v>129</v>
      </c>
      <c r="B4664" s="14">
        <v>40074413</v>
      </c>
      <c r="C4664" s="14">
        <v>41150000000</v>
      </c>
      <c r="D4664" s="14">
        <v>4115001000</v>
      </c>
      <c r="E4664" s="14" t="s">
        <v>78</v>
      </c>
      <c r="F4664" s="14" t="s">
        <v>79</v>
      </c>
      <c r="G4664" s="20">
        <v>5.37</v>
      </c>
      <c r="H4664" s="13">
        <v>43601</v>
      </c>
      <c r="I4664" s="14" t="s">
        <v>21</v>
      </c>
    </row>
    <row r="4665" spans="1:9" x14ac:dyDescent="0.25">
      <c r="A4665" s="14" t="s">
        <v>129</v>
      </c>
      <c r="B4665" s="14">
        <v>40075248</v>
      </c>
      <c r="C4665" s="14">
        <v>43180000000</v>
      </c>
      <c r="D4665" s="14">
        <v>4318001000</v>
      </c>
      <c r="E4665" s="14" t="s">
        <v>27</v>
      </c>
      <c r="F4665" s="14" t="s">
        <v>25</v>
      </c>
      <c r="G4665" s="20">
        <v>44.9</v>
      </c>
      <c r="H4665" s="13">
        <v>43601</v>
      </c>
      <c r="I4665" s="14" t="s">
        <v>21</v>
      </c>
    </row>
    <row r="4666" spans="1:9" x14ac:dyDescent="0.25">
      <c r="A4666" s="14" t="s">
        <v>129</v>
      </c>
      <c r="B4666" s="14">
        <v>40075249</v>
      </c>
      <c r="C4666" s="14">
        <v>43180000000</v>
      </c>
      <c r="D4666" s="14">
        <v>4318001000</v>
      </c>
      <c r="E4666" s="14" t="s">
        <v>27</v>
      </c>
      <c r="F4666" s="14" t="s">
        <v>24</v>
      </c>
      <c r="G4666" s="20">
        <v>47.08</v>
      </c>
      <c r="H4666" s="13">
        <v>43601</v>
      </c>
      <c r="I4666" s="14" t="s">
        <v>21</v>
      </c>
    </row>
    <row r="4667" spans="1:9" x14ac:dyDescent="0.25">
      <c r="A4667" s="14" t="s">
        <v>129</v>
      </c>
      <c r="B4667" s="14">
        <v>40075255</v>
      </c>
      <c r="C4667" s="14">
        <v>43180000000</v>
      </c>
      <c r="D4667" s="14">
        <v>4318001000</v>
      </c>
      <c r="E4667" s="14" t="s">
        <v>27</v>
      </c>
      <c r="F4667" s="14" t="s">
        <v>25</v>
      </c>
      <c r="G4667" s="20">
        <v>101.6</v>
      </c>
      <c r="H4667" s="13">
        <v>43601</v>
      </c>
      <c r="I4667" s="14" t="s">
        <v>21</v>
      </c>
    </row>
    <row r="4668" spans="1:9" x14ac:dyDescent="0.25">
      <c r="A4668" s="14" t="s">
        <v>129</v>
      </c>
      <c r="B4668" s="14">
        <v>40075257</v>
      </c>
      <c r="C4668" s="14">
        <v>43180000000</v>
      </c>
      <c r="D4668" s="14">
        <v>4318001000</v>
      </c>
      <c r="E4668" s="14" t="s">
        <v>27</v>
      </c>
      <c r="F4668" s="14" t="s">
        <v>24</v>
      </c>
      <c r="G4668" s="20">
        <v>111.4</v>
      </c>
      <c r="H4668" s="13">
        <v>43601</v>
      </c>
      <c r="I4668" s="14" t="s">
        <v>21</v>
      </c>
    </row>
    <row r="4669" spans="1:9" x14ac:dyDescent="0.25">
      <c r="A4669" s="14" t="s">
        <v>129</v>
      </c>
      <c r="B4669" s="14">
        <v>40075260</v>
      </c>
      <c r="C4669" s="14">
        <v>43180000000</v>
      </c>
      <c r="D4669" s="14">
        <v>4318001000</v>
      </c>
      <c r="E4669" s="14" t="s">
        <v>27</v>
      </c>
      <c r="F4669" s="14" t="s">
        <v>24</v>
      </c>
      <c r="G4669" s="20">
        <v>513.34</v>
      </c>
      <c r="H4669" s="13">
        <v>43601</v>
      </c>
      <c r="I4669" s="14" t="s">
        <v>21</v>
      </c>
    </row>
    <row r="4670" spans="1:9" x14ac:dyDescent="0.25">
      <c r="A4670" s="14" t="s">
        <v>129</v>
      </c>
      <c r="B4670" s="14">
        <v>40075265</v>
      </c>
      <c r="C4670" s="14">
        <v>43180000000</v>
      </c>
      <c r="D4670" s="14">
        <v>4318001000</v>
      </c>
      <c r="E4670" s="14" t="s">
        <v>27</v>
      </c>
      <c r="F4670" s="14" t="s">
        <v>62</v>
      </c>
      <c r="G4670" s="20">
        <v>390.32</v>
      </c>
      <c r="H4670" s="13">
        <v>43601</v>
      </c>
      <c r="I4670" s="14" t="s">
        <v>21</v>
      </c>
    </row>
    <row r="4671" spans="1:9" x14ac:dyDescent="0.25">
      <c r="A4671" s="14" t="s">
        <v>129</v>
      </c>
      <c r="B4671" s="14">
        <v>40075756</v>
      </c>
      <c r="C4671" s="14">
        <v>41270000000</v>
      </c>
      <c r="D4671" s="14">
        <v>4127001000</v>
      </c>
      <c r="E4671" s="14" t="s">
        <v>128</v>
      </c>
      <c r="F4671" s="14" t="s">
        <v>80</v>
      </c>
      <c r="G4671" s="20">
        <v>90</v>
      </c>
      <c r="H4671" s="13">
        <v>43601</v>
      </c>
      <c r="I4671" s="14" t="s">
        <v>21</v>
      </c>
    </row>
    <row r="4672" spans="1:9" x14ac:dyDescent="0.25">
      <c r="A4672" s="14" t="s">
        <v>129</v>
      </c>
      <c r="B4672" s="14">
        <v>40075763</v>
      </c>
      <c r="C4672" s="14">
        <v>41270000000</v>
      </c>
      <c r="D4672" s="14">
        <v>4127001000</v>
      </c>
      <c r="E4672" s="14" t="s">
        <v>128</v>
      </c>
      <c r="F4672" s="14" t="s">
        <v>62</v>
      </c>
      <c r="G4672" s="20">
        <v>90</v>
      </c>
      <c r="H4672" s="13">
        <v>43601</v>
      </c>
      <c r="I4672" s="14" t="s">
        <v>21</v>
      </c>
    </row>
    <row r="4673" spans="1:9" x14ac:dyDescent="0.25">
      <c r="A4673" s="14" t="s">
        <v>129</v>
      </c>
      <c r="B4673" s="14">
        <v>40075777</v>
      </c>
      <c r="C4673" s="14">
        <v>41270000000</v>
      </c>
      <c r="D4673" s="14">
        <v>4127001000</v>
      </c>
      <c r="E4673" s="14" t="s">
        <v>128</v>
      </c>
      <c r="F4673" s="14" t="s">
        <v>26</v>
      </c>
      <c r="G4673" s="20">
        <v>63</v>
      </c>
      <c r="H4673" s="13">
        <v>43601</v>
      </c>
      <c r="I4673" s="14" t="s">
        <v>21</v>
      </c>
    </row>
    <row r="4674" spans="1:9" x14ac:dyDescent="0.25">
      <c r="A4674" s="14" t="s">
        <v>129</v>
      </c>
      <c r="B4674" s="14">
        <v>40075780</v>
      </c>
      <c r="C4674" s="14">
        <v>41270000000</v>
      </c>
      <c r="D4674" s="14">
        <v>4127001000</v>
      </c>
      <c r="E4674" s="14" t="s">
        <v>128</v>
      </c>
      <c r="F4674" s="14" t="s">
        <v>23</v>
      </c>
      <c r="G4674" s="20">
        <v>49.5</v>
      </c>
      <c r="H4674" s="13">
        <v>43601</v>
      </c>
      <c r="I4674" s="14" t="s">
        <v>21</v>
      </c>
    </row>
    <row r="4675" spans="1:9" x14ac:dyDescent="0.25">
      <c r="A4675" s="14" t="s">
        <v>129</v>
      </c>
      <c r="B4675" s="14">
        <v>40075784</v>
      </c>
      <c r="C4675" s="14">
        <v>41270000000</v>
      </c>
      <c r="D4675" s="14">
        <v>4127001000</v>
      </c>
      <c r="E4675" s="14" t="s">
        <v>128</v>
      </c>
      <c r="F4675" s="14" t="s">
        <v>62</v>
      </c>
      <c r="G4675" s="20">
        <v>54</v>
      </c>
      <c r="H4675" s="13">
        <v>43601</v>
      </c>
      <c r="I4675" s="14" t="s">
        <v>21</v>
      </c>
    </row>
    <row r="4676" spans="1:9" x14ac:dyDescent="0.25">
      <c r="A4676" s="14" t="s">
        <v>129</v>
      </c>
      <c r="B4676" s="14">
        <v>40075787</v>
      </c>
      <c r="C4676" s="14">
        <v>41270000000</v>
      </c>
      <c r="D4676" s="14">
        <v>4127001000</v>
      </c>
      <c r="E4676" s="14" t="s">
        <v>128</v>
      </c>
      <c r="F4676" s="14" t="s">
        <v>25</v>
      </c>
      <c r="G4676" s="20">
        <v>54</v>
      </c>
      <c r="H4676" s="13">
        <v>43601</v>
      </c>
      <c r="I4676" s="14" t="s">
        <v>21</v>
      </c>
    </row>
    <row r="4677" spans="1:9" x14ac:dyDescent="0.25">
      <c r="A4677" s="14" t="s">
        <v>129</v>
      </c>
      <c r="B4677" s="14">
        <v>40075799</v>
      </c>
      <c r="C4677" s="14">
        <v>41270000000</v>
      </c>
      <c r="D4677" s="14">
        <v>4127001000</v>
      </c>
      <c r="E4677" s="14" t="s">
        <v>128</v>
      </c>
      <c r="F4677" s="14" t="s">
        <v>219</v>
      </c>
      <c r="G4677" s="20">
        <v>36</v>
      </c>
      <c r="H4677" s="13">
        <v>43601</v>
      </c>
      <c r="I4677" s="14" t="s">
        <v>21</v>
      </c>
    </row>
    <row r="4678" spans="1:9" x14ac:dyDescent="0.25">
      <c r="A4678" s="14" t="s">
        <v>129</v>
      </c>
      <c r="B4678" s="14">
        <v>40075616</v>
      </c>
      <c r="C4678" s="14">
        <v>41270000000</v>
      </c>
      <c r="D4678" s="14">
        <v>4127001000</v>
      </c>
      <c r="E4678" s="14" t="s">
        <v>128</v>
      </c>
      <c r="F4678" s="14" t="s">
        <v>24</v>
      </c>
      <c r="G4678" s="20">
        <v>9</v>
      </c>
      <c r="H4678" s="13">
        <v>43601</v>
      </c>
      <c r="I4678" s="14" t="s">
        <v>21</v>
      </c>
    </row>
    <row r="4679" spans="1:9" x14ac:dyDescent="0.25">
      <c r="A4679" s="14" t="s">
        <v>129</v>
      </c>
      <c r="B4679" s="14">
        <v>40075623</v>
      </c>
      <c r="C4679" s="14">
        <v>41270000000</v>
      </c>
      <c r="D4679" s="14">
        <v>4127001000</v>
      </c>
      <c r="E4679" s="14" t="s">
        <v>128</v>
      </c>
      <c r="F4679" s="14" t="s">
        <v>163</v>
      </c>
      <c r="G4679" s="20">
        <v>18</v>
      </c>
      <c r="H4679" s="13">
        <v>43601</v>
      </c>
      <c r="I4679" s="14" t="s">
        <v>21</v>
      </c>
    </row>
    <row r="4680" spans="1:9" x14ac:dyDescent="0.25">
      <c r="A4680" s="14" t="s">
        <v>129</v>
      </c>
      <c r="B4680" s="14">
        <v>40075627</v>
      </c>
      <c r="C4680" s="14">
        <v>41270000000</v>
      </c>
      <c r="D4680" s="14">
        <v>4127001000</v>
      </c>
      <c r="E4680" s="14" t="s">
        <v>128</v>
      </c>
      <c r="F4680" s="14" t="s">
        <v>23</v>
      </c>
      <c r="G4680" s="20">
        <v>72</v>
      </c>
      <c r="H4680" s="13">
        <v>43601</v>
      </c>
      <c r="I4680" s="14" t="s">
        <v>21</v>
      </c>
    </row>
    <row r="4681" spans="1:9" x14ac:dyDescent="0.25">
      <c r="A4681" s="14" t="s">
        <v>129</v>
      </c>
      <c r="B4681" s="14">
        <v>40075635</v>
      </c>
      <c r="C4681" s="14">
        <v>41270000000</v>
      </c>
      <c r="D4681" s="14">
        <v>4127001000</v>
      </c>
      <c r="E4681" s="14" t="s">
        <v>128</v>
      </c>
      <c r="F4681" s="14" t="s">
        <v>25</v>
      </c>
      <c r="G4681" s="20">
        <v>72</v>
      </c>
      <c r="H4681" s="13">
        <v>43601</v>
      </c>
      <c r="I4681" s="14" t="s">
        <v>21</v>
      </c>
    </row>
    <row r="4682" spans="1:9" x14ac:dyDescent="0.25">
      <c r="A4682" s="14" t="s">
        <v>129</v>
      </c>
      <c r="B4682" s="14">
        <v>40075639</v>
      </c>
      <c r="C4682" s="14">
        <v>41270000000</v>
      </c>
      <c r="D4682" s="14">
        <v>4127001000</v>
      </c>
      <c r="E4682" s="14" t="s">
        <v>128</v>
      </c>
      <c r="F4682" s="14" t="s">
        <v>24</v>
      </c>
      <c r="G4682" s="20">
        <v>72</v>
      </c>
      <c r="H4682" s="13">
        <v>43601</v>
      </c>
      <c r="I4682" s="14" t="s">
        <v>21</v>
      </c>
    </row>
    <row r="4683" spans="1:9" x14ac:dyDescent="0.25">
      <c r="A4683" s="14" t="s">
        <v>129</v>
      </c>
      <c r="B4683" s="14">
        <v>40075194</v>
      </c>
      <c r="C4683" s="14">
        <v>41410000000</v>
      </c>
      <c r="D4683" s="14">
        <v>4141002100</v>
      </c>
      <c r="E4683" s="14" t="s">
        <v>63</v>
      </c>
      <c r="F4683" s="14" t="s">
        <v>24</v>
      </c>
      <c r="G4683" s="20">
        <v>63</v>
      </c>
      <c r="H4683" s="13">
        <v>43601</v>
      </c>
      <c r="I4683" s="14" t="s">
        <v>21</v>
      </c>
    </row>
    <row r="4684" spans="1:9" x14ac:dyDescent="0.25">
      <c r="A4684" s="14" t="s">
        <v>129</v>
      </c>
      <c r="B4684" s="14">
        <v>40075666</v>
      </c>
      <c r="C4684" s="14">
        <v>41270000000</v>
      </c>
      <c r="D4684" s="14">
        <v>4127001000</v>
      </c>
      <c r="E4684" s="14" t="s">
        <v>128</v>
      </c>
      <c r="F4684" s="14" t="s">
        <v>26</v>
      </c>
      <c r="G4684" s="20">
        <v>67.5</v>
      </c>
      <c r="H4684" s="13">
        <v>43601</v>
      </c>
      <c r="I4684" s="14" t="s">
        <v>21</v>
      </c>
    </row>
    <row r="4685" spans="1:9" x14ac:dyDescent="0.25">
      <c r="A4685" s="14" t="s">
        <v>129</v>
      </c>
      <c r="B4685" s="14">
        <v>40075203</v>
      </c>
      <c r="C4685" s="14">
        <v>41410000000</v>
      </c>
      <c r="D4685" s="14">
        <v>4141002100</v>
      </c>
      <c r="E4685" s="14" t="s">
        <v>63</v>
      </c>
      <c r="F4685" s="14" t="s">
        <v>23</v>
      </c>
      <c r="G4685" s="20">
        <v>128.87</v>
      </c>
      <c r="H4685" s="13">
        <v>43601</v>
      </c>
      <c r="I4685" s="14" t="s">
        <v>21</v>
      </c>
    </row>
    <row r="4686" spans="1:9" x14ac:dyDescent="0.25">
      <c r="A4686" s="14" t="s">
        <v>129</v>
      </c>
      <c r="B4686" s="14">
        <v>40075205</v>
      </c>
      <c r="C4686" s="14">
        <v>41410000000</v>
      </c>
      <c r="D4686" s="14">
        <v>4141002100</v>
      </c>
      <c r="E4686" s="14" t="s">
        <v>63</v>
      </c>
      <c r="F4686" s="14" t="s">
        <v>25</v>
      </c>
      <c r="G4686" s="20">
        <v>21.74</v>
      </c>
      <c r="H4686" s="13">
        <v>43601</v>
      </c>
      <c r="I4686" s="14" t="s">
        <v>21</v>
      </c>
    </row>
    <row r="4687" spans="1:9" x14ac:dyDescent="0.25">
      <c r="A4687" s="14" t="s">
        <v>129</v>
      </c>
      <c r="B4687" s="14">
        <v>40075205</v>
      </c>
      <c r="C4687" s="14">
        <v>41410000000</v>
      </c>
      <c r="D4687" s="14">
        <v>4141002900</v>
      </c>
      <c r="E4687" s="14" t="s">
        <v>82</v>
      </c>
      <c r="F4687" s="14" t="s">
        <v>25</v>
      </c>
      <c r="G4687" s="20">
        <v>28.41</v>
      </c>
      <c r="H4687" s="13">
        <v>43601</v>
      </c>
      <c r="I4687" s="14" t="s">
        <v>21</v>
      </c>
    </row>
    <row r="4688" spans="1:9" x14ac:dyDescent="0.25">
      <c r="A4688" s="14" t="s">
        <v>129</v>
      </c>
      <c r="B4688" s="14">
        <v>40075210</v>
      </c>
      <c r="C4688" s="14">
        <v>41410000000</v>
      </c>
      <c r="D4688" s="14">
        <v>4141002100</v>
      </c>
      <c r="E4688" s="14" t="s">
        <v>63</v>
      </c>
      <c r="F4688" s="14" t="s">
        <v>25</v>
      </c>
      <c r="G4688" s="20">
        <v>162.4</v>
      </c>
      <c r="H4688" s="13">
        <v>43601</v>
      </c>
      <c r="I4688" s="14" t="s">
        <v>21</v>
      </c>
    </row>
    <row r="4689" spans="1:9" x14ac:dyDescent="0.25">
      <c r="A4689" s="14" t="s">
        <v>129</v>
      </c>
      <c r="B4689" s="14">
        <v>40075216</v>
      </c>
      <c r="C4689" s="14">
        <v>41410000000</v>
      </c>
      <c r="D4689" s="14">
        <v>4141002100</v>
      </c>
      <c r="E4689" s="14" t="s">
        <v>63</v>
      </c>
      <c r="F4689" s="14" t="s">
        <v>25</v>
      </c>
      <c r="G4689" s="20">
        <v>162.4</v>
      </c>
      <c r="H4689" s="13">
        <v>43601</v>
      </c>
      <c r="I4689" s="14" t="s">
        <v>21</v>
      </c>
    </row>
    <row r="4690" spans="1:9" x14ac:dyDescent="0.25">
      <c r="A4690" s="14" t="s">
        <v>129</v>
      </c>
      <c r="B4690" s="14">
        <v>40075216</v>
      </c>
      <c r="C4690" s="14">
        <v>41410000000</v>
      </c>
      <c r="D4690" s="14">
        <v>4141002300</v>
      </c>
      <c r="E4690" s="14" t="s">
        <v>117</v>
      </c>
      <c r="F4690" s="14" t="s">
        <v>25</v>
      </c>
      <c r="G4690" s="20">
        <v>376.34</v>
      </c>
      <c r="H4690" s="13">
        <v>43601</v>
      </c>
      <c r="I4690" s="14" t="s">
        <v>21</v>
      </c>
    </row>
    <row r="4691" spans="1:9" x14ac:dyDescent="0.25">
      <c r="A4691" s="14" t="s">
        <v>129</v>
      </c>
      <c r="B4691" s="14">
        <v>40075124</v>
      </c>
      <c r="C4691" s="14">
        <v>41230000000</v>
      </c>
      <c r="D4691" s="14">
        <v>4123001000</v>
      </c>
      <c r="E4691" s="14" t="s">
        <v>90</v>
      </c>
      <c r="F4691" s="14" t="s">
        <v>62</v>
      </c>
      <c r="G4691" s="20">
        <v>54</v>
      </c>
      <c r="H4691" s="13">
        <v>43601</v>
      </c>
      <c r="I4691" s="14" t="s">
        <v>21</v>
      </c>
    </row>
    <row r="4692" spans="1:9" x14ac:dyDescent="0.25">
      <c r="A4692" s="14" t="s">
        <v>129</v>
      </c>
      <c r="B4692" s="14">
        <v>40075572</v>
      </c>
      <c r="C4692" s="14">
        <v>41270000000</v>
      </c>
      <c r="D4692" s="14">
        <v>4127001000</v>
      </c>
      <c r="E4692" s="14" t="s">
        <v>128</v>
      </c>
      <c r="F4692" s="14" t="s">
        <v>40</v>
      </c>
      <c r="G4692" s="20">
        <v>2254.5</v>
      </c>
      <c r="H4692" s="13">
        <v>43601</v>
      </c>
      <c r="I4692" s="14" t="s">
        <v>21</v>
      </c>
    </row>
    <row r="4693" spans="1:9" x14ac:dyDescent="0.25">
      <c r="A4693" s="14" t="s">
        <v>129</v>
      </c>
      <c r="B4693" s="14">
        <v>40075574</v>
      </c>
      <c r="C4693" s="14">
        <v>41270000000</v>
      </c>
      <c r="D4693" s="14">
        <v>4127001000</v>
      </c>
      <c r="E4693" s="14" t="s">
        <v>128</v>
      </c>
      <c r="F4693" s="14" t="s">
        <v>23</v>
      </c>
      <c r="G4693" s="20">
        <v>1377</v>
      </c>
      <c r="H4693" s="13">
        <v>43601</v>
      </c>
      <c r="I4693" s="14" t="s">
        <v>21</v>
      </c>
    </row>
    <row r="4694" spans="1:9" x14ac:dyDescent="0.25">
      <c r="A4694" s="14" t="s">
        <v>129</v>
      </c>
      <c r="B4694" s="14">
        <v>40075126</v>
      </c>
      <c r="C4694" s="14">
        <v>41230000000</v>
      </c>
      <c r="D4694" s="14">
        <v>4123001000</v>
      </c>
      <c r="E4694" s="14" t="s">
        <v>90</v>
      </c>
      <c r="F4694" s="14" t="s">
        <v>25</v>
      </c>
      <c r="G4694" s="20">
        <v>37.6</v>
      </c>
      <c r="H4694" s="13">
        <v>43601</v>
      </c>
      <c r="I4694" s="14" t="s">
        <v>21</v>
      </c>
    </row>
    <row r="4695" spans="1:9" x14ac:dyDescent="0.25">
      <c r="A4695" s="14" t="s">
        <v>129</v>
      </c>
      <c r="B4695" s="14">
        <v>40075128</v>
      </c>
      <c r="C4695" s="14">
        <v>41230000000</v>
      </c>
      <c r="D4695" s="14">
        <v>4123001000</v>
      </c>
      <c r="E4695" s="14" t="s">
        <v>90</v>
      </c>
      <c r="F4695" s="14" t="s">
        <v>24</v>
      </c>
      <c r="G4695" s="20">
        <v>87.2</v>
      </c>
      <c r="H4695" s="13">
        <v>43601</v>
      </c>
      <c r="I4695" s="14" t="s">
        <v>21</v>
      </c>
    </row>
    <row r="4696" spans="1:9" x14ac:dyDescent="0.25">
      <c r="A4696" s="14" t="s">
        <v>129</v>
      </c>
      <c r="B4696" s="14">
        <v>40075130</v>
      </c>
      <c r="C4696" s="14">
        <v>41230000000</v>
      </c>
      <c r="D4696" s="14">
        <v>4123001000</v>
      </c>
      <c r="E4696" s="14" t="s">
        <v>90</v>
      </c>
      <c r="F4696" s="14" t="s">
        <v>25</v>
      </c>
      <c r="G4696" s="20">
        <v>21.8</v>
      </c>
      <c r="H4696" s="13">
        <v>43601</v>
      </c>
      <c r="I4696" s="14" t="s">
        <v>21</v>
      </c>
    </row>
    <row r="4697" spans="1:9" x14ac:dyDescent="0.25">
      <c r="A4697" s="14" t="s">
        <v>129</v>
      </c>
      <c r="B4697" s="14">
        <v>40075143</v>
      </c>
      <c r="C4697" s="14">
        <v>41410000000</v>
      </c>
      <c r="D4697" s="14">
        <v>4141002100</v>
      </c>
      <c r="E4697" s="14" t="s">
        <v>63</v>
      </c>
      <c r="F4697" s="14" t="s">
        <v>25</v>
      </c>
      <c r="G4697" s="20">
        <v>404.46</v>
      </c>
      <c r="H4697" s="13">
        <v>43601</v>
      </c>
      <c r="I4697" s="14" t="s">
        <v>21</v>
      </c>
    </row>
    <row r="4698" spans="1:9" x14ac:dyDescent="0.25">
      <c r="A4698" s="14" t="s">
        <v>129</v>
      </c>
      <c r="B4698" s="14">
        <v>40075143</v>
      </c>
      <c r="C4698" s="14">
        <v>41410000000</v>
      </c>
      <c r="D4698" s="14">
        <v>4141002900</v>
      </c>
      <c r="E4698" s="14" t="s">
        <v>82</v>
      </c>
      <c r="F4698" s="14" t="s">
        <v>25</v>
      </c>
      <c r="G4698" s="20">
        <v>9.8000000000000007</v>
      </c>
      <c r="H4698" s="13">
        <v>43601</v>
      </c>
      <c r="I4698" s="14" t="s">
        <v>21</v>
      </c>
    </row>
    <row r="4699" spans="1:9" x14ac:dyDescent="0.25">
      <c r="A4699" s="14" t="s">
        <v>129</v>
      </c>
      <c r="B4699" s="14">
        <v>40075145</v>
      </c>
      <c r="C4699" s="14">
        <v>41410000000</v>
      </c>
      <c r="D4699" s="14">
        <v>4141002100</v>
      </c>
      <c r="E4699" s="14" t="s">
        <v>63</v>
      </c>
      <c r="F4699" s="14" t="s">
        <v>25</v>
      </c>
      <c r="G4699" s="20">
        <v>404.46</v>
      </c>
      <c r="H4699" s="13">
        <v>43601</v>
      </c>
      <c r="I4699" s="14" t="s">
        <v>21</v>
      </c>
    </row>
    <row r="4700" spans="1:9" x14ac:dyDescent="0.25">
      <c r="A4700" s="14" t="s">
        <v>129</v>
      </c>
      <c r="B4700" s="14">
        <v>40075145</v>
      </c>
      <c r="C4700" s="14">
        <v>41410000000</v>
      </c>
      <c r="D4700" s="14">
        <v>4141002900</v>
      </c>
      <c r="E4700" s="14" t="s">
        <v>82</v>
      </c>
      <c r="F4700" s="14" t="s">
        <v>25</v>
      </c>
      <c r="G4700" s="20">
        <v>9.8000000000000007</v>
      </c>
      <c r="H4700" s="13">
        <v>43601</v>
      </c>
      <c r="I4700" s="14" t="s">
        <v>21</v>
      </c>
    </row>
    <row r="4701" spans="1:9" x14ac:dyDescent="0.25">
      <c r="A4701" s="14" t="s">
        <v>129</v>
      </c>
      <c r="B4701" s="14">
        <v>40075578</v>
      </c>
      <c r="C4701" s="14">
        <v>41270000000</v>
      </c>
      <c r="D4701" s="14">
        <v>4127001000</v>
      </c>
      <c r="E4701" s="14" t="s">
        <v>128</v>
      </c>
      <c r="F4701" s="14" t="s">
        <v>104</v>
      </c>
      <c r="G4701" s="20">
        <v>747</v>
      </c>
      <c r="H4701" s="13">
        <v>43601</v>
      </c>
      <c r="I4701" s="14" t="s">
        <v>21</v>
      </c>
    </row>
    <row r="4702" spans="1:9" x14ac:dyDescent="0.25">
      <c r="A4702" s="14" t="s">
        <v>129</v>
      </c>
      <c r="B4702" s="14">
        <v>40075583</v>
      </c>
      <c r="C4702" s="14">
        <v>41270000000</v>
      </c>
      <c r="D4702" s="14">
        <v>4127001000</v>
      </c>
      <c r="E4702" s="14" t="s">
        <v>128</v>
      </c>
      <c r="F4702" s="14" t="s">
        <v>62</v>
      </c>
      <c r="G4702" s="20">
        <v>1233</v>
      </c>
      <c r="H4702" s="13">
        <v>43601</v>
      </c>
      <c r="I4702" s="14" t="s">
        <v>21</v>
      </c>
    </row>
    <row r="4703" spans="1:9" x14ac:dyDescent="0.25">
      <c r="A4703" s="14" t="s">
        <v>129</v>
      </c>
      <c r="B4703" s="14">
        <v>40075586</v>
      </c>
      <c r="C4703" s="14">
        <v>41270000000</v>
      </c>
      <c r="D4703" s="14">
        <v>4127001000</v>
      </c>
      <c r="E4703" s="14" t="s">
        <v>128</v>
      </c>
      <c r="F4703" s="14" t="s">
        <v>102</v>
      </c>
      <c r="G4703" s="20">
        <v>1863</v>
      </c>
      <c r="H4703" s="13">
        <v>43601</v>
      </c>
      <c r="I4703" s="14" t="s">
        <v>21</v>
      </c>
    </row>
    <row r="4704" spans="1:9" x14ac:dyDescent="0.25">
      <c r="A4704" s="14" t="s">
        <v>129</v>
      </c>
      <c r="B4704" s="14">
        <v>40075146</v>
      </c>
      <c r="C4704" s="14">
        <v>41410000000</v>
      </c>
      <c r="D4704" s="14">
        <v>4141001100</v>
      </c>
      <c r="E4704" s="14" t="s">
        <v>22</v>
      </c>
      <c r="F4704" s="14" t="s">
        <v>25</v>
      </c>
      <c r="G4704" s="20">
        <v>36</v>
      </c>
      <c r="H4704" s="13">
        <v>43601</v>
      </c>
      <c r="I4704" s="14" t="s">
        <v>21</v>
      </c>
    </row>
    <row r="4705" spans="1:9" x14ac:dyDescent="0.25">
      <c r="A4705" s="14" t="s">
        <v>129</v>
      </c>
      <c r="B4705" s="14">
        <v>40075149</v>
      </c>
      <c r="C4705" s="14">
        <v>41410000000</v>
      </c>
      <c r="D4705" s="14">
        <v>4141001100</v>
      </c>
      <c r="E4705" s="14" t="s">
        <v>22</v>
      </c>
      <c r="F4705" s="14" t="s">
        <v>23</v>
      </c>
      <c r="G4705" s="20">
        <v>36</v>
      </c>
      <c r="H4705" s="13">
        <v>43601</v>
      </c>
      <c r="I4705" s="14" t="s">
        <v>21</v>
      </c>
    </row>
    <row r="4706" spans="1:9" x14ac:dyDescent="0.25">
      <c r="A4706" s="14" t="s">
        <v>129</v>
      </c>
      <c r="B4706" s="14">
        <v>40075151</v>
      </c>
      <c r="C4706" s="14">
        <v>41410000000</v>
      </c>
      <c r="D4706" s="14">
        <v>4141001100</v>
      </c>
      <c r="E4706" s="14" t="s">
        <v>22</v>
      </c>
      <c r="F4706" s="14" t="s">
        <v>24</v>
      </c>
      <c r="G4706" s="20">
        <v>36</v>
      </c>
      <c r="H4706" s="13">
        <v>43601</v>
      </c>
      <c r="I4706" s="14" t="s">
        <v>21</v>
      </c>
    </row>
    <row r="4707" spans="1:9" x14ac:dyDescent="0.25">
      <c r="A4707" s="14" t="s">
        <v>129</v>
      </c>
      <c r="B4707" s="14">
        <v>40075152</v>
      </c>
      <c r="C4707" s="14">
        <v>41410000000</v>
      </c>
      <c r="D4707" s="14">
        <v>4141001100</v>
      </c>
      <c r="E4707" s="14" t="s">
        <v>22</v>
      </c>
      <c r="F4707" s="14" t="s">
        <v>80</v>
      </c>
      <c r="G4707" s="20">
        <v>36</v>
      </c>
      <c r="H4707" s="13">
        <v>43601</v>
      </c>
      <c r="I4707" s="14" t="s">
        <v>21</v>
      </c>
    </row>
    <row r="4708" spans="1:9" x14ac:dyDescent="0.25">
      <c r="A4708" s="14" t="s">
        <v>129</v>
      </c>
      <c r="B4708" s="14">
        <v>40075592</v>
      </c>
      <c r="C4708" s="14">
        <v>41270000000</v>
      </c>
      <c r="D4708" s="14">
        <v>4127001000</v>
      </c>
      <c r="E4708" s="14" t="s">
        <v>128</v>
      </c>
      <c r="F4708" s="14" t="s">
        <v>30</v>
      </c>
      <c r="G4708" s="20">
        <v>666</v>
      </c>
      <c r="H4708" s="13">
        <v>43601</v>
      </c>
      <c r="I4708" s="14" t="s">
        <v>21</v>
      </c>
    </row>
    <row r="4709" spans="1:9" x14ac:dyDescent="0.25">
      <c r="A4709" s="14" t="s">
        <v>129</v>
      </c>
      <c r="B4709" s="14">
        <v>40075595</v>
      </c>
      <c r="C4709" s="14">
        <v>41270000000</v>
      </c>
      <c r="D4709" s="14">
        <v>4127001000</v>
      </c>
      <c r="E4709" s="14" t="s">
        <v>128</v>
      </c>
      <c r="F4709" s="14" t="s">
        <v>105</v>
      </c>
      <c r="G4709" s="20">
        <v>360</v>
      </c>
      <c r="H4709" s="13">
        <v>43601</v>
      </c>
      <c r="I4709" s="14" t="s">
        <v>21</v>
      </c>
    </row>
    <row r="4710" spans="1:9" x14ac:dyDescent="0.25">
      <c r="A4710" s="14" t="s">
        <v>129</v>
      </c>
      <c r="B4710" s="14">
        <v>40075602</v>
      </c>
      <c r="C4710" s="14">
        <v>41270000000</v>
      </c>
      <c r="D4710" s="14">
        <v>4127001000</v>
      </c>
      <c r="E4710" s="14" t="s">
        <v>128</v>
      </c>
      <c r="F4710" s="14" t="s">
        <v>80</v>
      </c>
      <c r="G4710" s="20">
        <v>54</v>
      </c>
      <c r="H4710" s="13">
        <v>43601</v>
      </c>
      <c r="I4710" s="14" t="s">
        <v>21</v>
      </c>
    </row>
    <row r="4711" spans="1:9" x14ac:dyDescent="0.25">
      <c r="A4711" s="14" t="s">
        <v>129</v>
      </c>
      <c r="B4711" s="14">
        <v>40075157</v>
      </c>
      <c r="C4711" s="14">
        <v>41410000000</v>
      </c>
      <c r="D4711" s="14">
        <v>4141001100</v>
      </c>
      <c r="E4711" s="14" t="s">
        <v>22</v>
      </c>
      <c r="F4711" s="14" t="s">
        <v>23</v>
      </c>
      <c r="G4711" s="20">
        <v>36</v>
      </c>
      <c r="H4711" s="13">
        <v>43601</v>
      </c>
      <c r="I4711" s="14" t="s">
        <v>21</v>
      </c>
    </row>
    <row r="4712" spans="1:9" x14ac:dyDescent="0.25">
      <c r="A4712" s="14" t="s">
        <v>129</v>
      </c>
      <c r="B4712" s="14">
        <v>40075160</v>
      </c>
      <c r="C4712" s="14">
        <v>41410000000</v>
      </c>
      <c r="D4712" s="14">
        <v>4141001100</v>
      </c>
      <c r="E4712" s="14" t="s">
        <v>22</v>
      </c>
      <c r="F4712" s="14" t="s">
        <v>23</v>
      </c>
      <c r="G4712" s="20">
        <v>18</v>
      </c>
      <c r="H4712" s="13">
        <v>43601</v>
      </c>
      <c r="I4712" s="14" t="s">
        <v>21</v>
      </c>
    </row>
    <row r="4713" spans="1:9" x14ac:dyDescent="0.25">
      <c r="A4713" s="14" t="s">
        <v>129</v>
      </c>
      <c r="B4713" s="14">
        <v>40075161</v>
      </c>
      <c r="C4713" s="14">
        <v>41410000000</v>
      </c>
      <c r="D4713" s="14">
        <v>4141001100</v>
      </c>
      <c r="E4713" s="14" t="s">
        <v>22</v>
      </c>
      <c r="F4713" s="14" t="s">
        <v>30</v>
      </c>
      <c r="G4713" s="20">
        <v>18</v>
      </c>
      <c r="H4713" s="13">
        <v>43601</v>
      </c>
      <c r="I4713" s="14" t="s">
        <v>21</v>
      </c>
    </row>
    <row r="4714" spans="1:9" x14ac:dyDescent="0.25">
      <c r="A4714" s="14" t="s">
        <v>129</v>
      </c>
      <c r="B4714" s="14">
        <v>40075171</v>
      </c>
      <c r="C4714" s="14">
        <v>41410000000</v>
      </c>
      <c r="D4714" s="14">
        <v>4141001100</v>
      </c>
      <c r="E4714" s="14" t="s">
        <v>22</v>
      </c>
      <c r="F4714" s="14" t="s">
        <v>24</v>
      </c>
      <c r="G4714" s="20">
        <v>36</v>
      </c>
      <c r="H4714" s="13">
        <v>43601</v>
      </c>
      <c r="I4714" s="14" t="s">
        <v>21</v>
      </c>
    </row>
    <row r="4715" spans="1:9" x14ac:dyDescent="0.25">
      <c r="A4715" s="14" t="s">
        <v>129</v>
      </c>
      <c r="B4715" s="14">
        <v>40075174</v>
      </c>
      <c r="C4715" s="14">
        <v>41410000000</v>
      </c>
      <c r="D4715" s="14">
        <v>4141001100</v>
      </c>
      <c r="E4715" s="14" t="s">
        <v>22</v>
      </c>
      <c r="F4715" s="14" t="s">
        <v>25</v>
      </c>
      <c r="G4715" s="20">
        <v>54</v>
      </c>
      <c r="H4715" s="13">
        <v>43601</v>
      </c>
      <c r="I4715" s="14" t="s">
        <v>21</v>
      </c>
    </row>
    <row r="4716" spans="1:9" x14ac:dyDescent="0.25">
      <c r="A4716" s="14" t="s">
        <v>129</v>
      </c>
      <c r="B4716" s="14">
        <v>40075179</v>
      </c>
      <c r="C4716" s="14">
        <v>41410000000</v>
      </c>
      <c r="D4716" s="14">
        <v>4141001100</v>
      </c>
      <c r="E4716" s="14" t="s">
        <v>22</v>
      </c>
      <c r="F4716" s="14" t="s">
        <v>30</v>
      </c>
      <c r="G4716" s="20">
        <v>54</v>
      </c>
      <c r="H4716" s="13">
        <v>43601</v>
      </c>
      <c r="I4716" s="14" t="s">
        <v>21</v>
      </c>
    </row>
    <row r="4717" spans="1:9" x14ac:dyDescent="0.25">
      <c r="A4717" s="14" t="s">
        <v>129</v>
      </c>
      <c r="B4717" s="14">
        <v>40075188</v>
      </c>
      <c r="C4717" s="14">
        <v>41410000000</v>
      </c>
      <c r="D4717" s="14">
        <v>4141002100</v>
      </c>
      <c r="E4717" s="14" t="s">
        <v>63</v>
      </c>
      <c r="F4717" s="14" t="s">
        <v>25</v>
      </c>
      <c r="G4717" s="20">
        <v>63</v>
      </c>
      <c r="H4717" s="13">
        <v>43601</v>
      </c>
      <c r="I4717" s="14" t="s">
        <v>21</v>
      </c>
    </row>
    <row r="4718" spans="1:9" x14ac:dyDescent="0.25">
      <c r="A4718" s="14" t="s">
        <v>129</v>
      </c>
      <c r="B4718" s="14">
        <v>40075768</v>
      </c>
      <c r="C4718" s="14">
        <v>41270000000</v>
      </c>
      <c r="D4718" s="14">
        <v>4127001000</v>
      </c>
      <c r="E4718" s="14" t="s">
        <v>128</v>
      </c>
      <c r="F4718" s="14" t="s">
        <v>30</v>
      </c>
      <c r="G4718" s="20">
        <v>18</v>
      </c>
      <c r="H4718" s="13">
        <v>43601</v>
      </c>
      <c r="I4718" s="14" t="s">
        <v>21</v>
      </c>
    </row>
    <row r="4719" spans="1:9" x14ac:dyDescent="0.25">
      <c r="A4719" s="14" t="s">
        <v>129</v>
      </c>
      <c r="B4719" s="14">
        <v>40075773</v>
      </c>
      <c r="C4719" s="14">
        <v>41270000000</v>
      </c>
      <c r="D4719" s="14">
        <v>4127001000</v>
      </c>
      <c r="E4719" s="14" t="s">
        <v>128</v>
      </c>
      <c r="F4719" s="14" t="s">
        <v>25</v>
      </c>
      <c r="G4719" s="20">
        <v>63</v>
      </c>
      <c r="H4719" s="13">
        <v>43601</v>
      </c>
      <c r="I4719" s="14" t="s">
        <v>21</v>
      </c>
    </row>
    <row r="4720" spans="1:9" x14ac:dyDescent="0.25">
      <c r="A4720" s="14" t="s">
        <v>129</v>
      </c>
      <c r="B4720" s="14">
        <v>40075791</v>
      </c>
      <c r="C4720" s="14">
        <v>41270000000</v>
      </c>
      <c r="D4720" s="14">
        <v>4127001000</v>
      </c>
      <c r="E4720" s="14" t="s">
        <v>128</v>
      </c>
      <c r="F4720" s="14" t="s">
        <v>80</v>
      </c>
      <c r="G4720" s="20">
        <v>54</v>
      </c>
      <c r="H4720" s="13">
        <v>43601</v>
      </c>
      <c r="I4720" s="14" t="s">
        <v>21</v>
      </c>
    </row>
    <row r="4721" spans="1:9" x14ac:dyDescent="0.25">
      <c r="A4721" s="14" t="s">
        <v>129</v>
      </c>
      <c r="B4721" s="14">
        <v>40075266</v>
      </c>
      <c r="C4721" s="14">
        <v>43180000000</v>
      </c>
      <c r="D4721" s="14">
        <v>4318001000</v>
      </c>
      <c r="E4721" s="14" t="s">
        <v>27</v>
      </c>
      <c r="F4721" s="14" t="s">
        <v>30</v>
      </c>
      <c r="G4721" s="20">
        <v>200</v>
      </c>
      <c r="H4721" s="13">
        <v>43601</v>
      </c>
      <c r="I4721" s="14" t="s">
        <v>21</v>
      </c>
    </row>
    <row r="4722" spans="1:9" x14ac:dyDescent="0.25">
      <c r="A4722" s="14" t="s">
        <v>129</v>
      </c>
      <c r="B4722" s="14">
        <v>40075268</v>
      </c>
      <c r="C4722" s="14">
        <v>43180000000</v>
      </c>
      <c r="D4722" s="14">
        <v>4318001000</v>
      </c>
      <c r="E4722" s="14" t="s">
        <v>27</v>
      </c>
      <c r="F4722" s="14" t="s">
        <v>25</v>
      </c>
      <c r="G4722" s="20">
        <v>200</v>
      </c>
      <c r="H4722" s="13">
        <v>43601</v>
      </c>
      <c r="I4722" s="14" t="s">
        <v>21</v>
      </c>
    </row>
    <row r="4723" spans="1:9" x14ac:dyDescent="0.25">
      <c r="A4723" s="14" t="s">
        <v>129</v>
      </c>
      <c r="B4723" s="14">
        <v>40075279</v>
      </c>
      <c r="C4723" s="14">
        <v>41420000000</v>
      </c>
      <c r="D4723" s="14">
        <v>4142001000</v>
      </c>
      <c r="E4723" s="14" t="s">
        <v>214</v>
      </c>
      <c r="F4723" s="14" t="s">
        <v>221</v>
      </c>
      <c r="G4723" s="20">
        <v>116</v>
      </c>
      <c r="H4723" s="13">
        <v>43601</v>
      </c>
      <c r="I4723" s="14" t="s">
        <v>21</v>
      </c>
    </row>
    <row r="4724" spans="1:9" x14ac:dyDescent="0.25">
      <c r="A4724" s="14" t="s">
        <v>129</v>
      </c>
      <c r="B4724" s="14">
        <v>40075794</v>
      </c>
      <c r="C4724" s="14">
        <v>41270000000</v>
      </c>
      <c r="D4724" s="14">
        <v>4127001000</v>
      </c>
      <c r="E4724" s="14" t="s">
        <v>128</v>
      </c>
      <c r="F4724" s="14" t="s">
        <v>80</v>
      </c>
      <c r="G4724" s="20">
        <v>45</v>
      </c>
      <c r="H4724" s="13">
        <v>43601</v>
      </c>
      <c r="I4724" s="14" t="s">
        <v>21</v>
      </c>
    </row>
    <row r="4725" spans="1:9" x14ac:dyDescent="0.25">
      <c r="A4725" s="14" t="s">
        <v>129</v>
      </c>
      <c r="B4725" s="14">
        <v>40076140</v>
      </c>
      <c r="C4725" s="14">
        <v>41230000000</v>
      </c>
      <c r="D4725" s="14">
        <v>4123001000</v>
      </c>
      <c r="E4725" s="14" t="s">
        <v>90</v>
      </c>
      <c r="F4725" s="14" t="s">
        <v>25</v>
      </c>
      <c r="G4725" s="20">
        <v>80</v>
      </c>
      <c r="H4725" s="13">
        <v>43601</v>
      </c>
      <c r="I4725" s="14" t="s">
        <v>21</v>
      </c>
    </row>
    <row r="4726" spans="1:9" x14ac:dyDescent="0.25">
      <c r="A4726" s="14" t="s">
        <v>129</v>
      </c>
      <c r="B4726" s="14">
        <v>40076353</v>
      </c>
      <c r="C4726" s="14">
        <v>41450000000</v>
      </c>
      <c r="D4726" s="14">
        <v>4145009000</v>
      </c>
      <c r="E4726" s="14" t="s">
        <v>160</v>
      </c>
      <c r="F4726" s="14" t="s">
        <v>208</v>
      </c>
      <c r="G4726" s="20">
        <v>8355</v>
      </c>
      <c r="H4726" s="13">
        <v>43601</v>
      </c>
      <c r="I4726" s="14" t="s">
        <v>21</v>
      </c>
    </row>
    <row r="4727" spans="1:9" x14ac:dyDescent="0.25">
      <c r="A4727" s="14" t="s">
        <v>129</v>
      </c>
      <c r="B4727" s="14">
        <v>40076154</v>
      </c>
      <c r="C4727" s="14">
        <v>41410000000</v>
      </c>
      <c r="D4727" s="14">
        <v>4141002100</v>
      </c>
      <c r="E4727" s="14" t="s">
        <v>63</v>
      </c>
      <c r="F4727" s="14" t="s">
        <v>30</v>
      </c>
      <c r="G4727" s="20">
        <v>23.59</v>
      </c>
      <c r="H4727" s="13">
        <v>43601</v>
      </c>
      <c r="I4727" s="14" t="s">
        <v>21</v>
      </c>
    </row>
    <row r="4728" spans="1:9" x14ac:dyDescent="0.25">
      <c r="A4728" s="14" t="s">
        <v>129</v>
      </c>
      <c r="B4728" s="14">
        <v>40076154</v>
      </c>
      <c r="C4728" s="14">
        <v>41410000000</v>
      </c>
      <c r="D4728" s="14">
        <v>4141002100</v>
      </c>
      <c r="E4728" s="14" t="s">
        <v>63</v>
      </c>
      <c r="F4728" s="14" t="s">
        <v>30</v>
      </c>
      <c r="G4728" s="20">
        <v>106.41</v>
      </c>
      <c r="H4728" s="13">
        <v>43601</v>
      </c>
      <c r="I4728" s="14" t="s">
        <v>21</v>
      </c>
    </row>
    <row r="4729" spans="1:9" x14ac:dyDescent="0.25">
      <c r="A4729" s="14" t="s">
        <v>129</v>
      </c>
      <c r="B4729" s="14">
        <v>40076154</v>
      </c>
      <c r="C4729" s="14">
        <v>41410000000</v>
      </c>
      <c r="D4729" s="14">
        <v>4141002300</v>
      </c>
      <c r="E4729" s="14" t="s">
        <v>117</v>
      </c>
      <c r="F4729" s="14" t="s">
        <v>30</v>
      </c>
      <c r="G4729" s="20">
        <v>570</v>
      </c>
      <c r="H4729" s="13">
        <v>43601</v>
      </c>
      <c r="I4729" s="14" t="s">
        <v>21</v>
      </c>
    </row>
    <row r="4730" spans="1:9" x14ac:dyDescent="0.25">
      <c r="A4730" s="14" t="s">
        <v>129</v>
      </c>
      <c r="B4730" s="14">
        <v>40076160</v>
      </c>
      <c r="C4730" s="14">
        <v>43180000000</v>
      </c>
      <c r="D4730" s="14">
        <v>4318001000</v>
      </c>
      <c r="E4730" s="14" t="s">
        <v>27</v>
      </c>
      <c r="F4730" s="14" t="s">
        <v>25</v>
      </c>
      <c r="G4730" s="20">
        <v>200</v>
      </c>
      <c r="H4730" s="13">
        <v>43601</v>
      </c>
      <c r="I4730" s="14" t="s">
        <v>21</v>
      </c>
    </row>
    <row r="4731" spans="1:9" x14ac:dyDescent="0.25">
      <c r="A4731" s="14" t="s">
        <v>129</v>
      </c>
      <c r="B4731" s="14">
        <v>40076165</v>
      </c>
      <c r="C4731" s="14">
        <v>43180000000</v>
      </c>
      <c r="D4731" s="14">
        <v>4318001000</v>
      </c>
      <c r="E4731" s="14" t="s">
        <v>27</v>
      </c>
      <c r="F4731" s="14" t="s">
        <v>25</v>
      </c>
      <c r="G4731" s="20">
        <v>560.9</v>
      </c>
      <c r="H4731" s="13">
        <v>43601</v>
      </c>
      <c r="I4731" s="14" t="s">
        <v>21</v>
      </c>
    </row>
    <row r="4732" spans="1:9" x14ac:dyDescent="0.25">
      <c r="A4732" s="14" t="s">
        <v>129</v>
      </c>
      <c r="B4732" s="14">
        <v>40085170</v>
      </c>
      <c r="C4732" s="14">
        <v>46300000000</v>
      </c>
      <c r="D4732" s="14">
        <v>4630000009</v>
      </c>
      <c r="E4732" s="14" t="s">
        <v>134</v>
      </c>
      <c r="F4732" s="14" t="s">
        <v>135</v>
      </c>
      <c r="G4732" s="20">
        <v>580.52</v>
      </c>
      <c r="H4732" s="13">
        <v>43602</v>
      </c>
      <c r="I4732" s="14" t="s">
        <v>21</v>
      </c>
    </row>
    <row r="4733" spans="1:9" x14ac:dyDescent="0.25">
      <c r="A4733" s="14" t="s">
        <v>129</v>
      </c>
      <c r="B4733" s="14">
        <v>40085187</v>
      </c>
      <c r="C4733" s="14">
        <v>46300000000</v>
      </c>
      <c r="D4733" s="14">
        <v>4630000009</v>
      </c>
      <c r="E4733" s="14" t="s">
        <v>134</v>
      </c>
      <c r="F4733" s="14" t="s">
        <v>135</v>
      </c>
      <c r="G4733" s="20">
        <v>1645.02</v>
      </c>
      <c r="H4733" s="13">
        <v>43602</v>
      </c>
      <c r="I4733" s="14" t="s">
        <v>21</v>
      </c>
    </row>
    <row r="4734" spans="1:9" x14ac:dyDescent="0.25">
      <c r="A4734" s="14" t="s">
        <v>129</v>
      </c>
      <c r="B4734" s="14">
        <v>40085214</v>
      </c>
      <c r="C4734" s="14">
        <v>46300000000</v>
      </c>
      <c r="D4734" s="14">
        <v>4630000009</v>
      </c>
      <c r="E4734" s="14" t="s">
        <v>134</v>
      </c>
      <c r="F4734" s="14" t="s">
        <v>135</v>
      </c>
      <c r="G4734" s="20">
        <v>861.84</v>
      </c>
      <c r="H4734" s="13">
        <v>43602</v>
      </c>
      <c r="I4734" s="14" t="s">
        <v>21</v>
      </c>
    </row>
    <row r="4735" spans="1:9" x14ac:dyDescent="0.25">
      <c r="A4735" s="14" t="s">
        <v>129</v>
      </c>
      <c r="B4735" s="14">
        <v>40085282</v>
      </c>
      <c r="C4735" s="14">
        <v>46300000000</v>
      </c>
      <c r="D4735" s="14">
        <v>4630000009</v>
      </c>
      <c r="E4735" s="14" t="s">
        <v>134</v>
      </c>
      <c r="F4735" s="14" t="s">
        <v>135</v>
      </c>
      <c r="G4735" s="20">
        <v>2400.77</v>
      </c>
      <c r="H4735" s="13">
        <v>43602</v>
      </c>
      <c r="I4735" s="14" t="s">
        <v>21</v>
      </c>
    </row>
    <row r="4736" spans="1:9" ht="30" x14ac:dyDescent="0.25">
      <c r="A4736" s="14" t="s">
        <v>129</v>
      </c>
      <c r="B4736" s="14">
        <v>40076559</v>
      </c>
      <c r="C4736" s="14">
        <v>41490000000</v>
      </c>
      <c r="D4736" s="14">
        <v>4149009000</v>
      </c>
      <c r="E4736" s="14" t="s">
        <v>83</v>
      </c>
      <c r="F4736" s="14" t="s">
        <v>406</v>
      </c>
      <c r="G4736" s="20">
        <v>14955.6</v>
      </c>
      <c r="H4736" s="13">
        <v>43605</v>
      </c>
      <c r="I4736" s="14" t="s">
        <v>21</v>
      </c>
    </row>
    <row r="4737" spans="1:9" x14ac:dyDescent="0.25">
      <c r="A4737" s="14" t="s">
        <v>129</v>
      </c>
      <c r="B4737" s="14">
        <v>40077830</v>
      </c>
      <c r="C4737" s="14">
        <v>41530000000</v>
      </c>
      <c r="D4737" s="14">
        <v>4153001000</v>
      </c>
      <c r="E4737" s="14" t="s">
        <v>402</v>
      </c>
      <c r="F4737" s="14" t="s">
        <v>403</v>
      </c>
      <c r="G4737" s="20">
        <v>2310.02</v>
      </c>
      <c r="H4737" s="13">
        <v>43605</v>
      </c>
      <c r="I4737" s="14" t="s">
        <v>21</v>
      </c>
    </row>
    <row r="4738" spans="1:9" x14ac:dyDescent="0.25">
      <c r="A4738" s="14" t="s">
        <v>129</v>
      </c>
      <c r="B4738" s="14">
        <v>40077845</v>
      </c>
      <c r="C4738" s="14">
        <v>41960000000</v>
      </c>
      <c r="D4738" s="14">
        <v>4196001000</v>
      </c>
      <c r="E4738" s="14" t="s">
        <v>50</v>
      </c>
      <c r="F4738" s="14" t="s">
        <v>201</v>
      </c>
      <c r="G4738" s="20">
        <v>134.05000000000001</v>
      </c>
      <c r="H4738" s="13">
        <v>43605</v>
      </c>
      <c r="I4738" s="14" t="s">
        <v>21</v>
      </c>
    </row>
    <row r="4739" spans="1:9" x14ac:dyDescent="0.25">
      <c r="A4739" s="14" t="s">
        <v>129</v>
      </c>
      <c r="B4739" s="14">
        <v>40077848</v>
      </c>
      <c r="C4739" s="14">
        <v>41960000000</v>
      </c>
      <c r="D4739" s="14">
        <v>4196001000</v>
      </c>
      <c r="E4739" s="14" t="s">
        <v>50</v>
      </c>
      <c r="F4739" s="14" t="s">
        <v>433</v>
      </c>
      <c r="G4739" s="20">
        <v>36.590000000000003</v>
      </c>
      <c r="H4739" s="13">
        <v>43605</v>
      </c>
      <c r="I4739" s="14" t="s">
        <v>21</v>
      </c>
    </row>
    <row r="4740" spans="1:9" x14ac:dyDescent="0.25">
      <c r="A4740" s="14" t="s">
        <v>129</v>
      </c>
      <c r="B4740" s="14">
        <v>40077851</v>
      </c>
      <c r="C4740" s="14">
        <v>41960000000</v>
      </c>
      <c r="D4740" s="14">
        <v>4196001000</v>
      </c>
      <c r="E4740" s="14" t="s">
        <v>50</v>
      </c>
      <c r="F4740" s="14" t="s">
        <v>152</v>
      </c>
      <c r="G4740" s="20">
        <v>597.33000000000004</v>
      </c>
      <c r="H4740" s="13">
        <v>43605</v>
      </c>
      <c r="I4740" s="14" t="s">
        <v>21</v>
      </c>
    </row>
    <row r="4741" spans="1:9" x14ac:dyDescent="0.25">
      <c r="A4741" s="14" t="s">
        <v>129</v>
      </c>
      <c r="B4741" s="14">
        <v>40077855</v>
      </c>
      <c r="C4741" s="14">
        <v>41960000000</v>
      </c>
      <c r="D4741" s="14">
        <v>4196001000</v>
      </c>
      <c r="E4741" s="14" t="s">
        <v>50</v>
      </c>
      <c r="F4741" s="14" t="s">
        <v>202</v>
      </c>
      <c r="G4741" s="20">
        <v>830.56</v>
      </c>
      <c r="H4741" s="13">
        <v>43605</v>
      </c>
      <c r="I4741" s="14" t="s">
        <v>21</v>
      </c>
    </row>
    <row r="4742" spans="1:9" x14ac:dyDescent="0.25">
      <c r="A4742" s="14" t="s">
        <v>129</v>
      </c>
      <c r="B4742" s="14">
        <v>40077860</v>
      </c>
      <c r="C4742" s="14">
        <v>41960000000</v>
      </c>
      <c r="D4742" s="14">
        <v>4196001000</v>
      </c>
      <c r="E4742" s="14" t="s">
        <v>50</v>
      </c>
      <c r="F4742" s="14" t="s">
        <v>210</v>
      </c>
      <c r="G4742" s="20">
        <v>358.24</v>
      </c>
      <c r="H4742" s="13">
        <v>43605</v>
      </c>
      <c r="I4742" s="14" t="s">
        <v>21</v>
      </c>
    </row>
    <row r="4743" spans="1:9" x14ac:dyDescent="0.25">
      <c r="A4743" s="14" t="s">
        <v>129</v>
      </c>
      <c r="B4743" s="14">
        <v>40077578</v>
      </c>
      <c r="C4743" s="14">
        <v>43160000000</v>
      </c>
      <c r="D4743" s="14">
        <v>4316001000</v>
      </c>
      <c r="E4743" s="14" t="s">
        <v>28</v>
      </c>
      <c r="F4743" s="14" t="s">
        <v>25</v>
      </c>
      <c r="G4743" s="20">
        <v>276.64999999999998</v>
      </c>
      <c r="H4743" s="13">
        <v>43605</v>
      </c>
      <c r="I4743" s="14" t="s">
        <v>21</v>
      </c>
    </row>
    <row r="4744" spans="1:9" x14ac:dyDescent="0.25">
      <c r="A4744" s="14" t="s">
        <v>129</v>
      </c>
      <c r="B4744" s="14">
        <v>40077578</v>
      </c>
      <c r="C4744" s="14">
        <v>43160000000</v>
      </c>
      <c r="D4744" s="14">
        <v>4316001000</v>
      </c>
      <c r="E4744" s="14" t="s">
        <v>28</v>
      </c>
      <c r="F4744" s="14" t="s">
        <v>25</v>
      </c>
      <c r="G4744" s="20">
        <v>713.35</v>
      </c>
      <c r="H4744" s="13">
        <v>43605</v>
      </c>
      <c r="I4744" s="14" t="s">
        <v>21</v>
      </c>
    </row>
    <row r="4745" spans="1:9" x14ac:dyDescent="0.25">
      <c r="A4745" s="14" t="s">
        <v>129</v>
      </c>
      <c r="B4745" s="14">
        <v>40077580</v>
      </c>
      <c r="C4745" s="14">
        <v>43160000000</v>
      </c>
      <c r="D4745" s="14">
        <v>4316001000</v>
      </c>
      <c r="E4745" s="14" t="s">
        <v>28</v>
      </c>
      <c r="F4745" s="14" t="s">
        <v>25</v>
      </c>
      <c r="G4745" s="20">
        <v>990</v>
      </c>
      <c r="H4745" s="13">
        <v>43605</v>
      </c>
      <c r="I4745" s="14" t="s">
        <v>21</v>
      </c>
    </row>
    <row r="4746" spans="1:9" x14ac:dyDescent="0.25">
      <c r="A4746" s="14" t="s">
        <v>129</v>
      </c>
      <c r="B4746" s="14">
        <v>40077584</v>
      </c>
      <c r="C4746" s="14">
        <v>43160000000</v>
      </c>
      <c r="D4746" s="14">
        <v>4316001000</v>
      </c>
      <c r="E4746" s="14" t="s">
        <v>28</v>
      </c>
      <c r="F4746" s="14" t="s">
        <v>25</v>
      </c>
      <c r="G4746" s="20">
        <v>810</v>
      </c>
      <c r="H4746" s="13">
        <v>43605</v>
      </c>
      <c r="I4746" s="14" t="s">
        <v>21</v>
      </c>
    </row>
    <row r="4747" spans="1:9" x14ac:dyDescent="0.25">
      <c r="A4747" s="14" t="s">
        <v>129</v>
      </c>
      <c r="B4747" s="14">
        <v>40076970</v>
      </c>
      <c r="C4747" s="14">
        <v>41310000000</v>
      </c>
      <c r="D4747" s="14">
        <v>4131004000</v>
      </c>
      <c r="E4747" s="14" t="s">
        <v>167</v>
      </c>
      <c r="F4747" s="14" t="s">
        <v>440</v>
      </c>
      <c r="G4747" s="20">
        <v>23.6</v>
      </c>
      <c r="H4747" s="13">
        <v>43605</v>
      </c>
      <c r="I4747" s="14" t="s">
        <v>21</v>
      </c>
    </row>
    <row r="4748" spans="1:9" x14ac:dyDescent="0.25">
      <c r="A4748" s="14" t="s">
        <v>129</v>
      </c>
      <c r="B4748" s="14">
        <v>40077381</v>
      </c>
      <c r="C4748" s="14">
        <v>43180000000</v>
      </c>
      <c r="D4748" s="14">
        <v>4318001000</v>
      </c>
      <c r="E4748" s="14" t="s">
        <v>27</v>
      </c>
      <c r="F4748" s="14" t="s">
        <v>25</v>
      </c>
      <c r="G4748" s="20">
        <v>200</v>
      </c>
      <c r="H4748" s="13">
        <v>43605</v>
      </c>
      <c r="I4748" s="14" t="s">
        <v>21</v>
      </c>
    </row>
    <row r="4749" spans="1:9" x14ac:dyDescent="0.25">
      <c r="A4749" s="14" t="s">
        <v>129</v>
      </c>
      <c r="B4749" s="14">
        <v>40077386</v>
      </c>
      <c r="C4749" s="14">
        <v>41410000000</v>
      </c>
      <c r="D4749" s="14">
        <v>4141002100</v>
      </c>
      <c r="E4749" s="14" t="s">
        <v>63</v>
      </c>
      <c r="F4749" s="14" t="s">
        <v>80</v>
      </c>
      <c r="G4749" s="20">
        <v>26</v>
      </c>
      <c r="H4749" s="13">
        <v>43605</v>
      </c>
      <c r="I4749" s="14" t="s">
        <v>21</v>
      </c>
    </row>
    <row r="4750" spans="1:9" x14ac:dyDescent="0.25">
      <c r="A4750" s="14" t="s">
        <v>129</v>
      </c>
      <c r="B4750" s="14">
        <v>40077386</v>
      </c>
      <c r="C4750" s="14">
        <v>41410000000</v>
      </c>
      <c r="D4750" s="14">
        <v>4141002200</v>
      </c>
      <c r="E4750" s="14" t="s">
        <v>118</v>
      </c>
      <c r="F4750" s="14" t="s">
        <v>80</v>
      </c>
      <c r="G4750" s="20">
        <v>112.61</v>
      </c>
      <c r="H4750" s="13">
        <v>43605</v>
      </c>
      <c r="I4750" s="14" t="s">
        <v>21</v>
      </c>
    </row>
    <row r="4751" spans="1:9" x14ac:dyDescent="0.25">
      <c r="A4751" s="14" t="s">
        <v>129</v>
      </c>
      <c r="B4751" s="14">
        <v>40077389</v>
      </c>
      <c r="C4751" s="14">
        <v>41410000000</v>
      </c>
      <c r="D4751" s="14">
        <v>4141002100</v>
      </c>
      <c r="E4751" s="14" t="s">
        <v>63</v>
      </c>
      <c r="F4751" s="14" t="s">
        <v>23</v>
      </c>
      <c r="G4751" s="20">
        <v>126</v>
      </c>
      <c r="H4751" s="13">
        <v>43605</v>
      </c>
      <c r="I4751" s="14" t="s">
        <v>21</v>
      </c>
    </row>
    <row r="4752" spans="1:9" x14ac:dyDescent="0.25">
      <c r="A4752" s="14" t="s">
        <v>129</v>
      </c>
      <c r="B4752" s="14">
        <v>40076973</v>
      </c>
      <c r="C4752" s="14">
        <v>41530000000</v>
      </c>
      <c r="D4752" s="14">
        <v>4153001000</v>
      </c>
      <c r="E4752" s="14" t="s">
        <v>402</v>
      </c>
      <c r="F4752" s="14" t="s">
        <v>200</v>
      </c>
      <c r="G4752" s="20">
        <v>983.58</v>
      </c>
      <c r="H4752" s="13">
        <v>43605</v>
      </c>
      <c r="I4752" s="14" t="s">
        <v>21</v>
      </c>
    </row>
    <row r="4753" spans="1:9" x14ac:dyDescent="0.25">
      <c r="A4753" s="14" t="s">
        <v>129</v>
      </c>
      <c r="B4753" s="14">
        <v>40076975</v>
      </c>
      <c r="C4753" s="14">
        <v>41530000000</v>
      </c>
      <c r="D4753" s="14">
        <v>4153001000</v>
      </c>
      <c r="E4753" s="14" t="s">
        <v>402</v>
      </c>
      <c r="F4753" s="14" t="s">
        <v>153</v>
      </c>
      <c r="G4753" s="20">
        <v>885.77</v>
      </c>
      <c r="H4753" s="13">
        <v>43605</v>
      </c>
      <c r="I4753" s="14" t="s">
        <v>21</v>
      </c>
    </row>
    <row r="4754" spans="1:9" x14ac:dyDescent="0.25">
      <c r="A4754" s="14" t="s">
        <v>129</v>
      </c>
      <c r="B4754" s="14">
        <v>40076977</v>
      </c>
      <c r="C4754" s="14">
        <v>41960000000</v>
      </c>
      <c r="D4754" s="14">
        <v>4196001000</v>
      </c>
      <c r="E4754" s="14" t="s">
        <v>50</v>
      </c>
      <c r="F4754" s="14" t="s">
        <v>87</v>
      </c>
      <c r="G4754" s="20">
        <v>826.1</v>
      </c>
      <c r="H4754" s="13">
        <v>43605</v>
      </c>
      <c r="I4754" s="14" t="s">
        <v>21</v>
      </c>
    </row>
    <row r="4755" spans="1:9" x14ac:dyDescent="0.25">
      <c r="A4755" s="14" t="s">
        <v>129</v>
      </c>
      <c r="B4755" s="14">
        <v>40077393</v>
      </c>
      <c r="C4755" s="14">
        <v>41410000000</v>
      </c>
      <c r="D4755" s="14">
        <v>4141002100</v>
      </c>
      <c r="E4755" s="14" t="s">
        <v>63</v>
      </c>
      <c r="F4755" s="14" t="s">
        <v>25</v>
      </c>
      <c r="G4755" s="20">
        <v>37.799999999999997</v>
      </c>
      <c r="H4755" s="13">
        <v>43605</v>
      </c>
      <c r="I4755" s="14" t="s">
        <v>21</v>
      </c>
    </row>
    <row r="4756" spans="1:9" x14ac:dyDescent="0.25">
      <c r="A4756" s="14" t="s">
        <v>129</v>
      </c>
      <c r="B4756" s="14">
        <v>40077400</v>
      </c>
      <c r="C4756" s="14">
        <v>41410000000</v>
      </c>
      <c r="D4756" s="14">
        <v>4141002100</v>
      </c>
      <c r="E4756" s="14" t="s">
        <v>63</v>
      </c>
      <c r="F4756" s="14" t="s">
        <v>25</v>
      </c>
      <c r="G4756" s="20">
        <v>37.799999999999997</v>
      </c>
      <c r="H4756" s="13">
        <v>43605</v>
      </c>
      <c r="I4756" s="14" t="s">
        <v>21</v>
      </c>
    </row>
    <row r="4757" spans="1:9" x14ac:dyDescent="0.25">
      <c r="A4757" s="14" t="s">
        <v>129</v>
      </c>
      <c r="B4757" s="14">
        <v>40077812</v>
      </c>
      <c r="C4757" s="14">
        <v>41330000000</v>
      </c>
      <c r="D4757" s="14">
        <v>4133006000</v>
      </c>
      <c r="E4757" s="14" t="s">
        <v>122</v>
      </c>
      <c r="F4757" s="14" t="s">
        <v>142</v>
      </c>
      <c r="G4757" s="20">
        <v>42.52</v>
      </c>
      <c r="H4757" s="13">
        <v>43605</v>
      </c>
      <c r="I4757" s="14" t="s">
        <v>21</v>
      </c>
    </row>
    <row r="4758" spans="1:9" x14ac:dyDescent="0.25">
      <c r="A4758" s="14" t="s">
        <v>129</v>
      </c>
      <c r="B4758" s="14">
        <v>40077812</v>
      </c>
      <c r="C4758" s="14">
        <v>41330000000</v>
      </c>
      <c r="D4758" s="14">
        <v>4133006000</v>
      </c>
      <c r="E4758" s="14" t="s">
        <v>122</v>
      </c>
      <c r="F4758" s="14" t="s">
        <v>142</v>
      </c>
      <c r="G4758" s="20">
        <v>1818.9</v>
      </c>
      <c r="H4758" s="13">
        <v>43605</v>
      </c>
      <c r="I4758" s="14" t="s">
        <v>21</v>
      </c>
    </row>
    <row r="4759" spans="1:9" x14ac:dyDescent="0.25">
      <c r="A4759" s="14" t="s">
        <v>129</v>
      </c>
      <c r="B4759" s="14">
        <v>40077816</v>
      </c>
      <c r="C4759" s="14">
        <v>41330000000</v>
      </c>
      <c r="D4759" s="14">
        <v>4133006000</v>
      </c>
      <c r="E4759" s="14" t="s">
        <v>122</v>
      </c>
      <c r="F4759" s="14" t="s">
        <v>180</v>
      </c>
      <c r="G4759" s="20">
        <v>831.67</v>
      </c>
      <c r="H4759" s="13">
        <v>43605</v>
      </c>
      <c r="I4759" s="14" t="s">
        <v>21</v>
      </c>
    </row>
    <row r="4760" spans="1:9" x14ac:dyDescent="0.25">
      <c r="A4760" s="14" t="s">
        <v>129</v>
      </c>
      <c r="B4760" s="14">
        <v>40077823</v>
      </c>
      <c r="C4760" s="14">
        <v>41390000000</v>
      </c>
      <c r="D4760" s="14">
        <v>4139001000</v>
      </c>
      <c r="E4760" s="14" t="s">
        <v>145</v>
      </c>
      <c r="F4760" s="14" t="s">
        <v>146</v>
      </c>
      <c r="G4760" s="20">
        <v>1860.86</v>
      </c>
      <c r="H4760" s="13">
        <v>43605</v>
      </c>
      <c r="I4760" s="14" t="s">
        <v>21</v>
      </c>
    </row>
    <row r="4761" spans="1:9" x14ac:dyDescent="0.25">
      <c r="A4761" s="14" t="s">
        <v>129</v>
      </c>
      <c r="B4761" s="14">
        <v>40077823</v>
      </c>
      <c r="C4761" s="14">
        <v>41390000000</v>
      </c>
      <c r="D4761" s="14">
        <v>4139001000</v>
      </c>
      <c r="E4761" s="14" t="s">
        <v>145</v>
      </c>
      <c r="F4761" s="14" t="s">
        <v>146</v>
      </c>
      <c r="G4761" s="20">
        <v>182.07</v>
      </c>
      <c r="H4761" s="13">
        <v>43605</v>
      </c>
      <c r="I4761" s="14" t="s">
        <v>21</v>
      </c>
    </row>
    <row r="4762" spans="1:9" x14ac:dyDescent="0.25">
      <c r="A4762" s="14" t="s">
        <v>129</v>
      </c>
      <c r="B4762" s="14">
        <v>40077836</v>
      </c>
      <c r="C4762" s="14">
        <v>41960000000</v>
      </c>
      <c r="D4762" s="14">
        <v>4196001000</v>
      </c>
      <c r="E4762" s="14" t="s">
        <v>50</v>
      </c>
      <c r="F4762" s="14" t="s">
        <v>204</v>
      </c>
      <c r="G4762" s="20">
        <v>1571.83</v>
      </c>
      <c r="H4762" s="13">
        <v>43605</v>
      </c>
      <c r="I4762" s="14" t="s">
        <v>21</v>
      </c>
    </row>
    <row r="4763" spans="1:9" x14ac:dyDescent="0.25">
      <c r="A4763" s="14" t="s">
        <v>129</v>
      </c>
      <c r="B4763" s="14">
        <v>40077841</v>
      </c>
      <c r="C4763" s="14">
        <v>41960000000</v>
      </c>
      <c r="D4763" s="14">
        <v>4196001000</v>
      </c>
      <c r="E4763" s="14" t="s">
        <v>50</v>
      </c>
      <c r="F4763" s="14" t="s">
        <v>203</v>
      </c>
      <c r="G4763" s="20">
        <v>1600.03</v>
      </c>
      <c r="H4763" s="13">
        <v>43605</v>
      </c>
      <c r="I4763" s="14" t="s">
        <v>21</v>
      </c>
    </row>
    <row r="4764" spans="1:9" x14ac:dyDescent="0.25">
      <c r="A4764" s="14" t="s">
        <v>129</v>
      </c>
      <c r="B4764" s="14">
        <v>40086623</v>
      </c>
      <c r="C4764" s="14">
        <v>46300000000</v>
      </c>
      <c r="D4764" s="14">
        <v>4630000009</v>
      </c>
      <c r="E4764" s="14" t="s">
        <v>134</v>
      </c>
      <c r="F4764" s="14" t="s">
        <v>135</v>
      </c>
      <c r="G4764" s="20">
        <v>648.66999999999996</v>
      </c>
      <c r="H4764" s="13">
        <v>43608</v>
      </c>
      <c r="I4764" s="14" t="s">
        <v>21</v>
      </c>
    </row>
    <row r="4765" spans="1:9" x14ac:dyDescent="0.25">
      <c r="A4765" s="14" t="s">
        <v>129</v>
      </c>
      <c r="B4765" s="14">
        <v>40086612</v>
      </c>
      <c r="C4765" s="14">
        <v>46300000000</v>
      </c>
      <c r="D4765" s="14">
        <v>4630000009</v>
      </c>
      <c r="E4765" s="14" t="s">
        <v>134</v>
      </c>
      <c r="F4765" s="14" t="s">
        <v>135</v>
      </c>
      <c r="G4765" s="20">
        <v>465.56</v>
      </c>
      <c r="H4765" s="13">
        <v>43608</v>
      </c>
      <c r="I4765" s="14" t="s">
        <v>21</v>
      </c>
    </row>
    <row r="4766" spans="1:9" x14ac:dyDescent="0.25">
      <c r="A4766" s="14" t="s">
        <v>129</v>
      </c>
      <c r="B4766" s="14">
        <v>40086616</v>
      </c>
      <c r="C4766" s="14">
        <v>46300000000</v>
      </c>
      <c r="D4766" s="14">
        <v>4630000009</v>
      </c>
      <c r="E4766" s="14" t="s">
        <v>134</v>
      </c>
      <c r="F4766" s="14" t="s">
        <v>135</v>
      </c>
      <c r="G4766" s="20">
        <v>2299.35</v>
      </c>
      <c r="H4766" s="13">
        <v>43608</v>
      </c>
      <c r="I4766" s="14" t="s">
        <v>21</v>
      </c>
    </row>
    <row r="4767" spans="1:9" x14ac:dyDescent="0.25">
      <c r="A4767" s="14" t="s">
        <v>129</v>
      </c>
      <c r="B4767" s="14">
        <v>40086627</v>
      </c>
      <c r="C4767" s="14">
        <v>46300000000</v>
      </c>
      <c r="D4767" s="14">
        <v>4630000009</v>
      </c>
      <c r="E4767" s="14" t="s">
        <v>134</v>
      </c>
      <c r="F4767" s="14" t="s">
        <v>135</v>
      </c>
      <c r="G4767" s="20">
        <v>1259.8499999999999</v>
      </c>
      <c r="H4767" s="13">
        <v>43608</v>
      </c>
      <c r="I4767" s="14" t="s">
        <v>21</v>
      </c>
    </row>
    <row r="4768" spans="1:9" x14ac:dyDescent="0.25">
      <c r="A4768" s="14" t="s">
        <v>129</v>
      </c>
      <c r="B4768" s="14">
        <v>40086631</v>
      </c>
      <c r="C4768" s="14">
        <v>46300000000</v>
      </c>
      <c r="D4768" s="14">
        <v>4630000009</v>
      </c>
      <c r="E4768" s="14" t="s">
        <v>134</v>
      </c>
      <c r="F4768" s="14" t="s">
        <v>135</v>
      </c>
      <c r="G4768" s="20">
        <v>669.35</v>
      </c>
      <c r="H4768" s="13">
        <v>43608</v>
      </c>
      <c r="I4768" s="14" t="s">
        <v>21</v>
      </c>
    </row>
    <row r="4769" spans="1:9" x14ac:dyDescent="0.25">
      <c r="A4769" s="14" t="s">
        <v>129</v>
      </c>
      <c r="B4769" s="14">
        <v>40078296</v>
      </c>
      <c r="C4769" s="14">
        <v>43180000000</v>
      </c>
      <c r="D4769" s="14">
        <v>4318001000</v>
      </c>
      <c r="E4769" s="14" t="s">
        <v>27</v>
      </c>
      <c r="F4769" s="14" t="s">
        <v>25</v>
      </c>
      <c r="G4769" s="20">
        <v>450</v>
      </c>
      <c r="H4769" s="13">
        <v>43609</v>
      </c>
      <c r="I4769" s="14" t="s">
        <v>21</v>
      </c>
    </row>
    <row r="4770" spans="1:9" x14ac:dyDescent="0.25">
      <c r="A4770" s="14" t="s">
        <v>129</v>
      </c>
      <c r="B4770" s="14">
        <v>40078302</v>
      </c>
      <c r="C4770" s="14">
        <v>43180000000</v>
      </c>
      <c r="D4770" s="14">
        <v>4318001000</v>
      </c>
      <c r="E4770" s="14" t="s">
        <v>27</v>
      </c>
      <c r="F4770" s="14" t="s">
        <v>62</v>
      </c>
      <c r="G4770" s="20">
        <v>700</v>
      </c>
      <c r="H4770" s="13">
        <v>43609</v>
      </c>
      <c r="I4770" s="14" t="s">
        <v>21</v>
      </c>
    </row>
    <row r="4771" spans="1:9" x14ac:dyDescent="0.25">
      <c r="A4771" s="14" t="s">
        <v>129</v>
      </c>
      <c r="B4771" s="14">
        <v>40078326</v>
      </c>
      <c r="C4771" s="14">
        <v>43180000000</v>
      </c>
      <c r="D4771" s="14">
        <v>4318001000</v>
      </c>
      <c r="E4771" s="14" t="s">
        <v>27</v>
      </c>
      <c r="F4771" s="14" t="s">
        <v>25</v>
      </c>
      <c r="G4771" s="20">
        <v>450</v>
      </c>
      <c r="H4771" s="13">
        <v>43609</v>
      </c>
      <c r="I4771" s="14" t="s">
        <v>21</v>
      </c>
    </row>
    <row r="4772" spans="1:9" x14ac:dyDescent="0.25">
      <c r="A4772" s="14" t="s">
        <v>129</v>
      </c>
      <c r="B4772" s="14">
        <v>40078447</v>
      </c>
      <c r="C4772" s="14">
        <v>43180000000</v>
      </c>
      <c r="D4772" s="14">
        <v>4318001000</v>
      </c>
      <c r="E4772" s="14" t="s">
        <v>27</v>
      </c>
      <c r="F4772" s="14" t="s">
        <v>24</v>
      </c>
      <c r="G4772" s="20">
        <v>800</v>
      </c>
      <c r="H4772" s="13">
        <v>43609</v>
      </c>
      <c r="I4772" s="14" t="s">
        <v>21</v>
      </c>
    </row>
    <row r="4773" spans="1:9" x14ac:dyDescent="0.25">
      <c r="A4773" s="14" t="s">
        <v>129</v>
      </c>
      <c r="B4773" s="14">
        <v>40078449</v>
      </c>
      <c r="C4773" s="14">
        <v>41270000000</v>
      </c>
      <c r="D4773" s="14">
        <v>4127001000</v>
      </c>
      <c r="E4773" s="14" t="s">
        <v>128</v>
      </c>
      <c r="F4773" s="14" t="s">
        <v>40</v>
      </c>
      <c r="G4773" s="20">
        <v>2457</v>
      </c>
      <c r="H4773" s="13">
        <v>43609</v>
      </c>
      <c r="I4773" s="14" t="s">
        <v>21</v>
      </c>
    </row>
    <row r="4774" spans="1:9" x14ac:dyDescent="0.25">
      <c r="A4774" s="14" t="s">
        <v>129</v>
      </c>
      <c r="B4774" s="14">
        <v>40078452</v>
      </c>
      <c r="C4774" s="14">
        <v>41270000000</v>
      </c>
      <c r="D4774" s="14">
        <v>4127001000</v>
      </c>
      <c r="E4774" s="14" t="s">
        <v>128</v>
      </c>
      <c r="F4774" s="14" t="s">
        <v>23</v>
      </c>
      <c r="G4774" s="20">
        <v>1152</v>
      </c>
      <c r="H4774" s="13">
        <v>43609</v>
      </c>
      <c r="I4774" s="14" t="s">
        <v>21</v>
      </c>
    </row>
    <row r="4775" spans="1:9" x14ac:dyDescent="0.25">
      <c r="A4775" s="14" t="s">
        <v>129</v>
      </c>
      <c r="B4775" s="14">
        <v>40078453</v>
      </c>
      <c r="C4775" s="14">
        <v>41270000000</v>
      </c>
      <c r="D4775" s="14">
        <v>4127001000</v>
      </c>
      <c r="E4775" s="14" t="s">
        <v>128</v>
      </c>
      <c r="F4775" s="14" t="s">
        <v>102</v>
      </c>
      <c r="G4775" s="20">
        <v>184.5</v>
      </c>
      <c r="H4775" s="13">
        <v>43609</v>
      </c>
      <c r="I4775" s="14" t="s">
        <v>21</v>
      </c>
    </row>
    <row r="4776" spans="1:9" x14ac:dyDescent="0.25">
      <c r="A4776" s="14" t="s">
        <v>129</v>
      </c>
      <c r="B4776" s="14">
        <v>40078457</v>
      </c>
      <c r="C4776" s="14">
        <v>41270000000</v>
      </c>
      <c r="D4776" s="14">
        <v>4127001000</v>
      </c>
      <c r="E4776" s="14" t="s">
        <v>128</v>
      </c>
      <c r="F4776" s="14" t="s">
        <v>104</v>
      </c>
      <c r="G4776" s="20">
        <v>18</v>
      </c>
      <c r="H4776" s="13">
        <v>43609</v>
      </c>
      <c r="I4776" s="14" t="s">
        <v>21</v>
      </c>
    </row>
    <row r="4777" spans="1:9" x14ac:dyDescent="0.25">
      <c r="A4777" s="14" t="s">
        <v>129</v>
      </c>
      <c r="B4777" s="14">
        <v>40078461</v>
      </c>
      <c r="C4777" s="14">
        <v>41270000000</v>
      </c>
      <c r="D4777" s="14">
        <v>4127001000</v>
      </c>
      <c r="E4777" s="14" t="s">
        <v>128</v>
      </c>
      <c r="F4777" s="14" t="s">
        <v>163</v>
      </c>
      <c r="G4777" s="20">
        <v>72</v>
      </c>
      <c r="H4777" s="13">
        <v>43609</v>
      </c>
      <c r="I4777" s="14" t="s">
        <v>21</v>
      </c>
    </row>
    <row r="4778" spans="1:9" x14ac:dyDescent="0.25">
      <c r="A4778" s="14" t="s">
        <v>129</v>
      </c>
      <c r="B4778" s="14">
        <v>40078463</v>
      </c>
      <c r="C4778" s="14">
        <v>41270000000</v>
      </c>
      <c r="D4778" s="14">
        <v>4127001000</v>
      </c>
      <c r="E4778" s="14" t="s">
        <v>128</v>
      </c>
      <c r="F4778" s="14" t="s">
        <v>30</v>
      </c>
      <c r="G4778" s="20">
        <v>72</v>
      </c>
      <c r="H4778" s="13">
        <v>43609</v>
      </c>
      <c r="I4778" s="14" t="s">
        <v>21</v>
      </c>
    </row>
    <row r="4779" spans="1:9" x14ac:dyDescent="0.25">
      <c r="A4779" s="14" t="s">
        <v>129</v>
      </c>
      <c r="B4779" s="14">
        <v>40078339</v>
      </c>
      <c r="C4779" s="14">
        <v>43180000000</v>
      </c>
      <c r="D4779" s="14">
        <v>4318001000</v>
      </c>
      <c r="E4779" s="14" t="s">
        <v>27</v>
      </c>
      <c r="F4779" s="14" t="s">
        <v>25</v>
      </c>
      <c r="G4779" s="20">
        <v>450</v>
      </c>
      <c r="H4779" s="13">
        <v>43609</v>
      </c>
      <c r="I4779" s="14" t="s">
        <v>21</v>
      </c>
    </row>
    <row r="4780" spans="1:9" x14ac:dyDescent="0.25">
      <c r="A4780" s="14" t="s">
        <v>129</v>
      </c>
      <c r="B4780" s="14">
        <v>40078465</v>
      </c>
      <c r="C4780" s="14">
        <v>41270000000</v>
      </c>
      <c r="D4780" s="14">
        <v>4127001000</v>
      </c>
      <c r="E4780" s="14" t="s">
        <v>128</v>
      </c>
      <c r="F4780" s="14" t="s">
        <v>30</v>
      </c>
      <c r="G4780" s="20">
        <v>162</v>
      </c>
      <c r="H4780" s="13">
        <v>43609</v>
      </c>
      <c r="I4780" s="14" t="s">
        <v>21</v>
      </c>
    </row>
    <row r="4781" spans="1:9" x14ac:dyDescent="0.25">
      <c r="A4781" s="14" t="s">
        <v>129</v>
      </c>
      <c r="B4781" s="14">
        <v>40078468</v>
      </c>
      <c r="C4781" s="14">
        <v>41270000000</v>
      </c>
      <c r="D4781" s="14">
        <v>4127001000</v>
      </c>
      <c r="E4781" s="14" t="s">
        <v>128</v>
      </c>
      <c r="F4781" s="14" t="s">
        <v>26</v>
      </c>
      <c r="G4781" s="20">
        <v>9</v>
      </c>
      <c r="H4781" s="13">
        <v>43609</v>
      </c>
      <c r="I4781" s="14" t="s">
        <v>21</v>
      </c>
    </row>
    <row r="4782" spans="1:9" x14ac:dyDescent="0.25">
      <c r="A4782" s="14" t="s">
        <v>129</v>
      </c>
      <c r="B4782" s="14">
        <v>40078470</v>
      </c>
      <c r="C4782" s="14">
        <v>41270000000</v>
      </c>
      <c r="D4782" s="14">
        <v>4127001000</v>
      </c>
      <c r="E4782" s="14" t="s">
        <v>128</v>
      </c>
      <c r="F4782" s="14" t="s">
        <v>80</v>
      </c>
      <c r="G4782" s="20">
        <v>9</v>
      </c>
      <c r="H4782" s="13">
        <v>43609</v>
      </c>
      <c r="I4782" s="14" t="s">
        <v>21</v>
      </c>
    </row>
    <row r="4783" spans="1:9" x14ac:dyDescent="0.25">
      <c r="A4783" s="14" t="s">
        <v>129</v>
      </c>
      <c r="B4783" s="14">
        <v>40078471</v>
      </c>
      <c r="C4783" s="14">
        <v>41270000000</v>
      </c>
      <c r="D4783" s="14">
        <v>4127001000</v>
      </c>
      <c r="E4783" s="14" t="s">
        <v>128</v>
      </c>
      <c r="F4783" s="14" t="s">
        <v>30</v>
      </c>
      <c r="G4783" s="20">
        <v>9</v>
      </c>
      <c r="H4783" s="13">
        <v>43609</v>
      </c>
      <c r="I4783" s="14" t="s">
        <v>21</v>
      </c>
    </row>
    <row r="4784" spans="1:9" x14ac:dyDescent="0.25">
      <c r="A4784" s="14" t="s">
        <v>129</v>
      </c>
      <c r="B4784" s="14">
        <v>40078473</v>
      </c>
      <c r="C4784" s="14">
        <v>41410000000</v>
      </c>
      <c r="D4784" s="14">
        <v>4141001100</v>
      </c>
      <c r="E4784" s="14" t="s">
        <v>22</v>
      </c>
      <c r="F4784" s="14" t="s">
        <v>24</v>
      </c>
      <c r="G4784" s="20">
        <v>18</v>
      </c>
      <c r="H4784" s="13">
        <v>43609</v>
      </c>
      <c r="I4784" s="14" t="s">
        <v>21</v>
      </c>
    </row>
    <row r="4785" spans="1:9" x14ac:dyDescent="0.25">
      <c r="A4785" s="14" t="s">
        <v>129</v>
      </c>
      <c r="B4785" s="14">
        <v>40078474</v>
      </c>
      <c r="C4785" s="14">
        <v>41410000000</v>
      </c>
      <c r="D4785" s="14">
        <v>4141001100</v>
      </c>
      <c r="E4785" s="14" t="s">
        <v>22</v>
      </c>
      <c r="F4785" s="14" t="s">
        <v>80</v>
      </c>
      <c r="G4785" s="20">
        <v>54</v>
      </c>
      <c r="H4785" s="13">
        <v>43609</v>
      </c>
      <c r="I4785" s="14" t="s">
        <v>21</v>
      </c>
    </row>
    <row r="4786" spans="1:9" x14ac:dyDescent="0.25">
      <c r="A4786" s="14" t="s">
        <v>129</v>
      </c>
      <c r="B4786" s="14">
        <v>40078476</v>
      </c>
      <c r="C4786" s="14">
        <v>41410000000</v>
      </c>
      <c r="D4786" s="14">
        <v>4141001100</v>
      </c>
      <c r="E4786" s="14" t="s">
        <v>22</v>
      </c>
      <c r="F4786" s="14" t="s">
        <v>25</v>
      </c>
      <c r="G4786" s="20">
        <v>36</v>
      </c>
      <c r="H4786" s="13">
        <v>43609</v>
      </c>
      <c r="I4786" s="14" t="s">
        <v>21</v>
      </c>
    </row>
    <row r="4787" spans="1:9" x14ac:dyDescent="0.25">
      <c r="A4787" s="14" t="s">
        <v>129</v>
      </c>
      <c r="B4787" s="14">
        <v>40078477</v>
      </c>
      <c r="C4787" s="14">
        <v>41410000000</v>
      </c>
      <c r="D4787" s="14">
        <v>4141001100</v>
      </c>
      <c r="E4787" s="14" t="s">
        <v>22</v>
      </c>
      <c r="F4787" s="14" t="s">
        <v>23</v>
      </c>
      <c r="G4787" s="20">
        <v>36</v>
      </c>
      <c r="H4787" s="13">
        <v>43609</v>
      </c>
      <c r="I4787" s="14" t="s">
        <v>21</v>
      </c>
    </row>
    <row r="4788" spans="1:9" x14ac:dyDescent="0.25">
      <c r="A4788" s="14" t="s">
        <v>129</v>
      </c>
      <c r="B4788" s="14">
        <v>40078479</v>
      </c>
      <c r="C4788" s="14">
        <v>41410000000</v>
      </c>
      <c r="D4788" s="14">
        <v>4141001100</v>
      </c>
      <c r="E4788" s="14" t="s">
        <v>22</v>
      </c>
      <c r="F4788" s="14" t="s">
        <v>62</v>
      </c>
      <c r="G4788" s="20">
        <v>36</v>
      </c>
      <c r="H4788" s="13">
        <v>43609</v>
      </c>
      <c r="I4788" s="14" t="s">
        <v>21</v>
      </c>
    </row>
    <row r="4789" spans="1:9" x14ac:dyDescent="0.25">
      <c r="A4789" s="14" t="s">
        <v>129</v>
      </c>
      <c r="B4789" s="14">
        <v>40078480</v>
      </c>
      <c r="C4789" s="14">
        <v>41410000000</v>
      </c>
      <c r="D4789" s="14">
        <v>4141001100</v>
      </c>
      <c r="E4789" s="14" t="s">
        <v>22</v>
      </c>
      <c r="F4789" s="14" t="s">
        <v>40</v>
      </c>
      <c r="G4789" s="20">
        <v>36</v>
      </c>
      <c r="H4789" s="13">
        <v>43609</v>
      </c>
      <c r="I4789" s="14" t="s">
        <v>21</v>
      </c>
    </row>
    <row r="4790" spans="1:9" x14ac:dyDescent="0.25">
      <c r="A4790" s="14" t="s">
        <v>129</v>
      </c>
      <c r="B4790" s="14">
        <v>40078397</v>
      </c>
      <c r="C4790" s="14">
        <v>41410000000</v>
      </c>
      <c r="D4790" s="14">
        <v>4141001100</v>
      </c>
      <c r="E4790" s="14" t="s">
        <v>22</v>
      </c>
      <c r="F4790" s="14" t="s">
        <v>25</v>
      </c>
      <c r="G4790" s="20">
        <v>54</v>
      </c>
      <c r="H4790" s="13">
        <v>43609</v>
      </c>
      <c r="I4790" s="14" t="s">
        <v>21</v>
      </c>
    </row>
    <row r="4791" spans="1:9" x14ac:dyDescent="0.25">
      <c r="A4791" s="14" t="s">
        <v>129</v>
      </c>
      <c r="B4791" s="14">
        <v>40078399</v>
      </c>
      <c r="C4791" s="14">
        <v>41410000000</v>
      </c>
      <c r="D4791" s="14">
        <v>4141002100</v>
      </c>
      <c r="E4791" s="14" t="s">
        <v>63</v>
      </c>
      <c r="F4791" s="14" t="s">
        <v>23</v>
      </c>
      <c r="G4791" s="20">
        <v>126</v>
      </c>
      <c r="H4791" s="13">
        <v>43609</v>
      </c>
      <c r="I4791" s="14" t="s">
        <v>21</v>
      </c>
    </row>
    <row r="4792" spans="1:9" x14ac:dyDescent="0.25">
      <c r="A4792" s="14" t="s">
        <v>129</v>
      </c>
      <c r="B4792" s="14">
        <v>40078401</v>
      </c>
      <c r="C4792" s="14">
        <v>41410000000</v>
      </c>
      <c r="D4792" s="14">
        <v>4141002100</v>
      </c>
      <c r="E4792" s="14" t="s">
        <v>63</v>
      </c>
      <c r="F4792" s="14" t="s">
        <v>25</v>
      </c>
      <c r="G4792" s="20">
        <v>282.25</v>
      </c>
      <c r="H4792" s="13">
        <v>43609</v>
      </c>
      <c r="I4792" s="14" t="s">
        <v>21</v>
      </c>
    </row>
    <row r="4793" spans="1:9" x14ac:dyDescent="0.25">
      <c r="A4793" s="14" t="s">
        <v>129</v>
      </c>
      <c r="B4793" s="14">
        <v>40078401</v>
      </c>
      <c r="C4793" s="14">
        <v>41410000000</v>
      </c>
      <c r="D4793" s="14">
        <v>4141002900</v>
      </c>
      <c r="E4793" s="14" t="s">
        <v>82</v>
      </c>
      <c r="F4793" s="14" t="s">
        <v>25</v>
      </c>
      <c r="G4793" s="20">
        <v>22.2</v>
      </c>
      <c r="H4793" s="13">
        <v>43609</v>
      </c>
      <c r="I4793" s="14" t="s">
        <v>21</v>
      </c>
    </row>
    <row r="4794" spans="1:9" x14ac:dyDescent="0.25">
      <c r="A4794" s="14" t="s">
        <v>129</v>
      </c>
      <c r="B4794" s="14">
        <v>40078403</v>
      </c>
      <c r="C4794" s="14">
        <v>41410000000</v>
      </c>
      <c r="D4794" s="14">
        <v>4141001100</v>
      </c>
      <c r="E4794" s="14" t="s">
        <v>22</v>
      </c>
      <c r="F4794" s="14" t="s">
        <v>25</v>
      </c>
      <c r="G4794" s="20">
        <v>18</v>
      </c>
      <c r="H4794" s="13">
        <v>43609</v>
      </c>
      <c r="I4794" s="14" t="s">
        <v>21</v>
      </c>
    </row>
    <row r="4795" spans="1:9" x14ac:dyDescent="0.25">
      <c r="A4795" s="14" t="s">
        <v>129</v>
      </c>
      <c r="B4795" s="14">
        <v>40078405</v>
      </c>
      <c r="C4795" s="14">
        <v>41410000000</v>
      </c>
      <c r="D4795" s="14">
        <v>4141001100</v>
      </c>
      <c r="E4795" s="14" t="s">
        <v>22</v>
      </c>
      <c r="F4795" s="14" t="s">
        <v>80</v>
      </c>
      <c r="G4795" s="20">
        <v>18</v>
      </c>
      <c r="H4795" s="13">
        <v>43609</v>
      </c>
      <c r="I4795" s="14" t="s">
        <v>21</v>
      </c>
    </row>
    <row r="4796" spans="1:9" x14ac:dyDescent="0.25">
      <c r="A4796" s="14" t="s">
        <v>129</v>
      </c>
      <c r="B4796" s="14">
        <v>40078407</v>
      </c>
      <c r="C4796" s="14">
        <v>41410000000</v>
      </c>
      <c r="D4796" s="14">
        <v>4141001100</v>
      </c>
      <c r="E4796" s="14" t="s">
        <v>22</v>
      </c>
      <c r="F4796" s="14" t="s">
        <v>80</v>
      </c>
      <c r="G4796" s="20">
        <v>36</v>
      </c>
      <c r="H4796" s="13">
        <v>43609</v>
      </c>
      <c r="I4796" s="14" t="s">
        <v>21</v>
      </c>
    </row>
    <row r="4797" spans="1:9" x14ac:dyDescent="0.25">
      <c r="A4797" s="14" t="s">
        <v>129</v>
      </c>
      <c r="B4797" s="14">
        <v>40078409</v>
      </c>
      <c r="C4797" s="14">
        <v>41410000000</v>
      </c>
      <c r="D4797" s="14">
        <v>4141002100</v>
      </c>
      <c r="E4797" s="14" t="s">
        <v>63</v>
      </c>
      <c r="F4797" s="14" t="s">
        <v>25</v>
      </c>
      <c r="G4797" s="20">
        <v>282.25</v>
      </c>
      <c r="H4797" s="13">
        <v>43609</v>
      </c>
      <c r="I4797" s="14" t="s">
        <v>21</v>
      </c>
    </row>
    <row r="4798" spans="1:9" x14ac:dyDescent="0.25">
      <c r="A4798" s="14" t="s">
        <v>129</v>
      </c>
      <c r="B4798" s="14">
        <v>40078409</v>
      </c>
      <c r="C4798" s="14">
        <v>41410000000</v>
      </c>
      <c r="D4798" s="14">
        <v>4141002900</v>
      </c>
      <c r="E4798" s="14" t="s">
        <v>82</v>
      </c>
      <c r="F4798" s="14" t="s">
        <v>25</v>
      </c>
      <c r="G4798" s="20">
        <v>19.8</v>
      </c>
      <c r="H4798" s="13">
        <v>43609</v>
      </c>
      <c r="I4798" s="14" t="s">
        <v>21</v>
      </c>
    </row>
    <row r="4799" spans="1:9" x14ac:dyDescent="0.25">
      <c r="A4799" s="14" t="s">
        <v>129</v>
      </c>
      <c r="B4799" s="14">
        <v>40078411</v>
      </c>
      <c r="C4799" s="14">
        <v>41410000000</v>
      </c>
      <c r="D4799" s="14">
        <v>4141002100</v>
      </c>
      <c r="E4799" s="14" t="s">
        <v>63</v>
      </c>
      <c r="F4799" s="14" t="s">
        <v>25</v>
      </c>
      <c r="G4799" s="20">
        <v>160.16</v>
      </c>
      <c r="H4799" s="13">
        <v>43609</v>
      </c>
      <c r="I4799" s="14" t="s">
        <v>21</v>
      </c>
    </row>
    <row r="4800" spans="1:9" x14ac:dyDescent="0.25">
      <c r="A4800" s="14" t="s">
        <v>129</v>
      </c>
      <c r="B4800" s="14">
        <v>40078411</v>
      </c>
      <c r="C4800" s="14">
        <v>41410000000</v>
      </c>
      <c r="D4800" s="14">
        <v>4141002900</v>
      </c>
      <c r="E4800" s="14" t="s">
        <v>82</v>
      </c>
      <c r="F4800" s="14" t="s">
        <v>25</v>
      </c>
      <c r="G4800" s="20">
        <v>7.43</v>
      </c>
      <c r="H4800" s="13">
        <v>43609</v>
      </c>
      <c r="I4800" s="14" t="s">
        <v>21</v>
      </c>
    </row>
    <row r="4801" spans="1:9" x14ac:dyDescent="0.25">
      <c r="A4801" s="14" t="s">
        <v>129</v>
      </c>
      <c r="B4801" s="14">
        <v>40078413</v>
      </c>
      <c r="C4801" s="14">
        <v>41410000000</v>
      </c>
      <c r="D4801" s="14">
        <v>4141002100</v>
      </c>
      <c r="E4801" s="14" t="s">
        <v>63</v>
      </c>
      <c r="F4801" s="14" t="s">
        <v>25</v>
      </c>
      <c r="G4801" s="20">
        <v>329.16</v>
      </c>
      <c r="H4801" s="13">
        <v>43609</v>
      </c>
      <c r="I4801" s="14" t="s">
        <v>21</v>
      </c>
    </row>
    <row r="4802" spans="1:9" x14ac:dyDescent="0.25">
      <c r="A4802" s="14" t="s">
        <v>129</v>
      </c>
      <c r="B4802" s="14">
        <v>40078413</v>
      </c>
      <c r="C4802" s="14">
        <v>41410000000</v>
      </c>
      <c r="D4802" s="14">
        <v>4141002900</v>
      </c>
      <c r="E4802" s="14" t="s">
        <v>82</v>
      </c>
      <c r="F4802" s="14" t="s">
        <v>25</v>
      </c>
      <c r="G4802" s="20">
        <v>14.84</v>
      </c>
      <c r="H4802" s="13">
        <v>43609</v>
      </c>
      <c r="I4802" s="14" t="s">
        <v>21</v>
      </c>
    </row>
    <row r="4803" spans="1:9" x14ac:dyDescent="0.25">
      <c r="A4803" s="14" t="s">
        <v>129</v>
      </c>
      <c r="B4803" s="14">
        <v>40078288</v>
      </c>
      <c r="C4803" s="14">
        <v>43180000000</v>
      </c>
      <c r="D4803" s="14">
        <v>4318001000</v>
      </c>
      <c r="E4803" s="14" t="s">
        <v>27</v>
      </c>
      <c r="F4803" s="14" t="s">
        <v>62</v>
      </c>
      <c r="G4803" s="20">
        <v>450</v>
      </c>
      <c r="H4803" s="13">
        <v>43609</v>
      </c>
      <c r="I4803" s="14" t="s">
        <v>21</v>
      </c>
    </row>
    <row r="4804" spans="1:9" x14ac:dyDescent="0.25">
      <c r="A4804" s="14" t="s">
        <v>129</v>
      </c>
      <c r="B4804" s="14">
        <v>40078292</v>
      </c>
      <c r="C4804" s="14">
        <v>43180000000</v>
      </c>
      <c r="D4804" s="14">
        <v>4318001000</v>
      </c>
      <c r="E4804" s="14" t="s">
        <v>27</v>
      </c>
      <c r="F4804" s="14" t="s">
        <v>23</v>
      </c>
      <c r="G4804" s="20">
        <v>450</v>
      </c>
      <c r="H4804" s="13">
        <v>43609</v>
      </c>
      <c r="I4804" s="14" t="s">
        <v>21</v>
      </c>
    </row>
    <row r="4805" spans="1:9" x14ac:dyDescent="0.25">
      <c r="A4805" s="14" t="s">
        <v>129</v>
      </c>
      <c r="B4805" s="14">
        <v>40078316</v>
      </c>
      <c r="C4805" s="14">
        <v>43180000000</v>
      </c>
      <c r="D4805" s="14">
        <v>4318001000</v>
      </c>
      <c r="E4805" s="14" t="s">
        <v>27</v>
      </c>
      <c r="F4805" s="14" t="s">
        <v>25</v>
      </c>
      <c r="G4805" s="20">
        <v>450</v>
      </c>
      <c r="H4805" s="13">
        <v>43609</v>
      </c>
      <c r="I4805" s="14" t="s">
        <v>21</v>
      </c>
    </row>
    <row r="4806" spans="1:9" x14ac:dyDescent="0.25">
      <c r="A4806" s="14" t="s">
        <v>129</v>
      </c>
      <c r="B4806" s="14">
        <v>40078322</v>
      </c>
      <c r="C4806" s="14">
        <v>43180000000</v>
      </c>
      <c r="D4806" s="14">
        <v>4318001000</v>
      </c>
      <c r="E4806" s="14" t="s">
        <v>27</v>
      </c>
      <c r="F4806" s="14" t="s">
        <v>30</v>
      </c>
      <c r="G4806" s="20">
        <v>1900</v>
      </c>
      <c r="H4806" s="13">
        <v>43609</v>
      </c>
      <c r="I4806" s="14" t="s">
        <v>21</v>
      </c>
    </row>
    <row r="4807" spans="1:9" x14ac:dyDescent="0.25">
      <c r="A4807" s="14" t="s">
        <v>129</v>
      </c>
      <c r="B4807" s="14">
        <v>40078335</v>
      </c>
      <c r="C4807" s="14">
        <v>43180000000</v>
      </c>
      <c r="D4807" s="14">
        <v>4318001000</v>
      </c>
      <c r="E4807" s="14" t="s">
        <v>27</v>
      </c>
      <c r="F4807" s="14" t="s">
        <v>30</v>
      </c>
      <c r="G4807" s="20">
        <v>450</v>
      </c>
      <c r="H4807" s="13">
        <v>43609</v>
      </c>
      <c r="I4807" s="14" t="s">
        <v>21</v>
      </c>
    </row>
    <row r="4808" spans="1:9" x14ac:dyDescent="0.25">
      <c r="A4808" s="14" t="s">
        <v>129</v>
      </c>
      <c r="B4808" s="14">
        <v>40078343</v>
      </c>
      <c r="C4808" s="14">
        <v>43180000000</v>
      </c>
      <c r="D4808" s="14">
        <v>4318001000</v>
      </c>
      <c r="E4808" s="14" t="s">
        <v>27</v>
      </c>
      <c r="F4808" s="14" t="s">
        <v>23</v>
      </c>
      <c r="G4808" s="20">
        <v>674.1</v>
      </c>
      <c r="H4808" s="13">
        <v>43609</v>
      </c>
      <c r="I4808" s="14" t="s">
        <v>21</v>
      </c>
    </row>
    <row r="4809" spans="1:9" x14ac:dyDescent="0.25">
      <c r="A4809" s="14" t="s">
        <v>129</v>
      </c>
      <c r="B4809" s="14">
        <v>40078415</v>
      </c>
      <c r="C4809" s="14">
        <v>41410000000</v>
      </c>
      <c r="D4809" s="14">
        <v>4141002100</v>
      </c>
      <c r="E4809" s="14" t="s">
        <v>63</v>
      </c>
      <c r="F4809" s="14" t="s">
        <v>25</v>
      </c>
      <c r="G4809" s="20">
        <v>175.7</v>
      </c>
      <c r="H4809" s="13">
        <v>43609</v>
      </c>
      <c r="I4809" s="14" t="s">
        <v>21</v>
      </c>
    </row>
    <row r="4810" spans="1:9" x14ac:dyDescent="0.25">
      <c r="A4810" s="14" t="s">
        <v>129</v>
      </c>
      <c r="B4810" s="14">
        <v>40078415</v>
      </c>
      <c r="C4810" s="14">
        <v>41410000000</v>
      </c>
      <c r="D4810" s="14">
        <v>4141002900</v>
      </c>
      <c r="E4810" s="14" t="s">
        <v>82</v>
      </c>
      <c r="F4810" s="14" t="s">
        <v>25</v>
      </c>
      <c r="G4810" s="20">
        <v>69.48</v>
      </c>
      <c r="H4810" s="13">
        <v>43609</v>
      </c>
      <c r="I4810" s="14" t="s">
        <v>21</v>
      </c>
    </row>
    <row r="4811" spans="1:9" x14ac:dyDescent="0.25">
      <c r="A4811" s="14" t="s">
        <v>129</v>
      </c>
      <c r="B4811" s="14">
        <v>40078418</v>
      </c>
      <c r="C4811" s="14">
        <v>41410000000</v>
      </c>
      <c r="D4811" s="14">
        <v>4141002100</v>
      </c>
      <c r="E4811" s="14" t="s">
        <v>63</v>
      </c>
      <c r="F4811" s="14" t="s">
        <v>30</v>
      </c>
      <c r="G4811" s="20">
        <v>165.7</v>
      </c>
      <c r="H4811" s="13">
        <v>43609</v>
      </c>
      <c r="I4811" s="14" t="s">
        <v>21</v>
      </c>
    </row>
    <row r="4812" spans="1:9" x14ac:dyDescent="0.25">
      <c r="A4812" s="14" t="s">
        <v>129</v>
      </c>
      <c r="B4812" s="14">
        <v>40078418</v>
      </c>
      <c r="C4812" s="14">
        <v>41410000000</v>
      </c>
      <c r="D4812" s="14">
        <v>4141002900</v>
      </c>
      <c r="E4812" s="14" t="s">
        <v>82</v>
      </c>
      <c r="F4812" s="14" t="s">
        <v>30</v>
      </c>
      <c r="G4812" s="20">
        <v>53.36</v>
      </c>
      <c r="H4812" s="13">
        <v>43609</v>
      </c>
      <c r="I4812" s="14" t="s">
        <v>21</v>
      </c>
    </row>
    <row r="4813" spans="1:9" x14ac:dyDescent="0.25">
      <c r="A4813" s="14" t="s">
        <v>129</v>
      </c>
      <c r="B4813" s="14">
        <v>40078455</v>
      </c>
      <c r="C4813" s="14">
        <v>41270000000</v>
      </c>
      <c r="D4813" s="14">
        <v>4127001000</v>
      </c>
      <c r="E4813" s="14" t="s">
        <v>128</v>
      </c>
      <c r="F4813" s="14" t="s">
        <v>62</v>
      </c>
      <c r="G4813" s="20">
        <v>360</v>
      </c>
      <c r="H4813" s="13">
        <v>43609</v>
      </c>
      <c r="I4813" s="14" t="s">
        <v>21</v>
      </c>
    </row>
    <row r="4814" spans="1:9" x14ac:dyDescent="0.25">
      <c r="A4814" s="14" t="s">
        <v>129</v>
      </c>
      <c r="B4814" s="14">
        <v>40078494</v>
      </c>
      <c r="C4814" s="14">
        <v>43160000000</v>
      </c>
      <c r="D4814" s="14">
        <v>4316001000</v>
      </c>
      <c r="E4814" s="14" t="s">
        <v>28</v>
      </c>
      <c r="F4814" s="14" t="s">
        <v>25</v>
      </c>
      <c r="G4814" s="20">
        <v>810</v>
      </c>
      <c r="H4814" s="13">
        <v>43609</v>
      </c>
      <c r="I4814" s="14" t="s">
        <v>21</v>
      </c>
    </row>
    <row r="4815" spans="1:9" x14ac:dyDescent="0.25">
      <c r="A4815" s="14" t="s">
        <v>129</v>
      </c>
      <c r="B4815" s="14">
        <v>40078495</v>
      </c>
      <c r="C4815" s="14">
        <v>43160000000</v>
      </c>
      <c r="D4815" s="14">
        <v>4316001000</v>
      </c>
      <c r="E4815" s="14" t="s">
        <v>28</v>
      </c>
      <c r="F4815" s="14" t="s">
        <v>30</v>
      </c>
      <c r="G4815" s="20">
        <v>810</v>
      </c>
      <c r="H4815" s="13">
        <v>43609</v>
      </c>
      <c r="I4815" s="14" t="s">
        <v>21</v>
      </c>
    </row>
    <row r="4816" spans="1:9" x14ac:dyDescent="0.25">
      <c r="A4816" s="14" t="s">
        <v>129</v>
      </c>
      <c r="B4816" s="14">
        <v>40078497</v>
      </c>
      <c r="C4816" s="14">
        <v>43160000000</v>
      </c>
      <c r="D4816" s="14">
        <v>4316001000</v>
      </c>
      <c r="E4816" s="14" t="s">
        <v>28</v>
      </c>
      <c r="F4816" s="14" t="s">
        <v>62</v>
      </c>
      <c r="G4816" s="20">
        <v>810</v>
      </c>
      <c r="H4816" s="13">
        <v>43609</v>
      </c>
      <c r="I4816" s="14" t="s">
        <v>21</v>
      </c>
    </row>
    <row r="4817" spans="1:9" x14ac:dyDescent="0.25">
      <c r="A4817" s="14" t="s">
        <v>129</v>
      </c>
      <c r="B4817" s="14">
        <v>40083957</v>
      </c>
      <c r="C4817" s="14">
        <v>46300000000</v>
      </c>
      <c r="D4817" s="14">
        <v>4630000009</v>
      </c>
      <c r="E4817" s="14" t="s">
        <v>134</v>
      </c>
      <c r="F4817" s="14" t="s">
        <v>135</v>
      </c>
      <c r="G4817" s="20">
        <v>13714.54</v>
      </c>
      <c r="H4817" s="13">
        <v>43609</v>
      </c>
      <c r="I4817" s="14" t="s">
        <v>21</v>
      </c>
    </row>
    <row r="4818" spans="1:9" x14ac:dyDescent="0.25">
      <c r="A4818" s="14" t="s">
        <v>129</v>
      </c>
      <c r="B4818" s="14">
        <v>40079391</v>
      </c>
      <c r="C4818" s="14">
        <v>41450000000</v>
      </c>
      <c r="D4818" s="14">
        <v>4145009000</v>
      </c>
      <c r="E4818" s="14" t="s">
        <v>160</v>
      </c>
      <c r="F4818" s="14" t="s">
        <v>208</v>
      </c>
      <c r="G4818" s="20">
        <v>8715</v>
      </c>
      <c r="H4818" s="13">
        <v>43612</v>
      </c>
      <c r="I4818" s="14" t="s">
        <v>21</v>
      </c>
    </row>
    <row r="4819" spans="1:9" x14ac:dyDescent="0.25">
      <c r="A4819" s="14" t="s">
        <v>129</v>
      </c>
      <c r="B4819" s="14">
        <v>40079396</v>
      </c>
      <c r="C4819" s="14">
        <v>41530000000</v>
      </c>
      <c r="D4819" s="14">
        <v>4153001000</v>
      </c>
      <c r="E4819" s="14" t="s">
        <v>402</v>
      </c>
      <c r="F4819" s="14" t="s">
        <v>193</v>
      </c>
      <c r="G4819" s="20">
        <v>1431.84</v>
      </c>
      <c r="H4819" s="13">
        <v>43612</v>
      </c>
      <c r="I4819" s="14" t="s">
        <v>21</v>
      </c>
    </row>
    <row r="4820" spans="1:9" x14ac:dyDescent="0.25">
      <c r="A4820" s="14" t="s">
        <v>129</v>
      </c>
      <c r="B4820" s="14">
        <v>40079398</v>
      </c>
      <c r="C4820" s="14">
        <v>41960000000</v>
      </c>
      <c r="D4820" s="14">
        <v>4196001000</v>
      </c>
      <c r="E4820" s="14" t="s">
        <v>50</v>
      </c>
      <c r="F4820" s="14" t="s">
        <v>87</v>
      </c>
      <c r="G4820" s="20">
        <v>3.46</v>
      </c>
      <c r="H4820" s="13">
        <v>43612</v>
      </c>
      <c r="I4820" s="14" t="s">
        <v>21</v>
      </c>
    </row>
    <row r="4821" spans="1:9" x14ac:dyDescent="0.25">
      <c r="A4821" s="14" t="s">
        <v>129</v>
      </c>
      <c r="B4821" s="14">
        <v>40078932</v>
      </c>
      <c r="C4821" s="14">
        <v>41270000000</v>
      </c>
      <c r="D4821" s="14">
        <v>4127001000</v>
      </c>
      <c r="E4821" s="14" t="s">
        <v>128</v>
      </c>
      <c r="F4821" s="14" t="s">
        <v>40</v>
      </c>
      <c r="G4821" s="20">
        <v>738</v>
      </c>
      <c r="H4821" s="13">
        <v>43612</v>
      </c>
      <c r="I4821" s="14" t="s">
        <v>21</v>
      </c>
    </row>
    <row r="4822" spans="1:9" x14ac:dyDescent="0.25">
      <c r="A4822" s="14" t="s">
        <v>129</v>
      </c>
      <c r="B4822" s="14">
        <v>40078937</v>
      </c>
      <c r="C4822" s="14">
        <v>41270000000</v>
      </c>
      <c r="D4822" s="14">
        <v>4127001000</v>
      </c>
      <c r="E4822" s="14" t="s">
        <v>128</v>
      </c>
      <c r="F4822" s="14" t="s">
        <v>23</v>
      </c>
      <c r="G4822" s="20">
        <v>450</v>
      </c>
      <c r="H4822" s="13">
        <v>43612</v>
      </c>
      <c r="I4822" s="14" t="s">
        <v>21</v>
      </c>
    </row>
    <row r="4823" spans="1:9" x14ac:dyDescent="0.25">
      <c r="A4823" s="14" t="s">
        <v>129</v>
      </c>
      <c r="B4823" s="14">
        <v>40078942</v>
      </c>
      <c r="C4823" s="14">
        <v>41270000000</v>
      </c>
      <c r="D4823" s="14">
        <v>4127001000</v>
      </c>
      <c r="E4823" s="14" t="s">
        <v>128</v>
      </c>
      <c r="F4823" s="14" t="s">
        <v>104</v>
      </c>
      <c r="G4823" s="20">
        <v>216</v>
      </c>
      <c r="H4823" s="13">
        <v>43612</v>
      </c>
      <c r="I4823" s="14" t="s">
        <v>21</v>
      </c>
    </row>
    <row r="4824" spans="1:9" x14ac:dyDescent="0.25">
      <c r="A4824" s="14" t="s">
        <v>129</v>
      </c>
      <c r="B4824" s="14">
        <v>40078948</v>
      </c>
      <c r="C4824" s="14">
        <v>41270000000</v>
      </c>
      <c r="D4824" s="14">
        <v>4127001000</v>
      </c>
      <c r="E4824" s="14" t="s">
        <v>128</v>
      </c>
      <c r="F4824" s="14" t="s">
        <v>24</v>
      </c>
      <c r="G4824" s="20">
        <v>13.5</v>
      </c>
      <c r="H4824" s="13">
        <v>43612</v>
      </c>
      <c r="I4824" s="14" t="s">
        <v>21</v>
      </c>
    </row>
    <row r="4825" spans="1:9" x14ac:dyDescent="0.25">
      <c r="A4825" s="14" t="s">
        <v>129</v>
      </c>
      <c r="B4825" s="14">
        <v>40078953</v>
      </c>
      <c r="C4825" s="14">
        <v>41270000000</v>
      </c>
      <c r="D4825" s="14">
        <v>4127001000</v>
      </c>
      <c r="E4825" s="14" t="s">
        <v>128</v>
      </c>
      <c r="F4825" s="14" t="s">
        <v>30</v>
      </c>
      <c r="G4825" s="20">
        <v>54</v>
      </c>
      <c r="H4825" s="13">
        <v>43612</v>
      </c>
      <c r="I4825" s="14" t="s">
        <v>21</v>
      </c>
    </row>
    <row r="4826" spans="1:9" x14ac:dyDescent="0.25">
      <c r="A4826" s="14" t="s">
        <v>129</v>
      </c>
      <c r="B4826" s="14">
        <v>40079542</v>
      </c>
      <c r="C4826" s="14">
        <v>41330000000</v>
      </c>
      <c r="D4826" s="14">
        <v>4133006000</v>
      </c>
      <c r="E4826" s="14" t="s">
        <v>122</v>
      </c>
      <c r="F4826" s="14" t="s">
        <v>180</v>
      </c>
      <c r="G4826" s="20">
        <v>254.36</v>
      </c>
      <c r="H4826" s="13">
        <v>43612</v>
      </c>
      <c r="I4826" s="14" t="s">
        <v>21</v>
      </c>
    </row>
    <row r="4827" spans="1:9" x14ac:dyDescent="0.25">
      <c r="A4827" s="14" t="s">
        <v>129</v>
      </c>
      <c r="B4827" s="14">
        <v>40079550</v>
      </c>
      <c r="C4827" s="14">
        <v>41330000000</v>
      </c>
      <c r="D4827" s="14">
        <v>4133006000</v>
      </c>
      <c r="E4827" s="14" t="s">
        <v>122</v>
      </c>
      <c r="F4827" s="14" t="s">
        <v>143</v>
      </c>
      <c r="G4827" s="20">
        <v>1827.99</v>
      </c>
      <c r="H4827" s="13">
        <v>43612</v>
      </c>
      <c r="I4827" s="14" t="s">
        <v>21</v>
      </c>
    </row>
    <row r="4828" spans="1:9" x14ac:dyDescent="0.25">
      <c r="A4828" s="14" t="s">
        <v>129</v>
      </c>
      <c r="B4828" s="14">
        <v>40079553</v>
      </c>
      <c r="C4828" s="14">
        <v>41330000000</v>
      </c>
      <c r="D4828" s="14">
        <v>4133006000</v>
      </c>
      <c r="E4828" s="14" t="s">
        <v>122</v>
      </c>
      <c r="F4828" s="14" t="s">
        <v>142</v>
      </c>
      <c r="G4828" s="20">
        <v>805.35</v>
      </c>
      <c r="H4828" s="13">
        <v>43612</v>
      </c>
      <c r="I4828" s="14" t="s">
        <v>21</v>
      </c>
    </row>
    <row r="4829" spans="1:9" x14ac:dyDescent="0.25">
      <c r="A4829" s="14" t="s">
        <v>129</v>
      </c>
      <c r="B4829" s="14">
        <v>40079555</v>
      </c>
      <c r="C4829" s="14">
        <v>41330000000</v>
      </c>
      <c r="D4829" s="14">
        <v>4133006000</v>
      </c>
      <c r="E4829" s="14" t="s">
        <v>122</v>
      </c>
      <c r="F4829" s="14" t="s">
        <v>181</v>
      </c>
      <c r="G4829" s="20">
        <v>1081.83</v>
      </c>
      <c r="H4829" s="13">
        <v>43612</v>
      </c>
      <c r="I4829" s="14" t="s">
        <v>21</v>
      </c>
    </row>
    <row r="4830" spans="1:9" x14ac:dyDescent="0.25">
      <c r="A4830" s="14" t="s">
        <v>129</v>
      </c>
      <c r="B4830" s="14">
        <v>40079558</v>
      </c>
      <c r="C4830" s="14">
        <v>41960000000</v>
      </c>
      <c r="D4830" s="14">
        <v>4196001000</v>
      </c>
      <c r="E4830" s="14" t="s">
        <v>50</v>
      </c>
      <c r="F4830" s="14" t="s">
        <v>52</v>
      </c>
      <c r="G4830" s="20">
        <v>67.33</v>
      </c>
      <c r="H4830" s="13">
        <v>43612</v>
      </c>
      <c r="I4830" s="14" t="s">
        <v>21</v>
      </c>
    </row>
    <row r="4831" spans="1:9" x14ac:dyDescent="0.25">
      <c r="A4831" s="14" t="s">
        <v>129</v>
      </c>
      <c r="B4831" s="14">
        <v>40079587</v>
      </c>
      <c r="C4831" s="14">
        <v>41410000000</v>
      </c>
      <c r="D4831" s="14">
        <v>4141002100</v>
      </c>
      <c r="E4831" s="14" t="s">
        <v>63</v>
      </c>
      <c r="F4831" s="14" t="s">
        <v>24</v>
      </c>
      <c r="G4831" s="20">
        <v>31.5</v>
      </c>
      <c r="H4831" s="13">
        <v>43612</v>
      </c>
      <c r="I4831" s="14" t="s">
        <v>21</v>
      </c>
    </row>
    <row r="4832" spans="1:9" x14ac:dyDescent="0.25">
      <c r="A4832" s="14" t="s">
        <v>129</v>
      </c>
      <c r="B4832" s="14">
        <v>40088022</v>
      </c>
      <c r="C4832" s="14">
        <v>46300000000</v>
      </c>
      <c r="D4832" s="14">
        <v>4630000009</v>
      </c>
      <c r="E4832" s="14" t="s">
        <v>134</v>
      </c>
      <c r="F4832" s="14" t="s">
        <v>135</v>
      </c>
      <c r="G4832" s="20">
        <v>490.27</v>
      </c>
      <c r="H4832" s="13">
        <v>43612</v>
      </c>
      <c r="I4832" s="14" t="s">
        <v>21</v>
      </c>
    </row>
    <row r="4833" spans="1:9" x14ac:dyDescent="0.25">
      <c r="A4833" s="14" t="s">
        <v>129</v>
      </c>
      <c r="B4833" s="14">
        <v>40088027</v>
      </c>
      <c r="C4833" s="14">
        <v>46300000000</v>
      </c>
      <c r="D4833" s="14">
        <v>4630000009</v>
      </c>
      <c r="E4833" s="14" t="s">
        <v>134</v>
      </c>
      <c r="F4833" s="14" t="s">
        <v>135</v>
      </c>
      <c r="G4833" s="20">
        <v>773.42</v>
      </c>
      <c r="H4833" s="13">
        <v>43612</v>
      </c>
      <c r="I4833" s="14" t="s">
        <v>21</v>
      </c>
    </row>
    <row r="4834" spans="1:9" x14ac:dyDescent="0.25">
      <c r="A4834" s="14" t="s">
        <v>129</v>
      </c>
      <c r="B4834" s="14">
        <v>40088034</v>
      </c>
      <c r="C4834" s="14">
        <v>46300000000</v>
      </c>
      <c r="D4834" s="14">
        <v>4630000009</v>
      </c>
      <c r="E4834" s="14" t="s">
        <v>134</v>
      </c>
      <c r="F4834" s="14" t="s">
        <v>135</v>
      </c>
      <c r="G4834" s="20">
        <v>720.77</v>
      </c>
      <c r="H4834" s="13">
        <v>43612</v>
      </c>
      <c r="I4834" s="14" t="s">
        <v>21</v>
      </c>
    </row>
    <row r="4835" spans="1:9" x14ac:dyDescent="0.25">
      <c r="A4835" s="14" t="s">
        <v>129</v>
      </c>
      <c r="B4835" s="14">
        <v>40088038</v>
      </c>
      <c r="C4835" s="14">
        <v>46300000000</v>
      </c>
      <c r="D4835" s="14">
        <v>4630000009</v>
      </c>
      <c r="E4835" s="14" t="s">
        <v>134</v>
      </c>
      <c r="F4835" s="14" t="s">
        <v>135</v>
      </c>
      <c r="G4835" s="20">
        <v>2084.1999999999998</v>
      </c>
      <c r="H4835" s="13">
        <v>43612</v>
      </c>
      <c r="I4835" s="14" t="s">
        <v>21</v>
      </c>
    </row>
    <row r="4836" spans="1:9" x14ac:dyDescent="0.25">
      <c r="A4836" s="14" t="s">
        <v>129</v>
      </c>
      <c r="B4836" s="14">
        <v>40088878</v>
      </c>
      <c r="C4836" s="14">
        <v>46300000000</v>
      </c>
      <c r="D4836" s="14">
        <v>4630000009</v>
      </c>
      <c r="E4836" s="14" t="s">
        <v>134</v>
      </c>
      <c r="F4836" s="14" t="s">
        <v>135</v>
      </c>
      <c r="G4836" s="20">
        <v>1065.21</v>
      </c>
      <c r="H4836" s="13">
        <v>43613</v>
      </c>
      <c r="I4836" s="14" t="s">
        <v>21</v>
      </c>
    </row>
    <row r="4837" spans="1:9" x14ac:dyDescent="0.25">
      <c r="A4837" s="14" t="s">
        <v>129</v>
      </c>
      <c r="B4837" s="14">
        <v>40088880</v>
      </c>
      <c r="C4837" s="14">
        <v>46300000000</v>
      </c>
      <c r="D4837" s="14">
        <v>4630000009</v>
      </c>
      <c r="E4837" s="14" t="s">
        <v>134</v>
      </c>
      <c r="F4837" s="14" t="s">
        <v>135</v>
      </c>
      <c r="G4837" s="20">
        <v>3087.29</v>
      </c>
      <c r="H4837" s="13">
        <v>43613</v>
      </c>
      <c r="I4837" s="14" t="s">
        <v>21</v>
      </c>
    </row>
    <row r="4838" spans="1:9" x14ac:dyDescent="0.25">
      <c r="A4838" s="14" t="s">
        <v>129</v>
      </c>
      <c r="B4838" s="14">
        <v>40088883</v>
      </c>
      <c r="C4838" s="14">
        <v>46300000000</v>
      </c>
      <c r="D4838" s="14">
        <v>4630000009</v>
      </c>
      <c r="E4838" s="14" t="s">
        <v>134</v>
      </c>
      <c r="F4838" s="14" t="s">
        <v>135</v>
      </c>
      <c r="G4838" s="20">
        <v>3702.04</v>
      </c>
      <c r="H4838" s="13">
        <v>43613</v>
      </c>
      <c r="I4838" s="14" t="s">
        <v>21</v>
      </c>
    </row>
    <row r="4839" spans="1:9" x14ac:dyDescent="0.25">
      <c r="A4839" s="14" t="s">
        <v>129</v>
      </c>
      <c r="B4839" s="14">
        <v>40088885</v>
      </c>
      <c r="C4839" s="14">
        <v>46300000000</v>
      </c>
      <c r="D4839" s="14">
        <v>4630000009</v>
      </c>
      <c r="E4839" s="14" t="s">
        <v>134</v>
      </c>
      <c r="F4839" s="14" t="s">
        <v>135</v>
      </c>
      <c r="G4839" s="20">
        <v>1004.23</v>
      </c>
      <c r="H4839" s="13">
        <v>43613</v>
      </c>
      <c r="I4839" s="14" t="s">
        <v>21</v>
      </c>
    </row>
    <row r="4840" spans="1:9" x14ac:dyDescent="0.25">
      <c r="A4840" s="14" t="s">
        <v>129</v>
      </c>
      <c r="B4840" s="14">
        <v>40088887</v>
      </c>
      <c r="C4840" s="14">
        <v>46300000000</v>
      </c>
      <c r="D4840" s="14">
        <v>4630000009</v>
      </c>
      <c r="E4840" s="14" t="s">
        <v>134</v>
      </c>
      <c r="F4840" s="14" t="s">
        <v>135</v>
      </c>
      <c r="G4840" s="20">
        <v>1660.47</v>
      </c>
      <c r="H4840" s="13">
        <v>43613</v>
      </c>
      <c r="I4840" s="14" t="s">
        <v>21</v>
      </c>
    </row>
    <row r="4841" spans="1:9" x14ac:dyDescent="0.25">
      <c r="A4841" s="14" t="s">
        <v>129</v>
      </c>
      <c r="B4841" s="14">
        <v>40080160</v>
      </c>
      <c r="C4841" s="14">
        <v>41990000000</v>
      </c>
      <c r="D4841" s="14">
        <v>4199001000</v>
      </c>
      <c r="E4841" s="14" t="s">
        <v>29</v>
      </c>
      <c r="F4841" s="14" t="s">
        <v>209</v>
      </c>
      <c r="G4841" s="20">
        <v>2531.6799999999998</v>
      </c>
      <c r="H4841" s="13">
        <v>43614</v>
      </c>
      <c r="I4841" s="14" t="s">
        <v>21</v>
      </c>
    </row>
    <row r="4842" spans="1:9" x14ac:dyDescent="0.25">
      <c r="A4842" s="14" t="s">
        <v>129</v>
      </c>
      <c r="B4842" s="14">
        <v>40080160</v>
      </c>
      <c r="C4842" s="14">
        <v>41990000000</v>
      </c>
      <c r="D4842" s="14">
        <v>4199001000</v>
      </c>
      <c r="E4842" s="14" t="s">
        <v>29</v>
      </c>
      <c r="F4842" s="14" t="s">
        <v>209</v>
      </c>
      <c r="G4842" s="20">
        <v>3192.49</v>
      </c>
      <c r="H4842" s="13">
        <v>43614</v>
      </c>
      <c r="I4842" s="14" t="s">
        <v>21</v>
      </c>
    </row>
    <row r="4843" spans="1:9" x14ac:dyDescent="0.25">
      <c r="A4843" s="14" t="s">
        <v>129</v>
      </c>
      <c r="B4843" s="14">
        <v>40080494</v>
      </c>
      <c r="C4843" s="14">
        <v>41450000000</v>
      </c>
      <c r="D4843" s="14">
        <v>4145009000</v>
      </c>
      <c r="E4843" s="14" t="s">
        <v>160</v>
      </c>
      <c r="F4843" s="14" t="s">
        <v>161</v>
      </c>
      <c r="G4843" s="20">
        <v>16353.83</v>
      </c>
      <c r="H4843" s="13">
        <v>43614</v>
      </c>
      <c r="I4843" s="14" t="s">
        <v>21</v>
      </c>
    </row>
    <row r="4844" spans="1:9" x14ac:dyDescent="0.25">
      <c r="A4844" s="14" t="s">
        <v>129</v>
      </c>
      <c r="B4844" s="14">
        <v>40080494</v>
      </c>
      <c r="C4844" s="14">
        <v>41450000000</v>
      </c>
      <c r="D4844" s="14">
        <v>4145009000</v>
      </c>
      <c r="E4844" s="14" t="s">
        <v>160</v>
      </c>
      <c r="F4844" s="14" t="s">
        <v>161</v>
      </c>
      <c r="G4844" s="20">
        <v>26007.47</v>
      </c>
      <c r="H4844" s="13">
        <v>43614</v>
      </c>
      <c r="I4844" s="14" t="s">
        <v>21</v>
      </c>
    </row>
    <row r="4845" spans="1:9" x14ac:dyDescent="0.25">
      <c r="A4845" s="14" t="s">
        <v>129</v>
      </c>
      <c r="B4845" s="14">
        <v>40080499</v>
      </c>
      <c r="C4845" s="14">
        <v>41530000000</v>
      </c>
      <c r="D4845" s="14">
        <v>4153001000</v>
      </c>
      <c r="E4845" s="14" t="s">
        <v>402</v>
      </c>
      <c r="F4845" s="14" t="s">
        <v>193</v>
      </c>
      <c r="G4845" s="20">
        <v>1431.84</v>
      </c>
      <c r="H4845" s="13">
        <v>43614</v>
      </c>
      <c r="I4845" s="14" t="s">
        <v>21</v>
      </c>
    </row>
    <row r="4846" spans="1:9" x14ac:dyDescent="0.25">
      <c r="A4846" s="14" t="s">
        <v>129</v>
      </c>
      <c r="B4846" s="14">
        <v>40080500</v>
      </c>
      <c r="C4846" s="14">
        <v>41530000000</v>
      </c>
      <c r="D4846" s="14">
        <v>4153001000</v>
      </c>
      <c r="E4846" s="14" t="s">
        <v>402</v>
      </c>
      <c r="F4846" s="14" t="s">
        <v>179</v>
      </c>
      <c r="G4846" s="20">
        <v>5501.87</v>
      </c>
      <c r="H4846" s="13">
        <v>43614</v>
      </c>
      <c r="I4846" s="14" t="s">
        <v>21</v>
      </c>
    </row>
    <row r="4847" spans="1:9" x14ac:dyDescent="0.25">
      <c r="A4847" s="14" t="s">
        <v>129</v>
      </c>
      <c r="B4847" s="14">
        <v>40080507</v>
      </c>
      <c r="C4847" s="14">
        <v>41960000000</v>
      </c>
      <c r="D4847" s="14">
        <v>4196001000</v>
      </c>
      <c r="E4847" s="14" t="s">
        <v>50</v>
      </c>
      <c r="F4847" s="14" t="s">
        <v>151</v>
      </c>
      <c r="G4847" s="20">
        <v>1204.69</v>
      </c>
      <c r="H4847" s="13">
        <v>43614</v>
      </c>
      <c r="I4847" s="14" t="s">
        <v>21</v>
      </c>
    </row>
    <row r="4848" spans="1:9" x14ac:dyDescent="0.25">
      <c r="A4848" s="14" t="s">
        <v>129</v>
      </c>
      <c r="B4848" s="14">
        <v>40080798</v>
      </c>
      <c r="C4848" s="14">
        <v>43180000000</v>
      </c>
      <c r="D4848" s="14">
        <v>4318004000</v>
      </c>
      <c r="E4848" s="14" t="s">
        <v>61</v>
      </c>
      <c r="F4848" s="14" t="s">
        <v>25</v>
      </c>
      <c r="G4848" s="20">
        <v>5000</v>
      </c>
      <c r="H4848" s="13">
        <v>43614</v>
      </c>
      <c r="I4848" s="14" t="s">
        <v>21</v>
      </c>
    </row>
    <row r="4849" spans="1:9" x14ac:dyDescent="0.25">
      <c r="A4849" s="14" t="s">
        <v>129</v>
      </c>
      <c r="B4849" s="14">
        <v>40080799</v>
      </c>
      <c r="C4849" s="14">
        <v>43180000000</v>
      </c>
      <c r="D4849" s="14">
        <v>4318001000</v>
      </c>
      <c r="E4849" s="14" t="s">
        <v>27</v>
      </c>
      <c r="F4849" s="14" t="s">
        <v>25</v>
      </c>
      <c r="G4849" s="20">
        <v>161.91999999999999</v>
      </c>
      <c r="H4849" s="13">
        <v>43614</v>
      </c>
      <c r="I4849" s="14" t="s">
        <v>21</v>
      </c>
    </row>
    <row r="4850" spans="1:9" x14ac:dyDescent="0.25">
      <c r="A4850" s="14" t="s">
        <v>129</v>
      </c>
      <c r="B4850" s="14">
        <v>40080800</v>
      </c>
      <c r="C4850" s="14">
        <v>43180000000</v>
      </c>
      <c r="D4850" s="14">
        <v>4318001000</v>
      </c>
      <c r="E4850" s="14" t="s">
        <v>27</v>
      </c>
      <c r="F4850" s="14" t="s">
        <v>25</v>
      </c>
      <c r="G4850" s="20">
        <v>128.91999999999999</v>
      </c>
      <c r="H4850" s="13">
        <v>43614</v>
      </c>
      <c r="I4850" s="14" t="s">
        <v>21</v>
      </c>
    </row>
    <row r="4851" spans="1:9" x14ac:dyDescent="0.25">
      <c r="A4851" s="14" t="s">
        <v>129</v>
      </c>
      <c r="B4851" s="14">
        <v>40080480</v>
      </c>
      <c r="C4851" s="14">
        <v>41390000000</v>
      </c>
      <c r="D4851" s="14">
        <v>4139001000</v>
      </c>
      <c r="E4851" s="14" t="s">
        <v>145</v>
      </c>
      <c r="F4851" s="14" t="s">
        <v>146</v>
      </c>
      <c r="G4851" s="20">
        <v>2063.6</v>
      </c>
      <c r="H4851" s="13">
        <v>43614</v>
      </c>
      <c r="I4851" s="14" t="s">
        <v>21</v>
      </c>
    </row>
    <row r="4852" spans="1:9" x14ac:dyDescent="0.25">
      <c r="A4852" s="14" t="s">
        <v>129</v>
      </c>
      <c r="B4852" s="14">
        <v>40080803</v>
      </c>
      <c r="C4852" s="14">
        <v>43180000000</v>
      </c>
      <c r="D4852" s="14">
        <v>4318001000</v>
      </c>
      <c r="E4852" s="14" t="s">
        <v>27</v>
      </c>
      <c r="F4852" s="14" t="s">
        <v>23</v>
      </c>
      <c r="G4852" s="20">
        <v>6000</v>
      </c>
      <c r="H4852" s="13">
        <v>43614</v>
      </c>
      <c r="I4852" s="14" t="s">
        <v>21</v>
      </c>
    </row>
    <row r="4853" spans="1:9" x14ac:dyDescent="0.25">
      <c r="A4853" s="14" t="s">
        <v>129</v>
      </c>
      <c r="B4853" s="14">
        <v>40080805</v>
      </c>
      <c r="C4853" s="14">
        <v>43180000000</v>
      </c>
      <c r="D4853" s="14">
        <v>4318001000</v>
      </c>
      <c r="E4853" s="14" t="s">
        <v>27</v>
      </c>
      <c r="F4853" s="14" t="s">
        <v>62</v>
      </c>
      <c r="G4853" s="20">
        <v>1200</v>
      </c>
      <c r="H4853" s="13">
        <v>43614</v>
      </c>
      <c r="I4853" s="14" t="s">
        <v>21</v>
      </c>
    </row>
    <row r="4854" spans="1:9" x14ac:dyDescent="0.25">
      <c r="A4854" s="14" t="s">
        <v>129</v>
      </c>
      <c r="B4854" s="14">
        <v>40080807</v>
      </c>
      <c r="C4854" s="14">
        <v>43180000000</v>
      </c>
      <c r="D4854" s="14">
        <v>4318001000</v>
      </c>
      <c r="E4854" s="14" t="s">
        <v>27</v>
      </c>
      <c r="F4854" s="14" t="s">
        <v>25</v>
      </c>
      <c r="G4854" s="20">
        <v>600</v>
      </c>
      <c r="H4854" s="13">
        <v>43614</v>
      </c>
      <c r="I4854" s="14" t="s">
        <v>21</v>
      </c>
    </row>
    <row r="4855" spans="1:9" x14ac:dyDescent="0.25">
      <c r="A4855" s="14" t="s">
        <v>129</v>
      </c>
      <c r="B4855" s="14">
        <v>40080812</v>
      </c>
      <c r="C4855" s="14">
        <v>43180000000</v>
      </c>
      <c r="D4855" s="14">
        <v>4318001000</v>
      </c>
      <c r="E4855" s="14" t="s">
        <v>27</v>
      </c>
      <c r="F4855" s="14" t="s">
        <v>30</v>
      </c>
      <c r="G4855" s="20">
        <v>600</v>
      </c>
      <c r="H4855" s="13">
        <v>43614</v>
      </c>
      <c r="I4855" s="14" t="s">
        <v>21</v>
      </c>
    </row>
    <row r="4856" spans="1:9" x14ac:dyDescent="0.25">
      <c r="A4856" s="14" t="s">
        <v>129</v>
      </c>
      <c r="B4856" s="14">
        <v>40080815</v>
      </c>
      <c r="C4856" s="14">
        <v>43180000000</v>
      </c>
      <c r="D4856" s="14">
        <v>4318001000</v>
      </c>
      <c r="E4856" s="14" t="s">
        <v>27</v>
      </c>
      <c r="F4856" s="14" t="s">
        <v>163</v>
      </c>
      <c r="G4856" s="20">
        <v>600</v>
      </c>
      <c r="H4856" s="13">
        <v>43614</v>
      </c>
      <c r="I4856" s="14" t="s">
        <v>21</v>
      </c>
    </row>
    <row r="4857" spans="1:9" x14ac:dyDescent="0.25">
      <c r="A4857" s="14" t="s">
        <v>129</v>
      </c>
      <c r="B4857" s="14">
        <v>40080486</v>
      </c>
      <c r="C4857" s="14">
        <v>41350000000</v>
      </c>
      <c r="D4857" s="14">
        <v>4135001000</v>
      </c>
      <c r="E4857" s="14" t="s">
        <v>399</v>
      </c>
      <c r="F4857" s="14" t="s">
        <v>329</v>
      </c>
      <c r="G4857" s="20">
        <v>35479.269999999997</v>
      </c>
      <c r="H4857" s="13">
        <v>43614</v>
      </c>
      <c r="I4857" s="14" t="s">
        <v>21</v>
      </c>
    </row>
    <row r="4858" spans="1:9" x14ac:dyDescent="0.25">
      <c r="A4858" s="14" t="s">
        <v>129</v>
      </c>
      <c r="B4858" s="14">
        <v>40080510</v>
      </c>
      <c r="C4858" s="14">
        <v>41960000000</v>
      </c>
      <c r="D4858" s="14">
        <v>4196001000</v>
      </c>
      <c r="E4858" s="14" t="s">
        <v>50</v>
      </c>
      <c r="F4858" s="14" t="s">
        <v>253</v>
      </c>
      <c r="G4858" s="20">
        <v>442.98</v>
      </c>
      <c r="H4858" s="13">
        <v>43614</v>
      </c>
      <c r="I4858" s="14" t="s">
        <v>21</v>
      </c>
    </row>
    <row r="4859" spans="1:9" x14ac:dyDescent="0.25">
      <c r="A4859" s="14" t="s">
        <v>129</v>
      </c>
      <c r="B4859" s="14">
        <v>40080514</v>
      </c>
      <c r="C4859" s="14">
        <v>41960000000</v>
      </c>
      <c r="D4859" s="14">
        <v>4196001000</v>
      </c>
      <c r="E4859" s="14" t="s">
        <v>50</v>
      </c>
      <c r="F4859" s="14" t="s">
        <v>149</v>
      </c>
      <c r="G4859" s="20">
        <v>487.6</v>
      </c>
      <c r="H4859" s="13">
        <v>43614</v>
      </c>
      <c r="I4859" s="14" t="s">
        <v>21</v>
      </c>
    </row>
    <row r="4860" spans="1:9" x14ac:dyDescent="0.25">
      <c r="A4860" s="14" t="s">
        <v>129</v>
      </c>
      <c r="B4860" s="14">
        <v>40080818</v>
      </c>
      <c r="C4860" s="14">
        <v>43180000000</v>
      </c>
      <c r="D4860" s="14">
        <v>4318001000</v>
      </c>
      <c r="E4860" s="14" t="s">
        <v>27</v>
      </c>
      <c r="F4860" s="14" t="s">
        <v>80</v>
      </c>
      <c r="G4860" s="20">
        <v>600</v>
      </c>
      <c r="H4860" s="13">
        <v>43614</v>
      </c>
      <c r="I4860" s="14" t="s">
        <v>21</v>
      </c>
    </row>
    <row r="4861" spans="1:9" x14ac:dyDescent="0.25">
      <c r="A4861" s="14" t="s">
        <v>129</v>
      </c>
      <c r="B4861" s="14">
        <v>40080516</v>
      </c>
      <c r="C4861" s="14">
        <v>41960000000</v>
      </c>
      <c r="D4861" s="14">
        <v>4196001000</v>
      </c>
      <c r="E4861" s="14" t="s">
        <v>50</v>
      </c>
      <c r="F4861" s="14" t="s">
        <v>148</v>
      </c>
      <c r="G4861" s="20">
        <v>2337.79</v>
      </c>
      <c r="H4861" s="13">
        <v>43614</v>
      </c>
      <c r="I4861" s="14" t="s">
        <v>21</v>
      </c>
    </row>
    <row r="4862" spans="1:9" x14ac:dyDescent="0.25">
      <c r="A4862" s="14" t="s">
        <v>129</v>
      </c>
      <c r="B4862" s="14">
        <v>40080521</v>
      </c>
      <c r="C4862" s="14">
        <v>41960000000</v>
      </c>
      <c r="D4862" s="14">
        <v>4196001000</v>
      </c>
      <c r="E4862" s="14" t="s">
        <v>50</v>
      </c>
      <c r="F4862" s="14" t="s">
        <v>252</v>
      </c>
      <c r="G4862" s="20">
        <v>38.299999999999997</v>
      </c>
      <c r="H4862" s="13">
        <v>43614</v>
      </c>
      <c r="I4862" s="14" t="s">
        <v>21</v>
      </c>
    </row>
    <row r="4863" spans="1:9" x14ac:dyDescent="0.25">
      <c r="A4863" s="14" t="s">
        <v>129</v>
      </c>
      <c r="B4863" s="14">
        <v>40081039</v>
      </c>
      <c r="C4863" s="14">
        <v>41270000000</v>
      </c>
      <c r="D4863" s="14">
        <v>4127001000</v>
      </c>
      <c r="E4863" s="14" t="s">
        <v>128</v>
      </c>
      <c r="F4863" s="14" t="s">
        <v>80</v>
      </c>
      <c r="G4863" s="20">
        <v>18</v>
      </c>
      <c r="H4863" s="13">
        <v>43614</v>
      </c>
      <c r="I4863" s="14" t="s">
        <v>21</v>
      </c>
    </row>
    <row r="4864" spans="1:9" x14ac:dyDescent="0.25">
      <c r="A4864" s="14" t="s">
        <v>129</v>
      </c>
      <c r="B4864" s="14">
        <v>40081029</v>
      </c>
      <c r="C4864" s="14">
        <v>41430000000</v>
      </c>
      <c r="D4864" s="14">
        <v>4143001100</v>
      </c>
      <c r="E4864" s="14" t="s">
        <v>243</v>
      </c>
      <c r="F4864" s="14" t="s">
        <v>237</v>
      </c>
      <c r="G4864" s="20">
        <v>1234.2</v>
      </c>
      <c r="H4864" s="13">
        <v>43614</v>
      </c>
      <c r="I4864" s="14" t="s">
        <v>21</v>
      </c>
    </row>
    <row r="4865" spans="1:9" x14ac:dyDescent="0.25">
      <c r="A4865" s="14" t="s">
        <v>129</v>
      </c>
      <c r="B4865" s="14">
        <v>40081031</v>
      </c>
      <c r="C4865" s="14">
        <v>41270000000</v>
      </c>
      <c r="D4865" s="14">
        <v>4127001000</v>
      </c>
      <c r="E4865" s="14" t="s">
        <v>128</v>
      </c>
      <c r="F4865" s="14" t="s">
        <v>24</v>
      </c>
      <c r="G4865" s="20">
        <v>36</v>
      </c>
      <c r="H4865" s="13">
        <v>43614</v>
      </c>
      <c r="I4865" s="14" t="s">
        <v>21</v>
      </c>
    </row>
    <row r="4866" spans="1:9" x14ac:dyDescent="0.25">
      <c r="A4866" s="14" t="s">
        <v>129</v>
      </c>
      <c r="B4866" s="14">
        <v>40081032</v>
      </c>
      <c r="C4866" s="14">
        <v>41270000000</v>
      </c>
      <c r="D4866" s="14">
        <v>4127001000</v>
      </c>
      <c r="E4866" s="14" t="s">
        <v>128</v>
      </c>
      <c r="F4866" s="14" t="s">
        <v>80</v>
      </c>
      <c r="G4866" s="20">
        <v>81</v>
      </c>
      <c r="H4866" s="13">
        <v>43614</v>
      </c>
      <c r="I4866" s="14" t="s">
        <v>21</v>
      </c>
    </row>
    <row r="4867" spans="1:9" x14ac:dyDescent="0.25">
      <c r="A4867" s="14" t="s">
        <v>129</v>
      </c>
      <c r="B4867" s="14">
        <v>40081033</v>
      </c>
      <c r="C4867" s="14">
        <v>41270000000</v>
      </c>
      <c r="D4867" s="14">
        <v>4127001000</v>
      </c>
      <c r="E4867" s="14" t="s">
        <v>128</v>
      </c>
      <c r="F4867" s="14" t="s">
        <v>25</v>
      </c>
      <c r="G4867" s="20">
        <v>54</v>
      </c>
      <c r="H4867" s="13">
        <v>43614</v>
      </c>
      <c r="I4867" s="14" t="s">
        <v>21</v>
      </c>
    </row>
    <row r="4868" spans="1:9" x14ac:dyDescent="0.25">
      <c r="A4868" s="14" t="s">
        <v>129</v>
      </c>
      <c r="B4868" s="14">
        <v>40081035</v>
      </c>
      <c r="C4868" s="14">
        <v>41270000000</v>
      </c>
      <c r="D4868" s="14">
        <v>4127001000</v>
      </c>
      <c r="E4868" s="14" t="s">
        <v>128</v>
      </c>
      <c r="F4868" s="14" t="s">
        <v>219</v>
      </c>
      <c r="G4868" s="20">
        <v>9</v>
      </c>
      <c r="H4868" s="13">
        <v>43614</v>
      </c>
      <c r="I4868" s="14" t="s">
        <v>21</v>
      </c>
    </row>
    <row r="4869" spans="1:9" x14ac:dyDescent="0.25">
      <c r="A4869" s="14" t="s">
        <v>129</v>
      </c>
      <c r="B4869" s="14">
        <v>40081037</v>
      </c>
      <c r="C4869" s="14">
        <v>41270000000</v>
      </c>
      <c r="D4869" s="14">
        <v>4127001000</v>
      </c>
      <c r="E4869" s="14" t="s">
        <v>128</v>
      </c>
      <c r="F4869" s="14" t="s">
        <v>25</v>
      </c>
      <c r="G4869" s="20">
        <v>9</v>
      </c>
      <c r="H4869" s="13">
        <v>43614</v>
      </c>
      <c r="I4869" s="14" t="s">
        <v>21</v>
      </c>
    </row>
    <row r="4870" spans="1:9" x14ac:dyDescent="0.25">
      <c r="A4870" s="14" t="s">
        <v>129</v>
      </c>
      <c r="B4870" s="14">
        <v>40081038</v>
      </c>
      <c r="C4870" s="14">
        <v>41270000000</v>
      </c>
      <c r="D4870" s="14">
        <v>4127001000</v>
      </c>
      <c r="E4870" s="14" t="s">
        <v>128</v>
      </c>
      <c r="F4870" s="14" t="s">
        <v>62</v>
      </c>
      <c r="G4870" s="20">
        <v>18</v>
      </c>
      <c r="H4870" s="13">
        <v>43614</v>
      </c>
      <c r="I4870" s="14" t="s">
        <v>21</v>
      </c>
    </row>
    <row r="4871" spans="1:9" x14ac:dyDescent="0.25">
      <c r="A4871" s="14" t="s">
        <v>129</v>
      </c>
      <c r="B4871" s="14">
        <v>40081047</v>
      </c>
      <c r="C4871" s="14">
        <v>41270000000</v>
      </c>
      <c r="D4871" s="14">
        <v>4127001000</v>
      </c>
      <c r="E4871" s="14" t="s">
        <v>128</v>
      </c>
      <c r="F4871" s="14" t="s">
        <v>40</v>
      </c>
      <c r="G4871" s="20">
        <v>189</v>
      </c>
      <c r="H4871" s="13">
        <v>43614</v>
      </c>
      <c r="I4871" s="14" t="s">
        <v>21</v>
      </c>
    </row>
    <row r="4872" spans="1:9" x14ac:dyDescent="0.25">
      <c r="A4872" s="14" t="s">
        <v>129</v>
      </c>
      <c r="B4872" s="14">
        <v>40081049</v>
      </c>
      <c r="C4872" s="14">
        <v>41270000000</v>
      </c>
      <c r="D4872" s="14">
        <v>4127001000</v>
      </c>
      <c r="E4872" s="14" t="s">
        <v>128</v>
      </c>
      <c r="F4872" s="14" t="s">
        <v>23</v>
      </c>
      <c r="G4872" s="20">
        <v>657</v>
      </c>
      <c r="H4872" s="13">
        <v>43614</v>
      </c>
      <c r="I4872" s="14" t="s">
        <v>21</v>
      </c>
    </row>
    <row r="4873" spans="1:9" x14ac:dyDescent="0.25">
      <c r="A4873" s="14" t="s">
        <v>129</v>
      </c>
      <c r="B4873" s="14">
        <v>40081051</v>
      </c>
      <c r="C4873" s="14">
        <v>41270000000</v>
      </c>
      <c r="D4873" s="14">
        <v>4127001000</v>
      </c>
      <c r="E4873" s="14" t="s">
        <v>128</v>
      </c>
      <c r="F4873" s="14" t="s">
        <v>104</v>
      </c>
      <c r="G4873" s="20">
        <v>252</v>
      </c>
      <c r="H4873" s="13">
        <v>43614</v>
      </c>
      <c r="I4873" s="14" t="s">
        <v>21</v>
      </c>
    </row>
    <row r="4874" spans="1:9" x14ac:dyDescent="0.25">
      <c r="A4874" s="14" t="s">
        <v>129</v>
      </c>
      <c r="B4874" s="14">
        <v>40081052</v>
      </c>
      <c r="C4874" s="14">
        <v>41270000000</v>
      </c>
      <c r="D4874" s="14">
        <v>4127001000</v>
      </c>
      <c r="E4874" s="14" t="s">
        <v>128</v>
      </c>
      <c r="F4874" s="14" t="s">
        <v>30</v>
      </c>
      <c r="G4874" s="20">
        <v>909</v>
      </c>
      <c r="H4874" s="13">
        <v>43614</v>
      </c>
      <c r="I4874" s="14" t="s">
        <v>21</v>
      </c>
    </row>
    <row r="4875" spans="1:9" x14ac:dyDescent="0.25">
      <c r="A4875" s="14" t="s">
        <v>129</v>
      </c>
      <c r="B4875" s="14">
        <v>40081055</v>
      </c>
      <c r="C4875" s="14">
        <v>41270000000</v>
      </c>
      <c r="D4875" s="14">
        <v>4127001000</v>
      </c>
      <c r="E4875" s="14" t="s">
        <v>128</v>
      </c>
      <c r="F4875" s="14" t="s">
        <v>102</v>
      </c>
      <c r="G4875" s="20">
        <v>1746</v>
      </c>
      <c r="H4875" s="13">
        <v>43614</v>
      </c>
      <c r="I4875" s="14" t="s">
        <v>21</v>
      </c>
    </row>
    <row r="4876" spans="1:9" x14ac:dyDescent="0.25">
      <c r="A4876" s="14" t="s">
        <v>129</v>
      </c>
      <c r="B4876" s="14">
        <v>40081056</v>
      </c>
      <c r="C4876" s="14">
        <v>41270000000</v>
      </c>
      <c r="D4876" s="14">
        <v>4127001000</v>
      </c>
      <c r="E4876" s="14" t="s">
        <v>128</v>
      </c>
      <c r="F4876" s="14" t="s">
        <v>105</v>
      </c>
      <c r="G4876" s="20">
        <v>378</v>
      </c>
      <c r="H4876" s="13">
        <v>43614</v>
      </c>
      <c r="I4876" s="14" t="s">
        <v>21</v>
      </c>
    </row>
    <row r="4877" spans="1:9" x14ac:dyDescent="0.25">
      <c r="A4877" s="14" t="s">
        <v>129</v>
      </c>
      <c r="B4877" s="14">
        <v>40081058</v>
      </c>
      <c r="C4877" s="14">
        <v>41270000000</v>
      </c>
      <c r="D4877" s="14">
        <v>4127001000</v>
      </c>
      <c r="E4877" s="14" t="s">
        <v>128</v>
      </c>
      <c r="F4877" s="14" t="s">
        <v>62</v>
      </c>
      <c r="G4877" s="20">
        <v>891</v>
      </c>
      <c r="H4877" s="13">
        <v>43614</v>
      </c>
      <c r="I4877" s="14" t="s">
        <v>21</v>
      </c>
    </row>
    <row r="4878" spans="1:9" x14ac:dyDescent="0.25">
      <c r="A4878" s="14" t="s">
        <v>129</v>
      </c>
      <c r="B4878" s="14">
        <v>40081093</v>
      </c>
      <c r="C4878" s="14">
        <v>41530000000</v>
      </c>
      <c r="D4878" s="14">
        <v>4153001000</v>
      </c>
      <c r="E4878" s="14" t="s">
        <v>402</v>
      </c>
      <c r="F4878" s="14" t="s">
        <v>40</v>
      </c>
      <c r="G4878" s="20">
        <v>58208.34</v>
      </c>
      <c r="H4878" s="13">
        <v>43614</v>
      </c>
      <c r="I4878" s="14" t="s">
        <v>21</v>
      </c>
    </row>
    <row r="4879" spans="1:9" x14ac:dyDescent="0.25">
      <c r="A4879" s="14" t="s">
        <v>129</v>
      </c>
      <c r="B4879" s="14">
        <v>40081465</v>
      </c>
      <c r="C4879" s="14">
        <v>41530000000</v>
      </c>
      <c r="D4879" s="14">
        <v>4153001000</v>
      </c>
      <c r="E4879" s="14" t="s">
        <v>402</v>
      </c>
      <c r="F4879" s="14" t="s">
        <v>200</v>
      </c>
      <c r="G4879" s="20">
        <v>124.99</v>
      </c>
      <c r="H4879" s="13">
        <v>43615</v>
      </c>
      <c r="I4879" s="14" t="s">
        <v>21</v>
      </c>
    </row>
    <row r="4880" spans="1:9" x14ac:dyDescent="0.25">
      <c r="A4880" s="14" t="s">
        <v>129</v>
      </c>
      <c r="B4880" s="14">
        <v>40081465</v>
      </c>
      <c r="C4880" s="14">
        <v>41530000000</v>
      </c>
      <c r="D4880" s="14">
        <v>4153001000</v>
      </c>
      <c r="E4880" s="14" t="s">
        <v>402</v>
      </c>
      <c r="F4880" s="14" t="s">
        <v>200</v>
      </c>
      <c r="G4880" s="20">
        <v>100.7</v>
      </c>
      <c r="H4880" s="13">
        <v>43615</v>
      </c>
      <c r="I4880" s="14" t="s">
        <v>21</v>
      </c>
    </row>
    <row r="4881" spans="1:9" x14ac:dyDescent="0.25">
      <c r="A4881" s="14" t="s">
        <v>129</v>
      </c>
      <c r="B4881" s="14">
        <v>40081470</v>
      </c>
      <c r="C4881" s="14">
        <v>41490000000</v>
      </c>
      <c r="D4881" s="14">
        <v>4149009000</v>
      </c>
      <c r="E4881" s="14" t="s">
        <v>83</v>
      </c>
      <c r="F4881" s="14" t="s">
        <v>221</v>
      </c>
      <c r="G4881" s="20">
        <v>3917.89</v>
      </c>
      <c r="H4881" s="13">
        <v>43615</v>
      </c>
      <c r="I4881" s="14" t="s">
        <v>21</v>
      </c>
    </row>
    <row r="4882" spans="1:9" x14ac:dyDescent="0.25">
      <c r="A4882" s="14" t="s">
        <v>129</v>
      </c>
      <c r="B4882" s="14">
        <v>40081470</v>
      </c>
      <c r="C4882" s="14">
        <v>41490000000</v>
      </c>
      <c r="D4882" s="14">
        <v>4149009000</v>
      </c>
      <c r="E4882" s="14" t="s">
        <v>83</v>
      </c>
      <c r="F4882" s="14" t="s">
        <v>221</v>
      </c>
      <c r="G4882" s="20">
        <v>5656.32</v>
      </c>
      <c r="H4882" s="13">
        <v>43615</v>
      </c>
      <c r="I4882" s="14" t="s">
        <v>21</v>
      </c>
    </row>
    <row r="4883" spans="1:9" x14ac:dyDescent="0.25">
      <c r="A4883" s="14" t="s">
        <v>129</v>
      </c>
      <c r="B4883" s="14">
        <v>40081473</v>
      </c>
      <c r="C4883" s="14">
        <v>41430000000</v>
      </c>
      <c r="D4883" s="14">
        <v>4143002000</v>
      </c>
      <c r="E4883" s="14" t="s">
        <v>459</v>
      </c>
      <c r="F4883" s="14" t="s">
        <v>40</v>
      </c>
      <c r="G4883" s="20">
        <v>1614.93</v>
      </c>
      <c r="H4883" s="13">
        <v>43615</v>
      </c>
      <c r="I4883" s="14" t="s">
        <v>21</v>
      </c>
    </row>
    <row r="4884" spans="1:9" x14ac:dyDescent="0.25">
      <c r="A4884" s="14" t="s">
        <v>129</v>
      </c>
      <c r="B4884" s="14">
        <v>40082009</v>
      </c>
      <c r="C4884" s="14">
        <v>41340000000</v>
      </c>
      <c r="D4884" s="14">
        <v>4134001000</v>
      </c>
      <c r="E4884" s="14" t="s">
        <v>53</v>
      </c>
      <c r="F4884" s="14" t="s">
        <v>55</v>
      </c>
      <c r="G4884" s="20">
        <v>320.7</v>
      </c>
      <c r="H4884" s="13">
        <v>43615</v>
      </c>
      <c r="I4884" s="14" t="s">
        <v>21</v>
      </c>
    </row>
    <row r="4885" spans="1:9" x14ac:dyDescent="0.25">
      <c r="A4885" s="14" t="s">
        <v>129</v>
      </c>
      <c r="B4885" s="14">
        <v>40082011</v>
      </c>
      <c r="C4885" s="14">
        <v>41340000000</v>
      </c>
      <c r="D4885" s="14">
        <v>4134001000</v>
      </c>
      <c r="E4885" s="14" t="s">
        <v>53</v>
      </c>
      <c r="F4885" s="14" t="s">
        <v>157</v>
      </c>
      <c r="G4885" s="20">
        <v>2.46</v>
      </c>
      <c r="H4885" s="13">
        <v>43615</v>
      </c>
      <c r="I4885" s="14" t="s">
        <v>21</v>
      </c>
    </row>
    <row r="4886" spans="1:9" x14ac:dyDescent="0.25">
      <c r="A4886" s="14" t="s">
        <v>129</v>
      </c>
      <c r="B4886" s="14">
        <v>40082013</v>
      </c>
      <c r="C4886" s="14">
        <v>41340000000</v>
      </c>
      <c r="D4886" s="14">
        <v>4134001000</v>
      </c>
      <c r="E4886" s="14" t="s">
        <v>53</v>
      </c>
      <c r="F4886" s="14" t="s">
        <v>158</v>
      </c>
      <c r="G4886" s="20">
        <v>3892.61</v>
      </c>
      <c r="H4886" s="13">
        <v>43615</v>
      </c>
      <c r="I4886" s="14" t="s">
        <v>21</v>
      </c>
    </row>
    <row r="4887" spans="1:9" x14ac:dyDescent="0.25">
      <c r="A4887" s="14" t="s">
        <v>129</v>
      </c>
      <c r="B4887" s="14">
        <v>40082601</v>
      </c>
      <c r="C4887" s="14">
        <v>41110000000</v>
      </c>
      <c r="D4887" s="14">
        <v>4111001000</v>
      </c>
      <c r="E4887" s="14" t="s">
        <v>69</v>
      </c>
      <c r="F4887" s="14" t="s">
        <v>449</v>
      </c>
      <c r="G4887" s="20">
        <v>130.58000000000001</v>
      </c>
      <c r="H4887" s="13">
        <v>43616</v>
      </c>
      <c r="I4887" s="14" t="s">
        <v>21</v>
      </c>
    </row>
    <row r="4888" spans="1:9" x14ac:dyDescent="0.25">
      <c r="A4888" s="14" t="s">
        <v>129</v>
      </c>
      <c r="B4888" s="14">
        <v>40082606</v>
      </c>
      <c r="C4888" s="14">
        <v>41110000000</v>
      </c>
      <c r="D4888" s="14">
        <v>4111001000</v>
      </c>
      <c r="E4888" s="14" t="s">
        <v>69</v>
      </c>
      <c r="F4888" s="14" t="s">
        <v>449</v>
      </c>
      <c r="G4888" s="20">
        <v>112.56</v>
      </c>
      <c r="H4888" s="13">
        <v>43616</v>
      </c>
      <c r="I4888" s="14" t="s">
        <v>21</v>
      </c>
    </row>
    <row r="4889" spans="1:9" x14ac:dyDescent="0.25">
      <c r="A4889" s="14" t="s">
        <v>129</v>
      </c>
      <c r="B4889" s="14">
        <v>40082613</v>
      </c>
      <c r="C4889" s="14">
        <v>41110000000</v>
      </c>
      <c r="D4889" s="14">
        <v>4111001000</v>
      </c>
      <c r="E4889" s="14" t="s">
        <v>69</v>
      </c>
      <c r="F4889" s="14" t="s">
        <v>449</v>
      </c>
      <c r="G4889" s="20">
        <v>54.02</v>
      </c>
      <c r="H4889" s="13">
        <v>43616</v>
      </c>
      <c r="I4889" s="14" t="s">
        <v>21</v>
      </c>
    </row>
    <row r="4890" spans="1:9" x14ac:dyDescent="0.25">
      <c r="A4890" s="14" t="s">
        <v>129</v>
      </c>
      <c r="B4890" s="14">
        <v>40082623</v>
      </c>
      <c r="C4890" s="14">
        <v>41110000000</v>
      </c>
      <c r="D4890" s="14">
        <v>4111001000</v>
      </c>
      <c r="E4890" s="14" t="s">
        <v>69</v>
      </c>
      <c r="F4890" s="14" t="s">
        <v>493</v>
      </c>
      <c r="G4890" s="20">
        <v>44.94</v>
      </c>
      <c r="H4890" s="13">
        <v>43616</v>
      </c>
      <c r="I4890" s="14" t="s">
        <v>21</v>
      </c>
    </row>
    <row r="4891" spans="1:9" x14ac:dyDescent="0.25">
      <c r="A4891" s="14" t="s">
        <v>129</v>
      </c>
      <c r="B4891" s="14">
        <v>40082634</v>
      </c>
      <c r="C4891" s="14">
        <v>41110000000</v>
      </c>
      <c r="D4891" s="14">
        <v>4111001000</v>
      </c>
      <c r="E4891" s="14" t="s">
        <v>69</v>
      </c>
      <c r="F4891" s="14" t="s">
        <v>445</v>
      </c>
      <c r="G4891" s="20">
        <v>89.1</v>
      </c>
      <c r="H4891" s="13">
        <v>43616</v>
      </c>
      <c r="I4891" s="14" t="s">
        <v>21</v>
      </c>
    </row>
    <row r="4892" spans="1:9" x14ac:dyDescent="0.25">
      <c r="A4892" s="14" t="s">
        <v>129</v>
      </c>
      <c r="B4892" s="14">
        <v>40082232</v>
      </c>
      <c r="C4892" s="14">
        <v>41110000000</v>
      </c>
      <c r="D4892" s="14">
        <v>4111001000</v>
      </c>
      <c r="E4892" s="14" t="s">
        <v>69</v>
      </c>
      <c r="F4892" s="14" t="s">
        <v>114</v>
      </c>
      <c r="G4892" s="20">
        <v>1543.41</v>
      </c>
      <c r="H4892" s="13">
        <v>43616</v>
      </c>
      <c r="I4892" s="14" t="s">
        <v>21</v>
      </c>
    </row>
    <row r="4893" spans="1:9" x14ac:dyDescent="0.25">
      <c r="A4893" s="14" t="s">
        <v>129</v>
      </c>
      <c r="B4893" s="14">
        <v>40082234</v>
      </c>
      <c r="C4893" s="14">
        <v>41110000000</v>
      </c>
      <c r="D4893" s="14">
        <v>4111001000</v>
      </c>
      <c r="E4893" s="14" t="s">
        <v>69</v>
      </c>
      <c r="F4893" s="14" t="s">
        <v>99</v>
      </c>
      <c r="G4893" s="20">
        <v>2336.8200000000002</v>
      </c>
      <c r="H4893" s="13">
        <v>43616</v>
      </c>
      <c r="I4893" s="14" t="s">
        <v>21</v>
      </c>
    </row>
    <row r="4894" spans="1:9" x14ac:dyDescent="0.25">
      <c r="A4894" s="14" t="s">
        <v>129</v>
      </c>
      <c r="B4894" s="14">
        <v>40082239</v>
      </c>
      <c r="C4894" s="14">
        <v>41110000000</v>
      </c>
      <c r="D4894" s="14">
        <v>4111001000</v>
      </c>
      <c r="E4894" s="14" t="s">
        <v>69</v>
      </c>
      <c r="F4894" s="14" t="s">
        <v>217</v>
      </c>
      <c r="G4894" s="20">
        <v>10</v>
      </c>
      <c r="H4894" s="13">
        <v>43616</v>
      </c>
      <c r="I4894" s="14" t="s">
        <v>21</v>
      </c>
    </row>
    <row r="4895" spans="1:9" x14ac:dyDescent="0.25">
      <c r="A4895" s="14" t="s">
        <v>129</v>
      </c>
      <c r="B4895" s="14">
        <v>40082245</v>
      </c>
      <c r="C4895" s="14">
        <v>41110000000</v>
      </c>
      <c r="D4895" s="14">
        <v>4111001000</v>
      </c>
      <c r="E4895" s="14" t="s">
        <v>69</v>
      </c>
      <c r="F4895" s="14" t="s">
        <v>218</v>
      </c>
      <c r="G4895" s="20">
        <v>165.2</v>
      </c>
      <c r="H4895" s="13">
        <v>43616</v>
      </c>
      <c r="I4895" s="14" t="s">
        <v>21</v>
      </c>
    </row>
    <row r="4896" spans="1:9" x14ac:dyDescent="0.25">
      <c r="A4896" s="14" t="s">
        <v>129</v>
      </c>
      <c r="B4896" s="14">
        <v>40082249</v>
      </c>
      <c r="C4896" s="14">
        <v>41110000000</v>
      </c>
      <c r="D4896" s="14">
        <v>4111001000</v>
      </c>
      <c r="E4896" s="14" t="s">
        <v>69</v>
      </c>
      <c r="F4896" s="14" t="s">
        <v>114</v>
      </c>
      <c r="G4896" s="20">
        <v>410</v>
      </c>
      <c r="H4896" s="13">
        <v>43616</v>
      </c>
      <c r="I4896" s="14" t="s">
        <v>21</v>
      </c>
    </row>
    <row r="4897" spans="1:9" x14ac:dyDescent="0.25">
      <c r="A4897" s="14" t="s">
        <v>129</v>
      </c>
      <c r="B4897" s="14">
        <v>40082254</v>
      </c>
      <c r="C4897" s="14">
        <v>41110000000</v>
      </c>
      <c r="D4897" s="14">
        <v>4111001000</v>
      </c>
      <c r="E4897" s="14" t="s">
        <v>69</v>
      </c>
      <c r="F4897" s="14" t="s">
        <v>97</v>
      </c>
      <c r="G4897" s="20">
        <v>1034.24</v>
      </c>
      <c r="H4897" s="13">
        <v>43616</v>
      </c>
      <c r="I4897" s="14" t="s">
        <v>21</v>
      </c>
    </row>
    <row r="4898" spans="1:9" x14ac:dyDescent="0.25">
      <c r="A4898" s="14" t="s">
        <v>129</v>
      </c>
      <c r="B4898" s="14">
        <v>40082258</v>
      </c>
      <c r="C4898" s="14">
        <v>41110000000</v>
      </c>
      <c r="D4898" s="14">
        <v>4111001000</v>
      </c>
      <c r="E4898" s="14" t="s">
        <v>69</v>
      </c>
      <c r="F4898" s="14" t="s">
        <v>216</v>
      </c>
      <c r="G4898" s="20">
        <v>40</v>
      </c>
      <c r="H4898" s="13">
        <v>43616</v>
      </c>
      <c r="I4898" s="14" t="s">
        <v>21</v>
      </c>
    </row>
    <row r="4899" spans="1:9" x14ac:dyDescent="0.25">
      <c r="A4899" s="14" t="s">
        <v>129</v>
      </c>
      <c r="B4899" s="14">
        <v>40082309</v>
      </c>
      <c r="C4899" s="14">
        <v>41110000000</v>
      </c>
      <c r="D4899" s="14">
        <v>4111001000</v>
      </c>
      <c r="E4899" s="14" t="s">
        <v>69</v>
      </c>
      <c r="F4899" s="14" t="s">
        <v>25</v>
      </c>
      <c r="G4899" s="20">
        <v>79.569999999999993</v>
      </c>
      <c r="H4899" s="13">
        <v>43616</v>
      </c>
      <c r="I4899" s="14" t="s">
        <v>21</v>
      </c>
    </row>
    <row r="4900" spans="1:9" x14ac:dyDescent="0.25">
      <c r="A4900" s="14" t="s">
        <v>129</v>
      </c>
      <c r="B4900" s="14">
        <v>40082312</v>
      </c>
      <c r="C4900" s="14">
        <v>41110000000</v>
      </c>
      <c r="D4900" s="14">
        <v>4111001000</v>
      </c>
      <c r="E4900" s="14" t="s">
        <v>69</v>
      </c>
      <c r="F4900" s="14" t="s">
        <v>25</v>
      </c>
      <c r="G4900" s="20">
        <v>90</v>
      </c>
      <c r="H4900" s="13">
        <v>43616</v>
      </c>
      <c r="I4900" s="14" t="s">
        <v>21</v>
      </c>
    </row>
    <row r="4901" spans="1:9" x14ac:dyDescent="0.25">
      <c r="A4901" s="14" t="s">
        <v>129</v>
      </c>
      <c r="B4901" s="14">
        <v>40082325</v>
      </c>
      <c r="C4901" s="14">
        <v>41110000000</v>
      </c>
      <c r="D4901" s="14">
        <v>4111001000</v>
      </c>
      <c r="E4901" s="14" t="s">
        <v>69</v>
      </c>
      <c r="F4901" s="14" t="s">
        <v>23</v>
      </c>
      <c r="G4901" s="20">
        <v>240.79</v>
      </c>
      <c r="H4901" s="13">
        <v>43616</v>
      </c>
      <c r="I4901" s="14" t="s">
        <v>21</v>
      </c>
    </row>
    <row r="4902" spans="1:9" x14ac:dyDescent="0.25">
      <c r="A4902" s="14" t="s">
        <v>129</v>
      </c>
      <c r="B4902" s="14">
        <v>40082346</v>
      </c>
      <c r="C4902" s="14">
        <v>41110000000</v>
      </c>
      <c r="D4902" s="14">
        <v>4111001000</v>
      </c>
      <c r="E4902" s="14" t="s">
        <v>69</v>
      </c>
      <c r="F4902" s="14" t="s">
        <v>62</v>
      </c>
      <c r="G4902" s="20">
        <v>197.57</v>
      </c>
      <c r="H4902" s="13">
        <v>43616</v>
      </c>
      <c r="I4902" s="14" t="s">
        <v>21</v>
      </c>
    </row>
    <row r="4903" spans="1:9" x14ac:dyDescent="0.25">
      <c r="A4903" s="14" t="s">
        <v>129</v>
      </c>
      <c r="B4903" s="14">
        <v>40082352</v>
      </c>
      <c r="C4903" s="14">
        <v>41110000000</v>
      </c>
      <c r="D4903" s="14">
        <v>4111001000</v>
      </c>
      <c r="E4903" s="14" t="s">
        <v>69</v>
      </c>
      <c r="F4903" s="14" t="s">
        <v>24</v>
      </c>
      <c r="G4903" s="20">
        <v>58.29</v>
      </c>
      <c r="H4903" s="13">
        <v>43616</v>
      </c>
      <c r="I4903" s="14" t="s">
        <v>21</v>
      </c>
    </row>
    <row r="4904" spans="1:9" x14ac:dyDescent="0.25">
      <c r="A4904" s="14" t="s">
        <v>129</v>
      </c>
      <c r="B4904" s="14">
        <v>40082354</v>
      </c>
      <c r="C4904" s="14">
        <v>41110000000</v>
      </c>
      <c r="D4904" s="14">
        <v>4111001000</v>
      </c>
      <c r="E4904" s="14" t="s">
        <v>69</v>
      </c>
      <c r="F4904" s="14" t="s">
        <v>23</v>
      </c>
      <c r="G4904" s="20">
        <v>147.21</v>
      </c>
      <c r="H4904" s="13">
        <v>43616</v>
      </c>
      <c r="I4904" s="14" t="s">
        <v>21</v>
      </c>
    </row>
    <row r="4905" spans="1:9" x14ac:dyDescent="0.25">
      <c r="A4905" s="14" t="s">
        <v>129</v>
      </c>
      <c r="B4905" s="14">
        <v>40082389</v>
      </c>
      <c r="C4905" s="14">
        <v>41110000000</v>
      </c>
      <c r="D4905" s="14">
        <v>4111001000</v>
      </c>
      <c r="E4905" s="14" t="s">
        <v>69</v>
      </c>
      <c r="F4905" s="14" t="s">
        <v>453</v>
      </c>
      <c r="G4905" s="20">
        <v>80.989999999999995</v>
      </c>
      <c r="H4905" s="13">
        <v>43616</v>
      </c>
      <c r="I4905" s="14" t="s">
        <v>21</v>
      </c>
    </row>
    <row r="4906" spans="1:9" x14ac:dyDescent="0.25">
      <c r="A4906" s="14" t="s">
        <v>129</v>
      </c>
      <c r="B4906" s="14">
        <v>40082397</v>
      </c>
      <c r="C4906" s="14">
        <v>41110000000</v>
      </c>
      <c r="D4906" s="14">
        <v>4111001000</v>
      </c>
      <c r="E4906" s="14" t="s">
        <v>69</v>
      </c>
      <c r="F4906" s="14" t="s">
        <v>175</v>
      </c>
      <c r="G4906" s="20">
        <v>36.67</v>
      </c>
      <c r="H4906" s="13">
        <v>43616</v>
      </c>
      <c r="I4906" s="14" t="s">
        <v>21</v>
      </c>
    </row>
    <row r="4907" spans="1:9" x14ac:dyDescent="0.25">
      <c r="A4907" s="14" t="s">
        <v>129</v>
      </c>
      <c r="B4907" s="14">
        <v>40082403</v>
      </c>
      <c r="C4907" s="14">
        <v>41110000000</v>
      </c>
      <c r="D4907" s="14">
        <v>4111001000</v>
      </c>
      <c r="E4907" s="14" t="s">
        <v>69</v>
      </c>
      <c r="F4907" s="14" t="s">
        <v>175</v>
      </c>
      <c r="G4907" s="20">
        <v>80</v>
      </c>
      <c r="H4907" s="13">
        <v>43616</v>
      </c>
      <c r="I4907" s="14" t="s">
        <v>21</v>
      </c>
    </row>
    <row r="4908" spans="1:9" x14ac:dyDescent="0.25">
      <c r="A4908" s="14" t="s">
        <v>129</v>
      </c>
      <c r="B4908" s="14">
        <v>40082415</v>
      </c>
      <c r="C4908" s="14">
        <v>41110000000</v>
      </c>
      <c r="D4908" s="14">
        <v>4111001000</v>
      </c>
      <c r="E4908" s="14" t="s">
        <v>69</v>
      </c>
      <c r="F4908" s="14" t="s">
        <v>114</v>
      </c>
      <c r="G4908" s="20">
        <v>2326.09</v>
      </c>
      <c r="H4908" s="13">
        <v>43616</v>
      </c>
      <c r="I4908" s="14" t="s">
        <v>21</v>
      </c>
    </row>
    <row r="4909" spans="1:9" x14ac:dyDescent="0.25">
      <c r="A4909" s="14" t="s">
        <v>129</v>
      </c>
      <c r="B4909" s="14">
        <v>40082424</v>
      </c>
      <c r="C4909" s="14">
        <v>41110000000</v>
      </c>
      <c r="D4909" s="14">
        <v>4111001000</v>
      </c>
      <c r="E4909" s="14" t="s">
        <v>69</v>
      </c>
      <c r="F4909" s="14" t="s">
        <v>176</v>
      </c>
      <c r="G4909" s="20">
        <v>75.489999999999995</v>
      </c>
      <c r="H4909" s="13">
        <v>43616</v>
      </c>
      <c r="I4909" s="14" t="s">
        <v>21</v>
      </c>
    </row>
    <row r="4910" spans="1:9" x14ac:dyDescent="0.25">
      <c r="A4910" s="14" t="s">
        <v>129</v>
      </c>
      <c r="B4910" s="14">
        <v>40082461</v>
      </c>
      <c r="C4910" s="14">
        <v>41110000000</v>
      </c>
      <c r="D4910" s="14">
        <v>4111001000</v>
      </c>
      <c r="E4910" s="14" t="s">
        <v>69</v>
      </c>
      <c r="F4910" s="14" t="s">
        <v>177</v>
      </c>
      <c r="G4910" s="20">
        <v>55</v>
      </c>
      <c r="H4910" s="13">
        <v>43616</v>
      </c>
      <c r="I4910" s="14" t="s">
        <v>21</v>
      </c>
    </row>
    <row r="4911" spans="1:9" x14ac:dyDescent="0.25">
      <c r="A4911" s="14" t="s">
        <v>129</v>
      </c>
      <c r="B4911" s="14">
        <v>40082463</v>
      </c>
      <c r="C4911" s="14">
        <v>41110000000</v>
      </c>
      <c r="D4911" s="14">
        <v>4111001000</v>
      </c>
      <c r="E4911" s="14" t="s">
        <v>69</v>
      </c>
      <c r="F4911" s="14" t="s">
        <v>177</v>
      </c>
      <c r="G4911" s="20">
        <v>30</v>
      </c>
      <c r="H4911" s="13">
        <v>43616</v>
      </c>
      <c r="I4911" s="14" t="s">
        <v>21</v>
      </c>
    </row>
    <row r="4912" spans="1:9" x14ac:dyDescent="0.25">
      <c r="A4912" s="14" t="s">
        <v>129</v>
      </c>
      <c r="B4912" s="14">
        <v>40082468</v>
      </c>
      <c r="C4912" s="14">
        <v>41110000000</v>
      </c>
      <c r="D4912" s="14">
        <v>4111001000</v>
      </c>
      <c r="E4912" s="14" t="s">
        <v>69</v>
      </c>
      <c r="F4912" s="14" t="s">
        <v>177</v>
      </c>
      <c r="G4912" s="20">
        <v>60</v>
      </c>
      <c r="H4912" s="13">
        <v>43616</v>
      </c>
      <c r="I4912" s="14" t="s">
        <v>21</v>
      </c>
    </row>
    <row r="4913" spans="1:9" x14ac:dyDescent="0.25">
      <c r="A4913" s="14" t="s">
        <v>129</v>
      </c>
      <c r="B4913" s="14">
        <v>40082487</v>
      </c>
      <c r="C4913" s="14">
        <v>41110000000</v>
      </c>
      <c r="D4913" s="14">
        <v>4111001000</v>
      </c>
      <c r="E4913" s="14" t="s">
        <v>69</v>
      </c>
      <c r="F4913" s="14" t="s">
        <v>112</v>
      </c>
      <c r="G4913" s="20">
        <v>10.81</v>
      </c>
      <c r="H4913" s="13">
        <v>43616</v>
      </c>
      <c r="I4913" s="14" t="s">
        <v>21</v>
      </c>
    </row>
    <row r="4914" spans="1:9" x14ac:dyDescent="0.25">
      <c r="A4914" s="14" t="s">
        <v>129</v>
      </c>
      <c r="B4914" s="14">
        <v>40082472</v>
      </c>
      <c r="C4914" s="14">
        <v>41110000000</v>
      </c>
      <c r="D4914" s="14">
        <v>4111001000</v>
      </c>
      <c r="E4914" s="14" t="s">
        <v>69</v>
      </c>
      <c r="F4914" s="14" t="s">
        <v>500</v>
      </c>
      <c r="G4914" s="20">
        <v>46</v>
      </c>
      <c r="H4914" s="13">
        <v>43616</v>
      </c>
      <c r="I4914" s="14" t="s">
        <v>21</v>
      </c>
    </row>
    <row r="4915" spans="1:9" x14ac:dyDescent="0.25">
      <c r="A4915" s="14" t="s">
        <v>129</v>
      </c>
      <c r="B4915" s="14">
        <v>40082477</v>
      </c>
      <c r="C4915" s="14">
        <v>41110000000</v>
      </c>
      <c r="D4915" s="14">
        <v>4111001000</v>
      </c>
      <c r="E4915" s="14" t="s">
        <v>69</v>
      </c>
      <c r="F4915" s="14" t="s">
        <v>169</v>
      </c>
      <c r="G4915" s="20">
        <v>20</v>
      </c>
      <c r="H4915" s="13">
        <v>43616</v>
      </c>
      <c r="I4915" s="14" t="s">
        <v>21</v>
      </c>
    </row>
    <row r="4916" spans="1:9" x14ac:dyDescent="0.25">
      <c r="A4916" s="14" t="s">
        <v>129</v>
      </c>
      <c r="B4916" s="14">
        <v>40082596</v>
      </c>
      <c r="C4916" s="14">
        <v>41110000000</v>
      </c>
      <c r="D4916" s="14">
        <v>4111001000</v>
      </c>
      <c r="E4916" s="14" t="s">
        <v>69</v>
      </c>
      <c r="F4916" s="14" t="s">
        <v>449</v>
      </c>
      <c r="G4916" s="20">
        <v>147.72999999999999</v>
      </c>
      <c r="H4916" s="13">
        <v>43616</v>
      </c>
      <c r="I4916" s="14" t="s">
        <v>21</v>
      </c>
    </row>
    <row r="4917" spans="1:9" x14ac:dyDescent="0.25">
      <c r="A4917" s="14" t="s">
        <v>129</v>
      </c>
      <c r="B4917" s="14">
        <v>40082535</v>
      </c>
      <c r="C4917" s="14">
        <v>41110000000</v>
      </c>
      <c r="D4917" s="14">
        <v>4111001000</v>
      </c>
      <c r="E4917" s="14" t="s">
        <v>69</v>
      </c>
      <c r="F4917" s="14" t="s">
        <v>171</v>
      </c>
      <c r="G4917" s="20">
        <v>40</v>
      </c>
      <c r="H4917" s="13">
        <v>43616</v>
      </c>
      <c r="I4917" s="14" t="s">
        <v>21</v>
      </c>
    </row>
    <row r="4918" spans="1:9" x14ac:dyDescent="0.25">
      <c r="A4918" s="14" t="s">
        <v>129</v>
      </c>
      <c r="B4918" s="14">
        <v>40082541</v>
      </c>
      <c r="C4918" s="14">
        <v>41110000000</v>
      </c>
      <c r="D4918" s="14">
        <v>4111001000</v>
      </c>
      <c r="E4918" s="14" t="s">
        <v>69</v>
      </c>
      <c r="F4918" s="14" t="s">
        <v>469</v>
      </c>
      <c r="G4918" s="20">
        <v>40</v>
      </c>
      <c r="H4918" s="13">
        <v>43616</v>
      </c>
      <c r="I4918" s="14" t="s">
        <v>21</v>
      </c>
    </row>
    <row r="4919" spans="1:9" x14ac:dyDescent="0.25">
      <c r="A4919" s="14" t="s">
        <v>129</v>
      </c>
      <c r="B4919" s="14">
        <v>40082457</v>
      </c>
      <c r="C4919" s="14">
        <v>41110000000</v>
      </c>
      <c r="D4919" s="14">
        <v>4111001000</v>
      </c>
      <c r="E4919" s="14" t="s">
        <v>69</v>
      </c>
      <c r="F4919" s="14" t="s">
        <v>177</v>
      </c>
      <c r="G4919" s="20">
        <v>36.67</v>
      </c>
      <c r="H4919" s="13">
        <v>43616</v>
      </c>
      <c r="I4919" s="14" t="s">
        <v>21</v>
      </c>
    </row>
    <row r="4920" spans="1:9" x14ac:dyDescent="0.25">
      <c r="A4920" s="14" t="s">
        <v>129</v>
      </c>
      <c r="B4920" s="14">
        <v>40082292</v>
      </c>
      <c r="C4920" s="14">
        <v>41110000000</v>
      </c>
      <c r="D4920" s="14">
        <v>4111001000</v>
      </c>
      <c r="E4920" s="14" t="s">
        <v>69</v>
      </c>
      <c r="F4920" s="14" t="s">
        <v>62</v>
      </c>
      <c r="G4920" s="20">
        <v>233.58</v>
      </c>
      <c r="H4920" s="13">
        <v>43616</v>
      </c>
      <c r="I4920" s="14" t="s">
        <v>21</v>
      </c>
    </row>
    <row r="4921" spans="1:9" x14ac:dyDescent="0.25">
      <c r="A4921" s="14" t="s">
        <v>129</v>
      </c>
      <c r="B4921" s="14">
        <v>40082300</v>
      </c>
      <c r="C4921" s="14">
        <v>41110000000</v>
      </c>
      <c r="D4921" s="14">
        <v>4111001000</v>
      </c>
      <c r="E4921" s="14" t="s">
        <v>69</v>
      </c>
      <c r="F4921" s="14" t="s">
        <v>25</v>
      </c>
      <c r="G4921" s="20">
        <v>143.80000000000001</v>
      </c>
      <c r="H4921" s="13">
        <v>43616</v>
      </c>
      <c r="I4921" s="14" t="s">
        <v>21</v>
      </c>
    </row>
    <row r="4922" spans="1:9" x14ac:dyDescent="0.25">
      <c r="A4922" s="14" t="s">
        <v>129</v>
      </c>
      <c r="B4922" s="14">
        <v>40082316</v>
      </c>
      <c r="C4922" s="14">
        <v>41110000000</v>
      </c>
      <c r="D4922" s="14">
        <v>4111001000</v>
      </c>
      <c r="E4922" s="14" t="s">
        <v>69</v>
      </c>
      <c r="F4922" s="14" t="s">
        <v>25</v>
      </c>
      <c r="G4922" s="20">
        <v>150</v>
      </c>
      <c r="H4922" s="13">
        <v>43616</v>
      </c>
      <c r="I4922" s="14" t="s">
        <v>21</v>
      </c>
    </row>
    <row r="4923" spans="1:9" x14ac:dyDescent="0.25">
      <c r="A4923" s="14" t="s">
        <v>129</v>
      </c>
      <c r="B4923" s="14">
        <v>40082321</v>
      </c>
      <c r="C4923" s="14">
        <v>41110000000</v>
      </c>
      <c r="D4923" s="14">
        <v>4111001000</v>
      </c>
      <c r="E4923" s="14" t="s">
        <v>69</v>
      </c>
      <c r="F4923" s="14" t="s">
        <v>25</v>
      </c>
      <c r="G4923" s="20">
        <v>219.67</v>
      </c>
      <c r="H4923" s="13">
        <v>43616</v>
      </c>
      <c r="I4923" s="14" t="s">
        <v>21</v>
      </c>
    </row>
    <row r="4924" spans="1:9" x14ac:dyDescent="0.25">
      <c r="A4924" s="14" t="s">
        <v>129</v>
      </c>
      <c r="B4924" s="14">
        <v>40082343</v>
      </c>
      <c r="C4924" s="14">
        <v>41110000000</v>
      </c>
      <c r="D4924" s="14">
        <v>4111001000</v>
      </c>
      <c r="E4924" s="14" t="s">
        <v>69</v>
      </c>
      <c r="F4924" s="14" t="s">
        <v>30</v>
      </c>
      <c r="G4924" s="20">
        <v>211.68</v>
      </c>
      <c r="H4924" s="13">
        <v>43616</v>
      </c>
      <c r="I4924" s="14" t="s">
        <v>21</v>
      </c>
    </row>
    <row r="4925" spans="1:9" x14ac:dyDescent="0.25">
      <c r="A4925" s="14" t="s">
        <v>129</v>
      </c>
      <c r="B4925" s="14">
        <v>40082347</v>
      </c>
      <c r="C4925" s="14">
        <v>41110000000</v>
      </c>
      <c r="D4925" s="14">
        <v>4111001000</v>
      </c>
      <c r="E4925" s="14" t="s">
        <v>69</v>
      </c>
      <c r="F4925" s="14" t="s">
        <v>62</v>
      </c>
      <c r="G4925" s="20">
        <v>153.4</v>
      </c>
      <c r="H4925" s="13">
        <v>43616</v>
      </c>
      <c r="I4925" s="14" t="s">
        <v>21</v>
      </c>
    </row>
    <row r="4926" spans="1:9" x14ac:dyDescent="0.25">
      <c r="A4926" s="14" t="s">
        <v>129</v>
      </c>
      <c r="B4926" s="14">
        <v>40082361</v>
      </c>
      <c r="C4926" s="14">
        <v>41110000000</v>
      </c>
      <c r="D4926" s="14">
        <v>4111001000</v>
      </c>
      <c r="E4926" s="14" t="s">
        <v>69</v>
      </c>
      <c r="F4926" s="14" t="s">
        <v>40</v>
      </c>
      <c r="G4926" s="20">
        <v>20</v>
      </c>
      <c r="H4926" s="13">
        <v>43616</v>
      </c>
      <c r="I4926" s="14" t="s">
        <v>21</v>
      </c>
    </row>
    <row r="4927" spans="1:9" x14ac:dyDescent="0.25">
      <c r="A4927" s="14" t="s">
        <v>129</v>
      </c>
      <c r="B4927" s="14">
        <v>40082365</v>
      </c>
      <c r="C4927" s="14">
        <v>41110000000</v>
      </c>
      <c r="D4927" s="14">
        <v>4111001000</v>
      </c>
      <c r="E4927" s="14" t="s">
        <v>69</v>
      </c>
      <c r="F4927" s="14" t="s">
        <v>102</v>
      </c>
      <c r="G4927" s="20">
        <v>50</v>
      </c>
      <c r="H4927" s="13">
        <v>43616</v>
      </c>
      <c r="I4927" s="14" t="s">
        <v>21</v>
      </c>
    </row>
    <row r="4928" spans="1:9" x14ac:dyDescent="0.25">
      <c r="A4928" s="14" t="s">
        <v>129</v>
      </c>
      <c r="B4928" s="14">
        <v>40082371</v>
      </c>
      <c r="C4928" s="14">
        <v>41110000000</v>
      </c>
      <c r="D4928" s="14">
        <v>4111001000</v>
      </c>
      <c r="E4928" s="14" t="s">
        <v>69</v>
      </c>
      <c r="F4928" s="14" t="s">
        <v>99</v>
      </c>
      <c r="G4928" s="20">
        <v>16924.96</v>
      </c>
      <c r="H4928" s="13">
        <v>43616</v>
      </c>
      <c r="I4928" s="14" t="s">
        <v>21</v>
      </c>
    </row>
    <row r="4929" spans="1:9" x14ac:dyDescent="0.25">
      <c r="A4929" s="14" t="s">
        <v>129</v>
      </c>
      <c r="B4929" s="14">
        <v>40082548</v>
      </c>
      <c r="C4929" s="14">
        <v>41110000000</v>
      </c>
      <c r="D4929" s="14">
        <v>4111001000</v>
      </c>
      <c r="E4929" s="14" t="s">
        <v>69</v>
      </c>
      <c r="F4929" s="14" t="s">
        <v>70</v>
      </c>
      <c r="G4929" s="20">
        <v>615</v>
      </c>
      <c r="H4929" s="13">
        <v>43616</v>
      </c>
      <c r="I4929" s="14" t="s">
        <v>21</v>
      </c>
    </row>
    <row r="4930" spans="1:9" x14ac:dyDescent="0.25">
      <c r="A4930" s="14" t="s">
        <v>129</v>
      </c>
      <c r="B4930" s="14">
        <v>40082657</v>
      </c>
      <c r="C4930" s="14">
        <v>41110000000</v>
      </c>
      <c r="D4930" s="14">
        <v>4111001000</v>
      </c>
      <c r="E4930" s="14" t="s">
        <v>69</v>
      </c>
      <c r="F4930" s="14" t="s">
        <v>429</v>
      </c>
      <c r="G4930" s="20">
        <v>163.94</v>
      </c>
      <c r="H4930" s="13">
        <v>43616</v>
      </c>
      <c r="I4930" s="14" t="s">
        <v>21</v>
      </c>
    </row>
    <row r="4931" spans="1:9" x14ac:dyDescent="0.25">
      <c r="A4931" s="14" t="s">
        <v>129</v>
      </c>
      <c r="B4931" s="14">
        <v>40082438</v>
      </c>
      <c r="C4931" s="14">
        <v>41110000000</v>
      </c>
      <c r="D4931" s="14">
        <v>4111001000</v>
      </c>
      <c r="E4931" s="14" t="s">
        <v>69</v>
      </c>
      <c r="F4931" s="14" t="s">
        <v>177</v>
      </c>
      <c r="G4931" s="20">
        <v>25</v>
      </c>
      <c r="H4931" s="13">
        <v>43616</v>
      </c>
      <c r="I4931" s="14" t="s">
        <v>21</v>
      </c>
    </row>
    <row r="4932" spans="1:9" x14ac:dyDescent="0.25">
      <c r="A4932" s="14" t="s">
        <v>129</v>
      </c>
      <c r="B4932" s="14">
        <v>40082445</v>
      </c>
      <c r="C4932" s="14">
        <v>41110000000</v>
      </c>
      <c r="D4932" s="14">
        <v>4111001000</v>
      </c>
      <c r="E4932" s="14" t="s">
        <v>69</v>
      </c>
      <c r="F4932" s="14" t="s">
        <v>177</v>
      </c>
      <c r="G4932" s="20">
        <v>36.67</v>
      </c>
      <c r="H4932" s="13">
        <v>43616</v>
      </c>
      <c r="I4932" s="14" t="s">
        <v>21</v>
      </c>
    </row>
    <row r="4933" spans="1:9" x14ac:dyDescent="0.25">
      <c r="A4933" s="14" t="s">
        <v>129</v>
      </c>
      <c r="B4933" s="14">
        <v>40082447</v>
      </c>
      <c r="C4933" s="14">
        <v>41110000000</v>
      </c>
      <c r="D4933" s="14">
        <v>4111001000</v>
      </c>
      <c r="E4933" s="14" t="s">
        <v>69</v>
      </c>
      <c r="F4933" s="14" t="s">
        <v>177</v>
      </c>
      <c r="G4933" s="20">
        <v>86.67</v>
      </c>
      <c r="H4933" s="13">
        <v>43616</v>
      </c>
      <c r="I4933" s="14" t="s">
        <v>21</v>
      </c>
    </row>
    <row r="4934" spans="1:9" x14ac:dyDescent="0.25">
      <c r="A4934" s="14" t="s">
        <v>129</v>
      </c>
      <c r="B4934" s="14">
        <v>40082453</v>
      </c>
      <c r="C4934" s="14">
        <v>41110000000</v>
      </c>
      <c r="D4934" s="14">
        <v>4111001000</v>
      </c>
      <c r="E4934" s="14" t="s">
        <v>69</v>
      </c>
      <c r="F4934" s="14" t="s">
        <v>177</v>
      </c>
      <c r="G4934" s="20">
        <v>62.5</v>
      </c>
      <c r="H4934" s="13">
        <v>43616</v>
      </c>
      <c r="I4934" s="14" t="s">
        <v>21</v>
      </c>
    </row>
    <row r="4935" spans="1:9" x14ac:dyDescent="0.25">
      <c r="A4935" s="14" t="s">
        <v>129</v>
      </c>
      <c r="B4935" s="14">
        <v>40082567</v>
      </c>
      <c r="C4935" s="14">
        <v>41110000000</v>
      </c>
      <c r="D4935" s="14">
        <v>4111001000</v>
      </c>
      <c r="E4935" s="14" t="s">
        <v>69</v>
      </c>
      <c r="F4935" s="14" t="s">
        <v>449</v>
      </c>
      <c r="G4935" s="20">
        <v>35</v>
      </c>
      <c r="H4935" s="13">
        <v>43616</v>
      </c>
      <c r="I4935" s="14" t="s">
        <v>21</v>
      </c>
    </row>
    <row r="4936" spans="1:9" x14ac:dyDescent="0.25">
      <c r="A4936" s="14" t="s">
        <v>129</v>
      </c>
      <c r="B4936" s="14">
        <v>40082576</v>
      </c>
      <c r="C4936" s="14">
        <v>41110000000</v>
      </c>
      <c r="D4936" s="14">
        <v>4111001000</v>
      </c>
      <c r="E4936" s="14" t="s">
        <v>69</v>
      </c>
      <c r="F4936" s="14" t="s">
        <v>428</v>
      </c>
      <c r="G4936" s="20">
        <v>52.47</v>
      </c>
      <c r="H4936" s="13">
        <v>43616</v>
      </c>
      <c r="I4936" s="14" t="s">
        <v>21</v>
      </c>
    </row>
    <row r="4937" spans="1:9" x14ac:dyDescent="0.25">
      <c r="A4937" s="14" t="s">
        <v>129</v>
      </c>
      <c r="B4937" s="14">
        <v>40082734</v>
      </c>
      <c r="C4937" s="14">
        <v>41110000000</v>
      </c>
      <c r="D4937" s="14">
        <v>4111001000</v>
      </c>
      <c r="E4937" s="14" t="s">
        <v>69</v>
      </c>
      <c r="F4937" s="14" t="s">
        <v>452</v>
      </c>
      <c r="G4937" s="20">
        <v>40.479999999999997</v>
      </c>
      <c r="H4937" s="13">
        <v>43616</v>
      </c>
      <c r="I4937" s="14" t="s">
        <v>21</v>
      </c>
    </row>
    <row r="4938" spans="1:9" x14ac:dyDescent="0.25">
      <c r="A4938" s="14" t="s">
        <v>129</v>
      </c>
      <c r="B4938" s="14">
        <v>40082738</v>
      </c>
      <c r="C4938" s="14">
        <v>41110000000</v>
      </c>
      <c r="D4938" s="14">
        <v>4111001000</v>
      </c>
      <c r="E4938" s="14" t="s">
        <v>69</v>
      </c>
      <c r="F4938" s="14" t="s">
        <v>511</v>
      </c>
      <c r="G4938" s="20">
        <v>94.56</v>
      </c>
      <c r="H4938" s="13">
        <v>43616</v>
      </c>
      <c r="I4938" s="14" t="s">
        <v>21</v>
      </c>
    </row>
    <row r="4939" spans="1:9" x14ac:dyDescent="0.25">
      <c r="A4939" s="14" t="s">
        <v>129</v>
      </c>
      <c r="B4939" s="14">
        <v>40082739</v>
      </c>
      <c r="C4939" s="14">
        <v>41110000000</v>
      </c>
      <c r="D4939" s="14">
        <v>4111001000</v>
      </c>
      <c r="E4939" s="14" t="s">
        <v>69</v>
      </c>
      <c r="F4939" s="14" t="s">
        <v>511</v>
      </c>
      <c r="G4939" s="20">
        <v>51.94</v>
      </c>
      <c r="H4939" s="13">
        <v>43616</v>
      </c>
      <c r="I4939" s="14" t="s">
        <v>21</v>
      </c>
    </row>
    <row r="4940" spans="1:9" x14ac:dyDescent="0.25">
      <c r="A4940" s="14" t="s">
        <v>129</v>
      </c>
      <c r="B4940" s="14">
        <v>40082746</v>
      </c>
      <c r="C4940" s="14">
        <v>41110000000</v>
      </c>
      <c r="D4940" s="14">
        <v>4111001000</v>
      </c>
      <c r="E4940" s="14" t="s">
        <v>69</v>
      </c>
      <c r="F4940" s="14" t="s">
        <v>114</v>
      </c>
      <c r="G4940" s="20">
        <v>208.97</v>
      </c>
      <c r="H4940" s="13">
        <v>43616</v>
      </c>
      <c r="I4940" s="14" t="s">
        <v>21</v>
      </c>
    </row>
    <row r="4941" spans="1:9" x14ac:dyDescent="0.25">
      <c r="A4941" s="14" t="s">
        <v>129</v>
      </c>
      <c r="B4941" s="14">
        <v>40082644</v>
      </c>
      <c r="C4941" s="14">
        <v>41110000000</v>
      </c>
      <c r="D4941" s="14">
        <v>4111001000</v>
      </c>
      <c r="E4941" s="14" t="s">
        <v>69</v>
      </c>
      <c r="F4941" s="14" t="s">
        <v>428</v>
      </c>
      <c r="G4941" s="20">
        <v>50</v>
      </c>
      <c r="H4941" s="13">
        <v>43616</v>
      </c>
      <c r="I4941" s="14" t="s">
        <v>21</v>
      </c>
    </row>
    <row r="4942" spans="1:9" x14ac:dyDescent="0.25">
      <c r="A4942" s="14" t="s">
        <v>129</v>
      </c>
      <c r="B4942" s="14">
        <v>40082648</v>
      </c>
      <c r="C4942" s="14">
        <v>41110000000</v>
      </c>
      <c r="D4942" s="14">
        <v>4111001000</v>
      </c>
      <c r="E4942" s="14" t="s">
        <v>69</v>
      </c>
      <c r="F4942" s="14" t="s">
        <v>428</v>
      </c>
      <c r="G4942" s="20">
        <v>55.34</v>
      </c>
      <c r="H4942" s="13">
        <v>43616</v>
      </c>
      <c r="I4942" s="14" t="s">
        <v>21</v>
      </c>
    </row>
    <row r="4943" spans="1:9" x14ac:dyDescent="0.25">
      <c r="A4943" s="14" t="s">
        <v>129</v>
      </c>
      <c r="B4943" s="14">
        <v>40082697</v>
      </c>
      <c r="C4943" s="14">
        <v>41110000000</v>
      </c>
      <c r="D4943" s="14">
        <v>4111001000</v>
      </c>
      <c r="E4943" s="14" t="s">
        <v>69</v>
      </c>
      <c r="F4943" s="14" t="s">
        <v>114</v>
      </c>
      <c r="G4943" s="20">
        <v>715</v>
      </c>
      <c r="H4943" s="13">
        <v>43616</v>
      </c>
      <c r="I4943" s="14" t="s">
        <v>21</v>
      </c>
    </row>
    <row r="4944" spans="1:9" x14ac:dyDescent="0.25">
      <c r="A4944" s="14" t="s">
        <v>129</v>
      </c>
      <c r="B4944" s="14">
        <v>40082702</v>
      </c>
      <c r="C4944" s="14">
        <v>41110000000</v>
      </c>
      <c r="D4944" s="14">
        <v>4111001000</v>
      </c>
      <c r="E4944" s="14" t="s">
        <v>69</v>
      </c>
      <c r="F4944" s="14" t="s">
        <v>258</v>
      </c>
      <c r="G4944" s="20">
        <v>149.19</v>
      </c>
      <c r="H4944" s="13">
        <v>43616</v>
      </c>
      <c r="I4944" s="14" t="s">
        <v>21</v>
      </c>
    </row>
    <row r="4945" spans="1:9" x14ac:dyDescent="0.25">
      <c r="A4945" s="14" t="s">
        <v>129</v>
      </c>
      <c r="B4945" s="14">
        <v>40082707</v>
      </c>
      <c r="C4945" s="14">
        <v>41110000000</v>
      </c>
      <c r="D4945" s="14">
        <v>4111001000</v>
      </c>
      <c r="E4945" s="14" t="s">
        <v>69</v>
      </c>
      <c r="F4945" s="14" t="s">
        <v>258</v>
      </c>
      <c r="G4945" s="20">
        <v>139.13</v>
      </c>
      <c r="H4945" s="13">
        <v>43616</v>
      </c>
      <c r="I4945" s="14" t="s">
        <v>21</v>
      </c>
    </row>
    <row r="4946" spans="1:9" x14ac:dyDescent="0.25">
      <c r="A4946" s="14" t="s">
        <v>129</v>
      </c>
      <c r="B4946" s="14">
        <v>40082712</v>
      </c>
      <c r="C4946" s="14">
        <v>41110000000</v>
      </c>
      <c r="D4946" s="14">
        <v>4111001000</v>
      </c>
      <c r="E4946" s="14" t="s">
        <v>69</v>
      </c>
      <c r="F4946" s="14" t="s">
        <v>258</v>
      </c>
      <c r="G4946" s="20">
        <v>60.6</v>
      </c>
      <c r="H4946" s="13">
        <v>43616</v>
      </c>
      <c r="I4946" s="14" t="s">
        <v>21</v>
      </c>
    </row>
    <row r="4947" spans="1:9" x14ac:dyDescent="0.25">
      <c r="A4947" s="14" t="s">
        <v>129</v>
      </c>
      <c r="B4947" s="14">
        <v>40082715</v>
      </c>
      <c r="C4947" s="14">
        <v>41110000000</v>
      </c>
      <c r="D4947" s="14">
        <v>4111001000</v>
      </c>
      <c r="E4947" s="14" t="s">
        <v>69</v>
      </c>
      <c r="F4947" s="14" t="s">
        <v>258</v>
      </c>
      <c r="G4947" s="20">
        <v>97.89</v>
      </c>
      <c r="H4947" s="13">
        <v>43616</v>
      </c>
      <c r="I4947" s="14" t="s">
        <v>21</v>
      </c>
    </row>
    <row r="4948" spans="1:9" x14ac:dyDescent="0.25">
      <c r="A4948" s="14" t="s">
        <v>129</v>
      </c>
      <c r="B4948" s="14">
        <v>40084915</v>
      </c>
      <c r="C4948" s="14">
        <v>41960000000</v>
      </c>
      <c r="D4948" s="14">
        <v>4196001000</v>
      </c>
      <c r="E4948" s="14" t="s">
        <v>50</v>
      </c>
      <c r="F4948" s="14" t="s">
        <v>212</v>
      </c>
      <c r="G4948" s="20">
        <v>162.19999999999999</v>
      </c>
      <c r="H4948" s="13">
        <v>43616</v>
      </c>
      <c r="I4948" s="14" t="s">
        <v>21</v>
      </c>
    </row>
    <row r="4949" spans="1:9" x14ac:dyDescent="0.25">
      <c r="A4949" s="14" t="s">
        <v>129</v>
      </c>
      <c r="B4949" s="14">
        <v>40084927</v>
      </c>
      <c r="C4949" s="14">
        <v>41960000000</v>
      </c>
      <c r="D4949" s="14">
        <v>4196001000</v>
      </c>
      <c r="E4949" s="14" t="s">
        <v>50</v>
      </c>
      <c r="F4949" s="14" t="s">
        <v>252</v>
      </c>
      <c r="G4949" s="20">
        <v>38.299999999999997</v>
      </c>
      <c r="H4949" s="13">
        <v>43616</v>
      </c>
      <c r="I4949" s="14" t="s">
        <v>21</v>
      </c>
    </row>
    <row r="4950" spans="1:9" x14ac:dyDescent="0.25">
      <c r="A4950" s="14" t="s">
        <v>129</v>
      </c>
      <c r="B4950" s="14">
        <v>40084939</v>
      </c>
      <c r="C4950" s="14">
        <v>41390000000</v>
      </c>
      <c r="D4950" s="14">
        <v>4139001000</v>
      </c>
      <c r="E4950" s="14" t="s">
        <v>145</v>
      </c>
      <c r="F4950" s="14" t="s">
        <v>345</v>
      </c>
      <c r="G4950" s="20">
        <v>121</v>
      </c>
      <c r="H4950" s="13">
        <v>43616</v>
      </c>
      <c r="I4950" s="14" t="s">
        <v>21</v>
      </c>
    </row>
    <row r="4951" spans="1:9" x14ac:dyDescent="0.25">
      <c r="A4951" s="14" t="s">
        <v>129</v>
      </c>
      <c r="B4951" s="14">
        <v>40084950</v>
      </c>
      <c r="C4951" s="14">
        <v>41390000000</v>
      </c>
      <c r="D4951" s="14">
        <v>4139001000</v>
      </c>
      <c r="E4951" s="14" t="s">
        <v>145</v>
      </c>
      <c r="F4951" s="14" t="s">
        <v>300</v>
      </c>
      <c r="G4951" s="20">
        <v>24.69</v>
      </c>
      <c r="H4951" s="13">
        <v>43616</v>
      </c>
      <c r="I4951" s="14" t="s">
        <v>21</v>
      </c>
    </row>
    <row r="4952" spans="1:9" x14ac:dyDescent="0.25">
      <c r="A4952" s="14" t="s">
        <v>129</v>
      </c>
      <c r="B4952" s="14">
        <v>40083369</v>
      </c>
      <c r="C4952" s="14">
        <v>41110000000</v>
      </c>
      <c r="D4952" s="14">
        <v>4111001000</v>
      </c>
      <c r="E4952" s="14" t="s">
        <v>69</v>
      </c>
      <c r="F4952" s="14" t="s">
        <v>163</v>
      </c>
      <c r="G4952" s="20">
        <v>4362.1499999999996</v>
      </c>
      <c r="H4952" s="13">
        <v>43616</v>
      </c>
      <c r="I4952" s="14" t="s">
        <v>21</v>
      </c>
    </row>
    <row r="4953" spans="1:9" x14ac:dyDescent="0.25">
      <c r="A4953" s="14" t="s">
        <v>129</v>
      </c>
      <c r="B4953" s="14">
        <v>40083369</v>
      </c>
      <c r="C4953" s="14">
        <v>41220000000</v>
      </c>
      <c r="D4953" s="14">
        <v>4122001000</v>
      </c>
      <c r="E4953" s="14" t="s">
        <v>98</v>
      </c>
      <c r="F4953" s="14" t="s">
        <v>163</v>
      </c>
      <c r="G4953" s="20">
        <v>572.45000000000005</v>
      </c>
      <c r="H4953" s="13">
        <v>43616</v>
      </c>
      <c r="I4953" s="14" t="s">
        <v>21</v>
      </c>
    </row>
    <row r="4954" spans="1:9" x14ac:dyDescent="0.25">
      <c r="A4954" s="14" t="s">
        <v>129</v>
      </c>
      <c r="B4954" s="14">
        <v>40083369</v>
      </c>
      <c r="C4954" s="14">
        <v>41230000000</v>
      </c>
      <c r="D4954" s="14">
        <v>4123001000</v>
      </c>
      <c r="E4954" s="14" t="s">
        <v>90</v>
      </c>
      <c r="F4954" s="14" t="s">
        <v>163</v>
      </c>
      <c r="G4954" s="20">
        <v>108.56</v>
      </c>
      <c r="H4954" s="13">
        <v>43616</v>
      </c>
      <c r="I4954" s="14" t="s">
        <v>21</v>
      </c>
    </row>
    <row r="4955" spans="1:9" x14ac:dyDescent="0.25">
      <c r="A4955" s="14" t="s">
        <v>129</v>
      </c>
      <c r="B4955" s="14">
        <v>40083373</v>
      </c>
      <c r="C4955" s="14">
        <v>41110000000</v>
      </c>
      <c r="D4955" s="14">
        <v>4111001000</v>
      </c>
      <c r="E4955" s="14" t="s">
        <v>69</v>
      </c>
      <c r="F4955" s="14" t="s">
        <v>107</v>
      </c>
      <c r="G4955" s="20">
        <v>4991.8900000000003</v>
      </c>
      <c r="H4955" s="13">
        <v>43616</v>
      </c>
      <c r="I4955" s="14" t="s">
        <v>21</v>
      </c>
    </row>
    <row r="4956" spans="1:9" x14ac:dyDescent="0.25">
      <c r="A4956" s="14" t="s">
        <v>129</v>
      </c>
      <c r="B4956" s="14">
        <v>40083373</v>
      </c>
      <c r="C4956" s="14">
        <v>41220000000</v>
      </c>
      <c r="D4956" s="14">
        <v>4122001000</v>
      </c>
      <c r="E4956" s="14" t="s">
        <v>98</v>
      </c>
      <c r="F4956" s="14" t="s">
        <v>107</v>
      </c>
      <c r="G4956" s="20">
        <v>454.41</v>
      </c>
      <c r="H4956" s="13">
        <v>43616</v>
      </c>
      <c r="I4956" s="14" t="s">
        <v>21</v>
      </c>
    </row>
    <row r="4957" spans="1:9" x14ac:dyDescent="0.25">
      <c r="A4957" s="14" t="s">
        <v>129</v>
      </c>
      <c r="B4957" s="14">
        <v>40083373</v>
      </c>
      <c r="C4957" s="14">
        <v>41230000000</v>
      </c>
      <c r="D4957" s="14">
        <v>4123001000</v>
      </c>
      <c r="E4957" s="14" t="s">
        <v>90</v>
      </c>
      <c r="F4957" s="14" t="s">
        <v>107</v>
      </c>
      <c r="G4957" s="20">
        <v>43.86</v>
      </c>
      <c r="H4957" s="13">
        <v>43616</v>
      </c>
      <c r="I4957" s="14" t="s">
        <v>21</v>
      </c>
    </row>
    <row r="4958" spans="1:9" x14ac:dyDescent="0.25">
      <c r="A4958" s="14" t="s">
        <v>129</v>
      </c>
      <c r="B4958" s="14">
        <v>40083376</v>
      </c>
      <c r="C4958" s="14">
        <v>41110000000</v>
      </c>
      <c r="D4958" s="14">
        <v>4111001000</v>
      </c>
      <c r="E4958" s="14" t="s">
        <v>69</v>
      </c>
      <c r="F4958" s="14" t="s">
        <v>197</v>
      </c>
      <c r="G4958" s="20">
        <v>772.28</v>
      </c>
      <c r="H4958" s="13">
        <v>43616</v>
      </c>
      <c r="I4958" s="14" t="s">
        <v>21</v>
      </c>
    </row>
    <row r="4959" spans="1:9" x14ac:dyDescent="0.25">
      <c r="A4959" s="14" t="s">
        <v>129</v>
      </c>
      <c r="B4959" s="14">
        <v>40083347</v>
      </c>
      <c r="C4959" s="14">
        <v>41110000000</v>
      </c>
      <c r="D4959" s="14">
        <v>4111001000</v>
      </c>
      <c r="E4959" s="14" t="s">
        <v>69</v>
      </c>
      <c r="F4959" s="14" t="s">
        <v>40</v>
      </c>
      <c r="G4959" s="20">
        <v>432249.77</v>
      </c>
      <c r="H4959" s="13">
        <v>43616</v>
      </c>
      <c r="I4959" s="14" t="s">
        <v>21</v>
      </c>
    </row>
    <row r="4960" spans="1:9" x14ac:dyDescent="0.25">
      <c r="A4960" s="14" t="s">
        <v>129</v>
      </c>
      <c r="B4960" s="14">
        <v>40083347</v>
      </c>
      <c r="C4960" s="14">
        <v>41220000000</v>
      </c>
      <c r="D4960" s="14">
        <v>4122001000</v>
      </c>
      <c r="E4960" s="14" t="s">
        <v>98</v>
      </c>
      <c r="F4960" s="14" t="s">
        <v>40</v>
      </c>
      <c r="G4960" s="20">
        <v>51905.46</v>
      </c>
      <c r="H4960" s="13">
        <v>43616</v>
      </c>
      <c r="I4960" s="14" t="s">
        <v>21</v>
      </c>
    </row>
    <row r="4961" spans="1:9" x14ac:dyDescent="0.25">
      <c r="A4961" s="14" t="s">
        <v>129</v>
      </c>
      <c r="B4961" s="14">
        <v>40083347</v>
      </c>
      <c r="C4961" s="14">
        <v>41230000000</v>
      </c>
      <c r="D4961" s="14">
        <v>4123001000</v>
      </c>
      <c r="E4961" s="14" t="s">
        <v>90</v>
      </c>
      <c r="F4961" s="14" t="s">
        <v>40</v>
      </c>
      <c r="G4961" s="20">
        <v>5626.49</v>
      </c>
      <c r="H4961" s="13">
        <v>43616</v>
      </c>
      <c r="I4961" s="14" t="s">
        <v>21</v>
      </c>
    </row>
    <row r="4962" spans="1:9" x14ac:dyDescent="0.25">
      <c r="A4962" s="14" t="s">
        <v>129</v>
      </c>
      <c r="B4962" s="14">
        <v>40083347</v>
      </c>
      <c r="C4962" s="14">
        <v>41250000000</v>
      </c>
      <c r="D4962" s="14">
        <v>4125001000</v>
      </c>
      <c r="E4962" s="14" t="s">
        <v>165</v>
      </c>
      <c r="F4962" s="14" t="s">
        <v>40</v>
      </c>
      <c r="G4962" s="20">
        <v>12859.2</v>
      </c>
      <c r="H4962" s="13">
        <v>43616</v>
      </c>
      <c r="I4962" s="14" t="s">
        <v>21</v>
      </c>
    </row>
    <row r="4963" spans="1:9" x14ac:dyDescent="0.25">
      <c r="A4963" s="14" t="s">
        <v>129</v>
      </c>
      <c r="B4963" s="14">
        <v>40083347</v>
      </c>
      <c r="C4963" s="14">
        <v>41270000000</v>
      </c>
      <c r="D4963" s="14">
        <v>4127001000</v>
      </c>
      <c r="E4963" s="14" t="s">
        <v>128</v>
      </c>
      <c r="F4963" s="14" t="s">
        <v>40</v>
      </c>
      <c r="G4963" s="20">
        <v>70578</v>
      </c>
      <c r="H4963" s="13">
        <v>43616</v>
      </c>
      <c r="I4963" s="14" t="s">
        <v>21</v>
      </c>
    </row>
    <row r="4964" spans="1:9" x14ac:dyDescent="0.25">
      <c r="A4964" s="14" t="s">
        <v>129</v>
      </c>
      <c r="B4964" s="14">
        <v>40084960</v>
      </c>
      <c r="C4964" s="14">
        <v>41390000000</v>
      </c>
      <c r="D4964" s="14">
        <v>4139001000</v>
      </c>
      <c r="E4964" s="14" t="s">
        <v>145</v>
      </c>
      <c r="F4964" s="14" t="s">
        <v>512</v>
      </c>
      <c r="G4964" s="20">
        <v>160</v>
      </c>
      <c r="H4964" s="13">
        <v>43616</v>
      </c>
      <c r="I4964" s="14" t="s">
        <v>21</v>
      </c>
    </row>
    <row r="4965" spans="1:9" x14ac:dyDescent="0.25">
      <c r="A4965" s="14" t="s">
        <v>129</v>
      </c>
      <c r="B4965" s="14">
        <v>40083351</v>
      </c>
      <c r="C4965" s="14">
        <v>41110000000</v>
      </c>
      <c r="D4965" s="14">
        <v>4111001000</v>
      </c>
      <c r="E4965" s="14" t="s">
        <v>69</v>
      </c>
      <c r="F4965" s="14" t="s">
        <v>102</v>
      </c>
      <c r="G4965" s="20">
        <v>63182.52</v>
      </c>
      <c r="H4965" s="13">
        <v>43616</v>
      </c>
      <c r="I4965" s="14" t="s">
        <v>21</v>
      </c>
    </row>
    <row r="4966" spans="1:9" x14ac:dyDescent="0.25">
      <c r="A4966" s="14" t="s">
        <v>129</v>
      </c>
      <c r="B4966" s="14">
        <v>40083351</v>
      </c>
      <c r="C4966" s="14">
        <v>41220000000</v>
      </c>
      <c r="D4966" s="14">
        <v>4122001000</v>
      </c>
      <c r="E4966" s="14" t="s">
        <v>98</v>
      </c>
      <c r="F4966" s="14" t="s">
        <v>102</v>
      </c>
      <c r="G4966" s="20">
        <v>4936.1400000000003</v>
      </c>
      <c r="H4966" s="13">
        <v>43616</v>
      </c>
      <c r="I4966" s="14" t="s">
        <v>21</v>
      </c>
    </row>
    <row r="4967" spans="1:9" x14ac:dyDescent="0.25">
      <c r="A4967" s="14" t="s">
        <v>129</v>
      </c>
      <c r="B4967" s="14">
        <v>40083351</v>
      </c>
      <c r="C4967" s="14">
        <v>41230000000</v>
      </c>
      <c r="D4967" s="14">
        <v>4123001000</v>
      </c>
      <c r="E4967" s="14" t="s">
        <v>90</v>
      </c>
      <c r="F4967" s="14" t="s">
        <v>102</v>
      </c>
      <c r="G4967" s="20">
        <v>801.51</v>
      </c>
      <c r="H4967" s="13">
        <v>43616</v>
      </c>
      <c r="I4967" s="14" t="s">
        <v>21</v>
      </c>
    </row>
    <row r="4968" spans="1:9" x14ac:dyDescent="0.25">
      <c r="A4968" s="14" t="s">
        <v>129</v>
      </c>
      <c r="B4968" s="14">
        <v>40083351</v>
      </c>
      <c r="C4968" s="14">
        <v>41250000000</v>
      </c>
      <c r="D4968" s="14">
        <v>4125001000</v>
      </c>
      <c r="E4968" s="14" t="s">
        <v>165</v>
      </c>
      <c r="F4968" s="14" t="s">
        <v>102</v>
      </c>
      <c r="G4968" s="20">
        <v>7308.12</v>
      </c>
      <c r="H4968" s="13">
        <v>43616</v>
      </c>
      <c r="I4968" s="14" t="s">
        <v>21</v>
      </c>
    </row>
    <row r="4969" spans="1:9" x14ac:dyDescent="0.25">
      <c r="A4969" s="14" t="s">
        <v>129</v>
      </c>
      <c r="B4969" s="14">
        <v>40083351</v>
      </c>
      <c r="C4969" s="14">
        <v>41270000000</v>
      </c>
      <c r="D4969" s="14">
        <v>4127001000</v>
      </c>
      <c r="E4969" s="14" t="s">
        <v>128</v>
      </c>
      <c r="F4969" s="14" t="s">
        <v>102</v>
      </c>
      <c r="G4969" s="20">
        <v>7750</v>
      </c>
      <c r="H4969" s="13">
        <v>43616</v>
      </c>
      <c r="I4969" s="14" t="s">
        <v>21</v>
      </c>
    </row>
    <row r="4970" spans="1:9" x14ac:dyDescent="0.25">
      <c r="A4970" s="14" t="s">
        <v>129</v>
      </c>
      <c r="B4970" s="14">
        <v>40083354</v>
      </c>
      <c r="C4970" s="14">
        <v>41110000000</v>
      </c>
      <c r="D4970" s="14">
        <v>4111001000</v>
      </c>
      <c r="E4970" s="14" t="s">
        <v>69</v>
      </c>
      <c r="F4970" s="14" t="s">
        <v>62</v>
      </c>
      <c r="G4970" s="20">
        <v>61613.760000000002</v>
      </c>
      <c r="H4970" s="13">
        <v>43616</v>
      </c>
      <c r="I4970" s="14" t="s">
        <v>21</v>
      </c>
    </row>
    <row r="4971" spans="1:9" x14ac:dyDescent="0.25">
      <c r="A4971" s="14" t="s">
        <v>129</v>
      </c>
      <c r="B4971" s="14">
        <v>40083354</v>
      </c>
      <c r="C4971" s="14">
        <v>41220000000</v>
      </c>
      <c r="D4971" s="14">
        <v>4122001000</v>
      </c>
      <c r="E4971" s="14" t="s">
        <v>98</v>
      </c>
      <c r="F4971" s="14" t="s">
        <v>62</v>
      </c>
      <c r="G4971" s="20">
        <v>3370.56</v>
      </c>
      <c r="H4971" s="13">
        <v>43616</v>
      </c>
      <c r="I4971" s="14" t="s">
        <v>21</v>
      </c>
    </row>
    <row r="4972" spans="1:9" x14ac:dyDescent="0.25">
      <c r="A4972" s="14" t="s">
        <v>129</v>
      </c>
      <c r="B4972" s="14">
        <v>40083354</v>
      </c>
      <c r="C4972" s="14">
        <v>41230000000</v>
      </c>
      <c r="D4972" s="14">
        <v>4123001000</v>
      </c>
      <c r="E4972" s="14" t="s">
        <v>90</v>
      </c>
      <c r="F4972" s="14" t="s">
        <v>62</v>
      </c>
      <c r="G4972" s="20">
        <v>789.43</v>
      </c>
      <c r="H4972" s="13">
        <v>43616</v>
      </c>
      <c r="I4972" s="14" t="s">
        <v>21</v>
      </c>
    </row>
    <row r="4973" spans="1:9" x14ac:dyDescent="0.25">
      <c r="A4973" s="14" t="s">
        <v>129</v>
      </c>
      <c r="B4973" s="14">
        <v>40083354</v>
      </c>
      <c r="C4973" s="14">
        <v>41270000000</v>
      </c>
      <c r="D4973" s="14">
        <v>4127001000</v>
      </c>
      <c r="E4973" s="14" t="s">
        <v>128</v>
      </c>
      <c r="F4973" s="14" t="s">
        <v>62</v>
      </c>
      <c r="G4973" s="20">
        <v>6200</v>
      </c>
      <c r="H4973" s="13">
        <v>43616</v>
      </c>
      <c r="I4973" s="14" t="s">
        <v>21</v>
      </c>
    </row>
    <row r="4974" spans="1:9" x14ac:dyDescent="0.25">
      <c r="A4974" s="14" t="s">
        <v>129</v>
      </c>
      <c r="B4974" s="14">
        <v>40083355</v>
      </c>
      <c r="C4974" s="14">
        <v>41110000000</v>
      </c>
      <c r="D4974" s="14">
        <v>4111001000</v>
      </c>
      <c r="E4974" s="14" t="s">
        <v>69</v>
      </c>
      <c r="F4974" s="14" t="s">
        <v>30</v>
      </c>
      <c r="G4974" s="20">
        <v>63116.52</v>
      </c>
      <c r="H4974" s="13">
        <v>43616</v>
      </c>
      <c r="I4974" s="14" t="s">
        <v>21</v>
      </c>
    </row>
    <row r="4975" spans="1:9" x14ac:dyDescent="0.25">
      <c r="A4975" s="14" t="s">
        <v>129</v>
      </c>
      <c r="B4975" s="14">
        <v>40083355</v>
      </c>
      <c r="C4975" s="14">
        <v>41220000000</v>
      </c>
      <c r="D4975" s="14">
        <v>4122001000</v>
      </c>
      <c r="E4975" s="14" t="s">
        <v>98</v>
      </c>
      <c r="F4975" s="14" t="s">
        <v>30</v>
      </c>
      <c r="G4975" s="20">
        <v>5263.48</v>
      </c>
      <c r="H4975" s="13">
        <v>43616</v>
      </c>
      <c r="I4975" s="14" t="s">
        <v>21</v>
      </c>
    </row>
    <row r="4976" spans="1:9" x14ac:dyDescent="0.25">
      <c r="A4976" s="14" t="s">
        <v>129</v>
      </c>
      <c r="B4976" s="14">
        <v>40083355</v>
      </c>
      <c r="C4976" s="14">
        <v>41230000000</v>
      </c>
      <c r="D4976" s="14">
        <v>4123001000</v>
      </c>
      <c r="E4976" s="14" t="s">
        <v>90</v>
      </c>
      <c r="F4976" s="14" t="s">
        <v>30</v>
      </c>
      <c r="G4976" s="20">
        <v>736.54</v>
      </c>
      <c r="H4976" s="13">
        <v>43616</v>
      </c>
      <c r="I4976" s="14" t="s">
        <v>21</v>
      </c>
    </row>
    <row r="4977" spans="1:9" x14ac:dyDescent="0.25">
      <c r="A4977" s="14" t="s">
        <v>129</v>
      </c>
      <c r="B4977" s="14">
        <v>40083355</v>
      </c>
      <c r="C4977" s="14">
        <v>41270000000</v>
      </c>
      <c r="D4977" s="14">
        <v>4127001000</v>
      </c>
      <c r="E4977" s="14" t="s">
        <v>128</v>
      </c>
      <c r="F4977" s="14" t="s">
        <v>30</v>
      </c>
      <c r="G4977" s="20">
        <v>16120</v>
      </c>
      <c r="H4977" s="13">
        <v>43616</v>
      </c>
      <c r="I4977" s="14" t="s">
        <v>21</v>
      </c>
    </row>
    <row r="4978" spans="1:9" x14ac:dyDescent="0.25">
      <c r="A4978" s="14" t="s">
        <v>129</v>
      </c>
      <c r="B4978" s="14">
        <v>40083359</v>
      </c>
      <c r="C4978" s="14">
        <v>41110000000</v>
      </c>
      <c r="D4978" s="14">
        <v>4111001000</v>
      </c>
      <c r="E4978" s="14" t="s">
        <v>69</v>
      </c>
      <c r="F4978" s="14" t="s">
        <v>104</v>
      </c>
      <c r="G4978" s="20">
        <v>82615</v>
      </c>
      <c r="H4978" s="13">
        <v>43616</v>
      </c>
      <c r="I4978" s="14" t="s">
        <v>21</v>
      </c>
    </row>
    <row r="4979" spans="1:9" x14ac:dyDescent="0.25">
      <c r="A4979" s="14" t="s">
        <v>129</v>
      </c>
      <c r="B4979" s="14">
        <v>40083359</v>
      </c>
      <c r="C4979" s="14">
        <v>41220000000</v>
      </c>
      <c r="D4979" s="14">
        <v>4122001000</v>
      </c>
      <c r="E4979" s="14" t="s">
        <v>98</v>
      </c>
      <c r="F4979" s="14" t="s">
        <v>104</v>
      </c>
      <c r="G4979" s="20">
        <v>10426.19</v>
      </c>
      <c r="H4979" s="13">
        <v>43616</v>
      </c>
      <c r="I4979" s="14" t="s">
        <v>21</v>
      </c>
    </row>
    <row r="4980" spans="1:9" x14ac:dyDescent="0.25">
      <c r="A4980" s="14" t="s">
        <v>129</v>
      </c>
      <c r="B4980" s="14">
        <v>40083359</v>
      </c>
      <c r="C4980" s="14">
        <v>41230000000</v>
      </c>
      <c r="D4980" s="14">
        <v>4123001000</v>
      </c>
      <c r="E4980" s="14" t="s">
        <v>90</v>
      </c>
      <c r="F4980" s="14" t="s">
        <v>104</v>
      </c>
      <c r="G4980" s="20">
        <v>1304.67</v>
      </c>
      <c r="H4980" s="13">
        <v>43616</v>
      </c>
      <c r="I4980" s="14" t="s">
        <v>21</v>
      </c>
    </row>
    <row r="4981" spans="1:9" x14ac:dyDescent="0.25">
      <c r="A4981" s="14" t="s">
        <v>129</v>
      </c>
      <c r="B4981" s="14">
        <v>40083359</v>
      </c>
      <c r="C4981" s="14">
        <v>41250000000</v>
      </c>
      <c r="D4981" s="14">
        <v>4125001000</v>
      </c>
      <c r="E4981" s="14" t="s">
        <v>165</v>
      </c>
      <c r="F4981" s="14" t="s">
        <v>104</v>
      </c>
      <c r="G4981" s="20">
        <v>1236.5999999999999</v>
      </c>
      <c r="H4981" s="13">
        <v>43616</v>
      </c>
      <c r="I4981" s="14" t="s">
        <v>21</v>
      </c>
    </row>
    <row r="4982" spans="1:9" x14ac:dyDescent="0.25">
      <c r="A4982" s="14" t="s">
        <v>129</v>
      </c>
      <c r="B4982" s="14">
        <v>40083359</v>
      </c>
      <c r="C4982" s="14">
        <v>41270000000</v>
      </c>
      <c r="D4982" s="14">
        <v>4127001000</v>
      </c>
      <c r="E4982" s="14" t="s">
        <v>128</v>
      </c>
      <c r="F4982" s="14" t="s">
        <v>104</v>
      </c>
      <c r="G4982" s="20">
        <v>13020</v>
      </c>
      <c r="H4982" s="13">
        <v>43616</v>
      </c>
      <c r="I4982" s="14" t="s">
        <v>21</v>
      </c>
    </row>
    <row r="4983" spans="1:9" x14ac:dyDescent="0.25">
      <c r="A4983" s="14" t="s">
        <v>129</v>
      </c>
      <c r="B4983" s="14">
        <v>40083363</v>
      </c>
      <c r="C4983" s="14">
        <v>41110000000</v>
      </c>
      <c r="D4983" s="14">
        <v>4111001000</v>
      </c>
      <c r="E4983" s="14" t="s">
        <v>69</v>
      </c>
      <c r="F4983" s="14" t="s">
        <v>23</v>
      </c>
      <c r="G4983" s="20">
        <v>157118.95000000001</v>
      </c>
      <c r="H4983" s="13">
        <v>43616</v>
      </c>
      <c r="I4983" s="14" t="s">
        <v>21</v>
      </c>
    </row>
    <row r="4984" spans="1:9" x14ac:dyDescent="0.25">
      <c r="A4984" s="14" t="s">
        <v>129</v>
      </c>
      <c r="B4984" s="14">
        <v>40083363</v>
      </c>
      <c r="C4984" s="14">
        <v>41220000000</v>
      </c>
      <c r="D4984" s="14">
        <v>4122001000</v>
      </c>
      <c r="E4984" s="14" t="s">
        <v>98</v>
      </c>
      <c r="F4984" s="14" t="s">
        <v>23</v>
      </c>
      <c r="G4984" s="20">
        <v>10820.01</v>
      </c>
      <c r="H4984" s="13">
        <v>43616</v>
      </c>
      <c r="I4984" s="14" t="s">
        <v>21</v>
      </c>
    </row>
    <row r="4985" spans="1:9" x14ac:dyDescent="0.25">
      <c r="A4985" s="14" t="s">
        <v>129</v>
      </c>
      <c r="B4985" s="14">
        <v>40083363</v>
      </c>
      <c r="C4985" s="14">
        <v>41230000000</v>
      </c>
      <c r="D4985" s="14">
        <v>4123001000</v>
      </c>
      <c r="E4985" s="14" t="s">
        <v>90</v>
      </c>
      <c r="F4985" s="14" t="s">
        <v>23</v>
      </c>
      <c r="G4985" s="20">
        <v>2674.22</v>
      </c>
      <c r="H4985" s="13">
        <v>43616</v>
      </c>
      <c r="I4985" s="14" t="s">
        <v>21</v>
      </c>
    </row>
    <row r="4986" spans="1:9" x14ac:dyDescent="0.25">
      <c r="A4986" s="14" t="s">
        <v>129</v>
      </c>
      <c r="B4986" s="14">
        <v>40083363</v>
      </c>
      <c r="C4986" s="14">
        <v>41270000000</v>
      </c>
      <c r="D4986" s="14">
        <v>4127001000</v>
      </c>
      <c r="E4986" s="14" t="s">
        <v>128</v>
      </c>
      <c r="F4986" s="14" t="s">
        <v>23</v>
      </c>
      <c r="G4986" s="20">
        <v>37820</v>
      </c>
      <c r="H4986" s="13">
        <v>43616</v>
      </c>
      <c r="I4986" s="14" t="s">
        <v>21</v>
      </c>
    </row>
    <row r="4987" spans="1:9" x14ac:dyDescent="0.25">
      <c r="A4987" s="14" t="s">
        <v>129</v>
      </c>
      <c r="B4987" s="14">
        <v>40083364</v>
      </c>
      <c r="C4987" s="14">
        <v>41110000000</v>
      </c>
      <c r="D4987" s="14">
        <v>4111001000</v>
      </c>
      <c r="E4987" s="14" t="s">
        <v>69</v>
      </c>
      <c r="F4987" s="14" t="s">
        <v>105</v>
      </c>
      <c r="G4987" s="20">
        <v>19367.09</v>
      </c>
      <c r="H4987" s="13">
        <v>43616</v>
      </c>
      <c r="I4987" s="14" t="s">
        <v>21</v>
      </c>
    </row>
    <row r="4988" spans="1:9" x14ac:dyDescent="0.25">
      <c r="A4988" s="14" t="s">
        <v>129</v>
      </c>
      <c r="B4988" s="14">
        <v>40083364</v>
      </c>
      <c r="C4988" s="14">
        <v>41220000000</v>
      </c>
      <c r="D4988" s="14">
        <v>4122001000</v>
      </c>
      <c r="E4988" s="14" t="s">
        <v>98</v>
      </c>
      <c r="F4988" s="14" t="s">
        <v>105</v>
      </c>
      <c r="G4988" s="20">
        <v>850.68</v>
      </c>
      <c r="H4988" s="13">
        <v>43616</v>
      </c>
      <c r="I4988" s="14" t="s">
        <v>21</v>
      </c>
    </row>
    <row r="4989" spans="1:9" x14ac:dyDescent="0.25">
      <c r="A4989" s="14" t="s">
        <v>129</v>
      </c>
      <c r="B4989" s="14">
        <v>40083364</v>
      </c>
      <c r="C4989" s="14">
        <v>41230000000</v>
      </c>
      <c r="D4989" s="14">
        <v>4123001000</v>
      </c>
      <c r="E4989" s="14" t="s">
        <v>90</v>
      </c>
      <c r="F4989" s="14" t="s">
        <v>105</v>
      </c>
      <c r="G4989" s="20">
        <v>260.12</v>
      </c>
      <c r="H4989" s="13">
        <v>43616</v>
      </c>
      <c r="I4989" s="14" t="s">
        <v>21</v>
      </c>
    </row>
    <row r="4990" spans="1:9" x14ac:dyDescent="0.25">
      <c r="A4990" s="14" t="s">
        <v>129</v>
      </c>
      <c r="B4990" s="14">
        <v>40083424</v>
      </c>
      <c r="C4990" s="14">
        <v>41110000000</v>
      </c>
      <c r="D4990" s="14">
        <v>4111001000</v>
      </c>
      <c r="E4990" s="14" t="s">
        <v>69</v>
      </c>
      <c r="F4990" s="14" t="s">
        <v>40</v>
      </c>
      <c r="G4990" s="20">
        <v>179.52</v>
      </c>
      <c r="H4990" s="13">
        <v>43616</v>
      </c>
      <c r="I4990" s="14" t="s">
        <v>21</v>
      </c>
    </row>
    <row r="4991" spans="1:9" x14ac:dyDescent="0.25">
      <c r="A4991" s="14" t="s">
        <v>129</v>
      </c>
      <c r="B4991" s="14">
        <v>40083400</v>
      </c>
      <c r="C4991" s="14">
        <v>41140000000</v>
      </c>
      <c r="D4991" s="14">
        <v>4114004000</v>
      </c>
      <c r="E4991" s="14" t="s">
        <v>100</v>
      </c>
      <c r="F4991" s="14" t="s">
        <v>101</v>
      </c>
      <c r="G4991" s="20">
        <v>814.17</v>
      </c>
      <c r="H4991" s="13">
        <v>43616</v>
      </c>
      <c r="I4991" s="14" t="s">
        <v>21</v>
      </c>
    </row>
    <row r="4992" spans="1:9" x14ac:dyDescent="0.25">
      <c r="A4992" s="14" t="s">
        <v>129</v>
      </c>
      <c r="B4992" s="14">
        <v>40083401</v>
      </c>
      <c r="C4992" s="14">
        <v>41140000000</v>
      </c>
      <c r="D4992" s="14">
        <v>4114004000</v>
      </c>
      <c r="E4992" s="14" t="s">
        <v>100</v>
      </c>
      <c r="F4992" s="14" t="s">
        <v>103</v>
      </c>
      <c r="G4992" s="20">
        <v>520.9</v>
      </c>
      <c r="H4992" s="13">
        <v>43616</v>
      </c>
      <c r="I4992" s="14" t="s">
        <v>21</v>
      </c>
    </row>
    <row r="4993" spans="1:9" x14ac:dyDescent="0.25">
      <c r="A4993" s="14" t="s">
        <v>129</v>
      </c>
      <c r="B4993" s="14">
        <v>40091198</v>
      </c>
      <c r="C4993" s="14">
        <v>46300000000</v>
      </c>
      <c r="D4993" s="14">
        <v>4630000009</v>
      </c>
      <c r="E4993" s="14" t="s">
        <v>134</v>
      </c>
      <c r="F4993" s="14" t="s">
        <v>135</v>
      </c>
      <c r="G4993" s="20">
        <v>469.06</v>
      </c>
      <c r="H4993" s="13">
        <v>43616</v>
      </c>
      <c r="I4993" s="14" t="s">
        <v>21</v>
      </c>
    </row>
    <row r="4994" spans="1:9" x14ac:dyDescent="0.25">
      <c r="A4994" s="14" t="s">
        <v>129</v>
      </c>
      <c r="B4994" s="14">
        <v>40091200</v>
      </c>
      <c r="C4994" s="14">
        <v>46300000000</v>
      </c>
      <c r="D4994" s="14">
        <v>4630000009</v>
      </c>
      <c r="E4994" s="14" t="s">
        <v>134</v>
      </c>
      <c r="F4994" s="14" t="s">
        <v>135</v>
      </c>
      <c r="G4994" s="20">
        <v>659.68</v>
      </c>
      <c r="H4994" s="13">
        <v>43616</v>
      </c>
      <c r="I4994" s="14" t="s">
        <v>21</v>
      </c>
    </row>
    <row r="4995" spans="1:9" x14ac:dyDescent="0.25">
      <c r="A4995" s="14" t="s">
        <v>129</v>
      </c>
      <c r="B4995" s="14">
        <v>40091202</v>
      </c>
      <c r="C4995" s="14">
        <v>46300000000</v>
      </c>
      <c r="D4995" s="14">
        <v>4630000009</v>
      </c>
      <c r="E4995" s="14" t="s">
        <v>134</v>
      </c>
      <c r="F4995" s="14" t="s">
        <v>135</v>
      </c>
      <c r="G4995" s="20">
        <v>648.23</v>
      </c>
      <c r="H4995" s="13">
        <v>43616</v>
      </c>
      <c r="I4995" s="14" t="s">
        <v>21</v>
      </c>
    </row>
    <row r="4996" spans="1:9" x14ac:dyDescent="0.25">
      <c r="A4996" s="14" t="s">
        <v>129</v>
      </c>
      <c r="B4996" s="14">
        <v>40091206</v>
      </c>
      <c r="C4996" s="14">
        <v>46300000000</v>
      </c>
      <c r="D4996" s="14">
        <v>4630000009</v>
      </c>
      <c r="E4996" s="14" t="s">
        <v>134</v>
      </c>
      <c r="F4996" s="14" t="s">
        <v>135</v>
      </c>
      <c r="G4996" s="20">
        <v>848.3</v>
      </c>
      <c r="H4996" s="13">
        <v>43616</v>
      </c>
      <c r="I4996" s="14" t="s">
        <v>21</v>
      </c>
    </row>
    <row r="4997" spans="1:9" x14ac:dyDescent="0.25">
      <c r="A4997" s="14" t="s">
        <v>129</v>
      </c>
      <c r="B4997" s="14">
        <v>40091208</v>
      </c>
      <c r="C4997" s="14">
        <v>46300000000</v>
      </c>
      <c r="D4997" s="14">
        <v>4630000009</v>
      </c>
      <c r="E4997" s="14" t="s">
        <v>134</v>
      </c>
      <c r="F4997" s="14" t="s">
        <v>135</v>
      </c>
      <c r="G4997" s="20">
        <v>527.17999999999995</v>
      </c>
      <c r="H4997" s="13">
        <v>43616</v>
      </c>
      <c r="I4997" s="14" t="s">
        <v>21</v>
      </c>
    </row>
    <row r="4998" spans="1:9" x14ac:dyDescent="0.25">
      <c r="A4998" s="14" t="s">
        <v>129</v>
      </c>
      <c r="B4998" s="14">
        <v>40086957</v>
      </c>
      <c r="C4998" s="14">
        <v>41270000000</v>
      </c>
      <c r="D4998" s="14">
        <v>4127001000</v>
      </c>
      <c r="E4998" s="14" t="s">
        <v>128</v>
      </c>
      <c r="F4998" s="14" t="s">
        <v>40</v>
      </c>
      <c r="G4998" s="20">
        <v>1375</v>
      </c>
      <c r="H4998" s="13">
        <v>43616</v>
      </c>
      <c r="I4998" s="14" t="s">
        <v>21</v>
      </c>
    </row>
    <row r="4999" spans="1:9" x14ac:dyDescent="0.25">
      <c r="A4999" s="14" t="s">
        <v>129</v>
      </c>
      <c r="B4999" s="14">
        <v>40086958</v>
      </c>
      <c r="C4999" s="14">
        <v>41270000000</v>
      </c>
      <c r="D4999" s="14">
        <v>4127001000</v>
      </c>
      <c r="E4999" s="14" t="s">
        <v>128</v>
      </c>
      <c r="F4999" s="14" t="s">
        <v>105</v>
      </c>
      <c r="G4999" s="20">
        <v>1100</v>
      </c>
      <c r="H4999" s="13">
        <v>43616</v>
      </c>
      <c r="I4999" s="14" t="s">
        <v>21</v>
      </c>
    </row>
    <row r="5000" spans="1:9" x14ac:dyDescent="0.25">
      <c r="A5000" s="14" t="s">
        <v>129</v>
      </c>
      <c r="B5000" s="14">
        <v>40086960</v>
      </c>
      <c r="C5000" s="14">
        <v>41270000000</v>
      </c>
      <c r="D5000" s="14">
        <v>4127001000</v>
      </c>
      <c r="E5000" s="14" t="s">
        <v>128</v>
      </c>
      <c r="F5000" s="14" t="s">
        <v>102</v>
      </c>
      <c r="G5000" s="20">
        <v>3575</v>
      </c>
      <c r="H5000" s="13">
        <v>43616</v>
      </c>
      <c r="I5000" s="14" t="s">
        <v>21</v>
      </c>
    </row>
    <row r="5001" spans="1:9" x14ac:dyDescent="0.25">
      <c r="A5001" s="14" t="s">
        <v>129</v>
      </c>
      <c r="B5001" s="14">
        <v>40086962</v>
      </c>
      <c r="C5001" s="14">
        <v>41270000000</v>
      </c>
      <c r="D5001" s="14">
        <v>4127001000</v>
      </c>
      <c r="E5001" s="14" t="s">
        <v>128</v>
      </c>
      <c r="F5001" s="14" t="s">
        <v>104</v>
      </c>
      <c r="G5001" s="20">
        <v>550</v>
      </c>
      <c r="H5001" s="13">
        <v>43616</v>
      </c>
      <c r="I5001" s="14" t="s">
        <v>21</v>
      </c>
    </row>
    <row r="5002" spans="1:9" x14ac:dyDescent="0.25">
      <c r="A5002" s="14" t="s">
        <v>129</v>
      </c>
      <c r="B5002" s="14">
        <v>40086966</v>
      </c>
      <c r="C5002" s="14">
        <v>41270000000</v>
      </c>
      <c r="D5002" s="14">
        <v>4127001000</v>
      </c>
      <c r="E5002" s="14" t="s">
        <v>128</v>
      </c>
      <c r="F5002" s="14" t="s">
        <v>62</v>
      </c>
      <c r="G5002" s="20">
        <v>3025</v>
      </c>
      <c r="H5002" s="13">
        <v>43616</v>
      </c>
      <c r="I5002" s="14" t="s">
        <v>21</v>
      </c>
    </row>
    <row r="5003" spans="1:9" x14ac:dyDescent="0.25">
      <c r="A5003" s="14" t="s">
        <v>129</v>
      </c>
      <c r="B5003" s="14">
        <v>40086968</v>
      </c>
      <c r="C5003" s="14">
        <v>41270000000</v>
      </c>
      <c r="D5003" s="14">
        <v>4127001000</v>
      </c>
      <c r="E5003" s="14" t="s">
        <v>128</v>
      </c>
      <c r="F5003" s="14" t="s">
        <v>30</v>
      </c>
      <c r="G5003" s="20">
        <v>1650</v>
      </c>
      <c r="H5003" s="13">
        <v>43616</v>
      </c>
      <c r="I5003" s="14" t="s">
        <v>21</v>
      </c>
    </row>
    <row r="5004" spans="1:9" x14ac:dyDescent="0.25">
      <c r="A5004" s="14" t="s">
        <v>129</v>
      </c>
      <c r="B5004" s="14">
        <v>40086973</v>
      </c>
      <c r="C5004" s="14">
        <v>41270000000</v>
      </c>
      <c r="D5004" s="14">
        <v>4127001000</v>
      </c>
      <c r="E5004" s="14" t="s">
        <v>128</v>
      </c>
      <c r="F5004" s="14" t="s">
        <v>163</v>
      </c>
      <c r="G5004" s="20">
        <v>275</v>
      </c>
      <c r="H5004" s="13">
        <v>43616</v>
      </c>
      <c r="I5004" s="14" t="s">
        <v>21</v>
      </c>
    </row>
    <row r="5005" spans="1:9" x14ac:dyDescent="0.25">
      <c r="A5005" s="14" t="s">
        <v>129</v>
      </c>
      <c r="B5005" s="14">
        <v>40086982</v>
      </c>
      <c r="C5005" s="14">
        <v>43180000000</v>
      </c>
      <c r="D5005" s="14">
        <v>4318001000</v>
      </c>
      <c r="E5005" s="14" t="s">
        <v>27</v>
      </c>
      <c r="F5005" s="14" t="s">
        <v>25</v>
      </c>
      <c r="G5005" s="20">
        <v>3840</v>
      </c>
      <c r="H5005" s="13">
        <v>43616</v>
      </c>
      <c r="I5005" s="14" t="s">
        <v>21</v>
      </c>
    </row>
    <row r="5006" spans="1:9" x14ac:dyDescent="0.25">
      <c r="A5006" s="14" t="s">
        <v>129</v>
      </c>
      <c r="B5006" s="14">
        <v>40086985</v>
      </c>
      <c r="C5006" s="14">
        <v>43180000000</v>
      </c>
      <c r="D5006" s="14">
        <v>4318001000</v>
      </c>
      <c r="E5006" s="14" t="s">
        <v>27</v>
      </c>
      <c r="F5006" s="14" t="s">
        <v>30</v>
      </c>
      <c r="G5006" s="20">
        <v>710</v>
      </c>
      <c r="H5006" s="13">
        <v>43616</v>
      </c>
      <c r="I5006" s="14" t="s">
        <v>21</v>
      </c>
    </row>
    <row r="5007" spans="1:9" x14ac:dyDescent="0.25">
      <c r="A5007" s="14" t="s">
        <v>129</v>
      </c>
      <c r="B5007" s="14">
        <v>40086969</v>
      </c>
      <c r="C5007" s="14">
        <v>41270000000</v>
      </c>
      <c r="D5007" s="14">
        <v>4127001000</v>
      </c>
      <c r="E5007" s="14" t="s">
        <v>128</v>
      </c>
      <c r="F5007" s="14" t="s">
        <v>107</v>
      </c>
      <c r="G5007" s="20">
        <v>550</v>
      </c>
      <c r="H5007" s="13">
        <v>43616</v>
      </c>
      <c r="I5007" s="14" t="s">
        <v>21</v>
      </c>
    </row>
    <row r="5008" spans="1:9" x14ac:dyDescent="0.25">
      <c r="A5008" s="14" t="s">
        <v>129</v>
      </c>
      <c r="B5008" s="14">
        <v>40086972</v>
      </c>
      <c r="C5008" s="14">
        <v>41270000000</v>
      </c>
      <c r="D5008" s="14">
        <v>4127001000</v>
      </c>
      <c r="E5008" s="14" t="s">
        <v>128</v>
      </c>
      <c r="F5008" s="14" t="s">
        <v>23</v>
      </c>
      <c r="G5008" s="20">
        <v>550</v>
      </c>
      <c r="H5008" s="13">
        <v>43616</v>
      </c>
      <c r="I5008" s="14" t="s">
        <v>21</v>
      </c>
    </row>
    <row r="5009" spans="1:9" x14ac:dyDescent="0.25">
      <c r="A5009" s="14" t="s">
        <v>129</v>
      </c>
      <c r="B5009" s="14">
        <v>40086988</v>
      </c>
      <c r="C5009" s="14">
        <v>43180000000</v>
      </c>
      <c r="D5009" s="14">
        <v>4318001000</v>
      </c>
      <c r="E5009" s="14" t="s">
        <v>27</v>
      </c>
      <c r="F5009" s="14" t="s">
        <v>24</v>
      </c>
      <c r="G5009" s="20">
        <v>710</v>
      </c>
      <c r="H5009" s="13">
        <v>43616</v>
      </c>
      <c r="I5009" s="14" t="s">
        <v>21</v>
      </c>
    </row>
    <row r="5010" spans="1:9" x14ac:dyDescent="0.25">
      <c r="A5010" s="14" t="s">
        <v>129</v>
      </c>
      <c r="B5010" s="14">
        <v>40086991</v>
      </c>
      <c r="C5010" s="14">
        <v>43180000000</v>
      </c>
      <c r="D5010" s="14">
        <v>4318001000</v>
      </c>
      <c r="E5010" s="14" t="s">
        <v>27</v>
      </c>
      <c r="F5010" s="14" t="s">
        <v>25</v>
      </c>
      <c r="G5010" s="20">
        <v>710</v>
      </c>
      <c r="H5010" s="13">
        <v>43616</v>
      </c>
      <c r="I5010" s="14" t="s">
        <v>21</v>
      </c>
    </row>
    <row r="5011" spans="1:9" x14ac:dyDescent="0.25">
      <c r="A5011" s="14" t="s">
        <v>129</v>
      </c>
      <c r="B5011" s="14">
        <v>40091194</v>
      </c>
      <c r="C5011" s="14">
        <v>46300000000</v>
      </c>
      <c r="D5011" s="14">
        <v>4630000009</v>
      </c>
      <c r="E5011" s="14" t="s">
        <v>134</v>
      </c>
      <c r="F5011" s="14" t="s">
        <v>135</v>
      </c>
      <c r="G5011" s="20">
        <v>307.82</v>
      </c>
      <c r="H5011" s="13">
        <v>43616</v>
      </c>
      <c r="I5011" s="14" t="s">
        <v>21</v>
      </c>
    </row>
    <row r="5012" spans="1:9" x14ac:dyDescent="0.25">
      <c r="A5012" s="14" t="s">
        <v>129</v>
      </c>
      <c r="B5012" s="14">
        <v>40091195</v>
      </c>
      <c r="C5012" s="14">
        <v>46300000000</v>
      </c>
      <c r="D5012" s="14">
        <v>4630000009</v>
      </c>
      <c r="E5012" s="14" t="s">
        <v>134</v>
      </c>
      <c r="F5012" s="14" t="s">
        <v>135</v>
      </c>
      <c r="G5012" s="20">
        <v>2138.06</v>
      </c>
      <c r="H5012" s="13">
        <v>43616</v>
      </c>
      <c r="I5012" s="14" t="s">
        <v>21</v>
      </c>
    </row>
    <row r="5013" spans="1:9" x14ac:dyDescent="0.25">
      <c r="A5013" s="12" t="s">
        <v>16</v>
      </c>
      <c r="B5013" s="12">
        <v>40083486</v>
      </c>
      <c r="C5013" s="12">
        <v>41120000000</v>
      </c>
      <c r="D5013" s="12">
        <v>4112001000</v>
      </c>
      <c r="E5013" s="12" t="s">
        <v>31</v>
      </c>
      <c r="F5013" s="12" t="s">
        <v>32</v>
      </c>
      <c r="G5013" s="19">
        <v>32894.71</v>
      </c>
      <c r="H5013" s="13">
        <v>43620</v>
      </c>
      <c r="I5013" s="12" t="s">
        <v>21</v>
      </c>
    </row>
    <row r="5014" spans="1:9" x14ac:dyDescent="0.25">
      <c r="A5014" s="12" t="s">
        <v>16</v>
      </c>
      <c r="B5014" s="12">
        <v>40083486</v>
      </c>
      <c r="C5014" s="12">
        <v>41130000000</v>
      </c>
      <c r="D5014" s="12">
        <v>4113001000</v>
      </c>
      <c r="E5014" s="12" t="s">
        <v>33</v>
      </c>
      <c r="F5014" s="12" t="s">
        <v>32</v>
      </c>
      <c r="G5014" s="19">
        <v>50850.62</v>
      </c>
      <c r="H5014" s="13">
        <v>43620</v>
      </c>
      <c r="I5014" s="12" t="s">
        <v>21</v>
      </c>
    </row>
    <row r="5015" spans="1:9" x14ac:dyDescent="0.25">
      <c r="A5015" s="12" t="s">
        <v>16</v>
      </c>
      <c r="B5015" s="12">
        <v>40083486</v>
      </c>
      <c r="C5015" s="12">
        <v>41130000000</v>
      </c>
      <c r="D5015" s="12">
        <v>4113002000</v>
      </c>
      <c r="E5015" s="12" t="s">
        <v>34</v>
      </c>
      <c r="F5015" s="12" t="s">
        <v>32</v>
      </c>
      <c r="G5015" s="19">
        <v>28815.27</v>
      </c>
      <c r="H5015" s="13">
        <v>43620</v>
      </c>
      <c r="I5015" s="12" t="s">
        <v>21</v>
      </c>
    </row>
    <row r="5016" spans="1:9" x14ac:dyDescent="0.25">
      <c r="A5016" s="12" t="s">
        <v>16</v>
      </c>
      <c r="B5016" s="12">
        <v>40083486</v>
      </c>
      <c r="C5016" s="12">
        <v>41130000000</v>
      </c>
      <c r="D5016" s="12">
        <v>4113003000</v>
      </c>
      <c r="E5016" s="12" t="s">
        <v>35</v>
      </c>
      <c r="F5016" s="12" t="s">
        <v>32</v>
      </c>
      <c r="G5016" s="19">
        <v>1694.98</v>
      </c>
      <c r="H5016" s="13">
        <v>43620</v>
      </c>
      <c r="I5016" s="12" t="s">
        <v>21</v>
      </c>
    </row>
    <row r="5017" spans="1:9" x14ac:dyDescent="0.25">
      <c r="A5017" s="12" t="s">
        <v>16</v>
      </c>
      <c r="B5017" s="12">
        <v>40083486</v>
      </c>
      <c r="C5017" s="12">
        <v>41140000000</v>
      </c>
      <c r="D5017" s="12">
        <v>4114001000</v>
      </c>
      <c r="E5017" s="12" t="s">
        <v>33</v>
      </c>
      <c r="F5017" s="12" t="s">
        <v>32</v>
      </c>
      <c r="G5017" s="19">
        <v>18645.189999999999</v>
      </c>
      <c r="H5017" s="13">
        <v>43620</v>
      </c>
      <c r="I5017" s="12" t="s">
        <v>21</v>
      </c>
    </row>
    <row r="5018" spans="1:9" x14ac:dyDescent="0.25">
      <c r="A5018" s="12" t="s">
        <v>16</v>
      </c>
      <c r="B5018" s="12">
        <v>40083486</v>
      </c>
      <c r="C5018" s="12">
        <v>41140000000</v>
      </c>
      <c r="D5018" s="12">
        <v>4114001000</v>
      </c>
      <c r="E5018" s="12" t="s">
        <v>33</v>
      </c>
      <c r="F5018" s="12" t="s">
        <v>32</v>
      </c>
      <c r="G5018" s="19">
        <v>6919.49</v>
      </c>
      <c r="H5018" s="13">
        <v>43620</v>
      </c>
      <c r="I5018" s="12" t="s">
        <v>21</v>
      </c>
    </row>
    <row r="5019" spans="1:9" x14ac:dyDescent="0.25">
      <c r="A5019" s="12" t="s">
        <v>16</v>
      </c>
      <c r="B5019" s="12">
        <v>40083486</v>
      </c>
      <c r="C5019" s="12">
        <v>41140000000</v>
      </c>
      <c r="D5019" s="12">
        <v>4114001000</v>
      </c>
      <c r="E5019" s="12" t="s">
        <v>33</v>
      </c>
      <c r="F5019" s="12" t="s">
        <v>32</v>
      </c>
      <c r="G5019" s="19">
        <v>614.33000000000004</v>
      </c>
      <c r="H5019" s="13">
        <v>43620</v>
      </c>
      <c r="I5019" s="12" t="s">
        <v>21</v>
      </c>
    </row>
    <row r="5020" spans="1:9" x14ac:dyDescent="0.25">
      <c r="A5020" s="12" t="s">
        <v>16</v>
      </c>
      <c r="B5020" s="12">
        <v>40083486</v>
      </c>
      <c r="C5020" s="12">
        <v>41140000000</v>
      </c>
      <c r="D5020" s="12">
        <v>4114001000</v>
      </c>
      <c r="E5020" s="12" t="s">
        <v>33</v>
      </c>
      <c r="F5020" s="12" t="s">
        <v>32</v>
      </c>
      <c r="G5020" s="19">
        <v>6214.3</v>
      </c>
      <c r="H5020" s="13">
        <v>43620</v>
      </c>
      <c r="I5020" s="12" t="s">
        <v>21</v>
      </c>
    </row>
    <row r="5021" spans="1:9" x14ac:dyDescent="0.25">
      <c r="A5021" s="12" t="s">
        <v>16</v>
      </c>
      <c r="B5021" s="12">
        <v>40083486</v>
      </c>
      <c r="C5021" s="12">
        <v>41140000000</v>
      </c>
      <c r="D5021" s="12">
        <v>4114001000</v>
      </c>
      <c r="E5021" s="12" t="s">
        <v>33</v>
      </c>
      <c r="F5021" s="12" t="s">
        <v>32</v>
      </c>
      <c r="G5021" s="19">
        <v>1442.07</v>
      </c>
      <c r="H5021" s="13">
        <v>43620</v>
      </c>
      <c r="I5021" s="12" t="s">
        <v>21</v>
      </c>
    </row>
    <row r="5022" spans="1:9" x14ac:dyDescent="0.25">
      <c r="A5022" s="12" t="s">
        <v>16</v>
      </c>
      <c r="B5022" s="12">
        <v>40083486</v>
      </c>
      <c r="C5022" s="12">
        <v>41140000000</v>
      </c>
      <c r="D5022" s="12">
        <v>4114001000</v>
      </c>
      <c r="E5022" s="12" t="s">
        <v>33</v>
      </c>
      <c r="F5022" s="12" t="s">
        <v>32</v>
      </c>
      <c r="G5022" s="19">
        <v>1363.99</v>
      </c>
      <c r="H5022" s="13">
        <v>43620</v>
      </c>
      <c r="I5022" s="12" t="s">
        <v>21</v>
      </c>
    </row>
    <row r="5023" spans="1:9" x14ac:dyDescent="0.25">
      <c r="A5023" s="12" t="s">
        <v>16</v>
      </c>
      <c r="B5023" s="12">
        <v>40083486</v>
      </c>
      <c r="C5023" s="12">
        <v>41140000000</v>
      </c>
      <c r="D5023" s="12">
        <v>4114002000</v>
      </c>
      <c r="E5023" s="12" t="s">
        <v>34</v>
      </c>
      <c r="F5023" s="12" t="s">
        <v>32</v>
      </c>
      <c r="G5023" s="19">
        <v>14577.15</v>
      </c>
      <c r="H5023" s="13">
        <v>43620</v>
      </c>
      <c r="I5023" s="12" t="s">
        <v>21</v>
      </c>
    </row>
    <row r="5024" spans="1:9" x14ac:dyDescent="0.25">
      <c r="A5024" s="12" t="s">
        <v>16</v>
      </c>
      <c r="B5024" s="12">
        <v>40083486</v>
      </c>
      <c r="C5024" s="12">
        <v>41140000000</v>
      </c>
      <c r="D5024" s="12">
        <v>4114003000</v>
      </c>
      <c r="E5024" s="12" t="s">
        <v>35</v>
      </c>
      <c r="F5024" s="12" t="s">
        <v>32</v>
      </c>
      <c r="G5024" s="19">
        <v>1694.98</v>
      </c>
      <c r="H5024" s="13">
        <v>43620</v>
      </c>
      <c r="I5024" s="12" t="s">
        <v>21</v>
      </c>
    </row>
    <row r="5025" spans="1:9" x14ac:dyDescent="0.25">
      <c r="A5025" s="12" t="s">
        <v>16</v>
      </c>
      <c r="B5025" s="12">
        <v>40083486</v>
      </c>
      <c r="C5025" s="12">
        <v>41140000000</v>
      </c>
      <c r="D5025" s="12">
        <v>4114005000</v>
      </c>
      <c r="E5025" s="12" t="s">
        <v>36</v>
      </c>
      <c r="F5025" s="12" t="s">
        <v>32</v>
      </c>
      <c r="G5025" s="19">
        <v>616.65</v>
      </c>
      <c r="H5025" s="13">
        <v>43620</v>
      </c>
      <c r="I5025" s="12" t="s">
        <v>21</v>
      </c>
    </row>
    <row r="5026" spans="1:9" x14ac:dyDescent="0.25">
      <c r="A5026" s="12" t="s">
        <v>16</v>
      </c>
      <c r="B5026" s="12">
        <v>40083486</v>
      </c>
      <c r="C5026" s="12">
        <v>41140000000</v>
      </c>
      <c r="D5026" s="12">
        <v>4114009000</v>
      </c>
      <c r="E5026" s="12" t="s">
        <v>37</v>
      </c>
      <c r="F5026" s="12" t="s">
        <v>32</v>
      </c>
      <c r="G5026" s="19">
        <v>2478.9499999999998</v>
      </c>
      <c r="H5026" s="13">
        <v>43620</v>
      </c>
      <c r="I5026" s="12" t="s">
        <v>21</v>
      </c>
    </row>
    <row r="5027" spans="1:9" x14ac:dyDescent="0.25">
      <c r="A5027" s="12" t="s">
        <v>16</v>
      </c>
      <c r="B5027" s="12">
        <v>40088757</v>
      </c>
      <c r="C5027" s="12">
        <v>41930000000</v>
      </c>
      <c r="D5027" s="12">
        <v>4193002000</v>
      </c>
      <c r="E5027" s="12" t="s">
        <v>400</v>
      </c>
      <c r="F5027" s="12" t="s">
        <v>283</v>
      </c>
      <c r="G5027" s="19">
        <v>3495</v>
      </c>
      <c r="H5027" s="13">
        <v>43620</v>
      </c>
      <c r="I5027" s="12" t="s">
        <v>21</v>
      </c>
    </row>
    <row r="5028" spans="1:9" x14ac:dyDescent="0.25">
      <c r="A5028" s="12" t="s">
        <v>16</v>
      </c>
      <c r="B5028" s="12">
        <v>40088760</v>
      </c>
      <c r="C5028" s="12">
        <v>41310000000</v>
      </c>
      <c r="D5028" s="12">
        <v>4131009000</v>
      </c>
      <c r="E5028" s="12" t="s">
        <v>76</v>
      </c>
      <c r="F5028" s="12" t="s">
        <v>233</v>
      </c>
      <c r="G5028" s="19">
        <v>7041.85</v>
      </c>
      <c r="H5028" s="13">
        <v>43620</v>
      </c>
      <c r="I5028" s="12" t="s">
        <v>21</v>
      </c>
    </row>
    <row r="5029" spans="1:9" x14ac:dyDescent="0.25">
      <c r="A5029" s="12" t="s">
        <v>16</v>
      </c>
      <c r="B5029" s="12">
        <v>40088747</v>
      </c>
      <c r="C5029" s="12">
        <v>41340000000</v>
      </c>
      <c r="D5029" s="12">
        <v>4134001000</v>
      </c>
      <c r="E5029" s="12" t="s">
        <v>53</v>
      </c>
      <c r="F5029" s="12" t="s">
        <v>55</v>
      </c>
      <c r="G5029" s="19">
        <v>224.94</v>
      </c>
      <c r="H5029" s="13">
        <v>43620</v>
      </c>
      <c r="I5029" s="12" t="s">
        <v>21</v>
      </c>
    </row>
    <row r="5030" spans="1:9" x14ac:dyDescent="0.25">
      <c r="A5030" s="12" t="s">
        <v>16</v>
      </c>
      <c r="B5030" s="12">
        <v>40088749</v>
      </c>
      <c r="C5030" s="12">
        <v>41340000000</v>
      </c>
      <c r="D5030" s="12">
        <v>4134001000</v>
      </c>
      <c r="E5030" s="12" t="s">
        <v>53</v>
      </c>
      <c r="F5030" s="12" t="s">
        <v>425</v>
      </c>
      <c r="G5030" s="19">
        <v>10</v>
      </c>
      <c r="H5030" s="13">
        <v>43620</v>
      </c>
      <c r="I5030" s="12" t="s">
        <v>21</v>
      </c>
    </row>
    <row r="5031" spans="1:9" x14ac:dyDescent="0.25">
      <c r="A5031" s="12" t="s">
        <v>16</v>
      </c>
      <c r="B5031" s="12">
        <v>40088754</v>
      </c>
      <c r="C5031" s="12">
        <v>41340000000</v>
      </c>
      <c r="D5031" s="12">
        <v>4134001000</v>
      </c>
      <c r="E5031" s="12" t="s">
        <v>53</v>
      </c>
      <c r="F5031" s="12" t="s">
        <v>55</v>
      </c>
      <c r="G5031" s="19">
        <v>473.94</v>
      </c>
      <c r="H5031" s="13">
        <v>43620</v>
      </c>
      <c r="I5031" s="12" t="s">
        <v>21</v>
      </c>
    </row>
    <row r="5032" spans="1:9" x14ac:dyDescent="0.25">
      <c r="A5032" s="12" t="s">
        <v>16</v>
      </c>
      <c r="B5032" s="12">
        <v>40089994</v>
      </c>
      <c r="C5032" s="12">
        <v>41120000000</v>
      </c>
      <c r="D5032" s="12">
        <v>4112001000</v>
      </c>
      <c r="E5032" s="12" t="s">
        <v>31</v>
      </c>
      <c r="F5032" s="12" t="s">
        <v>32</v>
      </c>
      <c r="G5032" s="19">
        <v>326.74</v>
      </c>
      <c r="H5032" s="13">
        <v>43622</v>
      </c>
      <c r="I5032" s="12" t="s">
        <v>21</v>
      </c>
    </row>
    <row r="5033" spans="1:9" x14ac:dyDescent="0.25">
      <c r="A5033" s="12" t="s">
        <v>16</v>
      </c>
      <c r="B5033" s="12">
        <v>40089994</v>
      </c>
      <c r="C5033" s="12">
        <v>41130000000</v>
      </c>
      <c r="D5033" s="12">
        <v>4113001000</v>
      </c>
      <c r="E5033" s="12" t="s">
        <v>33</v>
      </c>
      <c r="F5033" s="12" t="s">
        <v>32</v>
      </c>
      <c r="G5033" s="19">
        <v>652.4</v>
      </c>
      <c r="H5033" s="13">
        <v>43622</v>
      </c>
      <c r="I5033" s="12" t="s">
        <v>21</v>
      </c>
    </row>
    <row r="5034" spans="1:9" x14ac:dyDescent="0.25">
      <c r="A5034" s="12" t="s">
        <v>16</v>
      </c>
      <c r="B5034" s="12">
        <v>40089994</v>
      </c>
      <c r="C5034" s="12">
        <v>41130000000</v>
      </c>
      <c r="D5034" s="12">
        <v>4113002000</v>
      </c>
      <c r="E5034" s="12" t="s">
        <v>34</v>
      </c>
      <c r="F5034" s="12" t="s">
        <v>32</v>
      </c>
      <c r="G5034" s="19">
        <v>407.36</v>
      </c>
      <c r="H5034" s="13">
        <v>43622</v>
      </c>
      <c r="I5034" s="12" t="s">
        <v>21</v>
      </c>
    </row>
    <row r="5035" spans="1:9" x14ac:dyDescent="0.25">
      <c r="A5035" s="12" t="s">
        <v>16</v>
      </c>
      <c r="B5035" s="12">
        <v>40089997</v>
      </c>
      <c r="C5035" s="12">
        <v>41150000000</v>
      </c>
      <c r="D5035" s="12">
        <v>4115001000</v>
      </c>
      <c r="E5035" s="12" t="s">
        <v>78</v>
      </c>
      <c r="F5035" s="12" t="s">
        <v>79</v>
      </c>
      <c r="G5035" s="19">
        <v>49.01</v>
      </c>
      <c r="H5035" s="13">
        <v>43622</v>
      </c>
      <c r="I5035" s="12" t="s">
        <v>21</v>
      </c>
    </row>
    <row r="5036" spans="1:9" x14ac:dyDescent="0.25">
      <c r="A5036" s="12" t="s">
        <v>16</v>
      </c>
      <c r="B5036" s="12">
        <v>40090254</v>
      </c>
      <c r="C5036" s="12">
        <v>43180000000</v>
      </c>
      <c r="D5036" s="12">
        <v>4318004000</v>
      </c>
      <c r="E5036" s="12" t="s">
        <v>61</v>
      </c>
      <c r="F5036" s="12" t="s">
        <v>40</v>
      </c>
      <c r="G5036" s="19">
        <v>100.31</v>
      </c>
      <c r="H5036" s="13">
        <v>43622</v>
      </c>
      <c r="I5036" s="12" t="s">
        <v>21</v>
      </c>
    </row>
    <row r="5037" spans="1:9" x14ac:dyDescent="0.25">
      <c r="A5037" s="12" t="s">
        <v>16</v>
      </c>
      <c r="B5037" s="12">
        <v>40089973</v>
      </c>
      <c r="C5037" s="12">
        <v>41120000000</v>
      </c>
      <c r="D5037" s="12">
        <v>4112001000</v>
      </c>
      <c r="E5037" s="12" t="s">
        <v>31</v>
      </c>
      <c r="F5037" s="12" t="s">
        <v>32</v>
      </c>
      <c r="G5037" s="19">
        <v>59.7</v>
      </c>
      <c r="H5037" s="13">
        <v>43622</v>
      </c>
      <c r="I5037" s="12" t="s">
        <v>21</v>
      </c>
    </row>
    <row r="5038" spans="1:9" x14ac:dyDescent="0.25">
      <c r="A5038" s="12" t="s">
        <v>16</v>
      </c>
      <c r="B5038" s="12">
        <v>40089973</v>
      </c>
      <c r="C5038" s="12">
        <v>41120000000</v>
      </c>
      <c r="D5038" s="12">
        <v>4112001000</v>
      </c>
      <c r="E5038" s="12" t="s">
        <v>31</v>
      </c>
      <c r="F5038" s="12" t="s">
        <v>32</v>
      </c>
      <c r="G5038" s="19">
        <v>324.98</v>
      </c>
      <c r="H5038" s="13">
        <v>43622</v>
      </c>
      <c r="I5038" s="12" t="s">
        <v>21</v>
      </c>
    </row>
    <row r="5039" spans="1:9" x14ac:dyDescent="0.25">
      <c r="A5039" s="12" t="s">
        <v>16</v>
      </c>
      <c r="B5039" s="12">
        <v>40089973</v>
      </c>
      <c r="C5039" s="12">
        <v>41120000000</v>
      </c>
      <c r="D5039" s="12">
        <v>4112001000</v>
      </c>
      <c r="E5039" s="12" t="s">
        <v>31</v>
      </c>
      <c r="F5039" s="12" t="s">
        <v>32</v>
      </c>
      <c r="G5039" s="19">
        <v>721.76</v>
      </c>
      <c r="H5039" s="13">
        <v>43622</v>
      </c>
      <c r="I5039" s="12" t="s">
        <v>21</v>
      </c>
    </row>
    <row r="5040" spans="1:9" x14ac:dyDescent="0.25">
      <c r="A5040" s="12" t="s">
        <v>16</v>
      </c>
      <c r="B5040" s="12">
        <v>40089973</v>
      </c>
      <c r="C5040" s="12">
        <v>41130000000</v>
      </c>
      <c r="D5040" s="12">
        <v>4113001000</v>
      </c>
      <c r="E5040" s="12" t="s">
        <v>33</v>
      </c>
      <c r="F5040" s="12" t="s">
        <v>32</v>
      </c>
      <c r="G5040" s="19">
        <v>2501.3200000000002</v>
      </c>
      <c r="H5040" s="13">
        <v>43622</v>
      </c>
      <c r="I5040" s="12" t="s">
        <v>21</v>
      </c>
    </row>
    <row r="5041" spans="1:9" x14ac:dyDescent="0.25">
      <c r="A5041" s="12" t="s">
        <v>16</v>
      </c>
      <c r="B5041" s="12">
        <v>40089973</v>
      </c>
      <c r="C5041" s="12">
        <v>41130000000</v>
      </c>
      <c r="D5041" s="12">
        <v>4113002000</v>
      </c>
      <c r="E5041" s="12" t="s">
        <v>34</v>
      </c>
      <c r="F5041" s="12" t="s">
        <v>32</v>
      </c>
      <c r="G5041" s="19">
        <v>1573.67</v>
      </c>
      <c r="H5041" s="13">
        <v>43622</v>
      </c>
      <c r="I5041" s="12" t="s">
        <v>21</v>
      </c>
    </row>
    <row r="5042" spans="1:9" x14ac:dyDescent="0.25">
      <c r="A5042" s="12" t="s">
        <v>16</v>
      </c>
      <c r="B5042" s="12">
        <v>40089976</v>
      </c>
      <c r="C5042" s="12">
        <v>41150000000</v>
      </c>
      <c r="D5042" s="12">
        <v>4115001000</v>
      </c>
      <c r="E5042" s="12" t="s">
        <v>78</v>
      </c>
      <c r="F5042" s="12" t="s">
        <v>79</v>
      </c>
      <c r="G5042" s="19">
        <v>165.96</v>
      </c>
      <c r="H5042" s="13">
        <v>43622</v>
      </c>
      <c r="I5042" s="12" t="s">
        <v>21</v>
      </c>
    </row>
    <row r="5043" spans="1:9" x14ac:dyDescent="0.25">
      <c r="A5043" s="12" t="s">
        <v>16</v>
      </c>
      <c r="B5043" s="12">
        <v>40089978</v>
      </c>
      <c r="C5043" s="12">
        <v>41120000000</v>
      </c>
      <c r="D5043" s="12">
        <v>4112001000</v>
      </c>
      <c r="E5043" s="12" t="s">
        <v>31</v>
      </c>
      <c r="F5043" s="12" t="s">
        <v>32</v>
      </c>
      <c r="G5043" s="19">
        <v>44.75</v>
      </c>
      <c r="H5043" s="13">
        <v>43622</v>
      </c>
      <c r="I5043" s="12" t="s">
        <v>21</v>
      </c>
    </row>
    <row r="5044" spans="1:9" x14ac:dyDescent="0.25">
      <c r="A5044" s="12" t="s">
        <v>16</v>
      </c>
      <c r="B5044" s="12">
        <v>40089978</v>
      </c>
      <c r="C5044" s="12">
        <v>41130000000</v>
      </c>
      <c r="D5044" s="12">
        <v>4113001000</v>
      </c>
      <c r="E5044" s="12" t="s">
        <v>33</v>
      </c>
      <c r="F5044" s="12" t="s">
        <v>32</v>
      </c>
      <c r="G5044" s="19">
        <v>101.93</v>
      </c>
      <c r="H5044" s="13">
        <v>43622</v>
      </c>
      <c r="I5044" s="12" t="s">
        <v>21</v>
      </c>
    </row>
    <row r="5045" spans="1:9" x14ac:dyDescent="0.25">
      <c r="A5045" s="12" t="s">
        <v>16</v>
      </c>
      <c r="B5045" s="12">
        <v>40089978</v>
      </c>
      <c r="C5045" s="12">
        <v>41130000000</v>
      </c>
      <c r="D5045" s="12">
        <v>4113002000</v>
      </c>
      <c r="E5045" s="12" t="s">
        <v>34</v>
      </c>
      <c r="F5045" s="12" t="s">
        <v>32</v>
      </c>
      <c r="G5045" s="19">
        <v>63.65</v>
      </c>
      <c r="H5045" s="13">
        <v>43622</v>
      </c>
      <c r="I5045" s="12" t="s">
        <v>21</v>
      </c>
    </row>
    <row r="5046" spans="1:9" x14ac:dyDescent="0.25">
      <c r="A5046" s="12" t="s">
        <v>16</v>
      </c>
      <c r="B5046" s="12">
        <v>40089981</v>
      </c>
      <c r="C5046" s="12">
        <v>41150000000</v>
      </c>
      <c r="D5046" s="12">
        <v>4115001000</v>
      </c>
      <c r="E5046" s="12" t="s">
        <v>78</v>
      </c>
      <c r="F5046" s="12" t="s">
        <v>79</v>
      </c>
      <c r="G5046" s="19">
        <v>6.71</v>
      </c>
      <c r="H5046" s="13">
        <v>43622</v>
      </c>
      <c r="I5046" s="12" t="s">
        <v>21</v>
      </c>
    </row>
    <row r="5047" spans="1:9" x14ac:dyDescent="0.25">
      <c r="A5047" s="12" t="s">
        <v>16</v>
      </c>
      <c r="B5047" s="12">
        <v>40090527</v>
      </c>
      <c r="C5047" s="12">
        <v>41340000000</v>
      </c>
      <c r="D5047" s="12">
        <v>4134001000</v>
      </c>
      <c r="E5047" s="12" t="s">
        <v>53</v>
      </c>
      <c r="F5047" s="12" t="s">
        <v>55</v>
      </c>
      <c r="G5047" s="19">
        <v>3.87</v>
      </c>
      <c r="H5047" s="13">
        <v>43622</v>
      </c>
      <c r="I5047" s="12" t="s">
        <v>21</v>
      </c>
    </row>
    <row r="5048" spans="1:9" x14ac:dyDescent="0.25">
      <c r="A5048" s="12" t="s">
        <v>16</v>
      </c>
      <c r="B5048" s="12">
        <v>40090530</v>
      </c>
      <c r="C5048" s="12">
        <v>41520000000</v>
      </c>
      <c r="D5048" s="12">
        <v>4152001000</v>
      </c>
      <c r="E5048" s="12" t="s">
        <v>454</v>
      </c>
      <c r="F5048" s="12" t="s">
        <v>46</v>
      </c>
      <c r="G5048" s="19">
        <v>10</v>
      </c>
      <c r="H5048" s="13">
        <v>43622</v>
      </c>
      <c r="I5048" s="12" t="s">
        <v>21</v>
      </c>
    </row>
    <row r="5049" spans="1:9" x14ac:dyDescent="0.25">
      <c r="A5049" s="12" t="s">
        <v>16</v>
      </c>
      <c r="B5049" s="12">
        <v>40090541</v>
      </c>
      <c r="C5049" s="12">
        <v>41410000000</v>
      </c>
      <c r="D5049" s="12">
        <v>4141002200</v>
      </c>
      <c r="E5049" s="12" t="s">
        <v>118</v>
      </c>
      <c r="F5049" s="12" t="s">
        <v>513</v>
      </c>
      <c r="G5049" s="19">
        <v>1484.41</v>
      </c>
      <c r="H5049" s="13">
        <v>43622</v>
      </c>
      <c r="I5049" s="12" t="s">
        <v>21</v>
      </c>
    </row>
    <row r="5050" spans="1:9" x14ac:dyDescent="0.25">
      <c r="A5050" s="12" t="s">
        <v>16</v>
      </c>
      <c r="B5050" s="12">
        <v>40090541</v>
      </c>
      <c r="C5050" s="12">
        <v>41410000000</v>
      </c>
      <c r="D5050" s="12">
        <v>4141002200</v>
      </c>
      <c r="E5050" s="12" t="s">
        <v>118</v>
      </c>
      <c r="F5050" s="12" t="s">
        <v>513</v>
      </c>
      <c r="G5050" s="19">
        <v>2548.19</v>
      </c>
      <c r="H5050" s="13">
        <v>43622</v>
      </c>
      <c r="I5050" s="12" t="s">
        <v>21</v>
      </c>
    </row>
    <row r="5051" spans="1:9" x14ac:dyDescent="0.25">
      <c r="A5051" s="12" t="s">
        <v>16</v>
      </c>
      <c r="B5051" s="12">
        <v>40090532</v>
      </c>
      <c r="C5051" s="12">
        <v>41960000000</v>
      </c>
      <c r="D5051" s="12">
        <v>4196001000</v>
      </c>
      <c r="E5051" s="12" t="s">
        <v>50</v>
      </c>
      <c r="F5051" s="12" t="s">
        <v>87</v>
      </c>
      <c r="G5051" s="19">
        <v>5.75</v>
      </c>
      <c r="H5051" s="13">
        <v>43622</v>
      </c>
      <c r="I5051" s="12" t="s">
        <v>21</v>
      </c>
    </row>
    <row r="5052" spans="1:9" x14ac:dyDescent="0.25">
      <c r="A5052" s="12" t="s">
        <v>16</v>
      </c>
      <c r="B5052" s="12">
        <v>40090532</v>
      </c>
      <c r="C5052" s="12">
        <v>41960000000</v>
      </c>
      <c r="D5052" s="12">
        <v>4196001000</v>
      </c>
      <c r="E5052" s="12" t="s">
        <v>50</v>
      </c>
      <c r="F5052" s="12" t="s">
        <v>87</v>
      </c>
      <c r="G5052" s="19">
        <v>20.36</v>
      </c>
      <c r="H5052" s="13">
        <v>43622</v>
      </c>
      <c r="I5052" s="12" t="s">
        <v>21</v>
      </c>
    </row>
    <row r="5053" spans="1:9" x14ac:dyDescent="0.25">
      <c r="A5053" s="12" t="s">
        <v>16</v>
      </c>
      <c r="B5053" s="12">
        <v>40090535</v>
      </c>
      <c r="C5053" s="12">
        <v>41960000000</v>
      </c>
      <c r="D5053" s="12">
        <v>4196001000</v>
      </c>
      <c r="E5053" s="12" t="s">
        <v>50</v>
      </c>
      <c r="F5053" s="12" t="s">
        <v>212</v>
      </c>
      <c r="G5053" s="19">
        <v>11.56</v>
      </c>
      <c r="H5053" s="13">
        <v>43622</v>
      </c>
      <c r="I5053" s="12" t="s">
        <v>21</v>
      </c>
    </row>
    <row r="5054" spans="1:9" x14ac:dyDescent="0.25">
      <c r="A5054" s="12" t="s">
        <v>16</v>
      </c>
      <c r="B5054" s="12">
        <v>40090538</v>
      </c>
      <c r="C5054" s="12">
        <v>41960000000</v>
      </c>
      <c r="D5054" s="12">
        <v>4196001000</v>
      </c>
      <c r="E5054" s="12" t="s">
        <v>50</v>
      </c>
      <c r="F5054" s="12" t="s">
        <v>52</v>
      </c>
      <c r="G5054" s="19">
        <v>72.650000000000006</v>
      </c>
      <c r="H5054" s="13">
        <v>43622</v>
      </c>
      <c r="I5054" s="12" t="s">
        <v>21</v>
      </c>
    </row>
    <row r="5055" spans="1:9" x14ac:dyDescent="0.25">
      <c r="A5055" s="12" t="s">
        <v>16</v>
      </c>
      <c r="B5055" s="12">
        <v>40091001</v>
      </c>
      <c r="C5055" s="12">
        <v>41120000000</v>
      </c>
      <c r="D5055" s="12">
        <v>4112001000</v>
      </c>
      <c r="E5055" s="12" t="s">
        <v>31</v>
      </c>
      <c r="F5055" s="12" t="s">
        <v>32</v>
      </c>
      <c r="G5055" s="19">
        <v>28.64</v>
      </c>
      <c r="H5055" s="13">
        <v>43623</v>
      </c>
      <c r="I5055" s="12" t="s">
        <v>21</v>
      </c>
    </row>
    <row r="5056" spans="1:9" x14ac:dyDescent="0.25">
      <c r="A5056" s="12" t="s">
        <v>16</v>
      </c>
      <c r="B5056" s="12">
        <v>40091001</v>
      </c>
      <c r="C5056" s="12">
        <v>41130000000</v>
      </c>
      <c r="D5056" s="12">
        <v>4113001000</v>
      </c>
      <c r="E5056" s="12" t="s">
        <v>33</v>
      </c>
      <c r="F5056" s="12" t="s">
        <v>32</v>
      </c>
      <c r="G5056" s="19">
        <v>65.23</v>
      </c>
      <c r="H5056" s="13">
        <v>43623</v>
      </c>
      <c r="I5056" s="12" t="s">
        <v>21</v>
      </c>
    </row>
    <row r="5057" spans="1:9" x14ac:dyDescent="0.25">
      <c r="A5057" s="12" t="s">
        <v>16</v>
      </c>
      <c r="B5057" s="12">
        <v>40091001</v>
      </c>
      <c r="C5057" s="12">
        <v>41130000000</v>
      </c>
      <c r="D5057" s="12">
        <v>4113002000</v>
      </c>
      <c r="E5057" s="12" t="s">
        <v>34</v>
      </c>
      <c r="F5057" s="12" t="s">
        <v>32</v>
      </c>
      <c r="G5057" s="19">
        <v>40.729999999999997</v>
      </c>
      <c r="H5057" s="13">
        <v>43623</v>
      </c>
      <c r="I5057" s="12" t="s">
        <v>21</v>
      </c>
    </row>
    <row r="5058" spans="1:9" x14ac:dyDescent="0.25">
      <c r="A5058" s="12" t="s">
        <v>16</v>
      </c>
      <c r="B5058" s="12">
        <v>40091003</v>
      </c>
      <c r="C5058" s="12">
        <v>41150000000</v>
      </c>
      <c r="D5058" s="12">
        <v>4115001000</v>
      </c>
      <c r="E5058" s="12" t="s">
        <v>78</v>
      </c>
      <c r="F5058" s="12" t="s">
        <v>79</v>
      </c>
      <c r="G5058" s="19">
        <v>4.3</v>
      </c>
      <c r="H5058" s="13">
        <v>43623</v>
      </c>
      <c r="I5058" s="12" t="s">
        <v>21</v>
      </c>
    </row>
    <row r="5059" spans="1:9" x14ac:dyDescent="0.25">
      <c r="A5059" s="12" t="s">
        <v>16</v>
      </c>
      <c r="B5059" s="12">
        <v>40091728</v>
      </c>
      <c r="C5059" s="12">
        <v>41490000000</v>
      </c>
      <c r="D5059" s="12">
        <v>4149009000</v>
      </c>
      <c r="E5059" s="12" t="s">
        <v>83</v>
      </c>
      <c r="F5059" s="12" t="s">
        <v>514</v>
      </c>
      <c r="G5059" s="19">
        <v>37.840000000000003</v>
      </c>
      <c r="H5059" s="13">
        <v>43623</v>
      </c>
      <c r="I5059" s="12" t="s">
        <v>21</v>
      </c>
    </row>
    <row r="5060" spans="1:9" x14ac:dyDescent="0.25">
      <c r="A5060" s="12" t="s">
        <v>16</v>
      </c>
      <c r="B5060" s="12">
        <v>40091719</v>
      </c>
      <c r="C5060" s="12">
        <v>41490000000</v>
      </c>
      <c r="D5060" s="12">
        <v>4149002000</v>
      </c>
      <c r="E5060" s="12" t="s">
        <v>58</v>
      </c>
      <c r="F5060" s="12" t="s">
        <v>227</v>
      </c>
      <c r="G5060" s="19">
        <v>145.19999999999999</v>
      </c>
      <c r="H5060" s="13">
        <v>43623</v>
      </c>
      <c r="I5060" s="12" t="s">
        <v>21</v>
      </c>
    </row>
    <row r="5061" spans="1:9" x14ac:dyDescent="0.25">
      <c r="A5061" s="12" t="s">
        <v>16</v>
      </c>
      <c r="B5061" s="12">
        <v>40091722</v>
      </c>
      <c r="C5061" s="12">
        <v>41490000000</v>
      </c>
      <c r="D5061" s="12">
        <v>4149009000</v>
      </c>
      <c r="E5061" s="12" t="s">
        <v>83</v>
      </c>
      <c r="F5061" s="12" t="s">
        <v>515</v>
      </c>
      <c r="G5061" s="19">
        <v>160</v>
      </c>
      <c r="H5061" s="13">
        <v>43623</v>
      </c>
      <c r="I5061" s="12" t="s">
        <v>21</v>
      </c>
    </row>
    <row r="5062" spans="1:9" x14ac:dyDescent="0.25">
      <c r="A5062" s="12" t="s">
        <v>16</v>
      </c>
      <c r="B5062" s="12">
        <v>40091725</v>
      </c>
      <c r="C5062" s="12">
        <v>41490000000</v>
      </c>
      <c r="D5062" s="12">
        <v>4149002000</v>
      </c>
      <c r="E5062" s="12" t="s">
        <v>58</v>
      </c>
      <c r="F5062" s="12" t="s">
        <v>227</v>
      </c>
      <c r="G5062" s="19">
        <v>217.8</v>
      </c>
      <c r="H5062" s="13">
        <v>43623</v>
      </c>
      <c r="I5062" s="12" t="s">
        <v>21</v>
      </c>
    </row>
    <row r="5063" spans="1:9" x14ac:dyDescent="0.25">
      <c r="A5063" s="12" t="s">
        <v>16</v>
      </c>
      <c r="B5063" s="12">
        <v>40091732</v>
      </c>
      <c r="C5063" s="12">
        <v>41490000000</v>
      </c>
      <c r="D5063" s="12">
        <v>4149002000</v>
      </c>
      <c r="E5063" s="12" t="s">
        <v>58</v>
      </c>
      <c r="F5063" s="12" t="s">
        <v>59</v>
      </c>
      <c r="G5063" s="19">
        <v>217.8</v>
      </c>
      <c r="H5063" s="13">
        <v>43623</v>
      </c>
      <c r="I5063" s="12" t="s">
        <v>21</v>
      </c>
    </row>
    <row r="5064" spans="1:9" x14ac:dyDescent="0.25">
      <c r="A5064" s="12" t="s">
        <v>16</v>
      </c>
      <c r="B5064" s="12">
        <v>40092139</v>
      </c>
      <c r="C5064" s="12">
        <v>41430000000</v>
      </c>
      <c r="D5064" s="12">
        <v>4143001200</v>
      </c>
      <c r="E5064" s="12" t="s">
        <v>124</v>
      </c>
      <c r="F5064" s="12" t="s">
        <v>237</v>
      </c>
      <c r="G5064" s="19">
        <v>5810.25</v>
      </c>
      <c r="H5064" s="13">
        <v>43626</v>
      </c>
      <c r="I5064" s="12" t="s">
        <v>21</v>
      </c>
    </row>
    <row r="5065" spans="1:9" x14ac:dyDescent="0.25">
      <c r="A5065" s="12" t="s">
        <v>16</v>
      </c>
      <c r="B5065" s="12">
        <v>40092183</v>
      </c>
      <c r="C5065" s="12">
        <v>41530000000</v>
      </c>
      <c r="D5065" s="12">
        <v>4153001000</v>
      </c>
      <c r="E5065" s="12" t="s">
        <v>402</v>
      </c>
      <c r="F5065" s="12" t="s">
        <v>200</v>
      </c>
      <c r="G5065" s="19">
        <v>627.92999999999995</v>
      </c>
      <c r="H5065" s="13">
        <v>43626</v>
      </c>
      <c r="I5065" s="12" t="s">
        <v>21</v>
      </c>
    </row>
    <row r="5066" spans="1:9" x14ac:dyDescent="0.25">
      <c r="A5066" s="12" t="s">
        <v>16</v>
      </c>
      <c r="B5066" s="12">
        <v>40092172</v>
      </c>
      <c r="C5066" s="12">
        <v>41530000000</v>
      </c>
      <c r="D5066" s="12">
        <v>4153001000</v>
      </c>
      <c r="E5066" s="12" t="s">
        <v>402</v>
      </c>
      <c r="F5066" s="12" t="s">
        <v>86</v>
      </c>
      <c r="G5066" s="19">
        <v>53.6</v>
      </c>
      <c r="H5066" s="13">
        <v>43626</v>
      </c>
      <c r="I5066" s="12" t="s">
        <v>21</v>
      </c>
    </row>
    <row r="5067" spans="1:9" x14ac:dyDescent="0.25">
      <c r="A5067" s="12" t="s">
        <v>16</v>
      </c>
      <c r="B5067" s="12">
        <v>40092172</v>
      </c>
      <c r="C5067" s="12">
        <v>41530000000</v>
      </c>
      <c r="D5067" s="12">
        <v>4153001000</v>
      </c>
      <c r="E5067" s="12" t="s">
        <v>402</v>
      </c>
      <c r="F5067" s="12" t="s">
        <v>86</v>
      </c>
      <c r="G5067" s="19">
        <v>3372.72</v>
      </c>
      <c r="H5067" s="13">
        <v>43626</v>
      </c>
      <c r="I5067" s="12" t="s">
        <v>21</v>
      </c>
    </row>
    <row r="5068" spans="1:9" x14ac:dyDescent="0.25">
      <c r="A5068" s="12" t="s">
        <v>16</v>
      </c>
      <c r="B5068" s="12">
        <v>40092175</v>
      </c>
      <c r="C5068" s="12">
        <v>41530000000</v>
      </c>
      <c r="D5068" s="12">
        <v>4153001000</v>
      </c>
      <c r="E5068" s="12" t="s">
        <v>402</v>
      </c>
      <c r="F5068" s="12" t="s">
        <v>39</v>
      </c>
      <c r="G5068" s="19">
        <v>2621.66</v>
      </c>
      <c r="H5068" s="13">
        <v>43626</v>
      </c>
      <c r="I5068" s="12" t="s">
        <v>21</v>
      </c>
    </row>
    <row r="5069" spans="1:9" x14ac:dyDescent="0.25">
      <c r="A5069" s="12" t="s">
        <v>16</v>
      </c>
      <c r="B5069" s="12">
        <v>40092179</v>
      </c>
      <c r="C5069" s="12">
        <v>41530000000</v>
      </c>
      <c r="D5069" s="12">
        <v>4153001000</v>
      </c>
      <c r="E5069" s="12" t="s">
        <v>402</v>
      </c>
      <c r="F5069" s="12" t="s">
        <v>49</v>
      </c>
      <c r="G5069" s="19">
        <v>742.66</v>
      </c>
      <c r="H5069" s="13">
        <v>43626</v>
      </c>
      <c r="I5069" s="12" t="s">
        <v>21</v>
      </c>
    </row>
    <row r="5070" spans="1:9" x14ac:dyDescent="0.25">
      <c r="A5070" s="12" t="s">
        <v>16</v>
      </c>
      <c r="B5070" s="12">
        <v>40092192</v>
      </c>
      <c r="C5070" s="12">
        <v>41530000000</v>
      </c>
      <c r="D5070" s="12">
        <v>4153001000</v>
      </c>
      <c r="E5070" s="12" t="s">
        <v>402</v>
      </c>
      <c r="F5070" s="12" t="s">
        <v>153</v>
      </c>
      <c r="G5070" s="19">
        <v>1177.04</v>
      </c>
      <c r="H5070" s="13">
        <v>43626</v>
      </c>
      <c r="I5070" s="12" t="s">
        <v>21</v>
      </c>
    </row>
    <row r="5071" spans="1:9" x14ac:dyDescent="0.25">
      <c r="A5071" s="12" t="s">
        <v>16</v>
      </c>
      <c r="B5071" s="12">
        <v>40092636</v>
      </c>
      <c r="C5071" s="12">
        <v>41480000000</v>
      </c>
      <c r="D5071" s="12">
        <v>4148001000</v>
      </c>
      <c r="E5071" s="12" t="s">
        <v>17</v>
      </c>
      <c r="F5071" s="12" t="s">
        <v>20</v>
      </c>
      <c r="G5071" s="19">
        <v>1500</v>
      </c>
      <c r="H5071" s="13">
        <v>43626</v>
      </c>
      <c r="I5071" s="12" t="s">
        <v>21</v>
      </c>
    </row>
    <row r="5072" spans="1:9" x14ac:dyDescent="0.25">
      <c r="A5072" s="12" t="s">
        <v>16</v>
      </c>
      <c r="B5072" s="12">
        <v>40092403</v>
      </c>
      <c r="C5072" s="12">
        <v>41120000000</v>
      </c>
      <c r="D5072" s="12">
        <v>4112001000</v>
      </c>
      <c r="E5072" s="12" t="s">
        <v>31</v>
      </c>
      <c r="F5072" s="12" t="s">
        <v>32</v>
      </c>
      <c r="G5072" s="19">
        <v>30.26</v>
      </c>
      <c r="H5072" s="13">
        <v>43626</v>
      </c>
      <c r="I5072" s="12" t="s">
        <v>21</v>
      </c>
    </row>
    <row r="5073" spans="1:9" x14ac:dyDescent="0.25">
      <c r="A5073" s="12" t="s">
        <v>16</v>
      </c>
      <c r="B5073" s="12">
        <v>40092406</v>
      </c>
      <c r="C5073" s="12">
        <v>41150000000</v>
      </c>
      <c r="D5073" s="12">
        <v>4115001000</v>
      </c>
      <c r="E5073" s="12" t="s">
        <v>78</v>
      </c>
      <c r="F5073" s="12" t="s">
        <v>79</v>
      </c>
      <c r="G5073" s="19">
        <v>4.54</v>
      </c>
      <c r="H5073" s="13">
        <v>43626</v>
      </c>
      <c r="I5073" s="12" t="s">
        <v>21</v>
      </c>
    </row>
    <row r="5074" spans="1:9" x14ac:dyDescent="0.25">
      <c r="A5074" s="12" t="s">
        <v>16</v>
      </c>
      <c r="B5074" s="12">
        <v>40092422</v>
      </c>
      <c r="C5074" s="12">
        <v>41120000000</v>
      </c>
      <c r="D5074" s="12">
        <v>4112001000</v>
      </c>
      <c r="E5074" s="12" t="s">
        <v>31</v>
      </c>
      <c r="F5074" s="12" t="s">
        <v>32</v>
      </c>
      <c r="G5074" s="19">
        <v>106.19</v>
      </c>
      <c r="H5074" s="13">
        <v>43626</v>
      </c>
      <c r="I5074" s="12" t="s">
        <v>21</v>
      </c>
    </row>
    <row r="5075" spans="1:9" x14ac:dyDescent="0.25">
      <c r="A5075" s="12" t="s">
        <v>16</v>
      </c>
      <c r="B5075" s="12">
        <v>40092422</v>
      </c>
      <c r="C5075" s="12">
        <v>41130000000</v>
      </c>
      <c r="D5075" s="12">
        <v>4113001000</v>
      </c>
      <c r="E5075" s="12" t="s">
        <v>33</v>
      </c>
      <c r="F5075" s="12" t="s">
        <v>32</v>
      </c>
      <c r="G5075" s="19">
        <v>241.88</v>
      </c>
      <c r="H5075" s="13">
        <v>43626</v>
      </c>
      <c r="I5075" s="12" t="s">
        <v>21</v>
      </c>
    </row>
    <row r="5076" spans="1:9" x14ac:dyDescent="0.25">
      <c r="A5076" s="12" t="s">
        <v>16</v>
      </c>
      <c r="B5076" s="12">
        <v>40092422</v>
      </c>
      <c r="C5076" s="12">
        <v>41130000000</v>
      </c>
      <c r="D5076" s="12">
        <v>4113002000</v>
      </c>
      <c r="E5076" s="12" t="s">
        <v>34</v>
      </c>
      <c r="F5076" s="12" t="s">
        <v>32</v>
      </c>
      <c r="G5076" s="19">
        <v>151.02000000000001</v>
      </c>
      <c r="H5076" s="13">
        <v>43626</v>
      </c>
      <c r="I5076" s="12" t="s">
        <v>21</v>
      </c>
    </row>
    <row r="5077" spans="1:9" x14ac:dyDescent="0.25">
      <c r="A5077" s="12" t="s">
        <v>16</v>
      </c>
      <c r="B5077" s="12">
        <v>40092423</v>
      </c>
      <c r="C5077" s="12">
        <v>41150000000</v>
      </c>
      <c r="D5077" s="12">
        <v>4115001000</v>
      </c>
      <c r="E5077" s="12" t="s">
        <v>78</v>
      </c>
      <c r="F5077" s="12" t="s">
        <v>79</v>
      </c>
      <c r="G5077" s="19">
        <v>15.93</v>
      </c>
      <c r="H5077" s="13">
        <v>43626</v>
      </c>
      <c r="I5077" s="12" t="s">
        <v>21</v>
      </c>
    </row>
    <row r="5078" spans="1:9" x14ac:dyDescent="0.25">
      <c r="A5078" s="12" t="s">
        <v>16</v>
      </c>
      <c r="B5078" s="12">
        <v>40092718</v>
      </c>
      <c r="C5078" s="12">
        <v>41410000000</v>
      </c>
      <c r="D5078" s="12">
        <v>4141002200</v>
      </c>
      <c r="E5078" s="12" t="s">
        <v>118</v>
      </c>
      <c r="F5078" s="12" t="s">
        <v>513</v>
      </c>
      <c r="G5078" s="19">
        <v>1477.74</v>
      </c>
      <c r="H5078" s="13">
        <v>43626</v>
      </c>
      <c r="I5078" s="12" t="s">
        <v>21</v>
      </c>
    </row>
    <row r="5079" spans="1:9" x14ac:dyDescent="0.25">
      <c r="A5079" s="12" t="s">
        <v>16</v>
      </c>
      <c r="B5079" s="12">
        <v>40092723</v>
      </c>
      <c r="C5079" s="12">
        <v>41420000000</v>
      </c>
      <c r="D5079" s="12">
        <v>4142001000</v>
      </c>
      <c r="E5079" s="12" t="s">
        <v>214</v>
      </c>
      <c r="F5079" s="12" t="s">
        <v>221</v>
      </c>
      <c r="G5079" s="19">
        <v>222.64</v>
      </c>
      <c r="H5079" s="13">
        <v>43626</v>
      </c>
      <c r="I5079" s="12" t="s">
        <v>21</v>
      </c>
    </row>
    <row r="5080" spans="1:9" x14ac:dyDescent="0.25">
      <c r="A5080" s="12" t="s">
        <v>16</v>
      </c>
      <c r="B5080" s="12">
        <v>40092730</v>
      </c>
      <c r="C5080" s="12">
        <v>41490000000</v>
      </c>
      <c r="D5080" s="12">
        <v>4149009000</v>
      </c>
      <c r="E5080" s="12" t="s">
        <v>83</v>
      </c>
      <c r="F5080" s="12" t="s">
        <v>221</v>
      </c>
      <c r="G5080" s="19">
        <v>6082.06</v>
      </c>
      <c r="H5080" s="13">
        <v>43626</v>
      </c>
      <c r="I5080" s="12" t="s">
        <v>21</v>
      </c>
    </row>
    <row r="5081" spans="1:9" x14ac:dyDescent="0.25">
      <c r="A5081" s="12" t="s">
        <v>16</v>
      </c>
      <c r="B5081" s="12">
        <v>40092734</v>
      </c>
      <c r="C5081" s="12">
        <v>41490000000</v>
      </c>
      <c r="D5081" s="12">
        <v>4149002000</v>
      </c>
      <c r="E5081" s="12" t="s">
        <v>58</v>
      </c>
      <c r="F5081" s="12" t="s">
        <v>227</v>
      </c>
      <c r="G5081" s="19">
        <v>290.39999999999998</v>
      </c>
      <c r="H5081" s="13">
        <v>43626</v>
      </c>
      <c r="I5081" s="12" t="s">
        <v>21</v>
      </c>
    </row>
    <row r="5082" spans="1:9" x14ac:dyDescent="0.25">
      <c r="A5082" s="12" t="s">
        <v>16</v>
      </c>
      <c r="B5082" s="12">
        <v>40093422</v>
      </c>
      <c r="C5082" s="12">
        <v>41960000000</v>
      </c>
      <c r="D5082" s="12">
        <v>4196001000</v>
      </c>
      <c r="E5082" s="12" t="s">
        <v>50</v>
      </c>
      <c r="F5082" s="12" t="s">
        <v>87</v>
      </c>
      <c r="G5082" s="19">
        <v>2046.95</v>
      </c>
      <c r="H5082" s="13">
        <v>43626</v>
      </c>
      <c r="I5082" s="12" t="s">
        <v>21</v>
      </c>
    </row>
    <row r="5083" spans="1:9" x14ac:dyDescent="0.25">
      <c r="A5083" s="12" t="s">
        <v>16</v>
      </c>
      <c r="B5083" s="12">
        <v>40093472</v>
      </c>
      <c r="C5083" s="12">
        <v>43140000000</v>
      </c>
      <c r="D5083" s="12">
        <v>4314001000</v>
      </c>
      <c r="E5083" s="12" t="s">
        <v>64</v>
      </c>
      <c r="F5083" s="12" t="s">
        <v>516</v>
      </c>
      <c r="G5083" s="19">
        <v>3500</v>
      </c>
      <c r="H5083" s="13">
        <v>43626</v>
      </c>
      <c r="I5083" s="12" t="s">
        <v>21</v>
      </c>
    </row>
    <row r="5084" spans="1:9" x14ac:dyDescent="0.25">
      <c r="A5084" s="12" t="s">
        <v>16</v>
      </c>
      <c r="B5084" s="12">
        <v>40093602</v>
      </c>
      <c r="C5084" s="12">
        <v>41420000000</v>
      </c>
      <c r="D5084" s="12">
        <v>4142001000</v>
      </c>
      <c r="E5084" s="12" t="s">
        <v>214</v>
      </c>
      <c r="F5084" s="12" t="s">
        <v>111</v>
      </c>
      <c r="G5084" s="19">
        <v>1358.93</v>
      </c>
      <c r="H5084" s="13">
        <v>43627</v>
      </c>
      <c r="I5084" s="12" t="s">
        <v>21</v>
      </c>
    </row>
    <row r="5085" spans="1:9" x14ac:dyDescent="0.25">
      <c r="A5085" s="12" t="s">
        <v>16</v>
      </c>
      <c r="B5085" s="12">
        <v>40093602</v>
      </c>
      <c r="C5085" s="12">
        <v>41420000000</v>
      </c>
      <c r="D5085" s="12">
        <v>4142001000</v>
      </c>
      <c r="E5085" s="12" t="s">
        <v>214</v>
      </c>
      <c r="F5085" s="12" t="s">
        <v>111</v>
      </c>
      <c r="G5085" s="19">
        <v>2360.92</v>
      </c>
      <c r="H5085" s="13">
        <v>43627</v>
      </c>
      <c r="I5085" s="12" t="s">
        <v>21</v>
      </c>
    </row>
    <row r="5086" spans="1:9" x14ac:dyDescent="0.25">
      <c r="A5086" s="12" t="s">
        <v>16</v>
      </c>
      <c r="B5086" s="12">
        <v>40093608</v>
      </c>
      <c r="C5086" s="12">
        <v>41490000000</v>
      </c>
      <c r="D5086" s="12">
        <v>4149009000</v>
      </c>
      <c r="E5086" s="12" t="s">
        <v>83</v>
      </c>
      <c r="F5086" s="12" t="s">
        <v>221</v>
      </c>
      <c r="G5086" s="19">
        <v>1600</v>
      </c>
      <c r="H5086" s="13">
        <v>43627</v>
      </c>
      <c r="I5086" s="12" t="s">
        <v>21</v>
      </c>
    </row>
    <row r="5087" spans="1:9" x14ac:dyDescent="0.25">
      <c r="A5087" s="12" t="s">
        <v>16</v>
      </c>
      <c r="B5087" s="12">
        <v>40093616</v>
      </c>
      <c r="C5087" s="12">
        <v>41490000000</v>
      </c>
      <c r="D5087" s="12">
        <v>4149009000</v>
      </c>
      <c r="E5087" s="12" t="s">
        <v>83</v>
      </c>
      <c r="F5087" s="12" t="s">
        <v>230</v>
      </c>
      <c r="G5087" s="19">
        <v>594.22</v>
      </c>
      <c r="H5087" s="13">
        <v>43627</v>
      </c>
      <c r="I5087" s="12" t="s">
        <v>21</v>
      </c>
    </row>
    <row r="5088" spans="1:9" x14ac:dyDescent="0.25">
      <c r="A5088" s="12" t="s">
        <v>16</v>
      </c>
      <c r="B5088" s="12">
        <v>40083487</v>
      </c>
      <c r="C5088" s="12">
        <v>41150000000</v>
      </c>
      <c r="D5088" s="12">
        <v>4115001000</v>
      </c>
      <c r="E5088" s="12" t="s">
        <v>78</v>
      </c>
      <c r="F5088" s="12" t="s">
        <v>79</v>
      </c>
      <c r="G5088" s="19">
        <v>4932.58</v>
      </c>
      <c r="H5088" s="13">
        <v>43629</v>
      </c>
      <c r="I5088" s="12" t="s">
        <v>21</v>
      </c>
    </row>
    <row r="5089" spans="1:9" x14ac:dyDescent="0.25">
      <c r="A5089" s="12" t="s">
        <v>16</v>
      </c>
      <c r="B5089" s="12">
        <v>40094899</v>
      </c>
      <c r="C5089" s="12">
        <v>41430000000</v>
      </c>
      <c r="D5089" s="12">
        <v>4143003000</v>
      </c>
      <c r="E5089" s="12" t="s">
        <v>73</v>
      </c>
      <c r="F5089" s="12" t="s">
        <v>74</v>
      </c>
      <c r="G5089" s="19">
        <v>36.299999999999997</v>
      </c>
      <c r="H5089" s="13">
        <v>43630</v>
      </c>
      <c r="I5089" s="12" t="s">
        <v>21</v>
      </c>
    </row>
    <row r="5090" spans="1:9" x14ac:dyDescent="0.25">
      <c r="A5090" s="12" t="s">
        <v>16</v>
      </c>
      <c r="B5090" s="12">
        <v>40094323</v>
      </c>
      <c r="C5090" s="12">
        <v>41120000000</v>
      </c>
      <c r="D5090" s="12">
        <v>4112001000</v>
      </c>
      <c r="E5090" s="12" t="s">
        <v>31</v>
      </c>
      <c r="F5090" s="12" t="s">
        <v>32</v>
      </c>
      <c r="G5090" s="19">
        <v>10.39</v>
      </c>
      <c r="H5090" s="13">
        <v>43630</v>
      </c>
      <c r="I5090" s="12" t="s">
        <v>21</v>
      </c>
    </row>
    <row r="5091" spans="1:9" x14ac:dyDescent="0.25">
      <c r="A5091" s="12" t="s">
        <v>16</v>
      </c>
      <c r="B5091" s="12">
        <v>40094323</v>
      </c>
      <c r="C5091" s="12">
        <v>41130000000</v>
      </c>
      <c r="D5091" s="12">
        <v>4113001000</v>
      </c>
      <c r="E5091" s="12" t="s">
        <v>33</v>
      </c>
      <c r="F5091" s="12" t="s">
        <v>32</v>
      </c>
      <c r="G5091" s="19">
        <v>23.67</v>
      </c>
      <c r="H5091" s="13">
        <v>43630</v>
      </c>
      <c r="I5091" s="12" t="s">
        <v>21</v>
      </c>
    </row>
    <row r="5092" spans="1:9" x14ac:dyDescent="0.25">
      <c r="A5092" s="12" t="s">
        <v>16</v>
      </c>
      <c r="B5092" s="12">
        <v>40094323</v>
      </c>
      <c r="C5092" s="12">
        <v>41130000000</v>
      </c>
      <c r="D5092" s="12">
        <v>4113002000</v>
      </c>
      <c r="E5092" s="12" t="s">
        <v>34</v>
      </c>
      <c r="F5092" s="12" t="s">
        <v>32</v>
      </c>
      <c r="G5092" s="19">
        <v>14.78</v>
      </c>
      <c r="H5092" s="13">
        <v>43630</v>
      </c>
      <c r="I5092" s="12" t="s">
        <v>21</v>
      </c>
    </row>
    <row r="5093" spans="1:9" x14ac:dyDescent="0.25">
      <c r="A5093" s="12" t="s">
        <v>16</v>
      </c>
      <c r="B5093" s="12">
        <v>40094324</v>
      </c>
      <c r="C5093" s="12">
        <v>41150000000</v>
      </c>
      <c r="D5093" s="12">
        <v>4115001000</v>
      </c>
      <c r="E5093" s="12" t="s">
        <v>78</v>
      </c>
      <c r="F5093" s="12" t="s">
        <v>79</v>
      </c>
      <c r="G5093" s="19">
        <v>1.56</v>
      </c>
      <c r="H5093" s="13">
        <v>43630</v>
      </c>
      <c r="I5093" s="12" t="s">
        <v>21</v>
      </c>
    </row>
    <row r="5094" spans="1:9" x14ac:dyDescent="0.25">
      <c r="A5094" s="12" t="s">
        <v>16</v>
      </c>
      <c r="B5094" s="12">
        <v>40095365</v>
      </c>
      <c r="C5094" s="12">
        <v>41530000000</v>
      </c>
      <c r="D5094" s="12">
        <v>4153001000</v>
      </c>
      <c r="E5094" s="12" t="s">
        <v>402</v>
      </c>
      <c r="F5094" s="12" t="s">
        <v>153</v>
      </c>
      <c r="G5094" s="19">
        <v>4656.72</v>
      </c>
      <c r="H5094" s="13">
        <v>43630</v>
      </c>
      <c r="I5094" s="12" t="s">
        <v>21</v>
      </c>
    </row>
    <row r="5095" spans="1:9" x14ac:dyDescent="0.25">
      <c r="A5095" s="12" t="s">
        <v>16</v>
      </c>
      <c r="B5095" s="12">
        <v>40095376</v>
      </c>
      <c r="C5095" s="12">
        <v>41960000000</v>
      </c>
      <c r="D5095" s="12">
        <v>4196001000</v>
      </c>
      <c r="E5095" s="12" t="s">
        <v>50</v>
      </c>
      <c r="F5095" s="12" t="s">
        <v>87</v>
      </c>
      <c r="G5095" s="19">
        <v>247.67</v>
      </c>
      <c r="H5095" s="13">
        <v>43630</v>
      </c>
      <c r="I5095" s="12" t="s">
        <v>21</v>
      </c>
    </row>
    <row r="5096" spans="1:9" x14ac:dyDescent="0.25">
      <c r="A5096" s="12" t="s">
        <v>16</v>
      </c>
      <c r="B5096" s="12">
        <v>40095386</v>
      </c>
      <c r="C5096" s="12">
        <v>41490000000</v>
      </c>
      <c r="D5096" s="12">
        <v>4149009000</v>
      </c>
      <c r="E5096" s="12" t="s">
        <v>83</v>
      </c>
      <c r="F5096" s="12" t="s">
        <v>230</v>
      </c>
      <c r="G5096" s="19">
        <v>309.41000000000003</v>
      </c>
      <c r="H5096" s="13">
        <v>43630</v>
      </c>
      <c r="I5096" s="12" t="s">
        <v>21</v>
      </c>
    </row>
    <row r="5097" spans="1:9" x14ac:dyDescent="0.25">
      <c r="A5097" s="12" t="s">
        <v>16</v>
      </c>
      <c r="B5097" s="12">
        <v>40096126</v>
      </c>
      <c r="C5097" s="12">
        <v>43180000000</v>
      </c>
      <c r="D5097" s="12">
        <v>4318001000</v>
      </c>
      <c r="E5097" s="12" t="s">
        <v>27</v>
      </c>
      <c r="F5097" s="12" t="s">
        <v>40</v>
      </c>
      <c r="G5097" s="19">
        <v>2191.8000000000002</v>
      </c>
      <c r="H5097" s="13">
        <v>43630</v>
      </c>
      <c r="I5097" s="12" t="s">
        <v>21</v>
      </c>
    </row>
    <row r="5098" spans="1:9" x14ac:dyDescent="0.25">
      <c r="A5098" s="12" t="s">
        <v>16</v>
      </c>
      <c r="B5098" s="12">
        <v>40096126</v>
      </c>
      <c r="C5098" s="12">
        <v>43180000000</v>
      </c>
      <c r="D5098" s="12">
        <v>4318001000</v>
      </c>
      <c r="E5098" s="12" t="s">
        <v>27</v>
      </c>
      <c r="F5098" s="12" t="s">
        <v>40</v>
      </c>
      <c r="G5098" s="19">
        <v>1948.2</v>
      </c>
      <c r="H5098" s="13">
        <v>43630</v>
      </c>
      <c r="I5098" s="12" t="s">
        <v>21</v>
      </c>
    </row>
    <row r="5099" spans="1:9" x14ac:dyDescent="0.25">
      <c r="A5099" s="12" t="s">
        <v>16</v>
      </c>
      <c r="B5099" s="12">
        <v>40097361</v>
      </c>
      <c r="C5099" s="12">
        <v>41340000000</v>
      </c>
      <c r="D5099" s="12">
        <v>4134001000</v>
      </c>
      <c r="E5099" s="12" t="s">
        <v>53</v>
      </c>
      <c r="F5099" s="12" t="s">
        <v>55</v>
      </c>
      <c r="G5099" s="19">
        <v>5659.48</v>
      </c>
      <c r="H5099" s="13">
        <v>43633</v>
      </c>
      <c r="I5099" s="12" t="s">
        <v>21</v>
      </c>
    </row>
    <row r="5100" spans="1:9" x14ac:dyDescent="0.25">
      <c r="A5100" s="12" t="s">
        <v>16</v>
      </c>
      <c r="B5100" s="12">
        <v>40097362</v>
      </c>
      <c r="C5100" s="12">
        <v>41390000000</v>
      </c>
      <c r="D5100" s="12">
        <v>4139001000</v>
      </c>
      <c r="E5100" s="12" t="s">
        <v>145</v>
      </c>
      <c r="F5100" s="12" t="s">
        <v>222</v>
      </c>
      <c r="G5100" s="19">
        <v>46.92</v>
      </c>
      <c r="H5100" s="13">
        <v>43633</v>
      </c>
      <c r="I5100" s="12" t="s">
        <v>21</v>
      </c>
    </row>
    <row r="5101" spans="1:9" x14ac:dyDescent="0.25">
      <c r="A5101" s="12" t="s">
        <v>16</v>
      </c>
      <c r="B5101" s="12">
        <v>40097364</v>
      </c>
      <c r="C5101" s="12">
        <v>41490000000</v>
      </c>
      <c r="D5101" s="12">
        <v>4149002000</v>
      </c>
      <c r="E5101" s="12" t="s">
        <v>58</v>
      </c>
      <c r="F5101" s="12" t="s">
        <v>59</v>
      </c>
      <c r="G5101" s="19">
        <v>108.9</v>
      </c>
      <c r="H5101" s="13">
        <v>43633</v>
      </c>
      <c r="I5101" s="12" t="s">
        <v>21</v>
      </c>
    </row>
    <row r="5102" spans="1:9" x14ac:dyDescent="0.25">
      <c r="A5102" s="12" t="s">
        <v>16</v>
      </c>
      <c r="B5102" s="12">
        <v>40097298</v>
      </c>
      <c r="C5102" s="12">
        <v>43180000000</v>
      </c>
      <c r="D5102" s="12">
        <v>4318001000</v>
      </c>
      <c r="E5102" s="12" t="s">
        <v>27</v>
      </c>
      <c r="F5102" s="12" t="s">
        <v>30</v>
      </c>
      <c r="G5102" s="19">
        <v>36</v>
      </c>
      <c r="H5102" s="13">
        <v>43633</v>
      </c>
      <c r="I5102" s="12" t="s">
        <v>21</v>
      </c>
    </row>
    <row r="5103" spans="1:9" x14ac:dyDescent="0.25">
      <c r="A5103" s="12" t="s">
        <v>16</v>
      </c>
      <c r="B5103" s="12">
        <v>40098086</v>
      </c>
      <c r="C5103" s="12">
        <v>41410000000</v>
      </c>
      <c r="D5103" s="12">
        <v>4141002200</v>
      </c>
      <c r="E5103" s="12" t="s">
        <v>118</v>
      </c>
      <c r="F5103" s="12" t="s">
        <v>513</v>
      </c>
      <c r="G5103" s="19">
        <v>434.58</v>
      </c>
      <c r="H5103" s="13">
        <v>43634</v>
      </c>
      <c r="I5103" s="12" t="s">
        <v>21</v>
      </c>
    </row>
    <row r="5104" spans="1:9" x14ac:dyDescent="0.25">
      <c r="A5104" s="12" t="s">
        <v>16</v>
      </c>
      <c r="B5104" s="12">
        <v>40098086</v>
      </c>
      <c r="C5104" s="12">
        <v>41410000000</v>
      </c>
      <c r="D5104" s="12">
        <v>4141002200</v>
      </c>
      <c r="E5104" s="12" t="s">
        <v>118</v>
      </c>
      <c r="F5104" s="12" t="s">
        <v>513</v>
      </c>
      <c r="G5104" s="19">
        <v>1354.25</v>
      </c>
      <c r="H5104" s="13">
        <v>43634</v>
      </c>
      <c r="I5104" s="12" t="s">
        <v>21</v>
      </c>
    </row>
    <row r="5105" spans="1:9" x14ac:dyDescent="0.25">
      <c r="A5105" s="12" t="s">
        <v>16</v>
      </c>
      <c r="B5105" s="12">
        <v>40098091</v>
      </c>
      <c r="C5105" s="12">
        <v>41490000000</v>
      </c>
      <c r="D5105" s="12">
        <v>4149009000</v>
      </c>
      <c r="E5105" s="12" t="s">
        <v>83</v>
      </c>
      <c r="F5105" s="12" t="s">
        <v>236</v>
      </c>
      <c r="G5105" s="19">
        <v>163.35</v>
      </c>
      <c r="H5105" s="13">
        <v>43634</v>
      </c>
      <c r="I5105" s="12" t="s">
        <v>21</v>
      </c>
    </row>
    <row r="5106" spans="1:9" x14ac:dyDescent="0.25">
      <c r="A5106" s="12" t="s">
        <v>16</v>
      </c>
      <c r="B5106" s="12">
        <v>40098094</v>
      </c>
      <c r="C5106" s="12">
        <v>41520000000</v>
      </c>
      <c r="D5106" s="12">
        <v>4152001000</v>
      </c>
      <c r="E5106" s="12" t="s">
        <v>454</v>
      </c>
      <c r="F5106" s="12" t="s">
        <v>238</v>
      </c>
      <c r="G5106" s="19">
        <v>14.4</v>
      </c>
      <c r="H5106" s="13">
        <v>43634</v>
      </c>
      <c r="I5106" s="12" t="s">
        <v>21</v>
      </c>
    </row>
    <row r="5107" spans="1:9" x14ac:dyDescent="0.25">
      <c r="A5107" s="12" t="s">
        <v>16</v>
      </c>
      <c r="B5107" s="12">
        <v>40099644</v>
      </c>
      <c r="C5107" s="12">
        <v>41350000000</v>
      </c>
      <c r="D5107" s="12">
        <v>4135001000</v>
      </c>
      <c r="E5107" s="12" t="s">
        <v>399</v>
      </c>
      <c r="F5107" s="12" t="s">
        <v>85</v>
      </c>
      <c r="G5107" s="19">
        <v>5060.3599999999997</v>
      </c>
      <c r="H5107" s="13">
        <v>43636</v>
      </c>
      <c r="I5107" s="12" t="s">
        <v>21</v>
      </c>
    </row>
    <row r="5108" spans="1:9" x14ac:dyDescent="0.25">
      <c r="A5108" s="12" t="s">
        <v>16</v>
      </c>
      <c r="B5108" s="12">
        <v>40099645</v>
      </c>
      <c r="C5108" s="12">
        <v>41340000000</v>
      </c>
      <c r="D5108" s="12">
        <v>4134001000</v>
      </c>
      <c r="E5108" s="12" t="s">
        <v>53</v>
      </c>
      <c r="F5108" s="12" t="s">
        <v>55</v>
      </c>
      <c r="G5108" s="19">
        <v>255.79</v>
      </c>
      <c r="H5108" s="13">
        <v>43636</v>
      </c>
      <c r="I5108" s="12" t="s">
        <v>21</v>
      </c>
    </row>
    <row r="5109" spans="1:9" x14ac:dyDescent="0.25">
      <c r="A5109" s="12" t="s">
        <v>16</v>
      </c>
      <c r="B5109" s="12">
        <v>40099646</v>
      </c>
      <c r="C5109" s="12">
        <v>41490000000</v>
      </c>
      <c r="D5109" s="12">
        <v>4149009000</v>
      </c>
      <c r="E5109" s="12" t="s">
        <v>83</v>
      </c>
      <c r="F5109" s="12" t="s">
        <v>313</v>
      </c>
      <c r="G5109" s="19">
        <v>708</v>
      </c>
      <c r="H5109" s="13">
        <v>43636</v>
      </c>
      <c r="I5109" s="12" t="s">
        <v>21</v>
      </c>
    </row>
    <row r="5110" spans="1:9" x14ac:dyDescent="0.25">
      <c r="A5110" s="12" t="s">
        <v>16</v>
      </c>
      <c r="B5110" s="12">
        <v>40099648</v>
      </c>
      <c r="C5110" s="12">
        <v>41490000000</v>
      </c>
      <c r="D5110" s="12">
        <v>4149009000</v>
      </c>
      <c r="E5110" s="12" t="s">
        <v>83</v>
      </c>
      <c r="F5110" s="12" t="s">
        <v>230</v>
      </c>
      <c r="G5110" s="19">
        <v>570.9</v>
      </c>
      <c r="H5110" s="13">
        <v>43636</v>
      </c>
      <c r="I5110" s="12" t="s">
        <v>21</v>
      </c>
    </row>
    <row r="5111" spans="1:9" x14ac:dyDescent="0.25">
      <c r="A5111" s="12" t="s">
        <v>16</v>
      </c>
      <c r="B5111" s="12">
        <v>40099650</v>
      </c>
      <c r="C5111" s="12">
        <v>41490000000</v>
      </c>
      <c r="D5111" s="12">
        <v>4149009000</v>
      </c>
      <c r="E5111" s="12" t="s">
        <v>83</v>
      </c>
      <c r="F5111" s="12" t="s">
        <v>517</v>
      </c>
      <c r="G5111" s="19">
        <v>242</v>
      </c>
      <c r="H5111" s="13">
        <v>43636</v>
      </c>
      <c r="I5111" s="12" t="s">
        <v>21</v>
      </c>
    </row>
    <row r="5112" spans="1:9" x14ac:dyDescent="0.25">
      <c r="A5112" s="12" t="s">
        <v>16</v>
      </c>
      <c r="B5112" s="12">
        <v>40100220</v>
      </c>
      <c r="C5112" s="12">
        <v>41430000000</v>
      </c>
      <c r="D5112" s="12">
        <v>4143003000</v>
      </c>
      <c r="E5112" s="12" t="s">
        <v>73</v>
      </c>
      <c r="F5112" s="12" t="s">
        <v>74</v>
      </c>
      <c r="G5112" s="19">
        <v>20</v>
      </c>
      <c r="H5112" s="13">
        <v>43636</v>
      </c>
      <c r="I5112" s="12" t="s">
        <v>21</v>
      </c>
    </row>
    <row r="5113" spans="1:9" x14ac:dyDescent="0.25">
      <c r="A5113" s="12" t="s">
        <v>16</v>
      </c>
      <c r="B5113" s="12">
        <v>40100226</v>
      </c>
      <c r="C5113" s="12">
        <v>41490000000</v>
      </c>
      <c r="D5113" s="12">
        <v>4149009000</v>
      </c>
      <c r="E5113" s="12" t="s">
        <v>83</v>
      </c>
      <c r="F5113" s="12" t="s">
        <v>230</v>
      </c>
      <c r="G5113" s="19">
        <v>219.65</v>
      </c>
      <c r="H5113" s="13">
        <v>43636</v>
      </c>
      <c r="I5113" s="12" t="s">
        <v>21</v>
      </c>
    </row>
    <row r="5114" spans="1:9" x14ac:dyDescent="0.25">
      <c r="A5114" s="12" t="s">
        <v>16</v>
      </c>
      <c r="B5114" s="12">
        <v>40100233</v>
      </c>
      <c r="C5114" s="12">
        <v>41930000000</v>
      </c>
      <c r="D5114" s="12">
        <v>4193002000</v>
      </c>
      <c r="E5114" s="12" t="s">
        <v>400</v>
      </c>
      <c r="F5114" s="12" t="s">
        <v>351</v>
      </c>
      <c r="G5114" s="19">
        <v>3146.18</v>
      </c>
      <c r="H5114" s="13">
        <v>43636</v>
      </c>
      <c r="I5114" s="12" t="s">
        <v>21</v>
      </c>
    </row>
    <row r="5115" spans="1:9" x14ac:dyDescent="0.25">
      <c r="A5115" s="12" t="s">
        <v>16</v>
      </c>
      <c r="B5115" s="12">
        <v>40100233</v>
      </c>
      <c r="C5115" s="12">
        <v>41930000000</v>
      </c>
      <c r="D5115" s="12">
        <v>4193002000</v>
      </c>
      <c r="E5115" s="12" t="s">
        <v>400</v>
      </c>
      <c r="F5115" s="12" t="s">
        <v>351</v>
      </c>
      <c r="G5115" s="19">
        <v>2520.4</v>
      </c>
      <c r="H5115" s="13">
        <v>43636</v>
      </c>
      <c r="I5115" s="12" t="s">
        <v>21</v>
      </c>
    </row>
    <row r="5116" spans="1:9" x14ac:dyDescent="0.25">
      <c r="A5116" s="12" t="s">
        <v>16</v>
      </c>
      <c r="B5116" s="12">
        <v>40100237</v>
      </c>
      <c r="C5116" s="12">
        <v>41960000000</v>
      </c>
      <c r="D5116" s="12">
        <v>4196001000</v>
      </c>
      <c r="E5116" s="12" t="s">
        <v>50</v>
      </c>
      <c r="F5116" s="12" t="s">
        <v>212</v>
      </c>
      <c r="G5116" s="19">
        <v>11.56</v>
      </c>
      <c r="H5116" s="13">
        <v>43636</v>
      </c>
      <c r="I5116" s="12" t="s">
        <v>21</v>
      </c>
    </row>
    <row r="5117" spans="1:9" x14ac:dyDescent="0.25">
      <c r="A5117" s="12" t="s">
        <v>16</v>
      </c>
      <c r="B5117" s="12">
        <v>40099791</v>
      </c>
      <c r="C5117" s="12">
        <v>41390000000</v>
      </c>
      <c r="D5117" s="12">
        <v>4139001000</v>
      </c>
      <c r="E5117" s="12" t="s">
        <v>145</v>
      </c>
      <c r="F5117" s="12" t="s">
        <v>518</v>
      </c>
      <c r="G5117" s="19">
        <v>131.6</v>
      </c>
      <c r="H5117" s="13">
        <v>43636</v>
      </c>
      <c r="I5117" s="12" t="s">
        <v>21</v>
      </c>
    </row>
    <row r="5118" spans="1:9" x14ac:dyDescent="0.25">
      <c r="A5118" s="12" t="s">
        <v>16</v>
      </c>
      <c r="B5118" s="12">
        <v>40099641</v>
      </c>
      <c r="C5118" s="12">
        <v>41390000000</v>
      </c>
      <c r="D5118" s="12">
        <v>4139001000</v>
      </c>
      <c r="E5118" s="12" t="s">
        <v>145</v>
      </c>
      <c r="F5118" s="12" t="s">
        <v>231</v>
      </c>
      <c r="G5118" s="19">
        <v>32.049999999999997</v>
      </c>
      <c r="H5118" s="13">
        <v>43636</v>
      </c>
      <c r="I5118" s="12" t="s">
        <v>21</v>
      </c>
    </row>
    <row r="5119" spans="1:9" x14ac:dyDescent="0.25">
      <c r="A5119" s="12" t="s">
        <v>16</v>
      </c>
      <c r="B5119" s="12">
        <v>40102320</v>
      </c>
      <c r="C5119" s="12">
        <v>41490000000</v>
      </c>
      <c r="D5119" s="12">
        <v>4149009000</v>
      </c>
      <c r="E5119" s="12" t="s">
        <v>83</v>
      </c>
      <c r="F5119" s="12" t="s">
        <v>519</v>
      </c>
      <c r="G5119" s="19">
        <v>45</v>
      </c>
      <c r="H5119" s="13">
        <v>43641</v>
      </c>
      <c r="I5119" s="12" t="s">
        <v>21</v>
      </c>
    </row>
    <row r="5120" spans="1:9" x14ac:dyDescent="0.25">
      <c r="A5120" s="12" t="s">
        <v>16</v>
      </c>
      <c r="B5120" s="12">
        <v>40103404</v>
      </c>
      <c r="C5120" s="12">
        <v>43180000000</v>
      </c>
      <c r="D5120" s="12">
        <v>4318004000</v>
      </c>
      <c r="E5120" s="12" t="s">
        <v>61</v>
      </c>
      <c r="F5120" s="12" t="s">
        <v>40</v>
      </c>
      <c r="G5120" s="19">
        <v>100.31</v>
      </c>
      <c r="H5120" s="13">
        <v>43643</v>
      </c>
      <c r="I5120" s="12" t="s">
        <v>21</v>
      </c>
    </row>
    <row r="5121" spans="1:9" x14ac:dyDescent="0.25">
      <c r="A5121" s="12" t="s">
        <v>16</v>
      </c>
      <c r="B5121" s="12">
        <v>40102754</v>
      </c>
      <c r="C5121" s="12">
        <v>41390000000</v>
      </c>
      <c r="D5121" s="12">
        <v>4139001000</v>
      </c>
      <c r="E5121" s="12" t="s">
        <v>145</v>
      </c>
      <c r="F5121" s="12" t="s">
        <v>520</v>
      </c>
      <c r="G5121" s="19">
        <v>68.48</v>
      </c>
      <c r="H5121" s="13">
        <v>43643</v>
      </c>
      <c r="I5121" s="12" t="s">
        <v>21</v>
      </c>
    </row>
    <row r="5122" spans="1:9" x14ac:dyDescent="0.25">
      <c r="A5122" s="12" t="s">
        <v>16</v>
      </c>
      <c r="B5122" s="12">
        <v>40102755</v>
      </c>
      <c r="C5122" s="12">
        <v>41390000000</v>
      </c>
      <c r="D5122" s="12">
        <v>4139001000</v>
      </c>
      <c r="E5122" s="12" t="s">
        <v>145</v>
      </c>
      <c r="F5122" s="12" t="s">
        <v>255</v>
      </c>
      <c r="G5122" s="19">
        <v>89.18</v>
      </c>
      <c r="H5122" s="13">
        <v>43643</v>
      </c>
      <c r="I5122" s="12" t="s">
        <v>21</v>
      </c>
    </row>
    <row r="5123" spans="1:9" x14ac:dyDescent="0.25">
      <c r="A5123" s="12" t="s">
        <v>16</v>
      </c>
      <c r="B5123" s="12">
        <v>40103701</v>
      </c>
      <c r="C5123" s="12">
        <v>41530000000</v>
      </c>
      <c r="D5123" s="12">
        <v>4153001000</v>
      </c>
      <c r="E5123" s="12" t="s">
        <v>402</v>
      </c>
      <c r="F5123" s="12" t="s">
        <v>443</v>
      </c>
      <c r="G5123" s="19">
        <v>160</v>
      </c>
      <c r="H5123" s="13">
        <v>43643</v>
      </c>
      <c r="I5123" s="12" t="s">
        <v>21</v>
      </c>
    </row>
    <row r="5124" spans="1:9" x14ac:dyDescent="0.25">
      <c r="A5124" s="12" t="s">
        <v>16</v>
      </c>
      <c r="B5124" s="12">
        <v>40103655</v>
      </c>
      <c r="C5124" s="12">
        <v>41340000000</v>
      </c>
      <c r="D5124" s="12">
        <v>4134001000</v>
      </c>
      <c r="E5124" s="12" t="s">
        <v>53</v>
      </c>
      <c r="F5124" s="12" t="s">
        <v>54</v>
      </c>
      <c r="G5124" s="19">
        <v>186.72</v>
      </c>
      <c r="H5124" s="13">
        <v>43643</v>
      </c>
      <c r="I5124" s="12" t="s">
        <v>21</v>
      </c>
    </row>
    <row r="5125" spans="1:9" x14ac:dyDescent="0.25">
      <c r="A5125" s="12" t="s">
        <v>16</v>
      </c>
      <c r="B5125" s="12">
        <v>40103664</v>
      </c>
      <c r="C5125" s="12">
        <v>41490000000</v>
      </c>
      <c r="D5125" s="12">
        <v>4149009000</v>
      </c>
      <c r="E5125" s="12" t="s">
        <v>83</v>
      </c>
      <c r="F5125" s="12" t="s">
        <v>310</v>
      </c>
      <c r="G5125" s="19">
        <v>36.6</v>
      </c>
      <c r="H5125" s="13">
        <v>43643</v>
      </c>
      <c r="I5125" s="12" t="s">
        <v>21</v>
      </c>
    </row>
    <row r="5126" spans="1:9" x14ac:dyDescent="0.25">
      <c r="A5126" s="12" t="s">
        <v>16</v>
      </c>
      <c r="B5126" s="12">
        <v>40103660</v>
      </c>
      <c r="C5126" s="12">
        <v>41340000000</v>
      </c>
      <c r="D5126" s="12">
        <v>4134001000</v>
      </c>
      <c r="E5126" s="12" t="s">
        <v>53</v>
      </c>
      <c r="F5126" s="12" t="s">
        <v>55</v>
      </c>
      <c r="G5126" s="19">
        <v>2143.7800000000002</v>
      </c>
      <c r="H5126" s="13">
        <v>43643</v>
      </c>
      <c r="I5126" s="12" t="s">
        <v>21</v>
      </c>
    </row>
    <row r="5127" spans="1:9" x14ac:dyDescent="0.25">
      <c r="A5127" s="12" t="s">
        <v>16</v>
      </c>
      <c r="B5127" s="12">
        <v>40103660</v>
      </c>
      <c r="C5127" s="12">
        <v>41340000000</v>
      </c>
      <c r="D5127" s="12">
        <v>4134001000</v>
      </c>
      <c r="E5127" s="12" t="s">
        <v>53</v>
      </c>
      <c r="F5127" s="12" t="s">
        <v>55</v>
      </c>
      <c r="G5127" s="19">
        <v>3298.39</v>
      </c>
      <c r="H5127" s="13">
        <v>43643</v>
      </c>
      <c r="I5127" s="12" t="s">
        <v>21</v>
      </c>
    </row>
    <row r="5128" spans="1:9" x14ac:dyDescent="0.25">
      <c r="A5128" s="12" t="s">
        <v>16</v>
      </c>
      <c r="B5128" s="12">
        <v>40103660</v>
      </c>
      <c r="C5128" s="12">
        <v>41340000000</v>
      </c>
      <c r="D5128" s="12">
        <v>4134001000</v>
      </c>
      <c r="E5128" s="12" t="s">
        <v>53</v>
      </c>
      <c r="F5128" s="12" t="s">
        <v>55</v>
      </c>
      <c r="G5128" s="19">
        <v>927.35</v>
      </c>
      <c r="H5128" s="13">
        <v>43643</v>
      </c>
      <c r="I5128" s="12" t="s">
        <v>21</v>
      </c>
    </row>
    <row r="5129" spans="1:9" x14ac:dyDescent="0.25">
      <c r="A5129" s="12" t="s">
        <v>16</v>
      </c>
      <c r="B5129" s="12">
        <v>40103764</v>
      </c>
      <c r="C5129" s="12">
        <v>41390000000</v>
      </c>
      <c r="D5129" s="12">
        <v>4139001000</v>
      </c>
      <c r="E5129" s="12" t="s">
        <v>145</v>
      </c>
      <c r="F5129" s="12" t="s">
        <v>215</v>
      </c>
      <c r="G5129" s="19">
        <v>54</v>
      </c>
      <c r="H5129" s="13">
        <v>43643</v>
      </c>
      <c r="I5129" s="12" t="s">
        <v>21</v>
      </c>
    </row>
    <row r="5130" spans="1:9" x14ac:dyDescent="0.25">
      <c r="A5130" s="12" t="s">
        <v>115</v>
      </c>
      <c r="B5130" s="12">
        <v>40083630</v>
      </c>
      <c r="C5130" s="12">
        <v>41120000000</v>
      </c>
      <c r="D5130" s="12">
        <v>4112001000</v>
      </c>
      <c r="E5130" s="12" t="s">
        <v>31</v>
      </c>
      <c r="F5130" s="12" t="s">
        <v>32</v>
      </c>
      <c r="G5130" s="19">
        <v>11236.7</v>
      </c>
      <c r="H5130" s="13">
        <v>43620</v>
      </c>
      <c r="I5130" s="12" t="s">
        <v>21</v>
      </c>
    </row>
    <row r="5131" spans="1:9" x14ac:dyDescent="0.25">
      <c r="A5131" s="12" t="s">
        <v>115</v>
      </c>
      <c r="B5131" s="12">
        <v>40083630</v>
      </c>
      <c r="C5131" s="12">
        <v>41130000000</v>
      </c>
      <c r="D5131" s="12">
        <v>4113001000</v>
      </c>
      <c r="E5131" s="12" t="s">
        <v>33</v>
      </c>
      <c r="F5131" s="12" t="s">
        <v>32</v>
      </c>
      <c r="G5131" s="19">
        <v>3441.28</v>
      </c>
      <c r="H5131" s="13">
        <v>43620</v>
      </c>
      <c r="I5131" s="12" t="s">
        <v>21</v>
      </c>
    </row>
    <row r="5132" spans="1:9" x14ac:dyDescent="0.25">
      <c r="A5132" s="12" t="s">
        <v>115</v>
      </c>
      <c r="B5132" s="12">
        <v>40083630</v>
      </c>
      <c r="C5132" s="12">
        <v>41130000000</v>
      </c>
      <c r="D5132" s="12">
        <v>4113002000</v>
      </c>
      <c r="E5132" s="12" t="s">
        <v>34</v>
      </c>
      <c r="F5132" s="12" t="s">
        <v>32</v>
      </c>
      <c r="G5132" s="19">
        <v>1950.06</v>
      </c>
      <c r="H5132" s="13">
        <v>43620</v>
      </c>
      <c r="I5132" s="12" t="s">
        <v>21</v>
      </c>
    </row>
    <row r="5133" spans="1:9" x14ac:dyDescent="0.25">
      <c r="A5133" s="12" t="s">
        <v>115</v>
      </c>
      <c r="B5133" s="12">
        <v>40083630</v>
      </c>
      <c r="C5133" s="12">
        <v>41130000000</v>
      </c>
      <c r="D5133" s="12">
        <v>4113003000</v>
      </c>
      <c r="E5133" s="12" t="s">
        <v>35</v>
      </c>
      <c r="F5133" s="12" t="s">
        <v>32</v>
      </c>
      <c r="G5133" s="19">
        <v>114.71</v>
      </c>
      <c r="H5133" s="13">
        <v>43620</v>
      </c>
      <c r="I5133" s="12" t="s">
        <v>21</v>
      </c>
    </row>
    <row r="5134" spans="1:9" x14ac:dyDescent="0.25">
      <c r="A5134" s="12" t="s">
        <v>115</v>
      </c>
      <c r="B5134" s="12">
        <v>40083630</v>
      </c>
      <c r="C5134" s="12">
        <v>41140000000</v>
      </c>
      <c r="D5134" s="12">
        <v>4114001000</v>
      </c>
      <c r="E5134" s="12" t="s">
        <v>33</v>
      </c>
      <c r="F5134" s="12" t="s">
        <v>32</v>
      </c>
      <c r="G5134" s="19">
        <v>1261.78</v>
      </c>
      <c r="H5134" s="13">
        <v>43620</v>
      </c>
      <c r="I5134" s="12" t="s">
        <v>21</v>
      </c>
    </row>
    <row r="5135" spans="1:9" x14ac:dyDescent="0.25">
      <c r="A5135" s="12" t="s">
        <v>115</v>
      </c>
      <c r="B5135" s="12">
        <v>40083630</v>
      </c>
      <c r="C5135" s="12">
        <v>41140000000</v>
      </c>
      <c r="D5135" s="12">
        <v>4114001000</v>
      </c>
      <c r="E5135" s="12" t="s">
        <v>33</v>
      </c>
      <c r="F5135" s="12" t="s">
        <v>32</v>
      </c>
      <c r="G5135" s="19">
        <v>1221.04</v>
      </c>
      <c r="H5135" s="13">
        <v>43620</v>
      </c>
      <c r="I5135" s="12" t="s">
        <v>21</v>
      </c>
    </row>
    <row r="5136" spans="1:9" x14ac:dyDescent="0.25">
      <c r="A5136" s="12" t="s">
        <v>115</v>
      </c>
      <c r="B5136" s="12">
        <v>40083630</v>
      </c>
      <c r="C5136" s="12">
        <v>41140000000</v>
      </c>
      <c r="D5136" s="12">
        <v>4114002000</v>
      </c>
      <c r="E5136" s="12" t="s">
        <v>34</v>
      </c>
      <c r="F5136" s="12" t="s">
        <v>32</v>
      </c>
      <c r="G5136" s="19">
        <v>986.49</v>
      </c>
      <c r="H5136" s="13">
        <v>43620</v>
      </c>
      <c r="I5136" s="12" t="s">
        <v>21</v>
      </c>
    </row>
    <row r="5137" spans="1:9" x14ac:dyDescent="0.25">
      <c r="A5137" s="12" t="s">
        <v>115</v>
      </c>
      <c r="B5137" s="12">
        <v>40083630</v>
      </c>
      <c r="C5137" s="12">
        <v>41140000000</v>
      </c>
      <c r="D5137" s="12">
        <v>4114003000</v>
      </c>
      <c r="E5137" s="12" t="s">
        <v>35</v>
      </c>
      <c r="F5137" s="12" t="s">
        <v>32</v>
      </c>
      <c r="G5137" s="19">
        <v>114.71</v>
      </c>
      <c r="H5137" s="13">
        <v>43620</v>
      </c>
      <c r="I5137" s="12" t="s">
        <v>21</v>
      </c>
    </row>
    <row r="5138" spans="1:9" x14ac:dyDescent="0.25">
      <c r="A5138" s="12" t="s">
        <v>115</v>
      </c>
      <c r="B5138" s="12">
        <v>40083630</v>
      </c>
      <c r="C5138" s="12">
        <v>41140000000</v>
      </c>
      <c r="D5138" s="12">
        <v>4114005000</v>
      </c>
      <c r="E5138" s="12" t="s">
        <v>36</v>
      </c>
      <c r="F5138" s="12" t="s">
        <v>32</v>
      </c>
      <c r="G5138" s="19">
        <v>40.770000000000003</v>
      </c>
      <c r="H5138" s="13">
        <v>43620</v>
      </c>
      <c r="I5138" s="12" t="s">
        <v>21</v>
      </c>
    </row>
    <row r="5139" spans="1:9" x14ac:dyDescent="0.25">
      <c r="A5139" s="12" t="s">
        <v>115</v>
      </c>
      <c r="B5139" s="12">
        <v>40083630</v>
      </c>
      <c r="C5139" s="12">
        <v>41140000000</v>
      </c>
      <c r="D5139" s="12">
        <v>4114009000</v>
      </c>
      <c r="E5139" s="12" t="s">
        <v>37</v>
      </c>
      <c r="F5139" s="12" t="s">
        <v>32</v>
      </c>
      <c r="G5139" s="19">
        <v>184.19</v>
      </c>
      <c r="H5139" s="13">
        <v>43620</v>
      </c>
      <c r="I5139" s="12" t="s">
        <v>21</v>
      </c>
    </row>
    <row r="5140" spans="1:9" x14ac:dyDescent="0.25">
      <c r="A5140" s="12" t="s">
        <v>115</v>
      </c>
      <c r="B5140" s="12">
        <v>40090672</v>
      </c>
      <c r="C5140" s="12">
        <v>41440000000</v>
      </c>
      <c r="D5140" s="12">
        <v>4144001000</v>
      </c>
      <c r="E5140" s="12" t="s">
        <v>119</v>
      </c>
      <c r="F5140" s="12" t="s">
        <v>40</v>
      </c>
      <c r="G5140" s="19">
        <v>600.4</v>
      </c>
      <c r="H5140" s="13">
        <v>43622</v>
      </c>
      <c r="I5140" s="12" t="s">
        <v>21</v>
      </c>
    </row>
    <row r="5141" spans="1:9" x14ac:dyDescent="0.25">
      <c r="A5141" s="12" t="s">
        <v>115</v>
      </c>
      <c r="B5141" s="12">
        <v>40091237</v>
      </c>
      <c r="C5141" s="12">
        <v>41490000000</v>
      </c>
      <c r="D5141" s="12">
        <v>4149009000</v>
      </c>
      <c r="E5141" s="12" t="s">
        <v>83</v>
      </c>
      <c r="F5141" s="12" t="s">
        <v>401</v>
      </c>
      <c r="G5141" s="19">
        <v>1500</v>
      </c>
      <c r="H5141" s="13">
        <v>43623</v>
      </c>
      <c r="I5141" s="12" t="s">
        <v>21</v>
      </c>
    </row>
    <row r="5142" spans="1:9" x14ac:dyDescent="0.25">
      <c r="A5142" s="12" t="s">
        <v>115</v>
      </c>
      <c r="B5142" s="12">
        <v>40092590</v>
      </c>
      <c r="C5142" s="12">
        <v>41430000000</v>
      </c>
      <c r="D5142" s="12">
        <v>4143001200</v>
      </c>
      <c r="E5142" s="12" t="s">
        <v>124</v>
      </c>
      <c r="F5142" s="12" t="s">
        <v>40</v>
      </c>
      <c r="G5142" s="19">
        <v>87.43</v>
      </c>
      <c r="H5142" s="13">
        <v>43626</v>
      </c>
      <c r="I5142" s="12" t="s">
        <v>21</v>
      </c>
    </row>
    <row r="5143" spans="1:9" x14ac:dyDescent="0.25">
      <c r="A5143" s="12" t="s">
        <v>115</v>
      </c>
      <c r="B5143" s="12">
        <v>40092590</v>
      </c>
      <c r="C5143" s="12">
        <v>41480000000</v>
      </c>
      <c r="D5143" s="12">
        <v>4148001100</v>
      </c>
      <c r="E5143" s="12" t="s">
        <v>95</v>
      </c>
      <c r="F5143" s="12" t="s">
        <v>40</v>
      </c>
      <c r="G5143" s="19">
        <v>41.38</v>
      </c>
      <c r="H5143" s="13">
        <v>43626</v>
      </c>
      <c r="I5143" s="12" t="s">
        <v>21</v>
      </c>
    </row>
    <row r="5144" spans="1:9" x14ac:dyDescent="0.25">
      <c r="A5144" s="12" t="s">
        <v>115</v>
      </c>
      <c r="B5144" s="12">
        <v>40092590</v>
      </c>
      <c r="C5144" s="12">
        <v>41710000000</v>
      </c>
      <c r="D5144" s="12">
        <v>4171001100</v>
      </c>
      <c r="E5144" s="12" t="s">
        <v>121</v>
      </c>
      <c r="F5144" s="12" t="s">
        <v>40</v>
      </c>
      <c r="G5144" s="19">
        <v>2399.5500000000002</v>
      </c>
      <c r="H5144" s="13">
        <v>43626</v>
      </c>
      <c r="I5144" s="12" t="s">
        <v>21</v>
      </c>
    </row>
    <row r="5145" spans="1:9" x14ac:dyDescent="0.25">
      <c r="A5145" s="12" t="s">
        <v>115</v>
      </c>
      <c r="B5145" s="12">
        <v>40092616</v>
      </c>
      <c r="C5145" s="12">
        <v>41310000000</v>
      </c>
      <c r="D5145" s="12">
        <v>4131001000</v>
      </c>
      <c r="E5145" s="12" t="s">
        <v>56</v>
      </c>
      <c r="F5145" s="12" t="s">
        <v>40</v>
      </c>
      <c r="G5145" s="19">
        <v>200</v>
      </c>
      <c r="H5145" s="13">
        <v>43626</v>
      </c>
      <c r="I5145" s="12" t="s">
        <v>21</v>
      </c>
    </row>
    <row r="5146" spans="1:9" x14ac:dyDescent="0.25">
      <c r="A5146" s="12" t="s">
        <v>115</v>
      </c>
      <c r="B5146" s="12">
        <v>40092616</v>
      </c>
      <c r="C5146" s="12">
        <v>41350000000</v>
      </c>
      <c r="D5146" s="12">
        <v>4135001000</v>
      </c>
      <c r="E5146" s="12" t="s">
        <v>399</v>
      </c>
      <c r="F5146" s="12" t="s">
        <v>40</v>
      </c>
      <c r="G5146" s="19">
        <v>150</v>
      </c>
      <c r="H5146" s="13">
        <v>43626</v>
      </c>
      <c r="I5146" s="12" t="s">
        <v>21</v>
      </c>
    </row>
    <row r="5147" spans="1:9" x14ac:dyDescent="0.25">
      <c r="A5147" s="12" t="s">
        <v>115</v>
      </c>
      <c r="B5147" s="12">
        <v>40092616</v>
      </c>
      <c r="C5147" s="12">
        <v>41430000000</v>
      </c>
      <c r="D5147" s="12">
        <v>4143001200</v>
      </c>
      <c r="E5147" s="12" t="s">
        <v>124</v>
      </c>
      <c r="F5147" s="12" t="s">
        <v>40</v>
      </c>
      <c r="G5147" s="19">
        <v>500</v>
      </c>
      <c r="H5147" s="13">
        <v>43626</v>
      </c>
      <c r="I5147" s="12" t="s">
        <v>21</v>
      </c>
    </row>
    <row r="5148" spans="1:9" x14ac:dyDescent="0.25">
      <c r="A5148" s="12" t="s">
        <v>115</v>
      </c>
      <c r="B5148" s="12">
        <v>40092616</v>
      </c>
      <c r="C5148" s="12">
        <v>41430000000</v>
      </c>
      <c r="D5148" s="12">
        <v>4143002000</v>
      </c>
      <c r="E5148" s="12" t="s">
        <v>459</v>
      </c>
      <c r="F5148" s="12" t="s">
        <v>40</v>
      </c>
      <c r="G5148" s="19">
        <v>55</v>
      </c>
      <c r="H5148" s="13">
        <v>43626</v>
      </c>
      <c r="I5148" s="12" t="s">
        <v>21</v>
      </c>
    </row>
    <row r="5149" spans="1:9" x14ac:dyDescent="0.25">
      <c r="A5149" s="12" t="s">
        <v>115</v>
      </c>
      <c r="B5149" s="12">
        <v>40092616</v>
      </c>
      <c r="C5149" s="12">
        <v>41490000000</v>
      </c>
      <c r="D5149" s="12">
        <v>4149009000</v>
      </c>
      <c r="E5149" s="12" t="s">
        <v>83</v>
      </c>
      <c r="F5149" s="12" t="s">
        <v>40</v>
      </c>
      <c r="G5149" s="19">
        <v>1600</v>
      </c>
      <c r="H5149" s="13">
        <v>43626</v>
      </c>
      <c r="I5149" s="12" t="s">
        <v>21</v>
      </c>
    </row>
    <row r="5150" spans="1:9" x14ac:dyDescent="0.25">
      <c r="A5150" s="12" t="s">
        <v>115</v>
      </c>
      <c r="B5150" s="12">
        <v>40092616</v>
      </c>
      <c r="C5150" s="12">
        <v>41710000000</v>
      </c>
      <c r="D5150" s="12">
        <v>4171001100</v>
      </c>
      <c r="E5150" s="12" t="s">
        <v>121</v>
      </c>
      <c r="F5150" s="12" t="s">
        <v>40</v>
      </c>
      <c r="G5150" s="19">
        <v>17162.61</v>
      </c>
      <c r="H5150" s="13">
        <v>43626</v>
      </c>
      <c r="I5150" s="12" t="s">
        <v>21</v>
      </c>
    </row>
    <row r="5151" spans="1:9" x14ac:dyDescent="0.25">
      <c r="A5151" s="12" t="s">
        <v>115</v>
      </c>
      <c r="B5151" s="12">
        <v>40092616</v>
      </c>
      <c r="C5151" s="12">
        <v>41710000000</v>
      </c>
      <c r="D5151" s="12">
        <v>4171001900</v>
      </c>
      <c r="E5151" s="12" t="s">
        <v>246</v>
      </c>
      <c r="F5151" s="12" t="s">
        <v>40</v>
      </c>
      <c r="G5151" s="19">
        <v>100</v>
      </c>
      <c r="H5151" s="13">
        <v>43626</v>
      </c>
      <c r="I5151" s="12" t="s">
        <v>21</v>
      </c>
    </row>
    <row r="5152" spans="1:9" x14ac:dyDescent="0.25">
      <c r="A5152" s="12" t="s">
        <v>115</v>
      </c>
      <c r="B5152" s="12">
        <v>40092616</v>
      </c>
      <c r="C5152" s="12">
        <v>41940000000</v>
      </c>
      <c r="D5152" s="12">
        <v>4194001100</v>
      </c>
      <c r="E5152" s="12" t="s">
        <v>249</v>
      </c>
      <c r="F5152" s="12" t="s">
        <v>40</v>
      </c>
      <c r="G5152" s="19">
        <v>250</v>
      </c>
      <c r="H5152" s="13">
        <v>43626</v>
      </c>
      <c r="I5152" s="12" t="s">
        <v>21</v>
      </c>
    </row>
    <row r="5153" spans="1:9" x14ac:dyDescent="0.25">
      <c r="A5153" s="12" t="s">
        <v>115</v>
      </c>
      <c r="B5153" s="12">
        <v>40092616</v>
      </c>
      <c r="C5153" s="12">
        <v>41950000000</v>
      </c>
      <c r="D5153" s="12">
        <v>4195002000</v>
      </c>
      <c r="E5153" s="12" t="s">
        <v>244</v>
      </c>
      <c r="F5153" s="12" t="s">
        <v>40</v>
      </c>
      <c r="G5153" s="19">
        <v>145</v>
      </c>
      <c r="H5153" s="13">
        <v>43626</v>
      </c>
      <c r="I5153" s="12" t="s">
        <v>21</v>
      </c>
    </row>
    <row r="5154" spans="1:9" x14ac:dyDescent="0.25">
      <c r="A5154" s="12" t="s">
        <v>115</v>
      </c>
      <c r="B5154" s="12">
        <v>40093065</v>
      </c>
      <c r="C5154" s="12">
        <v>41440000000</v>
      </c>
      <c r="D5154" s="12">
        <v>4144001000</v>
      </c>
      <c r="E5154" s="12" t="s">
        <v>119</v>
      </c>
      <c r="F5154" s="12" t="s">
        <v>40</v>
      </c>
      <c r="G5154" s="19">
        <v>132.18</v>
      </c>
      <c r="H5154" s="13">
        <v>43626</v>
      </c>
      <c r="I5154" s="12" t="s">
        <v>21</v>
      </c>
    </row>
    <row r="5155" spans="1:9" x14ac:dyDescent="0.25">
      <c r="A5155" s="12" t="s">
        <v>115</v>
      </c>
      <c r="B5155" s="12">
        <v>40092506</v>
      </c>
      <c r="C5155" s="12">
        <v>41710000000</v>
      </c>
      <c r="D5155" s="12">
        <v>4171001100</v>
      </c>
      <c r="E5155" s="12" t="s">
        <v>121</v>
      </c>
      <c r="F5155" s="12" t="s">
        <v>40</v>
      </c>
      <c r="G5155" s="19">
        <v>1363.82</v>
      </c>
      <c r="H5155" s="13">
        <v>43626</v>
      </c>
      <c r="I5155" s="12" t="s">
        <v>21</v>
      </c>
    </row>
    <row r="5156" spans="1:9" x14ac:dyDescent="0.25">
      <c r="A5156" s="12" t="s">
        <v>115</v>
      </c>
      <c r="B5156" s="12">
        <v>40092506</v>
      </c>
      <c r="C5156" s="12">
        <v>41710000000</v>
      </c>
      <c r="D5156" s="12">
        <v>4171001100</v>
      </c>
      <c r="E5156" s="12" t="s">
        <v>121</v>
      </c>
      <c r="F5156" s="12" t="s">
        <v>40</v>
      </c>
      <c r="G5156" s="19">
        <v>436.18</v>
      </c>
      <c r="H5156" s="13">
        <v>43626</v>
      </c>
      <c r="I5156" s="12" t="s">
        <v>21</v>
      </c>
    </row>
    <row r="5157" spans="1:9" x14ac:dyDescent="0.25">
      <c r="A5157" s="12" t="s">
        <v>115</v>
      </c>
      <c r="B5157" s="12">
        <v>40092506</v>
      </c>
      <c r="C5157" s="12">
        <v>43180000000</v>
      </c>
      <c r="D5157" s="12">
        <v>4318001000</v>
      </c>
      <c r="E5157" s="12" t="s">
        <v>27</v>
      </c>
      <c r="F5157" s="12" t="s">
        <v>40</v>
      </c>
      <c r="G5157" s="19">
        <v>605.1</v>
      </c>
      <c r="H5157" s="13">
        <v>43626</v>
      </c>
      <c r="I5157" s="12" t="s">
        <v>21</v>
      </c>
    </row>
    <row r="5158" spans="1:9" x14ac:dyDescent="0.25">
      <c r="A5158" s="12" t="s">
        <v>115</v>
      </c>
      <c r="B5158" s="12">
        <v>40092520</v>
      </c>
      <c r="C5158" s="12">
        <v>41330000000</v>
      </c>
      <c r="D5158" s="12">
        <v>4133003000</v>
      </c>
      <c r="E5158" s="12" t="s">
        <v>492</v>
      </c>
      <c r="F5158" s="12" t="s">
        <v>40</v>
      </c>
      <c r="G5158" s="19">
        <v>100</v>
      </c>
      <c r="H5158" s="13">
        <v>43626</v>
      </c>
      <c r="I5158" s="12" t="s">
        <v>21</v>
      </c>
    </row>
    <row r="5159" spans="1:9" x14ac:dyDescent="0.25">
      <c r="A5159" s="12" t="s">
        <v>115</v>
      </c>
      <c r="B5159" s="12">
        <v>40092520</v>
      </c>
      <c r="C5159" s="12">
        <v>41430000000</v>
      </c>
      <c r="D5159" s="12">
        <v>4143001200</v>
      </c>
      <c r="E5159" s="12" t="s">
        <v>124</v>
      </c>
      <c r="F5159" s="12" t="s">
        <v>40</v>
      </c>
      <c r="G5159" s="19">
        <v>120</v>
      </c>
      <c r="H5159" s="13">
        <v>43626</v>
      </c>
      <c r="I5159" s="12" t="s">
        <v>21</v>
      </c>
    </row>
    <row r="5160" spans="1:9" x14ac:dyDescent="0.25">
      <c r="A5160" s="12" t="s">
        <v>115</v>
      </c>
      <c r="B5160" s="12">
        <v>40092520</v>
      </c>
      <c r="C5160" s="12">
        <v>41710000000</v>
      </c>
      <c r="D5160" s="12">
        <v>4171001100</v>
      </c>
      <c r="E5160" s="12" t="s">
        <v>121</v>
      </c>
      <c r="F5160" s="12" t="s">
        <v>40</v>
      </c>
      <c r="G5160" s="19">
        <v>5136.93</v>
      </c>
      <c r="H5160" s="13">
        <v>43626</v>
      </c>
      <c r="I5160" s="12" t="s">
        <v>21</v>
      </c>
    </row>
    <row r="5161" spans="1:9" x14ac:dyDescent="0.25">
      <c r="A5161" s="12" t="s">
        <v>115</v>
      </c>
      <c r="B5161" s="12">
        <v>40092915</v>
      </c>
      <c r="C5161" s="12">
        <v>41350000000</v>
      </c>
      <c r="D5161" s="12">
        <v>4135001000</v>
      </c>
      <c r="E5161" s="12" t="s">
        <v>399</v>
      </c>
      <c r="F5161" s="12" t="s">
        <v>40</v>
      </c>
      <c r="G5161" s="19">
        <v>178.43</v>
      </c>
      <c r="H5161" s="13">
        <v>43626</v>
      </c>
      <c r="I5161" s="12" t="s">
        <v>21</v>
      </c>
    </row>
    <row r="5162" spans="1:9" x14ac:dyDescent="0.25">
      <c r="A5162" s="12" t="s">
        <v>115</v>
      </c>
      <c r="B5162" s="12">
        <v>40092915</v>
      </c>
      <c r="C5162" s="12">
        <v>41430000000</v>
      </c>
      <c r="D5162" s="12">
        <v>4143001100</v>
      </c>
      <c r="E5162" s="12" t="s">
        <v>243</v>
      </c>
      <c r="F5162" s="12" t="s">
        <v>40</v>
      </c>
      <c r="G5162" s="19">
        <v>191.81</v>
      </c>
      <c r="H5162" s="13">
        <v>43626</v>
      </c>
      <c r="I5162" s="12" t="s">
        <v>21</v>
      </c>
    </row>
    <row r="5163" spans="1:9" x14ac:dyDescent="0.25">
      <c r="A5163" s="12" t="s">
        <v>115</v>
      </c>
      <c r="B5163" s="12">
        <v>40092915</v>
      </c>
      <c r="C5163" s="12">
        <v>41430000000</v>
      </c>
      <c r="D5163" s="12">
        <v>4143001200</v>
      </c>
      <c r="E5163" s="12" t="s">
        <v>124</v>
      </c>
      <c r="F5163" s="12" t="s">
        <v>40</v>
      </c>
      <c r="G5163" s="19">
        <v>231.96</v>
      </c>
      <c r="H5163" s="13">
        <v>43626</v>
      </c>
      <c r="I5163" s="12" t="s">
        <v>21</v>
      </c>
    </row>
    <row r="5164" spans="1:9" x14ac:dyDescent="0.25">
      <c r="A5164" s="12" t="s">
        <v>115</v>
      </c>
      <c r="B5164" s="12">
        <v>40092915</v>
      </c>
      <c r="C5164" s="12">
        <v>41530000000</v>
      </c>
      <c r="D5164" s="12">
        <v>4153001000</v>
      </c>
      <c r="E5164" s="12" t="s">
        <v>402</v>
      </c>
      <c r="F5164" s="12" t="s">
        <v>40</v>
      </c>
      <c r="G5164" s="19">
        <v>892.14</v>
      </c>
      <c r="H5164" s="13">
        <v>43626</v>
      </c>
      <c r="I5164" s="12" t="s">
        <v>21</v>
      </c>
    </row>
    <row r="5165" spans="1:9" x14ac:dyDescent="0.25">
      <c r="A5165" s="12" t="s">
        <v>115</v>
      </c>
      <c r="B5165" s="12">
        <v>40092915</v>
      </c>
      <c r="C5165" s="12">
        <v>41710000000</v>
      </c>
      <c r="D5165" s="12">
        <v>4171001100</v>
      </c>
      <c r="E5165" s="12" t="s">
        <v>121</v>
      </c>
      <c r="F5165" s="12" t="s">
        <v>40</v>
      </c>
      <c r="G5165" s="19">
        <v>5531.27</v>
      </c>
      <c r="H5165" s="13">
        <v>43626</v>
      </c>
      <c r="I5165" s="12" t="s">
        <v>21</v>
      </c>
    </row>
    <row r="5166" spans="1:9" x14ac:dyDescent="0.25">
      <c r="A5166" s="12" t="s">
        <v>115</v>
      </c>
      <c r="B5166" s="12">
        <v>40092915</v>
      </c>
      <c r="C5166" s="12">
        <v>41720000000</v>
      </c>
      <c r="D5166" s="12">
        <v>4172001900</v>
      </c>
      <c r="E5166" s="12" t="s">
        <v>288</v>
      </c>
      <c r="F5166" s="12" t="s">
        <v>40</v>
      </c>
      <c r="G5166" s="19">
        <v>401.46</v>
      </c>
      <c r="H5166" s="13">
        <v>43626</v>
      </c>
      <c r="I5166" s="12" t="s">
        <v>21</v>
      </c>
    </row>
    <row r="5167" spans="1:9" x14ac:dyDescent="0.25">
      <c r="A5167" s="12" t="s">
        <v>115</v>
      </c>
      <c r="B5167" s="12">
        <v>40092915</v>
      </c>
      <c r="C5167" s="12">
        <v>41940000000</v>
      </c>
      <c r="D5167" s="12">
        <v>4194002100</v>
      </c>
      <c r="E5167" s="12" t="s">
        <v>127</v>
      </c>
      <c r="F5167" s="12" t="s">
        <v>40</v>
      </c>
      <c r="G5167" s="19">
        <v>3925.42</v>
      </c>
      <c r="H5167" s="13">
        <v>43626</v>
      </c>
      <c r="I5167" s="12" t="s">
        <v>21</v>
      </c>
    </row>
    <row r="5168" spans="1:9" x14ac:dyDescent="0.25">
      <c r="A5168" s="12" t="s">
        <v>115</v>
      </c>
      <c r="B5168" s="12">
        <v>40092915</v>
      </c>
      <c r="C5168" s="12">
        <v>41950000000</v>
      </c>
      <c r="D5168" s="12">
        <v>4195002000</v>
      </c>
      <c r="E5168" s="12" t="s">
        <v>244</v>
      </c>
      <c r="F5168" s="12" t="s">
        <v>40</v>
      </c>
      <c r="G5168" s="19">
        <v>89.21</v>
      </c>
      <c r="H5168" s="13">
        <v>43626</v>
      </c>
      <c r="I5168" s="12" t="s">
        <v>21</v>
      </c>
    </row>
    <row r="5169" spans="1:9" x14ac:dyDescent="0.25">
      <c r="A5169" s="12" t="s">
        <v>115</v>
      </c>
      <c r="B5169" s="12">
        <v>40092537</v>
      </c>
      <c r="C5169" s="12">
        <v>41350000000</v>
      </c>
      <c r="D5169" s="12">
        <v>4135001000</v>
      </c>
      <c r="E5169" s="12" t="s">
        <v>399</v>
      </c>
      <c r="F5169" s="12" t="s">
        <v>40</v>
      </c>
      <c r="G5169" s="19">
        <v>115.55</v>
      </c>
      <c r="H5169" s="13">
        <v>43626</v>
      </c>
      <c r="I5169" s="12" t="s">
        <v>21</v>
      </c>
    </row>
    <row r="5170" spans="1:9" x14ac:dyDescent="0.25">
      <c r="A5170" s="12" t="s">
        <v>115</v>
      </c>
      <c r="B5170" s="12">
        <v>40092537</v>
      </c>
      <c r="C5170" s="12">
        <v>41410000000</v>
      </c>
      <c r="D5170" s="12">
        <v>4141002100</v>
      </c>
      <c r="E5170" s="12" t="s">
        <v>63</v>
      </c>
      <c r="F5170" s="12" t="s">
        <v>40</v>
      </c>
      <c r="G5170" s="19">
        <v>201.06</v>
      </c>
      <c r="H5170" s="13">
        <v>43626</v>
      </c>
      <c r="I5170" s="12" t="s">
        <v>21</v>
      </c>
    </row>
    <row r="5171" spans="1:9" x14ac:dyDescent="0.25">
      <c r="A5171" s="12" t="s">
        <v>115</v>
      </c>
      <c r="B5171" s="12">
        <v>40092537</v>
      </c>
      <c r="C5171" s="12">
        <v>41410000000</v>
      </c>
      <c r="D5171" s="12">
        <v>4141002200</v>
      </c>
      <c r="E5171" s="12" t="s">
        <v>118</v>
      </c>
      <c r="F5171" s="12" t="s">
        <v>40</v>
      </c>
      <c r="G5171" s="19">
        <v>254.22</v>
      </c>
      <c r="H5171" s="13">
        <v>43626</v>
      </c>
      <c r="I5171" s="12" t="s">
        <v>21</v>
      </c>
    </row>
    <row r="5172" spans="1:9" x14ac:dyDescent="0.25">
      <c r="A5172" s="12" t="s">
        <v>115</v>
      </c>
      <c r="B5172" s="12">
        <v>40092537</v>
      </c>
      <c r="C5172" s="12">
        <v>41410000000</v>
      </c>
      <c r="D5172" s="12">
        <v>4141002300</v>
      </c>
      <c r="E5172" s="12" t="s">
        <v>117</v>
      </c>
      <c r="F5172" s="12" t="s">
        <v>40</v>
      </c>
      <c r="G5172" s="19">
        <v>404.44</v>
      </c>
      <c r="H5172" s="13">
        <v>43626</v>
      </c>
      <c r="I5172" s="12" t="s">
        <v>21</v>
      </c>
    </row>
    <row r="5173" spans="1:9" x14ac:dyDescent="0.25">
      <c r="A5173" s="12" t="s">
        <v>115</v>
      </c>
      <c r="B5173" s="12">
        <v>40092537</v>
      </c>
      <c r="C5173" s="12">
        <v>41430000000</v>
      </c>
      <c r="D5173" s="12">
        <v>4143001200</v>
      </c>
      <c r="E5173" s="12" t="s">
        <v>124</v>
      </c>
      <c r="F5173" s="12" t="s">
        <v>40</v>
      </c>
      <c r="G5173" s="19">
        <v>80.89</v>
      </c>
      <c r="H5173" s="13">
        <v>43626</v>
      </c>
      <c r="I5173" s="12" t="s">
        <v>21</v>
      </c>
    </row>
    <row r="5174" spans="1:9" x14ac:dyDescent="0.25">
      <c r="A5174" s="12" t="s">
        <v>115</v>
      </c>
      <c r="B5174" s="12">
        <v>40092537</v>
      </c>
      <c r="C5174" s="12">
        <v>41430000000</v>
      </c>
      <c r="D5174" s="12">
        <v>4143002000</v>
      </c>
      <c r="E5174" s="12" t="s">
        <v>459</v>
      </c>
      <c r="F5174" s="12" t="s">
        <v>40</v>
      </c>
      <c r="G5174" s="19">
        <v>69.33</v>
      </c>
      <c r="H5174" s="13">
        <v>43626</v>
      </c>
      <c r="I5174" s="12" t="s">
        <v>21</v>
      </c>
    </row>
    <row r="5175" spans="1:9" x14ac:dyDescent="0.25">
      <c r="A5175" s="12" t="s">
        <v>115</v>
      </c>
      <c r="B5175" s="12">
        <v>40092537</v>
      </c>
      <c r="C5175" s="12">
        <v>41530000000</v>
      </c>
      <c r="D5175" s="12">
        <v>4153001000</v>
      </c>
      <c r="E5175" s="12" t="s">
        <v>402</v>
      </c>
      <c r="F5175" s="12" t="s">
        <v>40</v>
      </c>
      <c r="G5175" s="19">
        <v>57.78</v>
      </c>
      <c r="H5175" s="13">
        <v>43626</v>
      </c>
      <c r="I5175" s="12" t="s">
        <v>21</v>
      </c>
    </row>
    <row r="5176" spans="1:9" x14ac:dyDescent="0.25">
      <c r="A5176" s="12" t="s">
        <v>115</v>
      </c>
      <c r="B5176" s="12">
        <v>40092537</v>
      </c>
      <c r="C5176" s="12">
        <v>41710000000</v>
      </c>
      <c r="D5176" s="12">
        <v>4171001100</v>
      </c>
      <c r="E5176" s="12" t="s">
        <v>121</v>
      </c>
      <c r="F5176" s="12" t="s">
        <v>40</v>
      </c>
      <c r="G5176" s="19">
        <v>2657.73</v>
      </c>
      <c r="H5176" s="13">
        <v>43626</v>
      </c>
      <c r="I5176" s="12" t="s">
        <v>21</v>
      </c>
    </row>
    <row r="5177" spans="1:9" x14ac:dyDescent="0.25">
      <c r="A5177" s="12" t="s">
        <v>115</v>
      </c>
      <c r="B5177" s="12">
        <v>40092549</v>
      </c>
      <c r="C5177" s="12">
        <v>41350000000</v>
      </c>
      <c r="D5177" s="12">
        <v>4135001000</v>
      </c>
      <c r="E5177" s="12" t="s">
        <v>399</v>
      </c>
      <c r="F5177" s="12" t="s">
        <v>40</v>
      </c>
      <c r="G5177" s="19">
        <v>200</v>
      </c>
      <c r="H5177" s="13">
        <v>43626</v>
      </c>
      <c r="I5177" s="12" t="s">
        <v>21</v>
      </c>
    </row>
    <row r="5178" spans="1:9" x14ac:dyDescent="0.25">
      <c r="A5178" s="12" t="s">
        <v>115</v>
      </c>
      <c r="B5178" s="12">
        <v>40092549</v>
      </c>
      <c r="C5178" s="12">
        <v>41430000000</v>
      </c>
      <c r="D5178" s="12">
        <v>4143001100</v>
      </c>
      <c r="E5178" s="12" t="s">
        <v>243</v>
      </c>
      <c r="F5178" s="12" t="s">
        <v>40</v>
      </c>
      <c r="G5178" s="19">
        <v>50</v>
      </c>
      <c r="H5178" s="13">
        <v>43626</v>
      </c>
      <c r="I5178" s="12" t="s">
        <v>21</v>
      </c>
    </row>
    <row r="5179" spans="1:9" x14ac:dyDescent="0.25">
      <c r="A5179" s="12" t="s">
        <v>115</v>
      </c>
      <c r="B5179" s="12">
        <v>40092549</v>
      </c>
      <c r="C5179" s="12">
        <v>41430000000</v>
      </c>
      <c r="D5179" s="12">
        <v>4143001200</v>
      </c>
      <c r="E5179" s="12" t="s">
        <v>124</v>
      </c>
      <c r="F5179" s="12" t="s">
        <v>40</v>
      </c>
      <c r="G5179" s="19">
        <v>150</v>
      </c>
      <c r="H5179" s="13">
        <v>43626</v>
      </c>
      <c r="I5179" s="12" t="s">
        <v>21</v>
      </c>
    </row>
    <row r="5180" spans="1:9" x14ac:dyDescent="0.25">
      <c r="A5180" s="12" t="s">
        <v>115</v>
      </c>
      <c r="B5180" s="12">
        <v>40092549</v>
      </c>
      <c r="C5180" s="12">
        <v>41440000000</v>
      </c>
      <c r="D5180" s="12">
        <v>4144001000</v>
      </c>
      <c r="E5180" s="12" t="s">
        <v>119</v>
      </c>
      <c r="F5180" s="12" t="s">
        <v>40</v>
      </c>
      <c r="G5180" s="19">
        <v>30</v>
      </c>
      <c r="H5180" s="13">
        <v>43626</v>
      </c>
      <c r="I5180" s="12" t="s">
        <v>21</v>
      </c>
    </row>
    <row r="5181" spans="1:9" x14ac:dyDescent="0.25">
      <c r="A5181" s="12" t="s">
        <v>115</v>
      </c>
      <c r="B5181" s="12">
        <v>40092549</v>
      </c>
      <c r="C5181" s="12">
        <v>41530000000</v>
      </c>
      <c r="D5181" s="12">
        <v>4153001000</v>
      </c>
      <c r="E5181" s="12" t="s">
        <v>402</v>
      </c>
      <c r="F5181" s="12" t="s">
        <v>40</v>
      </c>
      <c r="G5181" s="19">
        <v>20</v>
      </c>
      <c r="H5181" s="13">
        <v>43626</v>
      </c>
      <c r="I5181" s="12" t="s">
        <v>21</v>
      </c>
    </row>
    <row r="5182" spans="1:9" x14ac:dyDescent="0.25">
      <c r="A5182" s="12" t="s">
        <v>115</v>
      </c>
      <c r="B5182" s="12">
        <v>40092549</v>
      </c>
      <c r="C5182" s="12">
        <v>41710000000</v>
      </c>
      <c r="D5182" s="12">
        <v>4171001100</v>
      </c>
      <c r="E5182" s="12" t="s">
        <v>121</v>
      </c>
      <c r="F5182" s="12" t="s">
        <v>40</v>
      </c>
      <c r="G5182" s="19">
        <v>2150</v>
      </c>
      <c r="H5182" s="13">
        <v>43626</v>
      </c>
      <c r="I5182" s="12" t="s">
        <v>21</v>
      </c>
    </row>
    <row r="5183" spans="1:9" x14ac:dyDescent="0.25">
      <c r="A5183" s="12" t="s">
        <v>115</v>
      </c>
      <c r="B5183" s="12">
        <v>40092568</v>
      </c>
      <c r="C5183" s="12">
        <v>41350000000</v>
      </c>
      <c r="D5183" s="12">
        <v>4135001000</v>
      </c>
      <c r="E5183" s="12" t="s">
        <v>399</v>
      </c>
      <c r="F5183" s="12" t="s">
        <v>40</v>
      </c>
      <c r="G5183" s="19">
        <v>100</v>
      </c>
      <c r="H5183" s="13">
        <v>43626</v>
      </c>
      <c r="I5183" s="12" t="s">
        <v>21</v>
      </c>
    </row>
    <row r="5184" spans="1:9" x14ac:dyDescent="0.25">
      <c r="A5184" s="12" t="s">
        <v>115</v>
      </c>
      <c r="B5184" s="12">
        <v>40092568</v>
      </c>
      <c r="C5184" s="12">
        <v>41430000000</v>
      </c>
      <c r="D5184" s="12">
        <v>4143001100</v>
      </c>
      <c r="E5184" s="12" t="s">
        <v>243</v>
      </c>
      <c r="F5184" s="12" t="s">
        <v>40</v>
      </c>
      <c r="G5184" s="19">
        <v>60</v>
      </c>
      <c r="H5184" s="13">
        <v>43626</v>
      </c>
      <c r="I5184" s="12" t="s">
        <v>21</v>
      </c>
    </row>
    <row r="5185" spans="1:9" x14ac:dyDescent="0.25">
      <c r="A5185" s="12" t="s">
        <v>115</v>
      </c>
      <c r="B5185" s="12">
        <v>40092568</v>
      </c>
      <c r="C5185" s="12">
        <v>41430000000</v>
      </c>
      <c r="D5185" s="12">
        <v>4143001200</v>
      </c>
      <c r="E5185" s="12" t="s">
        <v>124</v>
      </c>
      <c r="F5185" s="12" t="s">
        <v>40</v>
      </c>
      <c r="G5185" s="19">
        <v>160</v>
      </c>
      <c r="H5185" s="13">
        <v>43626</v>
      </c>
      <c r="I5185" s="12" t="s">
        <v>21</v>
      </c>
    </row>
    <row r="5186" spans="1:9" x14ac:dyDescent="0.25">
      <c r="A5186" s="12" t="s">
        <v>115</v>
      </c>
      <c r="B5186" s="12">
        <v>40092568</v>
      </c>
      <c r="C5186" s="12">
        <v>41530000000</v>
      </c>
      <c r="D5186" s="12">
        <v>4153001000</v>
      </c>
      <c r="E5186" s="12" t="s">
        <v>402</v>
      </c>
      <c r="F5186" s="12" t="s">
        <v>40</v>
      </c>
      <c r="G5186" s="19">
        <v>500</v>
      </c>
      <c r="H5186" s="13">
        <v>43626</v>
      </c>
      <c r="I5186" s="12" t="s">
        <v>21</v>
      </c>
    </row>
    <row r="5187" spans="1:9" x14ac:dyDescent="0.25">
      <c r="A5187" s="12" t="s">
        <v>115</v>
      </c>
      <c r="B5187" s="12">
        <v>40092568</v>
      </c>
      <c r="C5187" s="12">
        <v>41710000000</v>
      </c>
      <c r="D5187" s="12">
        <v>4171001100</v>
      </c>
      <c r="E5187" s="12" t="s">
        <v>121</v>
      </c>
      <c r="F5187" s="12" t="s">
        <v>40</v>
      </c>
      <c r="G5187" s="19">
        <v>2880</v>
      </c>
      <c r="H5187" s="13">
        <v>43626</v>
      </c>
      <c r="I5187" s="12" t="s">
        <v>21</v>
      </c>
    </row>
    <row r="5188" spans="1:9" x14ac:dyDescent="0.25">
      <c r="A5188" s="12" t="s">
        <v>115</v>
      </c>
      <c r="B5188" s="12">
        <v>40092568</v>
      </c>
      <c r="C5188" s="12">
        <v>41710000000</v>
      </c>
      <c r="D5188" s="12">
        <v>4171001900</v>
      </c>
      <c r="E5188" s="12" t="s">
        <v>246</v>
      </c>
      <c r="F5188" s="12" t="s">
        <v>40</v>
      </c>
      <c r="G5188" s="19">
        <v>118</v>
      </c>
      <c r="H5188" s="13">
        <v>43626</v>
      </c>
      <c r="I5188" s="12" t="s">
        <v>21</v>
      </c>
    </row>
    <row r="5189" spans="1:9" x14ac:dyDescent="0.25">
      <c r="A5189" s="12" t="s">
        <v>115</v>
      </c>
      <c r="B5189" s="12">
        <v>40092568</v>
      </c>
      <c r="C5189" s="12">
        <v>41930000000</v>
      </c>
      <c r="D5189" s="12">
        <v>4193002000</v>
      </c>
      <c r="E5189" s="12" t="s">
        <v>400</v>
      </c>
      <c r="F5189" s="12" t="s">
        <v>40</v>
      </c>
      <c r="G5189" s="19">
        <v>40</v>
      </c>
      <c r="H5189" s="13">
        <v>43626</v>
      </c>
      <c r="I5189" s="12" t="s">
        <v>21</v>
      </c>
    </row>
    <row r="5190" spans="1:9" x14ac:dyDescent="0.25">
      <c r="A5190" s="12" t="s">
        <v>115</v>
      </c>
      <c r="B5190" s="12">
        <v>40092603</v>
      </c>
      <c r="C5190" s="12">
        <v>41350000000</v>
      </c>
      <c r="D5190" s="12">
        <v>4135001000</v>
      </c>
      <c r="E5190" s="12" t="s">
        <v>399</v>
      </c>
      <c r="F5190" s="12" t="s">
        <v>40</v>
      </c>
      <c r="G5190" s="19">
        <v>300</v>
      </c>
      <c r="H5190" s="13">
        <v>43626</v>
      </c>
      <c r="I5190" s="12" t="s">
        <v>21</v>
      </c>
    </row>
    <row r="5191" spans="1:9" x14ac:dyDescent="0.25">
      <c r="A5191" s="12" t="s">
        <v>115</v>
      </c>
      <c r="B5191" s="12">
        <v>40092603</v>
      </c>
      <c r="C5191" s="12">
        <v>41430000000</v>
      </c>
      <c r="D5191" s="12">
        <v>4143001200</v>
      </c>
      <c r="E5191" s="12" t="s">
        <v>124</v>
      </c>
      <c r="F5191" s="12" t="s">
        <v>40</v>
      </c>
      <c r="G5191" s="19">
        <v>200</v>
      </c>
      <c r="H5191" s="13">
        <v>43626</v>
      </c>
      <c r="I5191" s="12" t="s">
        <v>21</v>
      </c>
    </row>
    <row r="5192" spans="1:9" x14ac:dyDescent="0.25">
      <c r="A5192" s="12" t="s">
        <v>115</v>
      </c>
      <c r="B5192" s="12">
        <v>40092603</v>
      </c>
      <c r="C5192" s="12">
        <v>41430000000</v>
      </c>
      <c r="D5192" s="12">
        <v>4143003000</v>
      </c>
      <c r="E5192" s="12" t="s">
        <v>73</v>
      </c>
      <c r="F5192" s="12" t="s">
        <v>40</v>
      </c>
      <c r="G5192" s="19">
        <v>50</v>
      </c>
      <c r="H5192" s="13">
        <v>43626</v>
      </c>
      <c r="I5192" s="12" t="s">
        <v>21</v>
      </c>
    </row>
    <row r="5193" spans="1:9" x14ac:dyDescent="0.25">
      <c r="A5193" s="12" t="s">
        <v>115</v>
      </c>
      <c r="B5193" s="12">
        <v>40092603</v>
      </c>
      <c r="C5193" s="12">
        <v>41440000000</v>
      </c>
      <c r="D5193" s="12">
        <v>4144001000</v>
      </c>
      <c r="E5193" s="12" t="s">
        <v>119</v>
      </c>
      <c r="F5193" s="12" t="s">
        <v>40</v>
      </c>
      <c r="G5193" s="19">
        <v>100</v>
      </c>
      <c r="H5193" s="13">
        <v>43626</v>
      </c>
      <c r="I5193" s="12" t="s">
        <v>21</v>
      </c>
    </row>
    <row r="5194" spans="1:9" x14ac:dyDescent="0.25">
      <c r="A5194" s="12" t="s">
        <v>115</v>
      </c>
      <c r="B5194" s="12">
        <v>40092603</v>
      </c>
      <c r="C5194" s="12">
        <v>41490000000</v>
      </c>
      <c r="D5194" s="12">
        <v>4149009000</v>
      </c>
      <c r="E5194" s="12" t="s">
        <v>83</v>
      </c>
      <c r="F5194" s="12" t="s">
        <v>40</v>
      </c>
      <c r="G5194" s="19">
        <v>700</v>
      </c>
      <c r="H5194" s="13">
        <v>43626</v>
      </c>
      <c r="I5194" s="12" t="s">
        <v>21</v>
      </c>
    </row>
    <row r="5195" spans="1:9" x14ac:dyDescent="0.25">
      <c r="A5195" s="12" t="s">
        <v>115</v>
      </c>
      <c r="B5195" s="12">
        <v>40092603</v>
      </c>
      <c r="C5195" s="12">
        <v>41710000000</v>
      </c>
      <c r="D5195" s="12">
        <v>4171001100</v>
      </c>
      <c r="E5195" s="12" t="s">
        <v>121</v>
      </c>
      <c r="F5195" s="12" t="s">
        <v>40</v>
      </c>
      <c r="G5195" s="19">
        <v>4389.47</v>
      </c>
      <c r="H5195" s="13">
        <v>43626</v>
      </c>
      <c r="I5195" s="12" t="s">
        <v>21</v>
      </c>
    </row>
    <row r="5196" spans="1:9" x14ac:dyDescent="0.25">
      <c r="A5196" s="12" t="s">
        <v>115</v>
      </c>
      <c r="B5196" s="12">
        <v>40092603</v>
      </c>
      <c r="C5196" s="12">
        <v>41710000000</v>
      </c>
      <c r="D5196" s="12">
        <v>4171001900</v>
      </c>
      <c r="E5196" s="12" t="s">
        <v>246</v>
      </c>
      <c r="F5196" s="12" t="s">
        <v>40</v>
      </c>
      <c r="G5196" s="19">
        <v>200</v>
      </c>
      <c r="H5196" s="13">
        <v>43626</v>
      </c>
      <c r="I5196" s="12" t="s">
        <v>21</v>
      </c>
    </row>
    <row r="5197" spans="1:9" x14ac:dyDescent="0.25">
      <c r="A5197" s="12" t="s">
        <v>115</v>
      </c>
      <c r="B5197" s="12">
        <v>40092603</v>
      </c>
      <c r="C5197" s="12">
        <v>41940000000</v>
      </c>
      <c r="D5197" s="12">
        <v>4194001100</v>
      </c>
      <c r="E5197" s="12" t="s">
        <v>249</v>
      </c>
      <c r="F5197" s="12" t="s">
        <v>40</v>
      </c>
      <c r="G5197" s="19">
        <v>100</v>
      </c>
      <c r="H5197" s="13">
        <v>43626</v>
      </c>
      <c r="I5197" s="12" t="s">
        <v>21</v>
      </c>
    </row>
    <row r="5198" spans="1:9" x14ac:dyDescent="0.25">
      <c r="A5198" s="12" t="s">
        <v>115</v>
      </c>
      <c r="B5198" s="12">
        <v>40093431</v>
      </c>
      <c r="C5198" s="12">
        <v>41420000000</v>
      </c>
      <c r="D5198" s="12">
        <v>4142001000</v>
      </c>
      <c r="E5198" s="12" t="s">
        <v>214</v>
      </c>
      <c r="F5198" s="12" t="s">
        <v>221</v>
      </c>
      <c r="G5198" s="19">
        <v>155.21</v>
      </c>
      <c r="H5198" s="13">
        <v>43626</v>
      </c>
      <c r="I5198" s="12" t="s">
        <v>21</v>
      </c>
    </row>
    <row r="5199" spans="1:9" x14ac:dyDescent="0.25">
      <c r="A5199" s="12" t="s">
        <v>115</v>
      </c>
      <c r="B5199" s="12">
        <v>40093436</v>
      </c>
      <c r="C5199" s="12">
        <v>41490000000</v>
      </c>
      <c r="D5199" s="12">
        <v>4149009000</v>
      </c>
      <c r="E5199" s="12" t="s">
        <v>83</v>
      </c>
      <c r="F5199" s="12" t="s">
        <v>221</v>
      </c>
      <c r="G5199" s="19">
        <v>2389.6</v>
      </c>
      <c r="H5199" s="13">
        <v>43626</v>
      </c>
      <c r="I5199" s="12" t="s">
        <v>21</v>
      </c>
    </row>
    <row r="5200" spans="1:9" x14ac:dyDescent="0.25">
      <c r="A5200" s="12" t="s">
        <v>115</v>
      </c>
      <c r="B5200" s="12">
        <v>40042304</v>
      </c>
      <c r="C5200" s="12">
        <v>41140000000</v>
      </c>
      <c r="D5200" s="12">
        <v>4114004000</v>
      </c>
      <c r="E5200" s="12" t="s">
        <v>100</v>
      </c>
      <c r="F5200" s="12" t="s">
        <v>101</v>
      </c>
      <c r="G5200" s="19">
        <v>2.64</v>
      </c>
      <c r="H5200" s="13">
        <v>43627</v>
      </c>
      <c r="I5200" s="12" t="s">
        <v>21</v>
      </c>
    </row>
    <row r="5201" spans="1:9" x14ac:dyDescent="0.25">
      <c r="A5201" s="12" t="s">
        <v>115</v>
      </c>
      <c r="B5201" s="12">
        <v>40083633</v>
      </c>
      <c r="C5201" s="12">
        <v>41150000000</v>
      </c>
      <c r="D5201" s="12">
        <v>4115001000</v>
      </c>
      <c r="E5201" s="12" t="s">
        <v>78</v>
      </c>
      <c r="F5201" s="12" t="s">
        <v>79</v>
      </c>
      <c r="G5201" s="19">
        <v>1685.5</v>
      </c>
      <c r="H5201" s="13">
        <v>43629</v>
      </c>
      <c r="I5201" s="12" t="s">
        <v>21</v>
      </c>
    </row>
    <row r="5202" spans="1:9" x14ac:dyDescent="0.25">
      <c r="A5202" s="12" t="s">
        <v>115</v>
      </c>
      <c r="B5202" s="12">
        <v>40097357</v>
      </c>
      <c r="C5202" s="12">
        <v>41410000000</v>
      </c>
      <c r="D5202" s="12">
        <v>4141002200</v>
      </c>
      <c r="E5202" s="12" t="s">
        <v>118</v>
      </c>
      <c r="F5202" s="12" t="s">
        <v>513</v>
      </c>
      <c r="G5202" s="19">
        <v>1279.07</v>
      </c>
      <c r="H5202" s="13">
        <v>43633</v>
      </c>
      <c r="I5202" s="12" t="s">
        <v>21</v>
      </c>
    </row>
    <row r="5203" spans="1:9" x14ac:dyDescent="0.25">
      <c r="A5203" s="12" t="s">
        <v>115</v>
      </c>
      <c r="B5203" s="12">
        <v>40098929</v>
      </c>
      <c r="C5203" s="12">
        <v>41420000000</v>
      </c>
      <c r="D5203" s="12">
        <v>4142001000</v>
      </c>
      <c r="E5203" s="12" t="s">
        <v>214</v>
      </c>
      <c r="F5203" s="12" t="s">
        <v>221</v>
      </c>
      <c r="G5203" s="19">
        <v>131.44999999999999</v>
      </c>
      <c r="H5203" s="13">
        <v>43636</v>
      </c>
      <c r="I5203" s="12" t="s">
        <v>21</v>
      </c>
    </row>
    <row r="5204" spans="1:9" x14ac:dyDescent="0.25">
      <c r="A5204" s="12" t="s">
        <v>115</v>
      </c>
      <c r="B5204" s="12">
        <v>40098932</v>
      </c>
      <c r="C5204" s="12">
        <v>41490000000</v>
      </c>
      <c r="D5204" s="12">
        <v>4149009000</v>
      </c>
      <c r="E5204" s="12" t="s">
        <v>83</v>
      </c>
      <c r="F5204" s="12" t="s">
        <v>221</v>
      </c>
      <c r="G5204" s="19">
        <v>80.16</v>
      </c>
      <c r="H5204" s="13">
        <v>43636</v>
      </c>
      <c r="I5204" s="12" t="s">
        <v>21</v>
      </c>
    </row>
    <row r="5205" spans="1:9" x14ac:dyDescent="0.25">
      <c r="A5205" s="12" t="s">
        <v>115</v>
      </c>
      <c r="B5205" s="12">
        <v>40098932</v>
      </c>
      <c r="C5205" s="12">
        <v>41490000000</v>
      </c>
      <c r="D5205" s="12">
        <v>4149009000</v>
      </c>
      <c r="E5205" s="12" t="s">
        <v>83</v>
      </c>
      <c r="F5205" s="12" t="s">
        <v>221</v>
      </c>
      <c r="G5205" s="19">
        <v>313.14</v>
      </c>
      <c r="H5205" s="13">
        <v>43636</v>
      </c>
      <c r="I5205" s="12" t="s">
        <v>21</v>
      </c>
    </row>
    <row r="5206" spans="1:9" x14ac:dyDescent="0.25">
      <c r="A5206" s="12" t="s">
        <v>115</v>
      </c>
      <c r="B5206" s="12">
        <v>40100797</v>
      </c>
      <c r="C5206" s="12">
        <v>41420000000</v>
      </c>
      <c r="D5206" s="12">
        <v>4142001000</v>
      </c>
      <c r="E5206" s="12" t="s">
        <v>214</v>
      </c>
      <c r="F5206" s="12" t="s">
        <v>221</v>
      </c>
      <c r="G5206" s="19">
        <v>1118.98</v>
      </c>
      <c r="H5206" s="13">
        <v>43636</v>
      </c>
      <c r="I5206" s="12" t="s">
        <v>21</v>
      </c>
    </row>
    <row r="5207" spans="1:9" x14ac:dyDescent="0.25">
      <c r="A5207" s="12" t="s">
        <v>115</v>
      </c>
      <c r="B5207" s="12">
        <v>40101596</v>
      </c>
      <c r="C5207" s="12">
        <v>41440000000</v>
      </c>
      <c r="D5207" s="12">
        <v>4144001000</v>
      </c>
      <c r="E5207" s="12" t="s">
        <v>119</v>
      </c>
      <c r="F5207" s="12" t="s">
        <v>40</v>
      </c>
      <c r="G5207" s="19">
        <v>25</v>
      </c>
      <c r="H5207" s="13">
        <v>43640</v>
      </c>
      <c r="I5207" s="12" t="s">
        <v>21</v>
      </c>
    </row>
    <row r="5208" spans="1:9" x14ac:dyDescent="0.25">
      <c r="A5208" s="12" t="s">
        <v>115</v>
      </c>
      <c r="B5208" s="12">
        <v>40102761</v>
      </c>
      <c r="C5208" s="12">
        <v>41950000000</v>
      </c>
      <c r="D5208" s="12">
        <v>4195002000</v>
      </c>
      <c r="E5208" s="12" t="s">
        <v>244</v>
      </c>
      <c r="F5208" s="12" t="s">
        <v>40</v>
      </c>
      <c r="G5208" s="19">
        <v>994</v>
      </c>
      <c r="H5208" s="13">
        <v>43643</v>
      </c>
      <c r="I5208" s="12" t="s">
        <v>21</v>
      </c>
    </row>
    <row r="5209" spans="1:9" x14ac:dyDescent="0.25">
      <c r="A5209" s="12" t="s">
        <v>115</v>
      </c>
      <c r="B5209" s="12">
        <v>40102762</v>
      </c>
      <c r="C5209" s="12">
        <v>41950000000</v>
      </c>
      <c r="D5209" s="12">
        <v>4195002000</v>
      </c>
      <c r="E5209" s="12" t="s">
        <v>244</v>
      </c>
      <c r="F5209" s="12" t="s">
        <v>40</v>
      </c>
      <c r="G5209" s="19">
        <v>17343.96</v>
      </c>
      <c r="H5209" s="13">
        <v>43643</v>
      </c>
      <c r="I5209" s="12" t="s">
        <v>21</v>
      </c>
    </row>
    <row r="5210" spans="1:9" x14ac:dyDescent="0.25">
      <c r="A5210" s="12" t="s">
        <v>115</v>
      </c>
      <c r="B5210" s="12">
        <v>40102770</v>
      </c>
      <c r="C5210" s="12">
        <v>41350000000</v>
      </c>
      <c r="D5210" s="12">
        <v>4135001000</v>
      </c>
      <c r="E5210" s="12" t="s">
        <v>399</v>
      </c>
      <c r="F5210" s="12" t="s">
        <v>40</v>
      </c>
      <c r="G5210" s="19">
        <v>26.36</v>
      </c>
      <c r="H5210" s="13">
        <v>43643</v>
      </c>
      <c r="I5210" s="12" t="s">
        <v>21</v>
      </c>
    </row>
    <row r="5211" spans="1:9" x14ac:dyDescent="0.25">
      <c r="A5211" s="12" t="s">
        <v>115</v>
      </c>
      <c r="B5211" s="12">
        <v>40102770</v>
      </c>
      <c r="C5211" s="12">
        <v>41350000000</v>
      </c>
      <c r="D5211" s="12">
        <v>4135001000</v>
      </c>
      <c r="E5211" s="12" t="s">
        <v>399</v>
      </c>
      <c r="F5211" s="12" t="s">
        <v>40</v>
      </c>
      <c r="G5211" s="19">
        <v>86.86</v>
      </c>
      <c r="H5211" s="13">
        <v>43643</v>
      </c>
      <c r="I5211" s="12" t="s">
        <v>21</v>
      </c>
    </row>
    <row r="5212" spans="1:9" x14ac:dyDescent="0.25">
      <c r="A5212" s="12" t="s">
        <v>115</v>
      </c>
      <c r="B5212" s="12">
        <v>40102770</v>
      </c>
      <c r="C5212" s="12">
        <v>41410000000</v>
      </c>
      <c r="D5212" s="12">
        <v>4141002200</v>
      </c>
      <c r="E5212" s="12" t="s">
        <v>118</v>
      </c>
      <c r="F5212" s="12" t="s">
        <v>40</v>
      </c>
      <c r="G5212" s="19">
        <v>164.18</v>
      </c>
      <c r="H5212" s="13">
        <v>43643</v>
      </c>
      <c r="I5212" s="12" t="s">
        <v>21</v>
      </c>
    </row>
    <row r="5213" spans="1:9" x14ac:dyDescent="0.25">
      <c r="A5213" s="12" t="s">
        <v>115</v>
      </c>
      <c r="B5213" s="12">
        <v>40102770</v>
      </c>
      <c r="C5213" s="12">
        <v>41410000000</v>
      </c>
      <c r="D5213" s="12">
        <v>4141002300</v>
      </c>
      <c r="E5213" s="12" t="s">
        <v>117</v>
      </c>
      <c r="F5213" s="12" t="s">
        <v>40</v>
      </c>
      <c r="G5213" s="19">
        <v>266.08</v>
      </c>
      <c r="H5213" s="13">
        <v>43643</v>
      </c>
      <c r="I5213" s="12" t="s">
        <v>21</v>
      </c>
    </row>
    <row r="5214" spans="1:9" x14ac:dyDescent="0.25">
      <c r="A5214" s="12" t="s">
        <v>115</v>
      </c>
      <c r="B5214" s="12">
        <v>40102770</v>
      </c>
      <c r="C5214" s="12">
        <v>41430000000</v>
      </c>
      <c r="D5214" s="12">
        <v>4143001200</v>
      </c>
      <c r="E5214" s="12" t="s">
        <v>124</v>
      </c>
      <c r="F5214" s="12" t="s">
        <v>40</v>
      </c>
      <c r="G5214" s="19">
        <v>79.260000000000005</v>
      </c>
      <c r="H5214" s="13">
        <v>43643</v>
      </c>
      <c r="I5214" s="12" t="s">
        <v>21</v>
      </c>
    </row>
    <row r="5215" spans="1:9" x14ac:dyDescent="0.25">
      <c r="A5215" s="12" t="s">
        <v>115</v>
      </c>
      <c r="B5215" s="12">
        <v>40102770</v>
      </c>
      <c r="C5215" s="12">
        <v>41430000000</v>
      </c>
      <c r="D5215" s="12">
        <v>4143002000</v>
      </c>
      <c r="E5215" s="12" t="s">
        <v>459</v>
      </c>
      <c r="F5215" s="12" t="s">
        <v>40</v>
      </c>
      <c r="G5215" s="19">
        <v>67.930000000000007</v>
      </c>
      <c r="H5215" s="13">
        <v>43643</v>
      </c>
      <c r="I5215" s="12" t="s">
        <v>21</v>
      </c>
    </row>
    <row r="5216" spans="1:9" x14ac:dyDescent="0.25">
      <c r="A5216" s="12" t="s">
        <v>115</v>
      </c>
      <c r="B5216" s="12">
        <v>40102770</v>
      </c>
      <c r="C5216" s="12">
        <v>41530000000</v>
      </c>
      <c r="D5216" s="12">
        <v>4153001000</v>
      </c>
      <c r="E5216" s="12" t="s">
        <v>402</v>
      </c>
      <c r="F5216" s="12" t="s">
        <v>40</v>
      </c>
      <c r="G5216" s="19">
        <v>169.84</v>
      </c>
      <c r="H5216" s="13">
        <v>43643</v>
      </c>
      <c r="I5216" s="12" t="s">
        <v>21</v>
      </c>
    </row>
    <row r="5217" spans="1:9" x14ac:dyDescent="0.25">
      <c r="A5217" s="12" t="s">
        <v>115</v>
      </c>
      <c r="B5217" s="12">
        <v>40102770</v>
      </c>
      <c r="C5217" s="12">
        <v>41410000000</v>
      </c>
      <c r="D5217" s="12">
        <v>4141002100</v>
      </c>
      <c r="E5217" s="12" t="s">
        <v>63</v>
      </c>
      <c r="F5217" s="12" t="s">
        <v>40</v>
      </c>
      <c r="G5217" s="19">
        <v>317.02999999999997</v>
      </c>
      <c r="H5217" s="13">
        <v>43643</v>
      </c>
      <c r="I5217" s="12" t="s">
        <v>21</v>
      </c>
    </row>
    <row r="5218" spans="1:9" x14ac:dyDescent="0.25">
      <c r="A5218" s="12" t="s">
        <v>115</v>
      </c>
      <c r="B5218" s="12">
        <v>40102770</v>
      </c>
      <c r="C5218" s="12">
        <v>41710000000</v>
      </c>
      <c r="D5218" s="12">
        <v>4171001100</v>
      </c>
      <c r="E5218" s="12" t="s">
        <v>121</v>
      </c>
      <c r="F5218" s="12" t="s">
        <v>40</v>
      </c>
      <c r="G5218" s="19">
        <v>2604.17</v>
      </c>
      <c r="H5218" s="13">
        <v>43643</v>
      </c>
      <c r="I5218" s="12" t="s">
        <v>21</v>
      </c>
    </row>
    <row r="5219" spans="1:9" x14ac:dyDescent="0.25">
      <c r="A5219" s="12" t="s">
        <v>115</v>
      </c>
      <c r="B5219" s="12">
        <v>40102772</v>
      </c>
      <c r="C5219" s="12">
        <v>41490000000</v>
      </c>
      <c r="D5219" s="12">
        <v>4149009000</v>
      </c>
      <c r="E5219" s="12" t="s">
        <v>83</v>
      </c>
      <c r="F5219" s="12" t="s">
        <v>40</v>
      </c>
      <c r="G5219" s="19">
        <v>900</v>
      </c>
      <c r="H5219" s="13">
        <v>43643</v>
      </c>
      <c r="I5219" s="12" t="s">
        <v>21</v>
      </c>
    </row>
    <row r="5220" spans="1:9" x14ac:dyDescent="0.25">
      <c r="A5220" s="12" t="s">
        <v>115</v>
      </c>
      <c r="B5220" s="12">
        <v>40103368</v>
      </c>
      <c r="C5220" s="12">
        <v>41420000000</v>
      </c>
      <c r="D5220" s="12">
        <v>4142001000</v>
      </c>
      <c r="E5220" s="12" t="s">
        <v>214</v>
      </c>
      <c r="F5220" s="12" t="s">
        <v>221</v>
      </c>
      <c r="G5220" s="19">
        <v>1000</v>
      </c>
      <c r="H5220" s="13">
        <v>43643</v>
      </c>
      <c r="I5220" s="12" t="s">
        <v>21</v>
      </c>
    </row>
    <row r="5221" spans="1:9" x14ac:dyDescent="0.25">
      <c r="A5221" s="12" t="s">
        <v>115</v>
      </c>
      <c r="B5221" s="12">
        <v>40102900</v>
      </c>
      <c r="C5221" s="12">
        <v>41440000000</v>
      </c>
      <c r="D5221" s="12">
        <v>4144001000</v>
      </c>
      <c r="E5221" s="12" t="s">
        <v>119</v>
      </c>
      <c r="F5221" s="12" t="s">
        <v>40</v>
      </c>
      <c r="G5221" s="19">
        <v>5.44</v>
      </c>
      <c r="H5221" s="13">
        <v>43643</v>
      </c>
      <c r="I5221" s="12" t="s">
        <v>21</v>
      </c>
    </row>
    <row r="5222" spans="1:9" x14ac:dyDescent="0.25">
      <c r="A5222" s="12" t="s">
        <v>115</v>
      </c>
      <c r="B5222" s="12">
        <v>40102900</v>
      </c>
      <c r="C5222" s="12">
        <v>41440000000</v>
      </c>
      <c r="D5222" s="12">
        <v>4144001000</v>
      </c>
      <c r="E5222" s="12" t="s">
        <v>119</v>
      </c>
      <c r="F5222" s="12" t="s">
        <v>40</v>
      </c>
      <c r="G5222" s="19">
        <v>99.56</v>
      </c>
      <c r="H5222" s="13">
        <v>43643</v>
      </c>
      <c r="I5222" s="12" t="s">
        <v>21</v>
      </c>
    </row>
    <row r="5223" spans="1:9" x14ac:dyDescent="0.25">
      <c r="A5223" s="12" t="s">
        <v>115</v>
      </c>
      <c r="B5223" s="12">
        <v>40102758</v>
      </c>
      <c r="C5223" s="12">
        <v>41950000000</v>
      </c>
      <c r="D5223" s="12">
        <v>4195002000</v>
      </c>
      <c r="E5223" s="12" t="s">
        <v>244</v>
      </c>
      <c r="F5223" s="12" t="s">
        <v>40</v>
      </c>
      <c r="G5223" s="19">
        <v>498</v>
      </c>
      <c r="H5223" s="13">
        <v>43643</v>
      </c>
      <c r="I5223" s="12" t="s">
        <v>21</v>
      </c>
    </row>
    <row r="5224" spans="1:9" x14ac:dyDescent="0.25">
      <c r="A5224" s="12" t="s">
        <v>115</v>
      </c>
      <c r="B5224" s="12">
        <v>40102764</v>
      </c>
      <c r="C5224" s="12">
        <v>41950000000</v>
      </c>
      <c r="D5224" s="12">
        <v>4195002000</v>
      </c>
      <c r="E5224" s="12" t="s">
        <v>244</v>
      </c>
      <c r="F5224" s="12" t="s">
        <v>40</v>
      </c>
      <c r="G5224" s="19">
        <v>1979.28</v>
      </c>
      <c r="H5224" s="13">
        <v>43643</v>
      </c>
      <c r="I5224" s="12" t="s">
        <v>21</v>
      </c>
    </row>
    <row r="5225" spans="1:9" x14ac:dyDescent="0.25">
      <c r="A5225" s="12" t="s">
        <v>115</v>
      </c>
      <c r="B5225" s="12">
        <v>40102766</v>
      </c>
      <c r="C5225" s="12">
        <v>41440000000</v>
      </c>
      <c r="D5225" s="12">
        <v>4144001000</v>
      </c>
      <c r="E5225" s="12" t="s">
        <v>119</v>
      </c>
      <c r="F5225" s="12" t="s">
        <v>40</v>
      </c>
      <c r="G5225" s="19">
        <v>50.78</v>
      </c>
      <c r="H5225" s="13">
        <v>43643</v>
      </c>
      <c r="I5225" s="12" t="s">
        <v>21</v>
      </c>
    </row>
    <row r="5226" spans="1:9" x14ac:dyDescent="0.25">
      <c r="A5226" s="12" t="s">
        <v>115</v>
      </c>
      <c r="B5226" s="12">
        <v>40102766</v>
      </c>
      <c r="C5226" s="12">
        <v>41710000000</v>
      </c>
      <c r="D5226" s="12">
        <v>4171001100</v>
      </c>
      <c r="E5226" s="12" t="s">
        <v>121</v>
      </c>
      <c r="F5226" s="12" t="s">
        <v>40</v>
      </c>
      <c r="G5226" s="19">
        <v>1580</v>
      </c>
      <c r="H5226" s="13">
        <v>43643</v>
      </c>
      <c r="I5226" s="12" t="s">
        <v>21</v>
      </c>
    </row>
    <row r="5227" spans="1:9" x14ac:dyDescent="0.25">
      <c r="A5227" s="12" t="s">
        <v>115</v>
      </c>
      <c r="B5227" s="12">
        <v>40102768</v>
      </c>
      <c r="C5227" s="12">
        <v>41330000000</v>
      </c>
      <c r="D5227" s="12">
        <v>4133006000</v>
      </c>
      <c r="E5227" s="12" t="s">
        <v>122</v>
      </c>
      <c r="F5227" s="12" t="s">
        <v>40</v>
      </c>
      <c r="G5227" s="19">
        <v>84.92</v>
      </c>
      <c r="H5227" s="13">
        <v>43643</v>
      </c>
      <c r="I5227" s="12" t="s">
        <v>21</v>
      </c>
    </row>
    <row r="5228" spans="1:9" x14ac:dyDescent="0.25">
      <c r="A5228" s="12" t="s">
        <v>115</v>
      </c>
      <c r="B5228" s="12">
        <v>40102768</v>
      </c>
      <c r="C5228" s="12">
        <v>41420000000</v>
      </c>
      <c r="D5228" s="12">
        <v>4142002000</v>
      </c>
      <c r="E5228" s="12" t="s">
        <v>120</v>
      </c>
      <c r="F5228" s="12" t="s">
        <v>40</v>
      </c>
      <c r="G5228" s="19">
        <v>141.53</v>
      </c>
      <c r="H5228" s="13">
        <v>43643</v>
      </c>
      <c r="I5228" s="12" t="s">
        <v>21</v>
      </c>
    </row>
    <row r="5229" spans="1:9" x14ac:dyDescent="0.25">
      <c r="A5229" s="12" t="s">
        <v>115</v>
      </c>
      <c r="B5229" s="12">
        <v>40102768</v>
      </c>
      <c r="C5229" s="12">
        <v>41430000000</v>
      </c>
      <c r="D5229" s="12">
        <v>4143001200</v>
      </c>
      <c r="E5229" s="12" t="s">
        <v>124</v>
      </c>
      <c r="F5229" s="12" t="s">
        <v>40</v>
      </c>
      <c r="G5229" s="19">
        <v>90.58</v>
      </c>
      <c r="H5229" s="13">
        <v>43643</v>
      </c>
      <c r="I5229" s="12" t="s">
        <v>21</v>
      </c>
    </row>
    <row r="5230" spans="1:9" x14ac:dyDescent="0.25">
      <c r="A5230" s="12" t="s">
        <v>115</v>
      </c>
      <c r="B5230" s="12">
        <v>40102768</v>
      </c>
      <c r="C5230" s="12">
        <v>41710000000</v>
      </c>
      <c r="D5230" s="12">
        <v>4171001100</v>
      </c>
      <c r="E5230" s="12" t="s">
        <v>121</v>
      </c>
      <c r="F5230" s="12" t="s">
        <v>40</v>
      </c>
      <c r="G5230" s="19">
        <v>2330.54</v>
      </c>
      <c r="H5230" s="13">
        <v>43643</v>
      </c>
      <c r="I5230" s="12" t="s">
        <v>21</v>
      </c>
    </row>
    <row r="5231" spans="1:9" x14ac:dyDescent="0.25">
      <c r="A5231" s="12" t="s">
        <v>115</v>
      </c>
      <c r="B5231" s="12">
        <v>40103112</v>
      </c>
      <c r="C5231" s="12">
        <v>41950000000</v>
      </c>
      <c r="D5231" s="12">
        <v>4195002000</v>
      </c>
      <c r="E5231" s="12" t="s">
        <v>244</v>
      </c>
      <c r="F5231" s="12" t="s">
        <v>40</v>
      </c>
      <c r="G5231" s="19">
        <v>64.319999999999993</v>
      </c>
      <c r="H5231" s="13">
        <v>43643</v>
      </c>
      <c r="I5231" s="12" t="s">
        <v>21</v>
      </c>
    </row>
    <row r="5232" spans="1:9" x14ac:dyDescent="0.25">
      <c r="A5232" s="12" t="s">
        <v>115</v>
      </c>
      <c r="B5232" s="12">
        <v>40103117</v>
      </c>
      <c r="C5232" s="12">
        <v>41950000000</v>
      </c>
      <c r="D5232" s="12">
        <v>4195002000</v>
      </c>
      <c r="E5232" s="12" t="s">
        <v>244</v>
      </c>
      <c r="F5232" s="12" t="s">
        <v>40</v>
      </c>
      <c r="G5232" s="19">
        <v>185</v>
      </c>
      <c r="H5232" s="13">
        <v>43643</v>
      </c>
      <c r="I5232" s="12" t="s">
        <v>21</v>
      </c>
    </row>
    <row r="5233" spans="1:9" x14ac:dyDescent="0.25">
      <c r="A5233" s="12" t="s">
        <v>115</v>
      </c>
      <c r="B5233" s="12">
        <v>40103122</v>
      </c>
      <c r="C5233" s="12">
        <v>41440000000</v>
      </c>
      <c r="D5233" s="12">
        <v>4144001000</v>
      </c>
      <c r="E5233" s="12" t="s">
        <v>119</v>
      </c>
      <c r="F5233" s="12" t="s">
        <v>40</v>
      </c>
      <c r="G5233" s="19">
        <v>50</v>
      </c>
      <c r="H5233" s="13">
        <v>43643</v>
      </c>
      <c r="I5233" s="12" t="s">
        <v>21</v>
      </c>
    </row>
    <row r="5234" spans="1:9" x14ac:dyDescent="0.25">
      <c r="A5234" s="12" t="s">
        <v>129</v>
      </c>
      <c r="B5234" s="12">
        <v>40092586</v>
      </c>
      <c r="C5234" s="12">
        <v>46300000000</v>
      </c>
      <c r="D5234" s="12">
        <v>4630000009</v>
      </c>
      <c r="E5234" s="12" t="s">
        <v>134</v>
      </c>
      <c r="F5234" s="12" t="s">
        <v>135</v>
      </c>
      <c r="G5234" s="19">
        <v>661.56</v>
      </c>
      <c r="H5234" s="13">
        <v>43619</v>
      </c>
      <c r="I5234" s="12" t="s">
        <v>21</v>
      </c>
    </row>
    <row r="5235" spans="1:9" x14ac:dyDescent="0.25">
      <c r="A5235" s="12" t="s">
        <v>129</v>
      </c>
      <c r="B5235" s="12">
        <v>40092617</v>
      </c>
      <c r="C5235" s="12">
        <v>46300000000</v>
      </c>
      <c r="D5235" s="12">
        <v>4630000009</v>
      </c>
      <c r="E5235" s="12" t="s">
        <v>134</v>
      </c>
      <c r="F5235" s="12" t="s">
        <v>135</v>
      </c>
      <c r="G5235" s="19">
        <v>1081.22</v>
      </c>
      <c r="H5235" s="13">
        <v>43619</v>
      </c>
      <c r="I5235" s="12" t="s">
        <v>21</v>
      </c>
    </row>
    <row r="5236" spans="1:9" x14ac:dyDescent="0.25">
      <c r="A5236" s="12" t="s">
        <v>129</v>
      </c>
      <c r="B5236" s="12">
        <v>40092610</v>
      </c>
      <c r="C5236" s="12">
        <v>46300000000</v>
      </c>
      <c r="D5236" s="12">
        <v>4630000009</v>
      </c>
      <c r="E5236" s="12" t="s">
        <v>134</v>
      </c>
      <c r="F5236" s="12" t="s">
        <v>135</v>
      </c>
      <c r="G5236" s="19">
        <v>3895.55</v>
      </c>
      <c r="H5236" s="13">
        <v>43619</v>
      </c>
      <c r="I5236" s="12" t="s">
        <v>21</v>
      </c>
    </row>
    <row r="5237" spans="1:9" x14ac:dyDescent="0.25">
      <c r="A5237" s="12" t="s">
        <v>129</v>
      </c>
      <c r="B5237" s="12">
        <v>40092613</v>
      </c>
      <c r="C5237" s="12">
        <v>46300000000</v>
      </c>
      <c r="D5237" s="12">
        <v>4630000009</v>
      </c>
      <c r="E5237" s="12" t="s">
        <v>134</v>
      </c>
      <c r="F5237" s="12" t="s">
        <v>135</v>
      </c>
      <c r="G5237" s="19">
        <v>65</v>
      </c>
      <c r="H5237" s="13">
        <v>43619</v>
      </c>
      <c r="I5237" s="12" t="s">
        <v>21</v>
      </c>
    </row>
    <row r="5238" spans="1:9" x14ac:dyDescent="0.25">
      <c r="A5238" s="12" t="s">
        <v>129</v>
      </c>
      <c r="B5238" s="12">
        <v>40083658</v>
      </c>
      <c r="C5238" s="12">
        <v>41140000000</v>
      </c>
      <c r="D5238" s="12">
        <v>4114001000</v>
      </c>
      <c r="E5238" s="12" t="s">
        <v>33</v>
      </c>
      <c r="F5238" s="12" t="s">
        <v>32</v>
      </c>
      <c r="G5238" s="19">
        <v>727.29</v>
      </c>
      <c r="H5238" s="13">
        <v>43620</v>
      </c>
      <c r="I5238" s="12" t="s">
        <v>21</v>
      </c>
    </row>
    <row r="5239" spans="1:9" x14ac:dyDescent="0.25">
      <c r="A5239" s="12" t="s">
        <v>129</v>
      </c>
      <c r="B5239" s="12">
        <v>40083663</v>
      </c>
      <c r="C5239" s="12">
        <v>41140000000</v>
      </c>
      <c r="D5239" s="12">
        <v>4114001000</v>
      </c>
      <c r="E5239" s="12" t="s">
        <v>33</v>
      </c>
      <c r="F5239" s="12" t="s">
        <v>32</v>
      </c>
      <c r="G5239" s="19">
        <v>1302.1400000000001</v>
      </c>
      <c r="H5239" s="13">
        <v>43620</v>
      </c>
      <c r="I5239" s="12" t="s">
        <v>21</v>
      </c>
    </row>
    <row r="5240" spans="1:9" x14ac:dyDescent="0.25">
      <c r="A5240" s="12" t="s">
        <v>129</v>
      </c>
      <c r="B5240" s="12">
        <v>40083397</v>
      </c>
      <c r="C5240" s="12">
        <v>41120000000</v>
      </c>
      <c r="D5240" s="12">
        <v>4112001000</v>
      </c>
      <c r="E5240" s="12" t="s">
        <v>31</v>
      </c>
      <c r="F5240" s="12" t="s">
        <v>32</v>
      </c>
      <c r="G5240" s="19">
        <v>135500.38</v>
      </c>
      <c r="H5240" s="13">
        <v>43620</v>
      </c>
      <c r="I5240" s="12" t="s">
        <v>21</v>
      </c>
    </row>
    <row r="5241" spans="1:9" x14ac:dyDescent="0.25">
      <c r="A5241" s="12" t="s">
        <v>129</v>
      </c>
      <c r="B5241" s="12">
        <v>40083397</v>
      </c>
      <c r="C5241" s="12">
        <v>41130000000</v>
      </c>
      <c r="D5241" s="12">
        <v>4113001000</v>
      </c>
      <c r="E5241" s="12" t="s">
        <v>33</v>
      </c>
      <c r="F5241" s="12" t="s">
        <v>32</v>
      </c>
      <c r="G5241" s="19">
        <v>214829.55</v>
      </c>
      <c r="H5241" s="13">
        <v>43620</v>
      </c>
      <c r="I5241" s="12" t="s">
        <v>21</v>
      </c>
    </row>
    <row r="5242" spans="1:9" x14ac:dyDescent="0.25">
      <c r="A5242" s="12" t="s">
        <v>129</v>
      </c>
      <c r="B5242" s="12">
        <v>40083397</v>
      </c>
      <c r="C5242" s="12">
        <v>41130000000</v>
      </c>
      <c r="D5242" s="12">
        <v>4113002000</v>
      </c>
      <c r="E5242" s="12" t="s">
        <v>34</v>
      </c>
      <c r="F5242" s="12" t="s">
        <v>32</v>
      </c>
      <c r="G5242" s="19">
        <v>121736.52</v>
      </c>
      <c r="H5242" s="13">
        <v>43620</v>
      </c>
      <c r="I5242" s="12" t="s">
        <v>21</v>
      </c>
    </row>
    <row r="5243" spans="1:9" x14ac:dyDescent="0.25">
      <c r="A5243" s="12" t="s">
        <v>129</v>
      </c>
      <c r="B5243" s="12">
        <v>40083397</v>
      </c>
      <c r="C5243" s="12">
        <v>41130000000</v>
      </c>
      <c r="D5243" s="12">
        <v>4113003000</v>
      </c>
      <c r="E5243" s="12" t="s">
        <v>35</v>
      </c>
      <c r="F5243" s="12" t="s">
        <v>32</v>
      </c>
      <c r="G5243" s="19">
        <v>7161.25</v>
      </c>
      <c r="H5243" s="13">
        <v>43620</v>
      </c>
      <c r="I5243" s="12" t="s">
        <v>21</v>
      </c>
    </row>
    <row r="5244" spans="1:9" x14ac:dyDescent="0.25">
      <c r="A5244" s="12" t="s">
        <v>129</v>
      </c>
      <c r="B5244" s="12">
        <v>40083397</v>
      </c>
      <c r="C5244" s="12">
        <v>41140000000</v>
      </c>
      <c r="D5244" s="12">
        <v>4114001000</v>
      </c>
      <c r="E5244" s="12" t="s">
        <v>33</v>
      </c>
      <c r="F5244" s="12" t="s">
        <v>32</v>
      </c>
      <c r="G5244" s="19">
        <v>78770.759999999995</v>
      </c>
      <c r="H5244" s="13">
        <v>43620</v>
      </c>
      <c r="I5244" s="12" t="s">
        <v>21</v>
      </c>
    </row>
    <row r="5245" spans="1:9" x14ac:dyDescent="0.25">
      <c r="A5245" s="12" t="s">
        <v>129</v>
      </c>
      <c r="B5245" s="12">
        <v>40083397</v>
      </c>
      <c r="C5245" s="12">
        <v>41140000000</v>
      </c>
      <c r="D5245" s="12">
        <v>4114001000</v>
      </c>
      <c r="E5245" s="12" t="s">
        <v>33</v>
      </c>
      <c r="F5245" s="12" t="s">
        <v>32</v>
      </c>
      <c r="G5245" s="19">
        <v>217.44</v>
      </c>
      <c r="H5245" s="13">
        <v>43620</v>
      </c>
      <c r="I5245" s="12" t="s">
        <v>21</v>
      </c>
    </row>
    <row r="5246" spans="1:9" x14ac:dyDescent="0.25">
      <c r="A5246" s="12" t="s">
        <v>129</v>
      </c>
      <c r="B5246" s="12">
        <v>40083397</v>
      </c>
      <c r="C5246" s="12">
        <v>41140000000</v>
      </c>
      <c r="D5246" s="12">
        <v>4114001000</v>
      </c>
      <c r="E5246" s="12" t="s">
        <v>33</v>
      </c>
      <c r="F5246" s="12" t="s">
        <v>32</v>
      </c>
      <c r="G5246" s="19">
        <v>89984.960000000006</v>
      </c>
      <c r="H5246" s="13">
        <v>43620</v>
      </c>
      <c r="I5246" s="12" t="s">
        <v>21</v>
      </c>
    </row>
    <row r="5247" spans="1:9" x14ac:dyDescent="0.25">
      <c r="A5247" s="12" t="s">
        <v>129</v>
      </c>
      <c r="B5247" s="12">
        <v>40083397</v>
      </c>
      <c r="C5247" s="12">
        <v>41140000000</v>
      </c>
      <c r="D5247" s="12">
        <v>4114001000</v>
      </c>
      <c r="E5247" s="12" t="s">
        <v>33</v>
      </c>
      <c r="F5247" s="12" t="s">
        <v>32</v>
      </c>
      <c r="G5247" s="19">
        <v>14783.78</v>
      </c>
      <c r="H5247" s="13">
        <v>43620</v>
      </c>
      <c r="I5247" s="12" t="s">
        <v>21</v>
      </c>
    </row>
    <row r="5248" spans="1:9" x14ac:dyDescent="0.25">
      <c r="A5248" s="12" t="s">
        <v>129</v>
      </c>
      <c r="B5248" s="12">
        <v>40083397</v>
      </c>
      <c r="C5248" s="12">
        <v>41140000000</v>
      </c>
      <c r="D5248" s="12">
        <v>4114001000</v>
      </c>
      <c r="E5248" s="12" t="s">
        <v>33</v>
      </c>
      <c r="F5248" s="12" t="s">
        <v>32</v>
      </c>
      <c r="G5248" s="19">
        <v>15048.23</v>
      </c>
      <c r="H5248" s="13">
        <v>43620</v>
      </c>
      <c r="I5248" s="12" t="s">
        <v>21</v>
      </c>
    </row>
    <row r="5249" spans="1:9" x14ac:dyDescent="0.25">
      <c r="A5249" s="12" t="s">
        <v>129</v>
      </c>
      <c r="B5249" s="12">
        <v>40083397</v>
      </c>
      <c r="C5249" s="12">
        <v>41140000000</v>
      </c>
      <c r="D5249" s="12">
        <v>4114001000</v>
      </c>
      <c r="E5249" s="12" t="s">
        <v>33</v>
      </c>
      <c r="F5249" s="12" t="s">
        <v>32</v>
      </c>
      <c r="G5249" s="19">
        <v>10416.89</v>
      </c>
      <c r="H5249" s="13">
        <v>43620</v>
      </c>
      <c r="I5249" s="12" t="s">
        <v>21</v>
      </c>
    </row>
    <row r="5250" spans="1:9" x14ac:dyDescent="0.25">
      <c r="A5250" s="12" t="s">
        <v>129</v>
      </c>
      <c r="B5250" s="12">
        <v>40083397</v>
      </c>
      <c r="C5250" s="12">
        <v>41140000000</v>
      </c>
      <c r="D5250" s="12">
        <v>4114002000</v>
      </c>
      <c r="E5250" s="12" t="s">
        <v>34</v>
      </c>
      <c r="F5250" s="12" t="s">
        <v>32</v>
      </c>
      <c r="G5250" s="19">
        <v>61584.33</v>
      </c>
      <c r="H5250" s="13">
        <v>43620</v>
      </c>
      <c r="I5250" s="12" t="s">
        <v>21</v>
      </c>
    </row>
    <row r="5251" spans="1:9" x14ac:dyDescent="0.25">
      <c r="A5251" s="12" t="s">
        <v>129</v>
      </c>
      <c r="B5251" s="12">
        <v>40083397</v>
      </c>
      <c r="C5251" s="12">
        <v>41140000000</v>
      </c>
      <c r="D5251" s="12">
        <v>4114003000</v>
      </c>
      <c r="E5251" s="12" t="s">
        <v>35</v>
      </c>
      <c r="F5251" s="12" t="s">
        <v>32</v>
      </c>
      <c r="G5251" s="19">
        <v>7161.25</v>
      </c>
      <c r="H5251" s="13">
        <v>43620</v>
      </c>
      <c r="I5251" s="12" t="s">
        <v>21</v>
      </c>
    </row>
    <row r="5252" spans="1:9" x14ac:dyDescent="0.25">
      <c r="A5252" s="12" t="s">
        <v>129</v>
      </c>
      <c r="B5252" s="12">
        <v>40083397</v>
      </c>
      <c r="C5252" s="12">
        <v>41140000000</v>
      </c>
      <c r="D5252" s="12">
        <v>4114005000</v>
      </c>
      <c r="E5252" s="12" t="s">
        <v>36</v>
      </c>
      <c r="F5252" s="12" t="s">
        <v>32</v>
      </c>
      <c r="G5252" s="19">
        <v>2643.05</v>
      </c>
      <c r="H5252" s="13">
        <v>43620</v>
      </c>
      <c r="I5252" s="12" t="s">
        <v>21</v>
      </c>
    </row>
    <row r="5253" spans="1:9" x14ac:dyDescent="0.25">
      <c r="A5253" s="12" t="s">
        <v>129</v>
      </c>
      <c r="B5253" s="12">
        <v>40083397</v>
      </c>
      <c r="C5253" s="12">
        <v>41140000000</v>
      </c>
      <c r="D5253" s="12">
        <v>4114009000</v>
      </c>
      <c r="E5253" s="12" t="s">
        <v>37</v>
      </c>
      <c r="F5253" s="12" t="s">
        <v>32</v>
      </c>
      <c r="G5253" s="19">
        <v>13269.66</v>
      </c>
      <c r="H5253" s="13">
        <v>43620</v>
      </c>
      <c r="I5253" s="12" t="s">
        <v>21</v>
      </c>
    </row>
    <row r="5254" spans="1:9" x14ac:dyDescent="0.25">
      <c r="A5254" s="12" t="s">
        <v>129</v>
      </c>
      <c r="B5254" s="12">
        <v>40083678</v>
      </c>
      <c r="C5254" s="12">
        <v>41130000000</v>
      </c>
      <c r="D5254" s="12">
        <v>4113001000</v>
      </c>
      <c r="E5254" s="12" t="s">
        <v>33</v>
      </c>
      <c r="F5254" s="12" t="s">
        <v>32</v>
      </c>
      <c r="G5254" s="19">
        <v>1439.81</v>
      </c>
      <c r="H5254" s="13">
        <v>43620</v>
      </c>
      <c r="I5254" s="12" t="s">
        <v>21</v>
      </c>
    </row>
    <row r="5255" spans="1:9" x14ac:dyDescent="0.25">
      <c r="A5255" s="12" t="s">
        <v>129</v>
      </c>
      <c r="B5255" s="12">
        <v>40083678</v>
      </c>
      <c r="C5255" s="12">
        <v>41140000000</v>
      </c>
      <c r="D5255" s="12">
        <v>4114001000</v>
      </c>
      <c r="E5255" s="12" t="s">
        <v>33</v>
      </c>
      <c r="F5255" s="12" t="s">
        <v>32</v>
      </c>
      <c r="G5255" s="19">
        <v>527.92999999999995</v>
      </c>
      <c r="H5255" s="13">
        <v>43620</v>
      </c>
      <c r="I5255" s="12" t="s">
        <v>21</v>
      </c>
    </row>
    <row r="5256" spans="1:9" x14ac:dyDescent="0.25">
      <c r="A5256" s="12" t="s">
        <v>129</v>
      </c>
      <c r="B5256" s="12">
        <v>40083678</v>
      </c>
      <c r="C5256" s="12">
        <v>41140000000</v>
      </c>
      <c r="D5256" s="12">
        <v>4114001000</v>
      </c>
      <c r="E5256" s="12" t="s">
        <v>33</v>
      </c>
      <c r="F5256" s="12" t="s">
        <v>32</v>
      </c>
      <c r="G5256" s="19">
        <v>645.08000000000004</v>
      </c>
      <c r="H5256" s="13">
        <v>43620</v>
      </c>
      <c r="I5256" s="12" t="s">
        <v>21</v>
      </c>
    </row>
    <row r="5257" spans="1:9" x14ac:dyDescent="0.25">
      <c r="A5257" s="12" t="s">
        <v>129</v>
      </c>
      <c r="B5257" s="12">
        <v>40083678</v>
      </c>
      <c r="C5257" s="12">
        <v>41140000000</v>
      </c>
      <c r="D5257" s="12">
        <v>4114001000</v>
      </c>
      <c r="E5257" s="12" t="s">
        <v>33</v>
      </c>
      <c r="F5257" s="12" t="s">
        <v>32</v>
      </c>
      <c r="G5257" s="19">
        <v>69.12</v>
      </c>
      <c r="H5257" s="13">
        <v>43620</v>
      </c>
      <c r="I5257" s="12" t="s">
        <v>21</v>
      </c>
    </row>
    <row r="5258" spans="1:9" x14ac:dyDescent="0.25">
      <c r="A5258" s="12" t="s">
        <v>129</v>
      </c>
      <c r="B5258" s="12">
        <v>40092987</v>
      </c>
      <c r="C5258" s="12">
        <v>46300000000</v>
      </c>
      <c r="D5258" s="12">
        <v>4630000009</v>
      </c>
      <c r="E5258" s="12" t="s">
        <v>134</v>
      </c>
      <c r="F5258" s="12" t="s">
        <v>135</v>
      </c>
      <c r="G5258" s="19">
        <v>334.4</v>
      </c>
      <c r="H5258" s="13">
        <v>43621</v>
      </c>
      <c r="I5258" s="12" t="s">
        <v>21</v>
      </c>
    </row>
    <row r="5259" spans="1:9" x14ac:dyDescent="0.25">
      <c r="A5259" s="12" t="s">
        <v>129</v>
      </c>
      <c r="B5259" s="12">
        <v>40089697</v>
      </c>
      <c r="C5259" s="12">
        <v>41150000000</v>
      </c>
      <c r="D5259" s="12">
        <v>4115001000</v>
      </c>
      <c r="E5259" s="12" t="s">
        <v>78</v>
      </c>
      <c r="F5259" s="12" t="s">
        <v>188</v>
      </c>
      <c r="G5259" s="19">
        <v>4.6500000000000004</v>
      </c>
      <c r="H5259" s="13">
        <v>43622</v>
      </c>
      <c r="I5259" s="12" t="s">
        <v>21</v>
      </c>
    </row>
    <row r="5260" spans="1:9" x14ac:dyDescent="0.25">
      <c r="A5260" s="12" t="s">
        <v>129</v>
      </c>
      <c r="B5260" s="12">
        <v>40089700</v>
      </c>
      <c r="C5260" s="12">
        <v>41150000000</v>
      </c>
      <c r="D5260" s="12">
        <v>4115001000</v>
      </c>
      <c r="E5260" s="12" t="s">
        <v>78</v>
      </c>
      <c r="F5260" s="12" t="s">
        <v>188</v>
      </c>
      <c r="G5260" s="19">
        <v>13.97</v>
      </c>
      <c r="H5260" s="13">
        <v>43622</v>
      </c>
      <c r="I5260" s="12" t="s">
        <v>21</v>
      </c>
    </row>
    <row r="5261" spans="1:9" x14ac:dyDescent="0.25">
      <c r="A5261" s="12" t="s">
        <v>129</v>
      </c>
      <c r="B5261" s="12">
        <v>40089318</v>
      </c>
      <c r="C5261" s="12">
        <v>41120000000</v>
      </c>
      <c r="D5261" s="12">
        <v>4112001000</v>
      </c>
      <c r="E5261" s="12" t="s">
        <v>31</v>
      </c>
      <c r="F5261" s="12" t="s">
        <v>32</v>
      </c>
      <c r="G5261" s="19">
        <v>26.85</v>
      </c>
      <c r="H5261" s="13">
        <v>43622</v>
      </c>
      <c r="I5261" s="12" t="s">
        <v>21</v>
      </c>
    </row>
    <row r="5262" spans="1:9" x14ac:dyDescent="0.25">
      <c r="A5262" s="12" t="s">
        <v>129</v>
      </c>
      <c r="B5262" s="12">
        <v>40089318</v>
      </c>
      <c r="C5262" s="12">
        <v>41130000000</v>
      </c>
      <c r="D5262" s="12">
        <v>4113001000</v>
      </c>
      <c r="E5262" s="12" t="s">
        <v>33</v>
      </c>
      <c r="F5262" s="12" t="s">
        <v>32</v>
      </c>
      <c r="G5262" s="19">
        <v>61.16</v>
      </c>
      <c r="H5262" s="13">
        <v>43622</v>
      </c>
      <c r="I5262" s="12" t="s">
        <v>21</v>
      </c>
    </row>
    <row r="5263" spans="1:9" x14ac:dyDescent="0.25">
      <c r="A5263" s="12" t="s">
        <v>129</v>
      </c>
      <c r="B5263" s="12">
        <v>40089318</v>
      </c>
      <c r="C5263" s="12">
        <v>41130000000</v>
      </c>
      <c r="D5263" s="12">
        <v>4113002000</v>
      </c>
      <c r="E5263" s="12" t="s">
        <v>34</v>
      </c>
      <c r="F5263" s="12" t="s">
        <v>32</v>
      </c>
      <c r="G5263" s="19">
        <v>38.19</v>
      </c>
      <c r="H5263" s="13">
        <v>43622</v>
      </c>
      <c r="I5263" s="12" t="s">
        <v>21</v>
      </c>
    </row>
    <row r="5264" spans="1:9" x14ac:dyDescent="0.25">
      <c r="A5264" s="12" t="s">
        <v>129</v>
      </c>
      <c r="B5264" s="12">
        <v>40089681</v>
      </c>
      <c r="C5264" s="12">
        <v>41150000000</v>
      </c>
      <c r="D5264" s="12">
        <v>4115001000</v>
      </c>
      <c r="E5264" s="12" t="s">
        <v>78</v>
      </c>
      <c r="F5264" s="12" t="s">
        <v>79</v>
      </c>
      <c r="G5264" s="19">
        <v>140.22</v>
      </c>
      <c r="H5264" s="13">
        <v>43622</v>
      </c>
      <c r="I5264" s="12" t="s">
        <v>21</v>
      </c>
    </row>
    <row r="5265" spans="1:9" x14ac:dyDescent="0.25">
      <c r="A5265" s="12" t="s">
        <v>129</v>
      </c>
      <c r="B5265" s="12">
        <v>40089686</v>
      </c>
      <c r="C5265" s="12">
        <v>41150000000</v>
      </c>
      <c r="D5265" s="12">
        <v>4115001000</v>
      </c>
      <c r="E5265" s="12" t="s">
        <v>78</v>
      </c>
      <c r="F5265" s="12" t="s">
        <v>191</v>
      </c>
      <c r="G5265" s="19">
        <v>2.02</v>
      </c>
      <c r="H5265" s="13">
        <v>43622</v>
      </c>
      <c r="I5265" s="12" t="s">
        <v>21</v>
      </c>
    </row>
    <row r="5266" spans="1:9" x14ac:dyDescent="0.25">
      <c r="A5266" s="12" t="s">
        <v>129</v>
      </c>
      <c r="B5266" s="12">
        <v>40089691</v>
      </c>
      <c r="C5266" s="12">
        <v>41150000000</v>
      </c>
      <c r="D5266" s="12">
        <v>4115001000</v>
      </c>
      <c r="E5266" s="12" t="s">
        <v>78</v>
      </c>
      <c r="F5266" s="12" t="s">
        <v>463</v>
      </c>
      <c r="G5266" s="19">
        <v>9.31</v>
      </c>
      <c r="H5266" s="13">
        <v>43622</v>
      </c>
      <c r="I5266" s="12" t="s">
        <v>21</v>
      </c>
    </row>
    <row r="5267" spans="1:9" x14ac:dyDescent="0.25">
      <c r="A5267" s="12" t="s">
        <v>129</v>
      </c>
      <c r="B5267" s="12">
        <v>40089319</v>
      </c>
      <c r="C5267" s="12">
        <v>41150000000</v>
      </c>
      <c r="D5267" s="12">
        <v>4115001000</v>
      </c>
      <c r="E5267" s="12" t="s">
        <v>78</v>
      </c>
      <c r="F5267" s="12" t="s">
        <v>189</v>
      </c>
      <c r="G5267" s="19">
        <v>2.69</v>
      </c>
      <c r="H5267" s="13">
        <v>43622</v>
      </c>
      <c r="I5267" s="12" t="s">
        <v>21</v>
      </c>
    </row>
    <row r="5268" spans="1:9" x14ac:dyDescent="0.25">
      <c r="A5268" s="12" t="s">
        <v>129</v>
      </c>
      <c r="B5268" s="12">
        <v>40089678</v>
      </c>
      <c r="C5268" s="12">
        <v>41120000000</v>
      </c>
      <c r="D5268" s="12">
        <v>4112001000</v>
      </c>
      <c r="E5268" s="12" t="s">
        <v>31</v>
      </c>
      <c r="F5268" s="12" t="s">
        <v>32</v>
      </c>
      <c r="G5268" s="19">
        <v>1243.26</v>
      </c>
      <c r="H5268" s="13">
        <v>43622</v>
      </c>
      <c r="I5268" s="12" t="s">
        <v>21</v>
      </c>
    </row>
    <row r="5269" spans="1:9" x14ac:dyDescent="0.25">
      <c r="A5269" s="12" t="s">
        <v>129</v>
      </c>
      <c r="B5269" s="12">
        <v>40089678</v>
      </c>
      <c r="C5269" s="12">
        <v>41130000000</v>
      </c>
      <c r="D5269" s="12">
        <v>4113001000</v>
      </c>
      <c r="E5269" s="12" t="s">
        <v>33</v>
      </c>
      <c r="F5269" s="12" t="s">
        <v>32</v>
      </c>
      <c r="G5269" s="19">
        <v>2456.71</v>
      </c>
      <c r="H5269" s="13">
        <v>43622</v>
      </c>
      <c r="I5269" s="12" t="s">
        <v>21</v>
      </c>
    </row>
    <row r="5270" spans="1:9" x14ac:dyDescent="0.25">
      <c r="A5270" s="12" t="s">
        <v>129</v>
      </c>
      <c r="B5270" s="12">
        <v>40089678</v>
      </c>
      <c r="C5270" s="12">
        <v>41130000000</v>
      </c>
      <c r="D5270" s="12">
        <v>4113002000</v>
      </c>
      <c r="E5270" s="12" t="s">
        <v>34</v>
      </c>
      <c r="F5270" s="12" t="s">
        <v>32</v>
      </c>
      <c r="G5270" s="19">
        <v>953.48</v>
      </c>
      <c r="H5270" s="13">
        <v>43622</v>
      </c>
      <c r="I5270" s="12" t="s">
        <v>21</v>
      </c>
    </row>
    <row r="5271" spans="1:9" x14ac:dyDescent="0.25">
      <c r="A5271" s="12" t="s">
        <v>129</v>
      </c>
      <c r="B5271" s="12">
        <v>40089678</v>
      </c>
      <c r="C5271" s="12">
        <v>41130000000</v>
      </c>
      <c r="D5271" s="12">
        <v>4113002000</v>
      </c>
      <c r="E5271" s="12" t="s">
        <v>34</v>
      </c>
      <c r="F5271" s="12" t="s">
        <v>32</v>
      </c>
      <c r="G5271" s="19">
        <v>580.46</v>
      </c>
      <c r="H5271" s="13">
        <v>43622</v>
      </c>
      <c r="I5271" s="12" t="s">
        <v>21</v>
      </c>
    </row>
    <row r="5272" spans="1:9" x14ac:dyDescent="0.25">
      <c r="A5272" s="12" t="s">
        <v>129</v>
      </c>
      <c r="B5272" s="12">
        <v>40089694</v>
      </c>
      <c r="C5272" s="12">
        <v>41150000000</v>
      </c>
      <c r="D5272" s="12">
        <v>4115001000</v>
      </c>
      <c r="E5272" s="12" t="s">
        <v>78</v>
      </c>
      <c r="F5272" s="12" t="s">
        <v>132</v>
      </c>
      <c r="G5272" s="19">
        <v>8.23</v>
      </c>
      <c r="H5272" s="13">
        <v>43622</v>
      </c>
      <c r="I5272" s="12" t="s">
        <v>21</v>
      </c>
    </row>
    <row r="5273" spans="1:9" x14ac:dyDescent="0.25">
      <c r="A5273" s="12" t="s">
        <v>129</v>
      </c>
      <c r="B5273" s="12">
        <v>40090521</v>
      </c>
      <c r="C5273" s="12">
        <v>41390000000</v>
      </c>
      <c r="D5273" s="12">
        <v>4139001000</v>
      </c>
      <c r="E5273" s="12" t="s">
        <v>145</v>
      </c>
      <c r="F5273" s="12" t="s">
        <v>206</v>
      </c>
      <c r="G5273" s="19">
        <v>1486.25</v>
      </c>
      <c r="H5273" s="13">
        <v>43622</v>
      </c>
      <c r="I5273" s="12" t="s">
        <v>21</v>
      </c>
    </row>
    <row r="5274" spans="1:9" x14ac:dyDescent="0.25">
      <c r="A5274" s="12" t="s">
        <v>129</v>
      </c>
      <c r="B5274" s="12">
        <v>40090522</v>
      </c>
      <c r="C5274" s="12">
        <v>41390000000</v>
      </c>
      <c r="D5274" s="12">
        <v>4139001000</v>
      </c>
      <c r="E5274" s="12" t="s">
        <v>145</v>
      </c>
      <c r="F5274" s="12" t="s">
        <v>195</v>
      </c>
      <c r="G5274" s="19">
        <v>49.76</v>
      </c>
      <c r="H5274" s="13">
        <v>43622</v>
      </c>
      <c r="I5274" s="12" t="s">
        <v>21</v>
      </c>
    </row>
    <row r="5275" spans="1:9" x14ac:dyDescent="0.25">
      <c r="A5275" s="12" t="s">
        <v>129</v>
      </c>
      <c r="B5275" s="12">
        <v>40090524</v>
      </c>
      <c r="C5275" s="12">
        <v>41390000000</v>
      </c>
      <c r="D5275" s="12">
        <v>4139001000</v>
      </c>
      <c r="E5275" s="12" t="s">
        <v>145</v>
      </c>
      <c r="F5275" s="12" t="s">
        <v>352</v>
      </c>
      <c r="G5275" s="19">
        <v>10.92</v>
      </c>
      <c r="H5275" s="13">
        <v>43622</v>
      </c>
      <c r="I5275" s="12" t="s">
        <v>21</v>
      </c>
    </row>
    <row r="5276" spans="1:9" x14ac:dyDescent="0.25">
      <c r="A5276" s="12" t="s">
        <v>129</v>
      </c>
      <c r="B5276" s="12">
        <v>40090525</v>
      </c>
      <c r="C5276" s="12">
        <v>41390000000</v>
      </c>
      <c r="D5276" s="12">
        <v>4139001000</v>
      </c>
      <c r="E5276" s="12" t="s">
        <v>145</v>
      </c>
      <c r="F5276" s="12" t="s">
        <v>142</v>
      </c>
      <c r="G5276" s="19">
        <v>298.8</v>
      </c>
      <c r="H5276" s="13">
        <v>43622</v>
      </c>
      <c r="I5276" s="12" t="s">
        <v>21</v>
      </c>
    </row>
    <row r="5277" spans="1:9" x14ac:dyDescent="0.25">
      <c r="A5277" s="12" t="s">
        <v>129</v>
      </c>
      <c r="B5277" s="12">
        <v>40090526</v>
      </c>
      <c r="C5277" s="12">
        <v>41390000000</v>
      </c>
      <c r="D5277" s="12">
        <v>4139001000</v>
      </c>
      <c r="E5277" s="12" t="s">
        <v>145</v>
      </c>
      <c r="F5277" s="12" t="s">
        <v>521</v>
      </c>
      <c r="G5277" s="19">
        <v>53.84</v>
      </c>
      <c r="H5277" s="13">
        <v>43622</v>
      </c>
      <c r="I5277" s="12" t="s">
        <v>21</v>
      </c>
    </row>
    <row r="5278" spans="1:9" x14ac:dyDescent="0.25">
      <c r="A5278" s="12" t="s">
        <v>129</v>
      </c>
      <c r="B5278" s="12">
        <v>40090516</v>
      </c>
      <c r="C5278" s="12">
        <v>41330000000</v>
      </c>
      <c r="D5278" s="12">
        <v>4133006000</v>
      </c>
      <c r="E5278" s="12" t="s">
        <v>122</v>
      </c>
      <c r="F5278" s="12" t="s">
        <v>180</v>
      </c>
      <c r="G5278" s="19">
        <v>8257.67</v>
      </c>
      <c r="H5278" s="13">
        <v>43622</v>
      </c>
      <c r="I5278" s="12" t="s">
        <v>21</v>
      </c>
    </row>
    <row r="5279" spans="1:9" x14ac:dyDescent="0.25">
      <c r="A5279" s="12" t="s">
        <v>129</v>
      </c>
      <c r="B5279" s="12">
        <v>40090517</v>
      </c>
      <c r="C5279" s="12">
        <v>41330000000</v>
      </c>
      <c r="D5279" s="12">
        <v>4133006000</v>
      </c>
      <c r="E5279" s="12" t="s">
        <v>122</v>
      </c>
      <c r="F5279" s="12" t="s">
        <v>143</v>
      </c>
      <c r="G5279" s="19">
        <v>5884.11</v>
      </c>
      <c r="H5279" s="13">
        <v>43622</v>
      </c>
      <c r="I5279" s="12" t="s">
        <v>21</v>
      </c>
    </row>
    <row r="5280" spans="1:9" x14ac:dyDescent="0.25">
      <c r="A5280" s="12" t="s">
        <v>129</v>
      </c>
      <c r="B5280" s="12">
        <v>40090517</v>
      </c>
      <c r="C5280" s="12">
        <v>41330000000</v>
      </c>
      <c r="D5280" s="12">
        <v>4133006000</v>
      </c>
      <c r="E5280" s="12" t="s">
        <v>122</v>
      </c>
      <c r="F5280" s="12" t="s">
        <v>143</v>
      </c>
      <c r="G5280" s="19">
        <v>607.59</v>
      </c>
      <c r="H5280" s="13">
        <v>43622</v>
      </c>
      <c r="I5280" s="12" t="s">
        <v>21</v>
      </c>
    </row>
    <row r="5281" spans="1:9" x14ac:dyDescent="0.25">
      <c r="A5281" s="12" t="s">
        <v>129</v>
      </c>
      <c r="B5281" s="12">
        <v>40090518</v>
      </c>
      <c r="C5281" s="12">
        <v>41330000000</v>
      </c>
      <c r="D5281" s="12">
        <v>4133006000</v>
      </c>
      <c r="E5281" s="12" t="s">
        <v>122</v>
      </c>
      <c r="F5281" s="12" t="s">
        <v>181</v>
      </c>
      <c r="G5281" s="19">
        <v>2975.54</v>
      </c>
      <c r="H5281" s="13">
        <v>43622</v>
      </c>
      <c r="I5281" s="12" t="s">
        <v>21</v>
      </c>
    </row>
    <row r="5282" spans="1:9" x14ac:dyDescent="0.25">
      <c r="A5282" s="12" t="s">
        <v>129</v>
      </c>
      <c r="B5282" s="12">
        <v>40090520</v>
      </c>
      <c r="C5282" s="12">
        <v>41330000000</v>
      </c>
      <c r="D5282" s="12">
        <v>4133006000</v>
      </c>
      <c r="E5282" s="12" t="s">
        <v>122</v>
      </c>
      <c r="F5282" s="12" t="s">
        <v>142</v>
      </c>
      <c r="G5282" s="19">
        <v>2625.1</v>
      </c>
      <c r="H5282" s="13">
        <v>43622</v>
      </c>
      <c r="I5282" s="12" t="s">
        <v>21</v>
      </c>
    </row>
    <row r="5283" spans="1:9" x14ac:dyDescent="0.25">
      <c r="A5283" s="12" t="s">
        <v>129</v>
      </c>
      <c r="B5283" s="12">
        <v>40090948</v>
      </c>
      <c r="C5283" s="12">
        <v>41270000000</v>
      </c>
      <c r="D5283" s="12">
        <v>4127001000</v>
      </c>
      <c r="E5283" s="12" t="s">
        <v>128</v>
      </c>
      <c r="F5283" s="12" t="s">
        <v>104</v>
      </c>
      <c r="G5283" s="19">
        <v>153</v>
      </c>
      <c r="H5283" s="13">
        <v>43623</v>
      </c>
      <c r="I5283" s="12" t="s">
        <v>21</v>
      </c>
    </row>
    <row r="5284" spans="1:9" x14ac:dyDescent="0.25">
      <c r="A5284" s="12" t="s">
        <v>129</v>
      </c>
      <c r="B5284" s="12">
        <v>40090950</v>
      </c>
      <c r="C5284" s="12">
        <v>41270000000</v>
      </c>
      <c r="D5284" s="12">
        <v>4127001000</v>
      </c>
      <c r="E5284" s="12" t="s">
        <v>128</v>
      </c>
      <c r="F5284" s="12" t="s">
        <v>102</v>
      </c>
      <c r="G5284" s="19">
        <v>18</v>
      </c>
      <c r="H5284" s="13">
        <v>43623</v>
      </c>
      <c r="I5284" s="12" t="s">
        <v>21</v>
      </c>
    </row>
    <row r="5285" spans="1:9" x14ac:dyDescent="0.25">
      <c r="A5285" s="12" t="s">
        <v>129</v>
      </c>
      <c r="B5285" s="12">
        <v>40090951</v>
      </c>
      <c r="C5285" s="12">
        <v>41270000000</v>
      </c>
      <c r="D5285" s="12">
        <v>4127001000</v>
      </c>
      <c r="E5285" s="12" t="s">
        <v>128</v>
      </c>
      <c r="F5285" s="12" t="s">
        <v>30</v>
      </c>
      <c r="G5285" s="19">
        <v>18</v>
      </c>
      <c r="H5285" s="13">
        <v>43623</v>
      </c>
      <c r="I5285" s="12" t="s">
        <v>21</v>
      </c>
    </row>
    <row r="5286" spans="1:9" x14ac:dyDescent="0.25">
      <c r="A5286" s="12" t="s">
        <v>129</v>
      </c>
      <c r="B5286" s="12">
        <v>40090942</v>
      </c>
      <c r="C5286" s="12">
        <v>41270000000</v>
      </c>
      <c r="D5286" s="12">
        <v>4127001000</v>
      </c>
      <c r="E5286" s="12" t="s">
        <v>128</v>
      </c>
      <c r="F5286" s="12" t="s">
        <v>40</v>
      </c>
      <c r="G5286" s="22">
        <v>0</v>
      </c>
      <c r="H5286" s="13">
        <v>43623</v>
      </c>
      <c r="I5286" s="12" t="s">
        <v>21</v>
      </c>
    </row>
    <row r="5287" spans="1:9" x14ac:dyDescent="0.25">
      <c r="A5287" s="12" t="s">
        <v>129</v>
      </c>
      <c r="B5287" s="12">
        <v>40090942</v>
      </c>
      <c r="C5287" s="12">
        <v>41270000000</v>
      </c>
      <c r="D5287" s="12">
        <v>4127001000</v>
      </c>
      <c r="E5287" s="12" t="s">
        <v>128</v>
      </c>
      <c r="F5287" s="12" t="s">
        <v>40</v>
      </c>
      <c r="G5287" s="19">
        <v>881.99</v>
      </c>
      <c r="H5287" s="13">
        <v>43623</v>
      </c>
      <c r="I5287" s="12" t="s">
        <v>21</v>
      </c>
    </row>
    <row r="5288" spans="1:9" x14ac:dyDescent="0.25">
      <c r="A5288" s="12" t="s">
        <v>129</v>
      </c>
      <c r="B5288" s="12">
        <v>40090945</v>
      </c>
      <c r="C5288" s="12">
        <v>41270000000</v>
      </c>
      <c r="D5288" s="12">
        <v>4127001000</v>
      </c>
      <c r="E5288" s="12" t="s">
        <v>128</v>
      </c>
      <c r="F5288" s="12" t="s">
        <v>23</v>
      </c>
      <c r="G5288" s="19">
        <v>666</v>
      </c>
      <c r="H5288" s="13">
        <v>43623</v>
      </c>
      <c r="I5288" s="12" t="s">
        <v>21</v>
      </c>
    </row>
    <row r="5289" spans="1:9" x14ac:dyDescent="0.25">
      <c r="A5289" s="12" t="s">
        <v>129</v>
      </c>
      <c r="B5289" s="12">
        <v>40091240</v>
      </c>
      <c r="C5289" s="12">
        <v>41390000000</v>
      </c>
      <c r="D5289" s="12">
        <v>4139001000</v>
      </c>
      <c r="E5289" s="12" t="s">
        <v>145</v>
      </c>
      <c r="F5289" s="12" t="s">
        <v>522</v>
      </c>
      <c r="G5289" s="19">
        <v>191.2</v>
      </c>
      <c r="H5289" s="13">
        <v>43623</v>
      </c>
      <c r="I5289" s="12" t="s">
        <v>21</v>
      </c>
    </row>
    <row r="5290" spans="1:9" x14ac:dyDescent="0.25">
      <c r="A5290" s="12" t="s">
        <v>129</v>
      </c>
      <c r="B5290" s="12">
        <v>40091409</v>
      </c>
      <c r="C5290" s="12">
        <v>43180000000</v>
      </c>
      <c r="D5290" s="12">
        <v>4318001000</v>
      </c>
      <c r="E5290" s="12" t="s">
        <v>27</v>
      </c>
      <c r="F5290" s="12" t="s">
        <v>40</v>
      </c>
      <c r="G5290" s="19">
        <v>5018.3100000000004</v>
      </c>
      <c r="H5290" s="13">
        <v>43623</v>
      </c>
      <c r="I5290" s="12" t="s">
        <v>21</v>
      </c>
    </row>
    <row r="5291" spans="1:9" x14ac:dyDescent="0.25">
      <c r="A5291" s="12" t="s">
        <v>129</v>
      </c>
      <c r="B5291" s="12">
        <v>40091409</v>
      </c>
      <c r="C5291" s="12">
        <v>43180000000</v>
      </c>
      <c r="D5291" s="12">
        <v>4318001000</v>
      </c>
      <c r="E5291" s="12" t="s">
        <v>27</v>
      </c>
      <c r="F5291" s="12" t="s">
        <v>40</v>
      </c>
      <c r="G5291" s="19">
        <v>4981.6899999999996</v>
      </c>
      <c r="H5291" s="13">
        <v>43623</v>
      </c>
      <c r="I5291" s="12" t="s">
        <v>21</v>
      </c>
    </row>
    <row r="5292" spans="1:9" x14ac:dyDescent="0.25">
      <c r="A5292" s="12" t="s">
        <v>129</v>
      </c>
      <c r="B5292" s="12">
        <v>40091410</v>
      </c>
      <c r="C5292" s="12">
        <v>43180000000</v>
      </c>
      <c r="D5292" s="12">
        <v>4318001000</v>
      </c>
      <c r="E5292" s="12" t="s">
        <v>27</v>
      </c>
      <c r="F5292" s="12" t="s">
        <v>23</v>
      </c>
      <c r="G5292" s="19">
        <v>6000</v>
      </c>
      <c r="H5292" s="13">
        <v>43623</v>
      </c>
      <c r="I5292" s="12" t="s">
        <v>21</v>
      </c>
    </row>
    <row r="5293" spans="1:9" x14ac:dyDescent="0.25">
      <c r="A5293" s="12" t="s">
        <v>129</v>
      </c>
      <c r="B5293" s="12">
        <v>40091541</v>
      </c>
      <c r="C5293" s="12">
        <v>41410000000</v>
      </c>
      <c r="D5293" s="12">
        <v>4141001100</v>
      </c>
      <c r="E5293" s="12" t="s">
        <v>22</v>
      </c>
      <c r="F5293" s="12" t="s">
        <v>40</v>
      </c>
      <c r="G5293" s="19">
        <v>108</v>
      </c>
      <c r="H5293" s="13">
        <v>43623</v>
      </c>
      <c r="I5293" s="12" t="s">
        <v>21</v>
      </c>
    </row>
    <row r="5294" spans="1:9" x14ac:dyDescent="0.25">
      <c r="A5294" s="12" t="s">
        <v>129</v>
      </c>
      <c r="B5294" s="12">
        <v>40091542</v>
      </c>
      <c r="C5294" s="12">
        <v>41410000000</v>
      </c>
      <c r="D5294" s="12">
        <v>4141001100</v>
      </c>
      <c r="E5294" s="12" t="s">
        <v>22</v>
      </c>
      <c r="F5294" s="12" t="s">
        <v>23</v>
      </c>
      <c r="G5294" s="19">
        <v>36</v>
      </c>
      <c r="H5294" s="13">
        <v>43623</v>
      </c>
      <c r="I5294" s="12" t="s">
        <v>21</v>
      </c>
    </row>
    <row r="5295" spans="1:9" x14ac:dyDescent="0.25">
      <c r="A5295" s="12" t="s">
        <v>129</v>
      </c>
      <c r="B5295" s="12">
        <v>40095824</v>
      </c>
      <c r="C5295" s="12">
        <v>46300000000</v>
      </c>
      <c r="D5295" s="12">
        <v>4630000009</v>
      </c>
      <c r="E5295" s="12" t="s">
        <v>134</v>
      </c>
      <c r="F5295" s="12" t="s">
        <v>135</v>
      </c>
      <c r="G5295" s="19">
        <v>241.45</v>
      </c>
      <c r="H5295" s="13">
        <v>43623</v>
      </c>
      <c r="I5295" s="12" t="s">
        <v>21</v>
      </c>
    </row>
    <row r="5296" spans="1:9" x14ac:dyDescent="0.25">
      <c r="A5296" s="12" t="s">
        <v>129</v>
      </c>
      <c r="B5296" s="12">
        <v>40092109</v>
      </c>
      <c r="C5296" s="12">
        <v>43180000000</v>
      </c>
      <c r="D5296" s="12">
        <v>4318001000</v>
      </c>
      <c r="E5296" s="12" t="s">
        <v>27</v>
      </c>
      <c r="F5296" s="12" t="s">
        <v>23</v>
      </c>
      <c r="G5296" s="19">
        <v>1739.4</v>
      </c>
      <c r="H5296" s="13">
        <v>43626</v>
      </c>
      <c r="I5296" s="12" t="s">
        <v>21</v>
      </c>
    </row>
    <row r="5297" spans="1:9" x14ac:dyDescent="0.25">
      <c r="A5297" s="12" t="s">
        <v>129</v>
      </c>
      <c r="B5297" s="12">
        <v>40092113</v>
      </c>
      <c r="C5297" s="12">
        <v>43180000000</v>
      </c>
      <c r="D5297" s="12">
        <v>4318001000</v>
      </c>
      <c r="E5297" s="12" t="s">
        <v>27</v>
      </c>
      <c r="F5297" s="12" t="s">
        <v>104</v>
      </c>
      <c r="G5297" s="19">
        <v>900</v>
      </c>
      <c r="H5297" s="13">
        <v>43626</v>
      </c>
      <c r="I5297" s="12" t="s">
        <v>21</v>
      </c>
    </row>
    <row r="5298" spans="1:9" x14ac:dyDescent="0.25">
      <c r="A5298" s="12" t="s">
        <v>129</v>
      </c>
      <c r="B5298" s="12">
        <v>40092359</v>
      </c>
      <c r="C5298" s="12">
        <v>41390000000</v>
      </c>
      <c r="D5298" s="12">
        <v>4139001000</v>
      </c>
      <c r="E5298" s="12" t="s">
        <v>145</v>
      </c>
      <c r="F5298" s="12" t="s">
        <v>352</v>
      </c>
      <c r="G5298" s="19">
        <v>49.44</v>
      </c>
      <c r="H5298" s="13">
        <v>43626</v>
      </c>
      <c r="I5298" s="12" t="s">
        <v>21</v>
      </c>
    </row>
    <row r="5299" spans="1:9" x14ac:dyDescent="0.25">
      <c r="A5299" s="12" t="s">
        <v>129</v>
      </c>
      <c r="B5299" s="12">
        <v>40092105</v>
      </c>
      <c r="C5299" s="12">
        <v>43180000000</v>
      </c>
      <c r="D5299" s="12">
        <v>4318001000</v>
      </c>
      <c r="E5299" s="12" t="s">
        <v>27</v>
      </c>
      <c r="F5299" s="12" t="s">
        <v>40</v>
      </c>
      <c r="G5299" s="19">
        <v>4058.6</v>
      </c>
      <c r="H5299" s="13">
        <v>43626</v>
      </c>
      <c r="I5299" s="12" t="s">
        <v>21</v>
      </c>
    </row>
    <row r="5300" spans="1:9" x14ac:dyDescent="0.25">
      <c r="A5300" s="12" t="s">
        <v>129</v>
      </c>
      <c r="B5300" s="12">
        <v>40092338</v>
      </c>
      <c r="C5300" s="12">
        <v>41310000000</v>
      </c>
      <c r="D5300" s="12">
        <v>4131004000</v>
      </c>
      <c r="E5300" s="12" t="s">
        <v>167</v>
      </c>
      <c r="F5300" s="12" t="s">
        <v>195</v>
      </c>
      <c r="G5300" s="19">
        <v>189.19</v>
      </c>
      <c r="H5300" s="13">
        <v>43626</v>
      </c>
      <c r="I5300" s="12" t="s">
        <v>21</v>
      </c>
    </row>
    <row r="5301" spans="1:9" x14ac:dyDescent="0.25">
      <c r="A5301" s="12" t="s">
        <v>129</v>
      </c>
      <c r="B5301" s="12">
        <v>40092346</v>
      </c>
      <c r="C5301" s="12">
        <v>41390000000</v>
      </c>
      <c r="D5301" s="12">
        <v>4139001000</v>
      </c>
      <c r="E5301" s="12" t="s">
        <v>145</v>
      </c>
      <c r="F5301" s="12" t="s">
        <v>146</v>
      </c>
      <c r="G5301" s="19">
        <v>3421.08</v>
      </c>
      <c r="H5301" s="13">
        <v>43626</v>
      </c>
      <c r="I5301" s="12" t="s">
        <v>21</v>
      </c>
    </row>
    <row r="5302" spans="1:9" x14ac:dyDescent="0.25">
      <c r="A5302" s="12" t="s">
        <v>129</v>
      </c>
      <c r="B5302" s="12">
        <v>40092230</v>
      </c>
      <c r="C5302" s="12">
        <v>41340000000</v>
      </c>
      <c r="D5302" s="12">
        <v>4134001000</v>
      </c>
      <c r="E5302" s="12" t="s">
        <v>53</v>
      </c>
      <c r="F5302" s="12" t="s">
        <v>152</v>
      </c>
      <c r="G5302" s="19">
        <v>45.41</v>
      </c>
      <c r="H5302" s="13">
        <v>43626</v>
      </c>
      <c r="I5302" s="12" t="s">
        <v>21</v>
      </c>
    </row>
    <row r="5303" spans="1:9" x14ac:dyDescent="0.25">
      <c r="A5303" s="12" t="s">
        <v>129</v>
      </c>
      <c r="B5303" s="12">
        <v>40092230</v>
      </c>
      <c r="C5303" s="12">
        <v>41340000000</v>
      </c>
      <c r="D5303" s="12">
        <v>4134001000</v>
      </c>
      <c r="E5303" s="12" t="s">
        <v>53</v>
      </c>
      <c r="F5303" s="12" t="s">
        <v>152</v>
      </c>
      <c r="G5303" s="19">
        <v>10413.35</v>
      </c>
      <c r="H5303" s="13">
        <v>43626</v>
      </c>
      <c r="I5303" s="12" t="s">
        <v>21</v>
      </c>
    </row>
    <row r="5304" spans="1:9" x14ac:dyDescent="0.25">
      <c r="A5304" s="12" t="s">
        <v>129</v>
      </c>
      <c r="B5304" s="12">
        <v>40092233</v>
      </c>
      <c r="C5304" s="12">
        <v>41340000000</v>
      </c>
      <c r="D5304" s="12">
        <v>4134001000</v>
      </c>
      <c r="E5304" s="12" t="s">
        <v>53</v>
      </c>
      <c r="F5304" s="12" t="s">
        <v>55</v>
      </c>
      <c r="G5304" s="19">
        <v>23804.959999999999</v>
      </c>
      <c r="H5304" s="13">
        <v>43626</v>
      </c>
      <c r="I5304" s="12" t="s">
        <v>21</v>
      </c>
    </row>
    <row r="5305" spans="1:9" x14ac:dyDescent="0.25">
      <c r="A5305" s="12" t="s">
        <v>129</v>
      </c>
      <c r="B5305" s="12">
        <v>40092234</v>
      </c>
      <c r="C5305" s="12">
        <v>41340000000</v>
      </c>
      <c r="D5305" s="12">
        <v>4134001000</v>
      </c>
      <c r="E5305" s="12" t="s">
        <v>53</v>
      </c>
      <c r="F5305" s="12" t="s">
        <v>268</v>
      </c>
      <c r="G5305" s="19">
        <v>925.51</v>
      </c>
      <c r="H5305" s="13">
        <v>43626</v>
      </c>
      <c r="I5305" s="12" t="s">
        <v>21</v>
      </c>
    </row>
    <row r="5306" spans="1:9" x14ac:dyDescent="0.25">
      <c r="A5306" s="12" t="s">
        <v>129</v>
      </c>
      <c r="B5306" s="12">
        <v>40092240</v>
      </c>
      <c r="C5306" s="12">
        <v>41340000000</v>
      </c>
      <c r="D5306" s="12">
        <v>4134001000</v>
      </c>
      <c r="E5306" s="12" t="s">
        <v>53</v>
      </c>
      <c r="F5306" s="12" t="s">
        <v>156</v>
      </c>
      <c r="G5306" s="19">
        <v>1792.63</v>
      </c>
      <c r="H5306" s="13">
        <v>43626</v>
      </c>
      <c r="I5306" s="12" t="s">
        <v>21</v>
      </c>
    </row>
    <row r="5307" spans="1:9" x14ac:dyDescent="0.25">
      <c r="A5307" s="12" t="s">
        <v>129</v>
      </c>
      <c r="B5307" s="12">
        <v>40092242</v>
      </c>
      <c r="C5307" s="12">
        <v>41340000000</v>
      </c>
      <c r="D5307" s="12">
        <v>4134001000</v>
      </c>
      <c r="E5307" s="12" t="s">
        <v>53</v>
      </c>
      <c r="F5307" s="12" t="s">
        <v>159</v>
      </c>
      <c r="G5307" s="19">
        <v>4345.3100000000004</v>
      </c>
      <c r="H5307" s="13">
        <v>43626</v>
      </c>
      <c r="I5307" s="12" t="s">
        <v>21</v>
      </c>
    </row>
    <row r="5308" spans="1:9" x14ac:dyDescent="0.25">
      <c r="A5308" s="12" t="s">
        <v>129</v>
      </c>
      <c r="B5308" s="12">
        <v>40092246</v>
      </c>
      <c r="C5308" s="12">
        <v>41340000000</v>
      </c>
      <c r="D5308" s="12">
        <v>4134001000</v>
      </c>
      <c r="E5308" s="12" t="s">
        <v>53</v>
      </c>
      <c r="F5308" s="12" t="s">
        <v>157</v>
      </c>
      <c r="G5308" s="19">
        <v>1203.32</v>
      </c>
      <c r="H5308" s="13">
        <v>43626</v>
      </c>
      <c r="I5308" s="12" t="s">
        <v>21</v>
      </c>
    </row>
    <row r="5309" spans="1:9" x14ac:dyDescent="0.25">
      <c r="A5309" s="12" t="s">
        <v>129</v>
      </c>
      <c r="B5309" s="12">
        <v>40092259</v>
      </c>
      <c r="C5309" s="12">
        <v>41340000000</v>
      </c>
      <c r="D5309" s="12">
        <v>4134001000</v>
      </c>
      <c r="E5309" s="12" t="s">
        <v>53</v>
      </c>
      <c r="F5309" s="12" t="s">
        <v>54</v>
      </c>
      <c r="G5309" s="19">
        <v>523.79</v>
      </c>
      <c r="H5309" s="13">
        <v>43626</v>
      </c>
      <c r="I5309" s="12" t="s">
        <v>21</v>
      </c>
    </row>
    <row r="5310" spans="1:9" x14ac:dyDescent="0.25">
      <c r="A5310" s="12" t="s">
        <v>129</v>
      </c>
      <c r="B5310" s="12">
        <v>40092261</v>
      </c>
      <c r="C5310" s="12">
        <v>41340000000</v>
      </c>
      <c r="D5310" s="12">
        <v>4134001000</v>
      </c>
      <c r="E5310" s="12" t="s">
        <v>53</v>
      </c>
      <c r="F5310" s="12" t="s">
        <v>232</v>
      </c>
      <c r="G5310" s="19">
        <v>273.22000000000003</v>
      </c>
      <c r="H5310" s="13">
        <v>43626</v>
      </c>
      <c r="I5310" s="12" t="s">
        <v>21</v>
      </c>
    </row>
    <row r="5311" spans="1:9" x14ac:dyDescent="0.25">
      <c r="A5311" s="12" t="s">
        <v>129</v>
      </c>
      <c r="B5311" s="12">
        <v>40092264</v>
      </c>
      <c r="C5311" s="12">
        <v>41340000000</v>
      </c>
      <c r="D5311" s="12">
        <v>4134001000</v>
      </c>
      <c r="E5311" s="12" t="s">
        <v>53</v>
      </c>
      <c r="F5311" s="12" t="s">
        <v>272</v>
      </c>
      <c r="G5311" s="19">
        <v>943.92</v>
      </c>
      <c r="H5311" s="13">
        <v>43626</v>
      </c>
      <c r="I5311" s="12" t="s">
        <v>21</v>
      </c>
    </row>
    <row r="5312" spans="1:9" x14ac:dyDescent="0.25">
      <c r="A5312" s="12" t="s">
        <v>129</v>
      </c>
      <c r="B5312" s="12">
        <v>40092268</v>
      </c>
      <c r="C5312" s="12">
        <v>41340000000</v>
      </c>
      <c r="D5312" s="12">
        <v>4134001000</v>
      </c>
      <c r="E5312" s="12" t="s">
        <v>53</v>
      </c>
      <c r="F5312" s="12" t="s">
        <v>198</v>
      </c>
      <c r="G5312" s="19">
        <v>4984.42</v>
      </c>
      <c r="H5312" s="13">
        <v>43626</v>
      </c>
      <c r="I5312" s="12" t="s">
        <v>21</v>
      </c>
    </row>
    <row r="5313" spans="1:9" x14ac:dyDescent="0.25">
      <c r="A5313" s="12" t="s">
        <v>129</v>
      </c>
      <c r="B5313" s="12">
        <v>40092702</v>
      </c>
      <c r="C5313" s="12">
        <v>41420000000</v>
      </c>
      <c r="D5313" s="12">
        <v>4142001000</v>
      </c>
      <c r="E5313" s="12" t="s">
        <v>214</v>
      </c>
      <c r="F5313" s="12" t="s">
        <v>221</v>
      </c>
      <c r="G5313" s="19">
        <v>990</v>
      </c>
      <c r="H5313" s="13">
        <v>43626</v>
      </c>
      <c r="I5313" s="12" t="s">
        <v>21</v>
      </c>
    </row>
    <row r="5314" spans="1:9" x14ac:dyDescent="0.25">
      <c r="A5314" s="12" t="s">
        <v>129</v>
      </c>
      <c r="B5314" s="12">
        <v>40092708</v>
      </c>
      <c r="C5314" s="12">
        <v>41420000000</v>
      </c>
      <c r="D5314" s="12">
        <v>4142001000</v>
      </c>
      <c r="E5314" s="12" t="s">
        <v>214</v>
      </c>
      <c r="F5314" s="12" t="s">
        <v>111</v>
      </c>
      <c r="G5314" s="19">
        <v>447.7</v>
      </c>
      <c r="H5314" s="13">
        <v>43626</v>
      </c>
      <c r="I5314" s="12" t="s">
        <v>21</v>
      </c>
    </row>
    <row r="5315" spans="1:9" x14ac:dyDescent="0.25">
      <c r="A5315" s="12" t="s">
        <v>129</v>
      </c>
      <c r="B5315" s="12">
        <v>40092712</v>
      </c>
      <c r="C5315" s="12">
        <v>41480000000</v>
      </c>
      <c r="D5315" s="12">
        <v>4148001000</v>
      </c>
      <c r="E5315" s="12" t="s">
        <v>17</v>
      </c>
      <c r="F5315" s="12" t="s">
        <v>523</v>
      </c>
      <c r="G5315" s="19">
        <v>8000</v>
      </c>
      <c r="H5315" s="13">
        <v>43626</v>
      </c>
      <c r="I5315" s="12" t="s">
        <v>21</v>
      </c>
    </row>
    <row r="5316" spans="1:9" x14ac:dyDescent="0.25">
      <c r="A5316" s="12" t="s">
        <v>129</v>
      </c>
      <c r="B5316" s="12">
        <v>40092747</v>
      </c>
      <c r="C5316" s="12">
        <v>41490000000</v>
      </c>
      <c r="D5316" s="12">
        <v>4149009000</v>
      </c>
      <c r="E5316" s="12" t="s">
        <v>83</v>
      </c>
      <c r="F5316" s="12" t="s">
        <v>40</v>
      </c>
      <c r="G5316" s="19">
        <v>943.67</v>
      </c>
      <c r="H5316" s="13">
        <v>43626</v>
      </c>
      <c r="I5316" s="12" t="s">
        <v>21</v>
      </c>
    </row>
    <row r="5317" spans="1:9" x14ac:dyDescent="0.25">
      <c r="A5317" s="12" t="s">
        <v>129</v>
      </c>
      <c r="B5317" s="12">
        <v>40092771</v>
      </c>
      <c r="C5317" s="12">
        <v>44130000000</v>
      </c>
      <c r="D5317" s="12">
        <v>4413001000</v>
      </c>
      <c r="E5317" s="12" t="s">
        <v>325</v>
      </c>
      <c r="F5317" s="12" t="s">
        <v>478</v>
      </c>
      <c r="G5317" s="19">
        <v>3054.26</v>
      </c>
      <c r="H5317" s="13">
        <v>43626</v>
      </c>
      <c r="I5317" s="12" t="s">
        <v>21</v>
      </c>
    </row>
    <row r="5318" spans="1:9" x14ac:dyDescent="0.25">
      <c r="A5318" s="12" t="s">
        <v>129</v>
      </c>
      <c r="B5318" s="12">
        <v>40092771</v>
      </c>
      <c r="C5318" s="12">
        <v>44130000000</v>
      </c>
      <c r="D5318" s="12">
        <v>4413001000</v>
      </c>
      <c r="E5318" s="12" t="s">
        <v>325</v>
      </c>
      <c r="F5318" s="12" t="s">
        <v>478</v>
      </c>
      <c r="G5318" s="19">
        <v>29166.67</v>
      </c>
      <c r="H5318" s="13">
        <v>43626</v>
      </c>
      <c r="I5318" s="12" t="s">
        <v>21</v>
      </c>
    </row>
    <row r="5319" spans="1:9" x14ac:dyDescent="0.25">
      <c r="A5319" s="12" t="s">
        <v>129</v>
      </c>
      <c r="B5319" s="12">
        <v>40092771</v>
      </c>
      <c r="C5319" s="12">
        <v>44130000000</v>
      </c>
      <c r="D5319" s="12">
        <v>4413001000</v>
      </c>
      <c r="E5319" s="12" t="s">
        <v>325</v>
      </c>
      <c r="F5319" s="12" t="s">
        <v>478</v>
      </c>
      <c r="G5319" s="19">
        <v>1086.1400000000001</v>
      </c>
      <c r="H5319" s="13">
        <v>43626</v>
      </c>
      <c r="I5319" s="12" t="s">
        <v>21</v>
      </c>
    </row>
    <row r="5320" spans="1:9" x14ac:dyDescent="0.25">
      <c r="A5320" s="12" t="s">
        <v>129</v>
      </c>
      <c r="B5320" s="12">
        <v>40092777</v>
      </c>
      <c r="C5320" s="12">
        <v>41490000000</v>
      </c>
      <c r="D5320" s="12">
        <v>4149009000</v>
      </c>
      <c r="E5320" s="12" t="s">
        <v>83</v>
      </c>
      <c r="F5320" s="12" t="s">
        <v>393</v>
      </c>
      <c r="G5320" s="19">
        <v>2541</v>
      </c>
      <c r="H5320" s="13">
        <v>43626</v>
      </c>
      <c r="I5320" s="12" t="s">
        <v>21</v>
      </c>
    </row>
    <row r="5321" spans="1:9" x14ac:dyDescent="0.25">
      <c r="A5321" s="12" t="s">
        <v>129</v>
      </c>
      <c r="B5321" s="12">
        <v>40092662</v>
      </c>
      <c r="C5321" s="12">
        <v>41390000000</v>
      </c>
      <c r="D5321" s="12">
        <v>4139001000</v>
      </c>
      <c r="E5321" s="12" t="s">
        <v>145</v>
      </c>
      <c r="F5321" s="12" t="s">
        <v>467</v>
      </c>
      <c r="G5321" s="19">
        <v>202.87</v>
      </c>
      <c r="H5321" s="13">
        <v>43626</v>
      </c>
      <c r="I5321" s="12" t="s">
        <v>21</v>
      </c>
    </row>
    <row r="5322" spans="1:9" x14ac:dyDescent="0.25">
      <c r="A5322" s="12" t="s">
        <v>129</v>
      </c>
      <c r="B5322" s="12">
        <v>40092663</v>
      </c>
      <c r="C5322" s="12">
        <v>41390000000</v>
      </c>
      <c r="D5322" s="12">
        <v>4139001000</v>
      </c>
      <c r="E5322" s="12" t="s">
        <v>145</v>
      </c>
      <c r="F5322" s="12" t="s">
        <v>467</v>
      </c>
      <c r="G5322" s="19">
        <v>16.760000000000002</v>
      </c>
      <c r="H5322" s="13">
        <v>43626</v>
      </c>
      <c r="I5322" s="12" t="s">
        <v>21</v>
      </c>
    </row>
    <row r="5323" spans="1:9" x14ac:dyDescent="0.25">
      <c r="A5323" s="12" t="s">
        <v>129</v>
      </c>
      <c r="B5323" s="12">
        <v>40095447</v>
      </c>
      <c r="C5323" s="12">
        <v>46300000000</v>
      </c>
      <c r="D5323" s="12">
        <v>4630000009</v>
      </c>
      <c r="E5323" s="12" t="s">
        <v>134</v>
      </c>
      <c r="F5323" s="12" t="s">
        <v>135</v>
      </c>
      <c r="G5323" s="19">
        <v>3831.96</v>
      </c>
      <c r="H5323" s="13">
        <v>43626</v>
      </c>
      <c r="I5323" s="12" t="s">
        <v>21</v>
      </c>
    </row>
    <row r="5324" spans="1:9" x14ac:dyDescent="0.25">
      <c r="A5324" s="12" t="s">
        <v>129</v>
      </c>
      <c r="B5324" s="12">
        <v>40095526</v>
      </c>
      <c r="C5324" s="12">
        <v>46300000000</v>
      </c>
      <c r="D5324" s="12">
        <v>4630000009</v>
      </c>
      <c r="E5324" s="12" t="s">
        <v>134</v>
      </c>
      <c r="F5324" s="12" t="s">
        <v>135</v>
      </c>
      <c r="G5324" s="19">
        <v>867.9</v>
      </c>
      <c r="H5324" s="13">
        <v>43626</v>
      </c>
      <c r="I5324" s="12" t="s">
        <v>21</v>
      </c>
    </row>
    <row r="5325" spans="1:9" x14ac:dyDescent="0.25">
      <c r="A5325" s="12" t="s">
        <v>129</v>
      </c>
      <c r="B5325" s="12">
        <v>40095530</v>
      </c>
      <c r="C5325" s="12">
        <v>46300000000</v>
      </c>
      <c r="D5325" s="12">
        <v>4630000009</v>
      </c>
      <c r="E5325" s="12" t="s">
        <v>134</v>
      </c>
      <c r="F5325" s="12" t="s">
        <v>135</v>
      </c>
      <c r="G5325" s="19">
        <v>66844.600000000006</v>
      </c>
      <c r="H5325" s="13">
        <v>43626</v>
      </c>
      <c r="I5325" s="12" t="s">
        <v>21</v>
      </c>
    </row>
    <row r="5326" spans="1:9" x14ac:dyDescent="0.25">
      <c r="A5326" s="12" t="s">
        <v>129</v>
      </c>
      <c r="B5326" s="12">
        <v>40093426</v>
      </c>
      <c r="C5326" s="12">
        <v>41490000000</v>
      </c>
      <c r="D5326" s="12">
        <v>4149009000</v>
      </c>
      <c r="E5326" s="12" t="s">
        <v>83</v>
      </c>
      <c r="F5326" s="12" t="s">
        <v>513</v>
      </c>
      <c r="G5326" s="19">
        <v>30529.39</v>
      </c>
      <c r="H5326" s="13">
        <v>43626</v>
      </c>
      <c r="I5326" s="12" t="s">
        <v>21</v>
      </c>
    </row>
    <row r="5327" spans="1:9" x14ac:dyDescent="0.25">
      <c r="A5327" s="12" t="s">
        <v>129</v>
      </c>
      <c r="B5327" s="12">
        <v>40093426</v>
      </c>
      <c r="C5327" s="12">
        <v>41490000000</v>
      </c>
      <c r="D5327" s="12">
        <v>4149009000</v>
      </c>
      <c r="E5327" s="12" t="s">
        <v>83</v>
      </c>
      <c r="F5327" s="12" t="s">
        <v>513</v>
      </c>
      <c r="G5327" s="19">
        <v>9867.01</v>
      </c>
      <c r="H5327" s="13">
        <v>43626</v>
      </c>
      <c r="I5327" s="12" t="s">
        <v>21</v>
      </c>
    </row>
    <row r="5328" spans="1:9" x14ac:dyDescent="0.25">
      <c r="A5328" s="12" t="s">
        <v>129</v>
      </c>
      <c r="B5328" s="12">
        <v>40093584</v>
      </c>
      <c r="C5328" s="12">
        <v>41330000000</v>
      </c>
      <c r="D5328" s="12">
        <v>4133006000</v>
      </c>
      <c r="E5328" s="12" t="s">
        <v>122</v>
      </c>
      <c r="F5328" s="12" t="s">
        <v>181</v>
      </c>
      <c r="G5328" s="19">
        <v>740.85</v>
      </c>
      <c r="H5328" s="13">
        <v>43627</v>
      </c>
      <c r="I5328" s="12" t="s">
        <v>21</v>
      </c>
    </row>
    <row r="5329" spans="1:9" x14ac:dyDescent="0.25">
      <c r="A5329" s="12" t="s">
        <v>129</v>
      </c>
      <c r="B5329" s="12">
        <v>40093586</v>
      </c>
      <c r="C5329" s="12">
        <v>41330000000</v>
      </c>
      <c r="D5329" s="12">
        <v>4133006000</v>
      </c>
      <c r="E5329" s="12" t="s">
        <v>122</v>
      </c>
      <c r="F5329" s="12" t="s">
        <v>180</v>
      </c>
      <c r="G5329" s="19">
        <v>201.72</v>
      </c>
      <c r="H5329" s="13">
        <v>43627</v>
      </c>
      <c r="I5329" s="12" t="s">
        <v>21</v>
      </c>
    </row>
    <row r="5330" spans="1:9" x14ac:dyDescent="0.25">
      <c r="A5330" s="12" t="s">
        <v>129</v>
      </c>
      <c r="B5330" s="12">
        <v>40093592</v>
      </c>
      <c r="C5330" s="12">
        <v>41530000000</v>
      </c>
      <c r="D5330" s="12">
        <v>4153001000</v>
      </c>
      <c r="E5330" s="12" t="s">
        <v>402</v>
      </c>
      <c r="F5330" s="12" t="s">
        <v>153</v>
      </c>
      <c r="G5330" s="19">
        <v>8310.94</v>
      </c>
      <c r="H5330" s="13">
        <v>43627</v>
      </c>
      <c r="I5330" s="12" t="s">
        <v>21</v>
      </c>
    </row>
    <row r="5331" spans="1:9" x14ac:dyDescent="0.25">
      <c r="A5331" s="12" t="s">
        <v>129</v>
      </c>
      <c r="B5331" s="12">
        <v>40093579</v>
      </c>
      <c r="C5331" s="12">
        <v>41330000000</v>
      </c>
      <c r="D5331" s="12">
        <v>4133006000</v>
      </c>
      <c r="E5331" s="12" t="s">
        <v>122</v>
      </c>
      <c r="F5331" s="12" t="s">
        <v>142</v>
      </c>
      <c r="G5331" s="19">
        <v>1447.07</v>
      </c>
      <c r="H5331" s="13">
        <v>43627</v>
      </c>
      <c r="I5331" s="12" t="s">
        <v>21</v>
      </c>
    </row>
    <row r="5332" spans="1:9" x14ac:dyDescent="0.25">
      <c r="A5332" s="12" t="s">
        <v>129</v>
      </c>
      <c r="B5332" s="12">
        <v>40096913</v>
      </c>
      <c r="C5332" s="12">
        <v>46300000000</v>
      </c>
      <c r="D5332" s="12">
        <v>4630000009</v>
      </c>
      <c r="E5332" s="12" t="s">
        <v>134</v>
      </c>
      <c r="F5332" s="12" t="s">
        <v>135</v>
      </c>
      <c r="G5332" s="19">
        <v>554.76</v>
      </c>
      <c r="H5332" s="13">
        <v>43627</v>
      </c>
      <c r="I5332" s="12" t="s">
        <v>21</v>
      </c>
    </row>
    <row r="5333" spans="1:9" x14ac:dyDescent="0.25">
      <c r="A5333" s="12" t="s">
        <v>129</v>
      </c>
      <c r="B5333" s="12">
        <v>40096916</v>
      </c>
      <c r="C5333" s="12">
        <v>46300000000</v>
      </c>
      <c r="D5333" s="12">
        <v>4630000009</v>
      </c>
      <c r="E5333" s="12" t="s">
        <v>134</v>
      </c>
      <c r="F5333" s="12" t="s">
        <v>135</v>
      </c>
      <c r="G5333" s="19">
        <v>527.53</v>
      </c>
      <c r="H5333" s="13">
        <v>43627</v>
      </c>
      <c r="I5333" s="12" t="s">
        <v>21</v>
      </c>
    </row>
    <row r="5334" spans="1:9" x14ac:dyDescent="0.25">
      <c r="A5334" s="12" t="s">
        <v>129</v>
      </c>
      <c r="B5334" s="12">
        <v>40097544</v>
      </c>
      <c r="C5334" s="12">
        <v>46300000000</v>
      </c>
      <c r="D5334" s="12">
        <v>4630000009</v>
      </c>
      <c r="E5334" s="12" t="s">
        <v>134</v>
      </c>
      <c r="F5334" s="12" t="s">
        <v>135</v>
      </c>
      <c r="G5334" s="19">
        <v>539.36</v>
      </c>
      <c r="H5334" s="13">
        <v>43628</v>
      </c>
      <c r="I5334" s="12" t="s">
        <v>21</v>
      </c>
    </row>
    <row r="5335" spans="1:9" x14ac:dyDescent="0.25">
      <c r="A5335" s="12" t="s">
        <v>129</v>
      </c>
      <c r="B5335" s="12">
        <v>40083416</v>
      </c>
      <c r="C5335" s="12">
        <v>41150000000</v>
      </c>
      <c r="D5335" s="12">
        <v>4115001000</v>
      </c>
      <c r="E5335" s="12" t="s">
        <v>78</v>
      </c>
      <c r="F5335" s="12" t="s">
        <v>186</v>
      </c>
      <c r="G5335" s="19">
        <v>143.05000000000001</v>
      </c>
      <c r="H5335" s="13">
        <v>43629</v>
      </c>
      <c r="I5335" s="12" t="s">
        <v>21</v>
      </c>
    </row>
    <row r="5336" spans="1:9" x14ac:dyDescent="0.25">
      <c r="A5336" s="12" t="s">
        <v>129</v>
      </c>
      <c r="B5336" s="12">
        <v>40083420</v>
      </c>
      <c r="C5336" s="12">
        <v>41150000000</v>
      </c>
      <c r="D5336" s="12">
        <v>4115001000</v>
      </c>
      <c r="E5336" s="12" t="s">
        <v>78</v>
      </c>
      <c r="F5336" s="12" t="s">
        <v>79</v>
      </c>
      <c r="G5336" s="19">
        <v>7337.9</v>
      </c>
      <c r="H5336" s="13">
        <v>43629</v>
      </c>
      <c r="I5336" s="12" t="s">
        <v>21</v>
      </c>
    </row>
    <row r="5337" spans="1:9" x14ac:dyDescent="0.25">
      <c r="A5337" s="12" t="s">
        <v>129</v>
      </c>
      <c r="B5337" s="12">
        <v>40083404</v>
      </c>
      <c r="C5337" s="12">
        <v>41150000000</v>
      </c>
      <c r="D5337" s="12">
        <v>4115001000</v>
      </c>
      <c r="E5337" s="12" t="s">
        <v>78</v>
      </c>
      <c r="F5337" s="12" t="s">
        <v>132</v>
      </c>
      <c r="G5337" s="19">
        <v>3631.26</v>
      </c>
      <c r="H5337" s="13">
        <v>43629</v>
      </c>
      <c r="I5337" s="12" t="s">
        <v>21</v>
      </c>
    </row>
    <row r="5338" spans="1:9" x14ac:dyDescent="0.25">
      <c r="A5338" s="12" t="s">
        <v>129</v>
      </c>
      <c r="B5338" s="12">
        <v>40083405</v>
      </c>
      <c r="C5338" s="12">
        <v>41150000000</v>
      </c>
      <c r="D5338" s="12">
        <v>4115001000</v>
      </c>
      <c r="E5338" s="12" t="s">
        <v>78</v>
      </c>
      <c r="F5338" s="12" t="s">
        <v>190</v>
      </c>
      <c r="G5338" s="19">
        <v>3744.07</v>
      </c>
      <c r="H5338" s="13">
        <v>43629</v>
      </c>
      <c r="I5338" s="12" t="s">
        <v>21</v>
      </c>
    </row>
    <row r="5339" spans="1:9" x14ac:dyDescent="0.25">
      <c r="A5339" s="12" t="s">
        <v>129</v>
      </c>
      <c r="B5339" s="12">
        <v>40083409</v>
      </c>
      <c r="C5339" s="12">
        <v>41150000000</v>
      </c>
      <c r="D5339" s="12">
        <v>4115001000</v>
      </c>
      <c r="E5339" s="12" t="s">
        <v>78</v>
      </c>
      <c r="F5339" s="12" t="s">
        <v>187</v>
      </c>
      <c r="G5339" s="19">
        <v>774.47</v>
      </c>
      <c r="H5339" s="13">
        <v>43629</v>
      </c>
      <c r="I5339" s="12" t="s">
        <v>21</v>
      </c>
    </row>
    <row r="5340" spans="1:9" x14ac:dyDescent="0.25">
      <c r="A5340" s="12" t="s">
        <v>129</v>
      </c>
      <c r="B5340" s="12">
        <v>40083411</v>
      </c>
      <c r="C5340" s="12">
        <v>41150000000</v>
      </c>
      <c r="D5340" s="12">
        <v>4115001000</v>
      </c>
      <c r="E5340" s="12" t="s">
        <v>78</v>
      </c>
      <c r="F5340" s="12" t="s">
        <v>189</v>
      </c>
      <c r="G5340" s="19">
        <v>1640.18</v>
      </c>
      <c r="H5340" s="13">
        <v>43629</v>
      </c>
      <c r="I5340" s="12" t="s">
        <v>21</v>
      </c>
    </row>
    <row r="5341" spans="1:9" x14ac:dyDescent="0.25">
      <c r="A5341" s="12" t="s">
        <v>129</v>
      </c>
      <c r="B5341" s="12">
        <v>40083413</v>
      </c>
      <c r="C5341" s="12">
        <v>41150000000</v>
      </c>
      <c r="D5341" s="12">
        <v>4115001000</v>
      </c>
      <c r="E5341" s="12" t="s">
        <v>78</v>
      </c>
      <c r="F5341" s="12" t="s">
        <v>191</v>
      </c>
      <c r="G5341" s="19">
        <v>1332.35</v>
      </c>
      <c r="H5341" s="13">
        <v>43629</v>
      </c>
      <c r="I5341" s="12" t="s">
        <v>21</v>
      </c>
    </row>
    <row r="5342" spans="1:9" x14ac:dyDescent="0.25">
      <c r="A5342" s="12" t="s">
        <v>129</v>
      </c>
      <c r="B5342" s="12">
        <v>40094383</v>
      </c>
      <c r="C5342" s="12">
        <v>41270000000</v>
      </c>
      <c r="D5342" s="12">
        <v>4127001000</v>
      </c>
      <c r="E5342" s="12" t="s">
        <v>128</v>
      </c>
      <c r="F5342" s="12" t="s">
        <v>104</v>
      </c>
      <c r="G5342" s="19">
        <v>27</v>
      </c>
      <c r="H5342" s="13">
        <v>43630</v>
      </c>
      <c r="I5342" s="12" t="s">
        <v>21</v>
      </c>
    </row>
    <row r="5343" spans="1:9" x14ac:dyDescent="0.25">
      <c r="A5343" s="12" t="s">
        <v>129</v>
      </c>
      <c r="B5343" s="12">
        <v>40094385</v>
      </c>
      <c r="C5343" s="12">
        <v>41270000000</v>
      </c>
      <c r="D5343" s="12">
        <v>4127001000</v>
      </c>
      <c r="E5343" s="12" t="s">
        <v>128</v>
      </c>
      <c r="F5343" s="12" t="s">
        <v>102</v>
      </c>
      <c r="G5343" s="19">
        <v>18</v>
      </c>
      <c r="H5343" s="13">
        <v>43630</v>
      </c>
      <c r="I5343" s="12" t="s">
        <v>21</v>
      </c>
    </row>
    <row r="5344" spans="1:9" x14ac:dyDescent="0.25">
      <c r="A5344" s="12" t="s">
        <v>129</v>
      </c>
      <c r="B5344" s="12">
        <v>40094440</v>
      </c>
      <c r="C5344" s="12">
        <v>41270000000</v>
      </c>
      <c r="D5344" s="12">
        <v>4127001000</v>
      </c>
      <c r="E5344" s="12" t="s">
        <v>128</v>
      </c>
      <c r="F5344" s="12" t="s">
        <v>104</v>
      </c>
      <c r="G5344" s="19">
        <v>333</v>
      </c>
      <c r="H5344" s="13">
        <v>43630</v>
      </c>
      <c r="I5344" s="12" t="s">
        <v>21</v>
      </c>
    </row>
    <row r="5345" spans="1:9" x14ac:dyDescent="0.25">
      <c r="A5345" s="12" t="s">
        <v>129</v>
      </c>
      <c r="B5345" s="12">
        <v>40094443</v>
      </c>
      <c r="C5345" s="12">
        <v>41270000000</v>
      </c>
      <c r="D5345" s="12">
        <v>4127001000</v>
      </c>
      <c r="E5345" s="12" t="s">
        <v>128</v>
      </c>
      <c r="F5345" s="12" t="s">
        <v>30</v>
      </c>
      <c r="G5345" s="19">
        <v>297</v>
      </c>
      <c r="H5345" s="13">
        <v>43630</v>
      </c>
      <c r="I5345" s="12" t="s">
        <v>21</v>
      </c>
    </row>
    <row r="5346" spans="1:9" x14ac:dyDescent="0.25">
      <c r="A5346" s="12" t="s">
        <v>129</v>
      </c>
      <c r="B5346" s="12">
        <v>40094446</v>
      </c>
      <c r="C5346" s="12">
        <v>41270000000</v>
      </c>
      <c r="D5346" s="12">
        <v>4127001000</v>
      </c>
      <c r="E5346" s="12" t="s">
        <v>128</v>
      </c>
      <c r="F5346" s="12" t="s">
        <v>102</v>
      </c>
      <c r="G5346" s="19">
        <v>54</v>
      </c>
      <c r="H5346" s="13">
        <v>43630</v>
      </c>
      <c r="I5346" s="12" t="s">
        <v>21</v>
      </c>
    </row>
    <row r="5347" spans="1:9" x14ac:dyDescent="0.25">
      <c r="A5347" s="12" t="s">
        <v>129</v>
      </c>
      <c r="B5347" s="12">
        <v>40094451</v>
      </c>
      <c r="C5347" s="12">
        <v>41270000000</v>
      </c>
      <c r="D5347" s="12">
        <v>4127001000</v>
      </c>
      <c r="E5347" s="12" t="s">
        <v>128</v>
      </c>
      <c r="F5347" s="12" t="s">
        <v>105</v>
      </c>
      <c r="G5347" s="19">
        <v>36</v>
      </c>
      <c r="H5347" s="13">
        <v>43630</v>
      </c>
      <c r="I5347" s="12" t="s">
        <v>21</v>
      </c>
    </row>
    <row r="5348" spans="1:9" x14ac:dyDescent="0.25">
      <c r="A5348" s="12" t="s">
        <v>129</v>
      </c>
      <c r="B5348" s="12">
        <v>40094456</v>
      </c>
      <c r="C5348" s="12">
        <v>41270000000</v>
      </c>
      <c r="D5348" s="12">
        <v>4127001000</v>
      </c>
      <c r="E5348" s="12" t="s">
        <v>128</v>
      </c>
      <c r="F5348" s="12" t="s">
        <v>62</v>
      </c>
      <c r="G5348" s="19">
        <v>162</v>
      </c>
      <c r="H5348" s="13">
        <v>43630</v>
      </c>
      <c r="I5348" s="12" t="s">
        <v>21</v>
      </c>
    </row>
    <row r="5349" spans="1:9" x14ac:dyDescent="0.25">
      <c r="A5349" s="12" t="s">
        <v>129</v>
      </c>
      <c r="B5349" s="12">
        <v>40094893</v>
      </c>
      <c r="C5349" s="12">
        <v>41960000000</v>
      </c>
      <c r="D5349" s="12">
        <v>4196001000</v>
      </c>
      <c r="E5349" s="12" t="s">
        <v>50</v>
      </c>
      <c r="F5349" s="12" t="s">
        <v>203</v>
      </c>
      <c r="G5349" s="19">
        <v>152.26</v>
      </c>
      <c r="H5349" s="13">
        <v>43630</v>
      </c>
      <c r="I5349" s="12" t="s">
        <v>21</v>
      </c>
    </row>
    <row r="5350" spans="1:9" x14ac:dyDescent="0.25">
      <c r="A5350" s="12" t="s">
        <v>129</v>
      </c>
      <c r="B5350" s="12">
        <v>40094893</v>
      </c>
      <c r="C5350" s="12">
        <v>41960000000</v>
      </c>
      <c r="D5350" s="12">
        <v>4196001000</v>
      </c>
      <c r="E5350" s="12" t="s">
        <v>50</v>
      </c>
      <c r="F5350" s="12" t="s">
        <v>203</v>
      </c>
      <c r="G5350" s="19">
        <v>1410.8</v>
      </c>
      <c r="H5350" s="13">
        <v>43630</v>
      </c>
      <c r="I5350" s="12" t="s">
        <v>21</v>
      </c>
    </row>
    <row r="5351" spans="1:9" x14ac:dyDescent="0.25">
      <c r="A5351" s="12" t="s">
        <v>129</v>
      </c>
      <c r="B5351" s="12">
        <v>40094367</v>
      </c>
      <c r="C5351" s="12">
        <v>41270000000</v>
      </c>
      <c r="D5351" s="12">
        <v>4127001000</v>
      </c>
      <c r="E5351" s="12" t="s">
        <v>128</v>
      </c>
      <c r="F5351" s="12" t="s">
        <v>40</v>
      </c>
      <c r="G5351" s="19">
        <v>414</v>
      </c>
      <c r="H5351" s="13">
        <v>43630</v>
      </c>
      <c r="I5351" s="12" t="s">
        <v>21</v>
      </c>
    </row>
    <row r="5352" spans="1:9" x14ac:dyDescent="0.25">
      <c r="A5352" s="12" t="s">
        <v>129</v>
      </c>
      <c r="B5352" s="12">
        <v>40094377</v>
      </c>
      <c r="C5352" s="12">
        <v>41270000000</v>
      </c>
      <c r="D5352" s="12">
        <v>4127001000</v>
      </c>
      <c r="E5352" s="12" t="s">
        <v>128</v>
      </c>
      <c r="F5352" s="12" t="s">
        <v>23</v>
      </c>
      <c r="G5352" s="19">
        <v>837</v>
      </c>
      <c r="H5352" s="13">
        <v>43630</v>
      </c>
      <c r="I5352" s="12" t="s">
        <v>21</v>
      </c>
    </row>
    <row r="5353" spans="1:9" x14ac:dyDescent="0.25">
      <c r="A5353" s="12" t="s">
        <v>129</v>
      </c>
      <c r="B5353" s="12">
        <v>40094435</v>
      </c>
      <c r="C5353" s="12">
        <v>41270000000</v>
      </c>
      <c r="D5353" s="12">
        <v>4127001000</v>
      </c>
      <c r="E5353" s="12" t="s">
        <v>128</v>
      </c>
      <c r="F5353" s="12" t="s">
        <v>40</v>
      </c>
      <c r="G5353" s="19">
        <v>751.5</v>
      </c>
      <c r="H5353" s="13">
        <v>43630</v>
      </c>
      <c r="I5353" s="12" t="s">
        <v>21</v>
      </c>
    </row>
    <row r="5354" spans="1:9" x14ac:dyDescent="0.25">
      <c r="A5354" s="12" t="s">
        <v>129</v>
      </c>
      <c r="B5354" s="12">
        <v>40094436</v>
      </c>
      <c r="C5354" s="12">
        <v>41270000000</v>
      </c>
      <c r="D5354" s="12">
        <v>4127001000</v>
      </c>
      <c r="E5354" s="12" t="s">
        <v>128</v>
      </c>
      <c r="F5354" s="12" t="s">
        <v>23</v>
      </c>
      <c r="G5354" s="19">
        <v>922.5</v>
      </c>
      <c r="H5354" s="13">
        <v>43630</v>
      </c>
      <c r="I5354" s="12" t="s">
        <v>21</v>
      </c>
    </row>
    <row r="5355" spans="1:9" x14ac:dyDescent="0.25">
      <c r="A5355" s="12" t="s">
        <v>129</v>
      </c>
      <c r="B5355" s="12">
        <v>40096123</v>
      </c>
      <c r="C5355" s="12">
        <v>41490000000</v>
      </c>
      <c r="D5355" s="12">
        <v>4149009000</v>
      </c>
      <c r="E5355" s="12" t="s">
        <v>83</v>
      </c>
      <c r="F5355" s="12" t="s">
        <v>40</v>
      </c>
      <c r="G5355" s="19">
        <v>3644.52</v>
      </c>
      <c r="H5355" s="13">
        <v>43630</v>
      </c>
      <c r="I5355" s="12" t="s">
        <v>21</v>
      </c>
    </row>
    <row r="5356" spans="1:9" x14ac:dyDescent="0.25">
      <c r="A5356" s="12" t="s">
        <v>129</v>
      </c>
      <c r="B5356" s="12">
        <v>40099189</v>
      </c>
      <c r="C5356" s="12">
        <v>46300000000</v>
      </c>
      <c r="D5356" s="12">
        <v>4630000009</v>
      </c>
      <c r="E5356" s="12" t="s">
        <v>134</v>
      </c>
      <c r="F5356" s="12" t="s">
        <v>135</v>
      </c>
      <c r="G5356" s="19">
        <v>185.16</v>
      </c>
      <c r="H5356" s="13">
        <v>43630</v>
      </c>
      <c r="I5356" s="12" t="s">
        <v>21</v>
      </c>
    </row>
    <row r="5357" spans="1:9" x14ac:dyDescent="0.25">
      <c r="A5357" s="12" t="s">
        <v>129</v>
      </c>
      <c r="B5357" s="12">
        <v>40099193</v>
      </c>
      <c r="C5357" s="12">
        <v>46300000000</v>
      </c>
      <c r="D5357" s="12">
        <v>4630000009</v>
      </c>
      <c r="E5357" s="12" t="s">
        <v>134</v>
      </c>
      <c r="F5357" s="12" t="s">
        <v>135</v>
      </c>
      <c r="G5357" s="19">
        <v>1552.73</v>
      </c>
      <c r="H5357" s="13">
        <v>43630</v>
      </c>
      <c r="I5357" s="12" t="s">
        <v>21</v>
      </c>
    </row>
    <row r="5358" spans="1:9" x14ac:dyDescent="0.25">
      <c r="A5358" s="12" t="s">
        <v>129</v>
      </c>
      <c r="B5358" s="12">
        <v>40098954</v>
      </c>
      <c r="C5358" s="12">
        <v>46300000000</v>
      </c>
      <c r="D5358" s="12">
        <v>4630000009</v>
      </c>
      <c r="E5358" s="12" t="s">
        <v>134</v>
      </c>
      <c r="F5358" s="12" t="s">
        <v>135</v>
      </c>
      <c r="G5358" s="19">
        <v>583.05999999999995</v>
      </c>
      <c r="H5358" s="13">
        <v>43630</v>
      </c>
      <c r="I5358" s="12" t="s">
        <v>21</v>
      </c>
    </row>
    <row r="5359" spans="1:9" x14ac:dyDescent="0.25">
      <c r="A5359" s="12" t="s">
        <v>129</v>
      </c>
      <c r="B5359" s="12">
        <v>40099201</v>
      </c>
      <c r="C5359" s="12">
        <v>46300000000</v>
      </c>
      <c r="D5359" s="12">
        <v>4630000009</v>
      </c>
      <c r="E5359" s="12" t="s">
        <v>134</v>
      </c>
      <c r="F5359" s="12" t="s">
        <v>135</v>
      </c>
      <c r="G5359" s="19">
        <v>393.8</v>
      </c>
      <c r="H5359" s="13">
        <v>43630</v>
      </c>
      <c r="I5359" s="12" t="s">
        <v>21</v>
      </c>
    </row>
    <row r="5360" spans="1:9" x14ac:dyDescent="0.25">
      <c r="A5360" s="12" t="s">
        <v>129</v>
      </c>
      <c r="B5360" s="12">
        <v>40099202</v>
      </c>
      <c r="C5360" s="12">
        <v>46300000000</v>
      </c>
      <c r="D5360" s="12">
        <v>4630000009</v>
      </c>
      <c r="E5360" s="12" t="s">
        <v>134</v>
      </c>
      <c r="F5360" s="12" t="s">
        <v>135</v>
      </c>
      <c r="G5360" s="19">
        <v>2196.33</v>
      </c>
      <c r="H5360" s="13">
        <v>43630</v>
      </c>
      <c r="I5360" s="12" t="s">
        <v>21</v>
      </c>
    </row>
    <row r="5361" spans="1:9" x14ac:dyDescent="0.25">
      <c r="A5361" s="12" t="s">
        <v>129</v>
      </c>
      <c r="B5361" s="12">
        <v>40097399</v>
      </c>
      <c r="C5361" s="12">
        <v>41340000000</v>
      </c>
      <c r="D5361" s="12">
        <v>4134001000</v>
      </c>
      <c r="E5361" s="12" t="s">
        <v>53</v>
      </c>
      <c r="F5361" s="12" t="s">
        <v>152</v>
      </c>
      <c r="G5361" s="19">
        <v>8587.7800000000007</v>
      </c>
      <c r="H5361" s="13">
        <v>43633</v>
      </c>
      <c r="I5361" s="12" t="s">
        <v>21</v>
      </c>
    </row>
    <row r="5362" spans="1:9" x14ac:dyDescent="0.25">
      <c r="A5362" s="12" t="s">
        <v>129</v>
      </c>
      <c r="B5362" s="12">
        <v>40097401</v>
      </c>
      <c r="C5362" s="12">
        <v>41390000000</v>
      </c>
      <c r="D5362" s="12">
        <v>4139001000</v>
      </c>
      <c r="E5362" s="12" t="s">
        <v>145</v>
      </c>
      <c r="F5362" s="12" t="s">
        <v>524</v>
      </c>
      <c r="G5362" s="19">
        <v>45</v>
      </c>
      <c r="H5362" s="13">
        <v>43633</v>
      </c>
      <c r="I5362" s="12" t="s">
        <v>21</v>
      </c>
    </row>
    <row r="5363" spans="1:9" x14ac:dyDescent="0.25">
      <c r="A5363" s="12" t="s">
        <v>129</v>
      </c>
      <c r="B5363" s="12">
        <v>40097406</v>
      </c>
      <c r="C5363" s="12">
        <v>41420000000</v>
      </c>
      <c r="D5363" s="12">
        <v>4142001000</v>
      </c>
      <c r="E5363" s="12" t="s">
        <v>214</v>
      </c>
      <c r="F5363" s="12" t="s">
        <v>221</v>
      </c>
      <c r="G5363" s="19">
        <v>286.66000000000003</v>
      </c>
      <c r="H5363" s="13">
        <v>43633</v>
      </c>
      <c r="I5363" s="12" t="s">
        <v>21</v>
      </c>
    </row>
    <row r="5364" spans="1:9" x14ac:dyDescent="0.25">
      <c r="A5364" s="12" t="s">
        <v>129</v>
      </c>
      <c r="B5364" s="12">
        <v>40097409</v>
      </c>
      <c r="C5364" s="12">
        <v>41450000000</v>
      </c>
      <c r="D5364" s="12">
        <v>4145009000</v>
      </c>
      <c r="E5364" s="12" t="s">
        <v>160</v>
      </c>
      <c r="F5364" s="12" t="s">
        <v>199</v>
      </c>
      <c r="G5364" s="19">
        <v>735.5</v>
      </c>
      <c r="H5364" s="13">
        <v>43633</v>
      </c>
      <c r="I5364" s="12" t="s">
        <v>21</v>
      </c>
    </row>
    <row r="5365" spans="1:9" x14ac:dyDescent="0.25">
      <c r="A5365" s="12" t="s">
        <v>129</v>
      </c>
      <c r="B5365" s="12">
        <v>40097413</v>
      </c>
      <c r="C5365" s="12">
        <v>41530000000</v>
      </c>
      <c r="D5365" s="12">
        <v>4153001000</v>
      </c>
      <c r="E5365" s="12" t="s">
        <v>402</v>
      </c>
      <c r="F5365" s="12" t="s">
        <v>153</v>
      </c>
      <c r="G5365" s="19">
        <v>1388.46</v>
      </c>
      <c r="H5365" s="13">
        <v>43633</v>
      </c>
      <c r="I5365" s="12" t="s">
        <v>21</v>
      </c>
    </row>
    <row r="5366" spans="1:9" x14ac:dyDescent="0.25">
      <c r="A5366" s="12" t="s">
        <v>129</v>
      </c>
      <c r="B5366" s="12">
        <v>40097417</v>
      </c>
      <c r="C5366" s="12">
        <v>41960000000</v>
      </c>
      <c r="D5366" s="12">
        <v>4196001000</v>
      </c>
      <c r="E5366" s="12" t="s">
        <v>50</v>
      </c>
      <c r="F5366" s="12" t="s">
        <v>87</v>
      </c>
      <c r="G5366" s="19">
        <v>1515.82</v>
      </c>
      <c r="H5366" s="13">
        <v>43633</v>
      </c>
      <c r="I5366" s="12" t="s">
        <v>21</v>
      </c>
    </row>
    <row r="5367" spans="1:9" x14ac:dyDescent="0.25">
      <c r="A5367" s="12" t="s">
        <v>129</v>
      </c>
      <c r="B5367" s="12">
        <v>40097422</v>
      </c>
      <c r="C5367" s="12">
        <v>41960000000</v>
      </c>
      <c r="D5367" s="12">
        <v>4196001000</v>
      </c>
      <c r="E5367" s="12" t="s">
        <v>50</v>
      </c>
      <c r="F5367" s="12" t="s">
        <v>210</v>
      </c>
      <c r="G5367" s="19">
        <v>358.24</v>
      </c>
      <c r="H5367" s="13">
        <v>43633</v>
      </c>
      <c r="I5367" s="12" t="s">
        <v>21</v>
      </c>
    </row>
    <row r="5368" spans="1:9" x14ac:dyDescent="0.25">
      <c r="A5368" s="12" t="s">
        <v>129</v>
      </c>
      <c r="B5368" s="12">
        <v>40097425</v>
      </c>
      <c r="C5368" s="12">
        <v>41960000000</v>
      </c>
      <c r="D5368" s="12">
        <v>4196001000</v>
      </c>
      <c r="E5368" s="12" t="s">
        <v>50</v>
      </c>
      <c r="F5368" s="12" t="s">
        <v>152</v>
      </c>
      <c r="G5368" s="19">
        <v>935.24</v>
      </c>
      <c r="H5368" s="13">
        <v>43633</v>
      </c>
      <c r="I5368" s="12" t="s">
        <v>21</v>
      </c>
    </row>
    <row r="5369" spans="1:9" x14ac:dyDescent="0.25">
      <c r="A5369" s="12" t="s">
        <v>129</v>
      </c>
      <c r="B5369" s="12">
        <v>40097370</v>
      </c>
      <c r="C5369" s="12">
        <v>41310000000</v>
      </c>
      <c r="D5369" s="12">
        <v>4131004000</v>
      </c>
      <c r="E5369" s="12" t="s">
        <v>167</v>
      </c>
      <c r="F5369" s="12" t="s">
        <v>195</v>
      </c>
      <c r="G5369" s="19">
        <v>259.47000000000003</v>
      </c>
      <c r="H5369" s="13">
        <v>43633</v>
      </c>
      <c r="I5369" s="12" t="s">
        <v>21</v>
      </c>
    </row>
    <row r="5370" spans="1:9" x14ac:dyDescent="0.25">
      <c r="A5370" s="12" t="s">
        <v>129</v>
      </c>
      <c r="B5370" s="12">
        <v>40097382</v>
      </c>
      <c r="C5370" s="12">
        <v>41330000000</v>
      </c>
      <c r="D5370" s="12">
        <v>4133006000</v>
      </c>
      <c r="E5370" s="12" t="s">
        <v>122</v>
      </c>
      <c r="F5370" s="12" t="s">
        <v>143</v>
      </c>
      <c r="G5370" s="19">
        <v>4683.5</v>
      </c>
      <c r="H5370" s="13">
        <v>43633</v>
      </c>
      <c r="I5370" s="12" t="s">
        <v>21</v>
      </c>
    </row>
    <row r="5371" spans="1:9" x14ac:dyDescent="0.25">
      <c r="A5371" s="12" t="s">
        <v>129</v>
      </c>
      <c r="B5371" s="12">
        <v>40097387</v>
      </c>
      <c r="C5371" s="12">
        <v>41330000000</v>
      </c>
      <c r="D5371" s="12">
        <v>4133006000</v>
      </c>
      <c r="E5371" s="12" t="s">
        <v>122</v>
      </c>
      <c r="F5371" s="12" t="s">
        <v>142</v>
      </c>
      <c r="G5371" s="19">
        <v>5112.72</v>
      </c>
      <c r="H5371" s="13">
        <v>43633</v>
      </c>
      <c r="I5371" s="12" t="s">
        <v>21</v>
      </c>
    </row>
    <row r="5372" spans="1:9" x14ac:dyDescent="0.25">
      <c r="A5372" s="12" t="s">
        <v>129</v>
      </c>
      <c r="B5372" s="12">
        <v>40097390</v>
      </c>
      <c r="C5372" s="12">
        <v>41330000000</v>
      </c>
      <c r="D5372" s="12">
        <v>4133006000</v>
      </c>
      <c r="E5372" s="12" t="s">
        <v>122</v>
      </c>
      <c r="F5372" s="12" t="s">
        <v>180</v>
      </c>
      <c r="G5372" s="19">
        <v>2459.9899999999998</v>
      </c>
      <c r="H5372" s="13">
        <v>43633</v>
      </c>
      <c r="I5372" s="12" t="s">
        <v>21</v>
      </c>
    </row>
    <row r="5373" spans="1:9" x14ac:dyDescent="0.25">
      <c r="A5373" s="12" t="s">
        <v>129</v>
      </c>
      <c r="B5373" s="12">
        <v>40097392</v>
      </c>
      <c r="C5373" s="12">
        <v>41330000000</v>
      </c>
      <c r="D5373" s="12">
        <v>4133006000</v>
      </c>
      <c r="E5373" s="12" t="s">
        <v>122</v>
      </c>
      <c r="F5373" s="12" t="s">
        <v>181</v>
      </c>
      <c r="G5373" s="19">
        <v>1298.92</v>
      </c>
      <c r="H5373" s="13">
        <v>43633</v>
      </c>
      <c r="I5373" s="12" t="s">
        <v>21</v>
      </c>
    </row>
    <row r="5374" spans="1:9" x14ac:dyDescent="0.25">
      <c r="A5374" s="12" t="s">
        <v>129</v>
      </c>
      <c r="B5374" s="12">
        <v>40100156</v>
      </c>
      <c r="C5374" s="12">
        <v>46300000000</v>
      </c>
      <c r="D5374" s="12">
        <v>4630000009</v>
      </c>
      <c r="E5374" s="12" t="s">
        <v>134</v>
      </c>
      <c r="F5374" s="12" t="s">
        <v>135</v>
      </c>
      <c r="G5374" s="19">
        <v>2263.06</v>
      </c>
      <c r="H5374" s="13">
        <v>43633</v>
      </c>
      <c r="I5374" s="12" t="s">
        <v>21</v>
      </c>
    </row>
    <row r="5375" spans="1:9" x14ac:dyDescent="0.25">
      <c r="A5375" s="12" t="s">
        <v>129</v>
      </c>
      <c r="B5375" s="12">
        <v>40100160</v>
      </c>
      <c r="C5375" s="12">
        <v>46300000000</v>
      </c>
      <c r="D5375" s="12">
        <v>4630000009</v>
      </c>
      <c r="E5375" s="12" t="s">
        <v>134</v>
      </c>
      <c r="F5375" s="12" t="s">
        <v>135</v>
      </c>
      <c r="G5375" s="19">
        <v>74.34</v>
      </c>
      <c r="H5375" s="13">
        <v>43633</v>
      </c>
      <c r="I5375" s="12" t="s">
        <v>21</v>
      </c>
    </row>
    <row r="5376" spans="1:9" x14ac:dyDescent="0.25">
      <c r="A5376" s="12" t="s">
        <v>129</v>
      </c>
      <c r="B5376" s="12">
        <v>40094378</v>
      </c>
      <c r="C5376" s="12">
        <v>41270000000</v>
      </c>
      <c r="D5376" s="12">
        <v>4127001000</v>
      </c>
      <c r="E5376" s="12" t="s">
        <v>128</v>
      </c>
      <c r="F5376" s="12" t="s">
        <v>62</v>
      </c>
      <c r="G5376" s="19">
        <v>342</v>
      </c>
      <c r="H5376" s="13">
        <v>43634</v>
      </c>
      <c r="I5376" s="12" t="s">
        <v>21</v>
      </c>
    </row>
    <row r="5377" spans="1:9" x14ac:dyDescent="0.25">
      <c r="A5377" s="12" t="s">
        <v>129</v>
      </c>
      <c r="B5377" s="12">
        <v>40096533</v>
      </c>
      <c r="C5377" s="12">
        <v>41120000000</v>
      </c>
      <c r="D5377" s="12">
        <v>4112001000</v>
      </c>
      <c r="E5377" s="12" t="s">
        <v>31</v>
      </c>
      <c r="F5377" s="12" t="s">
        <v>32</v>
      </c>
      <c r="G5377" s="19">
        <v>26.89</v>
      </c>
      <c r="H5377" s="13">
        <v>43634</v>
      </c>
      <c r="I5377" s="12" t="s">
        <v>21</v>
      </c>
    </row>
    <row r="5378" spans="1:9" x14ac:dyDescent="0.25">
      <c r="A5378" s="12" t="s">
        <v>129</v>
      </c>
      <c r="B5378" s="12">
        <v>40096538</v>
      </c>
      <c r="C5378" s="12">
        <v>41150000000</v>
      </c>
      <c r="D5378" s="12">
        <v>4115001000</v>
      </c>
      <c r="E5378" s="12" t="s">
        <v>78</v>
      </c>
      <c r="F5378" s="12" t="s">
        <v>79</v>
      </c>
      <c r="G5378" s="19">
        <v>4.03</v>
      </c>
      <c r="H5378" s="13">
        <v>43634</v>
      </c>
      <c r="I5378" s="12" t="s">
        <v>21</v>
      </c>
    </row>
    <row r="5379" spans="1:9" x14ac:dyDescent="0.25">
      <c r="A5379" s="12" t="s">
        <v>129</v>
      </c>
      <c r="B5379" s="12">
        <v>40098069</v>
      </c>
      <c r="C5379" s="12">
        <v>41450000000</v>
      </c>
      <c r="D5379" s="12">
        <v>4145009000</v>
      </c>
      <c r="E5379" s="12" t="s">
        <v>160</v>
      </c>
      <c r="F5379" s="12" t="s">
        <v>161</v>
      </c>
      <c r="G5379" s="19">
        <v>3257.03</v>
      </c>
      <c r="H5379" s="13">
        <v>43634</v>
      </c>
      <c r="I5379" s="12" t="s">
        <v>21</v>
      </c>
    </row>
    <row r="5380" spans="1:9" x14ac:dyDescent="0.25">
      <c r="A5380" s="12" t="s">
        <v>129</v>
      </c>
      <c r="B5380" s="12">
        <v>40098069</v>
      </c>
      <c r="C5380" s="12">
        <v>41450000000</v>
      </c>
      <c r="D5380" s="12">
        <v>4145009000</v>
      </c>
      <c r="E5380" s="12" t="s">
        <v>160</v>
      </c>
      <c r="F5380" s="12" t="s">
        <v>161</v>
      </c>
      <c r="G5380" s="19">
        <v>30404.1</v>
      </c>
      <c r="H5380" s="13">
        <v>43634</v>
      </c>
      <c r="I5380" s="12" t="s">
        <v>21</v>
      </c>
    </row>
    <row r="5381" spans="1:9" x14ac:dyDescent="0.25">
      <c r="A5381" s="12" t="s">
        <v>129</v>
      </c>
      <c r="B5381" s="12">
        <v>40098105</v>
      </c>
      <c r="C5381" s="12">
        <v>41530000000</v>
      </c>
      <c r="D5381" s="12">
        <v>4153001000</v>
      </c>
      <c r="E5381" s="12" t="s">
        <v>402</v>
      </c>
      <c r="F5381" s="12" t="s">
        <v>49</v>
      </c>
      <c r="G5381" s="19">
        <v>1662.78</v>
      </c>
      <c r="H5381" s="13">
        <v>43634</v>
      </c>
      <c r="I5381" s="12" t="s">
        <v>21</v>
      </c>
    </row>
    <row r="5382" spans="1:9" x14ac:dyDescent="0.25">
      <c r="A5382" s="12" t="s">
        <v>129</v>
      </c>
      <c r="B5382" s="12">
        <v>40102376</v>
      </c>
      <c r="C5382" s="12">
        <v>46300000000</v>
      </c>
      <c r="D5382" s="12">
        <v>4630000009</v>
      </c>
      <c r="E5382" s="12" t="s">
        <v>134</v>
      </c>
      <c r="F5382" s="12" t="s">
        <v>135</v>
      </c>
      <c r="G5382" s="19">
        <v>676.58</v>
      </c>
      <c r="H5382" s="13">
        <v>43635</v>
      </c>
      <c r="I5382" s="12" t="s">
        <v>21</v>
      </c>
    </row>
    <row r="5383" spans="1:9" x14ac:dyDescent="0.25">
      <c r="A5383" s="12" t="s">
        <v>129</v>
      </c>
      <c r="B5383" s="12">
        <v>40101768</v>
      </c>
      <c r="C5383" s="12">
        <v>46300000000</v>
      </c>
      <c r="D5383" s="12">
        <v>4630000009</v>
      </c>
      <c r="E5383" s="12" t="s">
        <v>134</v>
      </c>
      <c r="F5383" s="12" t="s">
        <v>135</v>
      </c>
      <c r="G5383" s="19">
        <v>999.18</v>
      </c>
      <c r="H5383" s="13">
        <v>43635</v>
      </c>
      <c r="I5383" s="12" t="s">
        <v>21</v>
      </c>
    </row>
    <row r="5384" spans="1:9" x14ac:dyDescent="0.25">
      <c r="A5384" s="12" t="s">
        <v>129</v>
      </c>
      <c r="B5384" s="12">
        <v>40101771</v>
      </c>
      <c r="C5384" s="12">
        <v>46300000000</v>
      </c>
      <c r="D5384" s="12">
        <v>4630000009</v>
      </c>
      <c r="E5384" s="12" t="s">
        <v>134</v>
      </c>
      <c r="F5384" s="12" t="s">
        <v>135</v>
      </c>
      <c r="G5384" s="19">
        <v>1287.45</v>
      </c>
      <c r="H5384" s="13">
        <v>43635</v>
      </c>
      <c r="I5384" s="12" t="s">
        <v>21</v>
      </c>
    </row>
    <row r="5385" spans="1:9" x14ac:dyDescent="0.25">
      <c r="A5385" s="12" t="s">
        <v>129</v>
      </c>
      <c r="B5385" s="12">
        <v>40101776</v>
      </c>
      <c r="C5385" s="12">
        <v>46300000000</v>
      </c>
      <c r="D5385" s="12">
        <v>4630000009</v>
      </c>
      <c r="E5385" s="12" t="s">
        <v>134</v>
      </c>
      <c r="F5385" s="12" t="s">
        <v>135</v>
      </c>
      <c r="G5385" s="19">
        <v>1067.26</v>
      </c>
      <c r="H5385" s="13">
        <v>43635</v>
      </c>
      <c r="I5385" s="12" t="s">
        <v>21</v>
      </c>
    </row>
    <row r="5386" spans="1:9" x14ac:dyDescent="0.25">
      <c r="A5386" s="12" t="s">
        <v>129</v>
      </c>
      <c r="B5386" s="12">
        <v>40101772</v>
      </c>
      <c r="C5386" s="12">
        <v>46300000000</v>
      </c>
      <c r="D5386" s="12">
        <v>4630000009</v>
      </c>
      <c r="E5386" s="12" t="s">
        <v>134</v>
      </c>
      <c r="F5386" s="12" t="s">
        <v>135</v>
      </c>
      <c r="G5386" s="19">
        <v>1080.54</v>
      </c>
      <c r="H5386" s="13">
        <v>43635</v>
      </c>
      <c r="I5386" s="12" t="s">
        <v>21</v>
      </c>
    </row>
    <row r="5387" spans="1:9" x14ac:dyDescent="0.25">
      <c r="A5387" s="12" t="s">
        <v>129</v>
      </c>
      <c r="B5387" s="12">
        <v>40101773</v>
      </c>
      <c r="C5387" s="12">
        <v>46300000000</v>
      </c>
      <c r="D5387" s="12">
        <v>4630000009</v>
      </c>
      <c r="E5387" s="12" t="s">
        <v>134</v>
      </c>
      <c r="F5387" s="12" t="s">
        <v>135</v>
      </c>
      <c r="G5387" s="19">
        <v>835.98</v>
      </c>
      <c r="H5387" s="13">
        <v>43635</v>
      </c>
      <c r="I5387" s="12" t="s">
        <v>21</v>
      </c>
    </row>
    <row r="5388" spans="1:9" x14ac:dyDescent="0.25">
      <c r="A5388" s="12" t="s">
        <v>129</v>
      </c>
      <c r="B5388" s="12">
        <v>40098527</v>
      </c>
      <c r="C5388" s="12">
        <v>41340000000</v>
      </c>
      <c r="D5388" s="12">
        <v>4134001000</v>
      </c>
      <c r="E5388" s="12" t="s">
        <v>53</v>
      </c>
      <c r="F5388" s="12" t="s">
        <v>268</v>
      </c>
      <c r="G5388" s="19">
        <v>861.52</v>
      </c>
      <c r="H5388" s="13">
        <v>43636</v>
      </c>
      <c r="I5388" s="12" t="s">
        <v>21</v>
      </c>
    </row>
    <row r="5389" spans="1:9" x14ac:dyDescent="0.25">
      <c r="A5389" s="12" t="s">
        <v>129</v>
      </c>
      <c r="B5389" s="12">
        <v>40098537</v>
      </c>
      <c r="C5389" s="12">
        <v>41340000000</v>
      </c>
      <c r="D5389" s="12">
        <v>4134001000</v>
      </c>
      <c r="E5389" s="12" t="s">
        <v>53</v>
      </c>
      <c r="F5389" s="12" t="s">
        <v>157</v>
      </c>
      <c r="G5389" s="19">
        <v>1173.3</v>
      </c>
      <c r="H5389" s="13">
        <v>43636</v>
      </c>
      <c r="I5389" s="12" t="s">
        <v>21</v>
      </c>
    </row>
    <row r="5390" spans="1:9" x14ac:dyDescent="0.25">
      <c r="A5390" s="12" t="s">
        <v>129</v>
      </c>
      <c r="B5390" s="12">
        <v>40098542</v>
      </c>
      <c r="C5390" s="12">
        <v>41340000000</v>
      </c>
      <c r="D5390" s="12">
        <v>4134001000</v>
      </c>
      <c r="E5390" s="12" t="s">
        <v>53</v>
      </c>
      <c r="F5390" s="12" t="s">
        <v>55</v>
      </c>
      <c r="G5390" s="19">
        <v>7448.8</v>
      </c>
      <c r="H5390" s="13">
        <v>43636</v>
      </c>
      <c r="I5390" s="12" t="s">
        <v>21</v>
      </c>
    </row>
    <row r="5391" spans="1:9" x14ac:dyDescent="0.25">
      <c r="A5391" s="12" t="s">
        <v>129</v>
      </c>
      <c r="B5391" s="12">
        <v>40098546</v>
      </c>
      <c r="C5391" s="12">
        <v>41340000000</v>
      </c>
      <c r="D5391" s="12">
        <v>4134001000</v>
      </c>
      <c r="E5391" s="12" t="s">
        <v>53</v>
      </c>
      <c r="F5391" s="12" t="s">
        <v>156</v>
      </c>
      <c r="G5391" s="19">
        <v>1552.61</v>
      </c>
      <c r="H5391" s="13">
        <v>43636</v>
      </c>
      <c r="I5391" s="12" t="s">
        <v>21</v>
      </c>
    </row>
    <row r="5392" spans="1:9" x14ac:dyDescent="0.25">
      <c r="A5392" s="12" t="s">
        <v>129</v>
      </c>
      <c r="B5392" s="12">
        <v>40098548</v>
      </c>
      <c r="C5392" s="12">
        <v>41340000000</v>
      </c>
      <c r="D5392" s="12">
        <v>4134001000</v>
      </c>
      <c r="E5392" s="12" t="s">
        <v>53</v>
      </c>
      <c r="F5392" s="12" t="s">
        <v>158</v>
      </c>
      <c r="G5392" s="19">
        <v>3550.02</v>
      </c>
      <c r="H5392" s="13">
        <v>43636</v>
      </c>
      <c r="I5392" s="12" t="s">
        <v>21</v>
      </c>
    </row>
    <row r="5393" spans="1:9" x14ac:dyDescent="0.25">
      <c r="A5393" s="12" t="s">
        <v>129</v>
      </c>
      <c r="B5393" s="12">
        <v>40098549</v>
      </c>
      <c r="C5393" s="12">
        <v>41340000000</v>
      </c>
      <c r="D5393" s="12">
        <v>4134001000</v>
      </c>
      <c r="E5393" s="12" t="s">
        <v>53</v>
      </c>
      <c r="F5393" s="12" t="s">
        <v>159</v>
      </c>
      <c r="G5393" s="19">
        <v>3936.9</v>
      </c>
      <c r="H5393" s="13">
        <v>43636</v>
      </c>
      <c r="I5393" s="12" t="s">
        <v>21</v>
      </c>
    </row>
    <row r="5394" spans="1:9" x14ac:dyDescent="0.25">
      <c r="A5394" s="12" t="s">
        <v>129</v>
      </c>
      <c r="B5394" s="12">
        <v>40098556</v>
      </c>
      <c r="C5394" s="12">
        <v>41960000000</v>
      </c>
      <c r="D5394" s="12">
        <v>4196001000</v>
      </c>
      <c r="E5394" s="12" t="s">
        <v>50</v>
      </c>
      <c r="F5394" s="12" t="s">
        <v>202</v>
      </c>
      <c r="G5394" s="19">
        <v>411.27</v>
      </c>
      <c r="H5394" s="13">
        <v>43636</v>
      </c>
      <c r="I5394" s="12" t="s">
        <v>21</v>
      </c>
    </row>
    <row r="5395" spans="1:9" x14ac:dyDescent="0.25">
      <c r="A5395" s="12" t="s">
        <v>129</v>
      </c>
      <c r="B5395" s="12">
        <v>40098557</v>
      </c>
      <c r="C5395" s="12">
        <v>41960000000</v>
      </c>
      <c r="D5395" s="12">
        <v>4196001000</v>
      </c>
      <c r="E5395" s="12" t="s">
        <v>50</v>
      </c>
      <c r="F5395" s="12" t="s">
        <v>253</v>
      </c>
      <c r="G5395" s="19">
        <v>442.98</v>
      </c>
      <c r="H5395" s="13">
        <v>43636</v>
      </c>
      <c r="I5395" s="12" t="s">
        <v>21</v>
      </c>
    </row>
    <row r="5396" spans="1:9" x14ac:dyDescent="0.25">
      <c r="A5396" s="12" t="s">
        <v>129</v>
      </c>
      <c r="B5396" s="12">
        <v>40098563</v>
      </c>
      <c r="C5396" s="12">
        <v>41960000000</v>
      </c>
      <c r="D5396" s="12">
        <v>4196001000</v>
      </c>
      <c r="E5396" s="12" t="s">
        <v>50</v>
      </c>
      <c r="F5396" s="12" t="s">
        <v>204</v>
      </c>
      <c r="G5396" s="19">
        <v>2442.81</v>
      </c>
      <c r="H5396" s="13">
        <v>43636</v>
      </c>
      <c r="I5396" s="12" t="s">
        <v>21</v>
      </c>
    </row>
    <row r="5397" spans="1:9" x14ac:dyDescent="0.25">
      <c r="A5397" s="12" t="s">
        <v>129</v>
      </c>
      <c r="B5397" s="12">
        <v>40098565</v>
      </c>
      <c r="C5397" s="12">
        <v>41960000000</v>
      </c>
      <c r="D5397" s="12">
        <v>4196001000</v>
      </c>
      <c r="E5397" s="12" t="s">
        <v>50</v>
      </c>
      <c r="F5397" s="12" t="s">
        <v>150</v>
      </c>
      <c r="G5397" s="19">
        <v>478.28</v>
      </c>
      <c r="H5397" s="13">
        <v>43636</v>
      </c>
      <c r="I5397" s="12" t="s">
        <v>21</v>
      </c>
    </row>
    <row r="5398" spans="1:9" x14ac:dyDescent="0.25">
      <c r="A5398" s="12" t="s">
        <v>129</v>
      </c>
      <c r="B5398" s="12">
        <v>40098571</v>
      </c>
      <c r="C5398" s="12">
        <v>41990000000</v>
      </c>
      <c r="D5398" s="12">
        <v>4199001000</v>
      </c>
      <c r="E5398" s="12" t="s">
        <v>29</v>
      </c>
      <c r="F5398" s="12" t="s">
        <v>209</v>
      </c>
      <c r="G5398" s="19">
        <v>5724.17</v>
      </c>
      <c r="H5398" s="13">
        <v>43636</v>
      </c>
      <c r="I5398" s="12" t="s">
        <v>21</v>
      </c>
    </row>
    <row r="5399" spans="1:9" x14ac:dyDescent="0.25">
      <c r="A5399" s="12" t="s">
        <v>129</v>
      </c>
      <c r="B5399" s="12">
        <v>40098919</v>
      </c>
      <c r="C5399" s="12">
        <v>41330000000</v>
      </c>
      <c r="D5399" s="12">
        <v>4133006000</v>
      </c>
      <c r="E5399" s="12" t="s">
        <v>122</v>
      </c>
      <c r="F5399" s="12" t="s">
        <v>142</v>
      </c>
      <c r="G5399" s="19">
        <v>729.89</v>
      </c>
      <c r="H5399" s="13">
        <v>43636</v>
      </c>
      <c r="I5399" s="12" t="s">
        <v>21</v>
      </c>
    </row>
    <row r="5400" spans="1:9" x14ac:dyDescent="0.25">
      <c r="A5400" s="12" t="s">
        <v>129</v>
      </c>
      <c r="B5400" s="12">
        <v>40098921</v>
      </c>
      <c r="C5400" s="12">
        <v>41530000000</v>
      </c>
      <c r="D5400" s="12">
        <v>4153001000</v>
      </c>
      <c r="E5400" s="12" t="s">
        <v>402</v>
      </c>
      <c r="F5400" s="12" t="s">
        <v>311</v>
      </c>
      <c r="G5400" s="19">
        <v>1802.9</v>
      </c>
      <c r="H5400" s="13">
        <v>43636</v>
      </c>
      <c r="I5400" s="12" t="s">
        <v>21</v>
      </c>
    </row>
    <row r="5401" spans="1:9" x14ac:dyDescent="0.25">
      <c r="A5401" s="12" t="s">
        <v>129</v>
      </c>
      <c r="B5401" s="12">
        <v>40098923</v>
      </c>
      <c r="C5401" s="12">
        <v>41530000000</v>
      </c>
      <c r="D5401" s="12">
        <v>4153001000</v>
      </c>
      <c r="E5401" s="12" t="s">
        <v>402</v>
      </c>
      <c r="F5401" s="12" t="s">
        <v>200</v>
      </c>
      <c r="G5401" s="19">
        <v>291.88</v>
      </c>
      <c r="H5401" s="13">
        <v>43636</v>
      </c>
      <c r="I5401" s="12" t="s">
        <v>21</v>
      </c>
    </row>
    <row r="5402" spans="1:9" x14ac:dyDescent="0.25">
      <c r="A5402" s="12" t="s">
        <v>129</v>
      </c>
      <c r="B5402" s="12">
        <v>40098926</v>
      </c>
      <c r="C5402" s="12">
        <v>41530000000</v>
      </c>
      <c r="D5402" s="12">
        <v>4153001000</v>
      </c>
      <c r="E5402" s="12" t="s">
        <v>402</v>
      </c>
      <c r="F5402" s="12" t="s">
        <v>354</v>
      </c>
      <c r="G5402" s="19">
        <v>2680.9</v>
      </c>
      <c r="H5402" s="13">
        <v>43636</v>
      </c>
      <c r="I5402" s="12" t="s">
        <v>21</v>
      </c>
    </row>
    <row r="5403" spans="1:9" x14ac:dyDescent="0.25">
      <c r="A5403" s="12" t="s">
        <v>129</v>
      </c>
      <c r="B5403" s="12">
        <v>40098940</v>
      </c>
      <c r="C5403" s="12">
        <v>41490000000</v>
      </c>
      <c r="D5403" s="12">
        <v>4149009000</v>
      </c>
      <c r="E5403" s="12" t="s">
        <v>83</v>
      </c>
      <c r="F5403" s="12" t="s">
        <v>40</v>
      </c>
      <c r="G5403" s="19">
        <v>1883</v>
      </c>
      <c r="H5403" s="13">
        <v>43636</v>
      </c>
      <c r="I5403" s="12" t="s">
        <v>21</v>
      </c>
    </row>
    <row r="5404" spans="1:9" x14ac:dyDescent="0.25">
      <c r="A5404" s="12" t="s">
        <v>129</v>
      </c>
      <c r="B5404" s="12">
        <v>40099654</v>
      </c>
      <c r="C5404" s="12">
        <v>41390000000</v>
      </c>
      <c r="D5404" s="12">
        <v>4139001000</v>
      </c>
      <c r="E5404" s="12" t="s">
        <v>145</v>
      </c>
      <c r="F5404" s="12" t="s">
        <v>146</v>
      </c>
      <c r="G5404" s="19">
        <v>625.41999999999996</v>
      </c>
      <c r="H5404" s="13">
        <v>43636</v>
      </c>
      <c r="I5404" s="12" t="s">
        <v>21</v>
      </c>
    </row>
    <row r="5405" spans="1:9" x14ac:dyDescent="0.25">
      <c r="A5405" s="12" t="s">
        <v>129</v>
      </c>
      <c r="B5405" s="12">
        <v>40099657</v>
      </c>
      <c r="C5405" s="12">
        <v>41450000000</v>
      </c>
      <c r="D5405" s="12">
        <v>4145009000</v>
      </c>
      <c r="E5405" s="12" t="s">
        <v>160</v>
      </c>
      <c r="F5405" s="12" t="s">
        <v>208</v>
      </c>
      <c r="G5405" s="19">
        <v>7655</v>
      </c>
      <c r="H5405" s="13">
        <v>43636</v>
      </c>
      <c r="I5405" s="12" t="s">
        <v>21</v>
      </c>
    </row>
    <row r="5406" spans="1:9" x14ac:dyDescent="0.25">
      <c r="A5406" s="12" t="s">
        <v>129</v>
      </c>
      <c r="B5406" s="12">
        <v>40099661</v>
      </c>
      <c r="C5406" s="12">
        <v>41960000000</v>
      </c>
      <c r="D5406" s="12">
        <v>4196001000</v>
      </c>
      <c r="E5406" s="12" t="s">
        <v>50</v>
      </c>
      <c r="F5406" s="12" t="s">
        <v>87</v>
      </c>
      <c r="G5406" s="19">
        <v>3.46</v>
      </c>
      <c r="H5406" s="13">
        <v>43636</v>
      </c>
      <c r="I5406" s="12" t="s">
        <v>21</v>
      </c>
    </row>
    <row r="5407" spans="1:9" x14ac:dyDescent="0.25">
      <c r="A5407" s="12" t="s">
        <v>129</v>
      </c>
      <c r="B5407" s="12">
        <v>40099663</v>
      </c>
      <c r="C5407" s="12">
        <v>41960000000</v>
      </c>
      <c r="D5407" s="12">
        <v>4196001000</v>
      </c>
      <c r="E5407" s="12" t="s">
        <v>50</v>
      </c>
      <c r="F5407" s="12" t="s">
        <v>52</v>
      </c>
      <c r="G5407" s="19">
        <v>60.09</v>
      </c>
      <c r="H5407" s="13">
        <v>43636</v>
      </c>
      <c r="I5407" s="12" t="s">
        <v>21</v>
      </c>
    </row>
    <row r="5408" spans="1:9" x14ac:dyDescent="0.25">
      <c r="A5408" s="12" t="s">
        <v>129</v>
      </c>
      <c r="B5408" s="12">
        <v>40100206</v>
      </c>
      <c r="C5408" s="12">
        <v>41490000000</v>
      </c>
      <c r="D5408" s="12">
        <v>4149009000</v>
      </c>
      <c r="E5408" s="12" t="s">
        <v>83</v>
      </c>
      <c r="F5408" s="12" t="s">
        <v>40</v>
      </c>
      <c r="G5408" s="19">
        <v>1039.46</v>
      </c>
      <c r="H5408" s="13">
        <v>43636</v>
      </c>
      <c r="I5408" s="12" t="s">
        <v>21</v>
      </c>
    </row>
    <row r="5409" spans="1:9" x14ac:dyDescent="0.25">
      <c r="A5409" s="12" t="s">
        <v>129</v>
      </c>
      <c r="B5409" s="12">
        <v>40102131</v>
      </c>
      <c r="C5409" s="12">
        <v>46300000000</v>
      </c>
      <c r="D5409" s="12">
        <v>4630000009</v>
      </c>
      <c r="E5409" s="12" t="s">
        <v>134</v>
      </c>
      <c r="F5409" s="12" t="s">
        <v>135</v>
      </c>
      <c r="G5409" s="19">
        <v>831.21</v>
      </c>
      <c r="H5409" s="13">
        <v>43636</v>
      </c>
      <c r="I5409" s="12" t="s">
        <v>21</v>
      </c>
    </row>
    <row r="5410" spans="1:9" x14ac:dyDescent="0.25">
      <c r="A5410" s="12" t="s">
        <v>129</v>
      </c>
      <c r="B5410" s="12">
        <v>40102136</v>
      </c>
      <c r="C5410" s="12">
        <v>46300000000</v>
      </c>
      <c r="D5410" s="12">
        <v>4630000009</v>
      </c>
      <c r="E5410" s="12" t="s">
        <v>134</v>
      </c>
      <c r="F5410" s="12" t="s">
        <v>135</v>
      </c>
      <c r="G5410" s="19">
        <v>1956.21</v>
      </c>
      <c r="H5410" s="13">
        <v>43636</v>
      </c>
      <c r="I5410" s="12" t="s">
        <v>21</v>
      </c>
    </row>
    <row r="5411" spans="1:9" x14ac:dyDescent="0.25">
      <c r="A5411" s="12" t="s">
        <v>129</v>
      </c>
      <c r="B5411" s="12">
        <v>40102138</v>
      </c>
      <c r="C5411" s="12">
        <v>46300000000</v>
      </c>
      <c r="D5411" s="12">
        <v>4630000009</v>
      </c>
      <c r="E5411" s="12" t="s">
        <v>134</v>
      </c>
      <c r="F5411" s="12" t="s">
        <v>135</v>
      </c>
      <c r="G5411" s="19">
        <v>1505.66</v>
      </c>
      <c r="H5411" s="13">
        <v>43636</v>
      </c>
      <c r="I5411" s="12" t="s">
        <v>21</v>
      </c>
    </row>
    <row r="5412" spans="1:9" x14ac:dyDescent="0.25">
      <c r="A5412" s="12" t="s">
        <v>129</v>
      </c>
      <c r="B5412" s="12">
        <v>40102140</v>
      </c>
      <c r="C5412" s="12">
        <v>46300000000</v>
      </c>
      <c r="D5412" s="12">
        <v>4630000009</v>
      </c>
      <c r="E5412" s="12" t="s">
        <v>134</v>
      </c>
      <c r="F5412" s="12" t="s">
        <v>135</v>
      </c>
      <c r="G5412" s="19">
        <v>874.28</v>
      </c>
      <c r="H5412" s="13">
        <v>43636</v>
      </c>
      <c r="I5412" s="12" t="s">
        <v>21</v>
      </c>
    </row>
    <row r="5413" spans="1:9" x14ac:dyDescent="0.25">
      <c r="A5413" s="12" t="s">
        <v>129</v>
      </c>
      <c r="B5413" s="12">
        <v>40102684</v>
      </c>
      <c r="C5413" s="12">
        <v>46300000000</v>
      </c>
      <c r="D5413" s="12">
        <v>4630000009</v>
      </c>
      <c r="E5413" s="12" t="s">
        <v>134</v>
      </c>
      <c r="F5413" s="12" t="s">
        <v>135</v>
      </c>
      <c r="G5413" s="19">
        <v>949.47</v>
      </c>
      <c r="H5413" s="13">
        <v>43637</v>
      </c>
      <c r="I5413" s="12" t="s">
        <v>21</v>
      </c>
    </row>
    <row r="5414" spans="1:9" x14ac:dyDescent="0.25">
      <c r="A5414" s="12" t="s">
        <v>129</v>
      </c>
      <c r="B5414" s="12">
        <v>40101594</v>
      </c>
      <c r="C5414" s="12">
        <v>41430000000</v>
      </c>
      <c r="D5414" s="12">
        <v>4143002000</v>
      </c>
      <c r="E5414" s="12" t="s">
        <v>459</v>
      </c>
      <c r="F5414" s="12" t="s">
        <v>40</v>
      </c>
      <c r="G5414" s="19">
        <v>1597.79</v>
      </c>
      <c r="H5414" s="13">
        <v>43640</v>
      </c>
      <c r="I5414" s="12" t="s">
        <v>21</v>
      </c>
    </row>
    <row r="5415" spans="1:9" x14ac:dyDescent="0.25">
      <c r="A5415" s="12" t="s">
        <v>129</v>
      </c>
      <c r="B5415" s="12">
        <v>40101614</v>
      </c>
      <c r="C5415" s="12">
        <v>41990000000</v>
      </c>
      <c r="D5415" s="12">
        <v>4199001000</v>
      </c>
      <c r="E5415" s="12" t="s">
        <v>29</v>
      </c>
      <c r="F5415" s="12" t="s">
        <v>270</v>
      </c>
      <c r="G5415" s="19">
        <v>12.1</v>
      </c>
      <c r="H5415" s="13">
        <v>43640</v>
      </c>
      <c r="I5415" s="12" t="s">
        <v>21</v>
      </c>
    </row>
    <row r="5416" spans="1:9" x14ac:dyDescent="0.25">
      <c r="A5416" s="12" t="s">
        <v>129</v>
      </c>
      <c r="B5416" s="12">
        <v>40101601</v>
      </c>
      <c r="C5416" s="12">
        <v>41340000000</v>
      </c>
      <c r="D5416" s="12">
        <v>4134001000</v>
      </c>
      <c r="E5416" s="12" t="s">
        <v>53</v>
      </c>
      <c r="F5416" s="12" t="s">
        <v>54</v>
      </c>
      <c r="G5416" s="19">
        <v>470.19</v>
      </c>
      <c r="H5416" s="13">
        <v>43640</v>
      </c>
      <c r="I5416" s="12" t="s">
        <v>21</v>
      </c>
    </row>
    <row r="5417" spans="1:9" x14ac:dyDescent="0.25">
      <c r="A5417" s="12" t="s">
        <v>129</v>
      </c>
      <c r="B5417" s="12">
        <v>40101604</v>
      </c>
      <c r="C5417" s="12">
        <v>41340000000</v>
      </c>
      <c r="D5417" s="12">
        <v>4134001000</v>
      </c>
      <c r="E5417" s="12" t="s">
        <v>53</v>
      </c>
      <c r="F5417" s="12" t="s">
        <v>232</v>
      </c>
      <c r="G5417" s="19">
        <v>211.66</v>
      </c>
      <c r="H5417" s="13">
        <v>43640</v>
      </c>
      <c r="I5417" s="12" t="s">
        <v>21</v>
      </c>
    </row>
    <row r="5418" spans="1:9" x14ac:dyDescent="0.25">
      <c r="A5418" s="12" t="s">
        <v>129</v>
      </c>
      <c r="B5418" s="12">
        <v>40101608</v>
      </c>
      <c r="C5418" s="12">
        <v>41960000000</v>
      </c>
      <c r="D5418" s="12">
        <v>4196001000</v>
      </c>
      <c r="E5418" s="12" t="s">
        <v>50</v>
      </c>
      <c r="F5418" s="12" t="s">
        <v>201</v>
      </c>
      <c r="G5418" s="19">
        <v>124.91</v>
      </c>
      <c r="H5418" s="13">
        <v>43640</v>
      </c>
      <c r="I5418" s="12" t="s">
        <v>21</v>
      </c>
    </row>
    <row r="5419" spans="1:9" x14ac:dyDescent="0.25">
      <c r="A5419" s="12" t="s">
        <v>129</v>
      </c>
      <c r="B5419" s="12">
        <v>40101611</v>
      </c>
      <c r="C5419" s="12">
        <v>41960000000</v>
      </c>
      <c r="D5419" s="12">
        <v>4196001000</v>
      </c>
      <c r="E5419" s="12" t="s">
        <v>50</v>
      </c>
      <c r="F5419" s="12" t="s">
        <v>433</v>
      </c>
      <c r="G5419" s="19">
        <v>36.590000000000003</v>
      </c>
      <c r="H5419" s="13">
        <v>43640</v>
      </c>
      <c r="I5419" s="12" t="s">
        <v>21</v>
      </c>
    </row>
    <row r="5420" spans="1:9" x14ac:dyDescent="0.25">
      <c r="A5420" s="12" t="s">
        <v>129</v>
      </c>
      <c r="B5420" s="12">
        <v>40101613</v>
      </c>
      <c r="C5420" s="12">
        <v>41960000000</v>
      </c>
      <c r="D5420" s="12">
        <v>4196001000</v>
      </c>
      <c r="E5420" s="12" t="s">
        <v>50</v>
      </c>
      <c r="F5420" s="12" t="s">
        <v>212</v>
      </c>
      <c r="G5420" s="19">
        <v>116.54</v>
      </c>
      <c r="H5420" s="13">
        <v>43640</v>
      </c>
      <c r="I5420" s="12" t="s">
        <v>21</v>
      </c>
    </row>
    <row r="5421" spans="1:9" x14ac:dyDescent="0.25">
      <c r="A5421" s="12" t="s">
        <v>129</v>
      </c>
      <c r="B5421" s="12">
        <v>40103835</v>
      </c>
      <c r="C5421" s="12">
        <v>46300000000</v>
      </c>
      <c r="D5421" s="12">
        <v>4630000009</v>
      </c>
      <c r="E5421" s="12" t="s">
        <v>134</v>
      </c>
      <c r="F5421" s="12" t="s">
        <v>135</v>
      </c>
      <c r="G5421" s="19">
        <v>63472.59</v>
      </c>
      <c r="H5421" s="13">
        <v>43640</v>
      </c>
      <c r="I5421" s="12" t="s">
        <v>21</v>
      </c>
    </row>
    <row r="5422" spans="1:9" x14ac:dyDescent="0.25">
      <c r="A5422" s="12" t="s">
        <v>129</v>
      </c>
      <c r="B5422" s="12">
        <v>40102312</v>
      </c>
      <c r="C5422" s="12">
        <v>41350000000</v>
      </c>
      <c r="D5422" s="12">
        <v>4135001000</v>
      </c>
      <c r="E5422" s="12" t="s">
        <v>399</v>
      </c>
      <c r="F5422" s="12" t="s">
        <v>329</v>
      </c>
      <c r="G5422" s="19">
        <v>8043.4</v>
      </c>
      <c r="H5422" s="13">
        <v>43641</v>
      </c>
      <c r="I5422" s="12" t="s">
        <v>21</v>
      </c>
    </row>
    <row r="5423" spans="1:9" x14ac:dyDescent="0.25">
      <c r="A5423" s="12" t="s">
        <v>129</v>
      </c>
      <c r="B5423" s="12">
        <v>40102312</v>
      </c>
      <c r="C5423" s="12">
        <v>41350000000</v>
      </c>
      <c r="D5423" s="12">
        <v>4135001000</v>
      </c>
      <c r="E5423" s="12" t="s">
        <v>399</v>
      </c>
      <c r="F5423" s="12" t="s">
        <v>329</v>
      </c>
      <c r="G5423" s="19">
        <v>4987.21</v>
      </c>
      <c r="H5423" s="13">
        <v>43641</v>
      </c>
      <c r="I5423" s="12" t="s">
        <v>21</v>
      </c>
    </row>
    <row r="5424" spans="1:9" x14ac:dyDescent="0.25">
      <c r="A5424" s="12" t="s">
        <v>129</v>
      </c>
      <c r="B5424" s="12">
        <v>40102316</v>
      </c>
      <c r="C5424" s="12">
        <v>41960000000</v>
      </c>
      <c r="D5424" s="12">
        <v>4196001000</v>
      </c>
      <c r="E5424" s="12" t="s">
        <v>50</v>
      </c>
      <c r="F5424" s="12" t="s">
        <v>525</v>
      </c>
      <c r="G5424" s="19">
        <v>484</v>
      </c>
      <c r="H5424" s="13">
        <v>43641</v>
      </c>
      <c r="I5424" s="12" t="s">
        <v>21</v>
      </c>
    </row>
    <row r="5425" spans="1:9" x14ac:dyDescent="0.25">
      <c r="A5425" s="12" t="s">
        <v>129</v>
      </c>
      <c r="B5425" s="12">
        <v>40102290</v>
      </c>
      <c r="C5425" s="12">
        <v>41330000000</v>
      </c>
      <c r="D5425" s="12">
        <v>4133006000</v>
      </c>
      <c r="E5425" s="12" t="s">
        <v>122</v>
      </c>
      <c r="F5425" s="12" t="s">
        <v>142</v>
      </c>
      <c r="G5425" s="19">
        <v>1851.76</v>
      </c>
      <c r="H5425" s="13">
        <v>43641</v>
      </c>
      <c r="I5425" s="12" t="s">
        <v>21</v>
      </c>
    </row>
    <row r="5426" spans="1:9" x14ac:dyDescent="0.25">
      <c r="A5426" s="12" t="s">
        <v>129</v>
      </c>
      <c r="B5426" s="12">
        <v>40102292</v>
      </c>
      <c r="C5426" s="12">
        <v>41330000000</v>
      </c>
      <c r="D5426" s="12">
        <v>4133006000</v>
      </c>
      <c r="E5426" s="12" t="s">
        <v>122</v>
      </c>
      <c r="F5426" s="12" t="s">
        <v>180</v>
      </c>
      <c r="G5426" s="19">
        <v>1249.42</v>
      </c>
      <c r="H5426" s="13">
        <v>43641</v>
      </c>
      <c r="I5426" s="12" t="s">
        <v>21</v>
      </c>
    </row>
    <row r="5427" spans="1:9" x14ac:dyDescent="0.25">
      <c r="A5427" s="12" t="s">
        <v>129</v>
      </c>
      <c r="B5427" s="12">
        <v>40102296</v>
      </c>
      <c r="C5427" s="12">
        <v>41330000000</v>
      </c>
      <c r="D5427" s="12">
        <v>4133006000</v>
      </c>
      <c r="E5427" s="12" t="s">
        <v>122</v>
      </c>
      <c r="F5427" s="12" t="s">
        <v>143</v>
      </c>
      <c r="G5427" s="19">
        <v>4976.6400000000003</v>
      </c>
      <c r="H5427" s="13">
        <v>43641</v>
      </c>
      <c r="I5427" s="12" t="s">
        <v>21</v>
      </c>
    </row>
    <row r="5428" spans="1:9" x14ac:dyDescent="0.25">
      <c r="A5428" s="12" t="s">
        <v>129</v>
      </c>
      <c r="B5428" s="12">
        <v>40102299</v>
      </c>
      <c r="C5428" s="12">
        <v>41330000000</v>
      </c>
      <c r="D5428" s="12">
        <v>4133006000</v>
      </c>
      <c r="E5428" s="12" t="s">
        <v>122</v>
      </c>
      <c r="F5428" s="12" t="s">
        <v>181</v>
      </c>
      <c r="G5428" s="19">
        <v>724.01</v>
      </c>
      <c r="H5428" s="13">
        <v>43641</v>
      </c>
      <c r="I5428" s="12" t="s">
        <v>21</v>
      </c>
    </row>
    <row r="5429" spans="1:9" x14ac:dyDescent="0.25">
      <c r="A5429" s="12" t="s">
        <v>129</v>
      </c>
      <c r="B5429" s="12">
        <v>40102306</v>
      </c>
      <c r="C5429" s="12">
        <v>41340000000</v>
      </c>
      <c r="D5429" s="12">
        <v>4134001000</v>
      </c>
      <c r="E5429" s="12" t="s">
        <v>53</v>
      </c>
      <c r="F5429" s="12" t="s">
        <v>198</v>
      </c>
      <c r="G5429" s="19">
        <v>4323.6099999999997</v>
      </c>
      <c r="H5429" s="13">
        <v>43641</v>
      </c>
      <c r="I5429" s="12" t="s">
        <v>21</v>
      </c>
    </row>
    <row r="5430" spans="1:9" x14ac:dyDescent="0.25">
      <c r="A5430" s="12" t="s">
        <v>129</v>
      </c>
      <c r="B5430" s="12">
        <v>40104259</v>
      </c>
      <c r="C5430" s="12">
        <v>46300000000</v>
      </c>
      <c r="D5430" s="12">
        <v>4630000009</v>
      </c>
      <c r="E5430" s="12" t="s">
        <v>134</v>
      </c>
      <c r="F5430" s="12" t="s">
        <v>135</v>
      </c>
      <c r="G5430" s="19">
        <v>210.33</v>
      </c>
      <c r="H5430" s="13">
        <v>43641</v>
      </c>
      <c r="I5430" s="12" t="s">
        <v>21</v>
      </c>
    </row>
    <row r="5431" spans="1:9" x14ac:dyDescent="0.25">
      <c r="A5431" s="12" t="s">
        <v>129</v>
      </c>
      <c r="B5431" s="12">
        <v>40104266</v>
      </c>
      <c r="C5431" s="12">
        <v>46300000000</v>
      </c>
      <c r="D5431" s="12">
        <v>4630000009</v>
      </c>
      <c r="E5431" s="12" t="s">
        <v>134</v>
      </c>
      <c r="F5431" s="12" t="s">
        <v>135</v>
      </c>
      <c r="G5431" s="19">
        <v>166.9</v>
      </c>
      <c r="H5431" s="13">
        <v>43641</v>
      </c>
      <c r="I5431" s="12" t="s">
        <v>21</v>
      </c>
    </row>
    <row r="5432" spans="1:9" x14ac:dyDescent="0.25">
      <c r="A5432" s="12" t="s">
        <v>129</v>
      </c>
      <c r="B5432" s="12">
        <v>40108507</v>
      </c>
      <c r="C5432" s="12">
        <v>46300000000</v>
      </c>
      <c r="D5432" s="12">
        <v>4630000009</v>
      </c>
      <c r="E5432" s="12" t="s">
        <v>134</v>
      </c>
      <c r="F5432" s="12" t="s">
        <v>135</v>
      </c>
      <c r="G5432" s="19">
        <v>23017.23</v>
      </c>
      <c r="H5432" s="13">
        <v>43642</v>
      </c>
      <c r="I5432" s="12" t="s">
        <v>21</v>
      </c>
    </row>
    <row r="5433" spans="1:9" x14ac:dyDescent="0.25">
      <c r="A5433" s="12" t="s">
        <v>129</v>
      </c>
      <c r="B5433" s="12">
        <v>40108520</v>
      </c>
      <c r="C5433" s="12">
        <v>46300000000</v>
      </c>
      <c r="D5433" s="12">
        <v>4630000009</v>
      </c>
      <c r="E5433" s="12" t="s">
        <v>134</v>
      </c>
      <c r="F5433" s="12" t="s">
        <v>135</v>
      </c>
      <c r="G5433" s="19">
        <v>261.98</v>
      </c>
      <c r="H5433" s="13">
        <v>43642</v>
      </c>
      <c r="I5433" s="12" t="s">
        <v>21</v>
      </c>
    </row>
    <row r="5434" spans="1:9" x14ac:dyDescent="0.25">
      <c r="A5434" s="12" t="s">
        <v>129</v>
      </c>
      <c r="B5434" s="12">
        <v>40108546</v>
      </c>
      <c r="C5434" s="12">
        <v>46300000000</v>
      </c>
      <c r="D5434" s="12">
        <v>4630000009</v>
      </c>
      <c r="E5434" s="12" t="s">
        <v>134</v>
      </c>
      <c r="F5434" s="12" t="s">
        <v>135</v>
      </c>
      <c r="G5434" s="19">
        <v>659.85</v>
      </c>
      <c r="H5434" s="13">
        <v>43642</v>
      </c>
      <c r="I5434" s="12" t="s">
        <v>21</v>
      </c>
    </row>
    <row r="5435" spans="1:9" x14ac:dyDescent="0.25">
      <c r="A5435" s="12" t="s">
        <v>129</v>
      </c>
      <c r="B5435" s="12">
        <v>40103706</v>
      </c>
      <c r="C5435" s="12">
        <v>41390000000</v>
      </c>
      <c r="D5435" s="12">
        <v>4139001000</v>
      </c>
      <c r="E5435" s="12" t="s">
        <v>145</v>
      </c>
      <c r="F5435" s="12" t="s">
        <v>225</v>
      </c>
      <c r="G5435" s="19">
        <v>348.48</v>
      </c>
      <c r="H5435" s="13">
        <v>43643</v>
      </c>
      <c r="I5435" s="12" t="s">
        <v>21</v>
      </c>
    </row>
    <row r="5436" spans="1:9" x14ac:dyDescent="0.25">
      <c r="A5436" s="12" t="s">
        <v>129</v>
      </c>
      <c r="B5436" s="12">
        <v>40103709</v>
      </c>
      <c r="C5436" s="12">
        <v>41530000000</v>
      </c>
      <c r="D5436" s="12">
        <v>4153001000</v>
      </c>
      <c r="E5436" s="12" t="s">
        <v>402</v>
      </c>
      <c r="F5436" s="12" t="s">
        <v>193</v>
      </c>
      <c r="G5436" s="19">
        <v>1431.84</v>
      </c>
      <c r="H5436" s="13">
        <v>43643</v>
      </c>
      <c r="I5436" s="12" t="s">
        <v>21</v>
      </c>
    </row>
    <row r="5437" spans="1:9" x14ac:dyDescent="0.25">
      <c r="A5437" s="12" t="s">
        <v>129</v>
      </c>
      <c r="B5437" s="12">
        <v>40103714</v>
      </c>
      <c r="C5437" s="12">
        <v>41960000000</v>
      </c>
      <c r="D5437" s="12">
        <v>4196001000</v>
      </c>
      <c r="E5437" s="12" t="s">
        <v>50</v>
      </c>
      <c r="F5437" s="12" t="s">
        <v>149</v>
      </c>
      <c r="G5437" s="19">
        <v>487.6</v>
      </c>
      <c r="H5437" s="13">
        <v>43643</v>
      </c>
      <c r="I5437" s="12" t="s">
        <v>21</v>
      </c>
    </row>
    <row r="5438" spans="1:9" x14ac:dyDescent="0.25">
      <c r="A5438" s="12" t="s">
        <v>129</v>
      </c>
      <c r="B5438" s="12">
        <v>40103716</v>
      </c>
      <c r="C5438" s="12">
        <v>41960000000</v>
      </c>
      <c r="D5438" s="12">
        <v>4196001000</v>
      </c>
      <c r="E5438" s="12" t="s">
        <v>50</v>
      </c>
      <c r="F5438" s="12" t="s">
        <v>252</v>
      </c>
      <c r="G5438" s="19">
        <v>38.299999999999997</v>
      </c>
      <c r="H5438" s="13">
        <v>43643</v>
      </c>
      <c r="I5438" s="12" t="s">
        <v>21</v>
      </c>
    </row>
    <row r="5439" spans="1:9" x14ac:dyDescent="0.25">
      <c r="A5439" s="12" t="s">
        <v>129</v>
      </c>
      <c r="B5439" s="12">
        <v>40103719</v>
      </c>
      <c r="C5439" s="12">
        <v>41960000000</v>
      </c>
      <c r="D5439" s="12">
        <v>4196001000</v>
      </c>
      <c r="E5439" s="12" t="s">
        <v>50</v>
      </c>
      <c r="F5439" s="12" t="s">
        <v>148</v>
      </c>
      <c r="G5439" s="19">
        <v>779.44</v>
      </c>
      <c r="H5439" s="13">
        <v>43643</v>
      </c>
      <c r="I5439" s="12" t="s">
        <v>21</v>
      </c>
    </row>
    <row r="5440" spans="1:9" x14ac:dyDescent="0.25">
      <c r="A5440" s="12" t="s">
        <v>129</v>
      </c>
      <c r="B5440" s="12">
        <v>40104526</v>
      </c>
      <c r="C5440" s="12">
        <v>41310000000</v>
      </c>
      <c r="D5440" s="12">
        <v>4131003000</v>
      </c>
      <c r="E5440" s="12" t="s">
        <v>141</v>
      </c>
      <c r="F5440" s="12" t="s">
        <v>142</v>
      </c>
      <c r="G5440" s="19">
        <v>330.46</v>
      </c>
      <c r="H5440" s="13">
        <v>43644</v>
      </c>
      <c r="I5440" s="12" t="s">
        <v>21</v>
      </c>
    </row>
    <row r="5441" spans="1:9" x14ac:dyDescent="0.25">
      <c r="A5441" s="12" t="s">
        <v>129</v>
      </c>
      <c r="B5441" s="12">
        <v>40104529</v>
      </c>
      <c r="C5441" s="12">
        <v>41310000000</v>
      </c>
      <c r="D5441" s="12">
        <v>4131004000</v>
      </c>
      <c r="E5441" s="12" t="s">
        <v>167</v>
      </c>
      <c r="F5441" s="12" t="s">
        <v>300</v>
      </c>
      <c r="G5441" s="19">
        <v>31.78</v>
      </c>
      <c r="H5441" s="13">
        <v>43644</v>
      </c>
      <c r="I5441" s="12" t="s">
        <v>21</v>
      </c>
    </row>
    <row r="5442" spans="1:9" x14ac:dyDescent="0.25">
      <c r="A5442" s="12" t="s">
        <v>129</v>
      </c>
      <c r="B5442" s="12">
        <v>40104533</v>
      </c>
      <c r="C5442" s="12">
        <v>41330000000</v>
      </c>
      <c r="D5442" s="12">
        <v>4133006000</v>
      </c>
      <c r="E5442" s="12" t="s">
        <v>122</v>
      </c>
      <c r="F5442" s="12" t="s">
        <v>142</v>
      </c>
      <c r="G5442" s="19">
        <v>2718.19</v>
      </c>
      <c r="H5442" s="13">
        <v>43644</v>
      </c>
      <c r="I5442" s="12" t="s">
        <v>21</v>
      </c>
    </row>
    <row r="5443" spans="1:9" x14ac:dyDescent="0.25">
      <c r="A5443" s="12" t="s">
        <v>129</v>
      </c>
      <c r="B5443" s="12">
        <v>40104565</v>
      </c>
      <c r="C5443" s="12">
        <v>41390000000</v>
      </c>
      <c r="D5443" s="12">
        <v>4139001000</v>
      </c>
      <c r="E5443" s="12" t="s">
        <v>145</v>
      </c>
      <c r="F5443" s="12" t="s">
        <v>223</v>
      </c>
      <c r="G5443" s="19">
        <v>95.4</v>
      </c>
      <c r="H5443" s="13">
        <v>43644</v>
      </c>
      <c r="I5443" s="12" t="s">
        <v>21</v>
      </c>
    </row>
    <row r="5444" spans="1:9" x14ac:dyDescent="0.25">
      <c r="A5444" s="12" t="s">
        <v>129</v>
      </c>
      <c r="B5444" s="12">
        <v>40104599</v>
      </c>
      <c r="C5444" s="12">
        <v>41340000000</v>
      </c>
      <c r="D5444" s="12">
        <v>4134001000</v>
      </c>
      <c r="E5444" s="12" t="s">
        <v>53</v>
      </c>
      <c r="F5444" s="12" t="s">
        <v>55</v>
      </c>
      <c r="G5444" s="19">
        <v>7026.01</v>
      </c>
      <c r="H5444" s="13">
        <v>43644</v>
      </c>
      <c r="I5444" s="12" t="s">
        <v>21</v>
      </c>
    </row>
    <row r="5445" spans="1:9" x14ac:dyDescent="0.25">
      <c r="A5445" s="12" t="s">
        <v>129</v>
      </c>
      <c r="B5445" s="12">
        <v>40104602</v>
      </c>
      <c r="C5445" s="12">
        <v>41340000000</v>
      </c>
      <c r="D5445" s="12">
        <v>4134001000</v>
      </c>
      <c r="E5445" s="12" t="s">
        <v>53</v>
      </c>
      <c r="F5445" s="12" t="s">
        <v>272</v>
      </c>
      <c r="G5445" s="19">
        <v>833.66</v>
      </c>
      <c r="H5445" s="13">
        <v>43644</v>
      </c>
      <c r="I5445" s="12" t="s">
        <v>21</v>
      </c>
    </row>
    <row r="5446" spans="1:9" x14ac:dyDescent="0.25">
      <c r="A5446" s="12" t="s">
        <v>129</v>
      </c>
      <c r="B5446" s="12">
        <v>40104570</v>
      </c>
      <c r="C5446" s="12">
        <v>41390000000</v>
      </c>
      <c r="D5446" s="12">
        <v>4139001000</v>
      </c>
      <c r="E5446" s="12" t="s">
        <v>145</v>
      </c>
      <c r="F5446" s="12" t="s">
        <v>501</v>
      </c>
      <c r="G5446" s="19">
        <v>59.56</v>
      </c>
      <c r="H5446" s="13">
        <v>43644</v>
      </c>
      <c r="I5446" s="12" t="s">
        <v>21</v>
      </c>
    </row>
    <row r="5447" spans="1:9" x14ac:dyDescent="0.25">
      <c r="A5447" s="12" t="s">
        <v>129</v>
      </c>
      <c r="B5447" s="12">
        <v>40110779</v>
      </c>
      <c r="C5447" s="12">
        <v>46300000000</v>
      </c>
      <c r="D5447" s="12">
        <v>4630000009</v>
      </c>
      <c r="E5447" s="12" t="s">
        <v>134</v>
      </c>
      <c r="F5447" s="12" t="s">
        <v>135</v>
      </c>
      <c r="G5447" s="19">
        <v>673.24</v>
      </c>
      <c r="H5447" s="13">
        <v>43644</v>
      </c>
      <c r="I5447" s="12" t="s">
        <v>21</v>
      </c>
    </row>
    <row r="5448" spans="1:9" x14ac:dyDescent="0.25">
      <c r="A5448" s="14" t="s">
        <v>16</v>
      </c>
      <c r="B5448" s="14">
        <v>40104580</v>
      </c>
      <c r="C5448" s="14">
        <v>41490000000</v>
      </c>
      <c r="D5448" s="14">
        <v>4149009000</v>
      </c>
      <c r="E5448" s="14" t="s">
        <v>83</v>
      </c>
      <c r="F5448" s="14" t="s">
        <v>251</v>
      </c>
      <c r="G5448" s="20">
        <v>252</v>
      </c>
      <c r="H5448" s="13">
        <v>43647</v>
      </c>
      <c r="I5448" s="14" t="s">
        <v>21</v>
      </c>
    </row>
    <row r="5449" spans="1:9" x14ac:dyDescent="0.25">
      <c r="A5449" s="14" t="s">
        <v>16</v>
      </c>
      <c r="B5449" s="14">
        <v>40105326</v>
      </c>
      <c r="C5449" s="14">
        <v>41110000000</v>
      </c>
      <c r="D5449" s="14">
        <v>4111001000</v>
      </c>
      <c r="E5449" s="14" t="s">
        <v>69</v>
      </c>
      <c r="F5449" s="14" t="s">
        <v>106</v>
      </c>
      <c r="G5449" s="20">
        <v>1627.14</v>
      </c>
      <c r="H5449" s="13">
        <v>43647</v>
      </c>
      <c r="I5449" s="14" t="s">
        <v>21</v>
      </c>
    </row>
    <row r="5450" spans="1:9" x14ac:dyDescent="0.25">
      <c r="A5450" s="14" t="s">
        <v>16</v>
      </c>
      <c r="B5450" s="14">
        <v>40105397</v>
      </c>
      <c r="C5450" s="14">
        <v>41110000000</v>
      </c>
      <c r="D5450" s="14">
        <v>4111001000</v>
      </c>
      <c r="E5450" s="14" t="s">
        <v>69</v>
      </c>
      <c r="F5450" s="14" t="s">
        <v>110</v>
      </c>
      <c r="G5450" s="20">
        <v>49.34</v>
      </c>
      <c r="H5450" s="13">
        <v>43647</v>
      </c>
      <c r="I5450" s="14" t="s">
        <v>21</v>
      </c>
    </row>
    <row r="5451" spans="1:9" x14ac:dyDescent="0.25">
      <c r="A5451" s="14" t="s">
        <v>16</v>
      </c>
      <c r="B5451" s="14">
        <v>40105406</v>
      </c>
      <c r="C5451" s="14">
        <v>41140000000</v>
      </c>
      <c r="D5451" s="14">
        <v>4114004000</v>
      </c>
      <c r="E5451" s="14" t="s">
        <v>100</v>
      </c>
      <c r="F5451" s="14" t="s">
        <v>103</v>
      </c>
      <c r="G5451" s="20">
        <v>2.42</v>
      </c>
      <c r="H5451" s="13">
        <v>43647</v>
      </c>
      <c r="I5451" s="14" t="s">
        <v>21</v>
      </c>
    </row>
    <row r="5452" spans="1:9" x14ac:dyDescent="0.25">
      <c r="A5452" s="14" t="s">
        <v>16</v>
      </c>
      <c r="B5452" s="14">
        <v>40105416</v>
      </c>
      <c r="C5452" s="14">
        <v>41140000000</v>
      </c>
      <c r="D5452" s="14">
        <v>4114004000</v>
      </c>
      <c r="E5452" s="14" t="s">
        <v>100</v>
      </c>
      <c r="F5452" s="14" t="s">
        <v>101</v>
      </c>
      <c r="G5452" s="20">
        <v>153.41</v>
      </c>
      <c r="H5452" s="13">
        <v>43647</v>
      </c>
      <c r="I5452" s="14" t="s">
        <v>21</v>
      </c>
    </row>
    <row r="5453" spans="1:9" x14ac:dyDescent="0.25">
      <c r="A5453" s="14" t="s">
        <v>16</v>
      </c>
      <c r="B5453" s="14">
        <v>40105451</v>
      </c>
      <c r="C5453" s="14">
        <v>41110000000</v>
      </c>
      <c r="D5453" s="14">
        <v>4111001000</v>
      </c>
      <c r="E5453" s="14" t="s">
        <v>69</v>
      </c>
      <c r="F5453" s="14" t="s">
        <v>97</v>
      </c>
      <c r="G5453" s="20">
        <v>429.99</v>
      </c>
      <c r="H5453" s="13">
        <v>43647</v>
      </c>
      <c r="I5453" s="14" t="s">
        <v>21</v>
      </c>
    </row>
    <row r="5454" spans="1:9" x14ac:dyDescent="0.25">
      <c r="A5454" s="14" t="s">
        <v>16</v>
      </c>
      <c r="B5454" s="14">
        <v>40105454</v>
      </c>
      <c r="C5454" s="14">
        <v>41110000000</v>
      </c>
      <c r="D5454" s="14">
        <v>4111001000</v>
      </c>
      <c r="E5454" s="14" t="s">
        <v>69</v>
      </c>
      <c r="F5454" s="14" t="s">
        <v>99</v>
      </c>
      <c r="G5454" s="20">
        <v>2489.34</v>
      </c>
      <c r="H5454" s="13">
        <v>43647</v>
      </c>
      <c r="I5454" s="14" t="s">
        <v>21</v>
      </c>
    </row>
    <row r="5455" spans="1:9" x14ac:dyDescent="0.25">
      <c r="A5455" s="14" t="s">
        <v>16</v>
      </c>
      <c r="B5455" s="14">
        <v>40105463</v>
      </c>
      <c r="C5455" s="14">
        <v>41110000000</v>
      </c>
      <c r="D5455" s="14">
        <v>4111001000</v>
      </c>
      <c r="E5455" s="14" t="s">
        <v>69</v>
      </c>
      <c r="F5455" s="14" t="s">
        <v>70</v>
      </c>
      <c r="G5455" s="20">
        <v>100</v>
      </c>
      <c r="H5455" s="13">
        <v>43647</v>
      </c>
      <c r="I5455" s="14" t="s">
        <v>21</v>
      </c>
    </row>
    <row r="5456" spans="1:9" x14ac:dyDescent="0.25">
      <c r="A5456" s="14" t="s">
        <v>16</v>
      </c>
      <c r="B5456" s="14">
        <v>40105478</v>
      </c>
      <c r="C5456" s="14">
        <v>41110000000</v>
      </c>
      <c r="D5456" s="14">
        <v>4111001000</v>
      </c>
      <c r="E5456" s="14" t="s">
        <v>69</v>
      </c>
      <c r="F5456" s="14" t="s">
        <v>259</v>
      </c>
      <c r="G5456" s="20">
        <v>52.03</v>
      </c>
      <c r="H5456" s="13">
        <v>43647</v>
      </c>
      <c r="I5456" s="14" t="s">
        <v>21</v>
      </c>
    </row>
    <row r="5457" spans="1:9" x14ac:dyDescent="0.25">
      <c r="A5457" s="14" t="s">
        <v>16</v>
      </c>
      <c r="B5457" s="14">
        <v>40105276</v>
      </c>
      <c r="C5457" s="14">
        <v>41110000000</v>
      </c>
      <c r="D5457" s="14">
        <v>4111001000</v>
      </c>
      <c r="E5457" s="14" t="s">
        <v>69</v>
      </c>
      <c r="F5457" s="14" t="s">
        <v>104</v>
      </c>
      <c r="G5457" s="20">
        <v>16169.06</v>
      </c>
      <c r="H5457" s="13">
        <v>43647</v>
      </c>
      <c r="I5457" s="14" t="s">
        <v>21</v>
      </c>
    </row>
    <row r="5458" spans="1:9" x14ac:dyDescent="0.25">
      <c r="A5458" s="14" t="s">
        <v>16</v>
      </c>
      <c r="B5458" s="14">
        <v>40105276</v>
      </c>
      <c r="C5458" s="14">
        <v>41220000000</v>
      </c>
      <c r="D5458" s="14">
        <v>4122001000</v>
      </c>
      <c r="E5458" s="14" t="s">
        <v>98</v>
      </c>
      <c r="F5458" s="14" t="s">
        <v>104</v>
      </c>
      <c r="G5458" s="20">
        <v>272.88</v>
      </c>
      <c r="H5458" s="13">
        <v>43647</v>
      </c>
      <c r="I5458" s="14" t="s">
        <v>21</v>
      </c>
    </row>
    <row r="5459" spans="1:9" x14ac:dyDescent="0.25">
      <c r="A5459" s="14" t="s">
        <v>16</v>
      </c>
      <c r="B5459" s="14">
        <v>40105276</v>
      </c>
      <c r="C5459" s="14">
        <v>41230000000</v>
      </c>
      <c r="D5459" s="14">
        <v>4123001000</v>
      </c>
      <c r="E5459" s="14" t="s">
        <v>90</v>
      </c>
      <c r="F5459" s="14" t="s">
        <v>104</v>
      </c>
      <c r="G5459" s="20">
        <v>63.32</v>
      </c>
      <c r="H5459" s="13">
        <v>43647</v>
      </c>
      <c r="I5459" s="14" t="s">
        <v>21</v>
      </c>
    </row>
    <row r="5460" spans="1:9" x14ac:dyDescent="0.25">
      <c r="A5460" s="14" t="s">
        <v>16</v>
      </c>
      <c r="B5460" s="14">
        <v>40105227</v>
      </c>
      <c r="C5460" s="14">
        <v>41110000000</v>
      </c>
      <c r="D5460" s="14">
        <v>4111001000</v>
      </c>
      <c r="E5460" s="14" t="s">
        <v>69</v>
      </c>
      <c r="F5460" s="14" t="s">
        <v>40</v>
      </c>
      <c r="G5460" s="20">
        <v>105051.38</v>
      </c>
      <c r="H5460" s="13">
        <v>43647</v>
      </c>
      <c r="I5460" s="14" t="s">
        <v>21</v>
      </c>
    </row>
    <row r="5461" spans="1:9" x14ac:dyDescent="0.25">
      <c r="A5461" s="14" t="s">
        <v>16</v>
      </c>
      <c r="B5461" s="14">
        <v>40105227</v>
      </c>
      <c r="C5461" s="14">
        <v>41220000000</v>
      </c>
      <c r="D5461" s="14">
        <v>4122001000</v>
      </c>
      <c r="E5461" s="14" t="s">
        <v>98</v>
      </c>
      <c r="F5461" s="14" t="s">
        <v>40</v>
      </c>
      <c r="G5461" s="20">
        <v>4768.38</v>
      </c>
      <c r="H5461" s="13">
        <v>43647</v>
      </c>
      <c r="I5461" s="14" t="s">
        <v>21</v>
      </c>
    </row>
    <row r="5462" spans="1:9" x14ac:dyDescent="0.25">
      <c r="A5462" s="14" t="s">
        <v>16</v>
      </c>
      <c r="B5462" s="14">
        <v>40105227</v>
      </c>
      <c r="C5462" s="14">
        <v>41230000000</v>
      </c>
      <c r="D5462" s="14">
        <v>4123001000</v>
      </c>
      <c r="E5462" s="14" t="s">
        <v>90</v>
      </c>
      <c r="F5462" s="14" t="s">
        <v>40</v>
      </c>
      <c r="G5462" s="20">
        <v>676.83</v>
      </c>
      <c r="H5462" s="13">
        <v>43647</v>
      </c>
      <c r="I5462" s="14" t="s">
        <v>21</v>
      </c>
    </row>
    <row r="5463" spans="1:9" x14ac:dyDescent="0.25">
      <c r="A5463" s="14" t="s">
        <v>16</v>
      </c>
      <c r="B5463" s="14">
        <v>40105241</v>
      </c>
      <c r="C5463" s="14">
        <v>41110000000</v>
      </c>
      <c r="D5463" s="14">
        <v>4111001000</v>
      </c>
      <c r="E5463" s="14" t="s">
        <v>69</v>
      </c>
      <c r="F5463" s="14" t="s">
        <v>102</v>
      </c>
      <c r="G5463" s="20">
        <v>20747.259999999998</v>
      </c>
      <c r="H5463" s="13">
        <v>43647</v>
      </c>
      <c r="I5463" s="14" t="s">
        <v>21</v>
      </c>
    </row>
    <row r="5464" spans="1:9" x14ac:dyDescent="0.25">
      <c r="A5464" s="14" t="s">
        <v>16</v>
      </c>
      <c r="B5464" s="14">
        <v>40105241</v>
      </c>
      <c r="C5464" s="14">
        <v>41220000000</v>
      </c>
      <c r="D5464" s="14">
        <v>4122001000</v>
      </c>
      <c r="E5464" s="14" t="s">
        <v>98</v>
      </c>
      <c r="F5464" s="14" t="s">
        <v>102</v>
      </c>
      <c r="G5464" s="20">
        <v>791.1</v>
      </c>
      <c r="H5464" s="13">
        <v>43647</v>
      </c>
      <c r="I5464" s="14" t="s">
        <v>21</v>
      </c>
    </row>
    <row r="5465" spans="1:9" x14ac:dyDescent="0.25">
      <c r="A5465" s="14" t="s">
        <v>16</v>
      </c>
      <c r="B5465" s="14">
        <v>40105241</v>
      </c>
      <c r="C5465" s="14">
        <v>41230000000</v>
      </c>
      <c r="D5465" s="14">
        <v>4123001000</v>
      </c>
      <c r="E5465" s="14" t="s">
        <v>90</v>
      </c>
      <c r="F5465" s="14" t="s">
        <v>102</v>
      </c>
      <c r="G5465" s="20">
        <v>110.51</v>
      </c>
      <c r="H5465" s="13">
        <v>43647</v>
      </c>
      <c r="I5465" s="14" t="s">
        <v>21</v>
      </c>
    </row>
    <row r="5466" spans="1:9" x14ac:dyDescent="0.25">
      <c r="A5466" s="14" t="s">
        <v>16</v>
      </c>
      <c r="B5466" s="14">
        <v>40105250</v>
      </c>
      <c r="C5466" s="14">
        <v>41110000000</v>
      </c>
      <c r="D5466" s="14">
        <v>4111001000</v>
      </c>
      <c r="E5466" s="14" t="s">
        <v>69</v>
      </c>
      <c r="F5466" s="14" t="s">
        <v>62</v>
      </c>
      <c r="G5466" s="20">
        <v>25133</v>
      </c>
      <c r="H5466" s="13">
        <v>43647</v>
      </c>
      <c r="I5466" s="14" t="s">
        <v>21</v>
      </c>
    </row>
    <row r="5467" spans="1:9" x14ac:dyDescent="0.25">
      <c r="A5467" s="14" t="s">
        <v>16</v>
      </c>
      <c r="B5467" s="14">
        <v>40105250</v>
      </c>
      <c r="C5467" s="14">
        <v>41220000000</v>
      </c>
      <c r="D5467" s="14">
        <v>4122001000</v>
      </c>
      <c r="E5467" s="14" t="s">
        <v>98</v>
      </c>
      <c r="F5467" s="14" t="s">
        <v>62</v>
      </c>
      <c r="G5467" s="20">
        <v>634.67999999999995</v>
      </c>
      <c r="H5467" s="13">
        <v>43647</v>
      </c>
      <c r="I5467" s="14" t="s">
        <v>21</v>
      </c>
    </row>
    <row r="5468" spans="1:9" x14ac:dyDescent="0.25">
      <c r="A5468" s="14" t="s">
        <v>16</v>
      </c>
      <c r="B5468" s="14">
        <v>40105250</v>
      </c>
      <c r="C5468" s="14">
        <v>41230000000</v>
      </c>
      <c r="D5468" s="14">
        <v>4123001000</v>
      </c>
      <c r="E5468" s="14" t="s">
        <v>90</v>
      </c>
      <c r="F5468" s="14" t="s">
        <v>62</v>
      </c>
      <c r="G5468" s="20">
        <v>60.3</v>
      </c>
      <c r="H5468" s="13">
        <v>43647</v>
      </c>
      <c r="I5468" s="14" t="s">
        <v>21</v>
      </c>
    </row>
    <row r="5469" spans="1:9" x14ac:dyDescent="0.25">
      <c r="A5469" s="14" t="s">
        <v>16</v>
      </c>
      <c r="B5469" s="14">
        <v>40105266</v>
      </c>
      <c r="C5469" s="14">
        <v>41110000000</v>
      </c>
      <c r="D5469" s="14">
        <v>4111001000</v>
      </c>
      <c r="E5469" s="14" t="s">
        <v>69</v>
      </c>
      <c r="F5469" s="14" t="s">
        <v>30</v>
      </c>
      <c r="G5469" s="20">
        <v>31602.23</v>
      </c>
      <c r="H5469" s="13">
        <v>43647</v>
      </c>
      <c r="I5469" s="14" t="s">
        <v>21</v>
      </c>
    </row>
    <row r="5470" spans="1:9" x14ac:dyDescent="0.25">
      <c r="A5470" s="14" t="s">
        <v>16</v>
      </c>
      <c r="B5470" s="14">
        <v>40105266</v>
      </c>
      <c r="C5470" s="14">
        <v>41220000000</v>
      </c>
      <c r="D5470" s="14">
        <v>4122001000</v>
      </c>
      <c r="E5470" s="14" t="s">
        <v>98</v>
      </c>
      <c r="F5470" s="14" t="s">
        <v>30</v>
      </c>
      <c r="G5470" s="20">
        <v>420.12</v>
      </c>
      <c r="H5470" s="13">
        <v>43647</v>
      </c>
      <c r="I5470" s="14" t="s">
        <v>21</v>
      </c>
    </row>
    <row r="5471" spans="1:9" x14ac:dyDescent="0.25">
      <c r="A5471" s="14" t="s">
        <v>16</v>
      </c>
      <c r="B5471" s="14">
        <v>40105266</v>
      </c>
      <c r="C5471" s="14">
        <v>41230000000</v>
      </c>
      <c r="D5471" s="14">
        <v>4123001000</v>
      </c>
      <c r="E5471" s="14" t="s">
        <v>90</v>
      </c>
      <c r="F5471" s="14" t="s">
        <v>30</v>
      </c>
      <c r="G5471" s="20">
        <v>62.4</v>
      </c>
      <c r="H5471" s="13">
        <v>43647</v>
      </c>
      <c r="I5471" s="14" t="s">
        <v>21</v>
      </c>
    </row>
    <row r="5472" spans="1:9" x14ac:dyDescent="0.25">
      <c r="A5472" s="14" t="s">
        <v>16</v>
      </c>
      <c r="B5472" s="14">
        <v>40105286</v>
      </c>
      <c r="C5472" s="14">
        <v>41110000000</v>
      </c>
      <c r="D5472" s="14">
        <v>4111001000</v>
      </c>
      <c r="E5472" s="14" t="s">
        <v>69</v>
      </c>
      <c r="F5472" s="14" t="s">
        <v>23</v>
      </c>
      <c r="G5472" s="20">
        <v>11701.59</v>
      </c>
      <c r="H5472" s="13">
        <v>43647</v>
      </c>
      <c r="I5472" s="14" t="s">
        <v>21</v>
      </c>
    </row>
    <row r="5473" spans="1:9" x14ac:dyDescent="0.25">
      <c r="A5473" s="14" t="s">
        <v>16</v>
      </c>
      <c r="B5473" s="14">
        <v>40105286</v>
      </c>
      <c r="C5473" s="14">
        <v>41220000000</v>
      </c>
      <c r="D5473" s="14">
        <v>4122001000</v>
      </c>
      <c r="E5473" s="14" t="s">
        <v>98</v>
      </c>
      <c r="F5473" s="14" t="s">
        <v>23</v>
      </c>
      <c r="G5473" s="20">
        <v>683.82</v>
      </c>
      <c r="H5473" s="13">
        <v>43647</v>
      </c>
      <c r="I5473" s="14" t="s">
        <v>21</v>
      </c>
    </row>
    <row r="5474" spans="1:9" x14ac:dyDescent="0.25">
      <c r="A5474" s="14" t="s">
        <v>16</v>
      </c>
      <c r="B5474" s="14">
        <v>40105286</v>
      </c>
      <c r="C5474" s="14">
        <v>41230000000</v>
      </c>
      <c r="D5474" s="14">
        <v>4123001000</v>
      </c>
      <c r="E5474" s="14" t="s">
        <v>90</v>
      </c>
      <c r="F5474" s="14" t="s">
        <v>23</v>
      </c>
      <c r="G5474" s="20">
        <v>96.88</v>
      </c>
      <c r="H5474" s="13">
        <v>43647</v>
      </c>
      <c r="I5474" s="14" t="s">
        <v>21</v>
      </c>
    </row>
    <row r="5475" spans="1:9" x14ac:dyDescent="0.25">
      <c r="A5475" s="14" t="s">
        <v>16</v>
      </c>
      <c r="B5475" s="14">
        <v>40105319</v>
      </c>
      <c r="C5475" s="14">
        <v>41110000000</v>
      </c>
      <c r="D5475" s="14">
        <v>4111001000</v>
      </c>
      <c r="E5475" s="14" t="s">
        <v>69</v>
      </c>
      <c r="F5475" s="14" t="s">
        <v>105</v>
      </c>
      <c r="G5475" s="20">
        <v>23440.9</v>
      </c>
      <c r="H5475" s="13">
        <v>43647</v>
      </c>
      <c r="I5475" s="14" t="s">
        <v>21</v>
      </c>
    </row>
    <row r="5476" spans="1:9" x14ac:dyDescent="0.25">
      <c r="A5476" s="14" t="s">
        <v>16</v>
      </c>
      <c r="B5476" s="14">
        <v>40105319</v>
      </c>
      <c r="C5476" s="14">
        <v>41220000000</v>
      </c>
      <c r="D5476" s="14">
        <v>4122001000</v>
      </c>
      <c r="E5476" s="14" t="s">
        <v>98</v>
      </c>
      <c r="F5476" s="14" t="s">
        <v>105</v>
      </c>
      <c r="G5476" s="20">
        <v>214.56</v>
      </c>
      <c r="H5476" s="13">
        <v>43647</v>
      </c>
      <c r="I5476" s="14" t="s">
        <v>21</v>
      </c>
    </row>
    <row r="5477" spans="1:9" x14ac:dyDescent="0.25">
      <c r="A5477" s="14" t="s">
        <v>16</v>
      </c>
      <c r="B5477" s="14">
        <v>40105319</v>
      </c>
      <c r="C5477" s="14">
        <v>41230000000</v>
      </c>
      <c r="D5477" s="14">
        <v>4123001000</v>
      </c>
      <c r="E5477" s="14" t="s">
        <v>90</v>
      </c>
      <c r="F5477" s="14" t="s">
        <v>105</v>
      </c>
      <c r="G5477" s="20">
        <v>60.3</v>
      </c>
      <c r="H5477" s="13">
        <v>43647</v>
      </c>
      <c r="I5477" s="14" t="s">
        <v>21</v>
      </c>
    </row>
    <row r="5478" spans="1:9" x14ac:dyDescent="0.25">
      <c r="A5478" s="14" t="s">
        <v>16</v>
      </c>
      <c r="B5478" s="14">
        <v>40105382</v>
      </c>
      <c r="C5478" s="14">
        <v>41110000000</v>
      </c>
      <c r="D5478" s="14">
        <v>4111001000</v>
      </c>
      <c r="E5478" s="14" t="s">
        <v>69</v>
      </c>
      <c r="F5478" s="14" t="s">
        <v>111</v>
      </c>
      <c r="G5478" s="20">
        <v>55.16</v>
      </c>
      <c r="H5478" s="13">
        <v>43647</v>
      </c>
      <c r="I5478" s="14" t="s">
        <v>21</v>
      </c>
    </row>
    <row r="5479" spans="1:9" x14ac:dyDescent="0.25">
      <c r="A5479" s="14" t="s">
        <v>16</v>
      </c>
      <c r="B5479" s="14">
        <v>40105429</v>
      </c>
      <c r="C5479" s="14">
        <v>41110000000</v>
      </c>
      <c r="D5479" s="14">
        <v>4111001000</v>
      </c>
      <c r="E5479" s="14" t="s">
        <v>69</v>
      </c>
      <c r="F5479" s="14" t="s">
        <v>113</v>
      </c>
      <c r="G5479" s="20">
        <v>30.87</v>
      </c>
      <c r="H5479" s="13">
        <v>43647</v>
      </c>
      <c r="I5479" s="14" t="s">
        <v>21</v>
      </c>
    </row>
    <row r="5480" spans="1:9" x14ac:dyDescent="0.25">
      <c r="A5480" s="14" t="s">
        <v>16</v>
      </c>
      <c r="B5480" s="14">
        <v>40105436</v>
      </c>
      <c r="C5480" s="14">
        <v>41110000000</v>
      </c>
      <c r="D5480" s="14">
        <v>4111001000</v>
      </c>
      <c r="E5480" s="14" t="s">
        <v>69</v>
      </c>
      <c r="F5480" s="14" t="s">
        <v>114</v>
      </c>
      <c r="G5480" s="20">
        <v>7.61</v>
      </c>
      <c r="H5480" s="13">
        <v>43647</v>
      </c>
      <c r="I5480" s="14" t="s">
        <v>21</v>
      </c>
    </row>
    <row r="5481" spans="1:9" x14ac:dyDescent="0.25">
      <c r="A5481" s="14" t="s">
        <v>16</v>
      </c>
      <c r="B5481" s="14">
        <v>40105444</v>
      </c>
      <c r="C5481" s="14">
        <v>41110000000</v>
      </c>
      <c r="D5481" s="14">
        <v>4111001000</v>
      </c>
      <c r="E5481" s="14" t="s">
        <v>69</v>
      </c>
      <c r="F5481" s="14" t="s">
        <v>99</v>
      </c>
      <c r="G5481" s="20">
        <v>454.36</v>
      </c>
      <c r="H5481" s="13">
        <v>43647</v>
      </c>
      <c r="I5481" s="14" t="s">
        <v>21</v>
      </c>
    </row>
    <row r="5482" spans="1:9" x14ac:dyDescent="0.25">
      <c r="A5482" s="14" t="s">
        <v>16</v>
      </c>
      <c r="B5482" s="14">
        <v>40105547</v>
      </c>
      <c r="C5482" s="14">
        <v>41120000000</v>
      </c>
      <c r="D5482" s="14">
        <v>4112001000</v>
      </c>
      <c r="E5482" s="14" t="s">
        <v>31</v>
      </c>
      <c r="F5482" s="14" t="s">
        <v>32</v>
      </c>
      <c r="G5482" s="20">
        <v>35612.239999999998</v>
      </c>
      <c r="H5482" s="13">
        <v>43648</v>
      </c>
      <c r="I5482" s="14" t="s">
        <v>21</v>
      </c>
    </row>
    <row r="5483" spans="1:9" x14ac:dyDescent="0.25">
      <c r="A5483" s="14" t="s">
        <v>16</v>
      </c>
      <c r="B5483" s="14">
        <v>40105547</v>
      </c>
      <c r="C5483" s="14">
        <v>41130000000</v>
      </c>
      <c r="D5483" s="14">
        <v>4113001000</v>
      </c>
      <c r="E5483" s="14" t="s">
        <v>33</v>
      </c>
      <c r="F5483" s="14" t="s">
        <v>32</v>
      </c>
      <c r="G5483" s="20">
        <v>54612.08</v>
      </c>
      <c r="H5483" s="13">
        <v>43648</v>
      </c>
      <c r="I5483" s="14" t="s">
        <v>21</v>
      </c>
    </row>
    <row r="5484" spans="1:9" x14ac:dyDescent="0.25">
      <c r="A5484" s="14" t="s">
        <v>16</v>
      </c>
      <c r="B5484" s="14">
        <v>40105547</v>
      </c>
      <c r="C5484" s="14">
        <v>41130000000</v>
      </c>
      <c r="D5484" s="14">
        <v>4113002000</v>
      </c>
      <c r="E5484" s="14" t="s">
        <v>34</v>
      </c>
      <c r="F5484" s="14" t="s">
        <v>32</v>
      </c>
      <c r="G5484" s="20">
        <v>30946.87</v>
      </c>
      <c r="H5484" s="13">
        <v>43648</v>
      </c>
      <c r="I5484" s="14" t="s">
        <v>21</v>
      </c>
    </row>
    <row r="5485" spans="1:9" x14ac:dyDescent="0.25">
      <c r="A5485" s="14" t="s">
        <v>16</v>
      </c>
      <c r="B5485" s="14">
        <v>40105547</v>
      </c>
      <c r="C5485" s="14">
        <v>41130000000</v>
      </c>
      <c r="D5485" s="14">
        <v>4113003000</v>
      </c>
      <c r="E5485" s="14" t="s">
        <v>35</v>
      </c>
      <c r="F5485" s="14" t="s">
        <v>32</v>
      </c>
      <c r="G5485" s="20">
        <v>1820.49</v>
      </c>
      <c r="H5485" s="13">
        <v>43648</v>
      </c>
      <c r="I5485" s="14" t="s">
        <v>21</v>
      </c>
    </row>
    <row r="5486" spans="1:9" x14ac:dyDescent="0.25">
      <c r="A5486" s="14" t="s">
        <v>16</v>
      </c>
      <c r="B5486" s="14">
        <v>40105547</v>
      </c>
      <c r="C5486" s="14">
        <v>41140000000</v>
      </c>
      <c r="D5486" s="14">
        <v>4114001000</v>
      </c>
      <c r="E5486" s="14" t="s">
        <v>33</v>
      </c>
      <c r="F5486" s="14" t="s">
        <v>32</v>
      </c>
      <c r="G5486" s="20">
        <v>20024.509999999998</v>
      </c>
      <c r="H5486" s="13">
        <v>43648</v>
      </c>
      <c r="I5486" s="14" t="s">
        <v>21</v>
      </c>
    </row>
    <row r="5487" spans="1:9" x14ac:dyDescent="0.25">
      <c r="A5487" s="14" t="s">
        <v>16</v>
      </c>
      <c r="B5487" s="14">
        <v>40105547</v>
      </c>
      <c r="C5487" s="14">
        <v>41140000000</v>
      </c>
      <c r="D5487" s="14">
        <v>4114001000</v>
      </c>
      <c r="E5487" s="14" t="s">
        <v>33</v>
      </c>
      <c r="F5487" s="14" t="s">
        <v>32</v>
      </c>
      <c r="G5487" s="20">
        <v>8013.72</v>
      </c>
      <c r="H5487" s="13">
        <v>43648</v>
      </c>
      <c r="I5487" s="14" t="s">
        <v>21</v>
      </c>
    </row>
    <row r="5488" spans="1:9" x14ac:dyDescent="0.25">
      <c r="A5488" s="14" t="s">
        <v>16</v>
      </c>
      <c r="B5488" s="14">
        <v>40105547</v>
      </c>
      <c r="C5488" s="14">
        <v>41140000000</v>
      </c>
      <c r="D5488" s="14">
        <v>4114001000</v>
      </c>
      <c r="E5488" s="14" t="s">
        <v>33</v>
      </c>
      <c r="F5488" s="14" t="s">
        <v>32</v>
      </c>
      <c r="G5488" s="20">
        <v>651.76</v>
      </c>
      <c r="H5488" s="13">
        <v>43648</v>
      </c>
      <c r="I5488" s="14" t="s">
        <v>21</v>
      </c>
    </row>
    <row r="5489" spans="1:9" x14ac:dyDescent="0.25">
      <c r="A5489" s="14" t="s">
        <v>16</v>
      </c>
      <c r="B5489" s="14">
        <v>40105547</v>
      </c>
      <c r="C5489" s="14">
        <v>41140000000</v>
      </c>
      <c r="D5489" s="14">
        <v>4114001000</v>
      </c>
      <c r="E5489" s="14" t="s">
        <v>33</v>
      </c>
      <c r="F5489" s="14" t="s">
        <v>32</v>
      </c>
      <c r="G5489" s="20">
        <v>6427.27</v>
      </c>
      <c r="H5489" s="13">
        <v>43648</v>
      </c>
      <c r="I5489" s="14" t="s">
        <v>21</v>
      </c>
    </row>
    <row r="5490" spans="1:9" x14ac:dyDescent="0.25">
      <c r="A5490" s="14" t="s">
        <v>16</v>
      </c>
      <c r="B5490" s="14">
        <v>40105547</v>
      </c>
      <c r="C5490" s="14">
        <v>41140000000</v>
      </c>
      <c r="D5490" s="14">
        <v>4114001000</v>
      </c>
      <c r="E5490" s="14" t="s">
        <v>33</v>
      </c>
      <c r="F5490" s="14" t="s">
        <v>32</v>
      </c>
      <c r="G5490" s="20">
        <v>1527.17</v>
      </c>
      <c r="H5490" s="13">
        <v>43648</v>
      </c>
      <c r="I5490" s="14" t="s">
        <v>21</v>
      </c>
    </row>
    <row r="5491" spans="1:9" x14ac:dyDescent="0.25">
      <c r="A5491" s="14" t="s">
        <v>16</v>
      </c>
      <c r="B5491" s="14">
        <v>40105547</v>
      </c>
      <c r="C5491" s="14">
        <v>41140000000</v>
      </c>
      <c r="D5491" s="14">
        <v>4114001000</v>
      </c>
      <c r="E5491" s="14" t="s">
        <v>33</v>
      </c>
      <c r="F5491" s="14" t="s">
        <v>32</v>
      </c>
      <c r="G5491" s="20">
        <v>1625.11</v>
      </c>
      <c r="H5491" s="13">
        <v>43648</v>
      </c>
      <c r="I5491" s="14" t="s">
        <v>21</v>
      </c>
    </row>
    <row r="5492" spans="1:9" x14ac:dyDescent="0.25">
      <c r="A5492" s="14" t="s">
        <v>16</v>
      </c>
      <c r="B5492" s="14">
        <v>40105547</v>
      </c>
      <c r="C5492" s="14">
        <v>41140000000</v>
      </c>
      <c r="D5492" s="14">
        <v>4114002000</v>
      </c>
      <c r="E5492" s="14" t="s">
        <v>34</v>
      </c>
      <c r="F5492" s="14" t="s">
        <v>32</v>
      </c>
      <c r="G5492" s="20">
        <v>15655.52</v>
      </c>
      <c r="H5492" s="13">
        <v>43648</v>
      </c>
      <c r="I5492" s="14" t="s">
        <v>21</v>
      </c>
    </row>
    <row r="5493" spans="1:9" x14ac:dyDescent="0.25">
      <c r="A5493" s="14" t="s">
        <v>16</v>
      </c>
      <c r="B5493" s="14">
        <v>40105547</v>
      </c>
      <c r="C5493" s="14">
        <v>41140000000</v>
      </c>
      <c r="D5493" s="14">
        <v>4114003000</v>
      </c>
      <c r="E5493" s="14" t="s">
        <v>35</v>
      </c>
      <c r="F5493" s="14" t="s">
        <v>32</v>
      </c>
      <c r="G5493" s="20">
        <v>1820.49</v>
      </c>
      <c r="H5493" s="13">
        <v>43648</v>
      </c>
      <c r="I5493" s="14" t="s">
        <v>21</v>
      </c>
    </row>
    <row r="5494" spans="1:9" x14ac:dyDescent="0.25">
      <c r="A5494" s="14" t="s">
        <v>16</v>
      </c>
      <c r="B5494" s="14">
        <v>40105547</v>
      </c>
      <c r="C5494" s="14">
        <v>41140000000</v>
      </c>
      <c r="D5494" s="14">
        <v>4114005000</v>
      </c>
      <c r="E5494" s="14" t="s">
        <v>36</v>
      </c>
      <c r="F5494" s="14" t="s">
        <v>32</v>
      </c>
      <c r="G5494" s="20">
        <v>666.84</v>
      </c>
      <c r="H5494" s="13">
        <v>43648</v>
      </c>
      <c r="I5494" s="14" t="s">
        <v>21</v>
      </c>
    </row>
    <row r="5495" spans="1:9" x14ac:dyDescent="0.25">
      <c r="A5495" s="14" t="s">
        <v>16</v>
      </c>
      <c r="B5495" s="14">
        <v>40105547</v>
      </c>
      <c r="C5495" s="14">
        <v>41140000000</v>
      </c>
      <c r="D5495" s="14">
        <v>4114009000</v>
      </c>
      <c r="E5495" s="14" t="s">
        <v>37</v>
      </c>
      <c r="F5495" s="14" t="s">
        <v>32</v>
      </c>
      <c r="G5495" s="20">
        <v>2489.5</v>
      </c>
      <c r="H5495" s="13">
        <v>43648</v>
      </c>
      <c r="I5495" s="14" t="s">
        <v>21</v>
      </c>
    </row>
    <row r="5496" spans="1:9" x14ac:dyDescent="0.25">
      <c r="A5496" s="14" t="s">
        <v>16</v>
      </c>
      <c r="B5496" s="14">
        <v>40109544</v>
      </c>
      <c r="C5496" s="14">
        <v>41410000000</v>
      </c>
      <c r="D5496" s="14">
        <v>4141001100</v>
      </c>
      <c r="E5496" s="14" t="s">
        <v>22</v>
      </c>
      <c r="F5496" s="14" t="s">
        <v>62</v>
      </c>
      <c r="G5496" s="20">
        <v>18</v>
      </c>
      <c r="H5496" s="13">
        <v>43648</v>
      </c>
      <c r="I5496" s="14" t="s">
        <v>21</v>
      </c>
    </row>
    <row r="5497" spans="1:9" x14ac:dyDescent="0.25">
      <c r="A5497" s="14" t="s">
        <v>16</v>
      </c>
      <c r="B5497" s="14">
        <v>40109552</v>
      </c>
      <c r="C5497" s="14">
        <v>41410000000</v>
      </c>
      <c r="D5497" s="14">
        <v>4141001100</v>
      </c>
      <c r="E5497" s="14" t="s">
        <v>22</v>
      </c>
      <c r="F5497" s="14" t="s">
        <v>25</v>
      </c>
      <c r="G5497" s="20">
        <v>9</v>
      </c>
      <c r="H5497" s="13">
        <v>43648</v>
      </c>
      <c r="I5497" s="14" t="s">
        <v>21</v>
      </c>
    </row>
    <row r="5498" spans="1:9" x14ac:dyDescent="0.25">
      <c r="A5498" s="14" t="s">
        <v>16</v>
      </c>
      <c r="B5498" s="14">
        <v>40109561</v>
      </c>
      <c r="C5498" s="14">
        <v>41410000000</v>
      </c>
      <c r="D5498" s="14">
        <v>4141001100</v>
      </c>
      <c r="E5498" s="14" t="s">
        <v>22</v>
      </c>
      <c r="F5498" s="14" t="s">
        <v>25</v>
      </c>
      <c r="G5498" s="20">
        <v>18</v>
      </c>
      <c r="H5498" s="13">
        <v>43648</v>
      </c>
      <c r="I5498" s="14" t="s">
        <v>21</v>
      </c>
    </row>
    <row r="5499" spans="1:9" x14ac:dyDescent="0.25">
      <c r="A5499" s="14" t="s">
        <v>16</v>
      </c>
      <c r="B5499" s="14">
        <v>40109569</v>
      </c>
      <c r="C5499" s="14">
        <v>41410000000</v>
      </c>
      <c r="D5499" s="14">
        <v>4141002100</v>
      </c>
      <c r="E5499" s="14" t="s">
        <v>63</v>
      </c>
      <c r="F5499" s="14" t="s">
        <v>219</v>
      </c>
      <c r="G5499" s="20">
        <v>116.72</v>
      </c>
      <c r="H5499" s="13">
        <v>43648</v>
      </c>
      <c r="I5499" s="14" t="s">
        <v>21</v>
      </c>
    </row>
    <row r="5500" spans="1:9" x14ac:dyDescent="0.25">
      <c r="A5500" s="14" t="s">
        <v>16</v>
      </c>
      <c r="B5500" s="14">
        <v>40109870</v>
      </c>
      <c r="C5500" s="14">
        <v>41410000000</v>
      </c>
      <c r="D5500" s="14">
        <v>4141001100</v>
      </c>
      <c r="E5500" s="14" t="s">
        <v>22</v>
      </c>
      <c r="F5500" s="14" t="s">
        <v>24</v>
      </c>
      <c r="G5500" s="20">
        <v>54</v>
      </c>
      <c r="H5500" s="13">
        <v>43648</v>
      </c>
      <c r="I5500" s="14" t="s">
        <v>21</v>
      </c>
    </row>
    <row r="5501" spans="1:9" x14ac:dyDescent="0.25">
      <c r="A5501" s="14" t="s">
        <v>16</v>
      </c>
      <c r="B5501" s="14">
        <v>40109580</v>
      </c>
      <c r="C5501" s="14">
        <v>41410000000</v>
      </c>
      <c r="D5501" s="14">
        <v>4141002100</v>
      </c>
      <c r="E5501" s="14" t="s">
        <v>63</v>
      </c>
      <c r="F5501" s="14" t="s">
        <v>24</v>
      </c>
      <c r="G5501" s="20">
        <v>123.02</v>
      </c>
      <c r="H5501" s="13">
        <v>43648</v>
      </c>
      <c r="I5501" s="14" t="s">
        <v>21</v>
      </c>
    </row>
    <row r="5502" spans="1:9" x14ac:dyDescent="0.25">
      <c r="A5502" s="14" t="s">
        <v>16</v>
      </c>
      <c r="B5502" s="14">
        <v>40109587</v>
      </c>
      <c r="C5502" s="14">
        <v>41410000000</v>
      </c>
      <c r="D5502" s="14">
        <v>4141002100</v>
      </c>
      <c r="E5502" s="14" t="s">
        <v>63</v>
      </c>
      <c r="F5502" s="14" t="s">
        <v>30</v>
      </c>
      <c r="G5502" s="20">
        <v>116.72</v>
      </c>
      <c r="H5502" s="13">
        <v>43648</v>
      </c>
      <c r="I5502" s="14" t="s">
        <v>21</v>
      </c>
    </row>
    <row r="5503" spans="1:9" x14ac:dyDescent="0.25">
      <c r="A5503" s="14" t="s">
        <v>16</v>
      </c>
      <c r="B5503" s="14">
        <v>40109867</v>
      </c>
      <c r="C5503" s="14">
        <v>41410000000</v>
      </c>
      <c r="D5503" s="14">
        <v>4141001100</v>
      </c>
      <c r="E5503" s="14" t="s">
        <v>22</v>
      </c>
      <c r="F5503" s="14" t="s">
        <v>25</v>
      </c>
      <c r="G5503" s="20">
        <v>54</v>
      </c>
      <c r="H5503" s="13">
        <v>43648</v>
      </c>
      <c r="I5503" s="14" t="s">
        <v>21</v>
      </c>
    </row>
    <row r="5504" spans="1:9" x14ac:dyDescent="0.25">
      <c r="A5504" s="14" t="s">
        <v>16</v>
      </c>
      <c r="B5504" s="14">
        <v>40109593</v>
      </c>
      <c r="C5504" s="14">
        <v>41410000000</v>
      </c>
      <c r="D5504" s="14">
        <v>4141001100</v>
      </c>
      <c r="E5504" s="14" t="s">
        <v>22</v>
      </c>
      <c r="F5504" s="14" t="s">
        <v>30</v>
      </c>
      <c r="G5504" s="20">
        <v>18</v>
      </c>
      <c r="H5504" s="13">
        <v>43648</v>
      </c>
      <c r="I5504" s="14" t="s">
        <v>21</v>
      </c>
    </row>
    <row r="5505" spans="1:9" x14ac:dyDescent="0.25">
      <c r="A5505" s="14" t="s">
        <v>16</v>
      </c>
      <c r="B5505" s="14">
        <v>40109606</v>
      </c>
      <c r="C5505" s="14">
        <v>43180000000</v>
      </c>
      <c r="D5505" s="14">
        <v>4318001000</v>
      </c>
      <c r="E5505" s="14" t="s">
        <v>27</v>
      </c>
      <c r="F5505" s="14" t="s">
        <v>23</v>
      </c>
      <c r="G5505" s="20">
        <v>24.9</v>
      </c>
      <c r="H5505" s="13">
        <v>43648</v>
      </c>
      <c r="I5505" s="14" t="s">
        <v>21</v>
      </c>
    </row>
    <row r="5506" spans="1:9" x14ac:dyDescent="0.25">
      <c r="A5506" s="14" t="s">
        <v>16</v>
      </c>
      <c r="B5506" s="14">
        <v>40109615</v>
      </c>
      <c r="C5506" s="14">
        <v>41990000000</v>
      </c>
      <c r="D5506" s="14">
        <v>4199001000</v>
      </c>
      <c r="E5506" s="14" t="s">
        <v>29</v>
      </c>
      <c r="F5506" s="14" t="s">
        <v>30</v>
      </c>
      <c r="G5506" s="20">
        <v>405.35</v>
      </c>
      <c r="H5506" s="13">
        <v>43648</v>
      </c>
      <c r="I5506" s="14" t="s">
        <v>21</v>
      </c>
    </row>
    <row r="5507" spans="1:9" x14ac:dyDescent="0.25">
      <c r="A5507" s="14" t="s">
        <v>16</v>
      </c>
      <c r="B5507" s="14">
        <v>40109863</v>
      </c>
      <c r="C5507" s="14">
        <v>43180000000</v>
      </c>
      <c r="D5507" s="14">
        <v>4318001000</v>
      </c>
      <c r="E5507" s="14" t="s">
        <v>27</v>
      </c>
      <c r="F5507" s="14" t="s">
        <v>25</v>
      </c>
      <c r="G5507" s="20">
        <v>116.58</v>
      </c>
      <c r="H5507" s="13">
        <v>43648</v>
      </c>
      <c r="I5507" s="14" t="s">
        <v>21</v>
      </c>
    </row>
    <row r="5508" spans="1:9" x14ac:dyDescent="0.25">
      <c r="A5508" s="14" t="s">
        <v>16</v>
      </c>
      <c r="B5508" s="14">
        <v>40109628</v>
      </c>
      <c r="C5508" s="14">
        <v>41990000000</v>
      </c>
      <c r="D5508" s="14">
        <v>4199001000</v>
      </c>
      <c r="E5508" s="14" t="s">
        <v>29</v>
      </c>
      <c r="F5508" s="14" t="s">
        <v>62</v>
      </c>
      <c r="G5508" s="20">
        <v>93</v>
      </c>
      <c r="H5508" s="13">
        <v>43648</v>
      </c>
      <c r="I5508" s="14" t="s">
        <v>21</v>
      </c>
    </row>
    <row r="5509" spans="1:9" x14ac:dyDescent="0.25">
      <c r="A5509" s="14" t="s">
        <v>16</v>
      </c>
      <c r="B5509" s="14">
        <v>40109651</v>
      </c>
      <c r="C5509" s="14">
        <v>41230000000</v>
      </c>
      <c r="D5509" s="14">
        <v>4123001000</v>
      </c>
      <c r="E5509" s="14" t="s">
        <v>90</v>
      </c>
      <c r="F5509" s="14" t="s">
        <v>24</v>
      </c>
      <c r="G5509" s="20">
        <v>40</v>
      </c>
      <c r="H5509" s="13">
        <v>43648</v>
      </c>
      <c r="I5509" s="14" t="s">
        <v>21</v>
      </c>
    </row>
    <row r="5510" spans="1:9" x14ac:dyDescent="0.25">
      <c r="A5510" s="14" t="s">
        <v>16</v>
      </c>
      <c r="B5510" s="14">
        <v>40109658</v>
      </c>
      <c r="C5510" s="14">
        <v>41230000000</v>
      </c>
      <c r="D5510" s="14">
        <v>4123001000</v>
      </c>
      <c r="E5510" s="14" t="s">
        <v>90</v>
      </c>
      <c r="F5510" s="14" t="s">
        <v>62</v>
      </c>
      <c r="G5510" s="20">
        <v>84</v>
      </c>
      <c r="H5510" s="13">
        <v>43648</v>
      </c>
      <c r="I5510" s="14" t="s">
        <v>21</v>
      </c>
    </row>
    <row r="5511" spans="1:9" x14ac:dyDescent="0.25">
      <c r="A5511" s="14" t="s">
        <v>16</v>
      </c>
      <c r="B5511" s="14">
        <v>40112751</v>
      </c>
      <c r="C5511" s="14">
        <v>41150000000</v>
      </c>
      <c r="D5511" s="14">
        <v>4115001000</v>
      </c>
      <c r="E5511" s="14" t="s">
        <v>78</v>
      </c>
      <c r="F5511" s="14" t="s">
        <v>79</v>
      </c>
      <c r="G5511" s="20">
        <v>22.49</v>
      </c>
      <c r="H5511" s="13">
        <v>43650</v>
      </c>
      <c r="I5511" s="14" t="s">
        <v>21</v>
      </c>
    </row>
    <row r="5512" spans="1:9" x14ac:dyDescent="0.25">
      <c r="A5512" s="14" t="s">
        <v>16</v>
      </c>
      <c r="B5512" s="14">
        <v>40112854</v>
      </c>
      <c r="C5512" s="14">
        <v>41120000000</v>
      </c>
      <c r="D5512" s="14">
        <v>4112001000</v>
      </c>
      <c r="E5512" s="14" t="s">
        <v>31</v>
      </c>
      <c r="F5512" s="14" t="s">
        <v>32</v>
      </c>
      <c r="G5512" s="20">
        <v>230.54</v>
      </c>
      <c r="H5512" s="13">
        <v>43650</v>
      </c>
      <c r="I5512" s="14" t="s">
        <v>21</v>
      </c>
    </row>
    <row r="5513" spans="1:9" x14ac:dyDescent="0.25">
      <c r="A5513" s="14" t="s">
        <v>16</v>
      </c>
      <c r="B5513" s="14">
        <v>40112854</v>
      </c>
      <c r="C5513" s="14">
        <v>41130000000</v>
      </c>
      <c r="D5513" s="14">
        <v>4113001000</v>
      </c>
      <c r="E5513" s="14" t="s">
        <v>33</v>
      </c>
      <c r="F5513" s="14" t="s">
        <v>32</v>
      </c>
      <c r="G5513" s="20">
        <v>448.5</v>
      </c>
      <c r="H5513" s="13">
        <v>43650</v>
      </c>
      <c r="I5513" s="14" t="s">
        <v>21</v>
      </c>
    </row>
    <row r="5514" spans="1:9" x14ac:dyDescent="0.25">
      <c r="A5514" s="14" t="s">
        <v>16</v>
      </c>
      <c r="B5514" s="14">
        <v>40112854</v>
      </c>
      <c r="C5514" s="14">
        <v>41130000000</v>
      </c>
      <c r="D5514" s="14">
        <v>4113002000</v>
      </c>
      <c r="E5514" s="14" t="s">
        <v>34</v>
      </c>
      <c r="F5514" s="14" t="s">
        <v>32</v>
      </c>
      <c r="G5514" s="20">
        <v>280.04000000000002</v>
      </c>
      <c r="H5514" s="13">
        <v>43650</v>
      </c>
      <c r="I5514" s="14" t="s">
        <v>21</v>
      </c>
    </row>
    <row r="5515" spans="1:9" x14ac:dyDescent="0.25">
      <c r="A5515" s="14" t="s">
        <v>16</v>
      </c>
      <c r="B5515" s="14">
        <v>40112855</v>
      </c>
      <c r="C5515" s="14">
        <v>41530000000</v>
      </c>
      <c r="D5515" s="14">
        <v>4153001000</v>
      </c>
      <c r="E5515" s="14" t="s">
        <v>402</v>
      </c>
      <c r="F5515" s="14" t="s">
        <v>39</v>
      </c>
      <c r="G5515" s="20">
        <v>2621.66</v>
      </c>
      <c r="H5515" s="13">
        <v>43650</v>
      </c>
      <c r="I5515" s="14" t="s">
        <v>21</v>
      </c>
    </row>
    <row r="5516" spans="1:9" x14ac:dyDescent="0.25">
      <c r="A5516" s="14" t="s">
        <v>16</v>
      </c>
      <c r="B5516" s="14">
        <v>40111915</v>
      </c>
      <c r="C5516" s="14">
        <v>41910000000</v>
      </c>
      <c r="D5516" s="14">
        <v>4191001000</v>
      </c>
      <c r="E5516" s="14" t="s">
        <v>162</v>
      </c>
      <c r="F5516" s="14" t="s">
        <v>80</v>
      </c>
      <c r="G5516" s="20">
        <v>161.75</v>
      </c>
      <c r="H5516" s="13">
        <v>43650</v>
      </c>
      <c r="I5516" s="14" t="s">
        <v>21</v>
      </c>
    </row>
    <row r="5517" spans="1:9" x14ac:dyDescent="0.25">
      <c r="A5517" s="14" t="s">
        <v>16</v>
      </c>
      <c r="B5517" s="14">
        <v>40111915</v>
      </c>
      <c r="C5517" s="14">
        <v>41910000000</v>
      </c>
      <c r="D5517" s="14">
        <v>4191001000</v>
      </c>
      <c r="E5517" s="14" t="s">
        <v>162</v>
      </c>
      <c r="F5517" s="14" t="s">
        <v>80</v>
      </c>
      <c r="G5517" s="20">
        <v>338.25</v>
      </c>
      <c r="H5517" s="13">
        <v>43650</v>
      </c>
      <c r="I5517" s="14" t="s">
        <v>21</v>
      </c>
    </row>
    <row r="5518" spans="1:9" x14ac:dyDescent="0.25">
      <c r="A5518" s="14" t="s">
        <v>16</v>
      </c>
      <c r="B5518" s="14">
        <v>40111929</v>
      </c>
      <c r="C5518" s="14">
        <v>41120000000</v>
      </c>
      <c r="D5518" s="14">
        <v>4112001000</v>
      </c>
      <c r="E5518" s="14" t="s">
        <v>31</v>
      </c>
      <c r="F5518" s="14" t="s">
        <v>32</v>
      </c>
      <c r="G5518" s="20">
        <v>44.75</v>
      </c>
      <c r="H5518" s="13">
        <v>43650</v>
      </c>
      <c r="I5518" s="14" t="s">
        <v>21</v>
      </c>
    </row>
    <row r="5519" spans="1:9" x14ac:dyDescent="0.25">
      <c r="A5519" s="14" t="s">
        <v>16</v>
      </c>
      <c r="B5519" s="14">
        <v>40111929</v>
      </c>
      <c r="C5519" s="14">
        <v>41130000000</v>
      </c>
      <c r="D5519" s="14">
        <v>4113001000</v>
      </c>
      <c r="E5519" s="14" t="s">
        <v>33</v>
      </c>
      <c r="F5519" s="14" t="s">
        <v>32</v>
      </c>
      <c r="G5519" s="20">
        <v>101.93</v>
      </c>
      <c r="H5519" s="13">
        <v>43650</v>
      </c>
      <c r="I5519" s="14" t="s">
        <v>21</v>
      </c>
    </row>
    <row r="5520" spans="1:9" x14ac:dyDescent="0.25">
      <c r="A5520" s="14" t="s">
        <v>16</v>
      </c>
      <c r="B5520" s="14">
        <v>40111929</v>
      </c>
      <c r="C5520" s="14">
        <v>41130000000</v>
      </c>
      <c r="D5520" s="14">
        <v>4113002000</v>
      </c>
      <c r="E5520" s="14" t="s">
        <v>34</v>
      </c>
      <c r="F5520" s="14" t="s">
        <v>32</v>
      </c>
      <c r="G5520" s="20">
        <v>63.65</v>
      </c>
      <c r="H5520" s="13">
        <v>43650</v>
      </c>
      <c r="I5520" s="14" t="s">
        <v>21</v>
      </c>
    </row>
    <row r="5521" spans="1:9" x14ac:dyDescent="0.25">
      <c r="A5521" s="14" t="s">
        <v>16</v>
      </c>
      <c r="B5521" s="14">
        <v>40111936</v>
      </c>
      <c r="C5521" s="14">
        <v>41150000000</v>
      </c>
      <c r="D5521" s="14">
        <v>4115001000</v>
      </c>
      <c r="E5521" s="14" t="s">
        <v>78</v>
      </c>
      <c r="F5521" s="14" t="s">
        <v>79</v>
      </c>
      <c r="G5521" s="20">
        <v>6.71</v>
      </c>
      <c r="H5521" s="13">
        <v>43650</v>
      </c>
      <c r="I5521" s="14" t="s">
        <v>21</v>
      </c>
    </row>
    <row r="5522" spans="1:9" x14ac:dyDescent="0.25">
      <c r="A5522" s="14" t="s">
        <v>16</v>
      </c>
      <c r="B5522" s="14">
        <v>40112760</v>
      </c>
      <c r="C5522" s="14">
        <v>41150000000</v>
      </c>
      <c r="D5522" s="14">
        <v>4115001000</v>
      </c>
      <c r="E5522" s="14" t="s">
        <v>78</v>
      </c>
      <c r="F5522" s="14" t="s">
        <v>191</v>
      </c>
      <c r="G5522" s="20">
        <v>6.4</v>
      </c>
      <c r="H5522" s="13">
        <v>43650</v>
      </c>
      <c r="I5522" s="14" t="s">
        <v>21</v>
      </c>
    </row>
    <row r="5523" spans="1:9" x14ac:dyDescent="0.25">
      <c r="A5523" s="14" t="s">
        <v>16</v>
      </c>
      <c r="B5523" s="14">
        <v>40112764</v>
      </c>
      <c r="C5523" s="14">
        <v>41150000000</v>
      </c>
      <c r="D5523" s="14">
        <v>4115001000</v>
      </c>
      <c r="E5523" s="14" t="s">
        <v>78</v>
      </c>
      <c r="F5523" s="14" t="s">
        <v>189</v>
      </c>
      <c r="G5523" s="20">
        <v>4.07</v>
      </c>
      <c r="H5523" s="13">
        <v>43650</v>
      </c>
      <c r="I5523" s="14" t="s">
        <v>21</v>
      </c>
    </row>
    <row r="5524" spans="1:9" x14ac:dyDescent="0.25">
      <c r="A5524" s="14" t="s">
        <v>16</v>
      </c>
      <c r="B5524" s="14">
        <v>40111593</v>
      </c>
      <c r="C5524" s="14">
        <v>41150000000</v>
      </c>
      <c r="D5524" s="14">
        <v>4115001000</v>
      </c>
      <c r="E5524" s="14" t="s">
        <v>78</v>
      </c>
      <c r="F5524" s="14" t="s">
        <v>79</v>
      </c>
      <c r="G5524" s="20">
        <v>193.3</v>
      </c>
      <c r="H5524" s="13">
        <v>43650</v>
      </c>
      <c r="I5524" s="14" t="s">
        <v>21</v>
      </c>
    </row>
    <row r="5525" spans="1:9" x14ac:dyDescent="0.25">
      <c r="A5525" s="14" t="s">
        <v>16</v>
      </c>
      <c r="B5525" s="14">
        <v>40111595</v>
      </c>
      <c r="C5525" s="14">
        <v>41150000000</v>
      </c>
      <c r="D5525" s="14">
        <v>4115001000</v>
      </c>
      <c r="E5525" s="14" t="s">
        <v>78</v>
      </c>
      <c r="F5525" s="14" t="s">
        <v>79</v>
      </c>
      <c r="G5525" s="20">
        <v>49.01</v>
      </c>
      <c r="H5525" s="13">
        <v>43650</v>
      </c>
      <c r="I5525" s="14" t="s">
        <v>21</v>
      </c>
    </row>
    <row r="5526" spans="1:9" x14ac:dyDescent="0.25">
      <c r="A5526" s="14" t="s">
        <v>16</v>
      </c>
      <c r="B5526" s="14">
        <v>40112856</v>
      </c>
      <c r="C5526" s="14">
        <v>41530000000</v>
      </c>
      <c r="D5526" s="14">
        <v>4153001000</v>
      </c>
      <c r="E5526" s="14" t="s">
        <v>402</v>
      </c>
      <c r="F5526" s="14" t="s">
        <v>86</v>
      </c>
      <c r="G5526" s="20">
        <v>1713.16</v>
      </c>
      <c r="H5526" s="13">
        <v>43650</v>
      </c>
      <c r="I5526" s="14" t="s">
        <v>21</v>
      </c>
    </row>
    <row r="5527" spans="1:9" x14ac:dyDescent="0.25">
      <c r="A5527" s="14" t="s">
        <v>16</v>
      </c>
      <c r="B5527" s="14">
        <v>40111591</v>
      </c>
      <c r="C5527" s="14">
        <v>41120000000</v>
      </c>
      <c r="D5527" s="14">
        <v>4112001000</v>
      </c>
      <c r="E5527" s="14" t="s">
        <v>31</v>
      </c>
      <c r="F5527" s="14" t="s">
        <v>32</v>
      </c>
      <c r="G5527" s="20">
        <v>694.55</v>
      </c>
      <c r="H5527" s="13">
        <v>43650</v>
      </c>
      <c r="I5527" s="14" t="s">
        <v>21</v>
      </c>
    </row>
    <row r="5528" spans="1:9" x14ac:dyDescent="0.25">
      <c r="A5528" s="14" t="s">
        <v>16</v>
      </c>
      <c r="B5528" s="14">
        <v>40111591</v>
      </c>
      <c r="C5528" s="14">
        <v>41120000000</v>
      </c>
      <c r="D5528" s="14">
        <v>4112001000</v>
      </c>
      <c r="E5528" s="14" t="s">
        <v>31</v>
      </c>
      <c r="F5528" s="14" t="s">
        <v>32</v>
      </c>
      <c r="G5528" s="20">
        <v>594.28</v>
      </c>
      <c r="H5528" s="13">
        <v>43650</v>
      </c>
      <c r="I5528" s="14" t="s">
        <v>21</v>
      </c>
    </row>
    <row r="5529" spans="1:9" x14ac:dyDescent="0.25">
      <c r="A5529" s="14" t="s">
        <v>16</v>
      </c>
      <c r="B5529" s="14">
        <v>40111591</v>
      </c>
      <c r="C5529" s="14">
        <v>41130000000</v>
      </c>
      <c r="D5529" s="14">
        <v>4113001000</v>
      </c>
      <c r="E5529" s="14" t="s">
        <v>33</v>
      </c>
      <c r="F5529" s="14" t="s">
        <v>32</v>
      </c>
      <c r="G5529" s="20">
        <v>4421.8500000000004</v>
      </c>
      <c r="H5529" s="13">
        <v>43650</v>
      </c>
      <c r="I5529" s="14" t="s">
        <v>21</v>
      </c>
    </row>
    <row r="5530" spans="1:9" x14ac:dyDescent="0.25">
      <c r="A5530" s="14" t="s">
        <v>16</v>
      </c>
      <c r="B5530" s="14">
        <v>40111591</v>
      </c>
      <c r="C5530" s="14">
        <v>41130000000</v>
      </c>
      <c r="D5530" s="14">
        <v>4113002000</v>
      </c>
      <c r="E5530" s="14" t="s">
        <v>34</v>
      </c>
      <c r="F5530" s="14" t="s">
        <v>32</v>
      </c>
      <c r="G5530" s="20">
        <v>1833.11</v>
      </c>
      <c r="H5530" s="13">
        <v>43650</v>
      </c>
      <c r="I5530" s="14" t="s">
        <v>21</v>
      </c>
    </row>
    <row r="5531" spans="1:9" x14ac:dyDescent="0.25">
      <c r="A5531" s="14" t="s">
        <v>16</v>
      </c>
      <c r="B5531" s="14">
        <v>40111599</v>
      </c>
      <c r="C5531" s="14">
        <v>41120000000</v>
      </c>
      <c r="D5531" s="14">
        <v>4112001000</v>
      </c>
      <c r="E5531" s="14" t="s">
        <v>31</v>
      </c>
      <c r="F5531" s="14" t="s">
        <v>32</v>
      </c>
      <c r="G5531" s="20">
        <v>326.74</v>
      </c>
      <c r="H5531" s="13">
        <v>43650</v>
      </c>
      <c r="I5531" s="14" t="s">
        <v>21</v>
      </c>
    </row>
    <row r="5532" spans="1:9" x14ac:dyDescent="0.25">
      <c r="A5532" s="14" t="s">
        <v>16</v>
      </c>
      <c r="B5532" s="14">
        <v>40111599</v>
      </c>
      <c r="C5532" s="14">
        <v>41130000000</v>
      </c>
      <c r="D5532" s="14">
        <v>4113001000</v>
      </c>
      <c r="E5532" s="14" t="s">
        <v>33</v>
      </c>
      <c r="F5532" s="14" t="s">
        <v>32</v>
      </c>
      <c r="G5532" s="20">
        <v>652.4</v>
      </c>
      <c r="H5532" s="13">
        <v>43650</v>
      </c>
      <c r="I5532" s="14" t="s">
        <v>21</v>
      </c>
    </row>
    <row r="5533" spans="1:9" x14ac:dyDescent="0.25">
      <c r="A5533" s="14" t="s">
        <v>16</v>
      </c>
      <c r="B5533" s="14">
        <v>40111599</v>
      </c>
      <c r="C5533" s="14">
        <v>41130000000</v>
      </c>
      <c r="D5533" s="14">
        <v>4113002000</v>
      </c>
      <c r="E5533" s="14" t="s">
        <v>34</v>
      </c>
      <c r="F5533" s="14" t="s">
        <v>32</v>
      </c>
      <c r="G5533" s="20">
        <v>392.64</v>
      </c>
      <c r="H5533" s="13">
        <v>43650</v>
      </c>
      <c r="I5533" s="14" t="s">
        <v>21</v>
      </c>
    </row>
    <row r="5534" spans="1:9" x14ac:dyDescent="0.25">
      <c r="A5534" s="14" t="s">
        <v>16</v>
      </c>
      <c r="B5534" s="14">
        <v>40111599</v>
      </c>
      <c r="C5534" s="14">
        <v>41130000000</v>
      </c>
      <c r="D5534" s="14">
        <v>4113002000</v>
      </c>
      <c r="E5534" s="14" t="s">
        <v>34</v>
      </c>
      <c r="F5534" s="14" t="s">
        <v>32</v>
      </c>
      <c r="G5534" s="20">
        <v>14.72</v>
      </c>
      <c r="H5534" s="13">
        <v>43650</v>
      </c>
      <c r="I5534" s="14" t="s">
        <v>21</v>
      </c>
    </row>
    <row r="5535" spans="1:9" x14ac:dyDescent="0.25">
      <c r="A5535" s="14" t="s">
        <v>16</v>
      </c>
      <c r="B5535" s="14">
        <v>40110231</v>
      </c>
      <c r="C5535" s="14">
        <v>41910000000</v>
      </c>
      <c r="D5535" s="14">
        <v>4191001000</v>
      </c>
      <c r="E5535" s="14" t="s">
        <v>162</v>
      </c>
      <c r="F5535" s="14" t="s">
        <v>62</v>
      </c>
      <c r="G5535" s="20">
        <v>550</v>
      </c>
      <c r="H5535" s="13">
        <v>43650</v>
      </c>
      <c r="I5535" s="14" t="s">
        <v>21</v>
      </c>
    </row>
    <row r="5536" spans="1:9" x14ac:dyDescent="0.25">
      <c r="A5536" s="14" t="s">
        <v>16</v>
      </c>
      <c r="B5536" s="14">
        <v>40110236</v>
      </c>
      <c r="C5536" s="14">
        <v>41910000000</v>
      </c>
      <c r="D5536" s="14">
        <v>4191001000</v>
      </c>
      <c r="E5536" s="14" t="s">
        <v>162</v>
      </c>
      <c r="F5536" s="14" t="s">
        <v>163</v>
      </c>
      <c r="G5536" s="20">
        <v>500</v>
      </c>
      <c r="H5536" s="13">
        <v>43650</v>
      </c>
      <c r="I5536" s="14" t="s">
        <v>21</v>
      </c>
    </row>
    <row r="5537" spans="1:9" x14ac:dyDescent="0.25">
      <c r="A5537" s="14" t="s">
        <v>16</v>
      </c>
      <c r="B5537" s="14">
        <v>40110242</v>
      </c>
      <c r="C5537" s="14">
        <v>41910000000</v>
      </c>
      <c r="D5537" s="14">
        <v>4191001000</v>
      </c>
      <c r="E5537" s="14" t="s">
        <v>162</v>
      </c>
      <c r="F5537" s="14" t="s">
        <v>80</v>
      </c>
      <c r="G5537" s="20">
        <v>450</v>
      </c>
      <c r="H5537" s="13">
        <v>43650</v>
      </c>
      <c r="I5537" s="14" t="s">
        <v>21</v>
      </c>
    </row>
    <row r="5538" spans="1:9" x14ac:dyDescent="0.25">
      <c r="A5538" s="14" t="s">
        <v>16</v>
      </c>
      <c r="B5538" s="14">
        <v>40109909</v>
      </c>
      <c r="C5538" s="14">
        <v>41910000000</v>
      </c>
      <c r="D5538" s="14">
        <v>4191001000</v>
      </c>
      <c r="E5538" s="14" t="s">
        <v>162</v>
      </c>
      <c r="F5538" s="14" t="s">
        <v>30</v>
      </c>
      <c r="G5538" s="20">
        <v>400</v>
      </c>
      <c r="H5538" s="13">
        <v>43650</v>
      </c>
      <c r="I5538" s="14" t="s">
        <v>21</v>
      </c>
    </row>
    <row r="5539" spans="1:9" x14ac:dyDescent="0.25">
      <c r="A5539" s="14" t="s">
        <v>16</v>
      </c>
      <c r="B5539" s="14">
        <v>40109913</v>
      </c>
      <c r="C5539" s="14">
        <v>41910000000</v>
      </c>
      <c r="D5539" s="14">
        <v>4191001000</v>
      </c>
      <c r="E5539" s="14" t="s">
        <v>162</v>
      </c>
      <c r="F5539" s="14" t="s">
        <v>25</v>
      </c>
      <c r="G5539" s="20">
        <v>400</v>
      </c>
      <c r="H5539" s="13">
        <v>43650</v>
      </c>
      <c r="I5539" s="14" t="s">
        <v>21</v>
      </c>
    </row>
    <row r="5540" spans="1:9" x14ac:dyDescent="0.25">
      <c r="A5540" s="14" t="s">
        <v>16</v>
      </c>
      <c r="B5540" s="14">
        <v>40109915</v>
      </c>
      <c r="C5540" s="14">
        <v>41910000000</v>
      </c>
      <c r="D5540" s="14">
        <v>4191001000</v>
      </c>
      <c r="E5540" s="14" t="s">
        <v>162</v>
      </c>
      <c r="F5540" s="14" t="s">
        <v>62</v>
      </c>
      <c r="G5540" s="20">
        <v>400</v>
      </c>
      <c r="H5540" s="13">
        <v>43650</v>
      </c>
      <c r="I5540" s="14" t="s">
        <v>21</v>
      </c>
    </row>
    <row r="5541" spans="1:9" x14ac:dyDescent="0.25">
      <c r="A5541" s="14" t="s">
        <v>16</v>
      </c>
      <c r="B5541" s="14">
        <v>40109916</v>
      </c>
      <c r="C5541" s="14">
        <v>41910000000</v>
      </c>
      <c r="D5541" s="14">
        <v>4191001000</v>
      </c>
      <c r="E5541" s="14" t="s">
        <v>162</v>
      </c>
      <c r="F5541" s="14" t="s">
        <v>25</v>
      </c>
      <c r="G5541" s="20">
        <v>400</v>
      </c>
      <c r="H5541" s="13">
        <v>43650</v>
      </c>
      <c r="I5541" s="14" t="s">
        <v>21</v>
      </c>
    </row>
    <row r="5542" spans="1:9" x14ac:dyDescent="0.25">
      <c r="A5542" s="14" t="s">
        <v>16</v>
      </c>
      <c r="B5542" s="14">
        <v>40109918</v>
      </c>
      <c r="C5542" s="14">
        <v>41910000000</v>
      </c>
      <c r="D5542" s="14">
        <v>4191001000</v>
      </c>
      <c r="E5542" s="14" t="s">
        <v>162</v>
      </c>
      <c r="F5542" s="14" t="s">
        <v>62</v>
      </c>
      <c r="G5542" s="20">
        <v>400</v>
      </c>
      <c r="H5542" s="13">
        <v>43650</v>
      </c>
      <c r="I5542" s="14" t="s">
        <v>21</v>
      </c>
    </row>
    <row r="5543" spans="1:9" x14ac:dyDescent="0.25">
      <c r="A5543" s="14" t="s">
        <v>16</v>
      </c>
      <c r="B5543" s="14">
        <v>40109905</v>
      </c>
      <c r="C5543" s="14">
        <v>41910000000</v>
      </c>
      <c r="D5543" s="14">
        <v>4191001000</v>
      </c>
      <c r="E5543" s="14" t="s">
        <v>162</v>
      </c>
      <c r="F5543" s="14" t="s">
        <v>62</v>
      </c>
      <c r="G5543" s="20">
        <v>400</v>
      </c>
      <c r="H5543" s="13">
        <v>43650</v>
      </c>
      <c r="I5543" s="14" t="s">
        <v>21</v>
      </c>
    </row>
    <row r="5544" spans="1:9" x14ac:dyDescent="0.25">
      <c r="A5544" s="14" t="s">
        <v>16</v>
      </c>
      <c r="B5544" s="14">
        <v>40109949</v>
      </c>
      <c r="C5544" s="14">
        <v>41910000000</v>
      </c>
      <c r="D5544" s="14">
        <v>4191001000</v>
      </c>
      <c r="E5544" s="14" t="s">
        <v>162</v>
      </c>
      <c r="F5544" s="14" t="s">
        <v>26</v>
      </c>
      <c r="G5544" s="20">
        <v>400</v>
      </c>
      <c r="H5544" s="13">
        <v>43650</v>
      </c>
      <c r="I5544" s="14" t="s">
        <v>21</v>
      </c>
    </row>
    <row r="5545" spans="1:9" x14ac:dyDescent="0.25">
      <c r="A5545" s="14" t="s">
        <v>16</v>
      </c>
      <c r="B5545" s="14">
        <v>40109953</v>
      </c>
      <c r="C5545" s="14">
        <v>41910000000</v>
      </c>
      <c r="D5545" s="14">
        <v>4191001000</v>
      </c>
      <c r="E5545" s="14" t="s">
        <v>162</v>
      </c>
      <c r="F5545" s="14" t="s">
        <v>26</v>
      </c>
      <c r="G5545" s="20">
        <v>400</v>
      </c>
      <c r="H5545" s="13">
        <v>43650</v>
      </c>
      <c r="I5545" s="14" t="s">
        <v>21</v>
      </c>
    </row>
    <row r="5546" spans="1:9" x14ac:dyDescent="0.25">
      <c r="A5546" s="14" t="s">
        <v>16</v>
      </c>
      <c r="B5546" s="14">
        <v>40109921</v>
      </c>
      <c r="C5546" s="14">
        <v>41910000000</v>
      </c>
      <c r="D5546" s="14">
        <v>4191001000</v>
      </c>
      <c r="E5546" s="14" t="s">
        <v>162</v>
      </c>
      <c r="F5546" s="14" t="s">
        <v>30</v>
      </c>
      <c r="G5546" s="20">
        <v>400</v>
      </c>
      <c r="H5546" s="13">
        <v>43650</v>
      </c>
      <c r="I5546" s="14" t="s">
        <v>21</v>
      </c>
    </row>
    <row r="5547" spans="1:9" x14ac:dyDescent="0.25">
      <c r="A5547" s="14" t="s">
        <v>16</v>
      </c>
      <c r="B5547" s="14">
        <v>40109925</v>
      </c>
      <c r="C5547" s="14">
        <v>41910000000</v>
      </c>
      <c r="D5547" s="14">
        <v>4191001000</v>
      </c>
      <c r="E5547" s="14" t="s">
        <v>162</v>
      </c>
      <c r="F5547" s="14" t="s">
        <v>25</v>
      </c>
      <c r="G5547" s="20">
        <v>400</v>
      </c>
      <c r="H5547" s="13">
        <v>43650</v>
      </c>
      <c r="I5547" s="14" t="s">
        <v>21</v>
      </c>
    </row>
    <row r="5548" spans="1:9" x14ac:dyDescent="0.25">
      <c r="A5548" s="14" t="s">
        <v>16</v>
      </c>
      <c r="B5548" s="14">
        <v>40109928</v>
      </c>
      <c r="C5548" s="14">
        <v>41910000000</v>
      </c>
      <c r="D5548" s="14">
        <v>4191001000</v>
      </c>
      <c r="E5548" s="14" t="s">
        <v>162</v>
      </c>
      <c r="F5548" s="14" t="s">
        <v>24</v>
      </c>
      <c r="G5548" s="20">
        <v>400</v>
      </c>
      <c r="H5548" s="13">
        <v>43650</v>
      </c>
      <c r="I5548" s="14" t="s">
        <v>21</v>
      </c>
    </row>
    <row r="5549" spans="1:9" x14ac:dyDescent="0.25">
      <c r="A5549" s="14" t="s">
        <v>16</v>
      </c>
      <c r="B5549" s="14">
        <v>40109955</v>
      </c>
      <c r="C5549" s="14">
        <v>41910000000</v>
      </c>
      <c r="D5549" s="14">
        <v>4191001000</v>
      </c>
      <c r="E5549" s="14" t="s">
        <v>162</v>
      </c>
      <c r="F5549" s="14" t="s">
        <v>80</v>
      </c>
      <c r="G5549" s="20">
        <v>400</v>
      </c>
      <c r="H5549" s="13">
        <v>43650</v>
      </c>
      <c r="I5549" s="14" t="s">
        <v>21</v>
      </c>
    </row>
    <row r="5550" spans="1:9" x14ac:dyDescent="0.25">
      <c r="A5550" s="14" t="s">
        <v>16</v>
      </c>
      <c r="B5550" s="14">
        <v>40109957</v>
      </c>
      <c r="C5550" s="14">
        <v>41910000000</v>
      </c>
      <c r="D5550" s="14">
        <v>4191001000</v>
      </c>
      <c r="E5550" s="14" t="s">
        <v>162</v>
      </c>
      <c r="F5550" s="14" t="s">
        <v>24</v>
      </c>
      <c r="G5550" s="20">
        <v>400</v>
      </c>
      <c r="H5550" s="13">
        <v>43650</v>
      </c>
      <c r="I5550" s="14" t="s">
        <v>21</v>
      </c>
    </row>
    <row r="5551" spans="1:9" x14ac:dyDescent="0.25">
      <c r="A5551" s="14" t="s">
        <v>16</v>
      </c>
      <c r="B5551" s="14">
        <v>40109961</v>
      </c>
      <c r="C5551" s="14">
        <v>41910000000</v>
      </c>
      <c r="D5551" s="14">
        <v>4191001000</v>
      </c>
      <c r="E5551" s="14" t="s">
        <v>162</v>
      </c>
      <c r="F5551" s="14" t="s">
        <v>62</v>
      </c>
      <c r="G5551" s="20">
        <v>400</v>
      </c>
      <c r="H5551" s="13">
        <v>43650</v>
      </c>
      <c r="I5551" s="14" t="s">
        <v>21</v>
      </c>
    </row>
    <row r="5552" spans="1:9" x14ac:dyDescent="0.25">
      <c r="A5552" s="14" t="s">
        <v>16</v>
      </c>
      <c r="B5552" s="14">
        <v>40109964</v>
      </c>
      <c r="C5552" s="14">
        <v>41910000000</v>
      </c>
      <c r="D5552" s="14">
        <v>4191001000</v>
      </c>
      <c r="E5552" s="14" t="s">
        <v>162</v>
      </c>
      <c r="F5552" s="14" t="s">
        <v>24</v>
      </c>
      <c r="G5552" s="20">
        <v>270</v>
      </c>
      <c r="H5552" s="13">
        <v>43650</v>
      </c>
      <c r="I5552" s="14" t="s">
        <v>21</v>
      </c>
    </row>
    <row r="5553" spans="1:9" x14ac:dyDescent="0.25">
      <c r="A5553" s="14" t="s">
        <v>16</v>
      </c>
      <c r="B5553" s="14">
        <v>40109967</v>
      </c>
      <c r="C5553" s="14">
        <v>41910000000</v>
      </c>
      <c r="D5553" s="14">
        <v>4191001000</v>
      </c>
      <c r="E5553" s="14" t="s">
        <v>162</v>
      </c>
      <c r="F5553" s="14" t="s">
        <v>30</v>
      </c>
      <c r="G5553" s="20">
        <v>270</v>
      </c>
      <c r="H5553" s="13">
        <v>43650</v>
      </c>
      <c r="I5553" s="14" t="s">
        <v>21</v>
      </c>
    </row>
    <row r="5554" spans="1:9" x14ac:dyDescent="0.25">
      <c r="A5554" s="14" t="s">
        <v>16</v>
      </c>
      <c r="B5554" s="14">
        <v>40110062</v>
      </c>
      <c r="C5554" s="14">
        <v>41490000000</v>
      </c>
      <c r="D5554" s="14">
        <v>4149001000</v>
      </c>
      <c r="E5554" s="14" t="s">
        <v>264</v>
      </c>
      <c r="F5554" s="14" t="s">
        <v>30</v>
      </c>
      <c r="G5554" s="20">
        <v>50</v>
      </c>
      <c r="H5554" s="13">
        <v>43650</v>
      </c>
      <c r="I5554" s="14" t="s">
        <v>21</v>
      </c>
    </row>
    <row r="5555" spans="1:9" x14ac:dyDescent="0.25">
      <c r="A5555" s="14" t="s">
        <v>16</v>
      </c>
      <c r="B5555" s="14">
        <v>40110066</v>
      </c>
      <c r="C5555" s="14">
        <v>41490000000</v>
      </c>
      <c r="D5555" s="14">
        <v>4149001000</v>
      </c>
      <c r="E5555" s="14" t="s">
        <v>264</v>
      </c>
      <c r="F5555" s="14" t="s">
        <v>62</v>
      </c>
      <c r="G5555" s="20">
        <v>50</v>
      </c>
      <c r="H5555" s="13">
        <v>43650</v>
      </c>
      <c r="I5555" s="14" t="s">
        <v>21</v>
      </c>
    </row>
    <row r="5556" spans="1:9" x14ac:dyDescent="0.25">
      <c r="A5556" s="14" t="s">
        <v>16</v>
      </c>
      <c r="B5556" s="14">
        <v>40109970</v>
      </c>
      <c r="C5556" s="14">
        <v>41910000000</v>
      </c>
      <c r="D5556" s="14">
        <v>4191001000</v>
      </c>
      <c r="E5556" s="14" t="s">
        <v>162</v>
      </c>
      <c r="F5556" s="14" t="s">
        <v>26</v>
      </c>
      <c r="G5556" s="20">
        <v>320</v>
      </c>
      <c r="H5556" s="13">
        <v>43650</v>
      </c>
      <c r="I5556" s="14" t="s">
        <v>21</v>
      </c>
    </row>
    <row r="5557" spans="1:9" x14ac:dyDescent="0.25">
      <c r="A5557" s="14" t="s">
        <v>16</v>
      </c>
      <c r="B5557" s="14">
        <v>40109972</v>
      </c>
      <c r="C5557" s="14">
        <v>41910000000</v>
      </c>
      <c r="D5557" s="14">
        <v>4191001000</v>
      </c>
      <c r="E5557" s="14" t="s">
        <v>162</v>
      </c>
      <c r="F5557" s="14" t="s">
        <v>26</v>
      </c>
      <c r="G5557" s="20">
        <v>330</v>
      </c>
      <c r="H5557" s="13">
        <v>43650</v>
      </c>
      <c r="I5557" s="14" t="s">
        <v>21</v>
      </c>
    </row>
    <row r="5558" spans="1:9" x14ac:dyDescent="0.25">
      <c r="A5558" s="14" t="s">
        <v>16</v>
      </c>
      <c r="B5558" s="14">
        <v>40109976</v>
      </c>
      <c r="C5558" s="14">
        <v>41910000000</v>
      </c>
      <c r="D5558" s="14">
        <v>4191001000</v>
      </c>
      <c r="E5558" s="14" t="s">
        <v>162</v>
      </c>
      <c r="F5558" s="14" t="s">
        <v>62</v>
      </c>
      <c r="G5558" s="20">
        <v>270</v>
      </c>
      <c r="H5558" s="13">
        <v>43650</v>
      </c>
      <c r="I5558" s="14" t="s">
        <v>21</v>
      </c>
    </row>
    <row r="5559" spans="1:9" x14ac:dyDescent="0.25">
      <c r="A5559" s="14" t="s">
        <v>16</v>
      </c>
      <c r="B5559" s="14">
        <v>40109978</v>
      </c>
      <c r="C5559" s="14">
        <v>41910000000</v>
      </c>
      <c r="D5559" s="14">
        <v>4191001000</v>
      </c>
      <c r="E5559" s="14" t="s">
        <v>162</v>
      </c>
      <c r="F5559" s="14" t="s">
        <v>62</v>
      </c>
      <c r="G5559" s="20">
        <v>270</v>
      </c>
      <c r="H5559" s="13">
        <v>43650</v>
      </c>
      <c r="I5559" s="14" t="s">
        <v>21</v>
      </c>
    </row>
    <row r="5560" spans="1:9" x14ac:dyDescent="0.25">
      <c r="A5560" s="14" t="s">
        <v>16</v>
      </c>
      <c r="B5560" s="14">
        <v>40109980</v>
      </c>
      <c r="C5560" s="14">
        <v>41910000000</v>
      </c>
      <c r="D5560" s="14">
        <v>4191001000</v>
      </c>
      <c r="E5560" s="14" t="s">
        <v>162</v>
      </c>
      <c r="F5560" s="14" t="s">
        <v>62</v>
      </c>
      <c r="G5560" s="20">
        <v>270</v>
      </c>
      <c r="H5560" s="13">
        <v>43650</v>
      </c>
      <c r="I5560" s="14" t="s">
        <v>21</v>
      </c>
    </row>
    <row r="5561" spans="1:9" x14ac:dyDescent="0.25">
      <c r="A5561" s="14" t="s">
        <v>16</v>
      </c>
      <c r="B5561" s="14">
        <v>40110020</v>
      </c>
      <c r="C5561" s="14">
        <v>41910000000</v>
      </c>
      <c r="D5561" s="14">
        <v>4191001000</v>
      </c>
      <c r="E5561" s="14" t="s">
        <v>162</v>
      </c>
      <c r="F5561" s="14" t="s">
        <v>25</v>
      </c>
      <c r="G5561" s="20">
        <v>600</v>
      </c>
      <c r="H5561" s="13">
        <v>43650</v>
      </c>
      <c r="I5561" s="14" t="s">
        <v>21</v>
      </c>
    </row>
    <row r="5562" spans="1:9" x14ac:dyDescent="0.25">
      <c r="A5562" s="14" t="s">
        <v>16</v>
      </c>
      <c r="B5562" s="14">
        <v>40110022</v>
      </c>
      <c r="C5562" s="14">
        <v>41910000000</v>
      </c>
      <c r="D5562" s="14">
        <v>4191001000</v>
      </c>
      <c r="E5562" s="14" t="s">
        <v>162</v>
      </c>
      <c r="F5562" s="14" t="s">
        <v>30</v>
      </c>
      <c r="G5562" s="20">
        <v>400</v>
      </c>
      <c r="H5562" s="13">
        <v>43650</v>
      </c>
      <c r="I5562" s="14" t="s">
        <v>21</v>
      </c>
    </row>
    <row r="5563" spans="1:9" x14ac:dyDescent="0.25">
      <c r="A5563" s="14" t="s">
        <v>16</v>
      </c>
      <c r="B5563" s="14">
        <v>40110026</v>
      </c>
      <c r="C5563" s="14">
        <v>41910000000</v>
      </c>
      <c r="D5563" s="14">
        <v>4191001000</v>
      </c>
      <c r="E5563" s="14" t="s">
        <v>162</v>
      </c>
      <c r="F5563" s="14" t="s">
        <v>30</v>
      </c>
      <c r="G5563" s="20">
        <v>400</v>
      </c>
      <c r="H5563" s="13">
        <v>43650</v>
      </c>
      <c r="I5563" s="14" t="s">
        <v>21</v>
      </c>
    </row>
    <row r="5564" spans="1:9" x14ac:dyDescent="0.25">
      <c r="A5564" s="14" t="s">
        <v>16</v>
      </c>
      <c r="B5564" s="14">
        <v>40110028</v>
      </c>
      <c r="C5564" s="14">
        <v>41910000000</v>
      </c>
      <c r="D5564" s="14">
        <v>4191001000</v>
      </c>
      <c r="E5564" s="14" t="s">
        <v>162</v>
      </c>
      <c r="F5564" s="14" t="s">
        <v>26</v>
      </c>
      <c r="G5564" s="20">
        <v>400</v>
      </c>
      <c r="H5564" s="13">
        <v>43650</v>
      </c>
      <c r="I5564" s="14" t="s">
        <v>21</v>
      </c>
    </row>
    <row r="5565" spans="1:9" x14ac:dyDescent="0.25">
      <c r="A5565" s="14" t="s">
        <v>16</v>
      </c>
      <c r="B5565" s="14">
        <v>40110032</v>
      </c>
      <c r="C5565" s="14">
        <v>41910000000</v>
      </c>
      <c r="D5565" s="14">
        <v>4191001000</v>
      </c>
      <c r="E5565" s="14" t="s">
        <v>162</v>
      </c>
      <c r="F5565" s="14" t="s">
        <v>80</v>
      </c>
      <c r="G5565" s="20">
        <v>400</v>
      </c>
      <c r="H5565" s="13">
        <v>43650</v>
      </c>
      <c r="I5565" s="14" t="s">
        <v>21</v>
      </c>
    </row>
    <row r="5566" spans="1:9" x14ac:dyDescent="0.25">
      <c r="A5566" s="14" t="s">
        <v>16</v>
      </c>
      <c r="B5566" s="14">
        <v>40110035</v>
      </c>
      <c r="C5566" s="14">
        <v>41910000000</v>
      </c>
      <c r="D5566" s="14">
        <v>4191001000</v>
      </c>
      <c r="E5566" s="14" t="s">
        <v>162</v>
      </c>
      <c r="F5566" s="14" t="s">
        <v>30</v>
      </c>
      <c r="G5566" s="20">
        <v>400</v>
      </c>
      <c r="H5566" s="13">
        <v>43650</v>
      </c>
      <c r="I5566" s="14" t="s">
        <v>21</v>
      </c>
    </row>
    <row r="5567" spans="1:9" x14ac:dyDescent="0.25">
      <c r="A5567" s="14" t="s">
        <v>16</v>
      </c>
      <c r="B5567" s="14">
        <v>40110073</v>
      </c>
      <c r="C5567" s="14">
        <v>41120000000</v>
      </c>
      <c r="D5567" s="14">
        <v>4112001000</v>
      </c>
      <c r="E5567" s="14" t="s">
        <v>31</v>
      </c>
      <c r="F5567" s="14" t="s">
        <v>32</v>
      </c>
      <c r="G5567" s="20">
        <v>6.72</v>
      </c>
      <c r="H5567" s="13">
        <v>43650</v>
      </c>
      <c r="I5567" s="14" t="s">
        <v>21</v>
      </c>
    </row>
    <row r="5568" spans="1:9" x14ac:dyDescent="0.25">
      <c r="A5568" s="14" t="s">
        <v>16</v>
      </c>
      <c r="B5568" s="14">
        <v>40110080</v>
      </c>
      <c r="C5568" s="14">
        <v>41150000000</v>
      </c>
      <c r="D5568" s="14">
        <v>4115001000</v>
      </c>
      <c r="E5568" s="14" t="s">
        <v>78</v>
      </c>
      <c r="F5568" s="14" t="s">
        <v>79</v>
      </c>
      <c r="G5568" s="20">
        <v>1</v>
      </c>
      <c r="H5568" s="13">
        <v>43650</v>
      </c>
      <c r="I5568" s="14" t="s">
        <v>21</v>
      </c>
    </row>
    <row r="5569" spans="1:9" x14ac:dyDescent="0.25">
      <c r="A5569" s="14" t="s">
        <v>16</v>
      </c>
      <c r="B5569" s="14">
        <v>40110039</v>
      </c>
      <c r="C5569" s="14">
        <v>41910000000</v>
      </c>
      <c r="D5569" s="14">
        <v>4191001000</v>
      </c>
      <c r="E5569" s="14" t="s">
        <v>162</v>
      </c>
      <c r="F5569" s="14" t="s">
        <v>62</v>
      </c>
      <c r="G5569" s="20">
        <v>400</v>
      </c>
      <c r="H5569" s="13">
        <v>43650</v>
      </c>
      <c r="I5569" s="14" t="s">
        <v>21</v>
      </c>
    </row>
    <row r="5570" spans="1:9" x14ac:dyDescent="0.25">
      <c r="A5570" s="14" t="s">
        <v>16</v>
      </c>
      <c r="B5570" s="14">
        <v>40110042</v>
      </c>
      <c r="C5570" s="14">
        <v>41910000000</v>
      </c>
      <c r="D5570" s="14">
        <v>4191001000</v>
      </c>
      <c r="E5570" s="14" t="s">
        <v>162</v>
      </c>
      <c r="F5570" s="14" t="s">
        <v>25</v>
      </c>
      <c r="G5570" s="20">
        <v>400</v>
      </c>
      <c r="H5570" s="13">
        <v>43650</v>
      </c>
      <c r="I5570" s="14" t="s">
        <v>21</v>
      </c>
    </row>
    <row r="5571" spans="1:9" x14ac:dyDescent="0.25">
      <c r="A5571" s="14" t="s">
        <v>16</v>
      </c>
      <c r="B5571" s="14">
        <v>40110046</v>
      </c>
      <c r="C5571" s="14">
        <v>41910000000</v>
      </c>
      <c r="D5571" s="14">
        <v>4191001000</v>
      </c>
      <c r="E5571" s="14" t="s">
        <v>162</v>
      </c>
      <c r="F5571" s="14" t="s">
        <v>80</v>
      </c>
      <c r="G5571" s="20">
        <v>400</v>
      </c>
      <c r="H5571" s="13">
        <v>43650</v>
      </c>
      <c r="I5571" s="14" t="s">
        <v>21</v>
      </c>
    </row>
    <row r="5572" spans="1:9" x14ac:dyDescent="0.25">
      <c r="A5572" s="14" t="s">
        <v>16</v>
      </c>
      <c r="B5572" s="14">
        <v>40109230</v>
      </c>
      <c r="C5572" s="14">
        <v>41910000000</v>
      </c>
      <c r="D5572" s="14">
        <v>4191001000</v>
      </c>
      <c r="E5572" s="14" t="s">
        <v>162</v>
      </c>
      <c r="F5572" s="14" t="s">
        <v>30</v>
      </c>
      <c r="G5572" s="20">
        <v>400</v>
      </c>
      <c r="H5572" s="13">
        <v>43650</v>
      </c>
      <c r="I5572" s="14" t="s">
        <v>21</v>
      </c>
    </row>
    <row r="5573" spans="1:9" x14ac:dyDescent="0.25">
      <c r="A5573" s="14" t="s">
        <v>16</v>
      </c>
      <c r="B5573" s="14">
        <v>40109231</v>
      </c>
      <c r="C5573" s="14">
        <v>41910000000</v>
      </c>
      <c r="D5573" s="14">
        <v>4191001000</v>
      </c>
      <c r="E5573" s="14" t="s">
        <v>162</v>
      </c>
      <c r="F5573" s="14" t="s">
        <v>25</v>
      </c>
      <c r="G5573" s="20">
        <v>400</v>
      </c>
      <c r="H5573" s="13">
        <v>43650</v>
      </c>
      <c r="I5573" s="14" t="s">
        <v>21</v>
      </c>
    </row>
    <row r="5574" spans="1:9" x14ac:dyDescent="0.25">
      <c r="A5574" s="14" t="s">
        <v>16</v>
      </c>
      <c r="B5574" s="14">
        <v>40109233</v>
      </c>
      <c r="C5574" s="14">
        <v>41910000000</v>
      </c>
      <c r="D5574" s="14">
        <v>4191001000</v>
      </c>
      <c r="E5574" s="14" t="s">
        <v>162</v>
      </c>
      <c r="F5574" s="14" t="s">
        <v>62</v>
      </c>
      <c r="G5574" s="20">
        <v>400</v>
      </c>
      <c r="H5574" s="13">
        <v>43650</v>
      </c>
      <c r="I5574" s="14" t="s">
        <v>21</v>
      </c>
    </row>
    <row r="5575" spans="1:9" x14ac:dyDescent="0.25">
      <c r="A5575" s="14" t="s">
        <v>16</v>
      </c>
      <c r="B5575" s="14">
        <v>40109236</v>
      </c>
      <c r="C5575" s="14">
        <v>41910000000</v>
      </c>
      <c r="D5575" s="14">
        <v>4191001000</v>
      </c>
      <c r="E5575" s="14" t="s">
        <v>162</v>
      </c>
      <c r="F5575" s="14" t="s">
        <v>24</v>
      </c>
      <c r="G5575" s="20">
        <v>400</v>
      </c>
      <c r="H5575" s="13">
        <v>43650</v>
      </c>
      <c r="I5575" s="14" t="s">
        <v>21</v>
      </c>
    </row>
    <row r="5576" spans="1:9" x14ac:dyDescent="0.25">
      <c r="A5576" s="14" t="s">
        <v>16</v>
      </c>
      <c r="B5576" s="14">
        <v>40109240</v>
      </c>
      <c r="C5576" s="14">
        <v>41910000000</v>
      </c>
      <c r="D5576" s="14">
        <v>4191001000</v>
      </c>
      <c r="E5576" s="14" t="s">
        <v>162</v>
      </c>
      <c r="F5576" s="14" t="s">
        <v>62</v>
      </c>
      <c r="G5576" s="20">
        <v>400</v>
      </c>
      <c r="H5576" s="13">
        <v>43650</v>
      </c>
      <c r="I5576" s="14" t="s">
        <v>21</v>
      </c>
    </row>
    <row r="5577" spans="1:9" x14ac:dyDescent="0.25">
      <c r="A5577" s="14" t="s">
        <v>16</v>
      </c>
      <c r="B5577" s="14">
        <v>40109251</v>
      </c>
      <c r="C5577" s="14">
        <v>41910000000</v>
      </c>
      <c r="D5577" s="14">
        <v>4191001000</v>
      </c>
      <c r="E5577" s="14" t="s">
        <v>162</v>
      </c>
      <c r="F5577" s="14" t="s">
        <v>30</v>
      </c>
      <c r="G5577" s="20">
        <v>400</v>
      </c>
      <c r="H5577" s="13">
        <v>43650</v>
      </c>
      <c r="I5577" s="14" t="s">
        <v>21</v>
      </c>
    </row>
    <row r="5578" spans="1:9" x14ac:dyDescent="0.25">
      <c r="A5578" s="14" t="s">
        <v>16</v>
      </c>
      <c r="B5578" s="14">
        <v>40109255</v>
      </c>
      <c r="C5578" s="14">
        <v>41910000000</v>
      </c>
      <c r="D5578" s="14">
        <v>4191001000</v>
      </c>
      <c r="E5578" s="14" t="s">
        <v>162</v>
      </c>
      <c r="F5578" s="14" t="s">
        <v>62</v>
      </c>
      <c r="G5578" s="20">
        <v>400</v>
      </c>
      <c r="H5578" s="13">
        <v>43650</v>
      </c>
      <c r="I5578" s="14" t="s">
        <v>21</v>
      </c>
    </row>
    <row r="5579" spans="1:9" x14ac:dyDescent="0.25">
      <c r="A5579" s="14" t="s">
        <v>16</v>
      </c>
      <c r="B5579" s="14">
        <v>40109257</v>
      </c>
      <c r="C5579" s="14">
        <v>41910000000</v>
      </c>
      <c r="D5579" s="14">
        <v>4191001000</v>
      </c>
      <c r="E5579" s="14" t="s">
        <v>162</v>
      </c>
      <c r="F5579" s="14" t="s">
        <v>62</v>
      </c>
      <c r="G5579" s="20">
        <v>400</v>
      </c>
      <c r="H5579" s="13">
        <v>43650</v>
      </c>
      <c r="I5579" s="14" t="s">
        <v>21</v>
      </c>
    </row>
    <row r="5580" spans="1:9" x14ac:dyDescent="0.25">
      <c r="A5580" s="14" t="s">
        <v>16</v>
      </c>
      <c r="B5580" s="14">
        <v>40109271</v>
      </c>
      <c r="C5580" s="14">
        <v>41910000000</v>
      </c>
      <c r="D5580" s="14">
        <v>4191001000</v>
      </c>
      <c r="E5580" s="14" t="s">
        <v>162</v>
      </c>
      <c r="F5580" s="14" t="s">
        <v>80</v>
      </c>
      <c r="G5580" s="20">
        <v>400</v>
      </c>
      <c r="H5580" s="13">
        <v>43650</v>
      </c>
      <c r="I5580" s="14" t="s">
        <v>21</v>
      </c>
    </row>
    <row r="5581" spans="1:9" x14ac:dyDescent="0.25">
      <c r="A5581" s="14" t="s">
        <v>16</v>
      </c>
      <c r="B5581" s="14">
        <v>40109276</v>
      </c>
      <c r="C5581" s="14">
        <v>41910000000</v>
      </c>
      <c r="D5581" s="14">
        <v>4191001000</v>
      </c>
      <c r="E5581" s="14" t="s">
        <v>162</v>
      </c>
      <c r="F5581" s="14" t="s">
        <v>62</v>
      </c>
      <c r="G5581" s="20">
        <v>400</v>
      </c>
      <c r="H5581" s="13">
        <v>43650</v>
      </c>
      <c r="I5581" s="14" t="s">
        <v>21</v>
      </c>
    </row>
    <row r="5582" spans="1:9" x14ac:dyDescent="0.25">
      <c r="A5582" s="14" t="s">
        <v>16</v>
      </c>
      <c r="B5582" s="14">
        <v>40109282</v>
      </c>
      <c r="C5582" s="14">
        <v>41910000000</v>
      </c>
      <c r="D5582" s="14">
        <v>4191001000</v>
      </c>
      <c r="E5582" s="14" t="s">
        <v>162</v>
      </c>
      <c r="F5582" s="14" t="s">
        <v>26</v>
      </c>
      <c r="G5582" s="20">
        <v>400</v>
      </c>
      <c r="H5582" s="13">
        <v>43650</v>
      </c>
      <c r="I5582" s="14" t="s">
        <v>21</v>
      </c>
    </row>
    <row r="5583" spans="1:9" x14ac:dyDescent="0.25">
      <c r="A5583" s="14" t="s">
        <v>16</v>
      </c>
      <c r="B5583" s="14">
        <v>40109217</v>
      </c>
      <c r="C5583" s="14">
        <v>41910000000</v>
      </c>
      <c r="D5583" s="14">
        <v>4191001000</v>
      </c>
      <c r="E5583" s="14" t="s">
        <v>162</v>
      </c>
      <c r="F5583" s="14" t="s">
        <v>26</v>
      </c>
      <c r="G5583" s="20">
        <v>400</v>
      </c>
      <c r="H5583" s="13">
        <v>43650</v>
      </c>
      <c r="I5583" s="14" t="s">
        <v>21</v>
      </c>
    </row>
    <row r="5584" spans="1:9" x14ac:dyDescent="0.25">
      <c r="A5584" s="14" t="s">
        <v>16</v>
      </c>
      <c r="B5584" s="14">
        <v>40109219</v>
      </c>
      <c r="C5584" s="14">
        <v>41910000000</v>
      </c>
      <c r="D5584" s="14">
        <v>4191001000</v>
      </c>
      <c r="E5584" s="14" t="s">
        <v>162</v>
      </c>
      <c r="F5584" s="14" t="s">
        <v>26</v>
      </c>
      <c r="G5584" s="20">
        <v>400</v>
      </c>
      <c r="H5584" s="13">
        <v>43650</v>
      </c>
      <c r="I5584" s="14" t="s">
        <v>21</v>
      </c>
    </row>
    <row r="5585" spans="1:9" x14ac:dyDescent="0.25">
      <c r="A5585" s="14" t="s">
        <v>16</v>
      </c>
      <c r="B5585" s="14">
        <v>40109221</v>
      </c>
      <c r="C5585" s="14">
        <v>41910000000</v>
      </c>
      <c r="D5585" s="14">
        <v>4191001000</v>
      </c>
      <c r="E5585" s="14" t="s">
        <v>162</v>
      </c>
      <c r="F5585" s="14" t="s">
        <v>62</v>
      </c>
      <c r="G5585" s="20">
        <v>400</v>
      </c>
      <c r="H5585" s="13">
        <v>43650</v>
      </c>
      <c r="I5585" s="14" t="s">
        <v>21</v>
      </c>
    </row>
    <row r="5586" spans="1:9" x14ac:dyDescent="0.25">
      <c r="A5586" s="14" t="s">
        <v>16</v>
      </c>
      <c r="B5586" s="14">
        <v>40109224</v>
      </c>
      <c r="C5586" s="14">
        <v>41910000000</v>
      </c>
      <c r="D5586" s="14">
        <v>4191001000</v>
      </c>
      <c r="E5586" s="14" t="s">
        <v>162</v>
      </c>
      <c r="F5586" s="14" t="s">
        <v>80</v>
      </c>
      <c r="G5586" s="20">
        <v>400</v>
      </c>
      <c r="H5586" s="13">
        <v>43650</v>
      </c>
      <c r="I5586" s="14" t="s">
        <v>21</v>
      </c>
    </row>
    <row r="5587" spans="1:9" x14ac:dyDescent="0.25">
      <c r="A5587" s="14" t="s">
        <v>16</v>
      </c>
      <c r="B5587" s="14">
        <v>40109226</v>
      </c>
      <c r="C5587" s="14">
        <v>41910000000</v>
      </c>
      <c r="D5587" s="14">
        <v>4191001000</v>
      </c>
      <c r="E5587" s="14" t="s">
        <v>162</v>
      </c>
      <c r="F5587" s="14" t="s">
        <v>62</v>
      </c>
      <c r="G5587" s="20">
        <v>400</v>
      </c>
      <c r="H5587" s="13">
        <v>43650</v>
      </c>
      <c r="I5587" s="14" t="s">
        <v>21</v>
      </c>
    </row>
    <row r="5588" spans="1:9" x14ac:dyDescent="0.25">
      <c r="A5588" s="14" t="s">
        <v>16</v>
      </c>
      <c r="B5588" s="14">
        <v>40109229</v>
      </c>
      <c r="C5588" s="14">
        <v>41910000000</v>
      </c>
      <c r="D5588" s="14">
        <v>4191001000</v>
      </c>
      <c r="E5588" s="14" t="s">
        <v>162</v>
      </c>
      <c r="F5588" s="14" t="s">
        <v>26</v>
      </c>
      <c r="G5588" s="20">
        <v>400</v>
      </c>
      <c r="H5588" s="13">
        <v>43650</v>
      </c>
      <c r="I5588" s="14" t="s">
        <v>21</v>
      </c>
    </row>
    <row r="5589" spans="1:9" x14ac:dyDescent="0.25">
      <c r="A5589" s="14" t="s">
        <v>16</v>
      </c>
      <c r="B5589" s="14">
        <v>40110556</v>
      </c>
      <c r="C5589" s="14">
        <v>41910000000</v>
      </c>
      <c r="D5589" s="14">
        <v>4191001000</v>
      </c>
      <c r="E5589" s="14" t="s">
        <v>162</v>
      </c>
      <c r="F5589" s="14" t="s">
        <v>80</v>
      </c>
      <c r="G5589" s="20">
        <v>450</v>
      </c>
      <c r="H5589" s="13">
        <v>43650</v>
      </c>
      <c r="I5589" s="14" t="s">
        <v>21</v>
      </c>
    </row>
    <row r="5590" spans="1:9" x14ac:dyDescent="0.25">
      <c r="A5590" s="14" t="s">
        <v>16</v>
      </c>
      <c r="B5590" s="14">
        <v>40110712</v>
      </c>
      <c r="C5590" s="14">
        <v>41910000000</v>
      </c>
      <c r="D5590" s="14">
        <v>4191001000</v>
      </c>
      <c r="E5590" s="14" t="s">
        <v>162</v>
      </c>
      <c r="F5590" s="14" t="s">
        <v>25</v>
      </c>
      <c r="G5590" s="20">
        <v>350</v>
      </c>
      <c r="H5590" s="13">
        <v>43650</v>
      </c>
      <c r="I5590" s="14" t="s">
        <v>21</v>
      </c>
    </row>
    <row r="5591" spans="1:9" x14ac:dyDescent="0.25">
      <c r="A5591" s="14" t="s">
        <v>16</v>
      </c>
      <c r="B5591" s="14">
        <v>40111294</v>
      </c>
      <c r="C5591" s="14">
        <v>41410000000</v>
      </c>
      <c r="D5591" s="14">
        <v>4141001100</v>
      </c>
      <c r="E5591" s="14" t="s">
        <v>22</v>
      </c>
      <c r="F5591" s="14" t="s">
        <v>25</v>
      </c>
      <c r="G5591" s="20">
        <v>18</v>
      </c>
      <c r="H5591" s="13">
        <v>43650</v>
      </c>
      <c r="I5591" s="14" t="s">
        <v>21</v>
      </c>
    </row>
    <row r="5592" spans="1:9" x14ac:dyDescent="0.25">
      <c r="A5592" s="14" t="s">
        <v>16</v>
      </c>
      <c r="B5592" s="14">
        <v>40110561</v>
      </c>
      <c r="C5592" s="14">
        <v>41910000000</v>
      </c>
      <c r="D5592" s="14">
        <v>4191001000</v>
      </c>
      <c r="E5592" s="14" t="s">
        <v>162</v>
      </c>
      <c r="F5592" s="14" t="s">
        <v>25</v>
      </c>
      <c r="G5592" s="20">
        <v>400</v>
      </c>
      <c r="H5592" s="13">
        <v>43650</v>
      </c>
      <c r="I5592" s="14" t="s">
        <v>21</v>
      </c>
    </row>
    <row r="5593" spans="1:9" x14ac:dyDescent="0.25">
      <c r="A5593" s="14" t="s">
        <v>16</v>
      </c>
      <c r="B5593" s="14">
        <v>40105557</v>
      </c>
      <c r="C5593" s="14">
        <v>41150000000</v>
      </c>
      <c r="D5593" s="14">
        <v>4115001000</v>
      </c>
      <c r="E5593" s="14" t="s">
        <v>78</v>
      </c>
      <c r="F5593" s="14" t="s">
        <v>79</v>
      </c>
      <c r="G5593" s="20">
        <v>5339.9</v>
      </c>
      <c r="H5593" s="13">
        <v>43651</v>
      </c>
      <c r="I5593" s="14" t="s">
        <v>21</v>
      </c>
    </row>
    <row r="5594" spans="1:9" x14ac:dyDescent="0.25">
      <c r="A5594" s="14" t="s">
        <v>16</v>
      </c>
      <c r="B5594" s="14">
        <v>40113270</v>
      </c>
      <c r="C5594" s="14">
        <v>41410000000</v>
      </c>
      <c r="D5594" s="14">
        <v>4141001100</v>
      </c>
      <c r="E5594" s="14" t="s">
        <v>22</v>
      </c>
      <c r="F5594" s="14" t="s">
        <v>26</v>
      </c>
      <c r="G5594" s="20">
        <v>18</v>
      </c>
      <c r="H5594" s="13">
        <v>43651</v>
      </c>
      <c r="I5594" s="14" t="s">
        <v>21</v>
      </c>
    </row>
    <row r="5595" spans="1:9" x14ac:dyDescent="0.25">
      <c r="A5595" s="14" t="s">
        <v>16</v>
      </c>
      <c r="B5595" s="14">
        <v>40113055</v>
      </c>
      <c r="C5595" s="14">
        <v>43160000000</v>
      </c>
      <c r="D5595" s="14">
        <v>4316001000</v>
      </c>
      <c r="E5595" s="14" t="s">
        <v>28</v>
      </c>
      <c r="F5595" s="14" t="s">
        <v>24</v>
      </c>
      <c r="G5595" s="20">
        <v>990</v>
      </c>
      <c r="H5595" s="13">
        <v>43651</v>
      </c>
      <c r="I5595" s="14" t="s">
        <v>21</v>
      </c>
    </row>
    <row r="5596" spans="1:9" x14ac:dyDescent="0.25">
      <c r="A5596" s="14" t="s">
        <v>16</v>
      </c>
      <c r="B5596" s="14">
        <v>40113057</v>
      </c>
      <c r="C5596" s="14">
        <v>43160000000</v>
      </c>
      <c r="D5596" s="14">
        <v>4316001000</v>
      </c>
      <c r="E5596" s="14" t="s">
        <v>28</v>
      </c>
      <c r="F5596" s="14" t="s">
        <v>23</v>
      </c>
      <c r="G5596" s="20">
        <v>990</v>
      </c>
      <c r="H5596" s="13">
        <v>43651</v>
      </c>
      <c r="I5596" s="14" t="s">
        <v>21</v>
      </c>
    </row>
    <row r="5597" spans="1:9" x14ac:dyDescent="0.25">
      <c r="A5597" s="14" t="s">
        <v>16</v>
      </c>
      <c r="B5597" s="14">
        <v>40113058</v>
      </c>
      <c r="C5597" s="14">
        <v>43160000000</v>
      </c>
      <c r="D5597" s="14">
        <v>4316001000</v>
      </c>
      <c r="E5597" s="14" t="s">
        <v>28</v>
      </c>
      <c r="F5597" s="14" t="s">
        <v>62</v>
      </c>
      <c r="G5597" s="20">
        <v>990</v>
      </c>
      <c r="H5597" s="13">
        <v>43651</v>
      </c>
      <c r="I5597" s="14" t="s">
        <v>21</v>
      </c>
    </row>
    <row r="5598" spans="1:9" x14ac:dyDescent="0.25">
      <c r="A5598" s="14" t="s">
        <v>16</v>
      </c>
      <c r="B5598" s="14">
        <v>40115371</v>
      </c>
      <c r="C5598" s="14">
        <v>43180000000</v>
      </c>
      <c r="D5598" s="14">
        <v>4318001000</v>
      </c>
      <c r="E5598" s="14" t="s">
        <v>27</v>
      </c>
      <c r="F5598" s="14" t="s">
        <v>30</v>
      </c>
      <c r="G5598" s="20">
        <v>703.22</v>
      </c>
      <c r="H5598" s="13">
        <v>43656</v>
      </c>
      <c r="I5598" s="14" t="s">
        <v>21</v>
      </c>
    </row>
    <row r="5599" spans="1:9" x14ac:dyDescent="0.25">
      <c r="A5599" s="14" t="s">
        <v>16</v>
      </c>
      <c r="B5599" s="14">
        <v>40115372</v>
      </c>
      <c r="C5599" s="14">
        <v>43180000000</v>
      </c>
      <c r="D5599" s="14">
        <v>4318001000</v>
      </c>
      <c r="E5599" s="14" t="s">
        <v>27</v>
      </c>
      <c r="F5599" s="14" t="s">
        <v>26</v>
      </c>
      <c r="G5599" s="20">
        <v>703.22</v>
      </c>
      <c r="H5599" s="13">
        <v>43656</v>
      </c>
      <c r="I5599" s="14" t="s">
        <v>21</v>
      </c>
    </row>
    <row r="5600" spans="1:9" x14ac:dyDescent="0.25">
      <c r="A5600" s="14" t="s">
        <v>16</v>
      </c>
      <c r="B5600" s="14">
        <v>40115373</v>
      </c>
      <c r="C5600" s="14">
        <v>43180000000</v>
      </c>
      <c r="D5600" s="14">
        <v>4318001000</v>
      </c>
      <c r="E5600" s="14" t="s">
        <v>27</v>
      </c>
      <c r="F5600" s="14" t="s">
        <v>25</v>
      </c>
      <c r="G5600" s="20">
        <v>703.22</v>
      </c>
      <c r="H5600" s="13">
        <v>43656</v>
      </c>
      <c r="I5600" s="14" t="s">
        <v>21</v>
      </c>
    </row>
    <row r="5601" spans="1:9" x14ac:dyDescent="0.25">
      <c r="A5601" s="14" t="s">
        <v>16</v>
      </c>
      <c r="B5601" s="14">
        <v>40115374</v>
      </c>
      <c r="C5601" s="14">
        <v>43180000000</v>
      </c>
      <c r="D5601" s="14">
        <v>4318001000</v>
      </c>
      <c r="E5601" s="14" t="s">
        <v>27</v>
      </c>
      <c r="F5601" s="14" t="s">
        <v>80</v>
      </c>
      <c r="G5601" s="20">
        <v>703.22</v>
      </c>
      <c r="H5601" s="13">
        <v>43656</v>
      </c>
      <c r="I5601" s="14" t="s">
        <v>21</v>
      </c>
    </row>
    <row r="5602" spans="1:9" x14ac:dyDescent="0.25">
      <c r="A5602" s="14" t="s">
        <v>16</v>
      </c>
      <c r="B5602" s="14">
        <v>40115376</v>
      </c>
      <c r="C5602" s="14">
        <v>43180000000</v>
      </c>
      <c r="D5602" s="14">
        <v>4318001000</v>
      </c>
      <c r="E5602" s="14" t="s">
        <v>27</v>
      </c>
      <c r="F5602" s="14" t="s">
        <v>26</v>
      </c>
      <c r="G5602" s="20">
        <v>703.22</v>
      </c>
      <c r="H5602" s="13">
        <v>43656</v>
      </c>
      <c r="I5602" s="14" t="s">
        <v>21</v>
      </c>
    </row>
    <row r="5603" spans="1:9" x14ac:dyDescent="0.25">
      <c r="A5603" s="14" t="s">
        <v>16</v>
      </c>
      <c r="B5603" s="14">
        <v>40115378</v>
      </c>
      <c r="C5603" s="14">
        <v>43180000000</v>
      </c>
      <c r="D5603" s="14">
        <v>4318001000</v>
      </c>
      <c r="E5603" s="14" t="s">
        <v>27</v>
      </c>
      <c r="F5603" s="14" t="s">
        <v>23</v>
      </c>
      <c r="G5603" s="20">
        <v>1219</v>
      </c>
      <c r="H5603" s="13">
        <v>43656</v>
      </c>
      <c r="I5603" s="14" t="s">
        <v>21</v>
      </c>
    </row>
    <row r="5604" spans="1:9" x14ac:dyDescent="0.25">
      <c r="A5604" s="14" t="s">
        <v>16</v>
      </c>
      <c r="B5604" s="14">
        <v>40115380</v>
      </c>
      <c r="C5604" s="14">
        <v>43180000000</v>
      </c>
      <c r="D5604" s="14">
        <v>4318001000</v>
      </c>
      <c r="E5604" s="14" t="s">
        <v>27</v>
      </c>
      <c r="F5604" s="14" t="s">
        <v>25</v>
      </c>
      <c r="G5604" s="20">
        <v>200</v>
      </c>
      <c r="H5604" s="13">
        <v>43656</v>
      </c>
      <c r="I5604" s="14" t="s">
        <v>21</v>
      </c>
    </row>
    <row r="5605" spans="1:9" x14ac:dyDescent="0.25">
      <c r="A5605" s="14" t="s">
        <v>16</v>
      </c>
      <c r="B5605" s="14">
        <v>40115038</v>
      </c>
      <c r="C5605" s="14">
        <v>41150000000</v>
      </c>
      <c r="D5605" s="14">
        <v>4115001000</v>
      </c>
      <c r="E5605" s="14" t="s">
        <v>78</v>
      </c>
      <c r="F5605" s="14" t="s">
        <v>79</v>
      </c>
      <c r="G5605" s="20">
        <v>5.37</v>
      </c>
      <c r="H5605" s="13">
        <v>43656</v>
      </c>
      <c r="I5605" s="14" t="s">
        <v>21</v>
      </c>
    </row>
    <row r="5606" spans="1:9" x14ac:dyDescent="0.25">
      <c r="A5606" s="14" t="s">
        <v>16</v>
      </c>
      <c r="B5606" s="14">
        <v>40115042</v>
      </c>
      <c r="C5606" s="14">
        <v>41120000000</v>
      </c>
      <c r="D5606" s="14">
        <v>4112001000</v>
      </c>
      <c r="E5606" s="14" t="s">
        <v>31</v>
      </c>
      <c r="F5606" s="14" t="s">
        <v>32</v>
      </c>
      <c r="G5606" s="20">
        <v>35.799999999999997</v>
      </c>
      <c r="H5606" s="13">
        <v>43656</v>
      </c>
      <c r="I5606" s="14" t="s">
        <v>21</v>
      </c>
    </row>
    <row r="5607" spans="1:9" x14ac:dyDescent="0.25">
      <c r="A5607" s="14" t="s">
        <v>16</v>
      </c>
      <c r="B5607" s="14">
        <v>40115042</v>
      </c>
      <c r="C5607" s="14">
        <v>41130000000</v>
      </c>
      <c r="D5607" s="14">
        <v>4113001000</v>
      </c>
      <c r="E5607" s="14" t="s">
        <v>33</v>
      </c>
      <c r="F5607" s="14" t="s">
        <v>32</v>
      </c>
      <c r="G5607" s="20">
        <v>81.55</v>
      </c>
      <c r="H5607" s="13">
        <v>43656</v>
      </c>
      <c r="I5607" s="14" t="s">
        <v>21</v>
      </c>
    </row>
    <row r="5608" spans="1:9" x14ac:dyDescent="0.25">
      <c r="A5608" s="14" t="s">
        <v>16</v>
      </c>
      <c r="B5608" s="14">
        <v>40115042</v>
      </c>
      <c r="C5608" s="14">
        <v>41130000000</v>
      </c>
      <c r="D5608" s="14">
        <v>4113002000</v>
      </c>
      <c r="E5608" s="14" t="s">
        <v>34</v>
      </c>
      <c r="F5608" s="14" t="s">
        <v>32</v>
      </c>
      <c r="G5608" s="20">
        <v>50.92</v>
      </c>
      <c r="H5608" s="13">
        <v>43656</v>
      </c>
      <c r="I5608" s="14" t="s">
        <v>21</v>
      </c>
    </row>
    <row r="5609" spans="1:9" x14ac:dyDescent="0.25">
      <c r="A5609" s="14" t="s">
        <v>16</v>
      </c>
      <c r="B5609" s="14">
        <v>40114932</v>
      </c>
      <c r="C5609" s="14">
        <v>41930000000</v>
      </c>
      <c r="D5609" s="14">
        <v>4193002000</v>
      </c>
      <c r="E5609" s="14" t="s">
        <v>400</v>
      </c>
      <c r="F5609" s="14" t="s">
        <v>526</v>
      </c>
      <c r="G5609" s="20">
        <v>9000</v>
      </c>
      <c r="H5609" s="13">
        <v>43656</v>
      </c>
      <c r="I5609" s="14" t="s">
        <v>21</v>
      </c>
    </row>
    <row r="5610" spans="1:9" x14ac:dyDescent="0.25">
      <c r="A5610" s="14" t="s">
        <v>16</v>
      </c>
      <c r="B5610" s="14">
        <v>40115034</v>
      </c>
      <c r="C5610" s="14">
        <v>41910000000</v>
      </c>
      <c r="D5610" s="14">
        <v>4191001000</v>
      </c>
      <c r="E5610" s="14" t="s">
        <v>162</v>
      </c>
      <c r="F5610" s="14" t="s">
        <v>26</v>
      </c>
      <c r="G5610" s="20">
        <v>400</v>
      </c>
      <c r="H5610" s="13">
        <v>43656</v>
      </c>
      <c r="I5610" s="14" t="s">
        <v>21</v>
      </c>
    </row>
    <row r="5611" spans="1:9" x14ac:dyDescent="0.25">
      <c r="A5611" s="14" t="s">
        <v>16</v>
      </c>
      <c r="B5611" s="14">
        <v>40115887</v>
      </c>
      <c r="C5611" s="14">
        <v>41410000000</v>
      </c>
      <c r="D5611" s="14">
        <v>4141001100</v>
      </c>
      <c r="E5611" s="14" t="s">
        <v>22</v>
      </c>
      <c r="F5611" s="14" t="s">
        <v>25</v>
      </c>
      <c r="G5611" s="20">
        <v>9</v>
      </c>
      <c r="H5611" s="13">
        <v>43658</v>
      </c>
      <c r="I5611" s="14" t="s">
        <v>21</v>
      </c>
    </row>
    <row r="5612" spans="1:9" x14ac:dyDescent="0.25">
      <c r="A5612" s="14" t="s">
        <v>16</v>
      </c>
      <c r="B5612" s="14">
        <v>40115891</v>
      </c>
      <c r="C5612" s="14">
        <v>41410000000</v>
      </c>
      <c r="D5612" s="14">
        <v>4141001100</v>
      </c>
      <c r="E5612" s="14" t="s">
        <v>22</v>
      </c>
      <c r="F5612" s="14" t="s">
        <v>25</v>
      </c>
      <c r="G5612" s="20">
        <v>18</v>
      </c>
      <c r="H5612" s="13">
        <v>43658</v>
      </c>
      <c r="I5612" s="14" t="s">
        <v>21</v>
      </c>
    </row>
    <row r="5613" spans="1:9" x14ac:dyDescent="0.25">
      <c r="A5613" s="14" t="s">
        <v>16</v>
      </c>
      <c r="B5613" s="14">
        <v>40115902</v>
      </c>
      <c r="C5613" s="14">
        <v>41410000000</v>
      </c>
      <c r="D5613" s="14">
        <v>4141001100</v>
      </c>
      <c r="E5613" s="14" t="s">
        <v>22</v>
      </c>
      <c r="F5613" s="14" t="s">
        <v>23</v>
      </c>
      <c r="G5613" s="20">
        <v>3.4</v>
      </c>
      <c r="H5613" s="13">
        <v>43658</v>
      </c>
      <c r="I5613" s="14" t="s">
        <v>21</v>
      </c>
    </row>
    <row r="5614" spans="1:9" x14ac:dyDescent="0.25">
      <c r="A5614" s="14" t="s">
        <v>16</v>
      </c>
      <c r="B5614" s="14">
        <v>40115902</v>
      </c>
      <c r="C5614" s="14">
        <v>41410000000</v>
      </c>
      <c r="D5614" s="14">
        <v>4141001100</v>
      </c>
      <c r="E5614" s="14" t="s">
        <v>22</v>
      </c>
      <c r="F5614" s="14" t="s">
        <v>23</v>
      </c>
      <c r="G5614" s="20">
        <v>14.6</v>
      </c>
      <c r="H5614" s="13">
        <v>43658</v>
      </c>
      <c r="I5614" s="14" t="s">
        <v>21</v>
      </c>
    </row>
    <row r="5615" spans="1:9" x14ac:dyDescent="0.25">
      <c r="A5615" s="14" t="s">
        <v>16</v>
      </c>
      <c r="B5615" s="14">
        <v>40115904</v>
      </c>
      <c r="C5615" s="14">
        <v>41410000000</v>
      </c>
      <c r="D5615" s="14">
        <v>4141001100</v>
      </c>
      <c r="E5615" s="14" t="s">
        <v>22</v>
      </c>
      <c r="F5615" s="14" t="s">
        <v>62</v>
      </c>
      <c r="G5615" s="20">
        <v>18</v>
      </c>
      <c r="H5615" s="13">
        <v>43658</v>
      </c>
      <c r="I5615" s="14" t="s">
        <v>21</v>
      </c>
    </row>
    <row r="5616" spans="1:9" x14ac:dyDescent="0.25">
      <c r="A5616" s="14" t="s">
        <v>16</v>
      </c>
      <c r="B5616" s="14">
        <v>40115851</v>
      </c>
      <c r="C5616" s="14">
        <v>41230000000</v>
      </c>
      <c r="D5616" s="14">
        <v>4123001000</v>
      </c>
      <c r="E5616" s="14" t="s">
        <v>90</v>
      </c>
      <c r="F5616" s="14" t="s">
        <v>24</v>
      </c>
      <c r="G5616" s="20">
        <v>80</v>
      </c>
      <c r="H5616" s="13">
        <v>43658</v>
      </c>
      <c r="I5616" s="14" t="s">
        <v>21</v>
      </c>
    </row>
    <row r="5617" spans="1:9" x14ac:dyDescent="0.25">
      <c r="A5617" s="14" t="s">
        <v>16</v>
      </c>
      <c r="B5617" s="14">
        <v>40115857</v>
      </c>
      <c r="C5617" s="14">
        <v>41410000000</v>
      </c>
      <c r="D5617" s="14">
        <v>4141002100</v>
      </c>
      <c r="E5617" s="14" t="s">
        <v>63</v>
      </c>
      <c r="F5617" s="14" t="s">
        <v>25</v>
      </c>
      <c r="G5617" s="20">
        <v>114.77</v>
      </c>
      <c r="H5617" s="13">
        <v>43658</v>
      </c>
      <c r="I5617" s="14" t="s">
        <v>21</v>
      </c>
    </row>
    <row r="5618" spans="1:9" x14ac:dyDescent="0.25">
      <c r="A5618" s="14" t="s">
        <v>16</v>
      </c>
      <c r="B5618" s="14">
        <v>40115861</v>
      </c>
      <c r="C5618" s="14">
        <v>41410000000</v>
      </c>
      <c r="D5618" s="14">
        <v>4141002100</v>
      </c>
      <c r="E5618" s="14" t="s">
        <v>63</v>
      </c>
      <c r="F5618" s="14" t="s">
        <v>25</v>
      </c>
      <c r="G5618" s="20">
        <v>33.75</v>
      </c>
      <c r="H5618" s="13">
        <v>43658</v>
      </c>
      <c r="I5618" s="14" t="s">
        <v>21</v>
      </c>
    </row>
    <row r="5619" spans="1:9" x14ac:dyDescent="0.25">
      <c r="A5619" s="14" t="s">
        <v>16</v>
      </c>
      <c r="B5619" s="14">
        <v>40115869</v>
      </c>
      <c r="C5619" s="14">
        <v>41410000000</v>
      </c>
      <c r="D5619" s="14">
        <v>4141001100</v>
      </c>
      <c r="E5619" s="14" t="s">
        <v>22</v>
      </c>
      <c r="F5619" s="14" t="s">
        <v>25</v>
      </c>
      <c r="G5619" s="20">
        <v>27</v>
      </c>
      <c r="H5619" s="13">
        <v>43658</v>
      </c>
      <c r="I5619" s="14" t="s">
        <v>21</v>
      </c>
    </row>
    <row r="5620" spans="1:9" x14ac:dyDescent="0.25">
      <c r="A5620" s="14" t="s">
        <v>16</v>
      </c>
      <c r="B5620" s="14">
        <v>40115875</v>
      </c>
      <c r="C5620" s="14">
        <v>41410000000</v>
      </c>
      <c r="D5620" s="14">
        <v>4141001100</v>
      </c>
      <c r="E5620" s="14" t="s">
        <v>22</v>
      </c>
      <c r="F5620" s="14" t="s">
        <v>62</v>
      </c>
      <c r="G5620" s="20">
        <v>27</v>
      </c>
      <c r="H5620" s="13">
        <v>43658</v>
      </c>
      <c r="I5620" s="14" t="s">
        <v>21</v>
      </c>
    </row>
    <row r="5621" spans="1:9" x14ac:dyDescent="0.25">
      <c r="A5621" s="14" t="s">
        <v>16</v>
      </c>
      <c r="B5621" s="14">
        <v>40115883</v>
      </c>
      <c r="C5621" s="14">
        <v>41410000000</v>
      </c>
      <c r="D5621" s="14">
        <v>4141001100</v>
      </c>
      <c r="E5621" s="14" t="s">
        <v>22</v>
      </c>
      <c r="F5621" s="14" t="s">
        <v>25</v>
      </c>
      <c r="G5621" s="20">
        <v>36</v>
      </c>
      <c r="H5621" s="13">
        <v>43658</v>
      </c>
      <c r="I5621" s="14" t="s">
        <v>21</v>
      </c>
    </row>
    <row r="5622" spans="1:9" x14ac:dyDescent="0.25">
      <c r="A5622" s="14" t="s">
        <v>16</v>
      </c>
      <c r="B5622" s="14">
        <v>40115895</v>
      </c>
      <c r="C5622" s="14">
        <v>41410000000</v>
      </c>
      <c r="D5622" s="14">
        <v>4141001100</v>
      </c>
      <c r="E5622" s="14" t="s">
        <v>22</v>
      </c>
      <c r="F5622" s="14" t="s">
        <v>23</v>
      </c>
      <c r="G5622" s="20">
        <v>9</v>
      </c>
      <c r="H5622" s="13">
        <v>43658</v>
      </c>
      <c r="I5622" s="14" t="s">
        <v>21</v>
      </c>
    </row>
    <row r="5623" spans="1:9" x14ac:dyDescent="0.25">
      <c r="A5623" s="14" t="s">
        <v>16</v>
      </c>
      <c r="B5623" s="14">
        <v>40115911</v>
      </c>
      <c r="C5623" s="14">
        <v>43180000000</v>
      </c>
      <c r="D5623" s="14">
        <v>4318001000</v>
      </c>
      <c r="E5623" s="14" t="s">
        <v>27</v>
      </c>
      <c r="F5623" s="14" t="s">
        <v>80</v>
      </c>
      <c r="G5623" s="20">
        <v>1559.57</v>
      </c>
      <c r="H5623" s="13">
        <v>43658</v>
      </c>
      <c r="I5623" s="14" t="s">
        <v>21</v>
      </c>
    </row>
    <row r="5624" spans="1:9" x14ac:dyDescent="0.25">
      <c r="A5624" s="14" t="s">
        <v>16</v>
      </c>
      <c r="B5624" s="14">
        <v>40115962</v>
      </c>
      <c r="C5624" s="14">
        <v>41150000000</v>
      </c>
      <c r="D5624" s="14">
        <v>4115001000</v>
      </c>
      <c r="E5624" s="14" t="s">
        <v>78</v>
      </c>
      <c r="F5624" s="14" t="s">
        <v>79</v>
      </c>
      <c r="G5624" s="20">
        <v>12.65</v>
      </c>
      <c r="H5624" s="13">
        <v>43658</v>
      </c>
      <c r="I5624" s="14" t="s">
        <v>21</v>
      </c>
    </row>
    <row r="5625" spans="1:9" x14ac:dyDescent="0.25">
      <c r="A5625" s="14" t="s">
        <v>16</v>
      </c>
      <c r="B5625" s="14">
        <v>40115962</v>
      </c>
      <c r="C5625" s="14">
        <v>41150000000</v>
      </c>
      <c r="D5625" s="14">
        <v>4115001000</v>
      </c>
      <c r="E5625" s="14" t="s">
        <v>78</v>
      </c>
      <c r="F5625" s="14" t="s">
        <v>79</v>
      </c>
      <c r="G5625" s="20">
        <v>55.29</v>
      </c>
      <c r="H5625" s="13">
        <v>43658</v>
      </c>
      <c r="I5625" s="14" t="s">
        <v>21</v>
      </c>
    </row>
    <row r="5626" spans="1:9" x14ac:dyDescent="0.25">
      <c r="A5626" s="14" t="s">
        <v>16</v>
      </c>
      <c r="B5626" s="14">
        <v>40115962</v>
      </c>
      <c r="C5626" s="14">
        <v>41150000000</v>
      </c>
      <c r="D5626" s="14">
        <v>4115001000</v>
      </c>
      <c r="E5626" s="14" t="s">
        <v>78</v>
      </c>
      <c r="F5626" s="14" t="s">
        <v>79</v>
      </c>
      <c r="G5626" s="20">
        <v>52.96</v>
      </c>
      <c r="H5626" s="13">
        <v>43658</v>
      </c>
      <c r="I5626" s="14" t="s">
        <v>21</v>
      </c>
    </row>
    <row r="5627" spans="1:9" x14ac:dyDescent="0.25">
      <c r="A5627" s="14" t="s">
        <v>16</v>
      </c>
      <c r="B5627" s="14">
        <v>40115962</v>
      </c>
      <c r="C5627" s="14">
        <v>41150000000</v>
      </c>
      <c r="D5627" s="14">
        <v>4115001000</v>
      </c>
      <c r="E5627" s="14" t="s">
        <v>78</v>
      </c>
      <c r="F5627" s="14" t="s">
        <v>79</v>
      </c>
      <c r="G5627" s="20">
        <v>67.73</v>
      </c>
      <c r="H5627" s="13">
        <v>43658</v>
      </c>
      <c r="I5627" s="14" t="s">
        <v>21</v>
      </c>
    </row>
    <row r="5628" spans="1:9" x14ac:dyDescent="0.25">
      <c r="A5628" s="14" t="s">
        <v>16</v>
      </c>
      <c r="B5628" s="14">
        <v>40115962</v>
      </c>
      <c r="C5628" s="14">
        <v>41150000000</v>
      </c>
      <c r="D5628" s="14">
        <v>4115001000</v>
      </c>
      <c r="E5628" s="14" t="s">
        <v>78</v>
      </c>
      <c r="F5628" s="14" t="s">
        <v>79</v>
      </c>
      <c r="G5628" s="20">
        <v>6.3</v>
      </c>
      <c r="H5628" s="13">
        <v>43658</v>
      </c>
      <c r="I5628" s="14" t="s">
        <v>21</v>
      </c>
    </row>
    <row r="5629" spans="1:9" x14ac:dyDescent="0.25">
      <c r="A5629" s="14" t="s">
        <v>16</v>
      </c>
      <c r="B5629" s="14">
        <v>40115866</v>
      </c>
      <c r="C5629" s="14">
        <v>41410000000</v>
      </c>
      <c r="D5629" s="14">
        <v>4141002100</v>
      </c>
      <c r="E5629" s="14" t="s">
        <v>63</v>
      </c>
      <c r="F5629" s="14" t="s">
        <v>25</v>
      </c>
      <c r="G5629" s="20">
        <v>33.75</v>
      </c>
      <c r="H5629" s="13">
        <v>43658</v>
      </c>
      <c r="I5629" s="14" t="s">
        <v>21</v>
      </c>
    </row>
    <row r="5630" spans="1:9" x14ac:dyDescent="0.25">
      <c r="A5630" s="14" t="s">
        <v>16</v>
      </c>
      <c r="B5630" s="14">
        <v>40117418</v>
      </c>
      <c r="C5630" s="14">
        <v>41530000000</v>
      </c>
      <c r="D5630" s="14">
        <v>4153001000</v>
      </c>
      <c r="E5630" s="14" t="s">
        <v>402</v>
      </c>
      <c r="F5630" s="14" t="s">
        <v>49</v>
      </c>
      <c r="G5630" s="20">
        <v>733.77</v>
      </c>
      <c r="H5630" s="13">
        <v>43658</v>
      </c>
      <c r="I5630" s="14" t="s">
        <v>21</v>
      </c>
    </row>
    <row r="5631" spans="1:9" x14ac:dyDescent="0.25">
      <c r="A5631" s="14" t="s">
        <v>16</v>
      </c>
      <c r="B5631" s="14">
        <v>40117418</v>
      </c>
      <c r="C5631" s="14">
        <v>41530000000</v>
      </c>
      <c r="D5631" s="14">
        <v>4153001000</v>
      </c>
      <c r="E5631" s="14" t="s">
        <v>402</v>
      </c>
      <c r="F5631" s="14" t="s">
        <v>49</v>
      </c>
      <c r="G5631" s="20">
        <v>3443.21</v>
      </c>
      <c r="H5631" s="13">
        <v>43658</v>
      </c>
      <c r="I5631" s="14" t="s">
        <v>21</v>
      </c>
    </row>
    <row r="5632" spans="1:9" x14ac:dyDescent="0.25">
      <c r="A5632" s="14" t="s">
        <v>16</v>
      </c>
      <c r="B5632" s="14">
        <v>40117424</v>
      </c>
      <c r="C5632" s="14">
        <v>41530000000</v>
      </c>
      <c r="D5632" s="14">
        <v>4153001000</v>
      </c>
      <c r="E5632" s="14" t="s">
        <v>402</v>
      </c>
      <c r="F5632" s="14" t="s">
        <v>200</v>
      </c>
      <c r="G5632" s="20">
        <v>1070.26</v>
      </c>
      <c r="H5632" s="13">
        <v>43658</v>
      </c>
      <c r="I5632" s="14" t="s">
        <v>21</v>
      </c>
    </row>
    <row r="5633" spans="1:9" x14ac:dyDescent="0.25">
      <c r="A5633" s="14" t="s">
        <v>16</v>
      </c>
      <c r="B5633" s="14">
        <v>40117437</v>
      </c>
      <c r="C5633" s="14">
        <v>41520000000</v>
      </c>
      <c r="D5633" s="14">
        <v>4152001000</v>
      </c>
      <c r="E5633" s="14" t="s">
        <v>454</v>
      </c>
      <c r="F5633" s="14" t="s">
        <v>44</v>
      </c>
      <c r="G5633" s="20">
        <v>16.2</v>
      </c>
      <c r="H5633" s="13">
        <v>43658</v>
      </c>
      <c r="I5633" s="14" t="s">
        <v>21</v>
      </c>
    </row>
    <row r="5634" spans="1:9" x14ac:dyDescent="0.25">
      <c r="A5634" s="14" t="s">
        <v>16</v>
      </c>
      <c r="B5634" s="14">
        <v>40117443</v>
      </c>
      <c r="C5634" s="14">
        <v>41520000000</v>
      </c>
      <c r="D5634" s="14">
        <v>4152001000</v>
      </c>
      <c r="E5634" s="14" t="s">
        <v>454</v>
      </c>
      <c r="F5634" s="14" t="s">
        <v>47</v>
      </c>
      <c r="G5634" s="20">
        <v>12.2</v>
      </c>
      <c r="H5634" s="13">
        <v>43658</v>
      </c>
      <c r="I5634" s="14" t="s">
        <v>21</v>
      </c>
    </row>
    <row r="5635" spans="1:9" x14ac:dyDescent="0.25">
      <c r="A5635" s="14" t="s">
        <v>16</v>
      </c>
      <c r="B5635" s="14">
        <v>40117444</v>
      </c>
      <c r="C5635" s="14">
        <v>41520000000</v>
      </c>
      <c r="D5635" s="14">
        <v>4152001000</v>
      </c>
      <c r="E5635" s="14" t="s">
        <v>454</v>
      </c>
      <c r="F5635" s="14" t="s">
        <v>46</v>
      </c>
      <c r="G5635" s="20">
        <v>10</v>
      </c>
      <c r="H5635" s="13">
        <v>43658</v>
      </c>
      <c r="I5635" s="14" t="s">
        <v>21</v>
      </c>
    </row>
    <row r="5636" spans="1:9" x14ac:dyDescent="0.25">
      <c r="A5636" s="14" t="s">
        <v>16</v>
      </c>
      <c r="B5636" s="14">
        <v>40117489</v>
      </c>
      <c r="C5636" s="14">
        <v>41390000000</v>
      </c>
      <c r="D5636" s="14">
        <v>4139001000</v>
      </c>
      <c r="E5636" s="14" t="s">
        <v>145</v>
      </c>
      <c r="F5636" s="14" t="s">
        <v>226</v>
      </c>
      <c r="G5636" s="20">
        <v>263.52</v>
      </c>
      <c r="H5636" s="13">
        <v>43658</v>
      </c>
      <c r="I5636" s="14" t="s">
        <v>21</v>
      </c>
    </row>
    <row r="5637" spans="1:9" x14ac:dyDescent="0.25">
      <c r="A5637" s="14" t="s">
        <v>16</v>
      </c>
      <c r="B5637" s="14">
        <v>40117491</v>
      </c>
      <c r="C5637" s="14">
        <v>41340000000</v>
      </c>
      <c r="D5637" s="14">
        <v>4134001000</v>
      </c>
      <c r="E5637" s="14" t="s">
        <v>53</v>
      </c>
      <c r="F5637" s="14" t="s">
        <v>55</v>
      </c>
      <c r="G5637" s="20">
        <v>379.23</v>
      </c>
      <c r="H5637" s="13">
        <v>43658</v>
      </c>
      <c r="I5637" s="14" t="s">
        <v>21</v>
      </c>
    </row>
    <row r="5638" spans="1:9" x14ac:dyDescent="0.25">
      <c r="A5638" s="14" t="s">
        <v>16</v>
      </c>
      <c r="B5638" s="14">
        <v>40117495</v>
      </c>
      <c r="C5638" s="14">
        <v>41310000000</v>
      </c>
      <c r="D5638" s="14">
        <v>4131001000</v>
      </c>
      <c r="E5638" s="14" t="s">
        <v>56</v>
      </c>
      <c r="F5638" s="14" t="s">
        <v>412</v>
      </c>
      <c r="G5638" s="20">
        <v>58.15</v>
      </c>
      <c r="H5638" s="13">
        <v>43658</v>
      </c>
      <c r="I5638" s="14" t="s">
        <v>21</v>
      </c>
    </row>
    <row r="5639" spans="1:9" x14ac:dyDescent="0.25">
      <c r="A5639" s="14" t="s">
        <v>16</v>
      </c>
      <c r="B5639" s="14">
        <v>40117495</v>
      </c>
      <c r="C5639" s="14">
        <v>41310000000</v>
      </c>
      <c r="D5639" s="14">
        <v>4131001000</v>
      </c>
      <c r="E5639" s="14" t="s">
        <v>56</v>
      </c>
      <c r="F5639" s="14" t="s">
        <v>412</v>
      </c>
      <c r="G5639" s="20">
        <v>759.81</v>
      </c>
      <c r="H5639" s="13">
        <v>43658</v>
      </c>
      <c r="I5639" s="14" t="s">
        <v>21</v>
      </c>
    </row>
    <row r="5640" spans="1:9" x14ac:dyDescent="0.25">
      <c r="A5640" s="14" t="s">
        <v>16</v>
      </c>
      <c r="B5640" s="14">
        <v>40117450</v>
      </c>
      <c r="C5640" s="14">
        <v>41520000000</v>
      </c>
      <c r="D5640" s="14">
        <v>4152001000</v>
      </c>
      <c r="E5640" s="14" t="s">
        <v>454</v>
      </c>
      <c r="F5640" s="14" t="s">
        <v>45</v>
      </c>
      <c r="G5640" s="20">
        <v>40.4</v>
      </c>
      <c r="H5640" s="13">
        <v>43658</v>
      </c>
      <c r="I5640" s="14" t="s">
        <v>21</v>
      </c>
    </row>
    <row r="5641" spans="1:9" x14ac:dyDescent="0.25">
      <c r="A5641" s="14" t="s">
        <v>16</v>
      </c>
      <c r="B5641" s="14">
        <v>40117453</v>
      </c>
      <c r="C5641" s="14">
        <v>41520000000</v>
      </c>
      <c r="D5641" s="14">
        <v>4152001000</v>
      </c>
      <c r="E5641" s="14" t="s">
        <v>454</v>
      </c>
      <c r="F5641" s="14" t="s">
        <v>238</v>
      </c>
      <c r="G5641" s="20">
        <v>14.4</v>
      </c>
      <c r="H5641" s="13">
        <v>43658</v>
      </c>
      <c r="I5641" s="14" t="s">
        <v>21</v>
      </c>
    </row>
    <row r="5642" spans="1:9" x14ac:dyDescent="0.25">
      <c r="A5642" s="14" t="s">
        <v>16</v>
      </c>
      <c r="B5642" s="14">
        <v>40117459</v>
      </c>
      <c r="C5642" s="14">
        <v>41490000000</v>
      </c>
      <c r="D5642" s="14">
        <v>4149002000</v>
      </c>
      <c r="E5642" s="14" t="s">
        <v>58</v>
      </c>
      <c r="F5642" s="14" t="s">
        <v>59</v>
      </c>
      <c r="G5642" s="20">
        <v>1466.97</v>
      </c>
      <c r="H5642" s="13">
        <v>43658</v>
      </c>
      <c r="I5642" s="14" t="s">
        <v>21</v>
      </c>
    </row>
    <row r="5643" spans="1:9" x14ac:dyDescent="0.25">
      <c r="A5643" s="14" t="s">
        <v>16</v>
      </c>
      <c r="B5643" s="14">
        <v>40117464</v>
      </c>
      <c r="C5643" s="14">
        <v>41490000000</v>
      </c>
      <c r="D5643" s="14">
        <v>4149001000</v>
      </c>
      <c r="E5643" s="14" t="s">
        <v>264</v>
      </c>
      <c r="F5643" s="14" t="s">
        <v>309</v>
      </c>
      <c r="G5643" s="20">
        <v>813.12</v>
      </c>
      <c r="H5643" s="13">
        <v>43658</v>
      </c>
      <c r="I5643" s="14" t="s">
        <v>21</v>
      </c>
    </row>
    <row r="5644" spans="1:9" x14ac:dyDescent="0.25">
      <c r="A5644" s="14" t="s">
        <v>16</v>
      </c>
      <c r="B5644" s="14">
        <v>40117468</v>
      </c>
      <c r="C5644" s="14">
        <v>41490000000</v>
      </c>
      <c r="D5644" s="14">
        <v>4149009000</v>
      </c>
      <c r="E5644" s="14" t="s">
        <v>83</v>
      </c>
      <c r="F5644" s="14" t="s">
        <v>60</v>
      </c>
      <c r="G5644" s="20">
        <v>1053.75</v>
      </c>
      <c r="H5644" s="13">
        <v>43658</v>
      </c>
      <c r="I5644" s="14" t="s">
        <v>21</v>
      </c>
    </row>
    <row r="5645" spans="1:9" x14ac:dyDescent="0.25">
      <c r="A5645" s="14" t="s">
        <v>16</v>
      </c>
      <c r="B5645" s="14">
        <v>40117471</v>
      </c>
      <c r="C5645" s="14">
        <v>41490000000</v>
      </c>
      <c r="D5645" s="14">
        <v>4149009000</v>
      </c>
      <c r="E5645" s="14" t="s">
        <v>83</v>
      </c>
      <c r="F5645" s="14" t="s">
        <v>226</v>
      </c>
      <c r="G5645" s="20">
        <v>129.03</v>
      </c>
      <c r="H5645" s="13">
        <v>43658</v>
      </c>
      <c r="I5645" s="14" t="s">
        <v>21</v>
      </c>
    </row>
    <row r="5646" spans="1:9" x14ac:dyDescent="0.25">
      <c r="A5646" s="14" t="s">
        <v>16</v>
      </c>
      <c r="B5646" s="14">
        <v>40117476</v>
      </c>
      <c r="C5646" s="14">
        <v>41490000000</v>
      </c>
      <c r="D5646" s="14">
        <v>4149009000</v>
      </c>
      <c r="E5646" s="14" t="s">
        <v>83</v>
      </c>
      <c r="F5646" s="14" t="s">
        <v>340</v>
      </c>
      <c r="G5646" s="20">
        <v>480.7</v>
      </c>
      <c r="H5646" s="13">
        <v>43658</v>
      </c>
      <c r="I5646" s="14" t="s">
        <v>21</v>
      </c>
    </row>
    <row r="5647" spans="1:9" x14ac:dyDescent="0.25">
      <c r="A5647" s="14" t="s">
        <v>16</v>
      </c>
      <c r="B5647" s="14">
        <v>40117483</v>
      </c>
      <c r="C5647" s="14">
        <v>41390000000</v>
      </c>
      <c r="D5647" s="14">
        <v>4139001000</v>
      </c>
      <c r="E5647" s="14" t="s">
        <v>145</v>
      </c>
      <c r="F5647" s="14" t="s">
        <v>527</v>
      </c>
      <c r="G5647" s="20">
        <v>277.32</v>
      </c>
      <c r="H5647" s="13">
        <v>43658</v>
      </c>
      <c r="I5647" s="14" t="s">
        <v>21</v>
      </c>
    </row>
    <row r="5648" spans="1:9" x14ac:dyDescent="0.25">
      <c r="A5648" s="14" t="s">
        <v>16</v>
      </c>
      <c r="B5648" s="14">
        <v>40117483</v>
      </c>
      <c r="C5648" s="14">
        <v>41390000000</v>
      </c>
      <c r="D5648" s="14">
        <v>4139001000</v>
      </c>
      <c r="E5648" s="14" t="s">
        <v>145</v>
      </c>
      <c r="F5648" s="14" t="s">
        <v>527</v>
      </c>
      <c r="G5648" s="20">
        <v>20.7</v>
      </c>
      <c r="H5648" s="13">
        <v>43658</v>
      </c>
      <c r="I5648" s="14" t="s">
        <v>21</v>
      </c>
    </row>
    <row r="5649" spans="1:9" x14ac:dyDescent="0.25">
      <c r="A5649" s="14" t="s">
        <v>16</v>
      </c>
      <c r="B5649" s="14">
        <v>40117433</v>
      </c>
      <c r="C5649" s="14">
        <v>41520000000</v>
      </c>
      <c r="D5649" s="14">
        <v>4152001000</v>
      </c>
      <c r="E5649" s="14" t="s">
        <v>454</v>
      </c>
      <c r="F5649" s="14" t="s">
        <v>334</v>
      </c>
      <c r="G5649" s="20">
        <v>88.31</v>
      </c>
      <c r="H5649" s="13">
        <v>43658</v>
      </c>
      <c r="I5649" s="14" t="s">
        <v>21</v>
      </c>
    </row>
    <row r="5650" spans="1:9" x14ac:dyDescent="0.25">
      <c r="A5650" s="14" t="s">
        <v>16</v>
      </c>
      <c r="B5650" s="14">
        <v>40118449</v>
      </c>
      <c r="C5650" s="14">
        <v>43180000000</v>
      </c>
      <c r="D5650" s="14">
        <v>4318001000</v>
      </c>
      <c r="E5650" s="14" t="s">
        <v>27</v>
      </c>
      <c r="F5650" s="14" t="s">
        <v>62</v>
      </c>
      <c r="G5650" s="20">
        <v>58.5</v>
      </c>
      <c r="H5650" s="13">
        <v>43663</v>
      </c>
      <c r="I5650" s="14" t="s">
        <v>21</v>
      </c>
    </row>
    <row r="5651" spans="1:9" x14ac:dyDescent="0.25">
      <c r="A5651" s="14" t="s">
        <v>16</v>
      </c>
      <c r="B5651" s="14">
        <v>40118143</v>
      </c>
      <c r="C5651" s="14">
        <v>41960000000</v>
      </c>
      <c r="D5651" s="14">
        <v>4196001000</v>
      </c>
      <c r="E5651" s="14" t="s">
        <v>50</v>
      </c>
      <c r="F5651" s="14" t="s">
        <v>52</v>
      </c>
      <c r="G5651" s="20">
        <v>72.650000000000006</v>
      </c>
      <c r="H5651" s="13">
        <v>43663</v>
      </c>
      <c r="I5651" s="14" t="s">
        <v>21</v>
      </c>
    </row>
    <row r="5652" spans="1:9" x14ac:dyDescent="0.25">
      <c r="A5652" s="14" t="s">
        <v>16</v>
      </c>
      <c r="B5652" s="14">
        <v>40118146</v>
      </c>
      <c r="C5652" s="14">
        <v>41340000000</v>
      </c>
      <c r="D5652" s="14">
        <v>4134001000</v>
      </c>
      <c r="E5652" s="14" t="s">
        <v>53</v>
      </c>
      <c r="F5652" s="14" t="s">
        <v>55</v>
      </c>
      <c r="G5652" s="20">
        <v>175.33</v>
      </c>
      <c r="H5652" s="13">
        <v>43663</v>
      </c>
      <c r="I5652" s="14" t="s">
        <v>21</v>
      </c>
    </row>
    <row r="5653" spans="1:9" x14ac:dyDescent="0.25">
      <c r="A5653" s="14" t="s">
        <v>16</v>
      </c>
      <c r="B5653" s="14">
        <v>40118154</v>
      </c>
      <c r="C5653" s="14">
        <v>41390000000</v>
      </c>
      <c r="D5653" s="14">
        <v>4139001000</v>
      </c>
      <c r="E5653" s="14" t="s">
        <v>145</v>
      </c>
      <c r="F5653" s="14" t="s">
        <v>528</v>
      </c>
      <c r="G5653" s="20">
        <v>6.6</v>
      </c>
      <c r="H5653" s="13">
        <v>43663</v>
      </c>
      <c r="I5653" s="14" t="s">
        <v>21</v>
      </c>
    </row>
    <row r="5654" spans="1:9" x14ac:dyDescent="0.25">
      <c r="A5654" s="14" t="s">
        <v>16</v>
      </c>
      <c r="B5654" s="14">
        <v>40118177</v>
      </c>
      <c r="C5654" s="14">
        <v>41490000000</v>
      </c>
      <c r="D5654" s="14">
        <v>4149009000</v>
      </c>
      <c r="E5654" s="14" t="s">
        <v>83</v>
      </c>
      <c r="F5654" s="14" t="s">
        <v>529</v>
      </c>
      <c r="G5654" s="20">
        <v>514.25</v>
      </c>
      <c r="H5654" s="13">
        <v>43663</v>
      </c>
      <c r="I5654" s="14" t="s">
        <v>21</v>
      </c>
    </row>
    <row r="5655" spans="1:9" x14ac:dyDescent="0.25">
      <c r="A5655" s="14" t="s">
        <v>16</v>
      </c>
      <c r="B5655" s="14">
        <v>40118084</v>
      </c>
      <c r="C5655" s="14">
        <v>41910000000</v>
      </c>
      <c r="D5655" s="14">
        <v>4191001000</v>
      </c>
      <c r="E5655" s="14" t="s">
        <v>162</v>
      </c>
      <c r="F5655" s="14" t="s">
        <v>25</v>
      </c>
      <c r="G5655" s="20">
        <v>400</v>
      </c>
      <c r="H5655" s="13">
        <v>43663</v>
      </c>
      <c r="I5655" s="14" t="s">
        <v>21</v>
      </c>
    </row>
    <row r="5656" spans="1:9" x14ac:dyDescent="0.25">
      <c r="A5656" s="14" t="s">
        <v>16</v>
      </c>
      <c r="B5656" s="14">
        <v>40118086</v>
      </c>
      <c r="C5656" s="14">
        <v>41910000000</v>
      </c>
      <c r="D5656" s="14">
        <v>4191001000</v>
      </c>
      <c r="E5656" s="14" t="s">
        <v>162</v>
      </c>
      <c r="F5656" s="14" t="s">
        <v>62</v>
      </c>
      <c r="G5656" s="20">
        <v>400</v>
      </c>
      <c r="H5656" s="13">
        <v>43663</v>
      </c>
      <c r="I5656" s="14" t="s">
        <v>21</v>
      </c>
    </row>
    <row r="5657" spans="1:9" x14ac:dyDescent="0.25">
      <c r="A5657" s="14" t="s">
        <v>16</v>
      </c>
      <c r="B5657" s="14">
        <v>40118425</v>
      </c>
      <c r="C5657" s="14">
        <v>41410000000</v>
      </c>
      <c r="D5657" s="14">
        <v>4141001200</v>
      </c>
      <c r="E5657" s="14" t="s">
        <v>530</v>
      </c>
      <c r="F5657" s="14" t="s">
        <v>80</v>
      </c>
      <c r="G5657" s="20">
        <v>219.6</v>
      </c>
      <c r="H5657" s="13">
        <v>43663</v>
      </c>
      <c r="I5657" s="14" t="s">
        <v>21</v>
      </c>
    </row>
    <row r="5658" spans="1:9" x14ac:dyDescent="0.25">
      <c r="A5658" s="14" t="s">
        <v>16</v>
      </c>
      <c r="B5658" s="14">
        <v>40118430</v>
      </c>
      <c r="C5658" s="14">
        <v>41410000000</v>
      </c>
      <c r="D5658" s="14">
        <v>4141001200</v>
      </c>
      <c r="E5658" s="14" t="s">
        <v>530</v>
      </c>
      <c r="F5658" s="14" t="s">
        <v>24</v>
      </c>
      <c r="G5658" s="20">
        <v>55.8</v>
      </c>
      <c r="H5658" s="13">
        <v>43663</v>
      </c>
      <c r="I5658" s="14" t="s">
        <v>21</v>
      </c>
    </row>
    <row r="5659" spans="1:9" x14ac:dyDescent="0.25">
      <c r="A5659" s="14" t="s">
        <v>16</v>
      </c>
      <c r="B5659" s="14">
        <v>40118436</v>
      </c>
      <c r="C5659" s="14">
        <v>41410000000</v>
      </c>
      <c r="D5659" s="14">
        <v>4141001100</v>
      </c>
      <c r="E5659" s="14" t="s">
        <v>22</v>
      </c>
      <c r="F5659" s="14" t="s">
        <v>25</v>
      </c>
      <c r="G5659" s="20">
        <v>18</v>
      </c>
      <c r="H5659" s="13">
        <v>43663</v>
      </c>
      <c r="I5659" s="14" t="s">
        <v>21</v>
      </c>
    </row>
    <row r="5660" spans="1:9" x14ac:dyDescent="0.25">
      <c r="A5660" s="14" t="s">
        <v>16</v>
      </c>
      <c r="B5660" s="14">
        <v>40118438</v>
      </c>
      <c r="C5660" s="14">
        <v>41490000000</v>
      </c>
      <c r="D5660" s="14">
        <v>4149009000</v>
      </c>
      <c r="E5660" s="14" t="s">
        <v>83</v>
      </c>
      <c r="F5660" s="14" t="s">
        <v>41</v>
      </c>
      <c r="G5660" s="20">
        <v>2500</v>
      </c>
      <c r="H5660" s="13">
        <v>43663</v>
      </c>
      <c r="I5660" s="14" t="s">
        <v>21</v>
      </c>
    </row>
    <row r="5661" spans="1:9" x14ac:dyDescent="0.25">
      <c r="A5661" s="14" t="s">
        <v>16</v>
      </c>
      <c r="B5661" s="14">
        <v>40118158</v>
      </c>
      <c r="C5661" s="14">
        <v>41490000000</v>
      </c>
      <c r="D5661" s="14">
        <v>4149009000</v>
      </c>
      <c r="E5661" s="14" t="s">
        <v>83</v>
      </c>
      <c r="F5661" s="14" t="s">
        <v>485</v>
      </c>
      <c r="G5661" s="20">
        <v>449.51</v>
      </c>
      <c r="H5661" s="13">
        <v>43663</v>
      </c>
      <c r="I5661" s="14" t="s">
        <v>21</v>
      </c>
    </row>
    <row r="5662" spans="1:9" x14ac:dyDescent="0.25">
      <c r="A5662" s="14" t="s">
        <v>16</v>
      </c>
      <c r="B5662" s="14">
        <v>40118160</v>
      </c>
      <c r="C5662" s="14">
        <v>41490000000</v>
      </c>
      <c r="D5662" s="14">
        <v>4149009000</v>
      </c>
      <c r="E5662" s="14" t="s">
        <v>83</v>
      </c>
      <c r="F5662" s="14" t="s">
        <v>310</v>
      </c>
      <c r="G5662" s="20">
        <v>24.2</v>
      </c>
      <c r="H5662" s="13">
        <v>43663</v>
      </c>
      <c r="I5662" s="14" t="s">
        <v>21</v>
      </c>
    </row>
    <row r="5663" spans="1:9" x14ac:dyDescent="0.25">
      <c r="A5663" s="14" t="s">
        <v>16</v>
      </c>
      <c r="B5663" s="14">
        <v>40118167</v>
      </c>
      <c r="C5663" s="14">
        <v>41490000000</v>
      </c>
      <c r="D5663" s="14">
        <v>4149002000</v>
      </c>
      <c r="E5663" s="14" t="s">
        <v>58</v>
      </c>
      <c r="F5663" s="14" t="s">
        <v>227</v>
      </c>
      <c r="G5663" s="20">
        <v>145.19999999999999</v>
      </c>
      <c r="H5663" s="13">
        <v>43663</v>
      </c>
      <c r="I5663" s="14" t="s">
        <v>21</v>
      </c>
    </row>
    <row r="5664" spans="1:9" x14ac:dyDescent="0.25">
      <c r="A5664" s="14" t="s">
        <v>16</v>
      </c>
      <c r="B5664" s="14">
        <v>40118197</v>
      </c>
      <c r="C5664" s="14">
        <v>41960000000</v>
      </c>
      <c r="D5664" s="14">
        <v>4196001000</v>
      </c>
      <c r="E5664" s="14" t="s">
        <v>50</v>
      </c>
      <c r="F5664" s="14" t="s">
        <v>87</v>
      </c>
      <c r="G5664" s="20">
        <v>662.11</v>
      </c>
      <c r="H5664" s="13">
        <v>43663</v>
      </c>
      <c r="I5664" s="14" t="s">
        <v>21</v>
      </c>
    </row>
    <row r="5665" spans="1:9" x14ac:dyDescent="0.25">
      <c r="A5665" s="14" t="s">
        <v>16</v>
      </c>
      <c r="B5665" s="14">
        <v>40118054</v>
      </c>
      <c r="C5665" s="14">
        <v>41410000000</v>
      </c>
      <c r="D5665" s="14">
        <v>4141001100</v>
      </c>
      <c r="E5665" s="14" t="s">
        <v>22</v>
      </c>
      <c r="F5665" s="14" t="s">
        <v>25</v>
      </c>
      <c r="G5665" s="20">
        <v>18</v>
      </c>
      <c r="H5665" s="13">
        <v>43663</v>
      </c>
      <c r="I5665" s="14" t="s">
        <v>21</v>
      </c>
    </row>
    <row r="5666" spans="1:9" x14ac:dyDescent="0.25">
      <c r="A5666" s="14" t="s">
        <v>16</v>
      </c>
      <c r="B5666" s="14">
        <v>40118055</v>
      </c>
      <c r="C5666" s="14">
        <v>41410000000</v>
      </c>
      <c r="D5666" s="14">
        <v>4141001100</v>
      </c>
      <c r="E5666" s="14" t="s">
        <v>22</v>
      </c>
      <c r="F5666" s="14" t="s">
        <v>25</v>
      </c>
      <c r="G5666" s="20">
        <v>18</v>
      </c>
      <c r="H5666" s="13">
        <v>43663</v>
      </c>
      <c r="I5666" s="14" t="s">
        <v>21</v>
      </c>
    </row>
    <row r="5667" spans="1:9" x14ac:dyDescent="0.25">
      <c r="A5667" s="14" t="s">
        <v>16</v>
      </c>
      <c r="B5667" s="14">
        <v>40118057</v>
      </c>
      <c r="C5667" s="14">
        <v>41410000000</v>
      </c>
      <c r="D5667" s="14">
        <v>4141001100</v>
      </c>
      <c r="E5667" s="14" t="s">
        <v>22</v>
      </c>
      <c r="F5667" s="14" t="s">
        <v>25</v>
      </c>
      <c r="G5667" s="20">
        <v>9</v>
      </c>
      <c r="H5667" s="13">
        <v>43663</v>
      </c>
      <c r="I5667" s="14" t="s">
        <v>21</v>
      </c>
    </row>
    <row r="5668" spans="1:9" x14ac:dyDescent="0.25">
      <c r="A5668" s="14" t="s">
        <v>16</v>
      </c>
      <c r="B5668" s="14">
        <v>40118058</v>
      </c>
      <c r="C5668" s="14">
        <v>41410000000</v>
      </c>
      <c r="D5668" s="14">
        <v>4141001100</v>
      </c>
      <c r="E5668" s="14" t="s">
        <v>22</v>
      </c>
      <c r="F5668" s="14" t="s">
        <v>80</v>
      </c>
      <c r="G5668" s="20">
        <v>9</v>
      </c>
      <c r="H5668" s="13">
        <v>43663</v>
      </c>
      <c r="I5668" s="14" t="s">
        <v>21</v>
      </c>
    </row>
    <row r="5669" spans="1:9" x14ac:dyDescent="0.25">
      <c r="A5669" s="14" t="s">
        <v>16</v>
      </c>
      <c r="B5669" s="14">
        <v>40118061</v>
      </c>
      <c r="C5669" s="14">
        <v>43180000000</v>
      </c>
      <c r="D5669" s="14">
        <v>4318001000</v>
      </c>
      <c r="E5669" s="14" t="s">
        <v>27</v>
      </c>
      <c r="F5669" s="14" t="s">
        <v>24</v>
      </c>
      <c r="G5669" s="20">
        <v>180</v>
      </c>
      <c r="H5669" s="13">
        <v>43663</v>
      </c>
      <c r="I5669" s="14" t="s">
        <v>21</v>
      </c>
    </row>
    <row r="5670" spans="1:9" x14ac:dyDescent="0.25">
      <c r="A5670" s="14" t="s">
        <v>16</v>
      </c>
      <c r="B5670" s="14">
        <v>40118062</v>
      </c>
      <c r="C5670" s="14">
        <v>43180000000</v>
      </c>
      <c r="D5670" s="14">
        <v>4318001000</v>
      </c>
      <c r="E5670" s="14" t="s">
        <v>27</v>
      </c>
      <c r="F5670" s="14" t="s">
        <v>30</v>
      </c>
      <c r="G5670" s="20">
        <v>173.88</v>
      </c>
      <c r="H5670" s="13">
        <v>43663</v>
      </c>
      <c r="I5670" s="14" t="s">
        <v>21</v>
      </c>
    </row>
    <row r="5671" spans="1:9" x14ac:dyDescent="0.25">
      <c r="A5671" s="14" t="s">
        <v>16</v>
      </c>
      <c r="B5671" s="14">
        <v>40118064</v>
      </c>
      <c r="C5671" s="14">
        <v>43180000000</v>
      </c>
      <c r="D5671" s="14">
        <v>4318001000</v>
      </c>
      <c r="E5671" s="14" t="s">
        <v>27</v>
      </c>
      <c r="F5671" s="14" t="s">
        <v>30</v>
      </c>
      <c r="G5671" s="20">
        <v>173.88</v>
      </c>
      <c r="H5671" s="13">
        <v>43663</v>
      </c>
      <c r="I5671" s="14" t="s">
        <v>21</v>
      </c>
    </row>
    <row r="5672" spans="1:9" x14ac:dyDescent="0.25">
      <c r="A5672" s="14" t="s">
        <v>16</v>
      </c>
      <c r="B5672" s="14">
        <v>40118065</v>
      </c>
      <c r="C5672" s="14">
        <v>43180000000</v>
      </c>
      <c r="D5672" s="14">
        <v>4318001000</v>
      </c>
      <c r="E5672" s="14" t="s">
        <v>27</v>
      </c>
      <c r="F5672" s="14" t="s">
        <v>30</v>
      </c>
      <c r="G5672" s="20">
        <v>449.4</v>
      </c>
      <c r="H5672" s="13">
        <v>43663</v>
      </c>
      <c r="I5672" s="14" t="s">
        <v>21</v>
      </c>
    </row>
    <row r="5673" spans="1:9" x14ac:dyDescent="0.25">
      <c r="A5673" s="14" t="s">
        <v>16</v>
      </c>
      <c r="B5673" s="14">
        <v>40118067</v>
      </c>
      <c r="C5673" s="14">
        <v>43180000000</v>
      </c>
      <c r="D5673" s="14">
        <v>4318001000</v>
      </c>
      <c r="E5673" s="14" t="s">
        <v>27</v>
      </c>
      <c r="F5673" s="14" t="s">
        <v>25</v>
      </c>
      <c r="G5673" s="20">
        <v>696.57</v>
      </c>
      <c r="H5673" s="13">
        <v>43663</v>
      </c>
      <c r="I5673" s="14" t="s">
        <v>21</v>
      </c>
    </row>
    <row r="5674" spans="1:9" x14ac:dyDescent="0.25">
      <c r="A5674" s="14" t="s">
        <v>16</v>
      </c>
      <c r="B5674" s="14">
        <v>40118069</v>
      </c>
      <c r="C5674" s="14">
        <v>43180000000</v>
      </c>
      <c r="D5674" s="14">
        <v>4318001000</v>
      </c>
      <c r="E5674" s="14" t="s">
        <v>27</v>
      </c>
      <c r="F5674" s="14" t="s">
        <v>25</v>
      </c>
      <c r="G5674" s="20">
        <v>637.55999999999995</v>
      </c>
      <c r="H5674" s="13">
        <v>43663</v>
      </c>
      <c r="I5674" s="14" t="s">
        <v>21</v>
      </c>
    </row>
    <row r="5675" spans="1:9" x14ac:dyDescent="0.25">
      <c r="A5675" s="14" t="s">
        <v>16</v>
      </c>
      <c r="B5675" s="14">
        <v>40118089</v>
      </c>
      <c r="C5675" s="14">
        <v>41150000000</v>
      </c>
      <c r="D5675" s="14">
        <v>4115001000</v>
      </c>
      <c r="E5675" s="14" t="s">
        <v>78</v>
      </c>
      <c r="F5675" s="14" t="s">
        <v>79</v>
      </c>
      <c r="G5675" s="20">
        <v>5.37</v>
      </c>
      <c r="H5675" s="13">
        <v>43665</v>
      </c>
      <c r="I5675" s="14" t="s">
        <v>21</v>
      </c>
    </row>
    <row r="5676" spans="1:9" x14ac:dyDescent="0.25">
      <c r="A5676" s="14" t="s">
        <v>16</v>
      </c>
      <c r="B5676" s="14">
        <v>40118664</v>
      </c>
      <c r="C5676" s="14">
        <v>41410000000</v>
      </c>
      <c r="D5676" s="14">
        <v>4141001100</v>
      </c>
      <c r="E5676" s="14" t="s">
        <v>22</v>
      </c>
      <c r="F5676" s="14" t="s">
        <v>25</v>
      </c>
      <c r="G5676" s="20">
        <v>9</v>
      </c>
      <c r="H5676" s="13">
        <v>43665</v>
      </c>
      <c r="I5676" s="14" t="s">
        <v>21</v>
      </c>
    </row>
    <row r="5677" spans="1:9" x14ac:dyDescent="0.25">
      <c r="A5677" s="14" t="s">
        <v>16</v>
      </c>
      <c r="B5677" s="14">
        <v>40118666</v>
      </c>
      <c r="C5677" s="14">
        <v>41410000000</v>
      </c>
      <c r="D5677" s="14">
        <v>4141001100</v>
      </c>
      <c r="E5677" s="14" t="s">
        <v>22</v>
      </c>
      <c r="F5677" s="14" t="s">
        <v>25</v>
      </c>
      <c r="G5677" s="20">
        <v>36</v>
      </c>
      <c r="H5677" s="13">
        <v>43665</v>
      </c>
      <c r="I5677" s="14" t="s">
        <v>21</v>
      </c>
    </row>
    <row r="5678" spans="1:9" x14ac:dyDescent="0.25">
      <c r="A5678" s="14" t="s">
        <v>16</v>
      </c>
      <c r="B5678" s="14">
        <v>40118669</v>
      </c>
      <c r="C5678" s="14">
        <v>43180000000</v>
      </c>
      <c r="D5678" s="14">
        <v>4318001000</v>
      </c>
      <c r="E5678" s="14" t="s">
        <v>27</v>
      </c>
      <c r="F5678" s="14" t="s">
        <v>25</v>
      </c>
      <c r="G5678" s="20">
        <v>130.56</v>
      </c>
      <c r="H5678" s="13">
        <v>43665</v>
      </c>
      <c r="I5678" s="14" t="s">
        <v>21</v>
      </c>
    </row>
    <row r="5679" spans="1:9" x14ac:dyDescent="0.25">
      <c r="A5679" s="14" t="s">
        <v>16</v>
      </c>
      <c r="B5679" s="14">
        <v>40118671</v>
      </c>
      <c r="C5679" s="14">
        <v>43180000000</v>
      </c>
      <c r="D5679" s="14">
        <v>4318001000</v>
      </c>
      <c r="E5679" s="14" t="s">
        <v>27</v>
      </c>
      <c r="F5679" s="14" t="s">
        <v>24</v>
      </c>
      <c r="G5679" s="20">
        <v>130.56</v>
      </c>
      <c r="H5679" s="13">
        <v>43665</v>
      </c>
      <c r="I5679" s="14" t="s">
        <v>21</v>
      </c>
    </row>
    <row r="5680" spans="1:9" x14ac:dyDescent="0.25">
      <c r="A5680" s="14" t="s">
        <v>16</v>
      </c>
      <c r="B5680" s="14">
        <v>40118087</v>
      </c>
      <c r="C5680" s="14">
        <v>41150000000</v>
      </c>
      <c r="D5680" s="14">
        <v>4115001000</v>
      </c>
      <c r="E5680" s="14" t="s">
        <v>78</v>
      </c>
      <c r="F5680" s="14" t="s">
        <v>188</v>
      </c>
      <c r="G5680" s="20">
        <v>4.6500000000000004</v>
      </c>
      <c r="H5680" s="13">
        <v>43665</v>
      </c>
      <c r="I5680" s="14" t="s">
        <v>21</v>
      </c>
    </row>
    <row r="5681" spans="1:9" x14ac:dyDescent="0.25">
      <c r="A5681" s="14" t="s">
        <v>16</v>
      </c>
      <c r="B5681" s="14">
        <v>40118658</v>
      </c>
      <c r="C5681" s="14">
        <v>41410000000</v>
      </c>
      <c r="D5681" s="14">
        <v>4141001100</v>
      </c>
      <c r="E5681" s="14" t="s">
        <v>22</v>
      </c>
      <c r="F5681" s="14" t="s">
        <v>25</v>
      </c>
      <c r="G5681" s="20">
        <v>27</v>
      </c>
      <c r="H5681" s="13">
        <v>43665</v>
      </c>
      <c r="I5681" s="14" t="s">
        <v>21</v>
      </c>
    </row>
    <row r="5682" spans="1:9" x14ac:dyDescent="0.25">
      <c r="A5682" s="14" t="s">
        <v>16</v>
      </c>
      <c r="B5682" s="14">
        <v>40118667</v>
      </c>
      <c r="C5682" s="14">
        <v>41410000000</v>
      </c>
      <c r="D5682" s="14">
        <v>4141001100</v>
      </c>
      <c r="E5682" s="14" t="s">
        <v>22</v>
      </c>
      <c r="F5682" s="14" t="s">
        <v>25</v>
      </c>
      <c r="G5682" s="20">
        <v>18</v>
      </c>
      <c r="H5682" s="13">
        <v>43665</v>
      </c>
      <c r="I5682" s="14" t="s">
        <v>21</v>
      </c>
    </row>
    <row r="5683" spans="1:9" x14ac:dyDescent="0.25">
      <c r="A5683" s="14" t="s">
        <v>16</v>
      </c>
      <c r="B5683" s="14">
        <v>40118733</v>
      </c>
      <c r="C5683" s="14">
        <v>43180000000</v>
      </c>
      <c r="D5683" s="14">
        <v>4318001000</v>
      </c>
      <c r="E5683" s="14" t="s">
        <v>27</v>
      </c>
      <c r="F5683" s="14" t="s">
        <v>40</v>
      </c>
      <c r="G5683" s="20">
        <v>136.5</v>
      </c>
      <c r="H5683" s="13">
        <v>43665</v>
      </c>
      <c r="I5683" s="14" t="s">
        <v>21</v>
      </c>
    </row>
    <row r="5684" spans="1:9" x14ac:dyDescent="0.25">
      <c r="A5684" s="14" t="s">
        <v>16</v>
      </c>
      <c r="B5684" s="14">
        <v>40118903</v>
      </c>
      <c r="C5684" s="14">
        <v>43180000000</v>
      </c>
      <c r="D5684" s="14">
        <v>4318001000</v>
      </c>
      <c r="E5684" s="14" t="s">
        <v>27</v>
      </c>
      <c r="F5684" s="14" t="s">
        <v>30</v>
      </c>
      <c r="G5684" s="20">
        <v>303.75</v>
      </c>
      <c r="H5684" s="13">
        <v>43665</v>
      </c>
      <c r="I5684" s="14" t="s">
        <v>21</v>
      </c>
    </row>
    <row r="5685" spans="1:9" x14ac:dyDescent="0.25">
      <c r="A5685" s="14" t="s">
        <v>16</v>
      </c>
      <c r="B5685" s="14">
        <v>40118907</v>
      </c>
      <c r="C5685" s="14">
        <v>43180000000</v>
      </c>
      <c r="D5685" s="14">
        <v>4318001000</v>
      </c>
      <c r="E5685" s="14" t="s">
        <v>27</v>
      </c>
      <c r="F5685" s="14" t="s">
        <v>24</v>
      </c>
      <c r="G5685" s="20">
        <v>270</v>
      </c>
      <c r="H5685" s="13">
        <v>43665</v>
      </c>
      <c r="I5685" s="14" t="s">
        <v>21</v>
      </c>
    </row>
    <row r="5686" spans="1:9" x14ac:dyDescent="0.25">
      <c r="A5686" s="14" t="s">
        <v>16</v>
      </c>
      <c r="B5686" s="14">
        <v>40118908</v>
      </c>
      <c r="C5686" s="14">
        <v>43180000000</v>
      </c>
      <c r="D5686" s="14">
        <v>4318001000</v>
      </c>
      <c r="E5686" s="14" t="s">
        <v>27</v>
      </c>
      <c r="F5686" s="14" t="s">
        <v>62</v>
      </c>
      <c r="G5686" s="20">
        <v>229.5</v>
      </c>
      <c r="H5686" s="13">
        <v>43665</v>
      </c>
      <c r="I5686" s="14" t="s">
        <v>21</v>
      </c>
    </row>
    <row r="5687" spans="1:9" x14ac:dyDescent="0.25">
      <c r="A5687" s="14" t="s">
        <v>16</v>
      </c>
      <c r="B5687" s="14">
        <v>40118910</v>
      </c>
      <c r="C5687" s="14">
        <v>43180000000</v>
      </c>
      <c r="D5687" s="14">
        <v>4318001000</v>
      </c>
      <c r="E5687" s="14" t="s">
        <v>27</v>
      </c>
      <c r="F5687" s="14" t="s">
        <v>30</v>
      </c>
      <c r="G5687" s="20">
        <v>229.5</v>
      </c>
      <c r="H5687" s="13">
        <v>43665</v>
      </c>
      <c r="I5687" s="14" t="s">
        <v>21</v>
      </c>
    </row>
    <row r="5688" spans="1:9" x14ac:dyDescent="0.25">
      <c r="A5688" s="14" t="s">
        <v>16</v>
      </c>
      <c r="B5688" s="14">
        <v>40118911</v>
      </c>
      <c r="C5688" s="14">
        <v>43180000000</v>
      </c>
      <c r="D5688" s="14">
        <v>4318001000</v>
      </c>
      <c r="E5688" s="14" t="s">
        <v>27</v>
      </c>
      <c r="F5688" s="14" t="s">
        <v>30</v>
      </c>
      <c r="G5688" s="20">
        <v>229.5</v>
      </c>
      <c r="H5688" s="13">
        <v>43665</v>
      </c>
      <c r="I5688" s="14" t="s">
        <v>21</v>
      </c>
    </row>
    <row r="5689" spans="1:9" x14ac:dyDescent="0.25">
      <c r="A5689" s="14" t="s">
        <v>16</v>
      </c>
      <c r="B5689" s="14">
        <v>40118925</v>
      </c>
      <c r="C5689" s="14">
        <v>43180000000</v>
      </c>
      <c r="D5689" s="14">
        <v>4318001000</v>
      </c>
      <c r="E5689" s="14" t="s">
        <v>27</v>
      </c>
      <c r="F5689" s="14" t="s">
        <v>30</v>
      </c>
      <c r="G5689" s="20">
        <v>324</v>
      </c>
      <c r="H5689" s="13">
        <v>43665</v>
      </c>
      <c r="I5689" s="14" t="s">
        <v>21</v>
      </c>
    </row>
    <row r="5690" spans="1:9" x14ac:dyDescent="0.25">
      <c r="A5690" s="14" t="s">
        <v>16</v>
      </c>
      <c r="B5690" s="14">
        <v>40118927</v>
      </c>
      <c r="C5690" s="14">
        <v>43180000000</v>
      </c>
      <c r="D5690" s="14">
        <v>4318001000</v>
      </c>
      <c r="E5690" s="14" t="s">
        <v>27</v>
      </c>
      <c r="F5690" s="14" t="s">
        <v>25</v>
      </c>
      <c r="G5690" s="20">
        <v>306</v>
      </c>
      <c r="H5690" s="13">
        <v>43665</v>
      </c>
      <c r="I5690" s="14" t="s">
        <v>21</v>
      </c>
    </row>
    <row r="5691" spans="1:9" x14ac:dyDescent="0.25">
      <c r="A5691" s="14" t="s">
        <v>16</v>
      </c>
      <c r="B5691" s="14">
        <v>40118929</v>
      </c>
      <c r="C5691" s="14">
        <v>43180000000</v>
      </c>
      <c r="D5691" s="14">
        <v>4318001000</v>
      </c>
      <c r="E5691" s="14" t="s">
        <v>27</v>
      </c>
      <c r="F5691" s="14" t="s">
        <v>26</v>
      </c>
      <c r="G5691" s="20">
        <v>306</v>
      </c>
      <c r="H5691" s="13">
        <v>43665</v>
      </c>
      <c r="I5691" s="14" t="s">
        <v>21</v>
      </c>
    </row>
    <row r="5692" spans="1:9" x14ac:dyDescent="0.25">
      <c r="A5692" s="14" t="s">
        <v>16</v>
      </c>
      <c r="B5692" s="14">
        <v>40118930</v>
      </c>
      <c r="C5692" s="14">
        <v>43180000000</v>
      </c>
      <c r="D5692" s="14">
        <v>4318001000</v>
      </c>
      <c r="E5692" s="14" t="s">
        <v>27</v>
      </c>
      <c r="F5692" s="14" t="s">
        <v>30</v>
      </c>
      <c r="G5692" s="20">
        <v>283.5</v>
      </c>
      <c r="H5692" s="13">
        <v>43665</v>
      </c>
      <c r="I5692" s="14" t="s">
        <v>21</v>
      </c>
    </row>
    <row r="5693" spans="1:9" x14ac:dyDescent="0.25">
      <c r="A5693" s="14" t="s">
        <v>16</v>
      </c>
      <c r="B5693" s="14">
        <v>40118778</v>
      </c>
      <c r="C5693" s="14">
        <v>43160000000</v>
      </c>
      <c r="D5693" s="14">
        <v>4316001000</v>
      </c>
      <c r="E5693" s="14" t="s">
        <v>28</v>
      </c>
      <c r="F5693" s="14" t="s">
        <v>24</v>
      </c>
      <c r="G5693" s="20">
        <v>529.98</v>
      </c>
      <c r="H5693" s="13">
        <v>43665</v>
      </c>
      <c r="I5693" s="14" t="s">
        <v>21</v>
      </c>
    </row>
    <row r="5694" spans="1:9" x14ac:dyDescent="0.25">
      <c r="A5694" s="14" t="s">
        <v>16</v>
      </c>
      <c r="B5694" s="14">
        <v>40118778</v>
      </c>
      <c r="C5694" s="14">
        <v>43160000000</v>
      </c>
      <c r="D5694" s="14">
        <v>4316001000</v>
      </c>
      <c r="E5694" s="14" t="s">
        <v>28</v>
      </c>
      <c r="F5694" s="14" t="s">
        <v>24</v>
      </c>
      <c r="G5694" s="20">
        <v>460.02</v>
      </c>
      <c r="H5694" s="13">
        <v>43665</v>
      </c>
      <c r="I5694" s="14" t="s">
        <v>21</v>
      </c>
    </row>
    <row r="5695" spans="1:9" x14ac:dyDescent="0.25">
      <c r="A5695" s="14" t="s">
        <v>16</v>
      </c>
      <c r="B5695" s="14">
        <v>40118915</v>
      </c>
      <c r="C5695" s="14">
        <v>43180000000</v>
      </c>
      <c r="D5695" s="14">
        <v>4318001000</v>
      </c>
      <c r="E5695" s="14" t="s">
        <v>27</v>
      </c>
      <c r="F5695" s="14" t="s">
        <v>25</v>
      </c>
      <c r="G5695" s="20">
        <v>360</v>
      </c>
      <c r="H5695" s="13">
        <v>43665</v>
      </c>
      <c r="I5695" s="14" t="s">
        <v>21</v>
      </c>
    </row>
    <row r="5696" spans="1:9" x14ac:dyDescent="0.25">
      <c r="A5696" s="14" t="s">
        <v>16</v>
      </c>
      <c r="B5696" s="14">
        <v>40118918</v>
      </c>
      <c r="C5696" s="14">
        <v>43180000000</v>
      </c>
      <c r="D5696" s="14">
        <v>4318001000</v>
      </c>
      <c r="E5696" s="14" t="s">
        <v>27</v>
      </c>
      <c r="F5696" s="14" t="s">
        <v>30</v>
      </c>
      <c r="G5696" s="20">
        <v>360</v>
      </c>
      <c r="H5696" s="13">
        <v>43665</v>
      </c>
      <c r="I5696" s="14" t="s">
        <v>21</v>
      </c>
    </row>
    <row r="5697" spans="1:9" x14ac:dyDescent="0.25">
      <c r="A5697" s="14" t="s">
        <v>16</v>
      </c>
      <c r="B5697" s="14">
        <v>40118922</v>
      </c>
      <c r="C5697" s="14">
        <v>43180000000</v>
      </c>
      <c r="D5697" s="14">
        <v>4318001000</v>
      </c>
      <c r="E5697" s="14" t="s">
        <v>27</v>
      </c>
      <c r="F5697" s="14" t="s">
        <v>62</v>
      </c>
      <c r="G5697" s="20">
        <v>230.67</v>
      </c>
      <c r="H5697" s="13">
        <v>43665</v>
      </c>
      <c r="I5697" s="14" t="s">
        <v>21</v>
      </c>
    </row>
    <row r="5698" spans="1:9" x14ac:dyDescent="0.25">
      <c r="A5698" s="14" t="s">
        <v>16</v>
      </c>
      <c r="B5698" s="14">
        <v>40118922</v>
      </c>
      <c r="C5698" s="14">
        <v>43180000000</v>
      </c>
      <c r="D5698" s="14">
        <v>4318001000</v>
      </c>
      <c r="E5698" s="14" t="s">
        <v>27</v>
      </c>
      <c r="F5698" s="14" t="s">
        <v>62</v>
      </c>
      <c r="G5698" s="20">
        <v>75.33</v>
      </c>
      <c r="H5698" s="13">
        <v>43665</v>
      </c>
      <c r="I5698" s="14" t="s">
        <v>21</v>
      </c>
    </row>
    <row r="5699" spans="1:9" x14ac:dyDescent="0.25">
      <c r="A5699" s="14" t="s">
        <v>16</v>
      </c>
      <c r="B5699" s="14">
        <v>40118945</v>
      </c>
      <c r="C5699" s="14">
        <v>43180000000</v>
      </c>
      <c r="D5699" s="14">
        <v>4318001000</v>
      </c>
      <c r="E5699" s="14" t="s">
        <v>27</v>
      </c>
      <c r="F5699" s="14" t="s">
        <v>30</v>
      </c>
      <c r="G5699" s="20">
        <v>229.5</v>
      </c>
      <c r="H5699" s="13">
        <v>43665</v>
      </c>
      <c r="I5699" s="14" t="s">
        <v>21</v>
      </c>
    </row>
    <row r="5700" spans="1:9" x14ac:dyDescent="0.25">
      <c r="A5700" s="14" t="s">
        <v>16</v>
      </c>
      <c r="B5700" s="14">
        <v>40118947</v>
      </c>
      <c r="C5700" s="14">
        <v>43180000000</v>
      </c>
      <c r="D5700" s="14">
        <v>4318001000</v>
      </c>
      <c r="E5700" s="14" t="s">
        <v>27</v>
      </c>
      <c r="F5700" s="14" t="s">
        <v>30</v>
      </c>
      <c r="G5700" s="20">
        <v>229.5</v>
      </c>
      <c r="H5700" s="13">
        <v>43665</v>
      </c>
      <c r="I5700" s="14" t="s">
        <v>21</v>
      </c>
    </row>
    <row r="5701" spans="1:9" x14ac:dyDescent="0.25">
      <c r="A5701" s="14" t="s">
        <v>16</v>
      </c>
      <c r="B5701" s="14">
        <v>40118948</v>
      </c>
      <c r="C5701" s="14">
        <v>43180000000</v>
      </c>
      <c r="D5701" s="14">
        <v>4318001000</v>
      </c>
      <c r="E5701" s="14" t="s">
        <v>27</v>
      </c>
      <c r="F5701" s="14" t="s">
        <v>30</v>
      </c>
      <c r="G5701" s="20">
        <v>229.5</v>
      </c>
      <c r="H5701" s="13">
        <v>43665</v>
      </c>
      <c r="I5701" s="14" t="s">
        <v>21</v>
      </c>
    </row>
    <row r="5702" spans="1:9" x14ac:dyDescent="0.25">
      <c r="A5702" s="14" t="s">
        <v>16</v>
      </c>
      <c r="B5702" s="14">
        <v>40118952</v>
      </c>
      <c r="C5702" s="14">
        <v>41990000000</v>
      </c>
      <c r="D5702" s="14">
        <v>4199001000</v>
      </c>
      <c r="E5702" s="14" t="s">
        <v>29</v>
      </c>
      <c r="F5702" s="14" t="s">
        <v>30</v>
      </c>
      <c r="G5702" s="20">
        <v>101.49</v>
      </c>
      <c r="H5702" s="13">
        <v>43665</v>
      </c>
      <c r="I5702" s="14" t="s">
        <v>21</v>
      </c>
    </row>
    <row r="5703" spans="1:9" x14ac:dyDescent="0.25">
      <c r="A5703" s="14" t="s">
        <v>16</v>
      </c>
      <c r="B5703" s="14">
        <v>40118955</v>
      </c>
      <c r="C5703" s="14">
        <v>41410000000</v>
      </c>
      <c r="D5703" s="14">
        <v>4141001100</v>
      </c>
      <c r="E5703" s="14" t="s">
        <v>22</v>
      </c>
      <c r="F5703" s="14" t="s">
        <v>25</v>
      </c>
      <c r="G5703" s="20">
        <v>18</v>
      </c>
      <c r="H5703" s="13">
        <v>43665</v>
      </c>
      <c r="I5703" s="14" t="s">
        <v>21</v>
      </c>
    </row>
    <row r="5704" spans="1:9" x14ac:dyDescent="0.25">
      <c r="A5704" s="14" t="s">
        <v>16</v>
      </c>
      <c r="B5704" s="14">
        <v>40118932</v>
      </c>
      <c r="C5704" s="14">
        <v>43180000000</v>
      </c>
      <c r="D5704" s="14">
        <v>4318001000</v>
      </c>
      <c r="E5704" s="14" t="s">
        <v>27</v>
      </c>
      <c r="F5704" s="14" t="s">
        <v>30</v>
      </c>
      <c r="G5704" s="20">
        <v>283.5</v>
      </c>
      <c r="H5704" s="13">
        <v>43665</v>
      </c>
      <c r="I5704" s="14" t="s">
        <v>21</v>
      </c>
    </row>
    <row r="5705" spans="1:9" x14ac:dyDescent="0.25">
      <c r="A5705" s="14" t="s">
        <v>16</v>
      </c>
      <c r="B5705" s="14">
        <v>40118938</v>
      </c>
      <c r="C5705" s="14">
        <v>43180000000</v>
      </c>
      <c r="D5705" s="14">
        <v>4318001000</v>
      </c>
      <c r="E5705" s="14" t="s">
        <v>27</v>
      </c>
      <c r="F5705" s="14" t="s">
        <v>30</v>
      </c>
      <c r="G5705" s="20">
        <v>270</v>
      </c>
      <c r="H5705" s="13">
        <v>43665</v>
      </c>
      <c r="I5705" s="14" t="s">
        <v>21</v>
      </c>
    </row>
    <row r="5706" spans="1:9" x14ac:dyDescent="0.25">
      <c r="A5706" s="14" t="s">
        <v>16</v>
      </c>
      <c r="B5706" s="14">
        <v>40118939</v>
      </c>
      <c r="C5706" s="14">
        <v>43180000000</v>
      </c>
      <c r="D5706" s="14">
        <v>4318001000</v>
      </c>
      <c r="E5706" s="14" t="s">
        <v>27</v>
      </c>
      <c r="F5706" s="14" t="s">
        <v>30</v>
      </c>
      <c r="G5706" s="20">
        <v>270</v>
      </c>
      <c r="H5706" s="13">
        <v>43665</v>
      </c>
      <c r="I5706" s="14" t="s">
        <v>21</v>
      </c>
    </row>
    <row r="5707" spans="1:9" x14ac:dyDescent="0.25">
      <c r="A5707" s="14" t="s">
        <v>16</v>
      </c>
      <c r="B5707" s="14">
        <v>40118941</v>
      </c>
      <c r="C5707" s="14">
        <v>43180000000</v>
      </c>
      <c r="D5707" s="14">
        <v>4318001000</v>
      </c>
      <c r="E5707" s="14" t="s">
        <v>27</v>
      </c>
      <c r="F5707" s="14" t="s">
        <v>30</v>
      </c>
      <c r="G5707" s="20">
        <v>243</v>
      </c>
      <c r="H5707" s="13">
        <v>43665</v>
      </c>
      <c r="I5707" s="14" t="s">
        <v>21</v>
      </c>
    </row>
    <row r="5708" spans="1:9" x14ac:dyDescent="0.25">
      <c r="A5708" s="14" t="s">
        <v>16</v>
      </c>
      <c r="B5708" s="14">
        <v>40118944</v>
      </c>
      <c r="C5708" s="14">
        <v>43180000000</v>
      </c>
      <c r="D5708" s="14">
        <v>4318001000</v>
      </c>
      <c r="E5708" s="14" t="s">
        <v>27</v>
      </c>
      <c r="F5708" s="14" t="s">
        <v>30</v>
      </c>
      <c r="G5708" s="20">
        <v>243</v>
      </c>
      <c r="H5708" s="13">
        <v>43665</v>
      </c>
      <c r="I5708" s="14" t="s">
        <v>21</v>
      </c>
    </row>
    <row r="5709" spans="1:9" x14ac:dyDescent="0.25">
      <c r="A5709" s="14" t="s">
        <v>16</v>
      </c>
      <c r="B5709" s="14">
        <v>40119148</v>
      </c>
      <c r="C5709" s="14">
        <v>43180000000</v>
      </c>
      <c r="D5709" s="14">
        <v>4318001000</v>
      </c>
      <c r="E5709" s="14" t="s">
        <v>27</v>
      </c>
      <c r="F5709" s="14" t="s">
        <v>40</v>
      </c>
      <c r="G5709" s="20">
        <v>4140</v>
      </c>
      <c r="H5709" s="13">
        <v>43665</v>
      </c>
      <c r="I5709" s="14" t="s">
        <v>21</v>
      </c>
    </row>
    <row r="5710" spans="1:9" x14ac:dyDescent="0.25">
      <c r="A5710" s="14" t="s">
        <v>16</v>
      </c>
      <c r="B5710" s="14">
        <v>40119124</v>
      </c>
      <c r="C5710" s="14">
        <v>41310000000</v>
      </c>
      <c r="D5710" s="14">
        <v>4131001000</v>
      </c>
      <c r="E5710" s="14" t="s">
        <v>56</v>
      </c>
      <c r="F5710" s="14" t="s">
        <v>57</v>
      </c>
      <c r="G5710" s="20">
        <v>19020.59</v>
      </c>
      <c r="H5710" s="13">
        <v>43665</v>
      </c>
      <c r="I5710" s="14" t="s">
        <v>21</v>
      </c>
    </row>
    <row r="5711" spans="1:9" x14ac:dyDescent="0.25">
      <c r="A5711" s="14" t="s">
        <v>16</v>
      </c>
      <c r="B5711" s="14">
        <v>40119167</v>
      </c>
      <c r="C5711" s="14">
        <v>41120000000</v>
      </c>
      <c r="D5711" s="14">
        <v>4112001000</v>
      </c>
      <c r="E5711" s="14" t="s">
        <v>31</v>
      </c>
      <c r="F5711" s="14" t="s">
        <v>32</v>
      </c>
      <c r="G5711" s="20">
        <v>71.599999999999994</v>
      </c>
      <c r="H5711" s="13">
        <v>43665</v>
      </c>
      <c r="I5711" s="14" t="s">
        <v>21</v>
      </c>
    </row>
    <row r="5712" spans="1:9" x14ac:dyDescent="0.25">
      <c r="A5712" s="14" t="s">
        <v>16</v>
      </c>
      <c r="B5712" s="14">
        <v>40119167</v>
      </c>
      <c r="C5712" s="14">
        <v>41130000000</v>
      </c>
      <c r="D5712" s="14">
        <v>4113001000</v>
      </c>
      <c r="E5712" s="14" t="s">
        <v>33</v>
      </c>
      <c r="F5712" s="14" t="s">
        <v>32</v>
      </c>
      <c r="G5712" s="20">
        <v>163.1</v>
      </c>
      <c r="H5712" s="13">
        <v>43665</v>
      </c>
      <c r="I5712" s="14" t="s">
        <v>21</v>
      </c>
    </row>
    <row r="5713" spans="1:9" x14ac:dyDescent="0.25">
      <c r="A5713" s="14" t="s">
        <v>16</v>
      </c>
      <c r="B5713" s="14">
        <v>40119167</v>
      </c>
      <c r="C5713" s="14">
        <v>41130000000</v>
      </c>
      <c r="D5713" s="14">
        <v>4113002000</v>
      </c>
      <c r="E5713" s="14" t="s">
        <v>34</v>
      </c>
      <c r="F5713" s="14" t="s">
        <v>32</v>
      </c>
      <c r="G5713" s="20">
        <v>101.84</v>
      </c>
      <c r="H5713" s="13">
        <v>43665</v>
      </c>
      <c r="I5713" s="14" t="s">
        <v>21</v>
      </c>
    </row>
    <row r="5714" spans="1:9" x14ac:dyDescent="0.25">
      <c r="A5714" s="14" t="s">
        <v>16</v>
      </c>
      <c r="B5714" s="14">
        <v>40120019</v>
      </c>
      <c r="C5714" s="14">
        <v>43160000000</v>
      </c>
      <c r="D5714" s="14">
        <v>4316001000</v>
      </c>
      <c r="E5714" s="14" t="s">
        <v>28</v>
      </c>
      <c r="F5714" s="14" t="s">
        <v>80</v>
      </c>
      <c r="G5714" s="20">
        <v>540</v>
      </c>
      <c r="H5714" s="13">
        <v>43668</v>
      </c>
      <c r="I5714" s="14" t="s">
        <v>21</v>
      </c>
    </row>
    <row r="5715" spans="1:9" x14ac:dyDescent="0.25">
      <c r="A5715" s="14" t="s">
        <v>16</v>
      </c>
      <c r="B5715" s="14">
        <v>40121022</v>
      </c>
      <c r="C5715" s="14">
        <v>41490000000</v>
      </c>
      <c r="D5715" s="14">
        <v>4149009000</v>
      </c>
      <c r="E5715" s="14" t="s">
        <v>83</v>
      </c>
      <c r="F5715" s="14" t="s">
        <v>310</v>
      </c>
      <c r="G5715" s="20">
        <v>91</v>
      </c>
      <c r="H5715" s="13">
        <v>43668</v>
      </c>
      <c r="I5715" s="14" t="s">
        <v>21</v>
      </c>
    </row>
    <row r="5716" spans="1:9" x14ac:dyDescent="0.25">
      <c r="A5716" s="14" t="s">
        <v>16</v>
      </c>
      <c r="B5716" s="14">
        <v>40121025</v>
      </c>
      <c r="C5716" s="14">
        <v>41490000000</v>
      </c>
      <c r="D5716" s="14">
        <v>4149002000</v>
      </c>
      <c r="E5716" s="14" t="s">
        <v>58</v>
      </c>
      <c r="F5716" s="14" t="s">
        <v>227</v>
      </c>
      <c r="G5716" s="20">
        <v>181.5</v>
      </c>
      <c r="H5716" s="13">
        <v>43668</v>
      </c>
      <c r="I5716" s="14" t="s">
        <v>21</v>
      </c>
    </row>
    <row r="5717" spans="1:9" x14ac:dyDescent="0.25">
      <c r="A5717" s="14" t="s">
        <v>16</v>
      </c>
      <c r="B5717" s="14">
        <v>40121058</v>
      </c>
      <c r="C5717" s="14">
        <v>41410000000</v>
      </c>
      <c r="D5717" s="14">
        <v>4141001100</v>
      </c>
      <c r="E5717" s="14" t="s">
        <v>22</v>
      </c>
      <c r="F5717" s="14" t="s">
        <v>25</v>
      </c>
      <c r="G5717" s="20">
        <v>18</v>
      </c>
      <c r="H5717" s="13">
        <v>43668</v>
      </c>
      <c r="I5717" s="14" t="s">
        <v>21</v>
      </c>
    </row>
    <row r="5718" spans="1:9" x14ac:dyDescent="0.25">
      <c r="A5718" s="14" t="s">
        <v>16</v>
      </c>
      <c r="B5718" s="14">
        <v>40121028</v>
      </c>
      <c r="C5718" s="14">
        <v>41960000000</v>
      </c>
      <c r="D5718" s="14">
        <v>4196001000</v>
      </c>
      <c r="E5718" s="14" t="s">
        <v>50</v>
      </c>
      <c r="F5718" s="14" t="s">
        <v>87</v>
      </c>
      <c r="G5718" s="20">
        <v>30.12</v>
      </c>
      <c r="H5718" s="13">
        <v>43668</v>
      </c>
      <c r="I5718" s="14" t="s">
        <v>21</v>
      </c>
    </row>
    <row r="5719" spans="1:9" x14ac:dyDescent="0.25">
      <c r="A5719" s="14" t="s">
        <v>16</v>
      </c>
      <c r="B5719" s="14">
        <v>40121029</v>
      </c>
      <c r="C5719" s="14">
        <v>41490000000</v>
      </c>
      <c r="D5719" s="14">
        <v>4149009000</v>
      </c>
      <c r="E5719" s="14" t="s">
        <v>83</v>
      </c>
      <c r="F5719" s="14" t="s">
        <v>313</v>
      </c>
      <c r="G5719" s="20">
        <v>1003</v>
      </c>
      <c r="H5719" s="13">
        <v>43668</v>
      </c>
      <c r="I5719" s="14" t="s">
        <v>21</v>
      </c>
    </row>
    <row r="5720" spans="1:9" x14ac:dyDescent="0.25">
      <c r="A5720" s="14" t="s">
        <v>16</v>
      </c>
      <c r="B5720" s="14">
        <v>40121031</v>
      </c>
      <c r="C5720" s="14">
        <v>43180000000</v>
      </c>
      <c r="D5720" s="14">
        <v>4318001000</v>
      </c>
      <c r="E5720" s="14" t="s">
        <v>27</v>
      </c>
      <c r="F5720" s="14" t="s">
        <v>25</v>
      </c>
      <c r="G5720" s="20">
        <v>224.7</v>
      </c>
      <c r="H5720" s="13">
        <v>43668</v>
      </c>
      <c r="I5720" s="14" t="s">
        <v>21</v>
      </c>
    </row>
    <row r="5721" spans="1:9" x14ac:dyDescent="0.25">
      <c r="A5721" s="14" t="s">
        <v>16</v>
      </c>
      <c r="B5721" s="14">
        <v>40121035</v>
      </c>
      <c r="C5721" s="14">
        <v>43180000000</v>
      </c>
      <c r="D5721" s="14">
        <v>4318001000</v>
      </c>
      <c r="E5721" s="14" t="s">
        <v>27</v>
      </c>
      <c r="F5721" s="14" t="s">
        <v>62</v>
      </c>
      <c r="G5721" s="20">
        <v>486.9</v>
      </c>
      <c r="H5721" s="13">
        <v>43668</v>
      </c>
      <c r="I5721" s="14" t="s">
        <v>21</v>
      </c>
    </row>
    <row r="5722" spans="1:9" x14ac:dyDescent="0.25">
      <c r="A5722" s="14" t="s">
        <v>16</v>
      </c>
      <c r="B5722" s="14">
        <v>40121038</v>
      </c>
      <c r="C5722" s="14">
        <v>41990000000</v>
      </c>
      <c r="D5722" s="14">
        <v>4199001000</v>
      </c>
      <c r="E5722" s="14" t="s">
        <v>29</v>
      </c>
      <c r="F5722" s="14" t="s">
        <v>30</v>
      </c>
      <c r="G5722" s="20">
        <v>25.69</v>
      </c>
      <c r="H5722" s="13">
        <v>43668</v>
      </c>
      <c r="I5722" s="14" t="s">
        <v>21</v>
      </c>
    </row>
    <row r="5723" spans="1:9" x14ac:dyDescent="0.25">
      <c r="A5723" s="14" t="s">
        <v>16</v>
      </c>
      <c r="B5723" s="14">
        <v>40121041</v>
      </c>
      <c r="C5723" s="14">
        <v>41490000000</v>
      </c>
      <c r="D5723" s="14">
        <v>4149009000</v>
      </c>
      <c r="E5723" s="14" t="s">
        <v>83</v>
      </c>
      <c r="F5723" s="14" t="s">
        <v>25</v>
      </c>
      <c r="G5723" s="20">
        <v>139.13</v>
      </c>
      <c r="H5723" s="13">
        <v>43668</v>
      </c>
      <c r="I5723" s="14" t="s">
        <v>21</v>
      </c>
    </row>
    <row r="5724" spans="1:9" x14ac:dyDescent="0.25">
      <c r="A5724" s="14" t="s">
        <v>16</v>
      </c>
      <c r="B5724" s="14">
        <v>40121044</v>
      </c>
      <c r="C5724" s="14">
        <v>41490000000</v>
      </c>
      <c r="D5724" s="14">
        <v>4149009000</v>
      </c>
      <c r="E5724" s="14" t="s">
        <v>83</v>
      </c>
      <c r="F5724" s="14" t="s">
        <v>62</v>
      </c>
      <c r="G5724" s="20">
        <v>139.13</v>
      </c>
      <c r="H5724" s="13">
        <v>43668</v>
      </c>
      <c r="I5724" s="14" t="s">
        <v>21</v>
      </c>
    </row>
    <row r="5725" spans="1:9" x14ac:dyDescent="0.25">
      <c r="A5725" s="14" t="s">
        <v>16</v>
      </c>
      <c r="B5725" s="14">
        <v>40121048</v>
      </c>
      <c r="C5725" s="14">
        <v>41120000000</v>
      </c>
      <c r="D5725" s="14">
        <v>4112001000</v>
      </c>
      <c r="E5725" s="14" t="s">
        <v>31</v>
      </c>
      <c r="F5725" s="14" t="s">
        <v>32</v>
      </c>
      <c r="G5725" s="20">
        <v>18.899999999999999</v>
      </c>
      <c r="H5725" s="13">
        <v>43668</v>
      </c>
      <c r="I5725" s="14" t="s">
        <v>21</v>
      </c>
    </row>
    <row r="5726" spans="1:9" x14ac:dyDescent="0.25">
      <c r="A5726" s="14" t="s">
        <v>16</v>
      </c>
      <c r="B5726" s="14">
        <v>40121051</v>
      </c>
      <c r="C5726" s="14">
        <v>41150000000</v>
      </c>
      <c r="D5726" s="14">
        <v>4115001000</v>
      </c>
      <c r="E5726" s="14" t="s">
        <v>78</v>
      </c>
      <c r="F5726" s="14" t="s">
        <v>79</v>
      </c>
      <c r="G5726" s="20">
        <v>2.84</v>
      </c>
      <c r="H5726" s="13">
        <v>43668</v>
      </c>
      <c r="I5726" s="14" t="s">
        <v>21</v>
      </c>
    </row>
    <row r="5727" spans="1:9" x14ac:dyDescent="0.25">
      <c r="A5727" s="14" t="s">
        <v>16</v>
      </c>
      <c r="B5727" s="14">
        <v>40118444</v>
      </c>
      <c r="C5727" s="14">
        <v>43180000000</v>
      </c>
      <c r="D5727" s="14">
        <v>4318001000</v>
      </c>
      <c r="E5727" s="14" t="s">
        <v>27</v>
      </c>
      <c r="F5727" s="14" t="s">
        <v>62</v>
      </c>
      <c r="G5727" s="20">
        <v>58.5</v>
      </c>
      <c r="H5727" s="13">
        <v>43668</v>
      </c>
      <c r="I5727" s="14" t="s">
        <v>21</v>
      </c>
    </row>
    <row r="5728" spans="1:9" x14ac:dyDescent="0.25">
      <c r="A5728" s="14" t="s">
        <v>16</v>
      </c>
      <c r="B5728" s="14">
        <v>40121224</v>
      </c>
      <c r="C5728" s="14">
        <v>41490000000</v>
      </c>
      <c r="D5728" s="14">
        <v>4149009000</v>
      </c>
      <c r="E5728" s="14" t="s">
        <v>83</v>
      </c>
      <c r="F5728" s="14" t="s">
        <v>531</v>
      </c>
      <c r="G5728" s="20">
        <v>2749.89</v>
      </c>
      <c r="H5728" s="13">
        <v>43670</v>
      </c>
      <c r="I5728" s="14" t="s">
        <v>21</v>
      </c>
    </row>
    <row r="5729" spans="1:9" x14ac:dyDescent="0.25">
      <c r="A5729" s="14" t="s">
        <v>16</v>
      </c>
      <c r="B5729" s="14">
        <v>40123625</v>
      </c>
      <c r="C5729" s="14">
        <v>43180000000</v>
      </c>
      <c r="D5729" s="14">
        <v>4318001000</v>
      </c>
      <c r="E5729" s="14" t="s">
        <v>27</v>
      </c>
      <c r="F5729" s="14" t="s">
        <v>30</v>
      </c>
      <c r="G5729" s="20">
        <v>219.24</v>
      </c>
      <c r="H5729" s="13">
        <v>43671</v>
      </c>
      <c r="I5729" s="14" t="s">
        <v>21</v>
      </c>
    </row>
    <row r="5730" spans="1:9" x14ac:dyDescent="0.25">
      <c r="A5730" s="14" t="s">
        <v>16</v>
      </c>
      <c r="B5730" s="14">
        <v>40123630</v>
      </c>
      <c r="C5730" s="14">
        <v>43180000000</v>
      </c>
      <c r="D5730" s="14">
        <v>4318001000</v>
      </c>
      <c r="E5730" s="14" t="s">
        <v>27</v>
      </c>
      <c r="F5730" s="14" t="s">
        <v>30</v>
      </c>
      <c r="G5730" s="20">
        <v>196.56</v>
      </c>
      <c r="H5730" s="13">
        <v>43671</v>
      </c>
      <c r="I5730" s="14" t="s">
        <v>21</v>
      </c>
    </row>
    <row r="5731" spans="1:9" x14ac:dyDescent="0.25">
      <c r="A5731" s="14" t="s">
        <v>16</v>
      </c>
      <c r="B5731" s="14">
        <v>40123633</v>
      </c>
      <c r="C5731" s="14">
        <v>43180000000</v>
      </c>
      <c r="D5731" s="14">
        <v>4318001000</v>
      </c>
      <c r="E5731" s="14" t="s">
        <v>27</v>
      </c>
      <c r="F5731" s="14" t="s">
        <v>24</v>
      </c>
      <c r="G5731" s="20">
        <v>61.65</v>
      </c>
      <c r="H5731" s="13">
        <v>43671</v>
      </c>
      <c r="I5731" s="14" t="s">
        <v>21</v>
      </c>
    </row>
    <row r="5732" spans="1:9" x14ac:dyDescent="0.25">
      <c r="A5732" s="14" t="s">
        <v>16</v>
      </c>
      <c r="B5732" s="14">
        <v>40123614</v>
      </c>
      <c r="C5732" s="14">
        <v>41410000000</v>
      </c>
      <c r="D5732" s="14">
        <v>4141001100</v>
      </c>
      <c r="E5732" s="14" t="s">
        <v>22</v>
      </c>
      <c r="F5732" s="14" t="s">
        <v>23</v>
      </c>
      <c r="G5732" s="20">
        <v>9</v>
      </c>
      <c r="H5732" s="13">
        <v>43671</v>
      </c>
      <c r="I5732" s="14" t="s">
        <v>21</v>
      </c>
    </row>
    <row r="5733" spans="1:9" x14ac:dyDescent="0.25">
      <c r="A5733" s="14" t="s">
        <v>16</v>
      </c>
      <c r="B5733" s="14">
        <v>40123616</v>
      </c>
      <c r="C5733" s="14">
        <v>41410000000</v>
      </c>
      <c r="D5733" s="14">
        <v>4141001100</v>
      </c>
      <c r="E5733" s="14" t="s">
        <v>22</v>
      </c>
      <c r="F5733" s="14" t="s">
        <v>30</v>
      </c>
      <c r="G5733" s="20">
        <v>27</v>
      </c>
      <c r="H5733" s="13">
        <v>43671</v>
      </c>
      <c r="I5733" s="14" t="s">
        <v>21</v>
      </c>
    </row>
    <row r="5734" spans="1:9" x14ac:dyDescent="0.25">
      <c r="A5734" s="14" t="s">
        <v>16</v>
      </c>
      <c r="B5734" s="14">
        <v>40123619</v>
      </c>
      <c r="C5734" s="14">
        <v>41410000000</v>
      </c>
      <c r="D5734" s="14">
        <v>4141001100</v>
      </c>
      <c r="E5734" s="14" t="s">
        <v>22</v>
      </c>
      <c r="F5734" s="14" t="s">
        <v>62</v>
      </c>
      <c r="G5734" s="20">
        <v>27</v>
      </c>
      <c r="H5734" s="13">
        <v>43671</v>
      </c>
      <c r="I5734" s="14" t="s">
        <v>21</v>
      </c>
    </row>
    <row r="5735" spans="1:9" x14ac:dyDescent="0.25">
      <c r="A5735" s="14" t="s">
        <v>16</v>
      </c>
      <c r="B5735" s="14">
        <v>40123621</v>
      </c>
      <c r="C5735" s="14">
        <v>41410000000</v>
      </c>
      <c r="D5735" s="14">
        <v>4141001100</v>
      </c>
      <c r="E5735" s="14" t="s">
        <v>22</v>
      </c>
      <c r="F5735" s="14" t="s">
        <v>30</v>
      </c>
      <c r="G5735" s="20">
        <v>9</v>
      </c>
      <c r="H5735" s="13">
        <v>43671</v>
      </c>
      <c r="I5735" s="14" t="s">
        <v>21</v>
      </c>
    </row>
    <row r="5736" spans="1:9" x14ac:dyDescent="0.25">
      <c r="A5736" s="14" t="s">
        <v>16</v>
      </c>
      <c r="B5736" s="14">
        <v>40123636</v>
      </c>
      <c r="C5736" s="14">
        <v>43180000000</v>
      </c>
      <c r="D5736" s="14">
        <v>4318001000</v>
      </c>
      <c r="E5736" s="14" t="s">
        <v>27</v>
      </c>
      <c r="F5736" s="14" t="s">
        <v>25</v>
      </c>
      <c r="G5736" s="20">
        <v>61.65</v>
      </c>
      <c r="H5736" s="13">
        <v>43671</v>
      </c>
      <c r="I5736" s="14" t="s">
        <v>21</v>
      </c>
    </row>
    <row r="5737" spans="1:9" x14ac:dyDescent="0.25">
      <c r="A5737" s="14" t="s">
        <v>16</v>
      </c>
      <c r="B5737" s="14">
        <v>40123956</v>
      </c>
      <c r="C5737" s="14">
        <v>43180000000</v>
      </c>
      <c r="D5737" s="14">
        <v>4318001000</v>
      </c>
      <c r="E5737" s="14" t="s">
        <v>27</v>
      </c>
      <c r="F5737" s="14" t="s">
        <v>25</v>
      </c>
      <c r="G5737" s="20">
        <v>2229</v>
      </c>
      <c r="H5737" s="13">
        <v>43672</v>
      </c>
      <c r="I5737" s="14" t="s">
        <v>21</v>
      </c>
    </row>
    <row r="5738" spans="1:9" x14ac:dyDescent="0.25">
      <c r="A5738" s="14" t="s">
        <v>16</v>
      </c>
      <c r="B5738" s="14">
        <v>40123959</v>
      </c>
      <c r="C5738" s="14">
        <v>41410000000</v>
      </c>
      <c r="D5738" s="14">
        <v>4141001100</v>
      </c>
      <c r="E5738" s="14" t="s">
        <v>22</v>
      </c>
      <c r="F5738" s="14" t="s">
        <v>30</v>
      </c>
      <c r="G5738" s="20">
        <v>18</v>
      </c>
      <c r="H5738" s="13">
        <v>43672</v>
      </c>
      <c r="I5738" s="14" t="s">
        <v>21</v>
      </c>
    </row>
    <row r="5739" spans="1:9" x14ac:dyDescent="0.25">
      <c r="A5739" s="14" t="s">
        <v>16</v>
      </c>
      <c r="B5739" s="14">
        <v>40128000</v>
      </c>
      <c r="C5739" s="14">
        <v>43180000000</v>
      </c>
      <c r="D5739" s="14">
        <v>4318004000</v>
      </c>
      <c r="E5739" s="14" t="s">
        <v>61</v>
      </c>
      <c r="F5739" s="14" t="s">
        <v>62</v>
      </c>
      <c r="G5739" s="20">
        <v>38.51</v>
      </c>
      <c r="H5739" s="13">
        <v>43677</v>
      </c>
      <c r="I5739" s="14" t="s">
        <v>21</v>
      </c>
    </row>
    <row r="5740" spans="1:9" x14ac:dyDescent="0.25">
      <c r="A5740" s="14" t="s">
        <v>16</v>
      </c>
      <c r="B5740" s="14">
        <v>40128005</v>
      </c>
      <c r="C5740" s="14">
        <v>43180000000</v>
      </c>
      <c r="D5740" s="14">
        <v>4318004000</v>
      </c>
      <c r="E5740" s="14" t="s">
        <v>61</v>
      </c>
      <c r="F5740" s="14" t="s">
        <v>30</v>
      </c>
      <c r="G5740" s="20">
        <v>74</v>
      </c>
      <c r="H5740" s="13">
        <v>43677</v>
      </c>
      <c r="I5740" s="14" t="s">
        <v>21</v>
      </c>
    </row>
    <row r="5741" spans="1:9" x14ac:dyDescent="0.25">
      <c r="A5741" s="14" t="s">
        <v>16</v>
      </c>
      <c r="B5741" s="14">
        <v>40128008</v>
      </c>
      <c r="C5741" s="14">
        <v>43180000000</v>
      </c>
      <c r="D5741" s="14">
        <v>4318004000</v>
      </c>
      <c r="E5741" s="14" t="s">
        <v>61</v>
      </c>
      <c r="F5741" s="14" t="s">
        <v>23</v>
      </c>
      <c r="G5741" s="20">
        <v>242.31</v>
      </c>
      <c r="H5741" s="13">
        <v>43677</v>
      </c>
      <c r="I5741" s="14" t="s">
        <v>21</v>
      </c>
    </row>
    <row r="5742" spans="1:9" x14ac:dyDescent="0.25">
      <c r="A5742" s="14" t="s">
        <v>16</v>
      </c>
      <c r="B5742" s="14">
        <v>40128012</v>
      </c>
      <c r="C5742" s="14">
        <v>43180000000</v>
      </c>
      <c r="D5742" s="14">
        <v>4318004000</v>
      </c>
      <c r="E5742" s="14" t="s">
        <v>61</v>
      </c>
      <c r="F5742" s="14" t="s">
        <v>62</v>
      </c>
      <c r="G5742" s="20">
        <v>365.18</v>
      </c>
      <c r="H5742" s="13">
        <v>43677</v>
      </c>
      <c r="I5742" s="14" t="s">
        <v>21</v>
      </c>
    </row>
    <row r="5743" spans="1:9" x14ac:dyDescent="0.25">
      <c r="A5743" s="14" t="s">
        <v>16</v>
      </c>
      <c r="B5743" s="14">
        <v>40128016</v>
      </c>
      <c r="C5743" s="14">
        <v>43180000000</v>
      </c>
      <c r="D5743" s="14">
        <v>4318004000</v>
      </c>
      <c r="E5743" s="14" t="s">
        <v>61</v>
      </c>
      <c r="F5743" s="14" t="s">
        <v>62</v>
      </c>
      <c r="G5743" s="20">
        <v>193.91</v>
      </c>
      <c r="H5743" s="13">
        <v>43677</v>
      </c>
      <c r="I5743" s="14" t="s">
        <v>21</v>
      </c>
    </row>
    <row r="5744" spans="1:9" x14ac:dyDescent="0.25">
      <c r="A5744" s="14" t="s">
        <v>16</v>
      </c>
      <c r="B5744" s="14">
        <v>40128017</v>
      </c>
      <c r="C5744" s="14">
        <v>43180000000</v>
      </c>
      <c r="D5744" s="14">
        <v>4318004000</v>
      </c>
      <c r="E5744" s="14" t="s">
        <v>61</v>
      </c>
      <c r="F5744" s="14" t="s">
        <v>62</v>
      </c>
      <c r="G5744" s="20">
        <v>456.22</v>
      </c>
      <c r="H5744" s="13">
        <v>43677</v>
      </c>
      <c r="I5744" s="14" t="s">
        <v>21</v>
      </c>
    </row>
    <row r="5745" spans="1:9" x14ac:dyDescent="0.25">
      <c r="A5745" s="14" t="s">
        <v>16</v>
      </c>
      <c r="B5745" s="14">
        <v>40128019</v>
      </c>
      <c r="C5745" s="14">
        <v>43180000000</v>
      </c>
      <c r="D5745" s="14">
        <v>4318004000</v>
      </c>
      <c r="E5745" s="14" t="s">
        <v>61</v>
      </c>
      <c r="F5745" s="14" t="s">
        <v>62</v>
      </c>
      <c r="G5745" s="20">
        <v>107.25</v>
      </c>
      <c r="H5745" s="13">
        <v>43677</v>
      </c>
      <c r="I5745" s="14" t="s">
        <v>21</v>
      </c>
    </row>
    <row r="5746" spans="1:9" x14ac:dyDescent="0.25">
      <c r="A5746" s="14" t="s">
        <v>16</v>
      </c>
      <c r="B5746" s="14">
        <v>40128029</v>
      </c>
      <c r="C5746" s="14">
        <v>43180000000</v>
      </c>
      <c r="D5746" s="14">
        <v>4318004000</v>
      </c>
      <c r="E5746" s="14" t="s">
        <v>61</v>
      </c>
      <c r="F5746" s="14" t="s">
        <v>62</v>
      </c>
      <c r="G5746" s="20">
        <v>337.45</v>
      </c>
      <c r="H5746" s="13">
        <v>43677</v>
      </c>
      <c r="I5746" s="14" t="s">
        <v>21</v>
      </c>
    </row>
    <row r="5747" spans="1:9" x14ac:dyDescent="0.25">
      <c r="A5747" s="14" t="s">
        <v>16</v>
      </c>
      <c r="B5747" s="14">
        <v>40128032</v>
      </c>
      <c r="C5747" s="14">
        <v>43180000000</v>
      </c>
      <c r="D5747" s="14">
        <v>4318004000</v>
      </c>
      <c r="E5747" s="14" t="s">
        <v>61</v>
      </c>
      <c r="F5747" s="14" t="s">
        <v>62</v>
      </c>
      <c r="G5747" s="20">
        <v>348.75</v>
      </c>
      <c r="H5747" s="13">
        <v>43677</v>
      </c>
      <c r="I5747" s="14" t="s">
        <v>21</v>
      </c>
    </row>
    <row r="5748" spans="1:9" x14ac:dyDescent="0.25">
      <c r="A5748" s="14" t="s">
        <v>16</v>
      </c>
      <c r="B5748" s="14">
        <v>40128037</v>
      </c>
      <c r="C5748" s="14">
        <v>43180000000</v>
      </c>
      <c r="D5748" s="14">
        <v>4318004000</v>
      </c>
      <c r="E5748" s="14" t="s">
        <v>61</v>
      </c>
      <c r="F5748" s="14" t="s">
        <v>62</v>
      </c>
      <c r="G5748" s="20">
        <v>162.41999999999999</v>
      </c>
      <c r="H5748" s="13">
        <v>43677</v>
      </c>
      <c r="I5748" s="14" t="s">
        <v>21</v>
      </c>
    </row>
    <row r="5749" spans="1:9" x14ac:dyDescent="0.25">
      <c r="A5749" s="14" t="s">
        <v>16</v>
      </c>
      <c r="B5749" s="14">
        <v>40128041</v>
      </c>
      <c r="C5749" s="14">
        <v>43180000000</v>
      </c>
      <c r="D5749" s="14">
        <v>4318004000</v>
      </c>
      <c r="E5749" s="14" t="s">
        <v>61</v>
      </c>
      <c r="F5749" s="14" t="s">
        <v>62</v>
      </c>
      <c r="G5749" s="20">
        <v>94.5</v>
      </c>
      <c r="H5749" s="13">
        <v>43677</v>
      </c>
      <c r="I5749" s="14" t="s">
        <v>21</v>
      </c>
    </row>
    <row r="5750" spans="1:9" x14ac:dyDescent="0.25">
      <c r="A5750" s="14" t="s">
        <v>16</v>
      </c>
      <c r="B5750" s="14">
        <v>40128044</v>
      </c>
      <c r="C5750" s="14">
        <v>43180000000</v>
      </c>
      <c r="D5750" s="14">
        <v>4318004000</v>
      </c>
      <c r="E5750" s="14" t="s">
        <v>61</v>
      </c>
      <c r="F5750" s="14" t="s">
        <v>30</v>
      </c>
      <c r="G5750" s="20">
        <v>207.64</v>
      </c>
      <c r="H5750" s="13">
        <v>43677</v>
      </c>
      <c r="I5750" s="14" t="s">
        <v>21</v>
      </c>
    </row>
    <row r="5751" spans="1:9" x14ac:dyDescent="0.25">
      <c r="A5751" s="14" t="s">
        <v>16</v>
      </c>
      <c r="B5751" s="14">
        <v>40128051</v>
      </c>
      <c r="C5751" s="14">
        <v>43180000000</v>
      </c>
      <c r="D5751" s="14">
        <v>4318004000</v>
      </c>
      <c r="E5751" s="14" t="s">
        <v>61</v>
      </c>
      <c r="F5751" s="14" t="s">
        <v>62</v>
      </c>
      <c r="G5751" s="20">
        <v>80.209999999999994</v>
      </c>
      <c r="H5751" s="13">
        <v>43677</v>
      </c>
      <c r="I5751" s="14" t="s">
        <v>21</v>
      </c>
    </row>
    <row r="5752" spans="1:9" x14ac:dyDescent="0.25">
      <c r="A5752" s="14" t="s">
        <v>16</v>
      </c>
      <c r="B5752" s="14">
        <v>40128066</v>
      </c>
      <c r="C5752" s="14">
        <v>43180000000</v>
      </c>
      <c r="D5752" s="14">
        <v>4318004000</v>
      </c>
      <c r="E5752" s="14" t="s">
        <v>61</v>
      </c>
      <c r="F5752" s="14" t="s">
        <v>62</v>
      </c>
      <c r="G5752" s="20">
        <v>150.22</v>
      </c>
      <c r="H5752" s="13">
        <v>43677</v>
      </c>
      <c r="I5752" s="14" t="s">
        <v>21</v>
      </c>
    </row>
    <row r="5753" spans="1:9" x14ac:dyDescent="0.25">
      <c r="A5753" s="14" t="s">
        <v>16</v>
      </c>
      <c r="B5753" s="14">
        <v>40128072</v>
      </c>
      <c r="C5753" s="14">
        <v>43180000000</v>
      </c>
      <c r="D5753" s="14">
        <v>4318004000</v>
      </c>
      <c r="E5753" s="14" t="s">
        <v>61</v>
      </c>
      <c r="F5753" s="14" t="s">
        <v>30</v>
      </c>
      <c r="G5753" s="20">
        <v>155.16</v>
      </c>
      <c r="H5753" s="13">
        <v>43677</v>
      </c>
      <c r="I5753" s="14" t="s">
        <v>21</v>
      </c>
    </row>
    <row r="5754" spans="1:9" x14ac:dyDescent="0.25">
      <c r="A5754" s="14" t="s">
        <v>16</v>
      </c>
      <c r="B5754" s="14">
        <v>40128078</v>
      </c>
      <c r="C5754" s="14">
        <v>43180000000</v>
      </c>
      <c r="D5754" s="14">
        <v>4318004000</v>
      </c>
      <c r="E5754" s="14" t="s">
        <v>61</v>
      </c>
      <c r="F5754" s="14" t="s">
        <v>24</v>
      </c>
      <c r="G5754" s="20">
        <v>106.34</v>
      </c>
      <c r="H5754" s="13">
        <v>43677</v>
      </c>
      <c r="I5754" s="14" t="s">
        <v>21</v>
      </c>
    </row>
    <row r="5755" spans="1:9" x14ac:dyDescent="0.25">
      <c r="A5755" s="14" t="s">
        <v>16</v>
      </c>
      <c r="B5755" s="14">
        <v>40128082</v>
      </c>
      <c r="C5755" s="14">
        <v>43180000000</v>
      </c>
      <c r="D5755" s="14">
        <v>4318004000</v>
      </c>
      <c r="E5755" s="14" t="s">
        <v>61</v>
      </c>
      <c r="F5755" s="14" t="s">
        <v>25</v>
      </c>
      <c r="G5755" s="20">
        <v>99.38</v>
      </c>
      <c r="H5755" s="13">
        <v>43677</v>
      </c>
      <c r="I5755" s="14" t="s">
        <v>21</v>
      </c>
    </row>
    <row r="5756" spans="1:9" x14ac:dyDescent="0.25">
      <c r="A5756" s="14" t="s">
        <v>16</v>
      </c>
      <c r="B5756" s="14">
        <v>40128084</v>
      </c>
      <c r="C5756" s="14">
        <v>43180000000</v>
      </c>
      <c r="D5756" s="14">
        <v>4318004000</v>
      </c>
      <c r="E5756" s="14" t="s">
        <v>61</v>
      </c>
      <c r="F5756" s="14" t="s">
        <v>62</v>
      </c>
      <c r="G5756" s="20">
        <v>209.76</v>
      </c>
      <c r="H5756" s="13">
        <v>43677</v>
      </c>
      <c r="I5756" s="14" t="s">
        <v>21</v>
      </c>
    </row>
    <row r="5757" spans="1:9" x14ac:dyDescent="0.25">
      <c r="A5757" s="14" t="s">
        <v>16</v>
      </c>
      <c r="B5757" s="14">
        <v>40128091</v>
      </c>
      <c r="C5757" s="14">
        <v>43180000000</v>
      </c>
      <c r="D5757" s="14">
        <v>4318004000</v>
      </c>
      <c r="E5757" s="14" t="s">
        <v>61</v>
      </c>
      <c r="F5757" s="14" t="s">
        <v>62</v>
      </c>
      <c r="G5757" s="20">
        <v>244.14</v>
      </c>
      <c r="H5757" s="13">
        <v>43677</v>
      </c>
      <c r="I5757" s="14" t="s">
        <v>21</v>
      </c>
    </row>
    <row r="5758" spans="1:9" x14ac:dyDescent="0.25">
      <c r="A5758" s="14" t="s">
        <v>16</v>
      </c>
      <c r="B5758" s="14">
        <v>40128094</v>
      </c>
      <c r="C5758" s="14">
        <v>43180000000</v>
      </c>
      <c r="D5758" s="14">
        <v>4318004000</v>
      </c>
      <c r="E5758" s="14" t="s">
        <v>61</v>
      </c>
      <c r="F5758" s="14" t="s">
        <v>62</v>
      </c>
      <c r="G5758" s="20">
        <v>507.43</v>
      </c>
      <c r="H5758" s="13">
        <v>43677</v>
      </c>
      <c r="I5758" s="14" t="s">
        <v>21</v>
      </c>
    </row>
    <row r="5759" spans="1:9" x14ac:dyDescent="0.25">
      <c r="A5759" s="14" t="s">
        <v>16</v>
      </c>
      <c r="B5759" s="14">
        <v>40128097</v>
      </c>
      <c r="C5759" s="14">
        <v>43180000000</v>
      </c>
      <c r="D5759" s="14">
        <v>4318004000</v>
      </c>
      <c r="E5759" s="14" t="s">
        <v>61</v>
      </c>
      <c r="F5759" s="14" t="s">
        <v>62</v>
      </c>
      <c r="G5759" s="20">
        <v>98.95</v>
      </c>
      <c r="H5759" s="13">
        <v>43677</v>
      </c>
      <c r="I5759" s="14" t="s">
        <v>21</v>
      </c>
    </row>
    <row r="5760" spans="1:9" x14ac:dyDescent="0.25">
      <c r="A5760" s="14" t="s">
        <v>16</v>
      </c>
      <c r="B5760" s="14">
        <v>40128100</v>
      </c>
      <c r="C5760" s="14">
        <v>43180000000</v>
      </c>
      <c r="D5760" s="14">
        <v>4318004000</v>
      </c>
      <c r="E5760" s="14" t="s">
        <v>61</v>
      </c>
      <c r="F5760" s="14" t="s">
        <v>40</v>
      </c>
      <c r="G5760" s="20">
        <v>100.31</v>
      </c>
      <c r="H5760" s="13">
        <v>43677</v>
      </c>
      <c r="I5760" s="14" t="s">
        <v>21</v>
      </c>
    </row>
    <row r="5761" spans="1:9" x14ac:dyDescent="0.25">
      <c r="A5761" s="14" t="s">
        <v>16</v>
      </c>
      <c r="B5761" s="14">
        <v>40128104</v>
      </c>
      <c r="C5761" s="14">
        <v>41340000000</v>
      </c>
      <c r="D5761" s="14">
        <v>4134001000</v>
      </c>
      <c r="E5761" s="14" t="s">
        <v>53</v>
      </c>
      <c r="F5761" s="14" t="s">
        <v>55</v>
      </c>
      <c r="G5761" s="20">
        <v>8507.84</v>
      </c>
      <c r="H5761" s="13">
        <v>43677</v>
      </c>
      <c r="I5761" s="14" t="s">
        <v>21</v>
      </c>
    </row>
    <row r="5762" spans="1:9" x14ac:dyDescent="0.25">
      <c r="A5762" s="14" t="s">
        <v>16</v>
      </c>
      <c r="B5762" s="14">
        <v>40128110</v>
      </c>
      <c r="C5762" s="14">
        <v>41430000000</v>
      </c>
      <c r="D5762" s="14">
        <v>4143003000</v>
      </c>
      <c r="E5762" s="14" t="s">
        <v>73</v>
      </c>
      <c r="F5762" s="14" t="s">
        <v>74</v>
      </c>
      <c r="G5762" s="20">
        <v>118.65</v>
      </c>
      <c r="H5762" s="13">
        <v>43677</v>
      </c>
      <c r="I5762" s="14" t="s">
        <v>21</v>
      </c>
    </row>
    <row r="5763" spans="1:9" x14ac:dyDescent="0.25">
      <c r="A5763" s="14" t="s">
        <v>16</v>
      </c>
      <c r="B5763" s="14">
        <v>40128114</v>
      </c>
      <c r="C5763" s="14">
        <v>41490000000</v>
      </c>
      <c r="D5763" s="14">
        <v>4149002000</v>
      </c>
      <c r="E5763" s="14" t="s">
        <v>58</v>
      </c>
      <c r="F5763" s="14" t="s">
        <v>59</v>
      </c>
      <c r="G5763" s="20">
        <v>108.9</v>
      </c>
      <c r="H5763" s="13">
        <v>43677</v>
      </c>
      <c r="I5763" s="14" t="s">
        <v>21</v>
      </c>
    </row>
    <row r="5764" spans="1:9" x14ac:dyDescent="0.25">
      <c r="A5764" s="14" t="s">
        <v>16</v>
      </c>
      <c r="B5764" s="14">
        <v>40128117</v>
      </c>
      <c r="C5764" s="14">
        <v>41490000000</v>
      </c>
      <c r="D5764" s="14">
        <v>4149009000</v>
      </c>
      <c r="E5764" s="14" t="s">
        <v>83</v>
      </c>
      <c r="F5764" s="14" t="s">
        <v>310</v>
      </c>
      <c r="G5764" s="20">
        <v>65</v>
      </c>
      <c r="H5764" s="13">
        <v>43677</v>
      </c>
      <c r="I5764" s="14" t="s">
        <v>21</v>
      </c>
    </row>
    <row r="5765" spans="1:9" x14ac:dyDescent="0.25">
      <c r="A5765" s="14" t="s">
        <v>16</v>
      </c>
      <c r="B5765" s="14">
        <v>40128664</v>
      </c>
      <c r="C5765" s="14">
        <v>41310000000</v>
      </c>
      <c r="D5765" s="14">
        <v>4131003000</v>
      </c>
      <c r="E5765" s="14" t="s">
        <v>141</v>
      </c>
      <c r="F5765" s="14" t="s">
        <v>142</v>
      </c>
      <c r="G5765" s="20">
        <v>1651.74</v>
      </c>
      <c r="H5765" s="13">
        <v>43677</v>
      </c>
      <c r="I5765" s="14" t="s">
        <v>21</v>
      </c>
    </row>
    <row r="5766" spans="1:9" x14ac:dyDescent="0.25">
      <c r="A5766" s="14" t="s">
        <v>16</v>
      </c>
      <c r="B5766" s="14">
        <v>40128684</v>
      </c>
      <c r="C5766" s="14">
        <v>41520000000</v>
      </c>
      <c r="D5766" s="14">
        <v>4152001000</v>
      </c>
      <c r="E5766" s="14" t="s">
        <v>454</v>
      </c>
      <c r="F5766" s="14" t="s">
        <v>72</v>
      </c>
      <c r="G5766" s="20">
        <v>33</v>
      </c>
      <c r="H5766" s="13">
        <v>43677</v>
      </c>
      <c r="I5766" s="14" t="s">
        <v>21</v>
      </c>
    </row>
    <row r="5767" spans="1:9" x14ac:dyDescent="0.25">
      <c r="A5767" s="14" t="s">
        <v>16</v>
      </c>
      <c r="B5767" s="14">
        <v>40128694</v>
      </c>
      <c r="C5767" s="14">
        <v>44150000000</v>
      </c>
      <c r="D5767" s="14">
        <v>4415009000</v>
      </c>
      <c r="E5767" s="14" t="s">
        <v>29</v>
      </c>
      <c r="F5767" s="14" t="s">
        <v>408</v>
      </c>
      <c r="G5767" s="20">
        <v>1509.4</v>
      </c>
      <c r="H5767" s="13">
        <v>43677</v>
      </c>
      <c r="I5767" s="14" t="s">
        <v>21</v>
      </c>
    </row>
    <row r="5768" spans="1:9" x14ac:dyDescent="0.25">
      <c r="A5768" s="14" t="s">
        <v>16</v>
      </c>
      <c r="B5768" s="14">
        <v>40128121</v>
      </c>
      <c r="C5768" s="14">
        <v>41490000000</v>
      </c>
      <c r="D5768" s="14">
        <v>4149002000</v>
      </c>
      <c r="E5768" s="14" t="s">
        <v>58</v>
      </c>
      <c r="F5768" s="14" t="s">
        <v>309</v>
      </c>
      <c r="G5768" s="20">
        <v>152.46</v>
      </c>
      <c r="H5768" s="13">
        <v>43677</v>
      </c>
      <c r="I5768" s="14" t="s">
        <v>21</v>
      </c>
    </row>
    <row r="5769" spans="1:9" x14ac:dyDescent="0.25">
      <c r="A5769" s="14" t="s">
        <v>16</v>
      </c>
      <c r="B5769" s="14">
        <v>40128123</v>
      </c>
      <c r="C5769" s="14">
        <v>41520000000</v>
      </c>
      <c r="D5769" s="14">
        <v>4152001000</v>
      </c>
      <c r="E5769" s="14" t="s">
        <v>454</v>
      </c>
      <c r="F5769" s="14" t="s">
        <v>46</v>
      </c>
      <c r="G5769" s="20">
        <v>10</v>
      </c>
      <c r="H5769" s="13">
        <v>43677</v>
      </c>
      <c r="I5769" s="14" t="s">
        <v>21</v>
      </c>
    </row>
    <row r="5770" spans="1:9" x14ac:dyDescent="0.25">
      <c r="A5770" s="14" t="s">
        <v>16</v>
      </c>
      <c r="B5770" s="14">
        <v>40128126</v>
      </c>
      <c r="C5770" s="14">
        <v>41520000000</v>
      </c>
      <c r="D5770" s="14">
        <v>4152001000</v>
      </c>
      <c r="E5770" s="14" t="s">
        <v>454</v>
      </c>
      <c r="F5770" s="14" t="s">
        <v>47</v>
      </c>
      <c r="G5770" s="20">
        <v>12.2</v>
      </c>
      <c r="H5770" s="13">
        <v>43677</v>
      </c>
      <c r="I5770" s="14" t="s">
        <v>21</v>
      </c>
    </row>
    <row r="5771" spans="1:9" x14ac:dyDescent="0.25">
      <c r="A5771" s="14" t="s">
        <v>16</v>
      </c>
      <c r="B5771" s="14">
        <v>40128128</v>
      </c>
      <c r="C5771" s="14">
        <v>41520000000</v>
      </c>
      <c r="D5771" s="14">
        <v>4152001000</v>
      </c>
      <c r="E5771" s="14" t="s">
        <v>454</v>
      </c>
      <c r="F5771" s="14" t="s">
        <v>45</v>
      </c>
      <c r="G5771" s="20">
        <v>36.94</v>
      </c>
      <c r="H5771" s="13">
        <v>43677</v>
      </c>
      <c r="I5771" s="14" t="s">
        <v>21</v>
      </c>
    </row>
    <row r="5772" spans="1:9" x14ac:dyDescent="0.25">
      <c r="A5772" s="14" t="s">
        <v>16</v>
      </c>
      <c r="B5772" s="14">
        <v>40128128</v>
      </c>
      <c r="C5772" s="14">
        <v>41520000000</v>
      </c>
      <c r="D5772" s="14">
        <v>4152001000</v>
      </c>
      <c r="E5772" s="14" t="s">
        <v>454</v>
      </c>
      <c r="F5772" s="14" t="s">
        <v>45</v>
      </c>
      <c r="G5772" s="20">
        <v>3.46</v>
      </c>
      <c r="H5772" s="13">
        <v>43677</v>
      </c>
      <c r="I5772" s="14" t="s">
        <v>21</v>
      </c>
    </row>
    <row r="5773" spans="1:9" x14ac:dyDescent="0.25">
      <c r="A5773" s="14" t="s">
        <v>16</v>
      </c>
      <c r="B5773" s="14">
        <v>40128133</v>
      </c>
      <c r="C5773" s="14">
        <v>41520000000</v>
      </c>
      <c r="D5773" s="14">
        <v>4152001000</v>
      </c>
      <c r="E5773" s="14" t="s">
        <v>454</v>
      </c>
      <c r="F5773" s="14" t="s">
        <v>44</v>
      </c>
      <c r="G5773" s="20">
        <v>16.2</v>
      </c>
      <c r="H5773" s="13">
        <v>43677</v>
      </c>
      <c r="I5773" s="14" t="s">
        <v>21</v>
      </c>
    </row>
    <row r="5774" spans="1:9" x14ac:dyDescent="0.25">
      <c r="A5774" s="14" t="s">
        <v>16</v>
      </c>
      <c r="B5774" s="14">
        <v>40128143</v>
      </c>
      <c r="C5774" s="14">
        <v>41530000000</v>
      </c>
      <c r="D5774" s="14">
        <v>4153001000</v>
      </c>
      <c r="E5774" s="14" t="s">
        <v>402</v>
      </c>
      <c r="F5774" s="14" t="s">
        <v>86</v>
      </c>
      <c r="G5774" s="20">
        <v>1713.16</v>
      </c>
      <c r="H5774" s="13">
        <v>43677</v>
      </c>
      <c r="I5774" s="14" t="s">
        <v>21</v>
      </c>
    </row>
    <row r="5775" spans="1:9" x14ac:dyDescent="0.25">
      <c r="A5775" s="14" t="s">
        <v>16</v>
      </c>
      <c r="B5775" s="14">
        <v>40128148</v>
      </c>
      <c r="C5775" s="14">
        <v>41530000000</v>
      </c>
      <c r="D5775" s="14">
        <v>4153001000</v>
      </c>
      <c r="E5775" s="14" t="s">
        <v>402</v>
      </c>
      <c r="F5775" s="14" t="s">
        <v>39</v>
      </c>
      <c r="G5775" s="20">
        <v>2621.66</v>
      </c>
      <c r="H5775" s="13">
        <v>43677</v>
      </c>
      <c r="I5775" s="14" t="s">
        <v>21</v>
      </c>
    </row>
    <row r="5776" spans="1:9" x14ac:dyDescent="0.25">
      <c r="A5776" s="14" t="s">
        <v>16</v>
      </c>
      <c r="B5776" s="14">
        <v>40128672</v>
      </c>
      <c r="C5776" s="14">
        <v>41310000000</v>
      </c>
      <c r="D5776" s="14">
        <v>4131003000</v>
      </c>
      <c r="E5776" s="14" t="s">
        <v>141</v>
      </c>
      <c r="F5776" s="14" t="s">
        <v>255</v>
      </c>
      <c r="G5776" s="20">
        <v>1571.83</v>
      </c>
      <c r="H5776" s="13">
        <v>43677</v>
      </c>
      <c r="I5776" s="14" t="s">
        <v>21</v>
      </c>
    </row>
    <row r="5777" spans="1:9" x14ac:dyDescent="0.25">
      <c r="A5777" s="14" t="s">
        <v>16</v>
      </c>
      <c r="B5777" s="14">
        <v>40130635</v>
      </c>
      <c r="C5777" s="14">
        <v>41110000000</v>
      </c>
      <c r="D5777" s="14">
        <v>4111001000</v>
      </c>
      <c r="E5777" s="14" t="s">
        <v>69</v>
      </c>
      <c r="F5777" s="14" t="s">
        <v>99</v>
      </c>
      <c r="G5777" s="20">
        <v>402.78</v>
      </c>
      <c r="H5777" s="13">
        <v>43677</v>
      </c>
      <c r="I5777" s="14" t="s">
        <v>21</v>
      </c>
    </row>
    <row r="5778" spans="1:9" x14ac:dyDescent="0.25">
      <c r="A5778" s="14" t="s">
        <v>16</v>
      </c>
      <c r="B5778" s="14">
        <v>40130646</v>
      </c>
      <c r="C5778" s="14">
        <v>41110000000</v>
      </c>
      <c r="D5778" s="14">
        <v>4111001000</v>
      </c>
      <c r="E5778" s="14" t="s">
        <v>69</v>
      </c>
      <c r="F5778" s="14" t="s">
        <v>114</v>
      </c>
      <c r="G5778" s="20">
        <v>6.21</v>
      </c>
      <c r="H5778" s="13">
        <v>43677</v>
      </c>
      <c r="I5778" s="14" t="s">
        <v>21</v>
      </c>
    </row>
    <row r="5779" spans="1:9" x14ac:dyDescent="0.25">
      <c r="A5779" s="14" t="s">
        <v>16</v>
      </c>
      <c r="B5779" s="14">
        <v>40130806</v>
      </c>
      <c r="C5779" s="14">
        <v>41110000000</v>
      </c>
      <c r="D5779" s="14">
        <v>4111001000</v>
      </c>
      <c r="E5779" s="14" t="s">
        <v>69</v>
      </c>
      <c r="F5779" s="14" t="s">
        <v>40</v>
      </c>
      <c r="G5779" s="20">
        <v>21.36</v>
      </c>
      <c r="H5779" s="13">
        <v>43677</v>
      </c>
      <c r="I5779" s="14" t="s">
        <v>21</v>
      </c>
    </row>
    <row r="5780" spans="1:9" x14ac:dyDescent="0.25">
      <c r="A5780" s="14" t="s">
        <v>16</v>
      </c>
      <c r="B5780" s="14">
        <v>40130385</v>
      </c>
      <c r="C5780" s="14">
        <v>41110000000</v>
      </c>
      <c r="D5780" s="14">
        <v>4111001000</v>
      </c>
      <c r="E5780" s="14" t="s">
        <v>69</v>
      </c>
      <c r="F5780" s="14" t="s">
        <v>105</v>
      </c>
      <c r="G5780" s="20">
        <v>24352.29</v>
      </c>
      <c r="H5780" s="13">
        <v>43677</v>
      </c>
      <c r="I5780" s="14" t="s">
        <v>21</v>
      </c>
    </row>
    <row r="5781" spans="1:9" x14ac:dyDescent="0.25">
      <c r="A5781" s="14" t="s">
        <v>16</v>
      </c>
      <c r="B5781" s="14">
        <v>40130385</v>
      </c>
      <c r="C5781" s="14">
        <v>41220000000</v>
      </c>
      <c r="D5781" s="14">
        <v>4122001000</v>
      </c>
      <c r="E5781" s="14" t="s">
        <v>98</v>
      </c>
      <c r="F5781" s="14" t="s">
        <v>105</v>
      </c>
      <c r="G5781" s="20">
        <v>214.56</v>
      </c>
      <c r="H5781" s="13">
        <v>43677</v>
      </c>
      <c r="I5781" s="14" t="s">
        <v>21</v>
      </c>
    </row>
    <row r="5782" spans="1:9" x14ac:dyDescent="0.25">
      <c r="A5782" s="14" t="s">
        <v>16</v>
      </c>
      <c r="B5782" s="14">
        <v>40130385</v>
      </c>
      <c r="C5782" s="14">
        <v>41230000000</v>
      </c>
      <c r="D5782" s="14">
        <v>4123001000</v>
      </c>
      <c r="E5782" s="14" t="s">
        <v>90</v>
      </c>
      <c r="F5782" s="14" t="s">
        <v>105</v>
      </c>
      <c r="G5782" s="20">
        <v>58.49</v>
      </c>
      <c r="H5782" s="13">
        <v>43677</v>
      </c>
      <c r="I5782" s="14" t="s">
        <v>21</v>
      </c>
    </row>
    <row r="5783" spans="1:9" x14ac:dyDescent="0.25">
      <c r="A5783" s="14" t="s">
        <v>16</v>
      </c>
      <c r="B5783" s="14">
        <v>40130385</v>
      </c>
      <c r="C5783" s="14">
        <v>41250000000</v>
      </c>
      <c r="D5783" s="14">
        <v>4125001000</v>
      </c>
      <c r="E5783" s="14" t="s">
        <v>165</v>
      </c>
      <c r="F5783" s="14" t="s">
        <v>105</v>
      </c>
      <c r="G5783" s="20">
        <v>1236</v>
      </c>
      <c r="H5783" s="13">
        <v>43677</v>
      </c>
      <c r="I5783" s="14" t="s">
        <v>21</v>
      </c>
    </row>
    <row r="5784" spans="1:9" x14ac:dyDescent="0.25">
      <c r="A5784" s="14" t="s">
        <v>16</v>
      </c>
      <c r="B5784" s="14">
        <v>40130385</v>
      </c>
      <c r="C5784" s="14">
        <v>41250000000</v>
      </c>
      <c r="D5784" s="14">
        <v>4125001000</v>
      </c>
      <c r="E5784" s="14" t="s">
        <v>165</v>
      </c>
      <c r="F5784" s="14" t="s">
        <v>105</v>
      </c>
      <c r="G5784" s="20">
        <v>0.6</v>
      </c>
      <c r="H5784" s="13">
        <v>43677</v>
      </c>
      <c r="I5784" s="14" t="s">
        <v>21</v>
      </c>
    </row>
    <row r="5785" spans="1:9" x14ac:dyDescent="0.25">
      <c r="A5785" s="14" t="s">
        <v>16</v>
      </c>
      <c r="B5785" s="14">
        <v>40130658</v>
      </c>
      <c r="C5785" s="14">
        <v>41110000000</v>
      </c>
      <c r="D5785" s="14">
        <v>4111001000</v>
      </c>
      <c r="E5785" s="14" t="s">
        <v>69</v>
      </c>
      <c r="F5785" s="14" t="s">
        <v>113</v>
      </c>
      <c r="G5785" s="20">
        <v>30.95</v>
      </c>
      <c r="H5785" s="13">
        <v>43677</v>
      </c>
      <c r="I5785" s="14" t="s">
        <v>21</v>
      </c>
    </row>
    <row r="5786" spans="1:9" x14ac:dyDescent="0.25">
      <c r="A5786" s="14" t="s">
        <v>16</v>
      </c>
      <c r="B5786" s="14">
        <v>40130400</v>
      </c>
      <c r="C5786" s="14">
        <v>41110000000</v>
      </c>
      <c r="D5786" s="14">
        <v>4111001000</v>
      </c>
      <c r="E5786" s="14" t="s">
        <v>69</v>
      </c>
      <c r="F5786" s="14" t="s">
        <v>106</v>
      </c>
      <c r="G5786" s="20">
        <v>1504.74</v>
      </c>
      <c r="H5786" s="13">
        <v>43677</v>
      </c>
      <c r="I5786" s="14" t="s">
        <v>21</v>
      </c>
    </row>
    <row r="5787" spans="1:9" x14ac:dyDescent="0.25">
      <c r="A5787" s="14" t="s">
        <v>16</v>
      </c>
      <c r="B5787" s="14">
        <v>40130672</v>
      </c>
      <c r="C5787" s="14">
        <v>41110000000</v>
      </c>
      <c r="D5787" s="14">
        <v>4111001000</v>
      </c>
      <c r="E5787" s="14" t="s">
        <v>69</v>
      </c>
      <c r="F5787" s="14" t="s">
        <v>99</v>
      </c>
      <c r="G5787" s="20">
        <v>2217.64</v>
      </c>
      <c r="H5787" s="13">
        <v>43677</v>
      </c>
      <c r="I5787" s="14" t="s">
        <v>21</v>
      </c>
    </row>
    <row r="5788" spans="1:9" x14ac:dyDescent="0.25">
      <c r="A5788" s="14" t="s">
        <v>16</v>
      </c>
      <c r="B5788" s="14">
        <v>40130685</v>
      </c>
      <c r="C5788" s="14">
        <v>41110000000</v>
      </c>
      <c r="D5788" s="14">
        <v>4111001000</v>
      </c>
      <c r="E5788" s="14" t="s">
        <v>69</v>
      </c>
      <c r="F5788" s="14" t="s">
        <v>70</v>
      </c>
      <c r="G5788" s="20">
        <v>120</v>
      </c>
      <c r="H5788" s="13">
        <v>43677</v>
      </c>
      <c r="I5788" s="14" t="s">
        <v>21</v>
      </c>
    </row>
    <row r="5789" spans="1:9" x14ac:dyDescent="0.25">
      <c r="A5789" s="14" t="s">
        <v>16</v>
      </c>
      <c r="B5789" s="14">
        <v>40130197</v>
      </c>
      <c r="C5789" s="14">
        <v>41110000000</v>
      </c>
      <c r="D5789" s="14">
        <v>4111001000</v>
      </c>
      <c r="E5789" s="14" t="s">
        <v>69</v>
      </c>
      <c r="F5789" s="14" t="s">
        <v>40</v>
      </c>
      <c r="G5789" s="20">
        <v>96738.79</v>
      </c>
      <c r="H5789" s="13">
        <v>43677</v>
      </c>
      <c r="I5789" s="14" t="s">
        <v>21</v>
      </c>
    </row>
    <row r="5790" spans="1:9" x14ac:dyDescent="0.25">
      <c r="A5790" s="14" t="s">
        <v>16</v>
      </c>
      <c r="B5790" s="14">
        <v>40130197</v>
      </c>
      <c r="C5790" s="14">
        <v>41220000000</v>
      </c>
      <c r="D5790" s="14">
        <v>4122001000</v>
      </c>
      <c r="E5790" s="14" t="s">
        <v>98</v>
      </c>
      <c r="F5790" s="14" t="s">
        <v>40</v>
      </c>
      <c r="G5790" s="20">
        <v>4718.7</v>
      </c>
      <c r="H5790" s="13">
        <v>43677</v>
      </c>
      <c r="I5790" s="14" t="s">
        <v>21</v>
      </c>
    </row>
    <row r="5791" spans="1:9" x14ac:dyDescent="0.25">
      <c r="A5791" s="14" t="s">
        <v>16</v>
      </c>
      <c r="B5791" s="14">
        <v>40130197</v>
      </c>
      <c r="C5791" s="14">
        <v>41230000000</v>
      </c>
      <c r="D5791" s="14">
        <v>4123001000</v>
      </c>
      <c r="E5791" s="14" t="s">
        <v>90</v>
      </c>
      <c r="F5791" s="14" t="s">
        <v>40</v>
      </c>
      <c r="G5791" s="20">
        <v>647.78</v>
      </c>
      <c r="H5791" s="13">
        <v>43677</v>
      </c>
      <c r="I5791" s="14" t="s">
        <v>21</v>
      </c>
    </row>
    <row r="5792" spans="1:9" x14ac:dyDescent="0.25">
      <c r="A5792" s="14" t="s">
        <v>16</v>
      </c>
      <c r="B5792" s="14">
        <v>40130197</v>
      </c>
      <c r="C5792" s="14">
        <v>41250000000</v>
      </c>
      <c r="D5792" s="14">
        <v>4125001000</v>
      </c>
      <c r="E5792" s="14" t="s">
        <v>165</v>
      </c>
      <c r="F5792" s="14" t="s">
        <v>40</v>
      </c>
      <c r="G5792" s="20">
        <v>3709.8</v>
      </c>
      <c r="H5792" s="13">
        <v>43677</v>
      </c>
      <c r="I5792" s="14" t="s">
        <v>21</v>
      </c>
    </row>
    <row r="5793" spans="1:9" x14ac:dyDescent="0.25">
      <c r="A5793" s="14" t="s">
        <v>16</v>
      </c>
      <c r="B5793" s="14">
        <v>40130747</v>
      </c>
      <c r="C5793" s="14">
        <v>41110000000</v>
      </c>
      <c r="D5793" s="14">
        <v>4111001000</v>
      </c>
      <c r="E5793" s="14" t="s">
        <v>69</v>
      </c>
      <c r="F5793" s="14" t="s">
        <v>259</v>
      </c>
      <c r="G5793" s="20">
        <v>52.03</v>
      </c>
      <c r="H5793" s="13">
        <v>43677</v>
      </c>
      <c r="I5793" s="14" t="s">
        <v>21</v>
      </c>
    </row>
    <row r="5794" spans="1:9" x14ac:dyDescent="0.25">
      <c r="A5794" s="14" t="s">
        <v>16</v>
      </c>
      <c r="B5794" s="14">
        <v>40130221</v>
      </c>
      <c r="C5794" s="14">
        <v>41110000000</v>
      </c>
      <c r="D5794" s="14">
        <v>4111001000</v>
      </c>
      <c r="E5794" s="14" t="s">
        <v>69</v>
      </c>
      <c r="F5794" s="14" t="s">
        <v>102</v>
      </c>
      <c r="G5794" s="20">
        <v>18762.349999999999</v>
      </c>
      <c r="H5794" s="13">
        <v>43677</v>
      </c>
      <c r="I5794" s="14" t="s">
        <v>21</v>
      </c>
    </row>
    <row r="5795" spans="1:9" x14ac:dyDescent="0.25">
      <c r="A5795" s="14" t="s">
        <v>16</v>
      </c>
      <c r="B5795" s="14">
        <v>40130221</v>
      </c>
      <c r="C5795" s="14">
        <v>41220000000</v>
      </c>
      <c r="D5795" s="14">
        <v>4122001000</v>
      </c>
      <c r="E5795" s="14" t="s">
        <v>98</v>
      </c>
      <c r="F5795" s="14" t="s">
        <v>102</v>
      </c>
      <c r="G5795" s="20">
        <v>791.1</v>
      </c>
      <c r="H5795" s="13">
        <v>43677</v>
      </c>
      <c r="I5795" s="14" t="s">
        <v>21</v>
      </c>
    </row>
    <row r="5796" spans="1:9" x14ac:dyDescent="0.25">
      <c r="A5796" s="14" t="s">
        <v>16</v>
      </c>
      <c r="B5796" s="14">
        <v>40130221</v>
      </c>
      <c r="C5796" s="14">
        <v>41230000000</v>
      </c>
      <c r="D5796" s="14">
        <v>4123001000</v>
      </c>
      <c r="E5796" s="14" t="s">
        <v>90</v>
      </c>
      <c r="F5796" s="14" t="s">
        <v>102</v>
      </c>
      <c r="G5796" s="20">
        <v>80.650000000000006</v>
      </c>
      <c r="H5796" s="13">
        <v>43677</v>
      </c>
      <c r="I5796" s="14" t="s">
        <v>21</v>
      </c>
    </row>
    <row r="5797" spans="1:9" x14ac:dyDescent="0.25">
      <c r="A5797" s="14" t="s">
        <v>16</v>
      </c>
      <c r="B5797" s="14">
        <v>40130759</v>
      </c>
      <c r="C5797" s="14">
        <v>41110000000</v>
      </c>
      <c r="D5797" s="14">
        <v>4111001000</v>
      </c>
      <c r="E5797" s="14" t="s">
        <v>69</v>
      </c>
      <c r="F5797" s="14" t="s">
        <v>110</v>
      </c>
      <c r="G5797" s="20">
        <v>49.34</v>
      </c>
      <c r="H5797" s="13">
        <v>43677</v>
      </c>
      <c r="I5797" s="14" t="s">
        <v>21</v>
      </c>
    </row>
    <row r="5798" spans="1:9" x14ac:dyDescent="0.25">
      <c r="A5798" s="14" t="s">
        <v>16</v>
      </c>
      <c r="B5798" s="14">
        <v>40130248</v>
      </c>
      <c r="C5798" s="14">
        <v>41110000000</v>
      </c>
      <c r="D5798" s="14">
        <v>4111001000</v>
      </c>
      <c r="E5798" s="14" t="s">
        <v>69</v>
      </c>
      <c r="F5798" s="14" t="s">
        <v>62</v>
      </c>
      <c r="G5798" s="20">
        <v>24490.75</v>
      </c>
      <c r="H5798" s="13">
        <v>43677</v>
      </c>
      <c r="I5798" s="14" t="s">
        <v>21</v>
      </c>
    </row>
    <row r="5799" spans="1:9" x14ac:dyDescent="0.25">
      <c r="A5799" s="14" t="s">
        <v>16</v>
      </c>
      <c r="B5799" s="14">
        <v>40130248</v>
      </c>
      <c r="C5799" s="14">
        <v>41220000000</v>
      </c>
      <c r="D5799" s="14">
        <v>4122001000</v>
      </c>
      <c r="E5799" s="14" t="s">
        <v>98</v>
      </c>
      <c r="F5799" s="14" t="s">
        <v>62</v>
      </c>
      <c r="G5799" s="20">
        <v>527.4</v>
      </c>
      <c r="H5799" s="13">
        <v>43677</v>
      </c>
      <c r="I5799" s="14" t="s">
        <v>21</v>
      </c>
    </row>
    <row r="5800" spans="1:9" x14ac:dyDescent="0.25">
      <c r="A5800" s="14" t="s">
        <v>16</v>
      </c>
      <c r="B5800" s="14">
        <v>40130248</v>
      </c>
      <c r="C5800" s="14">
        <v>41230000000</v>
      </c>
      <c r="D5800" s="14">
        <v>4123001000</v>
      </c>
      <c r="E5800" s="14" t="s">
        <v>90</v>
      </c>
      <c r="F5800" s="14" t="s">
        <v>62</v>
      </c>
      <c r="G5800" s="20">
        <v>33.17</v>
      </c>
      <c r="H5800" s="13">
        <v>43677</v>
      </c>
      <c r="I5800" s="14" t="s">
        <v>21</v>
      </c>
    </row>
    <row r="5801" spans="1:9" x14ac:dyDescent="0.25">
      <c r="A5801" s="14" t="s">
        <v>16</v>
      </c>
      <c r="B5801" s="14">
        <v>40130248</v>
      </c>
      <c r="C5801" s="14">
        <v>41250000000</v>
      </c>
      <c r="D5801" s="14">
        <v>4125001000</v>
      </c>
      <c r="E5801" s="14" t="s">
        <v>165</v>
      </c>
      <c r="F5801" s="14" t="s">
        <v>62</v>
      </c>
      <c r="G5801" s="20">
        <v>1236.5999999999999</v>
      </c>
      <c r="H5801" s="13">
        <v>43677</v>
      </c>
      <c r="I5801" s="14" t="s">
        <v>21</v>
      </c>
    </row>
    <row r="5802" spans="1:9" x14ac:dyDescent="0.25">
      <c r="A5802" s="14" t="s">
        <v>16</v>
      </c>
      <c r="B5802" s="14">
        <v>40130266</v>
      </c>
      <c r="C5802" s="14">
        <v>41110000000</v>
      </c>
      <c r="D5802" s="14">
        <v>4111001000</v>
      </c>
      <c r="E5802" s="14" t="s">
        <v>69</v>
      </c>
      <c r="F5802" s="14" t="s">
        <v>30</v>
      </c>
      <c r="G5802" s="20">
        <v>29507.85</v>
      </c>
      <c r="H5802" s="13">
        <v>43677</v>
      </c>
      <c r="I5802" s="14" t="s">
        <v>21</v>
      </c>
    </row>
    <row r="5803" spans="1:9" x14ac:dyDescent="0.25">
      <c r="A5803" s="14" t="s">
        <v>16</v>
      </c>
      <c r="B5803" s="14">
        <v>40130266</v>
      </c>
      <c r="C5803" s="14">
        <v>41220000000</v>
      </c>
      <c r="D5803" s="14">
        <v>4122001000</v>
      </c>
      <c r="E5803" s="14" t="s">
        <v>98</v>
      </c>
      <c r="F5803" s="14" t="s">
        <v>30</v>
      </c>
      <c r="G5803" s="20">
        <v>420.12</v>
      </c>
      <c r="H5803" s="13">
        <v>43677</v>
      </c>
      <c r="I5803" s="14" t="s">
        <v>21</v>
      </c>
    </row>
    <row r="5804" spans="1:9" x14ac:dyDescent="0.25">
      <c r="A5804" s="14" t="s">
        <v>16</v>
      </c>
      <c r="B5804" s="14">
        <v>40130266</v>
      </c>
      <c r="C5804" s="14">
        <v>41230000000</v>
      </c>
      <c r="D5804" s="14">
        <v>4123001000</v>
      </c>
      <c r="E5804" s="14" t="s">
        <v>90</v>
      </c>
      <c r="F5804" s="14" t="s">
        <v>30</v>
      </c>
      <c r="G5804" s="20">
        <v>77.790000000000006</v>
      </c>
      <c r="H5804" s="13">
        <v>43677</v>
      </c>
      <c r="I5804" s="14" t="s">
        <v>21</v>
      </c>
    </row>
    <row r="5805" spans="1:9" x14ac:dyDescent="0.25">
      <c r="A5805" s="14" t="s">
        <v>16</v>
      </c>
      <c r="B5805" s="14">
        <v>40130535</v>
      </c>
      <c r="C5805" s="14">
        <v>41140000000</v>
      </c>
      <c r="D5805" s="14">
        <v>4114004000</v>
      </c>
      <c r="E5805" s="14" t="s">
        <v>100</v>
      </c>
      <c r="F5805" s="14" t="s">
        <v>101</v>
      </c>
      <c r="G5805" s="20">
        <v>129.19999999999999</v>
      </c>
      <c r="H5805" s="13">
        <v>43677</v>
      </c>
      <c r="I5805" s="14" t="s">
        <v>21</v>
      </c>
    </row>
    <row r="5806" spans="1:9" x14ac:dyDescent="0.25">
      <c r="A5806" s="14" t="s">
        <v>16</v>
      </c>
      <c r="B5806" s="14">
        <v>40130287</v>
      </c>
      <c r="C5806" s="14">
        <v>41110000000</v>
      </c>
      <c r="D5806" s="14">
        <v>4111001000</v>
      </c>
      <c r="E5806" s="14" t="s">
        <v>69</v>
      </c>
      <c r="F5806" s="14" t="s">
        <v>104</v>
      </c>
      <c r="G5806" s="20">
        <v>15216.31</v>
      </c>
      <c r="H5806" s="13">
        <v>43677</v>
      </c>
      <c r="I5806" s="14" t="s">
        <v>21</v>
      </c>
    </row>
    <row r="5807" spans="1:9" x14ac:dyDescent="0.25">
      <c r="A5807" s="14" t="s">
        <v>16</v>
      </c>
      <c r="B5807" s="14">
        <v>40130287</v>
      </c>
      <c r="C5807" s="14">
        <v>41220000000</v>
      </c>
      <c r="D5807" s="14">
        <v>4122001000</v>
      </c>
      <c r="E5807" s="14" t="s">
        <v>98</v>
      </c>
      <c r="F5807" s="14" t="s">
        <v>104</v>
      </c>
      <c r="G5807" s="20">
        <v>272.88</v>
      </c>
      <c r="H5807" s="13">
        <v>43677</v>
      </c>
      <c r="I5807" s="14" t="s">
        <v>21</v>
      </c>
    </row>
    <row r="5808" spans="1:9" x14ac:dyDescent="0.25">
      <c r="A5808" s="14" t="s">
        <v>16</v>
      </c>
      <c r="B5808" s="14">
        <v>40130287</v>
      </c>
      <c r="C5808" s="14">
        <v>41230000000</v>
      </c>
      <c r="D5808" s="14">
        <v>4123001000</v>
      </c>
      <c r="E5808" s="14" t="s">
        <v>90</v>
      </c>
      <c r="F5808" s="14" t="s">
        <v>104</v>
      </c>
      <c r="G5808" s="20">
        <v>63.32</v>
      </c>
      <c r="H5808" s="13">
        <v>43677</v>
      </c>
      <c r="I5808" s="14" t="s">
        <v>21</v>
      </c>
    </row>
    <row r="5809" spans="1:9" x14ac:dyDescent="0.25">
      <c r="A5809" s="14" t="s">
        <v>16</v>
      </c>
      <c r="B5809" s="14">
        <v>40131506</v>
      </c>
      <c r="C5809" s="14">
        <v>41110000000</v>
      </c>
      <c r="D5809" s="14">
        <v>4111001000</v>
      </c>
      <c r="E5809" s="14" t="s">
        <v>69</v>
      </c>
      <c r="F5809" s="14" t="s">
        <v>97</v>
      </c>
      <c r="G5809" s="20">
        <v>403.41</v>
      </c>
      <c r="H5809" s="13">
        <v>43677</v>
      </c>
      <c r="I5809" s="14" t="s">
        <v>21</v>
      </c>
    </row>
    <row r="5810" spans="1:9" x14ac:dyDescent="0.25">
      <c r="A5810" s="14" t="s">
        <v>16</v>
      </c>
      <c r="B5810" s="14">
        <v>40130339</v>
      </c>
      <c r="C5810" s="14">
        <v>41110000000</v>
      </c>
      <c r="D5810" s="14">
        <v>4111001000</v>
      </c>
      <c r="E5810" s="14" t="s">
        <v>69</v>
      </c>
      <c r="F5810" s="14" t="s">
        <v>23</v>
      </c>
      <c r="G5810" s="20">
        <v>10164.14</v>
      </c>
      <c r="H5810" s="13">
        <v>43677</v>
      </c>
      <c r="I5810" s="14" t="s">
        <v>21</v>
      </c>
    </row>
    <row r="5811" spans="1:9" x14ac:dyDescent="0.25">
      <c r="A5811" s="14" t="s">
        <v>16</v>
      </c>
      <c r="B5811" s="14">
        <v>40130339</v>
      </c>
      <c r="C5811" s="14">
        <v>41220000000</v>
      </c>
      <c r="D5811" s="14">
        <v>4122001000</v>
      </c>
      <c r="E5811" s="14" t="s">
        <v>98</v>
      </c>
      <c r="F5811" s="14" t="s">
        <v>23</v>
      </c>
      <c r="G5811" s="20">
        <v>683.82</v>
      </c>
      <c r="H5811" s="13">
        <v>43677</v>
      </c>
      <c r="I5811" s="14" t="s">
        <v>21</v>
      </c>
    </row>
    <row r="5812" spans="1:9" x14ac:dyDescent="0.25">
      <c r="A5812" s="14" t="s">
        <v>16</v>
      </c>
      <c r="B5812" s="14">
        <v>40130339</v>
      </c>
      <c r="C5812" s="14">
        <v>41230000000</v>
      </c>
      <c r="D5812" s="14">
        <v>4123001000</v>
      </c>
      <c r="E5812" s="14" t="s">
        <v>90</v>
      </c>
      <c r="F5812" s="14" t="s">
        <v>23</v>
      </c>
      <c r="G5812" s="20">
        <v>105.53</v>
      </c>
      <c r="H5812" s="13">
        <v>43677</v>
      </c>
      <c r="I5812" s="14" t="s">
        <v>21</v>
      </c>
    </row>
    <row r="5813" spans="1:9" x14ac:dyDescent="0.25">
      <c r="A5813" s="14" t="s">
        <v>16</v>
      </c>
      <c r="B5813" s="14">
        <v>40130619</v>
      </c>
      <c r="C5813" s="14">
        <v>41140000000</v>
      </c>
      <c r="D5813" s="14">
        <v>4114004000</v>
      </c>
      <c r="E5813" s="14" t="s">
        <v>100</v>
      </c>
      <c r="F5813" s="14" t="s">
        <v>103</v>
      </c>
      <c r="G5813" s="20">
        <v>1.86</v>
      </c>
      <c r="H5813" s="13">
        <v>43677</v>
      </c>
      <c r="I5813" s="14" t="s">
        <v>21</v>
      </c>
    </row>
    <row r="5814" spans="1:9" x14ac:dyDescent="0.25">
      <c r="A5814" s="14" t="s">
        <v>16</v>
      </c>
      <c r="B5814" s="14">
        <v>40130787</v>
      </c>
      <c r="C5814" s="14">
        <v>41110000000</v>
      </c>
      <c r="D5814" s="14">
        <v>4111001000</v>
      </c>
      <c r="E5814" s="14" t="s">
        <v>69</v>
      </c>
      <c r="F5814" s="14" t="s">
        <v>111</v>
      </c>
      <c r="G5814" s="20">
        <v>55.16</v>
      </c>
      <c r="H5814" s="13">
        <v>43677</v>
      </c>
      <c r="I5814" s="14" t="s">
        <v>21</v>
      </c>
    </row>
    <row r="5815" spans="1:9" x14ac:dyDescent="0.25">
      <c r="A5815" s="14" t="s">
        <v>16</v>
      </c>
      <c r="B5815" s="14">
        <v>40127326</v>
      </c>
      <c r="C5815" s="14">
        <v>43180000000</v>
      </c>
      <c r="D5815" s="14">
        <v>4318001000</v>
      </c>
      <c r="E5815" s="14" t="s">
        <v>27</v>
      </c>
      <c r="F5815" s="14" t="s">
        <v>26</v>
      </c>
      <c r="G5815" s="20">
        <v>426.93</v>
      </c>
      <c r="H5815" s="13">
        <v>43677</v>
      </c>
      <c r="I5815" s="14" t="s">
        <v>21</v>
      </c>
    </row>
    <row r="5816" spans="1:9" x14ac:dyDescent="0.25">
      <c r="A5816" s="14" t="s">
        <v>16</v>
      </c>
      <c r="B5816" s="14">
        <v>40127332</v>
      </c>
      <c r="C5816" s="14">
        <v>43180000000</v>
      </c>
      <c r="D5816" s="14">
        <v>4318001000</v>
      </c>
      <c r="E5816" s="14" t="s">
        <v>27</v>
      </c>
      <c r="F5816" s="14" t="s">
        <v>26</v>
      </c>
      <c r="G5816" s="20">
        <v>321.12</v>
      </c>
      <c r="H5816" s="13">
        <v>43677</v>
      </c>
      <c r="I5816" s="14" t="s">
        <v>21</v>
      </c>
    </row>
    <row r="5817" spans="1:9" x14ac:dyDescent="0.25">
      <c r="A5817" s="14" t="s">
        <v>16</v>
      </c>
      <c r="B5817" s="14">
        <v>40126655</v>
      </c>
      <c r="C5817" s="14">
        <v>41990000000</v>
      </c>
      <c r="D5817" s="14">
        <v>4199001000</v>
      </c>
      <c r="E5817" s="14" t="s">
        <v>29</v>
      </c>
      <c r="F5817" s="14" t="s">
        <v>30</v>
      </c>
      <c r="G5817" s="20">
        <v>26.93</v>
      </c>
      <c r="H5817" s="13">
        <v>43677</v>
      </c>
      <c r="I5817" s="14" t="s">
        <v>21</v>
      </c>
    </row>
    <row r="5818" spans="1:9" x14ac:dyDescent="0.25">
      <c r="A5818" s="14" t="s">
        <v>16</v>
      </c>
      <c r="B5818" s="14">
        <v>40126660</v>
      </c>
      <c r="C5818" s="14">
        <v>41990000000</v>
      </c>
      <c r="D5818" s="14">
        <v>4199001000</v>
      </c>
      <c r="E5818" s="14" t="s">
        <v>29</v>
      </c>
      <c r="F5818" s="14" t="s">
        <v>30</v>
      </c>
      <c r="G5818" s="20">
        <v>25.69</v>
      </c>
      <c r="H5818" s="13">
        <v>43677</v>
      </c>
      <c r="I5818" s="14" t="s">
        <v>21</v>
      </c>
    </row>
    <row r="5819" spans="1:9" x14ac:dyDescent="0.25">
      <c r="A5819" s="14" t="s">
        <v>16</v>
      </c>
      <c r="B5819" s="14">
        <v>40126667</v>
      </c>
      <c r="C5819" s="14">
        <v>41410000000</v>
      </c>
      <c r="D5819" s="14">
        <v>4141001100</v>
      </c>
      <c r="E5819" s="14" t="s">
        <v>22</v>
      </c>
      <c r="F5819" s="14" t="s">
        <v>25</v>
      </c>
      <c r="G5819" s="20">
        <v>18</v>
      </c>
      <c r="H5819" s="13">
        <v>43677</v>
      </c>
      <c r="I5819" s="14" t="s">
        <v>21</v>
      </c>
    </row>
    <row r="5820" spans="1:9" x14ac:dyDescent="0.25">
      <c r="A5820" s="14" t="s">
        <v>16</v>
      </c>
      <c r="B5820" s="14">
        <v>40126671</v>
      </c>
      <c r="C5820" s="14">
        <v>41410000000</v>
      </c>
      <c r="D5820" s="14">
        <v>4141001100</v>
      </c>
      <c r="E5820" s="14" t="s">
        <v>22</v>
      </c>
      <c r="F5820" s="14" t="s">
        <v>30</v>
      </c>
      <c r="G5820" s="20">
        <v>18</v>
      </c>
      <c r="H5820" s="13">
        <v>43677</v>
      </c>
      <c r="I5820" s="14" t="s">
        <v>21</v>
      </c>
    </row>
    <row r="5821" spans="1:9" x14ac:dyDescent="0.25">
      <c r="A5821" s="14" t="s">
        <v>16</v>
      </c>
      <c r="B5821" s="14">
        <v>40126675</v>
      </c>
      <c r="C5821" s="14">
        <v>41410000000</v>
      </c>
      <c r="D5821" s="14">
        <v>4141001100</v>
      </c>
      <c r="E5821" s="14" t="s">
        <v>22</v>
      </c>
      <c r="F5821" s="14" t="s">
        <v>30</v>
      </c>
      <c r="G5821" s="20">
        <v>18</v>
      </c>
      <c r="H5821" s="13">
        <v>43677</v>
      </c>
      <c r="I5821" s="14" t="s">
        <v>21</v>
      </c>
    </row>
    <row r="5822" spans="1:9" x14ac:dyDescent="0.25">
      <c r="A5822" s="14" t="s">
        <v>16</v>
      </c>
      <c r="B5822" s="14">
        <v>40126679</v>
      </c>
      <c r="C5822" s="14">
        <v>41410000000</v>
      </c>
      <c r="D5822" s="14">
        <v>4141001100</v>
      </c>
      <c r="E5822" s="14" t="s">
        <v>22</v>
      </c>
      <c r="F5822" s="14" t="s">
        <v>62</v>
      </c>
      <c r="G5822" s="20">
        <v>18</v>
      </c>
      <c r="H5822" s="13">
        <v>43677</v>
      </c>
      <c r="I5822" s="14" t="s">
        <v>21</v>
      </c>
    </row>
    <row r="5823" spans="1:9" x14ac:dyDescent="0.25">
      <c r="A5823" s="14" t="s">
        <v>16</v>
      </c>
      <c r="B5823" s="14">
        <v>40126707</v>
      </c>
      <c r="C5823" s="14">
        <v>43160000000</v>
      </c>
      <c r="D5823" s="14">
        <v>4316001000</v>
      </c>
      <c r="E5823" s="14" t="s">
        <v>28</v>
      </c>
      <c r="F5823" s="14" t="s">
        <v>30</v>
      </c>
      <c r="G5823" s="20">
        <v>540</v>
      </c>
      <c r="H5823" s="13">
        <v>43677</v>
      </c>
      <c r="I5823" s="14" t="s">
        <v>21</v>
      </c>
    </row>
    <row r="5824" spans="1:9" x14ac:dyDescent="0.25">
      <c r="A5824" s="14" t="s">
        <v>16</v>
      </c>
      <c r="B5824" s="14">
        <v>40126652</v>
      </c>
      <c r="C5824" s="14">
        <v>41990000000</v>
      </c>
      <c r="D5824" s="14">
        <v>4199001000</v>
      </c>
      <c r="E5824" s="14" t="s">
        <v>29</v>
      </c>
      <c r="F5824" s="14" t="s">
        <v>30</v>
      </c>
      <c r="G5824" s="20">
        <v>20.93</v>
      </c>
      <c r="H5824" s="13">
        <v>43677</v>
      </c>
      <c r="I5824" s="14" t="s">
        <v>21</v>
      </c>
    </row>
    <row r="5825" spans="1:9" x14ac:dyDescent="0.25">
      <c r="A5825" s="14" t="s">
        <v>16</v>
      </c>
      <c r="B5825" s="14">
        <v>40126664</v>
      </c>
      <c r="C5825" s="14">
        <v>41990000000</v>
      </c>
      <c r="D5825" s="14">
        <v>4199001000</v>
      </c>
      <c r="E5825" s="14" t="s">
        <v>29</v>
      </c>
      <c r="F5825" s="14" t="s">
        <v>30</v>
      </c>
      <c r="G5825" s="20">
        <v>41.89</v>
      </c>
      <c r="H5825" s="13">
        <v>43677</v>
      </c>
      <c r="I5825" s="14" t="s">
        <v>21</v>
      </c>
    </row>
    <row r="5826" spans="1:9" x14ac:dyDescent="0.25">
      <c r="A5826" s="14" t="s">
        <v>16</v>
      </c>
      <c r="B5826" s="14">
        <v>40125746</v>
      </c>
      <c r="C5826" s="14">
        <v>41340000000</v>
      </c>
      <c r="D5826" s="14">
        <v>4134001000</v>
      </c>
      <c r="E5826" s="14" t="s">
        <v>53</v>
      </c>
      <c r="F5826" s="14" t="s">
        <v>55</v>
      </c>
      <c r="G5826" s="20">
        <v>1.92</v>
      </c>
      <c r="H5826" s="13">
        <v>43677</v>
      </c>
      <c r="I5826" s="14" t="s">
        <v>21</v>
      </c>
    </row>
    <row r="5827" spans="1:9" x14ac:dyDescent="0.25">
      <c r="A5827" s="14" t="s">
        <v>16</v>
      </c>
      <c r="B5827" s="14">
        <v>40125752</v>
      </c>
      <c r="C5827" s="14">
        <v>41340000000</v>
      </c>
      <c r="D5827" s="14">
        <v>4134001000</v>
      </c>
      <c r="E5827" s="14" t="s">
        <v>53</v>
      </c>
      <c r="F5827" s="14" t="s">
        <v>54</v>
      </c>
      <c r="G5827" s="20">
        <v>471.96</v>
      </c>
      <c r="H5827" s="13">
        <v>43677</v>
      </c>
      <c r="I5827" s="14" t="s">
        <v>21</v>
      </c>
    </row>
    <row r="5828" spans="1:9" x14ac:dyDescent="0.25">
      <c r="A5828" s="14" t="s">
        <v>16</v>
      </c>
      <c r="B5828" s="14">
        <v>40125825</v>
      </c>
      <c r="C5828" s="14">
        <v>41430000000</v>
      </c>
      <c r="D5828" s="14">
        <v>4143001200</v>
      </c>
      <c r="E5828" s="14" t="s">
        <v>124</v>
      </c>
      <c r="F5828" s="14" t="s">
        <v>237</v>
      </c>
      <c r="G5828" s="20">
        <v>3250</v>
      </c>
      <c r="H5828" s="13">
        <v>43677</v>
      </c>
      <c r="I5828" s="14" t="s">
        <v>21</v>
      </c>
    </row>
    <row r="5829" spans="1:9" x14ac:dyDescent="0.25">
      <c r="A5829" s="14" t="s">
        <v>16</v>
      </c>
      <c r="B5829" s="14">
        <v>40125825</v>
      </c>
      <c r="C5829" s="14">
        <v>41430000000</v>
      </c>
      <c r="D5829" s="14">
        <v>4143001200</v>
      </c>
      <c r="E5829" s="14" t="s">
        <v>124</v>
      </c>
      <c r="F5829" s="14" t="s">
        <v>237</v>
      </c>
      <c r="G5829" s="20">
        <v>2525.25</v>
      </c>
      <c r="H5829" s="13">
        <v>43677</v>
      </c>
      <c r="I5829" s="14" t="s">
        <v>21</v>
      </c>
    </row>
    <row r="5830" spans="1:9" x14ac:dyDescent="0.25">
      <c r="A5830" s="14" t="s">
        <v>16</v>
      </c>
      <c r="B5830" s="14">
        <v>40125763</v>
      </c>
      <c r="C5830" s="14">
        <v>41960000000</v>
      </c>
      <c r="D5830" s="14">
        <v>4196001000</v>
      </c>
      <c r="E5830" s="14" t="s">
        <v>50</v>
      </c>
      <c r="F5830" s="14" t="s">
        <v>52</v>
      </c>
      <c r="G5830" s="20">
        <v>72.650000000000006</v>
      </c>
      <c r="H5830" s="13">
        <v>43677</v>
      </c>
      <c r="I5830" s="14" t="s">
        <v>21</v>
      </c>
    </row>
    <row r="5831" spans="1:9" x14ac:dyDescent="0.25">
      <c r="A5831" s="14" t="s">
        <v>16</v>
      </c>
      <c r="B5831" s="14">
        <v>40125765</v>
      </c>
      <c r="C5831" s="14">
        <v>41960000000</v>
      </c>
      <c r="D5831" s="14">
        <v>4196001000</v>
      </c>
      <c r="E5831" s="14" t="s">
        <v>50</v>
      </c>
      <c r="F5831" s="14" t="s">
        <v>212</v>
      </c>
      <c r="G5831" s="20">
        <v>11.56</v>
      </c>
      <c r="H5831" s="13">
        <v>43677</v>
      </c>
      <c r="I5831" s="14" t="s">
        <v>21</v>
      </c>
    </row>
    <row r="5832" spans="1:9" x14ac:dyDescent="0.25">
      <c r="A5832" s="14" t="s">
        <v>16</v>
      </c>
      <c r="B5832" s="14">
        <v>40125631</v>
      </c>
      <c r="C5832" s="14">
        <v>43140000000</v>
      </c>
      <c r="D5832" s="14">
        <v>4314001000</v>
      </c>
      <c r="E5832" s="14" t="s">
        <v>64</v>
      </c>
      <c r="F5832" s="14" t="s">
        <v>532</v>
      </c>
      <c r="G5832" s="20">
        <v>2000</v>
      </c>
      <c r="H5832" s="13">
        <v>43677</v>
      </c>
      <c r="I5832" s="14" t="s">
        <v>21</v>
      </c>
    </row>
    <row r="5833" spans="1:9" x14ac:dyDescent="0.25">
      <c r="A5833" s="14" t="s">
        <v>16</v>
      </c>
      <c r="B5833" s="14">
        <v>40125684</v>
      </c>
      <c r="C5833" s="14">
        <v>43140000000</v>
      </c>
      <c r="D5833" s="14">
        <v>4314001000</v>
      </c>
      <c r="E5833" s="14" t="s">
        <v>64</v>
      </c>
      <c r="F5833" s="14" t="s">
        <v>533</v>
      </c>
      <c r="G5833" s="20">
        <v>2000</v>
      </c>
      <c r="H5833" s="13">
        <v>43677</v>
      </c>
      <c r="I5833" s="14" t="s">
        <v>21</v>
      </c>
    </row>
    <row r="5834" spans="1:9" x14ac:dyDescent="0.25">
      <c r="A5834" s="14" t="s">
        <v>16</v>
      </c>
      <c r="B5834" s="14">
        <v>40125759</v>
      </c>
      <c r="C5834" s="14">
        <v>41960000000</v>
      </c>
      <c r="D5834" s="14">
        <v>4196001000</v>
      </c>
      <c r="E5834" s="14" t="s">
        <v>50</v>
      </c>
      <c r="F5834" s="14" t="s">
        <v>51</v>
      </c>
      <c r="G5834" s="20">
        <v>25.43</v>
      </c>
      <c r="H5834" s="13">
        <v>43677</v>
      </c>
      <c r="I5834" s="14" t="s">
        <v>21</v>
      </c>
    </row>
    <row r="5835" spans="1:9" x14ac:dyDescent="0.25">
      <c r="A5835" s="14" t="s">
        <v>16</v>
      </c>
      <c r="B5835" s="14">
        <v>40125373</v>
      </c>
      <c r="C5835" s="14">
        <v>41350000000</v>
      </c>
      <c r="D5835" s="14">
        <v>4135001000</v>
      </c>
      <c r="E5835" s="14" t="s">
        <v>399</v>
      </c>
      <c r="F5835" s="14" t="s">
        <v>85</v>
      </c>
      <c r="G5835" s="20">
        <v>5174.54</v>
      </c>
      <c r="H5835" s="13">
        <v>43677</v>
      </c>
      <c r="I5835" s="14" t="s">
        <v>21</v>
      </c>
    </row>
    <row r="5836" spans="1:9" x14ac:dyDescent="0.25">
      <c r="A5836" s="14" t="s">
        <v>16</v>
      </c>
      <c r="B5836" s="14">
        <v>40118934</v>
      </c>
      <c r="C5836" s="14">
        <v>43180000000</v>
      </c>
      <c r="D5836" s="14">
        <v>4318001000</v>
      </c>
      <c r="E5836" s="14" t="s">
        <v>27</v>
      </c>
      <c r="F5836" s="14" t="s">
        <v>30</v>
      </c>
      <c r="G5836" s="20">
        <v>270</v>
      </c>
      <c r="H5836" s="13">
        <v>43677</v>
      </c>
      <c r="I5836" s="14" t="s">
        <v>21</v>
      </c>
    </row>
    <row r="5837" spans="1:9" x14ac:dyDescent="0.25">
      <c r="A5837" s="14" t="s">
        <v>115</v>
      </c>
      <c r="B5837" s="14">
        <v>40108097</v>
      </c>
      <c r="C5837" s="14">
        <v>41440000000</v>
      </c>
      <c r="D5837" s="14">
        <v>4144001000</v>
      </c>
      <c r="E5837" s="14" t="s">
        <v>119</v>
      </c>
      <c r="F5837" s="14" t="s">
        <v>40</v>
      </c>
      <c r="G5837" s="20">
        <v>50</v>
      </c>
      <c r="H5837" s="13">
        <v>43647</v>
      </c>
      <c r="I5837" s="14" t="s">
        <v>21</v>
      </c>
    </row>
    <row r="5838" spans="1:9" x14ac:dyDescent="0.25">
      <c r="A5838" s="14" t="s">
        <v>115</v>
      </c>
      <c r="B5838" s="14">
        <v>40107226</v>
      </c>
      <c r="C5838" s="14">
        <v>41110000000</v>
      </c>
      <c r="D5838" s="14">
        <v>4111001000</v>
      </c>
      <c r="E5838" s="14" t="s">
        <v>69</v>
      </c>
      <c r="F5838" s="14" t="s">
        <v>80</v>
      </c>
      <c r="G5838" s="20">
        <v>200</v>
      </c>
      <c r="H5838" s="13">
        <v>43647</v>
      </c>
      <c r="I5838" s="14" t="s">
        <v>21</v>
      </c>
    </row>
    <row r="5839" spans="1:9" x14ac:dyDescent="0.25">
      <c r="A5839" s="14" t="s">
        <v>115</v>
      </c>
      <c r="B5839" s="14">
        <v>40107238</v>
      </c>
      <c r="C5839" s="14">
        <v>41110000000</v>
      </c>
      <c r="D5839" s="14">
        <v>4111001000</v>
      </c>
      <c r="E5839" s="14" t="s">
        <v>69</v>
      </c>
      <c r="F5839" s="14" t="s">
        <v>25</v>
      </c>
      <c r="G5839" s="20">
        <v>515.94000000000005</v>
      </c>
      <c r="H5839" s="13">
        <v>43647</v>
      </c>
      <c r="I5839" s="14" t="s">
        <v>21</v>
      </c>
    </row>
    <row r="5840" spans="1:9" x14ac:dyDescent="0.25">
      <c r="A5840" s="14" t="s">
        <v>115</v>
      </c>
      <c r="B5840" s="14">
        <v>40107238</v>
      </c>
      <c r="C5840" s="14">
        <v>41270000000</v>
      </c>
      <c r="D5840" s="14">
        <v>4127001000</v>
      </c>
      <c r="E5840" s="14" t="s">
        <v>128</v>
      </c>
      <c r="F5840" s="14" t="s">
        <v>25</v>
      </c>
      <c r="G5840" s="20">
        <v>984.06</v>
      </c>
      <c r="H5840" s="13">
        <v>43647</v>
      </c>
      <c r="I5840" s="14" t="s">
        <v>21</v>
      </c>
    </row>
    <row r="5841" spans="1:9" x14ac:dyDescent="0.25">
      <c r="A5841" s="14" t="s">
        <v>115</v>
      </c>
      <c r="B5841" s="14">
        <v>40107243</v>
      </c>
      <c r="C5841" s="14">
        <v>41110000000</v>
      </c>
      <c r="D5841" s="14">
        <v>4111001000</v>
      </c>
      <c r="E5841" s="14" t="s">
        <v>69</v>
      </c>
      <c r="F5841" s="14" t="s">
        <v>25</v>
      </c>
      <c r="G5841" s="20">
        <v>380.56</v>
      </c>
      <c r="H5841" s="13">
        <v>43647</v>
      </c>
      <c r="I5841" s="14" t="s">
        <v>21</v>
      </c>
    </row>
    <row r="5842" spans="1:9" x14ac:dyDescent="0.25">
      <c r="A5842" s="14" t="s">
        <v>115</v>
      </c>
      <c r="B5842" s="14">
        <v>40107243</v>
      </c>
      <c r="C5842" s="14">
        <v>41270000000</v>
      </c>
      <c r="D5842" s="14">
        <v>4127001000</v>
      </c>
      <c r="E5842" s="14" t="s">
        <v>128</v>
      </c>
      <c r="F5842" s="14" t="s">
        <v>25</v>
      </c>
      <c r="G5842" s="20">
        <v>369.44</v>
      </c>
      <c r="H5842" s="13">
        <v>43647</v>
      </c>
      <c r="I5842" s="14" t="s">
        <v>21</v>
      </c>
    </row>
    <row r="5843" spans="1:9" x14ac:dyDescent="0.25">
      <c r="A5843" s="14" t="s">
        <v>115</v>
      </c>
      <c r="B5843" s="14">
        <v>40107249</v>
      </c>
      <c r="C5843" s="14">
        <v>41110000000</v>
      </c>
      <c r="D5843" s="14">
        <v>4111001000</v>
      </c>
      <c r="E5843" s="14" t="s">
        <v>69</v>
      </c>
      <c r="F5843" s="14" t="s">
        <v>62</v>
      </c>
      <c r="G5843" s="20">
        <v>529.20000000000005</v>
      </c>
      <c r="H5843" s="13">
        <v>43647</v>
      </c>
      <c r="I5843" s="14" t="s">
        <v>21</v>
      </c>
    </row>
    <row r="5844" spans="1:9" x14ac:dyDescent="0.25">
      <c r="A5844" s="14" t="s">
        <v>115</v>
      </c>
      <c r="B5844" s="14">
        <v>40107282</v>
      </c>
      <c r="C5844" s="14">
        <v>41110000000</v>
      </c>
      <c r="D5844" s="14">
        <v>4111001000</v>
      </c>
      <c r="E5844" s="14" t="s">
        <v>69</v>
      </c>
      <c r="F5844" s="14" t="s">
        <v>25</v>
      </c>
      <c r="G5844" s="20">
        <v>556.85</v>
      </c>
      <c r="H5844" s="13">
        <v>43647</v>
      </c>
      <c r="I5844" s="14" t="s">
        <v>21</v>
      </c>
    </row>
    <row r="5845" spans="1:9" x14ac:dyDescent="0.25">
      <c r="A5845" s="14" t="s">
        <v>115</v>
      </c>
      <c r="B5845" s="14">
        <v>40107297</v>
      </c>
      <c r="C5845" s="14">
        <v>41110000000</v>
      </c>
      <c r="D5845" s="14">
        <v>4111001000</v>
      </c>
      <c r="E5845" s="14" t="s">
        <v>69</v>
      </c>
      <c r="F5845" s="14" t="s">
        <v>62</v>
      </c>
      <c r="G5845" s="20">
        <v>350</v>
      </c>
      <c r="H5845" s="13">
        <v>43647</v>
      </c>
      <c r="I5845" s="14" t="s">
        <v>21</v>
      </c>
    </row>
    <row r="5846" spans="1:9" x14ac:dyDescent="0.25">
      <c r="A5846" s="14" t="s">
        <v>115</v>
      </c>
      <c r="B5846" s="14">
        <v>40107304</v>
      </c>
      <c r="C5846" s="14">
        <v>41270000000</v>
      </c>
      <c r="D5846" s="14">
        <v>4127001000</v>
      </c>
      <c r="E5846" s="14" t="s">
        <v>128</v>
      </c>
      <c r="F5846" s="14" t="s">
        <v>30</v>
      </c>
      <c r="G5846" s="20">
        <v>1000</v>
      </c>
      <c r="H5846" s="13">
        <v>43647</v>
      </c>
      <c r="I5846" s="14" t="s">
        <v>21</v>
      </c>
    </row>
    <row r="5847" spans="1:9" x14ac:dyDescent="0.25">
      <c r="A5847" s="14" t="s">
        <v>115</v>
      </c>
      <c r="B5847" s="14">
        <v>40107313</v>
      </c>
      <c r="C5847" s="14">
        <v>41110000000</v>
      </c>
      <c r="D5847" s="14">
        <v>4111001000</v>
      </c>
      <c r="E5847" s="14" t="s">
        <v>69</v>
      </c>
      <c r="F5847" s="14" t="s">
        <v>25</v>
      </c>
      <c r="G5847" s="20">
        <v>509.54</v>
      </c>
      <c r="H5847" s="13">
        <v>43647</v>
      </c>
      <c r="I5847" s="14" t="s">
        <v>21</v>
      </c>
    </row>
    <row r="5848" spans="1:9" x14ac:dyDescent="0.25">
      <c r="A5848" s="14" t="s">
        <v>115</v>
      </c>
      <c r="B5848" s="14">
        <v>40107313</v>
      </c>
      <c r="C5848" s="14">
        <v>41270000000</v>
      </c>
      <c r="D5848" s="14">
        <v>4127001000</v>
      </c>
      <c r="E5848" s="14" t="s">
        <v>128</v>
      </c>
      <c r="F5848" s="14" t="s">
        <v>25</v>
      </c>
      <c r="G5848" s="20">
        <v>90.46</v>
      </c>
      <c r="H5848" s="13">
        <v>43647</v>
      </c>
      <c r="I5848" s="14" t="s">
        <v>21</v>
      </c>
    </row>
    <row r="5849" spans="1:9" x14ac:dyDescent="0.25">
      <c r="A5849" s="14" t="s">
        <v>115</v>
      </c>
      <c r="B5849" s="14">
        <v>40107139</v>
      </c>
      <c r="C5849" s="14">
        <v>41140000000</v>
      </c>
      <c r="D5849" s="14">
        <v>4114004000</v>
      </c>
      <c r="E5849" s="14" t="s">
        <v>100</v>
      </c>
      <c r="F5849" s="14" t="s">
        <v>101</v>
      </c>
      <c r="G5849" s="20">
        <v>13.44</v>
      </c>
      <c r="H5849" s="13">
        <v>43647</v>
      </c>
      <c r="I5849" s="14" t="s">
        <v>21</v>
      </c>
    </row>
    <row r="5850" spans="1:9" x14ac:dyDescent="0.25">
      <c r="A5850" s="14" t="s">
        <v>115</v>
      </c>
      <c r="B5850" s="14">
        <v>40107148</v>
      </c>
      <c r="C5850" s="14">
        <v>41110000000</v>
      </c>
      <c r="D5850" s="14">
        <v>4111001000</v>
      </c>
      <c r="E5850" s="14" t="s">
        <v>69</v>
      </c>
      <c r="F5850" s="14" t="s">
        <v>99</v>
      </c>
      <c r="G5850" s="20">
        <v>9.18</v>
      </c>
      <c r="H5850" s="13">
        <v>43647</v>
      </c>
      <c r="I5850" s="14" t="s">
        <v>21</v>
      </c>
    </row>
    <row r="5851" spans="1:9" x14ac:dyDescent="0.25">
      <c r="A5851" s="14" t="s">
        <v>115</v>
      </c>
      <c r="B5851" s="14">
        <v>40107154</v>
      </c>
      <c r="C5851" s="14">
        <v>41110000000</v>
      </c>
      <c r="D5851" s="14">
        <v>4111001000</v>
      </c>
      <c r="E5851" s="14" t="s">
        <v>69</v>
      </c>
      <c r="F5851" s="14" t="s">
        <v>97</v>
      </c>
      <c r="G5851" s="20">
        <v>6.68</v>
      </c>
      <c r="H5851" s="13">
        <v>43647</v>
      </c>
      <c r="I5851" s="14" t="s">
        <v>21</v>
      </c>
    </row>
    <row r="5852" spans="1:9" x14ac:dyDescent="0.25">
      <c r="A5852" s="14" t="s">
        <v>115</v>
      </c>
      <c r="B5852" s="14">
        <v>40107160</v>
      </c>
      <c r="C5852" s="14">
        <v>41110000000</v>
      </c>
      <c r="D5852" s="14">
        <v>4111001000</v>
      </c>
      <c r="E5852" s="14" t="s">
        <v>69</v>
      </c>
      <c r="F5852" s="14" t="s">
        <v>99</v>
      </c>
      <c r="G5852" s="20">
        <v>33.159999999999997</v>
      </c>
      <c r="H5852" s="13">
        <v>43647</v>
      </c>
      <c r="I5852" s="14" t="s">
        <v>21</v>
      </c>
    </row>
    <row r="5853" spans="1:9" x14ac:dyDescent="0.25">
      <c r="A5853" s="14" t="s">
        <v>115</v>
      </c>
      <c r="B5853" s="14">
        <v>40107166</v>
      </c>
      <c r="C5853" s="14">
        <v>41110000000</v>
      </c>
      <c r="D5853" s="14">
        <v>4111001000</v>
      </c>
      <c r="E5853" s="14" t="s">
        <v>69</v>
      </c>
      <c r="F5853" s="14" t="s">
        <v>30</v>
      </c>
      <c r="G5853" s="20">
        <v>830.39</v>
      </c>
      <c r="H5853" s="13">
        <v>43647</v>
      </c>
      <c r="I5853" s="14" t="s">
        <v>21</v>
      </c>
    </row>
    <row r="5854" spans="1:9" x14ac:dyDescent="0.25">
      <c r="A5854" s="14" t="s">
        <v>115</v>
      </c>
      <c r="B5854" s="14">
        <v>40107183</v>
      </c>
      <c r="C5854" s="14">
        <v>41110000000</v>
      </c>
      <c r="D5854" s="14">
        <v>4111001000</v>
      </c>
      <c r="E5854" s="14" t="s">
        <v>69</v>
      </c>
      <c r="F5854" s="14" t="s">
        <v>25</v>
      </c>
      <c r="G5854" s="20">
        <v>362.15</v>
      </c>
      <c r="H5854" s="13">
        <v>43647</v>
      </c>
      <c r="I5854" s="14" t="s">
        <v>21</v>
      </c>
    </row>
    <row r="5855" spans="1:9" x14ac:dyDescent="0.25">
      <c r="A5855" s="14" t="s">
        <v>115</v>
      </c>
      <c r="B5855" s="14">
        <v>40107183</v>
      </c>
      <c r="C5855" s="14">
        <v>41270000000</v>
      </c>
      <c r="D5855" s="14">
        <v>4127001000</v>
      </c>
      <c r="E5855" s="14" t="s">
        <v>128</v>
      </c>
      <c r="F5855" s="14" t="s">
        <v>25</v>
      </c>
      <c r="G5855" s="20">
        <v>487.85</v>
      </c>
      <c r="H5855" s="13">
        <v>43647</v>
      </c>
      <c r="I5855" s="14" t="s">
        <v>21</v>
      </c>
    </row>
    <row r="5856" spans="1:9" x14ac:dyDescent="0.25">
      <c r="A5856" s="14" t="s">
        <v>115</v>
      </c>
      <c r="B5856" s="14">
        <v>40107191</v>
      </c>
      <c r="C5856" s="14">
        <v>41110000000</v>
      </c>
      <c r="D5856" s="14">
        <v>4111001000</v>
      </c>
      <c r="E5856" s="14" t="s">
        <v>69</v>
      </c>
      <c r="F5856" s="14" t="s">
        <v>40</v>
      </c>
      <c r="G5856" s="20">
        <v>7689.01</v>
      </c>
      <c r="H5856" s="13">
        <v>43647</v>
      </c>
      <c r="I5856" s="14" t="s">
        <v>21</v>
      </c>
    </row>
    <row r="5857" spans="1:9" x14ac:dyDescent="0.25">
      <c r="A5857" s="14" t="s">
        <v>115</v>
      </c>
      <c r="B5857" s="14">
        <v>40107191</v>
      </c>
      <c r="C5857" s="14">
        <v>41270000000</v>
      </c>
      <c r="D5857" s="14">
        <v>4127001000</v>
      </c>
      <c r="E5857" s="14" t="s">
        <v>128</v>
      </c>
      <c r="F5857" s="14" t="s">
        <v>40</v>
      </c>
      <c r="G5857" s="20">
        <v>69489.94</v>
      </c>
      <c r="H5857" s="13">
        <v>43647</v>
      </c>
      <c r="I5857" s="14" t="s">
        <v>21</v>
      </c>
    </row>
    <row r="5858" spans="1:9" x14ac:dyDescent="0.25">
      <c r="A5858" s="14" t="s">
        <v>115</v>
      </c>
      <c r="B5858" s="14">
        <v>40107199</v>
      </c>
      <c r="C5858" s="14">
        <v>41110000000</v>
      </c>
      <c r="D5858" s="14">
        <v>4111001000</v>
      </c>
      <c r="E5858" s="14" t="s">
        <v>69</v>
      </c>
      <c r="F5858" s="14" t="s">
        <v>25</v>
      </c>
      <c r="G5858" s="20">
        <v>600.78</v>
      </c>
      <c r="H5858" s="13">
        <v>43647</v>
      </c>
      <c r="I5858" s="14" t="s">
        <v>21</v>
      </c>
    </row>
    <row r="5859" spans="1:9" x14ac:dyDescent="0.25">
      <c r="A5859" s="14" t="s">
        <v>115</v>
      </c>
      <c r="B5859" s="14">
        <v>40107204</v>
      </c>
      <c r="C5859" s="14">
        <v>41270000000</v>
      </c>
      <c r="D5859" s="14">
        <v>4127001000</v>
      </c>
      <c r="E5859" s="14" t="s">
        <v>128</v>
      </c>
      <c r="F5859" s="14" t="s">
        <v>30</v>
      </c>
      <c r="G5859" s="20">
        <v>1300</v>
      </c>
      <c r="H5859" s="13">
        <v>43647</v>
      </c>
      <c r="I5859" s="14" t="s">
        <v>21</v>
      </c>
    </row>
    <row r="5860" spans="1:9" x14ac:dyDescent="0.25">
      <c r="A5860" s="14" t="s">
        <v>115</v>
      </c>
      <c r="B5860" s="14">
        <v>40107213</v>
      </c>
      <c r="C5860" s="14">
        <v>41110000000</v>
      </c>
      <c r="D5860" s="14">
        <v>4111001000</v>
      </c>
      <c r="E5860" s="14" t="s">
        <v>69</v>
      </c>
      <c r="F5860" s="14" t="s">
        <v>25</v>
      </c>
      <c r="G5860" s="20">
        <v>361.23</v>
      </c>
      <c r="H5860" s="13">
        <v>43647</v>
      </c>
      <c r="I5860" s="14" t="s">
        <v>21</v>
      </c>
    </row>
    <row r="5861" spans="1:9" x14ac:dyDescent="0.25">
      <c r="A5861" s="14" t="s">
        <v>115</v>
      </c>
      <c r="B5861" s="14">
        <v>40107256</v>
      </c>
      <c r="C5861" s="14">
        <v>41110000000</v>
      </c>
      <c r="D5861" s="14">
        <v>4111001000</v>
      </c>
      <c r="E5861" s="14" t="s">
        <v>69</v>
      </c>
      <c r="F5861" s="14" t="s">
        <v>26</v>
      </c>
      <c r="G5861" s="20">
        <v>547.66999999999996</v>
      </c>
      <c r="H5861" s="13">
        <v>43647</v>
      </c>
      <c r="I5861" s="14" t="s">
        <v>21</v>
      </c>
    </row>
    <row r="5862" spans="1:9" x14ac:dyDescent="0.25">
      <c r="A5862" s="14" t="s">
        <v>115</v>
      </c>
      <c r="B5862" s="14">
        <v>40107256</v>
      </c>
      <c r="C5862" s="14">
        <v>41270000000</v>
      </c>
      <c r="D5862" s="14">
        <v>4127001000</v>
      </c>
      <c r="E5862" s="14" t="s">
        <v>128</v>
      </c>
      <c r="F5862" s="14" t="s">
        <v>26</v>
      </c>
      <c r="G5862" s="20">
        <v>252.33</v>
      </c>
      <c r="H5862" s="13">
        <v>43647</v>
      </c>
      <c r="I5862" s="14" t="s">
        <v>21</v>
      </c>
    </row>
    <row r="5863" spans="1:9" x14ac:dyDescent="0.25">
      <c r="A5863" s="14" t="s">
        <v>115</v>
      </c>
      <c r="B5863" s="14">
        <v>40107264</v>
      </c>
      <c r="C5863" s="14">
        <v>41110000000</v>
      </c>
      <c r="D5863" s="14">
        <v>4111001000</v>
      </c>
      <c r="E5863" s="14" t="s">
        <v>69</v>
      </c>
      <c r="F5863" s="14" t="s">
        <v>62</v>
      </c>
      <c r="G5863" s="20">
        <v>663.09</v>
      </c>
      <c r="H5863" s="13">
        <v>43647</v>
      </c>
      <c r="I5863" s="14" t="s">
        <v>21</v>
      </c>
    </row>
    <row r="5864" spans="1:9" x14ac:dyDescent="0.25">
      <c r="A5864" s="14" t="s">
        <v>115</v>
      </c>
      <c r="B5864" s="14">
        <v>40107264</v>
      </c>
      <c r="C5864" s="14">
        <v>41270000000</v>
      </c>
      <c r="D5864" s="14">
        <v>4127001000</v>
      </c>
      <c r="E5864" s="14" t="s">
        <v>128</v>
      </c>
      <c r="F5864" s="14" t="s">
        <v>62</v>
      </c>
      <c r="G5864" s="20">
        <v>336.91</v>
      </c>
      <c r="H5864" s="13">
        <v>43647</v>
      </c>
      <c r="I5864" s="14" t="s">
        <v>21</v>
      </c>
    </row>
    <row r="5865" spans="1:9" x14ac:dyDescent="0.25">
      <c r="A5865" s="14" t="s">
        <v>115</v>
      </c>
      <c r="B5865" s="14">
        <v>40107271</v>
      </c>
      <c r="C5865" s="14">
        <v>41270000000</v>
      </c>
      <c r="D5865" s="14">
        <v>4127001000</v>
      </c>
      <c r="E5865" s="14" t="s">
        <v>128</v>
      </c>
      <c r="F5865" s="14" t="s">
        <v>62</v>
      </c>
      <c r="G5865" s="20">
        <v>600</v>
      </c>
      <c r="H5865" s="13">
        <v>43647</v>
      </c>
      <c r="I5865" s="14" t="s">
        <v>21</v>
      </c>
    </row>
    <row r="5866" spans="1:9" x14ac:dyDescent="0.25">
      <c r="A5866" s="14" t="s">
        <v>115</v>
      </c>
      <c r="B5866" s="14">
        <v>40107276</v>
      </c>
      <c r="C5866" s="14">
        <v>41110000000</v>
      </c>
      <c r="D5866" s="14">
        <v>4111001000</v>
      </c>
      <c r="E5866" s="14" t="s">
        <v>69</v>
      </c>
      <c r="F5866" s="14" t="s">
        <v>25</v>
      </c>
      <c r="G5866" s="20">
        <v>200</v>
      </c>
      <c r="H5866" s="13">
        <v>43647</v>
      </c>
      <c r="I5866" s="14" t="s">
        <v>21</v>
      </c>
    </row>
    <row r="5867" spans="1:9" x14ac:dyDescent="0.25">
      <c r="A5867" s="14" t="s">
        <v>115</v>
      </c>
      <c r="B5867" s="14">
        <v>40107289</v>
      </c>
      <c r="C5867" s="14">
        <v>41110000000</v>
      </c>
      <c r="D5867" s="14">
        <v>4111001000</v>
      </c>
      <c r="E5867" s="14" t="s">
        <v>69</v>
      </c>
      <c r="F5867" s="14" t="s">
        <v>24</v>
      </c>
      <c r="G5867" s="20">
        <v>350</v>
      </c>
      <c r="H5867" s="13">
        <v>43647</v>
      </c>
      <c r="I5867" s="14" t="s">
        <v>21</v>
      </c>
    </row>
    <row r="5868" spans="1:9" x14ac:dyDescent="0.25">
      <c r="A5868" s="14" t="s">
        <v>115</v>
      </c>
      <c r="B5868" s="14">
        <v>40107135</v>
      </c>
      <c r="C5868" s="14">
        <v>41120000000</v>
      </c>
      <c r="D5868" s="14">
        <v>4112001000</v>
      </c>
      <c r="E5868" s="14" t="s">
        <v>31</v>
      </c>
      <c r="F5868" s="14" t="s">
        <v>32</v>
      </c>
      <c r="G5868" s="20">
        <v>11350.19</v>
      </c>
      <c r="H5868" s="13">
        <v>43648</v>
      </c>
      <c r="I5868" s="14" t="s">
        <v>21</v>
      </c>
    </row>
    <row r="5869" spans="1:9" x14ac:dyDescent="0.25">
      <c r="A5869" s="14" t="s">
        <v>115</v>
      </c>
      <c r="B5869" s="14">
        <v>40107135</v>
      </c>
      <c r="C5869" s="14">
        <v>41130000000</v>
      </c>
      <c r="D5869" s="14">
        <v>4113001000</v>
      </c>
      <c r="E5869" s="14" t="s">
        <v>33</v>
      </c>
      <c r="F5869" s="14" t="s">
        <v>32</v>
      </c>
      <c r="G5869" s="20">
        <v>3630.97</v>
      </c>
      <c r="H5869" s="13">
        <v>43648</v>
      </c>
      <c r="I5869" s="14" t="s">
        <v>21</v>
      </c>
    </row>
    <row r="5870" spans="1:9" x14ac:dyDescent="0.25">
      <c r="A5870" s="14" t="s">
        <v>115</v>
      </c>
      <c r="B5870" s="14">
        <v>40107135</v>
      </c>
      <c r="C5870" s="14">
        <v>41130000000</v>
      </c>
      <c r="D5870" s="14">
        <v>4113002000</v>
      </c>
      <c r="E5870" s="14" t="s">
        <v>34</v>
      </c>
      <c r="F5870" s="14" t="s">
        <v>32</v>
      </c>
      <c r="G5870" s="20">
        <v>2057.5500000000002</v>
      </c>
      <c r="H5870" s="13">
        <v>43648</v>
      </c>
      <c r="I5870" s="14" t="s">
        <v>21</v>
      </c>
    </row>
    <row r="5871" spans="1:9" x14ac:dyDescent="0.25">
      <c r="A5871" s="14" t="s">
        <v>115</v>
      </c>
      <c r="B5871" s="14">
        <v>40107135</v>
      </c>
      <c r="C5871" s="14">
        <v>41130000000</v>
      </c>
      <c r="D5871" s="14">
        <v>4113003000</v>
      </c>
      <c r="E5871" s="14" t="s">
        <v>35</v>
      </c>
      <c r="F5871" s="14" t="s">
        <v>32</v>
      </c>
      <c r="G5871" s="20">
        <v>121.01</v>
      </c>
      <c r="H5871" s="13">
        <v>43648</v>
      </c>
      <c r="I5871" s="14" t="s">
        <v>21</v>
      </c>
    </row>
    <row r="5872" spans="1:9" x14ac:dyDescent="0.25">
      <c r="A5872" s="14" t="s">
        <v>115</v>
      </c>
      <c r="B5872" s="14">
        <v>40107135</v>
      </c>
      <c r="C5872" s="14">
        <v>41140000000</v>
      </c>
      <c r="D5872" s="14">
        <v>4114001000</v>
      </c>
      <c r="E5872" s="14" t="s">
        <v>33</v>
      </c>
      <c r="F5872" s="14" t="s">
        <v>32</v>
      </c>
      <c r="G5872" s="20">
        <v>1331.34</v>
      </c>
      <c r="H5872" s="13">
        <v>43648</v>
      </c>
      <c r="I5872" s="14" t="s">
        <v>21</v>
      </c>
    </row>
    <row r="5873" spans="1:9" x14ac:dyDescent="0.25">
      <c r="A5873" s="14" t="s">
        <v>115</v>
      </c>
      <c r="B5873" s="14">
        <v>40107135</v>
      </c>
      <c r="C5873" s="14">
        <v>41140000000</v>
      </c>
      <c r="D5873" s="14">
        <v>4114001000</v>
      </c>
      <c r="E5873" s="14" t="s">
        <v>33</v>
      </c>
      <c r="F5873" s="14" t="s">
        <v>32</v>
      </c>
      <c r="G5873" s="20">
        <v>1285.3399999999999</v>
      </c>
      <c r="H5873" s="13">
        <v>43648</v>
      </c>
      <c r="I5873" s="14" t="s">
        <v>21</v>
      </c>
    </row>
    <row r="5874" spans="1:9" x14ac:dyDescent="0.25">
      <c r="A5874" s="14" t="s">
        <v>115</v>
      </c>
      <c r="B5874" s="14">
        <v>40107135</v>
      </c>
      <c r="C5874" s="14">
        <v>41140000000</v>
      </c>
      <c r="D5874" s="14">
        <v>4114002000</v>
      </c>
      <c r="E5874" s="14" t="s">
        <v>34</v>
      </c>
      <c r="F5874" s="14" t="s">
        <v>32</v>
      </c>
      <c r="G5874" s="20">
        <v>1040.8900000000001</v>
      </c>
      <c r="H5874" s="13">
        <v>43648</v>
      </c>
      <c r="I5874" s="14" t="s">
        <v>21</v>
      </c>
    </row>
    <row r="5875" spans="1:9" x14ac:dyDescent="0.25">
      <c r="A5875" s="14" t="s">
        <v>115</v>
      </c>
      <c r="B5875" s="14">
        <v>40107135</v>
      </c>
      <c r="C5875" s="14">
        <v>41140000000</v>
      </c>
      <c r="D5875" s="14">
        <v>4114003000</v>
      </c>
      <c r="E5875" s="14" t="s">
        <v>35</v>
      </c>
      <c r="F5875" s="14" t="s">
        <v>32</v>
      </c>
      <c r="G5875" s="20">
        <v>121.01</v>
      </c>
      <c r="H5875" s="13">
        <v>43648</v>
      </c>
      <c r="I5875" s="14" t="s">
        <v>21</v>
      </c>
    </row>
    <row r="5876" spans="1:9" x14ac:dyDescent="0.25">
      <c r="A5876" s="14" t="s">
        <v>115</v>
      </c>
      <c r="B5876" s="14">
        <v>40107135</v>
      </c>
      <c r="C5876" s="14">
        <v>41140000000</v>
      </c>
      <c r="D5876" s="14">
        <v>4114005000</v>
      </c>
      <c r="E5876" s="14" t="s">
        <v>36</v>
      </c>
      <c r="F5876" s="14" t="s">
        <v>32</v>
      </c>
      <c r="G5876" s="20">
        <v>43.31</v>
      </c>
      <c r="H5876" s="13">
        <v>43648</v>
      </c>
      <c r="I5876" s="14" t="s">
        <v>21</v>
      </c>
    </row>
    <row r="5877" spans="1:9" x14ac:dyDescent="0.25">
      <c r="A5877" s="14" t="s">
        <v>115</v>
      </c>
      <c r="B5877" s="14">
        <v>40107135</v>
      </c>
      <c r="C5877" s="14">
        <v>41140000000</v>
      </c>
      <c r="D5877" s="14">
        <v>4114009000</v>
      </c>
      <c r="E5877" s="14" t="s">
        <v>37</v>
      </c>
      <c r="F5877" s="14" t="s">
        <v>32</v>
      </c>
      <c r="G5877" s="20">
        <v>183.84</v>
      </c>
      <c r="H5877" s="13">
        <v>43648</v>
      </c>
      <c r="I5877" s="14" t="s">
        <v>21</v>
      </c>
    </row>
    <row r="5878" spans="1:9" x14ac:dyDescent="0.25">
      <c r="A5878" s="14" t="s">
        <v>115</v>
      </c>
      <c r="B5878" s="14">
        <v>40109471</v>
      </c>
      <c r="C5878" s="14">
        <v>41410000000</v>
      </c>
      <c r="D5878" s="14">
        <v>4141002100</v>
      </c>
      <c r="E5878" s="14" t="s">
        <v>63</v>
      </c>
      <c r="F5878" s="14" t="s">
        <v>62</v>
      </c>
      <c r="G5878" s="20">
        <v>63</v>
      </c>
      <c r="H5878" s="13">
        <v>43648</v>
      </c>
      <c r="I5878" s="14" t="s">
        <v>21</v>
      </c>
    </row>
    <row r="5879" spans="1:9" x14ac:dyDescent="0.25">
      <c r="A5879" s="14" t="s">
        <v>115</v>
      </c>
      <c r="B5879" s="14">
        <v>40109485</v>
      </c>
      <c r="C5879" s="14">
        <v>41410000000</v>
      </c>
      <c r="D5879" s="14">
        <v>4141001100</v>
      </c>
      <c r="E5879" s="14" t="s">
        <v>22</v>
      </c>
      <c r="F5879" s="14" t="s">
        <v>25</v>
      </c>
      <c r="G5879" s="20">
        <v>36</v>
      </c>
      <c r="H5879" s="13">
        <v>43648</v>
      </c>
      <c r="I5879" s="14" t="s">
        <v>21</v>
      </c>
    </row>
    <row r="5880" spans="1:9" x14ac:dyDescent="0.25">
      <c r="A5880" s="14" t="s">
        <v>115</v>
      </c>
      <c r="B5880" s="14">
        <v>40109493</v>
      </c>
      <c r="C5880" s="14">
        <v>41410000000</v>
      </c>
      <c r="D5880" s="14">
        <v>4141001100</v>
      </c>
      <c r="E5880" s="14" t="s">
        <v>22</v>
      </c>
      <c r="F5880" s="14" t="s">
        <v>26</v>
      </c>
      <c r="G5880" s="20">
        <v>36</v>
      </c>
      <c r="H5880" s="13">
        <v>43648</v>
      </c>
      <c r="I5880" s="14" t="s">
        <v>21</v>
      </c>
    </row>
    <row r="5881" spans="1:9" x14ac:dyDescent="0.25">
      <c r="A5881" s="14" t="s">
        <v>115</v>
      </c>
      <c r="B5881" s="14">
        <v>40109499</v>
      </c>
      <c r="C5881" s="14">
        <v>41410000000</v>
      </c>
      <c r="D5881" s="14">
        <v>4141001100</v>
      </c>
      <c r="E5881" s="14" t="s">
        <v>22</v>
      </c>
      <c r="F5881" s="14" t="s">
        <v>23</v>
      </c>
      <c r="G5881" s="20">
        <v>36</v>
      </c>
      <c r="H5881" s="13">
        <v>43648</v>
      </c>
      <c r="I5881" s="14" t="s">
        <v>21</v>
      </c>
    </row>
    <row r="5882" spans="1:9" x14ac:dyDescent="0.25">
      <c r="A5882" s="14" t="s">
        <v>115</v>
      </c>
      <c r="B5882" s="14">
        <v>40109506</v>
      </c>
      <c r="C5882" s="14">
        <v>41410000000</v>
      </c>
      <c r="D5882" s="14">
        <v>4141001100</v>
      </c>
      <c r="E5882" s="14" t="s">
        <v>22</v>
      </c>
      <c r="F5882" s="14" t="s">
        <v>23</v>
      </c>
      <c r="G5882" s="20">
        <v>36</v>
      </c>
      <c r="H5882" s="13">
        <v>43648</v>
      </c>
      <c r="I5882" s="14" t="s">
        <v>21</v>
      </c>
    </row>
    <row r="5883" spans="1:9" x14ac:dyDescent="0.25">
      <c r="A5883" s="14" t="s">
        <v>115</v>
      </c>
      <c r="B5883" s="14">
        <v>40109513</v>
      </c>
      <c r="C5883" s="14">
        <v>41410000000</v>
      </c>
      <c r="D5883" s="14">
        <v>4141001100</v>
      </c>
      <c r="E5883" s="14" t="s">
        <v>22</v>
      </c>
      <c r="F5883" s="14" t="s">
        <v>30</v>
      </c>
      <c r="G5883" s="20">
        <v>36</v>
      </c>
      <c r="H5883" s="13">
        <v>43648</v>
      </c>
      <c r="I5883" s="14" t="s">
        <v>21</v>
      </c>
    </row>
    <row r="5884" spans="1:9" x14ac:dyDescent="0.25">
      <c r="A5884" s="14" t="s">
        <v>115</v>
      </c>
      <c r="B5884" s="14">
        <v>40109519</v>
      </c>
      <c r="C5884" s="14">
        <v>41410000000</v>
      </c>
      <c r="D5884" s="14">
        <v>4141001100</v>
      </c>
      <c r="E5884" s="14" t="s">
        <v>22</v>
      </c>
      <c r="F5884" s="14" t="s">
        <v>80</v>
      </c>
      <c r="G5884" s="20">
        <v>36</v>
      </c>
      <c r="H5884" s="13">
        <v>43648</v>
      </c>
      <c r="I5884" s="14" t="s">
        <v>21</v>
      </c>
    </row>
    <row r="5885" spans="1:9" x14ac:dyDescent="0.25">
      <c r="A5885" s="14" t="s">
        <v>115</v>
      </c>
      <c r="B5885" s="14">
        <v>40112839</v>
      </c>
      <c r="C5885" s="14">
        <v>41350000000</v>
      </c>
      <c r="D5885" s="14">
        <v>4135001000</v>
      </c>
      <c r="E5885" s="14" t="s">
        <v>399</v>
      </c>
      <c r="F5885" s="14" t="s">
        <v>40</v>
      </c>
      <c r="G5885" s="20">
        <v>200</v>
      </c>
      <c r="H5885" s="13">
        <v>43650</v>
      </c>
      <c r="I5885" s="14" t="s">
        <v>21</v>
      </c>
    </row>
    <row r="5886" spans="1:9" x14ac:dyDescent="0.25">
      <c r="A5886" s="14" t="s">
        <v>115</v>
      </c>
      <c r="B5886" s="14">
        <v>40112839</v>
      </c>
      <c r="C5886" s="14">
        <v>41430000000</v>
      </c>
      <c r="D5886" s="14">
        <v>4143001100</v>
      </c>
      <c r="E5886" s="14" t="s">
        <v>243</v>
      </c>
      <c r="F5886" s="14" t="s">
        <v>40</v>
      </c>
      <c r="G5886" s="20">
        <v>50</v>
      </c>
      <c r="H5886" s="13">
        <v>43650</v>
      </c>
      <c r="I5886" s="14" t="s">
        <v>21</v>
      </c>
    </row>
    <row r="5887" spans="1:9" x14ac:dyDescent="0.25">
      <c r="A5887" s="14" t="s">
        <v>115</v>
      </c>
      <c r="B5887" s="14">
        <v>40112839</v>
      </c>
      <c r="C5887" s="14">
        <v>41430000000</v>
      </c>
      <c r="D5887" s="14">
        <v>4143001200</v>
      </c>
      <c r="E5887" s="14" t="s">
        <v>124</v>
      </c>
      <c r="F5887" s="14" t="s">
        <v>40</v>
      </c>
      <c r="G5887" s="20">
        <v>150</v>
      </c>
      <c r="H5887" s="13">
        <v>43650</v>
      </c>
      <c r="I5887" s="14" t="s">
        <v>21</v>
      </c>
    </row>
    <row r="5888" spans="1:9" x14ac:dyDescent="0.25">
      <c r="A5888" s="14" t="s">
        <v>115</v>
      </c>
      <c r="B5888" s="14">
        <v>40112839</v>
      </c>
      <c r="C5888" s="14">
        <v>41440000000</v>
      </c>
      <c r="D5888" s="14">
        <v>4144001000</v>
      </c>
      <c r="E5888" s="14" t="s">
        <v>119</v>
      </c>
      <c r="F5888" s="14" t="s">
        <v>40</v>
      </c>
      <c r="G5888" s="20">
        <v>30</v>
      </c>
      <c r="H5888" s="13">
        <v>43650</v>
      </c>
      <c r="I5888" s="14" t="s">
        <v>21</v>
      </c>
    </row>
    <row r="5889" spans="1:9" x14ac:dyDescent="0.25">
      <c r="A5889" s="14" t="s">
        <v>115</v>
      </c>
      <c r="B5889" s="14">
        <v>40112839</v>
      </c>
      <c r="C5889" s="14">
        <v>41490000000</v>
      </c>
      <c r="D5889" s="14">
        <v>4149001000</v>
      </c>
      <c r="E5889" s="14" t="s">
        <v>264</v>
      </c>
      <c r="F5889" s="14" t="s">
        <v>40</v>
      </c>
      <c r="G5889" s="20">
        <v>100</v>
      </c>
      <c r="H5889" s="13">
        <v>43650</v>
      </c>
      <c r="I5889" s="14" t="s">
        <v>21</v>
      </c>
    </row>
    <row r="5890" spans="1:9" x14ac:dyDescent="0.25">
      <c r="A5890" s="14" t="s">
        <v>115</v>
      </c>
      <c r="B5890" s="14">
        <v>40112839</v>
      </c>
      <c r="C5890" s="14">
        <v>41530000000</v>
      </c>
      <c r="D5890" s="14">
        <v>4153001000</v>
      </c>
      <c r="E5890" s="14" t="s">
        <v>402</v>
      </c>
      <c r="F5890" s="14" t="s">
        <v>40</v>
      </c>
      <c r="G5890" s="20">
        <v>20</v>
      </c>
      <c r="H5890" s="13">
        <v>43650</v>
      </c>
      <c r="I5890" s="14" t="s">
        <v>21</v>
      </c>
    </row>
    <row r="5891" spans="1:9" x14ac:dyDescent="0.25">
      <c r="A5891" s="14" t="s">
        <v>115</v>
      </c>
      <c r="B5891" s="14">
        <v>40112839</v>
      </c>
      <c r="C5891" s="14">
        <v>41710000000</v>
      </c>
      <c r="D5891" s="14">
        <v>4171001100</v>
      </c>
      <c r="E5891" s="14" t="s">
        <v>121</v>
      </c>
      <c r="F5891" s="14" t="s">
        <v>40</v>
      </c>
      <c r="G5891" s="20">
        <v>2150</v>
      </c>
      <c r="H5891" s="13">
        <v>43650</v>
      </c>
      <c r="I5891" s="14" t="s">
        <v>21</v>
      </c>
    </row>
    <row r="5892" spans="1:9" x14ac:dyDescent="0.25">
      <c r="A5892" s="14" t="s">
        <v>115</v>
      </c>
      <c r="B5892" s="14">
        <v>40112805</v>
      </c>
      <c r="C5892" s="14">
        <v>41330000000</v>
      </c>
      <c r="D5892" s="14">
        <v>4133003000</v>
      </c>
      <c r="E5892" s="14" t="s">
        <v>492</v>
      </c>
      <c r="F5892" s="14" t="s">
        <v>40</v>
      </c>
      <c r="G5892" s="20">
        <v>100</v>
      </c>
      <c r="H5892" s="13">
        <v>43650</v>
      </c>
      <c r="I5892" s="14" t="s">
        <v>21</v>
      </c>
    </row>
    <row r="5893" spans="1:9" x14ac:dyDescent="0.25">
      <c r="A5893" s="14" t="s">
        <v>115</v>
      </c>
      <c r="B5893" s="14">
        <v>40112805</v>
      </c>
      <c r="C5893" s="14">
        <v>41350000000</v>
      </c>
      <c r="D5893" s="14">
        <v>4135001000</v>
      </c>
      <c r="E5893" s="14" t="s">
        <v>399</v>
      </c>
      <c r="F5893" s="14" t="s">
        <v>40</v>
      </c>
      <c r="G5893" s="20">
        <v>100</v>
      </c>
      <c r="H5893" s="13">
        <v>43650</v>
      </c>
      <c r="I5893" s="14" t="s">
        <v>21</v>
      </c>
    </row>
    <row r="5894" spans="1:9" x14ac:dyDescent="0.25">
      <c r="A5894" s="14" t="s">
        <v>115</v>
      </c>
      <c r="B5894" s="14">
        <v>40112805</v>
      </c>
      <c r="C5894" s="14">
        <v>41430000000</v>
      </c>
      <c r="D5894" s="14">
        <v>4143001200</v>
      </c>
      <c r="E5894" s="14" t="s">
        <v>124</v>
      </c>
      <c r="F5894" s="14" t="s">
        <v>40</v>
      </c>
      <c r="G5894" s="20">
        <v>120</v>
      </c>
      <c r="H5894" s="13">
        <v>43650</v>
      </c>
      <c r="I5894" s="14" t="s">
        <v>21</v>
      </c>
    </row>
    <row r="5895" spans="1:9" x14ac:dyDescent="0.25">
      <c r="A5895" s="14" t="s">
        <v>115</v>
      </c>
      <c r="B5895" s="14">
        <v>40112805</v>
      </c>
      <c r="C5895" s="14">
        <v>41520000000</v>
      </c>
      <c r="D5895" s="14">
        <v>4152001000</v>
      </c>
      <c r="E5895" s="14" t="s">
        <v>454</v>
      </c>
      <c r="F5895" s="14" t="s">
        <v>40</v>
      </c>
      <c r="G5895" s="20">
        <v>811.15</v>
      </c>
      <c r="H5895" s="13">
        <v>43650</v>
      </c>
      <c r="I5895" s="14" t="s">
        <v>21</v>
      </c>
    </row>
    <row r="5896" spans="1:9" x14ac:dyDescent="0.25">
      <c r="A5896" s="14" t="s">
        <v>115</v>
      </c>
      <c r="B5896" s="14">
        <v>40112805</v>
      </c>
      <c r="C5896" s="14">
        <v>41710000000</v>
      </c>
      <c r="D5896" s="14">
        <v>4171001100</v>
      </c>
      <c r="E5896" s="14" t="s">
        <v>121</v>
      </c>
      <c r="F5896" s="14" t="s">
        <v>40</v>
      </c>
      <c r="G5896" s="20">
        <v>5136.93</v>
      </c>
      <c r="H5896" s="13">
        <v>43650</v>
      </c>
      <c r="I5896" s="14" t="s">
        <v>21</v>
      </c>
    </row>
    <row r="5897" spans="1:9" x14ac:dyDescent="0.25">
      <c r="A5897" s="14" t="s">
        <v>115</v>
      </c>
      <c r="B5897" s="14">
        <v>40112805</v>
      </c>
      <c r="C5897" s="14">
        <v>41990000000</v>
      </c>
      <c r="D5897" s="14">
        <v>4199001000</v>
      </c>
      <c r="E5897" s="14" t="s">
        <v>29</v>
      </c>
      <c r="F5897" s="14" t="s">
        <v>40</v>
      </c>
      <c r="G5897" s="20">
        <v>2200</v>
      </c>
      <c r="H5897" s="13">
        <v>43650</v>
      </c>
      <c r="I5897" s="14" t="s">
        <v>21</v>
      </c>
    </row>
    <row r="5898" spans="1:9" x14ac:dyDescent="0.25">
      <c r="A5898" s="14" t="s">
        <v>115</v>
      </c>
      <c r="B5898" s="14">
        <v>40112814</v>
      </c>
      <c r="C5898" s="14">
        <v>41350000000</v>
      </c>
      <c r="D5898" s="14">
        <v>4135001000</v>
      </c>
      <c r="E5898" s="14" t="s">
        <v>399</v>
      </c>
      <c r="F5898" s="14" t="s">
        <v>40</v>
      </c>
      <c r="G5898" s="20">
        <v>100</v>
      </c>
      <c r="H5898" s="13">
        <v>43650</v>
      </c>
      <c r="I5898" s="14" t="s">
        <v>21</v>
      </c>
    </row>
    <row r="5899" spans="1:9" x14ac:dyDescent="0.25">
      <c r="A5899" s="14" t="s">
        <v>115</v>
      </c>
      <c r="B5899" s="14">
        <v>40112814</v>
      </c>
      <c r="C5899" s="14">
        <v>41430000000</v>
      </c>
      <c r="D5899" s="14">
        <v>4143001100</v>
      </c>
      <c r="E5899" s="14" t="s">
        <v>243</v>
      </c>
      <c r="F5899" s="14" t="s">
        <v>40</v>
      </c>
      <c r="G5899" s="20">
        <v>60</v>
      </c>
      <c r="H5899" s="13">
        <v>43650</v>
      </c>
      <c r="I5899" s="14" t="s">
        <v>21</v>
      </c>
    </row>
    <row r="5900" spans="1:9" x14ac:dyDescent="0.25">
      <c r="A5900" s="14" t="s">
        <v>115</v>
      </c>
      <c r="B5900" s="14">
        <v>40112814</v>
      </c>
      <c r="C5900" s="14">
        <v>41430000000</v>
      </c>
      <c r="D5900" s="14">
        <v>4143001200</v>
      </c>
      <c r="E5900" s="14" t="s">
        <v>124</v>
      </c>
      <c r="F5900" s="14" t="s">
        <v>40</v>
      </c>
      <c r="G5900" s="20">
        <v>160</v>
      </c>
      <c r="H5900" s="13">
        <v>43650</v>
      </c>
      <c r="I5900" s="14" t="s">
        <v>21</v>
      </c>
    </row>
    <row r="5901" spans="1:9" x14ac:dyDescent="0.25">
      <c r="A5901" s="14" t="s">
        <v>115</v>
      </c>
      <c r="B5901" s="14">
        <v>40112814</v>
      </c>
      <c r="C5901" s="14">
        <v>41710000000</v>
      </c>
      <c r="D5901" s="14">
        <v>4171001100</v>
      </c>
      <c r="E5901" s="14" t="s">
        <v>121</v>
      </c>
      <c r="F5901" s="14" t="s">
        <v>40</v>
      </c>
      <c r="G5901" s="20">
        <v>2880</v>
      </c>
      <c r="H5901" s="13">
        <v>43650</v>
      </c>
      <c r="I5901" s="14" t="s">
        <v>21</v>
      </c>
    </row>
    <row r="5902" spans="1:9" x14ac:dyDescent="0.25">
      <c r="A5902" s="14" t="s">
        <v>115</v>
      </c>
      <c r="B5902" s="14">
        <v>40112814</v>
      </c>
      <c r="C5902" s="14">
        <v>41710000000</v>
      </c>
      <c r="D5902" s="14">
        <v>4171001900</v>
      </c>
      <c r="E5902" s="14" t="s">
        <v>246</v>
      </c>
      <c r="F5902" s="14" t="s">
        <v>40</v>
      </c>
      <c r="G5902" s="20">
        <v>118</v>
      </c>
      <c r="H5902" s="13">
        <v>43650</v>
      </c>
      <c r="I5902" s="14" t="s">
        <v>21</v>
      </c>
    </row>
    <row r="5903" spans="1:9" x14ac:dyDescent="0.25">
      <c r="A5903" s="14" t="s">
        <v>115</v>
      </c>
      <c r="B5903" s="14">
        <v>40107145</v>
      </c>
      <c r="C5903" s="14">
        <v>41150000000</v>
      </c>
      <c r="D5903" s="14">
        <v>4115001000</v>
      </c>
      <c r="E5903" s="14" t="s">
        <v>78</v>
      </c>
      <c r="F5903" s="14" t="s">
        <v>79</v>
      </c>
      <c r="G5903" s="20">
        <v>1702.52</v>
      </c>
      <c r="H5903" s="13">
        <v>43651</v>
      </c>
      <c r="I5903" s="14" t="s">
        <v>21</v>
      </c>
    </row>
    <row r="5904" spans="1:9" x14ac:dyDescent="0.25">
      <c r="A5904" s="14" t="s">
        <v>115</v>
      </c>
      <c r="B5904" s="14">
        <v>40112829</v>
      </c>
      <c r="C5904" s="14">
        <v>41350000000</v>
      </c>
      <c r="D5904" s="14">
        <v>4135001000</v>
      </c>
      <c r="E5904" s="14" t="s">
        <v>399</v>
      </c>
      <c r="F5904" s="14" t="s">
        <v>40</v>
      </c>
      <c r="G5904" s="20">
        <v>150</v>
      </c>
      <c r="H5904" s="13">
        <v>43651</v>
      </c>
      <c r="I5904" s="14" t="s">
        <v>21</v>
      </c>
    </row>
    <row r="5905" spans="1:9" x14ac:dyDescent="0.25">
      <c r="A5905" s="14" t="s">
        <v>115</v>
      </c>
      <c r="B5905" s="14">
        <v>40112829</v>
      </c>
      <c r="C5905" s="14">
        <v>41430000000</v>
      </c>
      <c r="D5905" s="14">
        <v>4143001200</v>
      </c>
      <c r="E5905" s="14" t="s">
        <v>124</v>
      </c>
      <c r="F5905" s="14" t="s">
        <v>40</v>
      </c>
      <c r="G5905" s="20">
        <v>500</v>
      </c>
      <c r="H5905" s="13">
        <v>43651</v>
      </c>
      <c r="I5905" s="14" t="s">
        <v>21</v>
      </c>
    </row>
    <row r="5906" spans="1:9" x14ac:dyDescent="0.25">
      <c r="A5906" s="14" t="s">
        <v>115</v>
      </c>
      <c r="B5906" s="14">
        <v>40112829</v>
      </c>
      <c r="C5906" s="14">
        <v>41430000000</v>
      </c>
      <c r="D5906" s="14">
        <v>4143002000</v>
      </c>
      <c r="E5906" s="14" t="s">
        <v>459</v>
      </c>
      <c r="F5906" s="14" t="s">
        <v>40</v>
      </c>
      <c r="G5906" s="20">
        <v>55</v>
      </c>
      <c r="H5906" s="13">
        <v>43651</v>
      </c>
      <c r="I5906" s="14" t="s">
        <v>21</v>
      </c>
    </row>
    <row r="5907" spans="1:9" x14ac:dyDescent="0.25">
      <c r="A5907" s="14" t="s">
        <v>115</v>
      </c>
      <c r="B5907" s="14">
        <v>40112829</v>
      </c>
      <c r="C5907" s="14">
        <v>41430000000</v>
      </c>
      <c r="D5907" s="14">
        <v>4143003000</v>
      </c>
      <c r="E5907" s="14" t="s">
        <v>73</v>
      </c>
      <c r="F5907" s="14" t="s">
        <v>40</v>
      </c>
      <c r="G5907" s="20">
        <v>600</v>
      </c>
      <c r="H5907" s="13">
        <v>43651</v>
      </c>
      <c r="I5907" s="14" t="s">
        <v>21</v>
      </c>
    </row>
    <row r="5908" spans="1:9" x14ac:dyDescent="0.25">
      <c r="A5908" s="14" t="s">
        <v>115</v>
      </c>
      <c r="B5908" s="14">
        <v>40112829</v>
      </c>
      <c r="C5908" s="14">
        <v>41710000000</v>
      </c>
      <c r="D5908" s="14">
        <v>4171001100</v>
      </c>
      <c r="E5908" s="14" t="s">
        <v>121</v>
      </c>
      <c r="F5908" s="14" t="s">
        <v>40</v>
      </c>
      <c r="G5908" s="20">
        <v>16924</v>
      </c>
      <c r="H5908" s="13">
        <v>43651</v>
      </c>
      <c r="I5908" s="14" t="s">
        <v>21</v>
      </c>
    </row>
    <row r="5909" spans="1:9" x14ac:dyDescent="0.25">
      <c r="A5909" s="14" t="s">
        <v>115</v>
      </c>
      <c r="B5909" s="14">
        <v>40112829</v>
      </c>
      <c r="C5909" s="14">
        <v>41710000000</v>
      </c>
      <c r="D5909" s="14">
        <v>4171001900</v>
      </c>
      <c r="E5909" s="14" t="s">
        <v>246</v>
      </c>
      <c r="F5909" s="14" t="s">
        <v>40</v>
      </c>
      <c r="G5909" s="20">
        <v>100</v>
      </c>
      <c r="H5909" s="13">
        <v>43651</v>
      </c>
      <c r="I5909" s="14" t="s">
        <v>21</v>
      </c>
    </row>
    <row r="5910" spans="1:9" x14ac:dyDescent="0.25">
      <c r="A5910" s="14" t="s">
        <v>115</v>
      </c>
      <c r="B5910" s="14">
        <v>40112829</v>
      </c>
      <c r="C5910" s="14">
        <v>41940000000</v>
      </c>
      <c r="D5910" s="14">
        <v>4194001100</v>
      </c>
      <c r="E5910" s="14" t="s">
        <v>249</v>
      </c>
      <c r="F5910" s="14" t="s">
        <v>40</v>
      </c>
      <c r="G5910" s="20">
        <v>250</v>
      </c>
      <c r="H5910" s="13">
        <v>43651</v>
      </c>
      <c r="I5910" s="14" t="s">
        <v>21</v>
      </c>
    </row>
    <row r="5911" spans="1:9" x14ac:dyDescent="0.25">
      <c r="A5911" s="14" t="s">
        <v>115</v>
      </c>
      <c r="B5911" s="14">
        <v>40112829</v>
      </c>
      <c r="C5911" s="14">
        <v>41940000000</v>
      </c>
      <c r="D5911" s="14">
        <v>4194002100</v>
      </c>
      <c r="E5911" s="14" t="s">
        <v>127</v>
      </c>
      <c r="F5911" s="14" t="s">
        <v>40</v>
      </c>
      <c r="G5911" s="20">
        <v>2200</v>
      </c>
      <c r="H5911" s="13">
        <v>43651</v>
      </c>
      <c r="I5911" s="14" t="s">
        <v>21</v>
      </c>
    </row>
    <row r="5912" spans="1:9" x14ac:dyDescent="0.25">
      <c r="A5912" s="14" t="s">
        <v>115</v>
      </c>
      <c r="B5912" s="14">
        <v>40112850</v>
      </c>
      <c r="C5912" s="14">
        <v>41310000000</v>
      </c>
      <c r="D5912" s="14">
        <v>4131001000</v>
      </c>
      <c r="E5912" s="14" t="s">
        <v>56</v>
      </c>
      <c r="F5912" s="14" t="s">
        <v>40</v>
      </c>
      <c r="G5912" s="20">
        <v>50</v>
      </c>
      <c r="H5912" s="13">
        <v>43651</v>
      </c>
      <c r="I5912" s="14" t="s">
        <v>21</v>
      </c>
    </row>
    <row r="5913" spans="1:9" x14ac:dyDescent="0.25">
      <c r="A5913" s="14" t="s">
        <v>115</v>
      </c>
      <c r="B5913" s="14">
        <v>40112850</v>
      </c>
      <c r="C5913" s="14">
        <v>41310000000</v>
      </c>
      <c r="D5913" s="14">
        <v>4131002000</v>
      </c>
      <c r="E5913" s="14" t="s">
        <v>248</v>
      </c>
      <c r="F5913" s="14" t="s">
        <v>40</v>
      </c>
      <c r="G5913" s="20">
        <v>50</v>
      </c>
      <c r="H5913" s="13">
        <v>43651</v>
      </c>
      <c r="I5913" s="14" t="s">
        <v>21</v>
      </c>
    </row>
    <row r="5914" spans="1:9" x14ac:dyDescent="0.25">
      <c r="A5914" s="14" t="s">
        <v>115</v>
      </c>
      <c r="B5914" s="14">
        <v>40112850</v>
      </c>
      <c r="C5914" s="14">
        <v>41310000000</v>
      </c>
      <c r="D5914" s="14">
        <v>4131003000</v>
      </c>
      <c r="E5914" s="14" t="s">
        <v>141</v>
      </c>
      <c r="F5914" s="14" t="s">
        <v>40</v>
      </c>
      <c r="G5914" s="20">
        <v>50</v>
      </c>
      <c r="H5914" s="13">
        <v>43651</v>
      </c>
      <c r="I5914" s="14" t="s">
        <v>21</v>
      </c>
    </row>
    <row r="5915" spans="1:9" x14ac:dyDescent="0.25">
      <c r="A5915" s="14" t="s">
        <v>115</v>
      </c>
      <c r="B5915" s="14">
        <v>40112850</v>
      </c>
      <c r="C5915" s="14">
        <v>41350000000</v>
      </c>
      <c r="D5915" s="14">
        <v>4135001000</v>
      </c>
      <c r="E5915" s="14" t="s">
        <v>399</v>
      </c>
      <c r="F5915" s="14" t="s">
        <v>40</v>
      </c>
      <c r="G5915" s="20">
        <v>300</v>
      </c>
      <c r="H5915" s="13">
        <v>43651</v>
      </c>
      <c r="I5915" s="14" t="s">
        <v>21</v>
      </c>
    </row>
    <row r="5916" spans="1:9" x14ac:dyDescent="0.25">
      <c r="A5916" s="14" t="s">
        <v>115</v>
      </c>
      <c r="B5916" s="14">
        <v>40112850</v>
      </c>
      <c r="C5916" s="14">
        <v>41430000000</v>
      </c>
      <c r="D5916" s="14">
        <v>4143001200</v>
      </c>
      <c r="E5916" s="14" t="s">
        <v>124</v>
      </c>
      <c r="F5916" s="14" t="s">
        <v>40</v>
      </c>
      <c r="G5916" s="20">
        <v>200</v>
      </c>
      <c r="H5916" s="13">
        <v>43651</v>
      </c>
      <c r="I5916" s="14" t="s">
        <v>21</v>
      </c>
    </row>
    <row r="5917" spans="1:9" x14ac:dyDescent="0.25">
      <c r="A5917" s="14" t="s">
        <v>115</v>
      </c>
      <c r="B5917" s="14">
        <v>40112850</v>
      </c>
      <c r="C5917" s="14">
        <v>41430000000</v>
      </c>
      <c r="D5917" s="14">
        <v>4143003000</v>
      </c>
      <c r="E5917" s="14" t="s">
        <v>73</v>
      </c>
      <c r="F5917" s="14" t="s">
        <v>40</v>
      </c>
      <c r="G5917" s="20">
        <v>50</v>
      </c>
      <c r="H5917" s="13">
        <v>43651</v>
      </c>
      <c r="I5917" s="14" t="s">
        <v>21</v>
      </c>
    </row>
    <row r="5918" spans="1:9" x14ac:dyDescent="0.25">
      <c r="A5918" s="14" t="s">
        <v>115</v>
      </c>
      <c r="B5918" s="14">
        <v>40112850</v>
      </c>
      <c r="C5918" s="14">
        <v>41440000000</v>
      </c>
      <c r="D5918" s="14">
        <v>4144001000</v>
      </c>
      <c r="E5918" s="14" t="s">
        <v>119</v>
      </c>
      <c r="F5918" s="14" t="s">
        <v>40</v>
      </c>
      <c r="G5918" s="20">
        <v>100</v>
      </c>
      <c r="H5918" s="13">
        <v>43651</v>
      </c>
      <c r="I5918" s="14" t="s">
        <v>21</v>
      </c>
    </row>
    <row r="5919" spans="1:9" x14ac:dyDescent="0.25">
      <c r="A5919" s="14" t="s">
        <v>115</v>
      </c>
      <c r="B5919" s="14">
        <v>40112850</v>
      </c>
      <c r="C5919" s="14">
        <v>41490000000</v>
      </c>
      <c r="D5919" s="14">
        <v>4149009000</v>
      </c>
      <c r="E5919" s="14" t="s">
        <v>83</v>
      </c>
      <c r="F5919" s="14" t="s">
        <v>40</v>
      </c>
      <c r="G5919" s="20">
        <v>150</v>
      </c>
      <c r="H5919" s="13">
        <v>43651</v>
      </c>
      <c r="I5919" s="14" t="s">
        <v>21</v>
      </c>
    </row>
    <row r="5920" spans="1:9" x14ac:dyDescent="0.25">
      <c r="A5920" s="14" t="s">
        <v>115</v>
      </c>
      <c r="B5920" s="14">
        <v>40112850</v>
      </c>
      <c r="C5920" s="14">
        <v>41530000000</v>
      </c>
      <c r="D5920" s="14">
        <v>4153001000</v>
      </c>
      <c r="E5920" s="14" t="s">
        <v>402</v>
      </c>
      <c r="F5920" s="14" t="s">
        <v>40</v>
      </c>
      <c r="G5920" s="20">
        <v>50</v>
      </c>
      <c r="H5920" s="13">
        <v>43651</v>
      </c>
      <c r="I5920" s="14" t="s">
        <v>21</v>
      </c>
    </row>
    <row r="5921" spans="1:9" x14ac:dyDescent="0.25">
      <c r="A5921" s="14" t="s">
        <v>115</v>
      </c>
      <c r="B5921" s="14">
        <v>40112850</v>
      </c>
      <c r="C5921" s="14">
        <v>41710000000</v>
      </c>
      <c r="D5921" s="14">
        <v>4171001100</v>
      </c>
      <c r="E5921" s="14" t="s">
        <v>121</v>
      </c>
      <c r="F5921" s="14" t="s">
        <v>40</v>
      </c>
      <c r="G5921" s="20">
        <v>8512.4699999999993</v>
      </c>
      <c r="H5921" s="13">
        <v>43651</v>
      </c>
      <c r="I5921" s="14" t="s">
        <v>21</v>
      </c>
    </row>
    <row r="5922" spans="1:9" x14ac:dyDescent="0.25">
      <c r="A5922" s="14" t="s">
        <v>115</v>
      </c>
      <c r="B5922" s="14">
        <v>40112850</v>
      </c>
      <c r="C5922" s="14">
        <v>41710000000</v>
      </c>
      <c r="D5922" s="14">
        <v>4171001900</v>
      </c>
      <c r="E5922" s="14" t="s">
        <v>246</v>
      </c>
      <c r="F5922" s="14" t="s">
        <v>40</v>
      </c>
      <c r="G5922" s="20">
        <v>200</v>
      </c>
      <c r="H5922" s="13">
        <v>43651</v>
      </c>
      <c r="I5922" s="14" t="s">
        <v>21</v>
      </c>
    </row>
    <row r="5923" spans="1:9" x14ac:dyDescent="0.25">
      <c r="A5923" s="14" t="s">
        <v>115</v>
      </c>
      <c r="B5923" s="14">
        <v>40112850</v>
      </c>
      <c r="C5923" s="14">
        <v>41940000000</v>
      </c>
      <c r="D5923" s="14">
        <v>4194001200</v>
      </c>
      <c r="E5923" s="14" t="s">
        <v>126</v>
      </c>
      <c r="F5923" s="14" t="s">
        <v>40</v>
      </c>
      <c r="G5923" s="20">
        <v>1714.7</v>
      </c>
      <c r="H5923" s="13">
        <v>43651</v>
      </c>
      <c r="I5923" s="14" t="s">
        <v>21</v>
      </c>
    </row>
    <row r="5924" spans="1:9" x14ac:dyDescent="0.25">
      <c r="A5924" s="14" t="s">
        <v>115</v>
      </c>
      <c r="B5924" s="14">
        <v>40112850</v>
      </c>
      <c r="C5924" s="14">
        <v>41940000000</v>
      </c>
      <c r="D5924" s="14">
        <v>4194001900</v>
      </c>
      <c r="E5924" s="14" t="s">
        <v>247</v>
      </c>
      <c r="F5924" s="14" t="s">
        <v>40</v>
      </c>
      <c r="G5924" s="20">
        <v>100</v>
      </c>
      <c r="H5924" s="13">
        <v>43651</v>
      </c>
      <c r="I5924" s="14" t="s">
        <v>21</v>
      </c>
    </row>
    <row r="5925" spans="1:9" x14ac:dyDescent="0.25">
      <c r="A5925" s="14" t="s">
        <v>115</v>
      </c>
      <c r="B5925" s="14">
        <v>40111867</v>
      </c>
      <c r="C5925" s="14">
        <v>41490000000</v>
      </c>
      <c r="D5925" s="14">
        <v>4149001000</v>
      </c>
      <c r="E5925" s="14" t="s">
        <v>264</v>
      </c>
      <c r="F5925" s="14" t="s">
        <v>221</v>
      </c>
      <c r="G5925" s="20">
        <v>11233.53</v>
      </c>
      <c r="H5925" s="13">
        <v>43651</v>
      </c>
      <c r="I5925" s="14" t="s">
        <v>21</v>
      </c>
    </row>
    <row r="5926" spans="1:9" x14ac:dyDescent="0.25">
      <c r="A5926" s="14" t="s">
        <v>115</v>
      </c>
      <c r="B5926" s="14">
        <v>40111875</v>
      </c>
      <c r="C5926" s="14">
        <v>41410000000</v>
      </c>
      <c r="D5926" s="14">
        <v>4141002200</v>
      </c>
      <c r="E5926" s="14" t="s">
        <v>118</v>
      </c>
      <c r="F5926" s="14" t="s">
        <v>513</v>
      </c>
      <c r="G5926" s="20">
        <v>14116.67</v>
      </c>
      <c r="H5926" s="13">
        <v>43651</v>
      </c>
      <c r="I5926" s="14" t="s">
        <v>21</v>
      </c>
    </row>
    <row r="5927" spans="1:9" x14ac:dyDescent="0.25">
      <c r="A5927" s="14" t="s">
        <v>115</v>
      </c>
      <c r="B5927" s="14">
        <v>40111875</v>
      </c>
      <c r="C5927" s="14">
        <v>41410000000</v>
      </c>
      <c r="D5927" s="14">
        <v>4141002200</v>
      </c>
      <c r="E5927" s="14" t="s">
        <v>118</v>
      </c>
      <c r="F5927" s="14" t="s">
        <v>513</v>
      </c>
      <c r="G5927" s="20">
        <v>10051.48</v>
      </c>
      <c r="H5927" s="13">
        <v>43651</v>
      </c>
      <c r="I5927" s="14" t="s">
        <v>21</v>
      </c>
    </row>
    <row r="5928" spans="1:9" x14ac:dyDescent="0.25">
      <c r="A5928" s="14" t="s">
        <v>115</v>
      </c>
      <c r="B5928" s="14">
        <v>40114737</v>
      </c>
      <c r="C5928" s="14">
        <v>41410000000</v>
      </c>
      <c r="D5928" s="14">
        <v>4141002100</v>
      </c>
      <c r="E5928" s="14" t="s">
        <v>63</v>
      </c>
      <c r="F5928" s="14" t="s">
        <v>62</v>
      </c>
      <c r="G5928" s="20">
        <v>380</v>
      </c>
      <c r="H5928" s="13">
        <v>43655</v>
      </c>
      <c r="I5928" s="14" t="s">
        <v>21</v>
      </c>
    </row>
    <row r="5929" spans="1:9" x14ac:dyDescent="0.25">
      <c r="A5929" s="14" t="s">
        <v>115</v>
      </c>
      <c r="B5929" s="14">
        <v>40114737</v>
      </c>
      <c r="C5929" s="14">
        <v>41410000000</v>
      </c>
      <c r="D5929" s="14">
        <v>4141002900</v>
      </c>
      <c r="E5929" s="14" t="s">
        <v>82</v>
      </c>
      <c r="F5929" s="14" t="s">
        <v>62</v>
      </c>
      <c r="G5929" s="20">
        <v>820</v>
      </c>
      <c r="H5929" s="13">
        <v>43655</v>
      </c>
      <c r="I5929" s="14" t="s">
        <v>21</v>
      </c>
    </row>
    <row r="5930" spans="1:9" x14ac:dyDescent="0.25">
      <c r="A5930" s="14" t="s">
        <v>115</v>
      </c>
      <c r="B5930" s="14">
        <v>40114723</v>
      </c>
      <c r="C5930" s="14">
        <v>41410000000</v>
      </c>
      <c r="D5930" s="14">
        <v>4141002100</v>
      </c>
      <c r="E5930" s="14" t="s">
        <v>63</v>
      </c>
      <c r="F5930" s="14" t="s">
        <v>26</v>
      </c>
      <c r="G5930" s="20">
        <v>498.4</v>
      </c>
      <c r="H5930" s="13">
        <v>43655</v>
      </c>
      <c r="I5930" s="14" t="s">
        <v>21</v>
      </c>
    </row>
    <row r="5931" spans="1:9" x14ac:dyDescent="0.25">
      <c r="A5931" s="14" t="s">
        <v>115</v>
      </c>
      <c r="B5931" s="14">
        <v>40114723</v>
      </c>
      <c r="C5931" s="14">
        <v>41410000000</v>
      </c>
      <c r="D5931" s="14">
        <v>4141002900</v>
      </c>
      <c r="E5931" s="14" t="s">
        <v>82</v>
      </c>
      <c r="F5931" s="14" t="s">
        <v>26</v>
      </c>
      <c r="G5931" s="20">
        <v>1660</v>
      </c>
      <c r="H5931" s="13">
        <v>43655</v>
      </c>
      <c r="I5931" s="14" t="s">
        <v>21</v>
      </c>
    </row>
    <row r="5932" spans="1:9" x14ac:dyDescent="0.25">
      <c r="A5932" s="14" t="s">
        <v>115</v>
      </c>
      <c r="B5932" s="14">
        <v>40114726</v>
      </c>
      <c r="C5932" s="14">
        <v>41410000000</v>
      </c>
      <c r="D5932" s="14">
        <v>4141002100</v>
      </c>
      <c r="E5932" s="14" t="s">
        <v>63</v>
      </c>
      <c r="F5932" s="14" t="s">
        <v>25</v>
      </c>
      <c r="G5932" s="20">
        <v>498.4</v>
      </c>
      <c r="H5932" s="13">
        <v>43655</v>
      </c>
      <c r="I5932" s="14" t="s">
        <v>21</v>
      </c>
    </row>
    <row r="5933" spans="1:9" x14ac:dyDescent="0.25">
      <c r="A5933" s="14" t="s">
        <v>115</v>
      </c>
      <c r="B5933" s="14">
        <v>40114726</v>
      </c>
      <c r="C5933" s="14">
        <v>41410000000</v>
      </c>
      <c r="D5933" s="14">
        <v>4141002300</v>
      </c>
      <c r="E5933" s="14" t="s">
        <v>117</v>
      </c>
      <c r="F5933" s="14" t="s">
        <v>25</v>
      </c>
      <c r="G5933" s="20">
        <v>820</v>
      </c>
      <c r="H5933" s="13">
        <v>43655</v>
      </c>
      <c r="I5933" s="14" t="s">
        <v>21</v>
      </c>
    </row>
    <row r="5934" spans="1:9" x14ac:dyDescent="0.25">
      <c r="A5934" s="14" t="s">
        <v>115</v>
      </c>
      <c r="B5934" s="14">
        <v>40114728</v>
      </c>
      <c r="C5934" s="14">
        <v>41410000000</v>
      </c>
      <c r="D5934" s="14">
        <v>4141002100</v>
      </c>
      <c r="E5934" s="14" t="s">
        <v>63</v>
      </c>
      <c r="F5934" s="14" t="s">
        <v>30</v>
      </c>
      <c r="G5934" s="20">
        <v>498.4</v>
      </c>
      <c r="H5934" s="13">
        <v>43655</v>
      </c>
      <c r="I5934" s="14" t="s">
        <v>21</v>
      </c>
    </row>
    <row r="5935" spans="1:9" x14ac:dyDescent="0.25">
      <c r="A5935" s="14" t="s">
        <v>115</v>
      </c>
      <c r="B5935" s="14">
        <v>40114728</v>
      </c>
      <c r="C5935" s="14">
        <v>41410000000</v>
      </c>
      <c r="D5935" s="14">
        <v>4141002300</v>
      </c>
      <c r="E5935" s="14" t="s">
        <v>117</v>
      </c>
      <c r="F5935" s="14" t="s">
        <v>30</v>
      </c>
      <c r="G5935" s="20">
        <v>820</v>
      </c>
      <c r="H5935" s="13">
        <v>43655</v>
      </c>
      <c r="I5935" s="14" t="s">
        <v>21</v>
      </c>
    </row>
    <row r="5936" spans="1:9" x14ac:dyDescent="0.25">
      <c r="A5936" s="14" t="s">
        <v>115</v>
      </c>
      <c r="B5936" s="14">
        <v>40114733</v>
      </c>
      <c r="C5936" s="14">
        <v>41410000000</v>
      </c>
      <c r="D5936" s="14">
        <v>4141002100</v>
      </c>
      <c r="E5936" s="14" t="s">
        <v>63</v>
      </c>
      <c r="F5936" s="14" t="s">
        <v>26</v>
      </c>
      <c r="G5936" s="20">
        <v>498.4</v>
      </c>
      <c r="H5936" s="13">
        <v>43655</v>
      </c>
      <c r="I5936" s="14" t="s">
        <v>21</v>
      </c>
    </row>
    <row r="5937" spans="1:9" x14ac:dyDescent="0.25">
      <c r="A5937" s="14" t="s">
        <v>115</v>
      </c>
      <c r="B5937" s="14">
        <v>40115366</v>
      </c>
      <c r="C5937" s="14">
        <v>41410000000</v>
      </c>
      <c r="D5937" s="14">
        <v>4141002100</v>
      </c>
      <c r="E5937" s="14" t="s">
        <v>63</v>
      </c>
      <c r="F5937" s="14" t="s">
        <v>25</v>
      </c>
      <c r="G5937" s="20">
        <v>90.72</v>
      </c>
      <c r="H5937" s="13">
        <v>43656</v>
      </c>
      <c r="I5937" s="14" t="s">
        <v>21</v>
      </c>
    </row>
    <row r="5938" spans="1:9" x14ac:dyDescent="0.25">
      <c r="A5938" s="14" t="s">
        <v>115</v>
      </c>
      <c r="B5938" s="14">
        <v>40115366</v>
      </c>
      <c r="C5938" s="14">
        <v>41410000000</v>
      </c>
      <c r="D5938" s="14">
        <v>4141002100</v>
      </c>
      <c r="E5938" s="14" t="s">
        <v>63</v>
      </c>
      <c r="F5938" s="14" t="s">
        <v>25</v>
      </c>
      <c r="G5938" s="20">
        <v>109.28</v>
      </c>
      <c r="H5938" s="13">
        <v>43656</v>
      </c>
      <c r="I5938" s="14" t="s">
        <v>21</v>
      </c>
    </row>
    <row r="5939" spans="1:9" x14ac:dyDescent="0.25">
      <c r="A5939" s="14" t="s">
        <v>115</v>
      </c>
      <c r="B5939" s="14">
        <v>40115315</v>
      </c>
      <c r="C5939" s="14">
        <v>41410000000</v>
      </c>
      <c r="D5939" s="14">
        <v>4141002100</v>
      </c>
      <c r="E5939" s="14" t="s">
        <v>63</v>
      </c>
      <c r="F5939" s="14" t="s">
        <v>62</v>
      </c>
      <c r="G5939" s="20">
        <v>206.57</v>
      </c>
      <c r="H5939" s="13">
        <v>43656</v>
      </c>
      <c r="I5939" s="14" t="s">
        <v>21</v>
      </c>
    </row>
    <row r="5940" spans="1:9" x14ac:dyDescent="0.25">
      <c r="A5940" s="14" t="s">
        <v>115</v>
      </c>
      <c r="B5940" s="14">
        <v>40115343</v>
      </c>
      <c r="C5940" s="14">
        <v>41410000000</v>
      </c>
      <c r="D5940" s="14">
        <v>4141002100</v>
      </c>
      <c r="E5940" s="14" t="s">
        <v>63</v>
      </c>
      <c r="F5940" s="14" t="s">
        <v>25</v>
      </c>
      <c r="G5940" s="20">
        <v>289.8</v>
      </c>
      <c r="H5940" s="13">
        <v>43656</v>
      </c>
      <c r="I5940" s="14" t="s">
        <v>21</v>
      </c>
    </row>
    <row r="5941" spans="1:9" x14ac:dyDescent="0.25">
      <c r="A5941" s="14" t="s">
        <v>115</v>
      </c>
      <c r="B5941" s="14">
        <v>40115175</v>
      </c>
      <c r="C5941" s="14">
        <v>41230000000</v>
      </c>
      <c r="D5941" s="14">
        <v>4123001000</v>
      </c>
      <c r="E5941" s="14" t="s">
        <v>90</v>
      </c>
      <c r="F5941" s="14" t="s">
        <v>40</v>
      </c>
      <c r="G5941" s="20">
        <v>5363.37</v>
      </c>
      <c r="H5941" s="13">
        <v>43657</v>
      </c>
      <c r="I5941" s="14" t="s">
        <v>21</v>
      </c>
    </row>
    <row r="5942" spans="1:9" x14ac:dyDescent="0.25">
      <c r="A5942" s="14" t="s">
        <v>115</v>
      </c>
      <c r="B5942" s="14">
        <v>40115175</v>
      </c>
      <c r="C5942" s="14">
        <v>41310000000</v>
      </c>
      <c r="D5942" s="14">
        <v>4131001000</v>
      </c>
      <c r="E5942" s="14" t="s">
        <v>56</v>
      </c>
      <c r="F5942" s="14" t="s">
        <v>40</v>
      </c>
      <c r="G5942" s="20">
        <v>205.6</v>
      </c>
      <c r="H5942" s="13">
        <v>43657</v>
      </c>
      <c r="I5942" s="14" t="s">
        <v>21</v>
      </c>
    </row>
    <row r="5943" spans="1:9" x14ac:dyDescent="0.25">
      <c r="A5943" s="14" t="s">
        <v>115</v>
      </c>
      <c r="B5943" s="14">
        <v>40115175</v>
      </c>
      <c r="C5943" s="14">
        <v>41350000000</v>
      </c>
      <c r="D5943" s="14">
        <v>4135001000</v>
      </c>
      <c r="E5943" s="14" t="s">
        <v>399</v>
      </c>
      <c r="F5943" s="14" t="s">
        <v>40</v>
      </c>
      <c r="G5943" s="20">
        <v>178.78</v>
      </c>
      <c r="H5943" s="13">
        <v>43657</v>
      </c>
      <c r="I5943" s="14" t="s">
        <v>21</v>
      </c>
    </row>
    <row r="5944" spans="1:9" x14ac:dyDescent="0.25">
      <c r="A5944" s="14" t="s">
        <v>115</v>
      </c>
      <c r="B5944" s="14">
        <v>40115175</v>
      </c>
      <c r="C5944" s="14">
        <v>41430000000</v>
      </c>
      <c r="D5944" s="14">
        <v>4143001100</v>
      </c>
      <c r="E5944" s="14" t="s">
        <v>243</v>
      </c>
      <c r="F5944" s="14" t="s">
        <v>40</v>
      </c>
      <c r="G5944" s="20">
        <v>192.19</v>
      </c>
      <c r="H5944" s="13">
        <v>43657</v>
      </c>
      <c r="I5944" s="14" t="s">
        <v>21</v>
      </c>
    </row>
    <row r="5945" spans="1:9" x14ac:dyDescent="0.25">
      <c r="A5945" s="14" t="s">
        <v>115</v>
      </c>
      <c r="B5945" s="14">
        <v>40115175</v>
      </c>
      <c r="C5945" s="14">
        <v>41430000000</v>
      </c>
      <c r="D5945" s="14">
        <v>4143001200</v>
      </c>
      <c r="E5945" s="14" t="s">
        <v>124</v>
      </c>
      <c r="F5945" s="14" t="s">
        <v>40</v>
      </c>
      <c r="G5945" s="20">
        <v>232.41</v>
      </c>
      <c r="H5945" s="13">
        <v>43657</v>
      </c>
      <c r="I5945" s="14" t="s">
        <v>21</v>
      </c>
    </row>
    <row r="5946" spans="1:9" x14ac:dyDescent="0.25">
      <c r="A5946" s="14" t="s">
        <v>115</v>
      </c>
      <c r="B5946" s="14">
        <v>40115175</v>
      </c>
      <c r="C5946" s="14">
        <v>41710000000</v>
      </c>
      <c r="D5946" s="14">
        <v>4171001100</v>
      </c>
      <c r="E5946" s="14" t="s">
        <v>121</v>
      </c>
      <c r="F5946" s="14" t="s">
        <v>40</v>
      </c>
      <c r="G5946" s="20">
        <v>5542.15</v>
      </c>
      <c r="H5946" s="13">
        <v>43657</v>
      </c>
      <c r="I5946" s="14" t="s">
        <v>21</v>
      </c>
    </row>
    <row r="5947" spans="1:9" x14ac:dyDescent="0.25">
      <c r="A5947" s="14" t="s">
        <v>115</v>
      </c>
      <c r="B5947" s="14">
        <v>40115175</v>
      </c>
      <c r="C5947" s="14">
        <v>41720000000</v>
      </c>
      <c r="D5947" s="14">
        <v>4172001900</v>
      </c>
      <c r="E5947" s="14" t="s">
        <v>288</v>
      </c>
      <c r="F5947" s="14" t="s">
        <v>40</v>
      </c>
      <c r="G5947" s="20">
        <v>402.25</v>
      </c>
      <c r="H5947" s="13">
        <v>43657</v>
      </c>
      <c r="I5947" s="14" t="s">
        <v>21</v>
      </c>
    </row>
    <row r="5948" spans="1:9" x14ac:dyDescent="0.25">
      <c r="A5948" s="14" t="s">
        <v>115</v>
      </c>
      <c r="B5948" s="14">
        <v>40115175</v>
      </c>
      <c r="C5948" s="14">
        <v>41940000000</v>
      </c>
      <c r="D5948" s="14">
        <v>4194002100</v>
      </c>
      <c r="E5948" s="14" t="s">
        <v>127</v>
      </c>
      <c r="F5948" s="14" t="s">
        <v>40</v>
      </c>
      <c r="G5948" s="20">
        <v>3933.14</v>
      </c>
      <c r="H5948" s="13">
        <v>43657</v>
      </c>
      <c r="I5948" s="14" t="s">
        <v>21</v>
      </c>
    </row>
    <row r="5949" spans="1:9" x14ac:dyDescent="0.25">
      <c r="A5949" s="14" t="s">
        <v>115</v>
      </c>
      <c r="B5949" s="14">
        <v>40115175</v>
      </c>
      <c r="C5949" s="14">
        <v>41950000000</v>
      </c>
      <c r="D5949" s="14">
        <v>4195002000</v>
      </c>
      <c r="E5949" s="14" t="s">
        <v>244</v>
      </c>
      <c r="F5949" s="14" t="s">
        <v>40</v>
      </c>
      <c r="G5949" s="20">
        <v>89.39</v>
      </c>
      <c r="H5949" s="13">
        <v>43657</v>
      </c>
      <c r="I5949" s="14" t="s">
        <v>21</v>
      </c>
    </row>
    <row r="5950" spans="1:9" x14ac:dyDescent="0.25">
      <c r="A5950" s="14" t="s">
        <v>115</v>
      </c>
      <c r="B5950" s="14">
        <v>40115175</v>
      </c>
      <c r="C5950" s="14">
        <v>41990000000</v>
      </c>
      <c r="D5950" s="14">
        <v>4199001000</v>
      </c>
      <c r="E5950" s="14" t="s">
        <v>29</v>
      </c>
      <c r="F5950" s="14" t="s">
        <v>40</v>
      </c>
      <c r="G5950" s="20">
        <v>6161.44</v>
      </c>
      <c r="H5950" s="13">
        <v>43657</v>
      </c>
      <c r="I5950" s="14" t="s">
        <v>21</v>
      </c>
    </row>
    <row r="5951" spans="1:9" x14ac:dyDescent="0.25">
      <c r="A5951" s="14" t="s">
        <v>115</v>
      </c>
      <c r="B5951" s="14">
        <v>40115738</v>
      </c>
      <c r="C5951" s="14">
        <v>41410000000</v>
      </c>
      <c r="D5951" s="14">
        <v>4141002100</v>
      </c>
      <c r="E5951" s="14" t="s">
        <v>63</v>
      </c>
      <c r="F5951" s="14" t="s">
        <v>25</v>
      </c>
      <c r="G5951" s="20">
        <v>222.6</v>
      </c>
      <c r="H5951" s="13">
        <v>43658</v>
      </c>
      <c r="I5951" s="14" t="s">
        <v>21</v>
      </c>
    </row>
    <row r="5952" spans="1:9" x14ac:dyDescent="0.25">
      <c r="A5952" s="14" t="s">
        <v>115</v>
      </c>
      <c r="B5952" s="14">
        <v>40115741</v>
      </c>
      <c r="C5952" s="14">
        <v>41410000000</v>
      </c>
      <c r="D5952" s="14">
        <v>4141002100</v>
      </c>
      <c r="E5952" s="14" t="s">
        <v>63</v>
      </c>
      <c r="F5952" s="14" t="s">
        <v>25</v>
      </c>
      <c r="G5952" s="20">
        <v>222.6</v>
      </c>
      <c r="H5952" s="13">
        <v>43658</v>
      </c>
      <c r="I5952" s="14" t="s">
        <v>21</v>
      </c>
    </row>
    <row r="5953" spans="1:9" x14ac:dyDescent="0.25">
      <c r="A5953" s="14" t="s">
        <v>115</v>
      </c>
      <c r="B5953" s="14">
        <v>40115741</v>
      </c>
      <c r="C5953" s="14">
        <v>41410000000</v>
      </c>
      <c r="D5953" s="14">
        <v>4141002200</v>
      </c>
      <c r="E5953" s="14" t="s">
        <v>118</v>
      </c>
      <c r="F5953" s="14" t="s">
        <v>25</v>
      </c>
      <c r="G5953" s="20">
        <v>30</v>
      </c>
      <c r="H5953" s="13">
        <v>43658</v>
      </c>
      <c r="I5953" s="14" t="s">
        <v>21</v>
      </c>
    </row>
    <row r="5954" spans="1:9" x14ac:dyDescent="0.25">
      <c r="A5954" s="14" t="s">
        <v>115</v>
      </c>
      <c r="B5954" s="14">
        <v>40115743</v>
      </c>
      <c r="C5954" s="14">
        <v>41410000000</v>
      </c>
      <c r="D5954" s="14">
        <v>4141002100</v>
      </c>
      <c r="E5954" s="14" t="s">
        <v>63</v>
      </c>
      <c r="F5954" s="14" t="s">
        <v>80</v>
      </c>
      <c r="G5954" s="20">
        <v>60.9</v>
      </c>
      <c r="H5954" s="13">
        <v>43658</v>
      </c>
      <c r="I5954" s="14" t="s">
        <v>21</v>
      </c>
    </row>
    <row r="5955" spans="1:9" x14ac:dyDescent="0.25">
      <c r="A5955" s="14" t="s">
        <v>115</v>
      </c>
      <c r="B5955" s="14">
        <v>40115747</v>
      </c>
      <c r="C5955" s="14">
        <v>41410000000</v>
      </c>
      <c r="D5955" s="14">
        <v>4141002100</v>
      </c>
      <c r="E5955" s="14" t="s">
        <v>63</v>
      </c>
      <c r="F5955" s="14" t="s">
        <v>30</v>
      </c>
      <c r="G5955" s="20">
        <v>136.74</v>
      </c>
      <c r="H5955" s="13">
        <v>43658</v>
      </c>
      <c r="I5955" s="14" t="s">
        <v>21</v>
      </c>
    </row>
    <row r="5956" spans="1:9" x14ac:dyDescent="0.25">
      <c r="A5956" s="14" t="s">
        <v>115</v>
      </c>
      <c r="B5956" s="14">
        <v>40115749</v>
      </c>
      <c r="C5956" s="14">
        <v>41410000000</v>
      </c>
      <c r="D5956" s="14">
        <v>4141002100</v>
      </c>
      <c r="E5956" s="14" t="s">
        <v>63</v>
      </c>
      <c r="F5956" s="14" t="s">
        <v>62</v>
      </c>
      <c r="G5956" s="20">
        <v>136.74</v>
      </c>
      <c r="H5956" s="13">
        <v>43658</v>
      </c>
      <c r="I5956" s="14" t="s">
        <v>21</v>
      </c>
    </row>
    <row r="5957" spans="1:9" x14ac:dyDescent="0.25">
      <c r="A5957" s="14" t="s">
        <v>115</v>
      </c>
      <c r="B5957" s="14">
        <v>40115731</v>
      </c>
      <c r="C5957" s="14">
        <v>41410000000</v>
      </c>
      <c r="D5957" s="14">
        <v>4141002100</v>
      </c>
      <c r="E5957" s="14" t="s">
        <v>63</v>
      </c>
      <c r="F5957" s="14" t="s">
        <v>30</v>
      </c>
      <c r="G5957" s="20">
        <v>60.9</v>
      </c>
      <c r="H5957" s="13">
        <v>43658</v>
      </c>
      <c r="I5957" s="14" t="s">
        <v>21</v>
      </c>
    </row>
    <row r="5958" spans="1:9" x14ac:dyDescent="0.25">
      <c r="A5958" s="14" t="s">
        <v>115</v>
      </c>
      <c r="B5958" s="14">
        <v>40115737</v>
      </c>
      <c r="C5958" s="14">
        <v>41410000000</v>
      </c>
      <c r="D5958" s="14">
        <v>4141002100</v>
      </c>
      <c r="E5958" s="14" t="s">
        <v>63</v>
      </c>
      <c r="F5958" s="14" t="s">
        <v>25</v>
      </c>
      <c r="G5958" s="20">
        <v>222.6</v>
      </c>
      <c r="H5958" s="13">
        <v>43658</v>
      </c>
      <c r="I5958" s="14" t="s">
        <v>21</v>
      </c>
    </row>
    <row r="5959" spans="1:9" x14ac:dyDescent="0.25">
      <c r="A5959" s="14" t="s">
        <v>115</v>
      </c>
      <c r="B5959" s="14">
        <v>40115737</v>
      </c>
      <c r="C5959" s="14">
        <v>41410000000</v>
      </c>
      <c r="D5959" s="14">
        <v>4141002200</v>
      </c>
      <c r="E5959" s="14" t="s">
        <v>118</v>
      </c>
      <c r="F5959" s="14" t="s">
        <v>25</v>
      </c>
      <c r="G5959" s="20">
        <v>742.5</v>
      </c>
      <c r="H5959" s="13">
        <v>43658</v>
      </c>
      <c r="I5959" s="14" t="s">
        <v>21</v>
      </c>
    </row>
    <row r="5960" spans="1:9" x14ac:dyDescent="0.25">
      <c r="A5960" s="14" t="s">
        <v>115</v>
      </c>
      <c r="B5960" s="14">
        <v>40115744</v>
      </c>
      <c r="C5960" s="14">
        <v>41410000000</v>
      </c>
      <c r="D5960" s="14">
        <v>4141002100</v>
      </c>
      <c r="E5960" s="14" t="s">
        <v>63</v>
      </c>
      <c r="F5960" s="14" t="s">
        <v>62</v>
      </c>
      <c r="G5960" s="20">
        <v>136.74</v>
      </c>
      <c r="H5960" s="13">
        <v>43658</v>
      </c>
      <c r="I5960" s="14" t="s">
        <v>21</v>
      </c>
    </row>
    <row r="5961" spans="1:9" x14ac:dyDescent="0.25">
      <c r="A5961" s="14" t="s">
        <v>115</v>
      </c>
      <c r="B5961" s="14">
        <v>40115752</v>
      </c>
      <c r="C5961" s="14">
        <v>41410000000</v>
      </c>
      <c r="D5961" s="14">
        <v>4141002100</v>
      </c>
      <c r="E5961" s="14" t="s">
        <v>63</v>
      </c>
      <c r="F5961" s="14" t="s">
        <v>25</v>
      </c>
      <c r="G5961" s="20">
        <v>136.74</v>
      </c>
      <c r="H5961" s="13">
        <v>43658</v>
      </c>
      <c r="I5961" s="14" t="s">
        <v>21</v>
      </c>
    </row>
    <row r="5962" spans="1:9" x14ac:dyDescent="0.25">
      <c r="A5962" s="14" t="s">
        <v>115</v>
      </c>
      <c r="B5962" s="14">
        <v>40117603</v>
      </c>
      <c r="C5962" s="14">
        <v>41410000000</v>
      </c>
      <c r="D5962" s="14">
        <v>4141002100</v>
      </c>
      <c r="E5962" s="14" t="s">
        <v>63</v>
      </c>
      <c r="F5962" s="14" t="s">
        <v>163</v>
      </c>
      <c r="G5962" s="20">
        <v>136.74</v>
      </c>
      <c r="H5962" s="13">
        <v>43658</v>
      </c>
      <c r="I5962" s="14" t="s">
        <v>21</v>
      </c>
    </row>
    <row r="5963" spans="1:9" x14ac:dyDescent="0.25">
      <c r="A5963" s="14" t="s">
        <v>115</v>
      </c>
      <c r="B5963" s="14">
        <v>40117600</v>
      </c>
      <c r="C5963" s="14">
        <v>41410000000</v>
      </c>
      <c r="D5963" s="14">
        <v>4141002100</v>
      </c>
      <c r="E5963" s="14" t="s">
        <v>63</v>
      </c>
      <c r="F5963" s="14" t="s">
        <v>25</v>
      </c>
      <c r="G5963" s="20">
        <v>136.74</v>
      </c>
      <c r="H5963" s="13">
        <v>43658</v>
      </c>
      <c r="I5963" s="14" t="s">
        <v>21</v>
      </c>
    </row>
    <row r="5964" spans="1:9" x14ac:dyDescent="0.25">
      <c r="A5964" s="14" t="s">
        <v>115</v>
      </c>
      <c r="B5964" s="14">
        <v>40117606</v>
      </c>
      <c r="C5964" s="14">
        <v>41410000000</v>
      </c>
      <c r="D5964" s="14">
        <v>4141002100</v>
      </c>
      <c r="E5964" s="14" t="s">
        <v>63</v>
      </c>
      <c r="F5964" s="14" t="s">
        <v>80</v>
      </c>
      <c r="G5964" s="20">
        <v>136.74</v>
      </c>
      <c r="H5964" s="13">
        <v>43658</v>
      </c>
      <c r="I5964" s="14" t="s">
        <v>21</v>
      </c>
    </row>
    <row r="5965" spans="1:9" x14ac:dyDescent="0.25">
      <c r="A5965" s="14" t="s">
        <v>115</v>
      </c>
      <c r="B5965" s="14">
        <v>40117608</v>
      </c>
      <c r="C5965" s="14">
        <v>41410000000</v>
      </c>
      <c r="D5965" s="14">
        <v>4141002100</v>
      </c>
      <c r="E5965" s="14" t="s">
        <v>63</v>
      </c>
      <c r="F5965" s="14" t="s">
        <v>23</v>
      </c>
      <c r="G5965" s="20">
        <v>136.74</v>
      </c>
      <c r="H5965" s="13">
        <v>43658</v>
      </c>
      <c r="I5965" s="14" t="s">
        <v>21</v>
      </c>
    </row>
    <row r="5966" spans="1:9" x14ac:dyDescent="0.25">
      <c r="A5966" s="14" t="s">
        <v>115</v>
      </c>
      <c r="B5966" s="14">
        <v>40117612</v>
      </c>
      <c r="C5966" s="14">
        <v>41410000000</v>
      </c>
      <c r="D5966" s="14">
        <v>4141002100</v>
      </c>
      <c r="E5966" s="14" t="s">
        <v>63</v>
      </c>
      <c r="F5966" s="14" t="s">
        <v>62</v>
      </c>
      <c r="G5966" s="20">
        <v>136.74</v>
      </c>
      <c r="H5966" s="13">
        <v>43658</v>
      </c>
      <c r="I5966" s="14" t="s">
        <v>21</v>
      </c>
    </row>
    <row r="5967" spans="1:9" x14ac:dyDescent="0.25">
      <c r="A5967" s="14" t="s">
        <v>115</v>
      </c>
      <c r="B5967" s="14">
        <v>40117615</v>
      </c>
      <c r="C5967" s="14">
        <v>41410000000</v>
      </c>
      <c r="D5967" s="14">
        <v>4141002100</v>
      </c>
      <c r="E5967" s="14" t="s">
        <v>63</v>
      </c>
      <c r="F5967" s="14" t="s">
        <v>30</v>
      </c>
      <c r="G5967" s="20">
        <v>136.74</v>
      </c>
      <c r="H5967" s="13">
        <v>43658</v>
      </c>
      <c r="I5967" s="14" t="s">
        <v>21</v>
      </c>
    </row>
    <row r="5968" spans="1:9" x14ac:dyDescent="0.25">
      <c r="A5968" s="14" t="s">
        <v>115</v>
      </c>
      <c r="B5968" s="14">
        <v>40117617</v>
      </c>
      <c r="C5968" s="14">
        <v>41410000000</v>
      </c>
      <c r="D5968" s="14">
        <v>4141002100</v>
      </c>
      <c r="E5968" s="14" t="s">
        <v>63</v>
      </c>
      <c r="F5968" s="14" t="s">
        <v>25</v>
      </c>
      <c r="G5968" s="20">
        <v>136.74</v>
      </c>
      <c r="H5968" s="13">
        <v>43658</v>
      </c>
      <c r="I5968" s="14" t="s">
        <v>21</v>
      </c>
    </row>
    <row r="5969" spans="1:9" x14ac:dyDescent="0.25">
      <c r="A5969" s="14" t="s">
        <v>115</v>
      </c>
      <c r="B5969" s="14">
        <v>40117621</v>
      </c>
      <c r="C5969" s="14">
        <v>41410000000</v>
      </c>
      <c r="D5969" s="14">
        <v>4141002100</v>
      </c>
      <c r="E5969" s="14" t="s">
        <v>63</v>
      </c>
      <c r="F5969" s="14" t="s">
        <v>30</v>
      </c>
      <c r="G5969" s="20">
        <v>136.74</v>
      </c>
      <c r="H5969" s="13">
        <v>43658</v>
      </c>
      <c r="I5969" s="14" t="s">
        <v>21</v>
      </c>
    </row>
    <row r="5970" spans="1:9" x14ac:dyDescent="0.25">
      <c r="A5970" s="14" t="s">
        <v>115</v>
      </c>
      <c r="B5970" s="14">
        <v>40117622</v>
      </c>
      <c r="C5970" s="14">
        <v>41410000000</v>
      </c>
      <c r="D5970" s="14">
        <v>4141002100</v>
      </c>
      <c r="E5970" s="14" t="s">
        <v>63</v>
      </c>
      <c r="F5970" s="14" t="s">
        <v>80</v>
      </c>
      <c r="G5970" s="20">
        <v>136.74</v>
      </c>
      <c r="H5970" s="13">
        <v>43658</v>
      </c>
      <c r="I5970" s="14" t="s">
        <v>21</v>
      </c>
    </row>
    <row r="5971" spans="1:9" x14ac:dyDescent="0.25">
      <c r="A5971" s="14" t="s">
        <v>115</v>
      </c>
      <c r="B5971" s="14">
        <v>40117624</v>
      </c>
      <c r="C5971" s="14">
        <v>41410000000</v>
      </c>
      <c r="D5971" s="14">
        <v>4141002100</v>
      </c>
      <c r="E5971" s="14" t="s">
        <v>63</v>
      </c>
      <c r="F5971" s="14" t="s">
        <v>26</v>
      </c>
      <c r="G5971" s="20">
        <v>136.74</v>
      </c>
      <c r="H5971" s="13">
        <v>43658</v>
      </c>
      <c r="I5971" s="14" t="s">
        <v>21</v>
      </c>
    </row>
    <row r="5972" spans="1:9" x14ac:dyDescent="0.25">
      <c r="A5972" s="14" t="s">
        <v>115</v>
      </c>
      <c r="B5972" s="14">
        <v>40117626</v>
      </c>
      <c r="C5972" s="14">
        <v>41410000000</v>
      </c>
      <c r="D5972" s="14">
        <v>4141002100</v>
      </c>
      <c r="E5972" s="14" t="s">
        <v>63</v>
      </c>
      <c r="F5972" s="14" t="s">
        <v>62</v>
      </c>
      <c r="G5972" s="20">
        <v>136.74</v>
      </c>
      <c r="H5972" s="13">
        <v>43658</v>
      </c>
      <c r="I5972" s="14" t="s">
        <v>21</v>
      </c>
    </row>
    <row r="5973" spans="1:9" x14ac:dyDescent="0.25">
      <c r="A5973" s="14" t="s">
        <v>115</v>
      </c>
      <c r="B5973" s="14">
        <v>40117628</v>
      </c>
      <c r="C5973" s="14">
        <v>41410000000</v>
      </c>
      <c r="D5973" s="14">
        <v>4141002100</v>
      </c>
      <c r="E5973" s="14" t="s">
        <v>63</v>
      </c>
      <c r="F5973" s="14" t="s">
        <v>23</v>
      </c>
      <c r="G5973" s="20">
        <v>136.74</v>
      </c>
      <c r="H5973" s="13">
        <v>43658</v>
      </c>
      <c r="I5973" s="14" t="s">
        <v>21</v>
      </c>
    </row>
    <row r="5974" spans="1:9" x14ac:dyDescent="0.25">
      <c r="A5974" s="14" t="s">
        <v>115</v>
      </c>
      <c r="B5974" s="14">
        <v>40117682</v>
      </c>
      <c r="C5974" s="14">
        <v>41410000000</v>
      </c>
      <c r="D5974" s="14">
        <v>4141002100</v>
      </c>
      <c r="E5974" s="14" t="s">
        <v>63</v>
      </c>
      <c r="F5974" s="14" t="s">
        <v>26</v>
      </c>
      <c r="G5974" s="20">
        <v>126</v>
      </c>
      <c r="H5974" s="13">
        <v>43658</v>
      </c>
      <c r="I5974" s="14" t="s">
        <v>21</v>
      </c>
    </row>
    <row r="5975" spans="1:9" x14ac:dyDescent="0.25">
      <c r="A5975" s="14" t="s">
        <v>115</v>
      </c>
      <c r="B5975" s="14">
        <v>40117682</v>
      </c>
      <c r="C5975" s="14">
        <v>41410000000</v>
      </c>
      <c r="D5975" s="14">
        <v>4141002300</v>
      </c>
      <c r="E5975" s="14" t="s">
        <v>117</v>
      </c>
      <c r="F5975" s="14" t="s">
        <v>26</v>
      </c>
      <c r="G5975" s="20">
        <v>230</v>
      </c>
      <c r="H5975" s="13">
        <v>43658</v>
      </c>
      <c r="I5975" s="14" t="s">
        <v>21</v>
      </c>
    </row>
    <row r="5976" spans="1:9" x14ac:dyDescent="0.25">
      <c r="A5976" s="14" t="s">
        <v>115</v>
      </c>
      <c r="B5976" s="14">
        <v>40117687</v>
      </c>
      <c r="C5976" s="14">
        <v>41410000000</v>
      </c>
      <c r="D5976" s="14">
        <v>4141002100</v>
      </c>
      <c r="E5976" s="14" t="s">
        <v>63</v>
      </c>
      <c r="F5976" s="14" t="s">
        <v>62</v>
      </c>
      <c r="G5976" s="20">
        <v>126</v>
      </c>
      <c r="H5976" s="13">
        <v>43658</v>
      </c>
      <c r="I5976" s="14" t="s">
        <v>21</v>
      </c>
    </row>
    <row r="5977" spans="1:9" x14ac:dyDescent="0.25">
      <c r="A5977" s="14" t="s">
        <v>115</v>
      </c>
      <c r="B5977" s="14">
        <v>40117687</v>
      </c>
      <c r="C5977" s="14">
        <v>41410000000</v>
      </c>
      <c r="D5977" s="14">
        <v>4141002300</v>
      </c>
      <c r="E5977" s="14" t="s">
        <v>117</v>
      </c>
      <c r="F5977" s="14" t="s">
        <v>62</v>
      </c>
      <c r="G5977" s="20">
        <v>230</v>
      </c>
      <c r="H5977" s="13">
        <v>43658</v>
      </c>
      <c r="I5977" s="14" t="s">
        <v>21</v>
      </c>
    </row>
    <row r="5978" spans="1:9" x14ac:dyDescent="0.25">
      <c r="A5978" s="14" t="s">
        <v>115</v>
      </c>
      <c r="B5978" s="14">
        <v>40117691</v>
      </c>
      <c r="C5978" s="14">
        <v>43180000000</v>
      </c>
      <c r="D5978" s="14">
        <v>4318001000</v>
      </c>
      <c r="E5978" s="14" t="s">
        <v>27</v>
      </c>
      <c r="F5978" s="14" t="s">
        <v>24</v>
      </c>
      <c r="G5978" s="20">
        <v>2600.64</v>
      </c>
      <c r="H5978" s="13">
        <v>43658</v>
      </c>
      <c r="I5978" s="14" t="s">
        <v>21</v>
      </c>
    </row>
    <row r="5979" spans="1:9" x14ac:dyDescent="0.25">
      <c r="A5979" s="14" t="s">
        <v>115</v>
      </c>
      <c r="B5979" s="14">
        <v>40118037</v>
      </c>
      <c r="C5979" s="14">
        <v>41410000000</v>
      </c>
      <c r="D5979" s="14">
        <v>4141002100</v>
      </c>
      <c r="E5979" s="14" t="s">
        <v>63</v>
      </c>
      <c r="F5979" s="14" t="s">
        <v>25</v>
      </c>
      <c r="G5979" s="20">
        <v>126</v>
      </c>
      <c r="H5979" s="13">
        <v>43663</v>
      </c>
      <c r="I5979" s="14" t="s">
        <v>21</v>
      </c>
    </row>
    <row r="5980" spans="1:9" x14ac:dyDescent="0.25">
      <c r="A5980" s="14" t="s">
        <v>115</v>
      </c>
      <c r="B5980" s="14">
        <v>40118037</v>
      </c>
      <c r="C5980" s="14">
        <v>41410000000</v>
      </c>
      <c r="D5980" s="14">
        <v>4141002300</v>
      </c>
      <c r="E5980" s="14" t="s">
        <v>117</v>
      </c>
      <c r="F5980" s="14" t="s">
        <v>25</v>
      </c>
      <c r="G5980" s="20">
        <v>200</v>
      </c>
      <c r="H5980" s="13">
        <v>43663</v>
      </c>
      <c r="I5980" s="14" t="s">
        <v>21</v>
      </c>
    </row>
    <row r="5981" spans="1:9" x14ac:dyDescent="0.25">
      <c r="A5981" s="14" t="s">
        <v>115</v>
      </c>
      <c r="B5981" s="14">
        <v>40118038</v>
      </c>
      <c r="C5981" s="14">
        <v>41410000000</v>
      </c>
      <c r="D5981" s="14">
        <v>4141002100</v>
      </c>
      <c r="E5981" s="14" t="s">
        <v>63</v>
      </c>
      <c r="F5981" s="14" t="s">
        <v>62</v>
      </c>
      <c r="G5981" s="20">
        <v>126</v>
      </c>
      <c r="H5981" s="13">
        <v>43663</v>
      </c>
      <c r="I5981" s="14" t="s">
        <v>21</v>
      </c>
    </row>
    <row r="5982" spans="1:9" x14ac:dyDescent="0.25">
      <c r="A5982" s="14" t="s">
        <v>115</v>
      </c>
      <c r="B5982" s="14">
        <v>40118038</v>
      </c>
      <c r="C5982" s="14">
        <v>41410000000</v>
      </c>
      <c r="D5982" s="14">
        <v>4141002300</v>
      </c>
      <c r="E5982" s="14" t="s">
        <v>117</v>
      </c>
      <c r="F5982" s="14" t="s">
        <v>62</v>
      </c>
      <c r="G5982" s="20">
        <v>200</v>
      </c>
      <c r="H5982" s="13">
        <v>43663</v>
      </c>
      <c r="I5982" s="14" t="s">
        <v>21</v>
      </c>
    </row>
    <row r="5983" spans="1:9" x14ac:dyDescent="0.25">
      <c r="A5983" s="14" t="s">
        <v>115</v>
      </c>
      <c r="B5983" s="14">
        <v>40118040</v>
      </c>
      <c r="C5983" s="14">
        <v>41410000000</v>
      </c>
      <c r="D5983" s="14">
        <v>4141002100</v>
      </c>
      <c r="E5983" s="14" t="s">
        <v>63</v>
      </c>
      <c r="F5983" s="14" t="s">
        <v>25</v>
      </c>
      <c r="G5983" s="20">
        <v>126</v>
      </c>
      <c r="H5983" s="13">
        <v>43663</v>
      </c>
      <c r="I5983" s="14" t="s">
        <v>21</v>
      </c>
    </row>
    <row r="5984" spans="1:9" x14ac:dyDescent="0.25">
      <c r="A5984" s="14" t="s">
        <v>115</v>
      </c>
      <c r="B5984" s="14">
        <v>40118441</v>
      </c>
      <c r="C5984" s="14">
        <v>41490000000</v>
      </c>
      <c r="D5984" s="14">
        <v>4149009000</v>
      </c>
      <c r="E5984" s="14" t="s">
        <v>83</v>
      </c>
      <c r="F5984" s="14" t="s">
        <v>41</v>
      </c>
      <c r="G5984" s="20">
        <v>8500</v>
      </c>
      <c r="H5984" s="13">
        <v>43663</v>
      </c>
      <c r="I5984" s="14" t="s">
        <v>21</v>
      </c>
    </row>
    <row r="5985" spans="1:9" x14ac:dyDescent="0.25">
      <c r="A5985" s="14" t="s">
        <v>115</v>
      </c>
      <c r="B5985" s="14">
        <v>40118035</v>
      </c>
      <c r="C5985" s="14">
        <v>41410000000</v>
      </c>
      <c r="D5985" s="14">
        <v>4141002100</v>
      </c>
      <c r="E5985" s="14" t="s">
        <v>63</v>
      </c>
      <c r="F5985" s="14" t="s">
        <v>62</v>
      </c>
      <c r="G5985" s="20">
        <v>126</v>
      </c>
      <c r="H5985" s="13">
        <v>43663</v>
      </c>
      <c r="I5985" s="14" t="s">
        <v>21</v>
      </c>
    </row>
    <row r="5986" spans="1:9" x14ac:dyDescent="0.25">
      <c r="A5986" s="14" t="s">
        <v>115</v>
      </c>
      <c r="B5986" s="14">
        <v>40118035</v>
      </c>
      <c r="C5986" s="14">
        <v>41410000000</v>
      </c>
      <c r="D5986" s="14">
        <v>4141002300</v>
      </c>
      <c r="E5986" s="14" t="s">
        <v>117</v>
      </c>
      <c r="F5986" s="14" t="s">
        <v>62</v>
      </c>
      <c r="G5986" s="20">
        <v>200</v>
      </c>
      <c r="H5986" s="13">
        <v>43663</v>
      </c>
      <c r="I5986" s="14" t="s">
        <v>21</v>
      </c>
    </row>
    <row r="5987" spans="1:9" x14ac:dyDescent="0.25">
      <c r="A5987" s="14" t="s">
        <v>115</v>
      </c>
      <c r="B5987" s="14">
        <v>40118051</v>
      </c>
      <c r="C5987" s="14">
        <v>41410000000</v>
      </c>
      <c r="D5987" s="14">
        <v>4141002100</v>
      </c>
      <c r="E5987" s="14" t="s">
        <v>63</v>
      </c>
      <c r="F5987" s="14" t="s">
        <v>25</v>
      </c>
      <c r="G5987" s="20">
        <v>106.09</v>
      </c>
      <c r="H5987" s="13">
        <v>43663</v>
      </c>
      <c r="I5987" s="14" t="s">
        <v>21</v>
      </c>
    </row>
    <row r="5988" spans="1:9" x14ac:dyDescent="0.25">
      <c r="A5988" s="14" t="s">
        <v>115</v>
      </c>
      <c r="B5988" s="14">
        <v>40119320</v>
      </c>
      <c r="C5988" s="14">
        <v>41350000000</v>
      </c>
      <c r="D5988" s="14">
        <v>4135001000</v>
      </c>
      <c r="E5988" s="14" t="s">
        <v>399</v>
      </c>
      <c r="F5988" s="14" t="s">
        <v>40</v>
      </c>
      <c r="G5988" s="20">
        <v>177.62</v>
      </c>
      <c r="H5988" s="13">
        <v>43665</v>
      </c>
      <c r="I5988" s="14" t="s">
        <v>21</v>
      </c>
    </row>
    <row r="5989" spans="1:9" x14ac:dyDescent="0.25">
      <c r="A5989" s="14" t="s">
        <v>115</v>
      </c>
      <c r="B5989" s="14">
        <v>40119320</v>
      </c>
      <c r="C5989" s="14">
        <v>41420000000</v>
      </c>
      <c r="D5989" s="14">
        <v>4142002000</v>
      </c>
      <c r="E5989" s="14" t="s">
        <v>120</v>
      </c>
      <c r="F5989" s="14" t="s">
        <v>40</v>
      </c>
      <c r="G5989" s="20">
        <v>177.62</v>
      </c>
      <c r="H5989" s="13">
        <v>43665</v>
      </c>
      <c r="I5989" s="14" t="s">
        <v>21</v>
      </c>
    </row>
    <row r="5990" spans="1:9" x14ac:dyDescent="0.25">
      <c r="A5990" s="14" t="s">
        <v>115</v>
      </c>
      <c r="B5990" s="14">
        <v>40119320</v>
      </c>
      <c r="C5990" s="14">
        <v>41430000000</v>
      </c>
      <c r="D5990" s="14">
        <v>4143001100</v>
      </c>
      <c r="E5990" s="14" t="s">
        <v>243</v>
      </c>
      <c r="F5990" s="14" t="s">
        <v>40</v>
      </c>
      <c r="G5990" s="20">
        <v>146.47999999999999</v>
      </c>
      <c r="H5990" s="13">
        <v>43665</v>
      </c>
      <c r="I5990" s="14" t="s">
        <v>21</v>
      </c>
    </row>
    <row r="5991" spans="1:9" x14ac:dyDescent="0.25">
      <c r="A5991" s="14" t="s">
        <v>115</v>
      </c>
      <c r="B5991" s="14">
        <v>40119320</v>
      </c>
      <c r="C5991" s="14">
        <v>41430000000</v>
      </c>
      <c r="D5991" s="14">
        <v>4143001100</v>
      </c>
      <c r="E5991" s="14" t="s">
        <v>243</v>
      </c>
      <c r="F5991" s="14" t="s">
        <v>40</v>
      </c>
      <c r="G5991" s="20">
        <v>44.46</v>
      </c>
      <c r="H5991" s="13">
        <v>43665</v>
      </c>
      <c r="I5991" s="14" t="s">
        <v>21</v>
      </c>
    </row>
    <row r="5992" spans="1:9" x14ac:dyDescent="0.25">
      <c r="A5992" s="14" t="s">
        <v>115</v>
      </c>
      <c r="B5992" s="14">
        <v>40119320</v>
      </c>
      <c r="C5992" s="14">
        <v>41430000000</v>
      </c>
      <c r="D5992" s="14">
        <v>4143001200</v>
      </c>
      <c r="E5992" s="14" t="s">
        <v>124</v>
      </c>
      <c r="F5992" s="14" t="s">
        <v>40</v>
      </c>
      <c r="G5992" s="20">
        <v>133.21</v>
      </c>
      <c r="H5992" s="13">
        <v>43665</v>
      </c>
      <c r="I5992" s="14" t="s">
        <v>21</v>
      </c>
    </row>
    <row r="5993" spans="1:9" x14ac:dyDescent="0.25">
      <c r="A5993" s="14" t="s">
        <v>115</v>
      </c>
      <c r="B5993" s="14">
        <v>40119320</v>
      </c>
      <c r="C5993" s="14">
        <v>41710000000</v>
      </c>
      <c r="D5993" s="14">
        <v>4171001100</v>
      </c>
      <c r="E5993" s="14" t="s">
        <v>121</v>
      </c>
      <c r="F5993" s="14" t="s">
        <v>40</v>
      </c>
      <c r="G5993" s="20">
        <v>323.55</v>
      </c>
      <c r="H5993" s="13">
        <v>43665</v>
      </c>
      <c r="I5993" s="14" t="s">
        <v>21</v>
      </c>
    </row>
    <row r="5994" spans="1:9" x14ac:dyDescent="0.25">
      <c r="A5994" s="14" t="s">
        <v>115</v>
      </c>
      <c r="B5994" s="14">
        <v>40119320</v>
      </c>
      <c r="C5994" s="14">
        <v>41710000000</v>
      </c>
      <c r="D5994" s="14">
        <v>4171001100</v>
      </c>
      <c r="E5994" s="14" t="s">
        <v>121</v>
      </c>
      <c r="F5994" s="14" t="s">
        <v>40</v>
      </c>
      <c r="G5994" s="20">
        <v>2873.61</v>
      </c>
      <c r="H5994" s="13">
        <v>43665</v>
      </c>
      <c r="I5994" s="14" t="s">
        <v>21</v>
      </c>
    </row>
    <row r="5995" spans="1:9" x14ac:dyDescent="0.25">
      <c r="A5995" s="14" t="s">
        <v>115</v>
      </c>
      <c r="B5995" s="14">
        <v>40119320</v>
      </c>
      <c r="C5995" s="14">
        <v>41940000000</v>
      </c>
      <c r="D5995" s="14">
        <v>4194001200</v>
      </c>
      <c r="E5995" s="14" t="s">
        <v>126</v>
      </c>
      <c r="F5995" s="14" t="s">
        <v>40</v>
      </c>
      <c r="G5995" s="20">
        <v>140.94</v>
      </c>
      <c r="H5995" s="13">
        <v>43665</v>
      </c>
      <c r="I5995" s="14" t="s">
        <v>21</v>
      </c>
    </row>
    <row r="5996" spans="1:9" x14ac:dyDescent="0.25">
      <c r="A5996" s="14" t="s">
        <v>115</v>
      </c>
      <c r="B5996" s="14">
        <v>40119320</v>
      </c>
      <c r="C5996" s="14">
        <v>41940000000</v>
      </c>
      <c r="D5996" s="14">
        <v>4194001200</v>
      </c>
      <c r="E5996" s="14" t="s">
        <v>126</v>
      </c>
      <c r="F5996" s="14" t="s">
        <v>40</v>
      </c>
      <c r="G5996" s="20">
        <v>36</v>
      </c>
      <c r="H5996" s="13">
        <v>43665</v>
      </c>
      <c r="I5996" s="14" t="s">
        <v>21</v>
      </c>
    </row>
    <row r="5997" spans="1:9" x14ac:dyDescent="0.25">
      <c r="A5997" s="14" t="s">
        <v>115</v>
      </c>
      <c r="B5997" s="14">
        <v>40119320</v>
      </c>
      <c r="C5997" s="14">
        <v>41940000000</v>
      </c>
      <c r="D5997" s="14">
        <v>4194001200</v>
      </c>
      <c r="E5997" s="14" t="s">
        <v>126</v>
      </c>
      <c r="F5997" s="14" t="s">
        <v>40</v>
      </c>
      <c r="G5997" s="20">
        <v>157.16</v>
      </c>
      <c r="H5997" s="13">
        <v>43665</v>
      </c>
      <c r="I5997" s="14" t="s">
        <v>21</v>
      </c>
    </row>
    <row r="5998" spans="1:9" x14ac:dyDescent="0.25">
      <c r="A5998" s="14" t="s">
        <v>115</v>
      </c>
      <c r="B5998" s="14">
        <v>40119320</v>
      </c>
      <c r="C5998" s="14">
        <v>41940000000</v>
      </c>
      <c r="D5998" s="14">
        <v>4194001200</v>
      </c>
      <c r="E5998" s="14" t="s">
        <v>126</v>
      </c>
      <c r="F5998" s="14" t="s">
        <v>40</v>
      </c>
      <c r="G5998" s="20">
        <v>998.05</v>
      </c>
      <c r="H5998" s="13">
        <v>43665</v>
      </c>
      <c r="I5998" s="14" t="s">
        <v>21</v>
      </c>
    </row>
    <row r="5999" spans="1:9" x14ac:dyDescent="0.25">
      <c r="A5999" s="14" t="s">
        <v>115</v>
      </c>
      <c r="B5999" s="14">
        <v>40119320</v>
      </c>
      <c r="C5999" s="14">
        <v>41940000000</v>
      </c>
      <c r="D5999" s="14">
        <v>4194002100</v>
      </c>
      <c r="E5999" s="14" t="s">
        <v>127</v>
      </c>
      <c r="F5999" s="14" t="s">
        <v>40</v>
      </c>
      <c r="G5999" s="20">
        <v>1953.82</v>
      </c>
      <c r="H5999" s="13">
        <v>43665</v>
      </c>
      <c r="I5999" s="14" t="s">
        <v>21</v>
      </c>
    </row>
    <row r="6000" spans="1:9" x14ac:dyDescent="0.25">
      <c r="A6000" s="14" t="s">
        <v>115</v>
      </c>
      <c r="B6000" s="14">
        <v>40119320</v>
      </c>
      <c r="C6000" s="14">
        <v>41950000000</v>
      </c>
      <c r="D6000" s="14">
        <v>4195002000</v>
      </c>
      <c r="E6000" s="14" t="s">
        <v>244</v>
      </c>
      <c r="F6000" s="14" t="s">
        <v>40</v>
      </c>
      <c r="G6000" s="20">
        <v>88.81</v>
      </c>
      <c r="H6000" s="13">
        <v>43665</v>
      </c>
      <c r="I6000" s="14" t="s">
        <v>21</v>
      </c>
    </row>
    <row r="6001" spans="1:9" x14ac:dyDescent="0.25">
      <c r="A6001" s="14" t="s">
        <v>115</v>
      </c>
      <c r="B6001" s="14">
        <v>40119327</v>
      </c>
      <c r="C6001" s="14">
        <v>41350000000</v>
      </c>
      <c r="D6001" s="14">
        <v>4135001000</v>
      </c>
      <c r="E6001" s="14" t="s">
        <v>399</v>
      </c>
      <c r="F6001" s="14" t="s">
        <v>40</v>
      </c>
      <c r="G6001" s="20">
        <v>200</v>
      </c>
      <c r="H6001" s="13">
        <v>43665</v>
      </c>
      <c r="I6001" s="14" t="s">
        <v>21</v>
      </c>
    </row>
    <row r="6002" spans="1:9" x14ac:dyDescent="0.25">
      <c r="A6002" s="14" t="s">
        <v>115</v>
      </c>
      <c r="B6002" s="14">
        <v>40119327</v>
      </c>
      <c r="C6002" s="14">
        <v>41420000000</v>
      </c>
      <c r="D6002" s="14">
        <v>4142002000</v>
      </c>
      <c r="E6002" s="14" t="s">
        <v>120</v>
      </c>
      <c r="F6002" s="14" t="s">
        <v>40</v>
      </c>
      <c r="G6002" s="20">
        <v>100</v>
      </c>
      <c r="H6002" s="13">
        <v>43665</v>
      </c>
      <c r="I6002" s="14" t="s">
        <v>21</v>
      </c>
    </row>
    <row r="6003" spans="1:9" x14ac:dyDescent="0.25">
      <c r="A6003" s="14" t="s">
        <v>115</v>
      </c>
      <c r="B6003" s="14">
        <v>40119327</v>
      </c>
      <c r="C6003" s="14">
        <v>41430000000</v>
      </c>
      <c r="D6003" s="14">
        <v>4143001100</v>
      </c>
      <c r="E6003" s="14" t="s">
        <v>243</v>
      </c>
      <c r="F6003" s="14" t="s">
        <v>40</v>
      </c>
      <c r="G6003" s="20">
        <v>50</v>
      </c>
      <c r="H6003" s="13">
        <v>43665</v>
      </c>
      <c r="I6003" s="14" t="s">
        <v>21</v>
      </c>
    </row>
    <row r="6004" spans="1:9" x14ac:dyDescent="0.25">
      <c r="A6004" s="14" t="s">
        <v>115</v>
      </c>
      <c r="B6004" s="14">
        <v>40119327</v>
      </c>
      <c r="C6004" s="14">
        <v>41440000000</v>
      </c>
      <c r="D6004" s="14">
        <v>4144001000</v>
      </c>
      <c r="E6004" s="14" t="s">
        <v>119</v>
      </c>
      <c r="F6004" s="14" t="s">
        <v>40</v>
      </c>
      <c r="G6004" s="20">
        <v>30</v>
      </c>
      <c r="H6004" s="13">
        <v>43665</v>
      </c>
      <c r="I6004" s="14" t="s">
        <v>21</v>
      </c>
    </row>
    <row r="6005" spans="1:9" x14ac:dyDescent="0.25">
      <c r="A6005" s="14" t="s">
        <v>115</v>
      </c>
      <c r="B6005" s="14">
        <v>40119327</v>
      </c>
      <c r="C6005" s="14">
        <v>41530000000</v>
      </c>
      <c r="D6005" s="14">
        <v>4153001000</v>
      </c>
      <c r="E6005" s="14" t="s">
        <v>402</v>
      </c>
      <c r="F6005" s="14" t="s">
        <v>40</v>
      </c>
      <c r="G6005" s="20">
        <v>20</v>
      </c>
      <c r="H6005" s="13">
        <v>43665</v>
      </c>
      <c r="I6005" s="14" t="s">
        <v>21</v>
      </c>
    </row>
    <row r="6006" spans="1:9" x14ac:dyDescent="0.25">
      <c r="A6006" s="14" t="s">
        <v>115</v>
      </c>
      <c r="B6006" s="14">
        <v>40119327</v>
      </c>
      <c r="C6006" s="14">
        <v>41430000000</v>
      </c>
      <c r="D6006" s="14">
        <v>4143001200</v>
      </c>
      <c r="E6006" s="14" t="s">
        <v>124</v>
      </c>
      <c r="F6006" s="14" t="s">
        <v>40</v>
      </c>
      <c r="G6006" s="20">
        <v>150</v>
      </c>
      <c r="H6006" s="13">
        <v>43665</v>
      </c>
      <c r="I6006" s="14" t="s">
        <v>21</v>
      </c>
    </row>
    <row r="6007" spans="1:9" x14ac:dyDescent="0.25">
      <c r="A6007" s="14" t="s">
        <v>115</v>
      </c>
      <c r="B6007" s="14">
        <v>40119327</v>
      </c>
      <c r="C6007" s="14">
        <v>41710000000</v>
      </c>
      <c r="D6007" s="14">
        <v>4171001100</v>
      </c>
      <c r="E6007" s="14" t="s">
        <v>121</v>
      </c>
      <c r="F6007" s="14" t="s">
        <v>40</v>
      </c>
      <c r="G6007" s="20">
        <v>562.84</v>
      </c>
      <c r="H6007" s="13">
        <v>43665</v>
      </c>
      <c r="I6007" s="14" t="s">
        <v>21</v>
      </c>
    </row>
    <row r="6008" spans="1:9" x14ac:dyDescent="0.25">
      <c r="A6008" s="14" t="s">
        <v>115</v>
      </c>
      <c r="B6008" s="14">
        <v>40119327</v>
      </c>
      <c r="C6008" s="14">
        <v>41710000000</v>
      </c>
      <c r="D6008" s="14">
        <v>4171001100</v>
      </c>
      <c r="E6008" s="14" t="s">
        <v>121</v>
      </c>
      <c r="F6008" s="14" t="s">
        <v>40</v>
      </c>
      <c r="G6008" s="20">
        <v>1587.16</v>
      </c>
      <c r="H6008" s="13">
        <v>43665</v>
      </c>
      <c r="I6008" s="14" t="s">
        <v>21</v>
      </c>
    </row>
    <row r="6009" spans="1:9" x14ac:dyDescent="0.25">
      <c r="A6009" s="14" t="s">
        <v>115</v>
      </c>
      <c r="B6009" s="14">
        <v>40119331</v>
      </c>
      <c r="C6009" s="14">
        <v>41350000000</v>
      </c>
      <c r="D6009" s="14">
        <v>4135001000</v>
      </c>
      <c r="E6009" s="14" t="s">
        <v>399</v>
      </c>
      <c r="F6009" s="14" t="s">
        <v>40</v>
      </c>
      <c r="G6009" s="20">
        <v>100</v>
      </c>
      <c r="H6009" s="13">
        <v>43665</v>
      </c>
      <c r="I6009" s="14" t="s">
        <v>21</v>
      </c>
    </row>
    <row r="6010" spans="1:9" x14ac:dyDescent="0.25">
      <c r="A6010" s="14" t="s">
        <v>115</v>
      </c>
      <c r="B6010" s="14">
        <v>40119331</v>
      </c>
      <c r="C6010" s="14">
        <v>41420000000</v>
      </c>
      <c r="D6010" s="14">
        <v>4142002000</v>
      </c>
      <c r="E6010" s="14" t="s">
        <v>120</v>
      </c>
      <c r="F6010" s="14" t="s">
        <v>40</v>
      </c>
      <c r="G6010" s="20">
        <v>70.39</v>
      </c>
      <c r="H6010" s="13">
        <v>43665</v>
      </c>
      <c r="I6010" s="14" t="s">
        <v>21</v>
      </c>
    </row>
    <row r="6011" spans="1:9" x14ac:dyDescent="0.25">
      <c r="A6011" s="14" t="s">
        <v>115</v>
      </c>
      <c r="B6011" s="14">
        <v>40119331</v>
      </c>
      <c r="C6011" s="14">
        <v>41420000000</v>
      </c>
      <c r="D6011" s="14">
        <v>4142002000</v>
      </c>
      <c r="E6011" s="14" t="s">
        <v>120</v>
      </c>
      <c r="F6011" s="14" t="s">
        <v>40</v>
      </c>
      <c r="G6011" s="20">
        <v>29.61</v>
      </c>
      <c r="H6011" s="13">
        <v>43665</v>
      </c>
      <c r="I6011" s="14" t="s">
        <v>21</v>
      </c>
    </row>
    <row r="6012" spans="1:9" x14ac:dyDescent="0.25">
      <c r="A6012" s="14" t="s">
        <v>115</v>
      </c>
      <c r="B6012" s="14">
        <v>40119331</v>
      </c>
      <c r="C6012" s="14">
        <v>41430000000</v>
      </c>
      <c r="D6012" s="14">
        <v>4143001100</v>
      </c>
      <c r="E6012" s="14" t="s">
        <v>243</v>
      </c>
      <c r="F6012" s="14" t="s">
        <v>40</v>
      </c>
      <c r="G6012" s="20">
        <v>60</v>
      </c>
      <c r="H6012" s="13">
        <v>43665</v>
      </c>
      <c r="I6012" s="14" t="s">
        <v>21</v>
      </c>
    </row>
    <row r="6013" spans="1:9" x14ac:dyDescent="0.25">
      <c r="A6013" s="14" t="s">
        <v>115</v>
      </c>
      <c r="B6013" s="14">
        <v>40119331</v>
      </c>
      <c r="C6013" s="14">
        <v>41430000000</v>
      </c>
      <c r="D6013" s="14">
        <v>4143001200</v>
      </c>
      <c r="E6013" s="14" t="s">
        <v>124</v>
      </c>
      <c r="F6013" s="14" t="s">
        <v>40</v>
      </c>
      <c r="G6013" s="20">
        <v>160</v>
      </c>
      <c r="H6013" s="13">
        <v>43665</v>
      </c>
      <c r="I6013" s="14" t="s">
        <v>21</v>
      </c>
    </row>
    <row r="6014" spans="1:9" x14ac:dyDescent="0.25">
      <c r="A6014" s="14" t="s">
        <v>115</v>
      </c>
      <c r="B6014" s="14">
        <v>40119331</v>
      </c>
      <c r="C6014" s="14">
        <v>41710000000</v>
      </c>
      <c r="D6014" s="14">
        <v>4171001100</v>
      </c>
      <c r="E6014" s="14" t="s">
        <v>121</v>
      </c>
      <c r="F6014" s="14" t="s">
        <v>40</v>
      </c>
      <c r="G6014" s="20">
        <v>2880</v>
      </c>
      <c r="H6014" s="13">
        <v>43665</v>
      </c>
      <c r="I6014" s="14" t="s">
        <v>21</v>
      </c>
    </row>
    <row r="6015" spans="1:9" x14ac:dyDescent="0.25">
      <c r="A6015" s="14" t="s">
        <v>115</v>
      </c>
      <c r="B6015" s="14">
        <v>40119331</v>
      </c>
      <c r="C6015" s="14">
        <v>41710000000</v>
      </c>
      <c r="D6015" s="14">
        <v>4171001900</v>
      </c>
      <c r="E6015" s="14" t="s">
        <v>246</v>
      </c>
      <c r="F6015" s="14" t="s">
        <v>40</v>
      </c>
      <c r="G6015" s="20">
        <v>118</v>
      </c>
      <c r="H6015" s="13">
        <v>43665</v>
      </c>
      <c r="I6015" s="14" t="s">
        <v>21</v>
      </c>
    </row>
    <row r="6016" spans="1:9" x14ac:dyDescent="0.25">
      <c r="A6016" s="14" t="s">
        <v>115</v>
      </c>
      <c r="B6016" s="14">
        <v>40119331</v>
      </c>
      <c r="C6016" s="14">
        <v>41950000000</v>
      </c>
      <c r="D6016" s="14">
        <v>4195002000</v>
      </c>
      <c r="E6016" s="14" t="s">
        <v>244</v>
      </c>
      <c r="F6016" s="14" t="s">
        <v>40</v>
      </c>
      <c r="G6016" s="20">
        <v>15</v>
      </c>
      <c r="H6016" s="13">
        <v>43665</v>
      </c>
      <c r="I6016" s="14" t="s">
        <v>21</v>
      </c>
    </row>
    <row r="6017" spans="1:9" x14ac:dyDescent="0.25">
      <c r="A6017" s="14" t="s">
        <v>115</v>
      </c>
      <c r="B6017" s="14">
        <v>40119341</v>
      </c>
      <c r="C6017" s="14">
        <v>41310000000</v>
      </c>
      <c r="D6017" s="14">
        <v>4131001000</v>
      </c>
      <c r="E6017" s="14" t="s">
        <v>56</v>
      </c>
      <c r="F6017" s="14" t="s">
        <v>40</v>
      </c>
      <c r="G6017" s="20">
        <v>50</v>
      </c>
      <c r="H6017" s="13">
        <v>43665</v>
      </c>
      <c r="I6017" s="14" t="s">
        <v>21</v>
      </c>
    </row>
    <row r="6018" spans="1:9" x14ac:dyDescent="0.25">
      <c r="A6018" s="14" t="s">
        <v>115</v>
      </c>
      <c r="B6018" s="14">
        <v>40119341</v>
      </c>
      <c r="C6018" s="14">
        <v>41310000000</v>
      </c>
      <c r="D6018" s="14">
        <v>4131002000</v>
      </c>
      <c r="E6018" s="14" t="s">
        <v>248</v>
      </c>
      <c r="F6018" s="14" t="s">
        <v>40</v>
      </c>
      <c r="G6018" s="20">
        <v>50</v>
      </c>
      <c r="H6018" s="13">
        <v>43665</v>
      </c>
      <c r="I6018" s="14" t="s">
        <v>21</v>
      </c>
    </row>
    <row r="6019" spans="1:9" x14ac:dyDescent="0.25">
      <c r="A6019" s="14" t="s">
        <v>115</v>
      </c>
      <c r="B6019" s="14">
        <v>40119341</v>
      </c>
      <c r="C6019" s="14">
        <v>41310000000</v>
      </c>
      <c r="D6019" s="14">
        <v>4131003000</v>
      </c>
      <c r="E6019" s="14" t="s">
        <v>141</v>
      </c>
      <c r="F6019" s="14" t="s">
        <v>40</v>
      </c>
      <c r="G6019" s="20">
        <v>50</v>
      </c>
      <c r="H6019" s="13">
        <v>43665</v>
      </c>
      <c r="I6019" s="14" t="s">
        <v>21</v>
      </c>
    </row>
    <row r="6020" spans="1:9" x14ac:dyDescent="0.25">
      <c r="A6020" s="14" t="s">
        <v>115</v>
      </c>
      <c r="B6020" s="14">
        <v>40119341</v>
      </c>
      <c r="C6020" s="14">
        <v>41350000000</v>
      </c>
      <c r="D6020" s="14">
        <v>4135001000</v>
      </c>
      <c r="E6020" s="14" t="s">
        <v>399</v>
      </c>
      <c r="F6020" s="14" t="s">
        <v>40</v>
      </c>
      <c r="G6020" s="20">
        <v>200</v>
      </c>
      <c r="H6020" s="13">
        <v>43665</v>
      </c>
      <c r="I6020" s="14" t="s">
        <v>21</v>
      </c>
    </row>
    <row r="6021" spans="1:9" x14ac:dyDescent="0.25">
      <c r="A6021" s="14" t="s">
        <v>115</v>
      </c>
      <c r="B6021" s="14">
        <v>40119341</v>
      </c>
      <c r="C6021" s="14">
        <v>41420000000</v>
      </c>
      <c r="D6021" s="14">
        <v>4142002000</v>
      </c>
      <c r="E6021" s="14" t="s">
        <v>120</v>
      </c>
      <c r="F6021" s="14" t="s">
        <v>40</v>
      </c>
      <c r="G6021" s="20">
        <v>100</v>
      </c>
      <c r="H6021" s="13">
        <v>43665</v>
      </c>
      <c r="I6021" s="14" t="s">
        <v>21</v>
      </c>
    </row>
    <row r="6022" spans="1:9" x14ac:dyDescent="0.25">
      <c r="A6022" s="14" t="s">
        <v>115</v>
      </c>
      <c r="B6022" s="14">
        <v>40119341</v>
      </c>
      <c r="C6022" s="14">
        <v>41430000000</v>
      </c>
      <c r="D6022" s="14">
        <v>4143001200</v>
      </c>
      <c r="E6022" s="14" t="s">
        <v>124</v>
      </c>
      <c r="F6022" s="14" t="s">
        <v>40</v>
      </c>
      <c r="G6022" s="20">
        <v>200</v>
      </c>
      <c r="H6022" s="13">
        <v>43665</v>
      </c>
      <c r="I6022" s="14" t="s">
        <v>21</v>
      </c>
    </row>
    <row r="6023" spans="1:9" x14ac:dyDescent="0.25">
      <c r="A6023" s="14" t="s">
        <v>115</v>
      </c>
      <c r="B6023" s="14">
        <v>40119341</v>
      </c>
      <c r="C6023" s="14">
        <v>41430000000</v>
      </c>
      <c r="D6023" s="14">
        <v>4143003000</v>
      </c>
      <c r="E6023" s="14" t="s">
        <v>73</v>
      </c>
      <c r="F6023" s="14" t="s">
        <v>40</v>
      </c>
      <c r="G6023" s="20">
        <v>50</v>
      </c>
      <c r="H6023" s="13">
        <v>43665</v>
      </c>
      <c r="I6023" s="14" t="s">
        <v>21</v>
      </c>
    </row>
    <row r="6024" spans="1:9" x14ac:dyDescent="0.25">
      <c r="A6024" s="14" t="s">
        <v>115</v>
      </c>
      <c r="B6024" s="14">
        <v>40119341</v>
      </c>
      <c r="C6024" s="14">
        <v>41440000000</v>
      </c>
      <c r="D6024" s="14">
        <v>4144001000</v>
      </c>
      <c r="E6024" s="14" t="s">
        <v>119</v>
      </c>
      <c r="F6024" s="14" t="s">
        <v>40</v>
      </c>
      <c r="G6024" s="20">
        <v>100</v>
      </c>
      <c r="H6024" s="13">
        <v>43665</v>
      </c>
      <c r="I6024" s="14" t="s">
        <v>21</v>
      </c>
    </row>
    <row r="6025" spans="1:9" x14ac:dyDescent="0.25">
      <c r="A6025" s="14" t="s">
        <v>115</v>
      </c>
      <c r="B6025" s="14">
        <v>40119341</v>
      </c>
      <c r="C6025" s="14">
        <v>41490000000</v>
      </c>
      <c r="D6025" s="14">
        <v>4149009000</v>
      </c>
      <c r="E6025" s="14" t="s">
        <v>83</v>
      </c>
      <c r="F6025" s="14" t="s">
        <v>40</v>
      </c>
      <c r="G6025" s="20">
        <v>50</v>
      </c>
      <c r="H6025" s="13">
        <v>43665</v>
      </c>
      <c r="I6025" s="14" t="s">
        <v>21</v>
      </c>
    </row>
    <row r="6026" spans="1:9" x14ac:dyDescent="0.25">
      <c r="A6026" s="14" t="s">
        <v>115</v>
      </c>
      <c r="B6026" s="14">
        <v>40119341</v>
      </c>
      <c r="C6026" s="14">
        <v>41530000000</v>
      </c>
      <c r="D6026" s="14">
        <v>4153001000</v>
      </c>
      <c r="E6026" s="14" t="s">
        <v>402</v>
      </c>
      <c r="F6026" s="14" t="s">
        <v>40</v>
      </c>
      <c r="G6026" s="20">
        <v>44.75</v>
      </c>
      <c r="H6026" s="13">
        <v>43665</v>
      </c>
      <c r="I6026" s="14" t="s">
        <v>21</v>
      </c>
    </row>
    <row r="6027" spans="1:9" x14ac:dyDescent="0.25">
      <c r="A6027" s="14" t="s">
        <v>115</v>
      </c>
      <c r="B6027" s="14">
        <v>40119341</v>
      </c>
      <c r="C6027" s="14">
        <v>41530000000</v>
      </c>
      <c r="D6027" s="14">
        <v>4153001000</v>
      </c>
      <c r="E6027" s="14" t="s">
        <v>402</v>
      </c>
      <c r="F6027" s="14" t="s">
        <v>40</v>
      </c>
      <c r="G6027" s="20">
        <v>5.25</v>
      </c>
      <c r="H6027" s="13">
        <v>43665</v>
      </c>
      <c r="I6027" s="14" t="s">
        <v>21</v>
      </c>
    </row>
    <row r="6028" spans="1:9" x14ac:dyDescent="0.25">
      <c r="A6028" s="14" t="s">
        <v>115</v>
      </c>
      <c r="B6028" s="14">
        <v>40119341</v>
      </c>
      <c r="C6028" s="14">
        <v>41710000000</v>
      </c>
      <c r="D6028" s="14">
        <v>4171001100</v>
      </c>
      <c r="E6028" s="14" t="s">
        <v>121</v>
      </c>
      <c r="F6028" s="14" t="s">
        <v>40</v>
      </c>
      <c r="G6028" s="20">
        <v>4389.47</v>
      </c>
      <c r="H6028" s="13">
        <v>43665</v>
      </c>
      <c r="I6028" s="14" t="s">
        <v>21</v>
      </c>
    </row>
    <row r="6029" spans="1:9" x14ac:dyDescent="0.25">
      <c r="A6029" s="14" t="s">
        <v>115</v>
      </c>
      <c r="B6029" s="14">
        <v>40119341</v>
      </c>
      <c r="C6029" s="14">
        <v>41710000000</v>
      </c>
      <c r="D6029" s="14">
        <v>4171001900</v>
      </c>
      <c r="E6029" s="14" t="s">
        <v>246</v>
      </c>
      <c r="F6029" s="14" t="s">
        <v>40</v>
      </c>
      <c r="G6029" s="20">
        <v>200</v>
      </c>
      <c r="H6029" s="13">
        <v>43665</v>
      </c>
      <c r="I6029" s="14" t="s">
        <v>21</v>
      </c>
    </row>
    <row r="6030" spans="1:9" x14ac:dyDescent="0.25">
      <c r="A6030" s="14" t="s">
        <v>115</v>
      </c>
      <c r="B6030" s="14">
        <v>40119341</v>
      </c>
      <c r="C6030" s="14">
        <v>41940000000</v>
      </c>
      <c r="D6030" s="14">
        <v>4194001900</v>
      </c>
      <c r="E6030" s="14" t="s">
        <v>247</v>
      </c>
      <c r="F6030" s="14" t="s">
        <v>40</v>
      </c>
      <c r="G6030" s="20">
        <v>100</v>
      </c>
      <c r="H6030" s="13">
        <v>43665</v>
      </c>
      <c r="I6030" s="14" t="s">
        <v>21</v>
      </c>
    </row>
    <row r="6031" spans="1:9" x14ac:dyDescent="0.25">
      <c r="A6031" s="14" t="s">
        <v>115</v>
      </c>
      <c r="B6031" s="14">
        <v>40119380</v>
      </c>
      <c r="C6031" s="14">
        <v>41330000000</v>
      </c>
      <c r="D6031" s="14">
        <v>4133003000</v>
      </c>
      <c r="E6031" s="14" t="s">
        <v>492</v>
      </c>
      <c r="F6031" s="14" t="s">
        <v>40</v>
      </c>
      <c r="G6031" s="20">
        <v>100</v>
      </c>
      <c r="H6031" s="13">
        <v>43665</v>
      </c>
      <c r="I6031" s="14" t="s">
        <v>21</v>
      </c>
    </row>
    <row r="6032" spans="1:9" x14ac:dyDescent="0.25">
      <c r="A6032" s="14" t="s">
        <v>115</v>
      </c>
      <c r="B6032" s="14">
        <v>40119380</v>
      </c>
      <c r="C6032" s="14">
        <v>41350000000</v>
      </c>
      <c r="D6032" s="14">
        <v>4135001000</v>
      </c>
      <c r="E6032" s="14" t="s">
        <v>399</v>
      </c>
      <c r="F6032" s="14" t="s">
        <v>40</v>
      </c>
      <c r="G6032" s="20">
        <v>100</v>
      </c>
      <c r="H6032" s="13">
        <v>43665</v>
      </c>
      <c r="I6032" s="14" t="s">
        <v>21</v>
      </c>
    </row>
    <row r="6033" spans="1:9" x14ac:dyDescent="0.25">
      <c r="A6033" s="14" t="s">
        <v>115</v>
      </c>
      <c r="B6033" s="14">
        <v>40119380</v>
      </c>
      <c r="C6033" s="14">
        <v>41350000000</v>
      </c>
      <c r="D6033" s="14">
        <v>4135002000</v>
      </c>
      <c r="E6033" s="14" t="s">
        <v>123</v>
      </c>
      <c r="F6033" s="14" t="s">
        <v>40</v>
      </c>
      <c r="G6033" s="20">
        <v>870</v>
      </c>
      <c r="H6033" s="13">
        <v>43665</v>
      </c>
      <c r="I6033" s="14" t="s">
        <v>21</v>
      </c>
    </row>
    <row r="6034" spans="1:9" x14ac:dyDescent="0.25">
      <c r="A6034" s="14" t="s">
        <v>115</v>
      </c>
      <c r="B6034" s="14">
        <v>40119380</v>
      </c>
      <c r="C6034" s="14">
        <v>41430000000</v>
      </c>
      <c r="D6034" s="14">
        <v>4143001200</v>
      </c>
      <c r="E6034" s="14" t="s">
        <v>124</v>
      </c>
      <c r="F6034" s="14" t="s">
        <v>40</v>
      </c>
      <c r="G6034" s="20">
        <v>120</v>
      </c>
      <c r="H6034" s="13">
        <v>43665</v>
      </c>
      <c r="I6034" s="14" t="s">
        <v>21</v>
      </c>
    </row>
    <row r="6035" spans="1:9" x14ac:dyDescent="0.25">
      <c r="A6035" s="14" t="s">
        <v>115</v>
      </c>
      <c r="B6035" s="14">
        <v>40119380</v>
      </c>
      <c r="C6035" s="14">
        <v>41440000000</v>
      </c>
      <c r="D6035" s="14">
        <v>4144001000</v>
      </c>
      <c r="E6035" s="14" t="s">
        <v>119</v>
      </c>
      <c r="F6035" s="14" t="s">
        <v>40</v>
      </c>
      <c r="G6035" s="20">
        <v>10</v>
      </c>
      <c r="H6035" s="13">
        <v>43665</v>
      </c>
      <c r="I6035" s="14" t="s">
        <v>21</v>
      </c>
    </row>
    <row r="6036" spans="1:9" x14ac:dyDescent="0.25">
      <c r="A6036" s="14" t="s">
        <v>115</v>
      </c>
      <c r="B6036" s="14">
        <v>40119380</v>
      </c>
      <c r="C6036" s="14">
        <v>41520000000</v>
      </c>
      <c r="D6036" s="14">
        <v>4152001000</v>
      </c>
      <c r="E6036" s="14" t="s">
        <v>454</v>
      </c>
      <c r="F6036" s="14" t="s">
        <v>40</v>
      </c>
      <c r="G6036" s="20">
        <v>800</v>
      </c>
      <c r="H6036" s="13">
        <v>43665</v>
      </c>
      <c r="I6036" s="14" t="s">
        <v>21</v>
      </c>
    </row>
    <row r="6037" spans="1:9" x14ac:dyDescent="0.25">
      <c r="A6037" s="14" t="s">
        <v>115</v>
      </c>
      <c r="B6037" s="14">
        <v>40119380</v>
      </c>
      <c r="C6037" s="14">
        <v>41710000000</v>
      </c>
      <c r="D6037" s="14">
        <v>4171001100</v>
      </c>
      <c r="E6037" s="14" t="s">
        <v>121</v>
      </c>
      <c r="F6037" s="14" t="s">
        <v>40</v>
      </c>
      <c r="G6037" s="20">
        <v>5136.93</v>
      </c>
      <c r="H6037" s="13">
        <v>43665</v>
      </c>
      <c r="I6037" s="14" t="s">
        <v>21</v>
      </c>
    </row>
    <row r="6038" spans="1:9" x14ac:dyDescent="0.25">
      <c r="A6038" s="14" t="s">
        <v>115</v>
      </c>
      <c r="B6038" s="14">
        <v>40119380</v>
      </c>
      <c r="C6038" s="14">
        <v>41710000000</v>
      </c>
      <c r="D6038" s="14">
        <v>4171001200</v>
      </c>
      <c r="E6038" s="14" t="s">
        <v>460</v>
      </c>
      <c r="F6038" s="14" t="s">
        <v>40</v>
      </c>
      <c r="G6038" s="20">
        <v>4082</v>
      </c>
      <c r="H6038" s="13">
        <v>43665</v>
      </c>
      <c r="I6038" s="14" t="s">
        <v>21</v>
      </c>
    </row>
    <row r="6039" spans="1:9" x14ac:dyDescent="0.25">
      <c r="A6039" s="14" t="s">
        <v>115</v>
      </c>
      <c r="B6039" s="14">
        <v>40119380</v>
      </c>
      <c r="C6039" s="14">
        <v>41940000000</v>
      </c>
      <c r="D6039" s="14">
        <v>4194002100</v>
      </c>
      <c r="E6039" s="14" t="s">
        <v>127</v>
      </c>
      <c r="F6039" s="14" t="s">
        <v>40</v>
      </c>
      <c r="G6039" s="20">
        <v>2000</v>
      </c>
      <c r="H6039" s="13">
        <v>43665</v>
      </c>
      <c r="I6039" s="14" t="s">
        <v>21</v>
      </c>
    </row>
    <row r="6040" spans="1:9" x14ac:dyDescent="0.25">
      <c r="A6040" s="14" t="s">
        <v>115</v>
      </c>
      <c r="B6040" s="14">
        <v>40119380</v>
      </c>
      <c r="C6040" s="14">
        <v>41990000000</v>
      </c>
      <c r="D6040" s="14">
        <v>4199009000</v>
      </c>
      <c r="E6040" s="14" t="s">
        <v>29</v>
      </c>
      <c r="F6040" s="14" t="s">
        <v>40</v>
      </c>
      <c r="G6040" s="20">
        <v>2426.7800000000002</v>
      </c>
      <c r="H6040" s="13">
        <v>43665</v>
      </c>
      <c r="I6040" s="14" t="s">
        <v>21</v>
      </c>
    </row>
    <row r="6041" spans="1:9" x14ac:dyDescent="0.25">
      <c r="A6041" s="14" t="s">
        <v>115</v>
      </c>
      <c r="B6041" s="14">
        <v>40119357</v>
      </c>
      <c r="C6041" s="14">
        <v>41330000000</v>
      </c>
      <c r="D6041" s="14">
        <v>4133009000</v>
      </c>
      <c r="E6041" s="14" t="s">
        <v>322</v>
      </c>
      <c r="F6041" s="14" t="s">
        <v>40</v>
      </c>
      <c r="G6041" s="20">
        <v>312.14999999999998</v>
      </c>
      <c r="H6041" s="13">
        <v>43665</v>
      </c>
      <c r="I6041" s="14" t="s">
        <v>21</v>
      </c>
    </row>
    <row r="6042" spans="1:9" x14ac:dyDescent="0.25">
      <c r="A6042" s="14" t="s">
        <v>115</v>
      </c>
      <c r="B6042" s="14">
        <v>40119357</v>
      </c>
      <c r="C6042" s="14">
        <v>41420000000</v>
      </c>
      <c r="D6042" s="14">
        <v>4142002000</v>
      </c>
      <c r="E6042" s="14" t="s">
        <v>120</v>
      </c>
      <c r="F6042" s="14" t="s">
        <v>40</v>
      </c>
      <c r="G6042" s="20">
        <v>111.48</v>
      </c>
      <c r="H6042" s="13">
        <v>43665</v>
      </c>
      <c r="I6042" s="14" t="s">
        <v>21</v>
      </c>
    </row>
    <row r="6043" spans="1:9" x14ac:dyDescent="0.25">
      <c r="A6043" s="14" t="s">
        <v>115</v>
      </c>
      <c r="B6043" s="14">
        <v>40119357</v>
      </c>
      <c r="C6043" s="14">
        <v>41430000000</v>
      </c>
      <c r="D6043" s="14">
        <v>4143001200</v>
      </c>
      <c r="E6043" s="14" t="s">
        <v>124</v>
      </c>
      <c r="F6043" s="14" t="s">
        <v>40</v>
      </c>
      <c r="G6043" s="20">
        <v>89.19</v>
      </c>
      <c r="H6043" s="13">
        <v>43665</v>
      </c>
      <c r="I6043" s="14" t="s">
        <v>21</v>
      </c>
    </row>
    <row r="6044" spans="1:9" x14ac:dyDescent="0.25">
      <c r="A6044" s="14" t="s">
        <v>115</v>
      </c>
      <c r="B6044" s="14">
        <v>40119357</v>
      </c>
      <c r="C6044" s="14">
        <v>41710000000</v>
      </c>
      <c r="D6044" s="14">
        <v>4171001100</v>
      </c>
      <c r="E6044" s="14" t="s">
        <v>121</v>
      </c>
      <c r="F6044" s="14" t="s">
        <v>40</v>
      </c>
      <c r="G6044" s="20">
        <v>2294.6799999999998</v>
      </c>
      <c r="H6044" s="13">
        <v>43665</v>
      </c>
      <c r="I6044" s="14" t="s">
        <v>21</v>
      </c>
    </row>
    <row r="6045" spans="1:9" x14ac:dyDescent="0.25">
      <c r="A6045" s="14" t="s">
        <v>115</v>
      </c>
      <c r="B6045" s="14">
        <v>40119363</v>
      </c>
      <c r="C6045" s="14">
        <v>41440000000</v>
      </c>
      <c r="D6045" s="14">
        <v>4144001000</v>
      </c>
      <c r="E6045" s="14" t="s">
        <v>119</v>
      </c>
      <c r="F6045" s="14" t="s">
        <v>40</v>
      </c>
      <c r="G6045" s="20">
        <v>47.45</v>
      </c>
      <c r="H6045" s="13">
        <v>43665</v>
      </c>
      <c r="I6045" s="14" t="s">
        <v>21</v>
      </c>
    </row>
    <row r="6046" spans="1:9" x14ac:dyDescent="0.25">
      <c r="A6046" s="14" t="s">
        <v>115</v>
      </c>
      <c r="B6046" s="14">
        <v>40119363</v>
      </c>
      <c r="C6046" s="14">
        <v>41710000000</v>
      </c>
      <c r="D6046" s="14">
        <v>4171001100</v>
      </c>
      <c r="E6046" s="14" t="s">
        <v>121</v>
      </c>
      <c r="F6046" s="14" t="s">
        <v>40</v>
      </c>
      <c r="G6046" s="20">
        <v>1580</v>
      </c>
      <c r="H6046" s="13">
        <v>43665</v>
      </c>
      <c r="I6046" s="14" t="s">
        <v>21</v>
      </c>
    </row>
    <row r="6047" spans="1:9" x14ac:dyDescent="0.25">
      <c r="A6047" s="14" t="s">
        <v>115</v>
      </c>
      <c r="B6047" s="14">
        <v>40119367</v>
      </c>
      <c r="C6047" s="14">
        <v>41710000000</v>
      </c>
      <c r="D6047" s="14">
        <v>4171001100</v>
      </c>
      <c r="E6047" s="14" t="s">
        <v>121</v>
      </c>
      <c r="F6047" s="14" t="s">
        <v>40</v>
      </c>
      <c r="G6047" s="20">
        <v>3600</v>
      </c>
      <c r="H6047" s="13">
        <v>43665</v>
      </c>
      <c r="I6047" s="14" t="s">
        <v>21</v>
      </c>
    </row>
    <row r="6048" spans="1:9" x14ac:dyDescent="0.25">
      <c r="A6048" s="14" t="s">
        <v>115</v>
      </c>
      <c r="B6048" s="14">
        <v>40119349</v>
      </c>
      <c r="C6048" s="14">
        <v>41430000000</v>
      </c>
      <c r="D6048" s="14">
        <v>4143001200</v>
      </c>
      <c r="E6048" s="14" t="s">
        <v>124</v>
      </c>
      <c r="F6048" s="14" t="s">
        <v>40</v>
      </c>
      <c r="G6048" s="20">
        <v>500</v>
      </c>
      <c r="H6048" s="13">
        <v>43665</v>
      </c>
      <c r="I6048" s="14" t="s">
        <v>21</v>
      </c>
    </row>
    <row r="6049" spans="1:9" x14ac:dyDescent="0.25">
      <c r="A6049" s="14" t="s">
        <v>115</v>
      </c>
      <c r="B6049" s="14">
        <v>40119349</v>
      </c>
      <c r="C6049" s="14">
        <v>41430000000</v>
      </c>
      <c r="D6049" s="14">
        <v>4143002000</v>
      </c>
      <c r="E6049" s="14" t="s">
        <v>459</v>
      </c>
      <c r="F6049" s="14" t="s">
        <v>40</v>
      </c>
      <c r="G6049" s="20">
        <v>55</v>
      </c>
      <c r="H6049" s="13">
        <v>43665</v>
      </c>
      <c r="I6049" s="14" t="s">
        <v>21</v>
      </c>
    </row>
    <row r="6050" spans="1:9" x14ac:dyDescent="0.25">
      <c r="A6050" s="14" t="s">
        <v>115</v>
      </c>
      <c r="B6050" s="14">
        <v>40119349</v>
      </c>
      <c r="C6050" s="14">
        <v>41710000000</v>
      </c>
      <c r="D6050" s="14">
        <v>4171001100</v>
      </c>
      <c r="E6050" s="14" t="s">
        <v>121</v>
      </c>
      <c r="F6050" s="14" t="s">
        <v>40</v>
      </c>
      <c r="G6050" s="20">
        <v>17737</v>
      </c>
      <c r="H6050" s="13">
        <v>43665</v>
      </c>
      <c r="I6050" s="14" t="s">
        <v>21</v>
      </c>
    </row>
    <row r="6051" spans="1:9" x14ac:dyDescent="0.25">
      <c r="A6051" s="14" t="s">
        <v>115</v>
      </c>
      <c r="B6051" s="14">
        <v>40119349</v>
      </c>
      <c r="C6051" s="14">
        <v>41710000000</v>
      </c>
      <c r="D6051" s="14">
        <v>4171001900</v>
      </c>
      <c r="E6051" s="14" t="s">
        <v>246</v>
      </c>
      <c r="F6051" s="14" t="s">
        <v>40</v>
      </c>
      <c r="G6051" s="20">
        <v>100</v>
      </c>
      <c r="H6051" s="13">
        <v>43665</v>
      </c>
      <c r="I6051" s="14" t="s">
        <v>21</v>
      </c>
    </row>
    <row r="6052" spans="1:9" x14ac:dyDescent="0.25">
      <c r="A6052" s="14" t="s">
        <v>115</v>
      </c>
      <c r="B6052" s="14">
        <v>40119349</v>
      </c>
      <c r="C6052" s="14">
        <v>41940000000</v>
      </c>
      <c r="D6052" s="14">
        <v>4194001100</v>
      </c>
      <c r="E6052" s="14" t="s">
        <v>249</v>
      </c>
      <c r="F6052" s="14" t="s">
        <v>40</v>
      </c>
      <c r="G6052" s="20">
        <v>250</v>
      </c>
      <c r="H6052" s="13">
        <v>43665</v>
      </c>
      <c r="I6052" s="14" t="s">
        <v>21</v>
      </c>
    </row>
    <row r="6053" spans="1:9" x14ac:dyDescent="0.25">
      <c r="A6053" s="14" t="s">
        <v>115</v>
      </c>
      <c r="B6053" s="14">
        <v>40119349</v>
      </c>
      <c r="C6053" s="14">
        <v>41950000000</v>
      </c>
      <c r="D6053" s="14">
        <v>4195002000</v>
      </c>
      <c r="E6053" s="14" t="s">
        <v>244</v>
      </c>
      <c r="F6053" s="14" t="s">
        <v>40</v>
      </c>
      <c r="G6053" s="20">
        <v>60</v>
      </c>
      <c r="H6053" s="13">
        <v>43665</v>
      </c>
      <c r="I6053" s="14" t="s">
        <v>21</v>
      </c>
    </row>
    <row r="6054" spans="1:9" x14ac:dyDescent="0.25">
      <c r="A6054" s="14" t="s">
        <v>115</v>
      </c>
      <c r="B6054" s="14">
        <v>40118892</v>
      </c>
      <c r="C6054" s="14">
        <v>41410000000</v>
      </c>
      <c r="D6054" s="14">
        <v>4141002300</v>
      </c>
      <c r="E6054" s="14" t="s">
        <v>117</v>
      </c>
      <c r="F6054" s="14" t="s">
        <v>26</v>
      </c>
      <c r="G6054" s="20">
        <v>93.75</v>
      </c>
      <c r="H6054" s="13">
        <v>43665</v>
      </c>
      <c r="I6054" s="14" t="s">
        <v>21</v>
      </c>
    </row>
    <row r="6055" spans="1:9" x14ac:dyDescent="0.25">
      <c r="A6055" s="14" t="s">
        <v>115</v>
      </c>
      <c r="B6055" s="14">
        <v>40118895</v>
      </c>
      <c r="C6055" s="14">
        <v>41410000000</v>
      </c>
      <c r="D6055" s="14">
        <v>4141002100</v>
      </c>
      <c r="E6055" s="14" t="s">
        <v>63</v>
      </c>
      <c r="F6055" s="14" t="s">
        <v>25</v>
      </c>
      <c r="G6055" s="20">
        <v>6.13</v>
      </c>
      <c r="H6055" s="13">
        <v>43665</v>
      </c>
      <c r="I6055" s="14" t="s">
        <v>21</v>
      </c>
    </row>
    <row r="6056" spans="1:9" x14ac:dyDescent="0.25">
      <c r="A6056" s="14" t="s">
        <v>115</v>
      </c>
      <c r="B6056" s="14">
        <v>40118895</v>
      </c>
      <c r="C6056" s="14">
        <v>41410000000</v>
      </c>
      <c r="D6056" s="14">
        <v>4141002100</v>
      </c>
      <c r="E6056" s="14" t="s">
        <v>63</v>
      </c>
      <c r="F6056" s="14" t="s">
        <v>25</v>
      </c>
      <c r="G6056" s="20">
        <v>107.62</v>
      </c>
      <c r="H6056" s="13">
        <v>43665</v>
      </c>
      <c r="I6056" s="14" t="s">
        <v>21</v>
      </c>
    </row>
    <row r="6057" spans="1:9" x14ac:dyDescent="0.25">
      <c r="A6057" s="14" t="s">
        <v>115</v>
      </c>
      <c r="B6057" s="14">
        <v>40120762</v>
      </c>
      <c r="C6057" s="14">
        <v>43180000000</v>
      </c>
      <c r="D6057" s="14">
        <v>4318001000</v>
      </c>
      <c r="E6057" s="14" t="s">
        <v>27</v>
      </c>
      <c r="F6057" s="14" t="s">
        <v>25</v>
      </c>
      <c r="G6057" s="20">
        <v>900</v>
      </c>
      <c r="H6057" s="13">
        <v>43668</v>
      </c>
      <c r="I6057" s="14" t="s">
        <v>21</v>
      </c>
    </row>
    <row r="6058" spans="1:9" x14ac:dyDescent="0.25">
      <c r="A6058" s="14" t="s">
        <v>115</v>
      </c>
      <c r="B6058" s="14">
        <v>40123580</v>
      </c>
      <c r="C6058" s="14">
        <v>41410000000</v>
      </c>
      <c r="D6058" s="14">
        <v>4141002100</v>
      </c>
      <c r="E6058" s="14" t="s">
        <v>63</v>
      </c>
      <c r="F6058" s="14" t="s">
        <v>25</v>
      </c>
      <c r="G6058" s="20">
        <v>115.89</v>
      </c>
      <c r="H6058" s="13">
        <v>43671</v>
      </c>
      <c r="I6058" s="14" t="s">
        <v>21</v>
      </c>
    </row>
    <row r="6059" spans="1:9" x14ac:dyDescent="0.25">
      <c r="A6059" s="14" t="s">
        <v>115</v>
      </c>
      <c r="B6059" s="14">
        <v>40123580</v>
      </c>
      <c r="C6059" s="14">
        <v>41410000000</v>
      </c>
      <c r="D6059" s="14">
        <v>4141002900</v>
      </c>
      <c r="E6059" s="14" t="s">
        <v>82</v>
      </c>
      <c r="F6059" s="14" t="s">
        <v>25</v>
      </c>
      <c r="G6059" s="20">
        <v>4.0999999999999996</v>
      </c>
      <c r="H6059" s="13">
        <v>43671</v>
      </c>
      <c r="I6059" s="14" t="s">
        <v>21</v>
      </c>
    </row>
    <row r="6060" spans="1:9" x14ac:dyDescent="0.25">
      <c r="A6060" s="14" t="s">
        <v>115</v>
      </c>
      <c r="B6060" s="14">
        <v>40123581</v>
      </c>
      <c r="C6060" s="14">
        <v>41410000000</v>
      </c>
      <c r="D6060" s="14">
        <v>4141002100</v>
      </c>
      <c r="E6060" s="14" t="s">
        <v>63</v>
      </c>
      <c r="F6060" s="14" t="s">
        <v>62</v>
      </c>
      <c r="G6060" s="20">
        <v>115.89</v>
      </c>
      <c r="H6060" s="13">
        <v>43671</v>
      </c>
      <c r="I6060" s="14" t="s">
        <v>21</v>
      </c>
    </row>
    <row r="6061" spans="1:9" x14ac:dyDescent="0.25">
      <c r="A6061" s="14" t="s">
        <v>115</v>
      </c>
      <c r="B6061" s="14">
        <v>40123586</v>
      </c>
      <c r="C6061" s="14">
        <v>41410000000</v>
      </c>
      <c r="D6061" s="14">
        <v>4141002100</v>
      </c>
      <c r="E6061" s="14" t="s">
        <v>63</v>
      </c>
      <c r="F6061" s="14" t="s">
        <v>30</v>
      </c>
      <c r="G6061" s="20">
        <v>115.89</v>
      </c>
      <c r="H6061" s="13">
        <v>43671</v>
      </c>
      <c r="I6061" s="14" t="s">
        <v>21</v>
      </c>
    </row>
    <row r="6062" spans="1:9" x14ac:dyDescent="0.25">
      <c r="A6062" s="14" t="s">
        <v>115</v>
      </c>
      <c r="B6062" s="14">
        <v>40123588</v>
      </c>
      <c r="C6062" s="14">
        <v>41410000000</v>
      </c>
      <c r="D6062" s="14">
        <v>4141002100</v>
      </c>
      <c r="E6062" s="14" t="s">
        <v>63</v>
      </c>
      <c r="F6062" s="14" t="s">
        <v>25</v>
      </c>
      <c r="G6062" s="20">
        <v>150</v>
      </c>
      <c r="H6062" s="13">
        <v>43671</v>
      </c>
      <c r="I6062" s="14" t="s">
        <v>21</v>
      </c>
    </row>
    <row r="6063" spans="1:9" x14ac:dyDescent="0.25">
      <c r="A6063" s="14" t="s">
        <v>115</v>
      </c>
      <c r="B6063" s="14">
        <v>40123591</v>
      </c>
      <c r="C6063" s="14">
        <v>41410000000</v>
      </c>
      <c r="D6063" s="14">
        <v>4141002100</v>
      </c>
      <c r="E6063" s="14" t="s">
        <v>63</v>
      </c>
      <c r="F6063" s="14" t="s">
        <v>25</v>
      </c>
      <c r="G6063" s="20">
        <v>150</v>
      </c>
      <c r="H6063" s="13">
        <v>43671</v>
      </c>
      <c r="I6063" s="14" t="s">
        <v>21</v>
      </c>
    </row>
    <row r="6064" spans="1:9" x14ac:dyDescent="0.25">
      <c r="A6064" s="14" t="s">
        <v>115</v>
      </c>
      <c r="B6064" s="14">
        <v>40123592</v>
      </c>
      <c r="C6064" s="14">
        <v>41410000000</v>
      </c>
      <c r="D6064" s="14">
        <v>4141002100</v>
      </c>
      <c r="E6064" s="14" t="s">
        <v>63</v>
      </c>
      <c r="F6064" s="14" t="s">
        <v>25</v>
      </c>
      <c r="G6064" s="20">
        <v>210</v>
      </c>
      <c r="H6064" s="13">
        <v>43671</v>
      </c>
      <c r="I6064" s="14" t="s">
        <v>21</v>
      </c>
    </row>
    <row r="6065" spans="1:9" x14ac:dyDescent="0.25">
      <c r="A6065" s="14" t="s">
        <v>115</v>
      </c>
      <c r="B6065" s="14">
        <v>40123595</v>
      </c>
      <c r="C6065" s="14">
        <v>43180000000</v>
      </c>
      <c r="D6065" s="14">
        <v>4318001000</v>
      </c>
      <c r="E6065" s="14" t="s">
        <v>27</v>
      </c>
      <c r="F6065" s="14" t="s">
        <v>30</v>
      </c>
      <c r="G6065" s="20">
        <v>262.48</v>
      </c>
      <c r="H6065" s="13">
        <v>43671</v>
      </c>
      <c r="I6065" s="14" t="s">
        <v>21</v>
      </c>
    </row>
    <row r="6066" spans="1:9" x14ac:dyDescent="0.25">
      <c r="A6066" s="14" t="s">
        <v>115</v>
      </c>
      <c r="B6066" s="14">
        <v>40123576</v>
      </c>
      <c r="C6066" s="14">
        <v>41410000000</v>
      </c>
      <c r="D6066" s="14">
        <v>4141002100</v>
      </c>
      <c r="E6066" s="14" t="s">
        <v>63</v>
      </c>
      <c r="F6066" s="14" t="s">
        <v>25</v>
      </c>
      <c r="G6066" s="20">
        <v>189</v>
      </c>
      <c r="H6066" s="13">
        <v>43671</v>
      </c>
      <c r="I6066" s="14" t="s">
        <v>21</v>
      </c>
    </row>
    <row r="6067" spans="1:9" x14ac:dyDescent="0.25">
      <c r="A6067" s="14" t="s">
        <v>115</v>
      </c>
      <c r="B6067" s="14">
        <v>40121829</v>
      </c>
      <c r="C6067" s="14">
        <v>41410000000</v>
      </c>
      <c r="D6067" s="14">
        <v>4141002100</v>
      </c>
      <c r="E6067" s="14" t="s">
        <v>63</v>
      </c>
      <c r="F6067" s="14" t="s">
        <v>25</v>
      </c>
      <c r="G6067" s="20">
        <v>67.2</v>
      </c>
      <c r="H6067" s="13">
        <v>43671</v>
      </c>
      <c r="I6067" s="14" t="s">
        <v>21</v>
      </c>
    </row>
    <row r="6068" spans="1:9" x14ac:dyDescent="0.25">
      <c r="A6068" s="14" t="s">
        <v>115</v>
      </c>
      <c r="B6068" s="14">
        <v>40128210</v>
      </c>
      <c r="C6068" s="14">
        <v>41490000000</v>
      </c>
      <c r="D6068" s="14">
        <v>4149001000</v>
      </c>
      <c r="E6068" s="14" t="s">
        <v>264</v>
      </c>
      <c r="F6068" s="14" t="s">
        <v>307</v>
      </c>
      <c r="G6068" s="20">
        <v>868.74</v>
      </c>
      <c r="H6068" s="13">
        <v>43677</v>
      </c>
      <c r="I6068" s="14" t="s">
        <v>21</v>
      </c>
    </row>
    <row r="6069" spans="1:9" x14ac:dyDescent="0.25">
      <c r="A6069" s="14" t="s">
        <v>115</v>
      </c>
      <c r="B6069" s="14">
        <v>40128210</v>
      </c>
      <c r="C6069" s="14">
        <v>41490000000</v>
      </c>
      <c r="D6069" s="14">
        <v>4149001000</v>
      </c>
      <c r="E6069" s="14" t="s">
        <v>264</v>
      </c>
      <c r="F6069" s="14" t="s">
        <v>307</v>
      </c>
      <c r="G6069" s="20">
        <v>1936.4</v>
      </c>
      <c r="H6069" s="13">
        <v>43677</v>
      </c>
      <c r="I6069" s="14" t="s">
        <v>21</v>
      </c>
    </row>
    <row r="6070" spans="1:9" x14ac:dyDescent="0.25">
      <c r="A6070" s="14" t="s">
        <v>115</v>
      </c>
      <c r="B6070" s="14">
        <v>40131309</v>
      </c>
      <c r="C6070" s="14">
        <v>41110000000</v>
      </c>
      <c r="D6070" s="14">
        <v>4111001000</v>
      </c>
      <c r="E6070" s="14" t="s">
        <v>69</v>
      </c>
      <c r="F6070" s="14" t="s">
        <v>99</v>
      </c>
      <c r="G6070" s="20">
        <v>33.159999999999997</v>
      </c>
      <c r="H6070" s="13">
        <v>43677</v>
      </c>
      <c r="I6070" s="14" t="s">
        <v>21</v>
      </c>
    </row>
    <row r="6071" spans="1:9" x14ac:dyDescent="0.25">
      <c r="A6071" s="14" t="s">
        <v>115</v>
      </c>
      <c r="B6071" s="14">
        <v>40131312</v>
      </c>
      <c r="C6071" s="14">
        <v>41110000000</v>
      </c>
      <c r="D6071" s="14">
        <v>4111001000</v>
      </c>
      <c r="E6071" s="14" t="s">
        <v>69</v>
      </c>
      <c r="F6071" s="14" t="s">
        <v>70</v>
      </c>
      <c r="G6071" s="20">
        <v>70</v>
      </c>
      <c r="H6071" s="13">
        <v>43677</v>
      </c>
      <c r="I6071" s="14" t="s">
        <v>21</v>
      </c>
    </row>
    <row r="6072" spans="1:9" x14ac:dyDescent="0.25">
      <c r="A6072" s="14" t="s">
        <v>115</v>
      </c>
      <c r="B6072" s="14">
        <v>40131190</v>
      </c>
      <c r="C6072" s="14">
        <v>41110000000</v>
      </c>
      <c r="D6072" s="14">
        <v>4111001000</v>
      </c>
      <c r="E6072" s="14" t="s">
        <v>69</v>
      </c>
      <c r="F6072" s="14" t="s">
        <v>40</v>
      </c>
      <c r="G6072" s="20">
        <v>1053.19</v>
      </c>
      <c r="H6072" s="13">
        <v>43677</v>
      </c>
      <c r="I6072" s="14" t="s">
        <v>21</v>
      </c>
    </row>
    <row r="6073" spans="1:9" x14ac:dyDescent="0.25">
      <c r="A6073" s="14" t="s">
        <v>115</v>
      </c>
      <c r="B6073" s="14">
        <v>40131190</v>
      </c>
      <c r="C6073" s="14">
        <v>41270000000</v>
      </c>
      <c r="D6073" s="14">
        <v>4127001000</v>
      </c>
      <c r="E6073" s="14" t="s">
        <v>128</v>
      </c>
      <c r="F6073" s="14" t="s">
        <v>40</v>
      </c>
      <c r="G6073" s="20">
        <v>62836.44</v>
      </c>
      <c r="H6073" s="13">
        <v>43677</v>
      </c>
      <c r="I6073" s="14" t="s">
        <v>21</v>
      </c>
    </row>
    <row r="6074" spans="1:9" x14ac:dyDescent="0.25">
      <c r="A6074" s="14" t="s">
        <v>115</v>
      </c>
      <c r="B6074" s="14">
        <v>40131201</v>
      </c>
      <c r="C6074" s="14">
        <v>41110000000</v>
      </c>
      <c r="D6074" s="14">
        <v>4111001000</v>
      </c>
      <c r="E6074" s="14" t="s">
        <v>69</v>
      </c>
      <c r="F6074" s="14" t="s">
        <v>62</v>
      </c>
      <c r="G6074" s="20">
        <v>483.92</v>
      </c>
      <c r="H6074" s="13">
        <v>43677</v>
      </c>
      <c r="I6074" s="14" t="s">
        <v>21</v>
      </c>
    </row>
    <row r="6075" spans="1:9" x14ac:dyDescent="0.25">
      <c r="A6075" s="14" t="s">
        <v>115</v>
      </c>
      <c r="B6075" s="14">
        <v>40131205</v>
      </c>
      <c r="C6075" s="14">
        <v>41110000000</v>
      </c>
      <c r="D6075" s="14">
        <v>4111001000</v>
      </c>
      <c r="E6075" s="14" t="s">
        <v>69</v>
      </c>
      <c r="F6075" s="14" t="s">
        <v>25</v>
      </c>
      <c r="G6075" s="20">
        <v>350.02</v>
      </c>
      <c r="H6075" s="13">
        <v>43677</v>
      </c>
      <c r="I6075" s="14" t="s">
        <v>21</v>
      </c>
    </row>
    <row r="6076" spans="1:9" x14ac:dyDescent="0.25">
      <c r="A6076" s="14" t="s">
        <v>115</v>
      </c>
      <c r="B6076" s="14">
        <v>40131205</v>
      </c>
      <c r="C6076" s="14">
        <v>41270000000</v>
      </c>
      <c r="D6076" s="14">
        <v>4127001000</v>
      </c>
      <c r="E6076" s="14" t="s">
        <v>128</v>
      </c>
      <c r="F6076" s="14" t="s">
        <v>25</v>
      </c>
      <c r="G6076" s="20">
        <v>399.98</v>
      </c>
      <c r="H6076" s="13">
        <v>43677</v>
      </c>
      <c r="I6076" s="14" t="s">
        <v>21</v>
      </c>
    </row>
    <row r="6077" spans="1:9" x14ac:dyDescent="0.25">
      <c r="A6077" s="14" t="s">
        <v>115</v>
      </c>
      <c r="B6077" s="14">
        <v>40131210</v>
      </c>
      <c r="C6077" s="14">
        <v>41110000000</v>
      </c>
      <c r="D6077" s="14">
        <v>4111001000</v>
      </c>
      <c r="E6077" s="14" t="s">
        <v>69</v>
      </c>
      <c r="F6077" s="14" t="s">
        <v>25</v>
      </c>
      <c r="G6077" s="20">
        <v>478.51</v>
      </c>
      <c r="H6077" s="13">
        <v>43677</v>
      </c>
      <c r="I6077" s="14" t="s">
        <v>21</v>
      </c>
    </row>
    <row r="6078" spans="1:9" x14ac:dyDescent="0.25">
      <c r="A6078" s="14" t="s">
        <v>115</v>
      </c>
      <c r="B6078" s="14">
        <v>40131210</v>
      </c>
      <c r="C6078" s="14">
        <v>41270000000</v>
      </c>
      <c r="D6078" s="14">
        <v>4127001000</v>
      </c>
      <c r="E6078" s="14" t="s">
        <v>128</v>
      </c>
      <c r="F6078" s="14" t="s">
        <v>25</v>
      </c>
      <c r="G6078" s="20">
        <v>1021.49</v>
      </c>
      <c r="H6078" s="13">
        <v>43677</v>
      </c>
      <c r="I6078" s="14" t="s">
        <v>21</v>
      </c>
    </row>
    <row r="6079" spans="1:9" x14ac:dyDescent="0.25">
      <c r="A6079" s="14" t="s">
        <v>115</v>
      </c>
      <c r="B6079" s="14">
        <v>40131214</v>
      </c>
      <c r="C6079" s="14">
        <v>41110000000</v>
      </c>
      <c r="D6079" s="14">
        <v>4111001000</v>
      </c>
      <c r="E6079" s="14" t="s">
        <v>69</v>
      </c>
      <c r="F6079" s="14" t="s">
        <v>80</v>
      </c>
      <c r="G6079" s="20">
        <v>200</v>
      </c>
      <c r="H6079" s="13">
        <v>43677</v>
      </c>
      <c r="I6079" s="14" t="s">
        <v>21</v>
      </c>
    </row>
    <row r="6080" spans="1:9" x14ac:dyDescent="0.25">
      <c r="A6080" s="14" t="s">
        <v>115</v>
      </c>
      <c r="B6080" s="14">
        <v>40131220</v>
      </c>
      <c r="C6080" s="14">
        <v>41110000000</v>
      </c>
      <c r="D6080" s="14">
        <v>4111001000</v>
      </c>
      <c r="E6080" s="14" t="s">
        <v>69</v>
      </c>
      <c r="F6080" s="14" t="s">
        <v>25</v>
      </c>
      <c r="G6080" s="20">
        <v>258.16000000000003</v>
      </c>
      <c r="H6080" s="13">
        <v>43677</v>
      </c>
      <c r="I6080" s="14" t="s">
        <v>21</v>
      </c>
    </row>
    <row r="6081" spans="1:9" x14ac:dyDescent="0.25">
      <c r="A6081" s="14" t="s">
        <v>115</v>
      </c>
      <c r="B6081" s="14">
        <v>40131224</v>
      </c>
      <c r="C6081" s="14">
        <v>41270000000</v>
      </c>
      <c r="D6081" s="14">
        <v>4127001000</v>
      </c>
      <c r="E6081" s="14" t="s">
        <v>128</v>
      </c>
      <c r="F6081" s="14" t="s">
        <v>30</v>
      </c>
      <c r="G6081" s="20">
        <v>1300</v>
      </c>
      <c r="H6081" s="13">
        <v>43677</v>
      </c>
      <c r="I6081" s="14" t="s">
        <v>21</v>
      </c>
    </row>
    <row r="6082" spans="1:9" x14ac:dyDescent="0.25">
      <c r="A6082" s="14" t="s">
        <v>115</v>
      </c>
      <c r="B6082" s="14">
        <v>40131226</v>
      </c>
      <c r="C6082" s="14">
        <v>41110000000</v>
      </c>
      <c r="D6082" s="14">
        <v>4111001000</v>
      </c>
      <c r="E6082" s="14" t="s">
        <v>69</v>
      </c>
      <c r="F6082" s="14" t="s">
        <v>25</v>
      </c>
      <c r="G6082" s="20">
        <v>550.36</v>
      </c>
      <c r="H6082" s="13">
        <v>43677</v>
      </c>
      <c r="I6082" s="14" t="s">
        <v>21</v>
      </c>
    </row>
    <row r="6083" spans="1:9" x14ac:dyDescent="0.25">
      <c r="A6083" s="14" t="s">
        <v>115</v>
      </c>
      <c r="B6083" s="14">
        <v>40131229</v>
      </c>
      <c r="C6083" s="14">
        <v>41110000000</v>
      </c>
      <c r="D6083" s="14">
        <v>4111001000</v>
      </c>
      <c r="E6083" s="14" t="s">
        <v>69</v>
      </c>
      <c r="F6083" s="14" t="s">
        <v>26</v>
      </c>
      <c r="G6083" s="20">
        <v>770.7</v>
      </c>
      <c r="H6083" s="13">
        <v>43677</v>
      </c>
      <c r="I6083" s="14" t="s">
        <v>21</v>
      </c>
    </row>
    <row r="6084" spans="1:9" x14ac:dyDescent="0.25">
      <c r="A6084" s="14" t="s">
        <v>115</v>
      </c>
      <c r="B6084" s="14">
        <v>40131231</v>
      </c>
      <c r="C6084" s="14">
        <v>41110000000</v>
      </c>
      <c r="D6084" s="14">
        <v>4111001000</v>
      </c>
      <c r="E6084" s="14" t="s">
        <v>69</v>
      </c>
      <c r="F6084" s="14" t="s">
        <v>25</v>
      </c>
      <c r="G6084" s="20">
        <v>498.47</v>
      </c>
      <c r="H6084" s="13">
        <v>43677</v>
      </c>
      <c r="I6084" s="14" t="s">
        <v>21</v>
      </c>
    </row>
    <row r="6085" spans="1:9" x14ac:dyDescent="0.25">
      <c r="A6085" s="14" t="s">
        <v>115</v>
      </c>
      <c r="B6085" s="14">
        <v>40131231</v>
      </c>
      <c r="C6085" s="14">
        <v>41270000000</v>
      </c>
      <c r="D6085" s="14">
        <v>4127001000</v>
      </c>
      <c r="E6085" s="14" t="s">
        <v>128</v>
      </c>
      <c r="F6085" s="14" t="s">
        <v>25</v>
      </c>
      <c r="G6085" s="20">
        <v>351.53</v>
      </c>
      <c r="H6085" s="13">
        <v>43677</v>
      </c>
      <c r="I6085" s="14" t="s">
        <v>21</v>
      </c>
    </row>
    <row r="6086" spans="1:9" x14ac:dyDescent="0.25">
      <c r="A6086" s="14" t="s">
        <v>115</v>
      </c>
      <c r="B6086" s="14">
        <v>40131238</v>
      </c>
      <c r="C6086" s="14">
        <v>41110000000</v>
      </c>
      <c r="D6086" s="14">
        <v>4111001000</v>
      </c>
      <c r="E6086" s="14" t="s">
        <v>69</v>
      </c>
      <c r="F6086" s="14" t="s">
        <v>26</v>
      </c>
      <c r="G6086" s="20">
        <v>502.78</v>
      </c>
      <c r="H6086" s="13">
        <v>43677</v>
      </c>
      <c r="I6086" s="14" t="s">
        <v>21</v>
      </c>
    </row>
    <row r="6087" spans="1:9" x14ac:dyDescent="0.25">
      <c r="A6087" s="14" t="s">
        <v>115</v>
      </c>
      <c r="B6087" s="14">
        <v>40131238</v>
      </c>
      <c r="C6087" s="14">
        <v>41270000000</v>
      </c>
      <c r="D6087" s="14">
        <v>4127001000</v>
      </c>
      <c r="E6087" s="14" t="s">
        <v>128</v>
      </c>
      <c r="F6087" s="14" t="s">
        <v>26</v>
      </c>
      <c r="G6087" s="20">
        <v>297.22000000000003</v>
      </c>
      <c r="H6087" s="13">
        <v>43677</v>
      </c>
      <c r="I6087" s="14" t="s">
        <v>21</v>
      </c>
    </row>
    <row r="6088" spans="1:9" x14ac:dyDescent="0.25">
      <c r="A6088" s="14" t="s">
        <v>115</v>
      </c>
      <c r="B6088" s="14">
        <v>40131245</v>
      </c>
      <c r="C6088" s="14">
        <v>41110000000</v>
      </c>
      <c r="D6088" s="14">
        <v>4111001000</v>
      </c>
      <c r="E6088" s="14" t="s">
        <v>69</v>
      </c>
      <c r="F6088" s="14" t="s">
        <v>62</v>
      </c>
      <c r="G6088" s="20">
        <v>621.02</v>
      </c>
      <c r="H6088" s="13">
        <v>43677</v>
      </c>
      <c r="I6088" s="14" t="s">
        <v>21</v>
      </c>
    </row>
    <row r="6089" spans="1:9" x14ac:dyDescent="0.25">
      <c r="A6089" s="14" t="s">
        <v>115</v>
      </c>
      <c r="B6089" s="14">
        <v>40131245</v>
      </c>
      <c r="C6089" s="14">
        <v>41270000000</v>
      </c>
      <c r="D6089" s="14">
        <v>4127001000</v>
      </c>
      <c r="E6089" s="14" t="s">
        <v>128</v>
      </c>
      <c r="F6089" s="14" t="s">
        <v>62</v>
      </c>
      <c r="G6089" s="20">
        <v>378.98</v>
      </c>
      <c r="H6089" s="13">
        <v>43677</v>
      </c>
      <c r="I6089" s="14" t="s">
        <v>21</v>
      </c>
    </row>
    <row r="6090" spans="1:9" x14ac:dyDescent="0.25">
      <c r="A6090" s="14" t="s">
        <v>115</v>
      </c>
      <c r="B6090" s="14">
        <v>40131246</v>
      </c>
      <c r="C6090" s="14">
        <v>41270000000</v>
      </c>
      <c r="D6090" s="14">
        <v>4127001000</v>
      </c>
      <c r="E6090" s="14" t="s">
        <v>128</v>
      </c>
      <c r="F6090" s="14" t="s">
        <v>62</v>
      </c>
      <c r="G6090" s="20">
        <v>600</v>
      </c>
      <c r="H6090" s="13">
        <v>43677</v>
      </c>
      <c r="I6090" s="14" t="s">
        <v>21</v>
      </c>
    </row>
    <row r="6091" spans="1:9" x14ac:dyDescent="0.25">
      <c r="A6091" s="14" t="s">
        <v>115</v>
      </c>
      <c r="B6091" s="14">
        <v>40131250</v>
      </c>
      <c r="C6091" s="14">
        <v>41110000000</v>
      </c>
      <c r="D6091" s="14">
        <v>4111001000</v>
      </c>
      <c r="E6091" s="14" t="s">
        <v>69</v>
      </c>
      <c r="F6091" s="14" t="s">
        <v>25</v>
      </c>
      <c r="G6091" s="20">
        <v>200</v>
      </c>
      <c r="H6091" s="13">
        <v>43677</v>
      </c>
      <c r="I6091" s="14" t="s">
        <v>21</v>
      </c>
    </row>
    <row r="6092" spans="1:9" x14ac:dyDescent="0.25">
      <c r="A6092" s="14" t="s">
        <v>115</v>
      </c>
      <c r="B6092" s="14">
        <v>40131256</v>
      </c>
      <c r="C6092" s="14">
        <v>41110000000</v>
      </c>
      <c r="D6092" s="14">
        <v>4111001000</v>
      </c>
      <c r="E6092" s="14" t="s">
        <v>69</v>
      </c>
      <c r="F6092" s="14" t="s">
        <v>25</v>
      </c>
      <c r="G6092" s="20">
        <v>506.81</v>
      </c>
      <c r="H6092" s="13">
        <v>43677</v>
      </c>
      <c r="I6092" s="14" t="s">
        <v>21</v>
      </c>
    </row>
    <row r="6093" spans="1:9" x14ac:dyDescent="0.25">
      <c r="A6093" s="14" t="s">
        <v>115</v>
      </c>
      <c r="B6093" s="14">
        <v>40131261</v>
      </c>
      <c r="C6093" s="14">
        <v>41110000000</v>
      </c>
      <c r="D6093" s="14">
        <v>4111001000</v>
      </c>
      <c r="E6093" s="14" t="s">
        <v>69</v>
      </c>
      <c r="F6093" s="14" t="s">
        <v>24</v>
      </c>
      <c r="G6093" s="20">
        <v>350</v>
      </c>
      <c r="H6093" s="13">
        <v>43677</v>
      </c>
      <c r="I6093" s="14" t="s">
        <v>21</v>
      </c>
    </row>
    <row r="6094" spans="1:9" x14ac:dyDescent="0.25">
      <c r="A6094" s="14" t="s">
        <v>115</v>
      </c>
      <c r="B6094" s="14">
        <v>40131265</v>
      </c>
      <c r="C6094" s="14">
        <v>41110000000</v>
      </c>
      <c r="D6094" s="14">
        <v>4111001000</v>
      </c>
      <c r="E6094" s="14" t="s">
        <v>69</v>
      </c>
      <c r="F6094" s="14" t="s">
        <v>62</v>
      </c>
      <c r="G6094" s="20">
        <v>350</v>
      </c>
      <c r="H6094" s="13">
        <v>43677</v>
      </c>
      <c r="I6094" s="14" t="s">
        <v>21</v>
      </c>
    </row>
    <row r="6095" spans="1:9" x14ac:dyDescent="0.25">
      <c r="A6095" s="14" t="s">
        <v>115</v>
      </c>
      <c r="B6095" s="14">
        <v>40131274</v>
      </c>
      <c r="C6095" s="14">
        <v>41270000000</v>
      </c>
      <c r="D6095" s="14">
        <v>4127001000</v>
      </c>
      <c r="E6095" s="14" t="s">
        <v>128</v>
      </c>
      <c r="F6095" s="14" t="s">
        <v>30</v>
      </c>
      <c r="G6095" s="20">
        <v>1000</v>
      </c>
      <c r="H6095" s="13">
        <v>43677</v>
      </c>
      <c r="I6095" s="14" t="s">
        <v>21</v>
      </c>
    </row>
    <row r="6096" spans="1:9" x14ac:dyDescent="0.25">
      <c r="A6096" s="14" t="s">
        <v>115</v>
      </c>
      <c r="B6096" s="14">
        <v>40131278</v>
      </c>
      <c r="C6096" s="14">
        <v>41110000000</v>
      </c>
      <c r="D6096" s="14">
        <v>4111001000</v>
      </c>
      <c r="E6096" s="14" t="s">
        <v>69</v>
      </c>
      <c r="F6096" s="14" t="s">
        <v>25</v>
      </c>
      <c r="G6096" s="20">
        <v>461.37</v>
      </c>
      <c r="H6096" s="13">
        <v>43677</v>
      </c>
      <c r="I6096" s="14" t="s">
        <v>21</v>
      </c>
    </row>
    <row r="6097" spans="1:9" x14ac:dyDescent="0.25">
      <c r="A6097" s="14" t="s">
        <v>115</v>
      </c>
      <c r="B6097" s="14">
        <v>40131278</v>
      </c>
      <c r="C6097" s="14">
        <v>41270000000</v>
      </c>
      <c r="D6097" s="14">
        <v>4127001000</v>
      </c>
      <c r="E6097" s="14" t="s">
        <v>128</v>
      </c>
      <c r="F6097" s="14" t="s">
        <v>25</v>
      </c>
      <c r="G6097" s="20">
        <v>138.63</v>
      </c>
      <c r="H6097" s="13">
        <v>43677</v>
      </c>
      <c r="I6097" s="14" t="s">
        <v>21</v>
      </c>
    </row>
    <row r="6098" spans="1:9" x14ac:dyDescent="0.25">
      <c r="A6098" s="14" t="s">
        <v>115</v>
      </c>
      <c r="B6098" s="14">
        <v>40131302</v>
      </c>
      <c r="C6098" s="14">
        <v>41140000000</v>
      </c>
      <c r="D6098" s="14">
        <v>4114004000</v>
      </c>
      <c r="E6098" s="14" t="s">
        <v>100</v>
      </c>
      <c r="F6098" s="14" t="s">
        <v>101</v>
      </c>
      <c r="G6098" s="20">
        <v>13.16</v>
      </c>
      <c r="H6098" s="13">
        <v>43677</v>
      </c>
      <c r="I6098" s="14" t="s">
        <v>21</v>
      </c>
    </row>
    <row r="6099" spans="1:9" x14ac:dyDescent="0.25">
      <c r="A6099" s="14" t="s">
        <v>115</v>
      </c>
      <c r="B6099" s="14">
        <v>40131305</v>
      </c>
      <c r="C6099" s="14">
        <v>41110000000</v>
      </c>
      <c r="D6099" s="14">
        <v>4111001000</v>
      </c>
      <c r="E6099" s="14" t="s">
        <v>69</v>
      </c>
      <c r="F6099" s="14" t="s">
        <v>99</v>
      </c>
      <c r="G6099" s="20">
        <v>9.2100000000000009</v>
      </c>
      <c r="H6099" s="13">
        <v>43677</v>
      </c>
      <c r="I6099" s="14" t="s">
        <v>21</v>
      </c>
    </row>
    <row r="6100" spans="1:9" x14ac:dyDescent="0.25">
      <c r="A6100" s="14" t="s">
        <v>115</v>
      </c>
      <c r="B6100" s="14">
        <v>40131306</v>
      </c>
      <c r="C6100" s="14">
        <v>41110000000</v>
      </c>
      <c r="D6100" s="14">
        <v>4111001000</v>
      </c>
      <c r="E6100" s="14" t="s">
        <v>69</v>
      </c>
      <c r="F6100" s="14" t="s">
        <v>97</v>
      </c>
      <c r="G6100" s="20">
        <v>6.7</v>
      </c>
      <c r="H6100" s="13">
        <v>43677</v>
      </c>
      <c r="I6100" s="14" t="s">
        <v>21</v>
      </c>
    </row>
    <row r="6101" spans="1:9" x14ac:dyDescent="0.25">
      <c r="A6101" s="14" t="s">
        <v>115</v>
      </c>
      <c r="B6101" s="14">
        <v>40131771</v>
      </c>
      <c r="C6101" s="14">
        <v>41110000000</v>
      </c>
      <c r="D6101" s="14">
        <v>4111001000</v>
      </c>
      <c r="E6101" s="14" t="s">
        <v>69</v>
      </c>
      <c r="F6101" s="14" t="s">
        <v>30</v>
      </c>
      <c r="G6101" s="20">
        <v>690.31</v>
      </c>
      <c r="H6101" s="13">
        <v>43677</v>
      </c>
      <c r="I6101" s="14" t="s">
        <v>21</v>
      </c>
    </row>
    <row r="6102" spans="1:9" x14ac:dyDescent="0.25">
      <c r="A6102" s="14" t="s">
        <v>115</v>
      </c>
      <c r="B6102" s="14">
        <v>40131771</v>
      </c>
      <c r="C6102" s="14">
        <v>41270000000</v>
      </c>
      <c r="D6102" s="14">
        <v>4127001000</v>
      </c>
      <c r="E6102" s="14" t="s">
        <v>128</v>
      </c>
      <c r="F6102" s="14" t="s">
        <v>30</v>
      </c>
      <c r="G6102" s="20">
        <v>3676.4</v>
      </c>
      <c r="H6102" s="13">
        <v>43677</v>
      </c>
      <c r="I6102" s="14" t="s">
        <v>21</v>
      </c>
    </row>
    <row r="6103" spans="1:9" x14ac:dyDescent="0.25">
      <c r="A6103" s="14" t="s">
        <v>115</v>
      </c>
      <c r="B6103" s="14">
        <v>40126643</v>
      </c>
      <c r="C6103" s="14">
        <v>41410000000</v>
      </c>
      <c r="D6103" s="14">
        <v>4141001100</v>
      </c>
      <c r="E6103" s="14" t="s">
        <v>22</v>
      </c>
      <c r="F6103" s="14" t="s">
        <v>62</v>
      </c>
      <c r="G6103" s="20">
        <v>18</v>
      </c>
      <c r="H6103" s="13">
        <v>43677</v>
      </c>
      <c r="I6103" s="14" t="s">
        <v>21</v>
      </c>
    </row>
    <row r="6104" spans="1:9" x14ac:dyDescent="0.25">
      <c r="A6104" s="14" t="s">
        <v>115</v>
      </c>
      <c r="B6104" s="14">
        <v>40126645</v>
      </c>
      <c r="C6104" s="14">
        <v>41410000000</v>
      </c>
      <c r="D6104" s="14">
        <v>4141001100</v>
      </c>
      <c r="E6104" s="14" t="s">
        <v>22</v>
      </c>
      <c r="F6104" s="14" t="s">
        <v>25</v>
      </c>
      <c r="G6104" s="20">
        <v>18</v>
      </c>
      <c r="H6104" s="13">
        <v>43677</v>
      </c>
      <c r="I6104" s="14" t="s">
        <v>21</v>
      </c>
    </row>
    <row r="6105" spans="1:9" x14ac:dyDescent="0.25">
      <c r="A6105" s="14" t="s">
        <v>115</v>
      </c>
      <c r="B6105" s="14">
        <v>40126436</v>
      </c>
      <c r="C6105" s="14">
        <v>41440000000</v>
      </c>
      <c r="D6105" s="14">
        <v>4144001000</v>
      </c>
      <c r="E6105" s="14" t="s">
        <v>119</v>
      </c>
      <c r="F6105" s="14" t="s">
        <v>40</v>
      </c>
      <c r="G6105" s="20">
        <v>25</v>
      </c>
      <c r="H6105" s="13">
        <v>43677</v>
      </c>
      <c r="I6105" s="14" t="s">
        <v>21</v>
      </c>
    </row>
    <row r="6106" spans="1:9" x14ac:dyDescent="0.25">
      <c r="A6106" s="14" t="s">
        <v>129</v>
      </c>
      <c r="B6106" s="14">
        <v>40105892</v>
      </c>
      <c r="C6106" s="14">
        <v>43180000000</v>
      </c>
      <c r="D6106" s="14">
        <v>4318004000</v>
      </c>
      <c r="E6106" s="14" t="s">
        <v>61</v>
      </c>
      <c r="F6106" s="14" t="s">
        <v>24</v>
      </c>
      <c r="G6106" s="20">
        <v>427.27</v>
      </c>
      <c r="H6106" s="13">
        <v>43647</v>
      </c>
      <c r="I6106" s="14" t="s">
        <v>21</v>
      </c>
    </row>
    <row r="6107" spans="1:9" x14ac:dyDescent="0.25">
      <c r="A6107" s="14" t="s">
        <v>129</v>
      </c>
      <c r="B6107" s="14">
        <v>40106368</v>
      </c>
      <c r="C6107" s="14">
        <v>41110000000</v>
      </c>
      <c r="D6107" s="14">
        <v>4111001000</v>
      </c>
      <c r="E6107" s="14" t="s">
        <v>69</v>
      </c>
      <c r="F6107" s="14" t="s">
        <v>453</v>
      </c>
      <c r="G6107" s="20">
        <v>80.67</v>
      </c>
      <c r="H6107" s="13">
        <v>43647</v>
      </c>
      <c r="I6107" s="14" t="s">
        <v>21</v>
      </c>
    </row>
    <row r="6108" spans="1:9" x14ac:dyDescent="0.25">
      <c r="A6108" s="14" t="s">
        <v>129</v>
      </c>
      <c r="B6108" s="14">
        <v>40106602</v>
      </c>
      <c r="C6108" s="14">
        <v>41110000000</v>
      </c>
      <c r="D6108" s="14">
        <v>4111001000</v>
      </c>
      <c r="E6108" s="14" t="s">
        <v>69</v>
      </c>
      <c r="F6108" s="14" t="s">
        <v>177</v>
      </c>
      <c r="G6108" s="20">
        <v>60</v>
      </c>
      <c r="H6108" s="13">
        <v>43647</v>
      </c>
      <c r="I6108" s="14" t="s">
        <v>21</v>
      </c>
    </row>
    <row r="6109" spans="1:9" x14ac:dyDescent="0.25">
      <c r="A6109" s="14" t="s">
        <v>129</v>
      </c>
      <c r="B6109" s="14">
        <v>40106643</v>
      </c>
      <c r="C6109" s="14">
        <v>41110000000</v>
      </c>
      <c r="D6109" s="14">
        <v>4111001000</v>
      </c>
      <c r="E6109" s="14" t="s">
        <v>69</v>
      </c>
      <c r="F6109" s="14" t="s">
        <v>177</v>
      </c>
      <c r="G6109" s="20">
        <v>36.67</v>
      </c>
      <c r="H6109" s="13">
        <v>43647</v>
      </c>
      <c r="I6109" s="14" t="s">
        <v>21</v>
      </c>
    </row>
    <row r="6110" spans="1:9" x14ac:dyDescent="0.25">
      <c r="A6110" s="14" t="s">
        <v>129</v>
      </c>
      <c r="B6110" s="14">
        <v>40106549</v>
      </c>
      <c r="C6110" s="14">
        <v>41110000000</v>
      </c>
      <c r="D6110" s="14">
        <v>4111001000</v>
      </c>
      <c r="E6110" s="14" t="s">
        <v>69</v>
      </c>
      <c r="F6110" s="14" t="s">
        <v>175</v>
      </c>
      <c r="G6110" s="20">
        <v>80</v>
      </c>
      <c r="H6110" s="13">
        <v>43647</v>
      </c>
      <c r="I6110" s="14" t="s">
        <v>21</v>
      </c>
    </row>
    <row r="6111" spans="1:9" x14ac:dyDescent="0.25">
      <c r="A6111" s="14" t="s">
        <v>129</v>
      </c>
      <c r="B6111" s="14">
        <v>40106557</v>
      </c>
      <c r="C6111" s="14">
        <v>41110000000</v>
      </c>
      <c r="D6111" s="14">
        <v>4111001000</v>
      </c>
      <c r="E6111" s="14" t="s">
        <v>69</v>
      </c>
      <c r="F6111" s="14" t="s">
        <v>114</v>
      </c>
      <c r="G6111" s="20">
        <v>2580.5500000000002</v>
      </c>
      <c r="H6111" s="13">
        <v>43647</v>
      </c>
      <c r="I6111" s="14" t="s">
        <v>21</v>
      </c>
    </row>
    <row r="6112" spans="1:9" x14ac:dyDescent="0.25">
      <c r="A6112" s="14" t="s">
        <v>129</v>
      </c>
      <c r="B6112" s="14">
        <v>40106774</v>
      </c>
      <c r="C6112" s="14">
        <v>41110000000</v>
      </c>
      <c r="D6112" s="14">
        <v>4111001000</v>
      </c>
      <c r="E6112" s="14" t="s">
        <v>69</v>
      </c>
      <c r="F6112" s="14" t="s">
        <v>177</v>
      </c>
      <c r="G6112" s="20">
        <v>55</v>
      </c>
      <c r="H6112" s="13">
        <v>43647</v>
      </c>
      <c r="I6112" s="14" t="s">
        <v>21</v>
      </c>
    </row>
    <row r="6113" spans="1:9" x14ac:dyDescent="0.25">
      <c r="A6113" s="14" t="s">
        <v>129</v>
      </c>
      <c r="B6113" s="14">
        <v>40105619</v>
      </c>
      <c r="C6113" s="14">
        <v>41110000000</v>
      </c>
      <c r="D6113" s="14">
        <v>4111001000</v>
      </c>
      <c r="E6113" s="14" t="s">
        <v>69</v>
      </c>
      <c r="F6113" s="14" t="s">
        <v>102</v>
      </c>
      <c r="G6113" s="20">
        <v>66109.350000000006</v>
      </c>
      <c r="H6113" s="13">
        <v>43647</v>
      </c>
      <c r="I6113" s="14" t="s">
        <v>21</v>
      </c>
    </row>
    <row r="6114" spans="1:9" x14ac:dyDescent="0.25">
      <c r="A6114" s="14" t="s">
        <v>129</v>
      </c>
      <c r="B6114" s="14">
        <v>40105619</v>
      </c>
      <c r="C6114" s="14">
        <v>41220000000</v>
      </c>
      <c r="D6114" s="14">
        <v>4122001000</v>
      </c>
      <c r="E6114" s="14" t="s">
        <v>98</v>
      </c>
      <c r="F6114" s="14" t="s">
        <v>102</v>
      </c>
      <c r="G6114" s="20">
        <v>4141.9799999999996</v>
      </c>
      <c r="H6114" s="13">
        <v>43647</v>
      </c>
      <c r="I6114" s="14" t="s">
        <v>21</v>
      </c>
    </row>
    <row r="6115" spans="1:9" x14ac:dyDescent="0.25">
      <c r="A6115" s="14" t="s">
        <v>129</v>
      </c>
      <c r="B6115" s="14">
        <v>40105619</v>
      </c>
      <c r="C6115" s="14">
        <v>41230000000</v>
      </c>
      <c r="D6115" s="14">
        <v>4123001000</v>
      </c>
      <c r="E6115" s="14" t="s">
        <v>90</v>
      </c>
      <c r="F6115" s="14" t="s">
        <v>102</v>
      </c>
      <c r="G6115" s="20">
        <v>733.88</v>
      </c>
      <c r="H6115" s="13">
        <v>43647</v>
      </c>
      <c r="I6115" s="14" t="s">
        <v>21</v>
      </c>
    </row>
    <row r="6116" spans="1:9" x14ac:dyDescent="0.25">
      <c r="A6116" s="14" t="s">
        <v>129</v>
      </c>
      <c r="B6116" s="14">
        <v>40105619</v>
      </c>
      <c r="C6116" s="14">
        <v>41270000000</v>
      </c>
      <c r="D6116" s="14">
        <v>4127001000</v>
      </c>
      <c r="E6116" s="14" t="s">
        <v>128</v>
      </c>
      <c r="F6116" s="14" t="s">
        <v>102</v>
      </c>
      <c r="G6116" s="20">
        <v>7500</v>
      </c>
      <c r="H6116" s="13">
        <v>43647</v>
      </c>
      <c r="I6116" s="14" t="s">
        <v>21</v>
      </c>
    </row>
    <row r="6117" spans="1:9" x14ac:dyDescent="0.25">
      <c r="A6117" s="14" t="s">
        <v>129</v>
      </c>
      <c r="B6117" s="14">
        <v>40105652</v>
      </c>
      <c r="C6117" s="14">
        <v>41110000000</v>
      </c>
      <c r="D6117" s="14">
        <v>4111001000</v>
      </c>
      <c r="E6117" s="14" t="s">
        <v>69</v>
      </c>
      <c r="F6117" s="14" t="s">
        <v>30</v>
      </c>
      <c r="G6117" s="20">
        <v>72594.48</v>
      </c>
      <c r="H6117" s="13">
        <v>43647</v>
      </c>
      <c r="I6117" s="14" t="s">
        <v>21</v>
      </c>
    </row>
    <row r="6118" spans="1:9" x14ac:dyDescent="0.25">
      <c r="A6118" s="14" t="s">
        <v>129</v>
      </c>
      <c r="B6118" s="14">
        <v>40105652</v>
      </c>
      <c r="C6118" s="14">
        <v>41220000000</v>
      </c>
      <c r="D6118" s="14">
        <v>4122001000</v>
      </c>
      <c r="E6118" s="14" t="s">
        <v>98</v>
      </c>
      <c r="F6118" s="14" t="s">
        <v>30</v>
      </c>
      <c r="G6118" s="20">
        <v>5224.6000000000004</v>
      </c>
      <c r="H6118" s="13">
        <v>43647</v>
      </c>
      <c r="I6118" s="14" t="s">
        <v>21</v>
      </c>
    </row>
    <row r="6119" spans="1:9" x14ac:dyDescent="0.25">
      <c r="A6119" s="14" t="s">
        <v>129</v>
      </c>
      <c r="B6119" s="14">
        <v>40105652</v>
      </c>
      <c r="C6119" s="14">
        <v>41230000000</v>
      </c>
      <c r="D6119" s="14">
        <v>4123001000</v>
      </c>
      <c r="E6119" s="14" t="s">
        <v>90</v>
      </c>
      <c r="F6119" s="14" t="s">
        <v>30</v>
      </c>
      <c r="G6119" s="20">
        <v>770.06</v>
      </c>
      <c r="H6119" s="13">
        <v>43647</v>
      </c>
      <c r="I6119" s="14" t="s">
        <v>21</v>
      </c>
    </row>
    <row r="6120" spans="1:9" x14ac:dyDescent="0.25">
      <c r="A6120" s="14" t="s">
        <v>129</v>
      </c>
      <c r="B6120" s="14">
        <v>40105652</v>
      </c>
      <c r="C6120" s="14">
        <v>41270000000</v>
      </c>
      <c r="D6120" s="14">
        <v>4127001000</v>
      </c>
      <c r="E6120" s="14" t="s">
        <v>128</v>
      </c>
      <c r="F6120" s="14" t="s">
        <v>30</v>
      </c>
      <c r="G6120" s="20">
        <v>15600</v>
      </c>
      <c r="H6120" s="13">
        <v>43647</v>
      </c>
      <c r="I6120" s="14" t="s">
        <v>21</v>
      </c>
    </row>
    <row r="6121" spans="1:9" x14ac:dyDescent="0.25">
      <c r="A6121" s="14" t="s">
        <v>129</v>
      </c>
      <c r="B6121" s="14">
        <v>40106234</v>
      </c>
      <c r="C6121" s="14">
        <v>41110000000</v>
      </c>
      <c r="D6121" s="14">
        <v>4111001000</v>
      </c>
      <c r="E6121" s="14" t="s">
        <v>69</v>
      </c>
      <c r="F6121" s="14" t="s">
        <v>114</v>
      </c>
      <c r="G6121" s="20">
        <v>1546.51</v>
      </c>
      <c r="H6121" s="13">
        <v>43647</v>
      </c>
      <c r="I6121" s="14" t="s">
        <v>21</v>
      </c>
    </row>
    <row r="6122" spans="1:9" x14ac:dyDescent="0.25">
      <c r="A6122" s="14" t="s">
        <v>129</v>
      </c>
      <c r="B6122" s="14">
        <v>40106257</v>
      </c>
      <c r="C6122" s="14">
        <v>41110000000</v>
      </c>
      <c r="D6122" s="14">
        <v>4111001000</v>
      </c>
      <c r="E6122" s="14" t="s">
        <v>69</v>
      </c>
      <c r="F6122" s="14" t="s">
        <v>99</v>
      </c>
      <c r="G6122" s="20">
        <v>2331.4499999999998</v>
      </c>
      <c r="H6122" s="13">
        <v>43647</v>
      </c>
      <c r="I6122" s="14" t="s">
        <v>21</v>
      </c>
    </row>
    <row r="6123" spans="1:9" x14ac:dyDescent="0.25">
      <c r="A6123" s="14" t="s">
        <v>129</v>
      </c>
      <c r="B6123" s="14">
        <v>40105720</v>
      </c>
      <c r="C6123" s="14">
        <v>41110000000</v>
      </c>
      <c r="D6123" s="14">
        <v>4111001000</v>
      </c>
      <c r="E6123" s="14" t="s">
        <v>69</v>
      </c>
      <c r="F6123" s="14" t="s">
        <v>23</v>
      </c>
      <c r="G6123" s="20">
        <v>165850.99</v>
      </c>
      <c r="H6123" s="13">
        <v>43647</v>
      </c>
      <c r="I6123" s="14" t="s">
        <v>21</v>
      </c>
    </row>
    <row r="6124" spans="1:9" x14ac:dyDescent="0.25">
      <c r="A6124" s="14" t="s">
        <v>129</v>
      </c>
      <c r="B6124" s="14">
        <v>40105720</v>
      </c>
      <c r="C6124" s="14">
        <v>41220000000</v>
      </c>
      <c r="D6124" s="14">
        <v>4122001000</v>
      </c>
      <c r="E6124" s="14" t="s">
        <v>98</v>
      </c>
      <c r="F6124" s="14" t="s">
        <v>23</v>
      </c>
      <c r="G6124" s="20">
        <v>9644.99</v>
      </c>
      <c r="H6124" s="13">
        <v>43647</v>
      </c>
      <c r="I6124" s="14" t="s">
        <v>21</v>
      </c>
    </row>
    <row r="6125" spans="1:9" x14ac:dyDescent="0.25">
      <c r="A6125" s="14" t="s">
        <v>129</v>
      </c>
      <c r="B6125" s="14">
        <v>40105720</v>
      </c>
      <c r="C6125" s="14">
        <v>41230000000</v>
      </c>
      <c r="D6125" s="14">
        <v>4123001000</v>
      </c>
      <c r="E6125" s="14" t="s">
        <v>90</v>
      </c>
      <c r="F6125" s="14" t="s">
        <v>23</v>
      </c>
      <c r="G6125" s="20">
        <v>2523.09</v>
      </c>
      <c r="H6125" s="13">
        <v>43647</v>
      </c>
      <c r="I6125" s="14" t="s">
        <v>21</v>
      </c>
    </row>
    <row r="6126" spans="1:9" x14ac:dyDescent="0.25">
      <c r="A6126" s="14" t="s">
        <v>129</v>
      </c>
      <c r="B6126" s="14">
        <v>40105720</v>
      </c>
      <c r="C6126" s="14">
        <v>41250000000</v>
      </c>
      <c r="D6126" s="14">
        <v>4125001000</v>
      </c>
      <c r="E6126" s="14" t="s">
        <v>165</v>
      </c>
      <c r="F6126" s="14" t="s">
        <v>23</v>
      </c>
      <c r="G6126" s="20">
        <v>7536.84</v>
      </c>
      <c r="H6126" s="13">
        <v>43647</v>
      </c>
      <c r="I6126" s="14" t="s">
        <v>21</v>
      </c>
    </row>
    <row r="6127" spans="1:9" x14ac:dyDescent="0.25">
      <c r="A6127" s="14" t="s">
        <v>129</v>
      </c>
      <c r="B6127" s="14">
        <v>40105720</v>
      </c>
      <c r="C6127" s="14">
        <v>41270000000</v>
      </c>
      <c r="D6127" s="14">
        <v>4127001000</v>
      </c>
      <c r="E6127" s="14" t="s">
        <v>128</v>
      </c>
      <c r="F6127" s="14" t="s">
        <v>23</v>
      </c>
      <c r="G6127" s="20">
        <v>36600</v>
      </c>
      <c r="H6127" s="13">
        <v>43647</v>
      </c>
      <c r="I6127" s="14" t="s">
        <v>21</v>
      </c>
    </row>
    <row r="6128" spans="1:9" x14ac:dyDescent="0.25">
      <c r="A6128" s="14" t="s">
        <v>129</v>
      </c>
      <c r="B6128" s="14">
        <v>40105736</v>
      </c>
      <c r="C6128" s="14">
        <v>41110000000</v>
      </c>
      <c r="D6128" s="14">
        <v>4111001000</v>
      </c>
      <c r="E6128" s="14" t="s">
        <v>69</v>
      </c>
      <c r="F6128" s="14" t="s">
        <v>105</v>
      </c>
      <c r="G6128" s="20">
        <v>18761.04</v>
      </c>
      <c r="H6128" s="13">
        <v>43647</v>
      </c>
      <c r="I6128" s="14" t="s">
        <v>21</v>
      </c>
    </row>
    <row r="6129" spans="1:9" x14ac:dyDescent="0.25">
      <c r="A6129" s="14" t="s">
        <v>129</v>
      </c>
      <c r="B6129" s="14">
        <v>40105736</v>
      </c>
      <c r="C6129" s="14">
        <v>41220000000</v>
      </c>
      <c r="D6129" s="14">
        <v>4122001000</v>
      </c>
      <c r="E6129" s="14" t="s">
        <v>98</v>
      </c>
      <c r="F6129" s="14" t="s">
        <v>105</v>
      </c>
      <c r="G6129" s="20">
        <v>850.68</v>
      </c>
      <c r="H6129" s="13">
        <v>43647</v>
      </c>
      <c r="I6129" s="14" t="s">
        <v>21</v>
      </c>
    </row>
    <row r="6130" spans="1:9" x14ac:dyDescent="0.25">
      <c r="A6130" s="14" t="s">
        <v>129</v>
      </c>
      <c r="B6130" s="14">
        <v>40105736</v>
      </c>
      <c r="C6130" s="14">
        <v>41230000000</v>
      </c>
      <c r="D6130" s="14">
        <v>4123001000</v>
      </c>
      <c r="E6130" s="14" t="s">
        <v>90</v>
      </c>
      <c r="F6130" s="14" t="s">
        <v>105</v>
      </c>
      <c r="G6130" s="20">
        <v>307.41000000000003</v>
      </c>
      <c r="H6130" s="13">
        <v>43647</v>
      </c>
      <c r="I6130" s="14" t="s">
        <v>21</v>
      </c>
    </row>
    <row r="6131" spans="1:9" x14ac:dyDescent="0.25">
      <c r="A6131" s="14" t="s">
        <v>129</v>
      </c>
      <c r="B6131" s="14">
        <v>40106284</v>
      </c>
      <c r="C6131" s="14">
        <v>41110000000</v>
      </c>
      <c r="D6131" s="14">
        <v>4111001000</v>
      </c>
      <c r="E6131" s="14" t="s">
        <v>69</v>
      </c>
      <c r="F6131" s="14" t="s">
        <v>114</v>
      </c>
      <c r="G6131" s="20">
        <v>410</v>
      </c>
      <c r="H6131" s="13">
        <v>43647</v>
      </c>
      <c r="I6131" s="14" t="s">
        <v>21</v>
      </c>
    </row>
    <row r="6132" spans="1:9" x14ac:dyDescent="0.25">
      <c r="A6132" s="14" t="s">
        <v>129</v>
      </c>
      <c r="B6132" s="14">
        <v>40105777</v>
      </c>
      <c r="C6132" s="14">
        <v>41110000000</v>
      </c>
      <c r="D6132" s="14">
        <v>4111001000</v>
      </c>
      <c r="E6132" s="14" t="s">
        <v>69</v>
      </c>
      <c r="F6132" s="14" t="s">
        <v>197</v>
      </c>
      <c r="G6132" s="20">
        <v>1012.59</v>
      </c>
      <c r="H6132" s="13">
        <v>43647</v>
      </c>
      <c r="I6132" s="14" t="s">
        <v>21</v>
      </c>
    </row>
    <row r="6133" spans="1:9" x14ac:dyDescent="0.25">
      <c r="A6133" s="14" t="s">
        <v>129</v>
      </c>
      <c r="B6133" s="14">
        <v>40105777</v>
      </c>
      <c r="C6133" s="14">
        <v>41230000000</v>
      </c>
      <c r="D6133" s="14">
        <v>4123001000</v>
      </c>
      <c r="E6133" s="14" t="s">
        <v>90</v>
      </c>
      <c r="F6133" s="14" t="s">
        <v>197</v>
      </c>
      <c r="G6133" s="20">
        <v>46.54</v>
      </c>
      <c r="H6133" s="13">
        <v>43647</v>
      </c>
      <c r="I6133" s="14" t="s">
        <v>21</v>
      </c>
    </row>
    <row r="6134" spans="1:9" x14ac:dyDescent="0.25">
      <c r="A6134" s="14" t="s">
        <v>129</v>
      </c>
      <c r="B6134" s="14">
        <v>40105817</v>
      </c>
      <c r="C6134" s="14">
        <v>41270000000</v>
      </c>
      <c r="D6134" s="14">
        <v>4127001000</v>
      </c>
      <c r="E6134" s="14" t="s">
        <v>128</v>
      </c>
      <c r="F6134" s="14" t="s">
        <v>25</v>
      </c>
      <c r="G6134" s="20">
        <v>256.61</v>
      </c>
      <c r="H6134" s="13">
        <v>43647</v>
      </c>
      <c r="I6134" s="14" t="s">
        <v>21</v>
      </c>
    </row>
    <row r="6135" spans="1:9" x14ac:dyDescent="0.25">
      <c r="A6135" s="14" t="s">
        <v>129</v>
      </c>
      <c r="B6135" s="14">
        <v>40105846</v>
      </c>
      <c r="C6135" s="14">
        <v>41140000000</v>
      </c>
      <c r="D6135" s="14">
        <v>4114004000</v>
      </c>
      <c r="E6135" s="14" t="s">
        <v>100</v>
      </c>
      <c r="F6135" s="14" t="s">
        <v>101</v>
      </c>
      <c r="G6135" s="20">
        <v>852.45</v>
      </c>
      <c r="H6135" s="13">
        <v>43647</v>
      </c>
      <c r="I6135" s="14" t="s">
        <v>21</v>
      </c>
    </row>
    <row r="6136" spans="1:9" x14ac:dyDescent="0.25">
      <c r="A6136" s="14" t="s">
        <v>129</v>
      </c>
      <c r="B6136" s="14">
        <v>40106335</v>
      </c>
      <c r="C6136" s="14">
        <v>41110000000</v>
      </c>
      <c r="D6136" s="14">
        <v>4111001000</v>
      </c>
      <c r="E6136" s="14" t="s">
        <v>69</v>
      </c>
      <c r="F6136" s="14" t="s">
        <v>40</v>
      </c>
      <c r="G6136" s="20">
        <v>20</v>
      </c>
      <c r="H6136" s="13">
        <v>43647</v>
      </c>
      <c r="I6136" s="14" t="s">
        <v>21</v>
      </c>
    </row>
    <row r="6137" spans="1:9" x14ac:dyDescent="0.25">
      <c r="A6137" s="14" t="s">
        <v>129</v>
      </c>
      <c r="B6137" s="14">
        <v>40106343</v>
      </c>
      <c r="C6137" s="14">
        <v>41110000000</v>
      </c>
      <c r="D6137" s="14">
        <v>4111001000</v>
      </c>
      <c r="E6137" s="14" t="s">
        <v>69</v>
      </c>
      <c r="F6137" s="14" t="s">
        <v>102</v>
      </c>
      <c r="G6137" s="20">
        <v>50</v>
      </c>
      <c r="H6137" s="13">
        <v>43647</v>
      </c>
      <c r="I6137" s="14" t="s">
        <v>21</v>
      </c>
    </row>
    <row r="6138" spans="1:9" x14ac:dyDescent="0.25">
      <c r="A6138" s="14" t="s">
        <v>129</v>
      </c>
      <c r="B6138" s="14">
        <v>40105854</v>
      </c>
      <c r="C6138" s="14">
        <v>41140000000</v>
      </c>
      <c r="D6138" s="14">
        <v>4114004000</v>
      </c>
      <c r="E6138" s="14" t="s">
        <v>100</v>
      </c>
      <c r="F6138" s="14" t="s">
        <v>103</v>
      </c>
      <c r="G6138" s="20">
        <v>548.44000000000005</v>
      </c>
      <c r="H6138" s="13">
        <v>43647</v>
      </c>
      <c r="I6138" s="14" t="s">
        <v>21</v>
      </c>
    </row>
    <row r="6139" spans="1:9" x14ac:dyDescent="0.25">
      <c r="A6139" s="14" t="s">
        <v>129</v>
      </c>
      <c r="B6139" s="14">
        <v>40106353</v>
      </c>
      <c r="C6139" s="14">
        <v>41110000000</v>
      </c>
      <c r="D6139" s="14">
        <v>4111001000</v>
      </c>
      <c r="E6139" s="14" t="s">
        <v>69</v>
      </c>
      <c r="F6139" s="14" t="s">
        <v>99</v>
      </c>
      <c r="G6139" s="20">
        <v>18815.759999999998</v>
      </c>
      <c r="H6139" s="13">
        <v>43647</v>
      </c>
      <c r="I6139" s="14" t="s">
        <v>21</v>
      </c>
    </row>
    <row r="6140" spans="1:9" x14ac:dyDescent="0.25">
      <c r="A6140" s="14" t="s">
        <v>129</v>
      </c>
      <c r="B6140" s="14">
        <v>40106301</v>
      </c>
      <c r="C6140" s="14">
        <v>41110000000</v>
      </c>
      <c r="D6140" s="14">
        <v>4111001000</v>
      </c>
      <c r="E6140" s="14" t="s">
        <v>69</v>
      </c>
      <c r="F6140" s="14" t="s">
        <v>216</v>
      </c>
      <c r="G6140" s="20">
        <v>40</v>
      </c>
      <c r="H6140" s="13">
        <v>43647</v>
      </c>
      <c r="I6140" s="14" t="s">
        <v>21</v>
      </c>
    </row>
    <row r="6141" spans="1:9" x14ac:dyDescent="0.25">
      <c r="A6141" s="14" t="s">
        <v>129</v>
      </c>
      <c r="B6141" s="14">
        <v>40106424</v>
      </c>
      <c r="C6141" s="14">
        <v>41110000000</v>
      </c>
      <c r="D6141" s="14">
        <v>4111001000</v>
      </c>
      <c r="E6141" s="14" t="s">
        <v>69</v>
      </c>
      <c r="F6141" s="14" t="s">
        <v>175</v>
      </c>
      <c r="G6141" s="20">
        <v>36.67</v>
      </c>
      <c r="H6141" s="13">
        <v>43647</v>
      </c>
      <c r="I6141" s="14" t="s">
        <v>21</v>
      </c>
    </row>
    <row r="6142" spans="1:9" x14ac:dyDescent="0.25">
      <c r="A6142" s="14" t="s">
        <v>129</v>
      </c>
      <c r="B6142" s="14">
        <v>40105750</v>
      </c>
      <c r="C6142" s="14">
        <v>41110000000</v>
      </c>
      <c r="D6142" s="14">
        <v>4111001000</v>
      </c>
      <c r="E6142" s="14" t="s">
        <v>69</v>
      </c>
      <c r="F6142" s="14" t="s">
        <v>106</v>
      </c>
      <c r="G6142" s="20">
        <v>4857.4399999999996</v>
      </c>
      <c r="H6142" s="13">
        <v>43647</v>
      </c>
      <c r="I6142" s="14" t="s">
        <v>21</v>
      </c>
    </row>
    <row r="6143" spans="1:9" x14ac:dyDescent="0.25">
      <c r="A6143" s="14" t="s">
        <v>129</v>
      </c>
      <c r="B6143" s="14">
        <v>40105750</v>
      </c>
      <c r="C6143" s="14">
        <v>41220000000</v>
      </c>
      <c r="D6143" s="14">
        <v>4122001000</v>
      </c>
      <c r="E6143" s="14" t="s">
        <v>98</v>
      </c>
      <c r="F6143" s="14" t="s">
        <v>106</v>
      </c>
      <c r="G6143" s="20">
        <v>572.45000000000005</v>
      </c>
      <c r="H6143" s="13">
        <v>43647</v>
      </c>
      <c r="I6143" s="14" t="s">
        <v>21</v>
      </c>
    </row>
    <row r="6144" spans="1:9" x14ac:dyDescent="0.25">
      <c r="A6144" s="14" t="s">
        <v>129</v>
      </c>
      <c r="B6144" s="14">
        <v>40105750</v>
      </c>
      <c r="C6144" s="14">
        <v>41230000000</v>
      </c>
      <c r="D6144" s="14">
        <v>4123001000</v>
      </c>
      <c r="E6144" s="14" t="s">
        <v>90</v>
      </c>
      <c r="F6144" s="14" t="s">
        <v>106</v>
      </c>
      <c r="G6144" s="20">
        <v>88.5</v>
      </c>
      <c r="H6144" s="13">
        <v>43647</v>
      </c>
      <c r="I6144" s="14" t="s">
        <v>21</v>
      </c>
    </row>
    <row r="6145" spans="1:9" x14ac:dyDescent="0.25">
      <c r="A6145" s="14" t="s">
        <v>129</v>
      </c>
      <c r="B6145" s="14">
        <v>40106821</v>
      </c>
      <c r="C6145" s="14">
        <v>41110000000</v>
      </c>
      <c r="D6145" s="14">
        <v>4111001000</v>
      </c>
      <c r="E6145" s="14" t="s">
        <v>69</v>
      </c>
      <c r="F6145" s="14" t="s">
        <v>177</v>
      </c>
      <c r="G6145" s="20">
        <v>60</v>
      </c>
      <c r="H6145" s="13">
        <v>43647</v>
      </c>
      <c r="I6145" s="14" t="s">
        <v>21</v>
      </c>
    </row>
    <row r="6146" spans="1:9" x14ac:dyDescent="0.25">
      <c r="A6146" s="14" t="s">
        <v>129</v>
      </c>
      <c r="B6146" s="14">
        <v>40105762</v>
      </c>
      <c r="C6146" s="14">
        <v>41110000000</v>
      </c>
      <c r="D6146" s="14">
        <v>4111001000</v>
      </c>
      <c r="E6146" s="14" t="s">
        <v>69</v>
      </c>
      <c r="F6146" s="14" t="s">
        <v>107</v>
      </c>
      <c r="G6146" s="20">
        <v>5177.5200000000004</v>
      </c>
      <c r="H6146" s="13">
        <v>43647</v>
      </c>
      <c r="I6146" s="14" t="s">
        <v>21</v>
      </c>
    </row>
    <row r="6147" spans="1:9" x14ac:dyDescent="0.25">
      <c r="A6147" s="14" t="s">
        <v>129</v>
      </c>
      <c r="B6147" s="14">
        <v>40105762</v>
      </c>
      <c r="C6147" s="14">
        <v>41220000000</v>
      </c>
      <c r="D6147" s="14">
        <v>4122001000</v>
      </c>
      <c r="E6147" s="14" t="s">
        <v>98</v>
      </c>
      <c r="F6147" s="14" t="s">
        <v>107</v>
      </c>
      <c r="G6147" s="20">
        <v>454.41</v>
      </c>
      <c r="H6147" s="13">
        <v>43647</v>
      </c>
      <c r="I6147" s="14" t="s">
        <v>21</v>
      </c>
    </row>
    <row r="6148" spans="1:9" x14ac:dyDescent="0.25">
      <c r="A6148" s="14" t="s">
        <v>129</v>
      </c>
      <c r="B6148" s="14">
        <v>40105762</v>
      </c>
      <c r="C6148" s="14">
        <v>41230000000</v>
      </c>
      <c r="D6148" s="14">
        <v>4123001000</v>
      </c>
      <c r="E6148" s="14" t="s">
        <v>90</v>
      </c>
      <c r="F6148" s="14" t="s">
        <v>107</v>
      </c>
      <c r="G6148" s="20">
        <v>48.77</v>
      </c>
      <c r="H6148" s="13">
        <v>43647</v>
      </c>
      <c r="I6148" s="14" t="s">
        <v>21</v>
      </c>
    </row>
    <row r="6149" spans="1:9" x14ac:dyDescent="0.25">
      <c r="A6149" s="14" t="s">
        <v>129</v>
      </c>
      <c r="B6149" s="14">
        <v>40105801</v>
      </c>
      <c r="C6149" s="14">
        <v>41110000000</v>
      </c>
      <c r="D6149" s="14">
        <v>4111001000</v>
      </c>
      <c r="E6149" s="14" t="s">
        <v>69</v>
      </c>
      <c r="F6149" s="14" t="s">
        <v>176</v>
      </c>
      <c r="G6149" s="20">
        <v>75.489999999999995</v>
      </c>
      <c r="H6149" s="13">
        <v>43647</v>
      </c>
      <c r="I6149" s="14" t="s">
        <v>21</v>
      </c>
    </row>
    <row r="6150" spans="1:9" x14ac:dyDescent="0.25">
      <c r="A6150" s="14" t="s">
        <v>129</v>
      </c>
      <c r="B6150" s="14">
        <v>40105829</v>
      </c>
      <c r="C6150" s="14">
        <v>41110000000</v>
      </c>
      <c r="D6150" s="14">
        <v>4111001000</v>
      </c>
      <c r="E6150" s="14" t="s">
        <v>69</v>
      </c>
      <c r="F6150" s="14" t="s">
        <v>40</v>
      </c>
      <c r="G6150" s="20">
        <v>194.33</v>
      </c>
      <c r="H6150" s="13">
        <v>43647</v>
      </c>
      <c r="I6150" s="14" t="s">
        <v>21</v>
      </c>
    </row>
    <row r="6151" spans="1:9" x14ac:dyDescent="0.25">
      <c r="A6151" s="14" t="s">
        <v>129</v>
      </c>
      <c r="B6151" s="14">
        <v>40106634</v>
      </c>
      <c r="C6151" s="14">
        <v>41110000000</v>
      </c>
      <c r="D6151" s="14">
        <v>4111001000</v>
      </c>
      <c r="E6151" s="14" t="s">
        <v>69</v>
      </c>
      <c r="F6151" s="14" t="s">
        <v>177</v>
      </c>
      <c r="G6151" s="20">
        <v>25</v>
      </c>
      <c r="H6151" s="13">
        <v>43647</v>
      </c>
      <c r="I6151" s="14" t="s">
        <v>21</v>
      </c>
    </row>
    <row r="6152" spans="1:9" x14ac:dyDescent="0.25">
      <c r="A6152" s="14" t="s">
        <v>129</v>
      </c>
      <c r="B6152" s="14">
        <v>40106650</v>
      </c>
      <c r="C6152" s="14">
        <v>41110000000</v>
      </c>
      <c r="D6152" s="14">
        <v>4111001000</v>
      </c>
      <c r="E6152" s="14" t="s">
        <v>69</v>
      </c>
      <c r="F6152" s="14" t="s">
        <v>177</v>
      </c>
      <c r="G6152" s="20">
        <v>62.5</v>
      </c>
      <c r="H6152" s="13">
        <v>43647</v>
      </c>
      <c r="I6152" s="14" t="s">
        <v>21</v>
      </c>
    </row>
    <row r="6153" spans="1:9" x14ac:dyDescent="0.25">
      <c r="A6153" s="14" t="s">
        <v>129</v>
      </c>
      <c r="B6153" s="14">
        <v>40105599</v>
      </c>
      <c r="C6153" s="14">
        <v>41110000000</v>
      </c>
      <c r="D6153" s="14">
        <v>4111001000</v>
      </c>
      <c r="E6153" s="14" t="s">
        <v>69</v>
      </c>
      <c r="F6153" s="14" t="s">
        <v>40</v>
      </c>
      <c r="G6153" s="20">
        <v>460810.48</v>
      </c>
      <c r="H6153" s="13">
        <v>43647</v>
      </c>
      <c r="I6153" s="14" t="s">
        <v>21</v>
      </c>
    </row>
    <row r="6154" spans="1:9" x14ac:dyDescent="0.25">
      <c r="A6154" s="14" t="s">
        <v>129</v>
      </c>
      <c r="B6154" s="14">
        <v>40105599</v>
      </c>
      <c r="C6154" s="14">
        <v>41220000000</v>
      </c>
      <c r="D6154" s="14">
        <v>4122001000</v>
      </c>
      <c r="E6154" s="14" t="s">
        <v>98</v>
      </c>
      <c r="F6154" s="14" t="s">
        <v>40</v>
      </c>
      <c r="G6154" s="20">
        <v>49417.39</v>
      </c>
      <c r="H6154" s="13">
        <v>43647</v>
      </c>
      <c r="I6154" s="14" t="s">
        <v>21</v>
      </c>
    </row>
    <row r="6155" spans="1:9" x14ac:dyDescent="0.25">
      <c r="A6155" s="14" t="s">
        <v>129</v>
      </c>
      <c r="B6155" s="14">
        <v>40105599</v>
      </c>
      <c r="C6155" s="14">
        <v>41230000000</v>
      </c>
      <c r="D6155" s="14">
        <v>4123001000</v>
      </c>
      <c r="E6155" s="14" t="s">
        <v>90</v>
      </c>
      <c r="F6155" s="14" t="s">
        <v>40</v>
      </c>
      <c r="G6155" s="20">
        <v>5508.31</v>
      </c>
      <c r="H6155" s="13">
        <v>43647</v>
      </c>
      <c r="I6155" s="14" t="s">
        <v>21</v>
      </c>
    </row>
    <row r="6156" spans="1:9" x14ac:dyDescent="0.25">
      <c r="A6156" s="14" t="s">
        <v>129</v>
      </c>
      <c r="B6156" s="14">
        <v>40105599</v>
      </c>
      <c r="C6156" s="14">
        <v>41270000000</v>
      </c>
      <c r="D6156" s="14">
        <v>4127001000</v>
      </c>
      <c r="E6156" s="14" t="s">
        <v>128</v>
      </c>
      <c r="F6156" s="14" t="s">
        <v>40</v>
      </c>
      <c r="G6156" s="20">
        <v>68778</v>
      </c>
      <c r="H6156" s="13">
        <v>43647</v>
      </c>
      <c r="I6156" s="14" t="s">
        <v>21</v>
      </c>
    </row>
    <row r="6157" spans="1:9" x14ac:dyDescent="0.25">
      <c r="A6157" s="14" t="s">
        <v>129</v>
      </c>
      <c r="B6157" s="14">
        <v>40105632</v>
      </c>
      <c r="C6157" s="14">
        <v>41110000000</v>
      </c>
      <c r="D6157" s="14">
        <v>4111001000</v>
      </c>
      <c r="E6157" s="14" t="s">
        <v>69</v>
      </c>
      <c r="F6157" s="14" t="s">
        <v>62</v>
      </c>
      <c r="G6157" s="20">
        <v>66002.16</v>
      </c>
      <c r="H6157" s="13">
        <v>43647</v>
      </c>
      <c r="I6157" s="14" t="s">
        <v>21</v>
      </c>
    </row>
    <row r="6158" spans="1:9" x14ac:dyDescent="0.25">
      <c r="A6158" s="14" t="s">
        <v>129</v>
      </c>
      <c r="B6158" s="14">
        <v>40105632</v>
      </c>
      <c r="C6158" s="14">
        <v>41220000000</v>
      </c>
      <c r="D6158" s="14">
        <v>4122001000</v>
      </c>
      <c r="E6158" s="14" t="s">
        <v>98</v>
      </c>
      <c r="F6158" s="14" t="s">
        <v>62</v>
      </c>
      <c r="G6158" s="20">
        <v>3433.51</v>
      </c>
      <c r="H6158" s="13">
        <v>43647</v>
      </c>
      <c r="I6158" s="14" t="s">
        <v>21</v>
      </c>
    </row>
    <row r="6159" spans="1:9" x14ac:dyDescent="0.25">
      <c r="A6159" s="14" t="s">
        <v>129</v>
      </c>
      <c r="B6159" s="14">
        <v>40105632</v>
      </c>
      <c r="C6159" s="14">
        <v>41230000000</v>
      </c>
      <c r="D6159" s="14">
        <v>4123001000</v>
      </c>
      <c r="E6159" s="14" t="s">
        <v>90</v>
      </c>
      <c r="F6159" s="14" t="s">
        <v>62</v>
      </c>
      <c r="G6159" s="20">
        <v>754.6</v>
      </c>
      <c r="H6159" s="13">
        <v>43647</v>
      </c>
      <c r="I6159" s="14" t="s">
        <v>21</v>
      </c>
    </row>
    <row r="6160" spans="1:9" x14ac:dyDescent="0.25">
      <c r="A6160" s="14" t="s">
        <v>129</v>
      </c>
      <c r="B6160" s="14">
        <v>40105632</v>
      </c>
      <c r="C6160" s="14">
        <v>41270000000</v>
      </c>
      <c r="D6160" s="14">
        <v>4127001000</v>
      </c>
      <c r="E6160" s="14" t="s">
        <v>128</v>
      </c>
      <c r="F6160" s="14" t="s">
        <v>62</v>
      </c>
      <c r="G6160" s="20">
        <v>6000</v>
      </c>
      <c r="H6160" s="13">
        <v>43647</v>
      </c>
      <c r="I6160" s="14" t="s">
        <v>21</v>
      </c>
    </row>
    <row r="6161" spans="1:9" x14ac:dyDescent="0.25">
      <c r="A6161" s="14" t="s">
        <v>129</v>
      </c>
      <c r="B6161" s="14">
        <v>40106265</v>
      </c>
      <c r="C6161" s="14">
        <v>41110000000</v>
      </c>
      <c r="D6161" s="14">
        <v>4111001000</v>
      </c>
      <c r="E6161" s="14" t="s">
        <v>69</v>
      </c>
      <c r="F6161" s="14" t="s">
        <v>217</v>
      </c>
      <c r="G6161" s="20">
        <v>10</v>
      </c>
      <c r="H6161" s="13">
        <v>43647</v>
      </c>
      <c r="I6161" s="14" t="s">
        <v>21</v>
      </c>
    </row>
    <row r="6162" spans="1:9" x14ac:dyDescent="0.25">
      <c r="A6162" s="14" t="s">
        <v>129</v>
      </c>
      <c r="B6162" s="14">
        <v>40105671</v>
      </c>
      <c r="C6162" s="14">
        <v>41110000000</v>
      </c>
      <c r="D6162" s="14">
        <v>4111001000</v>
      </c>
      <c r="E6162" s="14" t="s">
        <v>69</v>
      </c>
      <c r="F6162" s="14" t="s">
        <v>104</v>
      </c>
      <c r="G6162" s="20">
        <v>90105.02</v>
      </c>
      <c r="H6162" s="13">
        <v>43647</v>
      </c>
      <c r="I6162" s="14" t="s">
        <v>21</v>
      </c>
    </row>
    <row r="6163" spans="1:9" x14ac:dyDescent="0.25">
      <c r="A6163" s="14" t="s">
        <v>129</v>
      </c>
      <c r="B6163" s="14">
        <v>40105671</v>
      </c>
      <c r="C6163" s="14">
        <v>41220000000</v>
      </c>
      <c r="D6163" s="14">
        <v>4122001000</v>
      </c>
      <c r="E6163" s="14" t="s">
        <v>98</v>
      </c>
      <c r="F6163" s="14" t="s">
        <v>104</v>
      </c>
      <c r="G6163" s="20">
        <v>9326.0499999999993</v>
      </c>
      <c r="H6163" s="13">
        <v>43647</v>
      </c>
      <c r="I6163" s="14" t="s">
        <v>21</v>
      </c>
    </row>
    <row r="6164" spans="1:9" x14ac:dyDescent="0.25">
      <c r="A6164" s="14" t="s">
        <v>129</v>
      </c>
      <c r="B6164" s="14">
        <v>40105671</v>
      </c>
      <c r="C6164" s="14">
        <v>41230000000</v>
      </c>
      <c r="D6164" s="14">
        <v>4123001000</v>
      </c>
      <c r="E6164" s="14" t="s">
        <v>90</v>
      </c>
      <c r="F6164" s="14" t="s">
        <v>104</v>
      </c>
      <c r="G6164" s="20">
        <v>1311.48</v>
      </c>
      <c r="H6164" s="13">
        <v>43647</v>
      </c>
      <c r="I6164" s="14" t="s">
        <v>21</v>
      </c>
    </row>
    <row r="6165" spans="1:9" x14ac:dyDescent="0.25">
      <c r="A6165" s="14" t="s">
        <v>129</v>
      </c>
      <c r="B6165" s="14">
        <v>40105671</v>
      </c>
      <c r="C6165" s="14">
        <v>41270000000</v>
      </c>
      <c r="D6165" s="14">
        <v>4127001000</v>
      </c>
      <c r="E6165" s="14" t="s">
        <v>128</v>
      </c>
      <c r="F6165" s="14" t="s">
        <v>104</v>
      </c>
      <c r="G6165" s="20">
        <v>12600</v>
      </c>
      <c r="H6165" s="13">
        <v>43647</v>
      </c>
      <c r="I6165" s="14" t="s">
        <v>21</v>
      </c>
    </row>
    <row r="6166" spans="1:9" x14ac:dyDescent="0.25">
      <c r="A6166" s="14" t="s">
        <v>129</v>
      </c>
      <c r="B6166" s="14">
        <v>40106275</v>
      </c>
      <c r="C6166" s="14">
        <v>41110000000</v>
      </c>
      <c r="D6166" s="14">
        <v>4111001000</v>
      </c>
      <c r="E6166" s="14" t="s">
        <v>69</v>
      </c>
      <c r="F6166" s="14" t="s">
        <v>218</v>
      </c>
      <c r="G6166" s="20">
        <v>169.07</v>
      </c>
      <c r="H6166" s="13">
        <v>43647</v>
      </c>
      <c r="I6166" s="14" t="s">
        <v>21</v>
      </c>
    </row>
    <row r="6167" spans="1:9" x14ac:dyDescent="0.25">
      <c r="A6167" s="14" t="s">
        <v>129</v>
      </c>
      <c r="B6167" s="14">
        <v>40106295</v>
      </c>
      <c r="C6167" s="14">
        <v>41110000000</v>
      </c>
      <c r="D6167" s="14">
        <v>4111001000</v>
      </c>
      <c r="E6167" s="14" t="s">
        <v>69</v>
      </c>
      <c r="F6167" s="14" t="s">
        <v>97</v>
      </c>
      <c r="G6167" s="20">
        <v>1082.3499999999999</v>
      </c>
      <c r="H6167" s="13">
        <v>43647</v>
      </c>
      <c r="I6167" s="14" t="s">
        <v>21</v>
      </c>
    </row>
    <row r="6168" spans="1:9" x14ac:dyDescent="0.25">
      <c r="A6168" s="14" t="s">
        <v>129</v>
      </c>
      <c r="B6168" s="14">
        <v>40107880</v>
      </c>
      <c r="C6168" s="14">
        <v>41110000000</v>
      </c>
      <c r="D6168" s="14">
        <v>4111001000</v>
      </c>
      <c r="E6168" s="14" t="s">
        <v>69</v>
      </c>
      <c r="F6168" s="14" t="s">
        <v>23</v>
      </c>
      <c r="G6168" s="20">
        <v>1405.26</v>
      </c>
      <c r="H6168" s="13">
        <v>43647</v>
      </c>
      <c r="I6168" s="14" t="s">
        <v>21</v>
      </c>
    </row>
    <row r="6169" spans="1:9" x14ac:dyDescent="0.25">
      <c r="A6169" s="14" t="s">
        <v>129</v>
      </c>
      <c r="B6169" s="14">
        <v>40107883</v>
      </c>
      <c r="C6169" s="14">
        <v>41110000000</v>
      </c>
      <c r="D6169" s="14">
        <v>4111001000</v>
      </c>
      <c r="E6169" s="14" t="s">
        <v>69</v>
      </c>
      <c r="F6169" s="14" t="s">
        <v>62</v>
      </c>
      <c r="G6169" s="20">
        <v>1408.65</v>
      </c>
      <c r="H6169" s="13">
        <v>43647</v>
      </c>
      <c r="I6169" s="14" t="s">
        <v>21</v>
      </c>
    </row>
    <row r="6170" spans="1:9" x14ac:dyDescent="0.25">
      <c r="A6170" s="14" t="s">
        <v>129</v>
      </c>
      <c r="B6170" s="14">
        <v>40107886</v>
      </c>
      <c r="C6170" s="14">
        <v>41110000000</v>
      </c>
      <c r="D6170" s="14">
        <v>4111001000</v>
      </c>
      <c r="E6170" s="14" t="s">
        <v>69</v>
      </c>
      <c r="F6170" s="14" t="s">
        <v>104</v>
      </c>
      <c r="G6170" s="20">
        <v>1019.49</v>
      </c>
      <c r="H6170" s="13">
        <v>43647</v>
      </c>
      <c r="I6170" s="14" t="s">
        <v>21</v>
      </c>
    </row>
    <row r="6171" spans="1:9" x14ac:dyDescent="0.25">
      <c r="A6171" s="14" t="s">
        <v>129</v>
      </c>
      <c r="B6171" s="14">
        <v>40107890</v>
      </c>
      <c r="C6171" s="14">
        <v>41110000000</v>
      </c>
      <c r="D6171" s="14">
        <v>4111001000</v>
      </c>
      <c r="E6171" s="14" t="s">
        <v>69</v>
      </c>
      <c r="F6171" s="14" t="s">
        <v>105</v>
      </c>
      <c r="G6171" s="20">
        <v>206.18</v>
      </c>
      <c r="H6171" s="13">
        <v>43647</v>
      </c>
      <c r="I6171" s="14" t="s">
        <v>21</v>
      </c>
    </row>
    <row r="6172" spans="1:9" x14ac:dyDescent="0.25">
      <c r="A6172" s="14" t="s">
        <v>129</v>
      </c>
      <c r="B6172" s="14">
        <v>40107893</v>
      </c>
      <c r="C6172" s="14">
        <v>41110000000</v>
      </c>
      <c r="D6172" s="14">
        <v>4111001000</v>
      </c>
      <c r="E6172" s="14" t="s">
        <v>69</v>
      </c>
      <c r="F6172" s="14" t="s">
        <v>106</v>
      </c>
      <c r="G6172" s="20">
        <v>31.77</v>
      </c>
      <c r="H6172" s="13">
        <v>43647</v>
      </c>
      <c r="I6172" s="14" t="s">
        <v>21</v>
      </c>
    </row>
    <row r="6173" spans="1:9" x14ac:dyDescent="0.25">
      <c r="A6173" s="14" t="s">
        <v>129</v>
      </c>
      <c r="B6173" s="14">
        <v>40107949</v>
      </c>
      <c r="C6173" s="14">
        <v>41130000000</v>
      </c>
      <c r="D6173" s="14">
        <v>4113001000</v>
      </c>
      <c r="E6173" s="14" t="s">
        <v>33</v>
      </c>
      <c r="F6173" s="14" t="s">
        <v>32</v>
      </c>
      <c r="G6173" s="20">
        <v>2438.3000000000002</v>
      </c>
      <c r="H6173" s="13">
        <v>43647</v>
      </c>
      <c r="I6173" s="14" t="s">
        <v>21</v>
      </c>
    </row>
    <row r="6174" spans="1:9" x14ac:dyDescent="0.25">
      <c r="A6174" s="14" t="s">
        <v>129</v>
      </c>
      <c r="B6174" s="14">
        <v>40107976</v>
      </c>
      <c r="C6174" s="14">
        <v>41150000000</v>
      </c>
      <c r="D6174" s="14">
        <v>4115001000</v>
      </c>
      <c r="E6174" s="14" t="s">
        <v>78</v>
      </c>
      <c r="F6174" s="14" t="s">
        <v>79</v>
      </c>
      <c r="G6174" s="20">
        <v>17.07</v>
      </c>
      <c r="H6174" s="13">
        <v>43647</v>
      </c>
      <c r="I6174" s="14" t="s">
        <v>21</v>
      </c>
    </row>
    <row r="6175" spans="1:9" x14ac:dyDescent="0.25">
      <c r="A6175" s="14" t="s">
        <v>129</v>
      </c>
      <c r="B6175" s="14">
        <v>40107997</v>
      </c>
      <c r="C6175" s="14">
        <v>41120000000</v>
      </c>
      <c r="D6175" s="14">
        <v>4112001000</v>
      </c>
      <c r="E6175" s="14" t="s">
        <v>31</v>
      </c>
      <c r="F6175" s="14" t="s">
        <v>32</v>
      </c>
      <c r="G6175" s="20">
        <v>113.82</v>
      </c>
      <c r="H6175" s="13">
        <v>43647</v>
      </c>
      <c r="I6175" s="14" t="s">
        <v>21</v>
      </c>
    </row>
    <row r="6176" spans="1:9" x14ac:dyDescent="0.25">
      <c r="A6176" s="14" t="s">
        <v>129</v>
      </c>
      <c r="B6176" s="14">
        <v>40107997</v>
      </c>
      <c r="C6176" s="14">
        <v>41130000000</v>
      </c>
      <c r="D6176" s="14">
        <v>4113001000</v>
      </c>
      <c r="E6176" s="14" t="s">
        <v>33</v>
      </c>
      <c r="F6176" s="14" t="s">
        <v>32</v>
      </c>
      <c r="G6176" s="20">
        <v>176.1</v>
      </c>
      <c r="H6176" s="13">
        <v>43647</v>
      </c>
      <c r="I6176" s="14" t="s">
        <v>21</v>
      </c>
    </row>
    <row r="6177" spans="1:9" x14ac:dyDescent="0.25">
      <c r="A6177" s="14" t="s">
        <v>129</v>
      </c>
      <c r="B6177" s="14">
        <v>40107997</v>
      </c>
      <c r="C6177" s="14">
        <v>41130000000</v>
      </c>
      <c r="D6177" s="14">
        <v>4113002000</v>
      </c>
      <c r="E6177" s="14" t="s">
        <v>34</v>
      </c>
      <c r="F6177" s="14" t="s">
        <v>32</v>
      </c>
      <c r="G6177" s="20">
        <v>99.79</v>
      </c>
      <c r="H6177" s="13">
        <v>43647</v>
      </c>
      <c r="I6177" s="14" t="s">
        <v>21</v>
      </c>
    </row>
    <row r="6178" spans="1:9" x14ac:dyDescent="0.25">
      <c r="A6178" s="14" t="s">
        <v>129</v>
      </c>
      <c r="B6178" s="14">
        <v>40107997</v>
      </c>
      <c r="C6178" s="14">
        <v>41130000000</v>
      </c>
      <c r="D6178" s="14">
        <v>4113003000</v>
      </c>
      <c r="E6178" s="14" t="s">
        <v>35</v>
      </c>
      <c r="F6178" s="14" t="s">
        <v>32</v>
      </c>
      <c r="G6178" s="20">
        <v>5.87</v>
      </c>
      <c r="H6178" s="13">
        <v>43647</v>
      </c>
      <c r="I6178" s="14" t="s">
        <v>21</v>
      </c>
    </row>
    <row r="6179" spans="1:9" x14ac:dyDescent="0.25">
      <c r="A6179" s="14" t="s">
        <v>129</v>
      </c>
      <c r="B6179" s="14">
        <v>40107997</v>
      </c>
      <c r="C6179" s="14">
        <v>41140000000</v>
      </c>
      <c r="D6179" s="14">
        <v>4114001000</v>
      </c>
      <c r="E6179" s="14" t="s">
        <v>33</v>
      </c>
      <c r="F6179" s="14" t="s">
        <v>32</v>
      </c>
      <c r="G6179" s="20">
        <v>64.569999999999993</v>
      </c>
      <c r="H6179" s="13">
        <v>43647</v>
      </c>
      <c r="I6179" s="14" t="s">
        <v>21</v>
      </c>
    </row>
    <row r="6180" spans="1:9" x14ac:dyDescent="0.25">
      <c r="A6180" s="14" t="s">
        <v>129</v>
      </c>
      <c r="B6180" s="14">
        <v>40107997</v>
      </c>
      <c r="C6180" s="14">
        <v>41140000000</v>
      </c>
      <c r="D6180" s="14">
        <v>4114002000</v>
      </c>
      <c r="E6180" s="14" t="s">
        <v>34</v>
      </c>
      <c r="F6180" s="14" t="s">
        <v>32</v>
      </c>
      <c r="G6180" s="20">
        <v>50.48</v>
      </c>
      <c r="H6180" s="13">
        <v>43647</v>
      </c>
      <c r="I6180" s="14" t="s">
        <v>21</v>
      </c>
    </row>
    <row r="6181" spans="1:9" x14ac:dyDescent="0.25">
      <c r="A6181" s="14" t="s">
        <v>129</v>
      </c>
      <c r="B6181" s="14">
        <v>40107997</v>
      </c>
      <c r="C6181" s="14">
        <v>41140000000</v>
      </c>
      <c r="D6181" s="14">
        <v>4114003000</v>
      </c>
      <c r="E6181" s="14" t="s">
        <v>35</v>
      </c>
      <c r="F6181" s="14" t="s">
        <v>32</v>
      </c>
      <c r="G6181" s="20">
        <v>5.87</v>
      </c>
      <c r="H6181" s="13">
        <v>43647</v>
      </c>
      <c r="I6181" s="14" t="s">
        <v>21</v>
      </c>
    </row>
    <row r="6182" spans="1:9" x14ac:dyDescent="0.25">
      <c r="A6182" s="14" t="s">
        <v>129</v>
      </c>
      <c r="B6182" s="14">
        <v>40108029</v>
      </c>
      <c r="C6182" s="14">
        <v>41120000000</v>
      </c>
      <c r="D6182" s="14">
        <v>4112001000</v>
      </c>
      <c r="E6182" s="14" t="s">
        <v>31</v>
      </c>
      <c r="F6182" s="14" t="s">
        <v>32</v>
      </c>
      <c r="G6182" s="20">
        <v>140.33000000000001</v>
      </c>
      <c r="H6182" s="13">
        <v>43647</v>
      </c>
      <c r="I6182" s="14" t="s">
        <v>21</v>
      </c>
    </row>
    <row r="6183" spans="1:9" x14ac:dyDescent="0.25">
      <c r="A6183" s="14" t="s">
        <v>129</v>
      </c>
      <c r="B6183" s="14">
        <v>40108029</v>
      </c>
      <c r="C6183" s="14">
        <v>41130000000</v>
      </c>
      <c r="D6183" s="14">
        <v>4113001000</v>
      </c>
      <c r="E6183" s="14" t="s">
        <v>33</v>
      </c>
      <c r="F6183" s="14" t="s">
        <v>32</v>
      </c>
      <c r="G6183" s="20">
        <v>212.25</v>
      </c>
      <c r="H6183" s="13">
        <v>43647</v>
      </c>
      <c r="I6183" s="14" t="s">
        <v>21</v>
      </c>
    </row>
    <row r="6184" spans="1:9" x14ac:dyDescent="0.25">
      <c r="A6184" s="14" t="s">
        <v>129</v>
      </c>
      <c r="B6184" s="14">
        <v>40108029</v>
      </c>
      <c r="C6184" s="14">
        <v>41130000000</v>
      </c>
      <c r="D6184" s="14">
        <v>4113002000</v>
      </c>
      <c r="E6184" s="14" t="s">
        <v>34</v>
      </c>
      <c r="F6184" s="14" t="s">
        <v>32</v>
      </c>
      <c r="G6184" s="20">
        <v>120.28</v>
      </c>
      <c r="H6184" s="13">
        <v>43647</v>
      </c>
      <c r="I6184" s="14" t="s">
        <v>21</v>
      </c>
    </row>
    <row r="6185" spans="1:9" x14ac:dyDescent="0.25">
      <c r="A6185" s="14" t="s">
        <v>129</v>
      </c>
      <c r="B6185" s="14">
        <v>40108029</v>
      </c>
      <c r="C6185" s="14">
        <v>41130000000</v>
      </c>
      <c r="D6185" s="14">
        <v>4113003000</v>
      </c>
      <c r="E6185" s="14" t="s">
        <v>35</v>
      </c>
      <c r="F6185" s="14" t="s">
        <v>32</v>
      </c>
      <c r="G6185" s="20">
        <v>7.07</v>
      </c>
      <c r="H6185" s="13">
        <v>43647</v>
      </c>
      <c r="I6185" s="14" t="s">
        <v>21</v>
      </c>
    </row>
    <row r="6186" spans="1:9" x14ac:dyDescent="0.25">
      <c r="A6186" s="14" t="s">
        <v>129</v>
      </c>
      <c r="B6186" s="14">
        <v>40108029</v>
      </c>
      <c r="C6186" s="14">
        <v>41140000000</v>
      </c>
      <c r="D6186" s="14">
        <v>4114001000</v>
      </c>
      <c r="E6186" s="14" t="s">
        <v>33</v>
      </c>
      <c r="F6186" s="14" t="s">
        <v>32</v>
      </c>
      <c r="G6186" s="20">
        <v>77.83</v>
      </c>
      <c r="H6186" s="13">
        <v>43647</v>
      </c>
      <c r="I6186" s="14" t="s">
        <v>21</v>
      </c>
    </row>
    <row r="6187" spans="1:9" x14ac:dyDescent="0.25">
      <c r="A6187" s="14" t="s">
        <v>129</v>
      </c>
      <c r="B6187" s="14">
        <v>40108029</v>
      </c>
      <c r="C6187" s="14">
        <v>41140000000</v>
      </c>
      <c r="D6187" s="14">
        <v>4114002000</v>
      </c>
      <c r="E6187" s="14" t="s">
        <v>34</v>
      </c>
      <c r="F6187" s="14" t="s">
        <v>32</v>
      </c>
      <c r="G6187" s="20">
        <v>60.85</v>
      </c>
      <c r="H6187" s="13">
        <v>43647</v>
      </c>
      <c r="I6187" s="14" t="s">
        <v>21</v>
      </c>
    </row>
    <row r="6188" spans="1:9" x14ac:dyDescent="0.25">
      <c r="A6188" s="14" t="s">
        <v>129</v>
      </c>
      <c r="B6188" s="14">
        <v>40108029</v>
      </c>
      <c r="C6188" s="14">
        <v>41140000000</v>
      </c>
      <c r="D6188" s="14">
        <v>4114003000</v>
      </c>
      <c r="E6188" s="14" t="s">
        <v>35</v>
      </c>
      <c r="F6188" s="14" t="s">
        <v>32</v>
      </c>
      <c r="G6188" s="20">
        <v>7.07</v>
      </c>
      <c r="H6188" s="13">
        <v>43647</v>
      </c>
      <c r="I6188" s="14" t="s">
        <v>21</v>
      </c>
    </row>
    <row r="6189" spans="1:9" x14ac:dyDescent="0.25">
      <c r="A6189" s="14" t="s">
        <v>129</v>
      </c>
      <c r="B6189" s="14">
        <v>40108043</v>
      </c>
      <c r="C6189" s="14">
        <v>41150000000</v>
      </c>
      <c r="D6189" s="14">
        <v>4115001000</v>
      </c>
      <c r="E6189" s="14" t="s">
        <v>78</v>
      </c>
      <c r="F6189" s="14" t="s">
        <v>79</v>
      </c>
      <c r="G6189" s="20">
        <v>21.05</v>
      </c>
      <c r="H6189" s="13">
        <v>43647</v>
      </c>
      <c r="I6189" s="14" t="s">
        <v>21</v>
      </c>
    </row>
    <row r="6190" spans="1:9" x14ac:dyDescent="0.25">
      <c r="A6190" s="14" t="s">
        <v>129</v>
      </c>
      <c r="B6190" s="14">
        <v>40108065</v>
      </c>
      <c r="C6190" s="14">
        <v>41110000000</v>
      </c>
      <c r="D6190" s="14">
        <v>4111001000</v>
      </c>
      <c r="E6190" s="14" t="s">
        <v>69</v>
      </c>
      <c r="F6190" s="14" t="s">
        <v>23</v>
      </c>
      <c r="G6190" s="20">
        <v>8929.0499999999993</v>
      </c>
      <c r="H6190" s="13">
        <v>43647</v>
      </c>
      <c r="I6190" s="14" t="s">
        <v>21</v>
      </c>
    </row>
    <row r="6191" spans="1:9" x14ac:dyDescent="0.25">
      <c r="A6191" s="14" t="s">
        <v>129</v>
      </c>
      <c r="B6191" s="14">
        <v>40108093</v>
      </c>
      <c r="C6191" s="14">
        <v>41120000000</v>
      </c>
      <c r="D6191" s="14">
        <v>4112001000</v>
      </c>
      <c r="E6191" s="14" t="s">
        <v>31</v>
      </c>
      <c r="F6191" s="14" t="s">
        <v>32</v>
      </c>
      <c r="G6191" s="20">
        <v>1199.43</v>
      </c>
      <c r="H6191" s="13">
        <v>43647</v>
      </c>
      <c r="I6191" s="14" t="s">
        <v>21</v>
      </c>
    </row>
    <row r="6192" spans="1:9" x14ac:dyDescent="0.25">
      <c r="A6192" s="14" t="s">
        <v>129</v>
      </c>
      <c r="B6192" s="14">
        <v>40108093</v>
      </c>
      <c r="C6192" s="14">
        <v>41130000000</v>
      </c>
      <c r="D6192" s="14">
        <v>4113001000</v>
      </c>
      <c r="E6192" s="14" t="s">
        <v>33</v>
      </c>
      <c r="F6192" s="14" t="s">
        <v>32</v>
      </c>
      <c r="G6192" s="20">
        <v>1999.05</v>
      </c>
      <c r="H6192" s="13">
        <v>43647</v>
      </c>
      <c r="I6192" s="14" t="s">
        <v>21</v>
      </c>
    </row>
    <row r="6193" spans="1:9" x14ac:dyDescent="0.25">
      <c r="A6193" s="14" t="s">
        <v>129</v>
      </c>
      <c r="B6193" s="14">
        <v>40108093</v>
      </c>
      <c r="C6193" s="14">
        <v>41130000000</v>
      </c>
      <c r="D6193" s="14">
        <v>4113002000</v>
      </c>
      <c r="E6193" s="14" t="s">
        <v>34</v>
      </c>
      <c r="F6193" s="14" t="s">
        <v>32</v>
      </c>
      <c r="G6193" s="20">
        <v>1132.79</v>
      </c>
      <c r="H6193" s="13">
        <v>43647</v>
      </c>
      <c r="I6193" s="14" t="s">
        <v>21</v>
      </c>
    </row>
    <row r="6194" spans="1:9" x14ac:dyDescent="0.25">
      <c r="A6194" s="14" t="s">
        <v>129</v>
      </c>
      <c r="B6194" s="14">
        <v>40108093</v>
      </c>
      <c r="C6194" s="14">
        <v>41130000000</v>
      </c>
      <c r="D6194" s="14">
        <v>4113003000</v>
      </c>
      <c r="E6194" s="14" t="s">
        <v>35</v>
      </c>
      <c r="F6194" s="14" t="s">
        <v>32</v>
      </c>
      <c r="G6194" s="20">
        <v>66.64</v>
      </c>
      <c r="H6194" s="13">
        <v>43647</v>
      </c>
      <c r="I6194" s="14" t="s">
        <v>21</v>
      </c>
    </row>
    <row r="6195" spans="1:9" x14ac:dyDescent="0.25">
      <c r="A6195" s="14" t="s">
        <v>129</v>
      </c>
      <c r="B6195" s="14">
        <v>40108093</v>
      </c>
      <c r="C6195" s="14">
        <v>41140000000</v>
      </c>
      <c r="D6195" s="14">
        <v>4114001000</v>
      </c>
      <c r="E6195" s="14" t="s">
        <v>33</v>
      </c>
      <c r="F6195" s="14" t="s">
        <v>32</v>
      </c>
      <c r="G6195" s="20">
        <v>732.99</v>
      </c>
      <c r="H6195" s="13">
        <v>43647</v>
      </c>
      <c r="I6195" s="14" t="s">
        <v>21</v>
      </c>
    </row>
    <row r="6196" spans="1:9" x14ac:dyDescent="0.25">
      <c r="A6196" s="14" t="s">
        <v>129</v>
      </c>
      <c r="B6196" s="14">
        <v>40108093</v>
      </c>
      <c r="C6196" s="14">
        <v>41140000000</v>
      </c>
      <c r="D6196" s="14">
        <v>4114001000</v>
      </c>
      <c r="E6196" s="14" t="s">
        <v>33</v>
      </c>
      <c r="F6196" s="14" t="s">
        <v>32</v>
      </c>
      <c r="G6196" s="20">
        <v>1599.24</v>
      </c>
      <c r="H6196" s="13">
        <v>43647</v>
      </c>
      <c r="I6196" s="14" t="s">
        <v>21</v>
      </c>
    </row>
    <row r="6197" spans="1:9" x14ac:dyDescent="0.25">
      <c r="A6197" s="14" t="s">
        <v>129</v>
      </c>
      <c r="B6197" s="14">
        <v>40108093</v>
      </c>
      <c r="C6197" s="14">
        <v>41140000000</v>
      </c>
      <c r="D6197" s="14">
        <v>4114002000</v>
      </c>
      <c r="E6197" s="14" t="s">
        <v>34</v>
      </c>
      <c r="F6197" s="14" t="s">
        <v>32</v>
      </c>
      <c r="G6197" s="20">
        <v>573.05999999999995</v>
      </c>
      <c r="H6197" s="13">
        <v>43647</v>
      </c>
      <c r="I6197" s="14" t="s">
        <v>21</v>
      </c>
    </row>
    <row r="6198" spans="1:9" x14ac:dyDescent="0.25">
      <c r="A6198" s="14" t="s">
        <v>129</v>
      </c>
      <c r="B6198" s="14">
        <v>40108093</v>
      </c>
      <c r="C6198" s="14">
        <v>41140000000</v>
      </c>
      <c r="D6198" s="14">
        <v>4114003000</v>
      </c>
      <c r="E6198" s="14" t="s">
        <v>35</v>
      </c>
      <c r="F6198" s="14" t="s">
        <v>32</v>
      </c>
      <c r="G6198" s="20">
        <v>66.64</v>
      </c>
      <c r="H6198" s="13">
        <v>43647</v>
      </c>
      <c r="I6198" s="14" t="s">
        <v>21</v>
      </c>
    </row>
    <row r="6199" spans="1:9" x14ac:dyDescent="0.25">
      <c r="A6199" s="14" t="s">
        <v>129</v>
      </c>
      <c r="B6199" s="14">
        <v>40108005</v>
      </c>
      <c r="C6199" s="14">
        <v>41110000000</v>
      </c>
      <c r="D6199" s="14">
        <v>4111001000</v>
      </c>
      <c r="E6199" s="14" t="s">
        <v>69</v>
      </c>
      <c r="F6199" s="14" t="s">
        <v>25</v>
      </c>
      <c r="G6199" s="20">
        <v>1572.23</v>
      </c>
      <c r="H6199" s="13">
        <v>43647</v>
      </c>
      <c r="I6199" s="14" t="s">
        <v>21</v>
      </c>
    </row>
    <row r="6200" spans="1:9" x14ac:dyDescent="0.25">
      <c r="A6200" s="14" t="s">
        <v>129</v>
      </c>
      <c r="B6200" s="14">
        <v>40108057</v>
      </c>
      <c r="C6200" s="14">
        <v>41130000000</v>
      </c>
      <c r="D6200" s="14">
        <v>4113001000</v>
      </c>
      <c r="E6200" s="14" t="s">
        <v>33</v>
      </c>
      <c r="F6200" s="14" t="s">
        <v>32</v>
      </c>
      <c r="G6200" s="20">
        <v>2123.5700000000002</v>
      </c>
      <c r="H6200" s="13">
        <v>43647</v>
      </c>
      <c r="I6200" s="14" t="s">
        <v>21</v>
      </c>
    </row>
    <row r="6201" spans="1:9" x14ac:dyDescent="0.25">
      <c r="A6201" s="14" t="s">
        <v>129</v>
      </c>
      <c r="B6201" s="14">
        <v>40108057</v>
      </c>
      <c r="C6201" s="14">
        <v>41140000000</v>
      </c>
      <c r="D6201" s="14">
        <v>4114001000</v>
      </c>
      <c r="E6201" s="14" t="s">
        <v>33</v>
      </c>
      <c r="F6201" s="14" t="s">
        <v>32</v>
      </c>
      <c r="G6201" s="20">
        <v>778.64</v>
      </c>
      <c r="H6201" s="13">
        <v>43647</v>
      </c>
      <c r="I6201" s="14" t="s">
        <v>21</v>
      </c>
    </row>
    <row r="6202" spans="1:9" x14ac:dyDescent="0.25">
      <c r="A6202" s="14" t="s">
        <v>129</v>
      </c>
      <c r="B6202" s="14">
        <v>40108057</v>
      </c>
      <c r="C6202" s="14">
        <v>41140000000</v>
      </c>
      <c r="D6202" s="14">
        <v>4114001000</v>
      </c>
      <c r="E6202" s="14" t="s">
        <v>33</v>
      </c>
      <c r="F6202" s="14" t="s">
        <v>32</v>
      </c>
      <c r="G6202" s="20">
        <v>1274.1400000000001</v>
      </c>
      <c r="H6202" s="13">
        <v>43647</v>
      </c>
      <c r="I6202" s="14" t="s">
        <v>21</v>
      </c>
    </row>
    <row r="6203" spans="1:9" x14ac:dyDescent="0.25">
      <c r="A6203" s="14" t="s">
        <v>129</v>
      </c>
      <c r="B6203" s="14">
        <v>40108073</v>
      </c>
      <c r="C6203" s="14">
        <v>41150000000</v>
      </c>
      <c r="D6203" s="14">
        <v>4115001000</v>
      </c>
      <c r="E6203" s="14" t="s">
        <v>78</v>
      </c>
      <c r="F6203" s="14" t="s">
        <v>79</v>
      </c>
      <c r="G6203" s="20">
        <v>179.92</v>
      </c>
      <c r="H6203" s="13">
        <v>43647</v>
      </c>
      <c r="I6203" s="14" t="s">
        <v>21</v>
      </c>
    </row>
    <row r="6204" spans="1:9" x14ac:dyDescent="0.25">
      <c r="A6204" s="14" t="s">
        <v>129</v>
      </c>
      <c r="B6204" s="14">
        <v>40107899</v>
      </c>
      <c r="C6204" s="14">
        <v>41110000000</v>
      </c>
      <c r="D6204" s="14">
        <v>4111001000</v>
      </c>
      <c r="E6204" s="14" t="s">
        <v>69</v>
      </c>
      <c r="F6204" s="14" t="s">
        <v>107</v>
      </c>
      <c r="G6204" s="20">
        <v>129.76</v>
      </c>
      <c r="H6204" s="13">
        <v>43647</v>
      </c>
      <c r="I6204" s="14" t="s">
        <v>21</v>
      </c>
    </row>
    <row r="6205" spans="1:9" x14ac:dyDescent="0.25">
      <c r="A6205" s="14" t="s">
        <v>129</v>
      </c>
      <c r="B6205" s="14">
        <v>40107902</v>
      </c>
      <c r="C6205" s="14">
        <v>41110000000</v>
      </c>
      <c r="D6205" s="14">
        <v>4111001000</v>
      </c>
      <c r="E6205" s="14" t="s">
        <v>69</v>
      </c>
      <c r="F6205" s="14" t="s">
        <v>30</v>
      </c>
      <c r="G6205" s="20">
        <v>599</v>
      </c>
      <c r="H6205" s="13">
        <v>43647</v>
      </c>
      <c r="I6205" s="14" t="s">
        <v>21</v>
      </c>
    </row>
    <row r="6206" spans="1:9" x14ac:dyDescent="0.25">
      <c r="A6206" s="14" t="s">
        <v>129</v>
      </c>
      <c r="B6206" s="14">
        <v>40107908</v>
      </c>
      <c r="C6206" s="14">
        <v>41110000000</v>
      </c>
      <c r="D6206" s="14">
        <v>4111001000</v>
      </c>
      <c r="E6206" s="14" t="s">
        <v>69</v>
      </c>
      <c r="F6206" s="14" t="s">
        <v>40</v>
      </c>
      <c r="G6206" s="20">
        <v>7429.4</v>
      </c>
      <c r="H6206" s="13">
        <v>43647</v>
      </c>
      <c r="I6206" s="14" t="s">
        <v>21</v>
      </c>
    </row>
    <row r="6207" spans="1:9" x14ac:dyDescent="0.25">
      <c r="A6207" s="14" t="s">
        <v>129</v>
      </c>
      <c r="B6207" s="14">
        <v>40107912</v>
      </c>
      <c r="C6207" s="14">
        <v>41110000000</v>
      </c>
      <c r="D6207" s="14">
        <v>4111001000</v>
      </c>
      <c r="E6207" s="14" t="s">
        <v>69</v>
      </c>
      <c r="F6207" s="14" t="s">
        <v>102</v>
      </c>
      <c r="G6207" s="20">
        <v>1445.51</v>
      </c>
      <c r="H6207" s="13">
        <v>43647</v>
      </c>
      <c r="I6207" s="14" t="s">
        <v>21</v>
      </c>
    </row>
    <row r="6208" spans="1:9" x14ac:dyDescent="0.25">
      <c r="A6208" s="14" t="s">
        <v>129</v>
      </c>
      <c r="B6208" s="14">
        <v>40107954</v>
      </c>
      <c r="C6208" s="14">
        <v>41130000000</v>
      </c>
      <c r="D6208" s="14">
        <v>4113001000</v>
      </c>
      <c r="E6208" s="14" t="s">
        <v>33</v>
      </c>
      <c r="F6208" s="14" t="s">
        <v>32</v>
      </c>
      <c r="G6208" s="20">
        <v>1291.25</v>
      </c>
      <c r="H6208" s="13">
        <v>43647</v>
      </c>
      <c r="I6208" s="14" t="s">
        <v>21</v>
      </c>
    </row>
    <row r="6209" spans="1:9" x14ac:dyDescent="0.25">
      <c r="A6209" s="14" t="s">
        <v>129</v>
      </c>
      <c r="B6209" s="14">
        <v>40107966</v>
      </c>
      <c r="C6209" s="14">
        <v>41110000000</v>
      </c>
      <c r="D6209" s="14">
        <v>4111001000</v>
      </c>
      <c r="E6209" s="14" t="s">
        <v>69</v>
      </c>
      <c r="F6209" s="14" t="s">
        <v>219</v>
      </c>
      <c r="G6209" s="20">
        <v>1321.56</v>
      </c>
      <c r="H6209" s="13">
        <v>43647</v>
      </c>
      <c r="I6209" s="14" t="s">
        <v>21</v>
      </c>
    </row>
    <row r="6210" spans="1:9" x14ac:dyDescent="0.25">
      <c r="A6210" s="14" t="s">
        <v>129</v>
      </c>
      <c r="B6210" s="14">
        <v>40107093</v>
      </c>
      <c r="C6210" s="14">
        <v>41110000000</v>
      </c>
      <c r="D6210" s="14">
        <v>4111001000</v>
      </c>
      <c r="E6210" s="14" t="s">
        <v>69</v>
      </c>
      <c r="F6210" s="14" t="s">
        <v>62</v>
      </c>
      <c r="G6210" s="20">
        <v>141.33000000000001</v>
      </c>
      <c r="H6210" s="13">
        <v>43647</v>
      </c>
      <c r="I6210" s="14" t="s">
        <v>21</v>
      </c>
    </row>
    <row r="6211" spans="1:9" x14ac:dyDescent="0.25">
      <c r="A6211" s="14" t="s">
        <v>129</v>
      </c>
      <c r="B6211" s="14">
        <v>40107098</v>
      </c>
      <c r="C6211" s="14">
        <v>41110000000</v>
      </c>
      <c r="D6211" s="14">
        <v>4111001000</v>
      </c>
      <c r="E6211" s="14" t="s">
        <v>69</v>
      </c>
      <c r="F6211" s="14" t="s">
        <v>24</v>
      </c>
      <c r="G6211" s="20">
        <v>58.29</v>
      </c>
      <c r="H6211" s="13">
        <v>43647</v>
      </c>
      <c r="I6211" s="14" t="s">
        <v>21</v>
      </c>
    </row>
    <row r="6212" spans="1:9" x14ac:dyDescent="0.25">
      <c r="A6212" s="14" t="s">
        <v>129</v>
      </c>
      <c r="B6212" s="14">
        <v>40107102</v>
      </c>
      <c r="C6212" s="14">
        <v>41110000000</v>
      </c>
      <c r="D6212" s="14">
        <v>4111001000</v>
      </c>
      <c r="E6212" s="14" t="s">
        <v>69</v>
      </c>
      <c r="F6212" s="14" t="s">
        <v>23</v>
      </c>
      <c r="G6212" s="20">
        <v>147.41999999999999</v>
      </c>
      <c r="H6212" s="13">
        <v>43647</v>
      </c>
      <c r="I6212" s="14" t="s">
        <v>21</v>
      </c>
    </row>
    <row r="6213" spans="1:9" x14ac:dyDescent="0.25">
      <c r="A6213" s="14" t="s">
        <v>129</v>
      </c>
      <c r="B6213" s="14">
        <v>40106992</v>
      </c>
      <c r="C6213" s="14">
        <v>41110000000</v>
      </c>
      <c r="D6213" s="14">
        <v>4111001000</v>
      </c>
      <c r="E6213" s="14" t="s">
        <v>69</v>
      </c>
      <c r="F6213" s="14" t="s">
        <v>500</v>
      </c>
      <c r="G6213" s="20">
        <v>46</v>
      </c>
      <c r="H6213" s="13">
        <v>43647</v>
      </c>
      <c r="I6213" s="14" t="s">
        <v>21</v>
      </c>
    </row>
    <row r="6214" spans="1:9" x14ac:dyDescent="0.25">
      <c r="A6214" s="14" t="s">
        <v>129</v>
      </c>
      <c r="B6214" s="14">
        <v>40107021</v>
      </c>
      <c r="C6214" s="14">
        <v>41110000000</v>
      </c>
      <c r="D6214" s="14">
        <v>4111001000</v>
      </c>
      <c r="E6214" s="14" t="s">
        <v>69</v>
      </c>
      <c r="F6214" s="14" t="s">
        <v>259</v>
      </c>
      <c r="G6214" s="20">
        <v>44.94</v>
      </c>
      <c r="H6214" s="13">
        <v>43647</v>
      </c>
      <c r="I6214" s="14" t="s">
        <v>21</v>
      </c>
    </row>
    <row r="6215" spans="1:9" x14ac:dyDescent="0.25">
      <c r="A6215" s="14" t="s">
        <v>129</v>
      </c>
      <c r="B6215" s="14">
        <v>40107025</v>
      </c>
      <c r="C6215" s="14">
        <v>41110000000</v>
      </c>
      <c r="D6215" s="14">
        <v>4111001000</v>
      </c>
      <c r="E6215" s="14" t="s">
        <v>69</v>
      </c>
      <c r="F6215" s="14" t="s">
        <v>267</v>
      </c>
      <c r="G6215" s="20">
        <v>89.1</v>
      </c>
      <c r="H6215" s="13">
        <v>43647</v>
      </c>
      <c r="I6215" s="14" t="s">
        <v>21</v>
      </c>
    </row>
    <row r="6216" spans="1:9" x14ac:dyDescent="0.25">
      <c r="A6216" s="14" t="s">
        <v>129</v>
      </c>
      <c r="B6216" s="14">
        <v>40107052</v>
      </c>
      <c r="C6216" s="14">
        <v>41110000000</v>
      </c>
      <c r="D6216" s="14">
        <v>4111001000</v>
      </c>
      <c r="E6216" s="14" t="s">
        <v>69</v>
      </c>
      <c r="F6216" s="14" t="s">
        <v>257</v>
      </c>
      <c r="G6216" s="20">
        <v>40.479999999999997</v>
      </c>
      <c r="H6216" s="13">
        <v>43647</v>
      </c>
      <c r="I6216" s="14" t="s">
        <v>21</v>
      </c>
    </row>
    <row r="6217" spans="1:9" x14ac:dyDescent="0.25">
      <c r="A6217" s="14" t="s">
        <v>129</v>
      </c>
      <c r="B6217" s="14">
        <v>40107081</v>
      </c>
      <c r="C6217" s="14">
        <v>41110000000</v>
      </c>
      <c r="D6217" s="14">
        <v>4111001000</v>
      </c>
      <c r="E6217" s="14" t="s">
        <v>69</v>
      </c>
      <c r="F6217" s="14" t="s">
        <v>25</v>
      </c>
      <c r="G6217" s="20">
        <v>219.27</v>
      </c>
      <c r="H6217" s="13">
        <v>43647</v>
      </c>
      <c r="I6217" s="14" t="s">
        <v>21</v>
      </c>
    </row>
    <row r="6218" spans="1:9" x14ac:dyDescent="0.25">
      <c r="A6218" s="14" t="s">
        <v>129</v>
      </c>
      <c r="B6218" s="14">
        <v>40107083</v>
      </c>
      <c r="C6218" s="14">
        <v>41110000000</v>
      </c>
      <c r="D6218" s="14">
        <v>4111001000</v>
      </c>
      <c r="E6218" s="14" t="s">
        <v>69</v>
      </c>
      <c r="F6218" s="14" t="s">
        <v>23</v>
      </c>
      <c r="G6218" s="20">
        <v>176.41</v>
      </c>
      <c r="H6218" s="13">
        <v>43647</v>
      </c>
      <c r="I6218" s="14" t="s">
        <v>21</v>
      </c>
    </row>
    <row r="6219" spans="1:9" x14ac:dyDescent="0.25">
      <c r="A6219" s="14" t="s">
        <v>129</v>
      </c>
      <c r="B6219" s="14">
        <v>40107088</v>
      </c>
      <c r="C6219" s="14">
        <v>41110000000</v>
      </c>
      <c r="D6219" s="14">
        <v>4111001000</v>
      </c>
      <c r="E6219" s="14" t="s">
        <v>69</v>
      </c>
      <c r="F6219" s="14" t="s">
        <v>62</v>
      </c>
      <c r="G6219" s="20">
        <v>193.06</v>
      </c>
      <c r="H6219" s="13">
        <v>43647</v>
      </c>
      <c r="I6219" s="14" t="s">
        <v>21</v>
      </c>
    </row>
    <row r="6220" spans="1:9" x14ac:dyDescent="0.25">
      <c r="A6220" s="14" t="s">
        <v>129</v>
      </c>
      <c r="B6220" s="14">
        <v>40106994</v>
      </c>
      <c r="C6220" s="14">
        <v>41110000000</v>
      </c>
      <c r="D6220" s="14">
        <v>4111001000</v>
      </c>
      <c r="E6220" s="14" t="s">
        <v>69</v>
      </c>
      <c r="F6220" s="14" t="s">
        <v>169</v>
      </c>
      <c r="G6220" s="20">
        <v>20</v>
      </c>
      <c r="H6220" s="13">
        <v>43647</v>
      </c>
      <c r="I6220" s="14" t="s">
        <v>21</v>
      </c>
    </row>
    <row r="6221" spans="1:9" x14ac:dyDescent="0.25">
      <c r="A6221" s="14" t="s">
        <v>129</v>
      </c>
      <c r="B6221" s="14">
        <v>40106996</v>
      </c>
      <c r="C6221" s="14">
        <v>41110000000</v>
      </c>
      <c r="D6221" s="14">
        <v>4111001000</v>
      </c>
      <c r="E6221" s="14" t="s">
        <v>69</v>
      </c>
      <c r="F6221" s="14" t="s">
        <v>169</v>
      </c>
      <c r="G6221" s="20">
        <v>20</v>
      </c>
      <c r="H6221" s="13">
        <v>43647</v>
      </c>
      <c r="I6221" s="14" t="s">
        <v>21</v>
      </c>
    </row>
    <row r="6222" spans="1:9" x14ac:dyDescent="0.25">
      <c r="A6222" s="14" t="s">
        <v>129</v>
      </c>
      <c r="B6222" s="14">
        <v>40106997</v>
      </c>
      <c r="C6222" s="14">
        <v>41110000000</v>
      </c>
      <c r="D6222" s="14">
        <v>4111001000</v>
      </c>
      <c r="E6222" s="14" t="s">
        <v>69</v>
      </c>
      <c r="F6222" s="14" t="s">
        <v>112</v>
      </c>
      <c r="G6222" s="20">
        <v>10.81</v>
      </c>
      <c r="H6222" s="13">
        <v>43647</v>
      </c>
      <c r="I6222" s="14" t="s">
        <v>21</v>
      </c>
    </row>
    <row r="6223" spans="1:9" x14ac:dyDescent="0.25">
      <c r="A6223" s="14" t="s">
        <v>129</v>
      </c>
      <c r="B6223" s="14">
        <v>40106999</v>
      </c>
      <c r="C6223" s="14">
        <v>41110000000</v>
      </c>
      <c r="D6223" s="14">
        <v>4111001000</v>
      </c>
      <c r="E6223" s="14" t="s">
        <v>69</v>
      </c>
      <c r="F6223" s="14" t="s">
        <v>171</v>
      </c>
      <c r="G6223" s="20">
        <v>40</v>
      </c>
      <c r="H6223" s="13">
        <v>43647</v>
      </c>
      <c r="I6223" s="14" t="s">
        <v>21</v>
      </c>
    </row>
    <row r="6224" spans="1:9" x14ac:dyDescent="0.25">
      <c r="A6224" s="14" t="s">
        <v>129</v>
      </c>
      <c r="B6224" s="14">
        <v>40107000</v>
      </c>
      <c r="C6224" s="14">
        <v>41110000000</v>
      </c>
      <c r="D6224" s="14">
        <v>4111001000</v>
      </c>
      <c r="E6224" s="14" t="s">
        <v>69</v>
      </c>
      <c r="F6224" s="14" t="s">
        <v>469</v>
      </c>
      <c r="G6224" s="20">
        <v>50</v>
      </c>
      <c r="H6224" s="13">
        <v>43647</v>
      </c>
      <c r="I6224" s="14" t="s">
        <v>21</v>
      </c>
    </row>
    <row r="6225" spans="1:9" x14ac:dyDescent="0.25">
      <c r="A6225" s="14" t="s">
        <v>129</v>
      </c>
      <c r="B6225" s="14">
        <v>40107001</v>
      </c>
      <c r="C6225" s="14">
        <v>41110000000</v>
      </c>
      <c r="D6225" s="14">
        <v>4111001000</v>
      </c>
      <c r="E6225" s="14" t="s">
        <v>69</v>
      </c>
      <c r="F6225" s="14" t="s">
        <v>70</v>
      </c>
      <c r="G6225" s="20">
        <v>785</v>
      </c>
      <c r="H6225" s="13">
        <v>43647</v>
      </c>
      <c r="I6225" s="14" t="s">
        <v>21</v>
      </c>
    </row>
    <row r="6226" spans="1:9" x14ac:dyDescent="0.25">
      <c r="A6226" s="14" t="s">
        <v>129</v>
      </c>
      <c r="B6226" s="14">
        <v>40107002</v>
      </c>
      <c r="C6226" s="14">
        <v>41110000000</v>
      </c>
      <c r="D6226" s="14">
        <v>4111001000</v>
      </c>
      <c r="E6226" s="14" t="s">
        <v>69</v>
      </c>
      <c r="F6226" s="14" t="s">
        <v>262</v>
      </c>
      <c r="G6226" s="20">
        <v>104.34</v>
      </c>
      <c r="H6226" s="13">
        <v>43647</v>
      </c>
      <c r="I6226" s="14" t="s">
        <v>21</v>
      </c>
    </row>
    <row r="6227" spans="1:9" x14ac:dyDescent="0.25">
      <c r="A6227" s="14" t="s">
        <v>129</v>
      </c>
      <c r="B6227" s="14">
        <v>40107003</v>
      </c>
      <c r="C6227" s="14">
        <v>41110000000</v>
      </c>
      <c r="D6227" s="14">
        <v>4111001000</v>
      </c>
      <c r="E6227" s="14" t="s">
        <v>69</v>
      </c>
      <c r="F6227" s="14" t="s">
        <v>261</v>
      </c>
      <c r="G6227" s="20">
        <v>50.48</v>
      </c>
      <c r="H6227" s="13">
        <v>43647</v>
      </c>
      <c r="I6227" s="14" t="s">
        <v>21</v>
      </c>
    </row>
    <row r="6228" spans="1:9" x14ac:dyDescent="0.25">
      <c r="A6228" s="14" t="s">
        <v>129</v>
      </c>
      <c r="B6228" s="14">
        <v>40107006</v>
      </c>
      <c r="C6228" s="14">
        <v>41110000000</v>
      </c>
      <c r="D6228" s="14">
        <v>4111001000</v>
      </c>
      <c r="E6228" s="14" t="s">
        <v>69</v>
      </c>
      <c r="F6228" s="14" t="s">
        <v>534</v>
      </c>
      <c r="G6228" s="20">
        <v>35.799999999999997</v>
      </c>
      <c r="H6228" s="13">
        <v>43647</v>
      </c>
      <c r="I6228" s="14" t="s">
        <v>21</v>
      </c>
    </row>
    <row r="6229" spans="1:9" x14ac:dyDescent="0.25">
      <c r="A6229" s="14" t="s">
        <v>129</v>
      </c>
      <c r="B6229" s="14">
        <v>40107007</v>
      </c>
      <c r="C6229" s="14">
        <v>41110000000</v>
      </c>
      <c r="D6229" s="14">
        <v>4111001000</v>
      </c>
      <c r="E6229" s="14" t="s">
        <v>69</v>
      </c>
      <c r="F6229" s="14" t="s">
        <v>260</v>
      </c>
      <c r="G6229" s="20">
        <v>35</v>
      </c>
      <c r="H6229" s="13">
        <v>43647</v>
      </c>
      <c r="I6229" s="14" t="s">
        <v>21</v>
      </c>
    </row>
    <row r="6230" spans="1:9" x14ac:dyDescent="0.25">
      <c r="A6230" s="14" t="s">
        <v>129</v>
      </c>
      <c r="B6230" s="14">
        <v>40107009</v>
      </c>
      <c r="C6230" s="14">
        <v>41110000000</v>
      </c>
      <c r="D6230" s="14">
        <v>4111001000</v>
      </c>
      <c r="E6230" s="14" t="s">
        <v>69</v>
      </c>
      <c r="F6230" s="14" t="s">
        <v>260</v>
      </c>
      <c r="G6230" s="20">
        <v>50.78</v>
      </c>
      <c r="H6230" s="13">
        <v>43647</v>
      </c>
      <c r="I6230" s="14" t="s">
        <v>21</v>
      </c>
    </row>
    <row r="6231" spans="1:9" x14ac:dyDescent="0.25">
      <c r="A6231" s="14" t="s">
        <v>129</v>
      </c>
      <c r="B6231" s="14">
        <v>40107013</v>
      </c>
      <c r="C6231" s="14">
        <v>41110000000</v>
      </c>
      <c r="D6231" s="14">
        <v>4111001000</v>
      </c>
      <c r="E6231" s="14" t="s">
        <v>69</v>
      </c>
      <c r="F6231" s="14" t="s">
        <v>109</v>
      </c>
      <c r="G6231" s="20">
        <v>128.63999999999999</v>
      </c>
      <c r="H6231" s="13">
        <v>43647</v>
      </c>
      <c r="I6231" s="14" t="s">
        <v>21</v>
      </c>
    </row>
    <row r="6232" spans="1:9" x14ac:dyDescent="0.25">
      <c r="A6232" s="14" t="s">
        <v>129</v>
      </c>
      <c r="B6232" s="14">
        <v>40107014</v>
      </c>
      <c r="C6232" s="14">
        <v>41110000000</v>
      </c>
      <c r="D6232" s="14">
        <v>4111001000</v>
      </c>
      <c r="E6232" s="14" t="s">
        <v>69</v>
      </c>
      <c r="F6232" s="14" t="s">
        <v>109</v>
      </c>
      <c r="G6232" s="20">
        <v>52.47</v>
      </c>
      <c r="H6232" s="13">
        <v>43647</v>
      </c>
      <c r="I6232" s="14" t="s">
        <v>21</v>
      </c>
    </row>
    <row r="6233" spans="1:9" x14ac:dyDescent="0.25">
      <c r="A6233" s="14" t="s">
        <v>129</v>
      </c>
      <c r="B6233" s="14">
        <v>40107018</v>
      </c>
      <c r="C6233" s="14">
        <v>41110000000</v>
      </c>
      <c r="D6233" s="14">
        <v>4111001000</v>
      </c>
      <c r="E6233" s="14" t="s">
        <v>69</v>
      </c>
      <c r="F6233" s="14" t="s">
        <v>260</v>
      </c>
      <c r="G6233" s="21">
        <v>0</v>
      </c>
      <c r="H6233" s="13">
        <v>43647</v>
      </c>
      <c r="I6233" s="14" t="s">
        <v>21</v>
      </c>
    </row>
    <row r="6234" spans="1:9" x14ac:dyDescent="0.25">
      <c r="A6234" s="14" t="s">
        <v>129</v>
      </c>
      <c r="B6234" s="14">
        <v>40107020</v>
      </c>
      <c r="C6234" s="14">
        <v>41110000000</v>
      </c>
      <c r="D6234" s="14">
        <v>4111001000</v>
      </c>
      <c r="E6234" s="14" t="s">
        <v>69</v>
      </c>
      <c r="F6234" s="14" t="s">
        <v>260</v>
      </c>
      <c r="G6234" s="20">
        <v>147.72999999999999</v>
      </c>
      <c r="H6234" s="13">
        <v>43647</v>
      </c>
      <c r="I6234" s="14" t="s">
        <v>21</v>
      </c>
    </row>
    <row r="6235" spans="1:9" x14ac:dyDescent="0.25">
      <c r="A6235" s="14" t="s">
        <v>129</v>
      </c>
      <c r="B6235" s="14">
        <v>40107029</v>
      </c>
      <c r="C6235" s="14">
        <v>41110000000</v>
      </c>
      <c r="D6235" s="14">
        <v>4111001000</v>
      </c>
      <c r="E6235" s="14" t="s">
        <v>69</v>
      </c>
      <c r="F6235" s="14" t="s">
        <v>265</v>
      </c>
      <c r="G6235" s="20">
        <v>163.94</v>
      </c>
      <c r="H6235" s="13">
        <v>43647</v>
      </c>
      <c r="I6235" s="14" t="s">
        <v>21</v>
      </c>
    </row>
    <row r="6236" spans="1:9" x14ac:dyDescent="0.25">
      <c r="A6236" s="14" t="s">
        <v>129</v>
      </c>
      <c r="B6236" s="14">
        <v>40107031</v>
      </c>
      <c r="C6236" s="14">
        <v>41110000000</v>
      </c>
      <c r="D6236" s="14">
        <v>4111001000</v>
      </c>
      <c r="E6236" s="14" t="s">
        <v>69</v>
      </c>
      <c r="F6236" s="14" t="s">
        <v>109</v>
      </c>
      <c r="G6236" s="20">
        <v>55.34</v>
      </c>
      <c r="H6236" s="13">
        <v>43647</v>
      </c>
      <c r="I6236" s="14" t="s">
        <v>21</v>
      </c>
    </row>
    <row r="6237" spans="1:9" x14ac:dyDescent="0.25">
      <c r="A6237" s="14" t="s">
        <v>129</v>
      </c>
      <c r="B6237" s="14">
        <v>40107032</v>
      </c>
      <c r="C6237" s="14">
        <v>41110000000</v>
      </c>
      <c r="D6237" s="14">
        <v>4111001000</v>
      </c>
      <c r="E6237" s="14" t="s">
        <v>69</v>
      </c>
      <c r="F6237" s="14" t="s">
        <v>109</v>
      </c>
      <c r="G6237" s="20">
        <v>43.98</v>
      </c>
      <c r="H6237" s="13">
        <v>43647</v>
      </c>
      <c r="I6237" s="14" t="s">
        <v>21</v>
      </c>
    </row>
    <row r="6238" spans="1:9" x14ac:dyDescent="0.25">
      <c r="A6238" s="14" t="s">
        <v>129</v>
      </c>
      <c r="B6238" s="14">
        <v>40107033</v>
      </c>
      <c r="C6238" s="14">
        <v>41110000000</v>
      </c>
      <c r="D6238" s="14">
        <v>4111001000</v>
      </c>
      <c r="E6238" s="14" t="s">
        <v>69</v>
      </c>
      <c r="F6238" s="14" t="s">
        <v>114</v>
      </c>
      <c r="G6238" s="20">
        <v>745</v>
      </c>
      <c r="H6238" s="13">
        <v>43647</v>
      </c>
      <c r="I6238" s="14" t="s">
        <v>21</v>
      </c>
    </row>
    <row r="6239" spans="1:9" x14ac:dyDescent="0.25">
      <c r="A6239" s="14" t="s">
        <v>129</v>
      </c>
      <c r="B6239" s="14">
        <v>40107035</v>
      </c>
      <c r="C6239" s="14">
        <v>41110000000</v>
      </c>
      <c r="D6239" s="14">
        <v>4111001000</v>
      </c>
      <c r="E6239" s="14" t="s">
        <v>69</v>
      </c>
      <c r="F6239" s="14" t="s">
        <v>258</v>
      </c>
      <c r="G6239" s="20">
        <v>97.89</v>
      </c>
      <c r="H6239" s="13">
        <v>43647</v>
      </c>
      <c r="I6239" s="14" t="s">
        <v>21</v>
      </c>
    </row>
    <row r="6240" spans="1:9" x14ac:dyDescent="0.25">
      <c r="A6240" s="14" t="s">
        <v>129</v>
      </c>
      <c r="B6240" s="14">
        <v>40107037</v>
      </c>
      <c r="C6240" s="14">
        <v>41110000000</v>
      </c>
      <c r="D6240" s="14">
        <v>4111001000</v>
      </c>
      <c r="E6240" s="14" t="s">
        <v>69</v>
      </c>
      <c r="F6240" s="14" t="s">
        <v>258</v>
      </c>
      <c r="G6240" s="20">
        <v>60.6</v>
      </c>
      <c r="H6240" s="13">
        <v>43647</v>
      </c>
      <c r="I6240" s="14" t="s">
        <v>21</v>
      </c>
    </row>
    <row r="6241" spans="1:9" x14ac:dyDescent="0.25">
      <c r="A6241" s="14" t="s">
        <v>129</v>
      </c>
      <c r="B6241" s="14">
        <v>40107040</v>
      </c>
      <c r="C6241" s="14">
        <v>41110000000</v>
      </c>
      <c r="D6241" s="14">
        <v>4111001000</v>
      </c>
      <c r="E6241" s="14" t="s">
        <v>69</v>
      </c>
      <c r="F6241" s="14" t="s">
        <v>258</v>
      </c>
      <c r="G6241" s="20">
        <v>139.13</v>
      </c>
      <c r="H6241" s="13">
        <v>43647</v>
      </c>
      <c r="I6241" s="14" t="s">
        <v>21</v>
      </c>
    </row>
    <row r="6242" spans="1:9" x14ac:dyDescent="0.25">
      <c r="A6242" s="14" t="s">
        <v>129</v>
      </c>
      <c r="B6242" s="14">
        <v>40107042</v>
      </c>
      <c r="C6242" s="14">
        <v>41110000000</v>
      </c>
      <c r="D6242" s="14">
        <v>4111001000</v>
      </c>
      <c r="E6242" s="14" t="s">
        <v>69</v>
      </c>
      <c r="F6242" s="14" t="s">
        <v>258</v>
      </c>
      <c r="G6242" s="20">
        <v>50.49</v>
      </c>
      <c r="H6242" s="13">
        <v>43647</v>
      </c>
      <c r="I6242" s="14" t="s">
        <v>21</v>
      </c>
    </row>
    <row r="6243" spans="1:9" x14ac:dyDescent="0.25">
      <c r="A6243" s="14" t="s">
        <v>129</v>
      </c>
      <c r="B6243" s="14">
        <v>40107044</v>
      </c>
      <c r="C6243" s="14">
        <v>41110000000</v>
      </c>
      <c r="D6243" s="14">
        <v>4111001000</v>
      </c>
      <c r="E6243" s="14" t="s">
        <v>69</v>
      </c>
      <c r="F6243" s="14" t="s">
        <v>258</v>
      </c>
      <c r="G6243" s="20">
        <v>149.19</v>
      </c>
      <c r="H6243" s="13">
        <v>43647</v>
      </c>
      <c r="I6243" s="14" t="s">
        <v>21</v>
      </c>
    </row>
    <row r="6244" spans="1:9" x14ac:dyDescent="0.25">
      <c r="A6244" s="14" t="s">
        <v>129</v>
      </c>
      <c r="B6244" s="14">
        <v>40107049</v>
      </c>
      <c r="C6244" s="14">
        <v>41110000000</v>
      </c>
      <c r="D6244" s="14">
        <v>4111001000</v>
      </c>
      <c r="E6244" s="14" t="s">
        <v>69</v>
      </c>
      <c r="F6244" s="14" t="s">
        <v>535</v>
      </c>
      <c r="G6244" s="20">
        <v>136.69</v>
      </c>
      <c r="H6244" s="13">
        <v>43647</v>
      </c>
      <c r="I6244" s="14" t="s">
        <v>21</v>
      </c>
    </row>
    <row r="6245" spans="1:9" x14ac:dyDescent="0.25">
      <c r="A6245" s="14" t="s">
        <v>129</v>
      </c>
      <c r="B6245" s="14">
        <v>40107054</v>
      </c>
      <c r="C6245" s="14">
        <v>41110000000</v>
      </c>
      <c r="D6245" s="14">
        <v>4111001000</v>
      </c>
      <c r="E6245" s="14" t="s">
        <v>69</v>
      </c>
      <c r="F6245" s="14" t="s">
        <v>256</v>
      </c>
      <c r="G6245" s="20">
        <v>150</v>
      </c>
      <c r="H6245" s="13">
        <v>43647</v>
      </c>
      <c r="I6245" s="14" t="s">
        <v>21</v>
      </c>
    </row>
    <row r="6246" spans="1:9" x14ac:dyDescent="0.25">
      <c r="A6246" s="14" t="s">
        <v>129</v>
      </c>
      <c r="B6246" s="14">
        <v>40107058</v>
      </c>
      <c r="C6246" s="14">
        <v>41110000000</v>
      </c>
      <c r="D6246" s="14">
        <v>4111001000</v>
      </c>
      <c r="E6246" s="14" t="s">
        <v>69</v>
      </c>
      <c r="F6246" s="14" t="s">
        <v>511</v>
      </c>
      <c r="G6246" s="20">
        <v>51.94</v>
      </c>
      <c r="H6246" s="13">
        <v>43647</v>
      </c>
      <c r="I6246" s="14" t="s">
        <v>21</v>
      </c>
    </row>
    <row r="6247" spans="1:9" x14ac:dyDescent="0.25">
      <c r="A6247" s="14" t="s">
        <v>129</v>
      </c>
      <c r="B6247" s="14">
        <v>40107061</v>
      </c>
      <c r="C6247" s="14">
        <v>41110000000</v>
      </c>
      <c r="D6247" s="14">
        <v>4111001000</v>
      </c>
      <c r="E6247" s="14" t="s">
        <v>69</v>
      </c>
      <c r="F6247" s="14" t="s">
        <v>511</v>
      </c>
      <c r="G6247" s="20">
        <v>94.56</v>
      </c>
      <c r="H6247" s="13">
        <v>43647</v>
      </c>
      <c r="I6247" s="14" t="s">
        <v>21</v>
      </c>
    </row>
    <row r="6248" spans="1:9" x14ac:dyDescent="0.25">
      <c r="A6248" s="14" t="s">
        <v>129</v>
      </c>
      <c r="B6248" s="14">
        <v>40107063</v>
      </c>
      <c r="C6248" s="14">
        <v>41110000000</v>
      </c>
      <c r="D6248" s="14">
        <v>4111001000</v>
      </c>
      <c r="E6248" s="14" t="s">
        <v>69</v>
      </c>
      <c r="F6248" s="14" t="s">
        <v>114</v>
      </c>
      <c r="G6248" s="20">
        <v>175.11</v>
      </c>
      <c r="H6248" s="13">
        <v>43647</v>
      </c>
      <c r="I6248" s="14" t="s">
        <v>21</v>
      </c>
    </row>
    <row r="6249" spans="1:9" x14ac:dyDescent="0.25">
      <c r="A6249" s="14" t="s">
        <v>129</v>
      </c>
      <c r="B6249" s="14">
        <v>40107064</v>
      </c>
      <c r="C6249" s="14">
        <v>41110000000</v>
      </c>
      <c r="D6249" s="14">
        <v>4111001000</v>
      </c>
      <c r="E6249" s="14" t="s">
        <v>69</v>
      </c>
      <c r="F6249" s="14" t="s">
        <v>62</v>
      </c>
      <c r="G6249" s="20">
        <v>216.1</v>
      </c>
      <c r="H6249" s="13">
        <v>43647</v>
      </c>
      <c r="I6249" s="14" t="s">
        <v>21</v>
      </c>
    </row>
    <row r="6250" spans="1:9" x14ac:dyDescent="0.25">
      <c r="A6250" s="14" t="s">
        <v>129</v>
      </c>
      <c r="B6250" s="14">
        <v>40107066</v>
      </c>
      <c r="C6250" s="14">
        <v>41110000000</v>
      </c>
      <c r="D6250" s="14">
        <v>4111001000</v>
      </c>
      <c r="E6250" s="14" t="s">
        <v>69</v>
      </c>
      <c r="F6250" s="14" t="s">
        <v>25</v>
      </c>
      <c r="G6250" s="20">
        <v>143.80000000000001</v>
      </c>
      <c r="H6250" s="13">
        <v>43647</v>
      </c>
      <c r="I6250" s="14" t="s">
        <v>21</v>
      </c>
    </row>
    <row r="6251" spans="1:9" x14ac:dyDescent="0.25">
      <c r="A6251" s="14" t="s">
        <v>129</v>
      </c>
      <c r="B6251" s="14">
        <v>40107071</v>
      </c>
      <c r="C6251" s="14">
        <v>41110000000</v>
      </c>
      <c r="D6251" s="14">
        <v>4111001000</v>
      </c>
      <c r="E6251" s="14" t="s">
        <v>69</v>
      </c>
      <c r="F6251" s="14" t="s">
        <v>25</v>
      </c>
      <c r="G6251" s="20">
        <v>79.569999999999993</v>
      </c>
      <c r="H6251" s="13">
        <v>43647</v>
      </c>
      <c r="I6251" s="14" t="s">
        <v>21</v>
      </c>
    </row>
    <row r="6252" spans="1:9" x14ac:dyDescent="0.25">
      <c r="A6252" s="14" t="s">
        <v>129</v>
      </c>
      <c r="B6252" s="14">
        <v>40107074</v>
      </c>
      <c r="C6252" s="14">
        <v>41110000000</v>
      </c>
      <c r="D6252" s="14">
        <v>4111001000</v>
      </c>
      <c r="E6252" s="14" t="s">
        <v>69</v>
      </c>
      <c r="F6252" s="14" t="s">
        <v>25</v>
      </c>
      <c r="G6252" s="20">
        <v>90</v>
      </c>
      <c r="H6252" s="13">
        <v>43647</v>
      </c>
      <c r="I6252" s="14" t="s">
        <v>21</v>
      </c>
    </row>
    <row r="6253" spans="1:9" x14ac:dyDescent="0.25">
      <c r="A6253" s="14" t="s">
        <v>129</v>
      </c>
      <c r="B6253" s="14">
        <v>40107077</v>
      </c>
      <c r="C6253" s="14">
        <v>41110000000</v>
      </c>
      <c r="D6253" s="14">
        <v>4111001000</v>
      </c>
      <c r="E6253" s="14" t="s">
        <v>69</v>
      </c>
      <c r="F6253" s="14" t="s">
        <v>25</v>
      </c>
      <c r="G6253" s="20">
        <v>150</v>
      </c>
      <c r="H6253" s="13">
        <v>43647</v>
      </c>
      <c r="I6253" s="14" t="s">
        <v>21</v>
      </c>
    </row>
    <row r="6254" spans="1:9" x14ac:dyDescent="0.25">
      <c r="A6254" s="14" t="s">
        <v>129</v>
      </c>
      <c r="B6254" s="14">
        <v>40107085</v>
      </c>
      <c r="C6254" s="14">
        <v>41110000000</v>
      </c>
      <c r="D6254" s="14">
        <v>4111001000</v>
      </c>
      <c r="E6254" s="14" t="s">
        <v>69</v>
      </c>
      <c r="F6254" s="14" t="s">
        <v>30</v>
      </c>
      <c r="G6254" s="20">
        <v>211.26</v>
      </c>
      <c r="H6254" s="13">
        <v>43647</v>
      </c>
      <c r="I6254" s="14" t="s">
        <v>21</v>
      </c>
    </row>
    <row r="6255" spans="1:9" x14ac:dyDescent="0.25">
      <c r="A6255" s="14" t="s">
        <v>129</v>
      </c>
      <c r="B6255" s="14">
        <v>40113399</v>
      </c>
      <c r="C6255" s="14">
        <v>46300000000</v>
      </c>
      <c r="D6255" s="14">
        <v>4630000009</v>
      </c>
      <c r="E6255" s="14" t="s">
        <v>134</v>
      </c>
      <c r="F6255" s="14" t="s">
        <v>135</v>
      </c>
      <c r="G6255" s="20">
        <v>856.73</v>
      </c>
      <c r="H6255" s="13">
        <v>43647</v>
      </c>
      <c r="I6255" s="14" t="s">
        <v>21</v>
      </c>
    </row>
    <row r="6256" spans="1:9" x14ac:dyDescent="0.25">
      <c r="A6256" s="14" t="s">
        <v>129</v>
      </c>
      <c r="B6256" s="14">
        <v>40114179</v>
      </c>
      <c r="C6256" s="14">
        <v>46300000000</v>
      </c>
      <c r="D6256" s="14">
        <v>4630000009</v>
      </c>
      <c r="E6256" s="14" t="s">
        <v>134</v>
      </c>
      <c r="F6256" s="14" t="s">
        <v>135</v>
      </c>
      <c r="G6256" s="20">
        <v>1081.22</v>
      </c>
      <c r="H6256" s="13">
        <v>43647</v>
      </c>
      <c r="I6256" s="14" t="s">
        <v>21</v>
      </c>
    </row>
    <row r="6257" spans="1:9" x14ac:dyDescent="0.25">
      <c r="A6257" s="14" t="s">
        <v>129</v>
      </c>
      <c r="B6257" s="14">
        <v>40113511</v>
      </c>
      <c r="C6257" s="14">
        <v>46300000000</v>
      </c>
      <c r="D6257" s="14">
        <v>4630000009</v>
      </c>
      <c r="E6257" s="14" t="s">
        <v>134</v>
      </c>
      <c r="F6257" s="14" t="s">
        <v>135</v>
      </c>
      <c r="G6257" s="20">
        <v>65</v>
      </c>
      <c r="H6257" s="13">
        <v>43647</v>
      </c>
      <c r="I6257" s="14" t="s">
        <v>21</v>
      </c>
    </row>
    <row r="6258" spans="1:9" x14ac:dyDescent="0.25">
      <c r="A6258" s="14" t="s">
        <v>129</v>
      </c>
      <c r="B6258" s="14">
        <v>40105961</v>
      </c>
      <c r="C6258" s="14">
        <v>41120000000</v>
      </c>
      <c r="D6258" s="14">
        <v>4112001000</v>
      </c>
      <c r="E6258" s="14" t="s">
        <v>31</v>
      </c>
      <c r="F6258" s="14" t="s">
        <v>32</v>
      </c>
      <c r="G6258" s="20">
        <v>143712.54999999999</v>
      </c>
      <c r="H6258" s="13">
        <v>43648</v>
      </c>
      <c r="I6258" s="14" t="s">
        <v>21</v>
      </c>
    </row>
    <row r="6259" spans="1:9" x14ac:dyDescent="0.25">
      <c r="A6259" s="14" t="s">
        <v>129</v>
      </c>
      <c r="B6259" s="14">
        <v>40105961</v>
      </c>
      <c r="C6259" s="14">
        <v>41130000000</v>
      </c>
      <c r="D6259" s="14">
        <v>4113001000</v>
      </c>
      <c r="E6259" s="14" t="s">
        <v>33</v>
      </c>
      <c r="F6259" s="14" t="s">
        <v>32</v>
      </c>
      <c r="G6259" s="20">
        <v>226883.18</v>
      </c>
      <c r="H6259" s="13">
        <v>43648</v>
      </c>
      <c r="I6259" s="14" t="s">
        <v>21</v>
      </c>
    </row>
    <row r="6260" spans="1:9" x14ac:dyDescent="0.25">
      <c r="A6260" s="14" t="s">
        <v>129</v>
      </c>
      <c r="B6260" s="14">
        <v>40105961</v>
      </c>
      <c r="C6260" s="14">
        <v>41130000000</v>
      </c>
      <c r="D6260" s="14">
        <v>4113002000</v>
      </c>
      <c r="E6260" s="14" t="s">
        <v>34</v>
      </c>
      <c r="F6260" s="14" t="s">
        <v>32</v>
      </c>
      <c r="G6260" s="20">
        <v>128567.39</v>
      </c>
      <c r="H6260" s="13">
        <v>43648</v>
      </c>
      <c r="I6260" s="14" t="s">
        <v>21</v>
      </c>
    </row>
    <row r="6261" spans="1:9" x14ac:dyDescent="0.25">
      <c r="A6261" s="14" t="s">
        <v>129</v>
      </c>
      <c r="B6261" s="14">
        <v>40105961</v>
      </c>
      <c r="C6261" s="14">
        <v>41130000000</v>
      </c>
      <c r="D6261" s="14">
        <v>4113003000</v>
      </c>
      <c r="E6261" s="14" t="s">
        <v>35</v>
      </c>
      <c r="F6261" s="14" t="s">
        <v>32</v>
      </c>
      <c r="G6261" s="20">
        <v>7563.07</v>
      </c>
      <c r="H6261" s="13">
        <v>43648</v>
      </c>
      <c r="I6261" s="14" t="s">
        <v>21</v>
      </c>
    </row>
    <row r="6262" spans="1:9" x14ac:dyDescent="0.25">
      <c r="A6262" s="14" t="s">
        <v>129</v>
      </c>
      <c r="B6262" s="14">
        <v>40105961</v>
      </c>
      <c r="C6262" s="14">
        <v>41140000000</v>
      </c>
      <c r="D6262" s="14">
        <v>4114001000</v>
      </c>
      <c r="E6262" s="14" t="s">
        <v>33</v>
      </c>
      <c r="F6262" s="14" t="s">
        <v>32</v>
      </c>
      <c r="G6262" s="20">
        <v>83190.789999999994</v>
      </c>
      <c r="H6262" s="13">
        <v>43648</v>
      </c>
      <c r="I6262" s="14" t="s">
        <v>21</v>
      </c>
    </row>
    <row r="6263" spans="1:9" x14ac:dyDescent="0.25">
      <c r="A6263" s="14" t="s">
        <v>129</v>
      </c>
      <c r="B6263" s="14">
        <v>40105961</v>
      </c>
      <c r="C6263" s="14">
        <v>41140000000</v>
      </c>
      <c r="D6263" s="14">
        <v>4114001000</v>
      </c>
      <c r="E6263" s="14" t="s">
        <v>33</v>
      </c>
      <c r="F6263" s="14" t="s">
        <v>32</v>
      </c>
      <c r="G6263" s="20">
        <v>245.41</v>
      </c>
      <c r="H6263" s="13">
        <v>43648</v>
      </c>
      <c r="I6263" s="14" t="s">
        <v>21</v>
      </c>
    </row>
    <row r="6264" spans="1:9" x14ac:dyDescent="0.25">
      <c r="A6264" s="14" t="s">
        <v>129</v>
      </c>
      <c r="B6264" s="14">
        <v>40105961</v>
      </c>
      <c r="C6264" s="14">
        <v>41140000000</v>
      </c>
      <c r="D6264" s="14">
        <v>4114001000</v>
      </c>
      <c r="E6264" s="14" t="s">
        <v>33</v>
      </c>
      <c r="F6264" s="14" t="s">
        <v>32</v>
      </c>
      <c r="G6264" s="20">
        <v>94580.12</v>
      </c>
      <c r="H6264" s="13">
        <v>43648</v>
      </c>
      <c r="I6264" s="14" t="s">
        <v>21</v>
      </c>
    </row>
    <row r="6265" spans="1:9" x14ac:dyDescent="0.25">
      <c r="A6265" s="14" t="s">
        <v>129</v>
      </c>
      <c r="B6265" s="14">
        <v>40105961</v>
      </c>
      <c r="C6265" s="14">
        <v>41140000000</v>
      </c>
      <c r="D6265" s="14">
        <v>4114001000</v>
      </c>
      <c r="E6265" s="14" t="s">
        <v>33</v>
      </c>
      <c r="F6265" s="14" t="s">
        <v>32</v>
      </c>
      <c r="G6265" s="20">
        <v>12088.98</v>
      </c>
      <c r="H6265" s="13">
        <v>43648</v>
      </c>
      <c r="I6265" s="14" t="s">
        <v>21</v>
      </c>
    </row>
    <row r="6266" spans="1:9" x14ac:dyDescent="0.25">
      <c r="A6266" s="14" t="s">
        <v>129</v>
      </c>
      <c r="B6266" s="14">
        <v>40105961</v>
      </c>
      <c r="C6266" s="14">
        <v>41140000000</v>
      </c>
      <c r="D6266" s="14">
        <v>4114001000</v>
      </c>
      <c r="E6266" s="14" t="s">
        <v>33</v>
      </c>
      <c r="F6266" s="14" t="s">
        <v>32</v>
      </c>
      <c r="G6266" s="20">
        <v>23656.03</v>
      </c>
      <c r="H6266" s="13">
        <v>43648</v>
      </c>
      <c r="I6266" s="14" t="s">
        <v>21</v>
      </c>
    </row>
    <row r="6267" spans="1:9" x14ac:dyDescent="0.25">
      <c r="A6267" s="14" t="s">
        <v>129</v>
      </c>
      <c r="B6267" s="14">
        <v>40105961</v>
      </c>
      <c r="C6267" s="14">
        <v>41140000000</v>
      </c>
      <c r="D6267" s="14">
        <v>4114001000</v>
      </c>
      <c r="E6267" s="14" t="s">
        <v>33</v>
      </c>
      <c r="F6267" s="14" t="s">
        <v>32</v>
      </c>
      <c r="G6267" s="20">
        <v>10770.5</v>
      </c>
      <c r="H6267" s="13">
        <v>43648</v>
      </c>
      <c r="I6267" s="14" t="s">
        <v>21</v>
      </c>
    </row>
    <row r="6268" spans="1:9" x14ac:dyDescent="0.25">
      <c r="A6268" s="14" t="s">
        <v>129</v>
      </c>
      <c r="B6268" s="14">
        <v>40105961</v>
      </c>
      <c r="C6268" s="14">
        <v>41140000000</v>
      </c>
      <c r="D6268" s="14">
        <v>4114002000</v>
      </c>
      <c r="E6268" s="14" t="s">
        <v>34</v>
      </c>
      <c r="F6268" s="14" t="s">
        <v>32</v>
      </c>
      <c r="G6268" s="20">
        <v>65039.97</v>
      </c>
      <c r="H6268" s="13">
        <v>43648</v>
      </c>
      <c r="I6268" s="14" t="s">
        <v>21</v>
      </c>
    </row>
    <row r="6269" spans="1:9" x14ac:dyDescent="0.25">
      <c r="A6269" s="14" t="s">
        <v>129</v>
      </c>
      <c r="B6269" s="14">
        <v>40105961</v>
      </c>
      <c r="C6269" s="14">
        <v>41140000000</v>
      </c>
      <c r="D6269" s="14">
        <v>4114003000</v>
      </c>
      <c r="E6269" s="14" t="s">
        <v>35</v>
      </c>
      <c r="F6269" s="14" t="s">
        <v>32</v>
      </c>
      <c r="G6269" s="20">
        <v>7563.07</v>
      </c>
      <c r="H6269" s="13">
        <v>43648</v>
      </c>
      <c r="I6269" s="14" t="s">
        <v>21</v>
      </c>
    </row>
    <row r="6270" spans="1:9" x14ac:dyDescent="0.25">
      <c r="A6270" s="14" t="s">
        <v>129</v>
      </c>
      <c r="B6270" s="14">
        <v>40105961</v>
      </c>
      <c r="C6270" s="14">
        <v>41140000000</v>
      </c>
      <c r="D6270" s="14">
        <v>4114005000</v>
      </c>
      <c r="E6270" s="14" t="s">
        <v>36</v>
      </c>
      <c r="F6270" s="14" t="s">
        <v>32</v>
      </c>
      <c r="G6270" s="20">
        <v>2802.12</v>
      </c>
      <c r="H6270" s="13">
        <v>43648</v>
      </c>
      <c r="I6270" s="14" t="s">
        <v>21</v>
      </c>
    </row>
    <row r="6271" spans="1:9" x14ac:dyDescent="0.25">
      <c r="A6271" s="14" t="s">
        <v>129</v>
      </c>
      <c r="B6271" s="14">
        <v>40105961</v>
      </c>
      <c r="C6271" s="14">
        <v>41140000000</v>
      </c>
      <c r="D6271" s="14">
        <v>4114009000</v>
      </c>
      <c r="E6271" s="14" t="s">
        <v>37</v>
      </c>
      <c r="F6271" s="14" t="s">
        <v>32</v>
      </c>
      <c r="G6271" s="20">
        <v>13259.46</v>
      </c>
      <c r="H6271" s="13">
        <v>43648</v>
      </c>
      <c r="I6271" s="14" t="s">
        <v>21</v>
      </c>
    </row>
    <row r="6272" spans="1:9" x14ac:dyDescent="0.25">
      <c r="A6272" s="14" t="s">
        <v>129</v>
      </c>
      <c r="B6272" s="14">
        <v>40107936</v>
      </c>
      <c r="C6272" s="14">
        <v>41120000000</v>
      </c>
      <c r="D6272" s="14">
        <v>4112001000</v>
      </c>
      <c r="E6272" s="14" t="s">
        <v>31</v>
      </c>
      <c r="F6272" s="14" t="s">
        <v>32</v>
      </c>
      <c r="G6272" s="20">
        <v>1836.96</v>
      </c>
      <c r="H6272" s="13">
        <v>43648</v>
      </c>
      <c r="I6272" s="14" t="s">
        <v>21</v>
      </c>
    </row>
    <row r="6273" spans="1:9" x14ac:dyDescent="0.25">
      <c r="A6273" s="14" t="s">
        <v>129</v>
      </c>
      <c r="B6273" s="14">
        <v>40107936</v>
      </c>
      <c r="C6273" s="14">
        <v>41130000000</v>
      </c>
      <c r="D6273" s="14">
        <v>4113001000</v>
      </c>
      <c r="E6273" s="14" t="s">
        <v>33</v>
      </c>
      <c r="F6273" s="14" t="s">
        <v>32</v>
      </c>
      <c r="G6273" s="20">
        <v>3061.57</v>
      </c>
      <c r="H6273" s="13">
        <v>43648</v>
      </c>
      <c r="I6273" s="14" t="s">
        <v>21</v>
      </c>
    </row>
    <row r="6274" spans="1:9" x14ac:dyDescent="0.25">
      <c r="A6274" s="14" t="s">
        <v>129</v>
      </c>
      <c r="B6274" s="14">
        <v>40107936</v>
      </c>
      <c r="C6274" s="14">
        <v>41130000000</v>
      </c>
      <c r="D6274" s="14">
        <v>4113002000</v>
      </c>
      <c r="E6274" s="14" t="s">
        <v>34</v>
      </c>
      <c r="F6274" s="14" t="s">
        <v>32</v>
      </c>
      <c r="G6274" s="20">
        <v>1734.89</v>
      </c>
      <c r="H6274" s="13">
        <v>43648</v>
      </c>
      <c r="I6274" s="14" t="s">
        <v>21</v>
      </c>
    </row>
    <row r="6275" spans="1:9" x14ac:dyDescent="0.25">
      <c r="A6275" s="14" t="s">
        <v>129</v>
      </c>
      <c r="B6275" s="14">
        <v>40107936</v>
      </c>
      <c r="C6275" s="14">
        <v>41130000000</v>
      </c>
      <c r="D6275" s="14">
        <v>4113003000</v>
      </c>
      <c r="E6275" s="14" t="s">
        <v>35</v>
      </c>
      <c r="F6275" s="14" t="s">
        <v>32</v>
      </c>
      <c r="G6275" s="20">
        <v>102.05</v>
      </c>
      <c r="H6275" s="13">
        <v>43648</v>
      </c>
      <c r="I6275" s="14" t="s">
        <v>21</v>
      </c>
    </row>
    <row r="6276" spans="1:9" x14ac:dyDescent="0.25">
      <c r="A6276" s="14" t="s">
        <v>129</v>
      </c>
      <c r="B6276" s="14">
        <v>40107936</v>
      </c>
      <c r="C6276" s="14">
        <v>41140000000</v>
      </c>
      <c r="D6276" s="14">
        <v>4114001000</v>
      </c>
      <c r="E6276" s="14" t="s">
        <v>33</v>
      </c>
      <c r="F6276" s="14" t="s">
        <v>32</v>
      </c>
      <c r="G6276" s="20">
        <v>1122.57</v>
      </c>
      <c r="H6276" s="13">
        <v>43648</v>
      </c>
      <c r="I6276" s="14" t="s">
        <v>21</v>
      </c>
    </row>
    <row r="6277" spans="1:9" x14ac:dyDescent="0.25">
      <c r="A6277" s="14" t="s">
        <v>129</v>
      </c>
      <c r="B6277" s="14">
        <v>40107936</v>
      </c>
      <c r="C6277" s="14">
        <v>41140000000</v>
      </c>
      <c r="D6277" s="14">
        <v>4114001000</v>
      </c>
      <c r="E6277" s="14" t="s">
        <v>33</v>
      </c>
      <c r="F6277" s="14" t="s">
        <v>32</v>
      </c>
      <c r="G6277" s="20">
        <v>1793.89</v>
      </c>
      <c r="H6277" s="13">
        <v>43648</v>
      </c>
      <c r="I6277" s="14" t="s">
        <v>21</v>
      </c>
    </row>
    <row r="6278" spans="1:9" x14ac:dyDescent="0.25">
      <c r="A6278" s="14" t="s">
        <v>129</v>
      </c>
      <c r="B6278" s="14">
        <v>40107936</v>
      </c>
      <c r="C6278" s="14">
        <v>41140000000</v>
      </c>
      <c r="D6278" s="14">
        <v>4114002000</v>
      </c>
      <c r="E6278" s="14" t="s">
        <v>34</v>
      </c>
      <c r="F6278" s="14" t="s">
        <v>32</v>
      </c>
      <c r="G6278" s="20">
        <v>887.65</v>
      </c>
      <c r="H6278" s="13">
        <v>43648</v>
      </c>
      <c r="I6278" s="14" t="s">
        <v>21</v>
      </c>
    </row>
    <row r="6279" spans="1:9" x14ac:dyDescent="0.25">
      <c r="A6279" s="14" t="s">
        <v>129</v>
      </c>
      <c r="B6279" s="14">
        <v>40107936</v>
      </c>
      <c r="C6279" s="14">
        <v>41140000000</v>
      </c>
      <c r="D6279" s="14">
        <v>4114003000</v>
      </c>
      <c r="E6279" s="14" t="s">
        <v>35</v>
      </c>
      <c r="F6279" s="14" t="s">
        <v>32</v>
      </c>
      <c r="G6279" s="20">
        <v>102.05</v>
      </c>
      <c r="H6279" s="13">
        <v>43648</v>
      </c>
      <c r="I6279" s="14" t="s">
        <v>21</v>
      </c>
    </row>
    <row r="6280" spans="1:9" x14ac:dyDescent="0.25">
      <c r="A6280" s="14" t="s">
        <v>129</v>
      </c>
      <c r="B6280" s="14">
        <v>40109439</v>
      </c>
      <c r="C6280" s="14">
        <v>41270000000</v>
      </c>
      <c r="D6280" s="14">
        <v>4127001000</v>
      </c>
      <c r="E6280" s="14" t="s">
        <v>128</v>
      </c>
      <c r="F6280" s="14" t="s">
        <v>40</v>
      </c>
      <c r="G6280" s="20">
        <v>1375</v>
      </c>
      <c r="H6280" s="13">
        <v>43648</v>
      </c>
      <c r="I6280" s="14" t="s">
        <v>21</v>
      </c>
    </row>
    <row r="6281" spans="1:9" x14ac:dyDescent="0.25">
      <c r="A6281" s="14" t="s">
        <v>129</v>
      </c>
      <c r="B6281" s="14">
        <v>40109695</v>
      </c>
      <c r="C6281" s="14">
        <v>41490000000</v>
      </c>
      <c r="D6281" s="14">
        <v>4149001000</v>
      </c>
      <c r="E6281" s="14" t="s">
        <v>264</v>
      </c>
      <c r="F6281" s="14" t="s">
        <v>25</v>
      </c>
      <c r="G6281" s="20">
        <v>950.95</v>
      </c>
      <c r="H6281" s="13">
        <v>43648</v>
      </c>
      <c r="I6281" s="14" t="s">
        <v>21</v>
      </c>
    </row>
    <row r="6282" spans="1:9" x14ac:dyDescent="0.25">
      <c r="A6282" s="14" t="s">
        <v>129</v>
      </c>
      <c r="B6282" s="14">
        <v>40109703</v>
      </c>
      <c r="C6282" s="14">
        <v>41230000000</v>
      </c>
      <c r="D6282" s="14">
        <v>4123001000</v>
      </c>
      <c r="E6282" s="14" t="s">
        <v>90</v>
      </c>
      <c r="F6282" s="14" t="s">
        <v>62</v>
      </c>
      <c r="G6282" s="20">
        <v>80</v>
      </c>
      <c r="H6282" s="13">
        <v>43648</v>
      </c>
      <c r="I6282" s="14" t="s">
        <v>21</v>
      </c>
    </row>
    <row r="6283" spans="1:9" x14ac:dyDescent="0.25">
      <c r="A6283" s="14" t="s">
        <v>129</v>
      </c>
      <c r="B6283" s="14">
        <v>40109456</v>
      </c>
      <c r="C6283" s="14">
        <v>41270000000</v>
      </c>
      <c r="D6283" s="14">
        <v>4127001000</v>
      </c>
      <c r="E6283" s="14" t="s">
        <v>128</v>
      </c>
      <c r="F6283" s="14" t="s">
        <v>163</v>
      </c>
      <c r="G6283" s="20">
        <v>275</v>
      </c>
      <c r="H6283" s="13">
        <v>43648</v>
      </c>
      <c r="I6283" s="14" t="s">
        <v>21</v>
      </c>
    </row>
    <row r="6284" spans="1:9" x14ac:dyDescent="0.25">
      <c r="A6284" s="14" t="s">
        <v>129</v>
      </c>
      <c r="B6284" s="14">
        <v>40109857</v>
      </c>
      <c r="C6284" s="14">
        <v>43180000000</v>
      </c>
      <c r="D6284" s="14">
        <v>4318001000</v>
      </c>
      <c r="E6284" s="14" t="s">
        <v>27</v>
      </c>
      <c r="F6284" s="14" t="s">
        <v>80</v>
      </c>
      <c r="G6284" s="20">
        <v>400</v>
      </c>
      <c r="H6284" s="13">
        <v>43648</v>
      </c>
      <c r="I6284" s="14" t="s">
        <v>21</v>
      </c>
    </row>
    <row r="6285" spans="1:9" x14ac:dyDescent="0.25">
      <c r="A6285" s="14" t="s">
        <v>129</v>
      </c>
      <c r="B6285" s="14">
        <v>40109407</v>
      </c>
      <c r="C6285" s="14">
        <v>41270000000</v>
      </c>
      <c r="D6285" s="14">
        <v>4127001000</v>
      </c>
      <c r="E6285" s="14" t="s">
        <v>128</v>
      </c>
      <c r="F6285" s="14" t="s">
        <v>30</v>
      </c>
      <c r="G6285" s="20">
        <v>1650</v>
      </c>
      <c r="H6285" s="13">
        <v>43648</v>
      </c>
      <c r="I6285" s="14" t="s">
        <v>21</v>
      </c>
    </row>
    <row r="6286" spans="1:9" x14ac:dyDescent="0.25">
      <c r="A6286" s="14" t="s">
        <v>129</v>
      </c>
      <c r="B6286" s="14">
        <v>40109418</v>
      </c>
      <c r="C6286" s="14">
        <v>41270000000</v>
      </c>
      <c r="D6286" s="14">
        <v>4127001000</v>
      </c>
      <c r="E6286" s="14" t="s">
        <v>128</v>
      </c>
      <c r="F6286" s="14" t="s">
        <v>62</v>
      </c>
      <c r="G6286" s="20">
        <v>2498.52</v>
      </c>
      <c r="H6286" s="13">
        <v>43648</v>
      </c>
      <c r="I6286" s="14" t="s">
        <v>21</v>
      </c>
    </row>
    <row r="6287" spans="1:9" x14ac:dyDescent="0.25">
      <c r="A6287" s="14" t="s">
        <v>129</v>
      </c>
      <c r="B6287" s="14">
        <v>40109418</v>
      </c>
      <c r="C6287" s="14">
        <v>41270000000</v>
      </c>
      <c r="D6287" s="14">
        <v>4127001000</v>
      </c>
      <c r="E6287" s="14" t="s">
        <v>128</v>
      </c>
      <c r="F6287" s="14" t="s">
        <v>62</v>
      </c>
      <c r="G6287" s="20">
        <v>526.48</v>
      </c>
      <c r="H6287" s="13">
        <v>43648</v>
      </c>
      <c r="I6287" s="14" t="s">
        <v>21</v>
      </c>
    </row>
    <row r="6288" spans="1:9" x14ac:dyDescent="0.25">
      <c r="A6288" s="14" t="s">
        <v>129</v>
      </c>
      <c r="B6288" s="14">
        <v>40109427</v>
      </c>
      <c r="C6288" s="14">
        <v>41270000000</v>
      </c>
      <c r="D6288" s="14">
        <v>4127001000</v>
      </c>
      <c r="E6288" s="14" t="s">
        <v>128</v>
      </c>
      <c r="F6288" s="14" t="s">
        <v>23</v>
      </c>
      <c r="G6288" s="20">
        <v>550</v>
      </c>
      <c r="H6288" s="13">
        <v>43648</v>
      </c>
      <c r="I6288" s="14" t="s">
        <v>21</v>
      </c>
    </row>
    <row r="6289" spans="1:9" x14ac:dyDescent="0.25">
      <c r="A6289" s="14" t="s">
        <v>129</v>
      </c>
      <c r="B6289" s="14">
        <v>40109432</v>
      </c>
      <c r="C6289" s="14">
        <v>41270000000</v>
      </c>
      <c r="D6289" s="14">
        <v>4127001000</v>
      </c>
      <c r="E6289" s="14" t="s">
        <v>128</v>
      </c>
      <c r="F6289" s="14" t="s">
        <v>102</v>
      </c>
      <c r="G6289" s="20">
        <v>3575</v>
      </c>
      <c r="H6289" s="13">
        <v>43648</v>
      </c>
      <c r="I6289" s="14" t="s">
        <v>21</v>
      </c>
    </row>
    <row r="6290" spans="1:9" x14ac:dyDescent="0.25">
      <c r="A6290" s="14" t="s">
        <v>129</v>
      </c>
      <c r="B6290" s="14">
        <v>40109436</v>
      </c>
      <c r="C6290" s="14">
        <v>41270000000</v>
      </c>
      <c r="D6290" s="14">
        <v>4127001000</v>
      </c>
      <c r="E6290" s="14" t="s">
        <v>128</v>
      </c>
      <c r="F6290" s="14" t="s">
        <v>105</v>
      </c>
      <c r="G6290" s="20">
        <v>1100</v>
      </c>
      <c r="H6290" s="13">
        <v>43648</v>
      </c>
      <c r="I6290" s="14" t="s">
        <v>21</v>
      </c>
    </row>
    <row r="6291" spans="1:9" x14ac:dyDescent="0.25">
      <c r="A6291" s="14" t="s">
        <v>129</v>
      </c>
      <c r="B6291" s="14">
        <v>40109675</v>
      </c>
      <c r="C6291" s="14">
        <v>43180000000</v>
      </c>
      <c r="D6291" s="14">
        <v>4318001000</v>
      </c>
      <c r="E6291" s="14" t="s">
        <v>27</v>
      </c>
      <c r="F6291" s="14" t="s">
        <v>23</v>
      </c>
      <c r="G6291" s="20">
        <v>696.57</v>
      </c>
      <c r="H6291" s="13">
        <v>43648</v>
      </c>
      <c r="I6291" s="14" t="s">
        <v>21</v>
      </c>
    </row>
    <row r="6292" spans="1:9" x14ac:dyDescent="0.25">
      <c r="A6292" s="14" t="s">
        <v>129</v>
      </c>
      <c r="B6292" s="14">
        <v>40109682</v>
      </c>
      <c r="C6292" s="14">
        <v>43180000000</v>
      </c>
      <c r="D6292" s="14">
        <v>4318001000</v>
      </c>
      <c r="E6292" s="14" t="s">
        <v>27</v>
      </c>
      <c r="F6292" s="14" t="s">
        <v>25</v>
      </c>
      <c r="G6292" s="20">
        <v>111.2</v>
      </c>
      <c r="H6292" s="13">
        <v>43648</v>
      </c>
      <c r="I6292" s="14" t="s">
        <v>21</v>
      </c>
    </row>
    <row r="6293" spans="1:9" x14ac:dyDescent="0.25">
      <c r="A6293" s="14" t="s">
        <v>129</v>
      </c>
      <c r="B6293" s="14">
        <v>40109687</v>
      </c>
      <c r="C6293" s="14">
        <v>43180000000</v>
      </c>
      <c r="D6293" s="14">
        <v>4318001000</v>
      </c>
      <c r="E6293" s="14" t="s">
        <v>27</v>
      </c>
      <c r="F6293" s="14" t="s">
        <v>62</v>
      </c>
      <c r="G6293" s="20">
        <v>113.17</v>
      </c>
      <c r="H6293" s="13">
        <v>43648</v>
      </c>
      <c r="I6293" s="14" t="s">
        <v>21</v>
      </c>
    </row>
    <row r="6294" spans="1:9" x14ac:dyDescent="0.25">
      <c r="A6294" s="14" t="s">
        <v>129</v>
      </c>
      <c r="B6294" s="14">
        <v>40109448</v>
      </c>
      <c r="C6294" s="14">
        <v>41270000000</v>
      </c>
      <c r="D6294" s="14">
        <v>4127001000</v>
      </c>
      <c r="E6294" s="14" t="s">
        <v>128</v>
      </c>
      <c r="F6294" s="14" t="s">
        <v>107</v>
      </c>
      <c r="G6294" s="20">
        <v>550</v>
      </c>
      <c r="H6294" s="13">
        <v>43648</v>
      </c>
      <c r="I6294" s="14" t="s">
        <v>21</v>
      </c>
    </row>
    <row r="6295" spans="1:9" x14ac:dyDescent="0.25">
      <c r="A6295" s="14" t="s">
        <v>129</v>
      </c>
      <c r="B6295" s="14">
        <v>40109422</v>
      </c>
      <c r="C6295" s="14">
        <v>41270000000</v>
      </c>
      <c r="D6295" s="14">
        <v>4127001000</v>
      </c>
      <c r="E6295" s="14" t="s">
        <v>128</v>
      </c>
      <c r="F6295" s="14" t="s">
        <v>104</v>
      </c>
      <c r="G6295" s="20">
        <v>550</v>
      </c>
      <c r="H6295" s="13">
        <v>43648</v>
      </c>
      <c r="I6295" s="14" t="s">
        <v>21</v>
      </c>
    </row>
    <row r="6296" spans="1:9" x14ac:dyDescent="0.25">
      <c r="A6296" s="14" t="s">
        <v>129</v>
      </c>
      <c r="B6296" s="14">
        <v>40113508</v>
      </c>
      <c r="C6296" s="14">
        <v>46300000000</v>
      </c>
      <c r="D6296" s="14">
        <v>4630000009</v>
      </c>
      <c r="E6296" s="14" t="s">
        <v>134</v>
      </c>
      <c r="F6296" s="14" t="s">
        <v>135</v>
      </c>
      <c r="G6296" s="20">
        <v>910.91</v>
      </c>
      <c r="H6296" s="13">
        <v>43648</v>
      </c>
      <c r="I6296" s="14" t="s">
        <v>21</v>
      </c>
    </row>
    <row r="6297" spans="1:9" x14ac:dyDescent="0.25">
      <c r="A6297" s="14" t="s">
        <v>129</v>
      </c>
      <c r="B6297" s="14">
        <v>40113512</v>
      </c>
      <c r="C6297" s="14">
        <v>46300000000</v>
      </c>
      <c r="D6297" s="14">
        <v>4630000009</v>
      </c>
      <c r="E6297" s="14" t="s">
        <v>134</v>
      </c>
      <c r="F6297" s="14" t="s">
        <v>135</v>
      </c>
      <c r="G6297" s="20">
        <v>881.27</v>
      </c>
      <c r="H6297" s="13">
        <v>43648</v>
      </c>
      <c r="I6297" s="14" t="s">
        <v>21</v>
      </c>
    </row>
    <row r="6298" spans="1:9" x14ac:dyDescent="0.25">
      <c r="A6298" s="14" t="s">
        <v>129</v>
      </c>
      <c r="B6298" s="14">
        <v>40113515</v>
      </c>
      <c r="C6298" s="14">
        <v>46300000000</v>
      </c>
      <c r="D6298" s="14">
        <v>4630000009</v>
      </c>
      <c r="E6298" s="14" t="s">
        <v>134</v>
      </c>
      <c r="F6298" s="14" t="s">
        <v>135</v>
      </c>
      <c r="G6298" s="20">
        <v>813.24</v>
      </c>
      <c r="H6298" s="13">
        <v>43648</v>
      </c>
      <c r="I6298" s="14" t="s">
        <v>21</v>
      </c>
    </row>
    <row r="6299" spans="1:9" x14ac:dyDescent="0.25">
      <c r="A6299" s="14" t="s">
        <v>129</v>
      </c>
      <c r="B6299" s="14">
        <v>40113516</v>
      </c>
      <c r="C6299" s="14">
        <v>46300000000</v>
      </c>
      <c r="D6299" s="14">
        <v>4630000009</v>
      </c>
      <c r="E6299" s="14" t="s">
        <v>134</v>
      </c>
      <c r="F6299" s="14" t="s">
        <v>135</v>
      </c>
      <c r="G6299" s="20">
        <v>1235.68</v>
      </c>
      <c r="H6299" s="13">
        <v>43648</v>
      </c>
      <c r="I6299" s="14" t="s">
        <v>21</v>
      </c>
    </row>
    <row r="6300" spans="1:9" x14ac:dyDescent="0.25">
      <c r="A6300" s="14" t="s">
        <v>129</v>
      </c>
      <c r="B6300" s="14">
        <v>40112516</v>
      </c>
      <c r="C6300" s="14">
        <v>41410000000</v>
      </c>
      <c r="D6300" s="14">
        <v>4141002100</v>
      </c>
      <c r="E6300" s="14" t="s">
        <v>63</v>
      </c>
      <c r="F6300" s="14" t="s">
        <v>30</v>
      </c>
      <c r="G6300" s="20">
        <v>186.48</v>
      </c>
      <c r="H6300" s="13">
        <v>43650</v>
      </c>
      <c r="I6300" s="14" t="s">
        <v>21</v>
      </c>
    </row>
    <row r="6301" spans="1:9" x14ac:dyDescent="0.25">
      <c r="A6301" s="14" t="s">
        <v>129</v>
      </c>
      <c r="B6301" s="14">
        <v>40112526</v>
      </c>
      <c r="C6301" s="14">
        <v>41410000000</v>
      </c>
      <c r="D6301" s="14">
        <v>4141001100</v>
      </c>
      <c r="E6301" s="14" t="s">
        <v>22</v>
      </c>
      <c r="F6301" s="14" t="s">
        <v>23</v>
      </c>
      <c r="G6301" s="20">
        <v>18</v>
      </c>
      <c r="H6301" s="13">
        <v>43650</v>
      </c>
      <c r="I6301" s="14" t="s">
        <v>21</v>
      </c>
    </row>
    <row r="6302" spans="1:9" x14ac:dyDescent="0.25">
      <c r="A6302" s="14" t="s">
        <v>129</v>
      </c>
      <c r="B6302" s="14">
        <v>40112715</v>
      </c>
      <c r="C6302" s="14">
        <v>41150000000</v>
      </c>
      <c r="D6302" s="14">
        <v>4115001000</v>
      </c>
      <c r="E6302" s="14" t="s">
        <v>78</v>
      </c>
      <c r="F6302" s="14" t="s">
        <v>189</v>
      </c>
      <c r="G6302" s="20">
        <v>9.4499999999999993</v>
      </c>
      <c r="H6302" s="13">
        <v>43650</v>
      </c>
      <c r="I6302" s="14" t="s">
        <v>21</v>
      </c>
    </row>
    <row r="6303" spans="1:9" x14ac:dyDescent="0.25">
      <c r="A6303" s="14" t="s">
        <v>129</v>
      </c>
      <c r="B6303" s="14">
        <v>40112290</v>
      </c>
      <c r="C6303" s="14">
        <v>41410000000</v>
      </c>
      <c r="D6303" s="14">
        <v>4141002100</v>
      </c>
      <c r="E6303" s="14" t="s">
        <v>63</v>
      </c>
      <c r="F6303" s="14" t="s">
        <v>25</v>
      </c>
      <c r="G6303" s="20">
        <v>220</v>
      </c>
      <c r="H6303" s="13">
        <v>43650</v>
      </c>
      <c r="I6303" s="14" t="s">
        <v>21</v>
      </c>
    </row>
    <row r="6304" spans="1:9" x14ac:dyDescent="0.25">
      <c r="A6304" s="14" t="s">
        <v>129</v>
      </c>
      <c r="B6304" s="14">
        <v>40112290</v>
      </c>
      <c r="C6304" s="14">
        <v>41410000000</v>
      </c>
      <c r="D6304" s="14">
        <v>4141002300</v>
      </c>
      <c r="E6304" s="14" t="s">
        <v>117</v>
      </c>
      <c r="F6304" s="14" t="s">
        <v>25</v>
      </c>
      <c r="G6304" s="20">
        <v>160</v>
      </c>
      <c r="H6304" s="13">
        <v>43650</v>
      </c>
      <c r="I6304" s="14" t="s">
        <v>21</v>
      </c>
    </row>
    <row r="6305" spans="1:9" x14ac:dyDescent="0.25">
      <c r="A6305" s="14" t="s">
        <v>129</v>
      </c>
      <c r="B6305" s="14">
        <v>40112294</v>
      </c>
      <c r="C6305" s="14">
        <v>41410000000</v>
      </c>
      <c r="D6305" s="14">
        <v>4141002100</v>
      </c>
      <c r="E6305" s="14" t="s">
        <v>63</v>
      </c>
      <c r="F6305" s="14" t="s">
        <v>25</v>
      </c>
      <c r="G6305" s="20">
        <v>63</v>
      </c>
      <c r="H6305" s="13">
        <v>43650</v>
      </c>
      <c r="I6305" s="14" t="s">
        <v>21</v>
      </c>
    </row>
    <row r="6306" spans="1:9" x14ac:dyDescent="0.25">
      <c r="A6306" s="14" t="s">
        <v>129</v>
      </c>
      <c r="B6306" s="14">
        <v>40112301</v>
      </c>
      <c r="C6306" s="14">
        <v>41410000000</v>
      </c>
      <c r="D6306" s="14">
        <v>4141002100</v>
      </c>
      <c r="E6306" s="14" t="s">
        <v>63</v>
      </c>
      <c r="F6306" s="14" t="s">
        <v>25</v>
      </c>
      <c r="G6306" s="20">
        <v>110.6</v>
      </c>
      <c r="H6306" s="13">
        <v>43650</v>
      </c>
      <c r="I6306" s="14" t="s">
        <v>21</v>
      </c>
    </row>
    <row r="6307" spans="1:9" x14ac:dyDescent="0.25">
      <c r="A6307" s="14" t="s">
        <v>129</v>
      </c>
      <c r="B6307" s="14">
        <v>40112314</v>
      </c>
      <c r="C6307" s="14">
        <v>41410000000</v>
      </c>
      <c r="D6307" s="14">
        <v>4141002100</v>
      </c>
      <c r="E6307" s="14" t="s">
        <v>63</v>
      </c>
      <c r="F6307" s="14" t="s">
        <v>80</v>
      </c>
      <c r="G6307" s="20">
        <v>250</v>
      </c>
      <c r="H6307" s="13">
        <v>43650</v>
      </c>
      <c r="I6307" s="14" t="s">
        <v>21</v>
      </c>
    </row>
    <row r="6308" spans="1:9" x14ac:dyDescent="0.25">
      <c r="A6308" s="14" t="s">
        <v>129</v>
      </c>
      <c r="B6308" s="14">
        <v>40112314</v>
      </c>
      <c r="C6308" s="14">
        <v>41410000000</v>
      </c>
      <c r="D6308" s="14">
        <v>4141002200</v>
      </c>
      <c r="E6308" s="14" t="s">
        <v>118</v>
      </c>
      <c r="F6308" s="14" t="s">
        <v>80</v>
      </c>
      <c r="G6308" s="20">
        <v>200</v>
      </c>
      <c r="H6308" s="13">
        <v>43650</v>
      </c>
      <c r="I6308" s="14" t="s">
        <v>21</v>
      </c>
    </row>
    <row r="6309" spans="1:9" x14ac:dyDescent="0.25">
      <c r="A6309" s="14" t="s">
        <v>129</v>
      </c>
      <c r="B6309" s="14">
        <v>40112314</v>
      </c>
      <c r="C6309" s="14">
        <v>41410000000</v>
      </c>
      <c r="D6309" s="14">
        <v>4141002300</v>
      </c>
      <c r="E6309" s="14" t="s">
        <v>117</v>
      </c>
      <c r="F6309" s="14" t="s">
        <v>80</v>
      </c>
      <c r="G6309" s="20">
        <v>250</v>
      </c>
      <c r="H6309" s="13">
        <v>43650</v>
      </c>
      <c r="I6309" s="14" t="s">
        <v>21</v>
      </c>
    </row>
    <row r="6310" spans="1:9" x14ac:dyDescent="0.25">
      <c r="A6310" s="14" t="s">
        <v>129</v>
      </c>
      <c r="B6310" s="14">
        <v>40112320</v>
      </c>
      <c r="C6310" s="14">
        <v>41410000000</v>
      </c>
      <c r="D6310" s="14">
        <v>4141002100</v>
      </c>
      <c r="E6310" s="14" t="s">
        <v>63</v>
      </c>
      <c r="F6310" s="14" t="s">
        <v>25</v>
      </c>
      <c r="G6310" s="20">
        <v>250</v>
      </c>
      <c r="H6310" s="13">
        <v>43650</v>
      </c>
      <c r="I6310" s="14" t="s">
        <v>21</v>
      </c>
    </row>
    <row r="6311" spans="1:9" x14ac:dyDescent="0.25">
      <c r="A6311" s="14" t="s">
        <v>129</v>
      </c>
      <c r="B6311" s="14">
        <v>40112320</v>
      </c>
      <c r="C6311" s="14">
        <v>41410000000</v>
      </c>
      <c r="D6311" s="14">
        <v>4141002200</v>
      </c>
      <c r="E6311" s="14" t="s">
        <v>118</v>
      </c>
      <c r="F6311" s="14" t="s">
        <v>25</v>
      </c>
      <c r="G6311" s="20">
        <v>200</v>
      </c>
      <c r="H6311" s="13">
        <v>43650</v>
      </c>
      <c r="I6311" s="14" t="s">
        <v>21</v>
      </c>
    </row>
    <row r="6312" spans="1:9" x14ac:dyDescent="0.25">
      <c r="A6312" s="14" t="s">
        <v>129</v>
      </c>
      <c r="B6312" s="14">
        <v>40112320</v>
      </c>
      <c r="C6312" s="14">
        <v>41410000000</v>
      </c>
      <c r="D6312" s="14">
        <v>4141002300</v>
      </c>
      <c r="E6312" s="14" t="s">
        <v>117</v>
      </c>
      <c r="F6312" s="14" t="s">
        <v>25</v>
      </c>
      <c r="G6312" s="20">
        <v>250</v>
      </c>
      <c r="H6312" s="13">
        <v>43650</v>
      </c>
      <c r="I6312" s="14" t="s">
        <v>21</v>
      </c>
    </row>
    <row r="6313" spans="1:9" x14ac:dyDescent="0.25">
      <c r="A6313" s="14" t="s">
        <v>129</v>
      </c>
      <c r="B6313" s="14">
        <v>40112349</v>
      </c>
      <c r="C6313" s="14">
        <v>41410000000</v>
      </c>
      <c r="D6313" s="14">
        <v>4141002100</v>
      </c>
      <c r="E6313" s="14" t="s">
        <v>63</v>
      </c>
      <c r="F6313" s="14" t="s">
        <v>25</v>
      </c>
      <c r="G6313" s="20">
        <v>88.2</v>
      </c>
      <c r="H6313" s="13">
        <v>43650</v>
      </c>
      <c r="I6313" s="14" t="s">
        <v>21</v>
      </c>
    </row>
    <row r="6314" spans="1:9" x14ac:dyDescent="0.25">
      <c r="A6314" s="14" t="s">
        <v>129</v>
      </c>
      <c r="B6314" s="14">
        <v>40112357</v>
      </c>
      <c r="C6314" s="14">
        <v>41410000000</v>
      </c>
      <c r="D6314" s="14">
        <v>4141002100</v>
      </c>
      <c r="E6314" s="14" t="s">
        <v>63</v>
      </c>
      <c r="F6314" s="14" t="s">
        <v>80</v>
      </c>
      <c r="G6314" s="20">
        <v>88.2</v>
      </c>
      <c r="H6314" s="13">
        <v>43650</v>
      </c>
      <c r="I6314" s="14" t="s">
        <v>21</v>
      </c>
    </row>
    <row r="6315" spans="1:9" x14ac:dyDescent="0.25">
      <c r="A6315" s="14" t="s">
        <v>129</v>
      </c>
      <c r="B6315" s="14">
        <v>40112363</v>
      </c>
      <c r="C6315" s="14">
        <v>41410000000</v>
      </c>
      <c r="D6315" s="14">
        <v>4141001100</v>
      </c>
      <c r="E6315" s="14" t="s">
        <v>22</v>
      </c>
      <c r="F6315" s="14" t="s">
        <v>30</v>
      </c>
      <c r="G6315" s="20">
        <v>18</v>
      </c>
      <c r="H6315" s="13">
        <v>43650</v>
      </c>
      <c r="I6315" s="14" t="s">
        <v>21</v>
      </c>
    </row>
    <row r="6316" spans="1:9" x14ac:dyDescent="0.25">
      <c r="A6316" s="14" t="s">
        <v>129</v>
      </c>
      <c r="B6316" s="14">
        <v>40112373</v>
      </c>
      <c r="C6316" s="14">
        <v>41410000000</v>
      </c>
      <c r="D6316" s="14">
        <v>4141001100</v>
      </c>
      <c r="E6316" s="14" t="s">
        <v>22</v>
      </c>
      <c r="F6316" s="14" t="s">
        <v>23</v>
      </c>
      <c r="G6316" s="20">
        <v>18</v>
      </c>
      <c r="H6316" s="13">
        <v>43650</v>
      </c>
      <c r="I6316" s="14" t="s">
        <v>21</v>
      </c>
    </row>
    <row r="6317" spans="1:9" x14ac:dyDescent="0.25">
      <c r="A6317" s="14" t="s">
        <v>129</v>
      </c>
      <c r="B6317" s="14">
        <v>40112378</v>
      </c>
      <c r="C6317" s="14">
        <v>41410000000</v>
      </c>
      <c r="D6317" s="14">
        <v>4141001100</v>
      </c>
      <c r="E6317" s="14" t="s">
        <v>22</v>
      </c>
      <c r="F6317" s="14" t="s">
        <v>25</v>
      </c>
      <c r="G6317" s="20">
        <v>18</v>
      </c>
      <c r="H6317" s="13">
        <v>43650</v>
      </c>
      <c r="I6317" s="14" t="s">
        <v>21</v>
      </c>
    </row>
    <row r="6318" spans="1:9" x14ac:dyDescent="0.25">
      <c r="A6318" s="14" t="s">
        <v>129</v>
      </c>
      <c r="B6318" s="14">
        <v>40112382</v>
      </c>
      <c r="C6318" s="14">
        <v>41410000000</v>
      </c>
      <c r="D6318" s="14">
        <v>4141001100</v>
      </c>
      <c r="E6318" s="14" t="s">
        <v>22</v>
      </c>
      <c r="F6318" s="14" t="s">
        <v>23</v>
      </c>
      <c r="G6318" s="20">
        <v>18</v>
      </c>
      <c r="H6318" s="13">
        <v>43650</v>
      </c>
      <c r="I6318" s="14" t="s">
        <v>21</v>
      </c>
    </row>
    <row r="6319" spans="1:9" x14ac:dyDescent="0.25">
      <c r="A6319" s="14" t="s">
        <v>129</v>
      </c>
      <c r="B6319" s="14">
        <v>40112387</v>
      </c>
      <c r="C6319" s="14">
        <v>41410000000</v>
      </c>
      <c r="D6319" s="14">
        <v>4141001100</v>
      </c>
      <c r="E6319" s="14" t="s">
        <v>22</v>
      </c>
      <c r="F6319" s="14" t="s">
        <v>23</v>
      </c>
      <c r="G6319" s="20">
        <v>18</v>
      </c>
      <c r="H6319" s="13">
        <v>43650</v>
      </c>
      <c r="I6319" s="14" t="s">
        <v>21</v>
      </c>
    </row>
    <row r="6320" spans="1:9" x14ac:dyDescent="0.25">
      <c r="A6320" s="14" t="s">
        <v>129</v>
      </c>
      <c r="B6320" s="14">
        <v>40112390</v>
      </c>
      <c r="C6320" s="14">
        <v>41410000000</v>
      </c>
      <c r="D6320" s="14">
        <v>4141001100</v>
      </c>
      <c r="E6320" s="14" t="s">
        <v>22</v>
      </c>
      <c r="F6320" s="14" t="s">
        <v>25</v>
      </c>
      <c r="G6320" s="20">
        <v>18</v>
      </c>
      <c r="H6320" s="13">
        <v>43650</v>
      </c>
      <c r="I6320" s="14" t="s">
        <v>21</v>
      </c>
    </row>
    <row r="6321" spans="1:9" x14ac:dyDescent="0.25">
      <c r="A6321" s="14" t="s">
        <v>129</v>
      </c>
      <c r="B6321" s="14">
        <v>40112392</v>
      </c>
      <c r="C6321" s="14">
        <v>41410000000</v>
      </c>
      <c r="D6321" s="14">
        <v>4141001100</v>
      </c>
      <c r="E6321" s="14" t="s">
        <v>22</v>
      </c>
      <c r="F6321" s="14" t="s">
        <v>26</v>
      </c>
      <c r="G6321" s="20">
        <v>18</v>
      </c>
      <c r="H6321" s="13">
        <v>43650</v>
      </c>
      <c r="I6321" s="14" t="s">
        <v>21</v>
      </c>
    </row>
    <row r="6322" spans="1:9" x14ac:dyDescent="0.25">
      <c r="A6322" s="14" t="s">
        <v>129</v>
      </c>
      <c r="B6322" s="14">
        <v>40112858</v>
      </c>
      <c r="C6322" s="14">
        <v>43180000000</v>
      </c>
      <c r="D6322" s="14">
        <v>4318001000</v>
      </c>
      <c r="E6322" s="14" t="s">
        <v>27</v>
      </c>
      <c r="F6322" s="14" t="s">
        <v>30</v>
      </c>
      <c r="G6322" s="20">
        <v>1150</v>
      </c>
      <c r="H6322" s="13">
        <v>43650</v>
      </c>
      <c r="I6322" s="14" t="s">
        <v>21</v>
      </c>
    </row>
    <row r="6323" spans="1:9" x14ac:dyDescent="0.25">
      <c r="A6323" s="14" t="s">
        <v>129</v>
      </c>
      <c r="B6323" s="14">
        <v>40112859</v>
      </c>
      <c r="C6323" s="14">
        <v>43180000000</v>
      </c>
      <c r="D6323" s="14">
        <v>4318001000</v>
      </c>
      <c r="E6323" s="14" t="s">
        <v>27</v>
      </c>
      <c r="F6323" s="14" t="s">
        <v>23</v>
      </c>
      <c r="G6323" s="20">
        <v>674.1</v>
      </c>
      <c r="H6323" s="13">
        <v>43650</v>
      </c>
      <c r="I6323" s="14" t="s">
        <v>21</v>
      </c>
    </row>
    <row r="6324" spans="1:9" x14ac:dyDescent="0.25">
      <c r="A6324" s="14" t="s">
        <v>129</v>
      </c>
      <c r="B6324" s="14">
        <v>40112861</v>
      </c>
      <c r="C6324" s="14">
        <v>43180000000</v>
      </c>
      <c r="D6324" s="14">
        <v>4318001000</v>
      </c>
      <c r="E6324" s="14" t="s">
        <v>27</v>
      </c>
      <c r="F6324" s="14" t="s">
        <v>23</v>
      </c>
      <c r="G6324" s="20">
        <v>200</v>
      </c>
      <c r="H6324" s="13">
        <v>43650</v>
      </c>
      <c r="I6324" s="14" t="s">
        <v>21</v>
      </c>
    </row>
    <row r="6325" spans="1:9" x14ac:dyDescent="0.25">
      <c r="A6325" s="14" t="s">
        <v>129</v>
      </c>
      <c r="B6325" s="14">
        <v>40112862</v>
      </c>
      <c r="C6325" s="14">
        <v>43180000000</v>
      </c>
      <c r="D6325" s="14">
        <v>4318001000</v>
      </c>
      <c r="E6325" s="14" t="s">
        <v>27</v>
      </c>
      <c r="F6325" s="14" t="s">
        <v>25</v>
      </c>
      <c r="G6325" s="20">
        <v>200</v>
      </c>
      <c r="H6325" s="13">
        <v>43650</v>
      </c>
      <c r="I6325" s="14" t="s">
        <v>21</v>
      </c>
    </row>
    <row r="6326" spans="1:9" x14ac:dyDescent="0.25">
      <c r="A6326" s="14" t="s">
        <v>129</v>
      </c>
      <c r="B6326" s="14">
        <v>40112863</v>
      </c>
      <c r="C6326" s="14">
        <v>43180000000</v>
      </c>
      <c r="D6326" s="14">
        <v>4318001000</v>
      </c>
      <c r="E6326" s="14" t="s">
        <v>27</v>
      </c>
      <c r="F6326" s="14" t="s">
        <v>23</v>
      </c>
      <c r="G6326" s="20">
        <v>200</v>
      </c>
      <c r="H6326" s="13">
        <v>43650</v>
      </c>
      <c r="I6326" s="14" t="s">
        <v>21</v>
      </c>
    </row>
    <row r="6327" spans="1:9" x14ac:dyDescent="0.25">
      <c r="A6327" s="14" t="s">
        <v>129</v>
      </c>
      <c r="B6327" s="14">
        <v>40112397</v>
      </c>
      <c r="C6327" s="14">
        <v>41410000000</v>
      </c>
      <c r="D6327" s="14">
        <v>4141001100</v>
      </c>
      <c r="E6327" s="14" t="s">
        <v>22</v>
      </c>
      <c r="F6327" s="14" t="s">
        <v>25</v>
      </c>
      <c r="G6327" s="20">
        <v>18</v>
      </c>
      <c r="H6327" s="13">
        <v>43650</v>
      </c>
      <c r="I6327" s="14" t="s">
        <v>21</v>
      </c>
    </row>
    <row r="6328" spans="1:9" x14ac:dyDescent="0.25">
      <c r="A6328" s="14" t="s">
        <v>129</v>
      </c>
      <c r="B6328" s="14">
        <v>40112399</v>
      </c>
      <c r="C6328" s="14">
        <v>41410000000</v>
      </c>
      <c r="D6328" s="14">
        <v>4141001100</v>
      </c>
      <c r="E6328" s="14" t="s">
        <v>22</v>
      </c>
      <c r="F6328" s="14" t="s">
        <v>23</v>
      </c>
      <c r="G6328" s="20">
        <v>18</v>
      </c>
      <c r="H6328" s="13">
        <v>43650</v>
      </c>
      <c r="I6328" s="14" t="s">
        <v>21</v>
      </c>
    </row>
    <row r="6329" spans="1:9" x14ac:dyDescent="0.25">
      <c r="A6329" s="14" t="s">
        <v>129</v>
      </c>
      <c r="B6329" s="14">
        <v>40112404</v>
      </c>
      <c r="C6329" s="14">
        <v>41410000000</v>
      </c>
      <c r="D6329" s="14">
        <v>4141001100</v>
      </c>
      <c r="E6329" s="14" t="s">
        <v>22</v>
      </c>
      <c r="F6329" s="14" t="s">
        <v>24</v>
      </c>
      <c r="G6329" s="20">
        <v>18</v>
      </c>
      <c r="H6329" s="13">
        <v>43650</v>
      </c>
      <c r="I6329" s="14" t="s">
        <v>21</v>
      </c>
    </row>
    <row r="6330" spans="1:9" x14ac:dyDescent="0.25">
      <c r="A6330" s="14" t="s">
        <v>129</v>
      </c>
      <c r="B6330" s="14">
        <v>40112409</v>
      </c>
      <c r="C6330" s="14">
        <v>41410000000</v>
      </c>
      <c r="D6330" s="14">
        <v>4141001100</v>
      </c>
      <c r="E6330" s="14" t="s">
        <v>22</v>
      </c>
      <c r="F6330" s="14" t="s">
        <v>23</v>
      </c>
      <c r="G6330" s="20">
        <v>90</v>
      </c>
      <c r="H6330" s="13">
        <v>43650</v>
      </c>
      <c r="I6330" s="14" t="s">
        <v>21</v>
      </c>
    </row>
    <row r="6331" spans="1:9" x14ac:dyDescent="0.25">
      <c r="A6331" s="14" t="s">
        <v>129</v>
      </c>
      <c r="B6331" s="14">
        <v>40112867</v>
      </c>
      <c r="C6331" s="14">
        <v>43180000000</v>
      </c>
      <c r="D6331" s="14">
        <v>4318001000</v>
      </c>
      <c r="E6331" s="14" t="s">
        <v>27</v>
      </c>
      <c r="F6331" s="14" t="s">
        <v>30</v>
      </c>
      <c r="G6331" s="20">
        <v>169.1</v>
      </c>
      <c r="H6331" s="13">
        <v>43650</v>
      </c>
      <c r="I6331" s="14" t="s">
        <v>21</v>
      </c>
    </row>
    <row r="6332" spans="1:9" x14ac:dyDescent="0.25">
      <c r="A6332" s="14" t="s">
        <v>129</v>
      </c>
      <c r="B6332" s="14">
        <v>40112870</v>
      </c>
      <c r="C6332" s="14">
        <v>43180000000</v>
      </c>
      <c r="D6332" s="14">
        <v>4318001000</v>
      </c>
      <c r="E6332" s="14" t="s">
        <v>27</v>
      </c>
      <c r="F6332" s="14" t="s">
        <v>25</v>
      </c>
      <c r="G6332" s="20">
        <v>2504.85</v>
      </c>
      <c r="H6332" s="13">
        <v>43650</v>
      </c>
      <c r="I6332" s="14" t="s">
        <v>21</v>
      </c>
    </row>
    <row r="6333" spans="1:9" x14ac:dyDescent="0.25">
      <c r="A6333" s="14" t="s">
        <v>129</v>
      </c>
      <c r="B6333" s="14">
        <v>40112871</v>
      </c>
      <c r="C6333" s="14">
        <v>43180000000</v>
      </c>
      <c r="D6333" s="14">
        <v>4318001000</v>
      </c>
      <c r="E6333" s="14" t="s">
        <v>27</v>
      </c>
      <c r="F6333" s="14" t="s">
        <v>23</v>
      </c>
      <c r="G6333" s="20">
        <v>2504.85</v>
      </c>
      <c r="H6333" s="13">
        <v>43650</v>
      </c>
      <c r="I6333" s="14" t="s">
        <v>21</v>
      </c>
    </row>
    <row r="6334" spans="1:9" x14ac:dyDescent="0.25">
      <c r="A6334" s="14" t="s">
        <v>129</v>
      </c>
      <c r="B6334" s="14">
        <v>40112875</v>
      </c>
      <c r="C6334" s="14">
        <v>43180000000</v>
      </c>
      <c r="D6334" s="14">
        <v>4318001000</v>
      </c>
      <c r="E6334" s="14" t="s">
        <v>27</v>
      </c>
      <c r="F6334" s="14" t="s">
        <v>23</v>
      </c>
      <c r="G6334" s="20">
        <v>2504.85</v>
      </c>
      <c r="H6334" s="13">
        <v>43650</v>
      </c>
      <c r="I6334" s="14" t="s">
        <v>21</v>
      </c>
    </row>
    <row r="6335" spans="1:9" x14ac:dyDescent="0.25">
      <c r="A6335" s="14" t="s">
        <v>129</v>
      </c>
      <c r="B6335" s="14">
        <v>40112877</v>
      </c>
      <c r="C6335" s="14">
        <v>43180000000</v>
      </c>
      <c r="D6335" s="14">
        <v>4318001000</v>
      </c>
      <c r="E6335" s="14" t="s">
        <v>27</v>
      </c>
      <c r="F6335" s="14" t="s">
        <v>25</v>
      </c>
      <c r="G6335" s="20">
        <v>2504.85</v>
      </c>
      <c r="H6335" s="13">
        <v>43650</v>
      </c>
      <c r="I6335" s="14" t="s">
        <v>21</v>
      </c>
    </row>
    <row r="6336" spans="1:9" x14ac:dyDescent="0.25">
      <c r="A6336" s="14" t="s">
        <v>129</v>
      </c>
      <c r="B6336" s="14">
        <v>40112880</v>
      </c>
      <c r="C6336" s="14">
        <v>43180000000</v>
      </c>
      <c r="D6336" s="14">
        <v>4318001000</v>
      </c>
      <c r="E6336" s="14" t="s">
        <v>27</v>
      </c>
      <c r="F6336" s="14" t="s">
        <v>25</v>
      </c>
      <c r="G6336" s="20">
        <v>2504.85</v>
      </c>
      <c r="H6336" s="13">
        <v>43650</v>
      </c>
      <c r="I6336" s="14" t="s">
        <v>21</v>
      </c>
    </row>
    <row r="6337" spans="1:9" x14ac:dyDescent="0.25">
      <c r="A6337" s="14" t="s">
        <v>129</v>
      </c>
      <c r="B6337" s="14">
        <v>40111861</v>
      </c>
      <c r="C6337" s="14">
        <v>41490000000</v>
      </c>
      <c r="D6337" s="14">
        <v>4149009000</v>
      </c>
      <c r="E6337" s="14" t="s">
        <v>83</v>
      </c>
      <c r="F6337" s="14" t="s">
        <v>536</v>
      </c>
      <c r="G6337" s="20">
        <v>9121.4699999999993</v>
      </c>
      <c r="H6337" s="13">
        <v>43650</v>
      </c>
      <c r="I6337" s="14" t="s">
        <v>21</v>
      </c>
    </row>
    <row r="6338" spans="1:9" x14ac:dyDescent="0.25">
      <c r="A6338" s="14" t="s">
        <v>129</v>
      </c>
      <c r="B6338" s="14">
        <v>40112413</v>
      </c>
      <c r="C6338" s="14">
        <v>41410000000</v>
      </c>
      <c r="D6338" s="14">
        <v>4141001100</v>
      </c>
      <c r="E6338" s="14" t="s">
        <v>22</v>
      </c>
      <c r="F6338" s="14" t="s">
        <v>25</v>
      </c>
      <c r="G6338" s="20">
        <v>90</v>
      </c>
      <c r="H6338" s="13">
        <v>43650</v>
      </c>
      <c r="I6338" s="14" t="s">
        <v>21</v>
      </c>
    </row>
    <row r="6339" spans="1:9" x14ac:dyDescent="0.25">
      <c r="A6339" s="14" t="s">
        <v>129</v>
      </c>
      <c r="B6339" s="14">
        <v>40112424</v>
      </c>
      <c r="C6339" s="14">
        <v>41410000000</v>
      </c>
      <c r="D6339" s="14">
        <v>4141001100</v>
      </c>
      <c r="E6339" s="14" t="s">
        <v>22</v>
      </c>
      <c r="F6339" s="14" t="s">
        <v>30</v>
      </c>
      <c r="G6339" s="20">
        <v>18</v>
      </c>
      <c r="H6339" s="13">
        <v>43650</v>
      </c>
      <c r="I6339" s="14" t="s">
        <v>21</v>
      </c>
    </row>
    <row r="6340" spans="1:9" x14ac:dyDescent="0.25">
      <c r="A6340" s="14" t="s">
        <v>129</v>
      </c>
      <c r="B6340" s="14">
        <v>40112428</v>
      </c>
      <c r="C6340" s="14">
        <v>41410000000</v>
      </c>
      <c r="D6340" s="14">
        <v>4141001100</v>
      </c>
      <c r="E6340" s="14" t="s">
        <v>22</v>
      </c>
      <c r="F6340" s="14" t="s">
        <v>25</v>
      </c>
      <c r="G6340" s="20">
        <v>18</v>
      </c>
      <c r="H6340" s="13">
        <v>43650</v>
      </c>
      <c r="I6340" s="14" t="s">
        <v>21</v>
      </c>
    </row>
    <row r="6341" spans="1:9" x14ac:dyDescent="0.25">
      <c r="A6341" s="14" t="s">
        <v>129</v>
      </c>
      <c r="B6341" s="14">
        <v>40112457</v>
      </c>
      <c r="C6341" s="14">
        <v>41410000000</v>
      </c>
      <c r="D6341" s="14">
        <v>4141001100</v>
      </c>
      <c r="E6341" s="14" t="s">
        <v>22</v>
      </c>
      <c r="F6341" s="14" t="s">
        <v>25</v>
      </c>
      <c r="G6341" s="20">
        <v>18</v>
      </c>
      <c r="H6341" s="13">
        <v>43650</v>
      </c>
      <c r="I6341" s="14" t="s">
        <v>21</v>
      </c>
    </row>
    <row r="6342" spans="1:9" x14ac:dyDescent="0.25">
      <c r="A6342" s="14" t="s">
        <v>129</v>
      </c>
      <c r="B6342" s="14">
        <v>40112463</v>
      </c>
      <c r="C6342" s="14">
        <v>41410000000</v>
      </c>
      <c r="D6342" s="14">
        <v>4141001100</v>
      </c>
      <c r="E6342" s="14" t="s">
        <v>22</v>
      </c>
      <c r="F6342" s="14" t="s">
        <v>30</v>
      </c>
      <c r="G6342" s="20">
        <v>31.5</v>
      </c>
      <c r="H6342" s="13">
        <v>43650</v>
      </c>
      <c r="I6342" s="14" t="s">
        <v>21</v>
      </c>
    </row>
    <row r="6343" spans="1:9" x14ac:dyDescent="0.25">
      <c r="A6343" s="14" t="s">
        <v>129</v>
      </c>
      <c r="B6343" s="14">
        <v>40112467</v>
      </c>
      <c r="C6343" s="14">
        <v>41410000000</v>
      </c>
      <c r="D6343" s="14">
        <v>4141002100</v>
      </c>
      <c r="E6343" s="14" t="s">
        <v>63</v>
      </c>
      <c r="F6343" s="14" t="s">
        <v>25</v>
      </c>
      <c r="G6343" s="20">
        <v>126</v>
      </c>
      <c r="H6343" s="13">
        <v>43650</v>
      </c>
      <c r="I6343" s="14" t="s">
        <v>21</v>
      </c>
    </row>
    <row r="6344" spans="1:9" x14ac:dyDescent="0.25">
      <c r="A6344" s="14" t="s">
        <v>129</v>
      </c>
      <c r="B6344" s="14">
        <v>40112474</v>
      </c>
      <c r="C6344" s="14">
        <v>41410000000</v>
      </c>
      <c r="D6344" s="14">
        <v>4141002100</v>
      </c>
      <c r="E6344" s="14" t="s">
        <v>63</v>
      </c>
      <c r="F6344" s="14" t="s">
        <v>25</v>
      </c>
      <c r="G6344" s="20">
        <v>126</v>
      </c>
      <c r="H6344" s="13">
        <v>43650</v>
      </c>
      <c r="I6344" s="14" t="s">
        <v>21</v>
      </c>
    </row>
    <row r="6345" spans="1:9" x14ac:dyDescent="0.25">
      <c r="A6345" s="14" t="s">
        <v>129</v>
      </c>
      <c r="B6345" s="14">
        <v>40112474</v>
      </c>
      <c r="C6345" s="14">
        <v>41410000000</v>
      </c>
      <c r="D6345" s="14">
        <v>4141002200</v>
      </c>
      <c r="E6345" s="14" t="s">
        <v>118</v>
      </c>
      <c r="F6345" s="14" t="s">
        <v>25</v>
      </c>
      <c r="G6345" s="20">
        <v>101.81</v>
      </c>
      <c r="H6345" s="13">
        <v>43650</v>
      </c>
      <c r="I6345" s="14" t="s">
        <v>21</v>
      </c>
    </row>
    <row r="6346" spans="1:9" x14ac:dyDescent="0.25">
      <c r="A6346" s="14" t="s">
        <v>129</v>
      </c>
      <c r="B6346" s="14">
        <v>40112476</v>
      </c>
      <c r="C6346" s="14">
        <v>41410000000</v>
      </c>
      <c r="D6346" s="14">
        <v>4141002100</v>
      </c>
      <c r="E6346" s="14" t="s">
        <v>63</v>
      </c>
      <c r="F6346" s="14" t="s">
        <v>30</v>
      </c>
      <c r="G6346" s="20">
        <v>65.599999999999994</v>
      </c>
      <c r="H6346" s="13">
        <v>43650</v>
      </c>
      <c r="I6346" s="14" t="s">
        <v>21</v>
      </c>
    </row>
    <row r="6347" spans="1:9" x14ac:dyDescent="0.25">
      <c r="A6347" s="14" t="s">
        <v>129</v>
      </c>
      <c r="B6347" s="14">
        <v>40112482</v>
      </c>
      <c r="C6347" s="14">
        <v>41410000000</v>
      </c>
      <c r="D6347" s="14">
        <v>4141002300</v>
      </c>
      <c r="E6347" s="14" t="s">
        <v>117</v>
      </c>
      <c r="F6347" s="14" t="s">
        <v>62</v>
      </c>
      <c r="G6347" s="20">
        <v>184.59</v>
      </c>
      <c r="H6347" s="13">
        <v>43650</v>
      </c>
      <c r="I6347" s="14" t="s">
        <v>21</v>
      </c>
    </row>
    <row r="6348" spans="1:9" x14ac:dyDescent="0.25">
      <c r="A6348" s="14" t="s">
        <v>129</v>
      </c>
      <c r="B6348" s="14">
        <v>40112482</v>
      </c>
      <c r="C6348" s="14">
        <v>41410000000</v>
      </c>
      <c r="D6348" s="14">
        <v>4141002900</v>
      </c>
      <c r="E6348" s="14" t="s">
        <v>82</v>
      </c>
      <c r="F6348" s="14" t="s">
        <v>62</v>
      </c>
      <c r="G6348" s="20">
        <v>7.3</v>
      </c>
      <c r="H6348" s="13">
        <v>43650</v>
      </c>
      <c r="I6348" s="14" t="s">
        <v>21</v>
      </c>
    </row>
    <row r="6349" spans="1:9" x14ac:dyDescent="0.25">
      <c r="A6349" s="14" t="s">
        <v>129</v>
      </c>
      <c r="B6349" s="14">
        <v>40112488</v>
      </c>
      <c r="C6349" s="14">
        <v>41410000000</v>
      </c>
      <c r="D6349" s="14">
        <v>4141002100</v>
      </c>
      <c r="E6349" s="14" t="s">
        <v>63</v>
      </c>
      <c r="F6349" s="14" t="s">
        <v>25</v>
      </c>
      <c r="G6349" s="20">
        <v>68.38</v>
      </c>
      <c r="H6349" s="13">
        <v>43650</v>
      </c>
      <c r="I6349" s="14" t="s">
        <v>21</v>
      </c>
    </row>
    <row r="6350" spans="1:9" x14ac:dyDescent="0.25">
      <c r="A6350" s="14" t="s">
        <v>129</v>
      </c>
      <c r="B6350" s="14">
        <v>40112488</v>
      </c>
      <c r="C6350" s="14">
        <v>41410000000</v>
      </c>
      <c r="D6350" s="14">
        <v>4141002200</v>
      </c>
      <c r="E6350" s="14" t="s">
        <v>118</v>
      </c>
      <c r="F6350" s="14" t="s">
        <v>25</v>
      </c>
      <c r="G6350" s="20">
        <v>14.75</v>
      </c>
      <c r="H6350" s="13">
        <v>43650</v>
      </c>
      <c r="I6350" s="14" t="s">
        <v>21</v>
      </c>
    </row>
    <row r="6351" spans="1:9" x14ac:dyDescent="0.25">
      <c r="A6351" s="14" t="s">
        <v>129</v>
      </c>
      <c r="B6351" s="14">
        <v>40112488</v>
      </c>
      <c r="C6351" s="14">
        <v>41410000000</v>
      </c>
      <c r="D6351" s="14">
        <v>4141002300</v>
      </c>
      <c r="E6351" s="14" t="s">
        <v>117</v>
      </c>
      <c r="F6351" s="14" t="s">
        <v>25</v>
      </c>
      <c r="G6351" s="20">
        <v>24</v>
      </c>
      <c r="H6351" s="13">
        <v>43650</v>
      </c>
      <c r="I6351" s="14" t="s">
        <v>21</v>
      </c>
    </row>
    <row r="6352" spans="1:9" x14ac:dyDescent="0.25">
      <c r="A6352" s="14" t="s">
        <v>129</v>
      </c>
      <c r="B6352" s="14">
        <v>40112513</v>
      </c>
      <c r="C6352" s="14">
        <v>41410000000</v>
      </c>
      <c r="D6352" s="14">
        <v>4141002100</v>
      </c>
      <c r="E6352" s="14" t="s">
        <v>63</v>
      </c>
      <c r="F6352" s="14" t="s">
        <v>25</v>
      </c>
      <c r="G6352" s="20">
        <v>123.2</v>
      </c>
      <c r="H6352" s="13">
        <v>43650</v>
      </c>
      <c r="I6352" s="14" t="s">
        <v>21</v>
      </c>
    </row>
    <row r="6353" spans="1:9" x14ac:dyDescent="0.25">
      <c r="A6353" s="14" t="s">
        <v>129</v>
      </c>
      <c r="B6353" s="14">
        <v>40112676</v>
      </c>
      <c r="C6353" s="14">
        <v>41150000000</v>
      </c>
      <c r="D6353" s="14">
        <v>4115001000</v>
      </c>
      <c r="E6353" s="14" t="s">
        <v>78</v>
      </c>
      <c r="F6353" s="14" t="s">
        <v>79</v>
      </c>
      <c r="G6353" s="20">
        <v>109.5</v>
      </c>
      <c r="H6353" s="13">
        <v>43650</v>
      </c>
      <c r="I6353" s="14" t="s">
        <v>21</v>
      </c>
    </row>
    <row r="6354" spans="1:9" x14ac:dyDescent="0.25">
      <c r="A6354" s="14" t="s">
        <v>129</v>
      </c>
      <c r="B6354" s="14">
        <v>40112327</v>
      </c>
      <c r="C6354" s="14">
        <v>41410000000</v>
      </c>
      <c r="D6354" s="14">
        <v>4141002100</v>
      </c>
      <c r="E6354" s="14" t="s">
        <v>63</v>
      </c>
      <c r="F6354" s="14" t="s">
        <v>24</v>
      </c>
      <c r="G6354" s="20">
        <v>250</v>
      </c>
      <c r="H6354" s="13">
        <v>43650</v>
      </c>
      <c r="I6354" s="14" t="s">
        <v>21</v>
      </c>
    </row>
    <row r="6355" spans="1:9" x14ac:dyDescent="0.25">
      <c r="A6355" s="14" t="s">
        <v>129</v>
      </c>
      <c r="B6355" s="14">
        <v>40112327</v>
      </c>
      <c r="C6355" s="14">
        <v>41410000000</v>
      </c>
      <c r="D6355" s="14">
        <v>4141002300</v>
      </c>
      <c r="E6355" s="14" t="s">
        <v>117</v>
      </c>
      <c r="F6355" s="14" t="s">
        <v>24</v>
      </c>
      <c r="G6355" s="20">
        <v>250</v>
      </c>
      <c r="H6355" s="13">
        <v>43650</v>
      </c>
      <c r="I6355" s="14" t="s">
        <v>21</v>
      </c>
    </row>
    <row r="6356" spans="1:9" x14ac:dyDescent="0.25">
      <c r="A6356" s="14" t="s">
        <v>129</v>
      </c>
      <c r="B6356" s="14">
        <v>40112338</v>
      </c>
      <c r="C6356" s="14">
        <v>41410000000</v>
      </c>
      <c r="D6356" s="14">
        <v>4141002100</v>
      </c>
      <c r="E6356" s="14" t="s">
        <v>63</v>
      </c>
      <c r="F6356" s="14" t="s">
        <v>25</v>
      </c>
      <c r="G6356" s="20">
        <v>250</v>
      </c>
      <c r="H6356" s="13">
        <v>43650</v>
      </c>
      <c r="I6356" s="14" t="s">
        <v>21</v>
      </c>
    </row>
    <row r="6357" spans="1:9" x14ac:dyDescent="0.25">
      <c r="A6357" s="14" t="s">
        <v>129</v>
      </c>
      <c r="B6357" s="14">
        <v>40112338</v>
      </c>
      <c r="C6357" s="14">
        <v>41410000000</v>
      </c>
      <c r="D6357" s="14">
        <v>4141002300</v>
      </c>
      <c r="E6357" s="14" t="s">
        <v>117</v>
      </c>
      <c r="F6357" s="14" t="s">
        <v>25</v>
      </c>
      <c r="G6357" s="20">
        <v>250</v>
      </c>
      <c r="H6357" s="13">
        <v>43650</v>
      </c>
      <c r="I6357" s="14" t="s">
        <v>21</v>
      </c>
    </row>
    <row r="6358" spans="1:9" x14ac:dyDescent="0.25">
      <c r="A6358" s="14" t="s">
        <v>129</v>
      </c>
      <c r="B6358" s="14">
        <v>40112418</v>
      </c>
      <c r="C6358" s="14">
        <v>41410000000</v>
      </c>
      <c r="D6358" s="14">
        <v>4141001100</v>
      </c>
      <c r="E6358" s="14" t="s">
        <v>22</v>
      </c>
      <c r="F6358" s="14" t="s">
        <v>25</v>
      </c>
      <c r="G6358" s="20">
        <v>18</v>
      </c>
      <c r="H6358" s="13">
        <v>43650</v>
      </c>
      <c r="I6358" s="14" t="s">
        <v>21</v>
      </c>
    </row>
    <row r="6359" spans="1:9" x14ac:dyDescent="0.25">
      <c r="A6359" s="14" t="s">
        <v>129</v>
      </c>
      <c r="B6359" s="14">
        <v>40112521</v>
      </c>
      <c r="C6359" s="14">
        <v>41410000000</v>
      </c>
      <c r="D6359" s="14">
        <v>4141001100</v>
      </c>
      <c r="E6359" s="14" t="s">
        <v>22</v>
      </c>
      <c r="F6359" s="14" t="s">
        <v>40</v>
      </c>
      <c r="G6359" s="20">
        <v>90</v>
      </c>
      <c r="H6359" s="13">
        <v>43650</v>
      </c>
      <c r="I6359" s="14" t="s">
        <v>21</v>
      </c>
    </row>
    <row r="6360" spans="1:9" x14ac:dyDescent="0.25">
      <c r="A6360" s="14" t="s">
        <v>129</v>
      </c>
      <c r="B6360" s="14">
        <v>40112523</v>
      </c>
      <c r="C6360" s="14">
        <v>41410000000</v>
      </c>
      <c r="D6360" s="14">
        <v>4141001100</v>
      </c>
      <c r="E6360" s="14" t="s">
        <v>22</v>
      </c>
      <c r="F6360" s="14" t="s">
        <v>25</v>
      </c>
      <c r="G6360" s="20">
        <v>18</v>
      </c>
      <c r="H6360" s="13">
        <v>43650</v>
      </c>
      <c r="I6360" s="14" t="s">
        <v>21</v>
      </c>
    </row>
    <row r="6361" spans="1:9" x14ac:dyDescent="0.25">
      <c r="A6361" s="14" t="s">
        <v>129</v>
      </c>
      <c r="B6361" s="14">
        <v>40112646</v>
      </c>
      <c r="C6361" s="14">
        <v>41120000000</v>
      </c>
      <c r="D6361" s="14">
        <v>4112001000</v>
      </c>
      <c r="E6361" s="14" t="s">
        <v>31</v>
      </c>
      <c r="F6361" s="14" t="s">
        <v>32</v>
      </c>
      <c r="G6361" s="20">
        <v>876.86</v>
      </c>
      <c r="H6361" s="13">
        <v>43650</v>
      </c>
      <c r="I6361" s="14" t="s">
        <v>21</v>
      </c>
    </row>
    <row r="6362" spans="1:9" x14ac:dyDescent="0.25">
      <c r="A6362" s="14" t="s">
        <v>129</v>
      </c>
      <c r="B6362" s="14">
        <v>40112646</v>
      </c>
      <c r="C6362" s="14">
        <v>41130000000</v>
      </c>
      <c r="D6362" s="14">
        <v>4113001000</v>
      </c>
      <c r="E6362" s="14" t="s">
        <v>33</v>
      </c>
      <c r="F6362" s="14" t="s">
        <v>32</v>
      </c>
      <c r="G6362" s="20">
        <v>1655.48</v>
      </c>
      <c r="H6362" s="13">
        <v>43650</v>
      </c>
      <c r="I6362" s="14" t="s">
        <v>21</v>
      </c>
    </row>
    <row r="6363" spans="1:9" x14ac:dyDescent="0.25">
      <c r="A6363" s="14" t="s">
        <v>129</v>
      </c>
      <c r="B6363" s="14">
        <v>40112646</v>
      </c>
      <c r="C6363" s="14">
        <v>41130000000</v>
      </c>
      <c r="D6363" s="14">
        <v>4113002000</v>
      </c>
      <c r="E6363" s="14" t="s">
        <v>34</v>
      </c>
      <c r="F6363" s="14" t="s">
        <v>32</v>
      </c>
      <c r="G6363" s="20">
        <v>1033.67</v>
      </c>
      <c r="H6363" s="13">
        <v>43650</v>
      </c>
      <c r="I6363" s="14" t="s">
        <v>21</v>
      </c>
    </row>
    <row r="6364" spans="1:9" x14ac:dyDescent="0.25">
      <c r="A6364" s="14" t="s">
        <v>129</v>
      </c>
      <c r="B6364" s="14">
        <v>40112719</v>
      </c>
      <c r="C6364" s="14">
        <v>41150000000</v>
      </c>
      <c r="D6364" s="14">
        <v>4115001000</v>
      </c>
      <c r="E6364" s="14" t="s">
        <v>78</v>
      </c>
      <c r="F6364" s="14" t="s">
        <v>132</v>
      </c>
      <c r="G6364" s="20">
        <v>9.3000000000000007</v>
      </c>
      <c r="H6364" s="13">
        <v>43650</v>
      </c>
      <c r="I6364" s="14" t="s">
        <v>21</v>
      </c>
    </row>
    <row r="6365" spans="1:9" x14ac:dyDescent="0.25">
      <c r="A6365" s="14" t="s">
        <v>129</v>
      </c>
      <c r="B6365" s="14">
        <v>40111845</v>
      </c>
      <c r="C6365" s="14">
        <v>41410000000</v>
      </c>
      <c r="D6365" s="14">
        <v>4141002100</v>
      </c>
      <c r="E6365" s="14" t="s">
        <v>63</v>
      </c>
      <c r="F6365" s="14" t="s">
        <v>80</v>
      </c>
      <c r="G6365" s="20">
        <v>134.4</v>
      </c>
      <c r="H6365" s="13">
        <v>43650</v>
      </c>
      <c r="I6365" s="14" t="s">
        <v>21</v>
      </c>
    </row>
    <row r="6366" spans="1:9" x14ac:dyDescent="0.25">
      <c r="A6366" s="14" t="s">
        <v>129</v>
      </c>
      <c r="B6366" s="14">
        <v>40111850</v>
      </c>
      <c r="C6366" s="14">
        <v>41410000000</v>
      </c>
      <c r="D6366" s="14">
        <v>4141002200</v>
      </c>
      <c r="E6366" s="14" t="s">
        <v>118</v>
      </c>
      <c r="F6366" s="14" t="s">
        <v>80</v>
      </c>
      <c r="G6366" s="20">
        <v>57.5</v>
      </c>
      <c r="H6366" s="13">
        <v>43650</v>
      </c>
      <c r="I6366" s="14" t="s">
        <v>21</v>
      </c>
    </row>
    <row r="6367" spans="1:9" x14ac:dyDescent="0.25">
      <c r="A6367" s="14" t="s">
        <v>129</v>
      </c>
      <c r="B6367" s="14">
        <v>40111850</v>
      </c>
      <c r="C6367" s="14">
        <v>41410000000</v>
      </c>
      <c r="D6367" s="14">
        <v>4141002300</v>
      </c>
      <c r="E6367" s="14" t="s">
        <v>117</v>
      </c>
      <c r="F6367" s="14" t="s">
        <v>80</v>
      </c>
      <c r="G6367" s="20">
        <v>20.64</v>
      </c>
      <c r="H6367" s="13">
        <v>43650</v>
      </c>
      <c r="I6367" s="14" t="s">
        <v>21</v>
      </c>
    </row>
    <row r="6368" spans="1:9" x14ac:dyDescent="0.25">
      <c r="A6368" s="14" t="s">
        <v>129</v>
      </c>
      <c r="B6368" s="14">
        <v>40112282</v>
      </c>
      <c r="C6368" s="14">
        <v>41410000000</v>
      </c>
      <c r="D6368" s="14">
        <v>4141002100</v>
      </c>
      <c r="E6368" s="14" t="s">
        <v>63</v>
      </c>
      <c r="F6368" s="14" t="s">
        <v>25</v>
      </c>
      <c r="G6368" s="20">
        <v>220</v>
      </c>
      <c r="H6368" s="13">
        <v>43650</v>
      </c>
      <c r="I6368" s="14" t="s">
        <v>21</v>
      </c>
    </row>
    <row r="6369" spans="1:9" x14ac:dyDescent="0.25">
      <c r="A6369" s="14" t="s">
        <v>129</v>
      </c>
      <c r="B6369" s="14">
        <v>40112282</v>
      </c>
      <c r="C6369" s="14">
        <v>41410000000</v>
      </c>
      <c r="D6369" s="14">
        <v>4141002300</v>
      </c>
      <c r="E6369" s="14" t="s">
        <v>117</v>
      </c>
      <c r="F6369" s="14" t="s">
        <v>25</v>
      </c>
      <c r="G6369" s="20">
        <v>160</v>
      </c>
      <c r="H6369" s="13">
        <v>43650</v>
      </c>
      <c r="I6369" s="14" t="s">
        <v>21</v>
      </c>
    </row>
    <row r="6370" spans="1:9" x14ac:dyDescent="0.25">
      <c r="A6370" s="14" t="s">
        <v>129</v>
      </c>
      <c r="B6370" s="14">
        <v>40112307</v>
      </c>
      <c r="C6370" s="14">
        <v>41410000000</v>
      </c>
      <c r="D6370" s="14">
        <v>4141002100</v>
      </c>
      <c r="E6370" s="14" t="s">
        <v>63</v>
      </c>
      <c r="F6370" s="14" t="s">
        <v>30</v>
      </c>
      <c r="G6370" s="20">
        <v>250</v>
      </c>
      <c r="H6370" s="13">
        <v>43650</v>
      </c>
      <c r="I6370" s="14" t="s">
        <v>21</v>
      </c>
    </row>
    <row r="6371" spans="1:9" x14ac:dyDescent="0.25">
      <c r="A6371" s="14" t="s">
        <v>129</v>
      </c>
      <c r="B6371" s="14">
        <v>40112307</v>
      </c>
      <c r="C6371" s="14">
        <v>41410000000</v>
      </c>
      <c r="D6371" s="14">
        <v>4141002300</v>
      </c>
      <c r="E6371" s="14" t="s">
        <v>117</v>
      </c>
      <c r="F6371" s="14" t="s">
        <v>30</v>
      </c>
      <c r="G6371" s="20">
        <v>250</v>
      </c>
      <c r="H6371" s="13">
        <v>43650</v>
      </c>
      <c r="I6371" s="14" t="s">
        <v>21</v>
      </c>
    </row>
    <row r="6372" spans="1:9" x14ac:dyDescent="0.25">
      <c r="A6372" s="14" t="s">
        <v>129</v>
      </c>
      <c r="B6372" s="14">
        <v>40111726</v>
      </c>
      <c r="C6372" s="14">
        <v>41110000000</v>
      </c>
      <c r="D6372" s="14">
        <v>4111001000</v>
      </c>
      <c r="E6372" s="14" t="s">
        <v>69</v>
      </c>
      <c r="F6372" s="14" t="s">
        <v>30</v>
      </c>
      <c r="G6372" s="20">
        <v>608.72</v>
      </c>
      <c r="H6372" s="13">
        <v>43650</v>
      </c>
      <c r="I6372" s="14" t="s">
        <v>21</v>
      </c>
    </row>
    <row r="6373" spans="1:9" x14ac:dyDescent="0.25">
      <c r="A6373" s="14" t="s">
        <v>129</v>
      </c>
      <c r="B6373" s="14">
        <v>40111726</v>
      </c>
      <c r="C6373" s="14">
        <v>41270000000</v>
      </c>
      <c r="D6373" s="14">
        <v>4127001000</v>
      </c>
      <c r="E6373" s="14" t="s">
        <v>128</v>
      </c>
      <c r="F6373" s="14" t="s">
        <v>30</v>
      </c>
      <c r="G6373" s="20">
        <v>3590.49</v>
      </c>
      <c r="H6373" s="13">
        <v>43650</v>
      </c>
      <c r="I6373" s="14" t="s">
        <v>21</v>
      </c>
    </row>
    <row r="6374" spans="1:9" x14ac:dyDescent="0.25">
      <c r="A6374" s="14" t="s">
        <v>129</v>
      </c>
      <c r="B6374" s="14">
        <v>40112860</v>
      </c>
      <c r="C6374" s="14">
        <v>43180000000</v>
      </c>
      <c r="D6374" s="14">
        <v>4318001000</v>
      </c>
      <c r="E6374" s="14" t="s">
        <v>27</v>
      </c>
      <c r="F6374" s="14" t="s">
        <v>25</v>
      </c>
      <c r="G6374" s="20">
        <v>200</v>
      </c>
      <c r="H6374" s="13">
        <v>43650</v>
      </c>
      <c r="I6374" s="14" t="s">
        <v>21</v>
      </c>
    </row>
    <row r="6375" spans="1:9" x14ac:dyDescent="0.25">
      <c r="A6375" s="14" t="s">
        <v>129</v>
      </c>
      <c r="B6375" s="14">
        <v>40112864</v>
      </c>
      <c r="C6375" s="14">
        <v>43180000000</v>
      </c>
      <c r="D6375" s="14">
        <v>4318001000</v>
      </c>
      <c r="E6375" s="14" t="s">
        <v>27</v>
      </c>
      <c r="F6375" s="14" t="s">
        <v>25</v>
      </c>
      <c r="G6375" s="20">
        <v>200</v>
      </c>
      <c r="H6375" s="13">
        <v>43650</v>
      </c>
      <c r="I6375" s="14" t="s">
        <v>21</v>
      </c>
    </row>
    <row r="6376" spans="1:9" x14ac:dyDescent="0.25">
      <c r="A6376" s="14" t="s">
        <v>129</v>
      </c>
      <c r="B6376" s="14">
        <v>40112865</v>
      </c>
      <c r="C6376" s="14">
        <v>43180000000</v>
      </c>
      <c r="D6376" s="14">
        <v>4318001000</v>
      </c>
      <c r="E6376" s="14" t="s">
        <v>27</v>
      </c>
      <c r="F6376" s="14" t="s">
        <v>23</v>
      </c>
      <c r="G6376" s="20">
        <v>1800</v>
      </c>
      <c r="H6376" s="13">
        <v>43650</v>
      </c>
      <c r="I6376" s="14" t="s">
        <v>21</v>
      </c>
    </row>
    <row r="6377" spans="1:9" x14ac:dyDescent="0.25">
      <c r="A6377" s="14" t="s">
        <v>129</v>
      </c>
      <c r="B6377" s="14">
        <v>40112866</v>
      </c>
      <c r="C6377" s="14">
        <v>43180000000</v>
      </c>
      <c r="D6377" s="14">
        <v>4318001000</v>
      </c>
      <c r="E6377" s="14" t="s">
        <v>27</v>
      </c>
      <c r="F6377" s="14" t="s">
        <v>25</v>
      </c>
      <c r="G6377" s="20">
        <v>1600</v>
      </c>
      <c r="H6377" s="13">
        <v>43650</v>
      </c>
      <c r="I6377" s="14" t="s">
        <v>21</v>
      </c>
    </row>
    <row r="6378" spans="1:9" x14ac:dyDescent="0.25">
      <c r="A6378" s="14" t="s">
        <v>129</v>
      </c>
      <c r="B6378" s="14">
        <v>40112869</v>
      </c>
      <c r="C6378" s="14">
        <v>43180000000</v>
      </c>
      <c r="D6378" s="14">
        <v>4318001000</v>
      </c>
      <c r="E6378" s="14" t="s">
        <v>27</v>
      </c>
      <c r="F6378" s="14" t="s">
        <v>25</v>
      </c>
      <c r="G6378" s="20">
        <v>111.3</v>
      </c>
      <c r="H6378" s="13">
        <v>43650</v>
      </c>
      <c r="I6378" s="14" t="s">
        <v>21</v>
      </c>
    </row>
    <row r="6379" spans="1:9" x14ac:dyDescent="0.25">
      <c r="A6379" s="14" t="s">
        <v>129</v>
      </c>
      <c r="B6379" s="14">
        <v>40112872</v>
      </c>
      <c r="C6379" s="14">
        <v>43180000000</v>
      </c>
      <c r="D6379" s="14">
        <v>4318001000</v>
      </c>
      <c r="E6379" s="14" t="s">
        <v>27</v>
      </c>
      <c r="F6379" s="14" t="s">
        <v>23</v>
      </c>
      <c r="G6379" s="20">
        <v>2504.85</v>
      </c>
      <c r="H6379" s="13">
        <v>43650</v>
      </c>
      <c r="I6379" s="14" t="s">
        <v>21</v>
      </c>
    </row>
    <row r="6380" spans="1:9" x14ac:dyDescent="0.25">
      <c r="A6380" s="14" t="s">
        <v>129</v>
      </c>
      <c r="B6380" s="14">
        <v>40112876</v>
      </c>
      <c r="C6380" s="14">
        <v>43180000000</v>
      </c>
      <c r="D6380" s="14">
        <v>4318001000</v>
      </c>
      <c r="E6380" s="14" t="s">
        <v>27</v>
      </c>
      <c r="F6380" s="14" t="s">
        <v>23</v>
      </c>
      <c r="G6380" s="20">
        <v>2504.85</v>
      </c>
      <c r="H6380" s="13">
        <v>43650</v>
      </c>
      <c r="I6380" s="14" t="s">
        <v>21</v>
      </c>
    </row>
    <row r="6381" spans="1:9" x14ac:dyDescent="0.25">
      <c r="A6381" s="14" t="s">
        <v>129</v>
      </c>
      <c r="B6381" s="14">
        <v>40112881</v>
      </c>
      <c r="C6381" s="14">
        <v>43180000000</v>
      </c>
      <c r="D6381" s="14">
        <v>4318001000</v>
      </c>
      <c r="E6381" s="14" t="s">
        <v>27</v>
      </c>
      <c r="F6381" s="14" t="s">
        <v>25</v>
      </c>
      <c r="G6381" s="20">
        <v>2504.85</v>
      </c>
      <c r="H6381" s="13">
        <v>43650</v>
      </c>
      <c r="I6381" s="14" t="s">
        <v>21</v>
      </c>
    </row>
    <row r="6382" spans="1:9" x14ac:dyDescent="0.25">
      <c r="A6382" s="14" t="s">
        <v>129</v>
      </c>
      <c r="B6382" s="14">
        <v>40112883</v>
      </c>
      <c r="C6382" s="14">
        <v>43180000000</v>
      </c>
      <c r="D6382" s="14">
        <v>4318001000</v>
      </c>
      <c r="E6382" s="14" t="s">
        <v>27</v>
      </c>
      <c r="F6382" s="14" t="s">
        <v>25</v>
      </c>
      <c r="G6382" s="20">
        <v>2504.85</v>
      </c>
      <c r="H6382" s="13">
        <v>43650</v>
      </c>
      <c r="I6382" s="14" t="s">
        <v>21</v>
      </c>
    </row>
    <row r="6383" spans="1:9" x14ac:dyDescent="0.25">
      <c r="A6383" s="14" t="s">
        <v>129</v>
      </c>
      <c r="B6383" s="14">
        <v>40112884</v>
      </c>
      <c r="C6383" s="14">
        <v>43180000000</v>
      </c>
      <c r="D6383" s="14">
        <v>4318001000</v>
      </c>
      <c r="E6383" s="14" t="s">
        <v>27</v>
      </c>
      <c r="F6383" s="14" t="s">
        <v>30</v>
      </c>
      <c r="G6383" s="20">
        <v>2504.85</v>
      </c>
      <c r="H6383" s="13">
        <v>43650</v>
      </c>
      <c r="I6383" s="14" t="s">
        <v>21</v>
      </c>
    </row>
    <row r="6384" spans="1:9" x14ac:dyDescent="0.25">
      <c r="A6384" s="14" t="s">
        <v>129</v>
      </c>
      <c r="B6384" s="14">
        <v>40112887</v>
      </c>
      <c r="C6384" s="14">
        <v>43180000000</v>
      </c>
      <c r="D6384" s="14">
        <v>4318001000</v>
      </c>
      <c r="E6384" s="14" t="s">
        <v>27</v>
      </c>
      <c r="F6384" s="14" t="s">
        <v>25</v>
      </c>
      <c r="G6384" s="20">
        <v>1162.08</v>
      </c>
      <c r="H6384" s="13">
        <v>43650</v>
      </c>
      <c r="I6384" s="14" t="s">
        <v>21</v>
      </c>
    </row>
    <row r="6385" spans="1:9" x14ac:dyDescent="0.25">
      <c r="A6385" s="14" t="s">
        <v>129</v>
      </c>
      <c r="B6385" s="14">
        <v>40111842</v>
      </c>
      <c r="C6385" s="14">
        <v>41410000000</v>
      </c>
      <c r="D6385" s="14">
        <v>4141002100</v>
      </c>
      <c r="E6385" s="14" t="s">
        <v>63</v>
      </c>
      <c r="F6385" s="14" t="s">
        <v>25</v>
      </c>
      <c r="G6385" s="20">
        <v>134.4</v>
      </c>
      <c r="H6385" s="13">
        <v>43650</v>
      </c>
      <c r="I6385" s="14" t="s">
        <v>21</v>
      </c>
    </row>
    <row r="6386" spans="1:9" x14ac:dyDescent="0.25">
      <c r="A6386" s="14" t="s">
        <v>129</v>
      </c>
      <c r="B6386" s="14">
        <v>40111842</v>
      </c>
      <c r="C6386" s="14">
        <v>41410000000</v>
      </c>
      <c r="D6386" s="14">
        <v>4141002900</v>
      </c>
      <c r="E6386" s="14" t="s">
        <v>82</v>
      </c>
      <c r="F6386" s="14" t="s">
        <v>25</v>
      </c>
      <c r="G6386" s="20">
        <v>5</v>
      </c>
      <c r="H6386" s="13">
        <v>43650</v>
      </c>
      <c r="I6386" s="14" t="s">
        <v>21</v>
      </c>
    </row>
    <row r="6387" spans="1:9" x14ac:dyDescent="0.25">
      <c r="A6387" s="14" t="s">
        <v>129</v>
      </c>
      <c r="B6387" s="14">
        <v>40111182</v>
      </c>
      <c r="C6387" s="14">
        <v>41270000000</v>
      </c>
      <c r="D6387" s="14">
        <v>4127001000</v>
      </c>
      <c r="E6387" s="14" t="s">
        <v>128</v>
      </c>
      <c r="F6387" s="14" t="s">
        <v>62</v>
      </c>
      <c r="G6387" s="20">
        <v>36</v>
      </c>
      <c r="H6387" s="13">
        <v>43650</v>
      </c>
      <c r="I6387" s="14" t="s">
        <v>21</v>
      </c>
    </row>
    <row r="6388" spans="1:9" x14ac:dyDescent="0.25">
      <c r="A6388" s="14" t="s">
        <v>129</v>
      </c>
      <c r="B6388" s="14">
        <v>40111233</v>
      </c>
      <c r="C6388" s="14">
        <v>41270000000</v>
      </c>
      <c r="D6388" s="14">
        <v>4127001000</v>
      </c>
      <c r="E6388" s="14" t="s">
        <v>128</v>
      </c>
      <c r="F6388" s="14" t="s">
        <v>23</v>
      </c>
      <c r="G6388" s="20">
        <v>99</v>
      </c>
      <c r="H6388" s="13">
        <v>43650</v>
      </c>
      <c r="I6388" s="14" t="s">
        <v>21</v>
      </c>
    </row>
    <row r="6389" spans="1:9" x14ac:dyDescent="0.25">
      <c r="A6389" s="14" t="s">
        <v>129</v>
      </c>
      <c r="B6389" s="14">
        <v>40111201</v>
      </c>
      <c r="C6389" s="14">
        <v>41270000000</v>
      </c>
      <c r="D6389" s="14">
        <v>4127001000</v>
      </c>
      <c r="E6389" s="14" t="s">
        <v>128</v>
      </c>
      <c r="F6389" s="14" t="s">
        <v>80</v>
      </c>
      <c r="G6389" s="20">
        <v>9</v>
      </c>
      <c r="H6389" s="13">
        <v>43650</v>
      </c>
      <c r="I6389" s="14" t="s">
        <v>21</v>
      </c>
    </row>
    <row r="6390" spans="1:9" x14ac:dyDescent="0.25">
      <c r="A6390" s="14" t="s">
        <v>129</v>
      </c>
      <c r="B6390" s="14">
        <v>40111209</v>
      </c>
      <c r="C6390" s="14">
        <v>41270000000</v>
      </c>
      <c r="D6390" s="14">
        <v>4127001000</v>
      </c>
      <c r="E6390" s="14" t="s">
        <v>128</v>
      </c>
      <c r="F6390" s="14" t="s">
        <v>24</v>
      </c>
      <c r="G6390" s="20">
        <v>27</v>
      </c>
      <c r="H6390" s="13">
        <v>43650</v>
      </c>
      <c r="I6390" s="14" t="s">
        <v>21</v>
      </c>
    </row>
    <row r="6391" spans="1:9" x14ac:dyDescent="0.25">
      <c r="A6391" s="14" t="s">
        <v>129</v>
      </c>
      <c r="B6391" s="14">
        <v>40110620</v>
      </c>
      <c r="C6391" s="14">
        <v>41910000000</v>
      </c>
      <c r="D6391" s="14">
        <v>4191001000</v>
      </c>
      <c r="E6391" s="14" t="s">
        <v>162</v>
      </c>
      <c r="F6391" s="14" t="s">
        <v>62</v>
      </c>
      <c r="G6391" s="20">
        <v>400</v>
      </c>
      <c r="H6391" s="13">
        <v>43650</v>
      </c>
      <c r="I6391" s="14" t="s">
        <v>21</v>
      </c>
    </row>
    <row r="6392" spans="1:9" x14ac:dyDescent="0.25">
      <c r="A6392" s="14" t="s">
        <v>129</v>
      </c>
      <c r="B6392" s="14">
        <v>40110623</v>
      </c>
      <c r="C6392" s="14">
        <v>41910000000</v>
      </c>
      <c r="D6392" s="14">
        <v>4191001000</v>
      </c>
      <c r="E6392" s="14" t="s">
        <v>162</v>
      </c>
      <c r="F6392" s="14" t="s">
        <v>62</v>
      </c>
      <c r="G6392" s="20">
        <v>400</v>
      </c>
      <c r="H6392" s="13">
        <v>43650</v>
      </c>
      <c r="I6392" s="14" t="s">
        <v>21</v>
      </c>
    </row>
    <row r="6393" spans="1:9" x14ac:dyDescent="0.25">
      <c r="A6393" s="14" t="s">
        <v>129</v>
      </c>
      <c r="B6393" s="14">
        <v>40110626</v>
      </c>
      <c r="C6393" s="14">
        <v>41910000000</v>
      </c>
      <c r="D6393" s="14">
        <v>4191001000</v>
      </c>
      <c r="E6393" s="14" t="s">
        <v>162</v>
      </c>
      <c r="F6393" s="14" t="s">
        <v>62</v>
      </c>
      <c r="G6393" s="20">
        <v>400</v>
      </c>
      <c r="H6393" s="13">
        <v>43650</v>
      </c>
      <c r="I6393" s="14" t="s">
        <v>21</v>
      </c>
    </row>
    <row r="6394" spans="1:9" x14ac:dyDescent="0.25">
      <c r="A6394" s="14" t="s">
        <v>129</v>
      </c>
      <c r="B6394" s="14">
        <v>40110627</v>
      </c>
      <c r="C6394" s="14">
        <v>41910000000</v>
      </c>
      <c r="D6394" s="14">
        <v>4191001000</v>
      </c>
      <c r="E6394" s="14" t="s">
        <v>162</v>
      </c>
      <c r="F6394" s="14" t="s">
        <v>30</v>
      </c>
      <c r="G6394" s="20">
        <v>400</v>
      </c>
      <c r="H6394" s="13">
        <v>43650</v>
      </c>
      <c r="I6394" s="14" t="s">
        <v>21</v>
      </c>
    </row>
    <row r="6395" spans="1:9" x14ac:dyDescent="0.25">
      <c r="A6395" s="14" t="s">
        <v>129</v>
      </c>
      <c r="B6395" s="14">
        <v>40110822</v>
      </c>
      <c r="C6395" s="14">
        <v>41910000000</v>
      </c>
      <c r="D6395" s="14">
        <v>4191001000</v>
      </c>
      <c r="E6395" s="14" t="s">
        <v>162</v>
      </c>
      <c r="F6395" s="14" t="s">
        <v>62</v>
      </c>
      <c r="G6395" s="20">
        <v>270</v>
      </c>
      <c r="H6395" s="13">
        <v>43650</v>
      </c>
      <c r="I6395" s="14" t="s">
        <v>21</v>
      </c>
    </row>
    <row r="6396" spans="1:9" x14ac:dyDescent="0.25">
      <c r="A6396" s="14" t="s">
        <v>129</v>
      </c>
      <c r="B6396" s="14">
        <v>40111241</v>
      </c>
      <c r="C6396" s="14">
        <v>41270000000</v>
      </c>
      <c r="D6396" s="14">
        <v>4127001000</v>
      </c>
      <c r="E6396" s="14" t="s">
        <v>128</v>
      </c>
      <c r="F6396" s="14" t="s">
        <v>24</v>
      </c>
      <c r="G6396" s="20">
        <v>99</v>
      </c>
      <c r="H6396" s="13">
        <v>43650</v>
      </c>
      <c r="I6396" s="14" t="s">
        <v>21</v>
      </c>
    </row>
    <row r="6397" spans="1:9" x14ac:dyDescent="0.25">
      <c r="A6397" s="14" t="s">
        <v>129</v>
      </c>
      <c r="B6397" s="14">
        <v>40111248</v>
      </c>
      <c r="C6397" s="14">
        <v>41270000000</v>
      </c>
      <c r="D6397" s="14">
        <v>4127001000</v>
      </c>
      <c r="E6397" s="14" t="s">
        <v>128</v>
      </c>
      <c r="F6397" s="14" t="s">
        <v>163</v>
      </c>
      <c r="G6397" s="20">
        <v>36</v>
      </c>
      <c r="H6397" s="13">
        <v>43650</v>
      </c>
      <c r="I6397" s="14" t="s">
        <v>21</v>
      </c>
    </row>
    <row r="6398" spans="1:9" x14ac:dyDescent="0.25">
      <c r="A6398" s="14" t="s">
        <v>129</v>
      </c>
      <c r="B6398" s="14">
        <v>40111215</v>
      </c>
      <c r="C6398" s="14">
        <v>41270000000</v>
      </c>
      <c r="D6398" s="14">
        <v>4127001000</v>
      </c>
      <c r="E6398" s="14" t="s">
        <v>128</v>
      </c>
      <c r="F6398" s="14" t="s">
        <v>80</v>
      </c>
      <c r="G6398" s="20">
        <v>27</v>
      </c>
      <c r="H6398" s="13">
        <v>43650</v>
      </c>
      <c r="I6398" s="14" t="s">
        <v>21</v>
      </c>
    </row>
    <row r="6399" spans="1:9" x14ac:dyDescent="0.25">
      <c r="A6399" s="14" t="s">
        <v>129</v>
      </c>
      <c r="B6399" s="14">
        <v>40111221</v>
      </c>
      <c r="C6399" s="14">
        <v>41270000000</v>
      </c>
      <c r="D6399" s="14">
        <v>4127001000</v>
      </c>
      <c r="E6399" s="14" t="s">
        <v>128</v>
      </c>
      <c r="F6399" s="14" t="s">
        <v>163</v>
      </c>
      <c r="G6399" s="20">
        <v>99</v>
      </c>
      <c r="H6399" s="13">
        <v>43650</v>
      </c>
      <c r="I6399" s="14" t="s">
        <v>21</v>
      </c>
    </row>
    <row r="6400" spans="1:9" x14ac:dyDescent="0.25">
      <c r="A6400" s="14" t="s">
        <v>129</v>
      </c>
      <c r="B6400" s="14">
        <v>40111227</v>
      </c>
      <c r="C6400" s="14">
        <v>41270000000</v>
      </c>
      <c r="D6400" s="14">
        <v>4127001000</v>
      </c>
      <c r="E6400" s="14" t="s">
        <v>128</v>
      </c>
      <c r="F6400" s="14" t="s">
        <v>62</v>
      </c>
      <c r="G6400" s="20">
        <v>99</v>
      </c>
      <c r="H6400" s="13">
        <v>43650</v>
      </c>
      <c r="I6400" s="14" t="s">
        <v>21</v>
      </c>
    </row>
    <row r="6401" spans="1:9" x14ac:dyDescent="0.25">
      <c r="A6401" s="14" t="s">
        <v>129</v>
      </c>
      <c r="B6401" s="14">
        <v>40111252</v>
      </c>
      <c r="C6401" s="14">
        <v>41270000000</v>
      </c>
      <c r="D6401" s="14">
        <v>4127001000</v>
      </c>
      <c r="E6401" s="14" t="s">
        <v>128</v>
      </c>
      <c r="F6401" s="14" t="s">
        <v>25</v>
      </c>
      <c r="G6401" s="20">
        <v>36</v>
      </c>
      <c r="H6401" s="13">
        <v>43650</v>
      </c>
      <c r="I6401" s="14" t="s">
        <v>21</v>
      </c>
    </row>
    <row r="6402" spans="1:9" x14ac:dyDescent="0.25">
      <c r="A6402" s="14" t="s">
        <v>129</v>
      </c>
      <c r="B6402" s="14">
        <v>40111261</v>
      </c>
      <c r="C6402" s="14">
        <v>41270000000</v>
      </c>
      <c r="D6402" s="14">
        <v>4127001000</v>
      </c>
      <c r="E6402" s="14" t="s">
        <v>128</v>
      </c>
      <c r="F6402" s="14" t="s">
        <v>26</v>
      </c>
      <c r="G6402" s="20">
        <v>36</v>
      </c>
      <c r="H6402" s="13">
        <v>43650</v>
      </c>
      <c r="I6402" s="14" t="s">
        <v>21</v>
      </c>
    </row>
    <row r="6403" spans="1:9" x14ac:dyDescent="0.25">
      <c r="A6403" s="14" t="s">
        <v>129</v>
      </c>
      <c r="B6403" s="14">
        <v>40111267</v>
      </c>
      <c r="C6403" s="14">
        <v>41270000000</v>
      </c>
      <c r="D6403" s="14">
        <v>4127001000</v>
      </c>
      <c r="E6403" s="14" t="s">
        <v>128</v>
      </c>
      <c r="F6403" s="14" t="s">
        <v>80</v>
      </c>
      <c r="G6403" s="20">
        <v>36</v>
      </c>
      <c r="H6403" s="13">
        <v>43650</v>
      </c>
      <c r="I6403" s="14" t="s">
        <v>21</v>
      </c>
    </row>
    <row r="6404" spans="1:9" x14ac:dyDescent="0.25">
      <c r="A6404" s="14" t="s">
        <v>129</v>
      </c>
      <c r="B6404" s="14">
        <v>40111271</v>
      </c>
      <c r="C6404" s="14">
        <v>41270000000</v>
      </c>
      <c r="D6404" s="14">
        <v>4127001000</v>
      </c>
      <c r="E6404" s="14" t="s">
        <v>128</v>
      </c>
      <c r="F6404" s="14" t="s">
        <v>23</v>
      </c>
      <c r="G6404" s="20">
        <v>36</v>
      </c>
      <c r="H6404" s="13">
        <v>43650</v>
      </c>
      <c r="I6404" s="14" t="s">
        <v>21</v>
      </c>
    </row>
    <row r="6405" spans="1:9" x14ac:dyDescent="0.25">
      <c r="A6405" s="14" t="s">
        <v>129</v>
      </c>
      <c r="B6405" s="14">
        <v>40111284</v>
      </c>
      <c r="C6405" s="14">
        <v>41230000000</v>
      </c>
      <c r="D6405" s="14">
        <v>4123001000</v>
      </c>
      <c r="E6405" s="14" t="s">
        <v>90</v>
      </c>
      <c r="F6405" s="14" t="s">
        <v>25</v>
      </c>
      <c r="G6405" s="20">
        <v>92</v>
      </c>
      <c r="H6405" s="13">
        <v>43650</v>
      </c>
      <c r="I6405" s="14" t="s">
        <v>21</v>
      </c>
    </row>
    <row r="6406" spans="1:9" x14ac:dyDescent="0.25">
      <c r="A6406" s="14" t="s">
        <v>129</v>
      </c>
      <c r="B6406" s="14">
        <v>40110727</v>
      </c>
      <c r="C6406" s="14">
        <v>41910000000</v>
      </c>
      <c r="D6406" s="14">
        <v>4191001000</v>
      </c>
      <c r="E6406" s="14" t="s">
        <v>162</v>
      </c>
      <c r="F6406" s="14" t="s">
        <v>219</v>
      </c>
      <c r="G6406" s="20">
        <v>300</v>
      </c>
      <c r="H6406" s="13">
        <v>43650</v>
      </c>
      <c r="I6406" s="14" t="s">
        <v>21</v>
      </c>
    </row>
    <row r="6407" spans="1:9" x14ac:dyDescent="0.25">
      <c r="A6407" s="14" t="s">
        <v>129</v>
      </c>
      <c r="B6407" s="14">
        <v>40110762</v>
      </c>
      <c r="C6407" s="14">
        <v>41910000000</v>
      </c>
      <c r="D6407" s="14">
        <v>4191001000</v>
      </c>
      <c r="E6407" s="14" t="s">
        <v>162</v>
      </c>
      <c r="F6407" s="14" t="s">
        <v>24</v>
      </c>
      <c r="G6407" s="20">
        <v>270</v>
      </c>
      <c r="H6407" s="13">
        <v>43650</v>
      </c>
      <c r="I6407" s="14" t="s">
        <v>21</v>
      </c>
    </row>
    <row r="6408" spans="1:9" x14ac:dyDescent="0.25">
      <c r="A6408" s="14" t="s">
        <v>129</v>
      </c>
      <c r="B6408" s="14">
        <v>40110764</v>
      </c>
      <c r="C6408" s="14">
        <v>41910000000</v>
      </c>
      <c r="D6408" s="14">
        <v>4191001000</v>
      </c>
      <c r="E6408" s="14" t="s">
        <v>162</v>
      </c>
      <c r="F6408" s="14" t="s">
        <v>62</v>
      </c>
      <c r="G6408" s="20">
        <v>270</v>
      </c>
      <c r="H6408" s="13">
        <v>43650</v>
      </c>
      <c r="I6408" s="14" t="s">
        <v>21</v>
      </c>
    </row>
    <row r="6409" spans="1:9" x14ac:dyDescent="0.25">
      <c r="A6409" s="14" t="s">
        <v>129</v>
      </c>
      <c r="B6409" s="14">
        <v>40110769</v>
      </c>
      <c r="C6409" s="14">
        <v>41910000000</v>
      </c>
      <c r="D6409" s="14">
        <v>4191001000</v>
      </c>
      <c r="E6409" s="14" t="s">
        <v>162</v>
      </c>
      <c r="F6409" s="14" t="s">
        <v>25</v>
      </c>
      <c r="G6409" s="20">
        <v>270</v>
      </c>
      <c r="H6409" s="13">
        <v>43650</v>
      </c>
      <c r="I6409" s="14" t="s">
        <v>21</v>
      </c>
    </row>
    <row r="6410" spans="1:9" x14ac:dyDescent="0.25">
      <c r="A6410" s="14" t="s">
        <v>129</v>
      </c>
      <c r="B6410" s="14">
        <v>40110862</v>
      </c>
      <c r="C6410" s="14">
        <v>41270000000</v>
      </c>
      <c r="D6410" s="14">
        <v>4127001000</v>
      </c>
      <c r="E6410" s="14" t="s">
        <v>128</v>
      </c>
      <c r="F6410" s="14" t="s">
        <v>40</v>
      </c>
      <c r="G6410" s="20">
        <v>1017</v>
      </c>
      <c r="H6410" s="13">
        <v>43650</v>
      </c>
      <c r="I6410" s="14" t="s">
        <v>21</v>
      </c>
    </row>
    <row r="6411" spans="1:9" x14ac:dyDescent="0.25">
      <c r="A6411" s="14" t="s">
        <v>129</v>
      </c>
      <c r="B6411" s="14">
        <v>40110865</v>
      </c>
      <c r="C6411" s="14">
        <v>41270000000</v>
      </c>
      <c r="D6411" s="14">
        <v>4127001000</v>
      </c>
      <c r="E6411" s="14" t="s">
        <v>128</v>
      </c>
      <c r="F6411" s="14" t="s">
        <v>23</v>
      </c>
      <c r="G6411" s="20">
        <v>814.5</v>
      </c>
      <c r="H6411" s="13">
        <v>43650</v>
      </c>
      <c r="I6411" s="14" t="s">
        <v>21</v>
      </c>
    </row>
    <row r="6412" spans="1:9" x14ac:dyDescent="0.25">
      <c r="A6412" s="14" t="s">
        <v>129</v>
      </c>
      <c r="B6412" s="14">
        <v>40110773</v>
      </c>
      <c r="C6412" s="14">
        <v>41910000000</v>
      </c>
      <c r="D6412" s="14">
        <v>4191001000</v>
      </c>
      <c r="E6412" s="14" t="s">
        <v>162</v>
      </c>
      <c r="F6412" s="14" t="s">
        <v>219</v>
      </c>
      <c r="G6412" s="20">
        <v>300</v>
      </c>
      <c r="H6412" s="13">
        <v>43650</v>
      </c>
      <c r="I6412" s="14" t="s">
        <v>21</v>
      </c>
    </row>
    <row r="6413" spans="1:9" x14ac:dyDescent="0.25">
      <c r="A6413" s="14" t="s">
        <v>129</v>
      </c>
      <c r="B6413" s="14">
        <v>40110868</v>
      </c>
      <c r="C6413" s="14">
        <v>41270000000</v>
      </c>
      <c r="D6413" s="14">
        <v>4127001000</v>
      </c>
      <c r="E6413" s="14" t="s">
        <v>128</v>
      </c>
      <c r="F6413" s="14" t="s">
        <v>30</v>
      </c>
      <c r="G6413" s="20">
        <v>450</v>
      </c>
      <c r="H6413" s="13">
        <v>43650</v>
      </c>
      <c r="I6413" s="14" t="s">
        <v>21</v>
      </c>
    </row>
    <row r="6414" spans="1:9" x14ac:dyDescent="0.25">
      <c r="A6414" s="14" t="s">
        <v>129</v>
      </c>
      <c r="B6414" s="14">
        <v>40110891</v>
      </c>
      <c r="C6414" s="14">
        <v>41270000000</v>
      </c>
      <c r="D6414" s="14">
        <v>4127001000</v>
      </c>
      <c r="E6414" s="14" t="s">
        <v>128</v>
      </c>
      <c r="F6414" s="14" t="s">
        <v>30</v>
      </c>
      <c r="G6414" s="20">
        <v>67.5</v>
      </c>
      <c r="H6414" s="13">
        <v>43650</v>
      </c>
      <c r="I6414" s="14" t="s">
        <v>21</v>
      </c>
    </row>
    <row r="6415" spans="1:9" x14ac:dyDescent="0.25">
      <c r="A6415" s="14" t="s">
        <v>129</v>
      </c>
      <c r="B6415" s="14">
        <v>40110818</v>
      </c>
      <c r="C6415" s="14">
        <v>41910000000</v>
      </c>
      <c r="D6415" s="14">
        <v>4191001000</v>
      </c>
      <c r="E6415" s="14" t="s">
        <v>162</v>
      </c>
      <c r="F6415" s="14" t="s">
        <v>25</v>
      </c>
      <c r="G6415" s="20">
        <v>270</v>
      </c>
      <c r="H6415" s="13">
        <v>43650</v>
      </c>
      <c r="I6415" s="14" t="s">
        <v>21</v>
      </c>
    </row>
    <row r="6416" spans="1:9" x14ac:dyDescent="0.25">
      <c r="A6416" s="14" t="s">
        <v>129</v>
      </c>
      <c r="B6416" s="14">
        <v>40110917</v>
      </c>
      <c r="C6416" s="14">
        <v>41270000000</v>
      </c>
      <c r="D6416" s="14">
        <v>4127001000</v>
      </c>
      <c r="E6416" s="14" t="s">
        <v>128</v>
      </c>
      <c r="F6416" s="14" t="s">
        <v>62</v>
      </c>
      <c r="G6416" s="20">
        <v>18</v>
      </c>
      <c r="H6416" s="13">
        <v>43650</v>
      </c>
      <c r="I6416" s="14" t="s">
        <v>21</v>
      </c>
    </row>
    <row r="6417" spans="1:9" x14ac:dyDescent="0.25">
      <c r="A6417" s="14" t="s">
        <v>129</v>
      </c>
      <c r="B6417" s="14">
        <v>40110563</v>
      </c>
      <c r="C6417" s="14">
        <v>41910000000</v>
      </c>
      <c r="D6417" s="14">
        <v>4191001000</v>
      </c>
      <c r="E6417" s="14" t="s">
        <v>162</v>
      </c>
      <c r="F6417" s="14" t="s">
        <v>62</v>
      </c>
      <c r="G6417" s="20">
        <v>400</v>
      </c>
      <c r="H6417" s="13">
        <v>43650</v>
      </c>
      <c r="I6417" s="14" t="s">
        <v>21</v>
      </c>
    </row>
    <row r="6418" spans="1:9" x14ac:dyDescent="0.25">
      <c r="A6418" s="14" t="s">
        <v>129</v>
      </c>
      <c r="B6418" s="14">
        <v>40110564</v>
      </c>
      <c r="C6418" s="14">
        <v>41910000000</v>
      </c>
      <c r="D6418" s="14">
        <v>4191001000</v>
      </c>
      <c r="E6418" s="14" t="s">
        <v>162</v>
      </c>
      <c r="F6418" s="14" t="s">
        <v>30</v>
      </c>
      <c r="G6418" s="20">
        <v>400</v>
      </c>
      <c r="H6418" s="13">
        <v>43650</v>
      </c>
      <c r="I6418" s="14" t="s">
        <v>21</v>
      </c>
    </row>
    <row r="6419" spans="1:9" x14ac:dyDescent="0.25">
      <c r="A6419" s="14" t="s">
        <v>129</v>
      </c>
      <c r="B6419" s="14">
        <v>40110566</v>
      </c>
      <c r="C6419" s="14">
        <v>41910000000</v>
      </c>
      <c r="D6419" s="14">
        <v>4191001000</v>
      </c>
      <c r="E6419" s="14" t="s">
        <v>162</v>
      </c>
      <c r="F6419" s="14" t="s">
        <v>80</v>
      </c>
      <c r="G6419" s="20">
        <v>400</v>
      </c>
      <c r="H6419" s="13">
        <v>43650</v>
      </c>
      <c r="I6419" s="14" t="s">
        <v>21</v>
      </c>
    </row>
    <row r="6420" spans="1:9" x14ac:dyDescent="0.25">
      <c r="A6420" s="14" t="s">
        <v>129</v>
      </c>
      <c r="B6420" s="14">
        <v>40110569</v>
      </c>
      <c r="C6420" s="14">
        <v>41910000000</v>
      </c>
      <c r="D6420" s="14">
        <v>4191001000</v>
      </c>
      <c r="E6420" s="14" t="s">
        <v>162</v>
      </c>
      <c r="F6420" s="14" t="s">
        <v>30</v>
      </c>
      <c r="G6420" s="20">
        <v>48.66</v>
      </c>
      <c r="H6420" s="13">
        <v>43650</v>
      </c>
      <c r="I6420" s="14" t="s">
        <v>21</v>
      </c>
    </row>
    <row r="6421" spans="1:9" x14ac:dyDescent="0.25">
      <c r="A6421" s="14" t="s">
        <v>129</v>
      </c>
      <c r="B6421" s="14">
        <v>40110569</v>
      </c>
      <c r="C6421" s="14">
        <v>41910000000</v>
      </c>
      <c r="D6421" s="14">
        <v>4191001000</v>
      </c>
      <c r="E6421" s="14" t="s">
        <v>162</v>
      </c>
      <c r="F6421" s="14" t="s">
        <v>30</v>
      </c>
      <c r="G6421" s="20">
        <v>351.34</v>
      </c>
      <c r="H6421" s="13">
        <v>43650</v>
      </c>
      <c r="I6421" s="14" t="s">
        <v>21</v>
      </c>
    </row>
    <row r="6422" spans="1:9" x14ac:dyDescent="0.25">
      <c r="A6422" s="14" t="s">
        <v>129</v>
      </c>
      <c r="B6422" s="14">
        <v>40110573</v>
      </c>
      <c r="C6422" s="14">
        <v>41910000000</v>
      </c>
      <c r="D6422" s="14">
        <v>4191001000</v>
      </c>
      <c r="E6422" s="14" t="s">
        <v>162</v>
      </c>
      <c r="F6422" s="14" t="s">
        <v>26</v>
      </c>
      <c r="G6422" s="20">
        <v>400</v>
      </c>
      <c r="H6422" s="13">
        <v>43650</v>
      </c>
      <c r="I6422" s="14" t="s">
        <v>21</v>
      </c>
    </row>
    <row r="6423" spans="1:9" x14ac:dyDescent="0.25">
      <c r="A6423" s="14" t="s">
        <v>129</v>
      </c>
      <c r="B6423" s="14">
        <v>40110872</v>
      </c>
      <c r="C6423" s="14">
        <v>41270000000</v>
      </c>
      <c r="D6423" s="14">
        <v>4127001000</v>
      </c>
      <c r="E6423" s="14" t="s">
        <v>128</v>
      </c>
      <c r="F6423" s="14" t="s">
        <v>104</v>
      </c>
      <c r="G6423" s="20">
        <v>252</v>
      </c>
      <c r="H6423" s="13">
        <v>43650</v>
      </c>
      <c r="I6423" s="14" t="s">
        <v>21</v>
      </c>
    </row>
    <row r="6424" spans="1:9" x14ac:dyDescent="0.25">
      <c r="A6424" s="14" t="s">
        <v>129</v>
      </c>
      <c r="B6424" s="14">
        <v>40110877</v>
      </c>
      <c r="C6424" s="14">
        <v>41270000000</v>
      </c>
      <c r="D6424" s="14">
        <v>4127001000</v>
      </c>
      <c r="E6424" s="14" t="s">
        <v>128</v>
      </c>
      <c r="F6424" s="14" t="s">
        <v>102</v>
      </c>
      <c r="G6424" s="20">
        <v>1206</v>
      </c>
      <c r="H6424" s="13">
        <v>43650</v>
      </c>
      <c r="I6424" s="14" t="s">
        <v>21</v>
      </c>
    </row>
    <row r="6425" spans="1:9" x14ac:dyDescent="0.25">
      <c r="A6425" s="14" t="s">
        <v>129</v>
      </c>
      <c r="B6425" s="14">
        <v>40110900</v>
      </c>
      <c r="C6425" s="14">
        <v>41270000000</v>
      </c>
      <c r="D6425" s="14">
        <v>4127001000</v>
      </c>
      <c r="E6425" s="14" t="s">
        <v>128</v>
      </c>
      <c r="F6425" s="14" t="s">
        <v>23</v>
      </c>
      <c r="G6425" s="20">
        <v>108</v>
      </c>
      <c r="H6425" s="13">
        <v>43650</v>
      </c>
      <c r="I6425" s="14" t="s">
        <v>21</v>
      </c>
    </row>
    <row r="6426" spans="1:9" x14ac:dyDescent="0.25">
      <c r="A6426" s="14" t="s">
        <v>129</v>
      </c>
      <c r="B6426" s="14">
        <v>40110907</v>
      </c>
      <c r="C6426" s="14">
        <v>41270000000</v>
      </c>
      <c r="D6426" s="14">
        <v>4127001000</v>
      </c>
      <c r="E6426" s="14" t="s">
        <v>128</v>
      </c>
      <c r="F6426" s="14" t="s">
        <v>25</v>
      </c>
      <c r="G6426" s="20">
        <v>63</v>
      </c>
      <c r="H6426" s="13">
        <v>43650</v>
      </c>
      <c r="I6426" s="14" t="s">
        <v>21</v>
      </c>
    </row>
    <row r="6427" spans="1:9" x14ac:dyDescent="0.25">
      <c r="A6427" s="14" t="s">
        <v>129</v>
      </c>
      <c r="B6427" s="14">
        <v>40110920</v>
      </c>
      <c r="C6427" s="14">
        <v>41270000000</v>
      </c>
      <c r="D6427" s="14">
        <v>4127001000</v>
      </c>
      <c r="E6427" s="14" t="s">
        <v>128</v>
      </c>
      <c r="F6427" s="14" t="s">
        <v>30</v>
      </c>
      <c r="G6427" s="20">
        <v>18</v>
      </c>
      <c r="H6427" s="13">
        <v>43650</v>
      </c>
      <c r="I6427" s="14" t="s">
        <v>21</v>
      </c>
    </row>
    <row r="6428" spans="1:9" x14ac:dyDescent="0.25">
      <c r="A6428" s="14" t="s">
        <v>129</v>
      </c>
      <c r="B6428" s="14">
        <v>40110580</v>
      </c>
      <c r="C6428" s="14">
        <v>41910000000</v>
      </c>
      <c r="D6428" s="14">
        <v>4191001000</v>
      </c>
      <c r="E6428" s="14" t="s">
        <v>162</v>
      </c>
      <c r="F6428" s="14" t="s">
        <v>26</v>
      </c>
      <c r="G6428" s="20">
        <v>400</v>
      </c>
      <c r="H6428" s="13">
        <v>43650</v>
      </c>
      <c r="I6428" s="14" t="s">
        <v>21</v>
      </c>
    </row>
    <row r="6429" spans="1:9" x14ac:dyDescent="0.25">
      <c r="A6429" s="14" t="s">
        <v>129</v>
      </c>
      <c r="B6429" s="14">
        <v>40110584</v>
      </c>
      <c r="C6429" s="14">
        <v>41910000000</v>
      </c>
      <c r="D6429" s="14">
        <v>4191001000</v>
      </c>
      <c r="E6429" s="14" t="s">
        <v>162</v>
      </c>
      <c r="F6429" s="14" t="s">
        <v>30</v>
      </c>
      <c r="G6429" s="20">
        <v>400</v>
      </c>
      <c r="H6429" s="13">
        <v>43650</v>
      </c>
      <c r="I6429" s="14" t="s">
        <v>21</v>
      </c>
    </row>
    <row r="6430" spans="1:9" x14ac:dyDescent="0.25">
      <c r="A6430" s="14" t="s">
        <v>129</v>
      </c>
      <c r="B6430" s="14">
        <v>40110588</v>
      </c>
      <c r="C6430" s="14">
        <v>41910000000</v>
      </c>
      <c r="D6430" s="14">
        <v>4191001000</v>
      </c>
      <c r="E6430" s="14" t="s">
        <v>162</v>
      </c>
      <c r="F6430" s="14" t="s">
        <v>25</v>
      </c>
      <c r="G6430" s="20">
        <v>400</v>
      </c>
      <c r="H6430" s="13">
        <v>43650</v>
      </c>
      <c r="I6430" s="14" t="s">
        <v>21</v>
      </c>
    </row>
    <row r="6431" spans="1:9" x14ac:dyDescent="0.25">
      <c r="A6431" s="14" t="s">
        <v>129</v>
      </c>
      <c r="B6431" s="14">
        <v>40110592</v>
      </c>
      <c r="C6431" s="14">
        <v>41910000000</v>
      </c>
      <c r="D6431" s="14">
        <v>4191001000</v>
      </c>
      <c r="E6431" s="14" t="s">
        <v>162</v>
      </c>
      <c r="F6431" s="14" t="s">
        <v>25</v>
      </c>
      <c r="G6431" s="20">
        <v>400</v>
      </c>
      <c r="H6431" s="13">
        <v>43650</v>
      </c>
      <c r="I6431" s="14" t="s">
        <v>21</v>
      </c>
    </row>
    <row r="6432" spans="1:9" x14ac:dyDescent="0.25">
      <c r="A6432" s="14" t="s">
        <v>129</v>
      </c>
      <c r="B6432" s="14">
        <v>40110596</v>
      </c>
      <c r="C6432" s="14">
        <v>41910000000</v>
      </c>
      <c r="D6432" s="14">
        <v>4191001000</v>
      </c>
      <c r="E6432" s="14" t="s">
        <v>162</v>
      </c>
      <c r="F6432" s="14" t="s">
        <v>80</v>
      </c>
      <c r="G6432" s="20">
        <v>400</v>
      </c>
      <c r="H6432" s="13">
        <v>43650</v>
      </c>
      <c r="I6432" s="14" t="s">
        <v>21</v>
      </c>
    </row>
    <row r="6433" spans="1:9" x14ac:dyDescent="0.25">
      <c r="A6433" s="14" t="s">
        <v>129</v>
      </c>
      <c r="B6433" s="14">
        <v>40110599</v>
      </c>
      <c r="C6433" s="14">
        <v>41910000000</v>
      </c>
      <c r="D6433" s="14">
        <v>4191001000</v>
      </c>
      <c r="E6433" s="14" t="s">
        <v>162</v>
      </c>
      <c r="F6433" s="14" t="s">
        <v>62</v>
      </c>
      <c r="G6433" s="20">
        <v>400</v>
      </c>
      <c r="H6433" s="13">
        <v>43650</v>
      </c>
      <c r="I6433" s="14" t="s">
        <v>21</v>
      </c>
    </row>
    <row r="6434" spans="1:9" x14ac:dyDescent="0.25">
      <c r="A6434" s="14" t="s">
        <v>129</v>
      </c>
      <c r="B6434" s="14">
        <v>40110639</v>
      </c>
      <c r="C6434" s="14">
        <v>41910000000</v>
      </c>
      <c r="D6434" s="14">
        <v>4191001000</v>
      </c>
      <c r="E6434" s="14" t="s">
        <v>162</v>
      </c>
      <c r="F6434" s="14" t="s">
        <v>25</v>
      </c>
      <c r="G6434" s="20">
        <v>400</v>
      </c>
      <c r="H6434" s="13">
        <v>43650</v>
      </c>
      <c r="I6434" s="14" t="s">
        <v>21</v>
      </c>
    </row>
    <row r="6435" spans="1:9" x14ac:dyDescent="0.25">
      <c r="A6435" s="14" t="s">
        <v>129</v>
      </c>
      <c r="B6435" s="14">
        <v>40110662</v>
      </c>
      <c r="C6435" s="14">
        <v>41910000000</v>
      </c>
      <c r="D6435" s="14">
        <v>4191001000</v>
      </c>
      <c r="E6435" s="14" t="s">
        <v>162</v>
      </c>
      <c r="F6435" s="14" t="s">
        <v>24</v>
      </c>
      <c r="G6435" s="20">
        <v>270</v>
      </c>
      <c r="H6435" s="13">
        <v>43650</v>
      </c>
      <c r="I6435" s="14" t="s">
        <v>21</v>
      </c>
    </row>
    <row r="6436" spans="1:9" x14ac:dyDescent="0.25">
      <c r="A6436" s="14" t="s">
        <v>129</v>
      </c>
      <c r="B6436" s="14">
        <v>40110750</v>
      </c>
      <c r="C6436" s="14">
        <v>41910000000</v>
      </c>
      <c r="D6436" s="14">
        <v>4191001000</v>
      </c>
      <c r="E6436" s="14" t="s">
        <v>162</v>
      </c>
      <c r="F6436" s="14" t="s">
        <v>30</v>
      </c>
      <c r="G6436" s="20">
        <v>300</v>
      </c>
      <c r="H6436" s="13">
        <v>43650</v>
      </c>
      <c r="I6436" s="14" t="s">
        <v>21</v>
      </c>
    </row>
    <row r="6437" spans="1:9" x14ac:dyDescent="0.25">
      <c r="A6437" s="14" t="s">
        <v>129</v>
      </c>
      <c r="B6437" s="14">
        <v>40110757</v>
      </c>
      <c r="C6437" s="14">
        <v>41910000000</v>
      </c>
      <c r="D6437" s="14">
        <v>4191001000</v>
      </c>
      <c r="E6437" s="14" t="s">
        <v>162</v>
      </c>
      <c r="F6437" s="14" t="s">
        <v>219</v>
      </c>
      <c r="G6437" s="20">
        <v>300</v>
      </c>
      <c r="H6437" s="13">
        <v>43650</v>
      </c>
      <c r="I6437" s="14" t="s">
        <v>21</v>
      </c>
    </row>
    <row r="6438" spans="1:9" x14ac:dyDescent="0.25">
      <c r="A6438" s="14" t="s">
        <v>129</v>
      </c>
      <c r="B6438" s="14">
        <v>40110793</v>
      </c>
      <c r="C6438" s="14">
        <v>41910000000</v>
      </c>
      <c r="D6438" s="14">
        <v>4191001000</v>
      </c>
      <c r="E6438" s="14" t="s">
        <v>162</v>
      </c>
      <c r="F6438" s="14" t="s">
        <v>25</v>
      </c>
      <c r="G6438" s="20">
        <v>350</v>
      </c>
      <c r="H6438" s="13">
        <v>43650</v>
      </c>
      <c r="I6438" s="14" t="s">
        <v>21</v>
      </c>
    </row>
    <row r="6439" spans="1:9" x14ac:dyDescent="0.25">
      <c r="A6439" s="14" t="s">
        <v>129</v>
      </c>
      <c r="B6439" s="14">
        <v>40110863</v>
      </c>
      <c r="C6439" s="14">
        <v>41270000000</v>
      </c>
      <c r="D6439" s="14">
        <v>4127001000</v>
      </c>
      <c r="E6439" s="14" t="s">
        <v>128</v>
      </c>
      <c r="F6439" s="14" t="s">
        <v>105</v>
      </c>
      <c r="G6439" s="20">
        <v>216</v>
      </c>
      <c r="H6439" s="13">
        <v>43650</v>
      </c>
      <c r="I6439" s="14" t="s">
        <v>21</v>
      </c>
    </row>
    <row r="6440" spans="1:9" x14ac:dyDescent="0.25">
      <c r="A6440" s="14" t="s">
        <v>129</v>
      </c>
      <c r="B6440" s="14">
        <v>40110812</v>
      </c>
      <c r="C6440" s="14">
        <v>41910000000</v>
      </c>
      <c r="D6440" s="14">
        <v>4191001000</v>
      </c>
      <c r="E6440" s="14" t="s">
        <v>162</v>
      </c>
      <c r="F6440" s="14" t="s">
        <v>80</v>
      </c>
      <c r="G6440" s="20">
        <v>300</v>
      </c>
      <c r="H6440" s="13">
        <v>43650</v>
      </c>
      <c r="I6440" s="14" t="s">
        <v>21</v>
      </c>
    </row>
    <row r="6441" spans="1:9" x14ac:dyDescent="0.25">
      <c r="A6441" s="14" t="s">
        <v>129</v>
      </c>
      <c r="B6441" s="14">
        <v>40110871</v>
      </c>
      <c r="C6441" s="14">
        <v>41270000000</v>
      </c>
      <c r="D6441" s="14">
        <v>4127001000</v>
      </c>
      <c r="E6441" s="14" t="s">
        <v>128</v>
      </c>
      <c r="F6441" s="14" t="s">
        <v>62</v>
      </c>
      <c r="G6441" s="20">
        <v>756</v>
      </c>
      <c r="H6441" s="13">
        <v>43650</v>
      </c>
      <c r="I6441" s="14" t="s">
        <v>21</v>
      </c>
    </row>
    <row r="6442" spans="1:9" x14ac:dyDescent="0.25">
      <c r="A6442" s="14" t="s">
        <v>129</v>
      </c>
      <c r="B6442" s="14">
        <v>40110745</v>
      </c>
      <c r="C6442" s="14">
        <v>41910000000</v>
      </c>
      <c r="D6442" s="14">
        <v>4191001000</v>
      </c>
      <c r="E6442" s="14" t="s">
        <v>162</v>
      </c>
      <c r="F6442" s="14" t="s">
        <v>26</v>
      </c>
      <c r="G6442" s="20">
        <v>350</v>
      </c>
      <c r="H6442" s="13">
        <v>43650</v>
      </c>
      <c r="I6442" s="14" t="s">
        <v>21</v>
      </c>
    </row>
    <row r="6443" spans="1:9" x14ac:dyDescent="0.25">
      <c r="A6443" s="14" t="s">
        <v>129</v>
      </c>
      <c r="B6443" s="14">
        <v>40096324</v>
      </c>
      <c r="C6443" s="14">
        <v>43160000000</v>
      </c>
      <c r="D6443" s="14">
        <v>4316001000</v>
      </c>
      <c r="E6443" s="14" t="s">
        <v>28</v>
      </c>
      <c r="F6443" s="14" t="s">
        <v>25</v>
      </c>
      <c r="G6443" s="20">
        <v>810</v>
      </c>
      <c r="H6443" s="13">
        <v>43650</v>
      </c>
      <c r="I6443" s="14" t="s">
        <v>21</v>
      </c>
    </row>
    <row r="6444" spans="1:9" x14ac:dyDescent="0.25">
      <c r="A6444" s="14" t="s">
        <v>129</v>
      </c>
      <c r="B6444" s="14">
        <v>40096302</v>
      </c>
      <c r="C6444" s="14">
        <v>43160000000</v>
      </c>
      <c r="D6444" s="14">
        <v>4316001000</v>
      </c>
      <c r="E6444" s="14" t="s">
        <v>28</v>
      </c>
      <c r="F6444" s="14" t="s">
        <v>24</v>
      </c>
      <c r="G6444" s="20">
        <v>810</v>
      </c>
      <c r="H6444" s="13">
        <v>43650</v>
      </c>
      <c r="I6444" s="14" t="s">
        <v>21</v>
      </c>
    </row>
    <row r="6445" spans="1:9" x14ac:dyDescent="0.25">
      <c r="A6445" s="14" t="s">
        <v>129</v>
      </c>
      <c r="B6445" s="14">
        <v>40096304</v>
      </c>
      <c r="C6445" s="14">
        <v>43160000000</v>
      </c>
      <c r="D6445" s="14">
        <v>4316001000</v>
      </c>
      <c r="E6445" s="14" t="s">
        <v>28</v>
      </c>
      <c r="F6445" s="14" t="s">
        <v>23</v>
      </c>
      <c r="G6445" s="20">
        <v>158.31</v>
      </c>
      <c r="H6445" s="13">
        <v>43650</v>
      </c>
      <c r="I6445" s="14" t="s">
        <v>21</v>
      </c>
    </row>
    <row r="6446" spans="1:9" x14ac:dyDescent="0.25">
      <c r="A6446" s="14" t="s">
        <v>129</v>
      </c>
      <c r="B6446" s="14">
        <v>40096304</v>
      </c>
      <c r="C6446" s="14">
        <v>43160000000</v>
      </c>
      <c r="D6446" s="14">
        <v>4316001000</v>
      </c>
      <c r="E6446" s="14" t="s">
        <v>28</v>
      </c>
      <c r="F6446" s="14" t="s">
        <v>23</v>
      </c>
      <c r="G6446" s="20">
        <v>651.69000000000005</v>
      </c>
      <c r="H6446" s="13">
        <v>43650</v>
      </c>
      <c r="I6446" s="14" t="s">
        <v>21</v>
      </c>
    </row>
    <row r="6447" spans="1:9" x14ac:dyDescent="0.25">
      <c r="A6447" s="14" t="s">
        <v>129</v>
      </c>
      <c r="B6447" s="14">
        <v>40096309</v>
      </c>
      <c r="C6447" s="14">
        <v>43160000000</v>
      </c>
      <c r="D6447" s="14">
        <v>4316001000</v>
      </c>
      <c r="E6447" s="14" t="s">
        <v>28</v>
      </c>
      <c r="F6447" s="14" t="s">
        <v>62</v>
      </c>
      <c r="G6447" s="20">
        <v>810</v>
      </c>
      <c r="H6447" s="13">
        <v>43650</v>
      </c>
      <c r="I6447" s="14" t="s">
        <v>21</v>
      </c>
    </row>
    <row r="6448" spans="1:9" x14ac:dyDescent="0.25">
      <c r="A6448" s="14" t="s">
        <v>129</v>
      </c>
      <c r="B6448" s="14">
        <v>40096313</v>
      </c>
      <c r="C6448" s="14">
        <v>43160000000</v>
      </c>
      <c r="D6448" s="14">
        <v>4316001000</v>
      </c>
      <c r="E6448" s="14" t="s">
        <v>28</v>
      </c>
      <c r="F6448" s="14" t="s">
        <v>25</v>
      </c>
      <c r="G6448" s="20">
        <v>810</v>
      </c>
      <c r="H6448" s="13">
        <v>43650</v>
      </c>
      <c r="I6448" s="14" t="s">
        <v>21</v>
      </c>
    </row>
    <row r="6449" spans="1:9" x14ac:dyDescent="0.25">
      <c r="A6449" s="14" t="s">
        <v>129</v>
      </c>
      <c r="B6449" s="14">
        <v>40096316</v>
      </c>
      <c r="C6449" s="14">
        <v>43160000000</v>
      </c>
      <c r="D6449" s="14">
        <v>4316001000</v>
      </c>
      <c r="E6449" s="14" t="s">
        <v>28</v>
      </c>
      <c r="F6449" s="14" t="s">
        <v>25</v>
      </c>
      <c r="G6449" s="20">
        <v>810</v>
      </c>
      <c r="H6449" s="13">
        <v>43650</v>
      </c>
      <c r="I6449" s="14" t="s">
        <v>21</v>
      </c>
    </row>
    <row r="6450" spans="1:9" x14ac:dyDescent="0.25">
      <c r="A6450" s="14" t="s">
        <v>129</v>
      </c>
      <c r="B6450" s="14">
        <v>40096319</v>
      </c>
      <c r="C6450" s="14">
        <v>43160000000</v>
      </c>
      <c r="D6450" s="14">
        <v>4316001000</v>
      </c>
      <c r="E6450" s="14" t="s">
        <v>28</v>
      </c>
      <c r="F6450" s="14" t="s">
        <v>25</v>
      </c>
      <c r="G6450" s="20">
        <v>810</v>
      </c>
      <c r="H6450" s="13">
        <v>43650</v>
      </c>
      <c r="I6450" s="14" t="s">
        <v>21</v>
      </c>
    </row>
    <row r="6451" spans="1:9" x14ac:dyDescent="0.25">
      <c r="A6451" s="14" t="s">
        <v>129</v>
      </c>
      <c r="B6451" s="14">
        <v>40096321</v>
      </c>
      <c r="C6451" s="14">
        <v>43160000000</v>
      </c>
      <c r="D6451" s="14">
        <v>4316001000</v>
      </c>
      <c r="E6451" s="14" t="s">
        <v>28</v>
      </c>
      <c r="F6451" s="14" t="s">
        <v>25</v>
      </c>
      <c r="G6451" s="20">
        <v>810</v>
      </c>
      <c r="H6451" s="13">
        <v>43650</v>
      </c>
      <c r="I6451" s="14" t="s">
        <v>21</v>
      </c>
    </row>
    <row r="6452" spans="1:9" x14ac:dyDescent="0.25">
      <c r="A6452" s="14" t="s">
        <v>129</v>
      </c>
      <c r="B6452" s="14">
        <v>40096322</v>
      </c>
      <c r="C6452" s="14">
        <v>43160000000</v>
      </c>
      <c r="D6452" s="14">
        <v>4316001000</v>
      </c>
      <c r="E6452" s="14" t="s">
        <v>28</v>
      </c>
      <c r="F6452" s="14" t="s">
        <v>25</v>
      </c>
      <c r="G6452" s="20">
        <v>810</v>
      </c>
      <c r="H6452" s="13">
        <v>43650</v>
      </c>
      <c r="I6452" s="14" t="s">
        <v>21</v>
      </c>
    </row>
    <row r="6453" spans="1:9" x14ac:dyDescent="0.25">
      <c r="A6453" s="14" t="s">
        <v>129</v>
      </c>
      <c r="B6453" s="14">
        <v>40098145</v>
      </c>
      <c r="C6453" s="14">
        <v>41410000000</v>
      </c>
      <c r="D6453" s="14">
        <v>4141002200</v>
      </c>
      <c r="E6453" s="14" t="s">
        <v>118</v>
      </c>
      <c r="F6453" s="14" t="s">
        <v>513</v>
      </c>
      <c r="G6453" s="20">
        <v>1490.15</v>
      </c>
      <c r="H6453" s="13">
        <v>43650</v>
      </c>
      <c r="I6453" s="14" t="s">
        <v>21</v>
      </c>
    </row>
    <row r="6454" spans="1:9" x14ac:dyDescent="0.25">
      <c r="A6454" s="14" t="s">
        <v>129</v>
      </c>
      <c r="B6454" s="14">
        <v>40114766</v>
      </c>
      <c r="C6454" s="14">
        <v>46300000000</v>
      </c>
      <c r="D6454" s="14">
        <v>4630000009</v>
      </c>
      <c r="E6454" s="14" t="s">
        <v>134</v>
      </c>
      <c r="F6454" s="14" t="s">
        <v>135</v>
      </c>
      <c r="G6454" s="20">
        <v>750.75</v>
      </c>
      <c r="H6454" s="13">
        <v>43650</v>
      </c>
      <c r="I6454" s="14" t="s">
        <v>21</v>
      </c>
    </row>
    <row r="6455" spans="1:9" x14ac:dyDescent="0.25">
      <c r="A6455" s="14" t="s">
        <v>129</v>
      </c>
      <c r="B6455" s="14">
        <v>40114759</v>
      </c>
      <c r="C6455" s="14">
        <v>46300000000</v>
      </c>
      <c r="D6455" s="14">
        <v>4630000009</v>
      </c>
      <c r="E6455" s="14" t="s">
        <v>134</v>
      </c>
      <c r="F6455" s="14" t="s">
        <v>135</v>
      </c>
      <c r="G6455" s="20">
        <v>1122.29</v>
      </c>
      <c r="H6455" s="13">
        <v>43650</v>
      </c>
      <c r="I6455" s="14" t="s">
        <v>21</v>
      </c>
    </row>
    <row r="6456" spans="1:9" x14ac:dyDescent="0.25">
      <c r="A6456" s="14" t="s">
        <v>129</v>
      </c>
      <c r="B6456" s="14">
        <v>40114761</v>
      </c>
      <c r="C6456" s="14">
        <v>46300000000</v>
      </c>
      <c r="D6456" s="14">
        <v>4630000009</v>
      </c>
      <c r="E6456" s="14" t="s">
        <v>134</v>
      </c>
      <c r="F6456" s="14" t="s">
        <v>135</v>
      </c>
      <c r="G6456" s="20">
        <v>1101.52</v>
      </c>
      <c r="H6456" s="13">
        <v>43650</v>
      </c>
      <c r="I6456" s="14" t="s">
        <v>21</v>
      </c>
    </row>
    <row r="6457" spans="1:9" x14ac:dyDescent="0.25">
      <c r="A6457" s="14" t="s">
        <v>129</v>
      </c>
      <c r="B6457" s="14">
        <v>40114763</v>
      </c>
      <c r="C6457" s="14">
        <v>46300000000</v>
      </c>
      <c r="D6457" s="14">
        <v>4630000009</v>
      </c>
      <c r="E6457" s="14" t="s">
        <v>134</v>
      </c>
      <c r="F6457" s="14" t="s">
        <v>135</v>
      </c>
      <c r="G6457" s="20">
        <v>1399.74</v>
      </c>
      <c r="H6457" s="13">
        <v>43650</v>
      </c>
      <c r="I6457" s="14" t="s">
        <v>21</v>
      </c>
    </row>
    <row r="6458" spans="1:9" x14ac:dyDescent="0.25">
      <c r="A6458" s="14" t="s">
        <v>129</v>
      </c>
      <c r="B6458" s="14">
        <v>40106098</v>
      </c>
      <c r="C6458" s="14">
        <v>41150000000</v>
      </c>
      <c r="D6458" s="14">
        <v>4115001000</v>
      </c>
      <c r="E6458" s="14" t="s">
        <v>78</v>
      </c>
      <c r="F6458" s="14" t="s">
        <v>79</v>
      </c>
      <c r="G6458" s="20">
        <v>7815.63</v>
      </c>
      <c r="H6458" s="13">
        <v>43651</v>
      </c>
      <c r="I6458" s="14" t="s">
        <v>21</v>
      </c>
    </row>
    <row r="6459" spans="1:9" x14ac:dyDescent="0.25">
      <c r="A6459" s="14" t="s">
        <v>129</v>
      </c>
      <c r="B6459" s="14">
        <v>40106110</v>
      </c>
      <c r="C6459" s="14">
        <v>41150000000</v>
      </c>
      <c r="D6459" s="14">
        <v>4115001000</v>
      </c>
      <c r="E6459" s="14" t="s">
        <v>78</v>
      </c>
      <c r="F6459" s="14" t="s">
        <v>190</v>
      </c>
      <c r="G6459" s="20">
        <v>3903.2</v>
      </c>
      <c r="H6459" s="13">
        <v>43651</v>
      </c>
      <c r="I6459" s="14" t="s">
        <v>21</v>
      </c>
    </row>
    <row r="6460" spans="1:9" x14ac:dyDescent="0.25">
      <c r="A6460" s="14" t="s">
        <v>129</v>
      </c>
      <c r="B6460" s="14">
        <v>40106128</v>
      </c>
      <c r="C6460" s="14">
        <v>41150000000</v>
      </c>
      <c r="D6460" s="14">
        <v>4115001000</v>
      </c>
      <c r="E6460" s="14" t="s">
        <v>78</v>
      </c>
      <c r="F6460" s="14" t="s">
        <v>189</v>
      </c>
      <c r="G6460" s="20">
        <v>1779.83</v>
      </c>
      <c r="H6460" s="13">
        <v>43651</v>
      </c>
      <c r="I6460" s="14" t="s">
        <v>21</v>
      </c>
    </row>
    <row r="6461" spans="1:9" x14ac:dyDescent="0.25">
      <c r="A6461" s="14" t="s">
        <v>129</v>
      </c>
      <c r="B6461" s="14">
        <v>40106136</v>
      </c>
      <c r="C6461" s="14">
        <v>41150000000</v>
      </c>
      <c r="D6461" s="14">
        <v>4115001000</v>
      </c>
      <c r="E6461" s="14" t="s">
        <v>78</v>
      </c>
      <c r="F6461" s="14" t="s">
        <v>191</v>
      </c>
      <c r="G6461" s="20">
        <v>1365.65</v>
      </c>
      <c r="H6461" s="13">
        <v>43651</v>
      </c>
      <c r="I6461" s="14" t="s">
        <v>21</v>
      </c>
    </row>
    <row r="6462" spans="1:9" x14ac:dyDescent="0.25">
      <c r="A6462" s="14" t="s">
        <v>129</v>
      </c>
      <c r="B6462" s="14">
        <v>40106147</v>
      </c>
      <c r="C6462" s="14">
        <v>41150000000</v>
      </c>
      <c r="D6462" s="14">
        <v>4115001000</v>
      </c>
      <c r="E6462" s="14" t="s">
        <v>78</v>
      </c>
      <c r="F6462" s="14" t="s">
        <v>186</v>
      </c>
      <c r="G6462" s="20">
        <v>150.19</v>
      </c>
      <c r="H6462" s="13">
        <v>43651</v>
      </c>
      <c r="I6462" s="14" t="s">
        <v>21</v>
      </c>
    </row>
    <row r="6463" spans="1:9" x14ac:dyDescent="0.25">
      <c r="A6463" s="14" t="s">
        <v>129</v>
      </c>
      <c r="B6463" s="14">
        <v>40106101</v>
      </c>
      <c r="C6463" s="14">
        <v>41150000000</v>
      </c>
      <c r="D6463" s="14">
        <v>4115001000</v>
      </c>
      <c r="E6463" s="14" t="s">
        <v>78</v>
      </c>
      <c r="F6463" s="14" t="s">
        <v>132</v>
      </c>
      <c r="G6463" s="20">
        <v>3907.37</v>
      </c>
      <c r="H6463" s="13">
        <v>43651</v>
      </c>
      <c r="I6463" s="14" t="s">
        <v>21</v>
      </c>
    </row>
    <row r="6464" spans="1:9" x14ac:dyDescent="0.25">
      <c r="A6464" s="14" t="s">
        <v>129</v>
      </c>
      <c r="B6464" s="14">
        <v>40106112</v>
      </c>
      <c r="C6464" s="14">
        <v>41150000000</v>
      </c>
      <c r="D6464" s="14">
        <v>4115001000</v>
      </c>
      <c r="E6464" s="14" t="s">
        <v>78</v>
      </c>
      <c r="F6464" s="14" t="s">
        <v>187</v>
      </c>
      <c r="G6464" s="20">
        <v>804.63</v>
      </c>
      <c r="H6464" s="13">
        <v>43651</v>
      </c>
      <c r="I6464" s="14" t="s">
        <v>21</v>
      </c>
    </row>
    <row r="6465" spans="1:9" x14ac:dyDescent="0.25">
      <c r="A6465" s="14" t="s">
        <v>129</v>
      </c>
      <c r="B6465" s="14">
        <v>40113038</v>
      </c>
      <c r="C6465" s="14">
        <v>43160000000</v>
      </c>
      <c r="D6465" s="14">
        <v>4316001000</v>
      </c>
      <c r="E6465" s="14" t="s">
        <v>28</v>
      </c>
      <c r="F6465" s="14" t="s">
        <v>25</v>
      </c>
      <c r="G6465" s="20">
        <v>810</v>
      </c>
      <c r="H6465" s="13">
        <v>43651</v>
      </c>
      <c r="I6465" s="14" t="s">
        <v>21</v>
      </c>
    </row>
    <row r="6466" spans="1:9" x14ac:dyDescent="0.25">
      <c r="A6466" s="14" t="s">
        <v>129</v>
      </c>
      <c r="B6466" s="14">
        <v>40113040</v>
      </c>
      <c r="C6466" s="14">
        <v>43160000000</v>
      </c>
      <c r="D6466" s="14">
        <v>4316001000</v>
      </c>
      <c r="E6466" s="14" t="s">
        <v>28</v>
      </c>
      <c r="F6466" s="14" t="s">
        <v>25</v>
      </c>
      <c r="G6466" s="20">
        <v>810</v>
      </c>
      <c r="H6466" s="13">
        <v>43651</v>
      </c>
      <c r="I6466" s="14" t="s">
        <v>21</v>
      </c>
    </row>
    <row r="6467" spans="1:9" x14ac:dyDescent="0.25">
      <c r="A6467" s="14" t="s">
        <v>129</v>
      </c>
      <c r="B6467" s="14">
        <v>40113044</v>
      </c>
      <c r="C6467" s="14">
        <v>43160000000</v>
      </c>
      <c r="D6467" s="14">
        <v>4316001000</v>
      </c>
      <c r="E6467" s="14" t="s">
        <v>28</v>
      </c>
      <c r="F6467" s="14" t="s">
        <v>24</v>
      </c>
      <c r="G6467" s="20">
        <v>810</v>
      </c>
      <c r="H6467" s="13">
        <v>43651</v>
      </c>
      <c r="I6467" s="14" t="s">
        <v>21</v>
      </c>
    </row>
    <row r="6468" spans="1:9" x14ac:dyDescent="0.25">
      <c r="A6468" s="14" t="s">
        <v>129</v>
      </c>
      <c r="B6468" s="14">
        <v>40113046</v>
      </c>
      <c r="C6468" s="14">
        <v>43160000000</v>
      </c>
      <c r="D6468" s="14">
        <v>4316001000</v>
      </c>
      <c r="E6468" s="14" t="s">
        <v>28</v>
      </c>
      <c r="F6468" s="14" t="s">
        <v>80</v>
      </c>
      <c r="G6468" s="20">
        <v>810</v>
      </c>
      <c r="H6468" s="13">
        <v>43651</v>
      </c>
      <c r="I6468" s="14" t="s">
        <v>21</v>
      </c>
    </row>
    <row r="6469" spans="1:9" x14ac:dyDescent="0.25">
      <c r="A6469" s="14" t="s">
        <v>129</v>
      </c>
      <c r="B6469" s="14">
        <v>40113047</v>
      </c>
      <c r="C6469" s="14">
        <v>43160000000</v>
      </c>
      <c r="D6469" s="14">
        <v>4316001000</v>
      </c>
      <c r="E6469" s="14" t="s">
        <v>28</v>
      </c>
      <c r="F6469" s="14" t="s">
        <v>25</v>
      </c>
      <c r="G6469" s="20">
        <v>810</v>
      </c>
      <c r="H6469" s="13">
        <v>43651</v>
      </c>
      <c r="I6469" s="14" t="s">
        <v>21</v>
      </c>
    </row>
    <row r="6470" spans="1:9" x14ac:dyDescent="0.25">
      <c r="A6470" s="14" t="s">
        <v>129</v>
      </c>
      <c r="B6470" s="14">
        <v>40113050</v>
      </c>
      <c r="C6470" s="14">
        <v>43160000000</v>
      </c>
      <c r="D6470" s="14">
        <v>4316001000</v>
      </c>
      <c r="E6470" s="14" t="s">
        <v>28</v>
      </c>
      <c r="F6470" s="14" t="s">
        <v>25</v>
      </c>
      <c r="G6470" s="20">
        <v>810</v>
      </c>
      <c r="H6470" s="13">
        <v>43651</v>
      </c>
      <c r="I6470" s="14" t="s">
        <v>21</v>
      </c>
    </row>
    <row r="6471" spans="1:9" x14ac:dyDescent="0.25">
      <c r="A6471" s="14" t="s">
        <v>129</v>
      </c>
      <c r="B6471" s="14">
        <v>40113248</v>
      </c>
      <c r="C6471" s="14">
        <v>41410000000</v>
      </c>
      <c r="D6471" s="14">
        <v>4141002100</v>
      </c>
      <c r="E6471" s="14" t="s">
        <v>63</v>
      </c>
      <c r="F6471" s="14" t="s">
        <v>80</v>
      </c>
      <c r="G6471" s="20">
        <v>121.8</v>
      </c>
      <c r="H6471" s="13">
        <v>43651</v>
      </c>
      <c r="I6471" s="14" t="s">
        <v>21</v>
      </c>
    </row>
    <row r="6472" spans="1:9" x14ac:dyDescent="0.25">
      <c r="A6472" s="14" t="s">
        <v>129</v>
      </c>
      <c r="B6472" s="14">
        <v>40113255</v>
      </c>
      <c r="C6472" s="14">
        <v>41230000000</v>
      </c>
      <c r="D6472" s="14">
        <v>4123001000</v>
      </c>
      <c r="E6472" s="14" t="s">
        <v>90</v>
      </c>
      <c r="F6472" s="14" t="s">
        <v>24</v>
      </c>
      <c r="G6472" s="20">
        <v>87.2</v>
      </c>
      <c r="H6472" s="13">
        <v>43651</v>
      </c>
      <c r="I6472" s="14" t="s">
        <v>21</v>
      </c>
    </row>
    <row r="6473" spans="1:9" x14ac:dyDescent="0.25">
      <c r="A6473" s="14" t="s">
        <v>129</v>
      </c>
      <c r="B6473" s="14">
        <v>40117745</v>
      </c>
      <c r="C6473" s="14">
        <v>46300000000</v>
      </c>
      <c r="D6473" s="14">
        <v>4630000009</v>
      </c>
      <c r="E6473" s="14" t="s">
        <v>134</v>
      </c>
      <c r="F6473" s="14" t="s">
        <v>135</v>
      </c>
      <c r="G6473" s="20">
        <v>845.54</v>
      </c>
      <c r="H6473" s="13">
        <v>43654</v>
      </c>
      <c r="I6473" s="14" t="s">
        <v>21</v>
      </c>
    </row>
    <row r="6474" spans="1:9" x14ac:dyDescent="0.25">
      <c r="A6474" s="14" t="s">
        <v>129</v>
      </c>
      <c r="B6474" s="14">
        <v>40117752</v>
      </c>
      <c r="C6474" s="14">
        <v>46300000000</v>
      </c>
      <c r="D6474" s="14">
        <v>4630000009</v>
      </c>
      <c r="E6474" s="14" t="s">
        <v>134</v>
      </c>
      <c r="F6474" s="14" t="s">
        <v>135</v>
      </c>
      <c r="G6474" s="20">
        <v>2278.98</v>
      </c>
      <c r="H6474" s="13">
        <v>43654</v>
      </c>
      <c r="I6474" s="14" t="s">
        <v>21</v>
      </c>
    </row>
    <row r="6475" spans="1:9" x14ac:dyDescent="0.25">
      <c r="A6475" s="14" t="s">
        <v>129</v>
      </c>
      <c r="B6475" s="14">
        <v>40117018</v>
      </c>
      <c r="C6475" s="14">
        <v>46300000000</v>
      </c>
      <c r="D6475" s="14">
        <v>4630000009</v>
      </c>
      <c r="E6475" s="14" t="s">
        <v>134</v>
      </c>
      <c r="F6475" s="14" t="s">
        <v>135</v>
      </c>
      <c r="G6475" s="20">
        <v>179.1</v>
      </c>
      <c r="H6475" s="13">
        <v>43655</v>
      </c>
      <c r="I6475" s="14" t="s">
        <v>21</v>
      </c>
    </row>
    <row r="6476" spans="1:9" x14ac:dyDescent="0.25">
      <c r="A6476" s="14" t="s">
        <v>129</v>
      </c>
      <c r="B6476" s="14">
        <v>40117010</v>
      </c>
      <c r="C6476" s="14">
        <v>46300000000</v>
      </c>
      <c r="D6476" s="14">
        <v>4630000009</v>
      </c>
      <c r="E6476" s="14" t="s">
        <v>134</v>
      </c>
      <c r="F6476" s="14" t="s">
        <v>135</v>
      </c>
      <c r="G6476" s="20">
        <v>178.73</v>
      </c>
      <c r="H6476" s="13">
        <v>43655</v>
      </c>
      <c r="I6476" s="14" t="s">
        <v>21</v>
      </c>
    </row>
    <row r="6477" spans="1:9" x14ac:dyDescent="0.25">
      <c r="A6477" s="14" t="s">
        <v>129</v>
      </c>
      <c r="B6477" s="14">
        <v>40117019</v>
      </c>
      <c r="C6477" s="14">
        <v>46300000000</v>
      </c>
      <c r="D6477" s="14">
        <v>4630000009</v>
      </c>
      <c r="E6477" s="14" t="s">
        <v>134</v>
      </c>
      <c r="F6477" s="14" t="s">
        <v>135</v>
      </c>
      <c r="G6477" s="20">
        <v>1479.59</v>
      </c>
      <c r="H6477" s="13">
        <v>43655</v>
      </c>
      <c r="I6477" s="14" t="s">
        <v>21</v>
      </c>
    </row>
    <row r="6478" spans="1:9" x14ac:dyDescent="0.25">
      <c r="A6478" s="14" t="s">
        <v>129</v>
      </c>
      <c r="B6478" s="14">
        <v>40117008</v>
      </c>
      <c r="C6478" s="14">
        <v>46300000000</v>
      </c>
      <c r="D6478" s="14">
        <v>4630000009</v>
      </c>
      <c r="E6478" s="14" t="s">
        <v>134</v>
      </c>
      <c r="F6478" s="14" t="s">
        <v>135</v>
      </c>
      <c r="G6478" s="20">
        <v>225.79</v>
      </c>
      <c r="H6478" s="13">
        <v>43655</v>
      </c>
      <c r="I6478" s="14" t="s">
        <v>21</v>
      </c>
    </row>
    <row r="6479" spans="1:9" x14ac:dyDescent="0.25">
      <c r="A6479" s="14" t="s">
        <v>129</v>
      </c>
      <c r="B6479" s="14">
        <v>40119061</v>
      </c>
      <c r="C6479" s="14">
        <v>46300000000</v>
      </c>
      <c r="D6479" s="14">
        <v>4630000009</v>
      </c>
      <c r="E6479" s="14" t="s">
        <v>134</v>
      </c>
      <c r="F6479" s="14" t="s">
        <v>135</v>
      </c>
      <c r="G6479" s="20">
        <v>709.9</v>
      </c>
      <c r="H6479" s="13">
        <v>43656</v>
      </c>
      <c r="I6479" s="14" t="s">
        <v>21</v>
      </c>
    </row>
    <row r="6480" spans="1:9" x14ac:dyDescent="0.25">
      <c r="A6480" s="14" t="s">
        <v>129</v>
      </c>
      <c r="B6480" s="14">
        <v>40119066</v>
      </c>
      <c r="C6480" s="14">
        <v>46300000000</v>
      </c>
      <c r="D6480" s="14">
        <v>4630000009</v>
      </c>
      <c r="E6480" s="14" t="s">
        <v>134</v>
      </c>
      <c r="F6480" s="14" t="s">
        <v>135</v>
      </c>
      <c r="G6480" s="20">
        <v>1536.2</v>
      </c>
      <c r="H6480" s="13">
        <v>43656</v>
      </c>
      <c r="I6480" s="14" t="s">
        <v>21</v>
      </c>
    </row>
    <row r="6481" spans="1:9" x14ac:dyDescent="0.25">
      <c r="A6481" s="14" t="s">
        <v>129</v>
      </c>
      <c r="B6481" s="14">
        <v>40119068</v>
      </c>
      <c r="C6481" s="14">
        <v>46300000000</v>
      </c>
      <c r="D6481" s="14">
        <v>4630000009</v>
      </c>
      <c r="E6481" s="14" t="s">
        <v>134</v>
      </c>
      <c r="F6481" s="14" t="s">
        <v>135</v>
      </c>
      <c r="G6481" s="20">
        <v>1015.38</v>
      </c>
      <c r="H6481" s="13">
        <v>43656</v>
      </c>
      <c r="I6481" s="14" t="s">
        <v>21</v>
      </c>
    </row>
    <row r="6482" spans="1:9" x14ac:dyDescent="0.25">
      <c r="A6482" s="14" t="s">
        <v>129</v>
      </c>
      <c r="B6482" s="14">
        <v>40119059</v>
      </c>
      <c r="C6482" s="14">
        <v>46300000000</v>
      </c>
      <c r="D6482" s="14">
        <v>4630000009</v>
      </c>
      <c r="E6482" s="14" t="s">
        <v>134</v>
      </c>
      <c r="F6482" s="14" t="s">
        <v>135</v>
      </c>
      <c r="G6482" s="20">
        <v>1314.92</v>
      </c>
      <c r="H6482" s="13">
        <v>43656</v>
      </c>
      <c r="I6482" s="14" t="s">
        <v>21</v>
      </c>
    </row>
    <row r="6483" spans="1:9" x14ac:dyDescent="0.25">
      <c r="A6483" s="14" t="s">
        <v>129</v>
      </c>
      <c r="B6483" s="14">
        <v>40115368</v>
      </c>
      <c r="C6483" s="14">
        <v>41410000000</v>
      </c>
      <c r="D6483" s="14">
        <v>4141002100</v>
      </c>
      <c r="E6483" s="14" t="s">
        <v>63</v>
      </c>
      <c r="F6483" s="14" t="s">
        <v>25</v>
      </c>
      <c r="G6483" s="20">
        <v>300</v>
      </c>
      <c r="H6483" s="13">
        <v>43656</v>
      </c>
      <c r="I6483" s="14" t="s">
        <v>21</v>
      </c>
    </row>
    <row r="6484" spans="1:9" x14ac:dyDescent="0.25">
      <c r="A6484" s="14" t="s">
        <v>129</v>
      </c>
      <c r="B6484" s="14">
        <v>40115368</v>
      </c>
      <c r="C6484" s="14">
        <v>41410000000</v>
      </c>
      <c r="D6484" s="14">
        <v>4141002300</v>
      </c>
      <c r="E6484" s="14" t="s">
        <v>117</v>
      </c>
      <c r="F6484" s="14" t="s">
        <v>25</v>
      </c>
      <c r="G6484" s="20">
        <v>300</v>
      </c>
      <c r="H6484" s="13">
        <v>43656</v>
      </c>
      <c r="I6484" s="14" t="s">
        <v>21</v>
      </c>
    </row>
    <row r="6485" spans="1:9" x14ac:dyDescent="0.25">
      <c r="A6485" s="14" t="s">
        <v>129</v>
      </c>
      <c r="B6485" s="14">
        <v>40115370</v>
      </c>
      <c r="C6485" s="14">
        <v>41430000000</v>
      </c>
      <c r="D6485" s="14">
        <v>4143001000</v>
      </c>
      <c r="E6485" s="14" t="s">
        <v>192</v>
      </c>
      <c r="F6485" s="14" t="s">
        <v>80</v>
      </c>
      <c r="G6485" s="20">
        <v>862</v>
      </c>
      <c r="H6485" s="13">
        <v>43656</v>
      </c>
      <c r="I6485" s="14" t="s">
        <v>21</v>
      </c>
    </row>
    <row r="6486" spans="1:9" x14ac:dyDescent="0.25">
      <c r="A6486" s="14" t="s">
        <v>129</v>
      </c>
      <c r="B6486" s="14">
        <v>40115180</v>
      </c>
      <c r="C6486" s="14">
        <v>41110000000</v>
      </c>
      <c r="D6486" s="14">
        <v>4111001000</v>
      </c>
      <c r="E6486" s="14" t="s">
        <v>69</v>
      </c>
      <c r="F6486" s="14" t="s">
        <v>80</v>
      </c>
      <c r="G6486" s="20">
        <v>2134.62</v>
      </c>
      <c r="H6486" s="13">
        <v>43656</v>
      </c>
      <c r="I6486" s="14" t="s">
        <v>21</v>
      </c>
    </row>
    <row r="6487" spans="1:9" x14ac:dyDescent="0.25">
      <c r="A6487" s="14" t="s">
        <v>129</v>
      </c>
      <c r="B6487" s="14">
        <v>40096333</v>
      </c>
      <c r="C6487" s="14">
        <v>41410000000</v>
      </c>
      <c r="D6487" s="14">
        <v>4141001100</v>
      </c>
      <c r="E6487" s="14" t="s">
        <v>22</v>
      </c>
      <c r="F6487" s="14" t="s">
        <v>41</v>
      </c>
      <c r="G6487" s="20">
        <v>21.15</v>
      </c>
      <c r="H6487" s="13">
        <v>43657</v>
      </c>
      <c r="I6487" s="14" t="s">
        <v>21</v>
      </c>
    </row>
    <row r="6488" spans="1:9" x14ac:dyDescent="0.25">
      <c r="A6488" s="14" t="s">
        <v>129</v>
      </c>
      <c r="B6488" s="14">
        <v>40096333</v>
      </c>
      <c r="C6488" s="14">
        <v>41410000000</v>
      </c>
      <c r="D6488" s="14">
        <v>4141001100</v>
      </c>
      <c r="E6488" s="14" t="s">
        <v>22</v>
      </c>
      <c r="F6488" s="14" t="s">
        <v>41</v>
      </c>
      <c r="G6488" s="20">
        <v>1978.85</v>
      </c>
      <c r="H6488" s="13">
        <v>43657</v>
      </c>
      <c r="I6488" s="14" t="s">
        <v>21</v>
      </c>
    </row>
    <row r="6489" spans="1:9" x14ac:dyDescent="0.25">
      <c r="A6489" s="14" t="s">
        <v>129</v>
      </c>
      <c r="B6489" s="14">
        <v>40119725</v>
      </c>
      <c r="C6489" s="14">
        <v>46300000000</v>
      </c>
      <c r="D6489" s="14">
        <v>4630000009</v>
      </c>
      <c r="E6489" s="14" t="s">
        <v>134</v>
      </c>
      <c r="F6489" s="14" t="s">
        <v>135</v>
      </c>
      <c r="G6489" s="20">
        <v>553.39</v>
      </c>
      <c r="H6489" s="13">
        <v>43657</v>
      </c>
      <c r="I6489" s="14" t="s">
        <v>21</v>
      </c>
    </row>
    <row r="6490" spans="1:9" x14ac:dyDescent="0.25">
      <c r="A6490" s="14" t="s">
        <v>129</v>
      </c>
      <c r="B6490" s="14">
        <v>40119737</v>
      </c>
      <c r="C6490" s="14">
        <v>46300000000</v>
      </c>
      <c r="D6490" s="14">
        <v>4630000009</v>
      </c>
      <c r="E6490" s="14" t="s">
        <v>134</v>
      </c>
      <c r="F6490" s="14" t="s">
        <v>135</v>
      </c>
      <c r="G6490" s="20">
        <v>659.76</v>
      </c>
      <c r="H6490" s="13">
        <v>43657</v>
      </c>
      <c r="I6490" s="14" t="s">
        <v>21</v>
      </c>
    </row>
    <row r="6491" spans="1:9" x14ac:dyDescent="0.25">
      <c r="A6491" s="14" t="s">
        <v>129</v>
      </c>
      <c r="B6491" s="14">
        <v>40119750</v>
      </c>
      <c r="C6491" s="14">
        <v>46300000000</v>
      </c>
      <c r="D6491" s="14">
        <v>4630000009</v>
      </c>
      <c r="E6491" s="14" t="s">
        <v>134</v>
      </c>
      <c r="F6491" s="14" t="s">
        <v>135</v>
      </c>
      <c r="G6491" s="20">
        <v>642.41</v>
      </c>
      <c r="H6491" s="13">
        <v>43657</v>
      </c>
      <c r="I6491" s="14" t="s">
        <v>21</v>
      </c>
    </row>
    <row r="6492" spans="1:9" x14ac:dyDescent="0.25">
      <c r="A6492" s="14" t="s">
        <v>129</v>
      </c>
      <c r="B6492" s="14">
        <v>40119812</v>
      </c>
      <c r="C6492" s="14">
        <v>46300000000</v>
      </c>
      <c r="D6492" s="14">
        <v>4630000009</v>
      </c>
      <c r="E6492" s="14" t="s">
        <v>134</v>
      </c>
      <c r="F6492" s="14" t="s">
        <v>135</v>
      </c>
      <c r="G6492" s="20">
        <v>1295.5899999999999</v>
      </c>
      <c r="H6492" s="13">
        <v>43657</v>
      </c>
      <c r="I6492" s="14" t="s">
        <v>21</v>
      </c>
    </row>
    <row r="6493" spans="1:9" x14ac:dyDescent="0.25">
      <c r="A6493" s="14" t="s">
        <v>129</v>
      </c>
      <c r="B6493" s="14">
        <v>40120442</v>
      </c>
      <c r="C6493" s="14">
        <v>46300000000</v>
      </c>
      <c r="D6493" s="14">
        <v>4630000009</v>
      </c>
      <c r="E6493" s="14" t="s">
        <v>134</v>
      </c>
      <c r="F6493" s="14" t="s">
        <v>135</v>
      </c>
      <c r="G6493" s="20">
        <v>655.79</v>
      </c>
      <c r="H6493" s="13">
        <v>43657</v>
      </c>
      <c r="I6493" s="14" t="s">
        <v>21</v>
      </c>
    </row>
    <row r="6494" spans="1:9" x14ac:dyDescent="0.25">
      <c r="A6494" s="14" t="s">
        <v>129</v>
      </c>
      <c r="B6494" s="14">
        <v>40115766</v>
      </c>
      <c r="C6494" s="14">
        <v>41230000000</v>
      </c>
      <c r="D6494" s="14">
        <v>4123001000</v>
      </c>
      <c r="E6494" s="14" t="s">
        <v>90</v>
      </c>
      <c r="F6494" s="14" t="s">
        <v>62</v>
      </c>
      <c r="G6494" s="20">
        <v>54</v>
      </c>
      <c r="H6494" s="13">
        <v>43658</v>
      </c>
      <c r="I6494" s="14" t="s">
        <v>21</v>
      </c>
    </row>
    <row r="6495" spans="1:9" x14ac:dyDescent="0.25">
      <c r="A6495" s="14" t="s">
        <v>129</v>
      </c>
      <c r="B6495" s="14">
        <v>40115768</v>
      </c>
      <c r="C6495" s="14">
        <v>43180000000</v>
      </c>
      <c r="D6495" s="14">
        <v>4318001000</v>
      </c>
      <c r="E6495" s="14" t="s">
        <v>27</v>
      </c>
      <c r="F6495" s="14" t="s">
        <v>30</v>
      </c>
      <c r="G6495" s="20">
        <v>65.010000000000005</v>
      </c>
      <c r="H6495" s="13">
        <v>43658</v>
      </c>
      <c r="I6495" s="14" t="s">
        <v>21</v>
      </c>
    </row>
    <row r="6496" spans="1:9" x14ac:dyDescent="0.25">
      <c r="A6496" s="14" t="s">
        <v>129</v>
      </c>
      <c r="B6496" s="14">
        <v>40115769</v>
      </c>
      <c r="C6496" s="14">
        <v>43180000000</v>
      </c>
      <c r="D6496" s="14">
        <v>4318001000</v>
      </c>
      <c r="E6496" s="14" t="s">
        <v>27</v>
      </c>
      <c r="F6496" s="14" t="s">
        <v>23</v>
      </c>
      <c r="G6496" s="20">
        <v>59.11</v>
      </c>
      <c r="H6496" s="13">
        <v>43658</v>
      </c>
      <c r="I6496" s="14" t="s">
        <v>21</v>
      </c>
    </row>
    <row r="6497" spans="1:9" x14ac:dyDescent="0.25">
      <c r="A6497" s="14" t="s">
        <v>129</v>
      </c>
      <c r="B6497" s="14">
        <v>40115777</v>
      </c>
      <c r="C6497" s="14">
        <v>43180000000</v>
      </c>
      <c r="D6497" s="14">
        <v>4318001000</v>
      </c>
      <c r="E6497" s="14" t="s">
        <v>27</v>
      </c>
      <c r="F6497" s="14" t="s">
        <v>25</v>
      </c>
      <c r="G6497" s="20">
        <v>59.11</v>
      </c>
      <c r="H6497" s="13">
        <v>43658</v>
      </c>
      <c r="I6497" s="14" t="s">
        <v>21</v>
      </c>
    </row>
    <row r="6498" spans="1:9" x14ac:dyDescent="0.25">
      <c r="A6498" s="14" t="s">
        <v>129</v>
      </c>
      <c r="B6498" s="14">
        <v>40115778</v>
      </c>
      <c r="C6498" s="14">
        <v>43180000000</v>
      </c>
      <c r="D6498" s="14">
        <v>4318001000</v>
      </c>
      <c r="E6498" s="14" t="s">
        <v>27</v>
      </c>
      <c r="F6498" s="14" t="s">
        <v>25</v>
      </c>
      <c r="G6498" s="20">
        <v>65.010000000000005</v>
      </c>
      <c r="H6498" s="13">
        <v>43658</v>
      </c>
      <c r="I6498" s="14" t="s">
        <v>21</v>
      </c>
    </row>
    <row r="6499" spans="1:9" x14ac:dyDescent="0.25">
      <c r="A6499" s="14" t="s">
        <v>129</v>
      </c>
      <c r="B6499" s="14">
        <v>40115780</v>
      </c>
      <c r="C6499" s="14">
        <v>43180000000</v>
      </c>
      <c r="D6499" s="14">
        <v>4318001000</v>
      </c>
      <c r="E6499" s="14" t="s">
        <v>27</v>
      </c>
      <c r="F6499" s="14" t="s">
        <v>25</v>
      </c>
      <c r="G6499" s="20">
        <v>50.21</v>
      </c>
      <c r="H6499" s="13">
        <v>43658</v>
      </c>
      <c r="I6499" s="14" t="s">
        <v>21</v>
      </c>
    </row>
    <row r="6500" spans="1:9" x14ac:dyDescent="0.25">
      <c r="A6500" s="14" t="s">
        <v>129</v>
      </c>
      <c r="B6500" s="14">
        <v>40115788</v>
      </c>
      <c r="C6500" s="14">
        <v>43180000000</v>
      </c>
      <c r="D6500" s="14">
        <v>4318001000</v>
      </c>
      <c r="E6500" s="14" t="s">
        <v>27</v>
      </c>
      <c r="F6500" s="14" t="s">
        <v>62</v>
      </c>
      <c r="G6500" s="20">
        <v>122.11</v>
      </c>
      <c r="H6500" s="13">
        <v>43658</v>
      </c>
      <c r="I6500" s="14" t="s">
        <v>21</v>
      </c>
    </row>
    <row r="6501" spans="1:9" x14ac:dyDescent="0.25">
      <c r="A6501" s="14" t="s">
        <v>129</v>
      </c>
      <c r="B6501" s="14">
        <v>40115790</v>
      </c>
      <c r="C6501" s="14">
        <v>43180000000</v>
      </c>
      <c r="D6501" s="14">
        <v>4318001000</v>
      </c>
      <c r="E6501" s="14" t="s">
        <v>27</v>
      </c>
      <c r="F6501" s="14" t="s">
        <v>62</v>
      </c>
      <c r="G6501" s="20">
        <v>80.45</v>
      </c>
      <c r="H6501" s="13">
        <v>43658</v>
      </c>
      <c r="I6501" s="14" t="s">
        <v>21</v>
      </c>
    </row>
    <row r="6502" spans="1:9" x14ac:dyDescent="0.25">
      <c r="A6502" s="14" t="s">
        <v>129</v>
      </c>
      <c r="B6502" s="14">
        <v>40115792</v>
      </c>
      <c r="C6502" s="14">
        <v>43180000000</v>
      </c>
      <c r="D6502" s="14">
        <v>4318001000</v>
      </c>
      <c r="E6502" s="14" t="s">
        <v>27</v>
      </c>
      <c r="F6502" s="14" t="s">
        <v>25</v>
      </c>
      <c r="G6502" s="20">
        <v>128.01</v>
      </c>
      <c r="H6502" s="13">
        <v>43658</v>
      </c>
      <c r="I6502" s="14" t="s">
        <v>21</v>
      </c>
    </row>
    <row r="6503" spans="1:9" x14ac:dyDescent="0.25">
      <c r="A6503" s="14" t="s">
        <v>129</v>
      </c>
      <c r="B6503" s="14">
        <v>40115797</v>
      </c>
      <c r="C6503" s="14">
        <v>43180000000</v>
      </c>
      <c r="D6503" s="14">
        <v>4318001000</v>
      </c>
      <c r="E6503" s="14" t="s">
        <v>27</v>
      </c>
      <c r="F6503" s="14" t="s">
        <v>23</v>
      </c>
      <c r="G6503" s="20">
        <v>6.7</v>
      </c>
      <c r="H6503" s="13">
        <v>43658</v>
      </c>
      <c r="I6503" s="14" t="s">
        <v>21</v>
      </c>
    </row>
    <row r="6504" spans="1:9" x14ac:dyDescent="0.25">
      <c r="A6504" s="14" t="s">
        <v>129</v>
      </c>
      <c r="B6504" s="14">
        <v>40115797</v>
      </c>
      <c r="C6504" s="14">
        <v>43180000000</v>
      </c>
      <c r="D6504" s="14">
        <v>4318001000</v>
      </c>
      <c r="E6504" s="14" t="s">
        <v>27</v>
      </c>
      <c r="F6504" s="14" t="s">
        <v>23</v>
      </c>
      <c r="G6504" s="20">
        <v>678.74</v>
      </c>
      <c r="H6504" s="13">
        <v>43658</v>
      </c>
      <c r="I6504" s="14" t="s">
        <v>21</v>
      </c>
    </row>
    <row r="6505" spans="1:9" x14ac:dyDescent="0.25">
      <c r="A6505" s="14" t="s">
        <v>129</v>
      </c>
      <c r="B6505" s="14">
        <v>40115800</v>
      </c>
      <c r="C6505" s="14">
        <v>43180000000</v>
      </c>
      <c r="D6505" s="14">
        <v>4318001000</v>
      </c>
      <c r="E6505" s="14" t="s">
        <v>27</v>
      </c>
      <c r="F6505" s="14" t="s">
        <v>23</v>
      </c>
      <c r="G6505" s="20">
        <v>685.44</v>
      </c>
      <c r="H6505" s="13">
        <v>43658</v>
      </c>
      <c r="I6505" s="14" t="s">
        <v>21</v>
      </c>
    </row>
    <row r="6506" spans="1:9" x14ac:dyDescent="0.25">
      <c r="A6506" s="14" t="s">
        <v>129</v>
      </c>
      <c r="B6506" s="14">
        <v>40115804</v>
      </c>
      <c r="C6506" s="14">
        <v>43180000000</v>
      </c>
      <c r="D6506" s="14">
        <v>4318001000</v>
      </c>
      <c r="E6506" s="14" t="s">
        <v>27</v>
      </c>
      <c r="F6506" s="14" t="s">
        <v>62</v>
      </c>
      <c r="G6506" s="20">
        <v>655.20000000000005</v>
      </c>
      <c r="H6506" s="13">
        <v>43658</v>
      </c>
      <c r="I6506" s="14" t="s">
        <v>21</v>
      </c>
    </row>
    <row r="6507" spans="1:9" x14ac:dyDescent="0.25">
      <c r="A6507" s="14" t="s">
        <v>129</v>
      </c>
      <c r="B6507" s="14">
        <v>40115806</v>
      </c>
      <c r="C6507" s="14">
        <v>43180000000</v>
      </c>
      <c r="D6507" s="14">
        <v>4318001000</v>
      </c>
      <c r="E6507" s="14" t="s">
        <v>27</v>
      </c>
      <c r="F6507" s="14" t="s">
        <v>26</v>
      </c>
      <c r="G6507" s="20">
        <v>655.20000000000005</v>
      </c>
      <c r="H6507" s="13">
        <v>43658</v>
      </c>
      <c r="I6507" s="14" t="s">
        <v>21</v>
      </c>
    </row>
    <row r="6508" spans="1:9" x14ac:dyDescent="0.25">
      <c r="A6508" s="14" t="s">
        <v>129</v>
      </c>
      <c r="B6508" s="14">
        <v>40115813</v>
      </c>
      <c r="C6508" s="14">
        <v>43180000000</v>
      </c>
      <c r="D6508" s="14">
        <v>4318001000</v>
      </c>
      <c r="E6508" s="14" t="s">
        <v>27</v>
      </c>
      <c r="F6508" s="14" t="s">
        <v>25</v>
      </c>
      <c r="G6508" s="20">
        <v>678.6</v>
      </c>
      <c r="H6508" s="13">
        <v>43658</v>
      </c>
      <c r="I6508" s="14" t="s">
        <v>21</v>
      </c>
    </row>
    <row r="6509" spans="1:9" x14ac:dyDescent="0.25">
      <c r="A6509" s="14" t="s">
        <v>129</v>
      </c>
      <c r="B6509" s="14">
        <v>40115839</v>
      </c>
      <c r="C6509" s="14">
        <v>41410000000</v>
      </c>
      <c r="D6509" s="14">
        <v>4141002100</v>
      </c>
      <c r="E6509" s="14" t="s">
        <v>63</v>
      </c>
      <c r="F6509" s="14" t="s">
        <v>25</v>
      </c>
      <c r="G6509" s="20">
        <v>83.6</v>
      </c>
      <c r="H6509" s="13">
        <v>43658</v>
      </c>
      <c r="I6509" s="14" t="s">
        <v>21</v>
      </c>
    </row>
    <row r="6510" spans="1:9" x14ac:dyDescent="0.25">
      <c r="A6510" s="14" t="s">
        <v>129</v>
      </c>
      <c r="B6510" s="14">
        <v>40115839</v>
      </c>
      <c r="C6510" s="14">
        <v>41410000000</v>
      </c>
      <c r="D6510" s="14">
        <v>4141002300</v>
      </c>
      <c r="E6510" s="14" t="s">
        <v>117</v>
      </c>
      <c r="F6510" s="14" t="s">
        <v>25</v>
      </c>
      <c r="G6510" s="20">
        <v>82</v>
      </c>
      <c r="H6510" s="13">
        <v>43658</v>
      </c>
      <c r="I6510" s="14" t="s">
        <v>21</v>
      </c>
    </row>
    <row r="6511" spans="1:9" x14ac:dyDescent="0.25">
      <c r="A6511" s="14" t="s">
        <v>129</v>
      </c>
      <c r="B6511" s="14">
        <v>40115765</v>
      </c>
      <c r="C6511" s="14">
        <v>41230000000</v>
      </c>
      <c r="D6511" s="14">
        <v>4123001000</v>
      </c>
      <c r="E6511" s="14" t="s">
        <v>90</v>
      </c>
      <c r="F6511" s="14" t="s">
        <v>25</v>
      </c>
      <c r="G6511" s="20">
        <v>66</v>
      </c>
      <c r="H6511" s="13">
        <v>43658</v>
      </c>
      <c r="I6511" s="14" t="s">
        <v>21</v>
      </c>
    </row>
    <row r="6512" spans="1:9" x14ac:dyDescent="0.25">
      <c r="A6512" s="14" t="s">
        <v>129</v>
      </c>
      <c r="B6512" s="14">
        <v>40115798</v>
      </c>
      <c r="C6512" s="14">
        <v>43180000000</v>
      </c>
      <c r="D6512" s="14">
        <v>4318001000</v>
      </c>
      <c r="E6512" s="14" t="s">
        <v>27</v>
      </c>
      <c r="F6512" s="14" t="s">
        <v>23</v>
      </c>
      <c r="G6512" s="20">
        <v>685.44</v>
      </c>
      <c r="H6512" s="13">
        <v>43658</v>
      </c>
      <c r="I6512" s="14" t="s">
        <v>21</v>
      </c>
    </row>
    <row r="6513" spans="1:9" x14ac:dyDescent="0.25">
      <c r="A6513" s="14" t="s">
        <v>129</v>
      </c>
      <c r="B6513" s="14">
        <v>40117501</v>
      </c>
      <c r="C6513" s="14">
        <v>41490000000</v>
      </c>
      <c r="D6513" s="14">
        <v>4149009000</v>
      </c>
      <c r="E6513" s="14" t="s">
        <v>83</v>
      </c>
      <c r="F6513" s="14" t="s">
        <v>228</v>
      </c>
      <c r="G6513" s="20">
        <v>86.1</v>
      </c>
      <c r="H6513" s="13">
        <v>43658</v>
      </c>
      <c r="I6513" s="14" t="s">
        <v>21</v>
      </c>
    </row>
    <row r="6514" spans="1:9" x14ac:dyDescent="0.25">
      <c r="A6514" s="14" t="s">
        <v>129</v>
      </c>
      <c r="B6514" s="14">
        <v>40117520</v>
      </c>
      <c r="C6514" s="14">
        <v>41960000000</v>
      </c>
      <c r="D6514" s="14">
        <v>4196001000</v>
      </c>
      <c r="E6514" s="14" t="s">
        <v>50</v>
      </c>
      <c r="F6514" s="14" t="s">
        <v>211</v>
      </c>
      <c r="G6514" s="20">
        <v>80</v>
      </c>
      <c r="H6514" s="13">
        <v>43658</v>
      </c>
      <c r="I6514" s="14" t="s">
        <v>21</v>
      </c>
    </row>
    <row r="6515" spans="1:9" x14ac:dyDescent="0.25">
      <c r="A6515" s="14" t="s">
        <v>129</v>
      </c>
      <c r="B6515" s="14">
        <v>40117528</v>
      </c>
      <c r="C6515" s="14">
        <v>41960000000</v>
      </c>
      <c r="D6515" s="14">
        <v>4196001000</v>
      </c>
      <c r="E6515" s="14" t="s">
        <v>50</v>
      </c>
      <c r="F6515" s="14" t="s">
        <v>87</v>
      </c>
      <c r="G6515" s="20">
        <v>246.1</v>
      </c>
      <c r="H6515" s="13">
        <v>43658</v>
      </c>
      <c r="I6515" s="14" t="s">
        <v>21</v>
      </c>
    </row>
    <row r="6516" spans="1:9" x14ac:dyDescent="0.25">
      <c r="A6516" s="14" t="s">
        <v>129</v>
      </c>
      <c r="B6516" s="14">
        <v>40117535</v>
      </c>
      <c r="C6516" s="14">
        <v>41310000000</v>
      </c>
      <c r="D6516" s="14">
        <v>4131009000</v>
      </c>
      <c r="E6516" s="14" t="s">
        <v>76</v>
      </c>
      <c r="F6516" s="14" t="s">
        <v>140</v>
      </c>
      <c r="G6516" s="20">
        <v>1672.22</v>
      </c>
      <c r="H6516" s="13">
        <v>43658</v>
      </c>
      <c r="I6516" s="14" t="s">
        <v>21</v>
      </c>
    </row>
    <row r="6517" spans="1:9" x14ac:dyDescent="0.25">
      <c r="A6517" s="14" t="s">
        <v>129</v>
      </c>
      <c r="B6517" s="14">
        <v>40117538</v>
      </c>
      <c r="C6517" s="14">
        <v>41530000000</v>
      </c>
      <c r="D6517" s="14">
        <v>4153001000</v>
      </c>
      <c r="E6517" s="14" t="s">
        <v>402</v>
      </c>
      <c r="F6517" s="14" t="s">
        <v>153</v>
      </c>
      <c r="G6517" s="20">
        <v>5062.9799999999996</v>
      </c>
      <c r="H6517" s="13">
        <v>43658</v>
      </c>
      <c r="I6517" s="14" t="s">
        <v>21</v>
      </c>
    </row>
    <row r="6518" spans="1:9" x14ac:dyDescent="0.25">
      <c r="A6518" s="14" t="s">
        <v>129</v>
      </c>
      <c r="B6518" s="14">
        <v>40117560</v>
      </c>
      <c r="C6518" s="14">
        <v>41270000000</v>
      </c>
      <c r="D6518" s="14">
        <v>4127001000</v>
      </c>
      <c r="E6518" s="14" t="s">
        <v>128</v>
      </c>
      <c r="F6518" s="14" t="s">
        <v>40</v>
      </c>
      <c r="G6518" s="20">
        <v>900</v>
      </c>
      <c r="H6518" s="13">
        <v>43658</v>
      </c>
      <c r="I6518" s="14" t="s">
        <v>21</v>
      </c>
    </row>
    <row r="6519" spans="1:9" x14ac:dyDescent="0.25">
      <c r="A6519" s="14" t="s">
        <v>129</v>
      </c>
      <c r="B6519" s="14">
        <v>40117561</v>
      </c>
      <c r="C6519" s="14">
        <v>41270000000</v>
      </c>
      <c r="D6519" s="14">
        <v>4127001000</v>
      </c>
      <c r="E6519" s="14" t="s">
        <v>128</v>
      </c>
      <c r="F6519" s="14" t="s">
        <v>23</v>
      </c>
      <c r="G6519" s="20">
        <v>135</v>
      </c>
      <c r="H6519" s="13">
        <v>43658</v>
      </c>
      <c r="I6519" s="14" t="s">
        <v>21</v>
      </c>
    </row>
    <row r="6520" spans="1:9" x14ac:dyDescent="0.25">
      <c r="A6520" s="14" t="s">
        <v>129</v>
      </c>
      <c r="B6520" s="14">
        <v>40117563</v>
      </c>
      <c r="C6520" s="14">
        <v>41270000000</v>
      </c>
      <c r="D6520" s="14">
        <v>4127001000</v>
      </c>
      <c r="E6520" s="14" t="s">
        <v>128</v>
      </c>
      <c r="F6520" s="14" t="s">
        <v>102</v>
      </c>
      <c r="G6520" s="20">
        <v>81</v>
      </c>
      <c r="H6520" s="13">
        <v>43658</v>
      </c>
      <c r="I6520" s="14" t="s">
        <v>21</v>
      </c>
    </row>
    <row r="6521" spans="1:9" x14ac:dyDescent="0.25">
      <c r="A6521" s="14" t="s">
        <v>129</v>
      </c>
      <c r="B6521" s="14">
        <v>40117565</v>
      </c>
      <c r="C6521" s="14">
        <v>41270000000</v>
      </c>
      <c r="D6521" s="14">
        <v>4127001000</v>
      </c>
      <c r="E6521" s="14" t="s">
        <v>128</v>
      </c>
      <c r="F6521" s="14" t="s">
        <v>62</v>
      </c>
      <c r="G6521" s="20">
        <v>54</v>
      </c>
      <c r="H6521" s="13">
        <v>43658</v>
      </c>
      <c r="I6521" s="14" t="s">
        <v>21</v>
      </c>
    </row>
    <row r="6522" spans="1:9" x14ac:dyDescent="0.25">
      <c r="A6522" s="14" t="s">
        <v>129</v>
      </c>
      <c r="B6522" s="14">
        <v>40117566</v>
      </c>
      <c r="C6522" s="14">
        <v>41270000000</v>
      </c>
      <c r="D6522" s="14">
        <v>4127001000</v>
      </c>
      <c r="E6522" s="14" t="s">
        <v>128</v>
      </c>
      <c r="F6522" s="14" t="s">
        <v>30</v>
      </c>
      <c r="G6522" s="20">
        <v>31.5</v>
      </c>
      <c r="H6522" s="13">
        <v>43658</v>
      </c>
      <c r="I6522" s="14" t="s">
        <v>21</v>
      </c>
    </row>
    <row r="6523" spans="1:9" x14ac:dyDescent="0.25">
      <c r="A6523" s="14" t="s">
        <v>129</v>
      </c>
      <c r="B6523" s="14">
        <v>40117570</v>
      </c>
      <c r="C6523" s="14">
        <v>41270000000</v>
      </c>
      <c r="D6523" s="14">
        <v>4127001000</v>
      </c>
      <c r="E6523" s="14" t="s">
        <v>128</v>
      </c>
      <c r="F6523" s="14" t="s">
        <v>163</v>
      </c>
      <c r="G6523" s="20">
        <v>27</v>
      </c>
      <c r="H6523" s="13">
        <v>43658</v>
      </c>
      <c r="I6523" s="14" t="s">
        <v>21</v>
      </c>
    </row>
    <row r="6524" spans="1:9" x14ac:dyDescent="0.25">
      <c r="A6524" s="14" t="s">
        <v>129</v>
      </c>
      <c r="B6524" s="14">
        <v>40117576</v>
      </c>
      <c r="C6524" s="14">
        <v>41270000000</v>
      </c>
      <c r="D6524" s="14">
        <v>4127001000</v>
      </c>
      <c r="E6524" s="14" t="s">
        <v>128</v>
      </c>
      <c r="F6524" s="14" t="s">
        <v>25</v>
      </c>
      <c r="G6524" s="20">
        <v>27</v>
      </c>
      <c r="H6524" s="13">
        <v>43658</v>
      </c>
      <c r="I6524" s="14" t="s">
        <v>21</v>
      </c>
    </row>
    <row r="6525" spans="1:9" x14ac:dyDescent="0.25">
      <c r="A6525" s="14" t="s">
        <v>129</v>
      </c>
      <c r="B6525" s="14">
        <v>40117578</v>
      </c>
      <c r="C6525" s="14">
        <v>41270000000</v>
      </c>
      <c r="D6525" s="14">
        <v>4127001000</v>
      </c>
      <c r="E6525" s="14" t="s">
        <v>128</v>
      </c>
      <c r="F6525" s="14" t="s">
        <v>62</v>
      </c>
      <c r="G6525" s="20">
        <v>27</v>
      </c>
      <c r="H6525" s="13">
        <v>43658</v>
      </c>
      <c r="I6525" s="14" t="s">
        <v>21</v>
      </c>
    </row>
    <row r="6526" spans="1:9" x14ac:dyDescent="0.25">
      <c r="A6526" s="14" t="s">
        <v>129</v>
      </c>
      <c r="B6526" s="14">
        <v>40117582</v>
      </c>
      <c r="C6526" s="14">
        <v>41270000000</v>
      </c>
      <c r="D6526" s="14">
        <v>4127001000</v>
      </c>
      <c r="E6526" s="14" t="s">
        <v>128</v>
      </c>
      <c r="F6526" s="14" t="s">
        <v>23</v>
      </c>
      <c r="G6526" s="20">
        <v>18</v>
      </c>
      <c r="H6526" s="13">
        <v>43658</v>
      </c>
      <c r="I6526" s="14" t="s">
        <v>21</v>
      </c>
    </row>
    <row r="6527" spans="1:9" x14ac:dyDescent="0.25">
      <c r="A6527" s="14" t="s">
        <v>129</v>
      </c>
      <c r="B6527" s="14">
        <v>40117583</v>
      </c>
      <c r="C6527" s="14">
        <v>41270000000</v>
      </c>
      <c r="D6527" s="14">
        <v>4127001000</v>
      </c>
      <c r="E6527" s="14" t="s">
        <v>128</v>
      </c>
      <c r="F6527" s="14" t="s">
        <v>24</v>
      </c>
      <c r="G6527" s="20">
        <v>54</v>
      </c>
      <c r="H6527" s="13">
        <v>43658</v>
      </c>
      <c r="I6527" s="14" t="s">
        <v>21</v>
      </c>
    </row>
    <row r="6528" spans="1:9" x14ac:dyDescent="0.25">
      <c r="A6528" s="14" t="s">
        <v>129</v>
      </c>
      <c r="B6528" s="14">
        <v>40117586</v>
      </c>
      <c r="C6528" s="14">
        <v>41270000000</v>
      </c>
      <c r="D6528" s="14">
        <v>4127001000</v>
      </c>
      <c r="E6528" s="14" t="s">
        <v>128</v>
      </c>
      <c r="F6528" s="14" t="s">
        <v>25</v>
      </c>
      <c r="G6528" s="20">
        <v>54</v>
      </c>
      <c r="H6528" s="13">
        <v>43658</v>
      </c>
      <c r="I6528" s="14" t="s">
        <v>21</v>
      </c>
    </row>
    <row r="6529" spans="1:9" x14ac:dyDescent="0.25">
      <c r="A6529" s="14" t="s">
        <v>129</v>
      </c>
      <c r="B6529" s="14">
        <v>40117591</v>
      </c>
      <c r="C6529" s="14">
        <v>41270000000</v>
      </c>
      <c r="D6529" s="14">
        <v>4127001000</v>
      </c>
      <c r="E6529" s="14" t="s">
        <v>128</v>
      </c>
      <c r="F6529" s="14" t="s">
        <v>26</v>
      </c>
      <c r="G6529" s="20">
        <v>54</v>
      </c>
      <c r="H6529" s="13">
        <v>43658</v>
      </c>
      <c r="I6529" s="14" t="s">
        <v>21</v>
      </c>
    </row>
    <row r="6530" spans="1:9" x14ac:dyDescent="0.25">
      <c r="A6530" s="14" t="s">
        <v>129</v>
      </c>
      <c r="B6530" s="14">
        <v>40117595</v>
      </c>
      <c r="C6530" s="14">
        <v>41270000000</v>
      </c>
      <c r="D6530" s="14">
        <v>4127001000</v>
      </c>
      <c r="E6530" s="14" t="s">
        <v>128</v>
      </c>
      <c r="F6530" s="14" t="s">
        <v>80</v>
      </c>
      <c r="G6530" s="20">
        <v>54</v>
      </c>
      <c r="H6530" s="13">
        <v>43658</v>
      </c>
      <c r="I6530" s="14" t="s">
        <v>21</v>
      </c>
    </row>
    <row r="6531" spans="1:9" x14ac:dyDescent="0.25">
      <c r="A6531" s="14" t="s">
        <v>129</v>
      </c>
      <c r="B6531" s="14">
        <v>40117596</v>
      </c>
      <c r="C6531" s="14">
        <v>41270000000</v>
      </c>
      <c r="D6531" s="14">
        <v>4127001000</v>
      </c>
      <c r="E6531" s="14" t="s">
        <v>128</v>
      </c>
      <c r="F6531" s="14" t="s">
        <v>23</v>
      </c>
      <c r="G6531" s="20">
        <v>54</v>
      </c>
      <c r="H6531" s="13">
        <v>43658</v>
      </c>
      <c r="I6531" s="14" t="s">
        <v>21</v>
      </c>
    </row>
    <row r="6532" spans="1:9" x14ac:dyDescent="0.25">
      <c r="A6532" s="14" t="s">
        <v>129</v>
      </c>
      <c r="B6532" s="14">
        <v>40117505</v>
      </c>
      <c r="C6532" s="14">
        <v>41490000000</v>
      </c>
      <c r="D6532" s="14">
        <v>4149009000</v>
      </c>
      <c r="E6532" s="14" t="s">
        <v>83</v>
      </c>
      <c r="F6532" s="14" t="s">
        <v>341</v>
      </c>
      <c r="G6532" s="20">
        <v>511.83</v>
      </c>
      <c r="H6532" s="13">
        <v>43658</v>
      </c>
      <c r="I6532" s="14" t="s">
        <v>21</v>
      </c>
    </row>
    <row r="6533" spans="1:9" x14ac:dyDescent="0.25">
      <c r="A6533" s="14" t="s">
        <v>129</v>
      </c>
      <c r="B6533" s="14">
        <v>40117508</v>
      </c>
      <c r="C6533" s="14">
        <v>41490000000</v>
      </c>
      <c r="D6533" s="14">
        <v>4149009000</v>
      </c>
      <c r="E6533" s="14" t="s">
        <v>83</v>
      </c>
      <c r="F6533" s="14" t="s">
        <v>340</v>
      </c>
      <c r="G6533" s="20">
        <v>87.12</v>
      </c>
      <c r="H6533" s="13">
        <v>43658</v>
      </c>
      <c r="I6533" s="14" t="s">
        <v>21</v>
      </c>
    </row>
    <row r="6534" spans="1:9" x14ac:dyDescent="0.25">
      <c r="A6534" s="14" t="s">
        <v>129</v>
      </c>
      <c r="B6534" s="14">
        <v>40117514</v>
      </c>
      <c r="C6534" s="14">
        <v>41390000000</v>
      </c>
      <c r="D6534" s="14">
        <v>4139001000</v>
      </c>
      <c r="E6534" s="14" t="s">
        <v>145</v>
      </c>
      <c r="F6534" s="14" t="s">
        <v>537</v>
      </c>
      <c r="G6534" s="20">
        <v>2770.84</v>
      </c>
      <c r="H6534" s="13">
        <v>43658</v>
      </c>
      <c r="I6534" s="14" t="s">
        <v>21</v>
      </c>
    </row>
    <row r="6535" spans="1:9" x14ac:dyDescent="0.25">
      <c r="A6535" s="14" t="s">
        <v>129</v>
      </c>
      <c r="B6535" s="14">
        <v>40117540</v>
      </c>
      <c r="C6535" s="14">
        <v>41530000000</v>
      </c>
      <c r="D6535" s="14">
        <v>4153001000</v>
      </c>
      <c r="E6535" s="14" t="s">
        <v>402</v>
      </c>
      <c r="F6535" s="14" t="s">
        <v>538</v>
      </c>
      <c r="G6535" s="20">
        <v>493.9</v>
      </c>
      <c r="H6535" s="13">
        <v>43658</v>
      </c>
      <c r="I6535" s="14" t="s">
        <v>21</v>
      </c>
    </row>
    <row r="6536" spans="1:9" x14ac:dyDescent="0.25">
      <c r="A6536" s="14" t="s">
        <v>129</v>
      </c>
      <c r="B6536" s="14">
        <v>40117542</v>
      </c>
      <c r="C6536" s="14">
        <v>41530000000</v>
      </c>
      <c r="D6536" s="14">
        <v>4153001000</v>
      </c>
      <c r="E6536" s="14" t="s">
        <v>402</v>
      </c>
      <c r="F6536" s="14" t="s">
        <v>183</v>
      </c>
      <c r="G6536" s="20">
        <v>83.02</v>
      </c>
      <c r="H6536" s="13">
        <v>43658</v>
      </c>
      <c r="I6536" s="14" t="s">
        <v>21</v>
      </c>
    </row>
    <row r="6537" spans="1:9" x14ac:dyDescent="0.25">
      <c r="A6537" s="14" t="s">
        <v>129</v>
      </c>
      <c r="B6537" s="14">
        <v>40117545</v>
      </c>
      <c r="C6537" s="14">
        <v>41530000000</v>
      </c>
      <c r="D6537" s="14">
        <v>4153001000</v>
      </c>
      <c r="E6537" s="14" t="s">
        <v>402</v>
      </c>
      <c r="F6537" s="14" t="s">
        <v>539</v>
      </c>
      <c r="G6537" s="20">
        <v>399.3</v>
      </c>
      <c r="H6537" s="13">
        <v>43658</v>
      </c>
      <c r="I6537" s="14" t="s">
        <v>21</v>
      </c>
    </row>
    <row r="6538" spans="1:9" x14ac:dyDescent="0.25">
      <c r="A6538" s="14" t="s">
        <v>129</v>
      </c>
      <c r="B6538" s="14">
        <v>40117550</v>
      </c>
      <c r="C6538" s="14">
        <v>41340000000</v>
      </c>
      <c r="D6538" s="14">
        <v>4134001000</v>
      </c>
      <c r="E6538" s="14" t="s">
        <v>53</v>
      </c>
      <c r="F6538" s="14" t="s">
        <v>55</v>
      </c>
      <c r="G6538" s="20">
        <v>2480.17</v>
      </c>
      <c r="H6538" s="13">
        <v>43658</v>
      </c>
      <c r="I6538" s="14" t="s">
        <v>21</v>
      </c>
    </row>
    <row r="6539" spans="1:9" x14ac:dyDescent="0.25">
      <c r="A6539" s="14" t="s">
        <v>129</v>
      </c>
      <c r="B6539" s="14">
        <v>40117550</v>
      </c>
      <c r="C6539" s="14">
        <v>41340000000</v>
      </c>
      <c r="D6539" s="14">
        <v>4134001000</v>
      </c>
      <c r="E6539" s="14" t="s">
        <v>53</v>
      </c>
      <c r="F6539" s="14" t="s">
        <v>55</v>
      </c>
      <c r="G6539" s="20">
        <v>2678.42</v>
      </c>
      <c r="H6539" s="13">
        <v>43658</v>
      </c>
      <c r="I6539" s="14" t="s">
        <v>21</v>
      </c>
    </row>
    <row r="6540" spans="1:9" x14ac:dyDescent="0.25">
      <c r="A6540" s="14" t="s">
        <v>129</v>
      </c>
      <c r="B6540" s="14">
        <v>40117552</v>
      </c>
      <c r="C6540" s="14">
        <v>41340000000</v>
      </c>
      <c r="D6540" s="14">
        <v>4134001000</v>
      </c>
      <c r="E6540" s="14" t="s">
        <v>53</v>
      </c>
      <c r="F6540" s="14" t="s">
        <v>152</v>
      </c>
      <c r="G6540" s="20">
        <v>7292.88</v>
      </c>
      <c r="H6540" s="13">
        <v>43658</v>
      </c>
      <c r="I6540" s="14" t="s">
        <v>21</v>
      </c>
    </row>
    <row r="6541" spans="1:9" x14ac:dyDescent="0.25">
      <c r="A6541" s="14" t="s">
        <v>129</v>
      </c>
      <c r="B6541" s="14">
        <v>40117311</v>
      </c>
      <c r="C6541" s="14">
        <v>41490000000</v>
      </c>
      <c r="D6541" s="14">
        <v>4149009000</v>
      </c>
      <c r="E6541" s="14" t="s">
        <v>83</v>
      </c>
      <c r="F6541" s="14" t="s">
        <v>40</v>
      </c>
      <c r="G6541" s="20">
        <v>9516.25</v>
      </c>
      <c r="H6541" s="13">
        <v>43658</v>
      </c>
      <c r="I6541" s="14" t="s">
        <v>21</v>
      </c>
    </row>
    <row r="6542" spans="1:9" x14ac:dyDescent="0.25">
      <c r="A6542" s="14" t="s">
        <v>129</v>
      </c>
      <c r="B6542" s="14">
        <v>40115727</v>
      </c>
      <c r="C6542" s="14">
        <v>41410000000</v>
      </c>
      <c r="D6542" s="14">
        <v>4141002200</v>
      </c>
      <c r="E6542" s="14" t="s">
        <v>118</v>
      </c>
      <c r="F6542" s="14" t="s">
        <v>513</v>
      </c>
      <c r="G6542" s="20">
        <v>11162.8</v>
      </c>
      <c r="H6542" s="13">
        <v>43662</v>
      </c>
      <c r="I6542" s="14" t="s">
        <v>21</v>
      </c>
    </row>
    <row r="6543" spans="1:9" x14ac:dyDescent="0.25">
      <c r="A6543" s="14" t="s">
        <v>129</v>
      </c>
      <c r="B6543" s="14">
        <v>40122311</v>
      </c>
      <c r="C6543" s="14">
        <v>46300000000</v>
      </c>
      <c r="D6543" s="14">
        <v>4630000009</v>
      </c>
      <c r="E6543" s="14" t="s">
        <v>134</v>
      </c>
      <c r="F6543" s="14" t="s">
        <v>135</v>
      </c>
      <c r="G6543" s="20">
        <v>16439.96</v>
      </c>
      <c r="H6543" s="13">
        <v>43662</v>
      </c>
      <c r="I6543" s="14" t="s">
        <v>21</v>
      </c>
    </row>
    <row r="6544" spans="1:9" x14ac:dyDescent="0.25">
      <c r="A6544" s="14" t="s">
        <v>129</v>
      </c>
      <c r="B6544" s="14">
        <v>40122292</v>
      </c>
      <c r="C6544" s="14">
        <v>46300000000</v>
      </c>
      <c r="D6544" s="14">
        <v>4630000009</v>
      </c>
      <c r="E6544" s="14" t="s">
        <v>134</v>
      </c>
      <c r="F6544" s="14" t="s">
        <v>135</v>
      </c>
      <c r="G6544" s="20">
        <v>74.34</v>
      </c>
      <c r="H6544" s="13">
        <v>43662</v>
      </c>
      <c r="I6544" s="14" t="s">
        <v>21</v>
      </c>
    </row>
    <row r="6545" spans="1:9" x14ac:dyDescent="0.25">
      <c r="A6545" s="14" t="s">
        <v>129</v>
      </c>
      <c r="B6545" s="14">
        <v>40123438</v>
      </c>
      <c r="C6545" s="14">
        <v>46300000000</v>
      </c>
      <c r="D6545" s="14">
        <v>4630000009</v>
      </c>
      <c r="E6545" s="14" t="s">
        <v>134</v>
      </c>
      <c r="F6545" s="14" t="s">
        <v>135</v>
      </c>
      <c r="G6545" s="20">
        <v>615.52</v>
      </c>
      <c r="H6545" s="13">
        <v>43663</v>
      </c>
      <c r="I6545" s="14" t="s">
        <v>21</v>
      </c>
    </row>
    <row r="6546" spans="1:9" x14ac:dyDescent="0.25">
      <c r="A6546" s="14" t="s">
        <v>129</v>
      </c>
      <c r="B6546" s="14">
        <v>40118453</v>
      </c>
      <c r="C6546" s="14">
        <v>41230000000</v>
      </c>
      <c r="D6546" s="14">
        <v>4123001000</v>
      </c>
      <c r="E6546" s="14" t="s">
        <v>90</v>
      </c>
      <c r="F6546" s="14" t="s">
        <v>25</v>
      </c>
      <c r="G6546" s="20">
        <v>52</v>
      </c>
      <c r="H6546" s="13">
        <v>43663</v>
      </c>
      <c r="I6546" s="14" t="s">
        <v>21</v>
      </c>
    </row>
    <row r="6547" spans="1:9" x14ac:dyDescent="0.25">
      <c r="A6547" s="14" t="s">
        <v>129</v>
      </c>
      <c r="B6547" s="14">
        <v>40118456</v>
      </c>
      <c r="C6547" s="14">
        <v>41230000000</v>
      </c>
      <c r="D6547" s="14">
        <v>4123001000</v>
      </c>
      <c r="E6547" s="14" t="s">
        <v>90</v>
      </c>
      <c r="F6547" s="14" t="s">
        <v>25</v>
      </c>
      <c r="G6547" s="20">
        <v>80</v>
      </c>
      <c r="H6547" s="13">
        <v>43663</v>
      </c>
      <c r="I6547" s="14" t="s">
        <v>21</v>
      </c>
    </row>
    <row r="6548" spans="1:9" x14ac:dyDescent="0.25">
      <c r="A6548" s="14" t="s">
        <v>129</v>
      </c>
      <c r="B6548" s="14">
        <v>40118142</v>
      </c>
      <c r="C6548" s="14">
        <v>41530000000</v>
      </c>
      <c r="D6548" s="14">
        <v>4153001000</v>
      </c>
      <c r="E6548" s="14" t="s">
        <v>402</v>
      </c>
      <c r="F6548" s="14" t="s">
        <v>49</v>
      </c>
      <c r="G6548" s="20">
        <v>3854.79</v>
      </c>
      <c r="H6548" s="13">
        <v>43663</v>
      </c>
      <c r="I6548" s="14" t="s">
        <v>21</v>
      </c>
    </row>
    <row r="6549" spans="1:9" x14ac:dyDescent="0.25">
      <c r="A6549" s="14" t="s">
        <v>129</v>
      </c>
      <c r="B6549" s="14">
        <v>40118046</v>
      </c>
      <c r="C6549" s="14">
        <v>41230000000</v>
      </c>
      <c r="D6549" s="14">
        <v>4123001000</v>
      </c>
      <c r="E6549" s="14" t="s">
        <v>90</v>
      </c>
      <c r="F6549" s="14" t="s">
        <v>62</v>
      </c>
      <c r="G6549" s="20">
        <v>60</v>
      </c>
      <c r="H6549" s="13">
        <v>43663</v>
      </c>
      <c r="I6549" s="14" t="s">
        <v>21</v>
      </c>
    </row>
    <row r="6550" spans="1:9" x14ac:dyDescent="0.25">
      <c r="A6550" s="14" t="s">
        <v>129</v>
      </c>
      <c r="B6550" s="14">
        <v>40118199</v>
      </c>
      <c r="C6550" s="14">
        <v>41960000000</v>
      </c>
      <c r="D6550" s="14">
        <v>4196001000</v>
      </c>
      <c r="E6550" s="14" t="s">
        <v>50</v>
      </c>
      <c r="F6550" s="14" t="s">
        <v>210</v>
      </c>
      <c r="G6550" s="20">
        <v>358.24</v>
      </c>
      <c r="H6550" s="13">
        <v>43663</v>
      </c>
      <c r="I6550" s="14" t="s">
        <v>21</v>
      </c>
    </row>
    <row r="6551" spans="1:9" x14ac:dyDescent="0.25">
      <c r="A6551" s="14" t="s">
        <v>129</v>
      </c>
      <c r="B6551" s="14">
        <v>40118047</v>
      </c>
      <c r="C6551" s="14">
        <v>41230000000</v>
      </c>
      <c r="D6551" s="14">
        <v>4123001000</v>
      </c>
      <c r="E6551" s="14" t="s">
        <v>90</v>
      </c>
      <c r="F6551" s="14" t="s">
        <v>25</v>
      </c>
      <c r="G6551" s="20">
        <v>80</v>
      </c>
      <c r="H6551" s="13">
        <v>43663</v>
      </c>
      <c r="I6551" s="14" t="s">
        <v>21</v>
      </c>
    </row>
    <row r="6552" spans="1:9" x14ac:dyDescent="0.25">
      <c r="A6552" s="14" t="s">
        <v>129</v>
      </c>
      <c r="B6552" s="14">
        <v>40118050</v>
      </c>
      <c r="C6552" s="14">
        <v>41410000000</v>
      </c>
      <c r="D6552" s="14">
        <v>4141001100</v>
      </c>
      <c r="E6552" s="14" t="s">
        <v>22</v>
      </c>
      <c r="F6552" s="14" t="s">
        <v>23</v>
      </c>
      <c r="G6552" s="20">
        <v>36</v>
      </c>
      <c r="H6552" s="13">
        <v>43663</v>
      </c>
      <c r="I6552" s="14" t="s">
        <v>21</v>
      </c>
    </row>
    <row r="6553" spans="1:9" x14ac:dyDescent="0.25">
      <c r="A6553" s="14" t="s">
        <v>129</v>
      </c>
      <c r="B6553" s="14">
        <v>40124640</v>
      </c>
      <c r="C6553" s="14">
        <v>46300000000</v>
      </c>
      <c r="D6553" s="14">
        <v>4630000009</v>
      </c>
      <c r="E6553" s="14" t="s">
        <v>134</v>
      </c>
      <c r="F6553" s="14" t="s">
        <v>135</v>
      </c>
      <c r="G6553" s="20">
        <v>5684.26</v>
      </c>
      <c r="H6553" s="13">
        <v>43665</v>
      </c>
      <c r="I6553" s="14" t="s">
        <v>21</v>
      </c>
    </row>
    <row r="6554" spans="1:9" x14ac:dyDescent="0.25">
      <c r="A6554" s="14" t="s">
        <v>129</v>
      </c>
      <c r="B6554" s="14">
        <v>40118640</v>
      </c>
      <c r="C6554" s="14">
        <v>43180000000</v>
      </c>
      <c r="D6554" s="14">
        <v>4318001000</v>
      </c>
      <c r="E6554" s="14" t="s">
        <v>27</v>
      </c>
      <c r="F6554" s="14" t="s">
        <v>24</v>
      </c>
      <c r="G6554" s="20">
        <v>315.25</v>
      </c>
      <c r="H6554" s="13">
        <v>43665</v>
      </c>
      <c r="I6554" s="14" t="s">
        <v>21</v>
      </c>
    </row>
    <row r="6555" spans="1:9" x14ac:dyDescent="0.25">
      <c r="A6555" s="14" t="s">
        <v>129</v>
      </c>
      <c r="B6555" s="14">
        <v>40118652</v>
      </c>
      <c r="C6555" s="14">
        <v>43180000000</v>
      </c>
      <c r="D6555" s="14">
        <v>4318001000</v>
      </c>
      <c r="E6555" s="14" t="s">
        <v>27</v>
      </c>
      <c r="F6555" s="14" t="s">
        <v>23</v>
      </c>
      <c r="G6555" s="20">
        <v>315.25</v>
      </c>
      <c r="H6555" s="13">
        <v>43665</v>
      </c>
      <c r="I6555" s="14" t="s">
        <v>21</v>
      </c>
    </row>
    <row r="6556" spans="1:9" x14ac:dyDescent="0.25">
      <c r="A6556" s="14" t="s">
        <v>129</v>
      </c>
      <c r="B6556" s="14">
        <v>40118636</v>
      </c>
      <c r="C6556" s="14">
        <v>41410000000</v>
      </c>
      <c r="D6556" s="14">
        <v>4141002100</v>
      </c>
      <c r="E6556" s="14" t="s">
        <v>63</v>
      </c>
      <c r="F6556" s="14" t="s">
        <v>25</v>
      </c>
      <c r="G6556" s="20">
        <v>267.14999999999998</v>
      </c>
      <c r="H6556" s="13">
        <v>43665</v>
      </c>
      <c r="I6556" s="14" t="s">
        <v>21</v>
      </c>
    </row>
    <row r="6557" spans="1:9" x14ac:dyDescent="0.25">
      <c r="A6557" s="14" t="s">
        <v>129</v>
      </c>
      <c r="B6557" s="14">
        <v>40118636</v>
      </c>
      <c r="C6557" s="14">
        <v>41410000000</v>
      </c>
      <c r="D6557" s="14">
        <v>4141002200</v>
      </c>
      <c r="E6557" s="14" t="s">
        <v>118</v>
      </c>
      <c r="F6557" s="14" t="s">
        <v>25</v>
      </c>
      <c r="G6557" s="20">
        <v>93.58</v>
      </c>
      <c r="H6557" s="13">
        <v>43665</v>
      </c>
      <c r="I6557" s="14" t="s">
        <v>21</v>
      </c>
    </row>
    <row r="6558" spans="1:9" x14ac:dyDescent="0.25">
      <c r="A6558" s="14" t="s">
        <v>129</v>
      </c>
      <c r="B6558" s="14">
        <v>40118636</v>
      </c>
      <c r="C6558" s="14">
        <v>41410000000</v>
      </c>
      <c r="D6558" s="14">
        <v>4141002900</v>
      </c>
      <c r="E6558" s="14" t="s">
        <v>82</v>
      </c>
      <c r="F6558" s="14" t="s">
        <v>25</v>
      </c>
      <c r="G6558" s="20">
        <v>9.8000000000000007</v>
      </c>
      <c r="H6558" s="13">
        <v>43665</v>
      </c>
      <c r="I6558" s="14" t="s">
        <v>21</v>
      </c>
    </row>
    <row r="6559" spans="1:9" x14ac:dyDescent="0.25">
      <c r="A6559" s="14" t="s">
        <v>129</v>
      </c>
      <c r="B6559" s="14">
        <v>40119088</v>
      </c>
      <c r="C6559" s="14">
        <v>41270000000</v>
      </c>
      <c r="D6559" s="14">
        <v>4127001000</v>
      </c>
      <c r="E6559" s="14" t="s">
        <v>128</v>
      </c>
      <c r="F6559" s="14" t="s">
        <v>163</v>
      </c>
      <c r="G6559" s="20">
        <v>54</v>
      </c>
      <c r="H6559" s="13">
        <v>43665</v>
      </c>
      <c r="I6559" s="14" t="s">
        <v>21</v>
      </c>
    </row>
    <row r="6560" spans="1:9" x14ac:dyDescent="0.25">
      <c r="A6560" s="14" t="s">
        <v>129</v>
      </c>
      <c r="B6560" s="14">
        <v>40119089</v>
      </c>
      <c r="C6560" s="14">
        <v>41270000000</v>
      </c>
      <c r="D6560" s="14">
        <v>4127001000</v>
      </c>
      <c r="E6560" s="14" t="s">
        <v>128</v>
      </c>
      <c r="F6560" s="14" t="s">
        <v>24</v>
      </c>
      <c r="G6560" s="20">
        <v>54</v>
      </c>
      <c r="H6560" s="13">
        <v>43665</v>
      </c>
      <c r="I6560" s="14" t="s">
        <v>21</v>
      </c>
    </row>
    <row r="6561" spans="1:9" x14ac:dyDescent="0.25">
      <c r="A6561" s="14" t="s">
        <v>129</v>
      </c>
      <c r="B6561" s="14">
        <v>40119092</v>
      </c>
      <c r="C6561" s="14">
        <v>41270000000</v>
      </c>
      <c r="D6561" s="14">
        <v>4127001000</v>
      </c>
      <c r="E6561" s="14" t="s">
        <v>128</v>
      </c>
      <c r="F6561" s="14" t="s">
        <v>80</v>
      </c>
      <c r="G6561" s="20">
        <v>45</v>
      </c>
      <c r="H6561" s="13">
        <v>43665</v>
      </c>
      <c r="I6561" s="14" t="s">
        <v>21</v>
      </c>
    </row>
    <row r="6562" spans="1:9" x14ac:dyDescent="0.25">
      <c r="A6562" s="14" t="s">
        <v>129</v>
      </c>
      <c r="B6562" s="14">
        <v>40119108</v>
      </c>
      <c r="C6562" s="14">
        <v>41270000000</v>
      </c>
      <c r="D6562" s="14">
        <v>4127001000</v>
      </c>
      <c r="E6562" s="14" t="s">
        <v>128</v>
      </c>
      <c r="F6562" s="14" t="s">
        <v>25</v>
      </c>
      <c r="G6562" s="20">
        <v>9</v>
      </c>
      <c r="H6562" s="13">
        <v>43665</v>
      </c>
      <c r="I6562" s="14" t="s">
        <v>21</v>
      </c>
    </row>
    <row r="6563" spans="1:9" x14ac:dyDescent="0.25">
      <c r="A6563" s="14" t="s">
        <v>129</v>
      </c>
      <c r="B6563" s="14">
        <v>40119111</v>
      </c>
      <c r="C6563" s="14">
        <v>41270000000</v>
      </c>
      <c r="D6563" s="14">
        <v>4127001000</v>
      </c>
      <c r="E6563" s="14" t="s">
        <v>128</v>
      </c>
      <c r="F6563" s="14" t="s">
        <v>62</v>
      </c>
      <c r="G6563" s="20">
        <v>9</v>
      </c>
      <c r="H6563" s="13">
        <v>43665</v>
      </c>
      <c r="I6563" s="14" t="s">
        <v>21</v>
      </c>
    </row>
    <row r="6564" spans="1:9" x14ac:dyDescent="0.25">
      <c r="A6564" s="14" t="s">
        <v>129</v>
      </c>
      <c r="B6564" s="14">
        <v>40119114</v>
      </c>
      <c r="C6564" s="14">
        <v>43180000000</v>
      </c>
      <c r="D6564" s="14">
        <v>4318001000</v>
      </c>
      <c r="E6564" s="14" t="s">
        <v>27</v>
      </c>
      <c r="F6564" s="14" t="s">
        <v>40</v>
      </c>
      <c r="G6564" s="20">
        <v>2482.16</v>
      </c>
      <c r="H6564" s="13">
        <v>43665</v>
      </c>
      <c r="I6564" s="14" t="s">
        <v>21</v>
      </c>
    </row>
    <row r="6565" spans="1:9" x14ac:dyDescent="0.25">
      <c r="A6565" s="14" t="s">
        <v>129</v>
      </c>
      <c r="B6565" s="14">
        <v>40119144</v>
      </c>
      <c r="C6565" s="14">
        <v>43160000000</v>
      </c>
      <c r="D6565" s="14">
        <v>4316001000</v>
      </c>
      <c r="E6565" s="14" t="s">
        <v>28</v>
      </c>
      <c r="F6565" s="14" t="s">
        <v>25</v>
      </c>
      <c r="G6565" s="20">
        <v>810</v>
      </c>
      <c r="H6565" s="13">
        <v>43665</v>
      </c>
      <c r="I6565" s="14" t="s">
        <v>21</v>
      </c>
    </row>
    <row r="6566" spans="1:9" x14ac:dyDescent="0.25">
      <c r="A6566" s="14" t="s">
        <v>129</v>
      </c>
      <c r="B6566" s="14">
        <v>40118956</v>
      </c>
      <c r="C6566" s="14">
        <v>41410000000</v>
      </c>
      <c r="D6566" s="14">
        <v>4141001100</v>
      </c>
      <c r="E6566" s="14" t="s">
        <v>22</v>
      </c>
      <c r="F6566" s="14" t="s">
        <v>40</v>
      </c>
      <c r="G6566" s="20">
        <v>54</v>
      </c>
      <c r="H6566" s="13">
        <v>43665</v>
      </c>
      <c r="I6566" s="14" t="s">
        <v>21</v>
      </c>
    </row>
    <row r="6567" spans="1:9" x14ac:dyDescent="0.25">
      <c r="A6567" s="14" t="s">
        <v>129</v>
      </c>
      <c r="B6567" s="14">
        <v>40118964</v>
      </c>
      <c r="C6567" s="14">
        <v>41270000000</v>
      </c>
      <c r="D6567" s="14">
        <v>4127001000</v>
      </c>
      <c r="E6567" s="14" t="s">
        <v>128</v>
      </c>
      <c r="F6567" s="14" t="s">
        <v>40</v>
      </c>
      <c r="G6567" s="20">
        <v>189</v>
      </c>
      <c r="H6567" s="13">
        <v>43665</v>
      </c>
      <c r="I6567" s="14" t="s">
        <v>21</v>
      </c>
    </row>
    <row r="6568" spans="1:9" x14ac:dyDescent="0.25">
      <c r="A6568" s="14" t="s">
        <v>129</v>
      </c>
      <c r="B6568" s="14">
        <v>40118966</v>
      </c>
      <c r="C6568" s="14">
        <v>41270000000</v>
      </c>
      <c r="D6568" s="14">
        <v>4127001000</v>
      </c>
      <c r="E6568" s="14" t="s">
        <v>128</v>
      </c>
      <c r="F6568" s="14" t="s">
        <v>23</v>
      </c>
      <c r="G6568" s="20">
        <v>234</v>
      </c>
      <c r="H6568" s="13">
        <v>43665</v>
      </c>
      <c r="I6568" s="14" t="s">
        <v>21</v>
      </c>
    </row>
    <row r="6569" spans="1:9" x14ac:dyDescent="0.25">
      <c r="A6569" s="14" t="s">
        <v>129</v>
      </c>
      <c r="B6569" s="14">
        <v>40118968</v>
      </c>
      <c r="C6569" s="14">
        <v>41270000000</v>
      </c>
      <c r="D6569" s="14">
        <v>4127001000</v>
      </c>
      <c r="E6569" s="14" t="s">
        <v>128</v>
      </c>
      <c r="F6569" s="14" t="s">
        <v>30</v>
      </c>
      <c r="G6569" s="20">
        <v>135</v>
      </c>
      <c r="H6569" s="13">
        <v>43665</v>
      </c>
      <c r="I6569" s="14" t="s">
        <v>21</v>
      </c>
    </row>
    <row r="6570" spans="1:9" x14ac:dyDescent="0.25">
      <c r="A6570" s="14" t="s">
        <v>129</v>
      </c>
      <c r="B6570" s="14">
        <v>40119096</v>
      </c>
      <c r="C6570" s="14">
        <v>41270000000</v>
      </c>
      <c r="D6570" s="14">
        <v>4127001000</v>
      </c>
      <c r="E6570" s="14" t="s">
        <v>128</v>
      </c>
      <c r="F6570" s="14" t="s">
        <v>24</v>
      </c>
      <c r="G6570" s="20">
        <v>45</v>
      </c>
      <c r="H6570" s="13">
        <v>43665</v>
      </c>
      <c r="I6570" s="14" t="s">
        <v>21</v>
      </c>
    </row>
    <row r="6571" spans="1:9" x14ac:dyDescent="0.25">
      <c r="A6571" s="14" t="s">
        <v>129</v>
      </c>
      <c r="B6571" s="14">
        <v>40119097</v>
      </c>
      <c r="C6571" s="14">
        <v>41270000000</v>
      </c>
      <c r="D6571" s="14">
        <v>4127001000</v>
      </c>
      <c r="E6571" s="14" t="s">
        <v>128</v>
      </c>
      <c r="F6571" s="14" t="s">
        <v>25</v>
      </c>
      <c r="G6571" s="20">
        <v>54</v>
      </c>
      <c r="H6571" s="13">
        <v>43665</v>
      </c>
      <c r="I6571" s="14" t="s">
        <v>21</v>
      </c>
    </row>
    <row r="6572" spans="1:9" x14ac:dyDescent="0.25">
      <c r="A6572" s="14" t="s">
        <v>129</v>
      </c>
      <c r="B6572" s="14">
        <v>40119101</v>
      </c>
      <c r="C6572" s="14">
        <v>41270000000</v>
      </c>
      <c r="D6572" s="14">
        <v>4127001000</v>
      </c>
      <c r="E6572" s="14" t="s">
        <v>128</v>
      </c>
      <c r="F6572" s="14" t="s">
        <v>25</v>
      </c>
      <c r="G6572" s="20">
        <v>103.5</v>
      </c>
      <c r="H6572" s="13">
        <v>43665</v>
      </c>
      <c r="I6572" s="14" t="s">
        <v>21</v>
      </c>
    </row>
    <row r="6573" spans="1:9" x14ac:dyDescent="0.25">
      <c r="A6573" s="14" t="s">
        <v>129</v>
      </c>
      <c r="B6573" s="14">
        <v>40119105</v>
      </c>
      <c r="C6573" s="14">
        <v>41270000000</v>
      </c>
      <c r="D6573" s="14">
        <v>4127001000</v>
      </c>
      <c r="E6573" s="14" t="s">
        <v>128</v>
      </c>
      <c r="F6573" s="14" t="s">
        <v>23</v>
      </c>
      <c r="G6573" s="20">
        <v>18</v>
      </c>
      <c r="H6573" s="13">
        <v>43665</v>
      </c>
      <c r="I6573" s="14" t="s">
        <v>21</v>
      </c>
    </row>
    <row r="6574" spans="1:9" x14ac:dyDescent="0.25">
      <c r="A6574" s="14" t="s">
        <v>129</v>
      </c>
      <c r="B6574" s="14">
        <v>40120056</v>
      </c>
      <c r="C6574" s="14">
        <v>41110000000</v>
      </c>
      <c r="D6574" s="14">
        <v>4111001000</v>
      </c>
      <c r="E6574" s="14" t="s">
        <v>69</v>
      </c>
      <c r="F6574" s="14" t="s">
        <v>112</v>
      </c>
      <c r="G6574" s="20">
        <v>86.06</v>
      </c>
      <c r="H6574" s="13">
        <v>43668</v>
      </c>
      <c r="I6574" s="14" t="s">
        <v>21</v>
      </c>
    </row>
    <row r="6575" spans="1:9" x14ac:dyDescent="0.25">
      <c r="A6575" s="14" t="s">
        <v>129</v>
      </c>
      <c r="B6575" s="14">
        <v>40120965</v>
      </c>
      <c r="C6575" s="14">
        <v>41340000000</v>
      </c>
      <c r="D6575" s="14">
        <v>4134001000</v>
      </c>
      <c r="E6575" s="14" t="s">
        <v>53</v>
      </c>
      <c r="F6575" s="14" t="s">
        <v>232</v>
      </c>
      <c r="G6575" s="20">
        <v>153.16999999999999</v>
      </c>
      <c r="H6575" s="13">
        <v>43668</v>
      </c>
      <c r="I6575" s="14" t="s">
        <v>21</v>
      </c>
    </row>
    <row r="6576" spans="1:9" x14ac:dyDescent="0.25">
      <c r="A6576" s="14" t="s">
        <v>129</v>
      </c>
      <c r="B6576" s="14">
        <v>40120968</v>
      </c>
      <c r="C6576" s="14">
        <v>41340000000</v>
      </c>
      <c r="D6576" s="14">
        <v>4134001000</v>
      </c>
      <c r="E6576" s="14" t="s">
        <v>53</v>
      </c>
      <c r="F6576" s="14" t="s">
        <v>54</v>
      </c>
      <c r="G6576" s="20">
        <v>441.18</v>
      </c>
      <c r="H6576" s="13">
        <v>43668</v>
      </c>
      <c r="I6576" s="14" t="s">
        <v>21</v>
      </c>
    </row>
    <row r="6577" spans="1:9" x14ac:dyDescent="0.25">
      <c r="A6577" s="14" t="s">
        <v>129</v>
      </c>
      <c r="B6577" s="14">
        <v>40120972</v>
      </c>
      <c r="C6577" s="14">
        <v>41350000000</v>
      </c>
      <c r="D6577" s="14">
        <v>4135001000</v>
      </c>
      <c r="E6577" s="14" t="s">
        <v>399</v>
      </c>
      <c r="F6577" s="14" t="s">
        <v>329</v>
      </c>
      <c r="G6577" s="20">
        <v>1168.8599999999999</v>
      </c>
      <c r="H6577" s="13">
        <v>43668</v>
      </c>
      <c r="I6577" s="14" t="s">
        <v>21</v>
      </c>
    </row>
    <row r="6578" spans="1:9" x14ac:dyDescent="0.25">
      <c r="A6578" s="14" t="s">
        <v>129</v>
      </c>
      <c r="B6578" s="14">
        <v>40120972</v>
      </c>
      <c r="C6578" s="14">
        <v>41350000000</v>
      </c>
      <c r="D6578" s="14">
        <v>4135001000</v>
      </c>
      <c r="E6578" s="14" t="s">
        <v>399</v>
      </c>
      <c r="F6578" s="14" t="s">
        <v>329</v>
      </c>
      <c r="G6578" s="20">
        <v>4545.1400000000003</v>
      </c>
      <c r="H6578" s="13">
        <v>43668</v>
      </c>
      <c r="I6578" s="14" t="s">
        <v>21</v>
      </c>
    </row>
    <row r="6579" spans="1:9" x14ac:dyDescent="0.25">
      <c r="A6579" s="14" t="s">
        <v>129</v>
      </c>
      <c r="B6579" s="14">
        <v>40120983</v>
      </c>
      <c r="C6579" s="14">
        <v>41450000000</v>
      </c>
      <c r="D6579" s="14">
        <v>4145009000</v>
      </c>
      <c r="E6579" s="14" t="s">
        <v>160</v>
      </c>
      <c r="F6579" s="14" t="s">
        <v>199</v>
      </c>
      <c r="G6579" s="20">
        <v>950</v>
      </c>
      <c r="H6579" s="13">
        <v>43668</v>
      </c>
      <c r="I6579" s="14" t="s">
        <v>21</v>
      </c>
    </row>
    <row r="6580" spans="1:9" x14ac:dyDescent="0.25">
      <c r="A6580" s="14" t="s">
        <v>129</v>
      </c>
      <c r="B6580" s="14">
        <v>40120987</v>
      </c>
      <c r="C6580" s="14">
        <v>41490000000</v>
      </c>
      <c r="D6580" s="14">
        <v>4149009000</v>
      </c>
      <c r="E6580" s="14" t="s">
        <v>83</v>
      </c>
      <c r="F6580" s="14" t="s">
        <v>228</v>
      </c>
      <c r="G6580" s="20">
        <v>11.48</v>
      </c>
      <c r="H6580" s="13">
        <v>43668</v>
      </c>
      <c r="I6580" s="14" t="s">
        <v>21</v>
      </c>
    </row>
    <row r="6581" spans="1:9" x14ac:dyDescent="0.25">
      <c r="A6581" s="14" t="s">
        <v>129</v>
      </c>
      <c r="B6581" s="14">
        <v>40121060</v>
      </c>
      <c r="C6581" s="14">
        <v>43160000000</v>
      </c>
      <c r="D6581" s="14">
        <v>4316001000</v>
      </c>
      <c r="E6581" s="14" t="s">
        <v>28</v>
      </c>
      <c r="F6581" s="14" t="s">
        <v>80</v>
      </c>
      <c r="G6581" s="20">
        <v>270</v>
      </c>
      <c r="H6581" s="13">
        <v>43668</v>
      </c>
      <c r="I6581" s="14" t="s">
        <v>21</v>
      </c>
    </row>
    <row r="6582" spans="1:9" x14ac:dyDescent="0.25">
      <c r="A6582" s="14" t="s">
        <v>129</v>
      </c>
      <c r="B6582" s="14">
        <v>40121064</v>
      </c>
      <c r="C6582" s="14">
        <v>41410000000</v>
      </c>
      <c r="D6582" s="14">
        <v>4141002100</v>
      </c>
      <c r="E6582" s="14" t="s">
        <v>63</v>
      </c>
      <c r="F6582" s="14" t="s">
        <v>80</v>
      </c>
      <c r="G6582" s="20">
        <v>44.9</v>
      </c>
      <c r="H6582" s="13">
        <v>43668</v>
      </c>
      <c r="I6582" s="14" t="s">
        <v>21</v>
      </c>
    </row>
    <row r="6583" spans="1:9" x14ac:dyDescent="0.25">
      <c r="A6583" s="14" t="s">
        <v>129</v>
      </c>
      <c r="B6583" s="14">
        <v>40121064</v>
      </c>
      <c r="C6583" s="14">
        <v>41410000000</v>
      </c>
      <c r="D6583" s="14">
        <v>4141002300</v>
      </c>
      <c r="E6583" s="14" t="s">
        <v>117</v>
      </c>
      <c r="F6583" s="14" t="s">
        <v>80</v>
      </c>
      <c r="G6583" s="20">
        <v>137</v>
      </c>
      <c r="H6583" s="13">
        <v>43668</v>
      </c>
      <c r="I6583" s="14" t="s">
        <v>21</v>
      </c>
    </row>
    <row r="6584" spans="1:9" x14ac:dyDescent="0.25">
      <c r="A6584" s="14" t="s">
        <v>129</v>
      </c>
      <c r="B6584" s="14">
        <v>40120963</v>
      </c>
      <c r="C6584" s="14">
        <v>41340000000</v>
      </c>
      <c r="D6584" s="14">
        <v>4134001000</v>
      </c>
      <c r="E6584" s="14" t="s">
        <v>53</v>
      </c>
      <c r="F6584" s="14" t="s">
        <v>55</v>
      </c>
      <c r="G6584" s="20">
        <v>7981.49</v>
      </c>
      <c r="H6584" s="13">
        <v>43668</v>
      </c>
      <c r="I6584" s="14" t="s">
        <v>21</v>
      </c>
    </row>
    <row r="6585" spans="1:9" x14ac:dyDescent="0.25">
      <c r="A6585" s="14" t="s">
        <v>129</v>
      </c>
      <c r="B6585" s="14">
        <v>40120975</v>
      </c>
      <c r="C6585" s="14">
        <v>41390000000</v>
      </c>
      <c r="D6585" s="14">
        <v>4139001000</v>
      </c>
      <c r="E6585" s="14" t="s">
        <v>145</v>
      </c>
      <c r="F6585" s="14" t="s">
        <v>540</v>
      </c>
      <c r="G6585" s="20">
        <v>55.17</v>
      </c>
      <c r="H6585" s="13">
        <v>43668</v>
      </c>
      <c r="I6585" s="14" t="s">
        <v>21</v>
      </c>
    </row>
    <row r="6586" spans="1:9" x14ac:dyDescent="0.25">
      <c r="A6586" s="14" t="s">
        <v>129</v>
      </c>
      <c r="B6586" s="14">
        <v>40120994</v>
      </c>
      <c r="C6586" s="14">
        <v>41530000000</v>
      </c>
      <c r="D6586" s="14">
        <v>4153001000</v>
      </c>
      <c r="E6586" s="14" t="s">
        <v>402</v>
      </c>
      <c r="F6586" s="14" t="s">
        <v>539</v>
      </c>
      <c r="G6586" s="20">
        <v>90.75</v>
      </c>
      <c r="H6586" s="13">
        <v>43668</v>
      </c>
      <c r="I6586" s="14" t="s">
        <v>21</v>
      </c>
    </row>
    <row r="6587" spans="1:9" x14ac:dyDescent="0.25">
      <c r="A6587" s="14" t="s">
        <v>129</v>
      </c>
      <c r="B6587" s="14">
        <v>40120997</v>
      </c>
      <c r="C6587" s="14">
        <v>41530000000</v>
      </c>
      <c r="D6587" s="14">
        <v>4153001000</v>
      </c>
      <c r="E6587" s="14" t="s">
        <v>402</v>
      </c>
      <c r="F6587" s="14" t="s">
        <v>153</v>
      </c>
      <c r="G6587" s="20">
        <v>2477.48</v>
      </c>
      <c r="H6587" s="13">
        <v>43668</v>
      </c>
      <c r="I6587" s="14" t="s">
        <v>21</v>
      </c>
    </row>
    <row r="6588" spans="1:9" x14ac:dyDescent="0.25">
      <c r="A6588" s="14" t="s">
        <v>129</v>
      </c>
      <c r="B6588" s="14">
        <v>40121003</v>
      </c>
      <c r="C6588" s="14">
        <v>41960000000</v>
      </c>
      <c r="D6588" s="14">
        <v>4196001000</v>
      </c>
      <c r="E6588" s="14" t="s">
        <v>50</v>
      </c>
      <c r="F6588" s="14" t="s">
        <v>152</v>
      </c>
      <c r="G6588" s="20">
        <v>989.86</v>
      </c>
      <c r="H6588" s="13">
        <v>43668</v>
      </c>
      <c r="I6588" s="14" t="s">
        <v>21</v>
      </c>
    </row>
    <row r="6589" spans="1:9" x14ac:dyDescent="0.25">
      <c r="A6589" s="14" t="s">
        <v>129</v>
      </c>
      <c r="B6589" s="14">
        <v>40121007</v>
      </c>
      <c r="C6589" s="14">
        <v>41960000000</v>
      </c>
      <c r="D6589" s="14">
        <v>4196001000</v>
      </c>
      <c r="E6589" s="14" t="s">
        <v>50</v>
      </c>
      <c r="F6589" s="14" t="s">
        <v>202</v>
      </c>
      <c r="G6589" s="20">
        <v>761.19</v>
      </c>
      <c r="H6589" s="13">
        <v>43668</v>
      </c>
      <c r="I6589" s="14" t="s">
        <v>21</v>
      </c>
    </row>
    <row r="6590" spans="1:9" x14ac:dyDescent="0.25">
      <c r="A6590" s="14" t="s">
        <v>129</v>
      </c>
      <c r="B6590" s="14">
        <v>40121010</v>
      </c>
      <c r="C6590" s="14">
        <v>41960000000</v>
      </c>
      <c r="D6590" s="14">
        <v>4196001000</v>
      </c>
      <c r="E6590" s="14" t="s">
        <v>50</v>
      </c>
      <c r="F6590" s="14" t="s">
        <v>201</v>
      </c>
      <c r="G6590" s="20">
        <v>156.55000000000001</v>
      </c>
      <c r="H6590" s="13">
        <v>43668</v>
      </c>
      <c r="I6590" s="14" t="s">
        <v>21</v>
      </c>
    </row>
    <row r="6591" spans="1:9" x14ac:dyDescent="0.25">
      <c r="A6591" s="14" t="s">
        <v>129</v>
      </c>
      <c r="B6591" s="14">
        <v>40121012</v>
      </c>
      <c r="C6591" s="14">
        <v>41960000000</v>
      </c>
      <c r="D6591" s="14">
        <v>4196001000</v>
      </c>
      <c r="E6591" s="14" t="s">
        <v>50</v>
      </c>
      <c r="F6591" s="14" t="s">
        <v>52</v>
      </c>
      <c r="G6591" s="20">
        <v>55.08</v>
      </c>
      <c r="H6591" s="13">
        <v>43668</v>
      </c>
      <c r="I6591" s="14" t="s">
        <v>21</v>
      </c>
    </row>
    <row r="6592" spans="1:9" x14ac:dyDescent="0.25">
      <c r="A6592" s="14" t="s">
        <v>129</v>
      </c>
      <c r="B6592" s="14">
        <v>40121014</v>
      </c>
      <c r="C6592" s="14">
        <v>41960000000</v>
      </c>
      <c r="D6592" s="14">
        <v>4196001000</v>
      </c>
      <c r="E6592" s="14" t="s">
        <v>50</v>
      </c>
      <c r="F6592" s="14" t="s">
        <v>87</v>
      </c>
      <c r="G6592" s="20">
        <v>1468.77</v>
      </c>
      <c r="H6592" s="13">
        <v>43668</v>
      </c>
      <c r="I6592" s="14" t="s">
        <v>21</v>
      </c>
    </row>
    <row r="6593" spans="1:9" x14ac:dyDescent="0.25">
      <c r="A6593" s="14" t="s">
        <v>129</v>
      </c>
      <c r="B6593" s="14">
        <v>40121015</v>
      </c>
      <c r="C6593" s="14">
        <v>41450000000</v>
      </c>
      <c r="D6593" s="14">
        <v>4145009000</v>
      </c>
      <c r="E6593" s="14" t="s">
        <v>160</v>
      </c>
      <c r="F6593" s="14" t="s">
        <v>208</v>
      </c>
      <c r="G6593" s="20">
        <v>8360</v>
      </c>
      <c r="H6593" s="13">
        <v>43668</v>
      </c>
      <c r="I6593" s="14" t="s">
        <v>21</v>
      </c>
    </row>
    <row r="6594" spans="1:9" x14ac:dyDescent="0.25">
      <c r="A6594" s="14" t="s">
        <v>129</v>
      </c>
      <c r="B6594" s="14">
        <v>40120979</v>
      </c>
      <c r="C6594" s="14">
        <v>41450000000</v>
      </c>
      <c r="D6594" s="14">
        <v>4145009000</v>
      </c>
      <c r="E6594" s="14" t="s">
        <v>160</v>
      </c>
      <c r="F6594" s="14" t="s">
        <v>161</v>
      </c>
      <c r="G6594" s="20">
        <v>34839.199999999997</v>
      </c>
      <c r="H6594" s="13">
        <v>43669</v>
      </c>
      <c r="I6594" s="14" t="s">
        <v>21</v>
      </c>
    </row>
    <row r="6595" spans="1:9" x14ac:dyDescent="0.25">
      <c r="A6595" s="14" t="s">
        <v>129</v>
      </c>
      <c r="B6595" s="14">
        <v>40126141</v>
      </c>
      <c r="C6595" s="14">
        <v>46300000000</v>
      </c>
      <c r="D6595" s="14">
        <v>4630000009</v>
      </c>
      <c r="E6595" s="14" t="s">
        <v>134</v>
      </c>
      <c r="F6595" s="14" t="s">
        <v>135</v>
      </c>
      <c r="G6595" s="20">
        <v>1706.4</v>
      </c>
      <c r="H6595" s="13">
        <v>43670</v>
      </c>
      <c r="I6595" s="14" t="s">
        <v>21</v>
      </c>
    </row>
    <row r="6596" spans="1:9" x14ac:dyDescent="0.25">
      <c r="A6596" s="14" t="s">
        <v>129</v>
      </c>
      <c r="B6596" s="14">
        <v>40126912</v>
      </c>
      <c r="C6596" s="14">
        <v>46300000000</v>
      </c>
      <c r="D6596" s="14">
        <v>4630000009</v>
      </c>
      <c r="E6596" s="14" t="s">
        <v>134</v>
      </c>
      <c r="F6596" s="14" t="s">
        <v>135</v>
      </c>
      <c r="G6596" s="20">
        <v>15832.15</v>
      </c>
      <c r="H6596" s="13">
        <v>43671</v>
      </c>
      <c r="I6596" s="14" t="s">
        <v>21</v>
      </c>
    </row>
    <row r="6597" spans="1:9" x14ac:dyDescent="0.25">
      <c r="A6597" s="14" t="s">
        <v>129</v>
      </c>
      <c r="B6597" s="14">
        <v>40126917</v>
      </c>
      <c r="C6597" s="14">
        <v>46300000000</v>
      </c>
      <c r="D6597" s="14">
        <v>4630000009</v>
      </c>
      <c r="E6597" s="14" t="s">
        <v>134</v>
      </c>
      <c r="F6597" s="14" t="s">
        <v>135</v>
      </c>
      <c r="G6597" s="20">
        <v>821.02</v>
      </c>
      <c r="H6597" s="13">
        <v>43671</v>
      </c>
      <c r="I6597" s="14" t="s">
        <v>21</v>
      </c>
    </row>
    <row r="6598" spans="1:9" x14ac:dyDescent="0.25">
      <c r="A6598" s="14" t="s">
        <v>129</v>
      </c>
      <c r="B6598" s="14">
        <v>40123599</v>
      </c>
      <c r="C6598" s="14">
        <v>41410000000</v>
      </c>
      <c r="D6598" s="14">
        <v>4141002100</v>
      </c>
      <c r="E6598" s="14" t="s">
        <v>63</v>
      </c>
      <c r="F6598" s="14" t="s">
        <v>25</v>
      </c>
      <c r="G6598" s="20">
        <v>110.6</v>
      </c>
      <c r="H6598" s="13">
        <v>43671</v>
      </c>
      <c r="I6598" s="14" t="s">
        <v>21</v>
      </c>
    </row>
    <row r="6599" spans="1:9" x14ac:dyDescent="0.25">
      <c r="A6599" s="14" t="s">
        <v>129</v>
      </c>
      <c r="B6599" s="14">
        <v>40123599</v>
      </c>
      <c r="C6599" s="14">
        <v>41410000000</v>
      </c>
      <c r="D6599" s="14">
        <v>4141002300</v>
      </c>
      <c r="E6599" s="14" t="s">
        <v>117</v>
      </c>
      <c r="F6599" s="14" t="s">
        <v>25</v>
      </c>
      <c r="G6599" s="20">
        <v>45.01</v>
      </c>
      <c r="H6599" s="13">
        <v>43671</v>
      </c>
      <c r="I6599" s="14" t="s">
        <v>21</v>
      </c>
    </row>
    <row r="6600" spans="1:9" x14ac:dyDescent="0.25">
      <c r="A6600" s="14" t="s">
        <v>129</v>
      </c>
      <c r="B6600" s="14">
        <v>40123601</v>
      </c>
      <c r="C6600" s="14">
        <v>41410000000</v>
      </c>
      <c r="D6600" s="14">
        <v>4141002100</v>
      </c>
      <c r="E6600" s="14" t="s">
        <v>63</v>
      </c>
      <c r="F6600" s="14" t="s">
        <v>30</v>
      </c>
      <c r="G6600" s="20">
        <v>63</v>
      </c>
      <c r="H6600" s="13">
        <v>43671</v>
      </c>
      <c r="I6600" s="14" t="s">
        <v>21</v>
      </c>
    </row>
    <row r="6601" spans="1:9" x14ac:dyDescent="0.25">
      <c r="A6601" s="14" t="s">
        <v>129</v>
      </c>
      <c r="B6601" s="14">
        <v>40123607</v>
      </c>
      <c r="C6601" s="14">
        <v>41410000000</v>
      </c>
      <c r="D6601" s="14">
        <v>4141002100</v>
      </c>
      <c r="E6601" s="14" t="s">
        <v>63</v>
      </c>
      <c r="F6601" s="14" t="s">
        <v>30</v>
      </c>
      <c r="G6601" s="20">
        <v>63</v>
      </c>
      <c r="H6601" s="13">
        <v>43671</v>
      </c>
      <c r="I6601" s="14" t="s">
        <v>21</v>
      </c>
    </row>
    <row r="6602" spans="1:9" x14ac:dyDescent="0.25">
      <c r="A6602" s="14" t="s">
        <v>129</v>
      </c>
      <c r="B6602" s="14">
        <v>40123892</v>
      </c>
      <c r="C6602" s="14">
        <v>41990000000</v>
      </c>
      <c r="D6602" s="14">
        <v>4199001000</v>
      </c>
      <c r="E6602" s="14" t="s">
        <v>29</v>
      </c>
      <c r="F6602" s="14" t="s">
        <v>209</v>
      </c>
      <c r="G6602" s="20">
        <v>5724.17</v>
      </c>
      <c r="H6602" s="13">
        <v>43671</v>
      </c>
      <c r="I6602" s="14" t="s">
        <v>21</v>
      </c>
    </row>
    <row r="6603" spans="1:9" x14ac:dyDescent="0.25">
      <c r="A6603" s="14" t="s">
        <v>129</v>
      </c>
      <c r="B6603" s="14">
        <v>40122307</v>
      </c>
      <c r="C6603" s="14">
        <v>41410000000</v>
      </c>
      <c r="D6603" s="14">
        <v>4141002100</v>
      </c>
      <c r="E6603" s="14" t="s">
        <v>63</v>
      </c>
      <c r="F6603" s="14" t="s">
        <v>30</v>
      </c>
      <c r="G6603" s="20">
        <v>317.93</v>
      </c>
      <c r="H6603" s="13">
        <v>43671</v>
      </c>
      <c r="I6603" s="14" t="s">
        <v>21</v>
      </c>
    </row>
    <row r="6604" spans="1:9" x14ac:dyDescent="0.25">
      <c r="A6604" s="14" t="s">
        <v>129</v>
      </c>
      <c r="B6604" s="14">
        <v>40122305</v>
      </c>
      <c r="C6604" s="14">
        <v>41410000000</v>
      </c>
      <c r="D6604" s="14">
        <v>4141002100</v>
      </c>
      <c r="E6604" s="14" t="s">
        <v>63</v>
      </c>
      <c r="F6604" s="14" t="s">
        <v>25</v>
      </c>
      <c r="G6604" s="20">
        <v>317.93</v>
      </c>
      <c r="H6604" s="13">
        <v>43671</v>
      </c>
      <c r="I6604" s="14" t="s">
        <v>21</v>
      </c>
    </row>
    <row r="6605" spans="1:9" x14ac:dyDescent="0.25">
      <c r="A6605" s="14" t="s">
        <v>129</v>
      </c>
      <c r="B6605" s="14">
        <v>40122305</v>
      </c>
      <c r="C6605" s="14">
        <v>41410000000</v>
      </c>
      <c r="D6605" s="14">
        <v>4141002900</v>
      </c>
      <c r="E6605" s="14" t="s">
        <v>82</v>
      </c>
      <c r="F6605" s="14" t="s">
        <v>25</v>
      </c>
      <c r="G6605" s="20">
        <v>10.9</v>
      </c>
      <c r="H6605" s="13">
        <v>43671</v>
      </c>
      <c r="I6605" s="14" t="s">
        <v>21</v>
      </c>
    </row>
    <row r="6606" spans="1:9" x14ac:dyDescent="0.25">
      <c r="A6606" s="14" t="s">
        <v>129</v>
      </c>
      <c r="B6606" s="14">
        <v>40122296</v>
      </c>
      <c r="C6606" s="14">
        <v>41410000000</v>
      </c>
      <c r="D6606" s="14">
        <v>4141002200</v>
      </c>
      <c r="E6606" s="14" t="s">
        <v>118</v>
      </c>
      <c r="F6606" s="14" t="s">
        <v>25</v>
      </c>
      <c r="G6606" s="20">
        <v>171.01</v>
      </c>
      <c r="H6606" s="13">
        <v>43671</v>
      </c>
      <c r="I6606" s="14" t="s">
        <v>21</v>
      </c>
    </row>
    <row r="6607" spans="1:9" x14ac:dyDescent="0.25">
      <c r="A6607" s="14" t="s">
        <v>129</v>
      </c>
      <c r="B6607" s="14">
        <v>40122297</v>
      </c>
      <c r="C6607" s="14">
        <v>41410000000</v>
      </c>
      <c r="D6607" s="14">
        <v>4141002100</v>
      </c>
      <c r="E6607" s="14" t="s">
        <v>63</v>
      </c>
      <c r="F6607" s="14" t="s">
        <v>25</v>
      </c>
      <c r="G6607" s="20">
        <v>617.92999999999995</v>
      </c>
      <c r="H6607" s="13">
        <v>43671</v>
      </c>
      <c r="I6607" s="14" t="s">
        <v>21</v>
      </c>
    </row>
    <row r="6608" spans="1:9" x14ac:dyDescent="0.25">
      <c r="A6608" s="14" t="s">
        <v>129</v>
      </c>
      <c r="B6608" s="14">
        <v>40122300</v>
      </c>
      <c r="C6608" s="14">
        <v>41410000000</v>
      </c>
      <c r="D6608" s="14">
        <v>4141002100</v>
      </c>
      <c r="E6608" s="14" t="s">
        <v>63</v>
      </c>
      <c r="F6608" s="14" t="s">
        <v>25</v>
      </c>
      <c r="G6608" s="20">
        <v>317.93</v>
      </c>
      <c r="H6608" s="13">
        <v>43671</v>
      </c>
      <c r="I6608" s="14" t="s">
        <v>21</v>
      </c>
    </row>
    <row r="6609" spans="1:9" x14ac:dyDescent="0.25">
      <c r="A6609" s="14" t="s">
        <v>129</v>
      </c>
      <c r="B6609" s="14">
        <v>40128616</v>
      </c>
      <c r="C6609" s="14">
        <v>46300000000</v>
      </c>
      <c r="D6609" s="14">
        <v>4630000009</v>
      </c>
      <c r="E6609" s="14" t="s">
        <v>134</v>
      </c>
      <c r="F6609" s="14" t="s">
        <v>135</v>
      </c>
      <c r="G6609" s="20">
        <v>6516.39</v>
      </c>
      <c r="H6609" s="13">
        <v>43672</v>
      </c>
      <c r="I6609" s="14" t="s">
        <v>21</v>
      </c>
    </row>
    <row r="6610" spans="1:9" x14ac:dyDescent="0.25">
      <c r="A6610" s="14" t="s">
        <v>129</v>
      </c>
      <c r="B6610" s="14">
        <v>40123981</v>
      </c>
      <c r="C6610" s="14">
        <v>43160000000</v>
      </c>
      <c r="D6610" s="14">
        <v>4316001000</v>
      </c>
      <c r="E6610" s="14" t="s">
        <v>28</v>
      </c>
      <c r="F6610" s="14" t="s">
        <v>25</v>
      </c>
      <c r="G6610" s="20">
        <v>540</v>
      </c>
      <c r="H6610" s="13">
        <v>43672</v>
      </c>
      <c r="I6610" s="14" t="s">
        <v>21</v>
      </c>
    </row>
    <row r="6611" spans="1:9" x14ac:dyDescent="0.25">
      <c r="A6611" s="14" t="s">
        <v>129</v>
      </c>
      <c r="B6611" s="14">
        <v>40123974</v>
      </c>
      <c r="C6611" s="14">
        <v>43160000000</v>
      </c>
      <c r="D6611" s="14">
        <v>4316001000</v>
      </c>
      <c r="E6611" s="14" t="s">
        <v>28</v>
      </c>
      <c r="F6611" s="14" t="s">
        <v>23</v>
      </c>
      <c r="G6611" s="20">
        <v>810</v>
      </c>
      <c r="H6611" s="13">
        <v>43672</v>
      </c>
      <c r="I6611" s="14" t="s">
        <v>21</v>
      </c>
    </row>
    <row r="6612" spans="1:9" x14ac:dyDescent="0.25">
      <c r="A6612" s="14" t="s">
        <v>129</v>
      </c>
      <c r="B6612" s="14">
        <v>40123979</v>
      </c>
      <c r="C6612" s="14">
        <v>43160000000</v>
      </c>
      <c r="D6612" s="14">
        <v>4316001000</v>
      </c>
      <c r="E6612" s="14" t="s">
        <v>28</v>
      </c>
      <c r="F6612" s="14" t="s">
        <v>25</v>
      </c>
      <c r="G6612" s="20">
        <v>810</v>
      </c>
      <c r="H6612" s="13">
        <v>43672</v>
      </c>
      <c r="I6612" s="14" t="s">
        <v>21</v>
      </c>
    </row>
    <row r="6613" spans="1:9" x14ac:dyDescent="0.25">
      <c r="A6613" s="14" t="s">
        <v>129</v>
      </c>
      <c r="B6613" s="14">
        <v>40136022</v>
      </c>
      <c r="C6613" s="14">
        <v>46300000000</v>
      </c>
      <c r="D6613" s="14">
        <v>4630000009</v>
      </c>
      <c r="E6613" s="14" t="s">
        <v>134</v>
      </c>
      <c r="F6613" s="14" t="s">
        <v>135</v>
      </c>
      <c r="G6613" s="20">
        <v>7426.93</v>
      </c>
      <c r="H6613" s="13">
        <v>43675</v>
      </c>
      <c r="I6613" s="14" t="s">
        <v>21</v>
      </c>
    </row>
    <row r="6614" spans="1:9" x14ac:dyDescent="0.25">
      <c r="A6614" s="14" t="s">
        <v>129</v>
      </c>
      <c r="B6614" s="14">
        <v>40132643</v>
      </c>
      <c r="C6614" s="14">
        <v>46300000000</v>
      </c>
      <c r="D6614" s="14">
        <v>4630000009</v>
      </c>
      <c r="E6614" s="14" t="s">
        <v>134</v>
      </c>
      <c r="F6614" s="14" t="s">
        <v>135</v>
      </c>
      <c r="G6614" s="20">
        <v>1361.29</v>
      </c>
      <c r="H6614" s="13">
        <v>43676</v>
      </c>
      <c r="I6614" s="14" t="s">
        <v>21</v>
      </c>
    </row>
    <row r="6615" spans="1:9" x14ac:dyDescent="0.25">
      <c r="A6615" s="14" t="s">
        <v>129</v>
      </c>
      <c r="B6615" s="14">
        <v>40132649</v>
      </c>
      <c r="C6615" s="14">
        <v>46300000000</v>
      </c>
      <c r="D6615" s="14">
        <v>4630000009</v>
      </c>
      <c r="E6615" s="14" t="s">
        <v>134</v>
      </c>
      <c r="F6615" s="14" t="s">
        <v>135</v>
      </c>
      <c r="G6615" s="20">
        <v>1019.17</v>
      </c>
      <c r="H6615" s="13">
        <v>43676</v>
      </c>
      <c r="I6615" s="14" t="s">
        <v>21</v>
      </c>
    </row>
    <row r="6616" spans="1:9" x14ac:dyDescent="0.25">
      <c r="A6616" s="14" t="s">
        <v>129</v>
      </c>
      <c r="B6616" s="14">
        <v>40132634</v>
      </c>
      <c r="C6616" s="14">
        <v>46300000000</v>
      </c>
      <c r="D6616" s="14">
        <v>4630000009</v>
      </c>
      <c r="E6616" s="14" t="s">
        <v>134</v>
      </c>
      <c r="F6616" s="14" t="s">
        <v>135</v>
      </c>
      <c r="G6616" s="20">
        <v>1431.84</v>
      </c>
      <c r="H6616" s="13">
        <v>43676</v>
      </c>
      <c r="I6616" s="14" t="s">
        <v>21</v>
      </c>
    </row>
    <row r="6617" spans="1:9" x14ac:dyDescent="0.25">
      <c r="A6617" s="14" t="s">
        <v>129</v>
      </c>
      <c r="B6617" s="14">
        <v>40132638</v>
      </c>
      <c r="C6617" s="14">
        <v>46300000000</v>
      </c>
      <c r="D6617" s="14">
        <v>4630000009</v>
      </c>
      <c r="E6617" s="14" t="s">
        <v>134</v>
      </c>
      <c r="F6617" s="14" t="s">
        <v>135</v>
      </c>
      <c r="G6617" s="20">
        <v>1245.32</v>
      </c>
      <c r="H6617" s="13">
        <v>43676</v>
      </c>
      <c r="I6617" s="14" t="s">
        <v>21</v>
      </c>
    </row>
    <row r="6618" spans="1:9" x14ac:dyDescent="0.25">
      <c r="A6618" s="14" t="s">
        <v>129</v>
      </c>
      <c r="B6618" s="14">
        <v>40132641</v>
      </c>
      <c r="C6618" s="14">
        <v>46300000000</v>
      </c>
      <c r="D6618" s="14">
        <v>4630000009</v>
      </c>
      <c r="E6618" s="14" t="s">
        <v>134</v>
      </c>
      <c r="F6618" s="14" t="s">
        <v>135</v>
      </c>
      <c r="G6618" s="20">
        <v>894.59</v>
      </c>
      <c r="H6618" s="13">
        <v>43676</v>
      </c>
      <c r="I6618" s="14" t="s">
        <v>21</v>
      </c>
    </row>
    <row r="6619" spans="1:9" x14ac:dyDescent="0.25">
      <c r="A6619" s="14" t="s">
        <v>129</v>
      </c>
      <c r="B6619" s="14">
        <v>40128203</v>
      </c>
      <c r="C6619" s="14">
        <v>41960000000</v>
      </c>
      <c r="D6619" s="14">
        <v>4196001000</v>
      </c>
      <c r="E6619" s="14" t="s">
        <v>50</v>
      </c>
      <c r="F6619" s="14" t="s">
        <v>252</v>
      </c>
      <c r="G6619" s="20">
        <v>38.299999999999997</v>
      </c>
      <c r="H6619" s="13">
        <v>43677</v>
      </c>
      <c r="I6619" s="14" t="s">
        <v>21</v>
      </c>
    </row>
    <row r="6620" spans="1:9" x14ac:dyDescent="0.25">
      <c r="A6620" s="14" t="s">
        <v>129</v>
      </c>
      <c r="B6620" s="14">
        <v>40128217</v>
      </c>
      <c r="C6620" s="14">
        <v>43160000000</v>
      </c>
      <c r="D6620" s="14">
        <v>4316001000</v>
      </c>
      <c r="E6620" s="14" t="s">
        <v>28</v>
      </c>
      <c r="F6620" s="14" t="s">
        <v>30</v>
      </c>
      <c r="G6620" s="20">
        <v>540</v>
      </c>
      <c r="H6620" s="13">
        <v>43677</v>
      </c>
      <c r="I6620" s="14" t="s">
        <v>21</v>
      </c>
    </row>
    <row r="6621" spans="1:9" x14ac:dyDescent="0.25">
      <c r="A6621" s="14" t="s">
        <v>129</v>
      </c>
      <c r="B6621" s="14">
        <v>40128222</v>
      </c>
      <c r="C6621" s="14">
        <v>43160000000</v>
      </c>
      <c r="D6621" s="14">
        <v>4316001000</v>
      </c>
      <c r="E6621" s="14" t="s">
        <v>28</v>
      </c>
      <c r="F6621" s="14" t="s">
        <v>24</v>
      </c>
      <c r="G6621" s="20">
        <v>990</v>
      </c>
      <c r="H6621" s="13">
        <v>43677</v>
      </c>
      <c r="I6621" s="14" t="s">
        <v>21</v>
      </c>
    </row>
    <row r="6622" spans="1:9" x14ac:dyDescent="0.25">
      <c r="A6622" s="14" t="s">
        <v>129</v>
      </c>
      <c r="B6622" s="14">
        <v>40128228</v>
      </c>
      <c r="C6622" s="14">
        <v>43160000000</v>
      </c>
      <c r="D6622" s="14">
        <v>4316001000</v>
      </c>
      <c r="E6622" s="14" t="s">
        <v>28</v>
      </c>
      <c r="F6622" s="14" t="s">
        <v>25</v>
      </c>
      <c r="G6622" s="20">
        <v>540</v>
      </c>
      <c r="H6622" s="13">
        <v>43677</v>
      </c>
      <c r="I6622" s="14" t="s">
        <v>21</v>
      </c>
    </row>
    <row r="6623" spans="1:9" x14ac:dyDescent="0.25">
      <c r="A6623" s="14" t="s">
        <v>129</v>
      </c>
      <c r="B6623" s="14">
        <v>40128627</v>
      </c>
      <c r="C6623" s="14">
        <v>41310000000</v>
      </c>
      <c r="D6623" s="14">
        <v>4131004000</v>
      </c>
      <c r="E6623" s="14" t="s">
        <v>167</v>
      </c>
      <c r="F6623" s="14" t="s">
        <v>484</v>
      </c>
      <c r="G6623" s="20">
        <v>1824.45</v>
      </c>
      <c r="H6623" s="13">
        <v>43677</v>
      </c>
      <c r="I6623" s="14" t="s">
        <v>21</v>
      </c>
    </row>
    <row r="6624" spans="1:9" x14ac:dyDescent="0.25">
      <c r="A6624" s="14" t="s">
        <v>129</v>
      </c>
      <c r="B6624" s="14">
        <v>40128627</v>
      </c>
      <c r="C6624" s="14">
        <v>41310000000</v>
      </c>
      <c r="D6624" s="14">
        <v>4131004000</v>
      </c>
      <c r="E6624" s="14" t="s">
        <v>167</v>
      </c>
      <c r="F6624" s="14" t="s">
        <v>484</v>
      </c>
      <c r="G6624" s="20">
        <v>4964.1499999999996</v>
      </c>
      <c r="H6624" s="13">
        <v>43677</v>
      </c>
      <c r="I6624" s="14" t="s">
        <v>21</v>
      </c>
    </row>
    <row r="6625" spans="1:9" x14ac:dyDescent="0.25">
      <c r="A6625" s="14" t="s">
        <v>129</v>
      </c>
      <c r="B6625" s="14">
        <v>40128151</v>
      </c>
      <c r="C6625" s="14">
        <v>41310000000</v>
      </c>
      <c r="D6625" s="14">
        <v>4131004000</v>
      </c>
      <c r="E6625" s="14" t="s">
        <v>167</v>
      </c>
      <c r="F6625" s="14" t="s">
        <v>195</v>
      </c>
      <c r="G6625" s="20">
        <v>121</v>
      </c>
      <c r="H6625" s="13">
        <v>43677</v>
      </c>
      <c r="I6625" s="14" t="s">
        <v>21</v>
      </c>
    </row>
    <row r="6626" spans="1:9" x14ac:dyDescent="0.25">
      <c r="A6626" s="14" t="s">
        <v>129</v>
      </c>
      <c r="B6626" s="14">
        <v>40128156</v>
      </c>
      <c r="C6626" s="14">
        <v>41330000000</v>
      </c>
      <c r="D6626" s="14">
        <v>4133006000</v>
      </c>
      <c r="E6626" s="14" t="s">
        <v>122</v>
      </c>
      <c r="F6626" s="14" t="s">
        <v>180</v>
      </c>
      <c r="G6626" s="20">
        <v>91.8</v>
      </c>
      <c r="H6626" s="13">
        <v>43677</v>
      </c>
      <c r="I6626" s="14" t="s">
        <v>21</v>
      </c>
    </row>
    <row r="6627" spans="1:9" x14ac:dyDescent="0.25">
      <c r="A6627" s="14" t="s">
        <v>129</v>
      </c>
      <c r="B6627" s="14">
        <v>40128159</v>
      </c>
      <c r="C6627" s="14">
        <v>41340000000</v>
      </c>
      <c r="D6627" s="14">
        <v>4134001000</v>
      </c>
      <c r="E6627" s="14" t="s">
        <v>53</v>
      </c>
      <c r="F6627" s="14" t="s">
        <v>55</v>
      </c>
      <c r="G6627" s="20">
        <v>219.04</v>
      </c>
      <c r="H6627" s="13">
        <v>43677</v>
      </c>
      <c r="I6627" s="14" t="s">
        <v>21</v>
      </c>
    </row>
    <row r="6628" spans="1:9" x14ac:dyDescent="0.25">
      <c r="A6628" s="14" t="s">
        <v>129</v>
      </c>
      <c r="B6628" s="14">
        <v>40128167</v>
      </c>
      <c r="C6628" s="14">
        <v>41390000000</v>
      </c>
      <c r="D6628" s="14">
        <v>4139001000</v>
      </c>
      <c r="E6628" s="14" t="s">
        <v>145</v>
      </c>
      <c r="F6628" s="14" t="s">
        <v>147</v>
      </c>
      <c r="G6628" s="20">
        <v>5385.75</v>
      </c>
      <c r="H6628" s="13">
        <v>43677</v>
      </c>
      <c r="I6628" s="14" t="s">
        <v>21</v>
      </c>
    </row>
    <row r="6629" spans="1:9" x14ac:dyDescent="0.25">
      <c r="A6629" s="14" t="s">
        <v>129</v>
      </c>
      <c r="B6629" s="14">
        <v>40128173</v>
      </c>
      <c r="C6629" s="14">
        <v>41430000000</v>
      </c>
      <c r="D6629" s="14">
        <v>4143001100</v>
      </c>
      <c r="E6629" s="14" t="s">
        <v>243</v>
      </c>
      <c r="F6629" s="14" t="s">
        <v>237</v>
      </c>
      <c r="G6629" s="20">
        <v>1234.2</v>
      </c>
      <c r="H6629" s="13">
        <v>43677</v>
      </c>
      <c r="I6629" s="14" t="s">
        <v>21</v>
      </c>
    </row>
    <row r="6630" spans="1:9" x14ac:dyDescent="0.25">
      <c r="A6630" s="14" t="s">
        <v>129</v>
      </c>
      <c r="B6630" s="14">
        <v>40128180</v>
      </c>
      <c r="C6630" s="14">
        <v>41490000000</v>
      </c>
      <c r="D6630" s="14">
        <v>4149009000</v>
      </c>
      <c r="E6630" s="14" t="s">
        <v>83</v>
      </c>
      <c r="F6630" s="14" t="s">
        <v>541</v>
      </c>
      <c r="G6630" s="20">
        <v>48.4</v>
      </c>
      <c r="H6630" s="13">
        <v>43677</v>
      </c>
      <c r="I6630" s="14" t="s">
        <v>21</v>
      </c>
    </row>
    <row r="6631" spans="1:9" x14ac:dyDescent="0.25">
      <c r="A6631" s="14" t="s">
        <v>129</v>
      </c>
      <c r="B6631" s="14">
        <v>40128638</v>
      </c>
      <c r="C6631" s="14">
        <v>41390000000</v>
      </c>
      <c r="D6631" s="14">
        <v>4139001000</v>
      </c>
      <c r="E6631" s="14" t="s">
        <v>145</v>
      </c>
      <c r="F6631" s="14" t="s">
        <v>146</v>
      </c>
      <c r="G6631" s="20">
        <v>2254.88</v>
      </c>
      <c r="H6631" s="13">
        <v>43677</v>
      </c>
      <c r="I6631" s="14" t="s">
        <v>21</v>
      </c>
    </row>
    <row r="6632" spans="1:9" x14ac:dyDescent="0.25">
      <c r="A6632" s="14" t="s">
        <v>129</v>
      </c>
      <c r="B6632" s="14">
        <v>40128647</v>
      </c>
      <c r="C6632" s="14">
        <v>41390000000</v>
      </c>
      <c r="D6632" s="14">
        <v>4139001000</v>
      </c>
      <c r="E6632" s="14" t="s">
        <v>145</v>
      </c>
      <c r="F6632" s="14" t="s">
        <v>537</v>
      </c>
      <c r="G6632" s="20">
        <v>1759.55</v>
      </c>
      <c r="H6632" s="13">
        <v>43677</v>
      </c>
      <c r="I6632" s="14" t="s">
        <v>21</v>
      </c>
    </row>
    <row r="6633" spans="1:9" x14ac:dyDescent="0.25">
      <c r="A6633" s="14" t="s">
        <v>129</v>
      </c>
      <c r="B6633" s="14">
        <v>40128757</v>
      </c>
      <c r="C6633" s="14">
        <v>41490000000</v>
      </c>
      <c r="D6633" s="14">
        <v>4149009000</v>
      </c>
      <c r="E6633" s="14" t="s">
        <v>83</v>
      </c>
      <c r="F6633" s="14" t="s">
        <v>40</v>
      </c>
      <c r="G6633" s="20">
        <v>800.35</v>
      </c>
      <c r="H6633" s="13">
        <v>43677</v>
      </c>
      <c r="I6633" s="14" t="s">
        <v>21</v>
      </c>
    </row>
    <row r="6634" spans="1:9" x14ac:dyDescent="0.25">
      <c r="A6634" s="14" t="s">
        <v>129</v>
      </c>
      <c r="B6634" s="14">
        <v>40128186</v>
      </c>
      <c r="C6634" s="14">
        <v>41530000000</v>
      </c>
      <c r="D6634" s="14">
        <v>4153001000</v>
      </c>
      <c r="E6634" s="14" t="s">
        <v>402</v>
      </c>
      <c r="F6634" s="14" t="s">
        <v>193</v>
      </c>
      <c r="G6634" s="20">
        <v>1431.84</v>
      </c>
      <c r="H6634" s="13">
        <v>43677</v>
      </c>
      <c r="I6634" s="14" t="s">
        <v>21</v>
      </c>
    </row>
    <row r="6635" spans="1:9" x14ac:dyDescent="0.25">
      <c r="A6635" s="14" t="s">
        <v>129</v>
      </c>
      <c r="B6635" s="14">
        <v>40128192</v>
      </c>
      <c r="C6635" s="14">
        <v>41930000000</v>
      </c>
      <c r="D6635" s="14">
        <v>4193002000</v>
      </c>
      <c r="E6635" s="14" t="s">
        <v>400</v>
      </c>
      <c r="F6635" s="14" t="s">
        <v>94</v>
      </c>
      <c r="G6635" s="20">
        <v>722.97</v>
      </c>
      <c r="H6635" s="13">
        <v>43677</v>
      </c>
      <c r="I6635" s="14" t="s">
        <v>21</v>
      </c>
    </row>
    <row r="6636" spans="1:9" x14ac:dyDescent="0.25">
      <c r="A6636" s="14" t="s">
        <v>129</v>
      </c>
      <c r="B6636" s="14">
        <v>40128199</v>
      </c>
      <c r="C6636" s="14">
        <v>41960000000</v>
      </c>
      <c r="D6636" s="14">
        <v>4196001000</v>
      </c>
      <c r="E6636" s="14" t="s">
        <v>50</v>
      </c>
      <c r="F6636" s="14" t="s">
        <v>148</v>
      </c>
      <c r="G6636" s="20">
        <v>2181.19</v>
      </c>
      <c r="H6636" s="13">
        <v>43677</v>
      </c>
      <c r="I6636" s="14" t="s">
        <v>21</v>
      </c>
    </row>
    <row r="6637" spans="1:9" x14ac:dyDescent="0.25">
      <c r="A6637" s="14" t="s">
        <v>129</v>
      </c>
      <c r="B6637" s="14">
        <v>40131314</v>
      </c>
      <c r="C6637" s="14">
        <v>41110000000</v>
      </c>
      <c r="D6637" s="14">
        <v>4111001000</v>
      </c>
      <c r="E6637" s="14" t="s">
        <v>69</v>
      </c>
      <c r="F6637" s="14" t="s">
        <v>177</v>
      </c>
      <c r="G6637" s="20">
        <v>32.5</v>
      </c>
      <c r="H6637" s="13">
        <v>43677</v>
      </c>
      <c r="I6637" s="14" t="s">
        <v>21</v>
      </c>
    </row>
    <row r="6638" spans="1:9" x14ac:dyDescent="0.25">
      <c r="A6638" s="14" t="s">
        <v>129</v>
      </c>
      <c r="B6638" s="14">
        <v>40131319</v>
      </c>
      <c r="C6638" s="14">
        <v>41110000000</v>
      </c>
      <c r="D6638" s="14">
        <v>4111001000</v>
      </c>
      <c r="E6638" s="14" t="s">
        <v>69</v>
      </c>
      <c r="F6638" s="14" t="s">
        <v>177</v>
      </c>
      <c r="G6638" s="20">
        <v>42.5</v>
      </c>
      <c r="H6638" s="13">
        <v>43677</v>
      </c>
      <c r="I6638" s="14" t="s">
        <v>21</v>
      </c>
    </row>
    <row r="6639" spans="1:9" x14ac:dyDescent="0.25">
      <c r="A6639" s="14" t="s">
        <v>129</v>
      </c>
      <c r="B6639" s="14">
        <v>40131323</v>
      </c>
      <c r="C6639" s="14">
        <v>41110000000</v>
      </c>
      <c r="D6639" s="14">
        <v>4111001000</v>
      </c>
      <c r="E6639" s="14" t="s">
        <v>69</v>
      </c>
      <c r="F6639" s="14" t="s">
        <v>177</v>
      </c>
      <c r="G6639" s="20">
        <v>25</v>
      </c>
      <c r="H6639" s="13">
        <v>43677</v>
      </c>
      <c r="I6639" s="14" t="s">
        <v>21</v>
      </c>
    </row>
    <row r="6640" spans="1:9" x14ac:dyDescent="0.25">
      <c r="A6640" s="14" t="s">
        <v>129</v>
      </c>
      <c r="B6640" s="14">
        <v>40131072</v>
      </c>
      <c r="C6640" s="14">
        <v>41110000000</v>
      </c>
      <c r="D6640" s="14">
        <v>4111001000</v>
      </c>
      <c r="E6640" s="14" t="s">
        <v>69</v>
      </c>
      <c r="F6640" s="14" t="s">
        <v>107</v>
      </c>
      <c r="G6640" s="20">
        <v>5265.82</v>
      </c>
      <c r="H6640" s="13">
        <v>43677</v>
      </c>
      <c r="I6640" s="14" t="s">
        <v>21</v>
      </c>
    </row>
    <row r="6641" spans="1:9" x14ac:dyDescent="0.25">
      <c r="A6641" s="14" t="s">
        <v>129</v>
      </c>
      <c r="B6641" s="14">
        <v>40131072</v>
      </c>
      <c r="C6641" s="14">
        <v>41220000000</v>
      </c>
      <c r="D6641" s="14">
        <v>4122001000</v>
      </c>
      <c r="E6641" s="14" t="s">
        <v>98</v>
      </c>
      <c r="F6641" s="14" t="s">
        <v>107</v>
      </c>
      <c r="G6641" s="20">
        <v>454.41</v>
      </c>
      <c r="H6641" s="13">
        <v>43677</v>
      </c>
      <c r="I6641" s="14" t="s">
        <v>21</v>
      </c>
    </row>
    <row r="6642" spans="1:9" x14ac:dyDescent="0.25">
      <c r="A6642" s="14" t="s">
        <v>129</v>
      </c>
      <c r="B6642" s="14">
        <v>40131072</v>
      </c>
      <c r="C6642" s="14">
        <v>41230000000</v>
      </c>
      <c r="D6642" s="14">
        <v>4123001000</v>
      </c>
      <c r="E6642" s="14" t="s">
        <v>90</v>
      </c>
      <c r="F6642" s="14" t="s">
        <v>107</v>
      </c>
      <c r="G6642" s="20">
        <v>59.1</v>
      </c>
      <c r="H6642" s="13">
        <v>43677</v>
      </c>
      <c r="I6642" s="14" t="s">
        <v>21</v>
      </c>
    </row>
    <row r="6643" spans="1:9" x14ac:dyDescent="0.25">
      <c r="A6643" s="14" t="s">
        <v>129</v>
      </c>
      <c r="B6643" s="14">
        <v>40131327</v>
      </c>
      <c r="C6643" s="14">
        <v>41110000000</v>
      </c>
      <c r="D6643" s="14">
        <v>4111001000</v>
      </c>
      <c r="E6643" s="14" t="s">
        <v>69</v>
      </c>
      <c r="F6643" s="14" t="s">
        <v>177</v>
      </c>
      <c r="G6643" s="20">
        <v>30</v>
      </c>
      <c r="H6643" s="13">
        <v>43677</v>
      </c>
      <c r="I6643" s="14" t="s">
        <v>21</v>
      </c>
    </row>
    <row r="6644" spans="1:9" x14ac:dyDescent="0.25">
      <c r="A6644" s="14" t="s">
        <v>129</v>
      </c>
      <c r="B6644" s="14">
        <v>40131332</v>
      </c>
      <c r="C6644" s="14">
        <v>41110000000</v>
      </c>
      <c r="D6644" s="14">
        <v>4111001000</v>
      </c>
      <c r="E6644" s="14" t="s">
        <v>69</v>
      </c>
      <c r="F6644" s="14" t="s">
        <v>500</v>
      </c>
      <c r="G6644" s="20">
        <v>46</v>
      </c>
      <c r="H6644" s="13">
        <v>43677</v>
      </c>
      <c r="I6644" s="14" t="s">
        <v>21</v>
      </c>
    </row>
    <row r="6645" spans="1:9" x14ac:dyDescent="0.25">
      <c r="A6645" s="14" t="s">
        <v>129</v>
      </c>
      <c r="B6645" s="14">
        <v>40131334</v>
      </c>
      <c r="C6645" s="14">
        <v>41110000000</v>
      </c>
      <c r="D6645" s="14">
        <v>4111001000</v>
      </c>
      <c r="E6645" s="14" t="s">
        <v>69</v>
      </c>
      <c r="F6645" s="14" t="s">
        <v>500</v>
      </c>
      <c r="G6645" s="20">
        <v>32.5</v>
      </c>
      <c r="H6645" s="13">
        <v>43677</v>
      </c>
      <c r="I6645" s="14" t="s">
        <v>21</v>
      </c>
    </row>
    <row r="6646" spans="1:9" x14ac:dyDescent="0.25">
      <c r="A6646" s="14" t="s">
        <v>129</v>
      </c>
      <c r="B6646" s="14">
        <v>40131337</v>
      </c>
      <c r="C6646" s="14">
        <v>41110000000</v>
      </c>
      <c r="D6646" s="14">
        <v>4111001000</v>
      </c>
      <c r="E6646" s="14" t="s">
        <v>69</v>
      </c>
      <c r="F6646" s="14" t="s">
        <v>169</v>
      </c>
      <c r="G6646" s="20">
        <v>50</v>
      </c>
      <c r="H6646" s="13">
        <v>43677</v>
      </c>
      <c r="I6646" s="14" t="s">
        <v>21</v>
      </c>
    </row>
    <row r="6647" spans="1:9" x14ac:dyDescent="0.25">
      <c r="A6647" s="14" t="s">
        <v>129</v>
      </c>
      <c r="B6647" s="14">
        <v>40131339</v>
      </c>
      <c r="C6647" s="14">
        <v>41110000000</v>
      </c>
      <c r="D6647" s="14">
        <v>4111001000</v>
      </c>
      <c r="E6647" s="14" t="s">
        <v>69</v>
      </c>
      <c r="F6647" s="14" t="s">
        <v>169</v>
      </c>
      <c r="G6647" s="20">
        <v>20</v>
      </c>
      <c r="H6647" s="13">
        <v>43677</v>
      </c>
      <c r="I6647" s="14" t="s">
        <v>21</v>
      </c>
    </row>
    <row r="6648" spans="1:9" x14ac:dyDescent="0.25">
      <c r="A6648" s="14" t="s">
        <v>129</v>
      </c>
      <c r="B6648" s="14">
        <v>40131082</v>
      </c>
      <c r="C6648" s="14">
        <v>41110000000</v>
      </c>
      <c r="D6648" s="14">
        <v>4111001000</v>
      </c>
      <c r="E6648" s="14" t="s">
        <v>69</v>
      </c>
      <c r="F6648" s="14" t="s">
        <v>197</v>
      </c>
      <c r="G6648" s="20">
        <v>775.58</v>
      </c>
      <c r="H6648" s="13">
        <v>43677</v>
      </c>
      <c r="I6648" s="14" t="s">
        <v>21</v>
      </c>
    </row>
    <row r="6649" spans="1:9" x14ac:dyDescent="0.25">
      <c r="A6649" s="14" t="s">
        <v>129</v>
      </c>
      <c r="B6649" s="14">
        <v>40131082</v>
      </c>
      <c r="C6649" s="14">
        <v>41230000000</v>
      </c>
      <c r="D6649" s="14">
        <v>4123001000</v>
      </c>
      <c r="E6649" s="14" t="s">
        <v>90</v>
      </c>
      <c r="F6649" s="14" t="s">
        <v>197</v>
      </c>
      <c r="G6649" s="20">
        <v>20.96</v>
      </c>
      <c r="H6649" s="13">
        <v>43677</v>
      </c>
      <c r="I6649" s="14" t="s">
        <v>21</v>
      </c>
    </row>
    <row r="6650" spans="1:9" x14ac:dyDescent="0.25">
      <c r="A6650" s="14" t="s">
        <v>129</v>
      </c>
      <c r="B6650" s="14">
        <v>40131082</v>
      </c>
      <c r="C6650" s="14">
        <v>41250000000</v>
      </c>
      <c r="D6650" s="14">
        <v>4125001000</v>
      </c>
      <c r="E6650" s="14" t="s">
        <v>165</v>
      </c>
      <c r="F6650" s="14" t="s">
        <v>197</v>
      </c>
      <c r="G6650" s="20">
        <v>9917.16</v>
      </c>
      <c r="H6650" s="13">
        <v>43677</v>
      </c>
      <c r="I6650" s="14" t="s">
        <v>21</v>
      </c>
    </row>
    <row r="6651" spans="1:9" x14ac:dyDescent="0.25">
      <c r="A6651" s="14" t="s">
        <v>129</v>
      </c>
      <c r="B6651" s="14">
        <v>40131345</v>
      </c>
      <c r="C6651" s="14">
        <v>41110000000</v>
      </c>
      <c r="D6651" s="14">
        <v>4111001000</v>
      </c>
      <c r="E6651" s="14" t="s">
        <v>69</v>
      </c>
      <c r="F6651" s="14" t="s">
        <v>112</v>
      </c>
      <c r="G6651" s="20">
        <v>10.81</v>
      </c>
      <c r="H6651" s="13">
        <v>43677</v>
      </c>
      <c r="I6651" s="14" t="s">
        <v>21</v>
      </c>
    </row>
    <row r="6652" spans="1:9" x14ac:dyDescent="0.25">
      <c r="A6652" s="14" t="s">
        <v>129</v>
      </c>
      <c r="B6652" s="14">
        <v>40131347</v>
      </c>
      <c r="C6652" s="14">
        <v>41110000000</v>
      </c>
      <c r="D6652" s="14">
        <v>4111001000</v>
      </c>
      <c r="E6652" s="14" t="s">
        <v>69</v>
      </c>
      <c r="F6652" s="14" t="s">
        <v>469</v>
      </c>
      <c r="G6652" s="20">
        <v>50</v>
      </c>
      <c r="H6652" s="13">
        <v>43677</v>
      </c>
      <c r="I6652" s="14" t="s">
        <v>21</v>
      </c>
    </row>
    <row r="6653" spans="1:9" x14ac:dyDescent="0.25">
      <c r="A6653" s="14" t="s">
        <v>129</v>
      </c>
      <c r="B6653" s="14">
        <v>40131349</v>
      </c>
      <c r="C6653" s="14">
        <v>41110000000</v>
      </c>
      <c r="D6653" s="14">
        <v>4111001000</v>
      </c>
      <c r="E6653" s="14" t="s">
        <v>69</v>
      </c>
      <c r="F6653" s="14" t="s">
        <v>70</v>
      </c>
      <c r="G6653" s="20">
        <v>1758.2</v>
      </c>
      <c r="H6653" s="13">
        <v>43677</v>
      </c>
      <c r="I6653" s="14" t="s">
        <v>21</v>
      </c>
    </row>
    <row r="6654" spans="1:9" x14ac:dyDescent="0.25">
      <c r="A6654" s="14" t="s">
        <v>129</v>
      </c>
      <c r="B6654" s="14">
        <v>40131353</v>
      </c>
      <c r="C6654" s="14">
        <v>41110000000</v>
      </c>
      <c r="D6654" s="14">
        <v>4111001000</v>
      </c>
      <c r="E6654" s="14" t="s">
        <v>69</v>
      </c>
      <c r="F6654" s="14" t="s">
        <v>172</v>
      </c>
      <c r="G6654" s="20">
        <v>32.5</v>
      </c>
      <c r="H6654" s="13">
        <v>43677</v>
      </c>
      <c r="I6654" s="14" t="s">
        <v>21</v>
      </c>
    </row>
    <row r="6655" spans="1:9" x14ac:dyDescent="0.25">
      <c r="A6655" s="14" t="s">
        <v>129</v>
      </c>
      <c r="B6655" s="14">
        <v>40131357</v>
      </c>
      <c r="C6655" s="14">
        <v>41110000000</v>
      </c>
      <c r="D6655" s="14">
        <v>4111001000</v>
      </c>
      <c r="E6655" s="14" t="s">
        <v>69</v>
      </c>
      <c r="F6655" s="14" t="s">
        <v>262</v>
      </c>
      <c r="G6655" s="20">
        <v>104.34</v>
      </c>
      <c r="H6655" s="13">
        <v>43677</v>
      </c>
      <c r="I6655" s="14" t="s">
        <v>21</v>
      </c>
    </row>
    <row r="6656" spans="1:9" x14ac:dyDescent="0.25">
      <c r="A6656" s="14" t="s">
        <v>129</v>
      </c>
      <c r="B6656" s="14">
        <v>40130837</v>
      </c>
      <c r="C6656" s="14">
        <v>41110000000</v>
      </c>
      <c r="D6656" s="14">
        <v>4111001000</v>
      </c>
      <c r="E6656" s="14" t="s">
        <v>69</v>
      </c>
      <c r="F6656" s="14" t="s">
        <v>40</v>
      </c>
      <c r="G6656" s="20">
        <v>421607.59</v>
      </c>
      <c r="H6656" s="13">
        <v>43677</v>
      </c>
      <c r="I6656" s="14" t="s">
        <v>21</v>
      </c>
    </row>
    <row r="6657" spans="1:9" x14ac:dyDescent="0.25">
      <c r="A6657" s="14" t="s">
        <v>129</v>
      </c>
      <c r="B6657" s="14">
        <v>40130837</v>
      </c>
      <c r="C6657" s="14">
        <v>41220000000</v>
      </c>
      <c r="D6657" s="14">
        <v>4122001000</v>
      </c>
      <c r="E6657" s="14" t="s">
        <v>98</v>
      </c>
      <c r="F6657" s="14" t="s">
        <v>40</v>
      </c>
      <c r="G6657" s="20">
        <v>48406.19</v>
      </c>
      <c r="H6657" s="13">
        <v>43677</v>
      </c>
      <c r="I6657" s="14" t="s">
        <v>21</v>
      </c>
    </row>
    <row r="6658" spans="1:9" x14ac:dyDescent="0.25">
      <c r="A6658" s="14" t="s">
        <v>129</v>
      </c>
      <c r="B6658" s="14">
        <v>40130837</v>
      </c>
      <c r="C6658" s="14">
        <v>41230000000</v>
      </c>
      <c r="D6658" s="14">
        <v>4123001000</v>
      </c>
      <c r="E6658" s="14" t="s">
        <v>90</v>
      </c>
      <c r="F6658" s="14" t="s">
        <v>40</v>
      </c>
      <c r="G6658" s="20">
        <v>5680.24</v>
      </c>
      <c r="H6658" s="13">
        <v>43677</v>
      </c>
      <c r="I6658" s="14" t="s">
        <v>21</v>
      </c>
    </row>
    <row r="6659" spans="1:9" x14ac:dyDescent="0.25">
      <c r="A6659" s="14" t="s">
        <v>129</v>
      </c>
      <c r="B6659" s="14">
        <v>40130837</v>
      </c>
      <c r="C6659" s="14">
        <v>41250000000</v>
      </c>
      <c r="D6659" s="14">
        <v>4125001000</v>
      </c>
      <c r="E6659" s="14" t="s">
        <v>165</v>
      </c>
      <c r="F6659" s="14" t="s">
        <v>40</v>
      </c>
      <c r="G6659" s="20">
        <v>17312.400000000001</v>
      </c>
      <c r="H6659" s="13">
        <v>43677</v>
      </c>
      <c r="I6659" s="14" t="s">
        <v>21</v>
      </c>
    </row>
    <row r="6660" spans="1:9" x14ac:dyDescent="0.25">
      <c r="A6660" s="14" t="s">
        <v>129</v>
      </c>
      <c r="B6660" s="14">
        <v>40130837</v>
      </c>
      <c r="C6660" s="14">
        <v>41270000000</v>
      </c>
      <c r="D6660" s="14">
        <v>4127001000</v>
      </c>
      <c r="E6660" s="14" t="s">
        <v>128</v>
      </c>
      <c r="F6660" s="14" t="s">
        <v>40</v>
      </c>
      <c r="G6660" s="20">
        <v>68758</v>
      </c>
      <c r="H6660" s="13">
        <v>43677</v>
      </c>
      <c r="I6660" s="14" t="s">
        <v>21</v>
      </c>
    </row>
    <row r="6661" spans="1:9" x14ac:dyDescent="0.25">
      <c r="A6661" s="14" t="s">
        <v>129</v>
      </c>
      <c r="B6661" s="14">
        <v>40131092</v>
      </c>
      <c r="C6661" s="14">
        <v>41270000000</v>
      </c>
      <c r="D6661" s="14">
        <v>4127001000</v>
      </c>
      <c r="E6661" s="14" t="s">
        <v>128</v>
      </c>
      <c r="F6661" s="14" t="s">
        <v>25</v>
      </c>
      <c r="G6661" s="20">
        <v>256.61</v>
      </c>
      <c r="H6661" s="13">
        <v>43677</v>
      </c>
      <c r="I6661" s="14" t="s">
        <v>21</v>
      </c>
    </row>
    <row r="6662" spans="1:9" x14ac:dyDescent="0.25">
      <c r="A6662" s="14" t="s">
        <v>129</v>
      </c>
      <c r="B6662" s="14">
        <v>40131360</v>
      </c>
      <c r="C6662" s="14">
        <v>41110000000</v>
      </c>
      <c r="D6662" s="14">
        <v>4111001000</v>
      </c>
      <c r="E6662" s="14" t="s">
        <v>69</v>
      </c>
      <c r="F6662" s="14" t="s">
        <v>534</v>
      </c>
      <c r="G6662" s="20">
        <v>35.799999999999997</v>
      </c>
      <c r="H6662" s="13">
        <v>43677</v>
      </c>
      <c r="I6662" s="14" t="s">
        <v>21</v>
      </c>
    </row>
    <row r="6663" spans="1:9" x14ac:dyDescent="0.25">
      <c r="A6663" s="14" t="s">
        <v>129</v>
      </c>
      <c r="B6663" s="14">
        <v>40131362</v>
      </c>
      <c r="C6663" s="14">
        <v>41110000000</v>
      </c>
      <c r="D6663" s="14">
        <v>4111001000</v>
      </c>
      <c r="E6663" s="14" t="s">
        <v>69</v>
      </c>
      <c r="F6663" s="14" t="s">
        <v>260</v>
      </c>
      <c r="G6663" s="20">
        <v>50.78</v>
      </c>
      <c r="H6663" s="13">
        <v>43677</v>
      </c>
      <c r="I6663" s="14" t="s">
        <v>21</v>
      </c>
    </row>
    <row r="6664" spans="1:9" x14ac:dyDescent="0.25">
      <c r="A6664" s="14" t="s">
        <v>129</v>
      </c>
      <c r="B6664" s="14">
        <v>40131364</v>
      </c>
      <c r="C6664" s="14">
        <v>41110000000</v>
      </c>
      <c r="D6664" s="14">
        <v>4111001000</v>
      </c>
      <c r="E6664" s="14" t="s">
        <v>69</v>
      </c>
      <c r="F6664" s="14" t="s">
        <v>260</v>
      </c>
      <c r="G6664" s="20">
        <v>35</v>
      </c>
      <c r="H6664" s="13">
        <v>43677</v>
      </c>
      <c r="I6664" s="14" t="s">
        <v>21</v>
      </c>
    </row>
    <row r="6665" spans="1:9" x14ac:dyDescent="0.25">
      <c r="A6665" s="14" t="s">
        <v>129</v>
      </c>
      <c r="B6665" s="14">
        <v>40131367</v>
      </c>
      <c r="C6665" s="14">
        <v>41110000000</v>
      </c>
      <c r="D6665" s="14">
        <v>4111001000</v>
      </c>
      <c r="E6665" s="14" t="s">
        <v>69</v>
      </c>
      <c r="F6665" s="14" t="s">
        <v>109</v>
      </c>
      <c r="G6665" s="20">
        <v>52.47</v>
      </c>
      <c r="H6665" s="13">
        <v>43677</v>
      </c>
      <c r="I6665" s="14" t="s">
        <v>21</v>
      </c>
    </row>
    <row r="6666" spans="1:9" x14ac:dyDescent="0.25">
      <c r="A6666" s="14" t="s">
        <v>129</v>
      </c>
      <c r="B6666" s="14">
        <v>40131371</v>
      </c>
      <c r="C6666" s="14">
        <v>41110000000</v>
      </c>
      <c r="D6666" s="14">
        <v>4111001000</v>
      </c>
      <c r="E6666" s="14" t="s">
        <v>69</v>
      </c>
      <c r="F6666" s="14" t="s">
        <v>260</v>
      </c>
      <c r="G6666" s="20">
        <v>49.13</v>
      </c>
      <c r="H6666" s="13">
        <v>43677</v>
      </c>
      <c r="I6666" s="14" t="s">
        <v>21</v>
      </c>
    </row>
    <row r="6667" spans="1:9" x14ac:dyDescent="0.25">
      <c r="A6667" s="14" t="s">
        <v>129</v>
      </c>
      <c r="B6667" s="14">
        <v>40131376</v>
      </c>
      <c r="C6667" s="14">
        <v>41110000000</v>
      </c>
      <c r="D6667" s="14">
        <v>4111001000</v>
      </c>
      <c r="E6667" s="14" t="s">
        <v>69</v>
      </c>
      <c r="F6667" s="14" t="s">
        <v>260</v>
      </c>
      <c r="G6667" s="20">
        <v>147.72999999999999</v>
      </c>
      <c r="H6667" s="13">
        <v>43677</v>
      </c>
      <c r="I6667" s="14" t="s">
        <v>21</v>
      </c>
    </row>
    <row r="6668" spans="1:9" x14ac:dyDescent="0.25">
      <c r="A6668" s="14" t="s">
        <v>129</v>
      </c>
      <c r="B6668" s="14">
        <v>40131377</v>
      </c>
      <c r="C6668" s="14">
        <v>41110000000</v>
      </c>
      <c r="D6668" s="14">
        <v>4111001000</v>
      </c>
      <c r="E6668" s="14" t="s">
        <v>69</v>
      </c>
      <c r="F6668" s="14" t="s">
        <v>259</v>
      </c>
      <c r="G6668" s="20">
        <v>44.94</v>
      </c>
      <c r="H6668" s="13">
        <v>43677</v>
      </c>
      <c r="I6668" s="14" t="s">
        <v>21</v>
      </c>
    </row>
    <row r="6669" spans="1:9" x14ac:dyDescent="0.25">
      <c r="A6669" s="14" t="s">
        <v>129</v>
      </c>
      <c r="B6669" s="14">
        <v>40131381</v>
      </c>
      <c r="C6669" s="14">
        <v>41110000000</v>
      </c>
      <c r="D6669" s="14">
        <v>4111001000</v>
      </c>
      <c r="E6669" s="14" t="s">
        <v>69</v>
      </c>
      <c r="F6669" s="14" t="s">
        <v>267</v>
      </c>
      <c r="G6669" s="20">
        <v>89.1</v>
      </c>
      <c r="H6669" s="13">
        <v>43677</v>
      </c>
      <c r="I6669" s="14" t="s">
        <v>21</v>
      </c>
    </row>
    <row r="6670" spans="1:9" x14ac:dyDescent="0.25">
      <c r="A6670" s="14" t="s">
        <v>129</v>
      </c>
      <c r="B6670" s="14">
        <v>40131382</v>
      </c>
      <c r="C6670" s="14">
        <v>41110000000</v>
      </c>
      <c r="D6670" s="14">
        <v>4111001000</v>
      </c>
      <c r="E6670" s="14" t="s">
        <v>69</v>
      </c>
      <c r="F6670" s="14" t="s">
        <v>266</v>
      </c>
      <c r="G6670" s="20">
        <v>97.68</v>
      </c>
      <c r="H6670" s="13">
        <v>43677</v>
      </c>
      <c r="I6670" s="14" t="s">
        <v>21</v>
      </c>
    </row>
    <row r="6671" spans="1:9" x14ac:dyDescent="0.25">
      <c r="A6671" s="14" t="s">
        <v>129</v>
      </c>
      <c r="B6671" s="14">
        <v>40131384</v>
      </c>
      <c r="C6671" s="14">
        <v>41110000000</v>
      </c>
      <c r="D6671" s="14">
        <v>4111001000</v>
      </c>
      <c r="E6671" s="14" t="s">
        <v>69</v>
      </c>
      <c r="F6671" s="14" t="s">
        <v>109</v>
      </c>
      <c r="G6671" s="20">
        <v>55.34</v>
      </c>
      <c r="H6671" s="13">
        <v>43677</v>
      </c>
      <c r="I6671" s="14" t="s">
        <v>21</v>
      </c>
    </row>
    <row r="6672" spans="1:9" x14ac:dyDescent="0.25">
      <c r="A6672" s="14" t="s">
        <v>129</v>
      </c>
      <c r="B6672" s="14">
        <v>40131385</v>
      </c>
      <c r="C6672" s="14">
        <v>41110000000</v>
      </c>
      <c r="D6672" s="14">
        <v>4111001000</v>
      </c>
      <c r="E6672" s="14" t="s">
        <v>69</v>
      </c>
      <c r="F6672" s="14" t="s">
        <v>109</v>
      </c>
      <c r="G6672" s="20">
        <v>15</v>
      </c>
      <c r="H6672" s="13">
        <v>43677</v>
      </c>
      <c r="I6672" s="14" t="s">
        <v>21</v>
      </c>
    </row>
    <row r="6673" spans="1:9" x14ac:dyDescent="0.25">
      <c r="A6673" s="14" t="s">
        <v>129</v>
      </c>
      <c r="B6673" s="14">
        <v>40131387</v>
      </c>
      <c r="C6673" s="14">
        <v>41110000000</v>
      </c>
      <c r="D6673" s="14">
        <v>4111001000</v>
      </c>
      <c r="E6673" s="14" t="s">
        <v>69</v>
      </c>
      <c r="F6673" s="14" t="s">
        <v>114</v>
      </c>
      <c r="G6673" s="20">
        <v>845</v>
      </c>
      <c r="H6673" s="13">
        <v>43677</v>
      </c>
      <c r="I6673" s="14" t="s">
        <v>21</v>
      </c>
    </row>
    <row r="6674" spans="1:9" x14ac:dyDescent="0.25">
      <c r="A6674" s="14" t="s">
        <v>129</v>
      </c>
      <c r="B6674" s="14">
        <v>40131390</v>
      </c>
      <c r="C6674" s="14">
        <v>41110000000</v>
      </c>
      <c r="D6674" s="14">
        <v>4111001000</v>
      </c>
      <c r="E6674" s="14" t="s">
        <v>69</v>
      </c>
      <c r="F6674" s="14" t="s">
        <v>258</v>
      </c>
      <c r="G6674" s="20">
        <v>97.88</v>
      </c>
      <c r="H6674" s="13">
        <v>43677</v>
      </c>
      <c r="I6674" s="14" t="s">
        <v>21</v>
      </c>
    </row>
    <row r="6675" spans="1:9" x14ac:dyDescent="0.25">
      <c r="A6675" s="14" t="s">
        <v>129</v>
      </c>
      <c r="B6675" s="14">
        <v>40130858</v>
      </c>
      <c r="C6675" s="14">
        <v>41110000000</v>
      </c>
      <c r="D6675" s="14">
        <v>4111001000</v>
      </c>
      <c r="E6675" s="14" t="s">
        <v>69</v>
      </c>
      <c r="F6675" s="14" t="s">
        <v>102</v>
      </c>
      <c r="G6675" s="20">
        <v>60003.93</v>
      </c>
      <c r="H6675" s="13">
        <v>43677</v>
      </c>
      <c r="I6675" s="14" t="s">
        <v>21</v>
      </c>
    </row>
    <row r="6676" spans="1:9" x14ac:dyDescent="0.25">
      <c r="A6676" s="14" t="s">
        <v>129</v>
      </c>
      <c r="B6676" s="14">
        <v>40130858</v>
      </c>
      <c r="C6676" s="14">
        <v>41220000000</v>
      </c>
      <c r="D6676" s="14">
        <v>4122001000</v>
      </c>
      <c r="E6676" s="14" t="s">
        <v>98</v>
      </c>
      <c r="F6676" s="14" t="s">
        <v>102</v>
      </c>
      <c r="G6676" s="20">
        <v>4156.0600000000004</v>
      </c>
      <c r="H6676" s="13">
        <v>43677</v>
      </c>
      <c r="I6676" s="14" t="s">
        <v>21</v>
      </c>
    </row>
    <row r="6677" spans="1:9" x14ac:dyDescent="0.25">
      <c r="A6677" s="14" t="s">
        <v>129</v>
      </c>
      <c r="B6677" s="14">
        <v>40130858</v>
      </c>
      <c r="C6677" s="14">
        <v>41230000000</v>
      </c>
      <c r="D6677" s="14">
        <v>4123001000</v>
      </c>
      <c r="E6677" s="14" t="s">
        <v>90</v>
      </c>
      <c r="F6677" s="14" t="s">
        <v>102</v>
      </c>
      <c r="G6677" s="20">
        <v>846.09</v>
      </c>
      <c r="H6677" s="13">
        <v>43677</v>
      </c>
      <c r="I6677" s="14" t="s">
        <v>21</v>
      </c>
    </row>
    <row r="6678" spans="1:9" x14ac:dyDescent="0.25">
      <c r="A6678" s="14" t="s">
        <v>129</v>
      </c>
      <c r="B6678" s="14">
        <v>40130858</v>
      </c>
      <c r="C6678" s="14">
        <v>41250000000</v>
      </c>
      <c r="D6678" s="14">
        <v>4125001000</v>
      </c>
      <c r="E6678" s="14" t="s">
        <v>165</v>
      </c>
      <c r="F6678" s="14" t="s">
        <v>102</v>
      </c>
      <c r="G6678" s="20">
        <v>2473.1999999999998</v>
      </c>
      <c r="H6678" s="13">
        <v>43677</v>
      </c>
      <c r="I6678" s="14" t="s">
        <v>21</v>
      </c>
    </row>
    <row r="6679" spans="1:9" x14ac:dyDescent="0.25">
      <c r="A6679" s="14" t="s">
        <v>129</v>
      </c>
      <c r="B6679" s="14">
        <v>40130858</v>
      </c>
      <c r="C6679" s="14">
        <v>41270000000</v>
      </c>
      <c r="D6679" s="14">
        <v>4127001000</v>
      </c>
      <c r="E6679" s="14" t="s">
        <v>128</v>
      </c>
      <c r="F6679" s="14" t="s">
        <v>102</v>
      </c>
      <c r="G6679" s="20">
        <v>9360</v>
      </c>
      <c r="H6679" s="13">
        <v>43677</v>
      </c>
      <c r="I6679" s="14" t="s">
        <v>21</v>
      </c>
    </row>
    <row r="6680" spans="1:9" x14ac:dyDescent="0.25">
      <c r="A6680" s="14" t="s">
        <v>129</v>
      </c>
      <c r="B6680" s="14">
        <v>40131393</v>
      </c>
      <c r="C6680" s="14">
        <v>41110000000</v>
      </c>
      <c r="D6680" s="14">
        <v>4111001000</v>
      </c>
      <c r="E6680" s="14" t="s">
        <v>69</v>
      </c>
      <c r="F6680" s="14" t="s">
        <v>258</v>
      </c>
      <c r="G6680" s="20">
        <v>60.6</v>
      </c>
      <c r="H6680" s="13">
        <v>43677</v>
      </c>
      <c r="I6680" s="14" t="s">
        <v>21</v>
      </c>
    </row>
    <row r="6681" spans="1:9" x14ac:dyDescent="0.25">
      <c r="A6681" s="14" t="s">
        <v>129</v>
      </c>
      <c r="B6681" s="14">
        <v>40131398</v>
      </c>
      <c r="C6681" s="14">
        <v>41110000000</v>
      </c>
      <c r="D6681" s="14">
        <v>4111001000</v>
      </c>
      <c r="E6681" s="14" t="s">
        <v>69</v>
      </c>
      <c r="F6681" s="14" t="s">
        <v>258</v>
      </c>
      <c r="G6681" s="20">
        <v>139.13</v>
      </c>
      <c r="H6681" s="13">
        <v>43677</v>
      </c>
      <c r="I6681" s="14" t="s">
        <v>21</v>
      </c>
    </row>
    <row r="6682" spans="1:9" x14ac:dyDescent="0.25">
      <c r="A6682" s="14" t="s">
        <v>129</v>
      </c>
      <c r="B6682" s="14">
        <v>40131401</v>
      </c>
      <c r="C6682" s="14">
        <v>41110000000</v>
      </c>
      <c r="D6682" s="14">
        <v>4111001000</v>
      </c>
      <c r="E6682" s="14" t="s">
        <v>69</v>
      </c>
      <c r="F6682" s="14" t="s">
        <v>258</v>
      </c>
      <c r="G6682" s="20">
        <v>50.49</v>
      </c>
      <c r="H6682" s="13">
        <v>43677</v>
      </c>
      <c r="I6682" s="14" t="s">
        <v>21</v>
      </c>
    </row>
    <row r="6683" spans="1:9" x14ac:dyDescent="0.25">
      <c r="A6683" s="14" t="s">
        <v>129</v>
      </c>
      <c r="B6683" s="14">
        <v>40131405</v>
      </c>
      <c r="C6683" s="14">
        <v>41110000000</v>
      </c>
      <c r="D6683" s="14">
        <v>4111001000</v>
      </c>
      <c r="E6683" s="14" t="s">
        <v>69</v>
      </c>
      <c r="F6683" s="14" t="s">
        <v>258</v>
      </c>
      <c r="G6683" s="20">
        <v>149.15</v>
      </c>
      <c r="H6683" s="13">
        <v>43677</v>
      </c>
      <c r="I6683" s="14" t="s">
        <v>21</v>
      </c>
    </row>
    <row r="6684" spans="1:9" x14ac:dyDescent="0.25">
      <c r="A6684" s="14" t="s">
        <v>129</v>
      </c>
      <c r="B6684" s="14">
        <v>40131407</v>
      </c>
      <c r="C6684" s="14">
        <v>41110000000</v>
      </c>
      <c r="D6684" s="14">
        <v>4111001000</v>
      </c>
      <c r="E6684" s="14" t="s">
        <v>69</v>
      </c>
      <c r="F6684" s="14" t="s">
        <v>257</v>
      </c>
      <c r="G6684" s="20">
        <v>40.479999999999997</v>
      </c>
      <c r="H6684" s="13">
        <v>43677</v>
      </c>
      <c r="I6684" s="14" t="s">
        <v>21</v>
      </c>
    </row>
    <row r="6685" spans="1:9" x14ac:dyDescent="0.25">
      <c r="A6685" s="14" t="s">
        <v>129</v>
      </c>
      <c r="B6685" s="14">
        <v>40130886</v>
      </c>
      <c r="C6685" s="14">
        <v>41110000000</v>
      </c>
      <c r="D6685" s="14">
        <v>4111001000</v>
      </c>
      <c r="E6685" s="14" t="s">
        <v>69</v>
      </c>
      <c r="F6685" s="14" t="s">
        <v>62</v>
      </c>
      <c r="G6685" s="20">
        <v>61360.05</v>
      </c>
      <c r="H6685" s="13">
        <v>43677</v>
      </c>
      <c r="I6685" s="14" t="s">
        <v>21</v>
      </c>
    </row>
    <row r="6686" spans="1:9" x14ac:dyDescent="0.25">
      <c r="A6686" s="14" t="s">
        <v>129</v>
      </c>
      <c r="B6686" s="14">
        <v>40130886</v>
      </c>
      <c r="C6686" s="14">
        <v>41220000000</v>
      </c>
      <c r="D6686" s="14">
        <v>4122001000</v>
      </c>
      <c r="E6686" s="14" t="s">
        <v>98</v>
      </c>
      <c r="F6686" s="14" t="s">
        <v>62</v>
      </c>
      <c r="G6686" s="20">
        <v>3592</v>
      </c>
      <c r="H6686" s="13">
        <v>43677</v>
      </c>
      <c r="I6686" s="14" t="s">
        <v>21</v>
      </c>
    </row>
    <row r="6687" spans="1:9" x14ac:dyDescent="0.25">
      <c r="A6687" s="14" t="s">
        <v>129</v>
      </c>
      <c r="B6687" s="14">
        <v>40130886</v>
      </c>
      <c r="C6687" s="14">
        <v>41230000000</v>
      </c>
      <c r="D6687" s="14">
        <v>4123001000</v>
      </c>
      <c r="E6687" s="14" t="s">
        <v>90</v>
      </c>
      <c r="F6687" s="14" t="s">
        <v>62</v>
      </c>
      <c r="G6687" s="20">
        <v>818.61</v>
      </c>
      <c r="H6687" s="13">
        <v>43677</v>
      </c>
      <c r="I6687" s="14" t="s">
        <v>21</v>
      </c>
    </row>
    <row r="6688" spans="1:9" x14ac:dyDescent="0.25">
      <c r="A6688" s="14" t="s">
        <v>129</v>
      </c>
      <c r="B6688" s="14">
        <v>40130886</v>
      </c>
      <c r="C6688" s="14">
        <v>41270000000</v>
      </c>
      <c r="D6688" s="14">
        <v>4127001000</v>
      </c>
      <c r="E6688" s="14" t="s">
        <v>128</v>
      </c>
      <c r="F6688" s="14" t="s">
        <v>62</v>
      </c>
      <c r="G6688" s="20">
        <v>6200</v>
      </c>
      <c r="H6688" s="13">
        <v>43677</v>
      </c>
      <c r="I6688" s="14" t="s">
        <v>21</v>
      </c>
    </row>
    <row r="6689" spans="1:9" x14ac:dyDescent="0.25">
      <c r="A6689" s="14" t="s">
        <v>129</v>
      </c>
      <c r="B6689" s="14">
        <v>40131153</v>
      </c>
      <c r="C6689" s="14">
        <v>41140000000</v>
      </c>
      <c r="D6689" s="14">
        <v>4114004000</v>
      </c>
      <c r="E6689" s="14" t="s">
        <v>100</v>
      </c>
      <c r="F6689" s="14" t="s">
        <v>101</v>
      </c>
      <c r="G6689" s="20">
        <v>794.32</v>
      </c>
      <c r="H6689" s="13">
        <v>43677</v>
      </c>
      <c r="I6689" s="14" t="s">
        <v>21</v>
      </c>
    </row>
    <row r="6690" spans="1:9" x14ac:dyDescent="0.25">
      <c r="A6690" s="14" t="s">
        <v>129</v>
      </c>
      <c r="B6690" s="14">
        <v>40131156</v>
      </c>
      <c r="C6690" s="14">
        <v>41140000000</v>
      </c>
      <c r="D6690" s="14">
        <v>4114004000</v>
      </c>
      <c r="E6690" s="14" t="s">
        <v>100</v>
      </c>
      <c r="F6690" s="14" t="s">
        <v>103</v>
      </c>
      <c r="G6690" s="20">
        <v>491.37</v>
      </c>
      <c r="H6690" s="13">
        <v>43677</v>
      </c>
      <c r="I6690" s="14" t="s">
        <v>21</v>
      </c>
    </row>
    <row r="6691" spans="1:9" x14ac:dyDescent="0.25">
      <c r="A6691" s="14" t="s">
        <v>129</v>
      </c>
      <c r="B6691" s="14">
        <v>40131412</v>
      </c>
      <c r="C6691" s="14">
        <v>41110000000</v>
      </c>
      <c r="D6691" s="14">
        <v>4111001000</v>
      </c>
      <c r="E6691" s="14" t="s">
        <v>69</v>
      </c>
      <c r="F6691" s="14" t="s">
        <v>256</v>
      </c>
      <c r="G6691" s="20">
        <v>150</v>
      </c>
      <c r="H6691" s="13">
        <v>43677</v>
      </c>
      <c r="I6691" s="14" t="s">
        <v>21</v>
      </c>
    </row>
    <row r="6692" spans="1:9" x14ac:dyDescent="0.25">
      <c r="A6692" s="14" t="s">
        <v>129</v>
      </c>
      <c r="B6692" s="14">
        <v>40131414</v>
      </c>
      <c r="C6692" s="14">
        <v>41110000000</v>
      </c>
      <c r="D6692" s="14">
        <v>4111001000</v>
      </c>
      <c r="E6692" s="14" t="s">
        <v>69</v>
      </c>
      <c r="F6692" s="14" t="s">
        <v>511</v>
      </c>
      <c r="G6692" s="20">
        <v>51.92</v>
      </c>
      <c r="H6692" s="13">
        <v>43677</v>
      </c>
      <c r="I6692" s="14" t="s">
        <v>21</v>
      </c>
    </row>
    <row r="6693" spans="1:9" x14ac:dyDescent="0.25">
      <c r="A6693" s="14" t="s">
        <v>129</v>
      </c>
      <c r="B6693" s="14">
        <v>40131420</v>
      </c>
      <c r="C6693" s="14">
        <v>41110000000</v>
      </c>
      <c r="D6693" s="14">
        <v>4111001000</v>
      </c>
      <c r="E6693" s="14" t="s">
        <v>69</v>
      </c>
      <c r="F6693" s="14" t="s">
        <v>511</v>
      </c>
      <c r="G6693" s="20">
        <v>94.56</v>
      </c>
      <c r="H6693" s="13">
        <v>43677</v>
      </c>
      <c r="I6693" s="14" t="s">
        <v>21</v>
      </c>
    </row>
    <row r="6694" spans="1:9" x14ac:dyDescent="0.25">
      <c r="A6694" s="14" t="s">
        <v>129</v>
      </c>
      <c r="B6694" s="14">
        <v>40131425</v>
      </c>
      <c r="C6694" s="14">
        <v>41110000000</v>
      </c>
      <c r="D6694" s="14">
        <v>4111001000</v>
      </c>
      <c r="E6694" s="14" t="s">
        <v>69</v>
      </c>
      <c r="F6694" s="14" t="s">
        <v>114</v>
      </c>
      <c r="G6694" s="20">
        <v>97.87</v>
      </c>
      <c r="H6694" s="13">
        <v>43677</v>
      </c>
      <c r="I6694" s="14" t="s">
        <v>21</v>
      </c>
    </row>
    <row r="6695" spans="1:9" x14ac:dyDescent="0.25">
      <c r="A6695" s="14" t="s">
        <v>129</v>
      </c>
      <c r="B6695" s="14">
        <v>40131429</v>
      </c>
      <c r="C6695" s="14">
        <v>41110000000</v>
      </c>
      <c r="D6695" s="14">
        <v>4111001000</v>
      </c>
      <c r="E6695" s="14" t="s">
        <v>69</v>
      </c>
      <c r="F6695" s="14" t="s">
        <v>218</v>
      </c>
      <c r="G6695" s="20">
        <v>234.18</v>
      </c>
      <c r="H6695" s="13">
        <v>43677</v>
      </c>
      <c r="I6695" s="14" t="s">
        <v>21</v>
      </c>
    </row>
    <row r="6696" spans="1:9" x14ac:dyDescent="0.25">
      <c r="A6696" s="14" t="s">
        <v>129</v>
      </c>
      <c r="B6696" s="14">
        <v>40130917</v>
      </c>
      <c r="C6696" s="14">
        <v>41110000000</v>
      </c>
      <c r="D6696" s="14">
        <v>4111001000</v>
      </c>
      <c r="E6696" s="14" t="s">
        <v>69</v>
      </c>
      <c r="F6696" s="14" t="s">
        <v>30</v>
      </c>
      <c r="G6696" s="20">
        <v>69955.8</v>
      </c>
      <c r="H6696" s="13">
        <v>43677</v>
      </c>
      <c r="I6696" s="14" t="s">
        <v>21</v>
      </c>
    </row>
    <row r="6697" spans="1:9" x14ac:dyDescent="0.25">
      <c r="A6697" s="14" t="s">
        <v>129</v>
      </c>
      <c r="B6697" s="14">
        <v>40130917</v>
      </c>
      <c r="C6697" s="14">
        <v>41220000000</v>
      </c>
      <c r="D6697" s="14">
        <v>4122001000</v>
      </c>
      <c r="E6697" s="14" t="s">
        <v>98</v>
      </c>
      <c r="F6697" s="14" t="s">
        <v>30</v>
      </c>
      <c r="G6697" s="20">
        <v>5158.45</v>
      </c>
      <c r="H6697" s="13">
        <v>43677</v>
      </c>
      <c r="I6697" s="14" t="s">
        <v>21</v>
      </c>
    </row>
    <row r="6698" spans="1:9" x14ac:dyDescent="0.25">
      <c r="A6698" s="14" t="s">
        <v>129</v>
      </c>
      <c r="B6698" s="14">
        <v>40130917</v>
      </c>
      <c r="C6698" s="14">
        <v>41230000000</v>
      </c>
      <c r="D6698" s="14">
        <v>4123001000</v>
      </c>
      <c r="E6698" s="14" t="s">
        <v>90</v>
      </c>
      <c r="F6698" s="14" t="s">
        <v>30</v>
      </c>
      <c r="G6698" s="20">
        <v>760.53</v>
      </c>
      <c r="H6698" s="13">
        <v>43677</v>
      </c>
      <c r="I6698" s="14" t="s">
        <v>21</v>
      </c>
    </row>
    <row r="6699" spans="1:9" x14ac:dyDescent="0.25">
      <c r="A6699" s="14" t="s">
        <v>129</v>
      </c>
      <c r="B6699" s="14">
        <v>40130917</v>
      </c>
      <c r="C6699" s="14">
        <v>41250000000</v>
      </c>
      <c r="D6699" s="14">
        <v>4125001000</v>
      </c>
      <c r="E6699" s="14" t="s">
        <v>165</v>
      </c>
      <c r="F6699" s="14" t="s">
        <v>30</v>
      </c>
      <c r="G6699" s="20">
        <v>1236.5999999999999</v>
      </c>
      <c r="H6699" s="13">
        <v>43677</v>
      </c>
      <c r="I6699" s="14" t="s">
        <v>21</v>
      </c>
    </row>
    <row r="6700" spans="1:9" x14ac:dyDescent="0.25">
      <c r="A6700" s="14" t="s">
        <v>129</v>
      </c>
      <c r="B6700" s="14">
        <v>40130917</v>
      </c>
      <c r="C6700" s="14">
        <v>41270000000</v>
      </c>
      <c r="D6700" s="14">
        <v>4127001000</v>
      </c>
      <c r="E6700" s="14" t="s">
        <v>128</v>
      </c>
      <c r="F6700" s="14" t="s">
        <v>30</v>
      </c>
      <c r="G6700" s="20">
        <v>16120</v>
      </c>
      <c r="H6700" s="13">
        <v>43677</v>
      </c>
      <c r="I6700" s="14" t="s">
        <v>21</v>
      </c>
    </row>
    <row r="6701" spans="1:9" x14ac:dyDescent="0.25">
      <c r="A6701" s="14" t="s">
        <v>129</v>
      </c>
      <c r="B6701" s="14">
        <v>40131184</v>
      </c>
      <c r="C6701" s="14">
        <v>41110000000</v>
      </c>
      <c r="D6701" s="14">
        <v>4111001000</v>
      </c>
      <c r="E6701" s="14" t="s">
        <v>69</v>
      </c>
      <c r="F6701" s="14" t="s">
        <v>40</v>
      </c>
      <c r="G6701" s="20">
        <v>169.39</v>
      </c>
      <c r="H6701" s="13">
        <v>43677</v>
      </c>
      <c r="I6701" s="14" t="s">
        <v>21</v>
      </c>
    </row>
    <row r="6702" spans="1:9" x14ac:dyDescent="0.25">
      <c r="A6702" s="14" t="s">
        <v>129</v>
      </c>
      <c r="B6702" s="14">
        <v>40130941</v>
      </c>
      <c r="C6702" s="14">
        <v>41110000000</v>
      </c>
      <c r="D6702" s="14">
        <v>4111001000</v>
      </c>
      <c r="E6702" s="14" t="s">
        <v>69</v>
      </c>
      <c r="F6702" s="14" t="s">
        <v>104</v>
      </c>
      <c r="G6702" s="20">
        <v>85374.7</v>
      </c>
      <c r="H6702" s="13">
        <v>43677</v>
      </c>
      <c r="I6702" s="14" t="s">
        <v>21</v>
      </c>
    </row>
    <row r="6703" spans="1:9" x14ac:dyDescent="0.25">
      <c r="A6703" s="14" t="s">
        <v>129</v>
      </c>
      <c r="B6703" s="14">
        <v>40130941</v>
      </c>
      <c r="C6703" s="14">
        <v>41220000000</v>
      </c>
      <c r="D6703" s="14">
        <v>4122001000</v>
      </c>
      <c r="E6703" s="14" t="s">
        <v>98</v>
      </c>
      <c r="F6703" s="14" t="s">
        <v>104</v>
      </c>
      <c r="G6703" s="20">
        <v>9223.6299999999992</v>
      </c>
      <c r="H6703" s="13">
        <v>43677</v>
      </c>
      <c r="I6703" s="14" t="s">
        <v>21</v>
      </c>
    </row>
    <row r="6704" spans="1:9" x14ac:dyDescent="0.25">
      <c r="A6704" s="14" t="s">
        <v>129</v>
      </c>
      <c r="B6704" s="14">
        <v>40130941</v>
      </c>
      <c r="C6704" s="14">
        <v>41230000000</v>
      </c>
      <c r="D6704" s="14">
        <v>4123001000</v>
      </c>
      <c r="E6704" s="14" t="s">
        <v>90</v>
      </c>
      <c r="F6704" s="14" t="s">
        <v>104</v>
      </c>
      <c r="G6704" s="20">
        <v>1372.55</v>
      </c>
      <c r="H6704" s="13">
        <v>43677</v>
      </c>
      <c r="I6704" s="14" t="s">
        <v>21</v>
      </c>
    </row>
    <row r="6705" spans="1:9" x14ac:dyDescent="0.25">
      <c r="A6705" s="14" t="s">
        <v>129</v>
      </c>
      <c r="B6705" s="14">
        <v>40130941</v>
      </c>
      <c r="C6705" s="14">
        <v>41250000000</v>
      </c>
      <c r="D6705" s="14">
        <v>4125001000</v>
      </c>
      <c r="E6705" s="14" t="s">
        <v>165</v>
      </c>
      <c r="F6705" s="14" t="s">
        <v>104</v>
      </c>
      <c r="G6705" s="20">
        <v>1236.5999999999999</v>
      </c>
      <c r="H6705" s="13">
        <v>43677</v>
      </c>
      <c r="I6705" s="14" t="s">
        <v>21</v>
      </c>
    </row>
    <row r="6706" spans="1:9" x14ac:dyDescent="0.25">
      <c r="A6706" s="14" t="s">
        <v>129</v>
      </c>
      <c r="B6706" s="14">
        <v>40130941</v>
      </c>
      <c r="C6706" s="14">
        <v>41270000000</v>
      </c>
      <c r="D6706" s="14">
        <v>4127001000</v>
      </c>
      <c r="E6706" s="14" t="s">
        <v>128</v>
      </c>
      <c r="F6706" s="14" t="s">
        <v>104</v>
      </c>
      <c r="G6706" s="20">
        <v>13020</v>
      </c>
      <c r="H6706" s="13">
        <v>43677</v>
      </c>
      <c r="I6706" s="14" t="s">
        <v>21</v>
      </c>
    </row>
    <row r="6707" spans="1:9" x14ac:dyDescent="0.25">
      <c r="A6707" s="14" t="s">
        <v>129</v>
      </c>
      <c r="B6707" s="14">
        <v>40130959</v>
      </c>
      <c r="C6707" s="14">
        <v>41110000000</v>
      </c>
      <c r="D6707" s="14">
        <v>4111001000</v>
      </c>
      <c r="E6707" s="14" t="s">
        <v>69</v>
      </c>
      <c r="F6707" s="14" t="s">
        <v>23</v>
      </c>
      <c r="G6707" s="20">
        <v>150204.60999999999</v>
      </c>
      <c r="H6707" s="13">
        <v>43677</v>
      </c>
      <c r="I6707" s="14" t="s">
        <v>21</v>
      </c>
    </row>
    <row r="6708" spans="1:9" x14ac:dyDescent="0.25">
      <c r="A6708" s="14" t="s">
        <v>129</v>
      </c>
      <c r="B6708" s="14">
        <v>40130959</v>
      </c>
      <c r="C6708" s="14">
        <v>41220000000</v>
      </c>
      <c r="D6708" s="14">
        <v>4122001000</v>
      </c>
      <c r="E6708" s="14" t="s">
        <v>98</v>
      </c>
      <c r="F6708" s="14" t="s">
        <v>23</v>
      </c>
      <c r="G6708" s="20">
        <v>9401.5400000000009</v>
      </c>
      <c r="H6708" s="13">
        <v>43677</v>
      </c>
      <c r="I6708" s="14" t="s">
        <v>21</v>
      </c>
    </row>
    <row r="6709" spans="1:9" x14ac:dyDescent="0.25">
      <c r="A6709" s="14" t="s">
        <v>129</v>
      </c>
      <c r="B6709" s="14">
        <v>40130959</v>
      </c>
      <c r="C6709" s="14">
        <v>41230000000</v>
      </c>
      <c r="D6709" s="14">
        <v>4123001000</v>
      </c>
      <c r="E6709" s="14" t="s">
        <v>90</v>
      </c>
      <c r="F6709" s="14" t="s">
        <v>23</v>
      </c>
      <c r="G6709" s="20">
        <v>2655.27</v>
      </c>
      <c r="H6709" s="13">
        <v>43677</v>
      </c>
      <c r="I6709" s="14" t="s">
        <v>21</v>
      </c>
    </row>
    <row r="6710" spans="1:9" x14ac:dyDescent="0.25">
      <c r="A6710" s="14" t="s">
        <v>129</v>
      </c>
      <c r="B6710" s="14">
        <v>40130959</v>
      </c>
      <c r="C6710" s="14">
        <v>41250000000</v>
      </c>
      <c r="D6710" s="14">
        <v>4125001000</v>
      </c>
      <c r="E6710" s="14" t="s">
        <v>165</v>
      </c>
      <c r="F6710" s="14" t="s">
        <v>23</v>
      </c>
      <c r="G6710" s="20">
        <v>2473.1999999999998</v>
      </c>
      <c r="H6710" s="13">
        <v>43677</v>
      </c>
      <c r="I6710" s="14" t="s">
        <v>21</v>
      </c>
    </row>
    <row r="6711" spans="1:9" x14ac:dyDescent="0.25">
      <c r="A6711" s="14" t="s">
        <v>129</v>
      </c>
      <c r="B6711" s="14">
        <v>40130959</v>
      </c>
      <c r="C6711" s="14">
        <v>41270000000</v>
      </c>
      <c r="D6711" s="14">
        <v>4127001000</v>
      </c>
      <c r="E6711" s="14" t="s">
        <v>128</v>
      </c>
      <c r="F6711" s="14" t="s">
        <v>23</v>
      </c>
      <c r="G6711" s="20">
        <v>37820</v>
      </c>
      <c r="H6711" s="13">
        <v>43677</v>
      </c>
      <c r="I6711" s="14" t="s">
        <v>21</v>
      </c>
    </row>
    <row r="6712" spans="1:9" x14ac:dyDescent="0.25">
      <c r="A6712" s="14" t="s">
        <v>129</v>
      </c>
      <c r="B6712" s="14">
        <v>40130974</v>
      </c>
      <c r="C6712" s="14">
        <v>41110000000</v>
      </c>
      <c r="D6712" s="14">
        <v>4111001000</v>
      </c>
      <c r="E6712" s="14" t="s">
        <v>69</v>
      </c>
      <c r="F6712" s="14" t="s">
        <v>105</v>
      </c>
      <c r="G6712" s="20">
        <v>17366.12</v>
      </c>
      <c r="H6712" s="13">
        <v>43677</v>
      </c>
      <c r="I6712" s="14" t="s">
        <v>21</v>
      </c>
    </row>
    <row r="6713" spans="1:9" x14ac:dyDescent="0.25">
      <c r="A6713" s="14" t="s">
        <v>129</v>
      </c>
      <c r="B6713" s="14">
        <v>40130974</v>
      </c>
      <c r="C6713" s="14">
        <v>41220000000</v>
      </c>
      <c r="D6713" s="14">
        <v>4122001000</v>
      </c>
      <c r="E6713" s="14" t="s">
        <v>98</v>
      </c>
      <c r="F6713" s="14" t="s">
        <v>105</v>
      </c>
      <c r="G6713" s="20">
        <v>850.68</v>
      </c>
      <c r="H6713" s="13">
        <v>43677</v>
      </c>
      <c r="I6713" s="14" t="s">
        <v>21</v>
      </c>
    </row>
    <row r="6714" spans="1:9" x14ac:dyDescent="0.25">
      <c r="A6714" s="14" t="s">
        <v>129</v>
      </c>
      <c r="B6714" s="14">
        <v>40130974</v>
      </c>
      <c r="C6714" s="14">
        <v>41230000000</v>
      </c>
      <c r="D6714" s="14">
        <v>4123001000</v>
      </c>
      <c r="E6714" s="14" t="s">
        <v>90</v>
      </c>
      <c r="F6714" s="14" t="s">
        <v>105</v>
      </c>
      <c r="G6714" s="20">
        <v>228.54</v>
      </c>
      <c r="H6714" s="13">
        <v>43677</v>
      </c>
      <c r="I6714" s="14" t="s">
        <v>21</v>
      </c>
    </row>
    <row r="6715" spans="1:9" x14ac:dyDescent="0.25">
      <c r="A6715" s="14" t="s">
        <v>129</v>
      </c>
      <c r="B6715" s="14">
        <v>40130974</v>
      </c>
      <c r="C6715" s="14">
        <v>41250000000</v>
      </c>
      <c r="D6715" s="14">
        <v>4125001000</v>
      </c>
      <c r="E6715" s="14" t="s">
        <v>165</v>
      </c>
      <c r="F6715" s="14" t="s">
        <v>105</v>
      </c>
      <c r="G6715" s="20">
        <v>8349.7199999999993</v>
      </c>
      <c r="H6715" s="13">
        <v>43677</v>
      </c>
      <c r="I6715" s="14" t="s">
        <v>21</v>
      </c>
    </row>
    <row r="6716" spans="1:9" x14ac:dyDescent="0.25">
      <c r="A6716" s="14" t="s">
        <v>129</v>
      </c>
      <c r="B6716" s="14">
        <v>40130996</v>
      </c>
      <c r="C6716" s="14">
        <v>41110000000</v>
      </c>
      <c r="D6716" s="14">
        <v>4111001000</v>
      </c>
      <c r="E6716" s="14" t="s">
        <v>69</v>
      </c>
      <c r="F6716" s="14" t="s">
        <v>106</v>
      </c>
      <c r="G6716" s="20">
        <v>3362.75</v>
      </c>
      <c r="H6716" s="13">
        <v>43677</v>
      </c>
      <c r="I6716" s="14" t="s">
        <v>21</v>
      </c>
    </row>
    <row r="6717" spans="1:9" x14ac:dyDescent="0.25">
      <c r="A6717" s="14" t="s">
        <v>129</v>
      </c>
      <c r="B6717" s="14">
        <v>40130996</v>
      </c>
      <c r="C6717" s="14">
        <v>41220000000</v>
      </c>
      <c r="D6717" s="14">
        <v>4122001000</v>
      </c>
      <c r="E6717" s="14" t="s">
        <v>98</v>
      </c>
      <c r="F6717" s="14" t="s">
        <v>106</v>
      </c>
      <c r="G6717" s="20">
        <v>572.45000000000005</v>
      </c>
      <c r="H6717" s="13">
        <v>43677</v>
      </c>
      <c r="I6717" s="14" t="s">
        <v>21</v>
      </c>
    </row>
    <row r="6718" spans="1:9" x14ac:dyDescent="0.25">
      <c r="A6718" s="14" t="s">
        <v>129</v>
      </c>
      <c r="B6718" s="14">
        <v>40130996</v>
      </c>
      <c r="C6718" s="14">
        <v>41230000000</v>
      </c>
      <c r="D6718" s="14">
        <v>4123001000</v>
      </c>
      <c r="E6718" s="14" t="s">
        <v>90</v>
      </c>
      <c r="F6718" s="14" t="s">
        <v>106</v>
      </c>
      <c r="G6718" s="20">
        <v>76</v>
      </c>
      <c r="H6718" s="13">
        <v>43677</v>
      </c>
      <c r="I6718" s="14" t="s">
        <v>21</v>
      </c>
    </row>
    <row r="6719" spans="1:9" x14ac:dyDescent="0.25">
      <c r="A6719" s="14" t="s">
        <v>129</v>
      </c>
      <c r="B6719" s="14">
        <v>40131075</v>
      </c>
      <c r="C6719" s="14">
        <v>41110000000</v>
      </c>
      <c r="D6719" s="14">
        <v>4111001000</v>
      </c>
      <c r="E6719" s="14" t="s">
        <v>69</v>
      </c>
      <c r="F6719" s="14" t="s">
        <v>62</v>
      </c>
      <c r="G6719" s="20">
        <v>225.89</v>
      </c>
      <c r="H6719" s="13">
        <v>43677</v>
      </c>
      <c r="I6719" s="14" t="s">
        <v>21</v>
      </c>
    </row>
    <row r="6720" spans="1:9" x14ac:dyDescent="0.25">
      <c r="A6720" s="14" t="s">
        <v>129</v>
      </c>
      <c r="B6720" s="14">
        <v>40131079</v>
      </c>
      <c r="C6720" s="14">
        <v>41110000000</v>
      </c>
      <c r="D6720" s="14">
        <v>4111001000</v>
      </c>
      <c r="E6720" s="14" t="s">
        <v>69</v>
      </c>
      <c r="F6720" s="14" t="s">
        <v>25</v>
      </c>
      <c r="G6720" s="20">
        <v>143.80000000000001</v>
      </c>
      <c r="H6720" s="13">
        <v>43677</v>
      </c>
      <c r="I6720" s="14" t="s">
        <v>21</v>
      </c>
    </row>
    <row r="6721" spans="1:9" x14ac:dyDescent="0.25">
      <c r="A6721" s="14" t="s">
        <v>129</v>
      </c>
      <c r="B6721" s="14">
        <v>40131087</v>
      </c>
      <c r="C6721" s="14">
        <v>41110000000</v>
      </c>
      <c r="D6721" s="14">
        <v>4111001000</v>
      </c>
      <c r="E6721" s="14" t="s">
        <v>69</v>
      </c>
      <c r="F6721" s="14" t="s">
        <v>25</v>
      </c>
      <c r="G6721" s="20">
        <v>79.569999999999993</v>
      </c>
      <c r="H6721" s="13">
        <v>43677</v>
      </c>
      <c r="I6721" s="14" t="s">
        <v>21</v>
      </c>
    </row>
    <row r="6722" spans="1:9" x14ac:dyDescent="0.25">
      <c r="A6722" s="14" t="s">
        <v>129</v>
      </c>
      <c r="B6722" s="14">
        <v>40131095</v>
      </c>
      <c r="C6722" s="14">
        <v>41110000000</v>
      </c>
      <c r="D6722" s="14">
        <v>4111001000</v>
      </c>
      <c r="E6722" s="14" t="s">
        <v>69</v>
      </c>
      <c r="F6722" s="14" t="s">
        <v>25</v>
      </c>
      <c r="G6722" s="20">
        <v>90</v>
      </c>
      <c r="H6722" s="13">
        <v>43677</v>
      </c>
      <c r="I6722" s="14" t="s">
        <v>21</v>
      </c>
    </row>
    <row r="6723" spans="1:9" x14ac:dyDescent="0.25">
      <c r="A6723" s="14" t="s">
        <v>129</v>
      </c>
      <c r="B6723" s="14">
        <v>40131098</v>
      </c>
      <c r="C6723" s="14">
        <v>41110000000</v>
      </c>
      <c r="D6723" s="14">
        <v>4111001000</v>
      </c>
      <c r="E6723" s="14" t="s">
        <v>69</v>
      </c>
      <c r="F6723" s="14" t="s">
        <v>25</v>
      </c>
      <c r="G6723" s="20">
        <v>150</v>
      </c>
      <c r="H6723" s="13">
        <v>43677</v>
      </c>
      <c r="I6723" s="14" t="s">
        <v>21</v>
      </c>
    </row>
    <row r="6724" spans="1:9" x14ac:dyDescent="0.25">
      <c r="A6724" s="14" t="s">
        <v>129</v>
      </c>
      <c r="B6724" s="14">
        <v>40131109</v>
      </c>
      <c r="C6724" s="14">
        <v>41110000000</v>
      </c>
      <c r="D6724" s="14">
        <v>4111001000</v>
      </c>
      <c r="E6724" s="14" t="s">
        <v>69</v>
      </c>
      <c r="F6724" s="14" t="s">
        <v>25</v>
      </c>
      <c r="G6724" s="20">
        <v>220.76</v>
      </c>
      <c r="H6724" s="13">
        <v>43677</v>
      </c>
      <c r="I6724" s="14" t="s">
        <v>21</v>
      </c>
    </row>
    <row r="6725" spans="1:9" x14ac:dyDescent="0.25">
      <c r="A6725" s="14" t="s">
        <v>129</v>
      </c>
      <c r="B6725" s="14">
        <v>40131131</v>
      </c>
      <c r="C6725" s="14">
        <v>41110000000</v>
      </c>
      <c r="D6725" s="14">
        <v>4111001000</v>
      </c>
      <c r="E6725" s="14" t="s">
        <v>69</v>
      </c>
      <c r="F6725" s="14" t="s">
        <v>23</v>
      </c>
      <c r="G6725" s="20">
        <v>182.42</v>
      </c>
      <c r="H6725" s="13">
        <v>43677</v>
      </c>
      <c r="I6725" s="14" t="s">
        <v>21</v>
      </c>
    </row>
    <row r="6726" spans="1:9" x14ac:dyDescent="0.25">
      <c r="A6726" s="14" t="s">
        <v>129</v>
      </c>
      <c r="B6726" s="14">
        <v>40131137</v>
      </c>
      <c r="C6726" s="14">
        <v>41110000000</v>
      </c>
      <c r="D6726" s="14">
        <v>4111001000</v>
      </c>
      <c r="E6726" s="14" t="s">
        <v>69</v>
      </c>
      <c r="F6726" s="14" t="s">
        <v>30</v>
      </c>
      <c r="G6726" s="20">
        <v>213.25</v>
      </c>
      <c r="H6726" s="13">
        <v>43677</v>
      </c>
      <c r="I6726" s="14" t="s">
        <v>21</v>
      </c>
    </row>
    <row r="6727" spans="1:9" x14ac:dyDescent="0.25">
      <c r="A6727" s="14" t="s">
        <v>129</v>
      </c>
      <c r="B6727" s="14">
        <v>40131144</v>
      </c>
      <c r="C6727" s="14">
        <v>41110000000</v>
      </c>
      <c r="D6727" s="14">
        <v>4111001000</v>
      </c>
      <c r="E6727" s="14" t="s">
        <v>69</v>
      </c>
      <c r="F6727" s="14" t="s">
        <v>62</v>
      </c>
      <c r="G6727" s="20">
        <v>167.42</v>
      </c>
      <c r="H6727" s="13">
        <v>43677</v>
      </c>
      <c r="I6727" s="14" t="s">
        <v>21</v>
      </c>
    </row>
    <row r="6728" spans="1:9" x14ac:dyDescent="0.25">
      <c r="A6728" s="14" t="s">
        <v>129</v>
      </c>
      <c r="B6728" s="14">
        <v>40131175</v>
      </c>
      <c r="C6728" s="14">
        <v>41110000000</v>
      </c>
      <c r="D6728" s="14">
        <v>4111001000</v>
      </c>
      <c r="E6728" s="14" t="s">
        <v>69</v>
      </c>
      <c r="F6728" s="14" t="s">
        <v>62</v>
      </c>
      <c r="G6728" s="20">
        <v>141.62</v>
      </c>
      <c r="H6728" s="13">
        <v>43677</v>
      </c>
      <c r="I6728" s="14" t="s">
        <v>21</v>
      </c>
    </row>
    <row r="6729" spans="1:9" x14ac:dyDescent="0.25">
      <c r="A6729" s="14" t="s">
        <v>129</v>
      </c>
      <c r="B6729" s="14">
        <v>40131181</v>
      </c>
      <c r="C6729" s="14">
        <v>41110000000</v>
      </c>
      <c r="D6729" s="14">
        <v>4111001000</v>
      </c>
      <c r="E6729" s="14" t="s">
        <v>69</v>
      </c>
      <c r="F6729" s="14" t="s">
        <v>24</v>
      </c>
      <c r="G6729" s="20">
        <v>58.29</v>
      </c>
      <c r="H6729" s="13">
        <v>43677</v>
      </c>
      <c r="I6729" s="14" t="s">
        <v>21</v>
      </c>
    </row>
    <row r="6730" spans="1:9" x14ac:dyDescent="0.25">
      <c r="A6730" s="14" t="s">
        <v>129</v>
      </c>
      <c r="B6730" s="14">
        <v>40131193</v>
      </c>
      <c r="C6730" s="14">
        <v>41110000000</v>
      </c>
      <c r="D6730" s="14">
        <v>4111001000</v>
      </c>
      <c r="E6730" s="14" t="s">
        <v>69</v>
      </c>
      <c r="F6730" s="14" t="s">
        <v>23</v>
      </c>
      <c r="G6730" s="20">
        <v>147.69</v>
      </c>
      <c r="H6730" s="13">
        <v>43677</v>
      </c>
      <c r="I6730" s="14" t="s">
        <v>21</v>
      </c>
    </row>
    <row r="6731" spans="1:9" x14ac:dyDescent="0.25">
      <c r="A6731" s="14" t="s">
        <v>129</v>
      </c>
      <c r="B6731" s="14">
        <v>40131200</v>
      </c>
      <c r="C6731" s="14">
        <v>41110000000</v>
      </c>
      <c r="D6731" s="14">
        <v>4111001000</v>
      </c>
      <c r="E6731" s="14" t="s">
        <v>69</v>
      </c>
      <c r="F6731" s="14" t="s">
        <v>40</v>
      </c>
      <c r="G6731" s="20">
        <v>20</v>
      </c>
      <c r="H6731" s="13">
        <v>43677</v>
      </c>
      <c r="I6731" s="14" t="s">
        <v>21</v>
      </c>
    </row>
    <row r="6732" spans="1:9" x14ac:dyDescent="0.25">
      <c r="A6732" s="14" t="s">
        <v>129</v>
      </c>
      <c r="B6732" s="14">
        <v>40131203</v>
      </c>
      <c r="C6732" s="14">
        <v>41110000000</v>
      </c>
      <c r="D6732" s="14">
        <v>4111001000</v>
      </c>
      <c r="E6732" s="14" t="s">
        <v>69</v>
      </c>
      <c r="F6732" s="14" t="s">
        <v>102</v>
      </c>
      <c r="G6732" s="20">
        <v>50</v>
      </c>
      <c r="H6732" s="13">
        <v>43677</v>
      </c>
      <c r="I6732" s="14" t="s">
        <v>21</v>
      </c>
    </row>
    <row r="6733" spans="1:9" x14ac:dyDescent="0.25">
      <c r="A6733" s="14" t="s">
        <v>129</v>
      </c>
      <c r="B6733" s="14">
        <v>40131206</v>
      </c>
      <c r="C6733" s="14">
        <v>41110000000</v>
      </c>
      <c r="D6733" s="14">
        <v>4111001000</v>
      </c>
      <c r="E6733" s="14" t="s">
        <v>69</v>
      </c>
      <c r="F6733" s="14" t="s">
        <v>99</v>
      </c>
      <c r="G6733" s="20">
        <v>21565.31</v>
      </c>
      <c r="H6733" s="13">
        <v>43677</v>
      </c>
      <c r="I6733" s="14" t="s">
        <v>21</v>
      </c>
    </row>
    <row r="6734" spans="1:9" x14ac:dyDescent="0.25">
      <c r="A6734" s="14" t="s">
        <v>129</v>
      </c>
      <c r="B6734" s="14">
        <v>40131211</v>
      </c>
      <c r="C6734" s="14">
        <v>41110000000</v>
      </c>
      <c r="D6734" s="14">
        <v>4111001000</v>
      </c>
      <c r="E6734" s="14" t="s">
        <v>69</v>
      </c>
      <c r="F6734" s="14" t="s">
        <v>175</v>
      </c>
      <c r="G6734" s="20">
        <v>60</v>
      </c>
      <c r="H6734" s="13">
        <v>43677</v>
      </c>
      <c r="I6734" s="14" t="s">
        <v>21</v>
      </c>
    </row>
    <row r="6735" spans="1:9" x14ac:dyDescent="0.25">
      <c r="A6735" s="14" t="s">
        <v>129</v>
      </c>
      <c r="B6735" s="14">
        <v>40131215</v>
      </c>
      <c r="C6735" s="14">
        <v>41110000000</v>
      </c>
      <c r="D6735" s="14">
        <v>4111001000</v>
      </c>
      <c r="E6735" s="14" t="s">
        <v>69</v>
      </c>
      <c r="F6735" s="14" t="s">
        <v>114</v>
      </c>
      <c r="G6735" s="20">
        <v>2553.8200000000002</v>
      </c>
      <c r="H6735" s="13">
        <v>43677</v>
      </c>
      <c r="I6735" s="14" t="s">
        <v>21</v>
      </c>
    </row>
    <row r="6736" spans="1:9" x14ac:dyDescent="0.25">
      <c r="A6736" s="14" t="s">
        <v>129</v>
      </c>
      <c r="B6736" s="14">
        <v>40131221</v>
      </c>
      <c r="C6736" s="14">
        <v>41110000000</v>
      </c>
      <c r="D6736" s="14">
        <v>4111001000</v>
      </c>
      <c r="E6736" s="14" t="s">
        <v>69</v>
      </c>
      <c r="F6736" s="14" t="s">
        <v>177</v>
      </c>
      <c r="G6736" s="20">
        <v>60</v>
      </c>
      <c r="H6736" s="13">
        <v>43677</v>
      </c>
      <c r="I6736" s="14" t="s">
        <v>21</v>
      </c>
    </row>
    <row r="6737" spans="1:9" x14ac:dyDescent="0.25">
      <c r="A6737" s="14" t="s">
        <v>129</v>
      </c>
      <c r="B6737" s="14">
        <v>40130967</v>
      </c>
      <c r="C6737" s="14">
        <v>41110000000</v>
      </c>
      <c r="D6737" s="14">
        <v>4111001000</v>
      </c>
      <c r="E6737" s="14" t="s">
        <v>69</v>
      </c>
      <c r="F6737" s="14" t="s">
        <v>114</v>
      </c>
      <c r="G6737" s="20">
        <v>1448.37</v>
      </c>
      <c r="H6737" s="13">
        <v>43677</v>
      </c>
      <c r="I6737" s="14" t="s">
        <v>21</v>
      </c>
    </row>
    <row r="6738" spans="1:9" x14ac:dyDescent="0.25">
      <c r="A6738" s="14" t="s">
        <v>129</v>
      </c>
      <c r="B6738" s="14">
        <v>40130980</v>
      </c>
      <c r="C6738" s="14">
        <v>41110000000</v>
      </c>
      <c r="D6738" s="14">
        <v>4111001000</v>
      </c>
      <c r="E6738" s="14" t="s">
        <v>69</v>
      </c>
      <c r="F6738" s="14" t="s">
        <v>99</v>
      </c>
      <c r="G6738" s="20">
        <v>2279.37</v>
      </c>
      <c r="H6738" s="13">
        <v>43677</v>
      </c>
      <c r="I6738" s="14" t="s">
        <v>21</v>
      </c>
    </row>
    <row r="6739" spans="1:9" x14ac:dyDescent="0.25">
      <c r="A6739" s="14" t="s">
        <v>129</v>
      </c>
      <c r="B6739" s="14">
        <v>40130986</v>
      </c>
      <c r="C6739" s="14">
        <v>41110000000</v>
      </c>
      <c r="D6739" s="14">
        <v>4111001000</v>
      </c>
      <c r="E6739" s="14" t="s">
        <v>69</v>
      </c>
      <c r="F6739" s="14" t="s">
        <v>217</v>
      </c>
      <c r="G6739" s="20">
        <v>10</v>
      </c>
      <c r="H6739" s="13">
        <v>43677</v>
      </c>
      <c r="I6739" s="14" t="s">
        <v>21</v>
      </c>
    </row>
    <row r="6740" spans="1:9" x14ac:dyDescent="0.25">
      <c r="A6740" s="14" t="s">
        <v>129</v>
      </c>
      <c r="B6740" s="14">
        <v>40130999</v>
      </c>
      <c r="C6740" s="14">
        <v>41110000000</v>
      </c>
      <c r="D6740" s="14">
        <v>4111001000</v>
      </c>
      <c r="E6740" s="14" t="s">
        <v>69</v>
      </c>
      <c r="F6740" s="14" t="s">
        <v>218</v>
      </c>
      <c r="G6740" s="20">
        <v>166.91</v>
      </c>
      <c r="H6740" s="13">
        <v>43677</v>
      </c>
      <c r="I6740" s="14" t="s">
        <v>21</v>
      </c>
    </row>
    <row r="6741" spans="1:9" x14ac:dyDescent="0.25">
      <c r="A6741" s="14" t="s">
        <v>129</v>
      </c>
      <c r="B6741" s="14">
        <v>40131015</v>
      </c>
      <c r="C6741" s="14">
        <v>41110000000</v>
      </c>
      <c r="D6741" s="14">
        <v>4111001000</v>
      </c>
      <c r="E6741" s="14" t="s">
        <v>69</v>
      </c>
      <c r="F6741" s="14" t="s">
        <v>114</v>
      </c>
      <c r="G6741" s="20">
        <v>450</v>
      </c>
      <c r="H6741" s="13">
        <v>43677</v>
      </c>
      <c r="I6741" s="14" t="s">
        <v>21</v>
      </c>
    </row>
    <row r="6742" spans="1:9" x14ac:dyDescent="0.25">
      <c r="A6742" s="14" t="s">
        <v>129</v>
      </c>
      <c r="B6742" s="14">
        <v>40131024</v>
      </c>
      <c r="C6742" s="14">
        <v>41110000000</v>
      </c>
      <c r="D6742" s="14">
        <v>4111001000</v>
      </c>
      <c r="E6742" s="14" t="s">
        <v>69</v>
      </c>
      <c r="F6742" s="14" t="s">
        <v>97</v>
      </c>
      <c r="G6742" s="20">
        <v>1052.78</v>
      </c>
      <c r="H6742" s="13">
        <v>43677</v>
      </c>
      <c r="I6742" s="14" t="s">
        <v>21</v>
      </c>
    </row>
    <row r="6743" spans="1:9" x14ac:dyDescent="0.25">
      <c r="A6743" s="14" t="s">
        <v>129</v>
      </c>
      <c r="B6743" s="14">
        <v>40131033</v>
      </c>
      <c r="C6743" s="14">
        <v>41110000000</v>
      </c>
      <c r="D6743" s="14">
        <v>4111001000</v>
      </c>
      <c r="E6743" s="14" t="s">
        <v>69</v>
      </c>
      <c r="F6743" s="14" t="s">
        <v>216</v>
      </c>
      <c r="G6743" s="20">
        <v>40</v>
      </c>
      <c r="H6743" s="13">
        <v>43677</v>
      </c>
      <c r="I6743" s="14" t="s">
        <v>21</v>
      </c>
    </row>
    <row r="6744" spans="1:9" x14ac:dyDescent="0.25">
      <c r="A6744" s="14" t="s">
        <v>129</v>
      </c>
      <c r="B6744" s="14">
        <v>40131572</v>
      </c>
      <c r="C6744" s="14">
        <v>41110000000</v>
      </c>
      <c r="D6744" s="14">
        <v>4111001000</v>
      </c>
      <c r="E6744" s="14" t="s">
        <v>69</v>
      </c>
      <c r="F6744" s="14" t="s">
        <v>176</v>
      </c>
      <c r="G6744" s="20">
        <v>75.489999999999995</v>
      </c>
      <c r="H6744" s="13">
        <v>43677</v>
      </c>
      <c r="I6744" s="14" t="s">
        <v>21</v>
      </c>
    </row>
    <row r="6745" spans="1:9" x14ac:dyDescent="0.25">
      <c r="A6745" s="14" t="s">
        <v>129</v>
      </c>
      <c r="B6745" s="14">
        <v>40135288</v>
      </c>
      <c r="C6745" s="14">
        <v>46300000000</v>
      </c>
      <c r="D6745" s="14">
        <v>4630000009</v>
      </c>
      <c r="E6745" s="14" t="s">
        <v>134</v>
      </c>
      <c r="F6745" s="14" t="s">
        <v>135</v>
      </c>
      <c r="G6745" s="20">
        <v>544.77</v>
      </c>
      <c r="H6745" s="13">
        <v>43677</v>
      </c>
      <c r="I6745" s="14" t="s">
        <v>21</v>
      </c>
    </row>
    <row r="6746" spans="1:9" x14ac:dyDescent="0.25">
      <c r="A6746" s="14" t="s">
        <v>129</v>
      </c>
      <c r="B6746" s="14">
        <v>40135286</v>
      </c>
      <c r="C6746" s="14">
        <v>46300000000</v>
      </c>
      <c r="D6746" s="14">
        <v>4630000009</v>
      </c>
      <c r="E6746" s="14" t="s">
        <v>134</v>
      </c>
      <c r="F6746" s="14" t="s">
        <v>135</v>
      </c>
      <c r="G6746" s="20">
        <v>821.35</v>
      </c>
      <c r="H6746" s="13">
        <v>43677</v>
      </c>
      <c r="I6746" s="14" t="s">
        <v>21</v>
      </c>
    </row>
    <row r="6747" spans="1:9" x14ac:dyDescent="0.25">
      <c r="A6747" s="14" t="s">
        <v>129</v>
      </c>
      <c r="B6747" s="14">
        <v>40127346</v>
      </c>
      <c r="C6747" s="14">
        <v>41410000000</v>
      </c>
      <c r="D6747" s="14">
        <v>4141002100</v>
      </c>
      <c r="E6747" s="14" t="s">
        <v>63</v>
      </c>
      <c r="F6747" s="14" t="s">
        <v>25</v>
      </c>
      <c r="G6747" s="20">
        <v>126</v>
      </c>
      <c r="H6747" s="13">
        <v>43677</v>
      </c>
      <c r="I6747" s="14" t="s">
        <v>21</v>
      </c>
    </row>
    <row r="6748" spans="1:9" x14ac:dyDescent="0.25">
      <c r="A6748" s="14" t="s">
        <v>129</v>
      </c>
      <c r="B6748" s="14">
        <v>40127351</v>
      </c>
      <c r="C6748" s="14">
        <v>41410000000</v>
      </c>
      <c r="D6748" s="14">
        <v>4141002100</v>
      </c>
      <c r="E6748" s="14" t="s">
        <v>63</v>
      </c>
      <c r="F6748" s="14" t="s">
        <v>25</v>
      </c>
      <c r="G6748" s="20">
        <v>300</v>
      </c>
      <c r="H6748" s="13">
        <v>43677</v>
      </c>
      <c r="I6748" s="14" t="s">
        <v>21</v>
      </c>
    </row>
    <row r="6749" spans="1:9" x14ac:dyDescent="0.25">
      <c r="A6749" s="14" t="s">
        <v>129</v>
      </c>
      <c r="B6749" s="14">
        <v>40127374</v>
      </c>
      <c r="C6749" s="14">
        <v>41410000000</v>
      </c>
      <c r="D6749" s="14">
        <v>4141002100</v>
      </c>
      <c r="E6749" s="14" t="s">
        <v>63</v>
      </c>
      <c r="F6749" s="14" t="s">
        <v>25</v>
      </c>
      <c r="G6749" s="20">
        <v>241.5</v>
      </c>
      <c r="H6749" s="13">
        <v>43677</v>
      </c>
      <c r="I6749" s="14" t="s">
        <v>21</v>
      </c>
    </row>
    <row r="6750" spans="1:9" x14ac:dyDescent="0.25">
      <c r="A6750" s="14" t="s">
        <v>129</v>
      </c>
      <c r="B6750" s="14">
        <v>40127374</v>
      </c>
      <c r="C6750" s="14">
        <v>41410000000</v>
      </c>
      <c r="D6750" s="14">
        <v>4141002300</v>
      </c>
      <c r="E6750" s="14" t="s">
        <v>117</v>
      </c>
      <c r="F6750" s="14" t="s">
        <v>25</v>
      </c>
      <c r="G6750" s="20">
        <v>193.5</v>
      </c>
      <c r="H6750" s="13">
        <v>43677</v>
      </c>
      <c r="I6750" s="14" t="s">
        <v>21</v>
      </c>
    </row>
    <row r="6751" spans="1:9" x14ac:dyDescent="0.25">
      <c r="A6751" s="14" t="s">
        <v>129</v>
      </c>
      <c r="B6751" s="14">
        <v>40127374</v>
      </c>
      <c r="C6751" s="14">
        <v>41410000000</v>
      </c>
      <c r="D6751" s="14">
        <v>4141002200</v>
      </c>
      <c r="E6751" s="14" t="s">
        <v>118</v>
      </c>
      <c r="F6751" s="14" t="s">
        <v>25</v>
      </c>
      <c r="G6751" s="20">
        <v>55</v>
      </c>
      <c r="H6751" s="13">
        <v>43677</v>
      </c>
      <c r="I6751" s="14" t="s">
        <v>21</v>
      </c>
    </row>
    <row r="6752" spans="1:9" x14ac:dyDescent="0.25">
      <c r="A6752" s="14" t="s">
        <v>129</v>
      </c>
      <c r="B6752" s="14">
        <v>40127374</v>
      </c>
      <c r="C6752" s="14">
        <v>41410000000</v>
      </c>
      <c r="D6752" s="14">
        <v>4141002900</v>
      </c>
      <c r="E6752" s="14" t="s">
        <v>82</v>
      </c>
      <c r="F6752" s="14" t="s">
        <v>25</v>
      </c>
      <c r="G6752" s="20">
        <v>6.86</v>
      </c>
      <c r="H6752" s="13">
        <v>43677</v>
      </c>
      <c r="I6752" s="14" t="s">
        <v>21</v>
      </c>
    </row>
    <row r="6753" spans="1:9" x14ac:dyDescent="0.25">
      <c r="A6753" s="14" t="s">
        <v>129</v>
      </c>
      <c r="B6753" s="14">
        <v>40127377</v>
      </c>
      <c r="C6753" s="14">
        <v>41410000000</v>
      </c>
      <c r="D6753" s="14">
        <v>4141002100</v>
      </c>
      <c r="E6753" s="14" t="s">
        <v>63</v>
      </c>
      <c r="F6753" s="14" t="s">
        <v>25</v>
      </c>
      <c r="G6753" s="20">
        <v>241.5</v>
      </c>
      <c r="H6753" s="13">
        <v>43677</v>
      </c>
      <c r="I6753" s="14" t="s">
        <v>21</v>
      </c>
    </row>
    <row r="6754" spans="1:9" x14ac:dyDescent="0.25">
      <c r="A6754" s="14" t="s">
        <v>129</v>
      </c>
      <c r="B6754" s="14">
        <v>40127377</v>
      </c>
      <c r="C6754" s="14">
        <v>41410000000</v>
      </c>
      <c r="D6754" s="14">
        <v>4141002300</v>
      </c>
      <c r="E6754" s="14" t="s">
        <v>117</v>
      </c>
      <c r="F6754" s="14" t="s">
        <v>25</v>
      </c>
      <c r="G6754" s="20">
        <v>193.5</v>
      </c>
      <c r="H6754" s="13">
        <v>43677</v>
      </c>
      <c r="I6754" s="14" t="s">
        <v>21</v>
      </c>
    </row>
    <row r="6755" spans="1:9" x14ac:dyDescent="0.25">
      <c r="A6755" s="14" t="s">
        <v>129</v>
      </c>
      <c r="B6755" s="14">
        <v>40127390</v>
      </c>
      <c r="C6755" s="14">
        <v>41410000000</v>
      </c>
      <c r="D6755" s="14">
        <v>4141001100</v>
      </c>
      <c r="E6755" s="14" t="s">
        <v>22</v>
      </c>
      <c r="F6755" s="14" t="s">
        <v>80</v>
      </c>
      <c r="G6755" s="20">
        <v>18</v>
      </c>
      <c r="H6755" s="13">
        <v>43677</v>
      </c>
      <c r="I6755" s="14" t="s">
        <v>21</v>
      </c>
    </row>
    <row r="6756" spans="1:9" x14ac:dyDescent="0.25">
      <c r="A6756" s="14" t="s">
        <v>129</v>
      </c>
      <c r="B6756" s="14">
        <v>40127395</v>
      </c>
      <c r="C6756" s="14">
        <v>41410000000</v>
      </c>
      <c r="D6756" s="14">
        <v>4141001100</v>
      </c>
      <c r="E6756" s="14" t="s">
        <v>22</v>
      </c>
      <c r="F6756" s="14" t="s">
        <v>40</v>
      </c>
      <c r="G6756" s="20">
        <v>144</v>
      </c>
      <c r="H6756" s="13">
        <v>43677</v>
      </c>
      <c r="I6756" s="14" t="s">
        <v>21</v>
      </c>
    </row>
    <row r="6757" spans="1:9" x14ac:dyDescent="0.25">
      <c r="A6757" s="14" t="s">
        <v>129</v>
      </c>
      <c r="B6757" s="14">
        <v>40126701</v>
      </c>
      <c r="C6757" s="14">
        <v>43180000000</v>
      </c>
      <c r="D6757" s="14">
        <v>4318001000</v>
      </c>
      <c r="E6757" s="14" t="s">
        <v>27</v>
      </c>
      <c r="F6757" s="14" t="s">
        <v>25</v>
      </c>
      <c r="G6757" s="20">
        <v>352.34</v>
      </c>
      <c r="H6757" s="13">
        <v>43677</v>
      </c>
      <c r="I6757" s="14" t="s">
        <v>21</v>
      </c>
    </row>
    <row r="6758" spans="1:9" x14ac:dyDescent="0.25">
      <c r="A6758" s="14" t="s">
        <v>129</v>
      </c>
      <c r="B6758" s="14">
        <v>40127358</v>
      </c>
      <c r="C6758" s="14">
        <v>41410000000</v>
      </c>
      <c r="D6758" s="14">
        <v>4141002100</v>
      </c>
      <c r="E6758" s="14" t="s">
        <v>63</v>
      </c>
      <c r="F6758" s="14" t="s">
        <v>25</v>
      </c>
      <c r="G6758" s="20">
        <v>300</v>
      </c>
      <c r="H6758" s="13">
        <v>43677</v>
      </c>
      <c r="I6758" s="14" t="s">
        <v>21</v>
      </c>
    </row>
    <row r="6759" spans="1:9" x14ac:dyDescent="0.25">
      <c r="A6759" s="14" t="s">
        <v>129</v>
      </c>
      <c r="B6759" s="14">
        <v>40127366</v>
      </c>
      <c r="C6759" s="14">
        <v>41410000000</v>
      </c>
      <c r="D6759" s="14">
        <v>4141002100</v>
      </c>
      <c r="E6759" s="14" t="s">
        <v>63</v>
      </c>
      <c r="F6759" s="14" t="s">
        <v>25</v>
      </c>
      <c r="G6759" s="20">
        <v>300</v>
      </c>
      <c r="H6759" s="13">
        <v>43677</v>
      </c>
      <c r="I6759" s="14" t="s">
        <v>21</v>
      </c>
    </row>
    <row r="6760" spans="1:9" x14ac:dyDescent="0.25">
      <c r="A6760" s="14" t="s">
        <v>129</v>
      </c>
      <c r="B6760" s="14">
        <v>40127383</v>
      </c>
      <c r="C6760" s="14">
        <v>41410000000</v>
      </c>
      <c r="D6760" s="14">
        <v>4141001100</v>
      </c>
      <c r="E6760" s="14" t="s">
        <v>22</v>
      </c>
      <c r="F6760" s="14" t="s">
        <v>62</v>
      </c>
      <c r="G6760" s="20">
        <v>18</v>
      </c>
      <c r="H6760" s="13">
        <v>43677</v>
      </c>
      <c r="I6760" s="14" t="s">
        <v>21</v>
      </c>
    </row>
    <row r="6761" spans="1:9" x14ac:dyDescent="0.25">
      <c r="A6761" s="14" t="s">
        <v>129</v>
      </c>
      <c r="B6761" s="14">
        <v>40127386</v>
      </c>
      <c r="C6761" s="14">
        <v>41410000000</v>
      </c>
      <c r="D6761" s="14">
        <v>4141001100</v>
      </c>
      <c r="E6761" s="14" t="s">
        <v>22</v>
      </c>
      <c r="F6761" s="14" t="s">
        <v>23</v>
      </c>
      <c r="G6761" s="20">
        <v>18</v>
      </c>
      <c r="H6761" s="13">
        <v>43677</v>
      </c>
      <c r="I6761" s="14" t="s">
        <v>21</v>
      </c>
    </row>
    <row r="6762" spans="1:9" x14ac:dyDescent="0.25">
      <c r="A6762" s="14" t="s">
        <v>129</v>
      </c>
      <c r="B6762" s="14">
        <v>40127398</v>
      </c>
      <c r="C6762" s="14">
        <v>41410000000</v>
      </c>
      <c r="D6762" s="14">
        <v>4141001100</v>
      </c>
      <c r="E6762" s="14" t="s">
        <v>22</v>
      </c>
      <c r="F6762" s="14" t="s">
        <v>62</v>
      </c>
      <c r="G6762" s="20">
        <v>36</v>
      </c>
      <c r="H6762" s="13">
        <v>43677</v>
      </c>
      <c r="I6762" s="14" t="s">
        <v>21</v>
      </c>
    </row>
    <row r="6763" spans="1:9" x14ac:dyDescent="0.25">
      <c r="A6763" s="14" t="s">
        <v>129</v>
      </c>
      <c r="B6763" s="14">
        <v>40127400</v>
      </c>
      <c r="C6763" s="14">
        <v>41410000000</v>
      </c>
      <c r="D6763" s="14">
        <v>4141001100</v>
      </c>
      <c r="E6763" s="14" t="s">
        <v>22</v>
      </c>
      <c r="F6763" s="14" t="s">
        <v>23</v>
      </c>
      <c r="G6763" s="20">
        <v>36</v>
      </c>
      <c r="H6763" s="13">
        <v>43677</v>
      </c>
      <c r="I6763" s="14" t="s">
        <v>21</v>
      </c>
    </row>
    <row r="6764" spans="1:9" x14ac:dyDescent="0.25">
      <c r="A6764" s="14" t="s">
        <v>129</v>
      </c>
      <c r="B6764" s="14">
        <v>40127403</v>
      </c>
      <c r="C6764" s="14">
        <v>41410000000</v>
      </c>
      <c r="D6764" s="14">
        <v>4141001100</v>
      </c>
      <c r="E6764" s="14" t="s">
        <v>22</v>
      </c>
      <c r="F6764" s="14" t="s">
        <v>105</v>
      </c>
      <c r="G6764" s="20">
        <v>36</v>
      </c>
      <c r="H6764" s="13">
        <v>43677</v>
      </c>
      <c r="I6764" s="14" t="s">
        <v>21</v>
      </c>
    </row>
    <row r="6765" spans="1:9" x14ac:dyDescent="0.25">
      <c r="A6765" s="14" t="s">
        <v>129</v>
      </c>
      <c r="B6765" s="14">
        <v>40127405</v>
      </c>
      <c r="C6765" s="14">
        <v>41410000000</v>
      </c>
      <c r="D6765" s="14">
        <v>4141001100</v>
      </c>
      <c r="E6765" s="14" t="s">
        <v>22</v>
      </c>
      <c r="F6765" s="14" t="s">
        <v>102</v>
      </c>
      <c r="G6765" s="20">
        <v>54</v>
      </c>
      <c r="H6765" s="13">
        <v>43677</v>
      </c>
      <c r="I6765" s="14" t="s">
        <v>21</v>
      </c>
    </row>
    <row r="6766" spans="1:9" x14ac:dyDescent="0.25">
      <c r="A6766" s="14" t="s">
        <v>129</v>
      </c>
      <c r="B6766" s="14">
        <v>40127408</v>
      </c>
      <c r="C6766" s="14">
        <v>41410000000</v>
      </c>
      <c r="D6766" s="14">
        <v>4141001100</v>
      </c>
      <c r="E6766" s="14" t="s">
        <v>22</v>
      </c>
      <c r="F6766" s="14" t="s">
        <v>30</v>
      </c>
      <c r="G6766" s="20">
        <v>72</v>
      </c>
      <c r="H6766" s="13">
        <v>43677</v>
      </c>
      <c r="I6766" s="14" t="s">
        <v>21</v>
      </c>
    </row>
    <row r="6767" spans="1:9" x14ac:dyDescent="0.25">
      <c r="A6767" s="14" t="s">
        <v>129</v>
      </c>
      <c r="B6767" s="14">
        <v>40126687</v>
      </c>
      <c r="C6767" s="14">
        <v>41410000000</v>
      </c>
      <c r="D6767" s="14">
        <v>4141001100</v>
      </c>
      <c r="E6767" s="14" t="s">
        <v>22</v>
      </c>
      <c r="F6767" s="14" t="s">
        <v>23</v>
      </c>
      <c r="G6767" s="20">
        <v>18</v>
      </c>
      <c r="H6767" s="13">
        <v>43677</v>
      </c>
      <c r="I6767" s="14" t="s">
        <v>21</v>
      </c>
    </row>
    <row r="6768" spans="1:9" x14ac:dyDescent="0.25">
      <c r="A6768" s="14" t="s">
        <v>129</v>
      </c>
      <c r="B6768" s="14">
        <v>40126694</v>
      </c>
      <c r="C6768" s="14">
        <v>43180000000</v>
      </c>
      <c r="D6768" s="14">
        <v>4318001000</v>
      </c>
      <c r="E6768" s="14" t="s">
        <v>27</v>
      </c>
      <c r="F6768" s="14" t="s">
        <v>24</v>
      </c>
      <c r="G6768" s="20">
        <v>186.21</v>
      </c>
      <c r="H6768" s="13">
        <v>43677</v>
      </c>
      <c r="I6768" s="14" t="s">
        <v>21</v>
      </c>
    </row>
    <row r="6769" spans="1:9" x14ac:dyDescent="0.25">
      <c r="A6769" s="14" t="s">
        <v>129</v>
      </c>
      <c r="B6769" s="14">
        <v>40126697</v>
      </c>
      <c r="C6769" s="14">
        <v>43180000000</v>
      </c>
      <c r="D6769" s="14">
        <v>4318001000</v>
      </c>
      <c r="E6769" s="14" t="s">
        <v>27</v>
      </c>
      <c r="F6769" s="14" t="s">
        <v>30</v>
      </c>
      <c r="G6769" s="20">
        <v>202.31</v>
      </c>
      <c r="H6769" s="13">
        <v>43677</v>
      </c>
      <c r="I6769" s="14" t="s">
        <v>21</v>
      </c>
    </row>
    <row r="6770" spans="1:9" x14ac:dyDescent="0.25">
      <c r="A6770" s="14" t="s">
        <v>129</v>
      </c>
      <c r="B6770" s="14">
        <v>40125789</v>
      </c>
      <c r="C6770" s="14">
        <v>41340000000</v>
      </c>
      <c r="D6770" s="14">
        <v>4134001000</v>
      </c>
      <c r="E6770" s="14" t="s">
        <v>53</v>
      </c>
      <c r="F6770" s="14" t="s">
        <v>156</v>
      </c>
      <c r="G6770" s="20">
        <v>1259.3599999999999</v>
      </c>
      <c r="H6770" s="13">
        <v>43677</v>
      </c>
      <c r="I6770" s="14" t="s">
        <v>21</v>
      </c>
    </row>
    <row r="6771" spans="1:9" x14ac:dyDescent="0.25">
      <c r="A6771" s="14" t="s">
        <v>129</v>
      </c>
      <c r="B6771" s="14">
        <v>40125797</v>
      </c>
      <c r="C6771" s="14">
        <v>41960000000</v>
      </c>
      <c r="D6771" s="14">
        <v>4196001000</v>
      </c>
      <c r="E6771" s="14" t="s">
        <v>50</v>
      </c>
      <c r="F6771" s="14" t="s">
        <v>149</v>
      </c>
      <c r="G6771" s="20">
        <v>487.6</v>
      </c>
      <c r="H6771" s="13">
        <v>43677</v>
      </c>
      <c r="I6771" s="14" t="s">
        <v>21</v>
      </c>
    </row>
    <row r="6772" spans="1:9" x14ac:dyDescent="0.25">
      <c r="A6772" s="14" t="s">
        <v>129</v>
      </c>
      <c r="B6772" s="14">
        <v>40125785</v>
      </c>
      <c r="C6772" s="14">
        <v>41340000000</v>
      </c>
      <c r="D6772" s="14">
        <v>4134001000</v>
      </c>
      <c r="E6772" s="14" t="s">
        <v>53</v>
      </c>
      <c r="F6772" s="14" t="s">
        <v>157</v>
      </c>
      <c r="G6772" s="20">
        <v>1230.43</v>
      </c>
      <c r="H6772" s="13">
        <v>43677</v>
      </c>
      <c r="I6772" s="14" t="s">
        <v>21</v>
      </c>
    </row>
    <row r="6773" spans="1:9" x14ac:dyDescent="0.25">
      <c r="A6773" s="14" t="s">
        <v>129</v>
      </c>
      <c r="B6773" s="14">
        <v>40125801</v>
      </c>
      <c r="C6773" s="14">
        <v>41960000000</v>
      </c>
      <c r="D6773" s="14">
        <v>4196001000</v>
      </c>
      <c r="E6773" s="14" t="s">
        <v>50</v>
      </c>
      <c r="F6773" s="14" t="s">
        <v>253</v>
      </c>
      <c r="G6773" s="20">
        <v>442.98</v>
      </c>
      <c r="H6773" s="13">
        <v>43677</v>
      </c>
      <c r="I6773" s="14" t="s">
        <v>21</v>
      </c>
    </row>
    <row r="6774" spans="1:9" x14ac:dyDescent="0.25">
      <c r="A6774" s="14" t="s">
        <v>129</v>
      </c>
      <c r="B6774" s="14">
        <v>40125806</v>
      </c>
      <c r="C6774" s="14">
        <v>41960000000</v>
      </c>
      <c r="D6774" s="14">
        <v>4196001000</v>
      </c>
      <c r="E6774" s="14" t="s">
        <v>50</v>
      </c>
      <c r="F6774" s="14" t="s">
        <v>212</v>
      </c>
      <c r="G6774" s="20">
        <v>209.94</v>
      </c>
      <c r="H6774" s="13">
        <v>43677</v>
      </c>
      <c r="I6774" s="14" t="s">
        <v>21</v>
      </c>
    </row>
    <row r="6775" spans="1:9" x14ac:dyDescent="0.25">
      <c r="A6775" s="14" t="s">
        <v>129</v>
      </c>
      <c r="B6775" s="14">
        <v>40125809</v>
      </c>
      <c r="C6775" s="14">
        <v>41960000000</v>
      </c>
      <c r="D6775" s="14">
        <v>4196001000</v>
      </c>
      <c r="E6775" s="14" t="s">
        <v>50</v>
      </c>
      <c r="F6775" s="14" t="s">
        <v>211</v>
      </c>
      <c r="G6775" s="20">
        <v>26.1</v>
      </c>
      <c r="H6775" s="13">
        <v>43677</v>
      </c>
      <c r="I6775" s="14" t="s">
        <v>21</v>
      </c>
    </row>
    <row r="6776" spans="1:9" x14ac:dyDescent="0.25">
      <c r="A6776" s="14" t="s">
        <v>129</v>
      </c>
      <c r="B6776" s="14">
        <v>40125772</v>
      </c>
      <c r="C6776" s="14">
        <v>41340000000</v>
      </c>
      <c r="D6776" s="14">
        <v>4134001000</v>
      </c>
      <c r="E6776" s="14" t="s">
        <v>53</v>
      </c>
      <c r="F6776" s="14" t="s">
        <v>55</v>
      </c>
      <c r="G6776" s="20">
        <v>8497.82</v>
      </c>
      <c r="H6776" s="13">
        <v>43677</v>
      </c>
      <c r="I6776" s="14" t="s">
        <v>21</v>
      </c>
    </row>
    <row r="6777" spans="1:9" x14ac:dyDescent="0.25">
      <c r="A6777" s="14" t="s">
        <v>129</v>
      </c>
      <c r="B6777" s="14">
        <v>40125778</v>
      </c>
      <c r="C6777" s="14">
        <v>41340000000</v>
      </c>
      <c r="D6777" s="14">
        <v>4134001000</v>
      </c>
      <c r="E6777" s="14" t="s">
        <v>53</v>
      </c>
      <c r="F6777" s="14" t="s">
        <v>158</v>
      </c>
      <c r="G6777" s="20">
        <v>2251.7199999999998</v>
      </c>
      <c r="H6777" s="13">
        <v>43677</v>
      </c>
      <c r="I6777" s="14" t="s">
        <v>21</v>
      </c>
    </row>
    <row r="6778" spans="1:9" x14ac:dyDescent="0.25">
      <c r="A6778" s="14" t="s">
        <v>129</v>
      </c>
      <c r="B6778" s="14">
        <v>40125813</v>
      </c>
      <c r="C6778" s="14">
        <v>41960000000</v>
      </c>
      <c r="D6778" s="14">
        <v>4196001000</v>
      </c>
      <c r="E6778" s="14" t="s">
        <v>50</v>
      </c>
      <c r="F6778" s="14" t="s">
        <v>203</v>
      </c>
      <c r="G6778" s="20">
        <v>2193.7600000000002</v>
      </c>
      <c r="H6778" s="13">
        <v>43677</v>
      </c>
      <c r="I6778" s="14" t="s">
        <v>21</v>
      </c>
    </row>
    <row r="6779" spans="1:9" x14ac:dyDescent="0.25">
      <c r="A6779" s="14" t="s">
        <v>129</v>
      </c>
      <c r="B6779" s="14">
        <v>40125815</v>
      </c>
      <c r="C6779" s="14">
        <v>41960000000</v>
      </c>
      <c r="D6779" s="14">
        <v>4196001000</v>
      </c>
      <c r="E6779" s="14" t="s">
        <v>50</v>
      </c>
      <c r="F6779" s="14" t="s">
        <v>151</v>
      </c>
      <c r="G6779" s="20">
        <v>3028.94</v>
      </c>
      <c r="H6779" s="13">
        <v>43677</v>
      </c>
      <c r="I6779" s="14" t="s">
        <v>21</v>
      </c>
    </row>
    <row r="6780" spans="1:9" x14ac:dyDescent="0.25">
      <c r="A6780" s="14" t="s">
        <v>129</v>
      </c>
      <c r="B6780" s="14">
        <v>40125819</v>
      </c>
      <c r="C6780" s="14">
        <v>41490000000</v>
      </c>
      <c r="D6780" s="14">
        <v>4149009000</v>
      </c>
      <c r="E6780" s="14" t="s">
        <v>83</v>
      </c>
      <c r="F6780" s="14" t="s">
        <v>278</v>
      </c>
      <c r="G6780" s="20">
        <v>3885</v>
      </c>
      <c r="H6780" s="13">
        <v>43677</v>
      </c>
      <c r="I6780" s="14" t="s">
        <v>21</v>
      </c>
    </row>
    <row r="6781" spans="1:9" x14ac:dyDescent="0.25">
      <c r="A6781" s="14" t="s">
        <v>129</v>
      </c>
      <c r="B6781" s="14">
        <v>40125793</v>
      </c>
      <c r="C6781" s="14">
        <v>41340000000</v>
      </c>
      <c r="D6781" s="14">
        <v>4134001000</v>
      </c>
      <c r="E6781" s="14" t="s">
        <v>53</v>
      </c>
      <c r="F6781" s="14" t="s">
        <v>159</v>
      </c>
      <c r="G6781" s="20">
        <v>2946.06</v>
      </c>
      <c r="H6781" s="13">
        <v>43677</v>
      </c>
      <c r="I6781" s="14" t="s">
        <v>21</v>
      </c>
    </row>
    <row r="6782" spans="1:9" x14ac:dyDescent="0.25">
      <c r="A6782" s="14" t="s">
        <v>129</v>
      </c>
      <c r="B6782" s="14">
        <v>40126197</v>
      </c>
      <c r="C6782" s="14">
        <v>41430000000</v>
      </c>
      <c r="D6782" s="14">
        <v>4143002000</v>
      </c>
      <c r="E6782" s="14" t="s">
        <v>459</v>
      </c>
      <c r="F6782" s="14" t="s">
        <v>40</v>
      </c>
      <c r="G6782" s="20">
        <v>1581.57</v>
      </c>
      <c r="H6782" s="13">
        <v>43677</v>
      </c>
      <c r="I6782" s="14" t="s">
        <v>21</v>
      </c>
    </row>
    <row r="6783" spans="1:9" x14ac:dyDescent="0.25">
      <c r="A6783" s="14" t="s">
        <v>129</v>
      </c>
      <c r="B6783" s="14">
        <v>40125817</v>
      </c>
      <c r="C6783" s="14">
        <v>41960000000</v>
      </c>
      <c r="D6783" s="14">
        <v>4196001000</v>
      </c>
      <c r="E6783" s="14" t="s">
        <v>50</v>
      </c>
      <c r="F6783" s="14" t="s">
        <v>204</v>
      </c>
      <c r="G6783" s="20">
        <v>1991.27</v>
      </c>
      <c r="H6783" s="13">
        <v>43677</v>
      </c>
      <c r="I6783" s="14" t="s">
        <v>21</v>
      </c>
    </row>
    <row r="6784" spans="1:9" x14ac:dyDescent="0.25">
      <c r="A6784" s="14" t="s">
        <v>129</v>
      </c>
      <c r="B6784" s="14">
        <v>40124862</v>
      </c>
      <c r="C6784" s="14">
        <v>43180000000</v>
      </c>
      <c r="D6784" s="14">
        <v>4318001000</v>
      </c>
      <c r="E6784" s="14" t="s">
        <v>27</v>
      </c>
      <c r="F6784" s="14" t="s">
        <v>80</v>
      </c>
      <c r="G6784" s="20">
        <v>447</v>
      </c>
      <c r="H6784" s="13">
        <v>43677</v>
      </c>
      <c r="I6784" s="14" t="s">
        <v>21</v>
      </c>
    </row>
    <row r="6785" spans="1:9" x14ac:dyDescent="0.25">
      <c r="A6785" s="14" t="s">
        <v>129</v>
      </c>
      <c r="B6785" s="14">
        <v>40124864</v>
      </c>
      <c r="C6785" s="14">
        <v>43180000000</v>
      </c>
      <c r="D6785" s="14">
        <v>4318001000</v>
      </c>
      <c r="E6785" s="14" t="s">
        <v>27</v>
      </c>
      <c r="F6785" s="14" t="s">
        <v>30</v>
      </c>
      <c r="G6785" s="20">
        <v>2289.35</v>
      </c>
      <c r="H6785" s="13">
        <v>43677</v>
      </c>
      <c r="I6785" s="14" t="s">
        <v>21</v>
      </c>
    </row>
    <row r="6786" spans="1:9" x14ac:dyDescent="0.25">
      <c r="A6786" s="14" t="s">
        <v>129</v>
      </c>
      <c r="B6786" s="14">
        <v>40124865</v>
      </c>
      <c r="C6786" s="14">
        <v>43180000000</v>
      </c>
      <c r="D6786" s="14">
        <v>4318001000</v>
      </c>
      <c r="E6786" s="14" t="s">
        <v>27</v>
      </c>
      <c r="F6786" s="14" t="s">
        <v>23</v>
      </c>
      <c r="G6786" s="20">
        <v>2289.35</v>
      </c>
      <c r="H6786" s="13">
        <v>43677</v>
      </c>
      <c r="I6786" s="14" t="s">
        <v>21</v>
      </c>
    </row>
    <row r="6787" spans="1:9" x14ac:dyDescent="0.25">
      <c r="A6787" s="14" t="s">
        <v>129</v>
      </c>
      <c r="B6787" s="14">
        <v>40124872</v>
      </c>
      <c r="C6787" s="14">
        <v>43180000000</v>
      </c>
      <c r="D6787" s="14">
        <v>4318001000</v>
      </c>
      <c r="E6787" s="14" t="s">
        <v>27</v>
      </c>
      <c r="F6787" s="14" t="s">
        <v>23</v>
      </c>
      <c r="G6787" s="20">
        <v>2289.35</v>
      </c>
      <c r="H6787" s="13">
        <v>43677</v>
      </c>
      <c r="I6787" s="14" t="s">
        <v>21</v>
      </c>
    </row>
    <row r="6788" spans="1:9" x14ac:dyDescent="0.25">
      <c r="A6788" s="14" t="s">
        <v>129</v>
      </c>
      <c r="B6788" s="14">
        <v>40124860</v>
      </c>
      <c r="C6788" s="14">
        <v>43180000000</v>
      </c>
      <c r="D6788" s="14">
        <v>4318001000</v>
      </c>
      <c r="E6788" s="14" t="s">
        <v>27</v>
      </c>
      <c r="F6788" s="14" t="s">
        <v>25</v>
      </c>
      <c r="G6788" s="20">
        <v>258.57</v>
      </c>
      <c r="H6788" s="13">
        <v>43677</v>
      </c>
      <c r="I6788" s="14" t="s">
        <v>21</v>
      </c>
    </row>
    <row r="6789" spans="1:9" x14ac:dyDescent="0.25">
      <c r="A6789" s="14" t="s">
        <v>129</v>
      </c>
      <c r="B6789" s="14">
        <v>40124860</v>
      </c>
      <c r="C6789" s="14">
        <v>43180000000</v>
      </c>
      <c r="D6789" s="14">
        <v>4318001000</v>
      </c>
      <c r="E6789" s="14" t="s">
        <v>27</v>
      </c>
      <c r="F6789" s="14" t="s">
        <v>25</v>
      </c>
      <c r="G6789" s="20">
        <v>753.51</v>
      </c>
      <c r="H6789" s="13">
        <v>43677</v>
      </c>
      <c r="I6789" s="14" t="s">
        <v>21</v>
      </c>
    </row>
    <row r="6790" spans="1:9" x14ac:dyDescent="0.25">
      <c r="A6790" s="14" t="s">
        <v>129</v>
      </c>
      <c r="B6790" s="14">
        <v>40124863</v>
      </c>
      <c r="C6790" s="14">
        <v>43180000000</v>
      </c>
      <c r="D6790" s="14">
        <v>4318001000</v>
      </c>
      <c r="E6790" s="14" t="s">
        <v>27</v>
      </c>
      <c r="F6790" s="14" t="s">
        <v>23</v>
      </c>
      <c r="G6790" s="20">
        <v>447</v>
      </c>
      <c r="H6790" s="13">
        <v>43677</v>
      </c>
      <c r="I6790" s="14" t="s">
        <v>21</v>
      </c>
    </row>
    <row r="6791" spans="1:9" x14ac:dyDescent="0.25">
      <c r="A6791" s="14" t="s">
        <v>129</v>
      </c>
      <c r="B6791" s="14">
        <v>40124867</v>
      </c>
      <c r="C6791" s="14">
        <v>43180000000</v>
      </c>
      <c r="D6791" s="14">
        <v>4318001000</v>
      </c>
      <c r="E6791" s="14" t="s">
        <v>27</v>
      </c>
      <c r="F6791" s="14" t="s">
        <v>25</v>
      </c>
      <c r="G6791" s="20">
        <v>2289.35</v>
      </c>
      <c r="H6791" s="13">
        <v>43677</v>
      </c>
      <c r="I6791" s="14" t="s">
        <v>21</v>
      </c>
    </row>
    <row r="6792" spans="1:9" x14ac:dyDescent="0.25">
      <c r="A6792" s="14" t="s">
        <v>129</v>
      </c>
      <c r="B6792" s="14">
        <v>40124869</v>
      </c>
      <c r="C6792" s="14">
        <v>43180000000</v>
      </c>
      <c r="D6792" s="14">
        <v>4318001000</v>
      </c>
      <c r="E6792" s="14" t="s">
        <v>27</v>
      </c>
      <c r="F6792" s="14" t="s">
        <v>25</v>
      </c>
      <c r="G6792" s="20">
        <v>2289.35</v>
      </c>
      <c r="H6792" s="13">
        <v>43677</v>
      </c>
      <c r="I6792" s="14" t="s">
        <v>21</v>
      </c>
    </row>
    <row r="6793" spans="1:9" x14ac:dyDescent="0.25">
      <c r="A6793" s="14" t="s">
        <v>129</v>
      </c>
      <c r="B6793" s="14">
        <v>40124870</v>
      </c>
      <c r="C6793" s="14">
        <v>43180000000</v>
      </c>
      <c r="D6793" s="14">
        <v>4318001000</v>
      </c>
      <c r="E6793" s="14" t="s">
        <v>27</v>
      </c>
      <c r="F6793" s="14" t="s">
        <v>25</v>
      </c>
      <c r="G6793" s="20">
        <v>2289.35</v>
      </c>
      <c r="H6793" s="13">
        <v>43677</v>
      </c>
      <c r="I6793" s="14" t="s">
        <v>21</v>
      </c>
    </row>
    <row r="6794" spans="1:9" x14ac:dyDescent="0.25">
      <c r="A6794" s="14" t="s">
        <v>129</v>
      </c>
      <c r="B6794" s="14">
        <v>40125293</v>
      </c>
      <c r="C6794" s="14">
        <v>43180000000</v>
      </c>
      <c r="D6794" s="14">
        <v>4318001000</v>
      </c>
      <c r="E6794" s="14" t="s">
        <v>27</v>
      </c>
      <c r="F6794" s="14" t="s">
        <v>25</v>
      </c>
      <c r="G6794" s="20">
        <v>2289.35</v>
      </c>
      <c r="H6794" s="13">
        <v>43677</v>
      </c>
      <c r="I6794" s="14" t="s">
        <v>21</v>
      </c>
    </row>
    <row r="6795" spans="1:9" x14ac:dyDescent="0.25">
      <c r="A6795" s="14" t="s">
        <v>129</v>
      </c>
      <c r="B6795" s="14">
        <v>40125368</v>
      </c>
      <c r="C6795" s="14">
        <v>41330000000</v>
      </c>
      <c r="D6795" s="14">
        <v>4133006000</v>
      </c>
      <c r="E6795" s="14" t="s">
        <v>122</v>
      </c>
      <c r="F6795" s="14" t="s">
        <v>181</v>
      </c>
      <c r="G6795" s="20">
        <v>8805.75</v>
      </c>
      <c r="H6795" s="13">
        <v>43677</v>
      </c>
      <c r="I6795" s="14" t="s">
        <v>21</v>
      </c>
    </row>
    <row r="6796" spans="1:9" x14ac:dyDescent="0.25">
      <c r="A6796" s="14" t="s">
        <v>129</v>
      </c>
      <c r="B6796" s="14">
        <v>40125362</v>
      </c>
      <c r="C6796" s="14">
        <v>41330000000</v>
      </c>
      <c r="D6796" s="14">
        <v>4133006000</v>
      </c>
      <c r="E6796" s="14" t="s">
        <v>122</v>
      </c>
      <c r="F6796" s="14" t="s">
        <v>144</v>
      </c>
      <c r="G6796" s="20">
        <v>1282.57</v>
      </c>
      <c r="H6796" s="13">
        <v>43677</v>
      </c>
      <c r="I6796" s="14" t="s">
        <v>21</v>
      </c>
    </row>
    <row r="6797" spans="1:9" x14ac:dyDescent="0.25">
      <c r="A6797" s="14" t="s">
        <v>129</v>
      </c>
      <c r="B6797" s="14">
        <v>40125383</v>
      </c>
      <c r="C6797" s="14">
        <v>41490000000</v>
      </c>
      <c r="D6797" s="14">
        <v>4149009000</v>
      </c>
      <c r="E6797" s="14" t="s">
        <v>83</v>
      </c>
      <c r="F6797" s="14" t="s">
        <v>393</v>
      </c>
      <c r="G6797" s="20">
        <v>6220.61</v>
      </c>
      <c r="H6797" s="13">
        <v>43677</v>
      </c>
      <c r="I6797" s="14" t="s">
        <v>21</v>
      </c>
    </row>
    <row r="6798" spans="1:9" x14ac:dyDescent="0.25">
      <c r="A6798" s="14" t="s">
        <v>129</v>
      </c>
      <c r="B6798" s="14">
        <v>40124877</v>
      </c>
      <c r="C6798" s="14">
        <v>43180000000</v>
      </c>
      <c r="D6798" s="14">
        <v>4318001000</v>
      </c>
      <c r="E6798" s="14" t="s">
        <v>27</v>
      </c>
      <c r="F6798" s="14" t="s">
        <v>25</v>
      </c>
      <c r="G6798" s="20">
        <v>2289.35</v>
      </c>
      <c r="H6798" s="13">
        <v>43677</v>
      </c>
      <c r="I6798" s="14" t="s">
        <v>21</v>
      </c>
    </row>
    <row r="6799" spans="1:9" x14ac:dyDescent="0.25">
      <c r="A6799" s="14" t="s">
        <v>129</v>
      </c>
      <c r="B6799" s="14">
        <v>40124879</v>
      </c>
      <c r="C6799" s="14">
        <v>43180000000</v>
      </c>
      <c r="D6799" s="14">
        <v>4318001000</v>
      </c>
      <c r="E6799" s="14" t="s">
        <v>27</v>
      </c>
      <c r="F6799" s="14" t="s">
        <v>23</v>
      </c>
      <c r="G6799" s="20">
        <v>2289.35</v>
      </c>
      <c r="H6799" s="13">
        <v>43677</v>
      </c>
      <c r="I6799" s="14" t="s">
        <v>21</v>
      </c>
    </row>
    <row r="6800" spans="1:9" x14ac:dyDescent="0.25">
      <c r="A6800" s="14" t="s">
        <v>129</v>
      </c>
      <c r="B6800" s="14">
        <v>40124881</v>
      </c>
      <c r="C6800" s="14">
        <v>43180000000</v>
      </c>
      <c r="D6800" s="14">
        <v>4318001000</v>
      </c>
      <c r="E6800" s="14" t="s">
        <v>27</v>
      </c>
      <c r="F6800" s="14" t="s">
        <v>23</v>
      </c>
      <c r="G6800" s="20">
        <v>2289.35</v>
      </c>
      <c r="H6800" s="13">
        <v>43677</v>
      </c>
      <c r="I6800" s="14" t="s">
        <v>21</v>
      </c>
    </row>
    <row r="6801" spans="1:9" x14ac:dyDescent="0.25">
      <c r="A6801" s="14" t="s">
        <v>16</v>
      </c>
      <c r="B6801" s="14">
        <v>40130491</v>
      </c>
      <c r="C6801" s="14">
        <v>41120000000</v>
      </c>
      <c r="D6801" s="14">
        <v>4112001000</v>
      </c>
      <c r="E6801" s="14" t="s">
        <v>31</v>
      </c>
      <c r="F6801" s="14" t="s">
        <v>32</v>
      </c>
      <c r="G6801" s="20">
        <v>33268.46</v>
      </c>
      <c r="H6801" s="13">
        <v>43678</v>
      </c>
      <c r="I6801" s="14" t="s">
        <v>21</v>
      </c>
    </row>
    <row r="6802" spans="1:9" x14ac:dyDescent="0.25">
      <c r="A6802" s="14" t="s">
        <v>16</v>
      </c>
      <c r="B6802" s="14">
        <v>40130491</v>
      </c>
      <c r="C6802" s="14">
        <v>41130000000</v>
      </c>
      <c r="D6802" s="14">
        <v>4113001000</v>
      </c>
      <c r="E6802" s="14" t="s">
        <v>33</v>
      </c>
      <c r="F6802" s="14" t="s">
        <v>32</v>
      </c>
      <c r="G6802" s="20">
        <v>51252.27</v>
      </c>
      <c r="H6802" s="13">
        <v>43678</v>
      </c>
      <c r="I6802" s="14" t="s">
        <v>21</v>
      </c>
    </row>
    <row r="6803" spans="1:9" x14ac:dyDescent="0.25">
      <c r="A6803" s="14" t="s">
        <v>16</v>
      </c>
      <c r="B6803" s="14">
        <v>40130491</v>
      </c>
      <c r="C6803" s="14">
        <v>41130000000</v>
      </c>
      <c r="D6803" s="14">
        <v>4113002000</v>
      </c>
      <c r="E6803" s="14" t="s">
        <v>34</v>
      </c>
      <c r="F6803" s="14" t="s">
        <v>32</v>
      </c>
      <c r="G6803" s="20">
        <v>29042.84</v>
      </c>
      <c r="H6803" s="13">
        <v>43678</v>
      </c>
      <c r="I6803" s="14" t="s">
        <v>21</v>
      </c>
    </row>
    <row r="6804" spans="1:9" x14ac:dyDescent="0.25">
      <c r="A6804" s="14" t="s">
        <v>16</v>
      </c>
      <c r="B6804" s="14">
        <v>40130491</v>
      </c>
      <c r="C6804" s="14">
        <v>41130000000</v>
      </c>
      <c r="D6804" s="14">
        <v>4113003000</v>
      </c>
      <c r="E6804" s="14" t="s">
        <v>35</v>
      </c>
      <c r="F6804" s="14" t="s">
        <v>32</v>
      </c>
      <c r="G6804" s="20">
        <v>1708.5</v>
      </c>
      <c r="H6804" s="13">
        <v>43678</v>
      </c>
      <c r="I6804" s="14" t="s">
        <v>21</v>
      </c>
    </row>
    <row r="6805" spans="1:9" x14ac:dyDescent="0.25">
      <c r="A6805" s="14" t="s">
        <v>16</v>
      </c>
      <c r="B6805" s="14">
        <v>40130491</v>
      </c>
      <c r="C6805" s="14">
        <v>41140000000</v>
      </c>
      <c r="D6805" s="14">
        <v>4114001000</v>
      </c>
      <c r="E6805" s="14" t="s">
        <v>33</v>
      </c>
      <c r="F6805" s="14" t="s">
        <v>32</v>
      </c>
      <c r="G6805" s="20">
        <v>18792.5</v>
      </c>
      <c r="H6805" s="13">
        <v>43678</v>
      </c>
      <c r="I6805" s="14" t="s">
        <v>21</v>
      </c>
    </row>
    <row r="6806" spans="1:9" x14ac:dyDescent="0.25">
      <c r="A6806" s="14" t="s">
        <v>16</v>
      </c>
      <c r="B6806" s="14">
        <v>40130491</v>
      </c>
      <c r="C6806" s="14">
        <v>41140000000</v>
      </c>
      <c r="D6806" s="14">
        <v>4114001000</v>
      </c>
      <c r="E6806" s="14" t="s">
        <v>33</v>
      </c>
      <c r="F6806" s="14" t="s">
        <v>32</v>
      </c>
      <c r="G6806" s="20">
        <v>7396.54</v>
      </c>
      <c r="H6806" s="13">
        <v>43678</v>
      </c>
      <c r="I6806" s="14" t="s">
        <v>21</v>
      </c>
    </row>
    <row r="6807" spans="1:9" x14ac:dyDescent="0.25">
      <c r="A6807" s="14" t="s">
        <v>16</v>
      </c>
      <c r="B6807" s="14">
        <v>40130491</v>
      </c>
      <c r="C6807" s="14">
        <v>41140000000</v>
      </c>
      <c r="D6807" s="14">
        <v>4114001000</v>
      </c>
      <c r="E6807" s="14" t="s">
        <v>33</v>
      </c>
      <c r="F6807" s="14" t="s">
        <v>32</v>
      </c>
      <c r="G6807" s="20">
        <v>483.03</v>
      </c>
      <c r="H6807" s="13">
        <v>43678</v>
      </c>
      <c r="I6807" s="14" t="s">
        <v>21</v>
      </c>
    </row>
    <row r="6808" spans="1:9" x14ac:dyDescent="0.25">
      <c r="A6808" s="14" t="s">
        <v>16</v>
      </c>
      <c r="B6808" s="14">
        <v>40130491</v>
      </c>
      <c r="C6808" s="14">
        <v>41140000000</v>
      </c>
      <c r="D6808" s="14">
        <v>4114001000</v>
      </c>
      <c r="E6808" s="14" t="s">
        <v>33</v>
      </c>
      <c r="F6808" s="14" t="s">
        <v>32</v>
      </c>
      <c r="G6808" s="20">
        <v>6070.1</v>
      </c>
      <c r="H6808" s="13">
        <v>43678</v>
      </c>
      <c r="I6808" s="14" t="s">
        <v>21</v>
      </c>
    </row>
    <row r="6809" spans="1:9" x14ac:dyDescent="0.25">
      <c r="A6809" s="14" t="s">
        <v>16</v>
      </c>
      <c r="B6809" s="14">
        <v>40130491</v>
      </c>
      <c r="C6809" s="14">
        <v>41140000000</v>
      </c>
      <c r="D6809" s="14">
        <v>4114001000</v>
      </c>
      <c r="E6809" s="14" t="s">
        <v>33</v>
      </c>
      <c r="F6809" s="14" t="s">
        <v>32</v>
      </c>
      <c r="G6809" s="20">
        <v>1038.6199999999999</v>
      </c>
      <c r="H6809" s="13">
        <v>43678</v>
      </c>
      <c r="I6809" s="14" t="s">
        <v>21</v>
      </c>
    </row>
    <row r="6810" spans="1:9" x14ac:dyDescent="0.25">
      <c r="A6810" s="14" t="s">
        <v>16</v>
      </c>
      <c r="B6810" s="14">
        <v>40130491</v>
      </c>
      <c r="C6810" s="14">
        <v>41140000000</v>
      </c>
      <c r="D6810" s="14">
        <v>4114001000</v>
      </c>
      <c r="E6810" s="14" t="s">
        <v>33</v>
      </c>
      <c r="F6810" s="14" t="s">
        <v>32</v>
      </c>
      <c r="G6810" s="20">
        <v>1366.52</v>
      </c>
      <c r="H6810" s="13">
        <v>43678</v>
      </c>
      <c r="I6810" s="14" t="s">
        <v>21</v>
      </c>
    </row>
    <row r="6811" spans="1:9" x14ac:dyDescent="0.25">
      <c r="A6811" s="14" t="s">
        <v>16</v>
      </c>
      <c r="B6811" s="14">
        <v>40130491</v>
      </c>
      <c r="C6811" s="14">
        <v>41140000000</v>
      </c>
      <c r="D6811" s="14">
        <v>4114002000</v>
      </c>
      <c r="E6811" s="14" t="s">
        <v>34</v>
      </c>
      <c r="F6811" s="14" t="s">
        <v>32</v>
      </c>
      <c r="G6811" s="20">
        <v>7858.73</v>
      </c>
      <c r="H6811" s="13">
        <v>43678</v>
      </c>
      <c r="I6811" s="14" t="s">
        <v>21</v>
      </c>
    </row>
    <row r="6812" spans="1:9" x14ac:dyDescent="0.25">
      <c r="A6812" s="14" t="s">
        <v>16</v>
      </c>
      <c r="B6812" s="14">
        <v>40130491</v>
      </c>
      <c r="C6812" s="14">
        <v>41140000000</v>
      </c>
      <c r="D6812" s="14">
        <v>4114003000</v>
      </c>
      <c r="E6812" s="14" t="s">
        <v>35</v>
      </c>
      <c r="F6812" s="14" t="s">
        <v>32</v>
      </c>
      <c r="G6812" s="20">
        <v>1708.5</v>
      </c>
      <c r="H6812" s="13">
        <v>43678</v>
      </c>
      <c r="I6812" s="14" t="s">
        <v>21</v>
      </c>
    </row>
    <row r="6813" spans="1:9" x14ac:dyDescent="0.25">
      <c r="A6813" s="14" t="s">
        <v>16</v>
      </c>
      <c r="B6813" s="14">
        <v>40130491</v>
      </c>
      <c r="C6813" s="14">
        <v>41140000000</v>
      </c>
      <c r="D6813" s="14">
        <v>4114005000</v>
      </c>
      <c r="E6813" s="14" t="s">
        <v>36</v>
      </c>
      <c r="F6813" s="14" t="s">
        <v>32</v>
      </c>
      <c r="G6813" s="20">
        <v>622.77</v>
      </c>
      <c r="H6813" s="13">
        <v>43678</v>
      </c>
      <c r="I6813" s="14" t="s">
        <v>21</v>
      </c>
    </row>
    <row r="6814" spans="1:9" x14ac:dyDescent="0.25">
      <c r="A6814" s="14" t="s">
        <v>16</v>
      </c>
      <c r="B6814" s="14">
        <v>40130491</v>
      </c>
      <c r="C6814" s="14">
        <v>41140000000</v>
      </c>
      <c r="D6814" s="14">
        <v>4114009000</v>
      </c>
      <c r="E6814" s="14" t="s">
        <v>37</v>
      </c>
      <c r="F6814" s="14" t="s">
        <v>32</v>
      </c>
      <c r="G6814" s="20">
        <v>2474.63</v>
      </c>
      <c r="H6814" s="13">
        <v>43678</v>
      </c>
      <c r="I6814" s="14" t="s">
        <v>21</v>
      </c>
    </row>
    <row r="6815" spans="1:9" x14ac:dyDescent="0.25">
      <c r="A6815" s="14" t="s">
        <v>16</v>
      </c>
      <c r="B6815" s="14">
        <v>40131865</v>
      </c>
      <c r="C6815" s="14">
        <v>41910000000</v>
      </c>
      <c r="D6815" s="14">
        <v>4191001000</v>
      </c>
      <c r="E6815" s="14" t="s">
        <v>162</v>
      </c>
      <c r="F6815" s="14" t="s">
        <v>26</v>
      </c>
      <c r="G6815" s="20">
        <v>400</v>
      </c>
      <c r="H6815" s="13">
        <v>43678</v>
      </c>
      <c r="I6815" s="14" t="s">
        <v>21</v>
      </c>
    </row>
    <row r="6816" spans="1:9" x14ac:dyDescent="0.25">
      <c r="A6816" s="14" t="s">
        <v>16</v>
      </c>
      <c r="B6816" s="14">
        <v>40131874</v>
      </c>
      <c r="C6816" s="14">
        <v>41910000000</v>
      </c>
      <c r="D6816" s="14">
        <v>4191001000</v>
      </c>
      <c r="E6816" s="14" t="s">
        <v>162</v>
      </c>
      <c r="F6816" s="14" t="s">
        <v>62</v>
      </c>
      <c r="G6816" s="20">
        <v>400</v>
      </c>
      <c r="H6816" s="13">
        <v>43678</v>
      </c>
      <c r="I6816" s="14" t="s">
        <v>21</v>
      </c>
    </row>
    <row r="6817" spans="1:9" x14ac:dyDescent="0.25">
      <c r="A6817" s="14" t="s">
        <v>16</v>
      </c>
      <c r="B6817" s="14">
        <v>40131974</v>
      </c>
      <c r="C6817" s="14">
        <v>41910000000</v>
      </c>
      <c r="D6817" s="14">
        <v>4191001000</v>
      </c>
      <c r="E6817" s="14" t="s">
        <v>162</v>
      </c>
      <c r="F6817" s="14" t="s">
        <v>26</v>
      </c>
      <c r="G6817" s="20">
        <v>330</v>
      </c>
      <c r="H6817" s="13">
        <v>43678</v>
      </c>
      <c r="I6817" s="14" t="s">
        <v>21</v>
      </c>
    </row>
    <row r="6818" spans="1:9" x14ac:dyDescent="0.25">
      <c r="A6818" s="14" t="s">
        <v>16</v>
      </c>
      <c r="B6818" s="14">
        <v>40131882</v>
      </c>
      <c r="C6818" s="14">
        <v>41910000000</v>
      </c>
      <c r="D6818" s="14">
        <v>4191001000</v>
      </c>
      <c r="E6818" s="14" t="s">
        <v>162</v>
      </c>
      <c r="F6818" s="14" t="s">
        <v>62</v>
      </c>
      <c r="G6818" s="20">
        <v>270</v>
      </c>
      <c r="H6818" s="13">
        <v>43678</v>
      </c>
      <c r="I6818" s="14" t="s">
        <v>21</v>
      </c>
    </row>
    <row r="6819" spans="1:9" x14ac:dyDescent="0.25">
      <c r="A6819" s="14" t="s">
        <v>16</v>
      </c>
      <c r="B6819" s="14">
        <v>40131887</v>
      </c>
      <c r="C6819" s="14">
        <v>41910000000</v>
      </c>
      <c r="D6819" s="14">
        <v>4191001000</v>
      </c>
      <c r="E6819" s="14" t="s">
        <v>162</v>
      </c>
      <c r="F6819" s="14" t="s">
        <v>62</v>
      </c>
      <c r="G6819" s="20">
        <v>270</v>
      </c>
      <c r="H6819" s="13">
        <v>43678</v>
      </c>
      <c r="I6819" s="14" t="s">
        <v>21</v>
      </c>
    </row>
    <row r="6820" spans="1:9" x14ac:dyDescent="0.25">
      <c r="A6820" s="14" t="s">
        <v>16</v>
      </c>
      <c r="B6820" s="14">
        <v>40131890</v>
      </c>
      <c r="C6820" s="14">
        <v>41910000000</v>
      </c>
      <c r="D6820" s="14">
        <v>4191001000</v>
      </c>
      <c r="E6820" s="14" t="s">
        <v>162</v>
      </c>
      <c r="F6820" s="14" t="s">
        <v>26</v>
      </c>
      <c r="G6820" s="20">
        <v>400</v>
      </c>
      <c r="H6820" s="13">
        <v>43678</v>
      </c>
      <c r="I6820" s="14" t="s">
        <v>21</v>
      </c>
    </row>
    <row r="6821" spans="1:9" x14ac:dyDescent="0.25">
      <c r="A6821" s="14" t="s">
        <v>16</v>
      </c>
      <c r="B6821" s="14">
        <v>40131899</v>
      </c>
      <c r="C6821" s="14">
        <v>41910000000</v>
      </c>
      <c r="D6821" s="14">
        <v>4191001000</v>
      </c>
      <c r="E6821" s="14" t="s">
        <v>162</v>
      </c>
      <c r="F6821" s="14" t="s">
        <v>62</v>
      </c>
      <c r="G6821" s="20">
        <v>400</v>
      </c>
      <c r="H6821" s="13">
        <v>43678</v>
      </c>
      <c r="I6821" s="14" t="s">
        <v>21</v>
      </c>
    </row>
    <row r="6822" spans="1:9" x14ac:dyDescent="0.25">
      <c r="A6822" s="14" t="s">
        <v>16</v>
      </c>
      <c r="B6822" s="14">
        <v>40131904</v>
      </c>
      <c r="C6822" s="14">
        <v>41910000000</v>
      </c>
      <c r="D6822" s="14">
        <v>4191001000</v>
      </c>
      <c r="E6822" s="14" t="s">
        <v>162</v>
      </c>
      <c r="F6822" s="14" t="s">
        <v>26</v>
      </c>
      <c r="G6822" s="20">
        <v>400</v>
      </c>
      <c r="H6822" s="13">
        <v>43678</v>
      </c>
      <c r="I6822" s="14" t="s">
        <v>21</v>
      </c>
    </row>
    <row r="6823" spans="1:9" x14ac:dyDescent="0.25">
      <c r="A6823" s="14" t="s">
        <v>16</v>
      </c>
      <c r="B6823" s="14">
        <v>40131910</v>
      </c>
      <c r="C6823" s="14">
        <v>41910000000</v>
      </c>
      <c r="D6823" s="14">
        <v>4191001000</v>
      </c>
      <c r="E6823" s="14" t="s">
        <v>162</v>
      </c>
      <c r="F6823" s="14" t="s">
        <v>80</v>
      </c>
      <c r="G6823" s="20">
        <v>400</v>
      </c>
      <c r="H6823" s="13">
        <v>43678</v>
      </c>
      <c r="I6823" s="14" t="s">
        <v>21</v>
      </c>
    </row>
    <row r="6824" spans="1:9" x14ac:dyDescent="0.25">
      <c r="A6824" s="14" t="s">
        <v>16</v>
      </c>
      <c r="B6824" s="14">
        <v>40131916</v>
      </c>
      <c r="C6824" s="14">
        <v>41910000000</v>
      </c>
      <c r="D6824" s="14">
        <v>4191001000</v>
      </c>
      <c r="E6824" s="14" t="s">
        <v>162</v>
      </c>
      <c r="F6824" s="14" t="s">
        <v>62</v>
      </c>
      <c r="G6824" s="20">
        <v>400</v>
      </c>
      <c r="H6824" s="13">
        <v>43678</v>
      </c>
      <c r="I6824" s="14" t="s">
        <v>21</v>
      </c>
    </row>
    <row r="6825" spans="1:9" x14ac:dyDescent="0.25">
      <c r="A6825" s="14" t="s">
        <v>16</v>
      </c>
      <c r="B6825" s="14">
        <v>40131923</v>
      </c>
      <c r="C6825" s="14">
        <v>41910000000</v>
      </c>
      <c r="D6825" s="14">
        <v>4191001000</v>
      </c>
      <c r="E6825" s="14" t="s">
        <v>162</v>
      </c>
      <c r="F6825" s="14" t="s">
        <v>25</v>
      </c>
      <c r="G6825" s="20">
        <v>400</v>
      </c>
      <c r="H6825" s="13">
        <v>43678</v>
      </c>
      <c r="I6825" s="14" t="s">
        <v>21</v>
      </c>
    </row>
    <row r="6826" spans="1:9" x14ac:dyDescent="0.25">
      <c r="A6826" s="14" t="s">
        <v>16</v>
      </c>
      <c r="B6826" s="14">
        <v>40132535</v>
      </c>
      <c r="C6826" s="14">
        <v>41910000000</v>
      </c>
      <c r="D6826" s="14">
        <v>4191001000</v>
      </c>
      <c r="E6826" s="14" t="s">
        <v>162</v>
      </c>
      <c r="F6826" s="14" t="s">
        <v>25</v>
      </c>
      <c r="G6826" s="20">
        <v>400</v>
      </c>
      <c r="H6826" s="13">
        <v>43678</v>
      </c>
      <c r="I6826" s="14" t="s">
        <v>21</v>
      </c>
    </row>
    <row r="6827" spans="1:9" x14ac:dyDescent="0.25">
      <c r="A6827" s="14" t="s">
        <v>16</v>
      </c>
      <c r="B6827" s="14">
        <v>40132542</v>
      </c>
      <c r="C6827" s="14">
        <v>41910000000</v>
      </c>
      <c r="D6827" s="14">
        <v>4191001000</v>
      </c>
      <c r="E6827" s="14" t="s">
        <v>162</v>
      </c>
      <c r="F6827" s="14" t="s">
        <v>62</v>
      </c>
      <c r="G6827" s="20">
        <v>400</v>
      </c>
      <c r="H6827" s="13">
        <v>43678</v>
      </c>
      <c r="I6827" s="14" t="s">
        <v>21</v>
      </c>
    </row>
    <row r="6828" spans="1:9" x14ac:dyDescent="0.25">
      <c r="A6828" s="14" t="s">
        <v>16</v>
      </c>
      <c r="B6828" s="14">
        <v>40132549</v>
      </c>
      <c r="C6828" s="14">
        <v>41910000000</v>
      </c>
      <c r="D6828" s="14">
        <v>4191001000</v>
      </c>
      <c r="E6828" s="14" t="s">
        <v>162</v>
      </c>
      <c r="F6828" s="14" t="s">
        <v>25</v>
      </c>
      <c r="G6828" s="20">
        <v>350</v>
      </c>
      <c r="H6828" s="13">
        <v>43678</v>
      </c>
      <c r="I6828" s="14" t="s">
        <v>21</v>
      </c>
    </row>
    <row r="6829" spans="1:9" x14ac:dyDescent="0.25">
      <c r="A6829" s="14" t="s">
        <v>16</v>
      </c>
      <c r="B6829" s="14">
        <v>40132560</v>
      </c>
      <c r="C6829" s="14">
        <v>41910000000</v>
      </c>
      <c r="D6829" s="14">
        <v>4191001000</v>
      </c>
      <c r="E6829" s="14" t="s">
        <v>162</v>
      </c>
      <c r="F6829" s="14" t="s">
        <v>25</v>
      </c>
      <c r="G6829" s="20">
        <v>270</v>
      </c>
      <c r="H6829" s="13">
        <v>43678</v>
      </c>
      <c r="I6829" s="14" t="s">
        <v>21</v>
      </c>
    </row>
    <row r="6830" spans="1:9" x14ac:dyDescent="0.25">
      <c r="A6830" s="14" t="s">
        <v>16</v>
      </c>
      <c r="B6830" s="14">
        <v>40132567</v>
      </c>
      <c r="C6830" s="14">
        <v>41910000000</v>
      </c>
      <c r="D6830" s="14">
        <v>4191001000</v>
      </c>
      <c r="E6830" s="14" t="s">
        <v>162</v>
      </c>
      <c r="F6830" s="14" t="s">
        <v>62</v>
      </c>
      <c r="G6830" s="20">
        <v>400</v>
      </c>
      <c r="H6830" s="13">
        <v>43678</v>
      </c>
      <c r="I6830" s="14" t="s">
        <v>21</v>
      </c>
    </row>
    <row r="6831" spans="1:9" x14ac:dyDescent="0.25">
      <c r="A6831" s="14" t="s">
        <v>16</v>
      </c>
      <c r="B6831" s="14">
        <v>40131933</v>
      </c>
      <c r="C6831" s="14">
        <v>41910000000</v>
      </c>
      <c r="D6831" s="14">
        <v>4191001000</v>
      </c>
      <c r="E6831" s="14" t="s">
        <v>162</v>
      </c>
      <c r="F6831" s="14" t="s">
        <v>26</v>
      </c>
      <c r="G6831" s="20">
        <v>400</v>
      </c>
      <c r="H6831" s="13">
        <v>43678</v>
      </c>
      <c r="I6831" s="14" t="s">
        <v>21</v>
      </c>
    </row>
    <row r="6832" spans="1:9" x14ac:dyDescent="0.25">
      <c r="A6832" s="14" t="s">
        <v>16</v>
      </c>
      <c r="B6832" s="14">
        <v>40131940</v>
      </c>
      <c r="C6832" s="14">
        <v>41910000000</v>
      </c>
      <c r="D6832" s="14">
        <v>4191001000</v>
      </c>
      <c r="E6832" s="14" t="s">
        <v>162</v>
      </c>
      <c r="F6832" s="14" t="s">
        <v>62</v>
      </c>
      <c r="G6832" s="20">
        <v>221.75</v>
      </c>
      <c r="H6832" s="13">
        <v>43678</v>
      </c>
      <c r="I6832" s="14" t="s">
        <v>21</v>
      </c>
    </row>
    <row r="6833" spans="1:9" x14ac:dyDescent="0.25">
      <c r="A6833" s="14" t="s">
        <v>16</v>
      </c>
      <c r="B6833" s="14">
        <v>40131940</v>
      </c>
      <c r="C6833" s="14">
        <v>41910000000</v>
      </c>
      <c r="D6833" s="14">
        <v>4191001000</v>
      </c>
      <c r="E6833" s="14" t="s">
        <v>162</v>
      </c>
      <c r="F6833" s="14" t="s">
        <v>62</v>
      </c>
      <c r="G6833" s="20">
        <v>178.25</v>
      </c>
      <c r="H6833" s="13">
        <v>43678</v>
      </c>
      <c r="I6833" s="14" t="s">
        <v>21</v>
      </c>
    </row>
    <row r="6834" spans="1:9" x14ac:dyDescent="0.25">
      <c r="A6834" s="14" t="s">
        <v>16</v>
      </c>
      <c r="B6834" s="14">
        <v>40131953</v>
      </c>
      <c r="C6834" s="14">
        <v>41910000000</v>
      </c>
      <c r="D6834" s="14">
        <v>4191001000</v>
      </c>
      <c r="E6834" s="14" t="s">
        <v>162</v>
      </c>
      <c r="F6834" s="14" t="s">
        <v>80</v>
      </c>
      <c r="G6834" s="20">
        <v>400</v>
      </c>
      <c r="H6834" s="13">
        <v>43678</v>
      </c>
      <c r="I6834" s="14" t="s">
        <v>21</v>
      </c>
    </row>
    <row r="6835" spans="1:9" x14ac:dyDescent="0.25">
      <c r="A6835" s="14" t="s">
        <v>16</v>
      </c>
      <c r="B6835" s="14">
        <v>40131960</v>
      </c>
      <c r="C6835" s="14">
        <v>41910000000</v>
      </c>
      <c r="D6835" s="14">
        <v>4191001000</v>
      </c>
      <c r="E6835" s="14" t="s">
        <v>162</v>
      </c>
      <c r="F6835" s="14" t="s">
        <v>24</v>
      </c>
      <c r="G6835" s="20">
        <v>400</v>
      </c>
      <c r="H6835" s="13">
        <v>43678</v>
      </c>
      <c r="I6835" s="14" t="s">
        <v>21</v>
      </c>
    </row>
    <row r="6836" spans="1:9" x14ac:dyDescent="0.25">
      <c r="A6836" s="14" t="s">
        <v>16</v>
      </c>
      <c r="B6836" s="14">
        <v>40131980</v>
      </c>
      <c r="C6836" s="14">
        <v>41910000000</v>
      </c>
      <c r="D6836" s="14">
        <v>4191001000</v>
      </c>
      <c r="E6836" s="14" t="s">
        <v>162</v>
      </c>
      <c r="F6836" s="14" t="s">
        <v>26</v>
      </c>
      <c r="G6836" s="20">
        <v>320</v>
      </c>
      <c r="H6836" s="13">
        <v>43678</v>
      </c>
      <c r="I6836" s="14" t="s">
        <v>21</v>
      </c>
    </row>
    <row r="6837" spans="1:9" x14ac:dyDescent="0.25">
      <c r="A6837" s="14" t="s">
        <v>16</v>
      </c>
      <c r="B6837" s="14">
        <v>40131983</v>
      </c>
      <c r="C6837" s="14">
        <v>41910000000</v>
      </c>
      <c r="D6837" s="14">
        <v>4191001000</v>
      </c>
      <c r="E6837" s="14" t="s">
        <v>162</v>
      </c>
      <c r="F6837" s="14" t="s">
        <v>80</v>
      </c>
      <c r="G6837" s="20">
        <v>400</v>
      </c>
      <c r="H6837" s="13">
        <v>43678</v>
      </c>
      <c r="I6837" s="14" t="s">
        <v>21</v>
      </c>
    </row>
    <row r="6838" spans="1:9" x14ac:dyDescent="0.25">
      <c r="A6838" s="14" t="s">
        <v>16</v>
      </c>
      <c r="B6838" s="14">
        <v>40131987</v>
      </c>
      <c r="C6838" s="14">
        <v>41910000000</v>
      </c>
      <c r="D6838" s="14">
        <v>4191001000</v>
      </c>
      <c r="E6838" s="14" t="s">
        <v>162</v>
      </c>
      <c r="F6838" s="14" t="s">
        <v>62</v>
      </c>
      <c r="G6838" s="20">
        <v>400</v>
      </c>
      <c r="H6838" s="13">
        <v>43678</v>
      </c>
      <c r="I6838" s="14" t="s">
        <v>21</v>
      </c>
    </row>
    <row r="6839" spans="1:9" x14ac:dyDescent="0.25">
      <c r="A6839" s="14" t="s">
        <v>16</v>
      </c>
      <c r="B6839" s="14">
        <v>40132013</v>
      </c>
      <c r="C6839" s="14">
        <v>41910000000</v>
      </c>
      <c r="D6839" s="14">
        <v>4191001000</v>
      </c>
      <c r="E6839" s="14" t="s">
        <v>162</v>
      </c>
      <c r="F6839" s="14" t="s">
        <v>25</v>
      </c>
      <c r="G6839" s="20">
        <v>400</v>
      </c>
      <c r="H6839" s="13">
        <v>43678</v>
      </c>
      <c r="I6839" s="14" t="s">
        <v>21</v>
      </c>
    </row>
    <row r="6840" spans="1:9" x14ac:dyDescent="0.25">
      <c r="A6840" s="14" t="s">
        <v>16</v>
      </c>
      <c r="B6840" s="14">
        <v>40132017</v>
      </c>
      <c r="C6840" s="14">
        <v>41910000000</v>
      </c>
      <c r="D6840" s="14">
        <v>4191001000</v>
      </c>
      <c r="E6840" s="14" t="s">
        <v>162</v>
      </c>
      <c r="F6840" s="14" t="s">
        <v>62</v>
      </c>
      <c r="G6840" s="20">
        <v>400</v>
      </c>
      <c r="H6840" s="13">
        <v>43678</v>
      </c>
      <c r="I6840" s="14" t="s">
        <v>21</v>
      </c>
    </row>
    <row r="6841" spans="1:9" x14ac:dyDescent="0.25">
      <c r="A6841" s="14" t="s">
        <v>16</v>
      </c>
      <c r="B6841" s="14">
        <v>40132029</v>
      </c>
      <c r="C6841" s="14">
        <v>41910000000</v>
      </c>
      <c r="D6841" s="14">
        <v>4191001000</v>
      </c>
      <c r="E6841" s="14" t="s">
        <v>162</v>
      </c>
      <c r="F6841" s="14" t="s">
        <v>62</v>
      </c>
      <c r="G6841" s="20">
        <v>400</v>
      </c>
      <c r="H6841" s="13">
        <v>43678</v>
      </c>
      <c r="I6841" s="14" t="s">
        <v>21</v>
      </c>
    </row>
    <row r="6842" spans="1:9" x14ac:dyDescent="0.25">
      <c r="A6842" s="14" t="s">
        <v>16</v>
      </c>
      <c r="B6842" s="14">
        <v>40131963</v>
      </c>
      <c r="C6842" s="14">
        <v>41910000000</v>
      </c>
      <c r="D6842" s="14">
        <v>4191001000</v>
      </c>
      <c r="E6842" s="14" t="s">
        <v>162</v>
      </c>
      <c r="F6842" s="14" t="s">
        <v>62</v>
      </c>
      <c r="G6842" s="20">
        <v>270</v>
      </c>
      <c r="H6842" s="13">
        <v>43678</v>
      </c>
      <c r="I6842" s="14" t="s">
        <v>21</v>
      </c>
    </row>
    <row r="6843" spans="1:9" x14ac:dyDescent="0.25">
      <c r="A6843" s="14" t="s">
        <v>16</v>
      </c>
      <c r="B6843" s="14">
        <v>40131994</v>
      </c>
      <c r="C6843" s="14">
        <v>41910000000</v>
      </c>
      <c r="D6843" s="14">
        <v>4191001000</v>
      </c>
      <c r="E6843" s="14" t="s">
        <v>162</v>
      </c>
      <c r="F6843" s="14" t="s">
        <v>62</v>
      </c>
      <c r="G6843" s="20">
        <v>400</v>
      </c>
      <c r="H6843" s="13">
        <v>43678</v>
      </c>
      <c r="I6843" s="14" t="s">
        <v>21</v>
      </c>
    </row>
    <row r="6844" spans="1:9" x14ac:dyDescent="0.25">
      <c r="A6844" s="14" t="s">
        <v>16</v>
      </c>
      <c r="B6844" s="14">
        <v>40132001</v>
      </c>
      <c r="C6844" s="14">
        <v>41910000000</v>
      </c>
      <c r="D6844" s="14">
        <v>4191001000</v>
      </c>
      <c r="E6844" s="14" t="s">
        <v>162</v>
      </c>
      <c r="F6844" s="14" t="s">
        <v>62</v>
      </c>
      <c r="G6844" s="20">
        <v>400</v>
      </c>
      <c r="H6844" s="13">
        <v>43678</v>
      </c>
      <c r="I6844" s="14" t="s">
        <v>21</v>
      </c>
    </row>
    <row r="6845" spans="1:9" x14ac:dyDescent="0.25">
      <c r="A6845" s="14" t="s">
        <v>16</v>
      </c>
      <c r="B6845" s="14">
        <v>40132008</v>
      </c>
      <c r="C6845" s="14">
        <v>41910000000</v>
      </c>
      <c r="D6845" s="14">
        <v>4191001000</v>
      </c>
      <c r="E6845" s="14" t="s">
        <v>162</v>
      </c>
      <c r="F6845" s="14" t="s">
        <v>26</v>
      </c>
      <c r="G6845" s="20">
        <v>400</v>
      </c>
      <c r="H6845" s="13">
        <v>43678</v>
      </c>
      <c r="I6845" s="14" t="s">
        <v>21</v>
      </c>
    </row>
    <row r="6846" spans="1:9" x14ac:dyDescent="0.25">
      <c r="A6846" s="14" t="s">
        <v>16</v>
      </c>
      <c r="B6846" s="14">
        <v>40132036</v>
      </c>
      <c r="C6846" s="14">
        <v>41910000000</v>
      </c>
      <c r="D6846" s="14">
        <v>4191001000</v>
      </c>
      <c r="E6846" s="14" t="s">
        <v>162</v>
      </c>
      <c r="F6846" s="14" t="s">
        <v>30</v>
      </c>
      <c r="G6846" s="20">
        <v>400</v>
      </c>
      <c r="H6846" s="13">
        <v>43678</v>
      </c>
      <c r="I6846" s="14" t="s">
        <v>21</v>
      </c>
    </row>
    <row r="6847" spans="1:9" x14ac:dyDescent="0.25">
      <c r="A6847" s="14" t="s">
        <v>16</v>
      </c>
      <c r="B6847" s="14">
        <v>40132039</v>
      </c>
      <c r="C6847" s="14">
        <v>41910000000</v>
      </c>
      <c r="D6847" s="14">
        <v>4191001000</v>
      </c>
      <c r="E6847" s="14" t="s">
        <v>162</v>
      </c>
      <c r="F6847" s="14" t="s">
        <v>62</v>
      </c>
      <c r="G6847" s="20">
        <v>400</v>
      </c>
      <c r="H6847" s="13">
        <v>43678</v>
      </c>
      <c r="I6847" s="14" t="s">
        <v>21</v>
      </c>
    </row>
    <row r="6848" spans="1:9" x14ac:dyDescent="0.25">
      <c r="A6848" s="14" t="s">
        <v>16</v>
      </c>
      <c r="B6848" s="14">
        <v>40132042</v>
      </c>
      <c r="C6848" s="14">
        <v>41910000000</v>
      </c>
      <c r="D6848" s="14">
        <v>4191001000</v>
      </c>
      <c r="E6848" s="14" t="s">
        <v>162</v>
      </c>
      <c r="F6848" s="14" t="s">
        <v>25</v>
      </c>
      <c r="G6848" s="20">
        <v>400</v>
      </c>
      <c r="H6848" s="13">
        <v>43678</v>
      </c>
      <c r="I6848" s="14" t="s">
        <v>21</v>
      </c>
    </row>
    <row r="6849" spans="1:9" x14ac:dyDescent="0.25">
      <c r="A6849" s="14" t="s">
        <v>16</v>
      </c>
      <c r="B6849" s="14">
        <v>40132063</v>
      </c>
      <c r="C6849" s="14">
        <v>41910000000</v>
      </c>
      <c r="D6849" s="14">
        <v>4191001000</v>
      </c>
      <c r="E6849" s="14" t="s">
        <v>162</v>
      </c>
      <c r="F6849" s="14" t="s">
        <v>30</v>
      </c>
      <c r="G6849" s="20">
        <v>400</v>
      </c>
      <c r="H6849" s="13">
        <v>43678</v>
      </c>
      <c r="I6849" s="14" t="s">
        <v>21</v>
      </c>
    </row>
    <row r="6850" spans="1:9" x14ac:dyDescent="0.25">
      <c r="A6850" s="14" t="s">
        <v>16</v>
      </c>
      <c r="B6850" s="14">
        <v>40132066</v>
      </c>
      <c r="C6850" s="14">
        <v>41910000000</v>
      </c>
      <c r="D6850" s="14">
        <v>4191001000</v>
      </c>
      <c r="E6850" s="14" t="s">
        <v>162</v>
      </c>
      <c r="F6850" s="14" t="s">
        <v>80</v>
      </c>
      <c r="G6850" s="20">
        <v>400</v>
      </c>
      <c r="H6850" s="13">
        <v>43678</v>
      </c>
      <c r="I6850" s="14" t="s">
        <v>21</v>
      </c>
    </row>
    <row r="6851" spans="1:9" x14ac:dyDescent="0.25">
      <c r="A6851" s="14" t="s">
        <v>16</v>
      </c>
      <c r="B6851" s="14">
        <v>40132021</v>
      </c>
      <c r="C6851" s="14">
        <v>41910000000</v>
      </c>
      <c r="D6851" s="14">
        <v>4191001000</v>
      </c>
      <c r="E6851" s="14" t="s">
        <v>162</v>
      </c>
      <c r="F6851" s="14" t="s">
        <v>25</v>
      </c>
      <c r="G6851" s="20">
        <v>400</v>
      </c>
      <c r="H6851" s="13">
        <v>43678</v>
      </c>
      <c r="I6851" s="14" t="s">
        <v>21</v>
      </c>
    </row>
    <row r="6852" spans="1:9" x14ac:dyDescent="0.25">
      <c r="A6852" s="14" t="s">
        <v>16</v>
      </c>
      <c r="B6852" s="14">
        <v>40132046</v>
      </c>
      <c r="C6852" s="14">
        <v>41910000000</v>
      </c>
      <c r="D6852" s="14">
        <v>4191001000</v>
      </c>
      <c r="E6852" s="14" t="s">
        <v>162</v>
      </c>
      <c r="F6852" s="14" t="s">
        <v>30</v>
      </c>
      <c r="G6852" s="20">
        <v>270</v>
      </c>
      <c r="H6852" s="13">
        <v>43678</v>
      </c>
      <c r="I6852" s="14" t="s">
        <v>21</v>
      </c>
    </row>
    <row r="6853" spans="1:9" x14ac:dyDescent="0.25">
      <c r="A6853" s="14" t="s">
        <v>16</v>
      </c>
      <c r="B6853" s="14">
        <v>40132048</v>
      </c>
      <c r="C6853" s="14">
        <v>41910000000</v>
      </c>
      <c r="D6853" s="14">
        <v>4191001000</v>
      </c>
      <c r="E6853" s="14" t="s">
        <v>162</v>
      </c>
      <c r="F6853" s="14" t="s">
        <v>24</v>
      </c>
      <c r="G6853" s="20">
        <v>400</v>
      </c>
      <c r="H6853" s="13">
        <v>43678</v>
      </c>
      <c r="I6853" s="14" t="s">
        <v>21</v>
      </c>
    </row>
    <row r="6854" spans="1:9" x14ac:dyDescent="0.25">
      <c r="A6854" s="14" t="s">
        <v>16</v>
      </c>
      <c r="B6854" s="14">
        <v>40132051</v>
      </c>
      <c r="C6854" s="14">
        <v>41910000000</v>
      </c>
      <c r="D6854" s="14">
        <v>4191001000</v>
      </c>
      <c r="E6854" s="14" t="s">
        <v>162</v>
      </c>
      <c r="F6854" s="14" t="s">
        <v>62</v>
      </c>
      <c r="G6854" s="20">
        <v>400</v>
      </c>
      <c r="H6854" s="13">
        <v>43678</v>
      </c>
      <c r="I6854" s="14" t="s">
        <v>21</v>
      </c>
    </row>
    <row r="6855" spans="1:9" x14ac:dyDescent="0.25">
      <c r="A6855" s="14" t="s">
        <v>16</v>
      </c>
      <c r="B6855" s="14">
        <v>40132087</v>
      </c>
      <c r="C6855" s="14">
        <v>41910000000</v>
      </c>
      <c r="D6855" s="14">
        <v>4191001000</v>
      </c>
      <c r="E6855" s="14" t="s">
        <v>162</v>
      </c>
      <c r="F6855" s="14" t="s">
        <v>25</v>
      </c>
      <c r="G6855" s="20">
        <v>400</v>
      </c>
      <c r="H6855" s="13">
        <v>43678</v>
      </c>
      <c r="I6855" s="14" t="s">
        <v>21</v>
      </c>
    </row>
    <row r="6856" spans="1:9" x14ac:dyDescent="0.25">
      <c r="A6856" s="14" t="s">
        <v>16</v>
      </c>
      <c r="B6856" s="14">
        <v>40132058</v>
      </c>
      <c r="C6856" s="14">
        <v>41910000000</v>
      </c>
      <c r="D6856" s="14">
        <v>4191001000</v>
      </c>
      <c r="E6856" s="14" t="s">
        <v>162</v>
      </c>
      <c r="F6856" s="14" t="s">
        <v>26</v>
      </c>
      <c r="G6856" s="20">
        <v>400</v>
      </c>
      <c r="H6856" s="13">
        <v>43678</v>
      </c>
      <c r="I6856" s="14" t="s">
        <v>21</v>
      </c>
    </row>
    <row r="6857" spans="1:9" x14ac:dyDescent="0.25">
      <c r="A6857" s="14" t="s">
        <v>16</v>
      </c>
      <c r="B6857" s="14">
        <v>40132070</v>
      </c>
      <c r="C6857" s="14">
        <v>41910000000</v>
      </c>
      <c r="D6857" s="14">
        <v>4191001000</v>
      </c>
      <c r="E6857" s="14" t="s">
        <v>162</v>
      </c>
      <c r="F6857" s="14" t="s">
        <v>24</v>
      </c>
      <c r="G6857" s="20">
        <v>270</v>
      </c>
      <c r="H6857" s="13">
        <v>43678</v>
      </c>
      <c r="I6857" s="14" t="s">
        <v>21</v>
      </c>
    </row>
    <row r="6858" spans="1:9" x14ac:dyDescent="0.25">
      <c r="A6858" s="14" t="s">
        <v>16</v>
      </c>
      <c r="B6858" s="14">
        <v>40132074</v>
      </c>
      <c r="C6858" s="14">
        <v>41910000000</v>
      </c>
      <c r="D6858" s="14">
        <v>4191001000</v>
      </c>
      <c r="E6858" s="14" t="s">
        <v>162</v>
      </c>
      <c r="F6858" s="14" t="s">
        <v>24</v>
      </c>
      <c r="G6858" s="20">
        <v>400</v>
      </c>
      <c r="H6858" s="13">
        <v>43678</v>
      </c>
      <c r="I6858" s="14" t="s">
        <v>21</v>
      </c>
    </row>
    <row r="6859" spans="1:9" x14ac:dyDescent="0.25">
      <c r="A6859" s="14" t="s">
        <v>16</v>
      </c>
      <c r="B6859" s="14">
        <v>40132079</v>
      </c>
      <c r="C6859" s="14">
        <v>41910000000</v>
      </c>
      <c r="D6859" s="14">
        <v>4191001000</v>
      </c>
      <c r="E6859" s="14" t="s">
        <v>162</v>
      </c>
      <c r="F6859" s="14" t="s">
        <v>26</v>
      </c>
      <c r="G6859" s="20">
        <v>400</v>
      </c>
      <c r="H6859" s="13">
        <v>43678</v>
      </c>
      <c r="I6859" s="14" t="s">
        <v>21</v>
      </c>
    </row>
    <row r="6860" spans="1:9" x14ac:dyDescent="0.25">
      <c r="A6860" s="14" t="s">
        <v>16</v>
      </c>
      <c r="B6860" s="14">
        <v>40132095</v>
      </c>
      <c r="C6860" s="14">
        <v>41910000000</v>
      </c>
      <c r="D6860" s="14">
        <v>4191001000</v>
      </c>
      <c r="E6860" s="14" t="s">
        <v>162</v>
      </c>
      <c r="F6860" s="14" t="s">
        <v>30</v>
      </c>
      <c r="G6860" s="20">
        <v>400</v>
      </c>
      <c r="H6860" s="13">
        <v>43678</v>
      </c>
      <c r="I6860" s="14" t="s">
        <v>21</v>
      </c>
    </row>
    <row r="6861" spans="1:9" x14ac:dyDescent="0.25">
      <c r="A6861" s="14" t="s">
        <v>16</v>
      </c>
      <c r="B6861" s="14">
        <v>40132225</v>
      </c>
      <c r="C6861" s="14">
        <v>41120000000</v>
      </c>
      <c r="D6861" s="14">
        <v>4112001000</v>
      </c>
      <c r="E6861" s="14" t="s">
        <v>31</v>
      </c>
      <c r="F6861" s="14" t="s">
        <v>32</v>
      </c>
      <c r="G6861" s="20">
        <v>1360.43</v>
      </c>
      <c r="H6861" s="13">
        <v>43678</v>
      </c>
      <c r="I6861" s="14" t="s">
        <v>21</v>
      </c>
    </row>
    <row r="6862" spans="1:9" x14ac:dyDescent="0.25">
      <c r="A6862" s="14" t="s">
        <v>16</v>
      </c>
      <c r="B6862" s="14">
        <v>40132225</v>
      </c>
      <c r="C6862" s="14">
        <v>41130000000</v>
      </c>
      <c r="D6862" s="14">
        <v>4113001000</v>
      </c>
      <c r="E6862" s="14" t="s">
        <v>33</v>
      </c>
      <c r="F6862" s="14" t="s">
        <v>32</v>
      </c>
      <c r="G6862" s="20">
        <v>3098.87</v>
      </c>
      <c r="H6862" s="13">
        <v>43678</v>
      </c>
      <c r="I6862" s="14" t="s">
        <v>21</v>
      </c>
    </row>
    <row r="6863" spans="1:9" x14ac:dyDescent="0.25">
      <c r="A6863" s="14" t="s">
        <v>16</v>
      </c>
      <c r="B6863" s="14">
        <v>40132225</v>
      </c>
      <c r="C6863" s="14">
        <v>41130000000</v>
      </c>
      <c r="D6863" s="14">
        <v>4113002000</v>
      </c>
      <c r="E6863" s="14" t="s">
        <v>34</v>
      </c>
      <c r="F6863" s="14" t="s">
        <v>32</v>
      </c>
      <c r="G6863" s="20">
        <v>1934.95</v>
      </c>
      <c r="H6863" s="13">
        <v>43678</v>
      </c>
      <c r="I6863" s="14" t="s">
        <v>21</v>
      </c>
    </row>
    <row r="6864" spans="1:9" x14ac:dyDescent="0.25">
      <c r="A6864" s="14" t="s">
        <v>16</v>
      </c>
      <c r="B6864" s="14">
        <v>40132389</v>
      </c>
      <c r="C6864" s="14">
        <v>41910000000</v>
      </c>
      <c r="D6864" s="14">
        <v>4191001000</v>
      </c>
      <c r="E6864" s="14" t="s">
        <v>162</v>
      </c>
      <c r="F6864" s="14" t="s">
        <v>26</v>
      </c>
      <c r="G6864" s="20">
        <v>400</v>
      </c>
      <c r="H6864" s="13">
        <v>43678</v>
      </c>
      <c r="I6864" s="14" t="s">
        <v>21</v>
      </c>
    </row>
    <row r="6865" spans="1:9" x14ac:dyDescent="0.25">
      <c r="A6865" s="14" t="s">
        <v>16</v>
      </c>
      <c r="B6865" s="14">
        <v>40132394</v>
      </c>
      <c r="C6865" s="14">
        <v>41910000000</v>
      </c>
      <c r="D6865" s="14">
        <v>4191001000</v>
      </c>
      <c r="E6865" s="14" t="s">
        <v>162</v>
      </c>
      <c r="F6865" s="14" t="s">
        <v>25</v>
      </c>
      <c r="G6865" s="20">
        <v>400</v>
      </c>
      <c r="H6865" s="13">
        <v>43678</v>
      </c>
      <c r="I6865" s="14" t="s">
        <v>21</v>
      </c>
    </row>
    <row r="6866" spans="1:9" x14ac:dyDescent="0.25">
      <c r="A6866" s="14" t="s">
        <v>16</v>
      </c>
      <c r="B6866" s="14">
        <v>40132370</v>
      </c>
      <c r="C6866" s="14">
        <v>41910000000</v>
      </c>
      <c r="D6866" s="14">
        <v>4191001000</v>
      </c>
      <c r="E6866" s="14" t="s">
        <v>162</v>
      </c>
      <c r="F6866" s="14" t="s">
        <v>26</v>
      </c>
      <c r="G6866" s="20">
        <v>270</v>
      </c>
      <c r="H6866" s="13">
        <v>43678</v>
      </c>
      <c r="I6866" s="14" t="s">
        <v>21</v>
      </c>
    </row>
    <row r="6867" spans="1:9" x14ac:dyDescent="0.25">
      <c r="A6867" s="14" t="s">
        <v>16</v>
      </c>
      <c r="B6867" s="14">
        <v>40132381</v>
      </c>
      <c r="C6867" s="14">
        <v>41910000000</v>
      </c>
      <c r="D6867" s="14">
        <v>4191001000</v>
      </c>
      <c r="E6867" s="14" t="s">
        <v>162</v>
      </c>
      <c r="F6867" s="14" t="s">
        <v>24</v>
      </c>
      <c r="G6867" s="20">
        <v>300</v>
      </c>
      <c r="H6867" s="13">
        <v>43678</v>
      </c>
      <c r="I6867" s="14" t="s">
        <v>21</v>
      </c>
    </row>
    <row r="6868" spans="1:9" x14ac:dyDescent="0.25">
      <c r="A6868" s="14" t="s">
        <v>16</v>
      </c>
      <c r="B6868" s="14">
        <v>40132407</v>
      </c>
      <c r="C6868" s="14">
        <v>41490000000</v>
      </c>
      <c r="D6868" s="14">
        <v>4149001000</v>
      </c>
      <c r="E6868" s="14" t="s">
        <v>264</v>
      </c>
      <c r="F6868" s="14" t="s">
        <v>531</v>
      </c>
      <c r="G6868" s="20">
        <v>3993.81</v>
      </c>
      <c r="H6868" s="13">
        <v>43678</v>
      </c>
      <c r="I6868" s="14" t="s">
        <v>21</v>
      </c>
    </row>
    <row r="6869" spans="1:9" x14ac:dyDescent="0.25">
      <c r="A6869" s="14" t="s">
        <v>16</v>
      </c>
      <c r="B6869" s="14">
        <v>40132440</v>
      </c>
      <c r="C6869" s="14">
        <v>41910000000</v>
      </c>
      <c r="D6869" s="14">
        <v>4191001000</v>
      </c>
      <c r="E6869" s="14" t="s">
        <v>162</v>
      </c>
      <c r="F6869" s="14" t="s">
        <v>62</v>
      </c>
      <c r="G6869" s="20">
        <v>400</v>
      </c>
      <c r="H6869" s="13">
        <v>43678</v>
      </c>
      <c r="I6869" s="14" t="s">
        <v>21</v>
      </c>
    </row>
    <row r="6870" spans="1:9" x14ac:dyDescent="0.25">
      <c r="A6870" s="14" t="s">
        <v>16</v>
      </c>
      <c r="B6870" s="14">
        <v>40132444</v>
      </c>
      <c r="C6870" s="14">
        <v>41910000000</v>
      </c>
      <c r="D6870" s="14">
        <v>4191001000</v>
      </c>
      <c r="E6870" s="14" t="s">
        <v>162</v>
      </c>
      <c r="F6870" s="14" t="s">
        <v>30</v>
      </c>
      <c r="G6870" s="20">
        <v>400</v>
      </c>
      <c r="H6870" s="13">
        <v>43678</v>
      </c>
      <c r="I6870" s="14" t="s">
        <v>21</v>
      </c>
    </row>
    <row r="6871" spans="1:9" x14ac:dyDescent="0.25">
      <c r="A6871" s="14" t="s">
        <v>16</v>
      </c>
      <c r="B6871" s="14">
        <v>40132463</v>
      </c>
      <c r="C6871" s="14">
        <v>41910000000</v>
      </c>
      <c r="D6871" s="14">
        <v>4191001000</v>
      </c>
      <c r="E6871" s="14" t="s">
        <v>162</v>
      </c>
      <c r="F6871" s="14" t="s">
        <v>25</v>
      </c>
      <c r="G6871" s="20">
        <v>400</v>
      </c>
      <c r="H6871" s="13">
        <v>43678</v>
      </c>
      <c r="I6871" s="14" t="s">
        <v>21</v>
      </c>
    </row>
    <row r="6872" spans="1:9" x14ac:dyDescent="0.25">
      <c r="A6872" s="14" t="s">
        <v>16</v>
      </c>
      <c r="B6872" s="14">
        <v>40132527</v>
      </c>
      <c r="C6872" s="14">
        <v>41910000000</v>
      </c>
      <c r="D6872" s="14">
        <v>4191001000</v>
      </c>
      <c r="E6872" s="14" t="s">
        <v>162</v>
      </c>
      <c r="F6872" s="14" t="s">
        <v>219</v>
      </c>
      <c r="G6872" s="20">
        <v>300</v>
      </c>
      <c r="H6872" s="13">
        <v>43678</v>
      </c>
      <c r="I6872" s="14" t="s">
        <v>21</v>
      </c>
    </row>
    <row r="6873" spans="1:9" x14ac:dyDescent="0.25">
      <c r="A6873" s="14" t="s">
        <v>16</v>
      </c>
      <c r="B6873" s="14">
        <v>40132449</v>
      </c>
      <c r="C6873" s="14">
        <v>41910000000</v>
      </c>
      <c r="D6873" s="14">
        <v>4191001000</v>
      </c>
      <c r="E6873" s="14" t="s">
        <v>162</v>
      </c>
      <c r="F6873" s="14" t="s">
        <v>62</v>
      </c>
      <c r="G6873" s="20">
        <v>400</v>
      </c>
      <c r="H6873" s="13">
        <v>43678</v>
      </c>
      <c r="I6873" s="14" t="s">
        <v>21</v>
      </c>
    </row>
    <row r="6874" spans="1:9" x14ac:dyDescent="0.25">
      <c r="A6874" s="14" t="s">
        <v>16</v>
      </c>
      <c r="B6874" s="14">
        <v>40132453</v>
      </c>
      <c r="C6874" s="14">
        <v>41910000000</v>
      </c>
      <c r="D6874" s="14">
        <v>4191001000</v>
      </c>
      <c r="E6874" s="14" t="s">
        <v>162</v>
      </c>
      <c r="F6874" s="14" t="s">
        <v>62</v>
      </c>
      <c r="G6874" s="20">
        <v>270</v>
      </c>
      <c r="H6874" s="13">
        <v>43678</v>
      </c>
      <c r="I6874" s="14" t="s">
        <v>21</v>
      </c>
    </row>
    <row r="6875" spans="1:9" x14ac:dyDescent="0.25">
      <c r="A6875" s="14" t="s">
        <v>16</v>
      </c>
      <c r="B6875" s="14">
        <v>40132518</v>
      </c>
      <c r="C6875" s="14">
        <v>41910000000</v>
      </c>
      <c r="D6875" s="14">
        <v>4191001000</v>
      </c>
      <c r="E6875" s="14" t="s">
        <v>162</v>
      </c>
      <c r="F6875" s="14" t="s">
        <v>30</v>
      </c>
      <c r="G6875" s="20">
        <v>400</v>
      </c>
      <c r="H6875" s="13">
        <v>43678</v>
      </c>
      <c r="I6875" s="14" t="s">
        <v>21</v>
      </c>
    </row>
    <row r="6876" spans="1:9" x14ac:dyDescent="0.25">
      <c r="A6876" s="14" t="s">
        <v>16</v>
      </c>
      <c r="B6876" s="14">
        <v>40132650</v>
      </c>
      <c r="C6876" s="14">
        <v>41910000000</v>
      </c>
      <c r="D6876" s="14">
        <v>4191001000</v>
      </c>
      <c r="E6876" s="14" t="s">
        <v>162</v>
      </c>
      <c r="F6876" s="14" t="s">
        <v>80</v>
      </c>
      <c r="G6876" s="20">
        <v>450</v>
      </c>
      <c r="H6876" s="13">
        <v>43678</v>
      </c>
      <c r="I6876" s="14" t="s">
        <v>21</v>
      </c>
    </row>
    <row r="6877" spans="1:9" x14ac:dyDescent="0.25">
      <c r="A6877" s="14" t="s">
        <v>16</v>
      </c>
      <c r="B6877" s="14">
        <v>40132664</v>
      </c>
      <c r="C6877" s="14">
        <v>41910000000</v>
      </c>
      <c r="D6877" s="14">
        <v>4191001000</v>
      </c>
      <c r="E6877" s="14" t="s">
        <v>162</v>
      </c>
      <c r="F6877" s="14" t="s">
        <v>80</v>
      </c>
      <c r="G6877" s="20">
        <v>400</v>
      </c>
      <c r="H6877" s="13">
        <v>43678</v>
      </c>
      <c r="I6877" s="14" t="s">
        <v>21</v>
      </c>
    </row>
    <row r="6878" spans="1:9" x14ac:dyDescent="0.25">
      <c r="A6878" s="14" t="s">
        <v>16</v>
      </c>
      <c r="B6878" s="14">
        <v>40132744</v>
      </c>
      <c r="C6878" s="14">
        <v>41910000000</v>
      </c>
      <c r="D6878" s="14">
        <v>4191001000</v>
      </c>
      <c r="E6878" s="14" t="s">
        <v>162</v>
      </c>
      <c r="F6878" s="14" t="s">
        <v>80</v>
      </c>
      <c r="G6878" s="20">
        <v>300</v>
      </c>
      <c r="H6878" s="13">
        <v>43678</v>
      </c>
      <c r="I6878" s="14" t="s">
        <v>21</v>
      </c>
    </row>
    <row r="6879" spans="1:9" x14ac:dyDescent="0.25">
      <c r="A6879" s="14" t="s">
        <v>16</v>
      </c>
      <c r="B6879" s="14">
        <v>40132749</v>
      </c>
      <c r="C6879" s="14">
        <v>41910000000</v>
      </c>
      <c r="D6879" s="14">
        <v>4191001000</v>
      </c>
      <c r="E6879" s="14" t="s">
        <v>162</v>
      </c>
      <c r="F6879" s="14" t="s">
        <v>24</v>
      </c>
      <c r="G6879" s="20">
        <v>270</v>
      </c>
      <c r="H6879" s="13">
        <v>43678</v>
      </c>
      <c r="I6879" s="14" t="s">
        <v>21</v>
      </c>
    </row>
    <row r="6880" spans="1:9" x14ac:dyDescent="0.25">
      <c r="A6880" s="14" t="s">
        <v>16</v>
      </c>
      <c r="B6880" s="14">
        <v>40132756</v>
      </c>
      <c r="C6880" s="14">
        <v>41910000000</v>
      </c>
      <c r="D6880" s="14">
        <v>4191001000</v>
      </c>
      <c r="E6880" s="14" t="s">
        <v>162</v>
      </c>
      <c r="F6880" s="14" t="s">
        <v>30</v>
      </c>
      <c r="G6880" s="20">
        <v>300</v>
      </c>
      <c r="H6880" s="13">
        <v>43678</v>
      </c>
      <c r="I6880" s="14" t="s">
        <v>21</v>
      </c>
    </row>
    <row r="6881" spans="1:9" x14ac:dyDescent="0.25">
      <c r="A6881" s="14" t="s">
        <v>16</v>
      </c>
      <c r="B6881" s="14">
        <v>40132764</v>
      </c>
      <c r="C6881" s="14">
        <v>41910000000</v>
      </c>
      <c r="D6881" s="14">
        <v>4191001000</v>
      </c>
      <c r="E6881" s="14" t="s">
        <v>162</v>
      </c>
      <c r="F6881" s="14" t="s">
        <v>26</v>
      </c>
      <c r="G6881" s="20">
        <v>400</v>
      </c>
      <c r="H6881" s="13">
        <v>43678</v>
      </c>
      <c r="I6881" s="14" t="s">
        <v>21</v>
      </c>
    </row>
    <row r="6882" spans="1:9" x14ac:dyDescent="0.25">
      <c r="A6882" s="14" t="s">
        <v>16</v>
      </c>
      <c r="B6882" s="14">
        <v>40132791</v>
      </c>
      <c r="C6882" s="14">
        <v>41910000000</v>
      </c>
      <c r="D6882" s="14">
        <v>4191001000</v>
      </c>
      <c r="E6882" s="14" t="s">
        <v>162</v>
      </c>
      <c r="F6882" s="14" t="s">
        <v>24</v>
      </c>
      <c r="G6882" s="20">
        <v>270</v>
      </c>
      <c r="H6882" s="13">
        <v>43678</v>
      </c>
      <c r="I6882" s="14" t="s">
        <v>21</v>
      </c>
    </row>
    <row r="6883" spans="1:9" x14ac:dyDescent="0.25">
      <c r="A6883" s="14" t="s">
        <v>16</v>
      </c>
      <c r="B6883" s="14">
        <v>40132796</v>
      </c>
      <c r="C6883" s="14">
        <v>41910000000</v>
      </c>
      <c r="D6883" s="14">
        <v>4191001000</v>
      </c>
      <c r="E6883" s="14" t="s">
        <v>162</v>
      </c>
      <c r="F6883" s="14" t="s">
        <v>62</v>
      </c>
      <c r="G6883" s="20">
        <v>400</v>
      </c>
      <c r="H6883" s="13">
        <v>43678</v>
      </c>
      <c r="I6883" s="14" t="s">
        <v>21</v>
      </c>
    </row>
    <row r="6884" spans="1:9" x14ac:dyDescent="0.25">
      <c r="A6884" s="14" t="s">
        <v>16</v>
      </c>
      <c r="B6884" s="14">
        <v>40132800</v>
      </c>
      <c r="C6884" s="14">
        <v>41910000000</v>
      </c>
      <c r="D6884" s="14">
        <v>4191001000</v>
      </c>
      <c r="E6884" s="14" t="s">
        <v>162</v>
      </c>
      <c r="F6884" s="14" t="s">
        <v>30</v>
      </c>
      <c r="G6884" s="20">
        <v>400</v>
      </c>
      <c r="H6884" s="13">
        <v>43678</v>
      </c>
      <c r="I6884" s="14" t="s">
        <v>21</v>
      </c>
    </row>
    <row r="6885" spans="1:9" x14ac:dyDescent="0.25">
      <c r="A6885" s="14" t="s">
        <v>16</v>
      </c>
      <c r="B6885" s="14">
        <v>40132802</v>
      </c>
      <c r="C6885" s="14">
        <v>41910000000</v>
      </c>
      <c r="D6885" s="14">
        <v>4191001000</v>
      </c>
      <c r="E6885" s="14" t="s">
        <v>162</v>
      </c>
      <c r="F6885" s="14" t="s">
        <v>25</v>
      </c>
      <c r="G6885" s="20">
        <v>400</v>
      </c>
      <c r="H6885" s="13">
        <v>43678</v>
      </c>
      <c r="I6885" s="14" t="s">
        <v>21</v>
      </c>
    </row>
    <row r="6886" spans="1:9" x14ac:dyDescent="0.25">
      <c r="A6886" s="14" t="s">
        <v>16</v>
      </c>
      <c r="B6886" s="14">
        <v>40132808</v>
      </c>
      <c r="C6886" s="14">
        <v>41910000000</v>
      </c>
      <c r="D6886" s="14">
        <v>4191001000</v>
      </c>
      <c r="E6886" s="14" t="s">
        <v>162</v>
      </c>
      <c r="F6886" s="14" t="s">
        <v>62</v>
      </c>
      <c r="G6886" s="20">
        <v>550</v>
      </c>
      <c r="H6886" s="13">
        <v>43678</v>
      </c>
      <c r="I6886" s="14" t="s">
        <v>21</v>
      </c>
    </row>
    <row r="6887" spans="1:9" x14ac:dyDescent="0.25">
      <c r="A6887" s="14" t="s">
        <v>16</v>
      </c>
      <c r="B6887" s="14">
        <v>40132837</v>
      </c>
      <c r="C6887" s="14">
        <v>41910000000</v>
      </c>
      <c r="D6887" s="14">
        <v>4191001000</v>
      </c>
      <c r="E6887" s="14" t="s">
        <v>162</v>
      </c>
      <c r="F6887" s="14" t="s">
        <v>26</v>
      </c>
      <c r="G6887" s="20">
        <v>400</v>
      </c>
      <c r="H6887" s="13">
        <v>43678</v>
      </c>
      <c r="I6887" s="14" t="s">
        <v>21</v>
      </c>
    </row>
    <row r="6888" spans="1:9" x14ac:dyDescent="0.25">
      <c r="A6888" s="14" t="s">
        <v>16</v>
      </c>
      <c r="B6888" s="14">
        <v>40132848</v>
      </c>
      <c r="C6888" s="14">
        <v>41910000000</v>
      </c>
      <c r="D6888" s="14">
        <v>4191001000</v>
      </c>
      <c r="E6888" s="14" t="s">
        <v>162</v>
      </c>
      <c r="F6888" s="14" t="s">
        <v>30</v>
      </c>
      <c r="G6888" s="20">
        <v>400</v>
      </c>
      <c r="H6888" s="13">
        <v>43678</v>
      </c>
      <c r="I6888" s="14" t="s">
        <v>21</v>
      </c>
    </row>
    <row r="6889" spans="1:9" x14ac:dyDescent="0.25">
      <c r="A6889" s="14" t="s">
        <v>16</v>
      </c>
      <c r="B6889" s="14">
        <v>40132852</v>
      </c>
      <c r="C6889" s="14">
        <v>41910000000</v>
      </c>
      <c r="D6889" s="14">
        <v>4191001000</v>
      </c>
      <c r="E6889" s="14" t="s">
        <v>162</v>
      </c>
      <c r="F6889" s="14" t="s">
        <v>26</v>
      </c>
      <c r="G6889" s="20">
        <v>400</v>
      </c>
      <c r="H6889" s="13">
        <v>43678</v>
      </c>
      <c r="I6889" s="14" t="s">
        <v>21</v>
      </c>
    </row>
    <row r="6890" spans="1:9" x14ac:dyDescent="0.25">
      <c r="A6890" s="14" t="s">
        <v>16</v>
      </c>
      <c r="B6890" s="14">
        <v>40132857</v>
      </c>
      <c r="C6890" s="14">
        <v>41910000000</v>
      </c>
      <c r="D6890" s="14">
        <v>4191001000</v>
      </c>
      <c r="E6890" s="14" t="s">
        <v>162</v>
      </c>
      <c r="F6890" s="14" t="s">
        <v>30</v>
      </c>
      <c r="G6890" s="20">
        <v>200</v>
      </c>
      <c r="H6890" s="13">
        <v>43678</v>
      </c>
      <c r="I6890" s="14" t="s">
        <v>21</v>
      </c>
    </row>
    <row r="6891" spans="1:9" x14ac:dyDescent="0.25">
      <c r="A6891" s="14" t="s">
        <v>16</v>
      </c>
      <c r="B6891" s="14">
        <v>40133071</v>
      </c>
      <c r="C6891" s="14">
        <v>41120000000</v>
      </c>
      <c r="D6891" s="14">
        <v>4112001000</v>
      </c>
      <c r="E6891" s="14" t="s">
        <v>31</v>
      </c>
      <c r="F6891" s="14" t="s">
        <v>32</v>
      </c>
      <c r="G6891" s="20">
        <v>125.3</v>
      </c>
      <c r="H6891" s="13">
        <v>43678</v>
      </c>
      <c r="I6891" s="14" t="s">
        <v>21</v>
      </c>
    </row>
    <row r="6892" spans="1:9" x14ac:dyDescent="0.25">
      <c r="A6892" s="14" t="s">
        <v>16</v>
      </c>
      <c r="B6892" s="14">
        <v>40133071</v>
      </c>
      <c r="C6892" s="14">
        <v>41130000000</v>
      </c>
      <c r="D6892" s="14">
        <v>4113001000</v>
      </c>
      <c r="E6892" s="14" t="s">
        <v>33</v>
      </c>
      <c r="F6892" s="14" t="s">
        <v>32</v>
      </c>
      <c r="G6892" s="20">
        <v>285.42</v>
      </c>
      <c r="H6892" s="13">
        <v>43678</v>
      </c>
      <c r="I6892" s="14" t="s">
        <v>21</v>
      </c>
    </row>
    <row r="6893" spans="1:9" x14ac:dyDescent="0.25">
      <c r="A6893" s="14" t="s">
        <v>16</v>
      </c>
      <c r="B6893" s="14">
        <v>40133071</v>
      </c>
      <c r="C6893" s="14">
        <v>41130000000</v>
      </c>
      <c r="D6893" s="14">
        <v>4113002000</v>
      </c>
      <c r="E6893" s="14" t="s">
        <v>34</v>
      </c>
      <c r="F6893" s="14" t="s">
        <v>32</v>
      </c>
      <c r="G6893" s="20">
        <v>178.22</v>
      </c>
      <c r="H6893" s="13">
        <v>43678</v>
      </c>
      <c r="I6893" s="14" t="s">
        <v>21</v>
      </c>
    </row>
    <row r="6894" spans="1:9" x14ac:dyDescent="0.25">
      <c r="A6894" s="14" t="s">
        <v>16</v>
      </c>
      <c r="B6894" s="14">
        <v>40132573</v>
      </c>
      <c r="C6894" s="14">
        <v>41910000000</v>
      </c>
      <c r="D6894" s="14">
        <v>4191001000</v>
      </c>
      <c r="E6894" s="14" t="s">
        <v>162</v>
      </c>
      <c r="F6894" s="14" t="s">
        <v>163</v>
      </c>
      <c r="G6894" s="20">
        <v>500</v>
      </c>
      <c r="H6894" s="13">
        <v>43678</v>
      </c>
      <c r="I6894" s="14" t="s">
        <v>21</v>
      </c>
    </row>
    <row r="6895" spans="1:9" x14ac:dyDescent="0.25">
      <c r="A6895" s="14" t="s">
        <v>16</v>
      </c>
      <c r="B6895" s="14">
        <v>40132577</v>
      </c>
      <c r="C6895" s="14">
        <v>41910000000</v>
      </c>
      <c r="D6895" s="14">
        <v>4191001000</v>
      </c>
      <c r="E6895" s="14" t="s">
        <v>162</v>
      </c>
      <c r="F6895" s="14" t="s">
        <v>30</v>
      </c>
      <c r="G6895" s="20">
        <v>400</v>
      </c>
      <c r="H6895" s="13">
        <v>43678</v>
      </c>
      <c r="I6895" s="14" t="s">
        <v>21</v>
      </c>
    </row>
    <row r="6896" spans="1:9" x14ac:dyDescent="0.25">
      <c r="A6896" s="14" t="s">
        <v>16</v>
      </c>
      <c r="B6896" s="14">
        <v>40132820</v>
      </c>
      <c r="C6896" s="14">
        <v>41910000000</v>
      </c>
      <c r="D6896" s="14">
        <v>4191001000</v>
      </c>
      <c r="E6896" s="14" t="s">
        <v>162</v>
      </c>
      <c r="F6896" s="14" t="s">
        <v>62</v>
      </c>
      <c r="G6896" s="20">
        <v>400</v>
      </c>
      <c r="H6896" s="13">
        <v>43678</v>
      </c>
      <c r="I6896" s="14" t="s">
        <v>21</v>
      </c>
    </row>
    <row r="6897" spans="1:9" x14ac:dyDescent="0.25">
      <c r="A6897" s="14" t="s">
        <v>16</v>
      </c>
      <c r="B6897" s="14">
        <v>40132822</v>
      </c>
      <c r="C6897" s="14">
        <v>41910000000</v>
      </c>
      <c r="D6897" s="14">
        <v>4191001000</v>
      </c>
      <c r="E6897" s="14" t="s">
        <v>162</v>
      </c>
      <c r="F6897" s="14" t="s">
        <v>30</v>
      </c>
      <c r="G6897" s="20">
        <v>400</v>
      </c>
      <c r="H6897" s="13">
        <v>43678</v>
      </c>
      <c r="I6897" s="14" t="s">
        <v>21</v>
      </c>
    </row>
    <row r="6898" spans="1:9" x14ac:dyDescent="0.25">
      <c r="A6898" s="14" t="s">
        <v>16</v>
      </c>
      <c r="B6898" s="14">
        <v>40132826</v>
      </c>
      <c r="C6898" s="14">
        <v>41910000000</v>
      </c>
      <c r="D6898" s="14">
        <v>4191001000</v>
      </c>
      <c r="E6898" s="14" t="s">
        <v>162</v>
      </c>
      <c r="F6898" s="14" t="s">
        <v>80</v>
      </c>
      <c r="G6898" s="20">
        <v>400</v>
      </c>
      <c r="H6898" s="13">
        <v>43678</v>
      </c>
      <c r="I6898" s="14" t="s">
        <v>21</v>
      </c>
    </row>
    <row r="6899" spans="1:9" x14ac:dyDescent="0.25">
      <c r="A6899" s="14" t="s">
        <v>16</v>
      </c>
      <c r="B6899" s="14">
        <v>40132834</v>
      </c>
      <c r="C6899" s="14">
        <v>41910000000</v>
      </c>
      <c r="D6899" s="14">
        <v>4191001000</v>
      </c>
      <c r="E6899" s="14" t="s">
        <v>162</v>
      </c>
      <c r="F6899" s="14" t="s">
        <v>25</v>
      </c>
      <c r="G6899" s="20">
        <v>400</v>
      </c>
      <c r="H6899" s="13">
        <v>43678</v>
      </c>
      <c r="I6899" s="14" t="s">
        <v>21</v>
      </c>
    </row>
    <row r="6900" spans="1:9" x14ac:dyDescent="0.25">
      <c r="A6900" s="14" t="s">
        <v>16</v>
      </c>
      <c r="B6900" s="14">
        <v>40132591</v>
      </c>
      <c r="C6900" s="14">
        <v>41910000000</v>
      </c>
      <c r="D6900" s="14">
        <v>4191001000</v>
      </c>
      <c r="E6900" s="14" t="s">
        <v>162</v>
      </c>
      <c r="F6900" s="14" t="s">
        <v>80</v>
      </c>
      <c r="G6900" s="20">
        <v>400</v>
      </c>
      <c r="H6900" s="13">
        <v>43678</v>
      </c>
      <c r="I6900" s="14" t="s">
        <v>21</v>
      </c>
    </row>
    <row r="6901" spans="1:9" x14ac:dyDescent="0.25">
      <c r="A6901" s="14" t="s">
        <v>16</v>
      </c>
      <c r="B6901" s="14">
        <v>40132594</v>
      </c>
      <c r="C6901" s="14">
        <v>41910000000</v>
      </c>
      <c r="D6901" s="14">
        <v>4191001000</v>
      </c>
      <c r="E6901" s="14" t="s">
        <v>162</v>
      </c>
      <c r="F6901" s="14" t="s">
        <v>25</v>
      </c>
      <c r="G6901" s="20">
        <v>270</v>
      </c>
      <c r="H6901" s="13">
        <v>43678</v>
      </c>
      <c r="I6901" s="14" t="s">
        <v>21</v>
      </c>
    </row>
    <row r="6902" spans="1:9" x14ac:dyDescent="0.25">
      <c r="A6902" s="14" t="s">
        <v>16</v>
      </c>
      <c r="B6902" s="14">
        <v>40132599</v>
      </c>
      <c r="C6902" s="14">
        <v>41910000000</v>
      </c>
      <c r="D6902" s="14">
        <v>4191001000</v>
      </c>
      <c r="E6902" s="14" t="s">
        <v>162</v>
      </c>
      <c r="F6902" s="14" t="s">
        <v>30</v>
      </c>
      <c r="G6902" s="20">
        <v>400</v>
      </c>
      <c r="H6902" s="13">
        <v>43678</v>
      </c>
      <c r="I6902" s="14" t="s">
        <v>21</v>
      </c>
    </row>
    <row r="6903" spans="1:9" x14ac:dyDescent="0.25">
      <c r="A6903" s="14" t="s">
        <v>16</v>
      </c>
      <c r="B6903" s="14">
        <v>40132604</v>
      </c>
      <c r="C6903" s="14">
        <v>41910000000</v>
      </c>
      <c r="D6903" s="14">
        <v>4191001000</v>
      </c>
      <c r="E6903" s="14" t="s">
        <v>162</v>
      </c>
      <c r="F6903" s="14" t="s">
        <v>26</v>
      </c>
      <c r="G6903" s="20">
        <v>350</v>
      </c>
      <c r="H6903" s="13">
        <v>43678</v>
      </c>
      <c r="I6903" s="14" t="s">
        <v>21</v>
      </c>
    </row>
    <row r="6904" spans="1:9" x14ac:dyDescent="0.25">
      <c r="A6904" s="14" t="s">
        <v>16</v>
      </c>
      <c r="B6904" s="14">
        <v>40132842</v>
      </c>
      <c r="C6904" s="14">
        <v>41910000000</v>
      </c>
      <c r="D6904" s="14">
        <v>4191001000</v>
      </c>
      <c r="E6904" s="14" t="s">
        <v>162</v>
      </c>
      <c r="F6904" s="14" t="s">
        <v>80</v>
      </c>
      <c r="G6904" s="20">
        <v>400</v>
      </c>
      <c r="H6904" s="13">
        <v>43678</v>
      </c>
      <c r="I6904" s="14" t="s">
        <v>21</v>
      </c>
    </row>
    <row r="6905" spans="1:9" x14ac:dyDescent="0.25">
      <c r="A6905" s="14" t="s">
        <v>16</v>
      </c>
      <c r="B6905" s="14">
        <v>40132615</v>
      </c>
      <c r="C6905" s="14">
        <v>41910000000</v>
      </c>
      <c r="D6905" s="14">
        <v>4191001000</v>
      </c>
      <c r="E6905" s="14" t="s">
        <v>162</v>
      </c>
      <c r="F6905" s="14" t="s">
        <v>219</v>
      </c>
      <c r="G6905" s="20">
        <v>300</v>
      </c>
      <c r="H6905" s="13">
        <v>43678</v>
      </c>
      <c r="I6905" s="14" t="s">
        <v>21</v>
      </c>
    </row>
    <row r="6906" spans="1:9" x14ac:dyDescent="0.25">
      <c r="A6906" s="14" t="s">
        <v>16</v>
      </c>
      <c r="B6906" s="14">
        <v>40132621</v>
      </c>
      <c r="C6906" s="14">
        <v>41910000000</v>
      </c>
      <c r="D6906" s="14">
        <v>4191001000</v>
      </c>
      <c r="E6906" s="14" t="s">
        <v>162</v>
      </c>
      <c r="F6906" s="14" t="s">
        <v>62</v>
      </c>
      <c r="G6906" s="20">
        <v>400</v>
      </c>
      <c r="H6906" s="13">
        <v>43678</v>
      </c>
      <c r="I6906" s="14" t="s">
        <v>21</v>
      </c>
    </row>
    <row r="6907" spans="1:9" x14ac:dyDescent="0.25">
      <c r="A6907" s="14" t="s">
        <v>16</v>
      </c>
      <c r="B6907" s="14">
        <v>40133064</v>
      </c>
      <c r="C6907" s="14">
        <v>41120000000</v>
      </c>
      <c r="D6907" s="14">
        <v>4112001000</v>
      </c>
      <c r="E6907" s="14" t="s">
        <v>31</v>
      </c>
      <c r="F6907" s="14" t="s">
        <v>32</v>
      </c>
      <c r="G6907" s="20">
        <v>219.34</v>
      </c>
      <c r="H6907" s="13">
        <v>43678</v>
      </c>
      <c r="I6907" s="14" t="s">
        <v>21</v>
      </c>
    </row>
    <row r="6908" spans="1:9" x14ac:dyDescent="0.25">
      <c r="A6908" s="14" t="s">
        <v>16</v>
      </c>
      <c r="B6908" s="14">
        <v>40133064</v>
      </c>
      <c r="C6908" s="14">
        <v>41130000000</v>
      </c>
      <c r="D6908" s="14">
        <v>4113001000</v>
      </c>
      <c r="E6908" s="14" t="s">
        <v>33</v>
      </c>
      <c r="F6908" s="14" t="s">
        <v>32</v>
      </c>
      <c r="G6908" s="20">
        <v>407.75</v>
      </c>
      <c r="H6908" s="13">
        <v>43678</v>
      </c>
      <c r="I6908" s="14" t="s">
        <v>21</v>
      </c>
    </row>
    <row r="6909" spans="1:9" x14ac:dyDescent="0.25">
      <c r="A6909" s="14" t="s">
        <v>16</v>
      </c>
      <c r="B6909" s="14">
        <v>40133064</v>
      </c>
      <c r="C6909" s="14">
        <v>41130000000</v>
      </c>
      <c r="D6909" s="14">
        <v>4113002000</v>
      </c>
      <c r="E6909" s="14" t="s">
        <v>34</v>
      </c>
      <c r="F6909" s="14" t="s">
        <v>32</v>
      </c>
      <c r="G6909" s="20">
        <v>254.6</v>
      </c>
      <c r="H6909" s="13">
        <v>43678</v>
      </c>
      <c r="I6909" s="14" t="s">
        <v>21</v>
      </c>
    </row>
    <row r="6910" spans="1:9" x14ac:dyDescent="0.25">
      <c r="A6910" s="14" t="s">
        <v>16</v>
      </c>
      <c r="B6910" s="14">
        <v>40132658</v>
      </c>
      <c r="C6910" s="14">
        <v>41910000000</v>
      </c>
      <c r="D6910" s="14">
        <v>4191001000</v>
      </c>
      <c r="E6910" s="14" t="s">
        <v>162</v>
      </c>
      <c r="F6910" s="14" t="s">
        <v>80</v>
      </c>
      <c r="G6910" s="20">
        <v>450</v>
      </c>
      <c r="H6910" s="13">
        <v>43678</v>
      </c>
      <c r="I6910" s="14" t="s">
        <v>21</v>
      </c>
    </row>
    <row r="6911" spans="1:9" x14ac:dyDescent="0.25">
      <c r="A6911" s="14" t="s">
        <v>16</v>
      </c>
      <c r="B6911" s="14">
        <v>40132995</v>
      </c>
      <c r="C6911" s="14">
        <v>41120000000</v>
      </c>
      <c r="D6911" s="14">
        <v>4112001000</v>
      </c>
      <c r="E6911" s="14" t="s">
        <v>31</v>
      </c>
      <c r="F6911" s="14" t="s">
        <v>32</v>
      </c>
      <c r="G6911" s="20">
        <v>1230.02</v>
      </c>
      <c r="H6911" s="13">
        <v>43678</v>
      </c>
      <c r="I6911" s="14" t="s">
        <v>21</v>
      </c>
    </row>
    <row r="6912" spans="1:9" x14ac:dyDescent="0.25">
      <c r="A6912" s="14" t="s">
        <v>16</v>
      </c>
      <c r="B6912" s="14">
        <v>40132995</v>
      </c>
      <c r="C6912" s="14">
        <v>41130000000</v>
      </c>
      <c r="D6912" s="14">
        <v>4113001000</v>
      </c>
      <c r="E6912" s="14" t="s">
        <v>33</v>
      </c>
      <c r="F6912" s="14" t="s">
        <v>32</v>
      </c>
      <c r="G6912" s="20">
        <v>2383.29</v>
      </c>
      <c r="H6912" s="13">
        <v>43678</v>
      </c>
      <c r="I6912" s="14" t="s">
        <v>21</v>
      </c>
    </row>
    <row r="6913" spans="1:9" x14ac:dyDescent="0.25">
      <c r="A6913" s="14" t="s">
        <v>16</v>
      </c>
      <c r="B6913" s="14">
        <v>40132995</v>
      </c>
      <c r="C6913" s="14">
        <v>41130000000</v>
      </c>
      <c r="D6913" s="14">
        <v>4113002000</v>
      </c>
      <c r="E6913" s="14" t="s">
        <v>34</v>
      </c>
      <c r="F6913" s="14" t="s">
        <v>32</v>
      </c>
      <c r="G6913" s="20">
        <v>1488.11</v>
      </c>
      <c r="H6913" s="13">
        <v>43678</v>
      </c>
      <c r="I6913" s="14" t="s">
        <v>21</v>
      </c>
    </row>
    <row r="6914" spans="1:9" x14ac:dyDescent="0.25">
      <c r="A6914" s="14" t="s">
        <v>16</v>
      </c>
      <c r="B6914" s="14">
        <v>40132777</v>
      </c>
      <c r="C6914" s="14">
        <v>41910000000</v>
      </c>
      <c r="D6914" s="14">
        <v>4191001000</v>
      </c>
      <c r="E6914" s="14" t="s">
        <v>162</v>
      </c>
      <c r="F6914" s="14" t="s">
        <v>219</v>
      </c>
      <c r="G6914" s="20">
        <v>300</v>
      </c>
      <c r="H6914" s="13">
        <v>43678</v>
      </c>
      <c r="I6914" s="14" t="s">
        <v>21</v>
      </c>
    </row>
    <row r="6915" spans="1:9" x14ac:dyDescent="0.25">
      <c r="A6915" s="14" t="s">
        <v>16</v>
      </c>
      <c r="B6915" s="14">
        <v>40132782</v>
      </c>
      <c r="C6915" s="14">
        <v>41910000000</v>
      </c>
      <c r="D6915" s="14">
        <v>4191001000</v>
      </c>
      <c r="E6915" s="14" t="s">
        <v>162</v>
      </c>
      <c r="F6915" s="14" t="s">
        <v>25</v>
      </c>
      <c r="G6915" s="20">
        <v>350</v>
      </c>
      <c r="H6915" s="13">
        <v>43678</v>
      </c>
      <c r="I6915" s="14" t="s">
        <v>21</v>
      </c>
    </row>
    <row r="6916" spans="1:9" x14ac:dyDescent="0.25">
      <c r="A6916" s="14" t="s">
        <v>16</v>
      </c>
      <c r="B6916" s="14">
        <v>40132786</v>
      </c>
      <c r="C6916" s="14">
        <v>41910000000</v>
      </c>
      <c r="D6916" s="14">
        <v>4191001000</v>
      </c>
      <c r="E6916" s="14" t="s">
        <v>162</v>
      </c>
      <c r="F6916" s="14" t="s">
        <v>62</v>
      </c>
      <c r="G6916" s="20">
        <v>270</v>
      </c>
      <c r="H6916" s="13">
        <v>43678</v>
      </c>
      <c r="I6916" s="14" t="s">
        <v>21</v>
      </c>
    </row>
    <row r="6917" spans="1:9" x14ac:dyDescent="0.25">
      <c r="A6917" s="14" t="s">
        <v>16</v>
      </c>
      <c r="B6917" s="14">
        <v>40132813</v>
      </c>
      <c r="C6917" s="14">
        <v>41910000000</v>
      </c>
      <c r="D6917" s="14">
        <v>4191001000</v>
      </c>
      <c r="E6917" s="14" t="s">
        <v>162</v>
      </c>
      <c r="F6917" s="14" t="s">
        <v>25</v>
      </c>
      <c r="G6917" s="20">
        <v>600</v>
      </c>
      <c r="H6917" s="13">
        <v>43678</v>
      </c>
      <c r="I6917" s="14" t="s">
        <v>21</v>
      </c>
    </row>
    <row r="6918" spans="1:9" x14ac:dyDescent="0.25">
      <c r="A6918" s="14" t="s">
        <v>16</v>
      </c>
      <c r="B6918" s="14">
        <v>40135498</v>
      </c>
      <c r="C6918" s="14">
        <v>43180000000</v>
      </c>
      <c r="D6918" s="14">
        <v>4318001000</v>
      </c>
      <c r="E6918" s="14" t="s">
        <v>27</v>
      </c>
      <c r="F6918" s="14" t="s">
        <v>30</v>
      </c>
      <c r="G6918" s="20">
        <v>640.1</v>
      </c>
      <c r="H6918" s="13">
        <v>43679</v>
      </c>
      <c r="I6918" s="14" t="s">
        <v>21</v>
      </c>
    </row>
    <row r="6919" spans="1:9" x14ac:dyDescent="0.25">
      <c r="A6919" s="14" t="s">
        <v>16</v>
      </c>
      <c r="B6919" s="14">
        <v>40135512</v>
      </c>
      <c r="C6919" s="14">
        <v>43180000000</v>
      </c>
      <c r="D6919" s="14">
        <v>4318001000</v>
      </c>
      <c r="E6919" s="14" t="s">
        <v>27</v>
      </c>
      <c r="F6919" s="14" t="s">
        <v>24</v>
      </c>
      <c r="G6919" s="20">
        <v>2118.1799999999998</v>
      </c>
      <c r="H6919" s="13">
        <v>43679</v>
      </c>
      <c r="I6919" s="14" t="s">
        <v>21</v>
      </c>
    </row>
    <row r="6920" spans="1:9" x14ac:dyDescent="0.25">
      <c r="A6920" s="14" t="s">
        <v>16</v>
      </c>
      <c r="B6920" s="14">
        <v>40135519</v>
      </c>
      <c r="C6920" s="14">
        <v>41960000000</v>
      </c>
      <c r="D6920" s="14">
        <v>4196001000</v>
      </c>
      <c r="E6920" s="14" t="s">
        <v>50</v>
      </c>
      <c r="F6920" s="14" t="s">
        <v>87</v>
      </c>
      <c r="G6920" s="20">
        <v>2.0099999999999998</v>
      </c>
      <c r="H6920" s="13">
        <v>43679</v>
      </c>
      <c r="I6920" s="14" t="s">
        <v>21</v>
      </c>
    </row>
    <row r="6921" spans="1:9" x14ac:dyDescent="0.25">
      <c r="A6921" s="14" t="s">
        <v>16</v>
      </c>
      <c r="B6921" s="14">
        <v>40135535</v>
      </c>
      <c r="C6921" s="14">
        <v>41340000000</v>
      </c>
      <c r="D6921" s="14">
        <v>4134001000</v>
      </c>
      <c r="E6921" s="14" t="s">
        <v>53</v>
      </c>
      <c r="F6921" s="14" t="s">
        <v>55</v>
      </c>
      <c r="G6921" s="20">
        <v>158.91</v>
      </c>
      <c r="H6921" s="13">
        <v>43679</v>
      </c>
      <c r="I6921" s="14" t="s">
        <v>21</v>
      </c>
    </row>
    <row r="6922" spans="1:9" x14ac:dyDescent="0.25">
      <c r="A6922" s="14" t="s">
        <v>16</v>
      </c>
      <c r="B6922" s="14">
        <v>40135544</v>
      </c>
      <c r="C6922" s="14">
        <v>41430000000</v>
      </c>
      <c r="D6922" s="14">
        <v>4143003000</v>
      </c>
      <c r="E6922" s="14" t="s">
        <v>73</v>
      </c>
      <c r="F6922" s="14" t="s">
        <v>74</v>
      </c>
      <c r="G6922" s="20">
        <v>200</v>
      </c>
      <c r="H6922" s="13">
        <v>43679</v>
      </c>
      <c r="I6922" s="14" t="s">
        <v>21</v>
      </c>
    </row>
    <row r="6923" spans="1:9" x14ac:dyDescent="0.25">
      <c r="A6923" s="14" t="s">
        <v>16</v>
      </c>
      <c r="B6923" s="14">
        <v>40135559</v>
      </c>
      <c r="C6923" s="14">
        <v>41390000000</v>
      </c>
      <c r="D6923" s="14">
        <v>4139001000</v>
      </c>
      <c r="E6923" s="14" t="s">
        <v>145</v>
      </c>
      <c r="F6923" s="14" t="s">
        <v>77</v>
      </c>
      <c r="G6923" s="20">
        <v>1016.4</v>
      </c>
      <c r="H6923" s="13">
        <v>43679</v>
      </c>
      <c r="I6923" s="14" t="s">
        <v>21</v>
      </c>
    </row>
    <row r="6924" spans="1:9" x14ac:dyDescent="0.25">
      <c r="A6924" s="14" t="s">
        <v>16</v>
      </c>
      <c r="B6924" s="14">
        <v>40135612</v>
      </c>
      <c r="C6924" s="14">
        <v>41410000000</v>
      </c>
      <c r="D6924" s="14">
        <v>4141002200</v>
      </c>
      <c r="E6924" s="14" t="s">
        <v>118</v>
      </c>
      <c r="F6924" s="14" t="s">
        <v>513</v>
      </c>
      <c r="G6924" s="20">
        <v>3482.35</v>
      </c>
      <c r="H6924" s="13">
        <v>43679</v>
      </c>
      <c r="I6924" s="14" t="s">
        <v>21</v>
      </c>
    </row>
    <row r="6925" spans="1:9" x14ac:dyDescent="0.25">
      <c r="A6925" s="14" t="s">
        <v>16</v>
      </c>
      <c r="B6925" s="14">
        <v>40135486</v>
      </c>
      <c r="C6925" s="14">
        <v>43180000000</v>
      </c>
      <c r="D6925" s="14">
        <v>4318001000</v>
      </c>
      <c r="E6925" s="14" t="s">
        <v>27</v>
      </c>
      <c r="F6925" s="14" t="s">
        <v>25</v>
      </c>
      <c r="G6925" s="20">
        <v>674.1</v>
      </c>
      <c r="H6925" s="13">
        <v>43679</v>
      </c>
      <c r="I6925" s="14" t="s">
        <v>21</v>
      </c>
    </row>
    <row r="6926" spans="1:9" x14ac:dyDescent="0.25">
      <c r="A6926" s="14" t="s">
        <v>16</v>
      </c>
      <c r="B6926" s="14">
        <v>40135491</v>
      </c>
      <c r="C6926" s="14">
        <v>43180000000</v>
      </c>
      <c r="D6926" s="14">
        <v>4318001000</v>
      </c>
      <c r="E6926" s="14" t="s">
        <v>27</v>
      </c>
      <c r="F6926" s="14" t="s">
        <v>25</v>
      </c>
      <c r="G6926" s="20">
        <v>966</v>
      </c>
      <c r="H6926" s="13">
        <v>43679</v>
      </c>
      <c r="I6926" s="14" t="s">
        <v>21</v>
      </c>
    </row>
    <row r="6927" spans="1:9" x14ac:dyDescent="0.25">
      <c r="A6927" s="14" t="s">
        <v>16</v>
      </c>
      <c r="B6927" s="14">
        <v>40135563</v>
      </c>
      <c r="C6927" s="14">
        <v>41390000000</v>
      </c>
      <c r="D6927" s="14">
        <v>4139001000</v>
      </c>
      <c r="E6927" s="14" t="s">
        <v>145</v>
      </c>
      <c r="F6927" s="14" t="s">
        <v>527</v>
      </c>
      <c r="G6927" s="20">
        <v>298.02</v>
      </c>
      <c r="H6927" s="13">
        <v>43679</v>
      </c>
      <c r="I6927" s="14" t="s">
        <v>21</v>
      </c>
    </row>
    <row r="6928" spans="1:9" x14ac:dyDescent="0.25">
      <c r="A6928" s="14" t="s">
        <v>16</v>
      </c>
      <c r="B6928" s="14">
        <v>40135570</v>
      </c>
      <c r="C6928" s="14">
        <v>41390000000</v>
      </c>
      <c r="D6928" s="14">
        <v>4139001000</v>
      </c>
      <c r="E6928" s="14" t="s">
        <v>145</v>
      </c>
      <c r="F6928" s="14" t="s">
        <v>542</v>
      </c>
      <c r="G6928" s="20">
        <v>120.2</v>
      </c>
      <c r="H6928" s="13">
        <v>43679</v>
      </c>
      <c r="I6928" s="14" t="s">
        <v>21</v>
      </c>
    </row>
    <row r="6929" spans="1:9" x14ac:dyDescent="0.25">
      <c r="A6929" s="14" t="s">
        <v>16</v>
      </c>
      <c r="B6929" s="14">
        <v>40135579</v>
      </c>
      <c r="C6929" s="14">
        <v>41490000000</v>
      </c>
      <c r="D6929" s="14">
        <v>4149009000</v>
      </c>
      <c r="E6929" s="14" t="s">
        <v>83</v>
      </c>
      <c r="F6929" s="14" t="s">
        <v>314</v>
      </c>
      <c r="G6929" s="20">
        <v>76.23</v>
      </c>
      <c r="H6929" s="13">
        <v>43679</v>
      </c>
      <c r="I6929" s="14" t="s">
        <v>21</v>
      </c>
    </row>
    <row r="6930" spans="1:9" x14ac:dyDescent="0.25">
      <c r="A6930" s="14" t="s">
        <v>16</v>
      </c>
      <c r="B6930" s="14">
        <v>40130515</v>
      </c>
      <c r="C6930" s="14">
        <v>41150000000</v>
      </c>
      <c r="D6930" s="14">
        <v>4115001000</v>
      </c>
      <c r="E6930" s="14" t="s">
        <v>78</v>
      </c>
      <c r="F6930" s="14" t="s">
        <v>79</v>
      </c>
      <c r="G6930" s="20">
        <v>4988.42</v>
      </c>
      <c r="H6930" s="13">
        <v>43684</v>
      </c>
      <c r="I6930" s="14" t="s">
        <v>21</v>
      </c>
    </row>
    <row r="6931" spans="1:9" x14ac:dyDescent="0.25">
      <c r="A6931" s="14" t="s">
        <v>16</v>
      </c>
      <c r="B6931" s="14">
        <v>40132244</v>
      </c>
      <c r="C6931" s="14">
        <v>41150000000</v>
      </c>
      <c r="D6931" s="14">
        <v>4115001000</v>
      </c>
      <c r="E6931" s="14" t="s">
        <v>78</v>
      </c>
      <c r="F6931" s="14" t="s">
        <v>79</v>
      </c>
      <c r="G6931" s="20">
        <v>204.04</v>
      </c>
      <c r="H6931" s="13">
        <v>43684</v>
      </c>
      <c r="I6931" s="14" t="s">
        <v>21</v>
      </c>
    </row>
    <row r="6932" spans="1:9" x14ac:dyDescent="0.25">
      <c r="A6932" s="14" t="s">
        <v>16</v>
      </c>
      <c r="B6932" s="14">
        <v>40133021</v>
      </c>
      <c r="C6932" s="14">
        <v>41150000000</v>
      </c>
      <c r="D6932" s="14">
        <v>4115001000</v>
      </c>
      <c r="E6932" s="14" t="s">
        <v>78</v>
      </c>
      <c r="F6932" s="14" t="s">
        <v>191</v>
      </c>
      <c r="G6932" s="20">
        <v>6.4</v>
      </c>
      <c r="H6932" s="13">
        <v>43684</v>
      </c>
      <c r="I6932" s="14" t="s">
        <v>21</v>
      </c>
    </row>
    <row r="6933" spans="1:9" x14ac:dyDescent="0.25">
      <c r="A6933" s="14" t="s">
        <v>16</v>
      </c>
      <c r="B6933" s="14">
        <v>40133067</v>
      </c>
      <c r="C6933" s="14">
        <v>41150000000</v>
      </c>
      <c r="D6933" s="14">
        <v>4115001000</v>
      </c>
      <c r="E6933" s="14" t="s">
        <v>78</v>
      </c>
      <c r="F6933" s="14" t="s">
        <v>79</v>
      </c>
      <c r="G6933" s="20">
        <v>32.9</v>
      </c>
      <c r="H6933" s="13">
        <v>43684</v>
      </c>
      <c r="I6933" s="14" t="s">
        <v>21</v>
      </c>
    </row>
    <row r="6934" spans="1:9" x14ac:dyDescent="0.25">
      <c r="A6934" s="14" t="s">
        <v>16</v>
      </c>
      <c r="B6934" s="14">
        <v>40133076</v>
      </c>
      <c r="C6934" s="14">
        <v>41150000000</v>
      </c>
      <c r="D6934" s="14">
        <v>4115001000</v>
      </c>
      <c r="E6934" s="14" t="s">
        <v>78</v>
      </c>
      <c r="F6934" s="14" t="s">
        <v>79</v>
      </c>
      <c r="G6934" s="20">
        <v>18.8</v>
      </c>
      <c r="H6934" s="13">
        <v>43684</v>
      </c>
      <c r="I6934" s="14" t="s">
        <v>21</v>
      </c>
    </row>
    <row r="6935" spans="1:9" x14ac:dyDescent="0.25">
      <c r="A6935" s="14" t="s">
        <v>16</v>
      </c>
      <c r="B6935" s="14">
        <v>40133011</v>
      </c>
      <c r="C6935" s="14">
        <v>41150000000</v>
      </c>
      <c r="D6935" s="14">
        <v>4115001000</v>
      </c>
      <c r="E6935" s="14" t="s">
        <v>78</v>
      </c>
      <c r="F6935" s="14" t="s">
        <v>188</v>
      </c>
      <c r="G6935" s="20">
        <v>4.6500000000000004</v>
      </c>
      <c r="H6935" s="13">
        <v>43684</v>
      </c>
      <c r="I6935" s="14" t="s">
        <v>21</v>
      </c>
    </row>
    <row r="6936" spans="1:9" x14ac:dyDescent="0.25">
      <c r="A6936" s="14" t="s">
        <v>16</v>
      </c>
      <c r="B6936" s="14">
        <v>40133014</v>
      </c>
      <c r="C6936" s="14">
        <v>41150000000</v>
      </c>
      <c r="D6936" s="14">
        <v>4115001000</v>
      </c>
      <c r="E6936" s="14" t="s">
        <v>78</v>
      </c>
      <c r="F6936" s="14" t="s">
        <v>132</v>
      </c>
      <c r="G6936" s="20">
        <v>8.23</v>
      </c>
      <c r="H6936" s="13">
        <v>43684</v>
      </c>
      <c r="I6936" s="14" t="s">
        <v>21</v>
      </c>
    </row>
    <row r="6937" spans="1:9" x14ac:dyDescent="0.25">
      <c r="A6937" s="14" t="s">
        <v>16</v>
      </c>
      <c r="B6937" s="14">
        <v>40133016</v>
      </c>
      <c r="C6937" s="14">
        <v>41150000000</v>
      </c>
      <c r="D6937" s="14">
        <v>4115001000</v>
      </c>
      <c r="E6937" s="14" t="s">
        <v>78</v>
      </c>
      <c r="F6937" s="14" t="s">
        <v>189</v>
      </c>
      <c r="G6937" s="20">
        <v>8.14</v>
      </c>
      <c r="H6937" s="13">
        <v>43684</v>
      </c>
      <c r="I6937" s="14" t="s">
        <v>21</v>
      </c>
    </row>
    <row r="6938" spans="1:9" x14ac:dyDescent="0.25">
      <c r="A6938" s="14" t="s">
        <v>16</v>
      </c>
      <c r="B6938" s="14">
        <v>40133007</v>
      </c>
      <c r="C6938" s="14">
        <v>41150000000</v>
      </c>
      <c r="D6938" s="14">
        <v>4115001000</v>
      </c>
      <c r="E6938" s="14" t="s">
        <v>78</v>
      </c>
      <c r="F6938" s="14" t="s">
        <v>79</v>
      </c>
      <c r="G6938" s="20">
        <v>145.01</v>
      </c>
      <c r="H6938" s="13">
        <v>43684</v>
      </c>
      <c r="I6938" s="14" t="s">
        <v>21</v>
      </c>
    </row>
    <row r="6939" spans="1:9" x14ac:dyDescent="0.25">
      <c r="A6939" s="14" t="s">
        <v>16</v>
      </c>
      <c r="B6939" s="14">
        <v>40136641</v>
      </c>
      <c r="C6939" s="14">
        <v>41430000000</v>
      </c>
      <c r="D6939" s="14">
        <v>4143003000</v>
      </c>
      <c r="E6939" s="14" t="s">
        <v>73</v>
      </c>
      <c r="F6939" s="14" t="s">
        <v>284</v>
      </c>
      <c r="G6939" s="20">
        <v>190.2</v>
      </c>
      <c r="H6939" s="13">
        <v>43685</v>
      </c>
      <c r="I6939" s="14" t="s">
        <v>21</v>
      </c>
    </row>
    <row r="6940" spans="1:9" x14ac:dyDescent="0.25">
      <c r="A6940" s="14" t="s">
        <v>16</v>
      </c>
      <c r="B6940" s="14">
        <v>40136666</v>
      </c>
      <c r="C6940" s="14">
        <v>43140000000</v>
      </c>
      <c r="D6940" s="14">
        <v>4314001000</v>
      </c>
      <c r="E6940" s="14" t="s">
        <v>64</v>
      </c>
      <c r="F6940" s="14" t="s">
        <v>543</v>
      </c>
      <c r="G6940" s="20">
        <v>4560</v>
      </c>
      <c r="H6940" s="13">
        <v>43685</v>
      </c>
      <c r="I6940" s="14" t="s">
        <v>21</v>
      </c>
    </row>
    <row r="6941" spans="1:9" x14ac:dyDescent="0.25">
      <c r="A6941" s="14" t="s">
        <v>16</v>
      </c>
      <c r="B6941" s="14">
        <v>40136677</v>
      </c>
      <c r="C6941" s="14">
        <v>41480000000</v>
      </c>
      <c r="D6941" s="14">
        <v>4148001000</v>
      </c>
      <c r="E6941" s="14" t="s">
        <v>17</v>
      </c>
      <c r="F6941" s="14" t="s">
        <v>40</v>
      </c>
      <c r="G6941" s="20">
        <v>900</v>
      </c>
      <c r="H6941" s="13">
        <v>43685</v>
      </c>
      <c r="I6941" s="14" t="s">
        <v>21</v>
      </c>
    </row>
    <row r="6942" spans="1:9" x14ac:dyDescent="0.25">
      <c r="A6942" s="14" t="s">
        <v>16</v>
      </c>
      <c r="B6942" s="14">
        <v>40136698</v>
      </c>
      <c r="C6942" s="14">
        <v>41490000000</v>
      </c>
      <c r="D6942" s="14">
        <v>4149009000</v>
      </c>
      <c r="E6942" s="14" t="s">
        <v>83</v>
      </c>
      <c r="F6942" s="14" t="s">
        <v>77</v>
      </c>
      <c r="G6942" s="20">
        <v>834.9</v>
      </c>
      <c r="H6942" s="13">
        <v>43685</v>
      </c>
      <c r="I6942" s="14" t="s">
        <v>21</v>
      </c>
    </row>
    <row r="6943" spans="1:9" x14ac:dyDescent="0.25">
      <c r="A6943" s="14" t="s">
        <v>16</v>
      </c>
      <c r="B6943" s="14">
        <v>40136701</v>
      </c>
      <c r="C6943" s="14">
        <v>41530000000</v>
      </c>
      <c r="D6943" s="14">
        <v>4153001000</v>
      </c>
      <c r="E6943" s="14" t="s">
        <v>402</v>
      </c>
      <c r="F6943" s="14" t="s">
        <v>39</v>
      </c>
      <c r="G6943" s="20">
        <v>4416.5</v>
      </c>
      <c r="H6943" s="13">
        <v>43685</v>
      </c>
      <c r="I6943" s="14" t="s">
        <v>21</v>
      </c>
    </row>
    <row r="6944" spans="1:9" x14ac:dyDescent="0.25">
      <c r="A6944" s="14" t="s">
        <v>16</v>
      </c>
      <c r="B6944" s="14">
        <v>40136652</v>
      </c>
      <c r="C6944" s="14">
        <v>41530000000</v>
      </c>
      <c r="D6944" s="14">
        <v>4153001000</v>
      </c>
      <c r="E6944" s="14" t="s">
        <v>402</v>
      </c>
      <c r="F6944" s="14" t="s">
        <v>94</v>
      </c>
      <c r="G6944" s="20">
        <v>320</v>
      </c>
      <c r="H6944" s="13">
        <v>43685</v>
      </c>
      <c r="I6944" s="14" t="s">
        <v>21</v>
      </c>
    </row>
    <row r="6945" spans="1:9" x14ac:dyDescent="0.25">
      <c r="A6945" s="14" t="s">
        <v>16</v>
      </c>
      <c r="B6945" s="14">
        <v>40136656</v>
      </c>
      <c r="C6945" s="14">
        <v>43140000000</v>
      </c>
      <c r="D6945" s="14">
        <v>4314001000</v>
      </c>
      <c r="E6945" s="14" t="s">
        <v>64</v>
      </c>
      <c r="F6945" s="14" t="s">
        <v>544</v>
      </c>
      <c r="G6945" s="20">
        <v>1774.26</v>
      </c>
      <c r="H6945" s="13">
        <v>43685</v>
      </c>
      <c r="I6945" s="14" t="s">
        <v>21</v>
      </c>
    </row>
    <row r="6946" spans="1:9" x14ac:dyDescent="0.25">
      <c r="A6946" s="14" t="s">
        <v>16</v>
      </c>
      <c r="B6946" s="14">
        <v>40136656</v>
      </c>
      <c r="C6946" s="14">
        <v>43140000000</v>
      </c>
      <c r="D6946" s="14">
        <v>4314001000</v>
      </c>
      <c r="E6946" s="14" t="s">
        <v>64</v>
      </c>
      <c r="F6946" s="14" t="s">
        <v>544</v>
      </c>
      <c r="G6946" s="20">
        <v>3225.74</v>
      </c>
      <c r="H6946" s="13">
        <v>43685</v>
      </c>
      <c r="I6946" s="14" t="s">
        <v>21</v>
      </c>
    </row>
    <row r="6947" spans="1:9" x14ac:dyDescent="0.25">
      <c r="A6947" s="14" t="s">
        <v>16</v>
      </c>
      <c r="B6947" s="14">
        <v>40136660</v>
      </c>
      <c r="C6947" s="14">
        <v>43140000000</v>
      </c>
      <c r="D6947" s="14">
        <v>4314001000</v>
      </c>
      <c r="E6947" s="14" t="s">
        <v>64</v>
      </c>
      <c r="F6947" s="14" t="s">
        <v>508</v>
      </c>
      <c r="G6947" s="20">
        <v>5000</v>
      </c>
      <c r="H6947" s="13">
        <v>43685</v>
      </c>
      <c r="I6947" s="14" t="s">
        <v>21</v>
      </c>
    </row>
    <row r="6948" spans="1:9" x14ac:dyDescent="0.25">
      <c r="A6948" s="14" t="s">
        <v>16</v>
      </c>
      <c r="B6948" s="14">
        <v>40136646</v>
      </c>
      <c r="C6948" s="14">
        <v>41470000000</v>
      </c>
      <c r="D6948" s="14">
        <v>4147002000</v>
      </c>
      <c r="E6948" s="14" t="s">
        <v>390</v>
      </c>
      <c r="F6948" s="14" t="s">
        <v>545</v>
      </c>
      <c r="G6948" s="20">
        <v>416.67</v>
      </c>
      <c r="H6948" s="13">
        <v>43685</v>
      </c>
      <c r="I6948" s="14" t="s">
        <v>21</v>
      </c>
    </row>
    <row r="6949" spans="1:9" x14ac:dyDescent="0.25">
      <c r="A6949" s="14" t="s">
        <v>16</v>
      </c>
      <c r="B6949" s="14">
        <v>40136646</v>
      </c>
      <c r="C6949" s="14">
        <v>41470000000</v>
      </c>
      <c r="D6949" s="14">
        <v>4147002000</v>
      </c>
      <c r="E6949" s="14" t="s">
        <v>390</v>
      </c>
      <c r="F6949" s="14" t="s">
        <v>545</v>
      </c>
      <c r="G6949" s="20">
        <v>2451.0300000000002</v>
      </c>
      <c r="H6949" s="13">
        <v>43685</v>
      </c>
      <c r="I6949" s="14" t="s">
        <v>21</v>
      </c>
    </row>
    <row r="6950" spans="1:9" x14ac:dyDescent="0.25">
      <c r="A6950" s="14" t="s">
        <v>16</v>
      </c>
      <c r="B6950" s="14">
        <v>40136649</v>
      </c>
      <c r="C6950" s="14">
        <v>41480000000</v>
      </c>
      <c r="D6950" s="14">
        <v>4148001000</v>
      </c>
      <c r="E6950" s="14" t="s">
        <v>17</v>
      </c>
      <c r="F6950" s="14" t="s">
        <v>137</v>
      </c>
      <c r="G6950" s="20">
        <v>528.20000000000005</v>
      </c>
      <c r="H6950" s="13">
        <v>43685</v>
      </c>
      <c r="I6950" s="14" t="s">
        <v>21</v>
      </c>
    </row>
    <row r="6951" spans="1:9" x14ac:dyDescent="0.25">
      <c r="A6951" s="14" t="s">
        <v>16</v>
      </c>
      <c r="B6951" s="14">
        <v>40136649</v>
      </c>
      <c r="C6951" s="14">
        <v>41480000000</v>
      </c>
      <c r="D6951" s="14">
        <v>4148001000</v>
      </c>
      <c r="E6951" s="14" t="s">
        <v>17</v>
      </c>
      <c r="F6951" s="14" t="s">
        <v>137</v>
      </c>
      <c r="G6951" s="20">
        <v>923.8</v>
      </c>
      <c r="H6951" s="13">
        <v>43685</v>
      </c>
      <c r="I6951" s="14" t="s">
        <v>21</v>
      </c>
    </row>
    <row r="6952" spans="1:9" x14ac:dyDescent="0.25">
      <c r="A6952" s="14" t="s">
        <v>16</v>
      </c>
      <c r="B6952" s="14">
        <v>40136663</v>
      </c>
      <c r="C6952" s="14">
        <v>43140000000</v>
      </c>
      <c r="D6952" s="14">
        <v>4314001000</v>
      </c>
      <c r="E6952" s="14" t="s">
        <v>64</v>
      </c>
      <c r="F6952" s="14" t="s">
        <v>546</v>
      </c>
      <c r="G6952" s="20">
        <v>4900</v>
      </c>
      <c r="H6952" s="13">
        <v>43685</v>
      </c>
      <c r="I6952" s="14" t="s">
        <v>21</v>
      </c>
    </row>
    <row r="6953" spans="1:9" x14ac:dyDescent="0.25">
      <c r="A6953" s="14" t="s">
        <v>16</v>
      </c>
      <c r="B6953" s="14">
        <v>40136639</v>
      </c>
      <c r="C6953" s="14">
        <v>41430000000</v>
      </c>
      <c r="D6953" s="14">
        <v>4143001200</v>
      </c>
      <c r="E6953" s="14" t="s">
        <v>124</v>
      </c>
      <c r="F6953" s="14" t="s">
        <v>237</v>
      </c>
      <c r="G6953" s="20">
        <v>228.75</v>
      </c>
      <c r="H6953" s="13">
        <v>43685</v>
      </c>
      <c r="I6953" s="14" t="s">
        <v>21</v>
      </c>
    </row>
    <row r="6954" spans="1:9" x14ac:dyDescent="0.25">
      <c r="A6954" s="14" t="s">
        <v>16</v>
      </c>
      <c r="B6954" s="14">
        <v>40136639</v>
      </c>
      <c r="C6954" s="14">
        <v>41430000000</v>
      </c>
      <c r="D6954" s="14">
        <v>4143001200</v>
      </c>
      <c r="E6954" s="14" t="s">
        <v>124</v>
      </c>
      <c r="F6954" s="14" t="s">
        <v>237</v>
      </c>
      <c r="G6954" s="20">
        <v>264.8</v>
      </c>
      <c r="H6954" s="13">
        <v>43685</v>
      </c>
      <c r="I6954" s="14" t="s">
        <v>21</v>
      </c>
    </row>
    <row r="6955" spans="1:9" x14ac:dyDescent="0.25">
      <c r="A6955" s="14" t="s">
        <v>16</v>
      </c>
      <c r="B6955" s="14">
        <v>40136639</v>
      </c>
      <c r="C6955" s="14">
        <v>41430000000</v>
      </c>
      <c r="D6955" s="14">
        <v>4143001200</v>
      </c>
      <c r="E6955" s="14" t="s">
        <v>124</v>
      </c>
      <c r="F6955" s="14" t="s">
        <v>237</v>
      </c>
      <c r="G6955" s="20">
        <v>5331.63</v>
      </c>
      <c r="H6955" s="13">
        <v>43685</v>
      </c>
      <c r="I6955" s="14" t="s">
        <v>21</v>
      </c>
    </row>
    <row r="6956" spans="1:9" x14ac:dyDescent="0.25">
      <c r="A6956" s="14" t="s">
        <v>16</v>
      </c>
      <c r="B6956" s="14">
        <v>40136657</v>
      </c>
      <c r="C6956" s="14">
        <v>43140000000</v>
      </c>
      <c r="D6956" s="14">
        <v>4314001000</v>
      </c>
      <c r="E6956" s="14" t="s">
        <v>64</v>
      </c>
      <c r="F6956" s="14" t="s">
        <v>547</v>
      </c>
      <c r="G6956" s="20">
        <v>5000</v>
      </c>
      <c r="H6956" s="13">
        <v>43685</v>
      </c>
      <c r="I6956" s="14" t="s">
        <v>21</v>
      </c>
    </row>
    <row r="6957" spans="1:9" x14ac:dyDescent="0.25">
      <c r="A6957" s="14" t="s">
        <v>16</v>
      </c>
      <c r="B6957" s="14">
        <v>40136354</v>
      </c>
      <c r="C6957" s="14">
        <v>41340000000</v>
      </c>
      <c r="D6957" s="14">
        <v>4134001000</v>
      </c>
      <c r="E6957" s="14" t="s">
        <v>53</v>
      </c>
      <c r="F6957" s="14" t="s">
        <v>55</v>
      </c>
      <c r="G6957" s="20">
        <v>504.42</v>
      </c>
      <c r="H6957" s="13">
        <v>43685</v>
      </c>
      <c r="I6957" s="14" t="s">
        <v>21</v>
      </c>
    </row>
    <row r="6958" spans="1:9" x14ac:dyDescent="0.25">
      <c r="A6958" s="14" t="s">
        <v>16</v>
      </c>
      <c r="B6958" s="14">
        <v>40136357</v>
      </c>
      <c r="C6958" s="14">
        <v>41520000000</v>
      </c>
      <c r="D6958" s="14">
        <v>4152001000</v>
      </c>
      <c r="E6958" s="14" t="s">
        <v>454</v>
      </c>
      <c r="F6958" s="14" t="s">
        <v>375</v>
      </c>
      <c r="G6958" s="20">
        <v>84</v>
      </c>
      <c r="H6958" s="13">
        <v>43685</v>
      </c>
      <c r="I6958" s="14" t="s">
        <v>21</v>
      </c>
    </row>
    <row r="6959" spans="1:9" x14ac:dyDescent="0.25">
      <c r="A6959" s="14" t="s">
        <v>16</v>
      </c>
      <c r="B6959" s="14">
        <v>40137077</v>
      </c>
      <c r="C6959" s="14">
        <v>41390000000</v>
      </c>
      <c r="D6959" s="14">
        <v>4139001000</v>
      </c>
      <c r="E6959" s="14" t="s">
        <v>145</v>
      </c>
      <c r="F6959" s="14" t="s">
        <v>548</v>
      </c>
      <c r="G6959" s="20">
        <v>1230</v>
      </c>
      <c r="H6959" s="13">
        <v>43685</v>
      </c>
      <c r="I6959" s="14" t="s">
        <v>21</v>
      </c>
    </row>
    <row r="6960" spans="1:9" x14ac:dyDescent="0.25">
      <c r="A6960" s="14" t="s">
        <v>16</v>
      </c>
      <c r="B6960" s="14">
        <v>40137489</v>
      </c>
      <c r="C6960" s="14">
        <v>43180000000</v>
      </c>
      <c r="D6960" s="14">
        <v>4318001000</v>
      </c>
      <c r="E6960" s="14" t="s">
        <v>27</v>
      </c>
      <c r="F6960" s="14" t="s">
        <v>25</v>
      </c>
      <c r="G6960" s="20">
        <v>306</v>
      </c>
      <c r="H6960" s="13">
        <v>43689</v>
      </c>
      <c r="I6960" s="14" t="s">
        <v>21</v>
      </c>
    </row>
    <row r="6961" spans="1:9" x14ac:dyDescent="0.25">
      <c r="A6961" s="14" t="s">
        <v>16</v>
      </c>
      <c r="B6961" s="14">
        <v>40137490</v>
      </c>
      <c r="C6961" s="14">
        <v>43180000000</v>
      </c>
      <c r="D6961" s="14">
        <v>4318001000</v>
      </c>
      <c r="E6961" s="14" t="s">
        <v>27</v>
      </c>
      <c r="F6961" s="14" t="s">
        <v>26</v>
      </c>
      <c r="G6961" s="20">
        <v>306</v>
      </c>
      <c r="H6961" s="13">
        <v>43689</v>
      </c>
      <c r="I6961" s="14" t="s">
        <v>21</v>
      </c>
    </row>
    <row r="6962" spans="1:9" x14ac:dyDescent="0.25">
      <c r="A6962" s="14" t="s">
        <v>16</v>
      </c>
      <c r="B6962" s="14">
        <v>40137491</v>
      </c>
      <c r="C6962" s="14">
        <v>43180000000</v>
      </c>
      <c r="D6962" s="14">
        <v>4318001000</v>
      </c>
      <c r="E6962" s="14" t="s">
        <v>27</v>
      </c>
      <c r="F6962" s="14" t="s">
        <v>30</v>
      </c>
      <c r="G6962" s="20">
        <v>283.5</v>
      </c>
      <c r="H6962" s="13">
        <v>43689</v>
      </c>
      <c r="I6962" s="14" t="s">
        <v>21</v>
      </c>
    </row>
    <row r="6963" spans="1:9" x14ac:dyDescent="0.25">
      <c r="A6963" s="14" t="s">
        <v>16</v>
      </c>
      <c r="B6963" s="14">
        <v>40137492</v>
      </c>
      <c r="C6963" s="14">
        <v>43180000000</v>
      </c>
      <c r="D6963" s="14">
        <v>4318001000</v>
      </c>
      <c r="E6963" s="14" t="s">
        <v>27</v>
      </c>
      <c r="F6963" s="14" t="s">
        <v>30</v>
      </c>
      <c r="G6963" s="20">
        <v>283.5</v>
      </c>
      <c r="H6963" s="13">
        <v>43689</v>
      </c>
      <c r="I6963" s="14" t="s">
        <v>21</v>
      </c>
    </row>
    <row r="6964" spans="1:9" x14ac:dyDescent="0.25">
      <c r="A6964" s="14" t="s">
        <v>16</v>
      </c>
      <c r="B6964" s="14">
        <v>40137494</v>
      </c>
      <c r="C6964" s="14">
        <v>43180000000</v>
      </c>
      <c r="D6964" s="14">
        <v>4318001000</v>
      </c>
      <c r="E6964" s="14" t="s">
        <v>27</v>
      </c>
      <c r="F6964" s="14" t="s">
        <v>30</v>
      </c>
      <c r="G6964" s="20">
        <v>270</v>
      </c>
      <c r="H6964" s="13">
        <v>43689</v>
      </c>
      <c r="I6964" s="14" t="s">
        <v>21</v>
      </c>
    </row>
    <row r="6965" spans="1:9" x14ac:dyDescent="0.25">
      <c r="A6965" s="14" t="s">
        <v>16</v>
      </c>
      <c r="B6965" s="14">
        <v>40137495</v>
      </c>
      <c r="C6965" s="14">
        <v>43180000000</v>
      </c>
      <c r="D6965" s="14">
        <v>4318001000</v>
      </c>
      <c r="E6965" s="14" t="s">
        <v>27</v>
      </c>
      <c r="F6965" s="14" t="s">
        <v>30</v>
      </c>
      <c r="G6965" s="20">
        <v>270</v>
      </c>
      <c r="H6965" s="13">
        <v>43689</v>
      </c>
      <c r="I6965" s="14" t="s">
        <v>21</v>
      </c>
    </row>
    <row r="6966" spans="1:9" x14ac:dyDescent="0.25">
      <c r="A6966" s="14" t="s">
        <v>16</v>
      </c>
      <c r="B6966" s="14">
        <v>40137497</v>
      </c>
      <c r="C6966" s="14">
        <v>43180000000</v>
      </c>
      <c r="D6966" s="14">
        <v>4318001000</v>
      </c>
      <c r="E6966" s="14" t="s">
        <v>27</v>
      </c>
      <c r="F6966" s="14" t="s">
        <v>30</v>
      </c>
      <c r="G6966" s="20">
        <v>270</v>
      </c>
      <c r="H6966" s="13">
        <v>43689</v>
      </c>
      <c r="I6966" s="14" t="s">
        <v>21</v>
      </c>
    </row>
    <row r="6967" spans="1:9" x14ac:dyDescent="0.25">
      <c r="A6967" s="14" t="s">
        <v>16</v>
      </c>
      <c r="B6967" s="14">
        <v>40137499</v>
      </c>
      <c r="C6967" s="14">
        <v>43180000000</v>
      </c>
      <c r="D6967" s="14">
        <v>4318001000</v>
      </c>
      <c r="E6967" s="14" t="s">
        <v>27</v>
      </c>
      <c r="F6967" s="14" t="s">
        <v>30</v>
      </c>
      <c r="G6967" s="20">
        <v>243</v>
      </c>
      <c r="H6967" s="13">
        <v>43689</v>
      </c>
      <c r="I6967" s="14" t="s">
        <v>21</v>
      </c>
    </row>
    <row r="6968" spans="1:9" x14ac:dyDescent="0.25">
      <c r="A6968" s="14" t="s">
        <v>16</v>
      </c>
      <c r="B6968" s="14">
        <v>40137500</v>
      </c>
      <c r="C6968" s="14">
        <v>43180000000</v>
      </c>
      <c r="D6968" s="14">
        <v>4318001000</v>
      </c>
      <c r="E6968" s="14" t="s">
        <v>27</v>
      </c>
      <c r="F6968" s="14" t="s">
        <v>30</v>
      </c>
      <c r="G6968" s="20">
        <v>243</v>
      </c>
      <c r="H6968" s="13">
        <v>43689</v>
      </c>
      <c r="I6968" s="14" t="s">
        <v>21</v>
      </c>
    </row>
    <row r="6969" spans="1:9" x14ac:dyDescent="0.25">
      <c r="A6969" s="14" t="s">
        <v>16</v>
      </c>
      <c r="B6969" s="14">
        <v>40137567</v>
      </c>
      <c r="C6969" s="14">
        <v>41420000000</v>
      </c>
      <c r="D6969" s="14">
        <v>4142001000</v>
      </c>
      <c r="E6969" s="14" t="s">
        <v>214</v>
      </c>
      <c r="F6969" s="14" t="s">
        <v>221</v>
      </c>
      <c r="G6969" s="20">
        <v>1107.08</v>
      </c>
      <c r="H6969" s="13">
        <v>43689</v>
      </c>
      <c r="I6969" s="14" t="s">
        <v>21</v>
      </c>
    </row>
    <row r="6970" spans="1:9" x14ac:dyDescent="0.25">
      <c r="A6970" s="14" t="s">
        <v>16</v>
      </c>
      <c r="B6970" s="14">
        <v>40137572</v>
      </c>
      <c r="C6970" s="14">
        <v>41490000000</v>
      </c>
      <c r="D6970" s="14">
        <v>4149009000</v>
      </c>
      <c r="E6970" s="14" t="s">
        <v>83</v>
      </c>
      <c r="F6970" s="14" t="s">
        <v>221</v>
      </c>
      <c r="G6970" s="20">
        <v>10885.93</v>
      </c>
      <c r="H6970" s="13">
        <v>43689</v>
      </c>
      <c r="I6970" s="14" t="s">
        <v>21</v>
      </c>
    </row>
    <row r="6971" spans="1:9" x14ac:dyDescent="0.25">
      <c r="A6971" s="14" t="s">
        <v>16</v>
      </c>
      <c r="B6971" s="14">
        <v>40137674</v>
      </c>
      <c r="C6971" s="14">
        <v>43180000000</v>
      </c>
      <c r="D6971" s="14">
        <v>4318001000</v>
      </c>
      <c r="E6971" s="14" t="s">
        <v>27</v>
      </c>
      <c r="F6971" s="14" t="s">
        <v>40</v>
      </c>
      <c r="G6971" s="20">
        <v>2070</v>
      </c>
      <c r="H6971" s="13">
        <v>43689</v>
      </c>
      <c r="I6971" s="14" t="s">
        <v>21</v>
      </c>
    </row>
    <row r="6972" spans="1:9" x14ac:dyDescent="0.25">
      <c r="A6972" s="14" t="s">
        <v>16</v>
      </c>
      <c r="B6972" s="14">
        <v>40137477</v>
      </c>
      <c r="C6972" s="14">
        <v>43180000000</v>
      </c>
      <c r="D6972" s="14">
        <v>4318001000</v>
      </c>
      <c r="E6972" s="14" t="s">
        <v>27</v>
      </c>
      <c r="F6972" s="14" t="s">
        <v>62</v>
      </c>
      <c r="G6972" s="20">
        <v>324</v>
      </c>
      <c r="H6972" s="13">
        <v>43689</v>
      </c>
      <c r="I6972" s="14" t="s">
        <v>21</v>
      </c>
    </row>
    <row r="6973" spans="1:9" x14ac:dyDescent="0.25">
      <c r="A6973" s="14" t="s">
        <v>16</v>
      </c>
      <c r="B6973" s="14">
        <v>40137478</v>
      </c>
      <c r="C6973" s="14">
        <v>43180000000</v>
      </c>
      <c r="D6973" s="14">
        <v>4318001000</v>
      </c>
      <c r="E6973" s="14" t="s">
        <v>27</v>
      </c>
      <c r="F6973" s="14" t="s">
        <v>30</v>
      </c>
      <c r="G6973" s="20">
        <v>303.75</v>
      </c>
      <c r="H6973" s="13">
        <v>43689</v>
      </c>
      <c r="I6973" s="14" t="s">
        <v>21</v>
      </c>
    </row>
    <row r="6974" spans="1:9" x14ac:dyDescent="0.25">
      <c r="A6974" s="14" t="s">
        <v>16</v>
      </c>
      <c r="B6974" s="14">
        <v>40137482</v>
      </c>
      <c r="C6974" s="14">
        <v>43180000000</v>
      </c>
      <c r="D6974" s="14">
        <v>4318001000</v>
      </c>
      <c r="E6974" s="14" t="s">
        <v>27</v>
      </c>
      <c r="F6974" s="14" t="s">
        <v>24</v>
      </c>
      <c r="G6974" s="20">
        <v>270</v>
      </c>
      <c r="H6974" s="13">
        <v>43689</v>
      </c>
      <c r="I6974" s="14" t="s">
        <v>21</v>
      </c>
    </row>
    <row r="6975" spans="1:9" x14ac:dyDescent="0.25">
      <c r="A6975" s="14" t="s">
        <v>16</v>
      </c>
      <c r="B6975" s="14">
        <v>40137484</v>
      </c>
      <c r="C6975" s="14">
        <v>43180000000</v>
      </c>
      <c r="D6975" s="14">
        <v>4318001000</v>
      </c>
      <c r="E6975" s="14" t="s">
        <v>27</v>
      </c>
      <c r="F6975" s="14" t="s">
        <v>62</v>
      </c>
      <c r="G6975" s="20">
        <v>229.5</v>
      </c>
      <c r="H6975" s="13">
        <v>43689</v>
      </c>
      <c r="I6975" s="14" t="s">
        <v>21</v>
      </c>
    </row>
    <row r="6976" spans="1:9" x14ac:dyDescent="0.25">
      <c r="A6976" s="14" t="s">
        <v>16</v>
      </c>
      <c r="B6976" s="14">
        <v>40137485</v>
      </c>
      <c r="C6976" s="14">
        <v>43180000000</v>
      </c>
      <c r="D6976" s="14">
        <v>4318001000</v>
      </c>
      <c r="E6976" s="14" t="s">
        <v>27</v>
      </c>
      <c r="F6976" s="14" t="s">
        <v>30</v>
      </c>
      <c r="G6976" s="20">
        <v>229.5</v>
      </c>
      <c r="H6976" s="13">
        <v>43689</v>
      </c>
      <c r="I6976" s="14" t="s">
        <v>21</v>
      </c>
    </row>
    <row r="6977" spans="1:9" x14ac:dyDescent="0.25">
      <c r="A6977" s="14" t="s">
        <v>16</v>
      </c>
      <c r="B6977" s="14">
        <v>40137486</v>
      </c>
      <c r="C6977" s="14">
        <v>43180000000</v>
      </c>
      <c r="D6977" s="14">
        <v>4318001000</v>
      </c>
      <c r="E6977" s="14" t="s">
        <v>27</v>
      </c>
      <c r="F6977" s="14" t="s">
        <v>30</v>
      </c>
      <c r="G6977" s="20">
        <v>229.5</v>
      </c>
      <c r="H6977" s="13">
        <v>43689</v>
      </c>
      <c r="I6977" s="14" t="s">
        <v>21</v>
      </c>
    </row>
    <row r="6978" spans="1:9" x14ac:dyDescent="0.25">
      <c r="A6978" s="14" t="s">
        <v>16</v>
      </c>
      <c r="B6978" s="14">
        <v>40137488</v>
      </c>
      <c r="C6978" s="14">
        <v>43180000000</v>
      </c>
      <c r="D6978" s="14">
        <v>4318001000</v>
      </c>
      <c r="E6978" s="14" t="s">
        <v>27</v>
      </c>
      <c r="F6978" s="14" t="s">
        <v>30</v>
      </c>
      <c r="G6978" s="20">
        <v>360</v>
      </c>
      <c r="H6978" s="13">
        <v>43689</v>
      </c>
      <c r="I6978" s="14" t="s">
        <v>21</v>
      </c>
    </row>
    <row r="6979" spans="1:9" x14ac:dyDescent="0.25">
      <c r="A6979" s="14" t="s">
        <v>16</v>
      </c>
      <c r="B6979" s="14">
        <v>40137503</v>
      </c>
      <c r="C6979" s="14">
        <v>43180000000</v>
      </c>
      <c r="D6979" s="14">
        <v>4318001000</v>
      </c>
      <c r="E6979" s="14" t="s">
        <v>27</v>
      </c>
      <c r="F6979" s="14" t="s">
        <v>30</v>
      </c>
      <c r="G6979" s="20">
        <v>229.5</v>
      </c>
      <c r="H6979" s="13">
        <v>43689</v>
      </c>
      <c r="I6979" s="14" t="s">
        <v>21</v>
      </c>
    </row>
    <row r="6980" spans="1:9" x14ac:dyDescent="0.25">
      <c r="A6980" s="14" t="s">
        <v>16</v>
      </c>
      <c r="B6980" s="14">
        <v>40137504</v>
      </c>
      <c r="C6980" s="14">
        <v>43180000000</v>
      </c>
      <c r="D6980" s="14">
        <v>4318001000</v>
      </c>
      <c r="E6980" s="14" t="s">
        <v>27</v>
      </c>
      <c r="F6980" s="14" t="s">
        <v>30</v>
      </c>
      <c r="G6980" s="20">
        <v>229.5</v>
      </c>
      <c r="H6980" s="13">
        <v>43689</v>
      </c>
      <c r="I6980" s="14" t="s">
        <v>21</v>
      </c>
    </row>
    <row r="6981" spans="1:9" x14ac:dyDescent="0.25">
      <c r="A6981" s="14" t="s">
        <v>16</v>
      </c>
      <c r="B6981" s="14">
        <v>40137505</v>
      </c>
      <c r="C6981" s="14">
        <v>43180000000</v>
      </c>
      <c r="D6981" s="14">
        <v>4318001000</v>
      </c>
      <c r="E6981" s="14" t="s">
        <v>27</v>
      </c>
      <c r="F6981" s="14" t="s">
        <v>30</v>
      </c>
      <c r="G6981" s="20">
        <v>229.5</v>
      </c>
      <c r="H6981" s="13">
        <v>43689</v>
      </c>
      <c r="I6981" s="14" t="s">
        <v>21</v>
      </c>
    </row>
    <row r="6982" spans="1:9" x14ac:dyDescent="0.25">
      <c r="A6982" s="14" t="s">
        <v>16</v>
      </c>
      <c r="B6982" s="14">
        <v>40137507</v>
      </c>
      <c r="C6982" s="14">
        <v>43180000000</v>
      </c>
      <c r="D6982" s="14">
        <v>4318001000</v>
      </c>
      <c r="E6982" s="14" t="s">
        <v>27</v>
      </c>
      <c r="F6982" s="14" t="s">
        <v>25</v>
      </c>
      <c r="G6982" s="20">
        <v>378</v>
      </c>
      <c r="H6982" s="13">
        <v>43689</v>
      </c>
      <c r="I6982" s="14" t="s">
        <v>21</v>
      </c>
    </row>
    <row r="6983" spans="1:9" x14ac:dyDescent="0.25">
      <c r="A6983" s="14" t="s">
        <v>16</v>
      </c>
      <c r="B6983" s="14">
        <v>40137508</v>
      </c>
      <c r="C6983" s="14">
        <v>43180000000</v>
      </c>
      <c r="D6983" s="14">
        <v>4318001000</v>
      </c>
      <c r="E6983" s="14" t="s">
        <v>27</v>
      </c>
      <c r="F6983" s="14" t="s">
        <v>30</v>
      </c>
      <c r="G6983" s="20">
        <v>378</v>
      </c>
      <c r="H6983" s="13">
        <v>43689</v>
      </c>
      <c r="I6983" s="14" t="s">
        <v>21</v>
      </c>
    </row>
    <row r="6984" spans="1:9" x14ac:dyDescent="0.25">
      <c r="A6984" s="14" t="s">
        <v>16</v>
      </c>
      <c r="B6984" s="14">
        <v>40137301</v>
      </c>
      <c r="C6984" s="14">
        <v>41310000000</v>
      </c>
      <c r="D6984" s="14">
        <v>4131001000</v>
      </c>
      <c r="E6984" s="14" t="s">
        <v>56</v>
      </c>
      <c r="F6984" s="14" t="s">
        <v>57</v>
      </c>
      <c r="G6984" s="20">
        <v>105.27</v>
      </c>
      <c r="H6984" s="13">
        <v>43689</v>
      </c>
      <c r="I6984" s="14" t="s">
        <v>21</v>
      </c>
    </row>
    <row r="6985" spans="1:9" x14ac:dyDescent="0.25">
      <c r="A6985" s="14" t="s">
        <v>16</v>
      </c>
      <c r="B6985" s="14">
        <v>40137303</v>
      </c>
      <c r="C6985" s="14">
        <v>41310000000</v>
      </c>
      <c r="D6985" s="14">
        <v>4131009000</v>
      </c>
      <c r="E6985" s="14" t="s">
        <v>76</v>
      </c>
      <c r="F6985" s="14" t="s">
        <v>327</v>
      </c>
      <c r="G6985" s="20">
        <v>2174.14</v>
      </c>
      <c r="H6985" s="13">
        <v>43689</v>
      </c>
      <c r="I6985" s="14" t="s">
        <v>21</v>
      </c>
    </row>
    <row r="6986" spans="1:9" x14ac:dyDescent="0.25">
      <c r="A6986" s="14" t="s">
        <v>16</v>
      </c>
      <c r="B6986" s="14">
        <v>40137303</v>
      </c>
      <c r="C6986" s="14">
        <v>41310000000</v>
      </c>
      <c r="D6986" s="14">
        <v>4131009000</v>
      </c>
      <c r="E6986" s="14" t="s">
        <v>76</v>
      </c>
      <c r="F6986" s="14" t="s">
        <v>327</v>
      </c>
      <c r="G6986" s="20">
        <v>2414.21</v>
      </c>
      <c r="H6986" s="13">
        <v>43689</v>
      </c>
      <c r="I6986" s="14" t="s">
        <v>21</v>
      </c>
    </row>
    <row r="6987" spans="1:9" x14ac:dyDescent="0.25">
      <c r="A6987" s="14" t="s">
        <v>16</v>
      </c>
      <c r="B6987" s="14">
        <v>40137304</v>
      </c>
      <c r="C6987" s="14">
        <v>41430000000</v>
      </c>
      <c r="D6987" s="14">
        <v>4143003000</v>
      </c>
      <c r="E6987" s="14" t="s">
        <v>73</v>
      </c>
      <c r="F6987" s="14" t="s">
        <v>74</v>
      </c>
      <c r="G6987" s="20">
        <v>48.4</v>
      </c>
      <c r="H6987" s="13">
        <v>43689</v>
      </c>
      <c r="I6987" s="14" t="s">
        <v>21</v>
      </c>
    </row>
    <row r="6988" spans="1:9" x14ac:dyDescent="0.25">
      <c r="A6988" s="14" t="s">
        <v>16</v>
      </c>
      <c r="B6988" s="14">
        <v>40137306</v>
      </c>
      <c r="C6988" s="14">
        <v>41490000000</v>
      </c>
      <c r="D6988" s="14">
        <v>4149002000</v>
      </c>
      <c r="E6988" s="14" t="s">
        <v>58</v>
      </c>
      <c r="F6988" s="14" t="s">
        <v>59</v>
      </c>
      <c r="G6988" s="20">
        <v>36.299999999999997</v>
      </c>
      <c r="H6988" s="13">
        <v>43689</v>
      </c>
      <c r="I6988" s="14" t="s">
        <v>21</v>
      </c>
    </row>
    <row r="6989" spans="1:9" x14ac:dyDescent="0.25">
      <c r="A6989" s="14" t="s">
        <v>16</v>
      </c>
      <c r="B6989" s="14">
        <v>40137312</v>
      </c>
      <c r="C6989" s="14">
        <v>41960000000</v>
      </c>
      <c r="D6989" s="14">
        <v>4196001000</v>
      </c>
      <c r="E6989" s="14" t="s">
        <v>50</v>
      </c>
      <c r="F6989" s="14" t="s">
        <v>212</v>
      </c>
      <c r="G6989" s="20">
        <v>11.56</v>
      </c>
      <c r="H6989" s="13">
        <v>43689</v>
      </c>
      <c r="I6989" s="14" t="s">
        <v>21</v>
      </c>
    </row>
    <row r="6990" spans="1:9" x14ac:dyDescent="0.25">
      <c r="A6990" s="14" t="s">
        <v>16</v>
      </c>
      <c r="B6990" s="14">
        <v>40137314</v>
      </c>
      <c r="C6990" s="14">
        <v>41960000000</v>
      </c>
      <c r="D6990" s="14">
        <v>4196001000</v>
      </c>
      <c r="E6990" s="14" t="s">
        <v>50</v>
      </c>
      <c r="F6990" s="14" t="s">
        <v>87</v>
      </c>
      <c r="G6990" s="20">
        <v>1630.21</v>
      </c>
      <c r="H6990" s="13">
        <v>43689</v>
      </c>
      <c r="I6990" s="14" t="s">
        <v>21</v>
      </c>
    </row>
    <row r="6991" spans="1:9" x14ac:dyDescent="0.25">
      <c r="A6991" s="14" t="s">
        <v>16</v>
      </c>
      <c r="B6991" s="14">
        <v>40137314</v>
      </c>
      <c r="C6991" s="14">
        <v>41960000000</v>
      </c>
      <c r="D6991" s="14">
        <v>4196001000</v>
      </c>
      <c r="E6991" s="14" t="s">
        <v>50</v>
      </c>
      <c r="F6991" s="14" t="s">
        <v>87</v>
      </c>
      <c r="G6991" s="20">
        <v>642.6</v>
      </c>
      <c r="H6991" s="13">
        <v>43689</v>
      </c>
      <c r="I6991" s="14" t="s">
        <v>21</v>
      </c>
    </row>
    <row r="6992" spans="1:9" x14ac:dyDescent="0.25">
      <c r="A6992" s="14" t="s">
        <v>16</v>
      </c>
      <c r="B6992" s="14">
        <v>40138949</v>
      </c>
      <c r="C6992" s="14">
        <v>43160000000</v>
      </c>
      <c r="D6992" s="14">
        <v>4316001000</v>
      </c>
      <c r="E6992" s="14" t="s">
        <v>28</v>
      </c>
      <c r="F6992" s="14" t="s">
        <v>24</v>
      </c>
      <c r="G6992" s="20">
        <v>990</v>
      </c>
      <c r="H6992" s="13">
        <v>43697</v>
      </c>
      <c r="I6992" s="14" t="s">
        <v>21</v>
      </c>
    </row>
    <row r="6993" spans="1:9" x14ac:dyDescent="0.25">
      <c r="A6993" s="14" t="s">
        <v>16</v>
      </c>
      <c r="B6993" s="14">
        <v>40139033</v>
      </c>
      <c r="C6993" s="14">
        <v>41960000000</v>
      </c>
      <c r="D6993" s="14">
        <v>4196001000</v>
      </c>
      <c r="E6993" s="14" t="s">
        <v>50</v>
      </c>
      <c r="F6993" s="14" t="s">
        <v>87</v>
      </c>
      <c r="G6993" s="20">
        <v>16.059999999999999</v>
      </c>
      <c r="H6993" s="13">
        <v>43697</v>
      </c>
      <c r="I6993" s="14" t="s">
        <v>21</v>
      </c>
    </row>
    <row r="6994" spans="1:9" x14ac:dyDescent="0.25">
      <c r="A6994" s="14" t="s">
        <v>16</v>
      </c>
      <c r="B6994" s="14">
        <v>40138945</v>
      </c>
      <c r="C6994" s="14">
        <v>43160000000</v>
      </c>
      <c r="D6994" s="14">
        <v>4316001000</v>
      </c>
      <c r="E6994" s="14" t="s">
        <v>28</v>
      </c>
      <c r="F6994" s="14" t="s">
        <v>25</v>
      </c>
      <c r="G6994" s="20">
        <v>810</v>
      </c>
      <c r="H6994" s="13">
        <v>43697</v>
      </c>
      <c r="I6994" s="14" t="s">
        <v>21</v>
      </c>
    </row>
    <row r="6995" spans="1:9" x14ac:dyDescent="0.25">
      <c r="A6995" s="14" t="s">
        <v>16</v>
      </c>
      <c r="B6995" s="14">
        <v>40138947</v>
      </c>
      <c r="C6995" s="14">
        <v>43160000000</v>
      </c>
      <c r="D6995" s="14">
        <v>4316001000</v>
      </c>
      <c r="E6995" s="14" t="s">
        <v>28</v>
      </c>
      <c r="F6995" s="14" t="s">
        <v>25</v>
      </c>
      <c r="G6995" s="20">
        <v>990</v>
      </c>
      <c r="H6995" s="13">
        <v>43697</v>
      </c>
      <c r="I6995" s="14" t="s">
        <v>21</v>
      </c>
    </row>
    <row r="6996" spans="1:9" x14ac:dyDescent="0.25">
      <c r="A6996" s="14" t="s">
        <v>16</v>
      </c>
      <c r="B6996" s="14">
        <v>40139027</v>
      </c>
      <c r="C6996" s="14">
        <v>41350000000</v>
      </c>
      <c r="D6996" s="14">
        <v>4135001000</v>
      </c>
      <c r="E6996" s="14" t="s">
        <v>399</v>
      </c>
      <c r="F6996" s="14" t="s">
        <v>85</v>
      </c>
      <c r="G6996" s="20">
        <v>2288.84</v>
      </c>
      <c r="H6996" s="13">
        <v>43697</v>
      </c>
      <c r="I6996" s="14" t="s">
        <v>21</v>
      </c>
    </row>
    <row r="6997" spans="1:9" x14ac:dyDescent="0.25">
      <c r="A6997" s="14" t="s">
        <v>16</v>
      </c>
      <c r="B6997" s="14">
        <v>40139027</v>
      </c>
      <c r="C6997" s="14">
        <v>41350000000</v>
      </c>
      <c r="D6997" s="14">
        <v>4135001000</v>
      </c>
      <c r="E6997" s="14" t="s">
        <v>399</v>
      </c>
      <c r="F6997" s="14" t="s">
        <v>85</v>
      </c>
      <c r="G6997" s="20">
        <v>4335.82</v>
      </c>
      <c r="H6997" s="13">
        <v>43697</v>
      </c>
      <c r="I6997" s="14" t="s">
        <v>21</v>
      </c>
    </row>
    <row r="6998" spans="1:9" x14ac:dyDescent="0.25">
      <c r="A6998" s="14" t="s">
        <v>16</v>
      </c>
      <c r="B6998" s="14">
        <v>40139041</v>
      </c>
      <c r="C6998" s="14">
        <v>41990000000</v>
      </c>
      <c r="D6998" s="14">
        <v>4199001000</v>
      </c>
      <c r="E6998" s="14" t="s">
        <v>29</v>
      </c>
      <c r="F6998" s="14" t="s">
        <v>513</v>
      </c>
      <c r="G6998" s="20">
        <v>15.67</v>
      </c>
      <c r="H6998" s="13">
        <v>43697</v>
      </c>
      <c r="I6998" s="14" t="s">
        <v>21</v>
      </c>
    </row>
    <row r="6999" spans="1:9" x14ac:dyDescent="0.25">
      <c r="A6999" s="14" t="s">
        <v>16</v>
      </c>
      <c r="B6999" s="14">
        <v>40139041</v>
      </c>
      <c r="C6999" s="14">
        <v>41990000000</v>
      </c>
      <c r="D6999" s="14">
        <v>4199001000</v>
      </c>
      <c r="E6999" s="14" t="s">
        <v>29</v>
      </c>
      <c r="F6999" s="14" t="s">
        <v>513</v>
      </c>
      <c r="G6999" s="20">
        <v>1055.1500000000001</v>
      </c>
      <c r="H6999" s="13">
        <v>43697</v>
      </c>
      <c r="I6999" s="14" t="s">
        <v>21</v>
      </c>
    </row>
    <row r="7000" spans="1:9" x14ac:dyDescent="0.25">
      <c r="A7000" s="14" t="s">
        <v>16</v>
      </c>
      <c r="B7000" s="14">
        <v>40138316</v>
      </c>
      <c r="C7000" s="14">
        <v>41530000000</v>
      </c>
      <c r="D7000" s="14">
        <v>4153001000</v>
      </c>
      <c r="E7000" s="14" t="s">
        <v>402</v>
      </c>
      <c r="F7000" s="14" t="s">
        <v>94</v>
      </c>
      <c r="G7000" s="20">
        <v>160</v>
      </c>
      <c r="H7000" s="13">
        <v>43697</v>
      </c>
      <c r="I7000" s="14" t="s">
        <v>21</v>
      </c>
    </row>
    <row r="7001" spans="1:9" x14ac:dyDescent="0.25">
      <c r="A7001" s="14" t="s">
        <v>16</v>
      </c>
      <c r="B7001" s="14">
        <v>40138333</v>
      </c>
      <c r="C7001" s="14">
        <v>41490000000</v>
      </c>
      <c r="D7001" s="14">
        <v>4149009000</v>
      </c>
      <c r="E7001" s="14" t="s">
        <v>83</v>
      </c>
      <c r="F7001" s="14" t="s">
        <v>313</v>
      </c>
      <c r="G7001" s="20">
        <v>934</v>
      </c>
      <c r="H7001" s="13">
        <v>43697</v>
      </c>
      <c r="I7001" s="14" t="s">
        <v>21</v>
      </c>
    </row>
    <row r="7002" spans="1:9" x14ac:dyDescent="0.25">
      <c r="A7002" s="14" t="s">
        <v>16</v>
      </c>
      <c r="B7002" s="14">
        <v>40139876</v>
      </c>
      <c r="C7002" s="14">
        <v>43180000000</v>
      </c>
      <c r="D7002" s="14">
        <v>4318001000</v>
      </c>
      <c r="E7002" s="14" t="s">
        <v>27</v>
      </c>
      <c r="F7002" s="14" t="s">
        <v>80</v>
      </c>
      <c r="G7002" s="20">
        <v>259.10000000000002</v>
      </c>
      <c r="H7002" s="13">
        <v>43700</v>
      </c>
      <c r="I7002" s="14" t="s">
        <v>21</v>
      </c>
    </row>
    <row r="7003" spans="1:9" x14ac:dyDescent="0.25">
      <c r="A7003" s="14" t="s">
        <v>16</v>
      </c>
      <c r="B7003" s="14">
        <v>40139892</v>
      </c>
      <c r="C7003" s="14">
        <v>43180000000</v>
      </c>
      <c r="D7003" s="14">
        <v>4318001000</v>
      </c>
      <c r="E7003" s="14" t="s">
        <v>27</v>
      </c>
      <c r="F7003" s="14" t="s">
        <v>26</v>
      </c>
      <c r="G7003" s="20">
        <v>295.8</v>
      </c>
      <c r="H7003" s="13">
        <v>43700</v>
      </c>
      <c r="I7003" s="14" t="s">
        <v>21</v>
      </c>
    </row>
    <row r="7004" spans="1:9" x14ac:dyDescent="0.25">
      <c r="A7004" s="14" t="s">
        <v>16</v>
      </c>
      <c r="B7004" s="14">
        <v>40139893</v>
      </c>
      <c r="C7004" s="14">
        <v>43180000000</v>
      </c>
      <c r="D7004" s="14">
        <v>4318001000</v>
      </c>
      <c r="E7004" s="14" t="s">
        <v>27</v>
      </c>
      <c r="F7004" s="14" t="s">
        <v>23</v>
      </c>
      <c r="G7004" s="20">
        <v>259.10000000000002</v>
      </c>
      <c r="H7004" s="13">
        <v>43700</v>
      </c>
      <c r="I7004" s="14" t="s">
        <v>21</v>
      </c>
    </row>
    <row r="7005" spans="1:9" x14ac:dyDescent="0.25">
      <c r="A7005" s="14" t="s">
        <v>16</v>
      </c>
      <c r="B7005" s="14">
        <v>40139896</v>
      </c>
      <c r="C7005" s="14">
        <v>41990000000</v>
      </c>
      <c r="D7005" s="14">
        <v>4199001000</v>
      </c>
      <c r="E7005" s="14" t="s">
        <v>29</v>
      </c>
      <c r="F7005" s="14" t="s">
        <v>30</v>
      </c>
      <c r="G7005" s="20">
        <v>25.69</v>
      </c>
      <c r="H7005" s="13">
        <v>43700</v>
      </c>
      <c r="I7005" s="14" t="s">
        <v>21</v>
      </c>
    </row>
    <row r="7006" spans="1:9" x14ac:dyDescent="0.25">
      <c r="A7006" s="14" t="s">
        <v>16</v>
      </c>
      <c r="B7006" s="14">
        <v>40139769</v>
      </c>
      <c r="C7006" s="14">
        <v>41410000000</v>
      </c>
      <c r="D7006" s="14">
        <v>4141002100</v>
      </c>
      <c r="E7006" s="14" t="s">
        <v>63</v>
      </c>
      <c r="F7006" s="14" t="s">
        <v>25</v>
      </c>
      <c r="G7006" s="20">
        <v>140.87</v>
      </c>
      <c r="H7006" s="13">
        <v>43700</v>
      </c>
      <c r="I7006" s="14" t="s">
        <v>21</v>
      </c>
    </row>
    <row r="7007" spans="1:9" x14ac:dyDescent="0.25">
      <c r="A7007" s="14" t="s">
        <v>16</v>
      </c>
      <c r="B7007" s="14">
        <v>40139769</v>
      </c>
      <c r="C7007" s="14">
        <v>41410000000</v>
      </c>
      <c r="D7007" s="14">
        <v>4141002900</v>
      </c>
      <c r="E7007" s="14" t="s">
        <v>82</v>
      </c>
      <c r="F7007" s="14" t="s">
        <v>25</v>
      </c>
      <c r="G7007" s="20">
        <v>6.28</v>
      </c>
      <c r="H7007" s="13">
        <v>43700</v>
      </c>
      <c r="I7007" s="14" t="s">
        <v>21</v>
      </c>
    </row>
    <row r="7008" spans="1:9" x14ac:dyDescent="0.25">
      <c r="A7008" s="14" t="s">
        <v>16</v>
      </c>
      <c r="B7008" s="14">
        <v>40139879</v>
      </c>
      <c r="C7008" s="14">
        <v>43180000000</v>
      </c>
      <c r="D7008" s="14">
        <v>4318001000</v>
      </c>
      <c r="E7008" s="14" t="s">
        <v>27</v>
      </c>
      <c r="F7008" s="14" t="s">
        <v>25</v>
      </c>
      <c r="G7008" s="20">
        <v>224.4</v>
      </c>
      <c r="H7008" s="13">
        <v>43700</v>
      </c>
      <c r="I7008" s="14" t="s">
        <v>21</v>
      </c>
    </row>
    <row r="7009" spans="1:9" x14ac:dyDescent="0.25">
      <c r="A7009" s="14" t="s">
        <v>16</v>
      </c>
      <c r="B7009" s="14">
        <v>40139881</v>
      </c>
      <c r="C7009" s="14">
        <v>43180000000</v>
      </c>
      <c r="D7009" s="14">
        <v>4318001000</v>
      </c>
      <c r="E7009" s="14" t="s">
        <v>27</v>
      </c>
      <c r="F7009" s="14" t="s">
        <v>30</v>
      </c>
      <c r="G7009" s="20">
        <v>61.02</v>
      </c>
      <c r="H7009" s="13">
        <v>43700</v>
      </c>
      <c r="I7009" s="14" t="s">
        <v>21</v>
      </c>
    </row>
    <row r="7010" spans="1:9" x14ac:dyDescent="0.25">
      <c r="A7010" s="14" t="s">
        <v>16</v>
      </c>
      <c r="B7010" s="14">
        <v>40139881</v>
      </c>
      <c r="C7010" s="14">
        <v>43180000000</v>
      </c>
      <c r="D7010" s="14">
        <v>4318001000</v>
      </c>
      <c r="E7010" s="14" t="s">
        <v>27</v>
      </c>
      <c r="F7010" s="14" t="s">
        <v>30</v>
      </c>
      <c r="G7010" s="20">
        <v>163.38</v>
      </c>
      <c r="H7010" s="13">
        <v>43700</v>
      </c>
      <c r="I7010" s="14" t="s">
        <v>21</v>
      </c>
    </row>
    <row r="7011" spans="1:9" x14ac:dyDescent="0.25">
      <c r="A7011" s="14" t="s">
        <v>16</v>
      </c>
      <c r="B7011" s="14">
        <v>40139884</v>
      </c>
      <c r="C7011" s="14">
        <v>43180000000</v>
      </c>
      <c r="D7011" s="14">
        <v>4318001000</v>
      </c>
      <c r="E7011" s="14" t="s">
        <v>27</v>
      </c>
      <c r="F7011" s="14" t="s">
        <v>24</v>
      </c>
      <c r="G7011" s="20">
        <v>224.4</v>
      </c>
      <c r="H7011" s="13">
        <v>43700</v>
      </c>
      <c r="I7011" s="14" t="s">
        <v>21</v>
      </c>
    </row>
    <row r="7012" spans="1:9" x14ac:dyDescent="0.25">
      <c r="A7012" s="14" t="s">
        <v>16</v>
      </c>
      <c r="B7012" s="14">
        <v>40139886</v>
      </c>
      <c r="C7012" s="14">
        <v>43180000000</v>
      </c>
      <c r="D7012" s="14">
        <v>4318001000</v>
      </c>
      <c r="E7012" s="14" t="s">
        <v>27</v>
      </c>
      <c r="F7012" s="14" t="s">
        <v>30</v>
      </c>
      <c r="G7012" s="20">
        <v>153</v>
      </c>
      <c r="H7012" s="13">
        <v>43700</v>
      </c>
      <c r="I7012" s="14" t="s">
        <v>21</v>
      </c>
    </row>
    <row r="7013" spans="1:9" x14ac:dyDescent="0.25">
      <c r="A7013" s="14" t="s">
        <v>16</v>
      </c>
      <c r="B7013" s="14">
        <v>40139887</v>
      </c>
      <c r="C7013" s="14">
        <v>43180000000</v>
      </c>
      <c r="D7013" s="14">
        <v>4318001000</v>
      </c>
      <c r="E7013" s="14" t="s">
        <v>27</v>
      </c>
      <c r="F7013" s="14" t="s">
        <v>25</v>
      </c>
      <c r="G7013" s="20">
        <v>281.3</v>
      </c>
      <c r="H7013" s="13">
        <v>43700</v>
      </c>
      <c r="I7013" s="14" t="s">
        <v>21</v>
      </c>
    </row>
    <row r="7014" spans="1:9" x14ac:dyDescent="0.25">
      <c r="A7014" s="14" t="s">
        <v>16</v>
      </c>
      <c r="B7014" s="14">
        <v>40139889</v>
      </c>
      <c r="C7014" s="14">
        <v>43180000000</v>
      </c>
      <c r="D7014" s="14">
        <v>4318001000</v>
      </c>
      <c r="E7014" s="14" t="s">
        <v>27</v>
      </c>
      <c r="F7014" s="14" t="s">
        <v>30</v>
      </c>
      <c r="G7014" s="20">
        <v>224.4</v>
      </c>
      <c r="H7014" s="13">
        <v>43700</v>
      </c>
      <c r="I7014" s="14" t="s">
        <v>21</v>
      </c>
    </row>
    <row r="7015" spans="1:9" x14ac:dyDescent="0.25">
      <c r="A7015" s="14" t="s">
        <v>16</v>
      </c>
      <c r="B7015" s="14">
        <v>40139890</v>
      </c>
      <c r="C7015" s="14">
        <v>43180000000</v>
      </c>
      <c r="D7015" s="14">
        <v>4318001000</v>
      </c>
      <c r="E7015" s="14" t="s">
        <v>27</v>
      </c>
      <c r="F7015" s="14" t="s">
        <v>30</v>
      </c>
      <c r="G7015" s="20">
        <v>153</v>
      </c>
      <c r="H7015" s="13">
        <v>43700</v>
      </c>
      <c r="I7015" s="14" t="s">
        <v>21</v>
      </c>
    </row>
    <row r="7016" spans="1:9" x14ac:dyDescent="0.25">
      <c r="A7016" s="14" t="s">
        <v>16</v>
      </c>
      <c r="B7016" s="14">
        <v>40139903</v>
      </c>
      <c r="C7016" s="14">
        <v>41990000000</v>
      </c>
      <c r="D7016" s="14">
        <v>4199001000</v>
      </c>
      <c r="E7016" s="14" t="s">
        <v>29</v>
      </c>
      <c r="F7016" s="14" t="s">
        <v>30</v>
      </c>
      <c r="G7016" s="20">
        <v>278.3</v>
      </c>
      <c r="H7016" s="13">
        <v>43700</v>
      </c>
      <c r="I7016" s="14" t="s">
        <v>21</v>
      </c>
    </row>
    <row r="7017" spans="1:9" x14ac:dyDescent="0.25">
      <c r="A7017" s="14" t="s">
        <v>16</v>
      </c>
      <c r="B7017" s="14">
        <v>40139908</v>
      </c>
      <c r="C7017" s="14">
        <v>41990000000</v>
      </c>
      <c r="D7017" s="14">
        <v>4199001000</v>
      </c>
      <c r="E7017" s="14" t="s">
        <v>29</v>
      </c>
      <c r="F7017" s="14" t="s">
        <v>25</v>
      </c>
      <c r="G7017" s="20">
        <v>278.3</v>
      </c>
      <c r="H7017" s="13">
        <v>43700</v>
      </c>
      <c r="I7017" s="14" t="s">
        <v>21</v>
      </c>
    </row>
    <row r="7018" spans="1:9" x14ac:dyDescent="0.25">
      <c r="A7018" s="14" t="s">
        <v>16</v>
      </c>
      <c r="B7018" s="14">
        <v>40139911</v>
      </c>
      <c r="C7018" s="14">
        <v>41990000000</v>
      </c>
      <c r="D7018" s="14">
        <v>4199001000</v>
      </c>
      <c r="E7018" s="14" t="s">
        <v>29</v>
      </c>
      <c r="F7018" s="14" t="s">
        <v>24</v>
      </c>
      <c r="G7018" s="20">
        <v>188.49</v>
      </c>
      <c r="H7018" s="13">
        <v>43700</v>
      </c>
      <c r="I7018" s="14" t="s">
        <v>21</v>
      </c>
    </row>
    <row r="7019" spans="1:9" x14ac:dyDescent="0.25">
      <c r="A7019" s="14" t="s">
        <v>16</v>
      </c>
      <c r="B7019" s="14">
        <v>40139916</v>
      </c>
      <c r="C7019" s="14">
        <v>41990000000</v>
      </c>
      <c r="D7019" s="14">
        <v>4199001000</v>
      </c>
      <c r="E7019" s="14" t="s">
        <v>29</v>
      </c>
      <c r="F7019" s="14" t="s">
        <v>30</v>
      </c>
      <c r="G7019" s="20">
        <v>278.3</v>
      </c>
      <c r="H7019" s="13">
        <v>43700</v>
      </c>
      <c r="I7019" s="14" t="s">
        <v>21</v>
      </c>
    </row>
    <row r="7020" spans="1:9" x14ac:dyDescent="0.25">
      <c r="A7020" s="14" t="s">
        <v>16</v>
      </c>
      <c r="B7020" s="14">
        <v>40139555</v>
      </c>
      <c r="C7020" s="14">
        <v>41310000000</v>
      </c>
      <c r="D7020" s="14">
        <v>4131003000</v>
      </c>
      <c r="E7020" s="14" t="s">
        <v>141</v>
      </c>
      <c r="F7020" s="14" t="s">
        <v>255</v>
      </c>
      <c r="G7020" s="20">
        <v>169.83</v>
      </c>
      <c r="H7020" s="13">
        <v>43700</v>
      </c>
      <c r="I7020" s="14" t="s">
        <v>21</v>
      </c>
    </row>
    <row r="7021" spans="1:9" x14ac:dyDescent="0.25">
      <c r="A7021" s="14" t="s">
        <v>16</v>
      </c>
      <c r="B7021" s="14">
        <v>40139556</v>
      </c>
      <c r="C7021" s="14">
        <v>41310000000</v>
      </c>
      <c r="D7021" s="14">
        <v>4131003000</v>
      </c>
      <c r="E7021" s="14" t="s">
        <v>141</v>
      </c>
      <c r="F7021" s="14" t="s">
        <v>142</v>
      </c>
      <c r="G7021" s="20">
        <v>685.12</v>
      </c>
      <c r="H7021" s="13">
        <v>43700</v>
      </c>
      <c r="I7021" s="14" t="s">
        <v>21</v>
      </c>
    </row>
    <row r="7022" spans="1:9" x14ac:dyDescent="0.25">
      <c r="A7022" s="14" t="s">
        <v>16</v>
      </c>
      <c r="B7022" s="14">
        <v>40139700</v>
      </c>
      <c r="C7022" s="14">
        <v>41490000000</v>
      </c>
      <c r="D7022" s="14">
        <v>4149009000</v>
      </c>
      <c r="E7022" s="14" t="s">
        <v>83</v>
      </c>
      <c r="F7022" s="14" t="s">
        <v>221</v>
      </c>
      <c r="G7022" s="20">
        <v>964.48</v>
      </c>
      <c r="H7022" s="13">
        <v>43700</v>
      </c>
      <c r="I7022" s="14" t="s">
        <v>21</v>
      </c>
    </row>
    <row r="7023" spans="1:9" x14ac:dyDescent="0.25">
      <c r="A7023" s="14" t="s">
        <v>16</v>
      </c>
      <c r="B7023" s="14">
        <v>40139700</v>
      </c>
      <c r="C7023" s="14">
        <v>41490000000</v>
      </c>
      <c r="D7023" s="14">
        <v>4149009000</v>
      </c>
      <c r="E7023" s="14" t="s">
        <v>83</v>
      </c>
      <c r="F7023" s="14" t="s">
        <v>221</v>
      </c>
      <c r="G7023" s="20">
        <v>1118.72</v>
      </c>
      <c r="H7023" s="13">
        <v>43700</v>
      </c>
      <c r="I7023" s="14" t="s">
        <v>21</v>
      </c>
    </row>
    <row r="7024" spans="1:9" x14ac:dyDescent="0.25">
      <c r="A7024" s="14" t="s">
        <v>16</v>
      </c>
      <c r="B7024" s="14">
        <v>40139701</v>
      </c>
      <c r="C7024" s="14">
        <v>41490000000</v>
      </c>
      <c r="D7024" s="14">
        <v>4149009000</v>
      </c>
      <c r="E7024" s="14" t="s">
        <v>83</v>
      </c>
      <c r="F7024" s="14" t="s">
        <v>142</v>
      </c>
      <c r="G7024" s="20">
        <v>1444.28</v>
      </c>
      <c r="H7024" s="13">
        <v>43700</v>
      </c>
      <c r="I7024" s="14" t="s">
        <v>21</v>
      </c>
    </row>
    <row r="7025" spans="1:9" x14ac:dyDescent="0.25">
      <c r="A7025" s="14" t="s">
        <v>16</v>
      </c>
      <c r="B7025" s="14">
        <v>40139553</v>
      </c>
      <c r="C7025" s="14">
        <v>41410000000</v>
      </c>
      <c r="D7025" s="14">
        <v>4141001100</v>
      </c>
      <c r="E7025" s="14" t="s">
        <v>22</v>
      </c>
      <c r="F7025" s="14" t="s">
        <v>25</v>
      </c>
      <c r="G7025" s="20">
        <v>18</v>
      </c>
      <c r="H7025" s="13">
        <v>43700</v>
      </c>
      <c r="I7025" s="14" t="s">
        <v>21</v>
      </c>
    </row>
    <row r="7026" spans="1:9" x14ac:dyDescent="0.25">
      <c r="A7026" s="14" t="s">
        <v>16</v>
      </c>
      <c r="B7026" s="14">
        <v>40139554</v>
      </c>
      <c r="C7026" s="14">
        <v>41410000000</v>
      </c>
      <c r="D7026" s="14">
        <v>4141001100</v>
      </c>
      <c r="E7026" s="14" t="s">
        <v>22</v>
      </c>
      <c r="F7026" s="14" t="s">
        <v>23</v>
      </c>
      <c r="G7026" s="20">
        <v>18</v>
      </c>
      <c r="H7026" s="13">
        <v>43700</v>
      </c>
      <c r="I7026" s="14" t="s">
        <v>21</v>
      </c>
    </row>
    <row r="7027" spans="1:9" x14ac:dyDescent="0.25">
      <c r="A7027" s="14" t="s">
        <v>16</v>
      </c>
      <c r="B7027" s="14">
        <v>40139557</v>
      </c>
      <c r="C7027" s="14">
        <v>41490000000</v>
      </c>
      <c r="D7027" s="14">
        <v>4149009000</v>
      </c>
      <c r="E7027" s="14" t="s">
        <v>83</v>
      </c>
      <c r="F7027" s="14" t="s">
        <v>485</v>
      </c>
      <c r="G7027" s="20">
        <v>299.56</v>
      </c>
      <c r="H7027" s="13">
        <v>43700</v>
      </c>
      <c r="I7027" s="14" t="s">
        <v>21</v>
      </c>
    </row>
    <row r="7028" spans="1:9" x14ac:dyDescent="0.25">
      <c r="A7028" s="14" t="s">
        <v>16</v>
      </c>
      <c r="B7028" s="14">
        <v>40139558</v>
      </c>
      <c r="C7028" s="14">
        <v>41490000000</v>
      </c>
      <c r="D7028" s="14">
        <v>4149009000</v>
      </c>
      <c r="E7028" s="14" t="s">
        <v>83</v>
      </c>
      <c r="F7028" s="14" t="s">
        <v>226</v>
      </c>
      <c r="G7028" s="20">
        <v>120.03</v>
      </c>
      <c r="H7028" s="13">
        <v>43700</v>
      </c>
      <c r="I7028" s="14" t="s">
        <v>21</v>
      </c>
    </row>
    <row r="7029" spans="1:9" x14ac:dyDescent="0.25">
      <c r="A7029" s="14" t="s">
        <v>16</v>
      </c>
      <c r="B7029" s="14">
        <v>40139560</v>
      </c>
      <c r="C7029" s="14">
        <v>41960000000</v>
      </c>
      <c r="D7029" s="14">
        <v>4196001000</v>
      </c>
      <c r="E7029" s="14" t="s">
        <v>50</v>
      </c>
      <c r="F7029" s="14" t="s">
        <v>87</v>
      </c>
      <c r="G7029" s="20">
        <v>22.08</v>
      </c>
      <c r="H7029" s="13">
        <v>43700</v>
      </c>
      <c r="I7029" s="14" t="s">
        <v>21</v>
      </c>
    </row>
    <row r="7030" spans="1:9" x14ac:dyDescent="0.25">
      <c r="A7030" s="14" t="s">
        <v>16</v>
      </c>
      <c r="B7030" s="14">
        <v>40139502</v>
      </c>
      <c r="C7030" s="14">
        <v>43180000000</v>
      </c>
      <c r="D7030" s="14">
        <v>4318001000</v>
      </c>
      <c r="E7030" s="14" t="s">
        <v>27</v>
      </c>
      <c r="F7030" s="14" t="s">
        <v>25</v>
      </c>
      <c r="G7030" s="20">
        <v>1068.3399999999999</v>
      </c>
      <c r="H7030" s="13">
        <v>43700</v>
      </c>
      <c r="I7030" s="14" t="s">
        <v>21</v>
      </c>
    </row>
    <row r="7031" spans="1:9" x14ac:dyDescent="0.25">
      <c r="A7031" s="14" t="s">
        <v>16</v>
      </c>
      <c r="B7031" s="14">
        <v>40139503</v>
      </c>
      <c r="C7031" s="14">
        <v>43180000000</v>
      </c>
      <c r="D7031" s="14">
        <v>4318001000</v>
      </c>
      <c r="E7031" s="14" t="s">
        <v>27</v>
      </c>
      <c r="F7031" s="14" t="s">
        <v>30</v>
      </c>
      <c r="G7031" s="20">
        <v>170.76</v>
      </c>
      <c r="H7031" s="13">
        <v>43700</v>
      </c>
      <c r="I7031" s="14" t="s">
        <v>21</v>
      </c>
    </row>
    <row r="7032" spans="1:9" x14ac:dyDescent="0.25">
      <c r="A7032" s="14" t="s">
        <v>16</v>
      </c>
      <c r="B7032" s="14">
        <v>40139504</v>
      </c>
      <c r="C7032" s="14">
        <v>43180000000</v>
      </c>
      <c r="D7032" s="14">
        <v>4318001000</v>
      </c>
      <c r="E7032" s="14" t="s">
        <v>27</v>
      </c>
      <c r="F7032" s="14" t="s">
        <v>25</v>
      </c>
      <c r="G7032" s="20">
        <v>180.56</v>
      </c>
      <c r="H7032" s="13">
        <v>43700</v>
      </c>
      <c r="I7032" s="14" t="s">
        <v>21</v>
      </c>
    </row>
    <row r="7033" spans="1:9" x14ac:dyDescent="0.25">
      <c r="A7033" s="14" t="s">
        <v>16</v>
      </c>
      <c r="B7033" s="14">
        <v>40139505</v>
      </c>
      <c r="C7033" s="14">
        <v>43180000000</v>
      </c>
      <c r="D7033" s="14">
        <v>4318001000</v>
      </c>
      <c r="E7033" s="14" t="s">
        <v>27</v>
      </c>
      <c r="F7033" s="14" t="s">
        <v>25</v>
      </c>
      <c r="G7033" s="20">
        <v>180.56</v>
      </c>
      <c r="H7033" s="13">
        <v>43700</v>
      </c>
      <c r="I7033" s="14" t="s">
        <v>21</v>
      </c>
    </row>
    <row r="7034" spans="1:9" x14ac:dyDescent="0.25">
      <c r="A7034" s="14" t="s">
        <v>16</v>
      </c>
      <c r="B7034" s="14">
        <v>40139506</v>
      </c>
      <c r="C7034" s="14">
        <v>41410000000</v>
      </c>
      <c r="D7034" s="14">
        <v>4141002100</v>
      </c>
      <c r="E7034" s="14" t="s">
        <v>63</v>
      </c>
      <c r="F7034" s="14" t="s">
        <v>25</v>
      </c>
      <c r="G7034" s="20">
        <v>140.87</v>
      </c>
      <c r="H7034" s="13">
        <v>43700</v>
      </c>
      <c r="I7034" s="14" t="s">
        <v>21</v>
      </c>
    </row>
    <row r="7035" spans="1:9" x14ac:dyDescent="0.25">
      <c r="A7035" s="14" t="s">
        <v>16</v>
      </c>
      <c r="B7035" s="14">
        <v>40139506</v>
      </c>
      <c r="C7035" s="14">
        <v>41410000000</v>
      </c>
      <c r="D7035" s="14">
        <v>4141002900</v>
      </c>
      <c r="E7035" s="14" t="s">
        <v>82</v>
      </c>
      <c r="F7035" s="14" t="s">
        <v>25</v>
      </c>
      <c r="G7035" s="20">
        <v>7.3</v>
      </c>
      <c r="H7035" s="13">
        <v>43700</v>
      </c>
      <c r="I7035" s="14" t="s">
        <v>21</v>
      </c>
    </row>
    <row r="7036" spans="1:9" x14ac:dyDescent="0.25">
      <c r="A7036" s="14" t="s">
        <v>16</v>
      </c>
      <c r="B7036" s="14">
        <v>40139507</v>
      </c>
      <c r="C7036" s="14">
        <v>41410000000</v>
      </c>
      <c r="D7036" s="14">
        <v>4141002100</v>
      </c>
      <c r="E7036" s="14" t="s">
        <v>63</v>
      </c>
      <c r="F7036" s="14" t="s">
        <v>25</v>
      </c>
      <c r="G7036" s="20">
        <v>140.87</v>
      </c>
      <c r="H7036" s="13">
        <v>43700</v>
      </c>
      <c r="I7036" s="14" t="s">
        <v>21</v>
      </c>
    </row>
    <row r="7037" spans="1:9" x14ac:dyDescent="0.25">
      <c r="A7037" s="14" t="s">
        <v>16</v>
      </c>
      <c r="B7037" s="14">
        <v>40139508</v>
      </c>
      <c r="C7037" s="14">
        <v>41410000000</v>
      </c>
      <c r="D7037" s="14">
        <v>4141002100</v>
      </c>
      <c r="E7037" s="14" t="s">
        <v>63</v>
      </c>
      <c r="F7037" s="14" t="s">
        <v>25</v>
      </c>
      <c r="G7037" s="20">
        <v>140.87</v>
      </c>
      <c r="H7037" s="13">
        <v>43700</v>
      </c>
      <c r="I7037" s="14" t="s">
        <v>21</v>
      </c>
    </row>
    <row r="7038" spans="1:9" x14ac:dyDescent="0.25">
      <c r="A7038" s="14" t="s">
        <v>16</v>
      </c>
      <c r="B7038" s="14">
        <v>40139508</v>
      </c>
      <c r="C7038" s="14">
        <v>41410000000</v>
      </c>
      <c r="D7038" s="14">
        <v>4141002900</v>
      </c>
      <c r="E7038" s="14" t="s">
        <v>82</v>
      </c>
      <c r="F7038" s="14" t="s">
        <v>25</v>
      </c>
      <c r="G7038" s="20">
        <v>7.3</v>
      </c>
      <c r="H7038" s="13">
        <v>43700</v>
      </c>
      <c r="I7038" s="14" t="s">
        <v>21</v>
      </c>
    </row>
    <row r="7039" spans="1:9" x14ac:dyDescent="0.25">
      <c r="A7039" s="14" t="s">
        <v>16</v>
      </c>
      <c r="B7039" s="14">
        <v>40139509</v>
      </c>
      <c r="C7039" s="14">
        <v>41410000000</v>
      </c>
      <c r="D7039" s="14">
        <v>4141001100</v>
      </c>
      <c r="E7039" s="14" t="s">
        <v>22</v>
      </c>
      <c r="F7039" s="14" t="s">
        <v>25</v>
      </c>
      <c r="G7039" s="20">
        <v>9</v>
      </c>
      <c r="H7039" s="13">
        <v>43700</v>
      </c>
      <c r="I7039" s="14" t="s">
        <v>21</v>
      </c>
    </row>
    <row r="7040" spans="1:9" x14ac:dyDescent="0.25">
      <c r="A7040" s="14" t="s">
        <v>16</v>
      </c>
      <c r="B7040" s="14">
        <v>40139510</v>
      </c>
      <c r="C7040" s="14">
        <v>41410000000</v>
      </c>
      <c r="D7040" s="14">
        <v>4141001100</v>
      </c>
      <c r="E7040" s="14" t="s">
        <v>22</v>
      </c>
      <c r="F7040" s="14" t="s">
        <v>25</v>
      </c>
      <c r="G7040" s="20">
        <v>9</v>
      </c>
      <c r="H7040" s="13">
        <v>43700</v>
      </c>
      <c r="I7040" s="14" t="s">
        <v>21</v>
      </c>
    </row>
    <row r="7041" spans="1:9" x14ac:dyDescent="0.25">
      <c r="A7041" s="14" t="s">
        <v>16</v>
      </c>
      <c r="B7041" s="14">
        <v>40141311</v>
      </c>
      <c r="C7041" s="14">
        <v>41410000000</v>
      </c>
      <c r="D7041" s="14">
        <v>4141002100</v>
      </c>
      <c r="E7041" s="14" t="s">
        <v>63</v>
      </c>
      <c r="F7041" s="14" t="s">
        <v>30</v>
      </c>
      <c r="G7041" s="20">
        <v>428.75</v>
      </c>
      <c r="H7041" s="13">
        <v>43704</v>
      </c>
      <c r="I7041" s="14" t="s">
        <v>21</v>
      </c>
    </row>
    <row r="7042" spans="1:9" x14ac:dyDescent="0.25">
      <c r="A7042" s="14" t="s">
        <v>16</v>
      </c>
      <c r="B7042" s="14">
        <v>40141314</v>
      </c>
      <c r="C7042" s="14">
        <v>41410000000</v>
      </c>
      <c r="D7042" s="14">
        <v>4141002100</v>
      </c>
      <c r="E7042" s="14" t="s">
        <v>63</v>
      </c>
      <c r="F7042" s="14" t="s">
        <v>26</v>
      </c>
      <c r="G7042" s="20">
        <v>634.52</v>
      </c>
      <c r="H7042" s="13">
        <v>43704</v>
      </c>
      <c r="I7042" s="14" t="s">
        <v>21</v>
      </c>
    </row>
    <row r="7043" spans="1:9" x14ac:dyDescent="0.25">
      <c r="A7043" s="14" t="s">
        <v>16</v>
      </c>
      <c r="B7043" s="14">
        <v>40141315</v>
      </c>
      <c r="C7043" s="14">
        <v>41410000000</v>
      </c>
      <c r="D7043" s="14">
        <v>4141002100</v>
      </c>
      <c r="E7043" s="14" t="s">
        <v>63</v>
      </c>
      <c r="F7043" s="14" t="s">
        <v>26</v>
      </c>
      <c r="G7043" s="20">
        <v>428.75</v>
      </c>
      <c r="H7043" s="13">
        <v>43704</v>
      </c>
      <c r="I7043" s="14" t="s">
        <v>21</v>
      </c>
    </row>
    <row r="7044" spans="1:9" x14ac:dyDescent="0.25">
      <c r="A7044" s="14" t="s">
        <v>16</v>
      </c>
      <c r="B7044" s="14">
        <v>40140411</v>
      </c>
      <c r="C7044" s="14">
        <v>41340000000</v>
      </c>
      <c r="D7044" s="14">
        <v>4134001000</v>
      </c>
      <c r="E7044" s="14" t="s">
        <v>53</v>
      </c>
      <c r="F7044" s="14" t="s">
        <v>55</v>
      </c>
      <c r="G7044" s="20">
        <v>21.49</v>
      </c>
      <c r="H7044" s="13">
        <v>43704</v>
      </c>
      <c r="I7044" s="14" t="s">
        <v>21</v>
      </c>
    </row>
    <row r="7045" spans="1:9" x14ac:dyDescent="0.25">
      <c r="A7045" s="14" t="s">
        <v>16</v>
      </c>
      <c r="B7045" s="14">
        <v>40140414</v>
      </c>
      <c r="C7045" s="14">
        <v>41340000000</v>
      </c>
      <c r="D7045" s="14">
        <v>4134001000</v>
      </c>
      <c r="E7045" s="14" t="s">
        <v>53</v>
      </c>
      <c r="F7045" s="14" t="s">
        <v>159</v>
      </c>
      <c r="G7045" s="20">
        <v>2506.25</v>
      </c>
      <c r="H7045" s="13">
        <v>43704</v>
      </c>
      <c r="I7045" s="14" t="s">
        <v>21</v>
      </c>
    </row>
    <row r="7046" spans="1:9" x14ac:dyDescent="0.25">
      <c r="A7046" s="14" t="s">
        <v>16</v>
      </c>
      <c r="B7046" s="14">
        <v>40140417</v>
      </c>
      <c r="C7046" s="14">
        <v>41960000000</v>
      </c>
      <c r="D7046" s="14">
        <v>4196001000</v>
      </c>
      <c r="E7046" s="14" t="s">
        <v>50</v>
      </c>
      <c r="F7046" s="14" t="s">
        <v>87</v>
      </c>
      <c r="G7046" s="20">
        <v>672.16</v>
      </c>
      <c r="H7046" s="13">
        <v>43704</v>
      </c>
      <c r="I7046" s="14" t="s">
        <v>21</v>
      </c>
    </row>
    <row r="7047" spans="1:9" x14ac:dyDescent="0.25">
      <c r="A7047" s="14" t="s">
        <v>16</v>
      </c>
      <c r="B7047" s="14">
        <v>40140417</v>
      </c>
      <c r="C7047" s="14">
        <v>41960000000</v>
      </c>
      <c r="D7047" s="14">
        <v>4196001000</v>
      </c>
      <c r="E7047" s="14" t="s">
        <v>50</v>
      </c>
      <c r="F7047" s="14" t="s">
        <v>87</v>
      </c>
      <c r="G7047" s="20">
        <v>414.15</v>
      </c>
      <c r="H7047" s="13">
        <v>43704</v>
      </c>
      <c r="I7047" s="14" t="s">
        <v>21</v>
      </c>
    </row>
    <row r="7048" spans="1:9" x14ac:dyDescent="0.25">
      <c r="A7048" s="14" t="s">
        <v>16</v>
      </c>
      <c r="B7048" s="14">
        <v>40140418</v>
      </c>
      <c r="C7048" s="14">
        <v>41960000000</v>
      </c>
      <c r="D7048" s="14">
        <v>4196001000</v>
      </c>
      <c r="E7048" s="14" t="s">
        <v>50</v>
      </c>
      <c r="F7048" s="14" t="s">
        <v>87</v>
      </c>
      <c r="G7048" s="20">
        <v>473.31</v>
      </c>
      <c r="H7048" s="13">
        <v>43704</v>
      </c>
      <c r="I7048" s="14" t="s">
        <v>21</v>
      </c>
    </row>
    <row r="7049" spans="1:9" x14ac:dyDescent="0.25">
      <c r="A7049" s="14" t="s">
        <v>16</v>
      </c>
      <c r="B7049" s="14">
        <v>40140422</v>
      </c>
      <c r="C7049" s="14">
        <v>41960000000</v>
      </c>
      <c r="D7049" s="14">
        <v>4196001000</v>
      </c>
      <c r="E7049" s="14" t="s">
        <v>50</v>
      </c>
      <c r="F7049" s="14" t="s">
        <v>87</v>
      </c>
      <c r="G7049" s="20">
        <v>1122.6099999999999</v>
      </c>
      <c r="H7049" s="13">
        <v>43704</v>
      </c>
      <c r="I7049" s="14" t="s">
        <v>21</v>
      </c>
    </row>
    <row r="7050" spans="1:9" x14ac:dyDescent="0.25">
      <c r="A7050" s="14" t="s">
        <v>16</v>
      </c>
      <c r="B7050" s="14">
        <v>40140422</v>
      </c>
      <c r="C7050" s="14">
        <v>41960000000</v>
      </c>
      <c r="D7050" s="14">
        <v>4196001000</v>
      </c>
      <c r="E7050" s="14" t="s">
        <v>50</v>
      </c>
      <c r="F7050" s="14" t="s">
        <v>87</v>
      </c>
      <c r="G7050" s="20">
        <v>828.29</v>
      </c>
      <c r="H7050" s="13">
        <v>43704</v>
      </c>
      <c r="I7050" s="14" t="s">
        <v>21</v>
      </c>
    </row>
    <row r="7051" spans="1:9" x14ac:dyDescent="0.25">
      <c r="A7051" s="14" t="s">
        <v>16</v>
      </c>
      <c r="B7051" s="14">
        <v>40140424</v>
      </c>
      <c r="C7051" s="14">
        <v>41960000000</v>
      </c>
      <c r="D7051" s="14">
        <v>4196001000</v>
      </c>
      <c r="E7051" s="14" t="s">
        <v>50</v>
      </c>
      <c r="F7051" s="14" t="s">
        <v>87</v>
      </c>
      <c r="G7051" s="20">
        <v>178.5</v>
      </c>
      <c r="H7051" s="13">
        <v>43704</v>
      </c>
      <c r="I7051" s="14" t="s">
        <v>21</v>
      </c>
    </row>
    <row r="7052" spans="1:9" x14ac:dyDescent="0.25">
      <c r="A7052" s="14" t="s">
        <v>16</v>
      </c>
      <c r="B7052" s="14">
        <v>40140426</v>
      </c>
      <c r="C7052" s="14">
        <v>41960000000</v>
      </c>
      <c r="D7052" s="14">
        <v>4196001000</v>
      </c>
      <c r="E7052" s="14" t="s">
        <v>50</v>
      </c>
      <c r="F7052" s="14" t="s">
        <v>549</v>
      </c>
      <c r="G7052" s="20">
        <v>125.44</v>
      </c>
      <c r="H7052" s="13">
        <v>43704</v>
      </c>
      <c r="I7052" s="14" t="s">
        <v>21</v>
      </c>
    </row>
    <row r="7053" spans="1:9" x14ac:dyDescent="0.25">
      <c r="A7053" s="14" t="s">
        <v>16</v>
      </c>
      <c r="B7053" s="14">
        <v>40140428</v>
      </c>
      <c r="C7053" s="14">
        <v>41960000000</v>
      </c>
      <c r="D7053" s="14">
        <v>4196001000</v>
      </c>
      <c r="E7053" s="14" t="s">
        <v>50</v>
      </c>
      <c r="F7053" s="14" t="s">
        <v>549</v>
      </c>
      <c r="G7053" s="20">
        <v>192.64</v>
      </c>
      <c r="H7053" s="13">
        <v>43704</v>
      </c>
      <c r="I7053" s="14" t="s">
        <v>21</v>
      </c>
    </row>
    <row r="7054" spans="1:9" x14ac:dyDescent="0.25">
      <c r="A7054" s="14" t="s">
        <v>16</v>
      </c>
      <c r="B7054" s="14">
        <v>40140409</v>
      </c>
      <c r="C7054" s="14">
        <v>41340000000</v>
      </c>
      <c r="D7054" s="14">
        <v>4134001000</v>
      </c>
      <c r="E7054" s="14" t="s">
        <v>53</v>
      </c>
      <c r="F7054" s="14" t="s">
        <v>55</v>
      </c>
      <c r="G7054" s="20">
        <v>4.6900000000000004</v>
      </c>
      <c r="H7054" s="13">
        <v>43704</v>
      </c>
      <c r="I7054" s="14" t="s">
        <v>21</v>
      </c>
    </row>
    <row r="7055" spans="1:9" x14ac:dyDescent="0.25">
      <c r="A7055" s="14" t="s">
        <v>16</v>
      </c>
      <c r="B7055" s="14">
        <v>40140401</v>
      </c>
      <c r="C7055" s="14">
        <v>41410000000</v>
      </c>
      <c r="D7055" s="14">
        <v>4141001100</v>
      </c>
      <c r="E7055" s="14" t="s">
        <v>22</v>
      </c>
      <c r="F7055" s="14" t="s">
        <v>80</v>
      </c>
      <c r="G7055" s="20">
        <v>32</v>
      </c>
      <c r="H7055" s="13">
        <v>43704</v>
      </c>
      <c r="I7055" s="14" t="s">
        <v>21</v>
      </c>
    </row>
    <row r="7056" spans="1:9" x14ac:dyDescent="0.25">
      <c r="A7056" s="14" t="s">
        <v>16</v>
      </c>
      <c r="B7056" s="14">
        <v>40140406</v>
      </c>
      <c r="C7056" s="14">
        <v>41340000000</v>
      </c>
      <c r="D7056" s="14">
        <v>4134001000</v>
      </c>
      <c r="E7056" s="14" t="s">
        <v>53</v>
      </c>
      <c r="F7056" s="14" t="s">
        <v>55</v>
      </c>
      <c r="G7056" s="20">
        <v>1304.73</v>
      </c>
      <c r="H7056" s="13">
        <v>43704</v>
      </c>
      <c r="I7056" s="14" t="s">
        <v>21</v>
      </c>
    </row>
    <row r="7057" spans="1:9" x14ac:dyDescent="0.25">
      <c r="A7057" s="14" t="s">
        <v>16</v>
      </c>
      <c r="B7057" s="14">
        <v>40140406</v>
      </c>
      <c r="C7057" s="14">
        <v>41340000000</v>
      </c>
      <c r="D7057" s="14">
        <v>4134001000</v>
      </c>
      <c r="E7057" s="14" t="s">
        <v>53</v>
      </c>
      <c r="F7057" s="14" t="s">
        <v>55</v>
      </c>
      <c r="G7057" s="20">
        <v>1075.49</v>
      </c>
      <c r="H7057" s="13">
        <v>43704</v>
      </c>
      <c r="I7057" s="14" t="s">
        <v>21</v>
      </c>
    </row>
    <row r="7058" spans="1:9" x14ac:dyDescent="0.25">
      <c r="A7058" s="14" t="s">
        <v>16</v>
      </c>
      <c r="B7058" s="14">
        <v>40140406</v>
      </c>
      <c r="C7058" s="14">
        <v>41340000000</v>
      </c>
      <c r="D7058" s="14">
        <v>4134001000</v>
      </c>
      <c r="E7058" s="14" t="s">
        <v>53</v>
      </c>
      <c r="F7058" s="14" t="s">
        <v>55</v>
      </c>
      <c r="G7058" s="20">
        <v>7045.56</v>
      </c>
      <c r="H7058" s="13">
        <v>43704</v>
      </c>
      <c r="I7058" s="14" t="s">
        <v>21</v>
      </c>
    </row>
    <row r="7059" spans="1:9" x14ac:dyDescent="0.25">
      <c r="A7059" s="14" t="s">
        <v>16</v>
      </c>
      <c r="B7059" s="14">
        <v>40140407</v>
      </c>
      <c r="C7059" s="14">
        <v>41340000000</v>
      </c>
      <c r="D7059" s="14">
        <v>4134001000</v>
      </c>
      <c r="E7059" s="14" t="s">
        <v>53</v>
      </c>
      <c r="F7059" s="14" t="s">
        <v>55</v>
      </c>
      <c r="G7059" s="20">
        <v>4.72</v>
      </c>
      <c r="H7059" s="13">
        <v>43704</v>
      </c>
      <c r="I7059" s="14" t="s">
        <v>21</v>
      </c>
    </row>
    <row r="7060" spans="1:9" x14ac:dyDescent="0.25">
      <c r="A7060" s="14" t="s">
        <v>16</v>
      </c>
      <c r="B7060" s="14">
        <v>40140430</v>
      </c>
      <c r="C7060" s="14">
        <v>41960000000</v>
      </c>
      <c r="D7060" s="14">
        <v>4196001000</v>
      </c>
      <c r="E7060" s="14" t="s">
        <v>50</v>
      </c>
      <c r="F7060" s="14" t="s">
        <v>203</v>
      </c>
      <c r="G7060" s="20">
        <v>12.79</v>
      </c>
      <c r="H7060" s="13">
        <v>43704</v>
      </c>
      <c r="I7060" s="14" t="s">
        <v>21</v>
      </c>
    </row>
    <row r="7061" spans="1:9" x14ac:dyDescent="0.25">
      <c r="A7061" s="14" t="s">
        <v>16</v>
      </c>
      <c r="B7061" s="14">
        <v>40140278</v>
      </c>
      <c r="C7061" s="14">
        <v>43180000000</v>
      </c>
      <c r="D7061" s="14">
        <v>4318001000</v>
      </c>
      <c r="E7061" s="14" t="s">
        <v>27</v>
      </c>
      <c r="F7061" s="14" t="s">
        <v>25</v>
      </c>
      <c r="G7061" s="20">
        <v>74.48</v>
      </c>
      <c r="H7061" s="13">
        <v>43704</v>
      </c>
      <c r="I7061" s="14" t="s">
        <v>21</v>
      </c>
    </row>
    <row r="7062" spans="1:9" x14ac:dyDescent="0.25">
      <c r="A7062" s="14" t="s">
        <v>16</v>
      </c>
      <c r="B7062" s="14">
        <v>40140776</v>
      </c>
      <c r="C7062" s="14">
        <v>43180000000</v>
      </c>
      <c r="D7062" s="14">
        <v>4318004000</v>
      </c>
      <c r="E7062" s="14" t="s">
        <v>61</v>
      </c>
      <c r="F7062" s="14" t="s">
        <v>40</v>
      </c>
      <c r="G7062" s="20">
        <v>100.31</v>
      </c>
      <c r="H7062" s="13">
        <v>43704</v>
      </c>
      <c r="I7062" s="14" t="s">
        <v>21</v>
      </c>
    </row>
    <row r="7063" spans="1:9" x14ac:dyDescent="0.25">
      <c r="A7063" s="14" t="s">
        <v>16</v>
      </c>
      <c r="B7063" s="14">
        <v>40140778</v>
      </c>
      <c r="C7063" s="14">
        <v>43180000000</v>
      </c>
      <c r="D7063" s="14">
        <v>4318004000</v>
      </c>
      <c r="E7063" s="14" t="s">
        <v>61</v>
      </c>
      <c r="F7063" s="14" t="s">
        <v>62</v>
      </c>
      <c r="G7063" s="20">
        <v>38.51</v>
      </c>
      <c r="H7063" s="13">
        <v>43704</v>
      </c>
      <c r="I7063" s="14" t="s">
        <v>21</v>
      </c>
    </row>
    <row r="7064" spans="1:9" x14ac:dyDescent="0.25">
      <c r="A7064" s="14" t="s">
        <v>16</v>
      </c>
      <c r="B7064" s="14">
        <v>40140780</v>
      </c>
      <c r="C7064" s="14">
        <v>43180000000</v>
      </c>
      <c r="D7064" s="14">
        <v>4318004000</v>
      </c>
      <c r="E7064" s="14" t="s">
        <v>61</v>
      </c>
      <c r="F7064" s="14" t="s">
        <v>30</v>
      </c>
      <c r="G7064" s="20">
        <v>74</v>
      </c>
      <c r="H7064" s="13">
        <v>43704</v>
      </c>
      <c r="I7064" s="14" t="s">
        <v>21</v>
      </c>
    </row>
    <row r="7065" spans="1:9" x14ac:dyDescent="0.25">
      <c r="A7065" s="14" t="s">
        <v>16</v>
      </c>
      <c r="B7065" s="14">
        <v>40140782</v>
      </c>
      <c r="C7065" s="14">
        <v>43180000000</v>
      </c>
      <c r="D7065" s="14">
        <v>4318004000</v>
      </c>
      <c r="E7065" s="14" t="s">
        <v>61</v>
      </c>
      <c r="F7065" s="14" t="s">
        <v>23</v>
      </c>
      <c r="G7065" s="20">
        <v>242.31</v>
      </c>
      <c r="H7065" s="13">
        <v>43704</v>
      </c>
      <c r="I7065" s="14" t="s">
        <v>21</v>
      </c>
    </row>
    <row r="7066" spans="1:9" x14ac:dyDescent="0.25">
      <c r="A7066" s="14" t="s">
        <v>16</v>
      </c>
      <c r="B7066" s="14">
        <v>40140783</v>
      </c>
      <c r="C7066" s="14">
        <v>43180000000</v>
      </c>
      <c r="D7066" s="14">
        <v>4318004000</v>
      </c>
      <c r="E7066" s="14" t="s">
        <v>61</v>
      </c>
      <c r="F7066" s="14" t="s">
        <v>62</v>
      </c>
      <c r="G7066" s="20">
        <v>365.18</v>
      </c>
      <c r="H7066" s="13">
        <v>43704</v>
      </c>
      <c r="I7066" s="14" t="s">
        <v>21</v>
      </c>
    </row>
    <row r="7067" spans="1:9" x14ac:dyDescent="0.25">
      <c r="A7067" s="14" t="s">
        <v>16</v>
      </c>
      <c r="B7067" s="14">
        <v>40140785</v>
      </c>
      <c r="C7067" s="14">
        <v>43180000000</v>
      </c>
      <c r="D7067" s="14">
        <v>4318004000</v>
      </c>
      <c r="E7067" s="14" t="s">
        <v>61</v>
      </c>
      <c r="F7067" s="14" t="s">
        <v>62</v>
      </c>
      <c r="G7067" s="20">
        <v>193.91</v>
      </c>
      <c r="H7067" s="13">
        <v>43704</v>
      </c>
      <c r="I7067" s="14" t="s">
        <v>21</v>
      </c>
    </row>
    <row r="7068" spans="1:9" x14ac:dyDescent="0.25">
      <c r="A7068" s="14" t="s">
        <v>16</v>
      </c>
      <c r="B7068" s="14">
        <v>40140786</v>
      </c>
      <c r="C7068" s="14">
        <v>43180000000</v>
      </c>
      <c r="D7068" s="14">
        <v>4318004000</v>
      </c>
      <c r="E7068" s="14" t="s">
        <v>61</v>
      </c>
      <c r="F7068" s="14" t="s">
        <v>62</v>
      </c>
      <c r="G7068" s="20">
        <v>456.22</v>
      </c>
      <c r="H7068" s="13">
        <v>43704</v>
      </c>
      <c r="I7068" s="14" t="s">
        <v>21</v>
      </c>
    </row>
    <row r="7069" spans="1:9" x14ac:dyDescent="0.25">
      <c r="A7069" s="14" t="s">
        <v>16</v>
      </c>
      <c r="B7069" s="14">
        <v>40140793</v>
      </c>
      <c r="C7069" s="14">
        <v>43180000000</v>
      </c>
      <c r="D7069" s="14">
        <v>4318004000</v>
      </c>
      <c r="E7069" s="14" t="s">
        <v>61</v>
      </c>
      <c r="F7069" s="14" t="s">
        <v>30</v>
      </c>
      <c r="G7069" s="20">
        <v>207.64</v>
      </c>
      <c r="H7069" s="13">
        <v>43704</v>
      </c>
      <c r="I7069" s="14" t="s">
        <v>21</v>
      </c>
    </row>
    <row r="7070" spans="1:9" x14ac:dyDescent="0.25">
      <c r="A7070" s="14" t="s">
        <v>16</v>
      </c>
      <c r="B7070" s="14">
        <v>40140794</v>
      </c>
      <c r="C7070" s="14">
        <v>43180000000</v>
      </c>
      <c r="D7070" s="14">
        <v>4318004000</v>
      </c>
      <c r="E7070" s="14" t="s">
        <v>61</v>
      </c>
      <c r="F7070" s="14" t="s">
        <v>62</v>
      </c>
      <c r="G7070" s="20">
        <v>80.209999999999994</v>
      </c>
      <c r="H7070" s="13">
        <v>43704</v>
      </c>
      <c r="I7070" s="14" t="s">
        <v>21</v>
      </c>
    </row>
    <row r="7071" spans="1:9" x14ac:dyDescent="0.25">
      <c r="A7071" s="14" t="s">
        <v>16</v>
      </c>
      <c r="B7071" s="14">
        <v>40140798</v>
      </c>
      <c r="C7071" s="14">
        <v>43180000000</v>
      </c>
      <c r="D7071" s="14">
        <v>4318004000</v>
      </c>
      <c r="E7071" s="14" t="s">
        <v>61</v>
      </c>
      <c r="F7071" s="14" t="s">
        <v>24</v>
      </c>
      <c r="G7071" s="20">
        <v>106.34</v>
      </c>
      <c r="H7071" s="13">
        <v>43704</v>
      </c>
      <c r="I7071" s="14" t="s">
        <v>21</v>
      </c>
    </row>
    <row r="7072" spans="1:9" x14ac:dyDescent="0.25">
      <c r="A7072" s="14" t="s">
        <v>16</v>
      </c>
      <c r="B7072" s="14">
        <v>40140799</v>
      </c>
      <c r="C7072" s="14">
        <v>43180000000</v>
      </c>
      <c r="D7072" s="14">
        <v>4318004000</v>
      </c>
      <c r="E7072" s="14" t="s">
        <v>61</v>
      </c>
      <c r="F7072" s="14" t="s">
        <v>25</v>
      </c>
      <c r="G7072" s="20">
        <v>99.38</v>
      </c>
      <c r="H7072" s="13">
        <v>43704</v>
      </c>
      <c r="I7072" s="14" t="s">
        <v>21</v>
      </c>
    </row>
    <row r="7073" spans="1:9" x14ac:dyDescent="0.25">
      <c r="A7073" s="14" t="s">
        <v>16</v>
      </c>
      <c r="B7073" s="14">
        <v>40140800</v>
      </c>
      <c r="C7073" s="14">
        <v>43180000000</v>
      </c>
      <c r="D7073" s="14">
        <v>4318004000</v>
      </c>
      <c r="E7073" s="14" t="s">
        <v>61</v>
      </c>
      <c r="F7073" s="14" t="s">
        <v>62</v>
      </c>
      <c r="G7073" s="20">
        <v>209.76</v>
      </c>
      <c r="H7073" s="13">
        <v>43704</v>
      </c>
      <c r="I7073" s="14" t="s">
        <v>21</v>
      </c>
    </row>
    <row r="7074" spans="1:9" x14ac:dyDescent="0.25">
      <c r="A7074" s="14" t="s">
        <v>16</v>
      </c>
      <c r="B7074" s="14">
        <v>40140801</v>
      </c>
      <c r="C7074" s="14">
        <v>43180000000</v>
      </c>
      <c r="D7074" s="14">
        <v>4318004000</v>
      </c>
      <c r="E7074" s="14" t="s">
        <v>61</v>
      </c>
      <c r="F7074" s="14" t="s">
        <v>62</v>
      </c>
      <c r="G7074" s="20">
        <v>244.14</v>
      </c>
      <c r="H7074" s="13">
        <v>43704</v>
      </c>
      <c r="I7074" s="14" t="s">
        <v>21</v>
      </c>
    </row>
    <row r="7075" spans="1:9" x14ac:dyDescent="0.25">
      <c r="A7075" s="14" t="s">
        <v>16</v>
      </c>
      <c r="B7075" s="14">
        <v>40140802</v>
      </c>
      <c r="C7075" s="14">
        <v>43180000000</v>
      </c>
      <c r="D7075" s="14">
        <v>4318004000</v>
      </c>
      <c r="E7075" s="14" t="s">
        <v>61</v>
      </c>
      <c r="F7075" s="14" t="s">
        <v>62</v>
      </c>
      <c r="G7075" s="20">
        <v>507.43</v>
      </c>
      <c r="H7075" s="13">
        <v>43704</v>
      </c>
      <c r="I7075" s="14" t="s">
        <v>21</v>
      </c>
    </row>
    <row r="7076" spans="1:9" x14ac:dyDescent="0.25">
      <c r="A7076" s="14" t="s">
        <v>16</v>
      </c>
      <c r="B7076" s="14">
        <v>40140803</v>
      </c>
      <c r="C7076" s="14">
        <v>43180000000</v>
      </c>
      <c r="D7076" s="14">
        <v>4318004000</v>
      </c>
      <c r="E7076" s="14" t="s">
        <v>61</v>
      </c>
      <c r="F7076" s="14" t="s">
        <v>62</v>
      </c>
      <c r="G7076" s="20">
        <v>98.95</v>
      </c>
      <c r="H7076" s="13">
        <v>43704</v>
      </c>
      <c r="I7076" s="14" t="s">
        <v>21</v>
      </c>
    </row>
    <row r="7077" spans="1:9" x14ac:dyDescent="0.25">
      <c r="A7077" s="14" t="s">
        <v>16</v>
      </c>
      <c r="B7077" s="14">
        <v>40140787</v>
      </c>
      <c r="C7077" s="14">
        <v>43180000000</v>
      </c>
      <c r="D7077" s="14">
        <v>4318004000</v>
      </c>
      <c r="E7077" s="14" t="s">
        <v>61</v>
      </c>
      <c r="F7077" s="14" t="s">
        <v>62</v>
      </c>
      <c r="G7077" s="20">
        <v>107.25</v>
      </c>
      <c r="H7077" s="13">
        <v>43704</v>
      </c>
      <c r="I7077" s="14" t="s">
        <v>21</v>
      </c>
    </row>
    <row r="7078" spans="1:9" x14ac:dyDescent="0.25">
      <c r="A7078" s="14" t="s">
        <v>16</v>
      </c>
      <c r="B7078" s="14">
        <v>40140788</v>
      </c>
      <c r="C7078" s="14">
        <v>43180000000</v>
      </c>
      <c r="D7078" s="14">
        <v>4318004000</v>
      </c>
      <c r="E7078" s="14" t="s">
        <v>61</v>
      </c>
      <c r="F7078" s="14" t="s">
        <v>62</v>
      </c>
      <c r="G7078" s="20">
        <v>337.45</v>
      </c>
      <c r="H7078" s="13">
        <v>43704</v>
      </c>
      <c r="I7078" s="14" t="s">
        <v>21</v>
      </c>
    </row>
    <row r="7079" spans="1:9" x14ac:dyDescent="0.25">
      <c r="A7079" s="14" t="s">
        <v>16</v>
      </c>
      <c r="B7079" s="14">
        <v>40140789</v>
      </c>
      <c r="C7079" s="14">
        <v>43180000000</v>
      </c>
      <c r="D7079" s="14">
        <v>4318004000</v>
      </c>
      <c r="E7079" s="14" t="s">
        <v>61</v>
      </c>
      <c r="F7079" s="14" t="s">
        <v>62</v>
      </c>
      <c r="G7079" s="20">
        <v>348.75</v>
      </c>
      <c r="H7079" s="13">
        <v>43704</v>
      </c>
      <c r="I7079" s="14" t="s">
        <v>21</v>
      </c>
    </row>
    <row r="7080" spans="1:9" x14ac:dyDescent="0.25">
      <c r="A7080" s="14" t="s">
        <v>16</v>
      </c>
      <c r="B7080" s="14">
        <v>40140790</v>
      </c>
      <c r="C7080" s="14">
        <v>43180000000</v>
      </c>
      <c r="D7080" s="14">
        <v>4318004000</v>
      </c>
      <c r="E7080" s="14" t="s">
        <v>61</v>
      </c>
      <c r="F7080" s="14" t="s">
        <v>62</v>
      </c>
      <c r="G7080" s="20">
        <v>162.41999999999999</v>
      </c>
      <c r="H7080" s="13">
        <v>43704</v>
      </c>
      <c r="I7080" s="14" t="s">
        <v>21</v>
      </c>
    </row>
    <row r="7081" spans="1:9" x14ac:dyDescent="0.25">
      <c r="A7081" s="14" t="s">
        <v>16</v>
      </c>
      <c r="B7081" s="14">
        <v>40140791</v>
      </c>
      <c r="C7081" s="14">
        <v>43180000000</v>
      </c>
      <c r="D7081" s="14">
        <v>4318004000</v>
      </c>
      <c r="E7081" s="14" t="s">
        <v>61</v>
      </c>
      <c r="F7081" s="14" t="s">
        <v>62</v>
      </c>
      <c r="G7081" s="20">
        <v>94.5</v>
      </c>
      <c r="H7081" s="13">
        <v>43704</v>
      </c>
      <c r="I7081" s="14" t="s">
        <v>21</v>
      </c>
    </row>
    <row r="7082" spans="1:9" x14ac:dyDescent="0.25">
      <c r="A7082" s="14" t="s">
        <v>16</v>
      </c>
      <c r="B7082" s="14">
        <v>40140796</v>
      </c>
      <c r="C7082" s="14">
        <v>43180000000</v>
      </c>
      <c r="D7082" s="14">
        <v>4318004000</v>
      </c>
      <c r="E7082" s="14" t="s">
        <v>61</v>
      </c>
      <c r="F7082" s="14" t="s">
        <v>62</v>
      </c>
      <c r="G7082" s="20">
        <v>150.22</v>
      </c>
      <c r="H7082" s="13">
        <v>43704</v>
      </c>
      <c r="I7082" s="14" t="s">
        <v>21</v>
      </c>
    </row>
    <row r="7083" spans="1:9" x14ac:dyDescent="0.25">
      <c r="A7083" s="14" t="s">
        <v>16</v>
      </c>
      <c r="B7083" s="14">
        <v>40140797</v>
      </c>
      <c r="C7083" s="14">
        <v>43180000000</v>
      </c>
      <c r="D7083" s="14">
        <v>4318004000</v>
      </c>
      <c r="E7083" s="14" t="s">
        <v>61</v>
      </c>
      <c r="F7083" s="14" t="s">
        <v>30</v>
      </c>
      <c r="G7083" s="20">
        <v>155.16</v>
      </c>
      <c r="H7083" s="13">
        <v>43704</v>
      </c>
      <c r="I7083" s="14" t="s">
        <v>21</v>
      </c>
    </row>
    <row r="7084" spans="1:9" x14ac:dyDescent="0.25">
      <c r="A7084" s="14" t="s">
        <v>16</v>
      </c>
      <c r="B7084" s="14">
        <v>40145480</v>
      </c>
      <c r="C7084" s="14">
        <v>41110000000</v>
      </c>
      <c r="D7084" s="14">
        <v>4111001000</v>
      </c>
      <c r="E7084" s="14" t="s">
        <v>69</v>
      </c>
      <c r="F7084" s="14" t="s">
        <v>30</v>
      </c>
      <c r="G7084" s="20">
        <v>29085.43</v>
      </c>
      <c r="H7084" s="13">
        <v>43707</v>
      </c>
      <c r="I7084" s="14" t="s">
        <v>21</v>
      </c>
    </row>
    <row r="7085" spans="1:9" x14ac:dyDescent="0.25">
      <c r="A7085" s="14" t="s">
        <v>16</v>
      </c>
      <c r="B7085" s="14">
        <v>40145480</v>
      </c>
      <c r="C7085" s="14">
        <v>41220000000</v>
      </c>
      <c r="D7085" s="14">
        <v>4122001000</v>
      </c>
      <c r="E7085" s="14" t="s">
        <v>98</v>
      </c>
      <c r="F7085" s="14" t="s">
        <v>30</v>
      </c>
      <c r="G7085" s="20">
        <v>420.12</v>
      </c>
      <c r="H7085" s="13">
        <v>43707</v>
      </c>
      <c r="I7085" s="14" t="s">
        <v>21</v>
      </c>
    </row>
    <row r="7086" spans="1:9" x14ac:dyDescent="0.25">
      <c r="A7086" s="14" t="s">
        <v>16</v>
      </c>
      <c r="B7086" s="14">
        <v>40145480</v>
      </c>
      <c r="C7086" s="14">
        <v>41230000000</v>
      </c>
      <c r="D7086" s="14">
        <v>4123001000</v>
      </c>
      <c r="E7086" s="14" t="s">
        <v>90</v>
      </c>
      <c r="F7086" s="14" t="s">
        <v>30</v>
      </c>
      <c r="G7086" s="20">
        <v>64.63</v>
      </c>
      <c r="H7086" s="13">
        <v>43707</v>
      </c>
      <c r="I7086" s="14" t="s">
        <v>21</v>
      </c>
    </row>
    <row r="7087" spans="1:9" x14ac:dyDescent="0.25">
      <c r="A7087" s="14" t="s">
        <v>16</v>
      </c>
      <c r="B7087" s="14">
        <v>40145480</v>
      </c>
      <c r="C7087" s="14">
        <v>41250000000</v>
      </c>
      <c r="D7087" s="14">
        <v>4125001000</v>
      </c>
      <c r="E7087" s="14" t="s">
        <v>165</v>
      </c>
      <c r="F7087" s="14" t="s">
        <v>30</v>
      </c>
      <c r="G7087" s="20">
        <v>1148.8</v>
      </c>
      <c r="H7087" s="13">
        <v>43707</v>
      </c>
      <c r="I7087" s="14" t="s">
        <v>21</v>
      </c>
    </row>
    <row r="7088" spans="1:9" x14ac:dyDescent="0.25">
      <c r="A7088" s="14" t="s">
        <v>16</v>
      </c>
      <c r="B7088" s="14">
        <v>40145480</v>
      </c>
      <c r="C7088" s="14">
        <v>41250000000</v>
      </c>
      <c r="D7088" s="14">
        <v>4125001000</v>
      </c>
      <c r="E7088" s="14" t="s">
        <v>165</v>
      </c>
      <c r="F7088" s="14" t="s">
        <v>30</v>
      </c>
      <c r="G7088" s="20">
        <v>87.8</v>
      </c>
      <c r="H7088" s="13">
        <v>43707</v>
      </c>
      <c r="I7088" s="14" t="s">
        <v>21</v>
      </c>
    </row>
    <row r="7089" spans="1:9" x14ac:dyDescent="0.25">
      <c r="A7089" s="14" t="s">
        <v>16</v>
      </c>
      <c r="B7089" s="14">
        <v>40145015</v>
      </c>
      <c r="C7089" s="14">
        <v>41110000000</v>
      </c>
      <c r="D7089" s="14">
        <v>4111001000</v>
      </c>
      <c r="E7089" s="14" t="s">
        <v>69</v>
      </c>
      <c r="F7089" s="14" t="s">
        <v>102</v>
      </c>
      <c r="G7089" s="20">
        <v>18115.54</v>
      </c>
      <c r="H7089" s="13">
        <v>43707</v>
      </c>
      <c r="I7089" s="14" t="s">
        <v>21</v>
      </c>
    </row>
    <row r="7090" spans="1:9" x14ac:dyDescent="0.25">
      <c r="A7090" s="14" t="s">
        <v>16</v>
      </c>
      <c r="B7090" s="14">
        <v>40145015</v>
      </c>
      <c r="C7090" s="14">
        <v>41220000000</v>
      </c>
      <c r="D7090" s="14">
        <v>4122001000</v>
      </c>
      <c r="E7090" s="14" t="s">
        <v>98</v>
      </c>
      <c r="F7090" s="14" t="s">
        <v>102</v>
      </c>
      <c r="G7090" s="20">
        <v>791.1</v>
      </c>
      <c r="H7090" s="13">
        <v>43707</v>
      </c>
      <c r="I7090" s="14" t="s">
        <v>21</v>
      </c>
    </row>
    <row r="7091" spans="1:9" x14ac:dyDescent="0.25">
      <c r="A7091" s="14" t="s">
        <v>16</v>
      </c>
      <c r="B7091" s="14">
        <v>40145015</v>
      </c>
      <c r="C7091" s="14">
        <v>41230000000</v>
      </c>
      <c r="D7091" s="14">
        <v>4123001000</v>
      </c>
      <c r="E7091" s="14" t="s">
        <v>90</v>
      </c>
      <c r="F7091" s="14" t="s">
        <v>102</v>
      </c>
      <c r="G7091" s="20">
        <v>60.84</v>
      </c>
      <c r="H7091" s="13">
        <v>43707</v>
      </c>
      <c r="I7091" s="14" t="s">
        <v>21</v>
      </c>
    </row>
    <row r="7092" spans="1:9" x14ac:dyDescent="0.25">
      <c r="A7092" s="14" t="s">
        <v>16</v>
      </c>
      <c r="B7092" s="14">
        <v>40141526</v>
      </c>
      <c r="C7092" s="14">
        <v>41110000000</v>
      </c>
      <c r="D7092" s="14">
        <v>4111001000</v>
      </c>
      <c r="E7092" s="14" t="s">
        <v>69</v>
      </c>
      <c r="F7092" s="14" t="s">
        <v>40</v>
      </c>
      <c r="G7092" s="20">
        <v>95195.56</v>
      </c>
      <c r="H7092" s="13">
        <v>43707</v>
      </c>
      <c r="I7092" s="14" t="s">
        <v>21</v>
      </c>
    </row>
    <row r="7093" spans="1:9" x14ac:dyDescent="0.25">
      <c r="A7093" s="14" t="s">
        <v>16</v>
      </c>
      <c r="B7093" s="14">
        <v>40141526</v>
      </c>
      <c r="C7093" s="14">
        <v>41220000000</v>
      </c>
      <c r="D7093" s="14">
        <v>4122001000</v>
      </c>
      <c r="E7093" s="14" t="s">
        <v>98</v>
      </c>
      <c r="F7093" s="14" t="s">
        <v>40</v>
      </c>
      <c r="G7093" s="20">
        <v>4553.82</v>
      </c>
      <c r="H7093" s="13">
        <v>43707</v>
      </c>
      <c r="I7093" s="14" t="s">
        <v>21</v>
      </c>
    </row>
    <row r="7094" spans="1:9" x14ac:dyDescent="0.25">
      <c r="A7094" s="14" t="s">
        <v>16</v>
      </c>
      <c r="B7094" s="14">
        <v>40141526</v>
      </c>
      <c r="C7094" s="14">
        <v>41230000000</v>
      </c>
      <c r="D7094" s="14">
        <v>4123001000</v>
      </c>
      <c r="E7094" s="14" t="s">
        <v>90</v>
      </c>
      <c r="F7094" s="14" t="s">
        <v>40</v>
      </c>
      <c r="G7094" s="20">
        <v>536.05999999999995</v>
      </c>
      <c r="H7094" s="13">
        <v>43707</v>
      </c>
      <c r="I7094" s="14" t="s">
        <v>21</v>
      </c>
    </row>
    <row r="7095" spans="1:9" x14ac:dyDescent="0.25">
      <c r="A7095" s="14" t="s">
        <v>16</v>
      </c>
      <c r="B7095" s="14">
        <v>40141549</v>
      </c>
      <c r="C7095" s="14">
        <v>41140000000</v>
      </c>
      <c r="D7095" s="14">
        <v>4114004000</v>
      </c>
      <c r="E7095" s="14" t="s">
        <v>100</v>
      </c>
      <c r="F7095" s="14" t="s">
        <v>103</v>
      </c>
      <c r="G7095" s="20">
        <v>1.86</v>
      </c>
      <c r="H7095" s="13">
        <v>43707</v>
      </c>
      <c r="I7095" s="14" t="s">
        <v>21</v>
      </c>
    </row>
    <row r="7096" spans="1:9" x14ac:dyDescent="0.25">
      <c r="A7096" s="14" t="s">
        <v>16</v>
      </c>
      <c r="B7096" s="14">
        <v>40141550</v>
      </c>
      <c r="C7096" s="14">
        <v>41110000000</v>
      </c>
      <c r="D7096" s="14">
        <v>4111001000</v>
      </c>
      <c r="E7096" s="14" t="s">
        <v>69</v>
      </c>
      <c r="F7096" s="14" t="s">
        <v>99</v>
      </c>
      <c r="G7096" s="20">
        <v>2196.06</v>
      </c>
      <c r="H7096" s="13">
        <v>43707</v>
      </c>
      <c r="I7096" s="14" t="s">
        <v>21</v>
      </c>
    </row>
    <row r="7097" spans="1:9" x14ac:dyDescent="0.25">
      <c r="A7097" s="14" t="s">
        <v>16</v>
      </c>
      <c r="B7097" s="14">
        <v>40141553</v>
      </c>
      <c r="C7097" s="14">
        <v>41110000000</v>
      </c>
      <c r="D7097" s="14">
        <v>4111001000</v>
      </c>
      <c r="E7097" s="14" t="s">
        <v>69</v>
      </c>
      <c r="F7097" s="14" t="s">
        <v>500</v>
      </c>
      <c r="G7097" s="20">
        <v>30</v>
      </c>
      <c r="H7097" s="13">
        <v>43707</v>
      </c>
      <c r="I7097" s="14" t="s">
        <v>21</v>
      </c>
    </row>
    <row r="7098" spans="1:9" x14ac:dyDescent="0.25">
      <c r="A7098" s="14" t="s">
        <v>16</v>
      </c>
      <c r="B7098" s="14">
        <v>40141554</v>
      </c>
      <c r="C7098" s="14">
        <v>41110000000</v>
      </c>
      <c r="D7098" s="14">
        <v>4111001000</v>
      </c>
      <c r="E7098" s="14" t="s">
        <v>69</v>
      </c>
      <c r="F7098" s="14" t="s">
        <v>70</v>
      </c>
      <c r="G7098" s="20">
        <v>130</v>
      </c>
      <c r="H7098" s="13">
        <v>43707</v>
      </c>
      <c r="I7098" s="14" t="s">
        <v>21</v>
      </c>
    </row>
    <row r="7099" spans="1:9" x14ac:dyDescent="0.25">
      <c r="A7099" s="14" t="s">
        <v>16</v>
      </c>
      <c r="B7099" s="14">
        <v>40141555</v>
      </c>
      <c r="C7099" s="14">
        <v>41110000000</v>
      </c>
      <c r="D7099" s="14">
        <v>4111001000</v>
      </c>
      <c r="E7099" s="14" t="s">
        <v>69</v>
      </c>
      <c r="F7099" s="14" t="s">
        <v>259</v>
      </c>
      <c r="G7099" s="20">
        <v>52.03</v>
      </c>
      <c r="H7099" s="13">
        <v>43707</v>
      </c>
      <c r="I7099" s="14" t="s">
        <v>21</v>
      </c>
    </row>
    <row r="7100" spans="1:9" x14ac:dyDescent="0.25">
      <c r="A7100" s="14" t="s">
        <v>16</v>
      </c>
      <c r="B7100" s="14">
        <v>40141557</v>
      </c>
      <c r="C7100" s="14">
        <v>41110000000</v>
      </c>
      <c r="D7100" s="14">
        <v>4111001000</v>
      </c>
      <c r="E7100" s="14" t="s">
        <v>69</v>
      </c>
      <c r="F7100" s="14" t="s">
        <v>110</v>
      </c>
      <c r="G7100" s="20">
        <v>49.34</v>
      </c>
      <c r="H7100" s="13">
        <v>43707</v>
      </c>
      <c r="I7100" s="14" t="s">
        <v>21</v>
      </c>
    </row>
    <row r="7101" spans="1:9" x14ac:dyDescent="0.25">
      <c r="A7101" s="14" t="s">
        <v>16</v>
      </c>
      <c r="B7101" s="14">
        <v>40141558</v>
      </c>
      <c r="C7101" s="14">
        <v>41110000000</v>
      </c>
      <c r="D7101" s="14">
        <v>4111001000</v>
      </c>
      <c r="E7101" s="14" t="s">
        <v>69</v>
      </c>
      <c r="F7101" s="14" t="s">
        <v>111</v>
      </c>
      <c r="G7101" s="20">
        <v>55.16</v>
      </c>
      <c r="H7101" s="13">
        <v>43707</v>
      </c>
      <c r="I7101" s="14" t="s">
        <v>21</v>
      </c>
    </row>
    <row r="7102" spans="1:9" x14ac:dyDescent="0.25">
      <c r="A7102" s="14" t="s">
        <v>16</v>
      </c>
      <c r="B7102" s="14">
        <v>40141559</v>
      </c>
      <c r="C7102" s="14">
        <v>41110000000</v>
      </c>
      <c r="D7102" s="14">
        <v>4111001000</v>
      </c>
      <c r="E7102" s="14" t="s">
        <v>69</v>
      </c>
      <c r="F7102" s="14" t="s">
        <v>113</v>
      </c>
      <c r="G7102" s="20">
        <v>30.95</v>
      </c>
      <c r="H7102" s="13">
        <v>43707</v>
      </c>
      <c r="I7102" s="14" t="s">
        <v>21</v>
      </c>
    </row>
    <row r="7103" spans="1:9" x14ac:dyDescent="0.25">
      <c r="A7103" s="14" t="s">
        <v>16</v>
      </c>
      <c r="B7103" s="14">
        <v>40141560</v>
      </c>
      <c r="C7103" s="14">
        <v>41110000000</v>
      </c>
      <c r="D7103" s="14">
        <v>4111001000</v>
      </c>
      <c r="E7103" s="14" t="s">
        <v>69</v>
      </c>
      <c r="F7103" s="14" t="s">
        <v>114</v>
      </c>
      <c r="G7103" s="20">
        <v>6.21</v>
      </c>
      <c r="H7103" s="13">
        <v>43707</v>
      </c>
      <c r="I7103" s="14" t="s">
        <v>21</v>
      </c>
    </row>
    <row r="7104" spans="1:9" x14ac:dyDescent="0.25">
      <c r="A7104" s="14" t="s">
        <v>16</v>
      </c>
      <c r="B7104" s="14">
        <v>40141561</v>
      </c>
      <c r="C7104" s="14">
        <v>41110000000</v>
      </c>
      <c r="D7104" s="14">
        <v>4111001000</v>
      </c>
      <c r="E7104" s="14" t="s">
        <v>69</v>
      </c>
      <c r="F7104" s="14" t="s">
        <v>99</v>
      </c>
      <c r="G7104" s="20">
        <v>393.23</v>
      </c>
      <c r="H7104" s="13">
        <v>43707</v>
      </c>
      <c r="I7104" s="14" t="s">
        <v>21</v>
      </c>
    </row>
    <row r="7105" spans="1:9" x14ac:dyDescent="0.25">
      <c r="A7105" s="14" t="s">
        <v>16</v>
      </c>
      <c r="B7105" s="14">
        <v>40141564</v>
      </c>
      <c r="C7105" s="14">
        <v>41110000000</v>
      </c>
      <c r="D7105" s="14">
        <v>4111001000</v>
      </c>
      <c r="E7105" s="14" t="s">
        <v>69</v>
      </c>
      <c r="F7105" s="14" t="s">
        <v>97</v>
      </c>
      <c r="G7105" s="20">
        <v>431.75</v>
      </c>
      <c r="H7105" s="13">
        <v>43707</v>
      </c>
      <c r="I7105" s="14" t="s">
        <v>21</v>
      </c>
    </row>
    <row r="7106" spans="1:9" x14ac:dyDescent="0.25">
      <c r="A7106" s="14" t="s">
        <v>16</v>
      </c>
      <c r="B7106" s="14">
        <v>40141531</v>
      </c>
      <c r="C7106" s="14">
        <v>41110000000</v>
      </c>
      <c r="D7106" s="14">
        <v>4111001000</v>
      </c>
      <c r="E7106" s="14" t="s">
        <v>69</v>
      </c>
      <c r="F7106" s="14" t="s">
        <v>62</v>
      </c>
      <c r="G7106" s="20">
        <v>23701.77</v>
      </c>
      <c r="H7106" s="13">
        <v>43707</v>
      </c>
      <c r="I7106" s="14" t="s">
        <v>21</v>
      </c>
    </row>
    <row r="7107" spans="1:9" x14ac:dyDescent="0.25">
      <c r="A7107" s="14" t="s">
        <v>16</v>
      </c>
      <c r="B7107" s="14">
        <v>40141531</v>
      </c>
      <c r="C7107" s="14">
        <v>41220000000</v>
      </c>
      <c r="D7107" s="14">
        <v>4122001000</v>
      </c>
      <c r="E7107" s="14" t="s">
        <v>98</v>
      </c>
      <c r="F7107" s="14" t="s">
        <v>62</v>
      </c>
      <c r="G7107" s="20">
        <v>527.4</v>
      </c>
      <c r="H7107" s="13">
        <v>43707</v>
      </c>
      <c r="I7107" s="14" t="s">
        <v>21</v>
      </c>
    </row>
    <row r="7108" spans="1:9" x14ac:dyDescent="0.25">
      <c r="A7108" s="14" t="s">
        <v>16</v>
      </c>
      <c r="B7108" s="14">
        <v>40141531</v>
      </c>
      <c r="C7108" s="14">
        <v>41230000000</v>
      </c>
      <c r="D7108" s="14">
        <v>4123001000</v>
      </c>
      <c r="E7108" s="14" t="s">
        <v>90</v>
      </c>
      <c r="F7108" s="14" t="s">
        <v>62</v>
      </c>
      <c r="G7108" s="20">
        <v>33.03</v>
      </c>
      <c r="H7108" s="13">
        <v>43707</v>
      </c>
      <c r="I7108" s="14" t="s">
        <v>21</v>
      </c>
    </row>
    <row r="7109" spans="1:9" x14ac:dyDescent="0.25">
      <c r="A7109" s="14" t="s">
        <v>16</v>
      </c>
      <c r="B7109" s="14">
        <v>40141534</v>
      </c>
      <c r="C7109" s="14">
        <v>41110000000</v>
      </c>
      <c r="D7109" s="14">
        <v>4111001000</v>
      </c>
      <c r="E7109" s="14" t="s">
        <v>69</v>
      </c>
      <c r="F7109" s="14" t="s">
        <v>104</v>
      </c>
      <c r="G7109" s="20">
        <v>15103.3</v>
      </c>
      <c r="H7109" s="13">
        <v>43707</v>
      </c>
      <c r="I7109" s="14" t="s">
        <v>21</v>
      </c>
    </row>
    <row r="7110" spans="1:9" x14ac:dyDescent="0.25">
      <c r="A7110" s="14" t="s">
        <v>16</v>
      </c>
      <c r="B7110" s="14">
        <v>40141534</v>
      </c>
      <c r="C7110" s="14">
        <v>41220000000</v>
      </c>
      <c r="D7110" s="14">
        <v>4122001000</v>
      </c>
      <c r="E7110" s="14" t="s">
        <v>98</v>
      </c>
      <c r="F7110" s="14" t="s">
        <v>104</v>
      </c>
      <c r="G7110" s="20">
        <v>272.88</v>
      </c>
      <c r="H7110" s="13">
        <v>43707</v>
      </c>
      <c r="I7110" s="14" t="s">
        <v>21</v>
      </c>
    </row>
    <row r="7111" spans="1:9" x14ac:dyDescent="0.25">
      <c r="A7111" s="14" t="s">
        <v>16</v>
      </c>
      <c r="B7111" s="14">
        <v>40141534</v>
      </c>
      <c r="C7111" s="14">
        <v>41230000000</v>
      </c>
      <c r="D7111" s="14">
        <v>4123001000</v>
      </c>
      <c r="E7111" s="14" t="s">
        <v>90</v>
      </c>
      <c r="F7111" s="14" t="s">
        <v>104</v>
      </c>
      <c r="G7111" s="20">
        <v>35.909999999999997</v>
      </c>
      <c r="H7111" s="13">
        <v>43707</v>
      </c>
      <c r="I7111" s="14" t="s">
        <v>21</v>
      </c>
    </row>
    <row r="7112" spans="1:9" x14ac:dyDescent="0.25">
      <c r="A7112" s="14" t="s">
        <v>16</v>
      </c>
      <c r="B7112" s="14">
        <v>40141536</v>
      </c>
      <c r="C7112" s="14">
        <v>41110000000</v>
      </c>
      <c r="D7112" s="14">
        <v>4111001000</v>
      </c>
      <c r="E7112" s="14" t="s">
        <v>69</v>
      </c>
      <c r="F7112" s="14" t="s">
        <v>23</v>
      </c>
      <c r="G7112" s="20">
        <v>10189.17</v>
      </c>
      <c r="H7112" s="13">
        <v>43707</v>
      </c>
      <c r="I7112" s="14" t="s">
        <v>21</v>
      </c>
    </row>
    <row r="7113" spans="1:9" x14ac:dyDescent="0.25">
      <c r="A7113" s="14" t="s">
        <v>16</v>
      </c>
      <c r="B7113" s="14">
        <v>40141536</v>
      </c>
      <c r="C7113" s="14">
        <v>41220000000</v>
      </c>
      <c r="D7113" s="14">
        <v>4122001000</v>
      </c>
      <c r="E7113" s="14" t="s">
        <v>98</v>
      </c>
      <c r="F7113" s="14" t="s">
        <v>23</v>
      </c>
      <c r="G7113" s="20">
        <v>683.82</v>
      </c>
      <c r="H7113" s="13">
        <v>43707</v>
      </c>
      <c r="I7113" s="14" t="s">
        <v>21</v>
      </c>
    </row>
    <row r="7114" spans="1:9" x14ac:dyDescent="0.25">
      <c r="A7114" s="14" t="s">
        <v>16</v>
      </c>
      <c r="B7114" s="14">
        <v>40141536</v>
      </c>
      <c r="C7114" s="14">
        <v>41230000000</v>
      </c>
      <c r="D7114" s="14">
        <v>4123001000</v>
      </c>
      <c r="E7114" s="14" t="s">
        <v>90</v>
      </c>
      <c r="F7114" s="14" t="s">
        <v>23</v>
      </c>
      <c r="G7114" s="20">
        <v>103.7</v>
      </c>
      <c r="H7114" s="13">
        <v>43707</v>
      </c>
      <c r="I7114" s="14" t="s">
        <v>21</v>
      </c>
    </row>
    <row r="7115" spans="1:9" x14ac:dyDescent="0.25">
      <c r="A7115" s="14" t="s">
        <v>16</v>
      </c>
      <c r="B7115" s="14">
        <v>40141538</v>
      </c>
      <c r="C7115" s="14">
        <v>41110000000</v>
      </c>
      <c r="D7115" s="14">
        <v>4111001000</v>
      </c>
      <c r="E7115" s="14" t="s">
        <v>69</v>
      </c>
      <c r="F7115" s="14" t="s">
        <v>105</v>
      </c>
      <c r="G7115" s="20">
        <v>21443.86</v>
      </c>
      <c r="H7115" s="13">
        <v>43707</v>
      </c>
      <c r="I7115" s="14" t="s">
        <v>21</v>
      </c>
    </row>
    <row r="7116" spans="1:9" x14ac:dyDescent="0.25">
      <c r="A7116" s="14" t="s">
        <v>16</v>
      </c>
      <c r="B7116" s="14">
        <v>40141538</v>
      </c>
      <c r="C7116" s="14">
        <v>41220000000</v>
      </c>
      <c r="D7116" s="14">
        <v>4122001000</v>
      </c>
      <c r="E7116" s="14" t="s">
        <v>98</v>
      </c>
      <c r="F7116" s="14" t="s">
        <v>105</v>
      </c>
      <c r="G7116" s="20">
        <v>214.56</v>
      </c>
      <c r="H7116" s="13">
        <v>43707</v>
      </c>
      <c r="I7116" s="14" t="s">
        <v>21</v>
      </c>
    </row>
    <row r="7117" spans="1:9" x14ac:dyDescent="0.25">
      <c r="A7117" s="14" t="s">
        <v>16</v>
      </c>
      <c r="B7117" s="14">
        <v>40141538</v>
      </c>
      <c r="C7117" s="14">
        <v>41230000000</v>
      </c>
      <c r="D7117" s="14">
        <v>4123001000</v>
      </c>
      <c r="E7117" s="14" t="s">
        <v>90</v>
      </c>
      <c r="F7117" s="14" t="s">
        <v>105</v>
      </c>
      <c r="G7117" s="20">
        <v>48.24</v>
      </c>
      <c r="H7117" s="13">
        <v>43707</v>
      </c>
      <c r="I7117" s="14" t="s">
        <v>21</v>
      </c>
    </row>
    <row r="7118" spans="1:9" x14ac:dyDescent="0.25">
      <c r="A7118" s="14" t="s">
        <v>16</v>
      </c>
      <c r="B7118" s="14">
        <v>40141541</v>
      </c>
      <c r="C7118" s="14">
        <v>41110000000</v>
      </c>
      <c r="D7118" s="14">
        <v>4111001000</v>
      </c>
      <c r="E7118" s="14" t="s">
        <v>69</v>
      </c>
      <c r="F7118" s="14" t="s">
        <v>106</v>
      </c>
      <c r="G7118" s="20">
        <v>1504.74</v>
      </c>
      <c r="H7118" s="13">
        <v>43707</v>
      </c>
      <c r="I7118" s="14" t="s">
        <v>21</v>
      </c>
    </row>
    <row r="7119" spans="1:9" x14ac:dyDescent="0.25">
      <c r="A7119" s="14" t="s">
        <v>16</v>
      </c>
      <c r="B7119" s="14">
        <v>40141548</v>
      </c>
      <c r="C7119" s="14">
        <v>41140000000</v>
      </c>
      <c r="D7119" s="14">
        <v>4114004000</v>
      </c>
      <c r="E7119" s="14" t="s">
        <v>100</v>
      </c>
      <c r="F7119" s="14" t="s">
        <v>101</v>
      </c>
      <c r="G7119" s="20">
        <v>127.43</v>
      </c>
      <c r="H7119" s="13">
        <v>43707</v>
      </c>
      <c r="I7119" s="14" t="s">
        <v>21</v>
      </c>
    </row>
    <row r="7120" spans="1:9" x14ac:dyDescent="0.25">
      <c r="A7120" s="14" t="s">
        <v>16</v>
      </c>
      <c r="B7120" s="14">
        <v>40141072</v>
      </c>
      <c r="C7120" s="14">
        <v>41910000000</v>
      </c>
      <c r="D7120" s="14">
        <v>4191001000</v>
      </c>
      <c r="E7120" s="14" t="s">
        <v>162</v>
      </c>
      <c r="F7120" s="14" t="s">
        <v>24</v>
      </c>
      <c r="G7120" s="20">
        <v>270</v>
      </c>
      <c r="H7120" s="13">
        <v>43707</v>
      </c>
      <c r="I7120" s="14" t="s">
        <v>21</v>
      </c>
    </row>
    <row r="7121" spans="1:9" x14ac:dyDescent="0.25">
      <c r="A7121" s="14" t="s">
        <v>16</v>
      </c>
      <c r="B7121" s="14">
        <v>40141073</v>
      </c>
      <c r="C7121" s="14">
        <v>41910000000</v>
      </c>
      <c r="D7121" s="14">
        <v>4191001000</v>
      </c>
      <c r="E7121" s="14" t="s">
        <v>162</v>
      </c>
      <c r="F7121" s="14" t="s">
        <v>30</v>
      </c>
      <c r="G7121" s="20">
        <v>270</v>
      </c>
      <c r="H7121" s="13">
        <v>43707</v>
      </c>
      <c r="I7121" s="14" t="s">
        <v>21</v>
      </c>
    </row>
    <row r="7122" spans="1:9" x14ac:dyDescent="0.25">
      <c r="A7122" s="14" t="s">
        <v>16</v>
      </c>
      <c r="B7122" s="14">
        <v>40141074</v>
      </c>
      <c r="C7122" s="14">
        <v>41910000000</v>
      </c>
      <c r="D7122" s="14">
        <v>4191001000</v>
      </c>
      <c r="E7122" s="14" t="s">
        <v>162</v>
      </c>
      <c r="F7122" s="14" t="s">
        <v>62</v>
      </c>
      <c r="G7122" s="20">
        <v>270</v>
      </c>
      <c r="H7122" s="13">
        <v>43707</v>
      </c>
      <c r="I7122" s="14" t="s">
        <v>21</v>
      </c>
    </row>
    <row r="7123" spans="1:9" x14ac:dyDescent="0.25">
      <c r="A7123" s="14" t="s">
        <v>16</v>
      </c>
      <c r="B7123" s="14">
        <v>40141075</v>
      </c>
      <c r="C7123" s="14">
        <v>41910000000</v>
      </c>
      <c r="D7123" s="14">
        <v>4191001000</v>
      </c>
      <c r="E7123" s="14" t="s">
        <v>162</v>
      </c>
      <c r="F7123" s="14" t="s">
        <v>25</v>
      </c>
      <c r="G7123" s="20">
        <v>350</v>
      </c>
      <c r="H7123" s="13">
        <v>43707</v>
      </c>
      <c r="I7123" s="14" t="s">
        <v>21</v>
      </c>
    </row>
    <row r="7124" spans="1:9" x14ac:dyDescent="0.25">
      <c r="A7124" s="14" t="s">
        <v>16</v>
      </c>
      <c r="B7124" s="14">
        <v>40141076</v>
      </c>
      <c r="C7124" s="14">
        <v>41910000000</v>
      </c>
      <c r="D7124" s="14">
        <v>4191001000</v>
      </c>
      <c r="E7124" s="14" t="s">
        <v>162</v>
      </c>
      <c r="F7124" s="14" t="s">
        <v>24</v>
      </c>
      <c r="G7124" s="20">
        <v>270</v>
      </c>
      <c r="H7124" s="13">
        <v>43707</v>
      </c>
      <c r="I7124" s="14" t="s">
        <v>21</v>
      </c>
    </row>
    <row r="7125" spans="1:9" x14ac:dyDescent="0.25">
      <c r="A7125" s="14" t="s">
        <v>16</v>
      </c>
      <c r="B7125" s="14">
        <v>40141077</v>
      </c>
      <c r="C7125" s="14">
        <v>41910000000</v>
      </c>
      <c r="D7125" s="14">
        <v>4191001000</v>
      </c>
      <c r="E7125" s="14" t="s">
        <v>162</v>
      </c>
      <c r="F7125" s="14" t="s">
        <v>219</v>
      </c>
      <c r="G7125" s="20">
        <v>300</v>
      </c>
      <c r="H7125" s="13">
        <v>43707</v>
      </c>
      <c r="I7125" s="14" t="s">
        <v>21</v>
      </c>
    </row>
    <row r="7126" spans="1:9" x14ac:dyDescent="0.25">
      <c r="A7126" s="14" t="s">
        <v>16</v>
      </c>
      <c r="B7126" s="14">
        <v>40141078</v>
      </c>
      <c r="C7126" s="14">
        <v>41910000000</v>
      </c>
      <c r="D7126" s="14">
        <v>4191001000</v>
      </c>
      <c r="E7126" s="14" t="s">
        <v>162</v>
      </c>
      <c r="F7126" s="14" t="s">
        <v>62</v>
      </c>
      <c r="G7126" s="20">
        <v>400</v>
      </c>
      <c r="H7126" s="13">
        <v>43707</v>
      </c>
      <c r="I7126" s="14" t="s">
        <v>21</v>
      </c>
    </row>
    <row r="7127" spans="1:9" x14ac:dyDescent="0.25">
      <c r="A7127" s="14" t="s">
        <v>16</v>
      </c>
      <c r="B7127" s="14">
        <v>40141079</v>
      </c>
      <c r="C7127" s="14">
        <v>41910000000</v>
      </c>
      <c r="D7127" s="14">
        <v>4191001000</v>
      </c>
      <c r="E7127" s="14" t="s">
        <v>162</v>
      </c>
      <c r="F7127" s="14" t="s">
        <v>30</v>
      </c>
      <c r="G7127" s="20">
        <v>400</v>
      </c>
      <c r="H7127" s="13">
        <v>43707</v>
      </c>
      <c r="I7127" s="14" t="s">
        <v>21</v>
      </c>
    </row>
    <row r="7128" spans="1:9" x14ac:dyDescent="0.25">
      <c r="A7128" s="14" t="s">
        <v>16</v>
      </c>
      <c r="B7128" s="14">
        <v>40141080</v>
      </c>
      <c r="C7128" s="14">
        <v>41910000000</v>
      </c>
      <c r="D7128" s="14">
        <v>4191001000</v>
      </c>
      <c r="E7128" s="14" t="s">
        <v>162</v>
      </c>
      <c r="F7128" s="14" t="s">
        <v>25</v>
      </c>
      <c r="G7128" s="20">
        <v>400</v>
      </c>
      <c r="H7128" s="13">
        <v>43707</v>
      </c>
      <c r="I7128" s="14" t="s">
        <v>21</v>
      </c>
    </row>
    <row r="7129" spans="1:9" x14ac:dyDescent="0.25">
      <c r="A7129" s="14" t="s">
        <v>16</v>
      </c>
      <c r="B7129" s="14">
        <v>40141082</v>
      </c>
      <c r="C7129" s="14">
        <v>41910000000</v>
      </c>
      <c r="D7129" s="14">
        <v>4191001000</v>
      </c>
      <c r="E7129" s="14" t="s">
        <v>162</v>
      </c>
      <c r="F7129" s="14" t="s">
        <v>80</v>
      </c>
      <c r="G7129" s="20">
        <v>300</v>
      </c>
      <c r="H7129" s="13">
        <v>43707</v>
      </c>
      <c r="I7129" s="14" t="s">
        <v>21</v>
      </c>
    </row>
    <row r="7130" spans="1:9" x14ac:dyDescent="0.25">
      <c r="A7130" s="14" t="s">
        <v>16</v>
      </c>
      <c r="B7130" s="14">
        <v>40141083</v>
      </c>
      <c r="C7130" s="14">
        <v>41910000000</v>
      </c>
      <c r="D7130" s="14">
        <v>4191001000</v>
      </c>
      <c r="E7130" s="14" t="s">
        <v>162</v>
      </c>
      <c r="F7130" s="14" t="s">
        <v>62</v>
      </c>
      <c r="G7130" s="20">
        <v>550</v>
      </c>
      <c r="H7130" s="13">
        <v>43707</v>
      </c>
      <c r="I7130" s="14" t="s">
        <v>21</v>
      </c>
    </row>
    <row r="7131" spans="1:9" x14ac:dyDescent="0.25">
      <c r="A7131" s="14" t="s">
        <v>16</v>
      </c>
      <c r="B7131" s="14">
        <v>40141066</v>
      </c>
      <c r="C7131" s="14">
        <v>41910000000</v>
      </c>
      <c r="D7131" s="14">
        <v>4191001000</v>
      </c>
      <c r="E7131" s="14" t="s">
        <v>162</v>
      </c>
      <c r="F7131" s="14" t="s">
        <v>25</v>
      </c>
      <c r="G7131" s="20">
        <v>270</v>
      </c>
      <c r="H7131" s="13">
        <v>43707</v>
      </c>
      <c r="I7131" s="14" t="s">
        <v>21</v>
      </c>
    </row>
    <row r="7132" spans="1:9" x14ac:dyDescent="0.25">
      <c r="A7132" s="14" t="s">
        <v>16</v>
      </c>
      <c r="B7132" s="14">
        <v>40141067</v>
      </c>
      <c r="C7132" s="14">
        <v>41910000000</v>
      </c>
      <c r="D7132" s="14">
        <v>4191001000</v>
      </c>
      <c r="E7132" s="14" t="s">
        <v>162</v>
      </c>
      <c r="F7132" s="14" t="s">
        <v>62</v>
      </c>
      <c r="G7132" s="20">
        <v>270</v>
      </c>
      <c r="H7132" s="13">
        <v>43707</v>
      </c>
      <c r="I7132" s="14" t="s">
        <v>21</v>
      </c>
    </row>
    <row r="7133" spans="1:9" x14ac:dyDescent="0.25">
      <c r="A7133" s="14" t="s">
        <v>16</v>
      </c>
      <c r="B7133" s="14">
        <v>40141068</v>
      </c>
      <c r="C7133" s="14">
        <v>41910000000</v>
      </c>
      <c r="D7133" s="14">
        <v>4191001000</v>
      </c>
      <c r="E7133" s="14" t="s">
        <v>162</v>
      </c>
      <c r="F7133" s="14" t="s">
        <v>24</v>
      </c>
      <c r="G7133" s="20">
        <v>270</v>
      </c>
      <c r="H7133" s="13">
        <v>43707</v>
      </c>
      <c r="I7133" s="14" t="s">
        <v>21</v>
      </c>
    </row>
    <row r="7134" spans="1:9" x14ac:dyDescent="0.25">
      <c r="A7134" s="14" t="s">
        <v>16</v>
      </c>
      <c r="B7134" s="14">
        <v>40141069</v>
      </c>
      <c r="C7134" s="14">
        <v>41910000000</v>
      </c>
      <c r="D7134" s="14">
        <v>4191001000</v>
      </c>
      <c r="E7134" s="14" t="s">
        <v>162</v>
      </c>
      <c r="F7134" s="14" t="s">
        <v>62</v>
      </c>
      <c r="G7134" s="20">
        <v>270</v>
      </c>
      <c r="H7134" s="13">
        <v>43707</v>
      </c>
      <c r="I7134" s="14" t="s">
        <v>21</v>
      </c>
    </row>
    <row r="7135" spans="1:9" x14ac:dyDescent="0.25">
      <c r="A7135" s="14" t="s">
        <v>16</v>
      </c>
      <c r="B7135" s="14">
        <v>40141070</v>
      </c>
      <c r="C7135" s="14">
        <v>41910000000</v>
      </c>
      <c r="D7135" s="14">
        <v>4191001000</v>
      </c>
      <c r="E7135" s="14" t="s">
        <v>162</v>
      </c>
      <c r="F7135" s="14" t="s">
        <v>62</v>
      </c>
      <c r="G7135" s="20">
        <v>270</v>
      </c>
      <c r="H7135" s="13">
        <v>43707</v>
      </c>
      <c r="I7135" s="14" t="s">
        <v>21</v>
      </c>
    </row>
    <row r="7136" spans="1:9" x14ac:dyDescent="0.25">
      <c r="A7136" s="14" t="s">
        <v>16</v>
      </c>
      <c r="B7136" s="14">
        <v>40141071</v>
      </c>
      <c r="C7136" s="14">
        <v>41910000000</v>
      </c>
      <c r="D7136" s="14">
        <v>4191001000</v>
      </c>
      <c r="E7136" s="14" t="s">
        <v>162</v>
      </c>
      <c r="F7136" s="14" t="s">
        <v>62</v>
      </c>
      <c r="G7136" s="20">
        <v>270</v>
      </c>
      <c r="H7136" s="13">
        <v>43707</v>
      </c>
      <c r="I7136" s="14" t="s">
        <v>21</v>
      </c>
    </row>
    <row r="7137" spans="1:9" x14ac:dyDescent="0.25">
      <c r="A7137" s="14" t="s">
        <v>16</v>
      </c>
      <c r="B7137" s="14">
        <v>40140836</v>
      </c>
      <c r="C7137" s="14">
        <v>41910000000</v>
      </c>
      <c r="D7137" s="14">
        <v>4191001000</v>
      </c>
      <c r="E7137" s="14" t="s">
        <v>162</v>
      </c>
      <c r="F7137" s="14" t="s">
        <v>25</v>
      </c>
      <c r="G7137" s="20">
        <v>400</v>
      </c>
      <c r="H7137" s="13">
        <v>43707</v>
      </c>
      <c r="I7137" s="14" t="s">
        <v>21</v>
      </c>
    </row>
    <row r="7138" spans="1:9" x14ac:dyDescent="0.25">
      <c r="A7138" s="14" t="s">
        <v>16</v>
      </c>
      <c r="B7138" s="14">
        <v>40140847</v>
      </c>
      <c r="C7138" s="14">
        <v>41910000000</v>
      </c>
      <c r="D7138" s="14">
        <v>4191001000</v>
      </c>
      <c r="E7138" s="14" t="s">
        <v>162</v>
      </c>
      <c r="F7138" s="14" t="s">
        <v>26</v>
      </c>
      <c r="G7138" s="20">
        <v>400</v>
      </c>
      <c r="H7138" s="13">
        <v>43707</v>
      </c>
      <c r="I7138" s="14" t="s">
        <v>21</v>
      </c>
    </row>
    <row r="7139" spans="1:9" x14ac:dyDescent="0.25">
      <c r="A7139" s="14" t="s">
        <v>16</v>
      </c>
      <c r="B7139" s="14">
        <v>40140856</v>
      </c>
      <c r="C7139" s="14">
        <v>41910000000</v>
      </c>
      <c r="D7139" s="14">
        <v>4191001000</v>
      </c>
      <c r="E7139" s="14" t="s">
        <v>162</v>
      </c>
      <c r="F7139" s="14" t="s">
        <v>24</v>
      </c>
      <c r="G7139" s="20">
        <v>400</v>
      </c>
      <c r="H7139" s="13">
        <v>43707</v>
      </c>
      <c r="I7139" s="14" t="s">
        <v>21</v>
      </c>
    </row>
    <row r="7140" spans="1:9" x14ac:dyDescent="0.25">
      <c r="A7140" s="14" t="s">
        <v>16</v>
      </c>
      <c r="B7140" s="14">
        <v>40140857</v>
      </c>
      <c r="C7140" s="14">
        <v>41910000000</v>
      </c>
      <c r="D7140" s="14">
        <v>4191001000</v>
      </c>
      <c r="E7140" s="14" t="s">
        <v>162</v>
      </c>
      <c r="F7140" s="14" t="s">
        <v>24</v>
      </c>
      <c r="G7140" s="20">
        <v>400</v>
      </c>
      <c r="H7140" s="13">
        <v>43707</v>
      </c>
      <c r="I7140" s="14" t="s">
        <v>21</v>
      </c>
    </row>
    <row r="7141" spans="1:9" x14ac:dyDescent="0.25">
      <c r="A7141" s="14" t="s">
        <v>16</v>
      </c>
      <c r="B7141" s="14">
        <v>40140858</v>
      </c>
      <c r="C7141" s="14">
        <v>41910000000</v>
      </c>
      <c r="D7141" s="14">
        <v>4191001000</v>
      </c>
      <c r="E7141" s="14" t="s">
        <v>162</v>
      </c>
      <c r="F7141" s="14" t="s">
        <v>26</v>
      </c>
      <c r="G7141" s="20">
        <v>400</v>
      </c>
      <c r="H7141" s="13">
        <v>43707</v>
      </c>
      <c r="I7141" s="14" t="s">
        <v>21</v>
      </c>
    </row>
    <row r="7142" spans="1:9" x14ac:dyDescent="0.25">
      <c r="A7142" s="14" t="s">
        <v>16</v>
      </c>
      <c r="B7142" s="14">
        <v>40140859</v>
      </c>
      <c r="C7142" s="14">
        <v>41910000000</v>
      </c>
      <c r="D7142" s="14">
        <v>4191001000</v>
      </c>
      <c r="E7142" s="14" t="s">
        <v>162</v>
      </c>
      <c r="F7142" s="14" t="s">
        <v>30</v>
      </c>
      <c r="G7142" s="20">
        <v>400</v>
      </c>
      <c r="H7142" s="13">
        <v>43707</v>
      </c>
      <c r="I7142" s="14" t="s">
        <v>21</v>
      </c>
    </row>
    <row r="7143" spans="1:9" x14ac:dyDescent="0.25">
      <c r="A7143" s="14" t="s">
        <v>16</v>
      </c>
      <c r="B7143" s="14">
        <v>40140860</v>
      </c>
      <c r="C7143" s="14">
        <v>41910000000</v>
      </c>
      <c r="D7143" s="14">
        <v>4191001000</v>
      </c>
      <c r="E7143" s="14" t="s">
        <v>162</v>
      </c>
      <c r="F7143" s="14" t="s">
        <v>62</v>
      </c>
      <c r="G7143" s="20">
        <v>400</v>
      </c>
      <c r="H7143" s="13">
        <v>43707</v>
      </c>
      <c r="I7143" s="14" t="s">
        <v>21</v>
      </c>
    </row>
    <row r="7144" spans="1:9" x14ac:dyDescent="0.25">
      <c r="A7144" s="14" t="s">
        <v>16</v>
      </c>
      <c r="B7144" s="14">
        <v>40140861</v>
      </c>
      <c r="C7144" s="14">
        <v>41910000000</v>
      </c>
      <c r="D7144" s="14">
        <v>4191001000</v>
      </c>
      <c r="E7144" s="14" t="s">
        <v>162</v>
      </c>
      <c r="F7144" s="14" t="s">
        <v>26</v>
      </c>
      <c r="G7144" s="20">
        <v>400</v>
      </c>
      <c r="H7144" s="13">
        <v>43707</v>
      </c>
      <c r="I7144" s="14" t="s">
        <v>21</v>
      </c>
    </row>
    <row r="7145" spans="1:9" x14ac:dyDescent="0.25">
      <c r="A7145" s="14" t="s">
        <v>16</v>
      </c>
      <c r="B7145" s="14">
        <v>40140862</v>
      </c>
      <c r="C7145" s="14">
        <v>41910000000</v>
      </c>
      <c r="D7145" s="14">
        <v>4191001000</v>
      </c>
      <c r="E7145" s="14" t="s">
        <v>162</v>
      </c>
      <c r="F7145" s="14" t="s">
        <v>62</v>
      </c>
      <c r="G7145" s="20">
        <v>400</v>
      </c>
      <c r="H7145" s="13">
        <v>43707</v>
      </c>
      <c r="I7145" s="14" t="s">
        <v>21</v>
      </c>
    </row>
    <row r="7146" spans="1:9" x14ac:dyDescent="0.25">
      <c r="A7146" s="14" t="s">
        <v>16</v>
      </c>
      <c r="B7146" s="14">
        <v>40140863</v>
      </c>
      <c r="C7146" s="14">
        <v>41910000000</v>
      </c>
      <c r="D7146" s="14">
        <v>4191001000</v>
      </c>
      <c r="E7146" s="14" t="s">
        <v>162</v>
      </c>
      <c r="F7146" s="14" t="s">
        <v>30</v>
      </c>
      <c r="G7146" s="20">
        <v>400</v>
      </c>
      <c r="H7146" s="13">
        <v>43707</v>
      </c>
      <c r="I7146" s="14" t="s">
        <v>21</v>
      </c>
    </row>
    <row r="7147" spans="1:9" x14ac:dyDescent="0.25">
      <c r="A7147" s="14" t="s">
        <v>16</v>
      </c>
      <c r="B7147" s="14">
        <v>40140864</v>
      </c>
      <c r="C7147" s="14">
        <v>41910000000</v>
      </c>
      <c r="D7147" s="14">
        <v>4191001000</v>
      </c>
      <c r="E7147" s="14" t="s">
        <v>162</v>
      </c>
      <c r="F7147" s="14" t="s">
        <v>25</v>
      </c>
      <c r="G7147" s="20">
        <v>400</v>
      </c>
      <c r="H7147" s="13">
        <v>43707</v>
      </c>
      <c r="I7147" s="14" t="s">
        <v>21</v>
      </c>
    </row>
    <row r="7148" spans="1:9" x14ac:dyDescent="0.25">
      <c r="A7148" s="14" t="s">
        <v>16</v>
      </c>
      <c r="B7148" s="14">
        <v>40140866</v>
      </c>
      <c r="C7148" s="14">
        <v>41910000000</v>
      </c>
      <c r="D7148" s="14">
        <v>4191001000</v>
      </c>
      <c r="E7148" s="14" t="s">
        <v>162</v>
      </c>
      <c r="F7148" s="14" t="s">
        <v>80</v>
      </c>
      <c r="G7148" s="20">
        <v>400</v>
      </c>
      <c r="H7148" s="13">
        <v>43707</v>
      </c>
      <c r="I7148" s="14" t="s">
        <v>21</v>
      </c>
    </row>
    <row r="7149" spans="1:9" x14ac:dyDescent="0.25">
      <c r="A7149" s="14" t="s">
        <v>16</v>
      </c>
      <c r="B7149" s="14">
        <v>40140868</v>
      </c>
      <c r="C7149" s="14">
        <v>41910000000</v>
      </c>
      <c r="D7149" s="14">
        <v>4191001000</v>
      </c>
      <c r="E7149" s="14" t="s">
        <v>162</v>
      </c>
      <c r="F7149" s="14" t="s">
        <v>62</v>
      </c>
      <c r="G7149" s="20">
        <v>400</v>
      </c>
      <c r="H7149" s="13">
        <v>43707</v>
      </c>
      <c r="I7149" s="14" t="s">
        <v>21</v>
      </c>
    </row>
    <row r="7150" spans="1:9" x14ac:dyDescent="0.25">
      <c r="A7150" s="14" t="s">
        <v>16</v>
      </c>
      <c r="B7150" s="14">
        <v>40140869</v>
      </c>
      <c r="C7150" s="14">
        <v>41910000000</v>
      </c>
      <c r="D7150" s="14">
        <v>4191001000</v>
      </c>
      <c r="E7150" s="14" t="s">
        <v>162</v>
      </c>
      <c r="F7150" s="14" t="s">
        <v>26</v>
      </c>
      <c r="G7150" s="20">
        <v>400</v>
      </c>
      <c r="H7150" s="13">
        <v>43707</v>
      </c>
      <c r="I7150" s="14" t="s">
        <v>21</v>
      </c>
    </row>
    <row r="7151" spans="1:9" x14ac:dyDescent="0.25">
      <c r="A7151" s="14" t="s">
        <v>16</v>
      </c>
      <c r="B7151" s="14">
        <v>40140871</v>
      </c>
      <c r="C7151" s="14">
        <v>41910000000</v>
      </c>
      <c r="D7151" s="14">
        <v>4191001000</v>
      </c>
      <c r="E7151" s="14" t="s">
        <v>162</v>
      </c>
      <c r="F7151" s="14" t="s">
        <v>25</v>
      </c>
      <c r="G7151" s="20">
        <v>400</v>
      </c>
      <c r="H7151" s="13">
        <v>43707</v>
      </c>
      <c r="I7151" s="14" t="s">
        <v>21</v>
      </c>
    </row>
    <row r="7152" spans="1:9" x14ac:dyDescent="0.25">
      <c r="A7152" s="14" t="s">
        <v>16</v>
      </c>
      <c r="B7152" s="14">
        <v>40140898</v>
      </c>
      <c r="C7152" s="14">
        <v>41910000000</v>
      </c>
      <c r="D7152" s="14">
        <v>4191001000</v>
      </c>
      <c r="E7152" s="14" t="s">
        <v>162</v>
      </c>
      <c r="F7152" s="14" t="s">
        <v>62</v>
      </c>
      <c r="G7152" s="20">
        <v>400</v>
      </c>
      <c r="H7152" s="13">
        <v>43707</v>
      </c>
      <c r="I7152" s="14" t="s">
        <v>21</v>
      </c>
    </row>
    <row r="7153" spans="1:9" x14ac:dyDescent="0.25">
      <c r="A7153" s="14" t="s">
        <v>16</v>
      </c>
      <c r="B7153" s="14">
        <v>40140900</v>
      </c>
      <c r="C7153" s="14">
        <v>41910000000</v>
      </c>
      <c r="D7153" s="14">
        <v>4191001000</v>
      </c>
      <c r="E7153" s="14" t="s">
        <v>162</v>
      </c>
      <c r="F7153" s="14" t="s">
        <v>62</v>
      </c>
      <c r="G7153" s="20">
        <v>400</v>
      </c>
      <c r="H7153" s="13">
        <v>43707</v>
      </c>
      <c r="I7153" s="14" t="s">
        <v>21</v>
      </c>
    </row>
    <row r="7154" spans="1:9" x14ac:dyDescent="0.25">
      <c r="A7154" s="14" t="s">
        <v>16</v>
      </c>
      <c r="B7154" s="14">
        <v>40140902</v>
      </c>
      <c r="C7154" s="14">
        <v>41910000000</v>
      </c>
      <c r="D7154" s="14">
        <v>4191001000</v>
      </c>
      <c r="E7154" s="14" t="s">
        <v>162</v>
      </c>
      <c r="F7154" s="14" t="s">
        <v>30</v>
      </c>
      <c r="G7154" s="20">
        <v>400</v>
      </c>
      <c r="H7154" s="13">
        <v>43707</v>
      </c>
      <c r="I7154" s="14" t="s">
        <v>21</v>
      </c>
    </row>
    <row r="7155" spans="1:9" x14ac:dyDescent="0.25">
      <c r="A7155" s="14" t="s">
        <v>16</v>
      </c>
      <c r="B7155" s="14">
        <v>40140908</v>
      </c>
      <c r="C7155" s="14">
        <v>41910000000</v>
      </c>
      <c r="D7155" s="14">
        <v>4191001000</v>
      </c>
      <c r="E7155" s="14" t="s">
        <v>162</v>
      </c>
      <c r="F7155" s="14" t="s">
        <v>30</v>
      </c>
      <c r="G7155" s="20">
        <v>400</v>
      </c>
      <c r="H7155" s="13">
        <v>43707</v>
      </c>
      <c r="I7155" s="14" t="s">
        <v>21</v>
      </c>
    </row>
    <row r="7156" spans="1:9" x14ac:dyDescent="0.25">
      <c r="A7156" s="14" t="s">
        <v>16</v>
      </c>
      <c r="B7156" s="14">
        <v>40140909</v>
      </c>
      <c r="C7156" s="14">
        <v>41910000000</v>
      </c>
      <c r="D7156" s="14">
        <v>4191001000</v>
      </c>
      <c r="E7156" s="14" t="s">
        <v>162</v>
      </c>
      <c r="F7156" s="14" t="s">
        <v>62</v>
      </c>
      <c r="G7156" s="20">
        <v>400</v>
      </c>
      <c r="H7156" s="13">
        <v>43707</v>
      </c>
      <c r="I7156" s="14" t="s">
        <v>21</v>
      </c>
    </row>
    <row r="7157" spans="1:9" x14ac:dyDescent="0.25">
      <c r="A7157" s="14" t="s">
        <v>16</v>
      </c>
      <c r="B7157" s="14">
        <v>40140910</v>
      </c>
      <c r="C7157" s="14">
        <v>41910000000</v>
      </c>
      <c r="D7157" s="14">
        <v>4191001000</v>
      </c>
      <c r="E7157" s="14" t="s">
        <v>162</v>
      </c>
      <c r="F7157" s="14" t="s">
        <v>30</v>
      </c>
      <c r="G7157" s="20">
        <v>400</v>
      </c>
      <c r="H7157" s="13">
        <v>43707</v>
      </c>
      <c r="I7157" s="14" t="s">
        <v>21</v>
      </c>
    </row>
    <row r="7158" spans="1:9" x14ac:dyDescent="0.25">
      <c r="A7158" s="14" t="s">
        <v>16</v>
      </c>
      <c r="B7158" s="14">
        <v>40140911</v>
      </c>
      <c r="C7158" s="14">
        <v>41910000000</v>
      </c>
      <c r="D7158" s="14">
        <v>4191001000</v>
      </c>
      <c r="E7158" s="14" t="s">
        <v>162</v>
      </c>
      <c r="F7158" s="14" t="s">
        <v>62</v>
      </c>
      <c r="G7158" s="20">
        <v>400</v>
      </c>
      <c r="H7158" s="13">
        <v>43707</v>
      </c>
      <c r="I7158" s="14" t="s">
        <v>21</v>
      </c>
    </row>
    <row r="7159" spans="1:9" x14ac:dyDescent="0.25">
      <c r="A7159" s="14" t="s">
        <v>16</v>
      </c>
      <c r="B7159" s="14">
        <v>40140912</v>
      </c>
      <c r="C7159" s="14">
        <v>41910000000</v>
      </c>
      <c r="D7159" s="14">
        <v>4191001000</v>
      </c>
      <c r="E7159" s="14" t="s">
        <v>162</v>
      </c>
      <c r="F7159" s="14" t="s">
        <v>26</v>
      </c>
      <c r="G7159" s="20">
        <v>400</v>
      </c>
      <c r="H7159" s="13">
        <v>43707</v>
      </c>
      <c r="I7159" s="14" t="s">
        <v>21</v>
      </c>
    </row>
    <row r="7160" spans="1:9" x14ac:dyDescent="0.25">
      <c r="A7160" s="14" t="s">
        <v>16</v>
      </c>
      <c r="B7160" s="14">
        <v>40140914</v>
      </c>
      <c r="C7160" s="14">
        <v>41910000000</v>
      </c>
      <c r="D7160" s="14">
        <v>4191001000</v>
      </c>
      <c r="E7160" s="14" t="s">
        <v>162</v>
      </c>
      <c r="F7160" s="14" t="s">
        <v>26</v>
      </c>
      <c r="G7160" s="20">
        <v>400</v>
      </c>
      <c r="H7160" s="13">
        <v>43707</v>
      </c>
      <c r="I7160" s="14" t="s">
        <v>21</v>
      </c>
    </row>
    <row r="7161" spans="1:9" x14ac:dyDescent="0.25">
      <c r="A7161" s="14" t="s">
        <v>16</v>
      </c>
      <c r="B7161" s="14">
        <v>40140915</v>
      </c>
      <c r="C7161" s="14">
        <v>41910000000</v>
      </c>
      <c r="D7161" s="14">
        <v>4191001000</v>
      </c>
      <c r="E7161" s="14" t="s">
        <v>162</v>
      </c>
      <c r="F7161" s="14" t="s">
        <v>25</v>
      </c>
      <c r="G7161" s="20">
        <v>400</v>
      </c>
      <c r="H7161" s="13">
        <v>43707</v>
      </c>
      <c r="I7161" s="14" t="s">
        <v>21</v>
      </c>
    </row>
    <row r="7162" spans="1:9" x14ac:dyDescent="0.25">
      <c r="A7162" s="14" t="s">
        <v>16</v>
      </c>
      <c r="B7162" s="14">
        <v>40140917</v>
      </c>
      <c r="C7162" s="14">
        <v>41910000000</v>
      </c>
      <c r="D7162" s="14">
        <v>4191001000</v>
      </c>
      <c r="E7162" s="14" t="s">
        <v>162</v>
      </c>
      <c r="F7162" s="14" t="s">
        <v>62</v>
      </c>
      <c r="G7162" s="20">
        <v>400</v>
      </c>
      <c r="H7162" s="13">
        <v>43707</v>
      </c>
      <c r="I7162" s="14" t="s">
        <v>21</v>
      </c>
    </row>
    <row r="7163" spans="1:9" x14ac:dyDescent="0.25">
      <c r="A7163" s="14" t="s">
        <v>16</v>
      </c>
      <c r="B7163" s="14">
        <v>40140918</v>
      </c>
      <c r="C7163" s="14">
        <v>41910000000</v>
      </c>
      <c r="D7163" s="14">
        <v>4191001000</v>
      </c>
      <c r="E7163" s="14" t="s">
        <v>162</v>
      </c>
      <c r="F7163" s="14" t="s">
        <v>62</v>
      </c>
      <c r="G7163" s="20">
        <v>400</v>
      </c>
      <c r="H7163" s="13">
        <v>43707</v>
      </c>
      <c r="I7163" s="14" t="s">
        <v>21</v>
      </c>
    </row>
    <row r="7164" spans="1:9" x14ac:dyDescent="0.25">
      <c r="A7164" s="14" t="s">
        <v>16</v>
      </c>
      <c r="B7164" s="14">
        <v>40140930</v>
      </c>
      <c r="C7164" s="14">
        <v>41910000000</v>
      </c>
      <c r="D7164" s="14">
        <v>4191001000</v>
      </c>
      <c r="E7164" s="14" t="s">
        <v>162</v>
      </c>
      <c r="F7164" s="14" t="s">
        <v>26</v>
      </c>
      <c r="G7164" s="20">
        <v>330</v>
      </c>
      <c r="H7164" s="13">
        <v>43707</v>
      </c>
      <c r="I7164" s="14" t="s">
        <v>21</v>
      </c>
    </row>
    <row r="7165" spans="1:9" x14ac:dyDescent="0.25">
      <c r="A7165" s="14" t="s">
        <v>16</v>
      </c>
      <c r="B7165" s="14">
        <v>40140931</v>
      </c>
      <c r="C7165" s="14">
        <v>41910000000</v>
      </c>
      <c r="D7165" s="14">
        <v>4191001000</v>
      </c>
      <c r="E7165" s="14" t="s">
        <v>162</v>
      </c>
      <c r="F7165" s="14" t="s">
        <v>26</v>
      </c>
      <c r="G7165" s="20">
        <v>320</v>
      </c>
      <c r="H7165" s="13">
        <v>43707</v>
      </c>
      <c r="I7165" s="14" t="s">
        <v>21</v>
      </c>
    </row>
    <row r="7166" spans="1:9" x14ac:dyDescent="0.25">
      <c r="A7166" s="14" t="s">
        <v>16</v>
      </c>
      <c r="B7166" s="14">
        <v>40140939</v>
      </c>
      <c r="C7166" s="14">
        <v>41910000000</v>
      </c>
      <c r="D7166" s="14">
        <v>4191001000</v>
      </c>
      <c r="E7166" s="14" t="s">
        <v>162</v>
      </c>
      <c r="F7166" s="14" t="s">
        <v>80</v>
      </c>
      <c r="G7166" s="20">
        <v>300</v>
      </c>
      <c r="H7166" s="13">
        <v>43707</v>
      </c>
      <c r="I7166" s="14" t="s">
        <v>21</v>
      </c>
    </row>
    <row r="7167" spans="1:9" x14ac:dyDescent="0.25">
      <c r="A7167" s="14" t="s">
        <v>16</v>
      </c>
      <c r="B7167" s="14">
        <v>40140941</v>
      </c>
      <c r="C7167" s="14">
        <v>41910000000</v>
      </c>
      <c r="D7167" s="14">
        <v>4191001000</v>
      </c>
      <c r="E7167" s="14" t="s">
        <v>162</v>
      </c>
      <c r="F7167" s="14" t="s">
        <v>26</v>
      </c>
      <c r="G7167" s="20">
        <v>270</v>
      </c>
      <c r="H7167" s="13">
        <v>43707</v>
      </c>
      <c r="I7167" s="14" t="s">
        <v>21</v>
      </c>
    </row>
    <row r="7168" spans="1:9" x14ac:dyDescent="0.25">
      <c r="A7168" s="14" t="s">
        <v>16</v>
      </c>
      <c r="B7168" s="14">
        <v>40140851</v>
      </c>
      <c r="C7168" s="14">
        <v>41910000000</v>
      </c>
      <c r="D7168" s="14">
        <v>4191001000</v>
      </c>
      <c r="E7168" s="14" t="s">
        <v>162</v>
      </c>
      <c r="F7168" s="14" t="s">
        <v>25</v>
      </c>
      <c r="G7168" s="20">
        <v>400</v>
      </c>
      <c r="H7168" s="13">
        <v>43707</v>
      </c>
      <c r="I7168" s="14" t="s">
        <v>21</v>
      </c>
    </row>
    <row r="7169" spans="1:9" x14ac:dyDescent="0.25">
      <c r="A7169" s="14" t="s">
        <v>16</v>
      </c>
      <c r="B7169" s="14">
        <v>40140853</v>
      </c>
      <c r="C7169" s="14">
        <v>41910000000</v>
      </c>
      <c r="D7169" s="14">
        <v>4191001000</v>
      </c>
      <c r="E7169" s="14" t="s">
        <v>162</v>
      </c>
      <c r="F7169" s="14" t="s">
        <v>62</v>
      </c>
      <c r="G7169" s="20">
        <v>400</v>
      </c>
      <c r="H7169" s="13">
        <v>43707</v>
      </c>
      <c r="I7169" s="14" t="s">
        <v>21</v>
      </c>
    </row>
    <row r="7170" spans="1:9" x14ac:dyDescent="0.25">
      <c r="A7170" s="14" t="s">
        <v>16</v>
      </c>
      <c r="B7170" s="14">
        <v>40140854</v>
      </c>
      <c r="C7170" s="14">
        <v>41910000000</v>
      </c>
      <c r="D7170" s="14">
        <v>4191001000</v>
      </c>
      <c r="E7170" s="14" t="s">
        <v>162</v>
      </c>
      <c r="F7170" s="14" t="s">
        <v>26</v>
      </c>
      <c r="G7170" s="20">
        <v>371.75</v>
      </c>
      <c r="H7170" s="13">
        <v>43707</v>
      </c>
      <c r="I7170" s="14" t="s">
        <v>21</v>
      </c>
    </row>
    <row r="7171" spans="1:9" x14ac:dyDescent="0.25">
      <c r="A7171" s="14" t="s">
        <v>16</v>
      </c>
      <c r="B7171" s="14">
        <v>40140854</v>
      </c>
      <c r="C7171" s="14">
        <v>41910000000</v>
      </c>
      <c r="D7171" s="14">
        <v>4191001000</v>
      </c>
      <c r="E7171" s="14" t="s">
        <v>162</v>
      </c>
      <c r="F7171" s="14" t="s">
        <v>26</v>
      </c>
      <c r="G7171" s="20">
        <v>28.25</v>
      </c>
      <c r="H7171" s="13">
        <v>43707</v>
      </c>
      <c r="I7171" s="14" t="s">
        <v>21</v>
      </c>
    </row>
    <row r="7172" spans="1:9" x14ac:dyDescent="0.25">
      <c r="A7172" s="14" t="s">
        <v>16</v>
      </c>
      <c r="B7172" s="14">
        <v>40140874</v>
      </c>
      <c r="C7172" s="14">
        <v>41910000000</v>
      </c>
      <c r="D7172" s="14">
        <v>4191001000</v>
      </c>
      <c r="E7172" s="14" t="s">
        <v>162</v>
      </c>
      <c r="F7172" s="14" t="s">
        <v>62</v>
      </c>
      <c r="G7172" s="20">
        <v>400</v>
      </c>
      <c r="H7172" s="13">
        <v>43707</v>
      </c>
      <c r="I7172" s="14" t="s">
        <v>21</v>
      </c>
    </row>
    <row r="7173" spans="1:9" x14ac:dyDescent="0.25">
      <c r="A7173" s="14" t="s">
        <v>16</v>
      </c>
      <c r="B7173" s="14">
        <v>40140887</v>
      </c>
      <c r="C7173" s="14">
        <v>41910000000</v>
      </c>
      <c r="D7173" s="14">
        <v>4191001000</v>
      </c>
      <c r="E7173" s="14" t="s">
        <v>162</v>
      </c>
      <c r="F7173" s="14" t="s">
        <v>24</v>
      </c>
      <c r="G7173" s="20">
        <v>400</v>
      </c>
      <c r="H7173" s="13">
        <v>43707</v>
      </c>
      <c r="I7173" s="14" t="s">
        <v>21</v>
      </c>
    </row>
    <row r="7174" spans="1:9" x14ac:dyDescent="0.25">
      <c r="A7174" s="14" t="s">
        <v>16</v>
      </c>
      <c r="B7174" s="14">
        <v>40140889</v>
      </c>
      <c r="C7174" s="14">
        <v>41910000000</v>
      </c>
      <c r="D7174" s="14">
        <v>4191001000</v>
      </c>
      <c r="E7174" s="14" t="s">
        <v>162</v>
      </c>
      <c r="F7174" s="14" t="s">
        <v>80</v>
      </c>
      <c r="G7174" s="20">
        <v>400</v>
      </c>
      <c r="H7174" s="13">
        <v>43707</v>
      </c>
      <c r="I7174" s="14" t="s">
        <v>21</v>
      </c>
    </row>
    <row r="7175" spans="1:9" x14ac:dyDescent="0.25">
      <c r="A7175" s="14" t="s">
        <v>16</v>
      </c>
      <c r="B7175" s="14">
        <v>40140890</v>
      </c>
      <c r="C7175" s="14">
        <v>41910000000</v>
      </c>
      <c r="D7175" s="14">
        <v>4191001000</v>
      </c>
      <c r="E7175" s="14" t="s">
        <v>162</v>
      </c>
      <c r="F7175" s="14" t="s">
        <v>26</v>
      </c>
      <c r="G7175" s="20">
        <v>400</v>
      </c>
      <c r="H7175" s="13">
        <v>43707</v>
      </c>
      <c r="I7175" s="14" t="s">
        <v>21</v>
      </c>
    </row>
    <row r="7176" spans="1:9" x14ac:dyDescent="0.25">
      <c r="A7176" s="14" t="s">
        <v>16</v>
      </c>
      <c r="B7176" s="14">
        <v>40140892</v>
      </c>
      <c r="C7176" s="14">
        <v>41910000000</v>
      </c>
      <c r="D7176" s="14">
        <v>4191001000</v>
      </c>
      <c r="E7176" s="14" t="s">
        <v>162</v>
      </c>
      <c r="F7176" s="14" t="s">
        <v>62</v>
      </c>
      <c r="G7176" s="20">
        <v>400</v>
      </c>
      <c r="H7176" s="13">
        <v>43707</v>
      </c>
      <c r="I7176" s="14" t="s">
        <v>21</v>
      </c>
    </row>
    <row r="7177" spans="1:9" x14ac:dyDescent="0.25">
      <c r="A7177" s="14" t="s">
        <v>16</v>
      </c>
      <c r="B7177" s="14">
        <v>40140905</v>
      </c>
      <c r="C7177" s="14">
        <v>41910000000</v>
      </c>
      <c r="D7177" s="14">
        <v>4191001000</v>
      </c>
      <c r="E7177" s="14" t="s">
        <v>162</v>
      </c>
      <c r="F7177" s="14" t="s">
        <v>30</v>
      </c>
      <c r="G7177" s="20">
        <v>400</v>
      </c>
      <c r="H7177" s="13">
        <v>43707</v>
      </c>
      <c r="I7177" s="14" t="s">
        <v>21</v>
      </c>
    </row>
    <row r="7178" spans="1:9" x14ac:dyDescent="0.25">
      <c r="A7178" s="14" t="s">
        <v>16</v>
      </c>
      <c r="B7178" s="14">
        <v>40140906</v>
      </c>
      <c r="C7178" s="14">
        <v>41910000000</v>
      </c>
      <c r="D7178" s="14">
        <v>4191001000</v>
      </c>
      <c r="E7178" s="14" t="s">
        <v>162</v>
      </c>
      <c r="F7178" s="14" t="s">
        <v>80</v>
      </c>
      <c r="G7178" s="20">
        <v>400</v>
      </c>
      <c r="H7178" s="13">
        <v>43707</v>
      </c>
      <c r="I7178" s="14" t="s">
        <v>21</v>
      </c>
    </row>
    <row r="7179" spans="1:9" x14ac:dyDescent="0.25">
      <c r="A7179" s="14" t="s">
        <v>16</v>
      </c>
      <c r="B7179" s="14">
        <v>40140919</v>
      </c>
      <c r="C7179" s="14">
        <v>41910000000</v>
      </c>
      <c r="D7179" s="14">
        <v>4191001000</v>
      </c>
      <c r="E7179" s="14" t="s">
        <v>162</v>
      </c>
      <c r="F7179" s="14" t="s">
        <v>80</v>
      </c>
      <c r="G7179" s="20">
        <v>400</v>
      </c>
      <c r="H7179" s="13">
        <v>43707</v>
      </c>
      <c r="I7179" s="14" t="s">
        <v>21</v>
      </c>
    </row>
    <row r="7180" spans="1:9" x14ac:dyDescent="0.25">
      <c r="A7180" s="14" t="s">
        <v>16</v>
      </c>
      <c r="B7180" s="14">
        <v>40140922</v>
      </c>
      <c r="C7180" s="14">
        <v>41910000000</v>
      </c>
      <c r="D7180" s="14">
        <v>4191001000</v>
      </c>
      <c r="E7180" s="14" t="s">
        <v>162</v>
      </c>
      <c r="F7180" s="14" t="s">
        <v>80</v>
      </c>
      <c r="G7180" s="20">
        <v>400</v>
      </c>
      <c r="H7180" s="13">
        <v>43707</v>
      </c>
      <c r="I7180" s="14" t="s">
        <v>21</v>
      </c>
    </row>
    <row r="7181" spans="1:9" x14ac:dyDescent="0.25">
      <c r="A7181" s="14" t="s">
        <v>16</v>
      </c>
      <c r="B7181" s="14">
        <v>40140923</v>
      </c>
      <c r="C7181" s="14">
        <v>41910000000</v>
      </c>
      <c r="D7181" s="14">
        <v>4191001000</v>
      </c>
      <c r="E7181" s="14" t="s">
        <v>162</v>
      </c>
      <c r="F7181" s="14" t="s">
        <v>80</v>
      </c>
      <c r="G7181" s="20">
        <v>400</v>
      </c>
      <c r="H7181" s="13">
        <v>43707</v>
      </c>
      <c r="I7181" s="14" t="s">
        <v>21</v>
      </c>
    </row>
    <row r="7182" spans="1:9" x14ac:dyDescent="0.25">
      <c r="A7182" s="14" t="s">
        <v>16</v>
      </c>
      <c r="B7182" s="14">
        <v>40140924</v>
      </c>
      <c r="C7182" s="14">
        <v>41910000000</v>
      </c>
      <c r="D7182" s="14">
        <v>4191001000</v>
      </c>
      <c r="E7182" s="14" t="s">
        <v>162</v>
      </c>
      <c r="F7182" s="14" t="s">
        <v>30</v>
      </c>
      <c r="G7182" s="20">
        <v>400</v>
      </c>
      <c r="H7182" s="13">
        <v>43707</v>
      </c>
      <c r="I7182" s="14" t="s">
        <v>21</v>
      </c>
    </row>
    <row r="7183" spans="1:9" x14ac:dyDescent="0.25">
      <c r="A7183" s="14" t="s">
        <v>16</v>
      </c>
      <c r="B7183" s="14">
        <v>40140925</v>
      </c>
      <c r="C7183" s="14">
        <v>41910000000</v>
      </c>
      <c r="D7183" s="14">
        <v>4191001000</v>
      </c>
      <c r="E7183" s="14" t="s">
        <v>162</v>
      </c>
      <c r="F7183" s="14" t="s">
        <v>30</v>
      </c>
      <c r="G7183" s="20">
        <v>400</v>
      </c>
      <c r="H7183" s="13">
        <v>43707</v>
      </c>
      <c r="I7183" s="14" t="s">
        <v>21</v>
      </c>
    </row>
    <row r="7184" spans="1:9" x14ac:dyDescent="0.25">
      <c r="A7184" s="14" t="s">
        <v>16</v>
      </c>
      <c r="B7184" s="14">
        <v>40140926</v>
      </c>
      <c r="C7184" s="14">
        <v>41910000000</v>
      </c>
      <c r="D7184" s="14">
        <v>4191001000</v>
      </c>
      <c r="E7184" s="14" t="s">
        <v>162</v>
      </c>
      <c r="F7184" s="14" t="s">
        <v>26</v>
      </c>
      <c r="G7184" s="20">
        <v>400</v>
      </c>
      <c r="H7184" s="13">
        <v>43707</v>
      </c>
      <c r="I7184" s="14" t="s">
        <v>21</v>
      </c>
    </row>
    <row r="7185" spans="1:9" x14ac:dyDescent="0.25">
      <c r="A7185" s="14" t="s">
        <v>16</v>
      </c>
      <c r="B7185" s="14">
        <v>40140927</v>
      </c>
      <c r="C7185" s="14">
        <v>41910000000</v>
      </c>
      <c r="D7185" s="14">
        <v>4191001000</v>
      </c>
      <c r="E7185" s="14" t="s">
        <v>162</v>
      </c>
      <c r="F7185" s="14" t="s">
        <v>80</v>
      </c>
      <c r="G7185" s="20">
        <v>450</v>
      </c>
      <c r="H7185" s="13">
        <v>43707</v>
      </c>
      <c r="I7185" s="14" t="s">
        <v>21</v>
      </c>
    </row>
    <row r="7186" spans="1:9" x14ac:dyDescent="0.25">
      <c r="A7186" s="14" t="s">
        <v>16</v>
      </c>
      <c r="B7186" s="14">
        <v>40140928</v>
      </c>
      <c r="C7186" s="14">
        <v>41910000000</v>
      </c>
      <c r="D7186" s="14">
        <v>4191001000</v>
      </c>
      <c r="E7186" s="14" t="s">
        <v>162</v>
      </c>
      <c r="F7186" s="14" t="s">
        <v>80</v>
      </c>
      <c r="G7186" s="20">
        <v>450</v>
      </c>
      <c r="H7186" s="13">
        <v>43707</v>
      </c>
      <c r="I7186" s="14" t="s">
        <v>21</v>
      </c>
    </row>
    <row r="7187" spans="1:9" x14ac:dyDescent="0.25">
      <c r="A7187" s="14" t="s">
        <v>16</v>
      </c>
      <c r="B7187" s="14">
        <v>40140929</v>
      </c>
      <c r="C7187" s="14">
        <v>41910000000</v>
      </c>
      <c r="D7187" s="14">
        <v>4191001000</v>
      </c>
      <c r="E7187" s="14" t="s">
        <v>162</v>
      </c>
      <c r="F7187" s="14" t="s">
        <v>25</v>
      </c>
      <c r="G7187" s="20">
        <v>350</v>
      </c>
      <c r="H7187" s="13">
        <v>43707</v>
      </c>
      <c r="I7187" s="14" t="s">
        <v>21</v>
      </c>
    </row>
    <row r="7188" spans="1:9" x14ac:dyDescent="0.25">
      <c r="A7188" s="14" t="s">
        <v>16</v>
      </c>
      <c r="B7188" s="14">
        <v>40140932</v>
      </c>
      <c r="C7188" s="14">
        <v>41910000000</v>
      </c>
      <c r="D7188" s="14">
        <v>4191001000</v>
      </c>
      <c r="E7188" s="14" t="s">
        <v>162</v>
      </c>
      <c r="F7188" s="14" t="s">
        <v>219</v>
      </c>
      <c r="G7188" s="20">
        <v>300</v>
      </c>
      <c r="H7188" s="13">
        <v>43707</v>
      </c>
      <c r="I7188" s="14" t="s">
        <v>21</v>
      </c>
    </row>
    <row r="7189" spans="1:9" x14ac:dyDescent="0.25">
      <c r="A7189" s="14" t="s">
        <v>16</v>
      </c>
      <c r="B7189" s="14">
        <v>40140933</v>
      </c>
      <c r="C7189" s="14">
        <v>41910000000</v>
      </c>
      <c r="D7189" s="14">
        <v>4191001000</v>
      </c>
      <c r="E7189" s="14" t="s">
        <v>162</v>
      </c>
      <c r="F7189" s="14" t="s">
        <v>219</v>
      </c>
      <c r="G7189" s="20">
        <v>300</v>
      </c>
      <c r="H7189" s="13">
        <v>43707</v>
      </c>
      <c r="I7189" s="14" t="s">
        <v>21</v>
      </c>
    </row>
    <row r="7190" spans="1:9" x14ac:dyDescent="0.25">
      <c r="A7190" s="14" t="s">
        <v>16</v>
      </c>
      <c r="B7190" s="14">
        <v>40140934</v>
      </c>
      <c r="C7190" s="14">
        <v>41910000000</v>
      </c>
      <c r="D7190" s="14">
        <v>4191001000</v>
      </c>
      <c r="E7190" s="14" t="s">
        <v>162</v>
      </c>
      <c r="F7190" s="14" t="s">
        <v>24</v>
      </c>
      <c r="G7190" s="20">
        <v>300</v>
      </c>
      <c r="H7190" s="13">
        <v>43707</v>
      </c>
      <c r="I7190" s="14" t="s">
        <v>21</v>
      </c>
    </row>
    <row r="7191" spans="1:9" x14ac:dyDescent="0.25">
      <c r="A7191" s="14" t="s">
        <v>16</v>
      </c>
      <c r="B7191" s="14">
        <v>40140954</v>
      </c>
      <c r="C7191" s="14">
        <v>41910000000</v>
      </c>
      <c r="D7191" s="14">
        <v>4191001000</v>
      </c>
      <c r="E7191" s="14" t="s">
        <v>162</v>
      </c>
      <c r="F7191" s="14" t="s">
        <v>25</v>
      </c>
      <c r="G7191" s="20">
        <v>270</v>
      </c>
      <c r="H7191" s="13">
        <v>43707</v>
      </c>
      <c r="I7191" s="14" t="s">
        <v>21</v>
      </c>
    </row>
    <row r="7192" spans="1:9" x14ac:dyDescent="0.25">
      <c r="A7192" s="14" t="s">
        <v>16</v>
      </c>
      <c r="B7192" s="14">
        <v>40140824</v>
      </c>
      <c r="C7192" s="14">
        <v>41910000000</v>
      </c>
      <c r="D7192" s="14">
        <v>4191001000</v>
      </c>
      <c r="E7192" s="14" t="s">
        <v>162</v>
      </c>
      <c r="F7192" s="14" t="s">
        <v>26</v>
      </c>
      <c r="G7192" s="20">
        <v>400</v>
      </c>
      <c r="H7192" s="13">
        <v>43707</v>
      </c>
      <c r="I7192" s="14" t="s">
        <v>21</v>
      </c>
    </row>
    <row r="7193" spans="1:9" x14ac:dyDescent="0.25">
      <c r="A7193" s="14" t="s">
        <v>16</v>
      </c>
      <c r="B7193" s="14">
        <v>40140825</v>
      </c>
      <c r="C7193" s="14">
        <v>41910000000</v>
      </c>
      <c r="D7193" s="14">
        <v>4191001000</v>
      </c>
      <c r="E7193" s="14" t="s">
        <v>162</v>
      </c>
      <c r="F7193" s="14" t="s">
        <v>25</v>
      </c>
      <c r="G7193" s="20">
        <v>400</v>
      </c>
      <c r="H7193" s="13">
        <v>43707</v>
      </c>
      <c r="I7193" s="14" t="s">
        <v>21</v>
      </c>
    </row>
    <row r="7194" spans="1:9" x14ac:dyDescent="0.25">
      <c r="A7194" s="14" t="s">
        <v>16</v>
      </c>
      <c r="B7194" s="14">
        <v>40140826</v>
      </c>
      <c r="C7194" s="14">
        <v>41910000000</v>
      </c>
      <c r="D7194" s="14">
        <v>4191001000</v>
      </c>
      <c r="E7194" s="14" t="s">
        <v>162</v>
      </c>
      <c r="F7194" s="14" t="s">
        <v>80</v>
      </c>
      <c r="G7194" s="20">
        <v>400</v>
      </c>
      <c r="H7194" s="13">
        <v>43707</v>
      </c>
      <c r="I7194" s="14" t="s">
        <v>21</v>
      </c>
    </row>
    <row r="7195" spans="1:9" x14ac:dyDescent="0.25">
      <c r="A7195" s="14" t="s">
        <v>16</v>
      </c>
      <c r="B7195" s="14">
        <v>40140833</v>
      </c>
      <c r="C7195" s="14">
        <v>41910000000</v>
      </c>
      <c r="D7195" s="14">
        <v>4191001000</v>
      </c>
      <c r="E7195" s="14" t="s">
        <v>162</v>
      </c>
      <c r="F7195" s="14" t="s">
        <v>30</v>
      </c>
      <c r="G7195" s="20">
        <v>400</v>
      </c>
      <c r="H7195" s="13">
        <v>43707</v>
      </c>
      <c r="I7195" s="14" t="s">
        <v>21</v>
      </c>
    </row>
    <row r="7196" spans="1:9" x14ac:dyDescent="0.25">
      <c r="A7196" s="14" t="s">
        <v>16</v>
      </c>
      <c r="B7196" s="14">
        <v>40140834</v>
      </c>
      <c r="C7196" s="14">
        <v>41910000000</v>
      </c>
      <c r="D7196" s="14">
        <v>4191001000</v>
      </c>
      <c r="E7196" s="14" t="s">
        <v>162</v>
      </c>
      <c r="F7196" s="14" t="s">
        <v>62</v>
      </c>
      <c r="G7196" s="20">
        <v>400</v>
      </c>
      <c r="H7196" s="13">
        <v>43707</v>
      </c>
      <c r="I7196" s="14" t="s">
        <v>21</v>
      </c>
    </row>
    <row r="7197" spans="1:9" x14ac:dyDescent="0.25">
      <c r="A7197" s="14" t="s">
        <v>16</v>
      </c>
      <c r="B7197" s="14">
        <v>40140837</v>
      </c>
      <c r="C7197" s="14">
        <v>41910000000</v>
      </c>
      <c r="D7197" s="14">
        <v>4191001000</v>
      </c>
      <c r="E7197" s="14" t="s">
        <v>162</v>
      </c>
      <c r="F7197" s="14" t="s">
        <v>62</v>
      </c>
      <c r="G7197" s="20">
        <v>400</v>
      </c>
      <c r="H7197" s="13">
        <v>43707</v>
      </c>
      <c r="I7197" s="14" t="s">
        <v>21</v>
      </c>
    </row>
    <row r="7198" spans="1:9" x14ac:dyDescent="0.25">
      <c r="A7198" s="14" t="s">
        <v>16</v>
      </c>
      <c r="B7198" s="14">
        <v>40140839</v>
      </c>
      <c r="C7198" s="14">
        <v>41910000000</v>
      </c>
      <c r="D7198" s="14">
        <v>4191001000</v>
      </c>
      <c r="E7198" s="14" t="s">
        <v>162</v>
      </c>
      <c r="F7198" s="14" t="s">
        <v>80</v>
      </c>
      <c r="G7198" s="20">
        <v>400</v>
      </c>
      <c r="H7198" s="13">
        <v>43707</v>
      </c>
      <c r="I7198" s="14" t="s">
        <v>21</v>
      </c>
    </row>
    <row r="7199" spans="1:9" x14ac:dyDescent="0.25">
      <c r="A7199" s="14" t="s">
        <v>16</v>
      </c>
      <c r="B7199" s="14">
        <v>40140840</v>
      </c>
      <c r="C7199" s="14">
        <v>41910000000</v>
      </c>
      <c r="D7199" s="14">
        <v>4191001000</v>
      </c>
      <c r="E7199" s="14" t="s">
        <v>162</v>
      </c>
      <c r="F7199" s="14" t="s">
        <v>26</v>
      </c>
      <c r="G7199" s="20">
        <v>400</v>
      </c>
      <c r="H7199" s="13">
        <v>43707</v>
      </c>
      <c r="I7199" s="14" t="s">
        <v>21</v>
      </c>
    </row>
    <row r="7200" spans="1:9" x14ac:dyDescent="0.25">
      <c r="A7200" s="14" t="s">
        <v>16</v>
      </c>
      <c r="B7200" s="14">
        <v>40140841</v>
      </c>
      <c r="C7200" s="14">
        <v>41910000000</v>
      </c>
      <c r="D7200" s="14">
        <v>4191001000</v>
      </c>
      <c r="E7200" s="14" t="s">
        <v>162</v>
      </c>
      <c r="F7200" s="14" t="s">
        <v>80</v>
      </c>
      <c r="G7200" s="20">
        <v>400</v>
      </c>
      <c r="H7200" s="13">
        <v>43707</v>
      </c>
      <c r="I7200" s="14" t="s">
        <v>21</v>
      </c>
    </row>
    <row r="7201" spans="1:9" x14ac:dyDescent="0.25">
      <c r="A7201" s="14" t="s">
        <v>16</v>
      </c>
      <c r="B7201" s="14">
        <v>40140843</v>
      </c>
      <c r="C7201" s="14">
        <v>41910000000</v>
      </c>
      <c r="D7201" s="14">
        <v>4191001000</v>
      </c>
      <c r="E7201" s="14" t="s">
        <v>162</v>
      </c>
      <c r="F7201" s="14" t="s">
        <v>62</v>
      </c>
      <c r="G7201" s="20">
        <v>400</v>
      </c>
      <c r="H7201" s="13">
        <v>43707</v>
      </c>
      <c r="I7201" s="14" t="s">
        <v>21</v>
      </c>
    </row>
    <row r="7202" spans="1:9" x14ac:dyDescent="0.25">
      <c r="A7202" s="14" t="s">
        <v>16</v>
      </c>
      <c r="B7202" s="14">
        <v>40140844</v>
      </c>
      <c r="C7202" s="14">
        <v>41910000000</v>
      </c>
      <c r="D7202" s="14">
        <v>4191001000</v>
      </c>
      <c r="E7202" s="14" t="s">
        <v>162</v>
      </c>
      <c r="F7202" s="14" t="s">
        <v>62</v>
      </c>
      <c r="G7202" s="20">
        <v>400</v>
      </c>
      <c r="H7202" s="13">
        <v>43707</v>
      </c>
      <c r="I7202" s="14" t="s">
        <v>21</v>
      </c>
    </row>
    <row r="7203" spans="1:9" x14ac:dyDescent="0.25">
      <c r="A7203" s="14" t="s">
        <v>16</v>
      </c>
      <c r="B7203" s="14">
        <v>40140899</v>
      </c>
      <c r="C7203" s="14">
        <v>41910000000</v>
      </c>
      <c r="D7203" s="14">
        <v>4191001000</v>
      </c>
      <c r="E7203" s="14" t="s">
        <v>162</v>
      </c>
      <c r="F7203" s="14" t="s">
        <v>25</v>
      </c>
      <c r="G7203" s="20">
        <v>400</v>
      </c>
      <c r="H7203" s="13">
        <v>43707</v>
      </c>
      <c r="I7203" s="14" t="s">
        <v>21</v>
      </c>
    </row>
    <row r="7204" spans="1:9" x14ac:dyDescent="0.25">
      <c r="A7204" s="14" t="s">
        <v>16</v>
      </c>
      <c r="B7204" s="14">
        <v>40140936</v>
      </c>
      <c r="C7204" s="14">
        <v>41910000000</v>
      </c>
      <c r="D7204" s="14">
        <v>4191001000</v>
      </c>
      <c r="E7204" s="14" t="s">
        <v>162</v>
      </c>
      <c r="F7204" s="14" t="s">
        <v>26</v>
      </c>
      <c r="G7204" s="20">
        <v>300</v>
      </c>
      <c r="H7204" s="13">
        <v>43707</v>
      </c>
      <c r="I7204" s="14" t="s">
        <v>21</v>
      </c>
    </row>
    <row r="7205" spans="1:9" x14ac:dyDescent="0.25">
      <c r="A7205" s="14" t="s">
        <v>16</v>
      </c>
      <c r="B7205" s="14">
        <v>40140904</v>
      </c>
      <c r="C7205" s="14">
        <v>41910000000</v>
      </c>
      <c r="D7205" s="14">
        <v>4191001000</v>
      </c>
      <c r="E7205" s="14" t="s">
        <v>162</v>
      </c>
      <c r="F7205" s="14" t="s">
        <v>62</v>
      </c>
      <c r="G7205" s="20">
        <v>400</v>
      </c>
      <c r="H7205" s="13">
        <v>43707</v>
      </c>
      <c r="I7205" s="14" t="s">
        <v>21</v>
      </c>
    </row>
    <row r="7206" spans="1:9" x14ac:dyDescent="0.25">
      <c r="A7206" s="14" t="s">
        <v>16</v>
      </c>
      <c r="B7206" s="14">
        <v>40140823</v>
      </c>
      <c r="C7206" s="14">
        <v>41910000000</v>
      </c>
      <c r="D7206" s="14">
        <v>4191001000</v>
      </c>
      <c r="E7206" s="14" t="s">
        <v>162</v>
      </c>
      <c r="F7206" s="14" t="s">
        <v>80</v>
      </c>
      <c r="G7206" s="20">
        <v>500</v>
      </c>
      <c r="H7206" s="13">
        <v>43707</v>
      </c>
      <c r="I7206" s="14" t="s">
        <v>21</v>
      </c>
    </row>
    <row r="7207" spans="1:9" x14ac:dyDescent="0.25">
      <c r="A7207" s="14" t="s">
        <v>115</v>
      </c>
      <c r="B7207" s="14">
        <v>40131295</v>
      </c>
      <c r="C7207" s="14">
        <v>41120000000</v>
      </c>
      <c r="D7207" s="14">
        <v>4112001000</v>
      </c>
      <c r="E7207" s="14" t="s">
        <v>31</v>
      </c>
      <c r="F7207" s="14" t="s">
        <v>32</v>
      </c>
      <c r="G7207" s="20">
        <v>11318.98</v>
      </c>
      <c r="H7207" s="13">
        <v>43678</v>
      </c>
      <c r="I7207" s="14" t="s">
        <v>21</v>
      </c>
    </row>
    <row r="7208" spans="1:9" x14ac:dyDescent="0.25">
      <c r="A7208" s="14" t="s">
        <v>115</v>
      </c>
      <c r="B7208" s="14">
        <v>40131295</v>
      </c>
      <c r="C7208" s="14">
        <v>41130000000</v>
      </c>
      <c r="D7208" s="14">
        <v>4113001000</v>
      </c>
      <c r="E7208" s="14" t="s">
        <v>33</v>
      </c>
      <c r="F7208" s="14" t="s">
        <v>32</v>
      </c>
      <c r="G7208" s="20">
        <v>3489.96</v>
      </c>
      <c r="H7208" s="13">
        <v>43678</v>
      </c>
      <c r="I7208" s="14" t="s">
        <v>21</v>
      </c>
    </row>
    <row r="7209" spans="1:9" x14ac:dyDescent="0.25">
      <c r="A7209" s="14" t="s">
        <v>115</v>
      </c>
      <c r="B7209" s="14">
        <v>40131295</v>
      </c>
      <c r="C7209" s="14">
        <v>41130000000</v>
      </c>
      <c r="D7209" s="14">
        <v>4113002000</v>
      </c>
      <c r="E7209" s="14" t="s">
        <v>34</v>
      </c>
      <c r="F7209" s="14" t="s">
        <v>32</v>
      </c>
      <c r="G7209" s="20">
        <v>1977.64</v>
      </c>
      <c r="H7209" s="13">
        <v>43678</v>
      </c>
      <c r="I7209" s="14" t="s">
        <v>21</v>
      </c>
    </row>
    <row r="7210" spans="1:9" x14ac:dyDescent="0.25">
      <c r="A7210" s="14" t="s">
        <v>115</v>
      </c>
      <c r="B7210" s="14">
        <v>40131295</v>
      </c>
      <c r="C7210" s="14">
        <v>41130000000</v>
      </c>
      <c r="D7210" s="14">
        <v>4113003000</v>
      </c>
      <c r="E7210" s="14" t="s">
        <v>35</v>
      </c>
      <c r="F7210" s="14" t="s">
        <v>32</v>
      </c>
      <c r="G7210" s="20">
        <v>116.34</v>
      </c>
      <c r="H7210" s="13">
        <v>43678</v>
      </c>
      <c r="I7210" s="14" t="s">
        <v>21</v>
      </c>
    </row>
    <row r="7211" spans="1:9" x14ac:dyDescent="0.25">
      <c r="A7211" s="14" t="s">
        <v>115</v>
      </c>
      <c r="B7211" s="14">
        <v>40131295</v>
      </c>
      <c r="C7211" s="14">
        <v>41140000000</v>
      </c>
      <c r="D7211" s="14">
        <v>4114001000</v>
      </c>
      <c r="E7211" s="14" t="s">
        <v>33</v>
      </c>
      <c r="F7211" s="14" t="s">
        <v>32</v>
      </c>
      <c r="G7211" s="20">
        <v>1279.6600000000001</v>
      </c>
      <c r="H7211" s="13">
        <v>43678</v>
      </c>
      <c r="I7211" s="14" t="s">
        <v>21</v>
      </c>
    </row>
    <row r="7212" spans="1:9" x14ac:dyDescent="0.25">
      <c r="A7212" s="14" t="s">
        <v>115</v>
      </c>
      <c r="B7212" s="14">
        <v>40131295</v>
      </c>
      <c r="C7212" s="14">
        <v>41140000000</v>
      </c>
      <c r="D7212" s="14">
        <v>4114001000</v>
      </c>
      <c r="E7212" s="14" t="s">
        <v>33</v>
      </c>
      <c r="F7212" s="14" t="s">
        <v>32</v>
      </c>
      <c r="G7212" s="20">
        <v>1240.52</v>
      </c>
      <c r="H7212" s="13">
        <v>43678</v>
      </c>
      <c r="I7212" s="14" t="s">
        <v>21</v>
      </c>
    </row>
    <row r="7213" spans="1:9" x14ac:dyDescent="0.25">
      <c r="A7213" s="14" t="s">
        <v>115</v>
      </c>
      <c r="B7213" s="14">
        <v>40131295</v>
      </c>
      <c r="C7213" s="14">
        <v>41140000000</v>
      </c>
      <c r="D7213" s="14">
        <v>4114002000</v>
      </c>
      <c r="E7213" s="14" t="s">
        <v>34</v>
      </c>
      <c r="F7213" s="14" t="s">
        <v>32</v>
      </c>
      <c r="G7213" s="20">
        <v>535.15</v>
      </c>
      <c r="H7213" s="13">
        <v>43678</v>
      </c>
      <c r="I7213" s="14" t="s">
        <v>21</v>
      </c>
    </row>
    <row r="7214" spans="1:9" x14ac:dyDescent="0.25">
      <c r="A7214" s="14" t="s">
        <v>115</v>
      </c>
      <c r="B7214" s="14">
        <v>40131295</v>
      </c>
      <c r="C7214" s="14">
        <v>41140000000</v>
      </c>
      <c r="D7214" s="14">
        <v>4114003000</v>
      </c>
      <c r="E7214" s="14" t="s">
        <v>35</v>
      </c>
      <c r="F7214" s="14" t="s">
        <v>32</v>
      </c>
      <c r="G7214" s="20">
        <v>116.34</v>
      </c>
      <c r="H7214" s="13">
        <v>43678</v>
      </c>
      <c r="I7214" s="14" t="s">
        <v>21</v>
      </c>
    </row>
    <row r="7215" spans="1:9" x14ac:dyDescent="0.25">
      <c r="A7215" s="14" t="s">
        <v>115</v>
      </c>
      <c r="B7215" s="14">
        <v>40131295</v>
      </c>
      <c r="C7215" s="14">
        <v>41140000000</v>
      </c>
      <c r="D7215" s="14">
        <v>4114005000</v>
      </c>
      <c r="E7215" s="14" t="s">
        <v>36</v>
      </c>
      <c r="F7215" s="14" t="s">
        <v>32</v>
      </c>
      <c r="G7215" s="20">
        <v>41.31</v>
      </c>
      <c r="H7215" s="13">
        <v>43678</v>
      </c>
      <c r="I7215" s="14" t="s">
        <v>21</v>
      </c>
    </row>
    <row r="7216" spans="1:9" x14ac:dyDescent="0.25">
      <c r="A7216" s="14" t="s">
        <v>115</v>
      </c>
      <c r="B7216" s="14">
        <v>40131295</v>
      </c>
      <c r="C7216" s="14">
        <v>41140000000</v>
      </c>
      <c r="D7216" s="14">
        <v>4114009000</v>
      </c>
      <c r="E7216" s="14" t="s">
        <v>37</v>
      </c>
      <c r="F7216" s="14" t="s">
        <v>32</v>
      </c>
      <c r="G7216" s="20">
        <v>175.67</v>
      </c>
      <c r="H7216" s="13">
        <v>43678</v>
      </c>
      <c r="I7216" s="14" t="s">
        <v>21</v>
      </c>
    </row>
    <row r="7217" spans="1:9" x14ac:dyDescent="0.25">
      <c r="A7217" s="14" t="s">
        <v>115</v>
      </c>
      <c r="B7217" s="14">
        <v>40134446</v>
      </c>
      <c r="C7217" s="14">
        <v>41410000000</v>
      </c>
      <c r="D7217" s="14">
        <v>4141002100</v>
      </c>
      <c r="E7217" s="14" t="s">
        <v>63</v>
      </c>
      <c r="F7217" s="14" t="s">
        <v>25</v>
      </c>
      <c r="G7217" s="20">
        <v>63</v>
      </c>
      <c r="H7217" s="13">
        <v>43679</v>
      </c>
      <c r="I7217" s="14" t="s">
        <v>21</v>
      </c>
    </row>
    <row r="7218" spans="1:9" x14ac:dyDescent="0.25">
      <c r="A7218" s="14" t="s">
        <v>115</v>
      </c>
      <c r="B7218" s="14">
        <v>40135349</v>
      </c>
      <c r="C7218" s="14">
        <v>41110000000</v>
      </c>
      <c r="D7218" s="14">
        <v>4111001000</v>
      </c>
      <c r="E7218" s="14" t="s">
        <v>69</v>
      </c>
      <c r="F7218" s="14" t="s">
        <v>30</v>
      </c>
      <c r="G7218" s="20">
        <v>621.46</v>
      </c>
      <c r="H7218" s="13">
        <v>43679</v>
      </c>
      <c r="I7218" s="14" t="s">
        <v>21</v>
      </c>
    </row>
    <row r="7219" spans="1:9" x14ac:dyDescent="0.25">
      <c r="A7219" s="14" t="s">
        <v>115</v>
      </c>
      <c r="B7219" s="14">
        <v>40135349</v>
      </c>
      <c r="C7219" s="14">
        <v>41270000000</v>
      </c>
      <c r="D7219" s="14">
        <v>4127001000</v>
      </c>
      <c r="E7219" s="14" t="s">
        <v>128</v>
      </c>
      <c r="F7219" s="14" t="s">
        <v>30</v>
      </c>
      <c r="G7219" s="20">
        <v>3380.83</v>
      </c>
      <c r="H7219" s="13">
        <v>43679</v>
      </c>
      <c r="I7219" s="14" t="s">
        <v>21</v>
      </c>
    </row>
    <row r="7220" spans="1:9" x14ac:dyDescent="0.25">
      <c r="A7220" s="14" t="s">
        <v>115</v>
      </c>
      <c r="B7220" s="14">
        <v>40135481</v>
      </c>
      <c r="C7220" s="14">
        <v>43180000000</v>
      </c>
      <c r="D7220" s="14">
        <v>4318001000</v>
      </c>
      <c r="E7220" s="14" t="s">
        <v>27</v>
      </c>
      <c r="F7220" s="14" t="s">
        <v>80</v>
      </c>
      <c r="G7220" s="20">
        <v>650</v>
      </c>
      <c r="H7220" s="13">
        <v>43679</v>
      </c>
      <c r="I7220" s="14" t="s">
        <v>21</v>
      </c>
    </row>
    <row r="7221" spans="1:9" x14ac:dyDescent="0.25">
      <c r="A7221" s="14" t="s">
        <v>115</v>
      </c>
      <c r="B7221" s="14">
        <v>40134949</v>
      </c>
      <c r="C7221" s="14">
        <v>41410000000</v>
      </c>
      <c r="D7221" s="14">
        <v>4141002100</v>
      </c>
      <c r="E7221" s="14" t="s">
        <v>63</v>
      </c>
      <c r="F7221" s="14" t="s">
        <v>25</v>
      </c>
      <c r="G7221" s="20">
        <v>33.6</v>
      </c>
      <c r="H7221" s="13">
        <v>43679</v>
      </c>
      <c r="I7221" s="14" t="s">
        <v>21</v>
      </c>
    </row>
    <row r="7222" spans="1:9" x14ac:dyDescent="0.25">
      <c r="A7222" s="14" t="s">
        <v>115</v>
      </c>
      <c r="B7222" s="14">
        <v>40134955</v>
      </c>
      <c r="C7222" s="14">
        <v>41410000000</v>
      </c>
      <c r="D7222" s="14">
        <v>4141002100</v>
      </c>
      <c r="E7222" s="14" t="s">
        <v>63</v>
      </c>
      <c r="F7222" s="14" t="s">
        <v>26</v>
      </c>
      <c r="G7222" s="20">
        <v>33.6</v>
      </c>
      <c r="H7222" s="13">
        <v>43679</v>
      </c>
      <c r="I7222" s="14" t="s">
        <v>21</v>
      </c>
    </row>
    <row r="7223" spans="1:9" x14ac:dyDescent="0.25">
      <c r="A7223" s="14" t="s">
        <v>115</v>
      </c>
      <c r="B7223" s="14">
        <v>40134974</v>
      </c>
      <c r="C7223" s="14">
        <v>41410000000</v>
      </c>
      <c r="D7223" s="14">
        <v>4141002100</v>
      </c>
      <c r="E7223" s="14" t="s">
        <v>63</v>
      </c>
      <c r="F7223" s="14" t="s">
        <v>26</v>
      </c>
      <c r="G7223" s="20">
        <v>33.6</v>
      </c>
      <c r="H7223" s="13">
        <v>43679</v>
      </c>
      <c r="I7223" s="14" t="s">
        <v>21</v>
      </c>
    </row>
    <row r="7224" spans="1:9" x14ac:dyDescent="0.25">
      <c r="A7224" s="14" t="s">
        <v>115</v>
      </c>
      <c r="B7224" s="14">
        <v>40134936</v>
      </c>
      <c r="C7224" s="14">
        <v>41410000000</v>
      </c>
      <c r="D7224" s="14">
        <v>4141002100</v>
      </c>
      <c r="E7224" s="14" t="s">
        <v>63</v>
      </c>
      <c r="F7224" s="14" t="s">
        <v>62</v>
      </c>
      <c r="G7224" s="20">
        <v>33.6</v>
      </c>
      <c r="H7224" s="13">
        <v>43679</v>
      </c>
      <c r="I7224" s="14" t="s">
        <v>21</v>
      </c>
    </row>
    <row r="7225" spans="1:9" x14ac:dyDescent="0.25">
      <c r="A7225" s="14" t="s">
        <v>115</v>
      </c>
      <c r="B7225" s="14">
        <v>40134991</v>
      </c>
      <c r="C7225" s="14">
        <v>41410000000</v>
      </c>
      <c r="D7225" s="14">
        <v>4141002100</v>
      </c>
      <c r="E7225" s="14" t="s">
        <v>63</v>
      </c>
      <c r="F7225" s="14" t="s">
        <v>30</v>
      </c>
      <c r="G7225" s="20">
        <v>33.6</v>
      </c>
      <c r="H7225" s="13">
        <v>43679</v>
      </c>
      <c r="I7225" s="14" t="s">
        <v>21</v>
      </c>
    </row>
    <row r="7226" spans="1:9" x14ac:dyDescent="0.25">
      <c r="A7226" s="14" t="s">
        <v>115</v>
      </c>
      <c r="B7226" s="14">
        <v>40135003</v>
      </c>
      <c r="C7226" s="14">
        <v>41410000000</v>
      </c>
      <c r="D7226" s="14">
        <v>4141002100</v>
      </c>
      <c r="E7226" s="14" t="s">
        <v>63</v>
      </c>
      <c r="F7226" s="14" t="s">
        <v>30</v>
      </c>
      <c r="G7226" s="20">
        <v>33.6</v>
      </c>
      <c r="H7226" s="13">
        <v>43679</v>
      </c>
      <c r="I7226" s="14" t="s">
        <v>21</v>
      </c>
    </row>
    <row r="7227" spans="1:9" x14ac:dyDescent="0.25">
      <c r="A7227" s="14" t="s">
        <v>115</v>
      </c>
      <c r="B7227" s="14">
        <v>40135011</v>
      </c>
      <c r="C7227" s="14">
        <v>41410000000</v>
      </c>
      <c r="D7227" s="14">
        <v>4141002100</v>
      </c>
      <c r="E7227" s="14" t="s">
        <v>63</v>
      </c>
      <c r="F7227" s="14" t="s">
        <v>25</v>
      </c>
      <c r="G7227" s="20">
        <v>33.6</v>
      </c>
      <c r="H7227" s="13">
        <v>43679</v>
      </c>
      <c r="I7227" s="14" t="s">
        <v>21</v>
      </c>
    </row>
    <row r="7228" spans="1:9" x14ac:dyDescent="0.25">
      <c r="A7228" s="14" t="s">
        <v>115</v>
      </c>
      <c r="B7228" s="14">
        <v>40135021</v>
      </c>
      <c r="C7228" s="14">
        <v>41410000000</v>
      </c>
      <c r="D7228" s="14">
        <v>4141002100</v>
      </c>
      <c r="E7228" s="14" t="s">
        <v>63</v>
      </c>
      <c r="F7228" s="14" t="s">
        <v>25</v>
      </c>
      <c r="G7228" s="20">
        <v>33.6</v>
      </c>
      <c r="H7228" s="13">
        <v>43679</v>
      </c>
      <c r="I7228" s="14" t="s">
        <v>21</v>
      </c>
    </row>
    <row r="7229" spans="1:9" x14ac:dyDescent="0.25">
      <c r="A7229" s="14" t="s">
        <v>115</v>
      </c>
      <c r="B7229" s="14">
        <v>40135021</v>
      </c>
      <c r="C7229" s="14">
        <v>41410000000</v>
      </c>
      <c r="D7229" s="14">
        <v>4141002900</v>
      </c>
      <c r="E7229" s="14" t="s">
        <v>82</v>
      </c>
      <c r="F7229" s="14" t="s">
        <v>25</v>
      </c>
      <c r="G7229" s="20">
        <v>94.55</v>
      </c>
      <c r="H7229" s="13">
        <v>43679</v>
      </c>
      <c r="I7229" s="14" t="s">
        <v>21</v>
      </c>
    </row>
    <row r="7230" spans="1:9" x14ac:dyDescent="0.25">
      <c r="A7230" s="14" t="s">
        <v>115</v>
      </c>
      <c r="B7230" s="14">
        <v>40131300</v>
      </c>
      <c r="C7230" s="14">
        <v>41150000000</v>
      </c>
      <c r="D7230" s="14">
        <v>4115001000</v>
      </c>
      <c r="E7230" s="14" t="s">
        <v>78</v>
      </c>
      <c r="F7230" s="14" t="s">
        <v>79</v>
      </c>
      <c r="G7230" s="20">
        <v>1697.84</v>
      </c>
      <c r="H7230" s="13">
        <v>43684</v>
      </c>
      <c r="I7230" s="14" t="s">
        <v>21</v>
      </c>
    </row>
    <row r="7231" spans="1:9" x14ac:dyDescent="0.25">
      <c r="A7231" s="14" t="s">
        <v>115</v>
      </c>
      <c r="B7231" s="14">
        <v>40137014</v>
      </c>
      <c r="C7231" s="14">
        <v>41990000000</v>
      </c>
      <c r="D7231" s="14">
        <v>4199001000</v>
      </c>
      <c r="E7231" s="14" t="s">
        <v>29</v>
      </c>
      <c r="F7231" s="14" t="s">
        <v>30</v>
      </c>
      <c r="G7231" s="20">
        <v>3680</v>
      </c>
      <c r="H7231" s="13">
        <v>43685</v>
      </c>
      <c r="I7231" s="14" t="s">
        <v>21</v>
      </c>
    </row>
    <row r="7232" spans="1:9" x14ac:dyDescent="0.25">
      <c r="A7232" s="14" t="s">
        <v>115</v>
      </c>
      <c r="B7232" s="14">
        <v>40136632</v>
      </c>
      <c r="C7232" s="14">
        <v>41350000000</v>
      </c>
      <c r="D7232" s="14">
        <v>4135001000</v>
      </c>
      <c r="E7232" s="14" t="s">
        <v>399</v>
      </c>
      <c r="F7232" s="14" t="s">
        <v>40</v>
      </c>
      <c r="G7232" s="20">
        <v>111.14</v>
      </c>
      <c r="H7232" s="13">
        <v>43685</v>
      </c>
      <c r="I7232" s="14" t="s">
        <v>21</v>
      </c>
    </row>
    <row r="7233" spans="1:9" x14ac:dyDescent="0.25">
      <c r="A7233" s="14" t="s">
        <v>115</v>
      </c>
      <c r="B7233" s="14">
        <v>40136632</v>
      </c>
      <c r="C7233" s="14">
        <v>41410000000</v>
      </c>
      <c r="D7233" s="14">
        <v>4141002100</v>
      </c>
      <c r="E7233" s="14" t="s">
        <v>63</v>
      </c>
      <c r="F7233" s="14" t="s">
        <v>40</v>
      </c>
      <c r="G7233" s="20">
        <v>400.09</v>
      </c>
      <c r="H7233" s="13">
        <v>43685</v>
      </c>
      <c r="I7233" s="14" t="s">
        <v>21</v>
      </c>
    </row>
    <row r="7234" spans="1:9" x14ac:dyDescent="0.25">
      <c r="A7234" s="14" t="s">
        <v>115</v>
      </c>
      <c r="B7234" s="14">
        <v>40136632</v>
      </c>
      <c r="C7234" s="14">
        <v>41410000000</v>
      </c>
      <c r="D7234" s="14">
        <v>4141002300</v>
      </c>
      <c r="E7234" s="14" t="s">
        <v>117</v>
      </c>
      <c r="F7234" s="14" t="s">
        <v>40</v>
      </c>
      <c r="G7234" s="20">
        <v>355.63</v>
      </c>
      <c r="H7234" s="13">
        <v>43685</v>
      </c>
      <c r="I7234" s="14" t="s">
        <v>21</v>
      </c>
    </row>
    <row r="7235" spans="1:9" x14ac:dyDescent="0.25">
      <c r="A7235" s="14" t="s">
        <v>115</v>
      </c>
      <c r="B7235" s="14">
        <v>40136632</v>
      </c>
      <c r="C7235" s="14">
        <v>41430000000</v>
      </c>
      <c r="D7235" s="14">
        <v>4143001200</v>
      </c>
      <c r="E7235" s="14" t="s">
        <v>124</v>
      </c>
      <c r="F7235" s="14" t="s">
        <v>40</v>
      </c>
      <c r="G7235" s="20">
        <v>77.8</v>
      </c>
      <c r="H7235" s="13">
        <v>43685</v>
      </c>
      <c r="I7235" s="14" t="s">
        <v>21</v>
      </c>
    </row>
    <row r="7236" spans="1:9" x14ac:dyDescent="0.25">
      <c r="A7236" s="14" t="s">
        <v>115</v>
      </c>
      <c r="B7236" s="14">
        <v>40136632</v>
      </c>
      <c r="C7236" s="14">
        <v>41430000000</v>
      </c>
      <c r="D7236" s="14">
        <v>4143002000</v>
      </c>
      <c r="E7236" s="14" t="s">
        <v>459</v>
      </c>
      <c r="F7236" s="14" t="s">
        <v>40</v>
      </c>
      <c r="G7236" s="20">
        <v>66.680000000000007</v>
      </c>
      <c r="H7236" s="13">
        <v>43685</v>
      </c>
      <c r="I7236" s="14" t="s">
        <v>21</v>
      </c>
    </row>
    <row r="7237" spans="1:9" x14ac:dyDescent="0.25">
      <c r="A7237" s="14" t="s">
        <v>115</v>
      </c>
      <c r="B7237" s="14">
        <v>40136632</v>
      </c>
      <c r="C7237" s="14">
        <v>41530000000</v>
      </c>
      <c r="D7237" s="14">
        <v>4153001000</v>
      </c>
      <c r="E7237" s="14" t="s">
        <v>402</v>
      </c>
      <c r="F7237" s="14" t="s">
        <v>40</v>
      </c>
      <c r="G7237" s="20">
        <v>166.7</v>
      </c>
      <c r="H7237" s="13">
        <v>43685</v>
      </c>
      <c r="I7237" s="14" t="s">
        <v>21</v>
      </c>
    </row>
    <row r="7238" spans="1:9" x14ac:dyDescent="0.25">
      <c r="A7238" s="14" t="s">
        <v>115</v>
      </c>
      <c r="B7238" s="14">
        <v>40136632</v>
      </c>
      <c r="C7238" s="14">
        <v>41710000000</v>
      </c>
      <c r="D7238" s="14">
        <v>4171001100</v>
      </c>
      <c r="E7238" s="14" t="s">
        <v>121</v>
      </c>
      <c r="F7238" s="14" t="s">
        <v>40</v>
      </c>
      <c r="G7238" s="20">
        <v>1294.76</v>
      </c>
      <c r="H7238" s="13">
        <v>43685</v>
      </c>
      <c r="I7238" s="14" t="s">
        <v>21</v>
      </c>
    </row>
    <row r="7239" spans="1:9" x14ac:dyDescent="0.25">
      <c r="A7239" s="14" t="s">
        <v>115</v>
      </c>
      <c r="B7239" s="14">
        <v>40136632</v>
      </c>
      <c r="C7239" s="14">
        <v>41710000000</v>
      </c>
      <c r="D7239" s="14">
        <v>4171001100</v>
      </c>
      <c r="E7239" s="14" t="s">
        <v>121</v>
      </c>
      <c r="F7239" s="14" t="s">
        <v>40</v>
      </c>
      <c r="G7239" s="20">
        <v>1261.3599999999999</v>
      </c>
      <c r="H7239" s="13">
        <v>43685</v>
      </c>
      <c r="I7239" s="14" t="s">
        <v>21</v>
      </c>
    </row>
    <row r="7240" spans="1:9" x14ac:dyDescent="0.25">
      <c r="A7240" s="14" t="s">
        <v>115</v>
      </c>
      <c r="B7240" s="14">
        <v>40136328</v>
      </c>
      <c r="C7240" s="14">
        <v>41410000000</v>
      </c>
      <c r="D7240" s="14">
        <v>4141002100</v>
      </c>
      <c r="E7240" s="14" t="s">
        <v>63</v>
      </c>
      <c r="F7240" s="14" t="s">
        <v>30</v>
      </c>
      <c r="G7240" s="20">
        <v>145.6</v>
      </c>
      <c r="H7240" s="13">
        <v>43685</v>
      </c>
      <c r="I7240" s="14" t="s">
        <v>21</v>
      </c>
    </row>
    <row r="7241" spans="1:9" x14ac:dyDescent="0.25">
      <c r="A7241" s="14" t="s">
        <v>115</v>
      </c>
      <c r="B7241" s="14">
        <v>40136331</v>
      </c>
      <c r="C7241" s="14">
        <v>41410000000</v>
      </c>
      <c r="D7241" s="14">
        <v>4141002100</v>
      </c>
      <c r="E7241" s="14" t="s">
        <v>63</v>
      </c>
      <c r="F7241" s="14" t="s">
        <v>24</v>
      </c>
      <c r="G7241" s="20">
        <v>145.6</v>
      </c>
      <c r="H7241" s="13">
        <v>43685</v>
      </c>
      <c r="I7241" s="14" t="s">
        <v>21</v>
      </c>
    </row>
    <row r="7242" spans="1:9" x14ac:dyDescent="0.25">
      <c r="A7242" s="14" t="s">
        <v>115</v>
      </c>
      <c r="B7242" s="14">
        <v>40136324</v>
      </c>
      <c r="C7242" s="14">
        <v>41410000000</v>
      </c>
      <c r="D7242" s="14">
        <v>4141002100</v>
      </c>
      <c r="E7242" s="14" t="s">
        <v>63</v>
      </c>
      <c r="F7242" s="14" t="s">
        <v>25</v>
      </c>
      <c r="G7242" s="20">
        <v>145.6</v>
      </c>
      <c r="H7242" s="13">
        <v>43685</v>
      </c>
      <c r="I7242" s="14" t="s">
        <v>21</v>
      </c>
    </row>
    <row r="7243" spans="1:9" x14ac:dyDescent="0.25">
      <c r="A7243" s="14" t="s">
        <v>115</v>
      </c>
      <c r="B7243" s="14">
        <v>40137521</v>
      </c>
      <c r="C7243" s="14">
        <v>41410000000</v>
      </c>
      <c r="D7243" s="14">
        <v>4141002100</v>
      </c>
      <c r="E7243" s="14" t="s">
        <v>63</v>
      </c>
      <c r="F7243" s="14" t="s">
        <v>25</v>
      </c>
      <c r="G7243" s="20">
        <v>314.58</v>
      </c>
      <c r="H7243" s="13">
        <v>43689</v>
      </c>
      <c r="I7243" s="14" t="s">
        <v>21</v>
      </c>
    </row>
    <row r="7244" spans="1:9" x14ac:dyDescent="0.25">
      <c r="A7244" s="14" t="s">
        <v>115</v>
      </c>
      <c r="B7244" s="14">
        <v>40137524</v>
      </c>
      <c r="C7244" s="14">
        <v>41410000000</v>
      </c>
      <c r="D7244" s="14">
        <v>4141002100</v>
      </c>
      <c r="E7244" s="14" t="s">
        <v>63</v>
      </c>
      <c r="F7244" s="14" t="s">
        <v>25</v>
      </c>
      <c r="G7244" s="20">
        <v>186.48</v>
      </c>
      <c r="H7244" s="13">
        <v>43689</v>
      </c>
      <c r="I7244" s="14" t="s">
        <v>21</v>
      </c>
    </row>
    <row r="7245" spans="1:9" x14ac:dyDescent="0.25">
      <c r="A7245" s="14" t="s">
        <v>115</v>
      </c>
      <c r="B7245" s="14">
        <v>40137524</v>
      </c>
      <c r="C7245" s="14">
        <v>41410000000</v>
      </c>
      <c r="D7245" s="14">
        <v>4141002300</v>
      </c>
      <c r="E7245" s="14" t="s">
        <v>117</v>
      </c>
      <c r="F7245" s="14" t="s">
        <v>25</v>
      </c>
      <c r="G7245" s="20">
        <v>180</v>
      </c>
      <c r="H7245" s="13">
        <v>43689</v>
      </c>
      <c r="I7245" s="14" t="s">
        <v>21</v>
      </c>
    </row>
    <row r="7246" spans="1:9" x14ac:dyDescent="0.25">
      <c r="A7246" s="14" t="s">
        <v>115</v>
      </c>
      <c r="B7246" s="14">
        <v>40137549</v>
      </c>
      <c r="C7246" s="14">
        <v>43180000000</v>
      </c>
      <c r="D7246" s="14">
        <v>4318001000</v>
      </c>
      <c r="E7246" s="14" t="s">
        <v>27</v>
      </c>
      <c r="F7246" s="14" t="s">
        <v>25</v>
      </c>
      <c r="G7246" s="20">
        <v>404.29</v>
      </c>
      <c r="H7246" s="13">
        <v>43689</v>
      </c>
      <c r="I7246" s="14" t="s">
        <v>21</v>
      </c>
    </row>
    <row r="7247" spans="1:9" x14ac:dyDescent="0.25">
      <c r="A7247" s="14" t="s">
        <v>115</v>
      </c>
      <c r="B7247" s="14">
        <v>40137575</v>
      </c>
      <c r="C7247" s="14">
        <v>41420000000</v>
      </c>
      <c r="D7247" s="14">
        <v>4142001000</v>
      </c>
      <c r="E7247" s="14" t="s">
        <v>214</v>
      </c>
      <c r="F7247" s="14" t="s">
        <v>221</v>
      </c>
      <c r="G7247" s="20">
        <v>1174.47</v>
      </c>
      <c r="H7247" s="13">
        <v>43689</v>
      </c>
      <c r="I7247" s="14" t="s">
        <v>21</v>
      </c>
    </row>
    <row r="7248" spans="1:9" x14ac:dyDescent="0.25">
      <c r="A7248" s="14" t="s">
        <v>115</v>
      </c>
      <c r="B7248" s="14">
        <v>40137608</v>
      </c>
      <c r="C7248" s="14">
        <v>41350000000</v>
      </c>
      <c r="D7248" s="14">
        <v>4135001000</v>
      </c>
      <c r="E7248" s="14" t="s">
        <v>399</v>
      </c>
      <c r="F7248" s="14" t="s">
        <v>40</v>
      </c>
      <c r="G7248" s="20">
        <v>350</v>
      </c>
      <c r="H7248" s="13">
        <v>43689</v>
      </c>
      <c r="I7248" s="14" t="s">
        <v>21</v>
      </c>
    </row>
    <row r="7249" spans="1:9" x14ac:dyDescent="0.25">
      <c r="A7249" s="14" t="s">
        <v>115</v>
      </c>
      <c r="B7249" s="14">
        <v>40137608</v>
      </c>
      <c r="C7249" s="14">
        <v>41420000000</v>
      </c>
      <c r="D7249" s="14">
        <v>4142002000</v>
      </c>
      <c r="E7249" s="14" t="s">
        <v>120</v>
      </c>
      <c r="F7249" s="14" t="s">
        <v>40</v>
      </c>
      <c r="G7249" s="20">
        <v>300</v>
      </c>
      <c r="H7249" s="13">
        <v>43689</v>
      </c>
      <c r="I7249" s="14" t="s">
        <v>21</v>
      </c>
    </row>
    <row r="7250" spans="1:9" x14ac:dyDescent="0.25">
      <c r="A7250" s="14" t="s">
        <v>115</v>
      </c>
      <c r="B7250" s="14">
        <v>40137608</v>
      </c>
      <c r="C7250" s="14">
        <v>41430000000</v>
      </c>
      <c r="D7250" s="14">
        <v>4143001200</v>
      </c>
      <c r="E7250" s="14" t="s">
        <v>124</v>
      </c>
      <c r="F7250" s="14" t="s">
        <v>40</v>
      </c>
      <c r="G7250" s="20">
        <v>200</v>
      </c>
      <c r="H7250" s="13">
        <v>43689</v>
      </c>
      <c r="I7250" s="14" t="s">
        <v>21</v>
      </c>
    </row>
    <row r="7251" spans="1:9" x14ac:dyDescent="0.25">
      <c r="A7251" s="14" t="s">
        <v>115</v>
      </c>
      <c r="B7251" s="14">
        <v>40137608</v>
      </c>
      <c r="C7251" s="14">
        <v>41430000000</v>
      </c>
      <c r="D7251" s="14">
        <v>4143003000</v>
      </c>
      <c r="E7251" s="14" t="s">
        <v>73</v>
      </c>
      <c r="F7251" s="14" t="s">
        <v>40</v>
      </c>
      <c r="G7251" s="20">
        <v>50</v>
      </c>
      <c r="H7251" s="13">
        <v>43689</v>
      </c>
      <c r="I7251" s="14" t="s">
        <v>21</v>
      </c>
    </row>
    <row r="7252" spans="1:9" x14ac:dyDescent="0.25">
      <c r="A7252" s="14" t="s">
        <v>115</v>
      </c>
      <c r="B7252" s="14">
        <v>40137608</v>
      </c>
      <c r="C7252" s="14">
        <v>41440000000</v>
      </c>
      <c r="D7252" s="14">
        <v>4144001000</v>
      </c>
      <c r="E7252" s="14" t="s">
        <v>119</v>
      </c>
      <c r="F7252" s="14" t="s">
        <v>40</v>
      </c>
      <c r="G7252" s="20">
        <v>30</v>
      </c>
      <c r="H7252" s="13">
        <v>43689</v>
      </c>
      <c r="I7252" s="14" t="s">
        <v>21</v>
      </c>
    </row>
    <row r="7253" spans="1:9" x14ac:dyDescent="0.25">
      <c r="A7253" s="14" t="s">
        <v>115</v>
      </c>
      <c r="B7253" s="14">
        <v>40137608</v>
      </c>
      <c r="C7253" s="14">
        <v>41490000000</v>
      </c>
      <c r="D7253" s="14">
        <v>4149009000</v>
      </c>
      <c r="E7253" s="14" t="s">
        <v>83</v>
      </c>
      <c r="F7253" s="14" t="s">
        <v>40</v>
      </c>
      <c r="G7253" s="20">
        <v>100</v>
      </c>
      <c r="H7253" s="13">
        <v>43689</v>
      </c>
      <c r="I7253" s="14" t="s">
        <v>21</v>
      </c>
    </row>
    <row r="7254" spans="1:9" x14ac:dyDescent="0.25">
      <c r="A7254" s="14" t="s">
        <v>115</v>
      </c>
      <c r="B7254" s="14">
        <v>40137608</v>
      </c>
      <c r="C7254" s="14">
        <v>41530000000</v>
      </c>
      <c r="D7254" s="14">
        <v>4153001000</v>
      </c>
      <c r="E7254" s="14" t="s">
        <v>402</v>
      </c>
      <c r="F7254" s="14" t="s">
        <v>40</v>
      </c>
      <c r="G7254" s="20">
        <v>100</v>
      </c>
      <c r="H7254" s="13">
        <v>43689</v>
      </c>
      <c r="I7254" s="14" t="s">
        <v>21</v>
      </c>
    </row>
    <row r="7255" spans="1:9" x14ac:dyDescent="0.25">
      <c r="A7255" s="14" t="s">
        <v>115</v>
      </c>
      <c r="B7255" s="14">
        <v>40137608</v>
      </c>
      <c r="C7255" s="14">
        <v>41710000000</v>
      </c>
      <c r="D7255" s="14">
        <v>4171001100</v>
      </c>
      <c r="E7255" s="14" t="s">
        <v>121</v>
      </c>
      <c r="F7255" s="14" t="s">
        <v>40</v>
      </c>
      <c r="G7255" s="20">
        <v>4389.47</v>
      </c>
      <c r="H7255" s="13">
        <v>43689</v>
      </c>
      <c r="I7255" s="14" t="s">
        <v>21</v>
      </c>
    </row>
    <row r="7256" spans="1:9" x14ac:dyDescent="0.25">
      <c r="A7256" s="14" t="s">
        <v>115</v>
      </c>
      <c r="B7256" s="14">
        <v>40137608</v>
      </c>
      <c r="C7256" s="14">
        <v>41710000000</v>
      </c>
      <c r="D7256" s="14">
        <v>4171001900</v>
      </c>
      <c r="E7256" s="14" t="s">
        <v>246</v>
      </c>
      <c r="F7256" s="14" t="s">
        <v>40</v>
      </c>
      <c r="G7256" s="20">
        <v>200</v>
      </c>
      <c r="H7256" s="13">
        <v>43689</v>
      </c>
      <c r="I7256" s="14" t="s">
        <v>21</v>
      </c>
    </row>
    <row r="7257" spans="1:9" x14ac:dyDescent="0.25">
      <c r="A7257" s="14" t="s">
        <v>115</v>
      </c>
      <c r="B7257" s="14">
        <v>40137608</v>
      </c>
      <c r="C7257" s="14">
        <v>41940000000</v>
      </c>
      <c r="D7257" s="14">
        <v>4194001200</v>
      </c>
      <c r="E7257" s="14" t="s">
        <v>126</v>
      </c>
      <c r="F7257" s="14" t="s">
        <v>40</v>
      </c>
      <c r="G7257" s="20">
        <v>180</v>
      </c>
      <c r="H7257" s="13">
        <v>43689</v>
      </c>
      <c r="I7257" s="14" t="s">
        <v>21</v>
      </c>
    </row>
    <row r="7258" spans="1:9" x14ac:dyDescent="0.25">
      <c r="A7258" s="14" t="s">
        <v>115</v>
      </c>
      <c r="B7258" s="14">
        <v>40137608</v>
      </c>
      <c r="C7258" s="14">
        <v>41940000000</v>
      </c>
      <c r="D7258" s="14">
        <v>4194001900</v>
      </c>
      <c r="E7258" s="14" t="s">
        <v>247</v>
      </c>
      <c r="F7258" s="14" t="s">
        <v>40</v>
      </c>
      <c r="G7258" s="20">
        <v>100</v>
      </c>
      <c r="H7258" s="13">
        <v>43689</v>
      </c>
      <c r="I7258" s="14" t="s">
        <v>21</v>
      </c>
    </row>
    <row r="7259" spans="1:9" x14ac:dyDescent="0.25">
      <c r="A7259" s="14" t="s">
        <v>115</v>
      </c>
      <c r="B7259" s="14">
        <v>40137614</v>
      </c>
      <c r="C7259" s="14">
        <v>41350000000</v>
      </c>
      <c r="D7259" s="14">
        <v>4135001000</v>
      </c>
      <c r="E7259" s="14" t="s">
        <v>399</v>
      </c>
      <c r="F7259" s="14" t="s">
        <v>40</v>
      </c>
      <c r="G7259" s="20">
        <v>200</v>
      </c>
      <c r="H7259" s="13">
        <v>43689</v>
      </c>
      <c r="I7259" s="14" t="s">
        <v>21</v>
      </c>
    </row>
    <row r="7260" spans="1:9" x14ac:dyDescent="0.25">
      <c r="A7260" s="14" t="s">
        <v>115</v>
      </c>
      <c r="B7260" s="14">
        <v>40137614</v>
      </c>
      <c r="C7260" s="14">
        <v>41420000000</v>
      </c>
      <c r="D7260" s="14">
        <v>4142002000</v>
      </c>
      <c r="E7260" s="14" t="s">
        <v>120</v>
      </c>
      <c r="F7260" s="14" t="s">
        <v>40</v>
      </c>
      <c r="G7260" s="20">
        <v>100</v>
      </c>
      <c r="H7260" s="13">
        <v>43689</v>
      </c>
      <c r="I7260" s="14" t="s">
        <v>21</v>
      </c>
    </row>
    <row r="7261" spans="1:9" x14ac:dyDescent="0.25">
      <c r="A7261" s="14" t="s">
        <v>115</v>
      </c>
      <c r="B7261" s="14">
        <v>40137614</v>
      </c>
      <c r="C7261" s="14">
        <v>41430000000</v>
      </c>
      <c r="D7261" s="14">
        <v>4143001100</v>
      </c>
      <c r="E7261" s="14" t="s">
        <v>243</v>
      </c>
      <c r="F7261" s="14" t="s">
        <v>40</v>
      </c>
      <c r="G7261" s="20">
        <v>50</v>
      </c>
      <c r="H7261" s="13">
        <v>43689</v>
      </c>
      <c r="I7261" s="14" t="s">
        <v>21</v>
      </c>
    </row>
    <row r="7262" spans="1:9" x14ac:dyDescent="0.25">
      <c r="A7262" s="14" t="s">
        <v>115</v>
      </c>
      <c r="B7262" s="14">
        <v>40137614</v>
      </c>
      <c r="C7262" s="14">
        <v>41430000000</v>
      </c>
      <c r="D7262" s="14">
        <v>4143001200</v>
      </c>
      <c r="E7262" s="14" t="s">
        <v>124</v>
      </c>
      <c r="F7262" s="14" t="s">
        <v>40</v>
      </c>
      <c r="G7262" s="20">
        <v>150</v>
      </c>
      <c r="H7262" s="13">
        <v>43689</v>
      </c>
      <c r="I7262" s="14" t="s">
        <v>21</v>
      </c>
    </row>
    <row r="7263" spans="1:9" x14ac:dyDescent="0.25">
      <c r="A7263" s="14" t="s">
        <v>115</v>
      </c>
      <c r="B7263" s="14">
        <v>40137614</v>
      </c>
      <c r="C7263" s="14">
        <v>41440000000</v>
      </c>
      <c r="D7263" s="14">
        <v>4144001000</v>
      </c>
      <c r="E7263" s="14" t="s">
        <v>119</v>
      </c>
      <c r="F7263" s="14" t="s">
        <v>40</v>
      </c>
      <c r="G7263" s="20">
        <v>30</v>
      </c>
      <c r="H7263" s="13">
        <v>43689</v>
      </c>
      <c r="I7263" s="14" t="s">
        <v>21</v>
      </c>
    </row>
    <row r="7264" spans="1:9" x14ac:dyDescent="0.25">
      <c r="A7264" s="14" t="s">
        <v>115</v>
      </c>
      <c r="B7264" s="14">
        <v>40137614</v>
      </c>
      <c r="C7264" s="14">
        <v>41490000000</v>
      </c>
      <c r="D7264" s="14">
        <v>4149001000</v>
      </c>
      <c r="E7264" s="14" t="s">
        <v>264</v>
      </c>
      <c r="F7264" s="14" t="s">
        <v>40</v>
      </c>
      <c r="G7264" s="20">
        <v>100</v>
      </c>
      <c r="H7264" s="13">
        <v>43689</v>
      </c>
      <c r="I7264" s="14" t="s">
        <v>21</v>
      </c>
    </row>
    <row r="7265" spans="1:9" x14ac:dyDescent="0.25">
      <c r="A7265" s="14" t="s">
        <v>115</v>
      </c>
      <c r="B7265" s="14">
        <v>40137614</v>
      </c>
      <c r="C7265" s="14">
        <v>41530000000</v>
      </c>
      <c r="D7265" s="14">
        <v>4153001000</v>
      </c>
      <c r="E7265" s="14" t="s">
        <v>402</v>
      </c>
      <c r="F7265" s="14" t="s">
        <v>40</v>
      </c>
      <c r="G7265" s="20">
        <v>20</v>
      </c>
      <c r="H7265" s="13">
        <v>43689</v>
      </c>
      <c r="I7265" s="14" t="s">
        <v>21</v>
      </c>
    </row>
    <row r="7266" spans="1:9" x14ac:dyDescent="0.25">
      <c r="A7266" s="14" t="s">
        <v>115</v>
      </c>
      <c r="B7266" s="14">
        <v>40137614</v>
      </c>
      <c r="C7266" s="14">
        <v>41710000000</v>
      </c>
      <c r="D7266" s="14">
        <v>4171001100</v>
      </c>
      <c r="E7266" s="14" t="s">
        <v>121</v>
      </c>
      <c r="F7266" s="14" t="s">
        <v>40</v>
      </c>
      <c r="G7266" s="20">
        <v>2150</v>
      </c>
      <c r="H7266" s="13">
        <v>43689</v>
      </c>
      <c r="I7266" s="14" t="s">
        <v>21</v>
      </c>
    </row>
    <row r="7267" spans="1:9" x14ac:dyDescent="0.25">
      <c r="A7267" s="14" t="s">
        <v>115</v>
      </c>
      <c r="B7267" s="14">
        <v>40137638</v>
      </c>
      <c r="C7267" s="14">
        <v>41350000000</v>
      </c>
      <c r="D7267" s="14">
        <v>4135001000</v>
      </c>
      <c r="E7267" s="14" t="s">
        <v>399</v>
      </c>
      <c r="F7267" s="14" t="s">
        <v>40</v>
      </c>
      <c r="G7267" s="20">
        <v>200</v>
      </c>
      <c r="H7267" s="13">
        <v>43689</v>
      </c>
      <c r="I7267" s="14" t="s">
        <v>21</v>
      </c>
    </row>
    <row r="7268" spans="1:9" x14ac:dyDescent="0.25">
      <c r="A7268" s="14" t="s">
        <v>115</v>
      </c>
      <c r="B7268" s="14">
        <v>40137638</v>
      </c>
      <c r="C7268" s="14">
        <v>41430000000</v>
      </c>
      <c r="D7268" s="14">
        <v>4143001200</v>
      </c>
      <c r="E7268" s="14" t="s">
        <v>124</v>
      </c>
      <c r="F7268" s="14" t="s">
        <v>40</v>
      </c>
      <c r="G7268" s="20">
        <v>500</v>
      </c>
      <c r="H7268" s="13">
        <v>43689</v>
      </c>
      <c r="I7268" s="14" t="s">
        <v>21</v>
      </c>
    </row>
    <row r="7269" spans="1:9" x14ac:dyDescent="0.25">
      <c r="A7269" s="14" t="s">
        <v>115</v>
      </c>
      <c r="B7269" s="14">
        <v>40137638</v>
      </c>
      <c r="C7269" s="14">
        <v>41430000000</v>
      </c>
      <c r="D7269" s="14">
        <v>4143002000</v>
      </c>
      <c r="E7269" s="14" t="s">
        <v>459</v>
      </c>
      <c r="F7269" s="14" t="s">
        <v>40</v>
      </c>
      <c r="G7269" s="20">
        <v>55</v>
      </c>
      <c r="H7269" s="13">
        <v>43689</v>
      </c>
      <c r="I7269" s="14" t="s">
        <v>21</v>
      </c>
    </row>
    <row r="7270" spans="1:9" x14ac:dyDescent="0.25">
      <c r="A7270" s="14" t="s">
        <v>115</v>
      </c>
      <c r="B7270" s="14">
        <v>40137638</v>
      </c>
      <c r="C7270" s="14">
        <v>41710000000</v>
      </c>
      <c r="D7270" s="14">
        <v>4171001100</v>
      </c>
      <c r="E7270" s="14" t="s">
        <v>121</v>
      </c>
      <c r="F7270" s="14" t="s">
        <v>40</v>
      </c>
      <c r="G7270" s="20">
        <v>15498</v>
      </c>
      <c r="H7270" s="13">
        <v>43689</v>
      </c>
      <c r="I7270" s="14" t="s">
        <v>21</v>
      </c>
    </row>
    <row r="7271" spans="1:9" x14ac:dyDescent="0.25">
      <c r="A7271" s="14" t="s">
        <v>115</v>
      </c>
      <c r="B7271" s="14">
        <v>40137638</v>
      </c>
      <c r="C7271" s="14">
        <v>41710000000</v>
      </c>
      <c r="D7271" s="14">
        <v>4171001900</v>
      </c>
      <c r="E7271" s="14" t="s">
        <v>246</v>
      </c>
      <c r="F7271" s="14" t="s">
        <v>40</v>
      </c>
      <c r="G7271" s="20">
        <v>100</v>
      </c>
      <c r="H7271" s="13">
        <v>43689</v>
      </c>
      <c r="I7271" s="14" t="s">
        <v>21</v>
      </c>
    </row>
    <row r="7272" spans="1:9" x14ac:dyDescent="0.25">
      <c r="A7272" s="14" t="s">
        <v>115</v>
      </c>
      <c r="B7272" s="14">
        <v>40137638</v>
      </c>
      <c r="C7272" s="14">
        <v>41940000000</v>
      </c>
      <c r="D7272" s="14">
        <v>4194001100</v>
      </c>
      <c r="E7272" s="14" t="s">
        <v>249</v>
      </c>
      <c r="F7272" s="14" t="s">
        <v>40</v>
      </c>
      <c r="G7272" s="20">
        <v>250</v>
      </c>
      <c r="H7272" s="13">
        <v>43689</v>
      </c>
      <c r="I7272" s="14" t="s">
        <v>21</v>
      </c>
    </row>
    <row r="7273" spans="1:9" x14ac:dyDescent="0.25">
      <c r="A7273" s="14" t="s">
        <v>115</v>
      </c>
      <c r="B7273" s="14">
        <v>40137649</v>
      </c>
      <c r="C7273" s="14">
        <v>41350000000</v>
      </c>
      <c r="D7273" s="14">
        <v>4135001000</v>
      </c>
      <c r="E7273" s="14" t="s">
        <v>399</v>
      </c>
      <c r="F7273" s="14" t="s">
        <v>40</v>
      </c>
      <c r="G7273" s="20">
        <v>179.31</v>
      </c>
      <c r="H7273" s="13">
        <v>43689</v>
      </c>
      <c r="I7273" s="14" t="s">
        <v>21</v>
      </c>
    </row>
    <row r="7274" spans="1:9" x14ac:dyDescent="0.25">
      <c r="A7274" s="14" t="s">
        <v>115</v>
      </c>
      <c r="B7274" s="14">
        <v>40137649</v>
      </c>
      <c r="C7274" s="14">
        <v>41420000000</v>
      </c>
      <c r="D7274" s="14">
        <v>4142002000</v>
      </c>
      <c r="E7274" s="14" t="s">
        <v>120</v>
      </c>
      <c r="F7274" s="14" t="s">
        <v>40</v>
      </c>
      <c r="G7274" s="20">
        <v>89.65</v>
      </c>
      <c r="H7274" s="13">
        <v>43689</v>
      </c>
      <c r="I7274" s="14" t="s">
        <v>21</v>
      </c>
    </row>
    <row r="7275" spans="1:9" x14ac:dyDescent="0.25">
      <c r="A7275" s="14" t="s">
        <v>115</v>
      </c>
      <c r="B7275" s="14">
        <v>40137649</v>
      </c>
      <c r="C7275" s="14">
        <v>41430000000</v>
      </c>
      <c r="D7275" s="14">
        <v>4143001100</v>
      </c>
      <c r="E7275" s="14" t="s">
        <v>243</v>
      </c>
      <c r="F7275" s="14" t="s">
        <v>40</v>
      </c>
      <c r="G7275" s="20">
        <v>192.76</v>
      </c>
      <c r="H7275" s="13">
        <v>43689</v>
      </c>
      <c r="I7275" s="14" t="s">
        <v>21</v>
      </c>
    </row>
    <row r="7276" spans="1:9" x14ac:dyDescent="0.25">
      <c r="A7276" s="14" t="s">
        <v>115</v>
      </c>
      <c r="B7276" s="14">
        <v>40137649</v>
      </c>
      <c r="C7276" s="14">
        <v>41430000000</v>
      </c>
      <c r="D7276" s="14">
        <v>4143001200</v>
      </c>
      <c r="E7276" s="14" t="s">
        <v>124</v>
      </c>
      <c r="F7276" s="14" t="s">
        <v>40</v>
      </c>
      <c r="G7276" s="20">
        <v>134.47999999999999</v>
      </c>
      <c r="H7276" s="13">
        <v>43689</v>
      </c>
      <c r="I7276" s="14" t="s">
        <v>21</v>
      </c>
    </row>
    <row r="7277" spans="1:9" x14ac:dyDescent="0.25">
      <c r="A7277" s="14" t="s">
        <v>115</v>
      </c>
      <c r="B7277" s="14">
        <v>40137649</v>
      </c>
      <c r="C7277" s="14">
        <v>41490000000</v>
      </c>
      <c r="D7277" s="14">
        <v>4149009000</v>
      </c>
      <c r="E7277" s="14" t="s">
        <v>83</v>
      </c>
      <c r="F7277" s="14" t="s">
        <v>40</v>
      </c>
      <c r="G7277" s="20">
        <v>89.65</v>
      </c>
      <c r="H7277" s="13">
        <v>43689</v>
      </c>
      <c r="I7277" s="14" t="s">
        <v>21</v>
      </c>
    </row>
    <row r="7278" spans="1:9" x14ac:dyDescent="0.25">
      <c r="A7278" s="14" t="s">
        <v>115</v>
      </c>
      <c r="B7278" s="14">
        <v>40137649</v>
      </c>
      <c r="C7278" s="14">
        <v>41710000000</v>
      </c>
      <c r="D7278" s="14">
        <v>4171001100</v>
      </c>
      <c r="E7278" s="14" t="s">
        <v>121</v>
      </c>
      <c r="F7278" s="14" t="s">
        <v>40</v>
      </c>
      <c r="G7278" s="20">
        <v>3227.54</v>
      </c>
      <c r="H7278" s="13">
        <v>43689</v>
      </c>
      <c r="I7278" s="14" t="s">
        <v>21</v>
      </c>
    </row>
    <row r="7279" spans="1:9" x14ac:dyDescent="0.25">
      <c r="A7279" s="14" t="s">
        <v>115</v>
      </c>
      <c r="B7279" s="14">
        <v>40137649</v>
      </c>
      <c r="C7279" s="14">
        <v>41940000000</v>
      </c>
      <c r="D7279" s="14">
        <v>4194002100</v>
      </c>
      <c r="E7279" s="14" t="s">
        <v>127</v>
      </c>
      <c r="F7279" s="14" t="s">
        <v>40</v>
      </c>
      <c r="G7279" s="20">
        <v>1972.39</v>
      </c>
      <c r="H7279" s="13">
        <v>43689</v>
      </c>
      <c r="I7279" s="14" t="s">
        <v>21</v>
      </c>
    </row>
    <row r="7280" spans="1:9" x14ac:dyDescent="0.25">
      <c r="A7280" s="14" t="s">
        <v>115</v>
      </c>
      <c r="B7280" s="14">
        <v>40137649</v>
      </c>
      <c r="C7280" s="14">
        <v>41950000000</v>
      </c>
      <c r="D7280" s="14">
        <v>4195002000</v>
      </c>
      <c r="E7280" s="14" t="s">
        <v>244</v>
      </c>
      <c r="F7280" s="14" t="s">
        <v>40</v>
      </c>
      <c r="G7280" s="20">
        <v>179.31</v>
      </c>
      <c r="H7280" s="13">
        <v>43689</v>
      </c>
      <c r="I7280" s="14" t="s">
        <v>21</v>
      </c>
    </row>
    <row r="7281" spans="1:9" x14ac:dyDescent="0.25">
      <c r="A7281" s="14" t="s">
        <v>115</v>
      </c>
      <c r="B7281" s="14">
        <v>40137838</v>
      </c>
      <c r="C7281" s="14">
        <v>41330000000</v>
      </c>
      <c r="D7281" s="14">
        <v>4133006000</v>
      </c>
      <c r="E7281" s="14" t="s">
        <v>122</v>
      </c>
      <c r="F7281" s="14" t="s">
        <v>40</v>
      </c>
      <c r="G7281" s="20">
        <v>109.11</v>
      </c>
      <c r="H7281" s="13">
        <v>43689</v>
      </c>
      <c r="I7281" s="14" t="s">
        <v>21</v>
      </c>
    </row>
    <row r="7282" spans="1:9" x14ac:dyDescent="0.25">
      <c r="A7282" s="14" t="s">
        <v>115</v>
      </c>
      <c r="B7282" s="14">
        <v>40137838</v>
      </c>
      <c r="C7282" s="14">
        <v>41420000000</v>
      </c>
      <c r="D7282" s="14">
        <v>4142002000</v>
      </c>
      <c r="E7282" s="14" t="s">
        <v>120</v>
      </c>
      <c r="F7282" s="14" t="s">
        <v>40</v>
      </c>
      <c r="G7282" s="20">
        <v>109.11</v>
      </c>
      <c r="H7282" s="13">
        <v>43689</v>
      </c>
      <c r="I7282" s="14" t="s">
        <v>21</v>
      </c>
    </row>
    <row r="7283" spans="1:9" x14ac:dyDescent="0.25">
      <c r="A7283" s="14" t="s">
        <v>115</v>
      </c>
      <c r="B7283" s="14">
        <v>40137838</v>
      </c>
      <c r="C7283" s="14">
        <v>41430000000</v>
      </c>
      <c r="D7283" s="14">
        <v>4143001200</v>
      </c>
      <c r="E7283" s="14" t="s">
        <v>124</v>
      </c>
      <c r="F7283" s="14" t="s">
        <v>40</v>
      </c>
      <c r="G7283" s="20">
        <v>87.29</v>
      </c>
      <c r="H7283" s="13">
        <v>43689</v>
      </c>
      <c r="I7283" s="14" t="s">
        <v>21</v>
      </c>
    </row>
    <row r="7284" spans="1:9" x14ac:dyDescent="0.25">
      <c r="A7284" s="14" t="s">
        <v>115</v>
      </c>
      <c r="B7284" s="14">
        <v>40137838</v>
      </c>
      <c r="C7284" s="14">
        <v>41430000000</v>
      </c>
      <c r="D7284" s="14">
        <v>4143003000</v>
      </c>
      <c r="E7284" s="14" t="s">
        <v>73</v>
      </c>
      <c r="F7284" s="14" t="s">
        <v>40</v>
      </c>
      <c r="G7284" s="20">
        <v>32.729999999999997</v>
      </c>
      <c r="H7284" s="13">
        <v>43689</v>
      </c>
      <c r="I7284" s="14" t="s">
        <v>21</v>
      </c>
    </row>
    <row r="7285" spans="1:9" x14ac:dyDescent="0.25">
      <c r="A7285" s="14" t="s">
        <v>115</v>
      </c>
      <c r="B7285" s="14">
        <v>40137838</v>
      </c>
      <c r="C7285" s="14">
        <v>41710000000</v>
      </c>
      <c r="D7285" s="14">
        <v>4171001100</v>
      </c>
      <c r="E7285" s="14" t="s">
        <v>121</v>
      </c>
      <c r="F7285" s="14" t="s">
        <v>40</v>
      </c>
      <c r="G7285" s="20">
        <v>2245.86</v>
      </c>
      <c r="H7285" s="13">
        <v>43689</v>
      </c>
      <c r="I7285" s="14" t="s">
        <v>21</v>
      </c>
    </row>
    <row r="7286" spans="1:9" x14ac:dyDescent="0.25">
      <c r="A7286" s="14" t="s">
        <v>115</v>
      </c>
      <c r="B7286" s="14">
        <v>40137525</v>
      </c>
      <c r="C7286" s="14">
        <v>41410000000</v>
      </c>
      <c r="D7286" s="14">
        <v>4141002100</v>
      </c>
      <c r="E7286" s="14" t="s">
        <v>63</v>
      </c>
      <c r="F7286" s="14" t="s">
        <v>25</v>
      </c>
      <c r="G7286" s="20">
        <v>186.48</v>
      </c>
      <c r="H7286" s="13">
        <v>43689</v>
      </c>
      <c r="I7286" s="14" t="s">
        <v>21</v>
      </c>
    </row>
    <row r="7287" spans="1:9" x14ac:dyDescent="0.25">
      <c r="A7287" s="14" t="s">
        <v>115</v>
      </c>
      <c r="B7287" s="14">
        <v>40137525</v>
      </c>
      <c r="C7287" s="14">
        <v>41410000000</v>
      </c>
      <c r="D7287" s="14">
        <v>4141002300</v>
      </c>
      <c r="E7287" s="14" t="s">
        <v>117</v>
      </c>
      <c r="F7287" s="14" t="s">
        <v>25</v>
      </c>
      <c r="G7287" s="20">
        <v>180</v>
      </c>
      <c r="H7287" s="13">
        <v>43689</v>
      </c>
      <c r="I7287" s="14" t="s">
        <v>21</v>
      </c>
    </row>
    <row r="7288" spans="1:9" x14ac:dyDescent="0.25">
      <c r="A7288" s="14" t="s">
        <v>115</v>
      </c>
      <c r="B7288" s="14">
        <v>40137527</v>
      </c>
      <c r="C7288" s="14">
        <v>41410000000</v>
      </c>
      <c r="D7288" s="14">
        <v>4141002100</v>
      </c>
      <c r="E7288" s="14" t="s">
        <v>63</v>
      </c>
      <c r="F7288" s="14" t="s">
        <v>30</v>
      </c>
      <c r="G7288" s="20">
        <v>63</v>
      </c>
      <c r="H7288" s="13">
        <v>43689</v>
      </c>
      <c r="I7288" s="14" t="s">
        <v>21</v>
      </c>
    </row>
    <row r="7289" spans="1:9" x14ac:dyDescent="0.25">
      <c r="A7289" s="14" t="s">
        <v>115</v>
      </c>
      <c r="B7289" s="14">
        <v>40137530</v>
      </c>
      <c r="C7289" s="14">
        <v>41410000000</v>
      </c>
      <c r="D7289" s="14">
        <v>4141002100</v>
      </c>
      <c r="E7289" s="14" t="s">
        <v>63</v>
      </c>
      <c r="F7289" s="14" t="s">
        <v>25</v>
      </c>
      <c r="G7289" s="20">
        <v>141.4</v>
      </c>
      <c r="H7289" s="13">
        <v>43689</v>
      </c>
      <c r="I7289" s="14" t="s">
        <v>21</v>
      </c>
    </row>
    <row r="7290" spans="1:9" x14ac:dyDescent="0.25">
      <c r="A7290" s="14" t="s">
        <v>115</v>
      </c>
      <c r="B7290" s="14">
        <v>40137535</v>
      </c>
      <c r="C7290" s="14">
        <v>41410000000</v>
      </c>
      <c r="D7290" s="14">
        <v>4141002100</v>
      </c>
      <c r="E7290" s="14" t="s">
        <v>63</v>
      </c>
      <c r="F7290" s="14" t="s">
        <v>25</v>
      </c>
      <c r="G7290" s="20">
        <v>101.5</v>
      </c>
      <c r="H7290" s="13">
        <v>43689</v>
      </c>
      <c r="I7290" s="14" t="s">
        <v>21</v>
      </c>
    </row>
    <row r="7291" spans="1:9" x14ac:dyDescent="0.25">
      <c r="A7291" s="14" t="s">
        <v>115</v>
      </c>
      <c r="B7291" s="14">
        <v>40137537</v>
      </c>
      <c r="C7291" s="14">
        <v>41410000000</v>
      </c>
      <c r="D7291" s="14">
        <v>4141002100</v>
      </c>
      <c r="E7291" s="14" t="s">
        <v>63</v>
      </c>
      <c r="F7291" s="14" t="s">
        <v>26</v>
      </c>
      <c r="G7291" s="20">
        <v>143.78</v>
      </c>
      <c r="H7291" s="13">
        <v>43689</v>
      </c>
      <c r="I7291" s="14" t="s">
        <v>21</v>
      </c>
    </row>
    <row r="7292" spans="1:9" x14ac:dyDescent="0.25">
      <c r="A7292" s="14" t="s">
        <v>115</v>
      </c>
      <c r="B7292" s="14">
        <v>40137541</v>
      </c>
      <c r="C7292" s="14">
        <v>41410000000</v>
      </c>
      <c r="D7292" s="14">
        <v>4141002100</v>
      </c>
      <c r="E7292" s="14" t="s">
        <v>63</v>
      </c>
      <c r="F7292" s="14" t="s">
        <v>25</v>
      </c>
      <c r="G7292" s="20">
        <v>126</v>
      </c>
      <c r="H7292" s="13">
        <v>43689</v>
      </c>
      <c r="I7292" s="14" t="s">
        <v>21</v>
      </c>
    </row>
    <row r="7293" spans="1:9" x14ac:dyDescent="0.25">
      <c r="A7293" s="14" t="s">
        <v>115</v>
      </c>
      <c r="B7293" s="14">
        <v>40137543</v>
      </c>
      <c r="C7293" s="14">
        <v>41410000000</v>
      </c>
      <c r="D7293" s="14">
        <v>4141002100</v>
      </c>
      <c r="E7293" s="14" t="s">
        <v>63</v>
      </c>
      <c r="F7293" s="14" t="s">
        <v>26</v>
      </c>
      <c r="G7293" s="20">
        <v>126</v>
      </c>
      <c r="H7293" s="13">
        <v>43689</v>
      </c>
      <c r="I7293" s="14" t="s">
        <v>21</v>
      </c>
    </row>
    <row r="7294" spans="1:9" x14ac:dyDescent="0.25">
      <c r="A7294" s="14" t="s">
        <v>115</v>
      </c>
      <c r="B7294" s="14">
        <v>40137547</v>
      </c>
      <c r="C7294" s="14">
        <v>41410000000</v>
      </c>
      <c r="D7294" s="14">
        <v>4141002100</v>
      </c>
      <c r="E7294" s="14" t="s">
        <v>63</v>
      </c>
      <c r="F7294" s="14" t="s">
        <v>62</v>
      </c>
      <c r="G7294" s="20">
        <v>12.42</v>
      </c>
      <c r="H7294" s="13">
        <v>43689</v>
      </c>
      <c r="I7294" s="14" t="s">
        <v>21</v>
      </c>
    </row>
    <row r="7295" spans="1:9" x14ac:dyDescent="0.25">
      <c r="A7295" s="14" t="s">
        <v>115</v>
      </c>
      <c r="B7295" s="14">
        <v>40137580</v>
      </c>
      <c r="C7295" s="14">
        <v>41490000000</v>
      </c>
      <c r="D7295" s="14">
        <v>4149009000</v>
      </c>
      <c r="E7295" s="14" t="s">
        <v>83</v>
      </c>
      <c r="F7295" s="14" t="s">
        <v>221</v>
      </c>
      <c r="G7295" s="20">
        <v>14430.52</v>
      </c>
      <c r="H7295" s="13">
        <v>43689</v>
      </c>
      <c r="I7295" s="14" t="s">
        <v>21</v>
      </c>
    </row>
    <row r="7296" spans="1:9" x14ac:dyDescent="0.25">
      <c r="A7296" s="14" t="s">
        <v>115</v>
      </c>
      <c r="B7296" s="14">
        <v>40137621</v>
      </c>
      <c r="C7296" s="14">
        <v>41310000000</v>
      </c>
      <c r="D7296" s="14">
        <v>4131001000</v>
      </c>
      <c r="E7296" s="14" t="s">
        <v>56</v>
      </c>
      <c r="F7296" s="14" t="s">
        <v>40</v>
      </c>
      <c r="G7296" s="20">
        <v>70</v>
      </c>
      <c r="H7296" s="13">
        <v>43689</v>
      </c>
      <c r="I7296" s="14" t="s">
        <v>21</v>
      </c>
    </row>
    <row r="7297" spans="1:9" x14ac:dyDescent="0.25">
      <c r="A7297" s="14" t="s">
        <v>115</v>
      </c>
      <c r="B7297" s="14">
        <v>40137621</v>
      </c>
      <c r="C7297" s="14">
        <v>41310000000</v>
      </c>
      <c r="D7297" s="14">
        <v>4131003000</v>
      </c>
      <c r="E7297" s="14" t="s">
        <v>141</v>
      </c>
      <c r="F7297" s="14" t="s">
        <v>40</v>
      </c>
      <c r="G7297" s="20">
        <v>50</v>
      </c>
      <c r="H7297" s="13">
        <v>43689</v>
      </c>
      <c r="I7297" s="14" t="s">
        <v>21</v>
      </c>
    </row>
    <row r="7298" spans="1:9" x14ac:dyDescent="0.25">
      <c r="A7298" s="14" t="s">
        <v>115</v>
      </c>
      <c r="B7298" s="14">
        <v>40137621</v>
      </c>
      <c r="C7298" s="14">
        <v>41350000000</v>
      </c>
      <c r="D7298" s="14">
        <v>4135001000</v>
      </c>
      <c r="E7298" s="14" t="s">
        <v>399</v>
      </c>
      <c r="F7298" s="14" t="s">
        <v>40</v>
      </c>
      <c r="G7298" s="20">
        <v>80</v>
      </c>
      <c r="H7298" s="13">
        <v>43689</v>
      </c>
      <c r="I7298" s="14" t="s">
        <v>21</v>
      </c>
    </row>
    <row r="7299" spans="1:9" x14ac:dyDescent="0.25">
      <c r="A7299" s="14" t="s">
        <v>115</v>
      </c>
      <c r="B7299" s="14">
        <v>40137621</v>
      </c>
      <c r="C7299" s="14">
        <v>41430000000</v>
      </c>
      <c r="D7299" s="14">
        <v>4143001100</v>
      </c>
      <c r="E7299" s="14" t="s">
        <v>243</v>
      </c>
      <c r="F7299" s="14" t="s">
        <v>40</v>
      </c>
      <c r="G7299" s="20">
        <v>60</v>
      </c>
      <c r="H7299" s="13">
        <v>43689</v>
      </c>
      <c r="I7299" s="14" t="s">
        <v>21</v>
      </c>
    </row>
    <row r="7300" spans="1:9" x14ac:dyDescent="0.25">
      <c r="A7300" s="14" t="s">
        <v>115</v>
      </c>
      <c r="B7300" s="14">
        <v>40137621</v>
      </c>
      <c r="C7300" s="14">
        <v>41430000000</v>
      </c>
      <c r="D7300" s="14">
        <v>4143001200</v>
      </c>
      <c r="E7300" s="14" t="s">
        <v>124</v>
      </c>
      <c r="F7300" s="14" t="s">
        <v>40</v>
      </c>
      <c r="G7300" s="20">
        <v>150</v>
      </c>
      <c r="H7300" s="13">
        <v>43689</v>
      </c>
      <c r="I7300" s="14" t="s">
        <v>21</v>
      </c>
    </row>
    <row r="7301" spans="1:9" x14ac:dyDescent="0.25">
      <c r="A7301" s="14" t="s">
        <v>115</v>
      </c>
      <c r="B7301" s="14">
        <v>40137621</v>
      </c>
      <c r="C7301" s="14">
        <v>41440000000</v>
      </c>
      <c r="D7301" s="14">
        <v>4144001000</v>
      </c>
      <c r="E7301" s="14" t="s">
        <v>119</v>
      </c>
      <c r="F7301" s="14" t="s">
        <v>40</v>
      </c>
      <c r="G7301" s="20">
        <v>15</v>
      </c>
      <c r="H7301" s="13">
        <v>43689</v>
      </c>
      <c r="I7301" s="14" t="s">
        <v>21</v>
      </c>
    </row>
    <row r="7302" spans="1:9" x14ac:dyDescent="0.25">
      <c r="A7302" s="14" t="s">
        <v>115</v>
      </c>
      <c r="B7302" s="14">
        <v>40137621</v>
      </c>
      <c r="C7302" s="14">
        <v>41710000000</v>
      </c>
      <c r="D7302" s="14">
        <v>4171001100</v>
      </c>
      <c r="E7302" s="14" t="s">
        <v>121</v>
      </c>
      <c r="F7302" s="14" t="s">
        <v>40</v>
      </c>
      <c r="G7302" s="20">
        <v>2880</v>
      </c>
      <c r="H7302" s="13">
        <v>43689</v>
      </c>
      <c r="I7302" s="14" t="s">
        <v>21</v>
      </c>
    </row>
    <row r="7303" spans="1:9" x14ac:dyDescent="0.25">
      <c r="A7303" s="14" t="s">
        <v>115</v>
      </c>
      <c r="B7303" s="14">
        <v>40137621</v>
      </c>
      <c r="C7303" s="14">
        <v>41710000000</v>
      </c>
      <c r="D7303" s="14">
        <v>4171001900</v>
      </c>
      <c r="E7303" s="14" t="s">
        <v>246</v>
      </c>
      <c r="F7303" s="14" t="s">
        <v>40</v>
      </c>
      <c r="G7303" s="20">
        <v>118</v>
      </c>
      <c r="H7303" s="13">
        <v>43689</v>
      </c>
      <c r="I7303" s="14" t="s">
        <v>21</v>
      </c>
    </row>
    <row r="7304" spans="1:9" x14ac:dyDescent="0.25">
      <c r="A7304" s="14" t="s">
        <v>115</v>
      </c>
      <c r="B7304" s="14">
        <v>40137621</v>
      </c>
      <c r="C7304" s="14">
        <v>41950000000</v>
      </c>
      <c r="D7304" s="14">
        <v>4195002000</v>
      </c>
      <c r="E7304" s="14" t="s">
        <v>244</v>
      </c>
      <c r="F7304" s="14" t="s">
        <v>40</v>
      </c>
      <c r="G7304" s="20">
        <v>15</v>
      </c>
      <c r="H7304" s="13">
        <v>43689</v>
      </c>
      <c r="I7304" s="14" t="s">
        <v>21</v>
      </c>
    </row>
    <row r="7305" spans="1:9" x14ac:dyDescent="0.25">
      <c r="A7305" s="14" t="s">
        <v>115</v>
      </c>
      <c r="B7305" s="14">
        <v>40137631</v>
      </c>
      <c r="C7305" s="14">
        <v>41350000000</v>
      </c>
      <c r="D7305" s="14">
        <v>4135001000</v>
      </c>
      <c r="E7305" s="14" t="s">
        <v>399</v>
      </c>
      <c r="F7305" s="14" t="s">
        <v>40</v>
      </c>
      <c r="G7305" s="20">
        <v>109.71</v>
      </c>
      <c r="H7305" s="13">
        <v>43689</v>
      </c>
      <c r="I7305" s="14" t="s">
        <v>21</v>
      </c>
    </row>
    <row r="7306" spans="1:9" x14ac:dyDescent="0.25">
      <c r="A7306" s="14" t="s">
        <v>115</v>
      </c>
      <c r="B7306" s="14">
        <v>40137631</v>
      </c>
      <c r="C7306" s="14">
        <v>41430000000</v>
      </c>
      <c r="D7306" s="14">
        <v>4143001200</v>
      </c>
      <c r="E7306" s="14" t="s">
        <v>124</v>
      </c>
      <c r="F7306" s="14" t="s">
        <v>40</v>
      </c>
      <c r="G7306" s="20">
        <v>76.8</v>
      </c>
      <c r="H7306" s="13">
        <v>43689</v>
      </c>
      <c r="I7306" s="14" t="s">
        <v>21</v>
      </c>
    </row>
    <row r="7307" spans="1:9" x14ac:dyDescent="0.25">
      <c r="A7307" s="14" t="s">
        <v>115</v>
      </c>
      <c r="B7307" s="14">
        <v>40137631</v>
      </c>
      <c r="C7307" s="14">
        <v>41430000000</v>
      </c>
      <c r="D7307" s="14">
        <v>4143002000</v>
      </c>
      <c r="E7307" s="14" t="s">
        <v>459</v>
      </c>
      <c r="F7307" s="14" t="s">
        <v>40</v>
      </c>
      <c r="G7307" s="20">
        <v>65.83</v>
      </c>
      <c r="H7307" s="13">
        <v>43689</v>
      </c>
      <c r="I7307" s="14" t="s">
        <v>21</v>
      </c>
    </row>
    <row r="7308" spans="1:9" x14ac:dyDescent="0.25">
      <c r="A7308" s="14" t="s">
        <v>115</v>
      </c>
      <c r="B7308" s="14">
        <v>40137631</v>
      </c>
      <c r="C7308" s="14">
        <v>41530000000</v>
      </c>
      <c r="D7308" s="14">
        <v>4153001000</v>
      </c>
      <c r="E7308" s="14" t="s">
        <v>402</v>
      </c>
      <c r="F7308" s="14" t="s">
        <v>40</v>
      </c>
      <c r="G7308" s="20">
        <v>164.56</v>
      </c>
      <c r="H7308" s="13">
        <v>43689</v>
      </c>
      <c r="I7308" s="14" t="s">
        <v>21</v>
      </c>
    </row>
    <row r="7309" spans="1:9" x14ac:dyDescent="0.25">
      <c r="A7309" s="14" t="s">
        <v>115</v>
      </c>
      <c r="B7309" s="14">
        <v>40137631</v>
      </c>
      <c r="C7309" s="14">
        <v>41710000000</v>
      </c>
      <c r="D7309" s="14">
        <v>4171001100</v>
      </c>
      <c r="E7309" s="14" t="s">
        <v>121</v>
      </c>
      <c r="F7309" s="14" t="s">
        <v>40</v>
      </c>
      <c r="G7309" s="20">
        <v>2523.31</v>
      </c>
      <c r="H7309" s="13">
        <v>43689</v>
      </c>
      <c r="I7309" s="14" t="s">
        <v>21</v>
      </c>
    </row>
    <row r="7310" spans="1:9" x14ac:dyDescent="0.25">
      <c r="A7310" s="14" t="s">
        <v>115</v>
      </c>
      <c r="B7310" s="14">
        <v>40138941</v>
      </c>
      <c r="C7310" s="14">
        <v>41270000000</v>
      </c>
      <c r="D7310" s="14">
        <v>4127001000</v>
      </c>
      <c r="E7310" s="14" t="s">
        <v>128</v>
      </c>
      <c r="F7310" s="14" t="s">
        <v>25</v>
      </c>
      <c r="G7310" s="20">
        <v>5000</v>
      </c>
      <c r="H7310" s="13">
        <v>43697</v>
      </c>
      <c r="I7310" s="14" t="s">
        <v>21</v>
      </c>
    </row>
    <row r="7311" spans="1:9" x14ac:dyDescent="0.25">
      <c r="A7311" s="14" t="s">
        <v>115</v>
      </c>
      <c r="B7311" s="14">
        <v>40138959</v>
      </c>
      <c r="C7311" s="14">
        <v>41410000000</v>
      </c>
      <c r="D7311" s="14">
        <v>4141002200</v>
      </c>
      <c r="E7311" s="14" t="s">
        <v>118</v>
      </c>
      <c r="F7311" s="14" t="s">
        <v>513</v>
      </c>
      <c r="G7311" s="20">
        <v>2313.36</v>
      </c>
      <c r="H7311" s="13">
        <v>43697</v>
      </c>
      <c r="I7311" s="14" t="s">
        <v>21</v>
      </c>
    </row>
    <row r="7312" spans="1:9" x14ac:dyDescent="0.25">
      <c r="A7312" s="14" t="s">
        <v>115</v>
      </c>
      <c r="B7312" s="14">
        <v>40139729</v>
      </c>
      <c r="C7312" s="14">
        <v>41350000000</v>
      </c>
      <c r="D7312" s="14">
        <v>4135001000</v>
      </c>
      <c r="E7312" s="14" t="s">
        <v>399</v>
      </c>
      <c r="F7312" s="14" t="s">
        <v>40</v>
      </c>
      <c r="G7312" s="20">
        <v>73.84</v>
      </c>
      <c r="H7312" s="13">
        <v>43700</v>
      </c>
      <c r="I7312" s="14" t="s">
        <v>21</v>
      </c>
    </row>
    <row r="7313" spans="1:9" x14ac:dyDescent="0.25">
      <c r="A7313" s="14" t="s">
        <v>115</v>
      </c>
      <c r="B7313" s="14">
        <v>40139729</v>
      </c>
      <c r="C7313" s="14">
        <v>41350000000</v>
      </c>
      <c r="D7313" s="14">
        <v>4135001000</v>
      </c>
      <c r="E7313" s="14" t="s">
        <v>399</v>
      </c>
      <c r="F7313" s="14" t="s">
        <v>40</v>
      </c>
      <c r="G7313" s="20">
        <v>26.16</v>
      </c>
      <c r="H7313" s="13">
        <v>43700</v>
      </c>
      <c r="I7313" s="14" t="s">
        <v>21</v>
      </c>
    </row>
    <row r="7314" spans="1:9" x14ac:dyDescent="0.25">
      <c r="A7314" s="14" t="s">
        <v>115</v>
      </c>
      <c r="B7314" s="14">
        <v>40139729</v>
      </c>
      <c r="C7314" s="14">
        <v>41350000000</v>
      </c>
      <c r="D7314" s="14">
        <v>4135002000</v>
      </c>
      <c r="E7314" s="14" t="s">
        <v>123</v>
      </c>
      <c r="F7314" s="14" t="s">
        <v>40</v>
      </c>
      <c r="G7314" s="20">
        <v>1040</v>
      </c>
      <c r="H7314" s="13">
        <v>43700</v>
      </c>
      <c r="I7314" s="14" t="s">
        <v>21</v>
      </c>
    </row>
    <row r="7315" spans="1:9" x14ac:dyDescent="0.25">
      <c r="A7315" s="14" t="s">
        <v>115</v>
      </c>
      <c r="B7315" s="14">
        <v>40139729</v>
      </c>
      <c r="C7315" s="14">
        <v>41420000000</v>
      </c>
      <c r="D7315" s="14">
        <v>4142002000</v>
      </c>
      <c r="E7315" s="14" t="s">
        <v>120</v>
      </c>
      <c r="F7315" s="14" t="s">
        <v>40</v>
      </c>
      <c r="G7315" s="20">
        <v>1000</v>
      </c>
      <c r="H7315" s="13">
        <v>43700</v>
      </c>
      <c r="I7315" s="14" t="s">
        <v>21</v>
      </c>
    </row>
    <row r="7316" spans="1:9" x14ac:dyDescent="0.25">
      <c r="A7316" s="14" t="s">
        <v>115</v>
      </c>
      <c r="B7316" s="14">
        <v>40139729</v>
      </c>
      <c r="C7316" s="14">
        <v>41430000000</v>
      </c>
      <c r="D7316" s="14">
        <v>4143001200</v>
      </c>
      <c r="E7316" s="14" t="s">
        <v>124</v>
      </c>
      <c r="F7316" s="14" t="s">
        <v>40</v>
      </c>
      <c r="G7316" s="20">
        <v>33.51</v>
      </c>
      <c r="H7316" s="13">
        <v>43700</v>
      </c>
      <c r="I7316" s="14" t="s">
        <v>21</v>
      </c>
    </row>
    <row r="7317" spans="1:9" x14ac:dyDescent="0.25">
      <c r="A7317" s="14" t="s">
        <v>115</v>
      </c>
      <c r="B7317" s="14">
        <v>40139729</v>
      </c>
      <c r="C7317" s="14">
        <v>41430000000</v>
      </c>
      <c r="D7317" s="14">
        <v>4143001200</v>
      </c>
      <c r="E7317" s="14" t="s">
        <v>124</v>
      </c>
      <c r="F7317" s="14" t="s">
        <v>40</v>
      </c>
      <c r="G7317" s="20">
        <v>86.49</v>
      </c>
      <c r="H7317" s="13">
        <v>43700</v>
      </c>
      <c r="I7317" s="14" t="s">
        <v>21</v>
      </c>
    </row>
    <row r="7318" spans="1:9" x14ac:dyDescent="0.25">
      <c r="A7318" s="14" t="s">
        <v>115</v>
      </c>
      <c r="B7318" s="14">
        <v>40139729</v>
      </c>
      <c r="C7318" s="14">
        <v>41710000000</v>
      </c>
      <c r="D7318" s="14">
        <v>4171001100</v>
      </c>
      <c r="E7318" s="14" t="s">
        <v>121</v>
      </c>
      <c r="F7318" s="14" t="s">
        <v>40</v>
      </c>
      <c r="G7318" s="20">
        <v>10120.27</v>
      </c>
      <c r="H7318" s="13">
        <v>43700</v>
      </c>
      <c r="I7318" s="14" t="s">
        <v>21</v>
      </c>
    </row>
    <row r="7319" spans="1:9" x14ac:dyDescent="0.25">
      <c r="A7319" s="14" t="s">
        <v>115</v>
      </c>
      <c r="B7319" s="14">
        <v>40139730</v>
      </c>
      <c r="C7319" s="14">
        <v>41710000000</v>
      </c>
      <c r="D7319" s="14">
        <v>4171001100</v>
      </c>
      <c r="E7319" s="14" t="s">
        <v>121</v>
      </c>
      <c r="F7319" s="14" t="s">
        <v>40</v>
      </c>
      <c r="G7319" s="20">
        <v>1800</v>
      </c>
      <c r="H7319" s="13">
        <v>43700</v>
      </c>
      <c r="I7319" s="14" t="s">
        <v>21</v>
      </c>
    </row>
    <row r="7320" spans="1:9" x14ac:dyDescent="0.25">
      <c r="A7320" s="14" t="s">
        <v>115</v>
      </c>
      <c r="B7320" s="14">
        <v>40139704</v>
      </c>
      <c r="C7320" s="14">
        <v>41440000000</v>
      </c>
      <c r="D7320" s="14">
        <v>4144001000</v>
      </c>
      <c r="E7320" s="14" t="s">
        <v>119</v>
      </c>
      <c r="F7320" s="14" t="s">
        <v>40</v>
      </c>
      <c r="G7320" s="20">
        <v>10</v>
      </c>
      <c r="H7320" s="13">
        <v>43700</v>
      </c>
      <c r="I7320" s="14" t="s">
        <v>21</v>
      </c>
    </row>
    <row r="7321" spans="1:9" x14ac:dyDescent="0.25">
      <c r="A7321" s="14" t="s">
        <v>115</v>
      </c>
      <c r="B7321" s="14">
        <v>40139705</v>
      </c>
      <c r="C7321" s="14">
        <v>41440000000</v>
      </c>
      <c r="D7321" s="14">
        <v>4144001000</v>
      </c>
      <c r="E7321" s="14" t="s">
        <v>119</v>
      </c>
      <c r="F7321" s="14" t="s">
        <v>40</v>
      </c>
      <c r="G7321" s="20">
        <v>215.94</v>
      </c>
      <c r="H7321" s="13">
        <v>43700</v>
      </c>
      <c r="I7321" s="14" t="s">
        <v>21</v>
      </c>
    </row>
    <row r="7322" spans="1:9" x14ac:dyDescent="0.25">
      <c r="A7322" s="14" t="s">
        <v>115</v>
      </c>
      <c r="B7322" s="14">
        <v>40139723</v>
      </c>
      <c r="C7322" s="14">
        <v>41710000000</v>
      </c>
      <c r="D7322" s="14">
        <v>4171001100</v>
      </c>
      <c r="E7322" s="14" t="s">
        <v>121</v>
      </c>
      <c r="F7322" s="14" t="s">
        <v>40</v>
      </c>
      <c r="G7322" s="20">
        <v>1580</v>
      </c>
      <c r="H7322" s="13">
        <v>43700</v>
      </c>
      <c r="I7322" s="14" t="s">
        <v>21</v>
      </c>
    </row>
    <row r="7323" spans="1:9" x14ac:dyDescent="0.25">
      <c r="A7323" s="14" t="s">
        <v>115</v>
      </c>
      <c r="B7323" s="14">
        <v>40139723</v>
      </c>
      <c r="C7323" s="14">
        <v>41440000000</v>
      </c>
      <c r="D7323" s="14">
        <v>4144001000</v>
      </c>
      <c r="E7323" s="14" t="s">
        <v>119</v>
      </c>
      <c r="F7323" s="14" t="s">
        <v>40</v>
      </c>
      <c r="G7323" s="20">
        <v>29.75</v>
      </c>
      <c r="H7323" s="13">
        <v>43700</v>
      </c>
      <c r="I7323" s="14" t="s">
        <v>21</v>
      </c>
    </row>
    <row r="7324" spans="1:9" x14ac:dyDescent="0.25">
      <c r="A7324" s="14" t="s">
        <v>115</v>
      </c>
      <c r="B7324" s="14">
        <v>40139455</v>
      </c>
      <c r="C7324" s="14">
        <v>41950000000</v>
      </c>
      <c r="D7324" s="14">
        <v>4195002000</v>
      </c>
      <c r="E7324" s="14" t="s">
        <v>244</v>
      </c>
      <c r="F7324" s="14" t="s">
        <v>40</v>
      </c>
      <c r="G7324" s="20">
        <v>7323</v>
      </c>
      <c r="H7324" s="13">
        <v>43700</v>
      </c>
      <c r="I7324" s="14" t="s">
        <v>21</v>
      </c>
    </row>
    <row r="7325" spans="1:9" x14ac:dyDescent="0.25">
      <c r="A7325" s="14" t="s">
        <v>115</v>
      </c>
      <c r="B7325" s="14">
        <v>40139456</v>
      </c>
      <c r="C7325" s="14">
        <v>41950000000</v>
      </c>
      <c r="D7325" s="14">
        <v>4195002000</v>
      </c>
      <c r="E7325" s="14" t="s">
        <v>244</v>
      </c>
      <c r="F7325" s="14" t="s">
        <v>40</v>
      </c>
      <c r="G7325" s="20">
        <v>8026</v>
      </c>
      <c r="H7325" s="13">
        <v>43700</v>
      </c>
      <c r="I7325" s="14" t="s">
        <v>21</v>
      </c>
    </row>
    <row r="7326" spans="1:9" x14ac:dyDescent="0.25">
      <c r="A7326" s="14" t="s">
        <v>115</v>
      </c>
      <c r="B7326" s="14">
        <v>40139501</v>
      </c>
      <c r="C7326" s="14">
        <v>41410000000</v>
      </c>
      <c r="D7326" s="14">
        <v>4141002100</v>
      </c>
      <c r="E7326" s="14" t="s">
        <v>63</v>
      </c>
      <c r="F7326" s="14" t="s">
        <v>25</v>
      </c>
      <c r="G7326" s="20">
        <v>196</v>
      </c>
      <c r="H7326" s="13">
        <v>43700</v>
      </c>
      <c r="I7326" s="14" t="s">
        <v>21</v>
      </c>
    </row>
    <row r="7327" spans="1:9" x14ac:dyDescent="0.25">
      <c r="A7327" s="14" t="s">
        <v>115</v>
      </c>
      <c r="B7327" s="14">
        <v>40139478</v>
      </c>
      <c r="C7327" s="14">
        <v>41410000000</v>
      </c>
      <c r="D7327" s="14">
        <v>4141002100</v>
      </c>
      <c r="E7327" s="14" t="s">
        <v>63</v>
      </c>
      <c r="F7327" s="14" t="s">
        <v>25</v>
      </c>
      <c r="G7327" s="20">
        <v>164.22</v>
      </c>
      <c r="H7327" s="13">
        <v>43700</v>
      </c>
      <c r="I7327" s="14" t="s">
        <v>21</v>
      </c>
    </row>
    <row r="7328" spans="1:9" x14ac:dyDescent="0.25">
      <c r="A7328" s="14" t="s">
        <v>115</v>
      </c>
      <c r="B7328" s="14">
        <v>40139499</v>
      </c>
      <c r="C7328" s="14">
        <v>41410000000</v>
      </c>
      <c r="D7328" s="14">
        <v>4141002100</v>
      </c>
      <c r="E7328" s="14" t="s">
        <v>63</v>
      </c>
      <c r="F7328" s="14" t="s">
        <v>62</v>
      </c>
      <c r="G7328" s="20">
        <v>15.89</v>
      </c>
      <c r="H7328" s="13">
        <v>43700</v>
      </c>
      <c r="I7328" s="14" t="s">
        <v>21</v>
      </c>
    </row>
    <row r="7329" spans="1:9" x14ac:dyDescent="0.25">
      <c r="A7329" s="14" t="s">
        <v>115</v>
      </c>
      <c r="B7329" s="14">
        <v>40139500</v>
      </c>
      <c r="C7329" s="14">
        <v>41410000000</v>
      </c>
      <c r="D7329" s="14">
        <v>4141002100</v>
      </c>
      <c r="E7329" s="14" t="s">
        <v>63</v>
      </c>
      <c r="F7329" s="14" t="s">
        <v>25</v>
      </c>
      <c r="G7329" s="20">
        <v>10.75</v>
      </c>
      <c r="H7329" s="13">
        <v>43700</v>
      </c>
      <c r="I7329" s="14" t="s">
        <v>21</v>
      </c>
    </row>
    <row r="7330" spans="1:9" x14ac:dyDescent="0.25">
      <c r="A7330" s="14" t="s">
        <v>115</v>
      </c>
      <c r="B7330" s="14">
        <v>40140280</v>
      </c>
      <c r="C7330" s="14">
        <v>41410000000</v>
      </c>
      <c r="D7330" s="14">
        <v>4141002100</v>
      </c>
      <c r="E7330" s="14" t="s">
        <v>63</v>
      </c>
      <c r="F7330" s="14" t="s">
        <v>25</v>
      </c>
      <c r="G7330" s="20">
        <v>350</v>
      </c>
      <c r="H7330" s="13">
        <v>43704</v>
      </c>
      <c r="I7330" s="14" t="s">
        <v>21</v>
      </c>
    </row>
    <row r="7331" spans="1:9" x14ac:dyDescent="0.25">
      <c r="A7331" s="14" t="s">
        <v>115</v>
      </c>
      <c r="B7331" s="14">
        <v>40141525</v>
      </c>
      <c r="C7331" s="14">
        <v>41110000000</v>
      </c>
      <c r="D7331" s="14">
        <v>4111001000</v>
      </c>
      <c r="E7331" s="14" t="s">
        <v>69</v>
      </c>
      <c r="F7331" s="14" t="s">
        <v>25</v>
      </c>
      <c r="G7331" s="20">
        <v>613.23</v>
      </c>
      <c r="H7331" s="13">
        <v>43707</v>
      </c>
      <c r="I7331" s="14" t="s">
        <v>21</v>
      </c>
    </row>
    <row r="7332" spans="1:9" x14ac:dyDescent="0.25">
      <c r="A7332" s="14" t="s">
        <v>115</v>
      </c>
      <c r="B7332" s="14">
        <v>40141525</v>
      </c>
      <c r="C7332" s="14">
        <v>41270000000</v>
      </c>
      <c r="D7332" s="14">
        <v>4127001000</v>
      </c>
      <c r="E7332" s="14" t="s">
        <v>128</v>
      </c>
      <c r="F7332" s="14" t="s">
        <v>25</v>
      </c>
      <c r="G7332" s="20">
        <v>3494.4</v>
      </c>
      <c r="H7332" s="13">
        <v>43707</v>
      </c>
      <c r="I7332" s="14" t="s">
        <v>21</v>
      </c>
    </row>
    <row r="7333" spans="1:9" x14ac:dyDescent="0.25">
      <c r="A7333" s="14" t="s">
        <v>115</v>
      </c>
      <c r="B7333" s="14">
        <v>40141479</v>
      </c>
      <c r="C7333" s="14">
        <v>41140000000</v>
      </c>
      <c r="D7333" s="14">
        <v>4114004000</v>
      </c>
      <c r="E7333" s="14" t="s">
        <v>100</v>
      </c>
      <c r="F7333" s="14" t="s">
        <v>101</v>
      </c>
      <c r="G7333" s="20">
        <v>13.05</v>
      </c>
      <c r="H7333" s="13">
        <v>43707</v>
      </c>
      <c r="I7333" s="14" t="s">
        <v>21</v>
      </c>
    </row>
    <row r="7334" spans="1:9" x14ac:dyDescent="0.25">
      <c r="A7334" s="14" t="s">
        <v>115</v>
      </c>
      <c r="B7334" s="14">
        <v>40141484</v>
      </c>
      <c r="C7334" s="14">
        <v>41270000000</v>
      </c>
      <c r="D7334" s="14">
        <v>4127001000</v>
      </c>
      <c r="E7334" s="14" t="s">
        <v>128</v>
      </c>
      <c r="F7334" s="14" t="s">
        <v>40</v>
      </c>
      <c r="G7334" s="20">
        <v>62151.73</v>
      </c>
      <c r="H7334" s="13">
        <v>43707</v>
      </c>
      <c r="I7334" s="14" t="s">
        <v>21</v>
      </c>
    </row>
    <row r="7335" spans="1:9" x14ac:dyDescent="0.25">
      <c r="A7335" s="14" t="s">
        <v>115</v>
      </c>
      <c r="B7335" s="14">
        <v>40141484</v>
      </c>
      <c r="C7335" s="14">
        <v>41110000000</v>
      </c>
      <c r="D7335" s="14">
        <v>4111001000</v>
      </c>
      <c r="E7335" s="14" t="s">
        <v>69</v>
      </c>
      <c r="F7335" s="14" t="s">
        <v>40</v>
      </c>
      <c r="G7335" s="20">
        <v>6693.64</v>
      </c>
      <c r="H7335" s="13">
        <v>43707</v>
      </c>
      <c r="I7335" s="14" t="s">
        <v>21</v>
      </c>
    </row>
    <row r="7336" spans="1:9" x14ac:dyDescent="0.25">
      <c r="A7336" s="14" t="s">
        <v>115</v>
      </c>
      <c r="B7336" s="14">
        <v>40141487</v>
      </c>
      <c r="C7336" s="14">
        <v>41110000000</v>
      </c>
      <c r="D7336" s="14">
        <v>4111001000</v>
      </c>
      <c r="E7336" s="14" t="s">
        <v>69</v>
      </c>
      <c r="F7336" s="14" t="s">
        <v>26</v>
      </c>
      <c r="G7336" s="20">
        <v>102.53</v>
      </c>
      <c r="H7336" s="13">
        <v>43707</v>
      </c>
      <c r="I7336" s="14" t="s">
        <v>21</v>
      </c>
    </row>
    <row r="7337" spans="1:9" x14ac:dyDescent="0.25">
      <c r="A7337" s="14" t="s">
        <v>115</v>
      </c>
      <c r="B7337" s="14">
        <v>40141487</v>
      </c>
      <c r="C7337" s="14">
        <v>41110000000</v>
      </c>
      <c r="D7337" s="14">
        <v>4111001000</v>
      </c>
      <c r="E7337" s="14" t="s">
        <v>69</v>
      </c>
      <c r="F7337" s="14" t="s">
        <v>26</v>
      </c>
      <c r="G7337" s="20">
        <v>129.49</v>
      </c>
      <c r="H7337" s="13">
        <v>43707</v>
      </c>
      <c r="I7337" s="14" t="s">
        <v>21</v>
      </c>
    </row>
    <row r="7338" spans="1:9" x14ac:dyDescent="0.25">
      <c r="A7338" s="14" t="s">
        <v>115</v>
      </c>
      <c r="B7338" s="14">
        <v>40141487</v>
      </c>
      <c r="C7338" s="14">
        <v>41110000000</v>
      </c>
      <c r="D7338" s="14">
        <v>4111001000</v>
      </c>
      <c r="E7338" s="14" t="s">
        <v>69</v>
      </c>
      <c r="F7338" s="14" t="s">
        <v>26</v>
      </c>
      <c r="G7338" s="20">
        <v>310.18</v>
      </c>
      <c r="H7338" s="13">
        <v>43707</v>
      </c>
      <c r="I7338" s="14" t="s">
        <v>21</v>
      </c>
    </row>
    <row r="7339" spans="1:9" x14ac:dyDescent="0.25">
      <c r="A7339" s="14" t="s">
        <v>115</v>
      </c>
      <c r="B7339" s="14">
        <v>40141487</v>
      </c>
      <c r="C7339" s="14">
        <v>41110000000</v>
      </c>
      <c r="D7339" s="14">
        <v>4111001000</v>
      </c>
      <c r="E7339" s="14" t="s">
        <v>69</v>
      </c>
      <c r="F7339" s="14" t="s">
        <v>26</v>
      </c>
      <c r="G7339" s="20">
        <v>161.88999999999999</v>
      </c>
      <c r="H7339" s="13">
        <v>43707</v>
      </c>
      <c r="I7339" s="14" t="s">
        <v>21</v>
      </c>
    </row>
    <row r="7340" spans="1:9" x14ac:dyDescent="0.25">
      <c r="A7340" s="14" t="s">
        <v>115</v>
      </c>
      <c r="B7340" s="14">
        <v>40141487</v>
      </c>
      <c r="C7340" s="14">
        <v>41110000000</v>
      </c>
      <c r="D7340" s="14">
        <v>4111001000</v>
      </c>
      <c r="E7340" s="14" t="s">
        <v>69</v>
      </c>
      <c r="F7340" s="14" t="s">
        <v>26</v>
      </c>
      <c r="G7340" s="20">
        <v>67.95</v>
      </c>
      <c r="H7340" s="13">
        <v>43707</v>
      </c>
      <c r="I7340" s="14" t="s">
        <v>21</v>
      </c>
    </row>
    <row r="7341" spans="1:9" x14ac:dyDescent="0.25">
      <c r="A7341" s="14" t="s">
        <v>115</v>
      </c>
      <c r="B7341" s="14">
        <v>40141489</v>
      </c>
      <c r="C7341" s="14">
        <v>41110000000</v>
      </c>
      <c r="D7341" s="14">
        <v>4111001000</v>
      </c>
      <c r="E7341" s="14" t="s">
        <v>69</v>
      </c>
      <c r="F7341" s="14" t="s">
        <v>25</v>
      </c>
      <c r="G7341" s="20">
        <v>365.29</v>
      </c>
      <c r="H7341" s="13">
        <v>43707</v>
      </c>
      <c r="I7341" s="14" t="s">
        <v>21</v>
      </c>
    </row>
    <row r="7342" spans="1:9" x14ac:dyDescent="0.25">
      <c r="A7342" s="14" t="s">
        <v>115</v>
      </c>
      <c r="B7342" s="14">
        <v>40141489</v>
      </c>
      <c r="C7342" s="14">
        <v>41270000000</v>
      </c>
      <c r="D7342" s="14">
        <v>4127001000</v>
      </c>
      <c r="E7342" s="14" t="s">
        <v>128</v>
      </c>
      <c r="F7342" s="14" t="s">
        <v>25</v>
      </c>
      <c r="G7342" s="20">
        <v>534.71</v>
      </c>
      <c r="H7342" s="13">
        <v>43707</v>
      </c>
      <c r="I7342" s="14" t="s">
        <v>21</v>
      </c>
    </row>
    <row r="7343" spans="1:9" x14ac:dyDescent="0.25">
      <c r="A7343" s="14" t="s">
        <v>115</v>
      </c>
      <c r="B7343" s="14">
        <v>40141493</v>
      </c>
      <c r="C7343" s="14">
        <v>41110000000</v>
      </c>
      <c r="D7343" s="14">
        <v>4111001000</v>
      </c>
      <c r="E7343" s="14" t="s">
        <v>69</v>
      </c>
      <c r="F7343" s="14" t="s">
        <v>25</v>
      </c>
      <c r="G7343" s="20">
        <v>41.11</v>
      </c>
      <c r="H7343" s="13">
        <v>43707</v>
      </c>
      <c r="I7343" s="14" t="s">
        <v>21</v>
      </c>
    </row>
    <row r="7344" spans="1:9" x14ac:dyDescent="0.25">
      <c r="A7344" s="14" t="s">
        <v>115</v>
      </c>
      <c r="B7344" s="14">
        <v>40141493</v>
      </c>
      <c r="C7344" s="14">
        <v>41110000000</v>
      </c>
      <c r="D7344" s="14">
        <v>4111001000</v>
      </c>
      <c r="E7344" s="14" t="s">
        <v>69</v>
      </c>
      <c r="F7344" s="14" t="s">
        <v>25</v>
      </c>
      <c r="G7344" s="20">
        <v>404.57</v>
      </c>
      <c r="H7344" s="13">
        <v>43707</v>
      </c>
      <c r="I7344" s="14" t="s">
        <v>21</v>
      </c>
    </row>
    <row r="7345" spans="1:9" x14ac:dyDescent="0.25">
      <c r="A7345" s="14" t="s">
        <v>115</v>
      </c>
      <c r="B7345" s="14">
        <v>40141493</v>
      </c>
      <c r="C7345" s="14">
        <v>41110000000</v>
      </c>
      <c r="D7345" s="14">
        <v>4111001000</v>
      </c>
      <c r="E7345" s="14" t="s">
        <v>69</v>
      </c>
      <c r="F7345" s="14" t="s">
        <v>25</v>
      </c>
      <c r="G7345" s="20">
        <v>104.68</v>
      </c>
      <c r="H7345" s="13">
        <v>43707</v>
      </c>
      <c r="I7345" s="14" t="s">
        <v>21</v>
      </c>
    </row>
    <row r="7346" spans="1:9" x14ac:dyDescent="0.25">
      <c r="A7346" s="14" t="s">
        <v>115</v>
      </c>
      <c r="B7346" s="14">
        <v>40141497</v>
      </c>
      <c r="C7346" s="14">
        <v>41270000000</v>
      </c>
      <c r="D7346" s="14">
        <v>4127001000</v>
      </c>
      <c r="E7346" s="14" t="s">
        <v>128</v>
      </c>
      <c r="F7346" s="14" t="s">
        <v>30</v>
      </c>
      <c r="G7346" s="20">
        <v>1300</v>
      </c>
      <c r="H7346" s="13">
        <v>43707</v>
      </c>
      <c r="I7346" s="14" t="s">
        <v>21</v>
      </c>
    </row>
    <row r="7347" spans="1:9" x14ac:dyDescent="0.25">
      <c r="A7347" s="14" t="s">
        <v>115</v>
      </c>
      <c r="B7347" s="14">
        <v>40141498</v>
      </c>
      <c r="C7347" s="14">
        <v>41110000000</v>
      </c>
      <c r="D7347" s="14">
        <v>4111001000</v>
      </c>
      <c r="E7347" s="14" t="s">
        <v>69</v>
      </c>
      <c r="F7347" s="14" t="s">
        <v>25</v>
      </c>
      <c r="G7347" s="20">
        <v>280.64999999999998</v>
      </c>
      <c r="H7347" s="13">
        <v>43707</v>
      </c>
      <c r="I7347" s="14" t="s">
        <v>21</v>
      </c>
    </row>
    <row r="7348" spans="1:9" x14ac:dyDescent="0.25">
      <c r="A7348" s="14" t="s">
        <v>115</v>
      </c>
      <c r="B7348" s="14">
        <v>40141499</v>
      </c>
      <c r="C7348" s="14">
        <v>41110000000</v>
      </c>
      <c r="D7348" s="14">
        <v>4111001000</v>
      </c>
      <c r="E7348" s="14" t="s">
        <v>69</v>
      </c>
      <c r="F7348" s="14" t="s">
        <v>80</v>
      </c>
      <c r="G7348" s="20">
        <v>200</v>
      </c>
      <c r="H7348" s="13">
        <v>43707</v>
      </c>
      <c r="I7348" s="14" t="s">
        <v>21</v>
      </c>
    </row>
    <row r="7349" spans="1:9" x14ac:dyDescent="0.25">
      <c r="A7349" s="14" t="s">
        <v>115</v>
      </c>
      <c r="B7349" s="14">
        <v>40141501</v>
      </c>
      <c r="C7349" s="14">
        <v>41110000000</v>
      </c>
      <c r="D7349" s="14">
        <v>4111001000</v>
      </c>
      <c r="E7349" s="14" t="s">
        <v>69</v>
      </c>
      <c r="F7349" s="14" t="s">
        <v>25</v>
      </c>
      <c r="G7349" s="20">
        <v>478.51</v>
      </c>
      <c r="H7349" s="13">
        <v>43707</v>
      </c>
      <c r="I7349" s="14" t="s">
        <v>21</v>
      </c>
    </row>
    <row r="7350" spans="1:9" x14ac:dyDescent="0.25">
      <c r="A7350" s="14" t="s">
        <v>115</v>
      </c>
      <c r="B7350" s="14">
        <v>40141501</v>
      </c>
      <c r="C7350" s="14">
        <v>41270000000</v>
      </c>
      <c r="D7350" s="14">
        <v>4127001000</v>
      </c>
      <c r="E7350" s="14" t="s">
        <v>128</v>
      </c>
      <c r="F7350" s="14" t="s">
        <v>25</v>
      </c>
      <c r="G7350" s="20">
        <v>1021.49</v>
      </c>
      <c r="H7350" s="13">
        <v>43707</v>
      </c>
      <c r="I7350" s="14" t="s">
        <v>21</v>
      </c>
    </row>
    <row r="7351" spans="1:9" x14ac:dyDescent="0.25">
      <c r="A7351" s="14" t="s">
        <v>115</v>
      </c>
      <c r="B7351" s="14">
        <v>40141524</v>
      </c>
      <c r="C7351" s="14">
        <v>41110000000</v>
      </c>
      <c r="D7351" s="14">
        <v>4111001000</v>
      </c>
      <c r="E7351" s="14" t="s">
        <v>69</v>
      </c>
      <c r="F7351" s="14" t="s">
        <v>25</v>
      </c>
      <c r="G7351" s="20">
        <v>461.37</v>
      </c>
      <c r="H7351" s="13">
        <v>43707</v>
      </c>
      <c r="I7351" s="14" t="s">
        <v>21</v>
      </c>
    </row>
    <row r="7352" spans="1:9" x14ac:dyDescent="0.25">
      <c r="A7352" s="14" t="s">
        <v>115</v>
      </c>
      <c r="B7352" s="14">
        <v>40141524</v>
      </c>
      <c r="C7352" s="14">
        <v>41270000000</v>
      </c>
      <c r="D7352" s="14">
        <v>4127001000</v>
      </c>
      <c r="E7352" s="14" t="s">
        <v>128</v>
      </c>
      <c r="F7352" s="14" t="s">
        <v>25</v>
      </c>
      <c r="G7352" s="20">
        <v>138.63</v>
      </c>
      <c r="H7352" s="13">
        <v>43707</v>
      </c>
      <c r="I7352" s="14" t="s">
        <v>21</v>
      </c>
    </row>
    <row r="7353" spans="1:9" x14ac:dyDescent="0.25">
      <c r="A7353" s="14" t="s">
        <v>115</v>
      </c>
      <c r="B7353" s="14">
        <v>40141522</v>
      </c>
      <c r="C7353" s="14">
        <v>41270000000</v>
      </c>
      <c r="D7353" s="14">
        <v>4127001000</v>
      </c>
      <c r="E7353" s="14" t="s">
        <v>128</v>
      </c>
      <c r="F7353" s="14" t="s">
        <v>30</v>
      </c>
      <c r="G7353" s="20">
        <v>1000</v>
      </c>
      <c r="H7353" s="13">
        <v>43707</v>
      </c>
      <c r="I7353" s="14" t="s">
        <v>21</v>
      </c>
    </row>
    <row r="7354" spans="1:9" x14ac:dyDescent="0.25">
      <c r="A7354" s="14" t="s">
        <v>115</v>
      </c>
      <c r="B7354" s="14">
        <v>40141468</v>
      </c>
      <c r="C7354" s="14">
        <v>41110000000</v>
      </c>
      <c r="D7354" s="14">
        <v>4111001000</v>
      </c>
      <c r="E7354" s="14" t="s">
        <v>69</v>
      </c>
      <c r="F7354" s="14" t="s">
        <v>99</v>
      </c>
      <c r="G7354" s="20">
        <v>33.159999999999997</v>
      </c>
      <c r="H7354" s="13">
        <v>43707</v>
      </c>
      <c r="I7354" s="14" t="s">
        <v>21</v>
      </c>
    </row>
    <row r="7355" spans="1:9" x14ac:dyDescent="0.25">
      <c r="A7355" s="14" t="s">
        <v>115</v>
      </c>
      <c r="B7355" s="14">
        <v>40141471</v>
      </c>
      <c r="C7355" s="14">
        <v>41110000000</v>
      </c>
      <c r="D7355" s="14">
        <v>4111001000</v>
      </c>
      <c r="E7355" s="14" t="s">
        <v>69</v>
      </c>
      <c r="F7355" s="14" t="s">
        <v>70</v>
      </c>
      <c r="G7355" s="20">
        <v>50</v>
      </c>
      <c r="H7355" s="13">
        <v>43707</v>
      </c>
      <c r="I7355" s="14" t="s">
        <v>21</v>
      </c>
    </row>
    <row r="7356" spans="1:9" x14ac:dyDescent="0.25">
      <c r="A7356" s="14" t="s">
        <v>115</v>
      </c>
      <c r="B7356" s="14">
        <v>40141472</v>
      </c>
      <c r="C7356" s="14">
        <v>41110000000</v>
      </c>
      <c r="D7356" s="14">
        <v>4111001000</v>
      </c>
      <c r="E7356" s="14" t="s">
        <v>69</v>
      </c>
      <c r="F7356" s="14" t="s">
        <v>99</v>
      </c>
      <c r="G7356" s="20">
        <v>9.2200000000000006</v>
      </c>
      <c r="H7356" s="13">
        <v>43707</v>
      </c>
      <c r="I7356" s="14" t="s">
        <v>21</v>
      </c>
    </row>
    <row r="7357" spans="1:9" x14ac:dyDescent="0.25">
      <c r="A7357" s="14" t="s">
        <v>115</v>
      </c>
      <c r="B7357" s="14">
        <v>40141474</v>
      </c>
      <c r="C7357" s="14">
        <v>41110000000</v>
      </c>
      <c r="D7357" s="14">
        <v>4111001000</v>
      </c>
      <c r="E7357" s="14" t="s">
        <v>69</v>
      </c>
      <c r="F7357" s="14" t="s">
        <v>97</v>
      </c>
      <c r="G7357" s="20">
        <v>6.75</v>
      </c>
      <c r="H7357" s="13">
        <v>43707</v>
      </c>
      <c r="I7357" s="14" t="s">
        <v>21</v>
      </c>
    </row>
    <row r="7358" spans="1:9" x14ac:dyDescent="0.25">
      <c r="A7358" s="14" t="s">
        <v>115</v>
      </c>
      <c r="B7358" s="14">
        <v>40141504</v>
      </c>
      <c r="C7358" s="14">
        <v>41110000000</v>
      </c>
      <c r="D7358" s="14">
        <v>4111001000</v>
      </c>
      <c r="E7358" s="14" t="s">
        <v>69</v>
      </c>
      <c r="F7358" s="14" t="s">
        <v>25</v>
      </c>
      <c r="G7358" s="20">
        <v>353.42</v>
      </c>
      <c r="H7358" s="13">
        <v>43707</v>
      </c>
      <c r="I7358" s="14" t="s">
        <v>21</v>
      </c>
    </row>
    <row r="7359" spans="1:9" x14ac:dyDescent="0.25">
      <c r="A7359" s="14" t="s">
        <v>115</v>
      </c>
      <c r="B7359" s="14">
        <v>40141504</v>
      </c>
      <c r="C7359" s="14">
        <v>41270000000</v>
      </c>
      <c r="D7359" s="14">
        <v>4127001000</v>
      </c>
      <c r="E7359" s="14" t="s">
        <v>128</v>
      </c>
      <c r="F7359" s="14" t="s">
        <v>25</v>
      </c>
      <c r="G7359" s="20">
        <v>396.58</v>
      </c>
      <c r="H7359" s="13">
        <v>43707</v>
      </c>
      <c r="I7359" s="14" t="s">
        <v>21</v>
      </c>
    </row>
    <row r="7360" spans="1:9" x14ac:dyDescent="0.25">
      <c r="A7360" s="14" t="s">
        <v>115</v>
      </c>
      <c r="B7360" s="14">
        <v>40141506</v>
      </c>
      <c r="C7360" s="14">
        <v>41110000000</v>
      </c>
      <c r="D7360" s="14">
        <v>4111001000</v>
      </c>
      <c r="E7360" s="14" t="s">
        <v>69</v>
      </c>
      <c r="F7360" s="14" t="s">
        <v>62</v>
      </c>
      <c r="G7360" s="20">
        <v>483.92</v>
      </c>
      <c r="H7360" s="13">
        <v>43707</v>
      </c>
      <c r="I7360" s="14" t="s">
        <v>21</v>
      </c>
    </row>
    <row r="7361" spans="1:9" x14ac:dyDescent="0.25">
      <c r="A7361" s="14" t="s">
        <v>115</v>
      </c>
      <c r="B7361" s="14">
        <v>40141507</v>
      </c>
      <c r="C7361" s="14">
        <v>41110000000</v>
      </c>
      <c r="D7361" s="14">
        <v>4111001000</v>
      </c>
      <c r="E7361" s="14" t="s">
        <v>69</v>
      </c>
      <c r="F7361" s="14" t="s">
        <v>26</v>
      </c>
      <c r="G7361" s="20">
        <v>502.78</v>
      </c>
      <c r="H7361" s="13">
        <v>43707</v>
      </c>
      <c r="I7361" s="14" t="s">
        <v>21</v>
      </c>
    </row>
    <row r="7362" spans="1:9" x14ac:dyDescent="0.25">
      <c r="A7362" s="14" t="s">
        <v>115</v>
      </c>
      <c r="B7362" s="14">
        <v>40141507</v>
      </c>
      <c r="C7362" s="14">
        <v>41270000000</v>
      </c>
      <c r="D7362" s="14">
        <v>4127001000</v>
      </c>
      <c r="E7362" s="14" t="s">
        <v>128</v>
      </c>
      <c r="F7362" s="14" t="s">
        <v>26</v>
      </c>
      <c r="G7362" s="20">
        <v>297.22000000000003</v>
      </c>
      <c r="H7362" s="13">
        <v>43707</v>
      </c>
      <c r="I7362" s="14" t="s">
        <v>21</v>
      </c>
    </row>
    <row r="7363" spans="1:9" x14ac:dyDescent="0.25">
      <c r="A7363" s="14" t="s">
        <v>115</v>
      </c>
      <c r="B7363" s="14">
        <v>40141510</v>
      </c>
      <c r="C7363" s="14">
        <v>41110000000</v>
      </c>
      <c r="D7363" s="14">
        <v>4111001000</v>
      </c>
      <c r="E7363" s="14" t="s">
        <v>69</v>
      </c>
      <c r="F7363" s="14" t="s">
        <v>62</v>
      </c>
      <c r="G7363" s="20">
        <v>621.02</v>
      </c>
      <c r="H7363" s="13">
        <v>43707</v>
      </c>
      <c r="I7363" s="14" t="s">
        <v>21</v>
      </c>
    </row>
    <row r="7364" spans="1:9" x14ac:dyDescent="0.25">
      <c r="A7364" s="14" t="s">
        <v>115</v>
      </c>
      <c r="B7364" s="14">
        <v>40141510</v>
      </c>
      <c r="C7364" s="14">
        <v>41270000000</v>
      </c>
      <c r="D7364" s="14">
        <v>4127001000</v>
      </c>
      <c r="E7364" s="14" t="s">
        <v>128</v>
      </c>
      <c r="F7364" s="14" t="s">
        <v>62</v>
      </c>
      <c r="G7364" s="20">
        <v>378.98</v>
      </c>
      <c r="H7364" s="13">
        <v>43707</v>
      </c>
      <c r="I7364" s="14" t="s">
        <v>21</v>
      </c>
    </row>
    <row r="7365" spans="1:9" x14ac:dyDescent="0.25">
      <c r="A7365" s="14" t="s">
        <v>115</v>
      </c>
      <c r="B7365" s="14">
        <v>40141513</v>
      </c>
      <c r="C7365" s="14">
        <v>41270000000</v>
      </c>
      <c r="D7365" s="14">
        <v>4127001000</v>
      </c>
      <c r="E7365" s="14" t="s">
        <v>128</v>
      </c>
      <c r="F7365" s="14" t="s">
        <v>62</v>
      </c>
      <c r="G7365" s="20">
        <v>600</v>
      </c>
      <c r="H7365" s="13">
        <v>43707</v>
      </c>
      <c r="I7365" s="14" t="s">
        <v>21</v>
      </c>
    </row>
    <row r="7366" spans="1:9" x14ac:dyDescent="0.25">
      <c r="A7366" s="14" t="s">
        <v>115</v>
      </c>
      <c r="B7366" s="14">
        <v>40141515</v>
      </c>
      <c r="C7366" s="14">
        <v>41110000000</v>
      </c>
      <c r="D7366" s="14">
        <v>4111001000</v>
      </c>
      <c r="E7366" s="14" t="s">
        <v>69</v>
      </c>
      <c r="F7366" s="14" t="s">
        <v>25</v>
      </c>
      <c r="G7366" s="20">
        <v>200</v>
      </c>
      <c r="H7366" s="13">
        <v>43707</v>
      </c>
      <c r="I7366" s="14" t="s">
        <v>21</v>
      </c>
    </row>
    <row r="7367" spans="1:9" x14ac:dyDescent="0.25">
      <c r="A7367" s="14" t="s">
        <v>115</v>
      </c>
      <c r="B7367" s="14">
        <v>40141517</v>
      </c>
      <c r="C7367" s="14">
        <v>41110000000</v>
      </c>
      <c r="D7367" s="14">
        <v>4111001000</v>
      </c>
      <c r="E7367" s="14" t="s">
        <v>69</v>
      </c>
      <c r="F7367" s="14" t="s">
        <v>25</v>
      </c>
      <c r="G7367" s="20">
        <v>507.95</v>
      </c>
      <c r="H7367" s="13">
        <v>43707</v>
      </c>
      <c r="I7367" s="14" t="s">
        <v>21</v>
      </c>
    </row>
    <row r="7368" spans="1:9" x14ac:dyDescent="0.25">
      <c r="A7368" s="14" t="s">
        <v>115</v>
      </c>
      <c r="B7368" s="14">
        <v>40141519</v>
      </c>
      <c r="C7368" s="14">
        <v>41110000000</v>
      </c>
      <c r="D7368" s="14">
        <v>4111001000</v>
      </c>
      <c r="E7368" s="14" t="s">
        <v>69</v>
      </c>
      <c r="F7368" s="14" t="s">
        <v>24</v>
      </c>
      <c r="G7368" s="20">
        <v>350</v>
      </c>
      <c r="H7368" s="13">
        <v>43707</v>
      </c>
      <c r="I7368" s="14" t="s">
        <v>21</v>
      </c>
    </row>
    <row r="7369" spans="1:9" x14ac:dyDescent="0.25">
      <c r="A7369" s="14" t="s">
        <v>115</v>
      </c>
      <c r="B7369" s="14">
        <v>40141520</v>
      </c>
      <c r="C7369" s="14">
        <v>41110000000</v>
      </c>
      <c r="D7369" s="14">
        <v>4111001000</v>
      </c>
      <c r="E7369" s="14" t="s">
        <v>69</v>
      </c>
      <c r="F7369" s="14" t="s">
        <v>62</v>
      </c>
      <c r="G7369" s="20">
        <v>350</v>
      </c>
      <c r="H7369" s="13">
        <v>43707</v>
      </c>
      <c r="I7369" s="14" t="s">
        <v>21</v>
      </c>
    </row>
    <row r="7370" spans="1:9" x14ac:dyDescent="0.25">
      <c r="A7370" s="14" t="s">
        <v>129</v>
      </c>
      <c r="B7370" s="14">
        <v>40131148</v>
      </c>
      <c r="C7370" s="14">
        <v>41120000000</v>
      </c>
      <c r="D7370" s="14">
        <v>4112001000</v>
      </c>
      <c r="E7370" s="14" t="s">
        <v>31</v>
      </c>
      <c r="F7370" s="14" t="s">
        <v>32</v>
      </c>
      <c r="G7370" s="20">
        <v>131382.29</v>
      </c>
      <c r="H7370" s="13">
        <v>43678</v>
      </c>
      <c r="I7370" s="14" t="s">
        <v>21</v>
      </c>
    </row>
    <row r="7371" spans="1:9" x14ac:dyDescent="0.25">
      <c r="A7371" s="14" t="s">
        <v>129</v>
      </c>
      <c r="B7371" s="14">
        <v>40131148</v>
      </c>
      <c r="C7371" s="14">
        <v>41130000000</v>
      </c>
      <c r="D7371" s="14">
        <v>4113001000</v>
      </c>
      <c r="E7371" s="14" t="s">
        <v>33</v>
      </c>
      <c r="F7371" s="14" t="s">
        <v>32</v>
      </c>
      <c r="G7371" s="20">
        <v>208389.47</v>
      </c>
      <c r="H7371" s="13">
        <v>43678</v>
      </c>
      <c r="I7371" s="14" t="s">
        <v>21</v>
      </c>
    </row>
    <row r="7372" spans="1:9" x14ac:dyDescent="0.25">
      <c r="A7372" s="14" t="s">
        <v>129</v>
      </c>
      <c r="B7372" s="14">
        <v>40131148</v>
      </c>
      <c r="C7372" s="14">
        <v>41130000000</v>
      </c>
      <c r="D7372" s="14">
        <v>4113002000</v>
      </c>
      <c r="E7372" s="14" t="s">
        <v>34</v>
      </c>
      <c r="F7372" s="14" t="s">
        <v>32</v>
      </c>
      <c r="G7372" s="20">
        <v>118087.3</v>
      </c>
      <c r="H7372" s="13">
        <v>43678</v>
      </c>
      <c r="I7372" s="14" t="s">
        <v>21</v>
      </c>
    </row>
    <row r="7373" spans="1:9" x14ac:dyDescent="0.25">
      <c r="A7373" s="14" t="s">
        <v>129</v>
      </c>
      <c r="B7373" s="14">
        <v>40131148</v>
      </c>
      <c r="C7373" s="14">
        <v>41130000000</v>
      </c>
      <c r="D7373" s="14">
        <v>4113003000</v>
      </c>
      <c r="E7373" s="14" t="s">
        <v>35</v>
      </c>
      <c r="F7373" s="14" t="s">
        <v>32</v>
      </c>
      <c r="G7373" s="20">
        <v>6946.69</v>
      </c>
      <c r="H7373" s="13">
        <v>43678</v>
      </c>
      <c r="I7373" s="14" t="s">
        <v>21</v>
      </c>
    </row>
    <row r="7374" spans="1:9" x14ac:dyDescent="0.25">
      <c r="A7374" s="14" t="s">
        <v>129</v>
      </c>
      <c r="B7374" s="14">
        <v>40131148</v>
      </c>
      <c r="C7374" s="14">
        <v>41140000000</v>
      </c>
      <c r="D7374" s="14">
        <v>4114001000</v>
      </c>
      <c r="E7374" s="14" t="s">
        <v>33</v>
      </c>
      <c r="F7374" s="14" t="s">
        <v>32</v>
      </c>
      <c r="G7374" s="20">
        <v>76409.490000000005</v>
      </c>
      <c r="H7374" s="13">
        <v>43678</v>
      </c>
      <c r="I7374" s="14" t="s">
        <v>21</v>
      </c>
    </row>
    <row r="7375" spans="1:9" x14ac:dyDescent="0.25">
      <c r="A7375" s="14" t="s">
        <v>129</v>
      </c>
      <c r="B7375" s="14">
        <v>40131148</v>
      </c>
      <c r="C7375" s="14">
        <v>41140000000</v>
      </c>
      <c r="D7375" s="14">
        <v>4114001000</v>
      </c>
      <c r="E7375" s="14" t="s">
        <v>33</v>
      </c>
      <c r="F7375" s="14" t="s">
        <v>32</v>
      </c>
      <c r="G7375" s="20">
        <v>212.12</v>
      </c>
      <c r="H7375" s="13">
        <v>43678</v>
      </c>
      <c r="I7375" s="14" t="s">
        <v>21</v>
      </c>
    </row>
    <row r="7376" spans="1:9" x14ac:dyDescent="0.25">
      <c r="A7376" s="14" t="s">
        <v>129</v>
      </c>
      <c r="B7376" s="14">
        <v>40131148</v>
      </c>
      <c r="C7376" s="14">
        <v>41140000000</v>
      </c>
      <c r="D7376" s="14">
        <v>4114001000</v>
      </c>
      <c r="E7376" s="14" t="s">
        <v>33</v>
      </c>
      <c r="F7376" s="14" t="s">
        <v>32</v>
      </c>
      <c r="G7376" s="20">
        <v>86300.33</v>
      </c>
      <c r="H7376" s="13">
        <v>43678</v>
      </c>
      <c r="I7376" s="14" t="s">
        <v>21</v>
      </c>
    </row>
    <row r="7377" spans="1:9" x14ac:dyDescent="0.25">
      <c r="A7377" s="14" t="s">
        <v>129</v>
      </c>
      <c r="B7377" s="14">
        <v>40131148</v>
      </c>
      <c r="C7377" s="14">
        <v>41140000000</v>
      </c>
      <c r="D7377" s="14">
        <v>4114001000</v>
      </c>
      <c r="E7377" s="14" t="s">
        <v>33</v>
      </c>
      <c r="F7377" s="14" t="s">
        <v>32</v>
      </c>
      <c r="G7377" s="20">
        <v>10891.19</v>
      </c>
      <c r="H7377" s="13">
        <v>43678</v>
      </c>
      <c r="I7377" s="14" t="s">
        <v>21</v>
      </c>
    </row>
    <row r="7378" spans="1:9" x14ac:dyDescent="0.25">
      <c r="A7378" s="14" t="s">
        <v>129</v>
      </c>
      <c r="B7378" s="14">
        <v>40131148</v>
      </c>
      <c r="C7378" s="14">
        <v>41140000000</v>
      </c>
      <c r="D7378" s="14">
        <v>4114001000</v>
      </c>
      <c r="E7378" s="14" t="s">
        <v>33</v>
      </c>
      <c r="F7378" s="14" t="s">
        <v>32</v>
      </c>
      <c r="G7378" s="20">
        <v>20921.48</v>
      </c>
      <c r="H7378" s="13">
        <v>43678</v>
      </c>
      <c r="I7378" s="14" t="s">
        <v>21</v>
      </c>
    </row>
    <row r="7379" spans="1:9" x14ac:dyDescent="0.25">
      <c r="A7379" s="14" t="s">
        <v>129</v>
      </c>
      <c r="B7379" s="14">
        <v>40131148</v>
      </c>
      <c r="C7379" s="14">
        <v>41140000000</v>
      </c>
      <c r="D7379" s="14">
        <v>4114001000</v>
      </c>
      <c r="E7379" s="14" t="s">
        <v>33</v>
      </c>
      <c r="F7379" s="14" t="s">
        <v>32</v>
      </c>
      <c r="G7379" s="20">
        <v>10494.48</v>
      </c>
      <c r="H7379" s="13">
        <v>43678</v>
      </c>
      <c r="I7379" s="14" t="s">
        <v>21</v>
      </c>
    </row>
    <row r="7380" spans="1:9" x14ac:dyDescent="0.25">
      <c r="A7380" s="14" t="s">
        <v>129</v>
      </c>
      <c r="B7380" s="14">
        <v>40131148</v>
      </c>
      <c r="C7380" s="14">
        <v>41140000000</v>
      </c>
      <c r="D7380" s="14">
        <v>4114002000</v>
      </c>
      <c r="E7380" s="14" t="s">
        <v>34</v>
      </c>
      <c r="F7380" s="14" t="s">
        <v>32</v>
      </c>
      <c r="G7380" s="20">
        <v>31953.08</v>
      </c>
      <c r="H7380" s="13">
        <v>43678</v>
      </c>
      <c r="I7380" s="14" t="s">
        <v>21</v>
      </c>
    </row>
    <row r="7381" spans="1:9" x14ac:dyDescent="0.25">
      <c r="A7381" s="14" t="s">
        <v>129</v>
      </c>
      <c r="B7381" s="14">
        <v>40131148</v>
      </c>
      <c r="C7381" s="14">
        <v>41140000000</v>
      </c>
      <c r="D7381" s="14">
        <v>4114003000</v>
      </c>
      <c r="E7381" s="14" t="s">
        <v>35</v>
      </c>
      <c r="F7381" s="14" t="s">
        <v>32</v>
      </c>
      <c r="G7381" s="20">
        <v>6946.69</v>
      </c>
      <c r="H7381" s="13">
        <v>43678</v>
      </c>
      <c r="I7381" s="14" t="s">
        <v>21</v>
      </c>
    </row>
    <row r="7382" spans="1:9" x14ac:dyDescent="0.25">
      <c r="A7382" s="14" t="s">
        <v>129</v>
      </c>
      <c r="B7382" s="14">
        <v>40131148</v>
      </c>
      <c r="C7382" s="14">
        <v>41140000000</v>
      </c>
      <c r="D7382" s="14">
        <v>4114005000</v>
      </c>
      <c r="E7382" s="14" t="s">
        <v>36</v>
      </c>
      <c r="F7382" s="14" t="s">
        <v>32</v>
      </c>
      <c r="G7382" s="20">
        <v>2557.2399999999998</v>
      </c>
      <c r="H7382" s="13">
        <v>43678</v>
      </c>
      <c r="I7382" s="14" t="s">
        <v>21</v>
      </c>
    </row>
    <row r="7383" spans="1:9" x14ac:dyDescent="0.25">
      <c r="A7383" s="14" t="s">
        <v>129</v>
      </c>
      <c r="B7383" s="14">
        <v>40131148</v>
      </c>
      <c r="C7383" s="14">
        <v>41140000000</v>
      </c>
      <c r="D7383" s="14">
        <v>4114009000</v>
      </c>
      <c r="E7383" s="14" t="s">
        <v>37</v>
      </c>
      <c r="F7383" s="14" t="s">
        <v>32</v>
      </c>
      <c r="G7383" s="20">
        <v>13129.3</v>
      </c>
      <c r="H7383" s="13">
        <v>43678</v>
      </c>
      <c r="I7383" s="14" t="s">
        <v>21</v>
      </c>
    </row>
    <row r="7384" spans="1:9" x14ac:dyDescent="0.25">
      <c r="A7384" s="14" t="s">
        <v>129</v>
      </c>
      <c r="B7384" s="14">
        <v>40133631</v>
      </c>
      <c r="C7384" s="14">
        <v>41120000000</v>
      </c>
      <c r="D7384" s="14">
        <v>4112001000</v>
      </c>
      <c r="E7384" s="14" t="s">
        <v>31</v>
      </c>
      <c r="F7384" s="14" t="s">
        <v>32</v>
      </c>
      <c r="G7384" s="20">
        <v>101.7</v>
      </c>
      <c r="H7384" s="13">
        <v>43678</v>
      </c>
      <c r="I7384" s="14" t="s">
        <v>21</v>
      </c>
    </row>
    <row r="7385" spans="1:9" x14ac:dyDescent="0.25">
      <c r="A7385" s="14" t="s">
        <v>129</v>
      </c>
      <c r="B7385" s="14">
        <v>40133631</v>
      </c>
      <c r="C7385" s="14">
        <v>41130000000</v>
      </c>
      <c r="D7385" s="14">
        <v>4113001000</v>
      </c>
      <c r="E7385" s="14" t="s">
        <v>33</v>
      </c>
      <c r="F7385" s="14" t="s">
        <v>32</v>
      </c>
      <c r="G7385" s="20">
        <v>159.58000000000001</v>
      </c>
      <c r="H7385" s="13">
        <v>43678</v>
      </c>
      <c r="I7385" s="14" t="s">
        <v>21</v>
      </c>
    </row>
    <row r="7386" spans="1:9" x14ac:dyDescent="0.25">
      <c r="A7386" s="14" t="s">
        <v>129</v>
      </c>
      <c r="B7386" s="14">
        <v>40133631</v>
      </c>
      <c r="C7386" s="14">
        <v>41130000000</v>
      </c>
      <c r="D7386" s="14">
        <v>4113002000</v>
      </c>
      <c r="E7386" s="14" t="s">
        <v>34</v>
      </c>
      <c r="F7386" s="14" t="s">
        <v>32</v>
      </c>
      <c r="G7386" s="20">
        <v>90.43</v>
      </c>
      <c r="H7386" s="13">
        <v>43678</v>
      </c>
      <c r="I7386" s="14" t="s">
        <v>21</v>
      </c>
    </row>
    <row r="7387" spans="1:9" x14ac:dyDescent="0.25">
      <c r="A7387" s="14" t="s">
        <v>129</v>
      </c>
      <c r="B7387" s="14">
        <v>40133631</v>
      </c>
      <c r="C7387" s="14">
        <v>41130000000</v>
      </c>
      <c r="D7387" s="14">
        <v>4113003000</v>
      </c>
      <c r="E7387" s="14" t="s">
        <v>35</v>
      </c>
      <c r="F7387" s="14" t="s">
        <v>32</v>
      </c>
      <c r="G7387" s="20">
        <v>5.31</v>
      </c>
      <c r="H7387" s="13">
        <v>43678</v>
      </c>
      <c r="I7387" s="14" t="s">
        <v>21</v>
      </c>
    </row>
    <row r="7388" spans="1:9" x14ac:dyDescent="0.25">
      <c r="A7388" s="14" t="s">
        <v>129</v>
      </c>
      <c r="B7388" s="14">
        <v>40133631</v>
      </c>
      <c r="C7388" s="14">
        <v>41140000000</v>
      </c>
      <c r="D7388" s="14">
        <v>4114001000</v>
      </c>
      <c r="E7388" s="14" t="s">
        <v>33</v>
      </c>
      <c r="F7388" s="14" t="s">
        <v>32</v>
      </c>
      <c r="G7388" s="20">
        <v>58.51</v>
      </c>
      <c r="H7388" s="13">
        <v>43678</v>
      </c>
      <c r="I7388" s="14" t="s">
        <v>21</v>
      </c>
    </row>
    <row r="7389" spans="1:9" x14ac:dyDescent="0.25">
      <c r="A7389" s="14" t="s">
        <v>129</v>
      </c>
      <c r="B7389" s="14">
        <v>40133631</v>
      </c>
      <c r="C7389" s="14">
        <v>41140000000</v>
      </c>
      <c r="D7389" s="14">
        <v>4114002000</v>
      </c>
      <c r="E7389" s="14" t="s">
        <v>34</v>
      </c>
      <c r="F7389" s="14" t="s">
        <v>32</v>
      </c>
      <c r="G7389" s="20">
        <v>176.9</v>
      </c>
      <c r="H7389" s="13">
        <v>43678</v>
      </c>
      <c r="I7389" s="14" t="s">
        <v>21</v>
      </c>
    </row>
    <row r="7390" spans="1:9" x14ac:dyDescent="0.25">
      <c r="A7390" s="14" t="s">
        <v>129</v>
      </c>
      <c r="B7390" s="14">
        <v>40133631</v>
      </c>
      <c r="C7390" s="14">
        <v>41140000000</v>
      </c>
      <c r="D7390" s="14">
        <v>4114003000</v>
      </c>
      <c r="E7390" s="14" t="s">
        <v>35</v>
      </c>
      <c r="F7390" s="14" t="s">
        <v>32</v>
      </c>
      <c r="G7390" s="20">
        <v>5.31</v>
      </c>
      <c r="H7390" s="13">
        <v>43678</v>
      </c>
      <c r="I7390" s="14" t="s">
        <v>21</v>
      </c>
    </row>
    <row r="7391" spans="1:9" x14ac:dyDescent="0.25">
      <c r="A7391" s="14" t="s">
        <v>129</v>
      </c>
      <c r="B7391" s="14">
        <v>40133645</v>
      </c>
      <c r="C7391" s="14">
        <v>41110000000</v>
      </c>
      <c r="D7391" s="14">
        <v>4111001000</v>
      </c>
      <c r="E7391" s="14" t="s">
        <v>69</v>
      </c>
      <c r="F7391" s="14" t="s">
        <v>24</v>
      </c>
      <c r="G7391" s="20">
        <v>881.31</v>
      </c>
      <c r="H7391" s="13">
        <v>43678</v>
      </c>
      <c r="I7391" s="14" t="s">
        <v>21</v>
      </c>
    </row>
    <row r="7392" spans="1:9" x14ac:dyDescent="0.25">
      <c r="A7392" s="14" t="s">
        <v>129</v>
      </c>
      <c r="B7392" s="14">
        <v>40133645</v>
      </c>
      <c r="C7392" s="14">
        <v>43180000000</v>
      </c>
      <c r="D7392" s="14">
        <v>4318004000</v>
      </c>
      <c r="E7392" s="14" t="s">
        <v>61</v>
      </c>
      <c r="F7392" s="14" t="s">
        <v>24</v>
      </c>
      <c r="G7392" s="20">
        <v>584.79999999999995</v>
      </c>
      <c r="H7392" s="13">
        <v>43678</v>
      </c>
      <c r="I7392" s="14" t="s">
        <v>21</v>
      </c>
    </row>
    <row r="7393" spans="1:9" x14ac:dyDescent="0.25">
      <c r="A7393" s="14" t="s">
        <v>129</v>
      </c>
      <c r="B7393" s="14">
        <v>40133656</v>
      </c>
      <c r="C7393" s="14">
        <v>41120000000</v>
      </c>
      <c r="D7393" s="14">
        <v>4112001000</v>
      </c>
      <c r="E7393" s="14" t="s">
        <v>31</v>
      </c>
      <c r="F7393" s="14" t="s">
        <v>32</v>
      </c>
      <c r="G7393" s="20">
        <v>129.36000000000001</v>
      </c>
      <c r="H7393" s="13">
        <v>43678</v>
      </c>
      <c r="I7393" s="14" t="s">
        <v>21</v>
      </c>
    </row>
    <row r="7394" spans="1:9" x14ac:dyDescent="0.25">
      <c r="A7394" s="14" t="s">
        <v>129</v>
      </c>
      <c r="B7394" s="14">
        <v>40133656</v>
      </c>
      <c r="C7394" s="14">
        <v>41130000000</v>
      </c>
      <c r="D7394" s="14">
        <v>4113001000</v>
      </c>
      <c r="E7394" s="14" t="s">
        <v>33</v>
      </c>
      <c r="F7394" s="14" t="s">
        <v>32</v>
      </c>
      <c r="G7394" s="20">
        <v>197.3</v>
      </c>
      <c r="H7394" s="13">
        <v>43678</v>
      </c>
      <c r="I7394" s="14" t="s">
        <v>21</v>
      </c>
    </row>
    <row r="7395" spans="1:9" x14ac:dyDescent="0.25">
      <c r="A7395" s="14" t="s">
        <v>129</v>
      </c>
      <c r="B7395" s="14">
        <v>40133656</v>
      </c>
      <c r="C7395" s="14">
        <v>41130000000</v>
      </c>
      <c r="D7395" s="14">
        <v>4113002000</v>
      </c>
      <c r="E7395" s="14" t="s">
        <v>34</v>
      </c>
      <c r="F7395" s="14" t="s">
        <v>32</v>
      </c>
      <c r="G7395" s="20">
        <v>111.8</v>
      </c>
      <c r="H7395" s="13">
        <v>43678</v>
      </c>
      <c r="I7395" s="14" t="s">
        <v>21</v>
      </c>
    </row>
    <row r="7396" spans="1:9" x14ac:dyDescent="0.25">
      <c r="A7396" s="14" t="s">
        <v>129</v>
      </c>
      <c r="B7396" s="14">
        <v>40133656</v>
      </c>
      <c r="C7396" s="14">
        <v>41130000000</v>
      </c>
      <c r="D7396" s="14">
        <v>4113003000</v>
      </c>
      <c r="E7396" s="14" t="s">
        <v>35</v>
      </c>
      <c r="F7396" s="14" t="s">
        <v>32</v>
      </c>
      <c r="G7396" s="20">
        <v>6.57</v>
      </c>
      <c r="H7396" s="13">
        <v>43678</v>
      </c>
      <c r="I7396" s="14" t="s">
        <v>21</v>
      </c>
    </row>
    <row r="7397" spans="1:9" x14ac:dyDescent="0.25">
      <c r="A7397" s="14" t="s">
        <v>129</v>
      </c>
      <c r="B7397" s="14">
        <v>40133656</v>
      </c>
      <c r="C7397" s="14">
        <v>41140000000</v>
      </c>
      <c r="D7397" s="14">
        <v>4114001000</v>
      </c>
      <c r="E7397" s="14" t="s">
        <v>33</v>
      </c>
      <c r="F7397" s="14" t="s">
        <v>32</v>
      </c>
      <c r="G7397" s="20">
        <v>72.34</v>
      </c>
      <c r="H7397" s="13">
        <v>43678</v>
      </c>
      <c r="I7397" s="14" t="s">
        <v>21</v>
      </c>
    </row>
    <row r="7398" spans="1:9" x14ac:dyDescent="0.25">
      <c r="A7398" s="14" t="s">
        <v>129</v>
      </c>
      <c r="B7398" s="14">
        <v>40133656</v>
      </c>
      <c r="C7398" s="14">
        <v>41140000000</v>
      </c>
      <c r="D7398" s="14">
        <v>4114002000</v>
      </c>
      <c r="E7398" s="14" t="s">
        <v>34</v>
      </c>
      <c r="F7398" s="14" t="s">
        <v>32</v>
      </c>
      <c r="G7398" s="20">
        <v>56.56</v>
      </c>
      <c r="H7398" s="13">
        <v>43678</v>
      </c>
      <c r="I7398" s="14" t="s">
        <v>21</v>
      </c>
    </row>
    <row r="7399" spans="1:9" x14ac:dyDescent="0.25">
      <c r="A7399" s="14" t="s">
        <v>129</v>
      </c>
      <c r="B7399" s="14">
        <v>40133656</v>
      </c>
      <c r="C7399" s="14">
        <v>41140000000</v>
      </c>
      <c r="D7399" s="14">
        <v>4114003000</v>
      </c>
      <c r="E7399" s="14" t="s">
        <v>35</v>
      </c>
      <c r="F7399" s="14" t="s">
        <v>32</v>
      </c>
      <c r="G7399" s="20">
        <v>6.37</v>
      </c>
      <c r="H7399" s="13">
        <v>43678</v>
      </c>
      <c r="I7399" s="14" t="s">
        <v>21</v>
      </c>
    </row>
    <row r="7400" spans="1:9" x14ac:dyDescent="0.25">
      <c r="A7400" s="14" t="s">
        <v>129</v>
      </c>
      <c r="B7400" s="14">
        <v>40133686</v>
      </c>
      <c r="C7400" s="14">
        <v>41130000000</v>
      </c>
      <c r="D7400" s="14">
        <v>4113001000</v>
      </c>
      <c r="E7400" s="14" t="s">
        <v>33</v>
      </c>
      <c r="F7400" s="14" t="s">
        <v>154</v>
      </c>
      <c r="G7400" s="20">
        <v>883.53</v>
      </c>
      <c r="H7400" s="13">
        <v>43678</v>
      </c>
      <c r="I7400" s="14" t="s">
        <v>21</v>
      </c>
    </row>
    <row r="7401" spans="1:9" x14ac:dyDescent="0.25">
      <c r="A7401" s="14" t="s">
        <v>129</v>
      </c>
      <c r="B7401" s="14">
        <v>40133693</v>
      </c>
      <c r="C7401" s="14">
        <v>41140000000</v>
      </c>
      <c r="D7401" s="14">
        <v>4114001000</v>
      </c>
      <c r="E7401" s="14" t="s">
        <v>33</v>
      </c>
      <c r="F7401" s="14" t="s">
        <v>155</v>
      </c>
      <c r="G7401" s="20">
        <v>323.95999999999998</v>
      </c>
      <c r="H7401" s="13">
        <v>43678</v>
      </c>
      <c r="I7401" s="14" t="s">
        <v>21</v>
      </c>
    </row>
    <row r="7402" spans="1:9" x14ac:dyDescent="0.25">
      <c r="A7402" s="14" t="s">
        <v>129</v>
      </c>
      <c r="B7402" s="14">
        <v>40133740</v>
      </c>
      <c r="C7402" s="14">
        <v>41140000000</v>
      </c>
      <c r="D7402" s="14">
        <v>4114001000</v>
      </c>
      <c r="E7402" s="14" t="s">
        <v>33</v>
      </c>
      <c r="F7402" s="14" t="s">
        <v>155</v>
      </c>
      <c r="G7402" s="20">
        <v>52.22</v>
      </c>
      <c r="H7402" s="13">
        <v>43678</v>
      </c>
      <c r="I7402" s="14" t="s">
        <v>21</v>
      </c>
    </row>
    <row r="7403" spans="1:9" x14ac:dyDescent="0.25">
      <c r="A7403" s="14" t="s">
        <v>129</v>
      </c>
      <c r="B7403" s="14">
        <v>40133744</v>
      </c>
      <c r="C7403" s="14">
        <v>41130000000</v>
      </c>
      <c r="D7403" s="14">
        <v>4113001000</v>
      </c>
      <c r="E7403" s="14" t="s">
        <v>33</v>
      </c>
      <c r="F7403" s="14" t="s">
        <v>154</v>
      </c>
      <c r="G7403" s="20">
        <v>34.46</v>
      </c>
      <c r="H7403" s="13">
        <v>43678</v>
      </c>
      <c r="I7403" s="14" t="s">
        <v>21</v>
      </c>
    </row>
    <row r="7404" spans="1:9" x14ac:dyDescent="0.25">
      <c r="A7404" s="14" t="s">
        <v>129</v>
      </c>
      <c r="B7404" s="14">
        <v>40133750</v>
      </c>
      <c r="C7404" s="14">
        <v>41140000000</v>
      </c>
      <c r="D7404" s="14">
        <v>4114001000</v>
      </c>
      <c r="E7404" s="14" t="s">
        <v>33</v>
      </c>
      <c r="F7404" s="14" t="s">
        <v>155</v>
      </c>
      <c r="G7404" s="20">
        <v>12.64</v>
      </c>
      <c r="H7404" s="13">
        <v>43678</v>
      </c>
      <c r="I7404" s="14" t="s">
        <v>21</v>
      </c>
    </row>
    <row r="7405" spans="1:9" x14ac:dyDescent="0.25">
      <c r="A7405" s="14" t="s">
        <v>129</v>
      </c>
      <c r="B7405" s="14">
        <v>40133755</v>
      </c>
      <c r="C7405" s="14">
        <v>41140000000</v>
      </c>
      <c r="D7405" s="14">
        <v>4114001000</v>
      </c>
      <c r="E7405" s="14" t="s">
        <v>33</v>
      </c>
      <c r="F7405" s="14" t="s">
        <v>155</v>
      </c>
      <c r="G7405" s="20">
        <v>20.68</v>
      </c>
      <c r="H7405" s="13">
        <v>43678</v>
      </c>
      <c r="I7405" s="14" t="s">
        <v>21</v>
      </c>
    </row>
    <row r="7406" spans="1:9" x14ac:dyDescent="0.25">
      <c r="A7406" s="14" t="s">
        <v>129</v>
      </c>
      <c r="B7406" s="14">
        <v>40141658</v>
      </c>
      <c r="C7406" s="14">
        <v>46300000000</v>
      </c>
      <c r="D7406" s="14">
        <v>4630000009</v>
      </c>
      <c r="E7406" s="14" t="s">
        <v>134</v>
      </c>
      <c r="F7406" s="14" t="s">
        <v>135</v>
      </c>
      <c r="G7406" s="20">
        <v>1081.22</v>
      </c>
      <c r="H7406" s="13">
        <v>43678</v>
      </c>
      <c r="I7406" s="14" t="s">
        <v>21</v>
      </c>
    </row>
    <row r="7407" spans="1:9" x14ac:dyDescent="0.25">
      <c r="A7407" s="14" t="s">
        <v>129</v>
      </c>
      <c r="B7407" s="14">
        <v>40133599</v>
      </c>
      <c r="C7407" s="14">
        <v>41110000000</v>
      </c>
      <c r="D7407" s="14">
        <v>4111001000</v>
      </c>
      <c r="E7407" s="14" t="s">
        <v>69</v>
      </c>
      <c r="F7407" s="14" t="s">
        <v>25</v>
      </c>
      <c r="G7407" s="20">
        <v>796.82</v>
      </c>
      <c r="H7407" s="13">
        <v>43678</v>
      </c>
      <c r="I7407" s="14" t="s">
        <v>21</v>
      </c>
    </row>
    <row r="7408" spans="1:9" x14ac:dyDescent="0.25">
      <c r="A7408" s="14" t="s">
        <v>129</v>
      </c>
      <c r="B7408" s="14">
        <v>40133599</v>
      </c>
      <c r="C7408" s="14">
        <v>43180000000</v>
      </c>
      <c r="D7408" s="14">
        <v>4318004000</v>
      </c>
      <c r="E7408" s="14" t="s">
        <v>61</v>
      </c>
      <c r="F7408" s="14" t="s">
        <v>25</v>
      </c>
      <c r="G7408" s="20">
        <v>556.75</v>
      </c>
      <c r="H7408" s="13">
        <v>43678</v>
      </c>
      <c r="I7408" s="14" t="s">
        <v>21</v>
      </c>
    </row>
    <row r="7409" spans="1:9" x14ac:dyDescent="0.25">
      <c r="A7409" s="14" t="s">
        <v>129</v>
      </c>
      <c r="B7409" s="14">
        <v>40133606</v>
      </c>
      <c r="C7409" s="14">
        <v>41120000000</v>
      </c>
      <c r="D7409" s="14">
        <v>4112001000</v>
      </c>
      <c r="E7409" s="14" t="s">
        <v>31</v>
      </c>
      <c r="F7409" s="14" t="s">
        <v>32</v>
      </c>
      <c r="G7409" s="20">
        <v>115.49</v>
      </c>
      <c r="H7409" s="13">
        <v>43678</v>
      </c>
      <c r="I7409" s="14" t="s">
        <v>21</v>
      </c>
    </row>
    <row r="7410" spans="1:9" x14ac:dyDescent="0.25">
      <c r="A7410" s="14" t="s">
        <v>129</v>
      </c>
      <c r="B7410" s="14">
        <v>40133606</v>
      </c>
      <c r="C7410" s="14">
        <v>41130000000</v>
      </c>
      <c r="D7410" s="14">
        <v>4113001000</v>
      </c>
      <c r="E7410" s="14" t="s">
        <v>33</v>
      </c>
      <c r="F7410" s="14" t="s">
        <v>32</v>
      </c>
      <c r="G7410" s="20">
        <v>178.39</v>
      </c>
      <c r="H7410" s="13">
        <v>43678</v>
      </c>
      <c r="I7410" s="14" t="s">
        <v>21</v>
      </c>
    </row>
    <row r="7411" spans="1:9" x14ac:dyDescent="0.25">
      <c r="A7411" s="14" t="s">
        <v>129</v>
      </c>
      <c r="B7411" s="14">
        <v>40133606</v>
      </c>
      <c r="C7411" s="14">
        <v>41130000000</v>
      </c>
      <c r="D7411" s="14">
        <v>4113002000</v>
      </c>
      <c r="E7411" s="14" t="s">
        <v>34</v>
      </c>
      <c r="F7411" s="14" t="s">
        <v>32</v>
      </c>
      <c r="G7411" s="20">
        <v>101.08</v>
      </c>
      <c r="H7411" s="13">
        <v>43678</v>
      </c>
      <c r="I7411" s="14" t="s">
        <v>21</v>
      </c>
    </row>
    <row r="7412" spans="1:9" x14ac:dyDescent="0.25">
      <c r="A7412" s="14" t="s">
        <v>129</v>
      </c>
      <c r="B7412" s="14">
        <v>40133606</v>
      </c>
      <c r="C7412" s="14">
        <v>41130000000</v>
      </c>
      <c r="D7412" s="14">
        <v>4113003000</v>
      </c>
      <c r="E7412" s="14" t="s">
        <v>35</v>
      </c>
      <c r="F7412" s="14" t="s">
        <v>32</v>
      </c>
      <c r="G7412" s="20">
        <v>5.94</v>
      </c>
      <c r="H7412" s="13">
        <v>43678</v>
      </c>
      <c r="I7412" s="14" t="s">
        <v>21</v>
      </c>
    </row>
    <row r="7413" spans="1:9" x14ac:dyDescent="0.25">
      <c r="A7413" s="14" t="s">
        <v>129</v>
      </c>
      <c r="B7413" s="14">
        <v>40133606</v>
      </c>
      <c r="C7413" s="14">
        <v>41140000000</v>
      </c>
      <c r="D7413" s="14">
        <v>4114001000</v>
      </c>
      <c r="E7413" s="14" t="s">
        <v>33</v>
      </c>
      <c r="F7413" s="14" t="s">
        <v>32</v>
      </c>
      <c r="G7413" s="20">
        <v>65.41</v>
      </c>
      <c r="H7413" s="13">
        <v>43678</v>
      </c>
      <c r="I7413" s="14" t="s">
        <v>21</v>
      </c>
    </row>
    <row r="7414" spans="1:9" x14ac:dyDescent="0.25">
      <c r="A7414" s="14" t="s">
        <v>129</v>
      </c>
      <c r="B7414" s="14">
        <v>40133606</v>
      </c>
      <c r="C7414" s="14">
        <v>41140000000</v>
      </c>
      <c r="D7414" s="14">
        <v>4114002000</v>
      </c>
      <c r="E7414" s="14" t="s">
        <v>34</v>
      </c>
      <c r="F7414" s="14" t="s">
        <v>32</v>
      </c>
      <c r="G7414" s="20">
        <v>51.13</v>
      </c>
      <c r="H7414" s="13">
        <v>43678</v>
      </c>
      <c r="I7414" s="14" t="s">
        <v>21</v>
      </c>
    </row>
    <row r="7415" spans="1:9" x14ac:dyDescent="0.25">
      <c r="A7415" s="14" t="s">
        <v>129</v>
      </c>
      <c r="B7415" s="14">
        <v>40133606</v>
      </c>
      <c r="C7415" s="14">
        <v>41140000000</v>
      </c>
      <c r="D7415" s="14">
        <v>4114003000</v>
      </c>
      <c r="E7415" s="14" t="s">
        <v>35</v>
      </c>
      <c r="F7415" s="14" t="s">
        <v>32</v>
      </c>
      <c r="G7415" s="20">
        <v>5.94</v>
      </c>
      <c r="H7415" s="13">
        <v>43678</v>
      </c>
      <c r="I7415" s="14" t="s">
        <v>21</v>
      </c>
    </row>
    <row r="7416" spans="1:9" x14ac:dyDescent="0.25">
      <c r="A7416" s="14" t="s">
        <v>129</v>
      </c>
      <c r="B7416" s="14">
        <v>40133621</v>
      </c>
      <c r="C7416" s="14">
        <v>41120000000</v>
      </c>
      <c r="D7416" s="14">
        <v>4112001000</v>
      </c>
      <c r="E7416" s="14" t="s">
        <v>31</v>
      </c>
      <c r="F7416" s="14" t="s">
        <v>32</v>
      </c>
      <c r="G7416" s="20">
        <v>67.42</v>
      </c>
      <c r="H7416" s="13">
        <v>43678</v>
      </c>
      <c r="I7416" s="14" t="s">
        <v>21</v>
      </c>
    </row>
    <row r="7417" spans="1:9" x14ac:dyDescent="0.25">
      <c r="A7417" s="14" t="s">
        <v>129</v>
      </c>
      <c r="B7417" s="14">
        <v>40133621</v>
      </c>
      <c r="C7417" s="14">
        <v>41130000000</v>
      </c>
      <c r="D7417" s="14">
        <v>4113001000</v>
      </c>
      <c r="E7417" s="14" t="s">
        <v>33</v>
      </c>
      <c r="F7417" s="14" t="s">
        <v>32</v>
      </c>
      <c r="G7417" s="20">
        <v>112.38</v>
      </c>
      <c r="H7417" s="13">
        <v>43678</v>
      </c>
      <c r="I7417" s="14" t="s">
        <v>21</v>
      </c>
    </row>
    <row r="7418" spans="1:9" x14ac:dyDescent="0.25">
      <c r="A7418" s="14" t="s">
        <v>129</v>
      </c>
      <c r="B7418" s="14">
        <v>40133621</v>
      </c>
      <c r="C7418" s="14">
        <v>41130000000</v>
      </c>
      <c r="D7418" s="14">
        <v>4113002000</v>
      </c>
      <c r="E7418" s="14" t="s">
        <v>34</v>
      </c>
      <c r="F7418" s="14" t="s">
        <v>32</v>
      </c>
      <c r="G7418" s="20">
        <v>63.68</v>
      </c>
      <c r="H7418" s="13">
        <v>43678</v>
      </c>
      <c r="I7418" s="14" t="s">
        <v>21</v>
      </c>
    </row>
    <row r="7419" spans="1:9" x14ac:dyDescent="0.25">
      <c r="A7419" s="14" t="s">
        <v>129</v>
      </c>
      <c r="B7419" s="14">
        <v>40133621</v>
      </c>
      <c r="C7419" s="14">
        <v>41130000000</v>
      </c>
      <c r="D7419" s="14">
        <v>4113003000</v>
      </c>
      <c r="E7419" s="14" t="s">
        <v>35</v>
      </c>
      <c r="F7419" s="14" t="s">
        <v>32</v>
      </c>
      <c r="G7419" s="20">
        <v>3.74</v>
      </c>
      <c r="H7419" s="13">
        <v>43678</v>
      </c>
      <c r="I7419" s="14" t="s">
        <v>21</v>
      </c>
    </row>
    <row r="7420" spans="1:9" x14ac:dyDescent="0.25">
      <c r="A7420" s="14" t="s">
        <v>129</v>
      </c>
      <c r="B7420" s="14">
        <v>40133621</v>
      </c>
      <c r="C7420" s="14">
        <v>41140000000</v>
      </c>
      <c r="D7420" s="14">
        <v>4114001000</v>
      </c>
      <c r="E7420" s="14" t="s">
        <v>33</v>
      </c>
      <c r="F7420" s="14" t="s">
        <v>32</v>
      </c>
      <c r="G7420" s="20">
        <v>41.2</v>
      </c>
      <c r="H7420" s="13">
        <v>43678</v>
      </c>
      <c r="I7420" s="14" t="s">
        <v>21</v>
      </c>
    </row>
    <row r="7421" spans="1:9" x14ac:dyDescent="0.25">
      <c r="A7421" s="14" t="s">
        <v>129</v>
      </c>
      <c r="B7421" s="14">
        <v>40133621</v>
      </c>
      <c r="C7421" s="14">
        <v>41140000000</v>
      </c>
      <c r="D7421" s="14">
        <v>4114002000</v>
      </c>
      <c r="E7421" s="14" t="s">
        <v>34</v>
      </c>
      <c r="F7421" s="14" t="s">
        <v>32</v>
      </c>
      <c r="G7421" s="20">
        <v>32.24</v>
      </c>
      <c r="H7421" s="13">
        <v>43678</v>
      </c>
      <c r="I7421" s="14" t="s">
        <v>21</v>
      </c>
    </row>
    <row r="7422" spans="1:9" x14ac:dyDescent="0.25">
      <c r="A7422" s="14" t="s">
        <v>129</v>
      </c>
      <c r="B7422" s="14">
        <v>40133621</v>
      </c>
      <c r="C7422" s="14">
        <v>41140000000</v>
      </c>
      <c r="D7422" s="14">
        <v>4114003000</v>
      </c>
      <c r="E7422" s="14" t="s">
        <v>35</v>
      </c>
      <c r="F7422" s="14" t="s">
        <v>32</v>
      </c>
      <c r="G7422" s="20">
        <v>3.74</v>
      </c>
      <c r="H7422" s="13">
        <v>43678</v>
      </c>
      <c r="I7422" s="14" t="s">
        <v>21</v>
      </c>
    </row>
    <row r="7423" spans="1:9" x14ac:dyDescent="0.25">
      <c r="A7423" s="14" t="s">
        <v>129</v>
      </c>
      <c r="B7423" s="14">
        <v>40133699</v>
      </c>
      <c r="C7423" s="14">
        <v>41140000000</v>
      </c>
      <c r="D7423" s="14">
        <v>4114001000</v>
      </c>
      <c r="E7423" s="14" t="s">
        <v>33</v>
      </c>
      <c r="F7423" s="14" t="s">
        <v>155</v>
      </c>
      <c r="G7423" s="20">
        <v>530.12</v>
      </c>
      <c r="H7423" s="13">
        <v>43678</v>
      </c>
      <c r="I7423" s="14" t="s">
        <v>21</v>
      </c>
    </row>
    <row r="7424" spans="1:9" x14ac:dyDescent="0.25">
      <c r="A7424" s="14" t="s">
        <v>129</v>
      </c>
      <c r="B7424" s="14">
        <v>40133704</v>
      </c>
      <c r="C7424" s="14">
        <v>41130000000</v>
      </c>
      <c r="D7424" s="14">
        <v>4113001000</v>
      </c>
      <c r="E7424" s="14" t="s">
        <v>33</v>
      </c>
      <c r="F7424" s="14" t="s">
        <v>154</v>
      </c>
      <c r="G7424" s="20">
        <v>805.32</v>
      </c>
      <c r="H7424" s="13">
        <v>43678</v>
      </c>
      <c r="I7424" s="14" t="s">
        <v>21</v>
      </c>
    </row>
    <row r="7425" spans="1:9" x14ac:dyDescent="0.25">
      <c r="A7425" s="14" t="s">
        <v>129</v>
      </c>
      <c r="B7425" s="14">
        <v>40133707</v>
      </c>
      <c r="C7425" s="14">
        <v>41140000000</v>
      </c>
      <c r="D7425" s="14">
        <v>4114001000</v>
      </c>
      <c r="E7425" s="14" t="s">
        <v>33</v>
      </c>
      <c r="F7425" s="14" t="s">
        <v>155</v>
      </c>
      <c r="G7425" s="20">
        <v>295.27999999999997</v>
      </c>
      <c r="H7425" s="13">
        <v>43678</v>
      </c>
      <c r="I7425" s="14" t="s">
        <v>21</v>
      </c>
    </row>
    <row r="7426" spans="1:9" x14ac:dyDescent="0.25">
      <c r="A7426" s="14" t="s">
        <v>129</v>
      </c>
      <c r="B7426" s="14">
        <v>40133719</v>
      </c>
      <c r="C7426" s="14">
        <v>41140000000</v>
      </c>
      <c r="D7426" s="14">
        <v>4114001000</v>
      </c>
      <c r="E7426" s="14" t="s">
        <v>33</v>
      </c>
      <c r="F7426" s="14" t="s">
        <v>155</v>
      </c>
      <c r="G7426" s="20">
        <v>483.19</v>
      </c>
      <c r="H7426" s="13">
        <v>43678</v>
      </c>
      <c r="I7426" s="14" t="s">
        <v>21</v>
      </c>
    </row>
    <row r="7427" spans="1:9" x14ac:dyDescent="0.25">
      <c r="A7427" s="14" t="s">
        <v>129</v>
      </c>
      <c r="B7427" s="14">
        <v>40133728</v>
      </c>
      <c r="C7427" s="14">
        <v>41130000000</v>
      </c>
      <c r="D7427" s="14">
        <v>4113001000</v>
      </c>
      <c r="E7427" s="14" t="s">
        <v>33</v>
      </c>
      <c r="F7427" s="14" t="s">
        <v>154</v>
      </c>
      <c r="G7427" s="20">
        <v>87.04</v>
      </c>
      <c r="H7427" s="13">
        <v>43678</v>
      </c>
      <c r="I7427" s="14" t="s">
        <v>21</v>
      </c>
    </row>
    <row r="7428" spans="1:9" x14ac:dyDescent="0.25">
      <c r="A7428" s="14" t="s">
        <v>129</v>
      </c>
      <c r="B7428" s="14">
        <v>40133733</v>
      </c>
      <c r="C7428" s="14">
        <v>41140000000</v>
      </c>
      <c r="D7428" s="14">
        <v>4114001000</v>
      </c>
      <c r="E7428" s="14" t="s">
        <v>33</v>
      </c>
      <c r="F7428" s="14" t="s">
        <v>155</v>
      </c>
      <c r="G7428" s="20">
        <v>31.92</v>
      </c>
      <c r="H7428" s="13">
        <v>43678</v>
      </c>
      <c r="I7428" s="14" t="s">
        <v>21</v>
      </c>
    </row>
    <row r="7429" spans="1:9" x14ac:dyDescent="0.25">
      <c r="A7429" s="14" t="s">
        <v>129</v>
      </c>
      <c r="B7429" s="14">
        <v>40141604</v>
      </c>
      <c r="C7429" s="14">
        <v>46300000000</v>
      </c>
      <c r="D7429" s="14">
        <v>4630000009</v>
      </c>
      <c r="E7429" s="14" t="s">
        <v>134</v>
      </c>
      <c r="F7429" s="14" t="s">
        <v>135</v>
      </c>
      <c r="G7429" s="20">
        <v>65</v>
      </c>
      <c r="H7429" s="13">
        <v>43678</v>
      </c>
      <c r="I7429" s="14" t="s">
        <v>21</v>
      </c>
    </row>
    <row r="7430" spans="1:9" x14ac:dyDescent="0.25">
      <c r="A7430" s="14" t="s">
        <v>129</v>
      </c>
      <c r="B7430" s="14">
        <v>40125354</v>
      </c>
      <c r="C7430" s="14">
        <v>41330000000</v>
      </c>
      <c r="D7430" s="14">
        <v>4133006000</v>
      </c>
      <c r="E7430" s="14" t="s">
        <v>122</v>
      </c>
      <c r="F7430" s="14" t="s">
        <v>142</v>
      </c>
      <c r="G7430" s="20">
        <v>21661.09</v>
      </c>
      <c r="H7430" s="13">
        <v>43678</v>
      </c>
      <c r="I7430" s="14" t="s">
        <v>21</v>
      </c>
    </row>
    <row r="7431" spans="1:9" x14ac:dyDescent="0.25">
      <c r="A7431" s="14" t="s">
        <v>129</v>
      </c>
      <c r="B7431" s="14">
        <v>40125357</v>
      </c>
      <c r="C7431" s="14">
        <v>41330000000</v>
      </c>
      <c r="D7431" s="14">
        <v>4133006000</v>
      </c>
      <c r="E7431" s="14" t="s">
        <v>122</v>
      </c>
      <c r="F7431" s="14" t="s">
        <v>143</v>
      </c>
      <c r="G7431" s="20">
        <v>28720.49</v>
      </c>
      <c r="H7431" s="13">
        <v>43678</v>
      </c>
      <c r="I7431" s="14" t="s">
        <v>21</v>
      </c>
    </row>
    <row r="7432" spans="1:9" x14ac:dyDescent="0.25">
      <c r="A7432" s="14" t="s">
        <v>129</v>
      </c>
      <c r="B7432" s="14">
        <v>40125366</v>
      </c>
      <c r="C7432" s="14">
        <v>41330000000</v>
      </c>
      <c r="D7432" s="14">
        <v>4133006000</v>
      </c>
      <c r="E7432" s="14" t="s">
        <v>122</v>
      </c>
      <c r="F7432" s="14" t="s">
        <v>180</v>
      </c>
      <c r="G7432" s="20">
        <v>32747.8</v>
      </c>
      <c r="H7432" s="13">
        <v>43678</v>
      </c>
      <c r="I7432" s="14" t="s">
        <v>21</v>
      </c>
    </row>
    <row r="7433" spans="1:9" x14ac:dyDescent="0.25">
      <c r="A7433" s="14" t="s">
        <v>129</v>
      </c>
      <c r="B7433" s="14">
        <v>40125376</v>
      </c>
      <c r="C7433" s="14">
        <v>41350000000</v>
      </c>
      <c r="D7433" s="14">
        <v>4135001000</v>
      </c>
      <c r="E7433" s="14" t="s">
        <v>399</v>
      </c>
      <c r="F7433" s="14" t="s">
        <v>329</v>
      </c>
      <c r="G7433" s="20">
        <v>25758.799999999999</v>
      </c>
      <c r="H7433" s="13">
        <v>43678</v>
      </c>
      <c r="I7433" s="14" t="s">
        <v>21</v>
      </c>
    </row>
    <row r="7434" spans="1:9" x14ac:dyDescent="0.25">
      <c r="A7434" s="14" t="s">
        <v>129</v>
      </c>
      <c r="B7434" s="14">
        <v>40125379</v>
      </c>
      <c r="C7434" s="14">
        <v>41350000000</v>
      </c>
      <c r="D7434" s="14">
        <v>4135001000</v>
      </c>
      <c r="E7434" s="14" t="s">
        <v>399</v>
      </c>
      <c r="F7434" s="14" t="s">
        <v>85</v>
      </c>
      <c r="G7434" s="20">
        <v>21800</v>
      </c>
      <c r="H7434" s="13">
        <v>43678</v>
      </c>
      <c r="I7434" s="14" t="s">
        <v>21</v>
      </c>
    </row>
    <row r="7435" spans="1:9" x14ac:dyDescent="0.25">
      <c r="A7435" s="14" t="s">
        <v>129</v>
      </c>
      <c r="B7435" s="14">
        <v>40134488</v>
      </c>
      <c r="C7435" s="14">
        <v>41270000000</v>
      </c>
      <c r="D7435" s="14">
        <v>4127001000</v>
      </c>
      <c r="E7435" s="14" t="s">
        <v>128</v>
      </c>
      <c r="F7435" s="14" t="s">
        <v>104</v>
      </c>
      <c r="G7435" s="20">
        <v>85.5</v>
      </c>
      <c r="H7435" s="13">
        <v>43679</v>
      </c>
      <c r="I7435" s="14" t="s">
        <v>21</v>
      </c>
    </row>
    <row r="7436" spans="1:9" x14ac:dyDescent="0.25">
      <c r="A7436" s="14" t="s">
        <v>129</v>
      </c>
      <c r="B7436" s="14">
        <v>40134452</v>
      </c>
      <c r="C7436" s="14">
        <v>41270000000</v>
      </c>
      <c r="D7436" s="14">
        <v>4127001000</v>
      </c>
      <c r="E7436" s="14" t="s">
        <v>128</v>
      </c>
      <c r="F7436" s="14" t="s">
        <v>62</v>
      </c>
      <c r="G7436" s="20">
        <v>9</v>
      </c>
      <c r="H7436" s="13">
        <v>43679</v>
      </c>
      <c r="I7436" s="14" t="s">
        <v>21</v>
      </c>
    </row>
    <row r="7437" spans="1:9" x14ac:dyDescent="0.25">
      <c r="A7437" s="14" t="s">
        <v>129</v>
      </c>
      <c r="B7437" s="14">
        <v>40134457</v>
      </c>
      <c r="C7437" s="14">
        <v>41270000000</v>
      </c>
      <c r="D7437" s="14">
        <v>4127001000</v>
      </c>
      <c r="E7437" s="14" t="s">
        <v>128</v>
      </c>
      <c r="F7437" s="14" t="s">
        <v>30</v>
      </c>
      <c r="G7437" s="20">
        <v>117</v>
      </c>
      <c r="H7437" s="13">
        <v>43679</v>
      </c>
      <c r="I7437" s="14" t="s">
        <v>21</v>
      </c>
    </row>
    <row r="7438" spans="1:9" x14ac:dyDescent="0.25">
      <c r="A7438" s="14" t="s">
        <v>129</v>
      </c>
      <c r="B7438" s="14">
        <v>40134474</v>
      </c>
      <c r="C7438" s="14">
        <v>41270000000</v>
      </c>
      <c r="D7438" s="14">
        <v>4127001000</v>
      </c>
      <c r="E7438" s="14" t="s">
        <v>128</v>
      </c>
      <c r="F7438" s="14" t="s">
        <v>23</v>
      </c>
      <c r="G7438" s="20">
        <v>828</v>
      </c>
      <c r="H7438" s="13">
        <v>43679</v>
      </c>
      <c r="I7438" s="14" t="s">
        <v>21</v>
      </c>
    </row>
    <row r="7439" spans="1:9" x14ac:dyDescent="0.25">
      <c r="A7439" s="14" t="s">
        <v>129</v>
      </c>
      <c r="B7439" s="14">
        <v>40134484</v>
      </c>
      <c r="C7439" s="14">
        <v>41270000000</v>
      </c>
      <c r="D7439" s="14">
        <v>4127001000</v>
      </c>
      <c r="E7439" s="14" t="s">
        <v>128</v>
      </c>
      <c r="F7439" s="14" t="s">
        <v>30</v>
      </c>
      <c r="G7439" s="20">
        <v>76.5</v>
      </c>
      <c r="H7439" s="13">
        <v>43679</v>
      </c>
      <c r="I7439" s="14" t="s">
        <v>21</v>
      </c>
    </row>
    <row r="7440" spans="1:9" x14ac:dyDescent="0.25">
      <c r="A7440" s="14" t="s">
        <v>129</v>
      </c>
      <c r="B7440" s="14">
        <v>40134477</v>
      </c>
      <c r="C7440" s="14">
        <v>41270000000</v>
      </c>
      <c r="D7440" s="14">
        <v>4127001000</v>
      </c>
      <c r="E7440" s="14" t="s">
        <v>128</v>
      </c>
      <c r="F7440" s="14" t="s">
        <v>62</v>
      </c>
      <c r="G7440" s="20">
        <v>279</v>
      </c>
      <c r="H7440" s="13">
        <v>43679</v>
      </c>
      <c r="I7440" s="14" t="s">
        <v>21</v>
      </c>
    </row>
    <row r="7441" spans="1:9" x14ac:dyDescent="0.25">
      <c r="A7441" s="14" t="s">
        <v>129</v>
      </c>
      <c r="B7441" s="14">
        <v>40134470</v>
      </c>
      <c r="C7441" s="14">
        <v>41270000000</v>
      </c>
      <c r="D7441" s="14">
        <v>4127001000</v>
      </c>
      <c r="E7441" s="14" t="s">
        <v>128</v>
      </c>
      <c r="F7441" s="14" t="s">
        <v>40</v>
      </c>
      <c r="G7441" s="20">
        <v>675</v>
      </c>
      <c r="H7441" s="13">
        <v>43679</v>
      </c>
      <c r="I7441" s="14" t="s">
        <v>21</v>
      </c>
    </row>
    <row r="7442" spans="1:9" x14ac:dyDescent="0.25">
      <c r="A7442" s="14" t="s">
        <v>129</v>
      </c>
      <c r="B7442" s="14">
        <v>40135294</v>
      </c>
      <c r="C7442" s="14">
        <v>43180000000</v>
      </c>
      <c r="D7442" s="14">
        <v>4318001000</v>
      </c>
      <c r="E7442" s="14" t="s">
        <v>27</v>
      </c>
      <c r="F7442" s="14" t="s">
        <v>30</v>
      </c>
      <c r="G7442" s="20">
        <v>510.51</v>
      </c>
      <c r="H7442" s="13">
        <v>43679</v>
      </c>
      <c r="I7442" s="14" t="s">
        <v>21</v>
      </c>
    </row>
    <row r="7443" spans="1:9" x14ac:dyDescent="0.25">
      <c r="A7443" s="14" t="s">
        <v>129</v>
      </c>
      <c r="B7443" s="14">
        <v>40135299</v>
      </c>
      <c r="C7443" s="14">
        <v>43180000000</v>
      </c>
      <c r="D7443" s="14">
        <v>4318001000</v>
      </c>
      <c r="E7443" s="14" t="s">
        <v>27</v>
      </c>
      <c r="F7443" s="14" t="s">
        <v>23</v>
      </c>
      <c r="G7443" s="20">
        <v>510.51</v>
      </c>
      <c r="H7443" s="13">
        <v>43679</v>
      </c>
      <c r="I7443" s="14" t="s">
        <v>21</v>
      </c>
    </row>
    <row r="7444" spans="1:9" x14ac:dyDescent="0.25">
      <c r="A7444" s="14" t="s">
        <v>129</v>
      </c>
      <c r="B7444" s="14">
        <v>40135308</v>
      </c>
      <c r="C7444" s="14">
        <v>43180000000</v>
      </c>
      <c r="D7444" s="14">
        <v>4318001000</v>
      </c>
      <c r="E7444" s="14" t="s">
        <v>27</v>
      </c>
      <c r="F7444" s="14" t="s">
        <v>24</v>
      </c>
      <c r="G7444" s="20">
        <v>510.51</v>
      </c>
      <c r="H7444" s="13">
        <v>43679</v>
      </c>
      <c r="I7444" s="14" t="s">
        <v>21</v>
      </c>
    </row>
    <row r="7445" spans="1:9" x14ac:dyDescent="0.25">
      <c r="A7445" s="14" t="s">
        <v>129</v>
      </c>
      <c r="B7445" s="14">
        <v>40135319</v>
      </c>
      <c r="C7445" s="14">
        <v>43180000000</v>
      </c>
      <c r="D7445" s="14">
        <v>4318001000</v>
      </c>
      <c r="E7445" s="14" t="s">
        <v>27</v>
      </c>
      <c r="F7445" s="14" t="s">
        <v>23</v>
      </c>
      <c r="G7445" s="20">
        <v>510.51</v>
      </c>
      <c r="H7445" s="13">
        <v>43679</v>
      </c>
      <c r="I7445" s="14" t="s">
        <v>21</v>
      </c>
    </row>
    <row r="7446" spans="1:9" x14ac:dyDescent="0.25">
      <c r="A7446" s="14" t="s">
        <v>129</v>
      </c>
      <c r="B7446" s="14">
        <v>40135326</v>
      </c>
      <c r="C7446" s="14">
        <v>43180000000</v>
      </c>
      <c r="D7446" s="14">
        <v>4318001000</v>
      </c>
      <c r="E7446" s="14" t="s">
        <v>27</v>
      </c>
      <c r="F7446" s="14" t="s">
        <v>23</v>
      </c>
      <c r="G7446" s="20">
        <v>510.51</v>
      </c>
      <c r="H7446" s="13">
        <v>43679</v>
      </c>
      <c r="I7446" s="14" t="s">
        <v>21</v>
      </c>
    </row>
    <row r="7447" spans="1:9" x14ac:dyDescent="0.25">
      <c r="A7447" s="14" t="s">
        <v>129</v>
      </c>
      <c r="B7447" s="14">
        <v>40135549</v>
      </c>
      <c r="C7447" s="14">
        <v>41490000000</v>
      </c>
      <c r="D7447" s="14">
        <v>4149009000</v>
      </c>
      <c r="E7447" s="14" t="s">
        <v>83</v>
      </c>
      <c r="F7447" s="14" t="s">
        <v>234</v>
      </c>
      <c r="G7447" s="20">
        <v>2900</v>
      </c>
      <c r="H7447" s="13">
        <v>43679</v>
      </c>
      <c r="I7447" s="14" t="s">
        <v>21</v>
      </c>
    </row>
    <row r="7448" spans="1:9" x14ac:dyDescent="0.25">
      <c r="A7448" s="14" t="s">
        <v>129</v>
      </c>
      <c r="B7448" s="14">
        <v>40135270</v>
      </c>
      <c r="C7448" s="14">
        <v>43180000000</v>
      </c>
      <c r="D7448" s="14">
        <v>4318001000</v>
      </c>
      <c r="E7448" s="14" t="s">
        <v>27</v>
      </c>
      <c r="F7448" s="14" t="s">
        <v>25</v>
      </c>
      <c r="G7448" s="20">
        <v>466.2</v>
      </c>
      <c r="H7448" s="13">
        <v>43679</v>
      </c>
      <c r="I7448" s="14" t="s">
        <v>21</v>
      </c>
    </row>
    <row r="7449" spans="1:9" x14ac:dyDescent="0.25">
      <c r="A7449" s="14" t="s">
        <v>129</v>
      </c>
      <c r="B7449" s="14">
        <v>40135275</v>
      </c>
      <c r="C7449" s="14">
        <v>43180000000</v>
      </c>
      <c r="D7449" s="14">
        <v>4318001000</v>
      </c>
      <c r="E7449" s="14" t="s">
        <v>27</v>
      </c>
      <c r="F7449" s="14" t="s">
        <v>30</v>
      </c>
      <c r="G7449" s="20">
        <v>510.51</v>
      </c>
      <c r="H7449" s="13">
        <v>43679</v>
      </c>
      <c r="I7449" s="14" t="s">
        <v>21</v>
      </c>
    </row>
    <row r="7450" spans="1:9" x14ac:dyDescent="0.25">
      <c r="A7450" s="14" t="s">
        <v>129</v>
      </c>
      <c r="B7450" s="14">
        <v>40135279</v>
      </c>
      <c r="C7450" s="14">
        <v>43180000000</v>
      </c>
      <c r="D7450" s="14">
        <v>4318001000</v>
      </c>
      <c r="E7450" s="14" t="s">
        <v>27</v>
      </c>
      <c r="F7450" s="14" t="s">
        <v>24</v>
      </c>
      <c r="G7450" s="20">
        <v>466.2</v>
      </c>
      <c r="H7450" s="13">
        <v>43679</v>
      </c>
      <c r="I7450" s="14" t="s">
        <v>21</v>
      </c>
    </row>
    <row r="7451" spans="1:9" x14ac:dyDescent="0.25">
      <c r="A7451" s="14" t="s">
        <v>129</v>
      </c>
      <c r="B7451" s="14">
        <v>40135284</v>
      </c>
      <c r="C7451" s="14">
        <v>43180000000</v>
      </c>
      <c r="D7451" s="14">
        <v>4318001000</v>
      </c>
      <c r="E7451" s="14" t="s">
        <v>27</v>
      </c>
      <c r="F7451" s="14" t="s">
        <v>24</v>
      </c>
      <c r="G7451" s="20">
        <v>510.51</v>
      </c>
      <c r="H7451" s="13">
        <v>43679</v>
      </c>
      <c r="I7451" s="14" t="s">
        <v>21</v>
      </c>
    </row>
    <row r="7452" spans="1:9" x14ac:dyDescent="0.25">
      <c r="A7452" s="14" t="s">
        <v>129</v>
      </c>
      <c r="B7452" s="14">
        <v>40135287</v>
      </c>
      <c r="C7452" s="14">
        <v>43180000000</v>
      </c>
      <c r="D7452" s="14">
        <v>4318001000</v>
      </c>
      <c r="E7452" s="14" t="s">
        <v>27</v>
      </c>
      <c r="F7452" s="14" t="s">
        <v>62</v>
      </c>
      <c r="G7452" s="20">
        <v>510.51</v>
      </c>
      <c r="H7452" s="13">
        <v>43679</v>
      </c>
      <c r="I7452" s="14" t="s">
        <v>21</v>
      </c>
    </row>
    <row r="7453" spans="1:9" x14ac:dyDescent="0.25">
      <c r="A7453" s="14" t="s">
        <v>129</v>
      </c>
      <c r="B7453" s="14">
        <v>40135336</v>
      </c>
      <c r="C7453" s="14">
        <v>41230000000</v>
      </c>
      <c r="D7453" s="14">
        <v>4123001000</v>
      </c>
      <c r="E7453" s="14" t="s">
        <v>90</v>
      </c>
      <c r="F7453" s="14" t="s">
        <v>25</v>
      </c>
      <c r="G7453" s="20">
        <v>92</v>
      </c>
      <c r="H7453" s="13">
        <v>43679</v>
      </c>
      <c r="I7453" s="14" t="s">
        <v>21</v>
      </c>
    </row>
    <row r="7454" spans="1:9" x14ac:dyDescent="0.25">
      <c r="A7454" s="14" t="s">
        <v>129</v>
      </c>
      <c r="B7454" s="14">
        <v>40135164</v>
      </c>
      <c r="C7454" s="14">
        <v>43180000000</v>
      </c>
      <c r="D7454" s="14">
        <v>4318001000</v>
      </c>
      <c r="E7454" s="14" t="s">
        <v>27</v>
      </c>
      <c r="F7454" s="14" t="s">
        <v>80</v>
      </c>
      <c r="G7454" s="20">
        <v>510.51</v>
      </c>
      <c r="H7454" s="13">
        <v>43679</v>
      </c>
      <c r="I7454" s="14" t="s">
        <v>21</v>
      </c>
    </row>
    <row r="7455" spans="1:9" x14ac:dyDescent="0.25">
      <c r="A7455" s="14" t="s">
        <v>129</v>
      </c>
      <c r="B7455" s="14">
        <v>40135179</v>
      </c>
      <c r="C7455" s="14">
        <v>43180000000</v>
      </c>
      <c r="D7455" s="14">
        <v>4318001000</v>
      </c>
      <c r="E7455" s="14" t="s">
        <v>27</v>
      </c>
      <c r="F7455" s="14" t="s">
        <v>23</v>
      </c>
      <c r="G7455" s="20">
        <v>510.51</v>
      </c>
      <c r="H7455" s="13">
        <v>43679</v>
      </c>
      <c r="I7455" s="14" t="s">
        <v>21</v>
      </c>
    </row>
    <row r="7456" spans="1:9" x14ac:dyDescent="0.25">
      <c r="A7456" s="14" t="s">
        <v>129</v>
      </c>
      <c r="B7456" s="14">
        <v>40135199</v>
      </c>
      <c r="C7456" s="14">
        <v>43180000000</v>
      </c>
      <c r="D7456" s="14">
        <v>4318001000</v>
      </c>
      <c r="E7456" s="14" t="s">
        <v>27</v>
      </c>
      <c r="F7456" s="14" t="s">
        <v>23</v>
      </c>
      <c r="G7456" s="20">
        <v>510.51</v>
      </c>
      <c r="H7456" s="13">
        <v>43679</v>
      </c>
      <c r="I7456" s="14" t="s">
        <v>21</v>
      </c>
    </row>
    <row r="7457" spans="1:9" x14ac:dyDescent="0.25">
      <c r="A7457" s="14" t="s">
        <v>129</v>
      </c>
      <c r="B7457" s="14">
        <v>40135204</v>
      </c>
      <c r="C7457" s="14">
        <v>43180000000</v>
      </c>
      <c r="D7457" s="14">
        <v>4318001000</v>
      </c>
      <c r="E7457" s="14" t="s">
        <v>27</v>
      </c>
      <c r="F7457" s="14" t="s">
        <v>62</v>
      </c>
      <c r="G7457" s="20">
        <v>529.41</v>
      </c>
      <c r="H7457" s="13">
        <v>43679</v>
      </c>
      <c r="I7457" s="14" t="s">
        <v>21</v>
      </c>
    </row>
    <row r="7458" spans="1:9" x14ac:dyDescent="0.25">
      <c r="A7458" s="14" t="s">
        <v>129</v>
      </c>
      <c r="B7458" s="14">
        <v>40135265</v>
      </c>
      <c r="C7458" s="14">
        <v>43180000000</v>
      </c>
      <c r="D7458" s="14">
        <v>4318001000</v>
      </c>
      <c r="E7458" s="14" t="s">
        <v>27</v>
      </c>
      <c r="F7458" s="14" t="s">
        <v>25</v>
      </c>
      <c r="G7458" s="20">
        <v>659.38</v>
      </c>
      <c r="H7458" s="13">
        <v>43679</v>
      </c>
      <c r="I7458" s="14" t="s">
        <v>21</v>
      </c>
    </row>
    <row r="7459" spans="1:9" x14ac:dyDescent="0.25">
      <c r="A7459" s="14" t="s">
        <v>129</v>
      </c>
      <c r="B7459" s="14">
        <v>40135313</v>
      </c>
      <c r="C7459" s="14">
        <v>43180000000</v>
      </c>
      <c r="D7459" s="14">
        <v>4318001000</v>
      </c>
      <c r="E7459" s="14" t="s">
        <v>27</v>
      </c>
      <c r="F7459" s="14" t="s">
        <v>62</v>
      </c>
      <c r="G7459" s="20">
        <v>510.51</v>
      </c>
      <c r="H7459" s="13">
        <v>43679</v>
      </c>
      <c r="I7459" s="14" t="s">
        <v>21</v>
      </c>
    </row>
    <row r="7460" spans="1:9" x14ac:dyDescent="0.25">
      <c r="A7460" s="14" t="s">
        <v>129</v>
      </c>
      <c r="B7460" s="14">
        <v>40134929</v>
      </c>
      <c r="C7460" s="14">
        <v>43180000000</v>
      </c>
      <c r="D7460" s="14">
        <v>4318001000</v>
      </c>
      <c r="E7460" s="14" t="s">
        <v>27</v>
      </c>
      <c r="F7460" s="14" t="s">
        <v>40</v>
      </c>
      <c r="G7460" s="20">
        <v>2489.8000000000002</v>
      </c>
      <c r="H7460" s="13">
        <v>43679</v>
      </c>
      <c r="I7460" s="14" t="s">
        <v>21</v>
      </c>
    </row>
    <row r="7461" spans="1:9" x14ac:dyDescent="0.25">
      <c r="A7461" s="14" t="s">
        <v>129</v>
      </c>
      <c r="B7461" s="14">
        <v>40134933</v>
      </c>
      <c r="C7461" s="14">
        <v>43180000000</v>
      </c>
      <c r="D7461" s="14">
        <v>4318001000</v>
      </c>
      <c r="E7461" s="14" t="s">
        <v>27</v>
      </c>
      <c r="F7461" s="14" t="s">
        <v>104</v>
      </c>
      <c r="G7461" s="20">
        <v>593.79999999999995</v>
      </c>
      <c r="H7461" s="13">
        <v>43679</v>
      </c>
      <c r="I7461" s="14" t="s">
        <v>21</v>
      </c>
    </row>
    <row r="7462" spans="1:9" x14ac:dyDescent="0.25">
      <c r="A7462" s="14" t="s">
        <v>129</v>
      </c>
      <c r="B7462" s="14">
        <v>40134950</v>
      </c>
      <c r="C7462" s="14">
        <v>43180000000</v>
      </c>
      <c r="D7462" s="14">
        <v>4318001000</v>
      </c>
      <c r="E7462" s="14" t="s">
        <v>27</v>
      </c>
      <c r="F7462" s="14" t="s">
        <v>23</v>
      </c>
      <c r="G7462" s="20">
        <v>129.80000000000001</v>
      </c>
      <c r="H7462" s="13">
        <v>43679</v>
      </c>
      <c r="I7462" s="14" t="s">
        <v>21</v>
      </c>
    </row>
    <row r="7463" spans="1:9" x14ac:dyDescent="0.25">
      <c r="A7463" s="14" t="s">
        <v>129</v>
      </c>
      <c r="B7463" s="14">
        <v>40134953</v>
      </c>
      <c r="C7463" s="14">
        <v>43180000000</v>
      </c>
      <c r="D7463" s="14">
        <v>4318001000</v>
      </c>
      <c r="E7463" s="14" t="s">
        <v>27</v>
      </c>
      <c r="F7463" s="14" t="s">
        <v>25</v>
      </c>
      <c r="G7463" s="20">
        <v>129.80000000000001</v>
      </c>
      <c r="H7463" s="13">
        <v>43679</v>
      </c>
      <c r="I7463" s="14" t="s">
        <v>21</v>
      </c>
    </row>
    <row r="7464" spans="1:9" x14ac:dyDescent="0.25">
      <c r="A7464" s="14" t="s">
        <v>129</v>
      </c>
      <c r="B7464" s="14">
        <v>40134957</v>
      </c>
      <c r="C7464" s="14">
        <v>43180000000</v>
      </c>
      <c r="D7464" s="14">
        <v>4318001000</v>
      </c>
      <c r="E7464" s="14" t="s">
        <v>27</v>
      </c>
      <c r="F7464" s="14" t="s">
        <v>23</v>
      </c>
      <c r="G7464" s="20">
        <v>129.80000000000001</v>
      </c>
      <c r="H7464" s="13">
        <v>43679</v>
      </c>
      <c r="I7464" s="14" t="s">
        <v>21</v>
      </c>
    </row>
    <row r="7465" spans="1:9" x14ac:dyDescent="0.25">
      <c r="A7465" s="14" t="s">
        <v>129</v>
      </c>
      <c r="B7465" s="14">
        <v>40134975</v>
      </c>
      <c r="C7465" s="14">
        <v>43180000000</v>
      </c>
      <c r="D7465" s="14">
        <v>4318001000</v>
      </c>
      <c r="E7465" s="14" t="s">
        <v>27</v>
      </c>
      <c r="F7465" s="14" t="s">
        <v>23</v>
      </c>
      <c r="G7465" s="20">
        <v>529.41</v>
      </c>
      <c r="H7465" s="13">
        <v>43679</v>
      </c>
      <c r="I7465" s="14" t="s">
        <v>21</v>
      </c>
    </row>
    <row r="7466" spans="1:9" x14ac:dyDescent="0.25">
      <c r="A7466" s="14" t="s">
        <v>129</v>
      </c>
      <c r="B7466" s="14">
        <v>40134979</v>
      </c>
      <c r="C7466" s="14">
        <v>43180000000</v>
      </c>
      <c r="D7466" s="14">
        <v>4318001000</v>
      </c>
      <c r="E7466" s="14" t="s">
        <v>27</v>
      </c>
      <c r="F7466" s="14" t="s">
        <v>62</v>
      </c>
      <c r="G7466" s="20">
        <v>529.41</v>
      </c>
      <c r="H7466" s="13">
        <v>43679</v>
      </c>
      <c r="I7466" s="14" t="s">
        <v>21</v>
      </c>
    </row>
    <row r="7467" spans="1:9" x14ac:dyDescent="0.25">
      <c r="A7467" s="14" t="s">
        <v>129</v>
      </c>
      <c r="B7467" s="14">
        <v>40134982</v>
      </c>
      <c r="C7467" s="14">
        <v>43180000000</v>
      </c>
      <c r="D7467" s="14">
        <v>4318001000</v>
      </c>
      <c r="E7467" s="14" t="s">
        <v>27</v>
      </c>
      <c r="F7467" s="14" t="s">
        <v>25</v>
      </c>
      <c r="G7467" s="20">
        <v>529.41</v>
      </c>
      <c r="H7467" s="13">
        <v>43679</v>
      </c>
      <c r="I7467" s="14" t="s">
        <v>21</v>
      </c>
    </row>
    <row r="7468" spans="1:9" x14ac:dyDescent="0.25">
      <c r="A7468" s="14" t="s">
        <v>129</v>
      </c>
      <c r="B7468" s="14">
        <v>40134986</v>
      </c>
      <c r="C7468" s="14">
        <v>43180000000</v>
      </c>
      <c r="D7468" s="14">
        <v>4318001000</v>
      </c>
      <c r="E7468" s="14" t="s">
        <v>27</v>
      </c>
      <c r="F7468" s="14" t="s">
        <v>62</v>
      </c>
      <c r="G7468" s="20">
        <v>529.41</v>
      </c>
      <c r="H7468" s="13">
        <v>43679</v>
      </c>
      <c r="I7468" s="14" t="s">
        <v>21</v>
      </c>
    </row>
    <row r="7469" spans="1:9" x14ac:dyDescent="0.25">
      <c r="A7469" s="14" t="s">
        <v>129</v>
      </c>
      <c r="B7469" s="14">
        <v>40135050</v>
      </c>
      <c r="C7469" s="14">
        <v>43180000000</v>
      </c>
      <c r="D7469" s="14">
        <v>4318001000</v>
      </c>
      <c r="E7469" s="14" t="s">
        <v>27</v>
      </c>
      <c r="F7469" s="14" t="s">
        <v>23</v>
      </c>
      <c r="G7469" s="20">
        <v>510.51</v>
      </c>
      <c r="H7469" s="13">
        <v>43679</v>
      </c>
      <c r="I7469" s="14" t="s">
        <v>21</v>
      </c>
    </row>
    <row r="7470" spans="1:9" x14ac:dyDescent="0.25">
      <c r="A7470" s="14" t="s">
        <v>129</v>
      </c>
      <c r="B7470" s="14">
        <v>40135054</v>
      </c>
      <c r="C7470" s="14">
        <v>43180000000</v>
      </c>
      <c r="D7470" s="14">
        <v>4318001000</v>
      </c>
      <c r="E7470" s="14" t="s">
        <v>27</v>
      </c>
      <c r="F7470" s="14" t="s">
        <v>23</v>
      </c>
      <c r="G7470" s="20">
        <v>510.51</v>
      </c>
      <c r="H7470" s="13">
        <v>43679</v>
      </c>
      <c r="I7470" s="14" t="s">
        <v>21</v>
      </c>
    </row>
    <row r="7471" spans="1:9" x14ac:dyDescent="0.25">
      <c r="A7471" s="14" t="s">
        <v>129</v>
      </c>
      <c r="B7471" s="14">
        <v>40135060</v>
      </c>
      <c r="C7471" s="14">
        <v>43180000000</v>
      </c>
      <c r="D7471" s="14">
        <v>4318001000</v>
      </c>
      <c r="E7471" s="14" t="s">
        <v>27</v>
      </c>
      <c r="F7471" s="14" t="s">
        <v>23</v>
      </c>
      <c r="G7471" s="20">
        <v>510.51</v>
      </c>
      <c r="H7471" s="13">
        <v>43679</v>
      </c>
      <c r="I7471" s="14" t="s">
        <v>21</v>
      </c>
    </row>
    <row r="7472" spans="1:9" x14ac:dyDescent="0.25">
      <c r="A7472" s="14" t="s">
        <v>129</v>
      </c>
      <c r="B7472" s="14">
        <v>40135064</v>
      </c>
      <c r="C7472" s="14">
        <v>43180000000</v>
      </c>
      <c r="D7472" s="14">
        <v>4318001000</v>
      </c>
      <c r="E7472" s="14" t="s">
        <v>27</v>
      </c>
      <c r="F7472" s="14" t="s">
        <v>24</v>
      </c>
      <c r="G7472" s="20">
        <v>510.51</v>
      </c>
      <c r="H7472" s="13">
        <v>43679</v>
      </c>
      <c r="I7472" s="14" t="s">
        <v>21</v>
      </c>
    </row>
    <row r="7473" spans="1:9" x14ac:dyDescent="0.25">
      <c r="A7473" s="14" t="s">
        <v>129</v>
      </c>
      <c r="B7473" s="14">
        <v>40134935</v>
      </c>
      <c r="C7473" s="14">
        <v>43180000000</v>
      </c>
      <c r="D7473" s="14">
        <v>4318001000</v>
      </c>
      <c r="E7473" s="14" t="s">
        <v>27</v>
      </c>
      <c r="F7473" s="14" t="s">
        <v>62</v>
      </c>
      <c r="G7473" s="20">
        <v>823</v>
      </c>
      <c r="H7473" s="13">
        <v>43679</v>
      </c>
      <c r="I7473" s="14" t="s">
        <v>21</v>
      </c>
    </row>
    <row r="7474" spans="1:9" x14ac:dyDescent="0.25">
      <c r="A7474" s="14" t="s">
        <v>129</v>
      </c>
      <c r="B7474" s="14">
        <v>40134938</v>
      </c>
      <c r="C7474" s="14">
        <v>43180000000</v>
      </c>
      <c r="D7474" s="14">
        <v>4318001000</v>
      </c>
      <c r="E7474" s="14" t="s">
        <v>27</v>
      </c>
      <c r="F7474" s="14" t="s">
        <v>23</v>
      </c>
      <c r="G7474" s="20">
        <v>5005.7</v>
      </c>
      <c r="H7474" s="13">
        <v>43679</v>
      </c>
      <c r="I7474" s="14" t="s">
        <v>21</v>
      </c>
    </row>
    <row r="7475" spans="1:9" x14ac:dyDescent="0.25">
      <c r="A7475" s="14" t="s">
        <v>129</v>
      </c>
      <c r="B7475" s="14">
        <v>40134941</v>
      </c>
      <c r="C7475" s="14">
        <v>43180000000</v>
      </c>
      <c r="D7475" s="14">
        <v>4318001000</v>
      </c>
      <c r="E7475" s="14" t="s">
        <v>27</v>
      </c>
      <c r="F7475" s="14" t="s">
        <v>30</v>
      </c>
      <c r="G7475" s="20">
        <v>708.4</v>
      </c>
      <c r="H7475" s="13">
        <v>43679</v>
      </c>
      <c r="I7475" s="14" t="s">
        <v>21</v>
      </c>
    </row>
    <row r="7476" spans="1:9" x14ac:dyDescent="0.25">
      <c r="A7476" s="14" t="s">
        <v>129</v>
      </c>
      <c r="B7476" s="14">
        <v>40134943</v>
      </c>
      <c r="C7476" s="14">
        <v>43180000000</v>
      </c>
      <c r="D7476" s="14">
        <v>4318001000</v>
      </c>
      <c r="E7476" s="14" t="s">
        <v>27</v>
      </c>
      <c r="F7476" s="14" t="s">
        <v>25</v>
      </c>
      <c r="G7476" s="20">
        <v>129.80000000000001</v>
      </c>
      <c r="H7476" s="13">
        <v>43679</v>
      </c>
      <c r="I7476" s="14" t="s">
        <v>21</v>
      </c>
    </row>
    <row r="7477" spans="1:9" x14ac:dyDescent="0.25">
      <c r="A7477" s="14" t="s">
        <v>129</v>
      </c>
      <c r="B7477" s="14">
        <v>40134946</v>
      </c>
      <c r="C7477" s="14">
        <v>43180000000</v>
      </c>
      <c r="D7477" s="14">
        <v>4318001000</v>
      </c>
      <c r="E7477" s="14" t="s">
        <v>27</v>
      </c>
      <c r="F7477" s="14" t="s">
        <v>23</v>
      </c>
      <c r="G7477" s="20">
        <v>127</v>
      </c>
      <c r="H7477" s="13">
        <v>43679</v>
      </c>
      <c r="I7477" s="14" t="s">
        <v>21</v>
      </c>
    </row>
    <row r="7478" spans="1:9" x14ac:dyDescent="0.25">
      <c r="A7478" s="14" t="s">
        <v>129</v>
      </c>
      <c r="B7478" s="14">
        <v>40134965</v>
      </c>
      <c r="C7478" s="14">
        <v>43180000000</v>
      </c>
      <c r="D7478" s="14">
        <v>4318001000</v>
      </c>
      <c r="E7478" s="14" t="s">
        <v>27</v>
      </c>
      <c r="F7478" s="14" t="s">
        <v>25</v>
      </c>
      <c r="G7478" s="20">
        <v>129.80000000000001</v>
      </c>
      <c r="H7478" s="13">
        <v>43679</v>
      </c>
      <c r="I7478" s="14" t="s">
        <v>21</v>
      </c>
    </row>
    <row r="7479" spans="1:9" x14ac:dyDescent="0.25">
      <c r="A7479" s="14" t="s">
        <v>129</v>
      </c>
      <c r="B7479" s="14">
        <v>40134969</v>
      </c>
      <c r="C7479" s="14">
        <v>43180000000</v>
      </c>
      <c r="D7479" s="14">
        <v>4318001000</v>
      </c>
      <c r="E7479" s="14" t="s">
        <v>27</v>
      </c>
      <c r="F7479" s="14" t="s">
        <v>80</v>
      </c>
      <c r="G7479" s="20">
        <v>411.5</v>
      </c>
      <c r="H7479" s="13">
        <v>43679</v>
      </c>
      <c r="I7479" s="14" t="s">
        <v>21</v>
      </c>
    </row>
    <row r="7480" spans="1:9" x14ac:dyDescent="0.25">
      <c r="A7480" s="14" t="s">
        <v>129</v>
      </c>
      <c r="B7480" s="14">
        <v>40134972</v>
      </c>
      <c r="C7480" s="14">
        <v>43180000000</v>
      </c>
      <c r="D7480" s="14">
        <v>4318001000</v>
      </c>
      <c r="E7480" s="14" t="s">
        <v>27</v>
      </c>
      <c r="F7480" s="14" t="s">
        <v>163</v>
      </c>
      <c r="G7480" s="20">
        <v>411.5</v>
      </c>
      <c r="H7480" s="13">
        <v>43679</v>
      </c>
      <c r="I7480" s="14" t="s">
        <v>21</v>
      </c>
    </row>
    <row r="7481" spans="1:9" x14ac:dyDescent="0.25">
      <c r="A7481" s="14" t="s">
        <v>129</v>
      </c>
      <c r="B7481" s="14">
        <v>40134995</v>
      </c>
      <c r="C7481" s="14">
        <v>43180000000</v>
      </c>
      <c r="D7481" s="14">
        <v>4318001000</v>
      </c>
      <c r="E7481" s="14" t="s">
        <v>27</v>
      </c>
      <c r="F7481" s="14" t="s">
        <v>26</v>
      </c>
      <c r="G7481" s="20">
        <v>182.7</v>
      </c>
      <c r="H7481" s="13">
        <v>43679</v>
      </c>
      <c r="I7481" s="14" t="s">
        <v>21</v>
      </c>
    </row>
    <row r="7482" spans="1:9" x14ac:dyDescent="0.25">
      <c r="A7482" s="14" t="s">
        <v>129</v>
      </c>
      <c r="B7482" s="14">
        <v>40135005</v>
      </c>
      <c r="C7482" s="14">
        <v>43180000000</v>
      </c>
      <c r="D7482" s="14">
        <v>4318001000</v>
      </c>
      <c r="E7482" s="14" t="s">
        <v>27</v>
      </c>
      <c r="F7482" s="14" t="s">
        <v>26</v>
      </c>
      <c r="G7482" s="20">
        <v>181.47</v>
      </c>
      <c r="H7482" s="13">
        <v>43679</v>
      </c>
      <c r="I7482" s="14" t="s">
        <v>21</v>
      </c>
    </row>
    <row r="7483" spans="1:9" x14ac:dyDescent="0.25">
      <c r="A7483" s="14" t="s">
        <v>129</v>
      </c>
      <c r="B7483" s="14">
        <v>40135005</v>
      </c>
      <c r="C7483" s="14">
        <v>43180000000</v>
      </c>
      <c r="D7483" s="14">
        <v>4318001000</v>
      </c>
      <c r="E7483" s="14" t="s">
        <v>27</v>
      </c>
      <c r="F7483" s="14" t="s">
        <v>26</v>
      </c>
      <c r="G7483" s="20">
        <v>1.23</v>
      </c>
      <c r="H7483" s="13">
        <v>43679</v>
      </c>
      <c r="I7483" s="14" t="s">
        <v>21</v>
      </c>
    </row>
    <row r="7484" spans="1:9" x14ac:dyDescent="0.25">
      <c r="A7484" s="14" t="s">
        <v>129</v>
      </c>
      <c r="B7484" s="14">
        <v>40135016</v>
      </c>
      <c r="C7484" s="14">
        <v>43180000000</v>
      </c>
      <c r="D7484" s="14">
        <v>4318001000</v>
      </c>
      <c r="E7484" s="14" t="s">
        <v>27</v>
      </c>
      <c r="F7484" s="14" t="s">
        <v>219</v>
      </c>
      <c r="G7484" s="20">
        <v>182.7</v>
      </c>
      <c r="H7484" s="13">
        <v>43679</v>
      </c>
      <c r="I7484" s="14" t="s">
        <v>21</v>
      </c>
    </row>
    <row r="7485" spans="1:9" x14ac:dyDescent="0.25">
      <c r="A7485" s="14" t="s">
        <v>129</v>
      </c>
      <c r="B7485" s="14">
        <v>40135024</v>
      </c>
      <c r="C7485" s="14">
        <v>43180000000</v>
      </c>
      <c r="D7485" s="14">
        <v>4318001000</v>
      </c>
      <c r="E7485" s="14" t="s">
        <v>27</v>
      </c>
      <c r="F7485" s="14" t="s">
        <v>25</v>
      </c>
      <c r="G7485" s="20">
        <v>182.7</v>
      </c>
      <c r="H7485" s="13">
        <v>43679</v>
      </c>
      <c r="I7485" s="14" t="s">
        <v>21</v>
      </c>
    </row>
    <row r="7486" spans="1:9" x14ac:dyDescent="0.25">
      <c r="A7486" s="14" t="s">
        <v>129</v>
      </c>
      <c r="B7486" s="14">
        <v>40135026</v>
      </c>
      <c r="C7486" s="14">
        <v>43180000000</v>
      </c>
      <c r="D7486" s="14">
        <v>4318001000</v>
      </c>
      <c r="E7486" s="14" t="s">
        <v>27</v>
      </c>
      <c r="F7486" s="14" t="s">
        <v>25</v>
      </c>
      <c r="G7486" s="20">
        <v>182.7</v>
      </c>
      <c r="H7486" s="13">
        <v>43679</v>
      </c>
      <c r="I7486" s="14" t="s">
        <v>21</v>
      </c>
    </row>
    <row r="7487" spans="1:9" x14ac:dyDescent="0.25">
      <c r="A7487" s="14" t="s">
        <v>129</v>
      </c>
      <c r="B7487" s="14">
        <v>40135031</v>
      </c>
      <c r="C7487" s="14">
        <v>43180000000</v>
      </c>
      <c r="D7487" s="14">
        <v>4318001000</v>
      </c>
      <c r="E7487" s="14" t="s">
        <v>27</v>
      </c>
      <c r="F7487" s="14" t="s">
        <v>25</v>
      </c>
      <c r="G7487" s="20">
        <v>190</v>
      </c>
      <c r="H7487" s="13">
        <v>43679</v>
      </c>
      <c r="I7487" s="14" t="s">
        <v>21</v>
      </c>
    </row>
    <row r="7488" spans="1:9" x14ac:dyDescent="0.25">
      <c r="A7488" s="14" t="s">
        <v>129</v>
      </c>
      <c r="B7488" s="14">
        <v>40135146</v>
      </c>
      <c r="C7488" s="14">
        <v>43180000000</v>
      </c>
      <c r="D7488" s="14">
        <v>4318001000</v>
      </c>
      <c r="E7488" s="14" t="s">
        <v>27</v>
      </c>
      <c r="F7488" s="14" t="s">
        <v>30</v>
      </c>
      <c r="G7488" s="20">
        <v>510.51</v>
      </c>
      <c r="H7488" s="13">
        <v>43679</v>
      </c>
      <c r="I7488" s="14" t="s">
        <v>21</v>
      </c>
    </row>
    <row r="7489" spans="1:9" x14ac:dyDescent="0.25">
      <c r="A7489" s="14" t="s">
        <v>129</v>
      </c>
      <c r="B7489" s="14">
        <v>40135171</v>
      </c>
      <c r="C7489" s="14">
        <v>43180000000</v>
      </c>
      <c r="D7489" s="14">
        <v>4318001000</v>
      </c>
      <c r="E7489" s="14" t="s">
        <v>27</v>
      </c>
      <c r="F7489" s="14" t="s">
        <v>80</v>
      </c>
      <c r="G7489" s="20">
        <v>510.51</v>
      </c>
      <c r="H7489" s="13">
        <v>43679</v>
      </c>
      <c r="I7489" s="14" t="s">
        <v>21</v>
      </c>
    </row>
    <row r="7490" spans="1:9" x14ac:dyDescent="0.25">
      <c r="A7490" s="14" t="s">
        <v>129</v>
      </c>
      <c r="B7490" s="14">
        <v>40135186</v>
      </c>
      <c r="C7490" s="14">
        <v>43180000000</v>
      </c>
      <c r="D7490" s="14">
        <v>4318001000</v>
      </c>
      <c r="E7490" s="14" t="s">
        <v>27</v>
      </c>
      <c r="F7490" s="14" t="s">
        <v>24</v>
      </c>
      <c r="G7490" s="20">
        <v>510.51</v>
      </c>
      <c r="H7490" s="13">
        <v>43679</v>
      </c>
      <c r="I7490" s="14" t="s">
        <v>21</v>
      </c>
    </row>
    <row r="7491" spans="1:9" x14ac:dyDescent="0.25">
      <c r="A7491" s="14" t="s">
        <v>129</v>
      </c>
      <c r="B7491" s="14">
        <v>40135190</v>
      </c>
      <c r="C7491" s="14">
        <v>43180000000</v>
      </c>
      <c r="D7491" s="14">
        <v>4318001000</v>
      </c>
      <c r="E7491" s="14" t="s">
        <v>27</v>
      </c>
      <c r="F7491" s="14" t="s">
        <v>24</v>
      </c>
      <c r="G7491" s="20">
        <v>510.51</v>
      </c>
      <c r="H7491" s="13">
        <v>43679</v>
      </c>
      <c r="I7491" s="14" t="s">
        <v>21</v>
      </c>
    </row>
    <row r="7492" spans="1:9" x14ac:dyDescent="0.25">
      <c r="A7492" s="14" t="s">
        <v>129</v>
      </c>
      <c r="B7492" s="14">
        <v>40135604</v>
      </c>
      <c r="C7492" s="14">
        <v>41410000000</v>
      </c>
      <c r="D7492" s="14">
        <v>4141002200</v>
      </c>
      <c r="E7492" s="14" t="s">
        <v>118</v>
      </c>
      <c r="F7492" s="14" t="s">
        <v>513</v>
      </c>
      <c r="G7492" s="20">
        <v>21517.96</v>
      </c>
      <c r="H7492" s="13">
        <v>43682</v>
      </c>
      <c r="I7492" s="14" t="s">
        <v>21</v>
      </c>
    </row>
    <row r="7493" spans="1:9" x14ac:dyDescent="0.25">
      <c r="A7493" s="14" t="s">
        <v>129</v>
      </c>
      <c r="B7493" s="14">
        <v>40141968</v>
      </c>
      <c r="C7493" s="14">
        <v>46300000000</v>
      </c>
      <c r="D7493" s="14">
        <v>4630000009</v>
      </c>
      <c r="E7493" s="14" t="s">
        <v>134</v>
      </c>
      <c r="F7493" s="14" t="s">
        <v>135</v>
      </c>
      <c r="G7493" s="20">
        <v>3462.2</v>
      </c>
      <c r="H7493" s="13">
        <v>43682</v>
      </c>
      <c r="I7493" s="14" t="s">
        <v>21</v>
      </c>
    </row>
    <row r="7494" spans="1:9" x14ac:dyDescent="0.25">
      <c r="A7494" s="14" t="s">
        <v>129</v>
      </c>
      <c r="B7494" s="14">
        <v>40131162</v>
      </c>
      <c r="C7494" s="14">
        <v>41150000000</v>
      </c>
      <c r="D7494" s="14">
        <v>4115001000</v>
      </c>
      <c r="E7494" s="14" t="s">
        <v>78</v>
      </c>
      <c r="F7494" s="14" t="s">
        <v>79</v>
      </c>
      <c r="G7494" s="20">
        <v>7226.9</v>
      </c>
      <c r="H7494" s="13">
        <v>43684</v>
      </c>
      <c r="I7494" s="14" t="s">
        <v>21</v>
      </c>
    </row>
    <row r="7495" spans="1:9" x14ac:dyDescent="0.25">
      <c r="A7495" s="14" t="s">
        <v>129</v>
      </c>
      <c r="B7495" s="14">
        <v>40131164</v>
      </c>
      <c r="C7495" s="14">
        <v>41150000000</v>
      </c>
      <c r="D7495" s="14">
        <v>4115001000</v>
      </c>
      <c r="E7495" s="14" t="s">
        <v>78</v>
      </c>
      <c r="F7495" s="14" t="s">
        <v>132</v>
      </c>
      <c r="G7495" s="20">
        <v>3562.43</v>
      </c>
      <c r="H7495" s="13">
        <v>43684</v>
      </c>
      <c r="I7495" s="14" t="s">
        <v>21</v>
      </c>
    </row>
    <row r="7496" spans="1:9" x14ac:dyDescent="0.25">
      <c r="A7496" s="14" t="s">
        <v>129</v>
      </c>
      <c r="B7496" s="14">
        <v>40131166</v>
      </c>
      <c r="C7496" s="14">
        <v>41150000000</v>
      </c>
      <c r="D7496" s="14">
        <v>4115001000</v>
      </c>
      <c r="E7496" s="14" t="s">
        <v>78</v>
      </c>
      <c r="F7496" s="14" t="s">
        <v>190</v>
      </c>
      <c r="G7496" s="20">
        <v>3574.84</v>
      </c>
      <c r="H7496" s="13">
        <v>43684</v>
      </c>
      <c r="I7496" s="14" t="s">
        <v>21</v>
      </c>
    </row>
    <row r="7497" spans="1:9" x14ac:dyDescent="0.25">
      <c r="A7497" s="14" t="s">
        <v>129</v>
      </c>
      <c r="B7497" s="14">
        <v>40131171</v>
      </c>
      <c r="C7497" s="14">
        <v>41150000000</v>
      </c>
      <c r="D7497" s="14">
        <v>4115001000</v>
      </c>
      <c r="E7497" s="14" t="s">
        <v>78</v>
      </c>
      <c r="F7497" s="14" t="s">
        <v>187</v>
      </c>
      <c r="G7497" s="20">
        <v>753.28</v>
      </c>
      <c r="H7497" s="13">
        <v>43684</v>
      </c>
      <c r="I7497" s="14" t="s">
        <v>21</v>
      </c>
    </row>
    <row r="7498" spans="1:9" x14ac:dyDescent="0.25">
      <c r="A7498" s="14" t="s">
        <v>129</v>
      </c>
      <c r="B7498" s="14">
        <v>40131173</v>
      </c>
      <c r="C7498" s="14">
        <v>41150000000</v>
      </c>
      <c r="D7498" s="14">
        <v>4115001000</v>
      </c>
      <c r="E7498" s="14" t="s">
        <v>78</v>
      </c>
      <c r="F7498" s="14" t="s">
        <v>189</v>
      </c>
      <c r="G7498" s="20">
        <v>1568.09</v>
      </c>
      <c r="H7498" s="13">
        <v>43684</v>
      </c>
      <c r="I7498" s="14" t="s">
        <v>21</v>
      </c>
    </row>
    <row r="7499" spans="1:9" x14ac:dyDescent="0.25">
      <c r="A7499" s="14" t="s">
        <v>129</v>
      </c>
      <c r="B7499" s="14">
        <v>40131176</v>
      </c>
      <c r="C7499" s="14">
        <v>41150000000</v>
      </c>
      <c r="D7499" s="14">
        <v>4115001000</v>
      </c>
      <c r="E7499" s="14" t="s">
        <v>78</v>
      </c>
      <c r="F7499" s="14" t="s">
        <v>191</v>
      </c>
      <c r="G7499" s="20">
        <v>1217.7</v>
      </c>
      <c r="H7499" s="13">
        <v>43684</v>
      </c>
      <c r="I7499" s="14" t="s">
        <v>21</v>
      </c>
    </row>
    <row r="7500" spans="1:9" x14ac:dyDescent="0.25">
      <c r="A7500" s="14" t="s">
        <v>129</v>
      </c>
      <c r="B7500" s="14">
        <v>40131180</v>
      </c>
      <c r="C7500" s="14">
        <v>41150000000</v>
      </c>
      <c r="D7500" s="14">
        <v>4115001000</v>
      </c>
      <c r="E7500" s="14" t="s">
        <v>78</v>
      </c>
      <c r="F7500" s="14" t="s">
        <v>186</v>
      </c>
      <c r="G7500" s="20">
        <v>150.9</v>
      </c>
      <c r="H7500" s="13">
        <v>43684</v>
      </c>
      <c r="I7500" s="14" t="s">
        <v>21</v>
      </c>
    </row>
    <row r="7501" spans="1:9" x14ac:dyDescent="0.25">
      <c r="A7501" s="14" t="s">
        <v>129</v>
      </c>
      <c r="B7501" s="14">
        <v>40133634</v>
      </c>
      <c r="C7501" s="14">
        <v>41150000000</v>
      </c>
      <c r="D7501" s="14">
        <v>4115001000</v>
      </c>
      <c r="E7501" s="14" t="s">
        <v>78</v>
      </c>
      <c r="F7501" s="14" t="s">
        <v>79</v>
      </c>
      <c r="G7501" s="20">
        <v>15.25</v>
      </c>
      <c r="H7501" s="13">
        <v>43684</v>
      </c>
      <c r="I7501" s="14" t="s">
        <v>21</v>
      </c>
    </row>
    <row r="7502" spans="1:9" x14ac:dyDescent="0.25">
      <c r="A7502" s="14" t="s">
        <v>129</v>
      </c>
      <c r="B7502" s="14">
        <v>40133609</v>
      </c>
      <c r="C7502" s="14">
        <v>41150000000</v>
      </c>
      <c r="D7502" s="14">
        <v>4115001000</v>
      </c>
      <c r="E7502" s="14" t="s">
        <v>78</v>
      </c>
      <c r="F7502" s="14" t="s">
        <v>79</v>
      </c>
      <c r="G7502" s="20">
        <v>17.32</v>
      </c>
      <c r="H7502" s="13">
        <v>43684</v>
      </c>
      <c r="I7502" s="14" t="s">
        <v>21</v>
      </c>
    </row>
    <row r="7503" spans="1:9" x14ac:dyDescent="0.25">
      <c r="A7503" s="14" t="s">
        <v>129</v>
      </c>
      <c r="B7503" s="14">
        <v>40133611</v>
      </c>
      <c r="C7503" s="14">
        <v>41150000000</v>
      </c>
      <c r="D7503" s="14">
        <v>4115001000</v>
      </c>
      <c r="E7503" s="14" t="s">
        <v>78</v>
      </c>
      <c r="F7503" s="14" t="s">
        <v>79</v>
      </c>
      <c r="G7503" s="20">
        <v>10.11</v>
      </c>
      <c r="H7503" s="13">
        <v>43684</v>
      </c>
      <c r="I7503" s="14" t="s">
        <v>21</v>
      </c>
    </row>
    <row r="7504" spans="1:9" x14ac:dyDescent="0.25">
      <c r="A7504" s="14" t="s">
        <v>129</v>
      </c>
      <c r="B7504" s="14">
        <v>40133661</v>
      </c>
      <c r="C7504" s="14">
        <v>41150000000</v>
      </c>
      <c r="D7504" s="14">
        <v>4115001000</v>
      </c>
      <c r="E7504" s="14" t="s">
        <v>78</v>
      </c>
      <c r="F7504" s="14" t="s">
        <v>79</v>
      </c>
      <c r="G7504" s="20">
        <v>19.399999999999999</v>
      </c>
      <c r="H7504" s="13">
        <v>43684</v>
      </c>
      <c r="I7504" s="14" t="s">
        <v>21</v>
      </c>
    </row>
    <row r="7505" spans="1:9" x14ac:dyDescent="0.25">
      <c r="A7505" s="14" t="s">
        <v>129</v>
      </c>
      <c r="B7505" s="14">
        <v>40136149</v>
      </c>
      <c r="C7505" s="14">
        <v>41350000000</v>
      </c>
      <c r="D7505" s="14">
        <v>4135001000</v>
      </c>
      <c r="E7505" s="14" t="s">
        <v>399</v>
      </c>
      <c r="F7505" s="14" t="s">
        <v>40</v>
      </c>
      <c r="G7505" s="20">
        <v>5767.68</v>
      </c>
      <c r="H7505" s="13">
        <v>43685</v>
      </c>
      <c r="I7505" s="14" t="s">
        <v>21</v>
      </c>
    </row>
    <row r="7506" spans="1:9" x14ac:dyDescent="0.25">
      <c r="A7506" s="14" t="s">
        <v>129</v>
      </c>
      <c r="B7506" s="14">
        <v>40136668</v>
      </c>
      <c r="C7506" s="14">
        <v>41390000000</v>
      </c>
      <c r="D7506" s="14">
        <v>4139001000</v>
      </c>
      <c r="E7506" s="14" t="s">
        <v>145</v>
      </c>
      <c r="F7506" s="14" t="s">
        <v>540</v>
      </c>
      <c r="G7506" s="20">
        <v>9.98</v>
      </c>
      <c r="H7506" s="13">
        <v>43685</v>
      </c>
      <c r="I7506" s="14" t="s">
        <v>21</v>
      </c>
    </row>
    <row r="7507" spans="1:9" x14ac:dyDescent="0.25">
      <c r="A7507" s="14" t="s">
        <v>129</v>
      </c>
      <c r="B7507" s="14">
        <v>40136670</v>
      </c>
      <c r="C7507" s="14">
        <v>41390000000</v>
      </c>
      <c r="D7507" s="14">
        <v>4139001000</v>
      </c>
      <c r="E7507" s="14" t="s">
        <v>145</v>
      </c>
      <c r="F7507" s="14" t="s">
        <v>352</v>
      </c>
      <c r="G7507" s="20">
        <v>369.94</v>
      </c>
      <c r="H7507" s="13">
        <v>43685</v>
      </c>
      <c r="I7507" s="14" t="s">
        <v>21</v>
      </c>
    </row>
    <row r="7508" spans="1:9" x14ac:dyDescent="0.25">
      <c r="A7508" s="14" t="s">
        <v>129</v>
      </c>
      <c r="B7508" s="14">
        <v>40136671</v>
      </c>
      <c r="C7508" s="14">
        <v>41390000000</v>
      </c>
      <c r="D7508" s="14">
        <v>4139001000</v>
      </c>
      <c r="E7508" s="14" t="s">
        <v>145</v>
      </c>
      <c r="F7508" s="14" t="s">
        <v>522</v>
      </c>
      <c r="G7508" s="20">
        <v>216.5</v>
      </c>
      <c r="H7508" s="13">
        <v>43685</v>
      </c>
      <c r="I7508" s="14" t="s">
        <v>21</v>
      </c>
    </row>
    <row r="7509" spans="1:9" x14ac:dyDescent="0.25">
      <c r="A7509" s="14" t="s">
        <v>129</v>
      </c>
      <c r="B7509" s="14">
        <v>40136675</v>
      </c>
      <c r="C7509" s="14">
        <v>41450000000</v>
      </c>
      <c r="D7509" s="14">
        <v>4145009000</v>
      </c>
      <c r="E7509" s="14" t="s">
        <v>160</v>
      </c>
      <c r="F7509" s="14" t="s">
        <v>161</v>
      </c>
      <c r="G7509" s="20">
        <v>4210.8</v>
      </c>
      <c r="H7509" s="13">
        <v>43685</v>
      </c>
      <c r="I7509" s="14" t="s">
        <v>21</v>
      </c>
    </row>
    <row r="7510" spans="1:9" x14ac:dyDescent="0.25">
      <c r="A7510" s="14" t="s">
        <v>129</v>
      </c>
      <c r="B7510" s="14">
        <v>40136675</v>
      </c>
      <c r="C7510" s="14">
        <v>41450000000</v>
      </c>
      <c r="D7510" s="14">
        <v>4145009000</v>
      </c>
      <c r="E7510" s="14" t="s">
        <v>160</v>
      </c>
      <c r="F7510" s="14" t="s">
        <v>161</v>
      </c>
      <c r="G7510" s="20">
        <v>1018.64</v>
      </c>
      <c r="H7510" s="13">
        <v>43685</v>
      </c>
      <c r="I7510" s="14" t="s">
        <v>21</v>
      </c>
    </row>
    <row r="7511" spans="1:9" x14ac:dyDescent="0.25">
      <c r="A7511" s="14" t="s">
        <v>129</v>
      </c>
      <c r="B7511" s="14">
        <v>40136335</v>
      </c>
      <c r="C7511" s="14">
        <v>41330000000</v>
      </c>
      <c r="D7511" s="14">
        <v>4133006000</v>
      </c>
      <c r="E7511" s="14" t="s">
        <v>122</v>
      </c>
      <c r="F7511" s="14" t="s">
        <v>142</v>
      </c>
      <c r="G7511" s="20">
        <v>2428.67</v>
      </c>
      <c r="H7511" s="13">
        <v>43685</v>
      </c>
      <c r="I7511" s="14" t="s">
        <v>21</v>
      </c>
    </row>
    <row r="7512" spans="1:9" x14ac:dyDescent="0.25">
      <c r="A7512" s="14" t="s">
        <v>129</v>
      </c>
      <c r="B7512" s="14">
        <v>40136336</v>
      </c>
      <c r="C7512" s="14">
        <v>41330000000</v>
      </c>
      <c r="D7512" s="14">
        <v>4133006000</v>
      </c>
      <c r="E7512" s="14" t="s">
        <v>122</v>
      </c>
      <c r="F7512" s="14" t="s">
        <v>180</v>
      </c>
      <c r="G7512" s="20">
        <v>309.64</v>
      </c>
      <c r="H7512" s="13">
        <v>43685</v>
      </c>
      <c r="I7512" s="14" t="s">
        <v>21</v>
      </c>
    </row>
    <row r="7513" spans="1:9" x14ac:dyDescent="0.25">
      <c r="A7513" s="14" t="s">
        <v>129</v>
      </c>
      <c r="B7513" s="14">
        <v>40136339</v>
      </c>
      <c r="C7513" s="14">
        <v>41330000000</v>
      </c>
      <c r="D7513" s="14">
        <v>4133006000</v>
      </c>
      <c r="E7513" s="14" t="s">
        <v>122</v>
      </c>
      <c r="F7513" s="14" t="s">
        <v>144</v>
      </c>
      <c r="G7513" s="20">
        <v>74.400000000000006</v>
      </c>
      <c r="H7513" s="13">
        <v>43685</v>
      </c>
      <c r="I7513" s="14" t="s">
        <v>21</v>
      </c>
    </row>
    <row r="7514" spans="1:9" x14ac:dyDescent="0.25">
      <c r="A7514" s="14" t="s">
        <v>129</v>
      </c>
      <c r="B7514" s="14">
        <v>40136347</v>
      </c>
      <c r="C7514" s="14">
        <v>41420000000</v>
      </c>
      <c r="D7514" s="14">
        <v>4142001000</v>
      </c>
      <c r="E7514" s="14" t="s">
        <v>214</v>
      </c>
      <c r="F7514" s="14" t="s">
        <v>111</v>
      </c>
      <c r="G7514" s="20">
        <v>383.9</v>
      </c>
      <c r="H7514" s="13">
        <v>43685</v>
      </c>
      <c r="I7514" s="14" t="s">
        <v>21</v>
      </c>
    </row>
    <row r="7515" spans="1:9" x14ac:dyDescent="0.25">
      <c r="A7515" s="14" t="s">
        <v>129</v>
      </c>
      <c r="B7515" s="14">
        <v>40136342</v>
      </c>
      <c r="C7515" s="14">
        <v>41340000000</v>
      </c>
      <c r="D7515" s="14">
        <v>4134001000</v>
      </c>
      <c r="E7515" s="14" t="s">
        <v>53</v>
      </c>
      <c r="F7515" s="14" t="s">
        <v>55</v>
      </c>
      <c r="G7515" s="20">
        <v>2900.06</v>
      </c>
      <c r="H7515" s="13">
        <v>43685</v>
      </c>
      <c r="I7515" s="14" t="s">
        <v>21</v>
      </c>
    </row>
    <row r="7516" spans="1:9" x14ac:dyDescent="0.25">
      <c r="A7516" s="14" t="s">
        <v>129</v>
      </c>
      <c r="B7516" s="14">
        <v>40136351</v>
      </c>
      <c r="C7516" s="14">
        <v>41490000000</v>
      </c>
      <c r="D7516" s="14">
        <v>4149009000</v>
      </c>
      <c r="E7516" s="14" t="s">
        <v>83</v>
      </c>
      <c r="F7516" s="14" t="s">
        <v>228</v>
      </c>
      <c r="G7516" s="20">
        <v>154.97999999999999</v>
      </c>
      <c r="H7516" s="13">
        <v>43685</v>
      </c>
      <c r="I7516" s="14" t="s">
        <v>21</v>
      </c>
    </row>
    <row r="7517" spans="1:9" x14ac:dyDescent="0.25">
      <c r="A7517" s="14" t="s">
        <v>129</v>
      </c>
      <c r="B7517" s="14">
        <v>40137519</v>
      </c>
      <c r="C7517" s="14">
        <v>41410000000</v>
      </c>
      <c r="D7517" s="14">
        <v>4141001100</v>
      </c>
      <c r="E7517" s="14" t="s">
        <v>22</v>
      </c>
      <c r="F7517" s="14" t="s">
        <v>62</v>
      </c>
      <c r="G7517" s="20">
        <v>18</v>
      </c>
      <c r="H7517" s="13">
        <v>43689</v>
      </c>
      <c r="I7517" s="14" t="s">
        <v>21</v>
      </c>
    </row>
    <row r="7518" spans="1:9" x14ac:dyDescent="0.25">
      <c r="A7518" s="14" t="s">
        <v>129</v>
      </c>
      <c r="B7518" s="14">
        <v>40137520</v>
      </c>
      <c r="C7518" s="14">
        <v>43180000000</v>
      </c>
      <c r="D7518" s="14">
        <v>4318001000</v>
      </c>
      <c r="E7518" s="14" t="s">
        <v>27</v>
      </c>
      <c r="F7518" s="14" t="s">
        <v>80</v>
      </c>
      <c r="G7518" s="20">
        <v>275.02999999999997</v>
      </c>
      <c r="H7518" s="13">
        <v>43689</v>
      </c>
      <c r="I7518" s="14" t="s">
        <v>21</v>
      </c>
    </row>
    <row r="7519" spans="1:9" x14ac:dyDescent="0.25">
      <c r="A7519" s="14" t="s">
        <v>129</v>
      </c>
      <c r="B7519" s="14">
        <v>40137557</v>
      </c>
      <c r="C7519" s="14">
        <v>41420000000</v>
      </c>
      <c r="D7519" s="14">
        <v>4142001000</v>
      </c>
      <c r="E7519" s="14" t="s">
        <v>214</v>
      </c>
      <c r="F7519" s="14" t="s">
        <v>221</v>
      </c>
      <c r="G7519" s="20">
        <v>644</v>
      </c>
      <c r="H7519" s="13">
        <v>43689</v>
      </c>
      <c r="I7519" s="14" t="s">
        <v>21</v>
      </c>
    </row>
    <row r="7520" spans="1:9" x14ac:dyDescent="0.25">
      <c r="A7520" s="14" t="s">
        <v>129</v>
      </c>
      <c r="B7520" s="14">
        <v>40137561</v>
      </c>
      <c r="C7520" s="14">
        <v>41420000000</v>
      </c>
      <c r="D7520" s="14">
        <v>4142001000</v>
      </c>
      <c r="E7520" s="14" t="s">
        <v>214</v>
      </c>
      <c r="F7520" s="14" t="s">
        <v>314</v>
      </c>
      <c r="G7520" s="20">
        <v>203.28</v>
      </c>
      <c r="H7520" s="13">
        <v>43689</v>
      </c>
      <c r="I7520" s="14" t="s">
        <v>21</v>
      </c>
    </row>
    <row r="7521" spans="1:9" x14ac:dyDescent="0.25">
      <c r="A7521" s="14" t="s">
        <v>129</v>
      </c>
      <c r="B7521" s="14">
        <v>40137662</v>
      </c>
      <c r="C7521" s="14">
        <v>41110000000</v>
      </c>
      <c r="D7521" s="14">
        <v>4111001000</v>
      </c>
      <c r="E7521" s="14" t="s">
        <v>69</v>
      </c>
      <c r="F7521" s="14" t="s">
        <v>80</v>
      </c>
      <c r="G7521" s="20">
        <v>594.22</v>
      </c>
      <c r="H7521" s="13">
        <v>43689</v>
      </c>
      <c r="I7521" s="14" t="s">
        <v>21</v>
      </c>
    </row>
    <row r="7522" spans="1:9" x14ac:dyDescent="0.25">
      <c r="A7522" s="14" t="s">
        <v>129</v>
      </c>
      <c r="B7522" s="14">
        <v>40137662</v>
      </c>
      <c r="C7522" s="14">
        <v>41110000000</v>
      </c>
      <c r="D7522" s="14">
        <v>4111001000</v>
      </c>
      <c r="E7522" s="14" t="s">
        <v>69</v>
      </c>
      <c r="F7522" s="14" t="s">
        <v>80</v>
      </c>
      <c r="G7522" s="20">
        <v>324.98</v>
      </c>
      <c r="H7522" s="13">
        <v>43689</v>
      </c>
      <c r="I7522" s="14" t="s">
        <v>21</v>
      </c>
    </row>
    <row r="7523" spans="1:9" x14ac:dyDescent="0.25">
      <c r="A7523" s="14" t="s">
        <v>129</v>
      </c>
      <c r="B7523" s="14">
        <v>40137662</v>
      </c>
      <c r="C7523" s="14">
        <v>41110000000</v>
      </c>
      <c r="D7523" s="14">
        <v>4111001000</v>
      </c>
      <c r="E7523" s="14" t="s">
        <v>69</v>
      </c>
      <c r="F7523" s="14" t="s">
        <v>80</v>
      </c>
      <c r="G7523" s="20">
        <v>65.38</v>
      </c>
      <c r="H7523" s="13">
        <v>43689</v>
      </c>
      <c r="I7523" s="14" t="s">
        <v>21</v>
      </c>
    </row>
    <row r="7524" spans="1:9" x14ac:dyDescent="0.25">
      <c r="A7524" s="14" t="s">
        <v>129</v>
      </c>
      <c r="B7524" s="14">
        <v>40137662</v>
      </c>
      <c r="C7524" s="14">
        <v>41110000000</v>
      </c>
      <c r="D7524" s="14">
        <v>4111001000</v>
      </c>
      <c r="E7524" s="14" t="s">
        <v>69</v>
      </c>
      <c r="F7524" s="14" t="s">
        <v>80</v>
      </c>
      <c r="G7524" s="20">
        <v>1152.77</v>
      </c>
      <c r="H7524" s="13">
        <v>43689</v>
      </c>
      <c r="I7524" s="14" t="s">
        <v>21</v>
      </c>
    </row>
    <row r="7525" spans="1:9" x14ac:dyDescent="0.25">
      <c r="A7525" s="14" t="s">
        <v>129</v>
      </c>
      <c r="B7525" s="14">
        <v>40137663</v>
      </c>
      <c r="C7525" s="14">
        <v>41310000000</v>
      </c>
      <c r="D7525" s="14">
        <v>4131005000</v>
      </c>
      <c r="E7525" s="14" t="s">
        <v>67</v>
      </c>
      <c r="F7525" s="14" t="s">
        <v>40</v>
      </c>
      <c r="G7525" s="20">
        <v>16221.9</v>
      </c>
      <c r="H7525" s="13">
        <v>43689</v>
      </c>
      <c r="I7525" s="14" t="s">
        <v>21</v>
      </c>
    </row>
    <row r="7526" spans="1:9" x14ac:dyDescent="0.25">
      <c r="A7526" s="14" t="s">
        <v>129</v>
      </c>
      <c r="B7526" s="14">
        <v>40137833</v>
      </c>
      <c r="C7526" s="14">
        <v>41990000000</v>
      </c>
      <c r="D7526" s="14">
        <v>4199001000</v>
      </c>
      <c r="E7526" s="14" t="s">
        <v>29</v>
      </c>
      <c r="F7526" s="14" t="s">
        <v>209</v>
      </c>
      <c r="G7526" s="20">
        <v>5724.17</v>
      </c>
      <c r="H7526" s="13">
        <v>43689</v>
      </c>
      <c r="I7526" s="14" t="s">
        <v>21</v>
      </c>
    </row>
    <row r="7527" spans="1:9" x14ac:dyDescent="0.25">
      <c r="A7527" s="14" t="s">
        <v>129</v>
      </c>
      <c r="B7527" s="14">
        <v>40137511</v>
      </c>
      <c r="C7527" s="14">
        <v>43180000000</v>
      </c>
      <c r="D7527" s="14">
        <v>4318001000</v>
      </c>
      <c r="E7527" s="14" t="s">
        <v>27</v>
      </c>
      <c r="F7527" s="14" t="s">
        <v>25</v>
      </c>
      <c r="G7527" s="20">
        <v>150</v>
      </c>
      <c r="H7527" s="13">
        <v>43689</v>
      </c>
      <c r="I7527" s="14" t="s">
        <v>21</v>
      </c>
    </row>
    <row r="7528" spans="1:9" x14ac:dyDescent="0.25">
      <c r="A7528" s="14" t="s">
        <v>129</v>
      </c>
      <c r="B7528" s="14">
        <v>40137513</v>
      </c>
      <c r="C7528" s="14">
        <v>43180000000</v>
      </c>
      <c r="D7528" s="14">
        <v>4318001000</v>
      </c>
      <c r="E7528" s="14" t="s">
        <v>27</v>
      </c>
      <c r="F7528" s="14" t="s">
        <v>30</v>
      </c>
      <c r="G7528" s="20">
        <v>450</v>
      </c>
      <c r="H7528" s="13">
        <v>43689</v>
      </c>
      <c r="I7528" s="14" t="s">
        <v>21</v>
      </c>
    </row>
    <row r="7529" spans="1:9" x14ac:dyDescent="0.25">
      <c r="A7529" s="14" t="s">
        <v>129</v>
      </c>
      <c r="B7529" s="14">
        <v>40137516</v>
      </c>
      <c r="C7529" s="14">
        <v>41410000000</v>
      </c>
      <c r="D7529" s="14">
        <v>4141002100</v>
      </c>
      <c r="E7529" s="14" t="s">
        <v>63</v>
      </c>
      <c r="F7529" s="14" t="s">
        <v>80</v>
      </c>
      <c r="G7529" s="20">
        <v>207.9</v>
      </c>
      <c r="H7529" s="13">
        <v>43689</v>
      </c>
      <c r="I7529" s="14" t="s">
        <v>21</v>
      </c>
    </row>
    <row r="7530" spans="1:9" x14ac:dyDescent="0.25">
      <c r="A7530" s="14" t="s">
        <v>129</v>
      </c>
      <c r="B7530" s="14">
        <v>40137516</v>
      </c>
      <c r="C7530" s="14">
        <v>41410000000</v>
      </c>
      <c r="D7530" s="14">
        <v>4141002300</v>
      </c>
      <c r="E7530" s="14" t="s">
        <v>117</v>
      </c>
      <c r="F7530" s="14" t="s">
        <v>80</v>
      </c>
      <c r="G7530" s="20">
        <v>260</v>
      </c>
      <c r="H7530" s="13">
        <v>43689</v>
      </c>
      <c r="I7530" s="14" t="s">
        <v>21</v>
      </c>
    </row>
    <row r="7531" spans="1:9" x14ac:dyDescent="0.25">
      <c r="A7531" s="14" t="s">
        <v>129</v>
      </c>
      <c r="B7531" s="14">
        <v>40137315</v>
      </c>
      <c r="C7531" s="14">
        <v>41330000000</v>
      </c>
      <c r="D7531" s="14">
        <v>4133006000</v>
      </c>
      <c r="E7531" s="14" t="s">
        <v>122</v>
      </c>
      <c r="F7531" s="14" t="s">
        <v>142</v>
      </c>
      <c r="G7531" s="20">
        <v>15144.46</v>
      </c>
      <c r="H7531" s="13">
        <v>43689</v>
      </c>
      <c r="I7531" s="14" t="s">
        <v>21</v>
      </c>
    </row>
    <row r="7532" spans="1:9" x14ac:dyDescent="0.25">
      <c r="A7532" s="14" t="s">
        <v>129</v>
      </c>
      <c r="B7532" s="14">
        <v>40137316</v>
      </c>
      <c r="C7532" s="14">
        <v>41330000000</v>
      </c>
      <c r="D7532" s="14">
        <v>4133006000</v>
      </c>
      <c r="E7532" s="14" t="s">
        <v>122</v>
      </c>
      <c r="F7532" s="14" t="s">
        <v>181</v>
      </c>
      <c r="G7532" s="20">
        <v>2808.49</v>
      </c>
      <c r="H7532" s="13">
        <v>43689</v>
      </c>
      <c r="I7532" s="14" t="s">
        <v>21</v>
      </c>
    </row>
    <row r="7533" spans="1:9" x14ac:dyDescent="0.25">
      <c r="A7533" s="14" t="s">
        <v>129</v>
      </c>
      <c r="B7533" s="14">
        <v>40137317</v>
      </c>
      <c r="C7533" s="14">
        <v>41330000000</v>
      </c>
      <c r="D7533" s="14">
        <v>4133006000</v>
      </c>
      <c r="E7533" s="14" t="s">
        <v>122</v>
      </c>
      <c r="F7533" s="14" t="s">
        <v>144</v>
      </c>
      <c r="G7533" s="20">
        <v>1156.1099999999999</v>
      </c>
      <c r="H7533" s="13">
        <v>43689</v>
      </c>
      <c r="I7533" s="14" t="s">
        <v>21</v>
      </c>
    </row>
    <row r="7534" spans="1:9" x14ac:dyDescent="0.25">
      <c r="A7534" s="14" t="s">
        <v>129</v>
      </c>
      <c r="B7534" s="14">
        <v>40137334</v>
      </c>
      <c r="C7534" s="14">
        <v>41390000000</v>
      </c>
      <c r="D7534" s="14">
        <v>4139001000</v>
      </c>
      <c r="E7534" s="14" t="s">
        <v>145</v>
      </c>
      <c r="F7534" s="14" t="s">
        <v>146</v>
      </c>
      <c r="G7534" s="20">
        <v>5000.28</v>
      </c>
      <c r="H7534" s="13">
        <v>43689</v>
      </c>
      <c r="I7534" s="14" t="s">
        <v>21</v>
      </c>
    </row>
    <row r="7535" spans="1:9" x14ac:dyDescent="0.25">
      <c r="A7535" s="14" t="s">
        <v>129</v>
      </c>
      <c r="B7535" s="14">
        <v>40137335</v>
      </c>
      <c r="C7535" s="14">
        <v>41390000000</v>
      </c>
      <c r="D7535" s="14">
        <v>4139001000</v>
      </c>
      <c r="E7535" s="14" t="s">
        <v>145</v>
      </c>
      <c r="F7535" s="14" t="s">
        <v>215</v>
      </c>
      <c r="G7535" s="20">
        <v>234.3</v>
      </c>
      <c r="H7535" s="13">
        <v>43689</v>
      </c>
      <c r="I7535" s="14" t="s">
        <v>21</v>
      </c>
    </row>
    <row r="7536" spans="1:9" x14ac:dyDescent="0.25">
      <c r="A7536" s="14" t="s">
        <v>129</v>
      </c>
      <c r="B7536" s="14">
        <v>40137338</v>
      </c>
      <c r="C7536" s="14">
        <v>41390000000</v>
      </c>
      <c r="D7536" s="14">
        <v>4139001000</v>
      </c>
      <c r="E7536" s="14" t="s">
        <v>145</v>
      </c>
      <c r="F7536" s="14" t="s">
        <v>314</v>
      </c>
      <c r="G7536" s="20">
        <v>249.26</v>
      </c>
      <c r="H7536" s="13">
        <v>43689</v>
      </c>
      <c r="I7536" s="14" t="s">
        <v>21</v>
      </c>
    </row>
    <row r="7537" spans="1:9" x14ac:dyDescent="0.25">
      <c r="A7537" s="14" t="s">
        <v>129</v>
      </c>
      <c r="B7537" s="14">
        <v>40137339</v>
      </c>
      <c r="C7537" s="14">
        <v>41430000000</v>
      </c>
      <c r="D7537" s="14">
        <v>4143001100</v>
      </c>
      <c r="E7537" s="14" t="s">
        <v>243</v>
      </c>
      <c r="F7537" s="14" t="s">
        <v>237</v>
      </c>
      <c r="G7537" s="20">
        <v>3287.77</v>
      </c>
      <c r="H7537" s="13">
        <v>43689</v>
      </c>
      <c r="I7537" s="14" t="s">
        <v>21</v>
      </c>
    </row>
    <row r="7538" spans="1:9" x14ac:dyDescent="0.25">
      <c r="A7538" s="14" t="s">
        <v>129</v>
      </c>
      <c r="B7538" s="14">
        <v>40137340</v>
      </c>
      <c r="C7538" s="14">
        <v>41960000000</v>
      </c>
      <c r="D7538" s="14">
        <v>4196001000</v>
      </c>
      <c r="E7538" s="14" t="s">
        <v>50</v>
      </c>
      <c r="F7538" s="14" t="s">
        <v>87</v>
      </c>
      <c r="G7538" s="20">
        <v>207.09</v>
      </c>
      <c r="H7538" s="13">
        <v>43689</v>
      </c>
      <c r="I7538" s="14" t="s">
        <v>21</v>
      </c>
    </row>
    <row r="7539" spans="1:9" x14ac:dyDescent="0.25">
      <c r="A7539" s="14" t="s">
        <v>129</v>
      </c>
      <c r="B7539" s="14">
        <v>40137341</v>
      </c>
      <c r="C7539" s="14">
        <v>41960000000</v>
      </c>
      <c r="D7539" s="14">
        <v>4196001000</v>
      </c>
      <c r="E7539" s="14" t="s">
        <v>50</v>
      </c>
      <c r="F7539" s="14" t="s">
        <v>150</v>
      </c>
      <c r="G7539" s="20">
        <v>478.28</v>
      </c>
      <c r="H7539" s="13">
        <v>43689</v>
      </c>
      <c r="I7539" s="14" t="s">
        <v>21</v>
      </c>
    </row>
    <row r="7540" spans="1:9" x14ac:dyDescent="0.25">
      <c r="A7540" s="14" t="s">
        <v>129</v>
      </c>
      <c r="B7540" s="14">
        <v>40137345</v>
      </c>
      <c r="C7540" s="14">
        <v>44150000000</v>
      </c>
      <c r="D7540" s="14">
        <v>4415009000</v>
      </c>
      <c r="E7540" s="14" t="s">
        <v>29</v>
      </c>
      <c r="F7540" s="14" t="s">
        <v>179</v>
      </c>
      <c r="G7540" s="20">
        <v>5691.84</v>
      </c>
      <c r="H7540" s="13">
        <v>43689</v>
      </c>
      <c r="I7540" s="14" t="s">
        <v>21</v>
      </c>
    </row>
    <row r="7541" spans="1:9" x14ac:dyDescent="0.25">
      <c r="A7541" s="14" t="s">
        <v>129</v>
      </c>
      <c r="B7541" s="14">
        <v>40137347</v>
      </c>
      <c r="C7541" s="14">
        <v>44160000000</v>
      </c>
      <c r="D7541" s="14">
        <v>4416009000</v>
      </c>
      <c r="E7541" s="14" t="s">
        <v>29</v>
      </c>
      <c r="F7541" s="14" t="s">
        <v>304</v>
      </c>
      <c r="G7541" s="20">
        <v>50130.93</v>
      </c>
      <c r="H7541" s="13">
        <v>43689</v>
      </c>
      <c r="I7541" s="14" t="s">
        <v>21</v>
      </c>
    </row>
    <row r="7542" spans="1:9" x14ac:dyDescent="0.25">
      <c r="A7542" s="14" t="s">
        <v>129</v>
      </c>
      <c r="B7542" s="14">
        <v>40137319</v>
      </c>
      <c r="C7542" s="14">
        <v>41330000000</v>
      </c>
      <c r="D7542" s="14">
        <v>4133006000</v>
      </c>
      <c r="E7542" s="14" t="s">
        <v>122</v>
      </c>
      <c r="F7542" s="14" t="s">
        <v>180</v>
      </c>
      <c r="G7542" s="20">
        <v>1351.91</v>
      </c>
      <c r="H7542" s="13">
        <v>43689</v>
      </c>
      <c r="I7542" s="14" t="s">
        <v>21</v>
      </c>
    </row>
    <row r="7543" spans="1:9" x14ac:dyDescent="0.25">
      <c r="A7543" s="14" t="s">
        <v>129</v>
      </c>
      <c r="B7543" s="14">
        <v>40137321</v>
      </c>
      <c r="C7543" s="14">
        <v>41330000000</v>
      </c>
      <c r="D7543" s="14">
        <v>4133006000</v>
      </c>
      <c r="E7543" s="14" t="s">
        <v>122</v>
      </c>
      <c r="F7543" s="14" t="s">
        <v>143</v>
      </c>
      <c r="G7543" s="20">
        <v>1422.24</v>
      </c>
      <c r="H7543" s="13">
        <v>43689</v>
      </c>
      <c r="I7543" s="14" t="s">
        <v>21</v>
      </c>
    </row>
    <row r="7544" spans="1:9" x14ac:dyDescent="0.25">
      <c r="A7544" s="14" t="s">
        <v>129</v>
      </c>
      <c r="B7544" s="14">
        <v>40137322</v>
      </c>
      <c r="C7544" s="14">
        <v>41340000000</v>
      </c>
      <c r="D7544" s="14">
        <v>4134001000</v>
      </c>
      <c r="E7544" s="14" t="s">
        <v>53</v>
      </c>
      <c r="F7544" s="14" t="s">
        <v>152</v>
      </c>
      <c r="G7544" s="20">
        <v>7981.7</v>
      </c>
      <c r="H7544" s="13">
        <v>43689</v>
      </c>
      <c r="I7544" s="14" t="s">
        <v>21</v>
      </c>
    </row>
    <row r="7545" spans="1:9" x14ac:dyDescent="0.25">
      <c r="A7545" s="14" t="s">
        <v>129</v>
      </c>
      <c r="B7545" s="14">
        <v>40137322</v>
      </c>
      <c r="C7545" s="14">
        <v>41340000000</v>
      </c>
      <c r="D7545" s="14">
        <v>4134001000</v>
      </c>
      <c r="E7545" s="14" t="s">
        <v>53</v>
      </c>
      <c r="F7545" s="14" t="s">
        <v>152</v>
      </c>
      <c r="G7545" s="20">
        <v>2558.23</v>
      </c>
      <c r="H7545" s="13">
        <v>43689</v>
      </c>
      <c r="I7545" s="14" t="s">
        <v>21</v>
      </c>
    </row>
    <row r="7546" spans="1:9" x14ac:dyDescent="0.25">
      <c r="A7546" s="14" t="s">
        <v>129</v>
      </c>
      <c r="B7546" s="14">
        <v>40137324</v>
      </c>
      <c r="C7546" s="14">
        <v>41340000000</v>
      </c>
      <c r="D7546" s="14">
        <v>4134001000</v>
      </c>
      <c r="E7546" s="14" t="s">
        <v>53</v>
      </c>
      <c r="F7546" s="14" t="s">
        <v>198</v>
      </c>
      <c r="G7546" s="20">
        <v>4464.67</v>
      </c>
      <c r="H7546" s="13">
        <v>43689</v>
      </c>
      <c r="I7546" s="14" t="s">
        <v>21</v>
      </c>
    </row>
    <row r="7547" spans="1:9" x14ac:dyDescent="0.25">
      <c r="A7547" s="14" t="s">
        <v>129</v>
      </c>
      <c r="B7547" s="14">
        <v>40137326</v>
      </c>
      <c r="C7547" s="14">
        <v>41340000000</v>
      </c>
      <c r="D7547" s="14">
        <v>4134001000</v>
      </c>
      <c r="E7547" s="14" t="s">
        <v>53</v>
      </c>
      <c r="F7547" s="14" t="s">
        <v>272</v>
      </c>
      <c r="G7547" s="20">
        <v>605.07000000000005</v>
      </c>
      <c r="H7547" s="13">
        <v>43689</v>
      </c>
      <c r="I7547" s="14" t="s">
        <v>21</v>
      </c>
    </row>
    <row r="7548" spans="1:9" x14ac:dyDescent="0.25">
      <c r="A7548" s="14" t="s">
        <v>129</v>
      </c>
      <c r="B7548" s="14">
        <v>40137328</v>
      </c>
      <c r="C7548" s="14">
        <v>41350000000</v>
      </c>
      <c r="D7548" s="14">
        <v>4135001000</v>
      </c>
      <c r="E7548" s="14" t="s">
        <v>399</v>
      </c>
      <c r="F7548" s="14" t="s">
        <v>85</v>
      </c>
      <c r="G7548" s="20">
        <v>21801.09</v>
      </c>
      <c r="H7548" s="13">
        <v>43689</v>
      </c>
      <c r="I7548" s="14" t="s">
        <v>21</v>
      </c>
    </row>
    <row r="7549" spans="1:9" x14ac:dyDescent="0.25">
      <c r="A7549" s="14" t="s">
        <v>129</v>
      </c>
      <c r="B7549" s="14">
        <v>40137329</v>
      </c>
      <c r="C7549" s="14">
        <v>41350000000</v>
      </c>
      <c r="D7549" s="14">
        <v>4135001000</v>
      </c>
      <c r="E7549" s="14" t="s">
        <v>399</v>
      </c>
      <c r="F7549" s="14" t="s">
        <v>329</v>
      </c>
      <c r="G7549" s="20">
        <v>5714</v>
      </c>
      <c r="H7549" s="13">
        <v>43689</v>
      </c>
      <c r="I7549" s="14" t="s">
        <v>21</v>
      </c>
    </row>
    <row r="7550" spans="1:9" x14ac:dyDescent="0.25">
      <c r="A7550" s="14" t="s">
        <v>129</v>
      </c>
      <c r="B7550" s="14">
        <v>40137332</v>
      </c>
      <c r="C7550" s="14">
        <v>41530000000</v>
      </c>
      <c r="D7550" s="14">
        <v>4153001000</v>
      </c>
      <c r="E7550" s="14" t="s">
        <v>402</v>
      </c>
      <c r="F7550" s="14" t="s">
        <v>354</v>
      </c>
      <c r="G7550" s="20">
        <v>3203.12</v>
      </c>
      <c r="H7550" s="13">
        <v>43689</v>
      </c>
      <c r="I7550" s="14" t="s">
        <v>21</v>
      </c>
    </row>
    <row r="7551" spans="1:9" x14ac:dyDescent="0.25">
      <c r="A7551" s="14" t="s">
        <v>129</v>
      </c>
      <c r="B7551" s="14">
        <v>40142797</v>
      </c>
      <c r="C7551" s="14">
        <v>46300000000</v>
      </c>
      <c r="D7551" s="14">
        <v>4630000009</v>
      </c>
      <c r="E7551" s="14" t="s">
        <v>134</v>
      </c>
      <c r="F7551" s="14" t="s">
        <v>135</v>
      </c>
      <c r="G7551" s="20">
        <v>1012.6</v>
      </c>
      <c r="H7551" s="13">
        <v>43689</v>
      </c>
      <c r="I7551" s="14" t="s">
        <v>21</v>
      </c>
    </row>
    <row r="7552" spans="1:9" x14ac:dyDescent="0.25">
      <c r="A7552" s="14" t="s">
        <v>129</v>
      </c>
      <c r="B7552" s="14">
        <v>40142738</v>
      </c>
      <c r="C7552" s="14">
        <v>46300000000</v>
      </c>
      <c r="D7552" s="14">
        <v>4630000009</v>
      </c>
      <c r="E7552" s="14" t="s">
        <v>134</v>
      </c>
      <c r="F7552" s="14" t="s">
        <v>135</v>
      </c>
      <c r="G7552" s="20">
        <v>74.34</v>
      </c>
      <c r="H7552" s="13">
        <v>43693</v>
      </c>
      <c r="I7552" s="14" t="s">
        <v>21</v>
      </c>
    </row>
    <row r="7553" spans="1:9" x14ac:dyDescent="0.25">
      <c r="A7553" s="14" t="s">
        <v>129</v>
      </c>
      <c r="B7553" s="14">
        <v>40143946</v>
      </c>
      <c r="C7553" s="14">
        <v>46300000000</v>
      </c>
      <c r="D7553" s="14">
        <v>4630000009</v>
      </c>
      <c r="E7553" s="14" t="s">
        <v>134</v>
      </c>
      <c r="F7553" s="14" t="s">
        <v>135</v>
      </c>
      <c r="G7553" s="20">
        <v>866.5</v>
      </c>
      <c r="H7553" s="13">
        <v>43696</v>
      </c>
      <c r="I7553" s="14" t="s">
        <v>21</v>
      </c>
    </row>
    <row r="7554" spans="1:9" x14ac:dyDescent="0.25">
      <c r="A7554" s="14" t="s">
        <v>129</v>
      </c>
      <c r="B7554" s="14">
        <v>40138952</v>
      </c>
      <c r="C7554" s="14">
        <v>43160000000</v>
      </c>
      <c r="D7554" s="14">
        <v>4316001000</v>
      </c>
      <c r="E7554" s="14" t="s">
        <v>28</v>
      </c>
      <c r="F7554" s="14" t="s">
        <v>30</v>
      </c>
      <c r="G7554" s="20">
        <v>810</v>
      </c>
      <c r="H7554" s="13">
        <v>43697</v>
      </c>
      <c r="I7554" s="14" t="s">
        <v>21</v>
      </c>
    </row>
    <row r="7555" spans="1:9" x14ac:dyDescent="0.25">
      <c r="A7555" s="14" t="s">
        <v>129</v>
      </c>
      <c r="B7555" s="14">
        <v>40138966</v>
      </c>
      <c r="C7555" s="14">
        <v>41340000000</v>
      </c>
      <c r="D7555" s="14">
        <v>4134001000</v>
      </c>
      <c r="E7555" s="14" t="s">
        <v>53</v>
      </c>
      <c r="F7555" s="14" t="s">
        <v>159</v>
      </c>
      <c r="G7555" s="20">
        <v>2573.27</v>
      </c>
      <c r="H7555" s="13">
        <v>43697</v>
      </c>
      <c r="I7555" s="14" t="s">
        <v>21</v>
      </c>
    </row>
    <row r="7556" spans="1:9" x14ac:dyDescent="0.25">
      <c r="A7556" s="14" t="s">
        <v>129</v>
      </c>
      <c r="B7556" s="14">
        <v>40138970</v>
      </c>
      <c r="C7556" s="14">
        <v>41340000000</v>
      </c>
      <c r="D7556" s="14">
        <v>4134001000</v>
      </c>
      <c r="E7556" s="14" t="s">
        <v>53</v>
      </c>
      <c r="F7556" s="14" t="s">
        <v>158</v>
      </c>
      <c r="G7556" s="20">
        <v>1737.37</v>
      </c>
      <c r="H7556" s="13">
        <v>43697</v>
      </c>
      <c r="I7556" s="14" t="s">
        <v>21</v>
      </c>
    </row>
    <row r="7557" spans="1:9" x14ac:dyDescent="0.25">
      <c r="A7557" s="14" t="s">
        <v>129</v>
      </c>
      <c r="B7557" s="14">
        <v>40138972</v>
      </c>
      <c r="C7557" s="14">
        <v>41340000000</v>
      </c>
      <c r="D7557" s="14">
        <v>4134001000</v>
      </c>
      <c r="E7557" s="14" t="s">
        <v>53</v>
      </c>
      <c r="F7557" s="14" t="s">
        <v>157</v>
      </c>
      <c r="G7557" s="20">
        <v>1172.06</v>
      </c>
      <c r="H7557" s="13">
        <v>43697</v>
      </c>
      <c r="I7557" s="14" t="s">
        <v>21</v>
      </c>
    </row>
    <row r="7558" spans="1:9" x14ac:dyDescent="0.25">
      <c r="A7558" s="14" t="s">
        <v>129</v>
      </c>
      <c r="B7558" s="14">
        <v>40138973</v>
      </c>
      <c r="C7558" s="14">
        <v>41340000000</v>
      </c>
      <c r="D7558" s="14">
        <v>4134001000</v>
      </c>
      <c r="E7558" s="14" t="s">
        <v>53</v>
      </c>
      <c r="F7558" s="14" t="s">
        <v>268</v>
      </c>
      <c r="G7558" s="20">
        <v>2017.69</v>
      </c>
      <c r="H7558" s="13">
        <v>43697</v>
      </c>
      <c r="I7558" s="14" t="s">
        <v>21</v>
      </c>
    </row>
    <row r="7559" spans="1:9" x14ac:dyDescent="0.25">
      <c r="A7559" s="14" t="s">
        <v>129</v>
      </c>
      <c r="B7559" s="14">
        <v>40138978</v>
      </c>
      <c r="C7559" s="14">
        <v>41340000000</v>
      </c>
      <c r="D7559" s="14">
        <v>4134001000</v>
      </c>
      <c r="E7559" s="14" t="s">
        <v>53</v>
      </c>
      <c r="F7559" s="14" t="s">
        <v>550</v>
      </c>
      <c r="G7559" s="20">
        <v>6689.98</v>
      </c>
      <c r="H7559" s="13">
        <v>43697</v>
      </c>
      <c r="I7559" s="14" t="s">
        <v>21</v>
      </c>
    </row>
    <row r="7560" spans="1:9" x14ac:dyDescent="0.25">
      <c r="A7560" s="14" t="s">
        <v>129</v>
      </c>
      <c r="B7560" s="14">
        <v>40138982</v>
      </c>
      <c r="C7560" s="14">
        <v>41340000000</v>
      </c>
      <c r="D7560" s="14">
        <v>4134001000</v>
      </c>
      <c r="E7560" s="14" t="s">
        <v>53</v>
      </c>
      <c r="F7560" s="14" t="s">
        <v>156</v>
      </c>
      <c r="G7560" s="20">
        <v>1603.13</v>
      </c>
      <c r="H7560" s="13">
        <v>43697</v>
      </c>
      <c r="I7560" s="14" t="s">
        <v>21</v>
      </c>
    </row>
    <row r="7561" spans="1:9" x14ac:dyDescent="0.25">
      <c r="A7561" s="14" t="s">
        <v>129</v>
      </c>
      <c r="B7561" s="14">
        <v>40138991</v>
      </c>
      <c r="C7561" s="14">
        <v>41450000000</v>
      </c>
      <c r="D7561" s="14">
        <v>4145009000</v>
      </c>
      <c r="E7561" s="14" t="s">
        <v>160</v>
      </c>
      <c r="F7561" s="14" t="s">
        <v>199</v>
      </c>
      <c r="G7561" s="20">
        <v>952</v>
      </c>
      <c r="H7561" s="13">
        <v>43697</v>
      </c>
      <c r="I7561" s="14" t="s">
        <v>21</v>
      </c>
    </row>
    <row r="7562" spans="1:9" x14ac:dyDescent="0.25">
      <c r="A7562" s="14" t="s">
        <v>129</v>
      </c>
      <c r="B7562" s="14">
        <v>40138996</v>
      </c>
      <c r="C7562" s="14">
        <v>41960000000</v>
      </c>
      <c r="D7562" s="14">
        <v>4196001000</v>
      </c>
      <c r="E7562" s="14" t="s">
        <v>50</v>
      </c>
      <c r="F7562" s="14" t="s">
        <v>202</v>
      </c>
      <c r="G7562" s="20">
        <v>924.52</v>
      </c>
      <c r="H7562" s="13">
        <v>43697</v>
      </c>
      <c r="I7562" s="14" t="s">
        <v>21</v>
      </c>
    </row>
    <row r="7563" spans="1:9" x14ac:dyDescent="0.25">
      <c r="A7563" s="14" t="s">
        <v>129</v>
      </c>
      <c r="B7563" s="14">
        <v>40139000</v>
      </c>
      <c r="C7563" s="14">
        <v>41960000000</v>
      </c>
      <c r="D7563" s="14">
        <v>4196001000</v>
      </c>
      <c r="E7563" s="14" t="s">
        <v>50</v>
      </c>
      <c r="F7563" s="14" t="s">
        <v>210</v>
      </c>
      <c r="G7563" s="20">
        <v>358.24</v>
      </c>
      <c r="H7563" s="13">
        <v>43697</v>
      </c>
      <c r="I7563" s="14" t="s">
        <v>21</v>
      </c>
    </row>
    <row r="7564" spans="1:9" x14ac:dyDescent="0.25">
      <c r="A7564" s="14" t="s">
        <v>129</v>
      </c>
      <c r="B7564" s="14">
        <v>40138955</v>
      </c>
      <c r="C7564" s="14">
        <v>43160000000</v>
      </c>
      <c r="D7564" s="14">
        <v>4316001000</v>
      </c>
      <c r="E7564" s="14" t="s">
        <v>28</v>
      </c>
      <c r="F7564" s="14" t="s">
        <v>80</v>
      </c>
      <c r="G7564" s="20">
        <v>810</v>
      </c>
      <c r="H7564" s="13">
        <v>43697</v>
      </c>
      <c r="I7564" s="14" t="s">
        <v>21</v>
      </c>
    </row>
    <row r="7565" spans="1:9" x14ac:dyDescent="0.25">
      <c r="A7565" s="14" t="s">
        <v>129</v>
      </c>
      <c r="B7565" s="14">
        <v>40139004</v>
      </c>
      <c r="C7565" s="14">
        <v>41960000000</v>
      </c>
      <c r="D7565" s="14">
        <v>4196001000</v>
      </c>
      <c r="E7565" s="14" t="s">
        <v>50</v>
      </c>
      <c r="F7565" s="14" t="s">
        <v>152</v>
      </c>
      <c r="G7565" s="20">
        <v>556.37</v>
      </c>
      <c r="H7565" s="13">
        <v>43697</v>
      </c>
      <c r="I7565" s="14" t="s">
        <v>21</v>
      </c>
    </row>
    <row r="7566" spans="1:9" x14ac:dyDescent="0.25">
      <c r="A7566" s="14" t="s">
        <v>129</v>
      </c>
      <c r="B7566" s="14">
        <v>40139006</v>
      </c>
      <c r="C7566" s="14">
        <v>41960000000</v>
      </c>
      <c r="D7566" s="14">
        <v>4196001000</v>
      </c>
      <c r="E7566" s="14" t="s">
        <v>50</v>
      </c>
      <c r="F7566" s="14" t="s">
        <v>211</v>
      </c>
      <c r="G7566" s="20">
        <v>26.1</v>
      </c>
      <c r="H7566" s="13">
        <v>43697</v>
      </c>
      <c r="I7566" s="14" t="s">
        <v>21</v>
      </c>
    </row>
    <row r="7567" spans="1:9" x14ac:dyDescent="0.25">
      <c r="A7567" s="14" t="s">
        <v>129</v>
      </c>
      <c r="B7567" s="14">
        <v>40139009</v>
      </c>
      <c r="C7567" s="14">
        <v>41960000000</v>
      </c>
      <c r="D7567" s="14">
        <v>4196001000</v>
      </c>
      <c r="E7567" s="14" t="s">
        <v>50</v>
      </c>
      <c r="F7567" s="14" t="s">
        <v>204</v>
      </c>
      <c r="G7567" s="20">
        <v>2804.47</v>
      </c>
      <c r="H7567" s="13">
        <v>43697</v>
      </c>
      <c r="I7567" s="14" t="s">
        <v>21</v>
      </c>
    </row>
    <row r="7568" spans="1:9" x14ac:dyDescent="0.25">
      <c r="A7568" s="14" t="s">
        <v>129</v>
      </c>
      <c r="B7568" s="14">
        <v>40139011</v>
      </c>
      <c r="C7568" s="14">
        <v>41960000000</v>
      </c>
      <c r="D7568" s="14">
        <v>4196001000</v>
      </c>
      <c r="E7568" s="14" t="s">
        <v>50</v>
      </c>
      <c r="F7568" s="14" t="s">
        <v>151</v>
      </c>
      <c r="G7568" s="20">
        <v>1273.53</v>
      </c>
      <c r="H7568" s="13">
        <v>43697</v>
      </c>
      <c r="I7568" s="14" t="s">
        <v>21</v>
      </c>
    </row>
    <row r="7569" spans="1:9" x14ac:dyDescent="0.25">
      <c r="A7569" s="14" t="s">
        <v>129</v>
      </c>
      <c r="B7569" s="14">
        <v>40139016</v>
      </c>
      <c r="C7569" s="14">
        <v>41960000000</v>
      </c>
      <c r="D7569" s="14">
        <v>4196001000</v>
      </c>
      <c r="E7569" s="14" t="s">
        <v>50</v>
      </c>
      <c r="F7569" s="14" t="s">
        <v>203</v>
      </c>
      <c r="G7569" s="20">
        <v>1381.79</v>
      </c>
      <c r="H7569" s="13">
        <v>43697</v>
      </c>
      <c r="I7569" s="14" t="s">
        <v>21</v>
      </c>
    </row>
    <row r="7570" spans="1:9" x14ac:dyDescent="0.25">
      <c r="A7570" s="14" t="s">
        <v>129</v>
      </c>
      <c r="B7570" s="14">
        <v>40139016</v>
      </c>
      <c r="C7570" s="14">
        <v>41960000000</v>
      </c>
      <c r="D7570" s="14">
        <v>4196001000</v>
      </c>
      <c r="E7570" s="14" t="s">
        <v>50</v>
      </c>
      <c r="F7570" s="14" t="s">
        <v>203</v>
      </c>
      <c r="G7570" s="20">
        <v>472.96</v>
      </c>
      <c r="H7570" s="13">
        <v>43697</v>
      </c>
      <c r="I7570" s="14" t="s">
        <v>21</v>
      </c>
    </row>
    <row r="7571" spans="1:9" x14ac:dyDescent="0.25">
      <c r="A7571" s="14" t="s">
        <v>129</v>
      </c>
      <c r="B7571" s="14">
        <v>40138322</v>
      </c>
      <c r="C7571" s="14">
        <v>41330000000</v>
      </c>
      <c r="D7571" s="14">
        <v>4133006000</v>
      </c>
      <c r="E7571" s="14" t="s">
        <v>122</v>
      </c>
      <c r="F7571" s="14" t="s">
        <v>144</v>
      </c>
      <c r="G7571" s="20">
        <v>91.8</v>
      </c>
      <c r="H7571" s="13">
        <v>43697</v>
      </c>
      <c r="I7571" s="14" t="s">
        <v>21</v>
      </c>
    </row>
    <row r="7572" spans="1:9" x14ac:dyDescent="0.25">
      <c r="A7572" s="14" t="s">
        <v>129</v>
      </c>
      <c r="B7572" s="14">
        <v>40138324</v>
      </c>
      <c r="C7572" s="14">
        <v>41330000000</v>
      </c>
      <c r="D7572" s="14">
        <v>4133006000</v>
      </c>
      <c r="E7572" s="14" t="s">
        <v>122</v>
      </c>
      <c r="F7572" s="14" t="s">
        <v>181</v>
      </c>
      <c r="G7572" s="20">
        <v>799.41</v>
      </c>
      <c r="H7572" s="13">
        <v>43697</v>
      </c>
      <c r="I7572" s="14" t="s">
        <v>21</v>
      </c>
    </row>
    <row r="7573" spans="1:9" x14ac:dyDescent="0.25">
      <c r="A7573" s="14" t="s">
        <v>129</v>
      </c>
      <c r="B7573" s="14">
        <v>40138326</v>
      </c>
      <c r="C7573" s="14">
        <v>41390000000</v>
      </c>
      <c r="D7573" s="14">
        <v>4139001000</v>
      </c>
      <c r="E7573" s="14" t="s">
        <v>145</v>
      </c>
      <c r="F7573" s="14" t="s">
        <v>551</v>
      </c>
      <c r="G7573" s="20">
        <v>68.97</v>
      </c>
      <c r="H7573" s="13">
        <v>43697</v>
      </c>
      <c r="I7573" s="14" t="s">
        <v>21</v>
      </c>
    </row>
    <row r="7574" spans="1:9" x14ac:dyDescent="0.25">
      <c r="A7574" s="14" t="s">
        <v>129</v>
      </c>
      <c r="B7574" s="14">
        <v>40138327</v>
      </c>
      <c r="C7574" s="14">
        <v>41490000000</v>
      </c>
      <c r="D7574" s="14">
        <v>4149009000</v>
      </c>
      <c r="E7574" s="14" t="s">
        <v>83</v>
      </c>
      <c r="F7574" s="14" t="s">
        <v>341</v>
      </c>
      <c r="G7574" s="20">
        <v>196.02</v>
      </c>
      <c r="H7574" s="13">
        <v>43697</v>
      </c>
      <c r="I7574" s="14" t="s">
        <v>21</v>
      </c>
    </row>
    <row r="7575" spans="1:9" x14ac:dyDescent="0.25">
      <c r="A7575" s="14" t="s">
        <v>129</v>
      </c>
      <c r="B7575" s="14">
        <v>40138328</v>
      </c>
      <c r="C7575" s="14">
        <v>41490000000</v>
      </c>
      <c r="D7575" s="14">
        <v>4149009000</v>
      </c>
      <c r="E7575" s="14" t="s">
        <v>83</v>
      </c>
      <c r="F7575" s="14" t="s">
        <v>228</v>
      </c>
      <c r="G7575" s="20">
        <v>63.14</v>
      </c>
      <c r="H7575" s="13">
        <v>43697</v>
      </c>
      <c r="I7575" s="14" t="s">
        <v>21</v>
      </c>
    </row>
    <row r="7576" spans="1:9" x14ac:dyDescent="0.25">
      <c r="A7576" s="14" t="s">
        <v>129</v>
      </c>
      <c r="B7576" s="14">
        <v>40138319</v>
      </c>
      <c r="C7576" s="14">
        <v>41330000000</v>
      </c>
      <c r="D7576" s="14">
        <v>4133006000</v>
      </c>
      <c r="E7576" s="14" t="s">
        <v>122</v>
      </c>
      <c r="F7576" s="14" t="s">
        <v>142</v>
      </c>
      <c r="G7576" s="20">
        <v>6518.13</v>
      </c>
      <c r="H7576" s="13">
        <v>43697</v>
      </c>
      <c r="I7576" s="14" t="s">
        <v>21</v>
      </c>
    </row>
    <row r="7577" spans="1:9" x14ac:dyDescent="0.25">
      <c r="A7577" s="14" t="s">
        <v>129</v>
      </c>
      <c r="B7577" s="14">
        <v>40138330</v>
      </c>
      <c r="C7577" s="14">
        <v>41530000000</v>
      </c>
      <c r="D7577" s="14">
        <v>4153001000</v>
      </c>
      <c r="E7577" s="14" t="s">
        <v>402</v>
      </c>
      <c r="F7577" s="14" t="s">
        <v>153</v>
      </c>
      <c r="G7577" s="20">
        <v>3091.07</v>
      </c>
      <c r="H7577" s="13">
        <v>43697</v>
      </c>
      <c r="I7577" s="14" t="s">
        <v>21</v>
      </c>
    </row>
    <row r="7578" spans="1:9" x14ac:dyDescent="0.25">
      <c r="A7578" s="14" t="s">
        <v>129</v>
      </c>
      <c r="B7578" s="14">
        <v>40138331</v>
      </c>
      <c r="C7578" s="14">
        <v>41530000000</v>
      </c>
      <c r="D7578" s="14">
        <v>4153001000</v>
      </c>
      <c r="E7578" s="14" t="s">
        <v>402</v>
      </c>
      <c r="F7578" s="14" t="s">
        <v>200</v>
      </c>
      <c r="G7578" s="20">
        <v>1462.46</v>
      </c>
      <c r="H7578" s="13">
        <v>43697</v>
      </c>
      <c r="I7578" s="14" t="s">
        <v>21</v>
      </c>
    </row>
    <row r="7579" spans="1:9" x14ac:dyDescent="0.25">
      <c r="A7579" s="14" t="s">
        <v>129</v>
      </c>
      <c r="B7579" s="14">
        <v>40138332</v>
      </c>
      <c r="C7579" s="14">
        <v>41960000000</v>
      </c>
      <c r="D7579" s="14">
        <v>4196001000</v>
      </c>
      <c r="E7579" s="14" t="s">
        <v>50</v>
      </c>
      <c r="F7579" s="14" t="s">
        <v>201</v>
      </c>
      <c r="G7579" s="20">
        <v>275.69</v>
      </c>
      <c r="H7579" s="13">
        <v>43697</v>
      </c>
      <c r="I7579" s="14" t="s">
        <v>21</v>
      </c>
    </row>
    <row r="7580" spans="1:9" x14ac:dyDescent="0.25">
      <c r="A7580" s="14" t="s">
        <v>129</v>
      </c>
      <c r="B7580" s="14">
        <v>40146296</v>
      </c>
      <c r="C7580" s="14">
        <v>46300000000</v>
      </c>
      <c r="D7580" s="14">
        <v>4630000009</v>
      </c>
      <c r="E7580" s="14" t="s">
        <v>134</v>
      </c>
      <c r="F7580" s="14" t="s">
        <v>135</v>
      </c>
      <c r="G7580" s="20">
        <v>678.74</v>
      </c>
      <c r="H7580" s="13">
        <v>43698</v>
      </c>
      <c r="I7580" s="14" t="s">
        <v>21</v>
      </c>
    </row>
    <row r="7581" spans="1:9" x14ac:dyDescent="0.25">
      <c r="A7581" s="14" t="s">
        <v>129</v>
      </c>
      <c r="B7581" s="14">
        <v>40146419</v>
      </c>
      <c r="C7581" s="14">
        <v>46300000000</v>
      </c>
      <c r="D7581" s="14">
        <v>4630000009</v>
      </c>
      <c r="E7581" s="14" t="s">
        <v>134</v>
      </c>
      <c r="F7581" s="14" t="s">
        <v>135</v>
      </c>
      <c r="G7581" s="20">
        <v>1057.82</v>
      </c>
      <c r="H7581" s="13">
        <v>43699</v>
      </c>
      <c r="I7581" s="14" t="s">
        <v>21</v>
      </c>
    </row>
    <row r="7582" spans="1:9" x14ac:dyDescent="0.25">
      <c r="A7582" s="14" t="s">
        <v>129</v>
      </c>
      <c r="B7582" s="14">
        <v>40139922</v>
      </c>
      <c r="C7582" s="14">
        <v>41410000000</v>
      </c>
      <c r="D7582" s="14">
        <v>4141001100</v>
      </c>
      <c r="E7582" s="14" t="s">
        <v>22</v>
      </c>
      <c r="F7582" s="14" t="s">
        <v>25</v>
      </c>
      <c r="G7582" s="20">
        <v>18</v>
      </c>
      <c r="H7582" s="13">
        <v>43700</v>
      </c>
      <c r="I7582" s="14" t="s">
        <v>21</v>
      </c>
    </row>
    <row r="7583" spans="1:9" x14ac:dyDescent="0.25">
      <c r="A7583" s="14" t="s">
        <v>129</v>
      </c>
      <c r="B7583" s="14">
        <v>40139929</v>
      </c>
      <c r="C7583" s="14">
        <v>41410000000</v>
      </c>
      <c r="D7583" s="14">
        <v>4141001100</v>
      </c>
      <c r="E7583" s="14" t="s">
        <v>22</v>
      </c>
      <c r="F7583" s="14" t="s">
        <v>23</v>
      </c>
      <c r="G7583" s="20">
        <v>36</v>
      </c>
      <c r="H7583" s="13">
        <v>43700</v>
      </c>
      <c r="I7583" s="14" t="s">
        <v>21</v>
      </c>
    </row>
    <row r="7584" spans="1:9" x14ac:dyDescent="0.25">
      <c r="A7584" s="14" t="s">
        <v>129</v>
      </c>
      <c r="B7584" s="14">
        <v>40139934</v>
      </c>
      <c r="C7584" s="14">
        <v>41410000000</v>
      </c>
      <c r="D7584" s="14">
        <v>4141001100</v>
      </c>
      <c r="E7584" s="14" t="s">
        <v>22</v>
      </c>
      <c r="F7584" s="14" t="s">
        <v>25</v>
      </c>
      <c r="G7584" s="20">
        <v>18</v>
      </c>
      <c r="H7584" s="13">
        <v>43700</v>
      </c>
      <c r="I7584" s="14" t="s">
        <v>21</v>
      </c>
    </row>
    <row r="7585" spans="1:9" x14ac:dyDescent="0.25">
      <c r="A7585" s="14" t="s">
        <v>129</v>
      </c>
      <c r="B7585" s="14">
        <v>40139972</v>
      </c>
      <c r="C7585" s="14">
        <v>41410000000</v>
      </c>
      <c r="D7585" s="14">
        <v>4141001100</v>
      </c>
      <c r="E7585" s="14" t="s">
        <v>22</v>
      </c>
      <c r="F7585" s="14" t="s">
        <v>80</v>
      </c>
      <c r="G7585" s="20">
        <v>18</v>
      </c>
      <c r="H7585" s="13">
        <v>43700</v>
      </c>
      <c r="I7585" s="14" t="s">
        <v>21</v>
      </c>
    </row>
    <row r="7586" spans="1:9" x14ac:dyDescent="0.25">
      <c r="A7586" s="14" t="s">
        <v>129</v>
      </c>
      <c r="B7586" s="14">
        <v>40139975</v>
      </c>
      <c r="C7586" s="14">
        <v>41410000000</v>
      </c>
      <c r="D7586" s="14">
        <v>4141001100</v>
      </c>
      <c r="E7586" s="14" t="s">
        <v>22</v>
      </c>
      <c r="F7586" s="14" t="s">
        <v>25</v>
      </c>
      <c r="G7586" s="20">
        <v>18</v>
      </c>
      <c r="H7586" s="13">
        <v>43700</v>
      </c>
      <c r="I7586" s="14" t="s">
        <v>21</v>
      </c>
    </row>
    <row r="7587" spans="1:9" x14ac:dyDescent="0.25">
      <c r="A7587" s="14" t="s">
        <v>129</v>
      </c>
      <c r="B7587" s="14">
        <v>40139694</v>
      </c>
      <c r="C7587" s="14">
        <v>41420000000</v>
      </c>
      <c r="D7587" s="14">
        <v>4142001000</v>
      </c>
      <c r="E7587" s="14" t="s">
        <v>214</v>
      </c>
      <c r="F7587" s="14" t="s">
        <v>221</v>
      </c>
      <c r="G7587" s="20">
        <v>2620</v>
      </c>
      <c r="H7587" s="13">
        <v>43700</v>
      </c>
      <c r="I7587" s="14" t="s">
        <v>21</v>
      </c>
    </row>
    <row r="7588" spans="1:9" x14ac:dyDescent="0.25">
      <c r="A7588" s="14" t="s">
        <v>129</v>
      </c>
      <c r="B7588" s="14">
        <v>40139979</v>
      </c>
      <c r="C7588" s="14">
        <v>41410000000</v>
      </c>
      <c r="D7588" s="14">
        <v>4141002100</v>
      </c>
      <c r="E7588" s="14" t="s">
        <v>63</v>
      </c>
      <c r="F7588" s="14" t="s">
        <v>24</v>
      </c>
      <c r="G7588" s="20">
        <v>150</v>
      </c>
      <c r="H7588" s="13">
        <v>43700</v>
      </c>
      <c r="I7588" s="14" t="s">
        <v>21</v>
      </c>
    </row>
    <row r="7589" spans="1:9" x14ac:dyDescent="0.25">
      <c r="A7589" s="14" t="s">
        <v>129</v>
      </c>
      <c r="B7589" s="14">
        <v>40139984</v>
      </c>
      <c r="C7589" s="14">
        <v>41410000000</v>
      </c>
      <c r="D7589" s="14">
        <v>4141002100</v>
      </c>
      <c r="E7589" s="14" t="s">
        <v>63</v>
      </c>
      <c r="F7589" s="14" t="s">
        <v>25</v>
      </c>
      <c r="G7589" s="20">
        <v>150</v>
      </c>
      <c r="H7589" s="13">
        <v>43700</v>
      </c>
      <c r="I7589" s="14" t="s">
        <v>21</v>
      </c>
    </row>
    <row r="7590" spans="1:9" x14ac:dyDescent="0.25">
      <c r="A7590" s="14" t="s">
        <v>129</v>
      </c>
      <c r="B7590" s="14">
        <v>40139985</v>
      </c>
      <c r="C7590" s="14">
        <v>41410000000</v>
      </c>
      <c r="D7590" s="14">
        <v>4141002100</v>
      </c>
      <c r="E7590" s="14" t="s">
        <v>63</v>
      </c>
      <c r="F7590" s="14" t="s">
        <v>25</v>
      </c>
      <c r="G7590" s="20">
        <v>120</v>
      </c>
      <c r="H7590" s="13">
        <v>43700</v>
      </c>
      <c r="I7590" s="14" t="s">
        <v>21</v>
      </c>
    </row>
    <row r="7591" spans="1:9" x14ac:dyDescent="0.25">
      <c r="A7591" s="14" t="s">
        <v>129</v>
      </c>
      <c r="B7591" s="14">
        <v>40139985</v>
      </c>
      <c r="C7591" s="14">
        <v>41410000000</v>
      </c>
      <c r="D7591" s="14">
        <v>4141002300</v>
      </c>
      <c r="E7591" s="14" t="s">
        <v>117</v>
      </c>
      <c r="F7591" s="14" t="s">
        <v>25</v>
      </c>
      <c r="G7591" s="20">
        <v>200</v>
      </c>
      <c r="H7591" s="13">
        <v>43700</v>
      </c>
      <c r="I7591" s="14" t="s">
        <v>21</v>
      </c>
    </row>
    <row r="7592" spans="1:9" x14ac:dyDescent="0.25">
      <c r="A7592" s="14" t="s">
        <v>129</v>
      </c>
      <c r="B7592" s="14">
        <v>40139991</v>
      </c>
      <c r="C7592" s="14">
        <v>41410000000</v>
      </c>
      <c r="D7592" s="14">
        <v>4141002100</v>
      </c>
      <c r="E7592" s="14" t="s">
        <v>63</v>
      </c>
      <c r="F7592" s="14" t="s">
        <v>25</v>
      </c>
      <c r="G7592" s="20">
        <v>176.96</v>
      </c>
      <c r="H7592" s="13">
        <v>43700</v>
      </c>
      <c r="I7592" s="14" t="s">
        <v>21</v>
      </c>
    </row>
    <row r="7593" spans="1:9" x14ac:dyDescent="0.25">
      <c r="A7593" s="14" t="s">
        <v>129</v>
      </c>
      <c r="B7593" s="14">
        <v>40139991</v>
      </c>
      <c r="C7593" s="14">
        <v>41410000000</v>
      </c>
      <c r="D7593" s="14">
        <v>4141002900</v>
      </c>
      <c r="E7593" s="14" t="s">
        <v>82</v>
      </c>
      <c r="F7593" s="14" t="s">
        <v>25</v>
      </c>
      <c r="G7593" s="20">
        <v>11.53</v>
      </c>
      <c r="H7593" s="13">
        <v>43700</v>
      </c>
      <c r="I7593" s="14" t="s">
        <v>21</v>
      </c>
    </row>
    <row r="7594" spans="1:9" x14ac:dyDescent="0.25">
      <c r="A7594" s="14" t="s">
        <v>129</v>
      </c>
      <c r="B7594" s="14">
        <v>40139993</v>
      </c>
      <c r="C7594" s="14">
        <v>41410000000</v>
      </c>
      <c r="D7594" s="14">
        <v>4141002100</v>
      </c>
      <c r="E7594" s="14" t="s">
        <v>63</v>
      </c>
      <c r="F7594" s="14" t="s">
        <v>24</v>
      </c>
      <c r="G7594" s="20">
        <v>176.96</v>
      </c>
      <c r="H7594" s="13">
        <v>43700</v>
      </c>
      <c r="I7594" s="14" t="s">
        <v>21</v>
      </c>
    </row>
    <row r="7595" spans="1:9" x14ac:dyDescent="0.25">
      <c r="A7595" s="14" t="s">
        <v>129</v>
      </c>
      <c r="B7595" s="14">
        <v>40139993</v>
      </c>
      <c r="C7595" s="14">
        <v>41410000000</v>
      </c>
      <c r="D7595" s="14">
        <v>4141002200</v>
      </c>
      <c r="E7595" s="14" t="s">
        <v>118</v>
      </c>
      <c r="F7595" s="14" t="s">
        <v>24</v>
      </c>
      <c r="G7595" s="20">
        <v>19.97</v>
      </c>
      <c r="H7595" s="13">
        <v>43700</v>
      </c>
      <c r="I7595" s="14" t="s">
        <v>21</v>
      </c>
    </row>
    <row r="7596" spans="1:9" x14ac:dyDescent="0.25">
      <c r="A7596" s="14" t="s">
        <v>129</v>
      </c>
      <c r="B7596" s="14">
        <v>40139993</v>
      </c>
      <c r="C7596" s="14">
        <v>41410000000</v>
      </c>
      <c r="D7596" s="14">
        <v>4141002900</v>
      </c>
      <c r="E7596" s="14" t="s">
        <v>82</v>
      </c>
      <c r="F7596" s="14" t="s">
        <v>24</v>
      </c>
      <c r="G7596" s="20">
        <v>7.3</v>
      </c>
      <c r="H7596" s="13">
        <v>43700</v>
      </c>
      <c r="I7596" s="14" t="s">
        <v>21</v>
      </c>
    </row>
    <row r="7597" spans="1:9" x14ac:dyDescent="0.25">
      <c r="A7597" s="14" t="s">
        <v>129</v>
      </c>
      <c r="B7597" s="14">
        <v>40139710</v>
      </c>
      <c r="C7597" s="14">
        <v>41110000000</v>
      </c>
      <c r="D7597" s="14">
        <v>4111001000</v>
      </c>
      <c r="E7597" s="14" t="s">
        <v>69</v>
      </c>
      <c r="F7597" s="14" t="s">
        <v>40</v>
      </c>
      <c r="G7597" s="20">
        <v>10</v>
      </c>
      <c r="H7597" s="13">
        <v>43700</v>
      </c>
      <c r="I7597" s="14" t="s">
        <v>21</v>
      </c>
    </row>
    <row r="7598" spans="1:9" x14ac:dyDescent="0.25">
      <c r="A7598" s="14" t="s">
        <v>129</v>
      </c>
      <c r="B7598" s="14">
        <v>40139710</v>
      </c>
      <c r="C7598" s="14">
        <v>41110000000</v>
      </c>
      <c r="D7598" s="14">
        <v>4111001000</v>
      </c>
      <c r="E7598" s="14" t="s">
        <v>69</v>
      </c>
      <c r="F7598" s="14" t="s">
        <v>40</v>
      </c>
      <c r="G7598" s="20">
        <v>62.03</v>
      </c>
      <c r="H7598" s="13">
        <v>43700</v>
      </c>
      <c r="I7598" s="14" t="s">
        <v>21</v>
      </c>
    </row>
    <row r="7599" spans="1:9" x14ac:dyDescent="0.25">
      <c r="A7599" s="14" t="s">
        <v>129</v>
      </c>
      <c r="B7599" s="14">
        <v>40139710</v>
      </c>
      <c r="C7599" s="14">
        <v>41110000000</v>
      </c>
      <c r="D7599" s="14">
        <v>4111001000</v>
      </c>
      <c r="E7599" s="14" t="s">
        <v>69</v>
      </c>
      <c r="F7599" s="14" t="s">
        <v>40</v>
      </c>
      <c r="G7599" s="20">
        <v>13852.62</v>
      </c>
      <c r="H7599" s="13">
        <v>43700</v>
      </c>
      <c r="I7599" s="14" t="s">
        <v>21</v>
      </c>
    </row>
    <row r="7600" spans="1:9" x14ac:dyDescent="0.25">
      <c r="A7600" s="14" t="s">
        <v>129</v>
      </c>
      <c r="B7600" s="14">
        <v>40139713</v>
      </c>
      <c r="C7600" s="14">
        <v>41110000000</v>
      </c>
      <c r="D7600" s="14">
        <v>4111001000</v>
      </c>
      <c r="E7600" s="14" t="s">
        <v>69</v>
      </c>
      <c r="F7600" s="14" t="s">
        <v>104</v>
      </c>
      <c r="G7600" s="20">
        <v>3473.13</v>
      </c>
      <c r="H7600" s="13">
        <v>43700</v>
      </c>
      <c r="I7600" s="14" t="s">
        <v>21</v>
      </c>
    </row>
    <row r="7601" spans="1:9" x14ac:dyDescent="0.25">
      <c r="A7601" s="14" t="s">
        <v>129</v>
      </c>
      <c r="B7601" s="14">
        <v>40139715</v>
      </c>
      <c r="C7601" s="14">
        <v>41110000000</v>
      </c>
      <c r="D7601" s="14">
        <v>4111001000</v>
      </c>
      <c r="E7601" s="14" t="s">
        <v>69</v>
      </c>
      <c r="F7601" s="14" t="s">
        <v>30</v>
      </c>
      <c r="G7601" s="20">
        <v>2982.03</v>
      </c>
      <c r="H7601" s="13">
        <v>43700</v>
      </c>
      <c r="I7601" s="14" t="s">
        <v>21</v>
      </c>
    </row>
    <row r="7602" spans="1:9" x14ac:dyDescent="0.25">
      <c r="A7602" s="14" t="s">
        <v>129</v>
      </c>
      <c r="B7602" s="14">
        <v>40139721</v>
      </c>
      <c r="C7602" s="14">
        <v>41110000000</v>
      </c>
      <c r="D7602" s="14">
        <v>4111001000</v>
      </c>
      <c r="E7602" s="14" t="s">
        <v>69</v>
      </c>
      <c r="F7602" s="14" t="s">
        <v>80</v>
      </c>
      <c r="G7602" s="20">
        <v>1313.07</v>
      </c>
      <c r="H7602" s="13">
        <v>43700</v>
      </c>
      <c r="I7602" s="14" t="s">
        <v>21</v>
      </c>
    </row>
    <row r="7603" spans="1:9" x14ac:dyDescent="0.25">
      <c r="A7603" s="14" t="s">
        <v>129</v>
      </c>
      <c r="B7603" s="14">
        <v>40140031</v>
      </c>
      <c r="C7603" s="14">
        <v>43160000000</v>
      </c>
      <c r="D7603" s="14">
        <v>4316001000</v>
      </c>
      <c r="E7603" s="14" t="s">
        <v>28</v>
      </c>
      <c r="F7603" s="14" t="s">
        <v>25</v>
      </c>
      <c r="G7603" s="20">
        <v>810</v>
      </c>
      <c r="H7603" s="13">
        <v>43700</v>
      </c>
      <c r="I7603" s="14" t="s">
        <v>21</v>
      </c>
    </row>
    <row r="7604" spans="1:9" x14ac:dyDescent="0.25">
      <c r="A7604" s="14" t="s">
        <v>129</v>
      </c>
      <c r="B7604" s="14">
        <v>40140033</v>
      </c>
      <c r="C7604" s="14">
        <v>43180000000</v>
      </c>
      <c r="D7604" s="14">
        <v>4318001000</v>
      </c>
      <c r="E7604" s="14" t="s">
        <v>27</v>
      </c>
      <c r="F7604" s="14" t="s">
        <v>23</v>
      </c>
      <c r="G7604" s="20">
        <v>269.2</v>
      </c>
      <c r="H7604" s="13">
        <v>43700</v>
      </c>
      <c r="I7604" s="14" t="s">
        <v>21</v>
      </c>
    </row>
    <row r="7605" spans="1:9" x14ac:dyDescent="0.25">
      <c r="A7605" s="14" t="s">
        <v>129</v>
      </c>
      <c r="B7605" s="14">
        <v>40140035</v>
      </c>
      <c r="C7605" s="14">
        <v>43180000000</v>
      </c>
      <c r="D7605" s="14">
        <v>4318001000</v>
      </c>
      <c r="E7605" s="14" t="s">
        <v>27</v>
      </c>
      <c r="F7605" s="14" t="s">
        <v>40</v>
      </c>
      <c r="G7605" s="20">
        <v>403.8</v>
      </c>
      <c r="H7605" s="13">
        <v>43700</v>
      </c>
      <c r="I7605" s="14" t="s">
        <v>21</v>
      </c>
    </row>
    <row r="7606" spans="1:9" x14ac:dyDescent="0.25">
      <c r="A7606" s="14" t="s">
        <v>129</v>
      </c>
      <c r="B7606" s="14">
        <v>40140037</v>
      </c>
      <c r="C7606" s="14">
        <v>43180000000</v>
      </c>
      <c r="D7606" s="14">
        <v>4318001000</v>
      </c>
      <c r="E7606" s="14" t="s">
        <v>27</v>
      </c>
      <c r="F7606" s="14" t="s">
        <v>25</v>
      </c>
      <c r="G7606" s="20">
        <v>344.5</v>
      </c>
      <c r="H7606" s="13">
        <v>43700</v>
      </c>
      <c r="I7606" s="14" t="s">
        <v>21</v>
      </c>
    </row>
    <row r="7607" spans="1:9" x14ac:dyDescent="0.25">
      <c r="A7607" s="14" t="s">
        <v>129</v>
      </c>
      <c r="B7607" s="14">
        <v>40140022</v>
      </c>
      <c r="C7607" s="14">
        <v>43160000000</v>
      </c>
      <c r="D7607" s="14">
        <v>4316001000</v>
      </c>
      <c r="E7607" s="14" t="s">
        <v>28</v>
      </c>
      <c r="F7607" s="14" t="s">
        <v>24</v>
      </c>
      <c r="G7607" s="20">
        <v>810</v>
      </c>
      <c r="H7607" s="13">
        <v>43700</v>
      </c>
      <c r="I7607" s="14" t="s">
        <v>21</v>
      </c>
    </row>
    <row r="7608" spans="1:9" x14ac:dyDescent="0.25">
      <c r="A7608" s="14" t="s">
        <v>129</v>
      </c>
      <c r="B7608" s="14">
        <v>40139720</v>
      </c>
      <c r="C7608" s="14">
        <v>41110000000</v>
      </c>
      <c r="D7608" s="14">
        <v>4111001000</v>
      </c>
      <c r="E7608" s="14" t="s">
        <v>69</v>
      </c>
      <c r="F7608" s="14" t="s">
        <v>62</v>
      </c>
      <c r="G7608" s="20">
        <v>1291.23</v>
      </c>
      <c r="H7608" s="13">
        <v>43700</v>
      </c>
      <c r="I7608" s="14" t="s">
        <v>21</v>
      </c>
    </row>
    <row r="7609" spans="1:9" x14ac:dyDescent="0.25">
      <c r="A7609" s="14" t="s">
        <v>129</v>
      </c>
      <c r="B7609" s="14">
        <v>40139731</v>
      </c>
      <c r="C7609" s="14">
        <v>41490000000</v>
      </c>
      <c r="D7609" s="14">
        <v>4149009000</v>
      </c>
      <c r="E7609" s="14" t="s">
        <v>83</v>
      </c>
      <c r="F7609" s="14" t="s">
        <v>40</v>
      </c>
      <c r="G7609" s="20">
        <v>816.04</v>
      </c>
      <c r="H7609" s="13">
        <v>43700</v>
      </c>
      <c r="I7609" s="14" t="s">
        <v>21</v>
      </c>
    </row>
    <row r="7610" spans="1:9" x14ac:dyDescent="0.25">
      <c r="A7610" s="14" t="s">
        <v>129</v>
      </c>
      <c r="B7610" s="14">
        <v>40139534</v>
      </c>
      <c r="C7610" s="14">
        <v>41230000000</v>
      </c>
      <c r="D7610" s="14">
        <v>4123001000</v>
      </c>
      <c r="E7610" s="14" t="s">
        <v>90</v>
      </c>
      <c r="F7610" s="14" t="s">
        <v>25</v>
      </c>
      <c r="G7610" s="20">
        <v>45.8</v>
      </c>
      <c r="H7610" s="13">
        <v>43700</v>
      </c>
      <c r="I7610" s="14" t="s">
        <v>21</v>
      </c>
    </row>
    <row r="7611" spans="1:9" x14ac:dyDescent="0.25">
      <c r="A7611" s="14" t="s">
        <v>129</v>
      </c>
      <c r="B7611" s="14">
        <v>40139534</v>
      </c>
      <c r="C7611" s="14">
        <v>41230000000</v>
      </c>
      <c r="D7611" s="14">
        <v>4123001000</v>
      </c>
      <c r="E7611" s="14" t="s">
        <v>90</v>
      </c>
      <c r="F7611" s="14" t="s">
        <v>25</v>
      </c>
      <c r="G7611" s="20">
        <v>34.200000000000003</v>
      </c>
      <c r="H7611" s="13">
        <v>43700</v>
      </c>
      <c r="I7611" s="14" t="s">
        <v>21</v>
      </c>
    </row>
    <row r="7612" spans="1:9" x14ac:dyDescent="0.25">
      <c r="A7612" s="14" t="s">
        <v>129</v>
      </c>
      <c r="B7612" s="14">
        <v>40139535</v>
      </c>
      <c r="C7612" s="14">
        <v>41230000000</v>
      </c>
      <c r="D7612" s="14">
        <v>4123001000</v>
      </c>
      <c r="E7612" s="14" t="s">
        <v>90</v>
      </c>
      <c r="F7612" s="14" t="s">
        <v>25</v>
      </c>
      <c r="G7612" s="20">
        <v>52</v>
      </c>
      <c r="H7612" s="13">
        <v>43700</v>
      </c>
      <c r="I7612" s="14" t="s">
        <v>21</v>
      </c>
    </row>
    <row r="7613" spans="1:9" x14ac:dyDescent="0.25">
      <c r="A7613" s="14" t="s">
        <v>129</v>
      </c>
      <c r="B7613" s="14">
        <v>40139542</v>
      </c>
      <c r="C7613" s="14">
        <v>41410000000</v>
      </c>
      <c r="D7613" s="14">
        <v>4141002100</v>
      </c>
      <c r="E7613" s="14" t="s">
        <v>63</v>
      </c>
      <c r="F7613" s="14" t="s">
        <v>25</v>
      </c>
      <c r="G7613" s="20">
        <v>180.61</v>
      </c>
      <c r="H7613" s="13">
        <v>43700</v>
      </c>
      <c r="I7613" s="14" t="s">
        <v>21</v>
      </c>
    </row>
    <row r="7614" spans="1:9" x14ac:dyDescent="0.25">
      <c r="A7614" s="14" t="s">
        <v>129</v>
      </c>
      <c r="B7614" s="14">
        <v>40139543</v>
      </c>
      <c r="C7614" s="14">
        <v>43180000000</v>
      </c>
      <c r="D7614" s="14">
        <v>4318001000</v>
      </c>
      <c r="E7614" s="14" t="s">
        <v>27</v>
      </c>
      <c r="F7614" s="14" t="s">
        <v>30</v>
      </c>
      <c r="G7614" s="20">
        <v>579.9</v>
      </c>
      <c r="H7614" s="13">
        <v>43700</v>
      </c>
      <c r="I7614" s="14" t="s">
        <v>21</v>
      </c>
    </row>
    <row r="7615" spans="1:9" x14ac:dyDescent="0.25">
      <c r="A7615" s="14" t="s">
        <v>129</v>
      </c>
      <c r="B7615" s="14">
        <v>40139544</v>
      </c>
      <c r="C7615" s="14">
        <v>43180000000</v>
      </c>
      <c r="D7615" s="14">
        <v>4318001000</v>
      </c>
      <c r="E7615" s="14" t="s">
        <v>27</v>
      </c>
      <c r="F7615" s="14" t="s">
        <v>25</v>
      </c>
      <c r="G7615" s="20">
        <v>242.9</v>
      </c>
      <c r="H7615" s="13">
        <v>43700</v>
      </c>
      <c r="I7615" s="14" t="s">
        <v>21</v>
      </c>
    </row>
    <row r="7616" spans="1:9" x14ac:dyDescent="0.25">
      <c r="A7616" s="14" t="s">
        <v>129</v>
      </c>
      <c r="B7616" s="14">
        <v>40139545</v>
      </c>
      <c r="C7616" s="14">
        <v>43180000000</v>
      </c>
      <c r="D7616" s="14">
        <v>4318001000</v>
      </c>
      <c r="E7616" s="14" t="s">
        <v>27</v>
      </c>
      <c r="F7616" s="14" t="s">
        <v>25</v>
      </c>
      <c r="G7616" s="20">
        <v>242.9</v>
      </c>
      <c r="H7616" s="13">
        <v>43700</v>
      </c>
      <c r="I7616" s="14" t="s">
        <v>21</v>
      </c>
    </row>
    <row r="7617" spans="1:9" x14ac:dyDescent="0.25">
      <c r="A7617" s="14" t="s">
        <v>129</v>
      </c>
      <c r="B7617" s="14">
        <v>40139546</v>
      </c>
      <c r="C7617" s="14">
        <v>43180000000</v>
      </c>
      <c r="D7617" s="14">
        <v>4318001000</v>
      </c>
      <c r="E7617" s="14" t="s">
        <v>27</v>
      </c>
      <c r="F7617" s="14" t="s">
        <v>23</v>
      </c>
      <c r="G7617" s="20">
        <v>242.9</v>
      </c>
      <c r="H7617" s="13">
        <v>43700</v>
      </c>
      <c r="I7617" s="14" t="s">
        <v>21</v>
      </c>
    </row>
    <row r="7618" spans="1:9" x14ac:dyDescent="0.25">
      <c r="A7618" s="14" t="s">
        <v>129</v>
      </c>
      <c r="B7618" s="14">
        <v>40139547</v>
      </c>
      <c r="C7618" s="14">
        <v>43180000000</v>
      </c>
      <c r="D7618" s="14">
        <v>4318001000</v>
      </c>
      <c r="E7618" s="14" t="s">
        <v>27</v>
      </c>
      <c r="F7618" s="14" t="s">
        <v>25</v>
      </c>
      <c r="G7618" s="20">
        <v>242.9</v>
      </c>
      <c r="H7618" s="13">
        <v>43700</v>
      </c>
      <c r="I7618" s="14" t="s">
        <v>21</v>
      </c>
    </row>
    <row r="7619" spans="1:9" x14ac:dyDescent="0.25">
      <c r="A7619" s="14" t="s">
        <v>129</v>
      </c>
      <c r="B7619" s="14">
        <v>40139548</v>
      </c>
      <c r="C7619" s="14">
        <v>43180000000</v>
      </c>
      <c r="D7619" s="14">
        <v>4318001000</v>
      </c>
      <c r="E7619" s="14" t="s">
        <v>27</v>
      </c>
      <c r="F7619" s="14" t="s">
        <v>62</v>
      </c>
      <c r="G7619" s="20">
        <v>242.9</v>
      </c>
      <c r="H7619" s="13">
        <v>43700</v>
      </c>
      <c r="I7619" s="14" t="s">
        <v>21</v>
      </c>
    </row>
    <row r="7620" spans="1:9" x14ac:dyDescent="0.25">
      <c r="A7620" s="14" t="s">
        <v>129</v>
      </c>
      <c r="B7620" s="14">
        <v>40139549</v>
      </c>
      <c r="C7620" s="14">
        <v>43180000000</v>
      </c>
      <c r="D7620" s="14">
        <v>4318001000</v>
      </c>
      <c r="E7620" s="14" t="s">
        <v>27</v>
      </c>
      <c r="F7620" s="14" t="s">
        <v>80</v>
      </c>
      <c r="G7620" s="20">
        <v>242.9</v>
      </c>
      <c r="H7620" s="13">
        <v>43700</v>
      </c>
      <c r="I7620" s="14" t="s">
        <v>21</v>
      </c>
    </row>
    <row r="7621" spans="1:9" x14ac:dyDescent="0.25">
      <c r="A7621" s="14" t="s">
        <v>129</v>
      </c>
      <c r="B7621" s="14">
        <v>40139550</v>
      </c>
      <c r="C7621" s="14">
        <v>43180000000</v>
      </c>
      <c r="D7621" s="14">
        <v>4318001000</v>
      </c>
      <c r="E7621" s="14" t="s">
        <v>27</v>
      </c>
      <c r="F7621" s="14" t="s">
        <v>62</v>
      </c>
      <c r="G7621" s="20">
        <v>242.9</v>
      </c>
      <c r="H7621" s="13">
        <v>43700</v>
      </c>
      <c r="I7621" s="14" t="s">
        <v>21</v>
      </c>
    </row>
    <row r="7622" spans="1:9" x14ac:dyDescent="0.25">
      <c r="A7622" s="14" t="s">
        <v>129</v>
      </c>
      <c r="B7622" s="14">
        <v>40139606</v>
      </c>
      <c r="C7622" s="14">
        <v>41330000000</v>
      </c>
      <c r="D7622" s="14">
        <v>4133009000</v>
      </c>
      <c r="E7622" s="14" t="s">
        <v>322</v>
      </c>
      <c r="F7622" s="14" t="s">
        <v>292</v>
      </c>
      <c r="G7622" s="20">
        <v>50992.5</v>
      </c>
      <c r="H7622" s="13">
        <v>43700</v>
      </c>
      <c r="I7622" s="14" t="s">
        <v>21</v>
      </c>
    </row>
    <row r="7623" spans="1:9" x14ac:dyDescent="0.25">
      <c r="A7623" s="14" t="s">
        <v>129</v>
      </c>
      <c r="B7623" s="14">
        <v>40139606</v>
      </c>
      <c r="C7623" s="14">
        <v>41330000000</v>
      </c>
      <c r="D7623" s="14">
        <v>4133009000</v>
      </c>
      <c r="E7623" s="14" t="s">
        <v>322</v>
      </c>
      <c r="F7623" s="14" t="s">
        <v>292</v>
      </c>
      <c r="G7623" s="20">
        <v>10091.93</v>
      </c>
      <c r="H7623" s="13">
        <v>43700</v>
      </c>
      <c r="I7623" s="14" t="s">
        <v>21</v>
      </c>
    </row>
    <row r="7624" spans="1:9" x14ac:dyDescent="0.25">
      <c r="A7624" s="14" t="s">
        <v>129</v>
      </c>
      <c r="B7624" s="14">
        <v>40139621</v>
      </c>
      <c r="C7624" s="14">
        <v>41330000000</v>
      </c>
      <c r="D7624" s="14">
        <v>4133006000</v>
      </c>
      <c r="E7624" s="14" t="s">
        <v>122</v>
      </c>
      <c r="F7624" s="14" t="s">
        <v>143</v>
      </c>
      <c r="G7624" s="20">
        <v>3017.35</v>
      </c>
      <c r="H7624" s="13">
        <v>43700</v>
      </c>
      <c r="I7624" s="14" t="s">
        <v>21</v>
      </c>
    </row>
    <row r="7625" spans="1:9" x14ac:dyDescent="0.25">
      <c r="A7625" s="14" t="s">
        <v>129</v>
      </c>
      <c r="B7625" s="14">
        <v>40139692</v>
      </c>
      <c r="C7625" s="14">
        <v>41390000000</v>
      </c>
      <c r="D7625" s="14">
        <v>4139001000</v>
      </c>
      <c r="E7625" s="14" t="s">
        <v>145</v>
      </c>
      <c r="F7625" s="14" t="s">
        <v>412</v>
      </c>
      <c r="G7625" s="20">
        <v>33.5</v>
      </c>
      <c r="H7625" s="13">
        <v>43700</v>
      </c>
      <c r="I7625" s="14" t="s">
        <v>21</v>
      </c>
    </row>
    <row r="7626" spans="1:9" x14ac:dyDescent="0.25">
      <c r="A7626" s="14" t="s">
        <v>129</v>
      </c>
      <c r="B7626" s="14">
        <v>40139693</v>
      </c>
      <c r="C7626" s="14">
        <v>41390000000</v>
      </c>
      <c r="D7626" s="14">
        <v>4139001000</v>
      </c>
      <c r="E7626" s="14" t="s">
        <v>145</v>
      </c>
      <c r="F7626" s="14" t="s">
        <v>147</v>
      </c>
      <c r="G7626" s="20">
        <v>3919.54</v>
      </c>
      <c r="H7626" s="13">
        <v>43700</v>
      </c>
      <c r="I7626" s="14" t="s">
        <v>21</v>
      </c>
    </row>
    <row r="7627" spans="1:9" x14ac:dyDescent="0.25">
      <c r="A7627" s="14" t="s">
        <v>129</v>
      </c>
      <c r="B7627" s="14">
        <v>40139711</v>
      </c>
      <c r="C7627" s="14">
        <v>41110000000</v>
      </c>
      <c r="D7627" s="14">
        <v>4111001000</v>
      </c>
      <c r="E7627" s="14" t="s">
        <v>69</v>
      </c>
      <c r="F7627" s="14" t="s">
        <v>23</v>
      </c>
      <c r="G7627" s="20">
        <v>15123.15</v>
      </c>
      <c r="H7627" s="13">
        <v>43700</v>
      </c>
      <c r="I7627" s="14" t="s">
        <v>21</v>
      </c>
    </row>
    <row r="7628" spans="1:9" x14ac:dyDescent="0.25">
      <c r="A7628" s="14" t="s">
        <v>129</v>
      </c>
      <c r="B7628" s="14">
        <v>40139536</v>
      </c>
      <c r="C7628" s="14">
        <v>41230000000</v>
      </c>
      <c r="D7628" s="14">
        <v>4123001000</v>
      </c>
      <c r="E7628" s="14" t="s">
        <v>90</v>
      </c>
      <c r="F7628" s="14" t="s">
        <v>62</v>
      </c>
      <c r="G7628" s="20">
        <v>36</v>
      </c>
      <c r="H7628" s="13">
        <v>43700</v>
      </c>
      <c r="I7628" s="14" t="s">
        <v>21</v>
      </c>
    </row>
    <row r="7629" spans="1:9" x14ac:dyDescent="0.25">
      <c r="A7629" s="14" t="s">
        <v>129</v>
      </c>
      <c r="B7629" s="14">
        <v>40139537</v>
      </c>
      <c r="C7629" s="14">
        <v>41410000000</v>
      </c>
      <c r="D7629" s="14">
        <v>4141002100</v>
      </c>
      <c r="E7629" s="14" t="s">
        <v>63</v>
      </c>
      <c r="F7629" s="14" t="s">
        <v>25</v>
      </c>
      <c r="G7629" s="20">
        <v>24.8</v>
      </c>
      <c r="H7629" s="13">
        <v>43700</v>
      </c>
      <c r="I7629" s="14" t="s">
        <v>21</v>
      </c>
    </row>
    <row r="7630" spans="1:9" x14ac:dyDescent="0.25">
      <c r="A7630" s="14" t="s">
        <v>129</v>
      </c>
      <c r="B7630" s="14">
        <v>40139537</v>
      </c>
      <c r="C7630" s="14">
        <v>41410000000</v>
      </c>
      <c r="D7630" s="14">
        <v>4141002200</v>
      </c>
      <c r="E7630" s="14" t="s">
        <v>118</v>
      </c>
      <c r="F7630" s="14" t="s">
        <v>25</v>
      </c>
      <c r="G7630" s="20">
        <v>30</v>
      </c>
      <c r="H7630" s="13">
        <v>43700</v>
      </c>
      <c r="I7630" s="14" t="s">
        <v>21</v>
      </c>
    </row>
    <row r="7631" spans="1:9" x14ac:dyDescent="0.25">
      <c r="A7631" s="14" t="s">
        <v>129</v>
      </c>
      <c r="B7631" s="14">
        <v>40139538</v>
      </c>
      <c r="C7631" s="14">
        <v>41410000000</v>
      </c>
      <c r="D7631" s="14">
        <v>4141002100</v>
      </c>
      <c r="E7631" s="14" t="s">
        <v>63</v>
      </c>
      <c r="F7631" s="14" t="s">
        <v>80</v>
      </c>
      <c r="G7631" s="20">
        <v>238.81</v>
      </c>
      <c r="H7631" s="13">
        <v>43700</v>
      </c>
      <c r="I7631" s="14" t="s">
        <v>21</v>
      </c>
    </row>
    <row r="7632" spans="1:9" x14ac:dyDescent="0.25">
      <c r="A7632" s="14" t="s">
        <v>129</v>
      </c>
      <c r="B7632" s="14">
        <v>40139539</v>
      </c>
      <c r="C7632" s="14">
        <v>41410000000</v>
      </c>
      <c r="D7632" s="14">
        <v>4141002100</v>
      </c>
      <c r="E7632" s="14" t="s">
        <v>63</v>
      </c>
      <c r="F7632" s="14" t="s">
        <v>30</v>
      </c>
      <c r="G7632" s="20">
        <v>191</v>
      </c>
      <c r="H7632" s="13">
        <v>43700</v>
      </c>
      <c r="I7632" s="14" t="s">
        <v>21</v>
      </c>
    </row>
    <row r="7633" spans="1:9" x14ac:dyDescent="0.25">
      <c r="A7633" s="14" t="s">
        <v>129</v>
      </c>
      <c r="B7633" s="14">
        <v>40139539</v>
      </c>
      <c r="C7633" s="14">
        <v>41410000000</v>
      </c>
      <c r="D7633" s="14">
        <v>4141002300</v>
      </c>
      <c r="E7633" s="14" t="s">
        <v>117</v>
      </c>
      <c r="F7633" s="14" t="s">
        <v>30</v>
      </c>
      <c r="G7633" s="20">
        <v>20</v>
      </c>
      <c r="H7633" s="13">
        <v>43700</v>
      </c>
      <c r="I7633" s="14" t="s">
        <v>21</v>
      </c>
    </row>
    <row r="7634" spans="1:9" x14ac:dyDescent="0.25">
      <c r="A7634" s="14" t="s">
        <v>129</v>
      </c>
      <c r="B7634" s="14">
        <v>40139540</v>
      </c>
      <c r="C7634" s="14">
        <v>41410000000</v>
      </c>
      <c r="D7634" s="14">
        <v>4141002100</v>
      </c>
      <c r="E7634" s="14" t="s">
        <v>63</v>
      </c>
      <c r="F7634" s="14" t="s">
        <v>25</v>
      </c>
      <c r="G7634" s="20">
        <v>254</v>
      </c>
      <c r="H7634" s="13">
        <v>43700</v>
      </c>
      <c r="I7634" s="14" t="s">
        <v>21</v>
      </c>
    </row>
    <row r="7635" spans="1:9" x14ac:dyDescent="0.25">
      <c r="A7635" s="14" t="s">
        <v>129</v>
      </c>
      <c r="B7635" s="14">
        <v>40139540</v>
      </c>
      <c r="C7635" s="14">
        <v>41410000000</v>
      </c>
      <c r="D7635" s="14">
        <v>4141002200</v>
      </c>
      <c r="E7635" s="14" t="s">
        <v>118</v>
      </c>
      <c r="F7635" s="14" t="s">
        <v>25</v>
      </c>
      <c r="G7635" s="20">
        <v>65</v>
      </c>
      <c r="H7635" s="13">
        <v>43700</v>
      </c>
      <c r="I7635" s="14" t="s">
        <v>21</v>
      </c>
    </row>
    <row r="7636" spans="1:9" x14ac:dyDescent="0.25">
      <c r="A7636" s="14" t="s">
        <v>129</v>
      </c>
      <c r="B7636" s="14">
        <v>40139540</v>
      </c>
      <c r="C7636" s="14">
        <v>41410000000</v>
      </c>
      <c r="D7636" s="14">
        <v>4141002300</v>
      </c>
      <c r="E7636" s="14" t="s">
        <v>117</v>
      </c>
      <c r="F7636" s="14" t="s">
        <v>25</v>
      </c>
      <c r="G7636" s="20">
        <v>9.8000000000000007</v>
      </c>
      <c r="H7636" s="13">
        <v>43700</v>
      </c>
      <c r="I7636" s="14" t="s">
        <v>21</v>
      </c>
    </row>
    <row r="7637" spans="1:9" x14ac:dyDescent="0.25">
      <c r="A7637" s="14" t="s">
        <v>129</v>
      </c>
      <c r="B7637" s="14">
        <v>40139541</v>
      </c>
      <c r="C7637" s="14">
        <v>41410000000</v>
      </c>
      <c r="D7637" s="14">
        <v>4141002100</v>
      </c>
      <c r="E7637" s="14" t="s">
        <v>63</v>
      </c>
      <c r="F7637" s="14" t="s">
        <v>24</v>
      </c>
      <c r="G7637" s="20">
        <v>254</v>
      </c>
      <c r="H7637" s="13">
        <v>43700</v>
      </c>
      <c r="I7637" s="14" t="s">
        <v>21</v>
      </c>
    </row>
    <row r="7638" spans="1:9" x14ac:dyDescent="0.25">
      <c r="A7638" s="14" t="s">
        <v>129</v>
      </c>
      <c r="B7638" s="14">
        <v>40139541</v>
      </c>
      <c r="C7638" s="14">
        <v>41410000000</v>
      </c>
      <c r="D7638" s="14">
        <v>4141002300</v>
      </c>
      <c r="E7638" s="14" t="s">
        <v>117</v>
      </c>
      <c r="F7638" s="14" t="s">
        <v>24</v>
      </c>
      <c r="G7638" s="20">
        <v>65</v>
      </c>
      <c r="H7638" s="13">
        <v>43700</v>
      </c>
      <c r="I7638" s="14" t="s">
        <v>21</v>
      </c>
    </row>
    <row r="7639" spans="1:9" x14ac:dyDescent="0.25">
      <c r="A7639" s="14" t="s">
        <v>129</v>
      </c>
      <c r="B7639" s="14">
        <v>40139541</v>
      </c>
      <c r="C7639" s="14">
        <v>41410000000</v>
      </c>
      <c r="D7639" s="14">
        <v>4141002900</v>
      </c>
      <c r="E7639" s="14" t="s">
        <v>82</v>
      </c>
      <c r="F7639" s="14" t="s">
        <v>24</v>
      </c>
      <c r="G7639" s="20">
        <v>9.8000000000000007</v>
      </c>
      <c r="H7639" s="13">
        <v>43700</v>
      </c>
      <c r="I7639" s="14" t="s">
        <v>21</v>
      </c>
    </row>
    <row r="7640" spans="1:9" x14ac:dyDescent="0.25">
      <c r="A7640" s="14" t="s">
        <v>129</v>
      </c>
      <c r="B7640" s="14">
        <v>40139551</v>
      </c>
      <c r="C7640" s="14">
        <v>43180000000</v>
      </c>
      <c r="D7640" s="14">
        <v>4318001000</v>
      </c>
      <c r="E7640" s="14" t="s">
        <v>27</v>
      </c>
      <c r="F7640" s="14" t="s">
        <v>25</v>
      </c>
      <c r="G7640" s="20">
        <v>804.18</v>
      </c>
      <c r="H7640" s="13">
        <v>43700</v>
      </c>
      <c r="I7640" s="14" t="s">
        <v>21</v>
      </c>
    </row>
    <row r="7641" spans="1:9" x14ac:dyDescent="0.25">
      <c r="A7641" s="14" t="s">
        <v>129</v>
      </c>
      <c r="B7641" s="14">
        <v>40139552</v>
      </c>
      <c r="C7641" s="14">
        <v>43180000000</v>
      </c>
      <c r="D7641" s="14">
        <v>4318001000</v>
      </c>
      <c r="E7641" s="14" t="s">
        <v>27</v>
      </c>
      <c r="F7641" s="14" t="s">
        <v>25</v>
      </c>
      <c r="G7641" s="20">
        <v>281</v>
      </c>
      <c r="H7641" s="13">
        <v>43700</v>
      </c>
      <c r="I7641" s="14" t="s">
        <v>21</v>
      </c>
    </row>
    <row r="7642" spans="1:9" x14ac:dyDescent="0.25">
      <c r="A7642" s="14" t="s">
        <v>129</v>
      </c>
      <c r="B7642" s="14">
        <v>40139562</v>
      </c>
      <c r="C7642" s="14">
        <v>41310000000</v>
      </c>
      <c r="D7642" s="14">
        <v>4131004000</v>
      </c>
      <c r="E7642" s="14" t="s">
        <v>167</v>
      </c>
      <c r="F7642" s="14" t="s">
        <v>300</v>
      </c>
      <c r="G7642" s="20">
        <v>6497.7</v>
      </c>
      <c r="H7642" s="13">
        <v>43700</v>
      </c>
      <c r="I7642" s="14" t="s">
        <v>21</v>
      </c>
    </row>
    <row r="7643" spans="1:9" x14ac:dyDescent="0.25">
      <c r="A7643" s="14" t="s">
        <v>129</v>
      </c>
      <c r="B7643" s="14">
        <v>40139563</v>
      </c>
      <c r="C7643" s="14">
        <v>41310000000</v>
      </c>
      <c r="D7643" s="14">
        <v>4131001000</v>
      </c>
      <c r="E7643" s="14" t="s">
        <v>56</v>
      </c>
      <c r="F7643" s="14" t="s">
        <v>57</v>
      </c>
      <c r="G7643" s="20">
        <v>14112.06</v>
      </c>
      <c r="H7643" s="13">
        <v>43700</v>
      </c>
      <c r="I7643" s="14" t="s">
        <v>21</v>
      </c>
    </row>
    <row r="7644" spans="1:9" x14ac:dyDescent="0.25">
      <c r="A7644" s="14" t="s">
        <v>129</v>
      </c>
      <c r="B7644" s="14">
        <v>40139687</v>
      </c>
      <c r="C7644" s="14">
        <v>41330000000</v>
      </c>
      <c r="D7644" s="14">
        <v>4133006000</v>
      </c>
      <c r="E7644" s="14" t="s">
        <v>122</v>
      </c>
      <c r="F7644" s="14" t="s">
        <v>142</v>
      </c>
      <c r="G7644" s="20">
        <v>1299.3399999999999</v>
      </c>
      <c r="H7644" s="13">
        <v>43700</v>
      </c>
      <c r="I7644" s="14" t="s">
        <v>21</v>
      </c>
    </row>
    <row r="7645" spans="1:9" x14ac:dyDescent="0.25">
      <c r="A7645" s="14" t="s">
        <v>129</v>
      </c>
      <c r="B7645" s="14">
        <v>40139689</v>
      </c>
      <c r="C7645" s="14">
        <v>41340000000</v>
      </c>
      <c r="D7645" s="14">
        <v>4134001000</v>
      </c>
      <c r="E7645" s="14" t="s">
        <v>53</v>
      </c>
      <c r="F7645" s="14" t="s">
        <v>55</v>
      </c>
      <c r="G7645" s="20">
        <v>8217.4699999999993</v>
      </c>
      <c r="H7645" s="13">
        <v>43700</v>
      </c>
      <c r="I7645" s="14" t="s">
        <v>21</v>
      </c>
    </row>
    <row r="7646" spans="1:9" x14ac:dyDescent="0.25">
      <c r="A7646" s="14" t="s">
        <v>129</v>
      </c>
      <c r="B7646" s="14">
        <v>40139695</v>
      </c>
      <c r="C7646" s="14">
        <v>41450000000</v>
      </c>
      <c r="D7646" s="14">
        <v>4145009000</v>
      </c>
      <c r="E7646" s="14" t="s">
        <v>160</v>
      </c>
      <c r="F7646" s="14" t="s">
        <v>208</v>
      </c>
      <c r="G7646" s="20">
        <v>5940</v>
      </c>
      <c r="H7646" s="13">
        <v>43700</v>
      </c>
      <c r="I7646" s="14" t="s">
        <v>21</v>
      </c>
    </row>
    <row r="7647" spans="1:9" x14ac:dyDescent="0.25">
      <c r="A7647" s="14" t="s">
        <v>129</v>
      </c>
      <c r="B7647" s="14">
        <v>40139696</v>
      </c>
      <c r="C7647" s="14">
        <v>41960000000</v>
      </c>
      <c r="D7647" s="14">
        <v>4196001000</v>
      </c>
      <c r="E7647" s="14" t="s">
        <v>50</v>
      </c>
      <c r="F7647" s="14" t="s">
        <v>52</v>
      </c>
      <c r="G7647" s="20">
        <v>51.75</v>
      </c>
      <c r="H7647" s="13">
        <v>43700</v>
      </c>
      <c r="I7647" s="14" t="s">
        <v>21</v>
      </c>
    </row>
    <row r="7648" spans="1:9" x14ac:dyDescent="0.25">
      <c r="A7648" s="14" t="s">
        <v>129</v>
      </c>
      <c r="B7648" s="14">
        <v>40139697</v>
      </c>
      <c r="C7648" s="14">
        <v>41960000000</v>
      </c>
      <c r="D7648" s="14">
        <v>4196001000</v>
      </c>
      <c r="E7648" s="14" t="s">
        <v>50</v>
      </c>
      <c r="F7648" s="14" t="s">
        <v>87</v>
      </c>
      <c r="G7648" s="20">
        <v>153.27000000000001</v>
      </c>
      <c r="H7648" s="13">
        <v>43700</v>
      </c>
      <c r="I7648" s="14" t="s">
        <v>21</v>
      </c>
    </row>
    <row r="7649" spans="1:9" x14ac:dyDescent="0.25">
      <c r="A7649" s="14" t="s">
        <v>129</v>
      </c>
      <c r="B7649" s="14">
        <v>40139697</v>
      </c>
      <c r="C7649" s="14">
        <v>41960000000</v>
      </c>
      <c r="D7649" s="14">
        <v>4196001000</v>
      </c>
      <c r="E7649" s="14" t="s">
        <v>50</v>
      </c>
      <c r="F7649" s="14" t="s">
        <v>87</v>
      </c>
      <c r="G7649" s="20">
        <v>1657.32</v>
      </c>
      <c r="H7649" s="13">
        <v>43700</v>
      </c>
      <c r="I7649" s="14" t="s">
        <v>21</v>
      </c>
    </row>
    <row r="7650" spans="1:9" x14ac:dyDescent="0.25">
      <c r="A7650" s="14" t="s">
        <v>129</v>
      </c>
      <c r="B7650" s="14">
        <v>40139716</v>
      </c>
      <c r="C7650" s="14">
        <v>41110000000</v>
      </c>
      <c r="D7650" s="14">
        <v>4111001000</v>
      </c>
      <c r="E7650" s="14" t="s">
        <v>69</v>
      </c>
      <c r="F7650" s="14" t="s">
        <v>163</v>
      </c>
      <c r="G7650" s="20">
        <v>1291.23</v>
      </c>
      <c r="H7650" s="13">
        <v>43700</v>
      </c>
      <c r="I7650" s="14" t="s">
        <v>21</v>
      </c>
    </row>
    <row r="7651" spans="1:9" x14ac:dyDescent="0.25">
      <c r="A7651" s="14" t="s">
        <v>129</v>
      </c>
      <c r="B7651" s="14">
        <v>40139717</v>
      </c>
      <c r="C7651" s="14">
        <v>41110000000</v>
      </c>
      <c r="D7651" s="14">
        <v>4111001000</v>
      </c>
      <c r="E7651" s="14" t="s">
        <v>69</v>
      </c>
      <c r="F7651" s="14" t="s">
        <v>62</v>
      </c>
      <c r="G7651" s="20">
        <v>1200.78</v>
      </c>
      <c r="H7651" s="13">
        <v>43700</v>
      </c>
      <c r="I7651" s="14" t="s">
        <v>21</v>
      </c>
    </row>
    <row r="7652" spans="1:9" x14ac:dyDescent="0.25">
      <c r="A7652" s="14" t="s">
        <v>129</v>
      </c>
      <c r="B7652" s="14">
        <v>40139511</v>
      </c>
      <c r="C7652" s="14">
        <v>43180000000</v>
      </c>
      <c r="D7652" s="14">
        <v>4318001000</v>
      </c>
      <c r="E7652" s="14" t="s">
        <v>27</v>
      </c>
      <c r="F7652" s="14" t="s">
        <v>25</v>
      </c>
      <c r="G7652" s="20">
        <v>1290</v>
      </c>
      <c r="H7652" s="13">
        <v>43700</v>
      </c>
      <c r="I7652" s="14" t="s">
        <v>21</v>
      </c>
    </row>
    <row r="7653" spans="1:9" x14ac:dyDescent="0.25">
      <c r="A7653" s="14" t="s">
        <v>129</v>
      </c>
      <c r="B7653" s="14">
        <v>40139512</v>
      </c>
      <c r="C7653" s="14">
        <v>43180000000</v>
      </c>
      <c r="D7653" s="14">
        <v>4318001000</v>
      </c>
      <c r="E7653" s="14" t="s">
        <v>27</v>
      </c>
      <c r="F7653" s="14" t="s">
        <v>24</v>
      </c>
      <c r="G7653" s="20">
        <v>1590</v>
      </c>
      <c r="H7653" s="13">
        <v>43700</v>
      </c>
      <c r="I7653" s="14" t="s">
        <v>21</v>
      </c>
    </row>
    <row r="7654" spans="1:9" x14ac:dyDescent="0.25">
      <c r="A7654" s="14" t="s">
        <v>129</v>
      </c>
      <c r="B7654" s="14">
        <v>40139513</v>
      </c>
      <c r="C7654" s="14">
        <v>43180000000</v>
      </c>
      <c r="D7654" s="14">
        <v>4318001000</v>
      </c>
      <c r="E7654" s="14" t="s">
        <v>27</v>
      </c>
      <c r="F7654" s="14" t="s">
        <v>25</v>
      </c>
      <c r="G7654" s="20">
        <v>1590</v>
      </c>
      <c r="H7654" s="13">
        <v>43700</v>
      </c>
      <c r="I7654" s="14" t="s">
        <v>21</v>
      </c>
    </row>
    <row r="7655" spans="1:9" x14ac:dyDescent="0.25">
      <c r="A7655" s="14" t="s">
        <v>129</v>
      </c>
      <c r="B7655" s="14">
        <v>40139514</v>
      </c>
      <c r="C7655" s="14">
        <v>43180000000</v>
      </c>
      <c r="D7655" s="14">
        <v>4318001000</v>
      </c>
      <c r="E7655" s="14" t="s">
        <v>27</v>
      </c>
      <c r="F7655" s="14" t="s">
        <v>25</v>
      </c>
      <c r="G7655" s="20">
        <v>1290</v>
      </c>
      <c r="H7655" s="13">
        <v>43700</v>
      </c>
      <c r="I7655" s="14" t="s">
        <v>21</v>
      </c>
    </row>
    <row r="7656" spans="1:9" x14ac:dyDescent="0.25">
      <c r="A7656" s="14" t="s">
        <v>129</v>
      </c>
      <c r="B7656" s="14">
        <v>40139520</v>
      </c>
      <c r="C7656" s="14">
        <v>43180000000</v>
      </c>
      <c r="D7656" s="14">
        <v>4318001000</v>
      </c>
      <c r="E7656" s="14" t="s">
        <v>27</v>
      </c>
      <c r="F7656" s="14" t="s">
        <v>30</v>
      </c>
      <c r="G7656" s="20">
        <v>1290</v>
      </c>
      <c r="H7656" s="13">
        <v>43700</v>
      </c>
      <c r="I7656" s="14" t="s">
        <v>21</v>
      </c>
    </row>
    <row r="7657" spans="1:9" x14ac:dyDescent="0.25">
      <c r="A7657" s="14" t="s">
        <v>129</v>
      </c>
      <c r="B7657" s="14">
        <v>40139522</v>
      </c>
      <c r="C7657" s="14">
        <v>43180000000</v>
      </c>
      <c r="D7657" s="14">
        <v>4318001000</v>
      </c>
      <c r="E7657" s="14" t="s">
        <v>27</v>
      </c>
      <c r="F7657" s="14" t="s">
        <v>30</v>
      </c>
      <c r="G7657" s="20">
        <v>1290</v>
      </c>
      <c r="H7657" s="13">
        <v>43700</v>
      </c>
      <c r="I7657" s="14" t="s">
        <v>21</v>
      </c>
    </row>
    <row r="7658" spans="1:9" x14ac:dyDescent="0.25">
      <c r="A7658" s="14" t="s">
        <v>129</v>
      </c>
      <c r="B7658" s="14">
        <v>40139524</v>
      </c>
      <c r="C7658" s="14">
        <v>41410000000</v>
      </c>
      <c r="D7658" s="14">
        <v>4141002100</v>
      </c>
      <c r="E7658" s="14" t="s">
        <v>63</v>
      </c>
      <c r="F7658" s="14" t="s">
        <v>25</v>
      </c>
      <c r="G7658" s="20">
        <v>320.32</v>
      </c>
      <c r="H7658" s="13">
        <v>43700</v>
      </c>
      <c r="I7658" s="14" t="s">
        <v>21</v>
      </c>
    </row>
    <row r="7659" spans="1:9" x14ac:dyDescent="0.25">
      <c r="A7659" s="14" t="s">
        <v>129</v>
      </c>
      <c r="B7659" s="14">
        <v>40139525</v>
      </c>
      <c r="C7659" s="14">
        <v>41410000000</v>
      </c>
      <c r="D7659" s="14">
        <v>4141002100</v>
      </c>
      <c r="E7659" s="14" t="s">
        <v>63</v>
      </c>
      <c r="F7659" s="14" t="s">
        <v>25</v>
      </c>
      <c r="G7659" s="20">
        <v>50</v>
      </c>
      <c r="H7659" s="13">
        <v>43700</v>
      </c>
      <c r="I7659" s="14" t="s">
        <v>21</v>
      </c>
    </row>
    <row r="7660" spans="1:9" x14ac:dyDescent="0.25">
      <c r="A7660" s="14" t="s">
        <v>129</v>
      </c>
      <c r="B7660" s="14">
        <v>40139525</v>
      </c>
      <c r="C7660" s="14">
        <v>41410000000</v>
      </c>
      <c r="D7660" s="14">
        <v>4141002300</v>
      </c>
      <c r="E7660" s="14" t="s">
        <v>117</v>
      </c>
      <c r="F7660" s="14" t="s">
        <v>25</v>
      </c>
      <c r="G7660" s="20">
        <v>45.4</v>
      </c>
      <c r="H7660" s="13">
        <v>43700</v>
      </c>
      <c r="I7660" s="14" t="s">
        <v>21</v>
      </c>
    </row>
    <row r="7661" spans="1:9" x14ac:dyDescent="0.25">
      <c r="A7661" s="14" t="s">
        <v>129</v>
      </c>
      <c r="B7661" s="14">
        <v>40139525</v>
      </c>
      <c r="C7661" s="14">
        <v>41410000000</v>
      </c>
      <c r="D7661" s="14">
        <v>4141002300</v>
      </c>
      <c r="E7661" s="14" t="s">
        <v>117</v>
      </c>
      <c r="F7661" s="14" t="s">
        <v>25</v>
      </c>
      <c r="G7661" s="20">
        <v>154.6</v>
      </c>
      <c r="H7661" s="13">
        <v>43700</v>
      </c>
      <c r="I7661" s="14" t="s">
        <v>21</v>
      </c>
    </row>
    <row r="7662" spans="1:9" x14ac:dyDescent="0.25">
      <c r="A7662" s="14" t="s">
        <v>129</v>
      </c>
      <c r="B7662" s="14">
        <v>40139526</v>
      </c>
      <c r="C7662" s="14">
        <v>41410000000</v>
      </c>
      <c r="D7662" s="14">
        <v>4141002100</v>
      </c>
      <c r="E7662" s="14" t="s">
        <v>63</v>
      </c>
      <c r="F7662" s="14" t="s">
        <v>80</v>
      </c>
      <c r="G7662" s="20">
        <v>50</v>
      </c>
      <c r="H7662" s="13">
        <v>43700</v>
      </c>
      <c r="I7662" s="14" t="s">
        <v>21</v>
      </c>
    </row>
    <row r="7663" spans="1:9" x14ac:dyDescent="0.25">
      <c r="A7663" s="14" t="s">
        <v>129</v>
      </c>
      <c r="B7663" s="14">
        <v>40139526</v>
      </c>
      <c r="C7663" s="14">
        <v>41410000000</v>
      </c>
      <c r="D7663" s="14">
        <v>4141002300</v>
      </c>
      <c r="E7663" s="14" t="s">
        <v>117</v>
      </c>
      <c r="F7663" s="14" t="s">
        <v>80</v>
      </c>
      <c r="G7663" s="20">
        <v>200</v>
      </c>
      <c r="H7663" s="13">
        <v>43700</v>
      </c>
      <c r="I7663" s="14" t="s">
        <v>21</v>
      </c>
    </row>
    <row r="7664" spans="1:9" x14ac:dyDescent="0.25">
      <c r="A7664" s="14" t="s">
        <v>129</v>
      </c>
      <c r="B7664" s="14">
        <v>40139528</v>
      </c>
      <c r="C7664" s="14">
        <v>41490000000</v>
      </c>
      <c r="D7664" s="14">
        <v>4149001000</v>
      </c>
      <c r="E7664" s="14" t="s">
        <v>264</v>
      </c>
      <c r="F7664" s="14" t="s">
        <v>25</v>
      </c>
      <c r="G7664" s="20">
        <v>1688.3</v>
      </c>
      <c r="H7664" s="13">
        <v>43700</v>
      </c>
      <c r="I7664" s="14" t="s">
        <v>21</v>
      </c>
    </row>
    <row r="7665" spans="1:9" x14ac:dyDescent="0.25">
      <c r="A7665" s="14" t="s">
        <v>129</v>
      </c>
      <c r="B7665" s="14">
        <v>40139528</v>
      </c>
      <c r="C7665" s="14">
        <v>41490000000</v>
      </c>
      <c r="D7665" s="14">
        <v>4149001000</v>
      </c>
      <c r="E7665" s="14" t="s">
        <v>264</v>
      </c>
      <c r="F7665" s="14" t="s">
        <v>25</v>
      </c>
      <c r="G7665" s="20">
        <v>1311.7</v>
      </c>
      <c r="H7665" s="13">
        <v>43700</v>
      </c>
      <c r="I7665" s="14" t="s">
        <v>21</v>
      </c>
    </row>
    <row r="7666" spans="1:9" x14ac:dyDescent="0.25">
      <c r="A7666" s="14" t="s">
        <v>129</v>
      </c>
      <c r="B7666" s="14">
        <v>40139515</v>
      </c>
      <c r="C7666" s="14">
        <v>43180000000</v>
      </c>
      <c r="D7666" s="14">
        <v>4318001000</v>
      </c>
      <c r="E7666" s="14" t="s">
        <v>27</v>
      </c>
      <c r="F7666" s="14" t="s">
        <v>25</v>
      </c>
      <c r="G7666" s="20">
        <v>1550</v>
      </c>
      <c r="H7666" s="13">
        <v>43700</v>
      </c>
      <c r="I7666" s="14" t="s">
        <v>21</v>
      </c>
    </row>
    <row r="7667" spans="1:9" x14ac:dyDescent="0.25">
      <c r="A7667" s="14" t="s">
        <v>129</v>
      </c>
      <c r="B7667" s="14">
        <v>40139516</v>
      </c>
      <c r="C7667" s="14">
        <v>43180000000</v>
      </c>
      <c r="D7667" s="14">
        <v>4318001000</v>
      </c>
      <c r="E7667" s="14" t="s">
        <v>27</v>
      </c>
      <c r="F7667" s="14" t="s">
        <v>30</v>
      </c>
      <c r="G7667" s="20">
        <v>1290</v>
      </c>
      <c r="H7667" s="13">
        <v>43700</v>
      </c>
      <c r="I7667" s="14" t="s">
        <v>21</v>
      </c>
    </row>
    <row r="7668" spans="1:9" x14ac:dyDescent="0.25">
      <c r="A7668" s="14" t="s">
        <v>129</v>
      </c>
      <c r="B7668" s="14">
        <v>40139517</v>
      </c>
      <c r="C7668" s="14">
        <v>43180000000</v>
      </c>
      <c r="D7668" s="14">
        <v>4318001000</v>
      </c>
      <c r="E7668" s="14" t="s">
        <v>27</v>
      </c>
      <c r="F7668" s="14" t="s">
        <v>25</v>
      </c>
      <c r="G7668" s="20">
        <v>1290</v>
      </c>
      <c r="H7668" s="13">
        <v>43700</v>
      </c>
      <c r="I7668" s="14" t="s">
        <v>21</v>
      </c>
    </row>
    <row r="7669" spans="1:9" x14ac:dyDescent="0.25">
      <c r="A7669" s="14" t="s">
        <v>129</v>
      </c>
      <c r="B7669" s="14">
        <v>40139519</v>
      </c>
      <c r="C7669" s="14">
        <v>43180000000</v>
      </c>
      <c r="D7669" s="14">
        <v>4318001000</v>
      </c>
      <c r="E7669" s="14" t="s">
        <v>27</v>
      </c>
      <c r="F7669" s="14" t="s">
        <v>80</v>
      </c>
      <c r="G7669" s="20">
        <v>822.28</v>
      </c>
      <c r="H7669" s="13">
        <v>43700</v>
      </c>
      <c r="I7669" s="14" t="s">
        <v>21</v>
      </c>
    </row>
    <row r="7670" spans="1:9" x14ac:dyDescent="0.25">
      <c r="A7670" s="14" t="s">
        <v>129</v>
      </c>
      <c r="B7670" s="14">
        <v>40139527</v>
      </c>
      <c r="C7670" s="14">
        <v>41350000000</v>
      </c>
      <c r="D7670" s="14">
        <v>4135001000</v>
      </c>
      <c r="E7670" s="14" t="s">
        <v>399</v>
      </c>
      <c r="F7670" s="14" t="s">
        <v>30</v>
      </c>
      <c r="G7670" s="20">
        <v>3000</v>
      </c>
      <c r="H7670" s="13">
        <v>43700</v>
      </c>
      <c r="I7670" s="14" t="s">
        <v>21</v>
      </c>
    </row>
    <row r="7671" spans="1:9" x14ac:dyDescent="0.25">
      <c r="A7671" s="14" t="s">
        <v>129</v>
      </c>
      <c r="B7671" s="14">
        <v>40139529</v>
      </c>
      <c r="C7671" s="14">
        <v>41230000000</v>
      </c>
      <c r="D7671" s="14">
        <v>4123001000</v>
      </c>
      <c r="E7671" s="14" t="s">
        <v>90</v>
      </c>
      <c r="F7671" s="14" t="s">
        <v>24</v>
      </c>
      <c r="G7671" s="20">
        <v>43.6</v>
      </c>
      <c r="H7671" s="13">
        <v>43700</v>
      </c>
      <c r="I7671" s="14" t="s">
        <v>21</v>
      </c>
    </row>
    <row r="7672" spans="1:9" x14ac:dyDescent="0.25">
      <c r="A7672" s="14" t="s">
        <v>129</v>
      </c>
      <c r="B7672" s="14">
        <v>40140453</v>
      </c>
      <c r="C7672" s="14">
        <v>41960000000</v>
      </c>
      <c r="D7672" s="14">
        <v>4196001000</v>
      </c>
      <c r="E7672" s="14" t="s">
        <v>50</v>
      </c>
      <c r="F7672" s="14" t="s">
        <v>256</v>
      </c>
      <c r="G7672" s="20">
        <v>79.08</v>
      </c>
      <c r="H7672" s="13">
        <v>43704</v>
      </c>
      <c r="I7672" s="14" t="s">
        <v>21</v>
      </c>
    </row>
    <row r="7673" spans="1:9" x14ac:dyDescent="0.25">
      <c r="A7673" s="14" t="s">
        <v>129</v>
      </c>
      <c r="B7673" s="14">
        <v>40140457</v>
      </c>
      <c r="C7673" s="14">
        <v>41960000000</v>
      </c>
      <c r="D7673" s="14">
        <v>4196001000</v>
      </c>
      <c r="E7673" s="14" t="s">
        <v>50</v>
      </c>
      <c r="F7673" s="14" t="s">
        <v>87</v>
      </c>
      <c r="G7673" s="20">
        <v>112.38</v>
      </c>
      <c r="H7673" s="13">
        <v>43704</v>
      </c>
      <c r="I7673" s="14" t="s">
        <v>21</v>
      </c>
    </row>
    <row r="7674" spans="1:9" x14ac:dyDescent="0.25">
      <c r="A7674" s="14" t="s">
        <v>129</v>
      </c>
      <c r="B7674" s="14">
        <v>40140459</v>
      </c>
      <c r="C7674" s="14">
        <v>41960000000</v>
      </c>
      <c r="D7674" s="14">
        <v>4196001000</v>
      </c>
      <c r="E7674" s="14" t="s">
        <v>50</v>
      </c>
      <c r="F7674" s="14" t="s">
        <v>87</v>
      </c>
      <c r="G7674" s="20">
        <v>791.01</v>
      </c>
      <c r="H7674" s="13">
        <v>43704</v>
      </c>
      <c r="I7674" s="14" t="s">
        <v>21</v>
      </c>
    </row>
    <row r="7675" spans="1:9" x14ac:dyDescent="0.25">
      <c r="A7675" s="14" t="s">
        <v>129</v>
      </c>
      <c r="B7675" s="14">
        <v>40140460</v>
      </c>
      <c r="C7675" s="14">
        <v>41960000000</v>
      </c>
      <c r="D7675" s="14">
        <v>4196001000</v>
      </c>
      <c r="E7675" s="14" t="s">
        <v>50</v>
      </c>
      <c r="F7675" s="14" t="s">
        <v>87</v>
      </c>
      <c r="G7675" s="20">
        <v>543.53</v>
      </c>
      <c r="H7675" s="13">
        <v>43704</v>
      </c>
      <c r="I7675" s="14" t="s">
        <v>21</v>
      </c>
    </row>
    <row r="7676" spans="1:9" x14ac:dyDescent="0.25">
      <c r="A7676" s="14" t="s">
        <v>129</v>
      </c>
      <c r="B7676" s="14">
        <v>40140478</v>
      </c>
      <c r="C7676" s="14">
        <v>41960000000</v>
      </c>
      <c r="D7676" s="14">
        <v>4196001000</v>
      </c>
      <c r="E7676" s="14" t="s">
        <v>50</v>
      </c>
      <c r="F7676" s="14" t="s">
        <v>549</v>
      </c>
      <c r="G7676" s="20">
        <v>53.16</v>
      </c>
      <c r="H7676" s="13">
        <v>43704</v>
      </c>
      <c r="I7676" s="14" t="s">
        <v>21</v>
      </c>
    </row>
    <row r="7677" spans="1:9" x14ac:dyDescent="0.25">
      <c r="A7677" s="14" t="s">
        <v>129</v>
      </c>
      <c r="B7677" s="14">
        <v>40140479</v>
      </c>
      <c r="C7677" s="14">
        <v>41960000000</v>
      </c>
      <c r="D7677" s="14">
        <v>4196001000</v>
      </c>
      <c r="E7677" s="14" t="s">
        <v>50</v>
      </c>
      <c r="F7677" s="14" t="s">
        <v>549</v>
      </c>
      <c r="G7677" s="20">
        <v>227.5</v>
      </c>
      <c r="H7677" s="13">
        <v>43704</v>
      </c>
      <c r="I7677" s="14" t="s">
        <v>21</v>
      </c>
    </row>
    <row r="7678" spans="1:9" x14ac:dyDescent="0.25">
      <c r="A7678" s="14" t="s">
        <v>129</v>
      </c>
      <c r="B7678" s="14">
        <v>40140480</v>
      </c>
      <c r="C7678" s="14">
        <v>41960000000</v>
      </c>
      <c r="D7678" s="14">
        <v>4196001000</v>
      </c>
      <c r="E7678" s="14" t="s">
        <v>50</v>
      </c>
      <c r="F7678" s="14" t="s">
        <v>549</v>
      </c>
      <c r="G7678" s="20">
        <v>207.5</v>
      </c>
      <c r="H7678" s="13">
        <v>43704</v>
      </c>
      <c r="I7678" s="14" t="s">
        <v>21</v>
      </c>
    </row>
    <row r="7679" spans="1:9" x14ac:dyDescent="0.25">
      <c r="A7679" s="14" t="s">
        <v>129</v>
      </c>
      <c r="B7679" s="14">
        <v>40140482</v>
      </c>
      <c r="C7679" s="14">
        <v>41960000000</v>
      </c>
      <c r="D7679" s="14">
        <v>4196001000</v>
      </c>
      <c r="E7679" s="14" t="s">
        <v>50</v>
      </c>
      <c r="F7679" s="14" t="s">
        <v>549</v>
      </c>
      <c r="G7679" s="20">
        <v>222.04</v>
      </c>
      <c r="H7679" s="13">
        <v>43704</v>
      </c>
      <c r="I7679" s="14" t="s">
        <v>21</v>
      </c>
    </row>
    <row r="7680" spans="1:9" x14ac:dyDescent="0.25">
      <c r="A7680" s="14" t="s">
        <v>129</v>
      </c>
      <c r="B7680" s="14">
        <v>40140395</v>
      </c>
      <c r="C7680" s="14">
        <v>43180000000</v>
      </c>
      <c r="D7680" s="14">
        <v>4318001000</v>
      </c>
      <c r="E7680" s="14" t="s">
        <v>27</v>
      </c>
      <c r="F7680" s="14" t="s">
        <v>30</v>
      </c>
      <c r="G7680" s="20">
        <v>305</v>
      </c>
      <c r="H7680" s="13">
        <v>43704</v>
      </c>
      <c r="I7680" s="14" t="s">
        <v>21</v>
      </c>
    </row>
    <row r="7681" spans="1:9" x14ac:dyDescent="0.25">
      <c r="A7681" s="14" t="s">
        <v>129</v>
      </c>
      <c r="B7681" s="14">
        <v>40140398</v>
      </c>
      <c r="C7681" s="14">
        <v>43160000000</v>
      </c>
      <c r="D7681" s="14">
        <v>4316001000</v>
      </c>
      <c r="E7681" s="14" t="s">
        <v>28</v>
      </c>
      <c r="F7681" s="14" t="s">
        <v>25</v>
      </c>
      <c r="G7681" s="20">
        <v>268.31</v>
      </c>
      <c r="H7681" s="13">
        <v>43704</v>
      </c>
      <c r="I7681" s="14" t="s">
        <v>21</v>
      </c>
    </row>
    <row r="7682" spans="1:9" x14ac:dyDescent="0.25">
      <c r="A7682" s="14" t="s">
        <v>129</v>
      </c>
      <c r="B7682" s="14">
        <v>40140398</v>
      </c>
      <c r="C7682" s="14">
        <v>43160000000</v>
      </c>
      <c r="D7682" s="14">
        <v>4316001000</v>
      </c>
      <c r="E7682" s="14" t="s">
        <v>28</v>
      </c>
      <c r="F7682" s="14" t="s">
        <v>25</v>
      </c>
      <c r="G7682" s="20">
        <v>541.69000000000005</v>
      </c>
      <c r="H7682" s="13">
        <v>43704</v>
      </c>
      <c r="I7682" s="14" t="s">
        <v>21</v>
      </c>
    </row>
    <row r="7683" spans="1:9" x14ac:dyDescent="0.25">
      <c r="A7683" s="14" t="s">
        <v>129</v>
      </c>
      <c r="B7683" s="14">
        <v>40140375</v>
      </c>
      <c r="C7683" s="14">
        <v>41410000000</v>
      </c>
      <c r="D7683" s="14">
        <v>4141001100</v>
      </c>
      <c r="E7683" s="14" t="s">
        <v>22</v>
      </c>
      <c r="F7683" s="14" t="s">
        <v>25</v>
      </c>
      <c r="G7683" s="20">
        <v>36</v>
      </c>
      <c r="H7683" s="13">
        <v>43704</v>
      </c>
      <c r="I7683" s="14" t="s">
        <v>21</v>
      </c>
    </row>
    <row r="7684" spans="1:9" x14ac:dyDescent="0.25">
      <c r="A7684" s="14" t="s">
        <v>129</v>
      </c>
      <c r="B7684" s="14">
        <v>40140379</v>
      </c>
      <c r="C7684" s="14">
        <v>41410000000</v>
      </c>
      <c r="D7684" s="14">
        <v>4141001100</v>
      </c>
      <c r="E7684" s="14" t="s">
        <v>22</v>
      </c>
      <c r="F7684" s="14" t="s">
        <v>24</v>
      </c>
      <c r="G7684" s="20">
        <v>36</v>
      </c>
      <c r="H7684" s="13">
        <v>43704</v>
      </c>
      <c r="I7684" s="14" t="s">
        <v>21</v>
      </c>
    </row>
    <row r="7685" spans="1:9" x14ac:dyDescent="0.25">
      <c r="A7685" s="14" t="s">
        <v>129</v>
      </c>
      <c r="B7685" s="14">
        <v>40140382</v>
      </c>
      <c r="C7685" s="14">
        <v>41410000000</v>
      </c>
      <c r="D7685" s="14">
        <v>4141001100</v>
      </c>
      <c r="E7685" s="14" t="s">
        <v>22</v>
      </c>
      <c r="F7685" s="14" t="s">
        <v>25</v>
      </c>
      <c r="G7685" s="20">
        <v>36</v>
      </c>
      <c r="H7685" s="13">
        <v>43704</v>
      </c>
      <c r="I7685" s="14" t="s">
        <v>21</v>
      </c>
    </row>
    <row r="7686" spans="1:9" x14ac:dyDescent="0.25">
      <c r="A7686" s="14" t="s">
        <v>129</v>
      </c>
      <c r="B7686" s="14">
        <v>40140384</v>
      </c>
      <c r="C7686" s="14">
        <v>41410000000</v>
      </c>
      <c r="D7686" s="14">
        <v>4141001100</v>
      </c>
      <c r="E7686" s="14" t="s">
        <v>22</v>
      </c>
      <c r="F7686" s="14" t="s">
        <v>80</v>
      </c>
      <c r="G7686" s="20">
        <v>36</v>
      </c>
      <c r="H7686" s="13">
        <v>43704</v>
      </c>
      <c r="I7686" s="14" t="s">
        <v>21</v>
      </c>
    </row>
    <row r="7687" spans="1:9" x14ac:dyDescent="0.25">
      <c r="A7687" s="14" t="s">
        <v>129</v>
      </c>
      <c r="B7687" s="14">
        <v>40140387</v>
      </c>
      <c r="C7687" s="14">
        <v>41410000000</v>
      </c>
      <c r="D7687" s="14">
        <v>4141001100</v>
      </c>
      <c r="E7687" s="14" t="s">
        <v>22</v>
      </c>
      <c r="F7687" s="14" t="s">
        <v>24</v>
      </c>
      <c r="G7687" s="20">
        <v>36</v>
      </c>
      <c r="H7687" s="13">
        <v>43704</v>
      </c>
      <c r="I7687" s="14" t="s">
        <v>21</v>
      </c>
    </row>
    <row r="7688" spans="1:9" x14ac:dyDescent="0.25">
      <c r="A7688" s="14" t="s">
        <v>129</v>
      </c>
      <c r="B7688" s="14">
        <v>40140389</v>
      </c>
      <c r="C7688" s="14">
        <v>41410000000</v>
      </c>
      <c r="D7688" s="14">
        <v>4141001100</v>
      </c>
      <c r="E7688" s="14" t="s">
        <v>22</v>
      </c>
      <c r="F7688" s="14" t="s">
        <v>23</v>
      </c>
      <c r="G7688" s="20">
        <v>36</v>
      </c>
      <c r="H7688" s="13">
        <v>43704</v>
      </c>
      <c r="I7688" s="14" t="s">
        <v>21</v>
      </c>
    </row>
    <row r="7689" spans="1:9" x14ac:dyDescent="0.25">
      <c r="A7689" s="14" t="s">
        <v>129</v>
      </c>
      <c r="B7689" s="14">
        <v>40140390</v>
      </c>
      <c r="C7689" s="14">
        <v>41410000000</v>
      </c>
      <c r="D7689" s="14">
        <v>4141001100</v>
      </c>
      <c r="E7689" s="14" t="s">
        <v>22</v>
      </c>
      <c r="F7689" s="14" t="s">
        <v>23</v>
      </c>
      <c r="G7689" s="20">
        <v>36</v>
      </c>
      <c r="H7689" s="13">
        <v>43704</v>
      </c>
      <c r="I7689" s="14" t="s">
        <v>21</v>
      </c>
    </row>
    <row r="7690" spans="1:9" x14ac:dyDescent="0.25">
      <c r="A7690" s="14" t="s">
        <v>129</v>
      </c>
      <c r="B7690" s="14">
        <v>40140393</v>
      </c>
      <c r="C7690" s="14">
        <v>41410000000</v>
      </c>
      <c r="D7690" s="14">
        <v>4141001100</v>
      </c>
      <c r="E7690" s="14" t="s">
        <v>22</v>
      </c>
      <c r="F7690" s="14" t="s">
        <v>30</v>
      </c>
      <c r="G7690" s="20">
        <v>36</v>
      </c>
      <c r="H7690" s="13">
        <v>43704</v>
      </c>
      <c r="I7690" s="14" t="s">
        <v>21</v>
      </c>
    </row>
    <row r="7691" spans="1:9" x14ac:dyDescent="0.25">
      <c r="A7691" s="14" t="s">
        <v>129</v>
      </c>
      <c r="B7691" s="14">
        <v>40140431</v>
      </c>
      <c r="C7691" s="14">
        <v>41310000000</v>
      </c>
      <c r="D7691" s="14">
        <v>4131001000</v>
      </c>
      <c r="E7691" s="14" t="s">
        <v>56</v>
      </c>
      <c r="F7691" s="14" t="s">
        <v>57</v>
      </c>
      <c r="G7691" s="20">
        <v>4796.92</v>
      </c>
      <c r="H7691" s="13">
        <v>43704</v>
      </c>
      <c r="I7691" s="14" t="s">
        <v>21</v>
      </c>
    </row>
    <row r="7692" spans="1:9" x14ac:dyDescent="0.25">
      <c r="A7692" s="14" t="s">
        <v>129</v>
      </c>
      <c r="B7692" s="14">
        <v>40140434</v>
      </c>
      <c r="C7692" s="14">
        <v>41340000000</v>
      </c>
      <c r="D7692" s="14">
        <v>4134001000</v>
      </c>
      <c r="E7692" s="14" t="s">
        <v>53</v>
      </c>
      <c r="F7692" s="14" t="s">
        <v>55</v>
      </c>
      <c r="G7692" s="20">
        <v>45.51</v>
      </c>
      <c r="H7692" s="13">
        <v>43704</v>
      </c>
      <c r="I7692" s="14" t="s">
        <v>21</v>
      </c>
    </row>
    <row r="7693" spans="1:9" x14ac:dyDescent="0.25">
      <c r="A7693" s="14" t="s">
        <v>129</v>
      </c>
      <c r="B7693" s="14">
        <v>40140435</v>
      </c>
      <c r="C7693" s="14">
        <v>41340000000</v>
      </c>
      <c r="D7693" s="14">
        <v>4134001000</v>
      </c>
      <c r="E7693" s="14" t="s">
        <v>53</v>
      </c>
      <c r="F7693" s="14" t="s">
        <v>55</v>
      </c>
      <c r="G7693" s="20">
        <v>60.98</v>
      </c>
      <c r="H7693" s="13">
        <v>43704</v>
      </c>
      <c r="I7693" s="14" t="s">
        <v>21</v>
      </c>
    </row>
    <row r="7694" spans="1:9" x14ac:dyDescent="0.25">
      <c r="A7694" s="14" t="s">
        <v>129</v>
      </c>
      <c r="B7694" s="14">
        <v>40140436</v>
      </c>
      <c r="C7694" s="14">
        <v>41340000000</v>
      </c>
      <c r="D7694" s="14">
        <v>4134001000</v>
      </c>
      <c r="E7694" s="14" t="s">
        <v>53</v>
      </c>
      <c r="F7694" s="14" t="s">
        <v>55</v>
      </c>
      <c r="G7694" s="20">
        <v>265.33999999999997</v>
      </c>
      <c r="H7694" s="13">
        <v>43704</v>
      </c>
      <c r="I7694" s="14" t="s">
        <v>21</v>
      </c>
    </row>
    <row r="7695" spans="1:9" x14ac:dyDescent="0.25">
      <c r="A7695" s="14" t="s">
        <v>129</v>
      </c>
      <c r="B7695" s="14">
        <v>40140437</v>
      </c>
      <c r="C7695" s="14">
        <v>41340000000</v>
      </c>
      <c r="D7695" s="14">
        <v>4134001000</v>
      </c>
      <c r="E7695" s="14" t="s">
        <v>53</v>
      </c>
      <c r="F7695" s="14" t="s">
        <v>55</v>
      </c>
      <c r="G7695" s="20">
        <v>25.04</v>
      </c>
      <c r="H7695" s="13">
        <v>43704</v>
      </c>
      <c r="I7695" s="14" t="s">
        <v>21</v>
      </c>
    </row>
    <row r="7696" spans="1:9" x14ac:dyDescent="0.25">
      <c r="A7696" s="14" t="s">
        <v>129</v>
      </c>
      <c r="B7696" s="14">
        <v>40140438</v>
      </c>
      <c r="C7696" s="14">
        <v>41340000000</v>
      </c>
      <c r="D7696" s="14">
        <v>4134001000</v>
      </c>
      <c r="E7696" s="14" t="s">
        <v>53</v>
      </c>
      <c r="F7696" s="14" t="s">
        <v>55</v>
      </c>
      <c r="G7696" s="20">
        <v>17.71</v>
      </c>
      <c r="H7696" s="13">
        <v>43704</v>
      </c>
      <c r="I7696" s="14" t="s">
        <v>21</v>
      </c>
    </row>
    <row r="7697" spans="1:9" x14ac:dyDescent="0.25">
      <c r="A7697" s="14" t="s">
        <v>129</v>
      </c>
      <c r="B7697" s="14">
        <v>40140440</v>
      </c>
      <c r="C7697" s="14">
        <v>41340000000</v>
      </c>
      <c r="D7697" s="14">
        <v>4134001000</v>
      </c>
      <c r="E7697" s="14" t="s">
        <v>53</v>
      </c>
      <c r="F7697" s="14" t="s">
        <v>55</v>
      </c>
      <c r="G7697" s="20">
        <v>3.64</v>
      </c>
      <c r="H7697" s="13">
        <v>43704</v>
      </c>
      <c r="I7697" s="14" t="s">
        <v>21</v>
      </c>
    </row>
    <row r="7698" spans="1:9" x14ac:dyDescent="0.25">
      <c r="A7698" s="14" t="s">
        <v>129</v>
      </c>
      <c r="B7698" s="14">
        <v>40140443</v>
      </c>
      <c r="C7698" s="14">
        <v>41340000000</v>
      </c>
      <c r="D7698" s="14">
        <v>4134001000</v>
      </c>
      <c r="E7698" s="14" t="s">
        <v>53</v>
      </c>
      <c r="F7698" s="14" t="s">
        <v>159</v>
      </c>
      <c r="G7698" s="20">
        <v>25.29</v>
      </c>
      <c r="H7698" s="13">
        <v>43704</v>
      </c>
      <c r="I7698" s="14" t="s">
        <v>21</v>
      </c>
    </row>
    <row r="7699" spans="1:9" x14ac:dyDescent="0.25">
      <c r="A7699" s="14" t="s">
        <v>129</v>
      </c>
      <c r="B7699" s="14">
        <v>40140445</v>
      </c>
      <c r="C7699" s="14">
        <v>41340000000</v>
      </c>
      <c r="D7699" s="14">
        <v>4134001000</v>
      </c>
      <c r="E7699" s="14" t="s">
        <v>53</v>
      </c>
      <c r="F7699" s="14" t="s">
        <v>159</v>
      </c>
      <c r="G7699" s="20">
        <v>29.12</v>
      </c>
      <c r="H7699" s="13">
        <v>43704</v>
      </c>
      <c r="I7699" s="14" t="s">
        <v>21</v>
      </c>
    </row>
    <row r="7700" spans="1:9" x14ac:dyDescent="0.25">
      <c r="A7700" s="14" t="s">
        <v>129</v>
      </c>
      <c r="B7700" s="14">
        <v>40140462</v>
      </c>
      <c r="C7700" s="14">
        <v>41960000000</v>
      </c>
      <c r="D7700" s="14">
        <v>4196001000</v>
      </c>
      <c r="E7700" s="14" t="s">
        <v>50</v>
      </c>
      <c r="F7700" s="14" t="s">
        <v>87</v>
      </c>
      <c r="G7700" s="20">
        <v>56.81</v>
      </c>
      <c r="H7700" s="13">
        <v>43704</v>
      </c>
      <c r="I7700" s="14" t="s">
        <v>21</v>
      </c>
    </row>
    <row r="7701" spans="1:9" x14ac:dyDescent="0.25">
      <c r="A7701" s="14" t="s">
        <v>129</v>
      </c>
      <c r="B7701" s="14">
        <v>40140468</v>
      </c>
      <c r="C7701" s="14">
        <v>41960000000</v>
      </c>
      <c r="D7701" s="14">
        <v>4196001000</v>
      </c>
      <c r="E7701" s="14" t="s">
        <v>50</v>
      </c>
      <c r="F7701" s="14" t="s">
        <v>203</v>
      </c>
      <c r="G7701" s="20">
        <v>28.99</v>
      </c>
      <c r="H7701" s="13">
        <v>43704</v>
      </c>
      <c r="I7701" s="14" t="s">
        <v>21</v>
      </c>
    </row>
    <row r="7702" spans="1:9" x14ac:dyDescent="0.25">
      <c r="A7702" s="14" t="s">
        <v>129</v>
      </c>
      <c r="B7702" s="14">
        <v>40140470</v>
      </c>
      <c r="C7702" s="14">
        <v>41960000000</v>
      </c>
      <c r="D7702" s="14">
        <v>4196001000</v>
      </c>
      <c r="E7702" s="14" t="s">
        <v>50</v>
      </c>
      <c r="F7702" s="14" t="s">
        <v>203</v>
      </c>
      <c r="G7702" s="20">
        <v>14.03</v>
      </c>
      <c r="H7702" s="13">
        <v>43704</v>
      </c>
      <c r="I7702" s="14" t="s">
        <v>21</v>
      </c>
    </row>
    <row r="7703" spans="1:9" x14ac:dyDescent="0.25">
      <c r="A7703" s="14" t="s">
        <v>129</v>
      </c>
      <c r="B7703" s="14">
        <v>40140471</v>
      </c>
      <c r="C7703" s="14">
        <v>41960000000</v>
      </c>
      <c r="D7703" s="14">
        <v>4196001000</v>
      </c>
      <c r="E7703" s="14" t="s">
        <v>50</v>
      </c>
      <c r="F7703" s="14" t="s">
        <v>203</v>
      </c>
      <c r="G7703" s="20">
        <v>468.91</v>
      </c>
      <c r="H7703" s="13">
        <v>43704</v>
      </c>
      <c r="I7703" s="14" t="s">
        <v>21</v>
      </c>
    </row>
    <row r="7704" spans="1:9" x14ac:dyDescent="0.25">
      <c r="A7704" s="14" t="s">
        <v>129</v>
      </c>
      <c r="B7704" s="14">
        <v>40140473</v>
      </c>
      <c r="C7704" s="14">
        <v>41960000000</v>
      </c>
      <c r="D7704" s="14">
        <v>4196001000</v>
      </c>
      <c r="E7704" s="14" t="s">
        <v>50</v>
      </c>
      <c r="F7704" s="14" t="s">
        <v>150</v>
      </c>
      <c r="G7704" s="20">
        <v>31.5</v>
      </c>
      <c r="H7704" s="13">
        <v>43704</v>
      </c>
      <c r="I7704" s="14" t="s">
        <v>21</v>
      </c>
    </row>
    <row r="7705" spans="1:9" x14ac:dyDescent="0.25">
      <c r="A7705" s="14" t="s">
        <v>129</v>
      </c>
      <c r="B7705" s="14">
        <v>40140476</v>
      </c>
      <c r="C7705" s="14">
        <v>41960000000</v>
      </c>
      <c r="D7705" s="14">
        <v>4196001000</v>
      </c>
      <c r="E7705" s="14" t="s">
        <v>50</v>
      </c>
      <c r="F7705" s="14" t="s">
        <v>150</v>
      </c>
      <c r="G7705" s="20">
        <v>21.63</v>
      </c>
      <c r="H7705" s="13">
        <v>43704</v>
      </c>
      <c r="I7705" s="14" t="s">
        <v>21</v>
      </c>
    </row>
    <row r="7706" spans="1:9" x14ac:dyDescent="0.25">
      <c r="A7706" s="14" t="s">
        <v>129</v>
      </c>
      <c r="B7706" s="14">
        <v>40140477</v>
      </c>
      <c r="C7706" s="14">
        <v>41960000000</v>
      </c>
      <c r="D7706" s="14">
        <v>4196001000</v>
      </c>
      <c r="E7706" s="14" t="s">
        <v>50</v>
      </c>
      <c r="F7706" s="14" t="s">
        <v>150</v>
      </c>
      <c r="G7706" s="20">
        <v>38.57</v>
      </c>
      <c r="H7706" s="13">
        <v>43704</v>
      </c>
      <c r="I7706" s="14" t="s">
        <v>21</v>
      </c>
    </row>
    <row r="7707" spans="1:9" x14ac:dyDescent="0.25">
      <c r="A7707" s="14" t="s">
        <v>129</v>
      </c>
      <c r="B7707" s="14">
        <v>40140286</v>
      </c>
      <c r="C7707" s="14">
        <v>41410000000</v>
      </c>
      <c r="D7707" s="14">
        <v>4141002100</v>
      </c>
      <c r="E7707" s="14" t="s">
        <v>63</v>
      </c>
      <c r="F7707" s="14" t="s">
        <v>25</v>
      </c>
      <c r="G7707" s="20">
        <v>190</v>
      </c>
      <c r="H7707" s="13">
        <v>43704</v>
      </c>
      <c r="I7707" s="14" t="s">
        <v>21</v>
      </c>
    </row>
    <row r="7708" spans="1:9" x14ac:dyDescent="0.25">
      <c r="A7708" s="14" t="s">
        <v>129</v>
      </c>
      <c r="B7708" s="14">
        <v>40140286</v>
      </c>
      <c r="C7708" s="14">
        <v>41410000000</v>
      </c>
      <c r="D7708" s="14">
        <v>4141002300</v>
      </c>
      <c r="E7708" s="14" t="s">
        <v>117</v>
      </c>
      <c r="F7708" s="14" t="s">
        <v>25</v>
      </c>
      <c r="G7708" s="20">
        <v>460</v>
      </c>
      <c r="H7708" s="13">
        <v>43704</v>
      </c>
      <c r="I7708" s="14" t="s">
        <v>21</v>
      </c>
    </row>
    <row r="7709" spans="1:9" x14ac:dyDescent="0.25">
      <c r="A7709" s="14" t="s">
        <v>129</v>
      </c>
      <c r="B7709" s="14">
        <v>40140288</v>
      </c>
      <c r="C7709" s="14">
        <v>43180000000</v>
      </c>
      <c r="D7709" s="14">
        <v>4318001000</v>
      </c>
      <c r="E7709" s="14" t="s">
        <v>27</v>
      </c>
      <c r="F7709" s="14" t="s">
        <v>25</v>
      </c>
      <c r="G7709" s="20">
        <v>900</v>
      </c>
      <c r="H7709" s="13">
        <v>43704</v>
      </c>
      <c r="I7709" s="14" t="s">
        <v>21</v>
      </c>
    </row>
    <row r="7710" spans="1:9" x14ac:dyDescent="0.25">
      <c r="A7710" s="14" t="s">
        <v>129</v>
      </c>
      <c r="B7710" s="14">
        <v>40140289</v>
      </c>
      <c r="C7710" s="14">
        <v>43180000000</v>
      </c>
      <c r="D7710" s="14">
        <v>4318001000</v>
      </c>
      <c r="E7710" s="14" t="s">
        <v>27</v>
      </c>
      <c r="F7710" s="14" t="s">
        <v>25</v>
      </c>
      <c r="G7710" s="20">
        <v>200</v>
      </c>
      <c r="H7710" s="13">
        <v>43704</v>
      </c>
      <c r="I7710" s="14" t="s">
        <v>21</v>
      </c>
    </row>
    <row r="7711" spans="1:9" x14ac:dyDescent="0.25">
      <c r="A7711" s="14" t="s">
        <v>129</v>
      </c>
      <c r="B7711" s="14">
        <v>40140291</v>
      </c>
      <c r="C7711" s="14">
        <v>43180000000</v>
      </c>
      <c r="D7711" s="14">
        <v>4318001000</v>
      </c>
      <c r="E7711" s="14" t="s">
        <v>27</v>
      </c>
      <c r="F7711" s="14" t="s">
        <v>25</v>
      </c>
      <c r="G7711" s="20">
        <v>200</v>
      </c>
      <c r="H7711" s="13">
        <v>43704</v>
      </c>
      <c r="I7711" s="14" t="s">
        <v>21</v>
      </c>
    </row>
    <row r="7712" spans="1:9" x14ac:dyDescent="0.25">
      <c r="A7712" s="14" t="s">
        <v>129</v>
      </c>
      <c r="B7712" s="14">
        <v>40140297</v>
      </c>
      <c r="C7712" s="14">
        <v>41270000000</v>
      </c>
      <c r="D7712" s="14">
        <v>4127001000</v>
      </c>
      <c r="E7712" s="14" t="s">
        <v>128</v>
      </c>
      <c r="F7712" s="14" t="s">
        <v>40</v>
      </c>
      <c r="G7712" s="20">
        <v>2745</v>
      </c>
      <c r="H7712" s="13">
        <v>43704</v>
      </c>
      <c r="I7712" s="14" t="s">
        <v>21</v>
      </c>
    </row>
    <row r="7713" spans="1:9" x14ac:dyDescent="0.25">
      <c r="A7713" s="14" t="s">
        <v>129</v>
      </c>
      <c r="B7713" s="14">
        <v>40140298</v>
      </c>
      <c r="C7713" s="14">
        <v>41270000000</v>
      </c>
      <c r="D7713" s="14">
        <v>4127001000</v>
      </c>
      <c r="E7713" s="14" t="s">
        <v>128</v>
      </c>
      <c r="F7713" s="14" t="s">
        <v>23</v>
      </c>
      <c r="G7713" s="20">
        <v>1584</v>
      </c>
      <c r="H7713" s="13">
        <v>43704</v>
      </c>
      <c r="I7713" s="14" t="s">
        <v>21</v>
      </c>
    </row>
    <row r="7714" spans="1:9" x14ac:dyDescent="0.25">
      <c r="A7714" s="14" t="s">
        <v>129</v>
      </c>
      <c r="B7714" s="14">
        <v>40140299</v>
      </c>
      <c r="C7714" s="14">
        <v>41270000000</v>
      </c>
      <c r="D7714" s="14">
        <v>4127001000</v>
      </c>
      <c r="E7714" s="14" t="s">
        <v>128</v>
      </c>
      <c r="F7714" s="14" t="s">
        <v>62</v>
      </c>
      <c r="G7714" s="20">
        <v>324</v>
      </c>
      <c r="H7714" s="13">
        <v>43704</v>
      </c>
      <c r="I7714" s="14" t="s">
        <v>21</v>
      </c>
    </row>
    <row r="7715" spans="1:9" x14ac:dyDescent="0.25">
      <c r="A7715" s="14" t="s">
        <v>129</v>
      </c>
      <c r="B7715" s="14">
        <v>40140300</v>
      </c>
      <c r="C7715" s="14">
        <v>41270000000</v>
      </c>
      <c r="D7715" s="14">
        <v>4127001000</v>
      </c>
      <c r="E7715" s="14" t="s">
        <v>128</v>
      </c>
      <c r="F7715" s="14" t="s">
        <v>102</v>
      </c>
      <c r="G7715" s="20">
        <v>180</v>
      </c>
      <c r="H7715" s="13">
        <v>43704</v>
      </c>
      <c r="I7715" s="14" t="s">
        <v>21</v>
      </c>
    </row>
    <row r="7716" spans="1:9" x14ac:dyDescent="0.25">
      <c r="A7716" s="14" t="s">
        <v>129</v>
      </c>
      <c r="B7716" s="14">
        <v>40140301</v>
      </c>
      <c r="C7716" s="14">
        <v>41270000000</v>
      </c>
      <c r="D7716" s="14">
        <v>4127001000</v>
      </c>
      <c r="E7716" s="14" t="s">
        <v>128</v>
      </c>
      <c r="F7716" s="14" t="s">
        <v>105</v>
      </c>
      <c r="G7716" s="20">
        <v>45</v>
      </c>
      <c r="H7716" s="13">
        <v>43704</v>
      </c>
      <c r="I7716" s="14" t="s">
        <v>21</v>
      </c>
    </row>
    <row r="7717" spans="1:9" x14ac:dyDescent="0.25">
      <c r="A7717" s="14" t="s">
        <v>129</v>
      </c>
      <c r="B7717" s="14">
        <v>40140302</v>
      </c>
      <c r="C7717" s="14">
        <v>41270000000</v>
      </c>
      <c r="D7717" s="14">
        <v>4127001000</v>
      </c>
      <c r="E7717" s="14" t="s">
        <v>128</v>
      </c>
      <c r="F7717" s="14" t="s">
        <v>30</v>
      </c>
      <c r="G7717" s="20">
        <v>162</v>
      </c>
      <c r="H7717" s="13">
        <v>43704</v>
      </c>
      <c r="I7717" s="14" t="s">
        <v>21</v>
      </c>
    </row>
    <row r="7718" spans="1:9" x14ac:dyDescent="0.25">
      <c r="A7718" s="14" t="s">
        <v>129</v>
      </c>
      <c r="B7718" s="14">
        <v>40140303</v>
      </c>
      <c r="C7718" s="14">
        <v>41270000000</v>
      </c>
      <c r="D7718" s="14">
        <v>4127001000</v>
      </c>
      <c r="E7718" s="14" t="s">
        <v>128</v>
      </c>
      <c r="F7718" s="14" t="s">
        <v>104</v>
      </c>
      <c r="G7718" s="20">
        <v>81</v>
      </c>
      <c r="H7718" s="13">
        <v>43704</v>
      </c>
      <c r="I7718" s="14" t="s">
        <v>21</v>
      </c>
    </row>
    <row r="7719" spans="1:9" x14ac:dyDescent="0.25">
      <c r="A7719" s="14" t="s">
        <v>129</v>
      </c>
      <c r="B7719" s="14">
        <v>40140304</v>
      </c>
      <c r="C7719" s="14">
        <v>41270000000</v>
      </c>
      <c r="D7719" s="14">
        <v>4127001000</v>
      </c>
      <c r="E7719" s="14" t="s">
        <v>128</v>
      </c>
      <c r="F7719" s="14" t="s">
        <v>26</v>
      </c>
      <c r="G7719" s="20">
        <v>27</v>
      </c>
      <c r="H7719" s="13">
        <v>43704</v>
      </c>
      <c r="I7719" s="14" t="s">
        <v>21</v>
      </c>
    </row>
    <row r="7720" spans="1:9" x14ac:dyDescent="0.25">
      <c r="A7720" s="14" t="s">
        <v>129</v>
      </c>
      <c r="B7720" s="14">
        <v>40140305</v>
      </c>
      <c r="C7720" s="14">
        <v>41270000000</v>
      </c>
      <c r="D7720" s="14">
        <v>4127001000</v>
      </c>
      <c r="E7720" s="14" t="s">
        <v>128</v>
      </c>
      <c r="F7720" s="14" t="s">
        <v>197</v>
      </c>
      <c r="G7720" s="20">
        <v>27</v>
      </c>
      <c r="H7720" s="13">
        <v>43704</v>
      </c>
      <c r="I7720" s="14" t="s">
        <v>21</v>
      </c>
    </row>
    <row r="7721" spans="1:9" x14ac:dyDescent="0.25">
      <c r="A7721" s="14" t="s">
        <v>129</v>
      </c>
      <c r="B7721" s="14">
        <v>40140314</v>
      </c>
      <c r="C7721" s="14">
        <v>41270000000</v>
      </c>
      <c r="D7721" s="14">
        <v>4127001000</v>
      </c>
      <c r="E7721" s="14" t="s">
        <v>128</v>
      </c>
      <c r="F7721" s="14" t="s">
        <v>80</v>
      </c>
      <c r="G7721" s="20">
        <v>27</v>
      </c>
      <c r="H7721" s="13">
        <v>43704</v>
      </c>
      <c r="I7721" s="14" t="s">
        <v>21</v>
      </c>
    </row>
    <row r="7722" spans="1:9" x14ac:dyDescent="0.25">
      <c r="A7722" s="14" t="s">
        <v>129</v>
      </c>
      <c r="B7722" s="14">
        <v>40140315</v>
      </c>
      <c r="C7722" s="14">
        <v>41270000000</v>
      </c>
      <c r="D7722" s="14">
        <v>4127001000</v>
      </c>
      <c r="E7722" s="14" t="s">
        <v>128</v>
      </c>
      <c r="F7722" s="14" t="s">
        <v>24</v>
      </c>
      <c r="G7722" s="20">
        <v>27</v>
      </c>
      <c r="H7722" s="13">
        <v>43704</v>
      </c>
      <c r="I7722" s="14" t="s">
        <v>21</v>
      </c>
    </row>
    <row r="7723" spans="1:9" x14ac:dyDescent="0.25">
      <c r="A7723" s="14" t="s">
        <v>129</v>
      </c>
      <c r="B7723" s="14">
        <v>40140317</v>
      </c>
      <c r="C7723" s="14">
        <v>41270000000</v>
      </c>
      <c r="D7723" s="14">
        <v>4127001000</v>
      </c>
      <c r="E7723" s="14" t="s">
        <v>128</v>
      </c>
      <c r="F7723" s="14" t="s">
        <v>25</v>
      </c>
      <c r="G7723" s="20">
        <v>216</v>
      </c>
      <c r="H7723" s="13">
        <v>43704</v>
      </c>
      <c r="I7723" s="14" t="s">
        <v>21</v>
      </c>
    </row>
    <row r="7724" spans="1:9" x14ac:dyDescent="0.25">
      <c r="A7724" s="14" t="s">
        <v>129</v>
      </c>
      <c r="B7724" s="14">
        <v>40140293</v>
      </c>
      <c r="C7724" s="14">
        <v>43180000000</v>
      </c>
      <c r="D7724" s="14">
        <v>4318001000</v>
      </c>
      <c r="E7724" s="14" t="s">
        <v>27</v>
      </c>
      <c r="F7724" s="14" t="s">
        <v>24</v>
      </c>
      <c r="G7724" s="20">
        <v>200</v>
      </c>
      <c r="H7724" s="13">
        <v>43704</v>
      </c>
      <c r="I7724" s="14" t="s">
        <v>21</v>
      </c>
    </row>
    <row r="7725" spans="1:9" x14ac:dyDescent="0.25">
      <c r="A7725" s="14" t="s">
        <v>129</v>
      </c>
      <c r="B7725" s="14">
        <v>40140294</v>
      </c>
      <c r="C7725" s="14">
        <v>43180000000</v>
      </c>
      <c r="D7725" s="14">
        <v>4318001000</v>
      </c>
      <c r="E7725" s="14" t="s">
        <v>27</v>
      </c>
      <c r="F7725" s="14" t="s">
        <v>30</v>
      </c>
      <c r="G7725" s="20">
        <v>200</v>
      </c>
      <c r="H7725" s="13">
        <v>43704</v>
      </c>
      <c r="I7725" s="14" t="s">
        <v>21</v>
      </c>
    </row>
    <row r="7726" spans="1:9" x14ac:dyDescent="0.25">
      <c r="A7726" s="14" t="s">
        <v>129</v>
      </c>
      <c r="B7726" s="14">
        <v>40140319</v>
      </c>
      <c r="C7726" s="14">
        <v>41270000000</v>
      </c>
      <c r="D7726" s="14">
        <v>4127001000</v>
      </c>
      <c r="E7726" s="14" t="s">
        <v>128</v>
      </c>
      <c r="F7726" s="14" t="s">
        <v>163</v>
      </c>
      <c r="G7726" s="20">
        <v>18</v>
      </c>
      <c r="H7726" s="13">
        <v>43704</v>
      </c>
      <c r="I7726" s="14" t="s">
        <v>21</v>
      </c>
    </row>
    <row r="7727" spans="1:9" x14ac:dyDescent="0.25">
      <c r="A7727" s="14" t="s">
        <v>129</v>
      </c>
      <c r="B7727" s="14">
        <v>40140321</v>
      </c>
      <c r="C7727" s="14">
        <v>41270000000</v>
      </c>
      <c r="D7727" s="14">
        <v>4127001000</v>
      </c>
      <c r="E7727" s="14" t="s">
        <v>128</v>
      </c>
      <c r="F7727" s="14" t="s">
        <v>26</v>
      </c>
      <c r="G7727" s="20">
        <v>27</v>
      </c>
      <c r="H7727" s="13">
        <v>43704</v>
      </c>
      <c r="I7727" s="14" t="s">
        <v>21</v>
      </c>
    </row>
    <row r="7728" spans="1:9" x14ac:dyDescent="0.25">
      <c r="A7728" s="14" t="s">
        <v>129</v>
      </c>
      <c r="B7728" s="14">
        <v>40140323</v>
      </c>
      <c r="C7728" s="14">
        <v>41270000000</v>
      </c>
      <c r="D7728" s="14">
        <v>4127001000</v>
      </c>
      <c r="E7728" s="14" t="s">
        <v>128</v>
      </c>
      <c r="F7728" s="14" t="s">
        <v>80</v>
      </c>
      <c r="G7728" s="20">
        <v>27</v>
      </c>
      <c r="H7728" s="13">
        <v>43704</v>
      </c>
      <c r="I7728" s="14" t="s">
        <v>21</v>
      </c>
    </row>
    <row r="7729" spans="1:9" x14ac:dyDescent="0.25">
      <c r="A7729" s="14" t="s">
        <v>129</v>
      </c>
      <c r="B7729" s="14">
        <v>40140324</v>
      </c>
      <c r="C7729" s="14">
        <v>41270000000</v>
      </c>
      <c r="D7729" s="14">
        <v>4127001000</v>
      </c>
      <c r="E7729" s="14" t="s">
        <v>128</v>
      </c>
      <c r="F7729" s="14" t="s">
        <v>24</v>
      </c>
      <c r="G7729" s="20">
        <v>90</v>
      </c>
      <c r="H7729" s="13">
        <v>43704</v>
      </c>
      <c r="I7729" s="14" t="s">
        <v>21</v>
      </c>
    </row>
    <row r="7730" spans="1:9" x14ac:dyDescent="0.25">
      <c r="A7730" s="14" t="s">
        <v>129</v>
      </c>
      <c r="B7730" s="14">
        <v>40140325</v>
      </c>
      <c r="C7730" s="14">
        <v>41270000000</v>
      </c>
      <c r="D7730" s="14">
        <v>4127001000</v>
      </c>
      <c r="E7730" s="14" t="s">
        <v>128</v>
      </c>
      <c r="F7730" s="14" t="s">
        <v>30</v>
      </c>
      <c r="G7730" s="20">
        <v>90</v>
      </c>
      <c r="H7730" s="13">
        <v>43704</v>
      </c>
      <c r="I7730" s="14" t="s">
        <v>21</v>
      </c>
    </row>
    <row r="7731" spans="1:9" x14ac:dyDescent="0.25">
      <c r="A7731" s="14" t="s">
        <v>129</v>
      </c>
      <c r="B7731" s="14">
        <v>40140327</v>
      </c>
      <c r="C7731" s="14">
        <v>41270000000</v>
      </c>
      <c r="D7731" s="14">
        <v>4127001000</v>
      </c>
      <c r="E7731" s="14" t="s">
        <v>128</v>
      </c>
      <c r="F7731" s="14" t="s">
        <v>163</v>
      </c>
      <c r="G7731" s="20">
        <v>27</v>
      </c>
      <c r="H7731" s="13">
        <v>43704</v>
      </c>
      <c r="I7731" s="14" t="s">
        <v>21</v>
      </c>
    </row>
    <row r="7732" spans="1:9" x14ac:dyDescent="0.25">
      <c r="A7732" s="14" t="s">
        <v>129</v>
      </c>
      <c r="B7732" s="14">
        <v>40140329</v>
      </c>
      <c r="C7732" s="14">
        <v>41270000000</v>
      </c>
      <c r="D7732" s="14">
        <v>4127001000</v>
      </c>
      <c r="E7732" s="14" t="s">
        <v>128</v>
      </c>
      <c r="F7732" s="14" t="s">
        <v>62</v>
      </c>
      <c r="G7732" s="20">
        <v>27</v>
      </c>
      <c r="H7732" s="13">
        <v>43704</v>
      </c>
      <c r="I7732" s="14" t="s">
        <v>21</v>
      </c>
    </row>
    <row r="7733" spans="1:9" x14ac:dyDescent="0.25">
      <c r="A7733" s="14" t="s">
        <v>129</v>
      </c>
      <c r="B7733" s="14">
        <v>40140763</v>
      </c>
      <c r="C7733" s="14">
        <v>41230000000</v>
      </c>
      <c r="D7733" s="14">
        <v>4123001000</v>
      </c>
      <c r="E7733" s="14" t="s">
        <v>90</v>
      </c>
      <c r="F7733" s="14" t="s">
        <v>25</v>
      </c>
      <c r="G7733" s="20">
        <v>40</v>
      </c>
      <c r="H7733" s="13">
        <v>43704</v>
      </c>
      <c r="I7733" s="14" t="s">
        <v>21</v>
      </c>
    </row>
    <row r="7734" spans="1:9" x14ac:dyDescent="0.25">
      <c r="A7734" s="14" t="s">
        <v>129</v>
      </c>
      <c r="B7734" s="14">
        <v>40140804</v>
      </c>
      <c r="C7734" s="14">
        <v>41340000000</v>
      </c>
      <c r="D7734" s="14">
        <v>4134001000</v>
      </c>
      <c r="E7734" s="14" t="s">
        <v>53</v>
      </c>
      <c r="F7734" s="14" t="s">
        <v>55</v>
      </c>
      <c r="G7734" s="20">
        <v>606.77</v>
      </c>
      <c r="H7734" s="13">
        <v>43704</v>
      </c>
      <c r="I7734" s="14" t="s">
        <v>21</v>
      </c>
    </row>
    <row r="7735" spans="1:9" x14ac:dyDescent="0.25">
      <c r="A7735" s="14" t="s">
        <v>129</v>
      </c>
      <c r="B7735" s="14">
        <v>40140805</v>
      </c>
      <c r="C7735" s="14">
        <v>41340000000</v>
      </c>
      <c r="D7735" s="14">
        <v>4134001000</v>
      </c>
      <c r="E7735" s="14" t="s">
        <v>53</v>
      </c>
      <c r="F7735" s="14" t="s">
        <v>198</v>
      </c>
      <c r="G7735" s="20">
        <v>195.68</v>
      </c>
      <c r="H7735" s="13">
        <v>43704</v>
      </c>
      <c r="I7735" s="14" t="s">
        <v>21</v>
      </c>
    </row>
    <row r="7736" spans="1:9" x14ac:dyDescent="0.25">
      <c r="A7736" s="14" t="s">
        <v>129</v>
      </c>
      <c r="B7736" s="14">
        <v>40140806</v>
      </c>
      <c r="C7736" s="14">
        <v>41340000000</v>
      </c>
      <c r="D7736" s="14">
        <v>4134001000</v>
      </c>
      <c r="E7736" s="14" t="s">
        <v>53</v>
      </c>
      <c r="F7736" s="14" t="s">
        <v>198</v>
      </c>
      <c r="G7736" s="20">
        <v>43.26</v>
      </c>
      <c r="H7736" s="13">
        <v>43704</v>
      </c>
      <c r="I7736" s="14" t="s">
        <v>21</v>
      </c>
    </row>
    <row r="7737" spans="1:9" x14ac:dyDescent="0.25">
      <c r="A7737" s="14" t="s">
        <v>129</v>
      </c>
      <c r="B7737" s="14">
        <v>40140807</v>
      </c>
      <c r="C7737" s="14">
        <v>41340000000</v>
      </c>
      <c r="D7737" s="14">
        <v>4134001000</v>
      </c>
      <c r="E7737" s="14" t="s">
        <v>53</v>
      </c>
      <c r="F7737" s="14" t="s">
        <v>232</v>
      </c>
      <c r="G7737" s="20">
        <v>34.01</v>
      </c>
      <c r="H7737" s="13">
        <v>43704</v>
      </c>
      <c r="I7737" s="14" t="s">
        <v>21</v>
      </c>
    </row>
    <row r="7738" spans="1:9" x14ac:dyDescent="0.25">
      <c r="A7738" s="14" t="s">
        <v>129</v>
      </c>
      <c r="B7738" s="14">
        <v>40140808</v>
      </c>
      <c r="C7738" s="14">
        <v>41530000000</v>
      </c>
      <c r="D7738" s="14">
        <v>4153001000</v>
      </c>
      <c r="E7738" s="14" t="s">
        <v>402</v>
      </c>
      <c r="F7738" s="14" t="s">
        <v>215</v>
      </c>
      <c r="G7738" s="20">
        <v>600.16</v>
      </c>
      <c r="H7738" s="13">
        <v>43704</v>
      </c>
      <c r="I7738" s="14" t="s">
        <v>21</v>
      </c>
    </row>
    <row r="7739" spans="1:9" x14ac:dyDescent="0.25">
      <c r="A7739" s="14" t="s">
        <v>129</v>
      </c>
      <c r="B7739" s="14">
        <v>40140809</v>
      </c>
      <c r="C7739" s="14">
        <v>41960000000</v>
      </c>
      <c r="D7739" s="14">
        <v>4196001000</v>
      </c>
      <c r="E7739" s="14" t="s">
        <v>50</v>
      </c>
      <c r="F7739" s="14" t="s">
        <v>343</v>
      </c>
      <c r="G7739" s="20">
        <v>145.19999999999999</v>
      </c>
      <c r="H7739" s="13">
        <v>43704</v>
      </c>
      <c r="I7739" s="14" t="s">
        <v>21</v>
      </c>
    </row>
    <row r="7740" spans="1:9" x14ac:dyDescent="0.25">
      <c r="A7740" s="14" t="s">
        <v>129</v>
      </c>
      <c r="B7740" s="14">
        <v>40140810</v>
      </c>
      <c r="C7740" s="14">
        <v>41960000000</v>
      </c>
      <c r="D7740" s="14">
        <v>4196001000</v>
      </c>
      <c r="E7740" s="14" t="s">
        <v>50</v>
      </c>
      <c r="F7740" s="14" t="s">
        <v>150</v>
      </c>
      <c r="G7740" s="20">
        <v>478.28</v>
      </c>
      <c r="H7740" s="13">
        <v>43704</v>
      </c>
      <c r="I7740" s="14" t="s">
        <v>21</v>
      </c>
    </row>
    <row r="7741" spans="1:9" x14ac:dyDescent="0.25">
      <c r="A7741" s="14" t="s">
        <v>129</v>
      </c>
      <c r="B7741" s="14">
        <v>40140812</v>
      </c>
      <c r="C7741" s="14">
        <v>41960000000</v>
      </c>
      <c r="D7741" s="14">
        <v>4196001000</v>
      </c>
      <c r="E7741" s="14" t="s">
        <v>50</v>
      </c>
      <c r="F7741" s="14" t="s">
        <v>202</v>
      </c>
      <c r="G7741" s="20">
        <v>219.9</v>
      </c>
      <c r="H7741" s="13">
        <v>43704</v>
      </c>
      <c r="I7741" s="14" t="s">
        <v>21</v>
      </c>
    </row>
    <row r="7742" spans="1:9" x14ac:dyDescent="0.25">
      <c r="A7742" s="14" t="s">
        <v>129</v>
      </c>
      <c r="B7742" s="14">
        <v>40140813</v>
      </c>
      <c r="C7742" s="14">
        <v>41960000000</v>
      </c>
      <c r="D7742" s="14">
        <v>4196001000</v>
      </c>
      <c r="E7742" s="14" t="s">
        <v>50</v>
      </c>
      <c r="F7742" s="14" t="s">
        <v>202</v>
      </c>
      <c r="G7742" s="20">
        <v>194.49</v>
      </c>
      <c r="H7742" s="13">
        <v>43704</v>
      </c>
      <c r="I7742" s="14" t="s">
        <v>21</v>
      </c>
    </row>
    <row r="7743" spans="1:9" x14ac:dyDescent="0.25">
      <c r="A7743" s="14" t="s">
        <v>129</v>
      </c>
      <c r="B7743" s="14">
        <v>40141665</v>
      </c>
      <c r="C7743" s="14">
        <v>41110000000</v>
      </c>
      <c r="D7743" s="14">
        <v>4111001000</v>
      </c>
      <c r="E7743" s="14" t="s">
        <v>69</v>
      </c>
      <c r="F7743" s="14" t="s">
        <v>176</v>
      </c>
      <c r="G7743" s="20">
        <v>75.489999999999995</v>
      </c>
      <c r="H7743" s="13">
        <v>43707</v>
      </c>
      <c r="I7743" s="14" t="s">
        <v>21</v>
      </c>
    </row>
    <row r="7744" spans="1:9" x14ac:dyDescent="0.25">
      <c r="A7744" s="14" t="s">
        <v>129</v>
      </c>
      <c r="B7744" s="14">
        <v>40141275</v>
      </c>
      <c r="C7744" s="14">
        <v>41110000000</v>
      </c>
      <c r="D7744" s="14">
        <v>4111001000</v>
      </c>
      <c r="E7744" s="14" t="s">
        <v>69</v>
      </c>
      <c r="F7744" s="14" t="s">
        <v>552</v>
      </c>
      <c r="G7744" s="20">
        <v>64.760000000000005</v>
      </c>
      <c r="H7744" s="13">
        <v>43707</v>
      </c>
      <c r="I7744" s="14" t="s">
        <v>21</v>
      </c>
    </row>
    <row r="7745" spans="1:9" x14ac:dyDescent="0.25">
      <c r="A7745" s="14" t="s">
        <v>129</v>
      </c>
      <c r="B7745" s="14">
        <v>40141279</v>
      </c>
      <c r="C7745" s="14">
        <v>41110000000</v>
      </c>
      <c r="D7745" s="14">
        <v>4111001000</v>
      </c>
      <c r="E7745" s="14" t="s">
        <v>69</v>
      </c>
      <c r="F7745" s="14" t="s">
        <v>175</v>
      </c>
      <c r="G7745" s="20">
        <v>60</v>
      </c>
      <c r="H7745" s="13">
        <v>43707</v>
      </c>
      <c r="I7745" s="14" t="s">
        <v>21</v>
      </c>
    </row>
    <row r="7746" spans="1:9" x14ac:dyDescent="0.25">
      <c r="A7746" s="14" t="s">
        <v>129</v>
      </c>
      <c r="B7746" s="14">
        <v>40141286</v>
      </c>
      <c r="C7746" s="14">
        <v>41110000000</v>
      </c>
      <c r="D7746" s="14">
        <v>4111001000</v>
      </c>
      <c r="E7746" s="14" t="s">
        <v>69</v>
      </c>
      <c r="F7746" s="14" t="s">
        <v>177</v>
      </c>
      <c r="G7746" s="20">
        <v>32.5</v>
      </c>
      <c r="H7746" s="13">
        <v>43707</v>
      </c>
      <c r="I7746" s="14" t="s">
        <v>21</v>
      </c>
    </row>
    <row r="7747" spans="1:9" x14ac:dyDescent="0.25">
      <c r="A7747" s="14" t="s">
        <v>129</v>
      </c>
      <c r="B7747" s="14">
        <v>40141331</v>
      </c>
      <c r="C7747" s="14">
        <v>41110000000</v>
      </c>
      <c r="D7747" s="14">
        <v>4111001000</v>
      </c>
      <c r="E7747" s="14" t="s">
        <v>69</v>
      </c>
      <c r="F7747" s="14" t="s">
        <v>177</v>
      </c>
      <c r="G7747" s="20">
        <v>60</v>
      </c>
      <c r="H7747" s="13">
        <v>43707</v>
      </c>
      <c r="I7747" s="14" t="s">
        <v>21</v>
      </c>
    </row>
    <row r="7748" spans="1:9" x14ac:dyDescent="0.25">
      <c r="A7748" s="14" t="s">
        <v>129</v>
      </c>
      <c r="B7748" s="14">
        <v>40141336</v>
      </c>
      <c r="C7748" s="14">
        <v>41110000000</v>
      </c>
      <c r="D7748" s="14">
        <v>4111001000</v>
      </c>
      <c r="E7748" s="14" t="s">
        <v>69</v>
      </c>
      <c r="F7748" s="14" t="s">
        <v>500</v>
      </c>
      <c r="G7748" s="20">
        <v>46</v>
      </c>
      <c r="H7748" s="13">
        <v>43707</v>
      </c>
      <c r="I7748" s="14" t="s">
        <v>21</v>
      </c>
    </row>
    <row r="7749" spans="1:9" x14ac:dyDescent="0.25">
      <c r="A7749" s="14" t="s">
        <v>129</v>
      </c>
      <c r="B7749" s="14">
        <v>40141337</v>
      </c>
      <c r="C7749" s="14">
        <v>41110000000</v>
      </c>
      <c r="D7749" s="14">
        <v>4111001000</v>
      </c>
      <c r="E7749" s="14" t="s">
        <v>69</v>
      </c>
      <c r="F7749" s="14" t="s">
        <v>99</v>
      </c>
      <c r="G7749" s="20">
        <v>21031.56</v>
      </c>
      <c r="H7749" s="13">
        <v>43707</v>
      </c>
      <c r="I7749" s="14" t="s">
        <v>21</v>
      </c>
    </row>
    <row r="7750" spans="1:9" x14ac:dyDescent="0.25">
      <c r="A7750" s="14" t="s">
        <v>129</v>
      </c>
      <c r="B7750" s="14">
        <v>40141339</v>
      </c>
      <c r="C7750" s="14">
        <v>41110000000</v>
      </c>
      <c r="D7750" s="14">
        <v>4111001000</v>
      </c>
      <c r="E7750" s="14" t="s">
        <v>69</v>
      </c>
      <c r="F7750" s="14" t="s">
        <v>500</v>
      </c>
      <c r="G7750" s="20">
        <v>32.5</v>
      </c>
      <c r="H7750" s="13">
        <v>43707</v>
      </c>
      <c r="I7750" s="14" t="s">
        <v>21</v>
      </c>
    </row>
    <row r="7751" spans="1:9" x14ac:dyDescent="0.25">
      <c r="A7751" s="14" t="s">
        <v>129</v>
      </c>
      <c r="B7751" s="14">
        <v>40141340</v>
      </c>
      <c r="C7751" s="14">
        <v>41110000000</v>
      </c>
      <c r="D7751" s="14">
        <v>4111001000</v>
      </c>
      <c r="E7751" s="14" t="s">
        <v>69</v>
      </c>
      <c r="F7751" s="14" t="s">
        <v>169</v>
      </c>
      <c r="G7751" s="20">
        <v>50</v>
      </c>
      <c r="H7751" s="13">
        <v>43707</v>
      </c>
      <c r="I7751" s="14" t="s">
        <v>21</v>
      </c>
    </row>
    <row r="7752" spans="1:9" x14ac:dyDescent="0.25">
      <c r="A7752" s="14" t="s">
        <v>129</v>
      </c>
      <c r="B7752" s="14">
        <v>40141343</v>
      </c>
      <c r="C7752" s="14">
        <v>41110000000</v>
      </c>
      <c r="D7752" s="14">
        <v>4111001000</v>
      </c>
      <c r="E7752" s="14" t="s">
        <v>69</v>
      </c>
      <c r="F7752" s="14" t="s">
        <v>170</v>
      </c>
      <c r="G7752" s="20">
        <v>55</v>
      </c>
      <c r="H7752" s="13">
        <v>43707</v>
      </c>
      <c r="I7752" s="14" t="s">
        <v>21</v>
      </c>
    </row>
    <row r="7753" spans="1:9" x14ac:dyDescent="0.25">
      <c r="A7753" s="14" t="s">
        <v>129</v>
      </c>
      <c r="B7753" s="14">
        <v>40141345</v>
      </c>
      <c r="C7753" s="14">
        <v>41110000000</v>
      </c>
      <c r="D7753" s="14">
        <v>4111001000</v>
      </c>
      <c r="E7753" s="14" t="s">
        <v>69</v>
      </c>
      <c r="F7753" s="14" t="s">
        <v>469</v>
      </c>
      <c r="G7753" s="20">
        <v>50</v>
      </c>
      <c r="H7753" s="13">
        <v>43707</v>
      </c>
      <c r="I7753" s="14" t="s">
        <v>21</v>
      </c>
    </row>
    <row r="7754" spans="1:9" x14ac:dyDescent="0.25">
      <c r="A7754" s="14" t="s">
        <v>129</v>
      </c>
      <c r="B7754" s="14">
        <v>40141346</v>
      </c>
      <c r="C7754" s="14">
        <v>41110000000</v>
      </c>
      <c r="D7754" s="14">
        <v>4111001000</v>
      </c>
      <c r="E7754" s="14" t="s">
        <v>69</v>
      </c>
      <c r="F7754" s="14" t="s">
        <v>172</v>
      </c>
      <c r="G7754" s="20">
        <v>32.5</v>
      </c>
      <c r="H7754" s="13">
        <v>43707</v>
      </c>
      <c r="I7754" s="14" t="s">
        <v>21</v>
      </c>
    </row>
    <row r="7755" spans="1:9" x14ac:dyDescent="0.25">
      <c r="A7755" s="14" t="s">
        <v>129</v>
      </c>
      <c r="B7755" s="14">
        <v>40141348</v>
      </c>
      <c r="C7755" s="14">
        <v>41110000000</v>
      </c>
      <c r="D7755" s="14">
        <v>4111001000</v>
      </c>
      <c r="E7755" s="14" t="s">
        <v>69</v>
      </c>
      <c r="F7755" s="14" t="s">
        <v>262</v>
      </c>
      <c r="G7755" s="20">
        <v>104.34</v>
      </c>
      <c r="H7755" s="13">
        <v>43707</v>
      </c>
      <c r="I7755" s="14" t="s">
        <v>21</v>
      </c>
    </row>
    <row r="7756" spans="1:9" x14ac:dyDescent="0.25">
      <c r="A7756" s="14" t="s">
        <v>129</v>
      </c>
      <c r="B7756" s="14">
        <v>40141349</v>
      </c>
      <c r="C7756" s="14">
        <v>41110000000</v>
      </c>
      <c r="D7756" s="14">
        <v>4111001000</v>
      </c>
      <c r="E7756" s="14" t="s">
        <v>69</v>
      </c>
      <c r="F7756" s="14" t="s">
        <v>534</v>
      </c>
      <c r="G7756" s="20">
        <v>35.799999999999997</v>
      </c>
      <c r="H7756" s="13">
        <v>43707</v>
      </c>
      <c r="I7756" s="14" t="s">
        <v>21</v>
      </c>
    </row>
    <row r="7757" spans="1:9" x14ac:dyDescent="0.25">
      <c r="A7757" s="14" t="s">
        <v>129</v>
      </c>
      <c r="B7757" s="14">
        <v>40141353</v>
      </c>
      <c r="C7757" s="14">
        <v>41110000000</v>
      </c>
      <c r="D7757" s="14">
        <v>4111001000</v>
      </c>
      <c r="E7757" s="14" t="s">
        <v>69</v>
      </c>
      <c r="F7757" s="14" t="s">
        <v>260</v>
      </c>
      <c r="G7757" s="20">
        <v>35</v>
      </c>
      <c r="H7757" s="13">
        <v>43707</v>
      </c>
      <c r="I7757" s="14" t="s">
        <v>21</v>
      </c>
    </row>
    <row r="7758" spans="1:9" x14ac:dyDescent="0.25">
      <c r="A7758" s="14" t="s">
        <v>129</v>
      </c>
      <c r="B7758" s="14">
        <v>40141354</v>
      </c>
      <c r="C7758" s="14">
        <v>41110000000</v>
      </c>
      <c r="D7758" s="14">
        <v>4111001000</v>
      </c>
      <c r="E7758" s="14" t="s">
        <v>69</v>
      </c>
      <c r="F7758" s="14" t="s">
        <v>260</v>
      </c>
      <c r="G7758" s="20">
        <v>50.78</v>
      </c>
      <c r="H7758" s="13">
        <v>43707</v>
      </c>
      <c r="I7758" s="14" t="s">
        <v>21</v>
      </c>
    </row>
    <row r="7759" spans="1:9" x14ac:dyDescent="0.25">
      <c r="A7759" s="14" t="s">
        <v>129</v>
      </c>
      <c r="B7759" s="14">
        <v>40141355</v>
      </c>
      <c r="C7759" s="14">
        <v>41110000000</v>
      </c>
      <c r="D7759" s="14">
        <v>4111001000</v>
      </c>
      <c r="E7759" s="14" t="s">
        <v>69</v>
      </c>
      <c r="F7759" s="14" t="s">
        <v>109</v>
      </c>
      <c r="G7759" s="20">
        <v>52.47</v>
      </c>
      <c r="H7759" s="13">
        <v>43707</v>
      </c>
      <c r="I7759" s="14" t="s">
        <v>21</v>
      </c>
    </row>
    <row r="7760" spans="1:9" x14ac:dyDescent="0.25">
      <c r="A7760" s="14" t="s">
        <v>129</v>
      </c>
      <c r="B7760" s="14">
        <v>40141356</v>
      </c>
      <c r="C7760" s="14">
        <v>41110000000</v>
      </c>
      <c r="D7760" s="14">
        <v>4111001000</v>
      </c>
      <c r="E7760" s="14" t="s">
        <v>69</v>
      </c>
      <c r="F7760" s="14" t="s">
        <v>260</v>
      </c>
      <c r="G7760" s="20">
        <v>49.13</v>
      </c>
      <c r="H7760" s="13">
        <v>43707</v>
      </c>
      <c r="I7760" s="14" t="s">
        <v>21</v>
      </c>
    </row>
    <row r="7761" spans="1:9" x14ac:dyDescent="0.25">
      <c r="A7761" s="14" t="s">
        <v>129</v>
      </c>
      <c r="B7761" s="14">
        <v>40141358</v>
      </c>
      <c r="C7761" s="14">
        <v>41110000000</v>
      </c>
      <c r="D7761" s="14">
        <v>4111001000</v>
      </c>
      <c r="E7761" s="14" t="s">
        <v>69</v>
      </c>
      <c r="F7761" s="14" t="s">
        <v>260</v>
      </c>
      <c r="G7761" s="20">
        <v>147.72999999999999</v>
      </c>
      <c r="H7761" s="13">
        <v>43707</v>
      </c>
      <c r="I7761" s="14" t="s">
        <v>21</v>
      </c>
    </row>
    <row r="7762" spans="1:9" x14ac:dyDescent="0.25">
      <c r="A7762" s="14" t="s">
        <v>129</v>
      </c>
      <c r="B7762" s="14">
        <v>40141359</v>
      </c>
      <c r="C7762" s="14">
        <v>41110000000</v>
      </c>
      <c r="D7762" s="14">
        <v>4111001000</v>
      </c>
      <c r="E7762" s="14" t="s">
        <v>69</v>
      </c>
      <c r="F7762" s="14" t="s">
        <v>259</v>
      </c>
      <c r="G7762" s="20">
        <v>44.94</v>
      </c>
      <c r="H7762" s="13">
        <v>43707</v>
      </c>
      <c r="I7762" s="14" t="s">
        <v>21</v>
      </c>
    </row>
    <row r="7763" spans="1:9" x14ac:dyDescent="0.25">
      <c r="A7763" s="14" t="s">
        <v>129</v>
      </c>
      <c r="B7763" s="14">
        <v>40141360</v>
      </c>
      <c r="C7763" s="14">
        <v>41110000000</v>
      </c>
      <c r="D7763" s="14">
        <v>4111001000</v>
      </c>
      <c r="E7763" s="14" t="s">
        <v>69</v>
      </c>
      <c r="F7763" s="14" t="s">
        <v>267</v>
      </c>
      <c r="G7763" s="20">
        <v>89.1</v>
      </c>
      <c r="H7763" s="13">
        <v>43707</v>
      </c>
      <c r="I7763" s="14" t="s">
        <v>21</v>
      </c>
    </row>
    <row r="7764" spans="1:9" x14ac:dyDescent="0.25">
      <c r="A7764" s="14" t="s">
        <v>129</v>
      </c>
      <c r="B7764" s="14">
        <v>40141366</v>
      </c>
      <c r="C7764" s="14">
        <v>41110000000</v>
      </c>
      <c r="D7764" s="14">
        <v>4111001000</v>
      </c>
      <c r="E7764" s="14" t="s">
        <v>69</v>
      </c>
      <c r="F7764" s="14" t="s">
        <v>266</v>
      </c>
      <c r="G7764" s="20">
        <v>97.68</v>
      </c>
      <c r="H7764" s="13">
        <v>43707</v>
      </c>
      <c r="I7764" s="14" t="s">
        <v>21</v>
      </c>
    </row>
    <row r="7765" spans="1:9" x14ac:dyDescent="0.25">
      <c r="A7765" s="14" t="s">
        <v>129</v>
      </c>
      <c r="B7765" s="14">
        <v>40141368</v>
      </c>
      <c r="C7765" s="14">
        <v>41110000000</v>
      </c>
      <c r="D7765" s="14">
        <v>4111001000</v>
      </c>
      <c r="E7765" s="14" t="s">
        <v>69</v>
      </c>
      <c r="F7765" s="14" t="s">
        <v>109</v>
      </c>
      <c r="G7765" s="20">
        <v>55.34</v>
      </c>
      <c r="H7765" s="13">
        <v>43707</v>
      </c>
      <c r="I7765" s="14" t="s">
        <v>21</v>
      </c>
    </row>
    <row r="7766" spans="1:9" x14ac:dyDescent="0.25">
      <c r="A7766" s="14" t="s">
        <v>129</v>
      </c>
      <c r="B7766" s="14">
        <v>40141369</v>
      </c>
      <c r="C7766" s="14">
        <v>41110000000</v>
      </c>
      <c r="D7766" s="14">
        <v>4111001000</v>
      </c>
      <c r="E7766" s="14" t="s">
        <v>69</v>
      </c>
      <c r="F7766" s="14" t="s">
        <v>109</v>
      </c>
      <c r="G7766" s="20">
        <v>50</v>
      </c>
      <c r="H7766" s="13">
        <v>43707</v>
      </c>
      <c r="I7766" s="14" t="s">
        <v>21</v>
      </c>
    </row>
    <row r="7767" spans="1:9" x14ac:dyDescent="0.25">
      <c r="A7767" s="14" t="s">
        <v>129</v>
      </c>
      <c r="B7767" s="14">
        <v>40141385</v>
      </c>
      <c r="C7767" s="14">
        <v>41110000000</v>
      </c>
      <c r="D7767" s="14">
        <v>4111001000</v>
      </c>
      <c r="E7767" s="14" t="s">
        <v>69</v>
      </c>
      <c r="F7767" s="14" t="s">
        <v>511</v>
      </c>
      <c r="G7767" s="20">
        <v>94.56</v>
      </c>
      <c r="H7767" s="13">
        <v>43707</v>
      </c>
      <c r="I7767" s="14" t="s">
        <v>21</v>
      </c>
    </row>
    <row r="7768" spans="1:9" x14ac:dyDescent="0.25">
      <c r="A7768" s="14" t="s">
        <v>129</v>
      </c>
      <c r="B7768" s="14">
        <v>40141387</v>
      </c>
      <c r="C7768" s="14">
        <v>41110000000</v>
      </c>
      <c r="D7768" s="14">
        <v>4111001000</v>
      </c>
      <c r="E7768" s="14" t="s">
        <v>69</v>
      </c>
      <c r="F7768" s="14" t="s">
        <v>114</v>
      </c>
      <c r="G7768" s="20">
        <v>2491.1799999999998</v>
      </c>
      <c r="H7768" s="13">
        <v>43707</v>
      </c>
      <c r="I7768" s="14" t="s">
        <v>21</v>
      </c>
    </row>
    <row r="7769" spans="1:9" x14ac:dyDescent="0.25">
      <c r="A7769" s="14" t="s">
        <v>129</v>
      </c>
      <c r="B7769" s="14">
        <v>40141393</v>
      </c>
      <c r="C7769" s="14">
        <v>41110000000</v>
      </c>
      <c r="D7769" s="14">
        <v>4111001000</v>
      </c>
      <c r="E7769" s="14" t="s">
        <v>69</v>
      </c>
      <c r="F7769" s="14" t="s">
        <v>70</v>
      </c>
      <c r="G7769" s="20">
        <v>2340.1</v>
      </c>
      <c r="H7769" s="13">
        <v>43707</v>
      </c>
      <c r="I7769" s="14" t="s">
        <v>21</v>
      </c>
    </row>
    <row r="7770" spans="1:9" x14ac:dyDescent="0.25">
      <c r="A7770" s="14" t="s">
        <v>129</v>
      </c>
      <c r="B7770" s="14">
        <v>40141395</v>
      </c>
      <c r="C7770" s="14">
        <v>41110000000</v>
      </c>
      <c r="D7770" s="14">
        <v>4111001000</v>
      </c>
      <c r="E7770" s="14" t="s">
        <v>69</v>
      </c>
      <c r="F7770" s="14" t="s">
        <v>114</v>
      </c>
      <c r="G7770" s="20">
        <v>895</v>
      </c>
      <c r="H7770" s="13">
        <v>43707</v>
      </c>
      <c r="I7770" s="14" t="s">
        <v>21</v>
      </c>
    </row>
    <row r="7771" spans="1:9" x14ac:dyDescent="0.25">
      <c r="A7771" s="14" t="s">
        <v>129</v>
      </c>
      <c r="B7771" s="14">
        <v>40141430</v>
      </c>
      <c r="C7771" s="14">
        <v>41110000000</v>
      </c>
      <c r="D7771" s="14">
        <v>4111001000</v>
      </c>
      <c r="E7771" s="14" t="s">
        <v>69</v>
      </c>
      <c r="F7771" s="14" t="s">
        <v>62</v>
      </c>
      <c r="G7771" s="20">
        <v>186.02</v>
      </c>
      <c r="H7771" s="13">
        <v>43707</v>
      </c>
      <c r="I7771" s="14" t="s">
        <v>21</v>
      </c>
    </row>
    <row r="7772" spans="1:9" x14ac:dyDescent="0.25">
      <c r="A7772" s="14" t="s">
        <v>129</v>
      </c>
      <c r="B7772" s="14">
        <v>40141433</v>
      </c>
      <c r="C7772" s="14">
        <v>41110000000</v>
      </c>
      <c r="D7772" s="14">
        <v>4111001000</v>
      </c>
      <c r="E7772" s="14" t="s">
        <v>69</v>
      </c>
      <c r="F7772" s="14" t="s">
        <v>62</v>
      </c>
      <c r="G7772" s="20">
        <v>179.98</v>
      </c>
      <c r="H7772" s="13">
        <v>43707</v>
      </c>
      <c r="I7772" s="14" t="s">
        <v>21</v>
      </c>
    </row>
    <row r="7773" spans="1:9" x14ac:dyDescent="0.25">
      <c r="A7773" s="14" t="s">
        <v>129</v>
      </c>
      <c r="B7773" s="14">
        <v>40141436</v>
      </c>
      <c r="C7773" s="14">
        <v>41110000000</v>
      </c>
      <c r="D7773" s="14">
        <v>4111001000</v>
      </c>
      <c r="E7773" s="14" t="s">
        <v>69</v>
      </c>
      <c r="F7773" s="14" t="s">
        <v>24</v>
      </c>
      <c r="G7773" s="20">
        <v>58.29</v>
      </c>
      <c r="H7773" s="13">
        <v>43707</v>
      </c>
      <c r="I7773" s="14" t="s">
        <v>21</v>
      </c>
    </row>
    <row r="7774" spans="1:9" x14ac:dyDescent="0.25">
      <c r="A7774" s="14" t="s">
        <v>129</v>
      </c>
      <c r="B7774" s="14">
        <v>40141437</v>
      </c>
      <c r="C7774" s="14">
        <v>41110000000</v>
      </c>
      <c r="D7774" s="14">
        <v>4111001000</v>
      </c>
      <c r="E7774" s="14" t="s">
        <v>69</v>
      </c>
      <c r="F7774" s="14" t="s">
        <v>23</v>
      </c>
      <c r="G7774" s="20">
        <v>149.46</v>
      </c>
      <c r="H7774" s="13">
        <v>43707</v>
      </c>
      <c r="I7774" s="14" t="s">
        <v>21</v>
      </c>
    </row>
    <row r="7775" spans="1:9" x14ac:dyDescent="0.25">
      <c r="A7775" s="14" t="s">
        <v>129</v>
      </c>
      <c r="B7775" s="14">
        <v>40141145</v>
      </c>
      <c r="C7775" s="14">
        <v>41110000000</v>
      </c>
      <c r="D7775" s="14">
        <v>4111001000</v>
      </c>
      <c r="E7775" s="14" t="s">
        <v>69</v>
      </c>
      <c r="F7775" s="14" t="s">
        <v>62</v>
      </c>
      <c r="G7775" s="20">
        <v>62767.63</v>
      </c>
      <c r="H7775" s="13">
        <v>43707</v>
      </c>
      <c r="I7775" s="14" t="s">
        <v>21</v>
      </c>
    </row>
    <row r="7776" spans="1:9" x14ac:dyDescent="0.25">
      <c r="A7776" s="14" t="s">
        <v>129</v>
      </c>
      <c r="B7776" s="14">
        <v>40141145</v>
      </c>
      <c r="C7776" s="14">
        <v>41220000000</v>
      </c>
      <c r="D7776" s="14">
        <v>4122001000</v>
      </c>
      <c r="E7776" s="14" t="s">
        <v>98</v>
      </c>
      <c r="F7776" s="14" t="s">
        <v>62</v>
      </c>
      <c r="G7776" s="20">
        <v>3576.88</v>
      </c>
      <c r="H7776" s="13">
        <v>43707</v>
      </c>
      <c r="I7776" s="14" t="s">
        <v>21</v>
      </c>
    </row>
    <row r="7777" spans="1:9" x14ac:dyDescent="0.25">
      <c r="A7777" s="14" t="s">
        <v>129</v>
      </c>
      <c r="B7777" s="14">
        <v>40141145</v>
      </c>
      <c r="C7777" s="14">
        <v>41230000000</v>
      </c>
      <c r="D7777" s="14">
        <v>4123001000</v>
      </c>
      <c r="E7777" s="14" t="s">
        <v>90</v>
      </c>
      <c r="F7777" s="14" t="s">
        <v>62</v>
      </c>
      <c r="G7777" s="20">
        <v>713.61</v>
      </c>
      <c r="H7777" s="13">
        <v>43707</v>
      </c>
      <c r="I7777" s="14" t="s">
        <v>21</v>
      </c>
    </row>
    <row r="7778" spans="1:9" x14ac:dyDescent="0.25">
      <c r="A7778" s="14" t="s">
        <v>129</v>
      </c>
      <c r="B7778" s="14">
        <v>40141145</v>
      </c>
      <c r="C7778" s="14">
        <v>41250000000</v>
      </c>
      <c r="D7778" s="14">
        <v>4125001000</v>
      </c>
      <c r="E7778" s="14" t="s">
        <v>165</v>
      </c>
      <c r="F7778" s="14" t="s">
        <v>62</v>
      </c>
      <c r="G7778" s="20">
        <v>10008.700000000001</v>
      </c>
      <c r="H7778" s="13">
        <v>43707</v>
      </c>
      <c r="I7778" s="14" t="s">
        <v>21</v>
      </c>
    </row>
    <row r="7779" spans="1:9" x14ac:dyDescent="0.25">
      <c r="A7779" s="14" t="s">
        <v>129</v>
      </c>
      <c r="B7779" s="14">
        <v>40141145</v>
      </c>
      <c r="C7779" s="14">
        <v>41270000000</v>
      </c>
      <c r="D7779" s="14">
        <v>4127001000</v>
      </c>
      <c r="E7779" s="14" t="s">
        <v>128</v>
      </c>
      <c r="F7779" s="14" t="s">
        <v>62</v>
      </c>
      <c r="G7779" s="20">
        <v>7400</v>
      </c>
      <c r="H7779" s="13">
        <v>43707</v>
      </c>
      <c r="I7779" s="14" t="s">
        <v>21</v>
      </c>
    </row>
    <row r="7780" spans="1:9" x14ac:dyDescent="0.25">
      <c r="A7780" s="14" t="s">
        <v>129</v>
      </c>
      <c r="B7780" s="14">
        <v>40141127</v>
      </c>
      <c r="C7780" s="14">
        <v>41110000000</v>
      </c>
      <c r="D7780" s="14">
        <v>4111001000</v>
      </c>
      <c r="E7780" s="14" t="s">
        <v>69</v>
      </c>
      <c r="F7780" s="14" t="s">
        <v>40</v>
      </c>
      <c r="G7780" s="20">
        <v>431429.66</v>
      </c>
      <c r="H7780" s="13">
        <v>43707</v>
      </c>
      <c r="I7780" s="14" t="s">
        <v>21</v>
      </c>
    </row>
    <row r="7781" spans="1:9" x14ac:dyDescent="0.25">
      <c r="A7781" s="14" t="s">
        <v>129</v>
      </c>
      <c r="B7781" s="14">
        <v>40141127</v>
      </c>
      <c r="C7781" s="14">
        <v>41220000000</v>
      </c>
      <c r="D7781" s="14">
        <v>4122001000</v>
      </c>
      <c r="E7781" s="14" t="s">
        <v>98</v>
      </c>
      <c r="F7781" s="14" t="s">
        <v>40</v>
      </c>
      <c r="G7781" s="20">
        <v>48698.66</v>
      </c>
      <c r="H7781" s="13">
        <v>43707</v>
      </c>
      <c r="I7781" s="14" t="s">
        <v>21</v>
      </c>
    </row>
    <row r="7782" spans="1:9" x14ac:dyDescent="0.25">
      <c r="A7782" s="14" t="s">
        <v>129</v>
      </c>
      <c r="B7782" s="14">
        <v>40141127</v>
      </c>
      <c r="C7782" s="14">
        <v>41230000000</v>
      </c>
      <c r="D7782" s="14">
        <v>4123001000</v>
      </c>
      <c r="E7782" s="14" t="s">
        <v>90</v>
      </c>
      <c r="F7782" s="14" t="s">
        <v>40</v>
      </c>
      <c r="G7782" s="20">
        <v>4696.83</v>
      </c>
      <c r="H7782" s="13">
        <v>43707</v>
      </c>
      <c r="I7782" s="14" t="s">
        <v>21</v>
      </c>
    </row>
    <row r="7783" spans="1:9" x14ac:dyDescent="0.25">
      <c r="A7783" s="14" t="s">
        <v>129</v>
      </c>
      <c r="B7783" s="14">
        <v>40141127</v>
      </c>
      <c r="C7783" s="14">
        <v>41250000000</v>
      </c>
      <c r="D7783" s="14">
        <v>4125001000</v>
      </c>
      <c r="E7783" s="14" t="s">
        <v>165</v>
      </c>
      <c r="F7783" s="14" t="s">
        <v>40</v>
      </c>
      <c r="G7783" s="20">
        <v>2473.1999999999998</v>
      </c>
      <c r="H7783" s="13">
        <v>43707</v>
      </c>
      <c r="I7783" s="14" t="s">
        <v>21</v>
      </c>
    </row>
    <row r="7784" spans="1:9" x14ac:dyDescent="0.25">
      <c r="A7784" s="14" t="s">
        <v>129</v>
      </c>
      <c r="B7784" s="14">
        <v>40141127</v>
      </c>
      <c r="C7784" s="14">
        <v>41270000000</v>
      </c>
      <c r="D7784" s="14">
        <v>4127001000</v>
      </c>
      <c r="E7784" s="14" t="s">
        <v>128</v>
      </c>
      <c r="F7784" s="14" t="s">
        <v>40</v>
      </c>
      <c r="G7784" s="20">
        <v>71193</v>
      </c>
      <c r="H7784" s="13">
        <v>43707</v>
      </c>
      <c r="I7784" s="14" t="s">
        <v>21</v>
      </c>
    </row>
    <row r="7785" spans="1:9" x14ac:dyDescent="0.25">
      <c r="A7785" s="14" t="s">
        <v>129</v>
      </c>
      <c r="B7785" s="14">
        <v>40141139</v>
      </c>
      <c r="C7785" s="14">
        <v>41110000000</v>
      </c>
      <c r="D7785" s="14">
        <v>4111001000</v>
      </c>
      <c r="E7785" s="14" t="s">
        <v>69</v>
      </c>
      <c r="F7785" s="14" t="s">
        <v>102</v>
      </c>
      <c r="G7785" s="20">
        <v>59419.59</v>
      </c>
      <c r="H7785" s="13">
        <v>43707</v>
      </c>
      <c r="I7785" s="14" t="s">
        <v>21</v>
      </c>
    </row>
    <row r="7786" spans="1:9" x14ac:dyDescent="0.25">
      <c r="A7786" s="14" t="s">
        <v>129</v>
      </c>
      <c r="B7786" s="14">
        <v>40141139</v>
      </c>
      <c r="C7786" s="14">
        <v>41220000000</v>
      </c>
      <c r="D7786" s="14">
        <v>4122001000</v>
      </c>
      <c r="E7786" s="14" t="s">
        <v>98</v>
      </c>
      <c r="F7786" s="14" t="s">
        <v>102</v>
      </c>
      <c r="G7786" s="20">
        <v>3979.98</v>
      </c>
      <c r="H7786" s="13">
        <v>43707</v>
      </c>
      <c r="I7786" s="14" t="s">
        <v>21</v>
      </c>
    </row>
    <row r="7787" spans="1:9" x14ac:dyDescent="0.25">
      <c r="A7787" s="14" t="s">
        <v>129</v>
      </c>
      <c r="B7787" s="14">
        <v>40141139</v>
      </c>
      <c r="C7787" s="14">
        <v>41230000000</v>
      </c>
      <c r="D7787" s="14">
        <v>4123001000</v>
      </c>
      <c r="E7787" s="14" t="s">
        <v>90</v>
      </c>
      <c r="F7787" s="14" t="s">
        <v>102</v>
      </c>
      <c r="G7787" s="20">
        <v>597.09</v>
      </c>
      <c r="H7787" s="13">
        <v>43707</v>
      </c>
      <c r="I7787" s="14" t="s">
        <v>21</v>
      </c>
    </row>
    <row r="7788" spans="1:9" x14ac:dyDescent="0.25">
      <c r="A7788" s="14" t="s">
        <v>129</v>
      </c>
      <c r="B7788" s="14">
        <v>40141139</v>
      </c>
      <c r="C7788" s="14">
        <v>41250000000</v>
      </c>
      <c r="D7788" s="14">
        <v>4125001000</v>
      </c>
      <c r="E7788" s="14" t="s">
        <v>165</v>
      </c>
      <c r="F7788" s="14" t="s">
        <v>102</v>
      </c>
      <c r="G7788" s="20">
        <v>290.05</v>
      </c>
      <c r="H7788" s="13">
        <v>43707</v>
      </c>
      <c r="I7788" s="14" t="s">
        <v>21</v>
      </c>
    </row>
    <row r="7789" spans="1:9" x14ac:dyDescent="0.25">
      <c r="A7789" s="14" t="s">
        <v>129</v>
      </c>
      <c r="B7789" s="14">
        <v>40141139</v>
      </c>
      <c r="C7789" s="14">
        <v>41270000000</v>
      </c>
      <c r="D7789" s="14">
        <v>4127001000</v>
      </c>
      <c r="E7789" s="14" t="s">
        <v>128</v>
      </c>
      <c r="F7789" s="14" t="s">
        <v>102</v>
      </c>
      <c r="G7789" s="20">
        <v>12050</v>
      </c>
      <c r="H7789" s="13">
        <v>43707</v>
      </c>
      <c r="I7789" s="14" t="s">
        <v>21</v>
      </c>
    </row>
    <row r="7790" spans="1:9" x14ac:dyDescent="0.25">
      <c r="A7790" s="14" t="s">
        <v>129</v>
      </c>
      <c r="B7790" s="14">
        <v>40141154</v>
      </c>
      <c r="C7790" s="14">
        <v>41110000000</v>
      </c>
      <c r="D7790" s="14">
        <v>4111001000</v>
      </c>
      <c r="E7790" s="14" t="s">
        <v>69</v>
      </c>
      <c r="F7790" s="14" t="s">
        <v>30</v>
      </c>
      <c r="G7790" s="20">
        <v>69292.820000000007</v>
      </c>
      <c r="H7790" s="13">
        <v>43707</v>
      </c>
      <c r="I7790" s="14" t="s">
        <v>21</v>
      </c>
    </row>
    <row r="7791" spans="1:9" x14ac:dyDescent="0.25">
      <c r="A7791" s="14" t="s">
        <v>129</v>
      </c>
      <c r="B7791" s="14">
        <v>40141154</v>
      </c>
      <c r="C7791" s="14">
        <v>41220000000</v>
      </c>
      <c r="D7791" s="14">
        <v>4122001000</v>
      </c>
      <c r="E7791" s="14" t="s">
        <v>98</v>
      </c>
      <c r="F7791" s="14" t="s">
        <v>30</v>
      </c>
      <c r="G7791" s="20">
        <v>5280.53</v>
      </c>
      <c r="H7791" s="13">
        <v>43707</v>
      </c>
      <c r="I7791" s="14" t="s">
        <v>21</v>
      </c>
    </row>
    <row r="7792" spans="1:9" x14ac:dyDescent="0.25">
      <c r="A7792" s="14" t="s">
        <v>129</v>
      </c>
      <c r="B7792" s="14">
        <v>40141154</v>
      </c>
      <c r="C7792" s="14">
        <v>41230000000</v>
      </c>
      <c r="D7792" s="14">
        <v>4123001000</v>
      </c>
      <c r="E7792" s="14" t="s">
        <v>90</v>
      </c>
      <c r="F7792" s="14" t="s">
        <v>30</v>
      </c>
      <c r="G7792" s="20">
        <v>582.07000000000005</v>
      </c>
      <c r="H7792" s="13">
        <v>43707</v>
      </c>
      <c r="I7792" s="14" t="s">
        <v>21</v>
      </c>
    </row>
    <row r="7793" spans="1:9" x14ac:dyDescent="0.25">
      <c r="A7793" s="14" t="s">
        <v>129</v>
      </c>
      <c r="B7793" s="14">
        <v>40141154</v>
      </c>
      <c r="C7793" s="14">
        <v>41270000000</v>
      </c>
      <c r="D7793" s="14">
        <v>4127001000</v>
      </c>
      <c r="E7793" s="14" t="s">
        <v>128</v>
      </c>
      <c r="F7793" s="14" t="s">
        <v>30</v>
      </c>
      <c r="G7793" s="20">
        <v>17380</v>
      </c>
      <c r="H7793" s="13">
        <v>43707</v>
      </c>
      <c r="I7793" s="14" t="s">
        <v>21</v>
      </c>
    </row>
    <row r="7794" spans="1:9" x14ac:dyDescent="0.25">
      <c r="A7794" s="14" t="s">
        <v>129</v>
      </c>
      <c r="B7794" s="14">
        <v>40141160</v>
      </c>
      <c r="C7794" s="14">
        <v>41110000000</v>
      </c>
      <c r="D7794" s="14">
        <v>4111001000</v>
      </c>
      <c r="E7794" s="14" t="s">
        <v>69</v>
      </c>
      <c r="F7794" s="14" t="s">
        <v>104</v>
      </c>
      <c r="G7794" s="20">
        <v>87929.44</v>
      </c>
      <c r="H7794" s="13">
        <v>43707</v>
      </c>
      <c r="I7794" s="14" t="s">
        <v>21</v>
      </c>
    </row>
    <row r="7795" spans="1:9" x14ac:dyDescent="0.25">
      <c r="A7795" s="14" t="s">
        <v>129</v>
      </c>
      <c r="B7795" s="14">
        <v>40141160</v>
      </c>
      <c r="C7795" s="14">
        <v>41220000000</v>
      </c>
      <c r="D7795" s="14">
        <v>4122001000</v>
      </c>
      <c r="E7795" s="14" t="s">
        <v>98</v>
      </c>
      <c r="F7795" s="14" t="s">
        <v>104</v>
      </c>
      <c r="G7795" s="20">
        <v>9439.99</v>
      </c>
      <c r="H7795" s="13">
        <v>43707</v>
      </c>
      <c r="I7795" s="14" t="s">
        <v>21</v>
      </c>
    </row>
    <row r="7796" spans="1:9" x14ac:dyDescent="0.25">
      <c r="A7796" s="14" t="s">
        <v>129</v>
      </c>
      <c r="B7796" s="14">
        <v>40141160</v>
      </c>
      <c r="C7796" s="14">
        <v>41230000000</v>
      </c>
      <c r="D7796" s="14">
        <v>4123001000</v>
      </c>
      <c r="E7796" s="14" t="s">
        <v>90</v>
      </c>
      <c r="F7796" s="14" t="s">
        <v>104</v>
      </c>
      <c r="G7796" s="20">
        <v>1262.6099999999999</v>
      </c>
      <c r="H7796" s="13">
        <v>43707</v>
      </c>
      <c r="I7796" s="14" t="s">
        <v>21</v>
      </c>
    </row>
    <row r="7797" spans="1:9" x14ac:dyDescent="0.25">
      <c r="A7797" s="14" t="s">
        <v>129</v>
      </c>
      <c r="B7797" s="14">
        <v>40141160</v>
      </c>
      <c r="C7797" s="14">
        <v>41270000000</v>
      </c>
      <c r="D7797" s="14">
        <v>4127001000</v>
      </c>
      <c r="E7797" s="14" t="s">
        <v>128</v>
      </c>
      <c r="F7797" s="14" t="s">
        <v>104</v>
      </c>
      <c r="G7797" s="20">
        <v>14340</v>
      </c>
      <c r="H7797" s="13">
        <v>43707</v>
      </c>
      <c r="I7797" s="14" t="s">
        <v>21</v>
      </c>
    </row>
    <row r="7798" spans="1:9" x14ac:dyDescent="0.25">
      <c r="A7798" s="14" t="s">
        <v>129</v>
      </c>
      <c r="B7798" s="14">
        <v>40141168</v>
      </c>
      <c r="C7798" s="14">
        <v>41110000000</v>
      </c>
      <c r="D7798" s="14">
        <v>4111001000</v>
      </c>
      <c r="E7798" s="14" t="s">
        <v>69</v>
      </c>
      <c r="F7798" s="14" t="s">
        <v>23</v>
      </c>
      <c r="G7798" s="20">
        <v>154485.82999999999</v>
      </c>
      <c r="H7798" s="13">
        <v>43707</v>
      </c>
      <c r="I7798" s="14" t="s">
        <v>21</v>
      </c>
    </row>
    <row r="7799" spans="1:9" x14ac:dyDescent="0.25">
      <c r="A7799" s="14" t="s">
        <v>129</v>
      </c>
      <c r="B7799" s="14">
        <v>40141168</v>
      </c>
      <c r="C7799" s="14">
        <v>41220000000</v>
      </c>
      <c r="D7799" s="14">
        <v>4122001000</v>
      </c>
      <c r="E7799" s="14" t="s">
        <v>98</v>
      </c>
      <c r="F7799" s="14" t="s">
        <v>23</v>
      </c>
      <c r="G7799" s="20">
        <v>9464.65</v>
      </c>
      <c r="H7799" s="13">
        <v>43707</v>
      </c>
      <c r="I7799" s="14" t="s">
        <v>21</v>
      </c>
    </row>
    <row r="7800" spans="1:9" x14ac:dyDescent="0.25">
      <c r="A7800" s="14" t="s">
        <v>129</v>
      </c>
      <c r="B7800" s="14">
        <v>40141168</v>
      </c>
      <c r="C7800" s="14">
        <v>41230000000</v>
      </c>
      <c r="D7800" s="14">
        <v>4123001000</v>
      </c>
      <c r="E7800" s="14" t="s">
        <v>90</v>
      </c>
      <c r="F7800" s="14" t="s">
        <v>23</v>
      </c>
      <c r="G7800" s="20">
        <v>2236.16</v>
      </c>
      <c r="H7800" s="13">
        <v>43707</v>
      </c>
      <c r="I7800" s="14" t="s">
        <v>21</v>
      </c>
    </row>
    <row r="7801" spans="1:9" x14ac:dyDescent="0.25">
      <c r="A7801" s="14" t="s">
        <v>129</v>
      </c>
      <c r="B7801" s="14">
        <v>40141168</v>
      </c>
      <c r="C7801" s="14">
        <v>41270000000</v>
      </c>
      <c r="D7801" s="14">
        <v>4127001000</v>
      </c>
      <c r="E7801" s="14" t="s">
        <v>128</v>
      </c>
      <c r="F7801" s="14" t="s">
        <v>23</v>
      </c>
      <c r="G7801" s="20">
        <v>44540</v>
      </c>
      <c r="H7801" s="13">
        <v>43707</v>
      </c>
      <c r="I7801" s="14" t="s">
        <v>21</v>
      </c>
    </row>
    <row r="7802" spans="1:9" x14ac:dyDescent="0.25">
      <c r="A7802" s="14" t="s">
        <v>129</v>
      </c>
      <c r="B7802" s="14">
        <v>40141171</v>
      </c>
      <c r="C7802" s="14">
        <v>41110000000</v>
      </c>
      <c r="D7802" s="14">
        <v>4111001000</v>
      </c>
      <c r="E7802" s="14" t="s">
        <v>69</v>
      </c>
      <c r="F7802" s="14" t="s">
        <v>105</v>
      </c>
      <c r="G7802" s="20">
        <v>17988.919999999998</v>
      </c>
      <c r="H7802" s="13">
        <v>43707</v>
      </c>
      <c r="I7802" s="14" t="s">
        <v>21</v>
      </c>
    </row>
    <row r="7803" spans="1:9" x14ac:dyDescent="0.25">
      <c r="A7803" s="14" t="s">
        <v>129</v>
      </c>
      <c r="B7803" s="14">
        <v>40141171</v>
      </c>
      <c r="C7803" s="14">
        <v>41220000000</v>
      </c>
      <c r="D7803" s="14">
        <v>4122001000</v>
      </c>
      <c r="E7803" s="14" t="s">
        <v>98</v>
      </c>
      <c r="F7803" s="14" t="s">
        <v>105</v>
      </c>
      <c r="G7803" s="20">
        <v>850.68</v>
      </c>
      <c r="H7803" s="13">
        <v>43707</v>
      </c>
      <c r="I7803" s="14" t="s">
        <v>21</v>
      </c>
    </row>
    <row r="7804" spans="1:9" x14ac:dyDescent="0.25">
      <c r="A7804" s="14" t="s">
        <v>129</v>
      </c>
      <c r="B7804" s="14">
        <v>40141171</v>
      </c>
      <c r="C7804" s="14">
        <v>41230000000</v>
      </c>
      <c r="D7804" s="14">
        <v>4123001000</v>
      </c>
      <c r="E7804" s="14" t="s">
        <v>90</v>
      </c>
      <c r="F7804" s="14" t="s">
        <v>105</v>
      </c>
      <c r="G7804" s="20">
        <v>251.33</v>
      </c>
      <c r="H7804" s="13">
        <v>43707</v>
      </c>
      <c r="I7804" s="14" t="s">
        <v>21</v>
      </c>
    </row>
    <row r="7805" spans="1:9" x14ac:dyDescent="0.25">
      <c r="A7805" s="14" t="s">
        <v>129</v>
      </c>
      <c r="B7805" s="14">
        <v>40141371</v>
      </c>
      <c r="C7805" s="14">
        <v>41110000000</v>
      </c>
      <c r="D7805" s="14">
        <v>4111001000</v>
      </c>
      <c r="E7805" s="14" t="s">
        <v>69</v>
      </c>
      <c r="F7805" s="14" t="s">
        <v>271</v>
      </c>
      <c r="G7805" s="20">
        <v>75</v>
      </c>
      <c r="H7805" s="13">
        <v>43707</v>
      </c>
      <c r="I7805" s="14" t="s">
        <v>21</v>
      </c>
    </row>
    <row r="7806" spans="1:9" x14ac:dyDescent="0.25">
      <c r="A7806" s="14" t="s">
        <v>129</v>
      </c>
      <c r="B7806" s="14">
        <v>40141372</v>
      </c>
      <c r="C7806" s="14">
        <v>41110000000</v>
      </c>
      <c r="D7806" s="14">
        <v>4111001000</v>
      </c>
      <c r="E7806" s="14" t="s">
        <v>69</v>
      </c>
      <c r="F7806" s="14" t="s">
        <v>258</v>
      </c>
      <c r="G7806" s="20">
        <v>60.6</v>
      </c>
      <c r="H7806" s="13">
        <v>43707</v>
      </c>
      <c r="I7806" s="14" t="s">
        <v>21</v>
      </c>
    </row>
    <row r="7807" spans="1:9" x14ac:dyDescent="0.25">
      <c r="A7807" s="14" t="s">
        <v>129</v>
      </c>
      <c r="B7807" s="14">
        <v>40141175</v>
      </c>
      <c r="C7807" s="14">
        <v>41110000000</v>
      </c>
      <c r="D7807" s="14">
        <v>4111001000</v>
      </c>
      <c r="E7807" s="14" t="s">
        <v>69</v>
      </c>
      <c r="F7807" s="14" t="s">
        <v>106</v>
      </c>
      <c r="G7807" s="20">
        <v>3375.61</v>
      </c>
      <c r="H7807" s="13">
        <v>43707</v>
      </c>
      <c r="I7807" s="14" t="s">
        <v>21</v>
      </c>
    </row>
    <row r="7808" spans="1:9" x14ac:dyDescent="0.25">
      <c r="A7808" s="14" t="s">
        <v>129</v>
      </c>
      <c r="B7808" s="14">
        <v>40141175</v>
      </c>
      <c r="C7808" s="14">
        <v>41220000000</v>
      </c>
      <c r="D7808" s="14">
        <v>4122001000</v>
      </c>
      <c r="E7808" s="14" t="s">
        <v>98</v>
      </c>
      <c r="F7808" s="14" t="s">
        <v>106</v>
      </c>
      <c r="G7808" s="20">
        <v>572.45000000000005</v>
      </c>
      <c r="H7808" s="13">
        <v>43707</v>
      </c>
      <c r="I7808" s="14" t="s">
        <v>21</v>
      </c>
    </row>
    <row r="7809" spans="1:9" x14ac:dyDescent="0.25">
      <c r="A7809" s="14" t="s">
        <v>129</v>
      </c>
      <c r="B7809" s="14">
        <v>40141175</v>
      </c>
      <c r="C7809" s="14">
        <v>41230000000</v>
      </c>
      <c r="D7809" s="14">
        <v>4123001000</v>
      </c>
      <c r="E7809" s="14" t="s">
        <v>90</v>
      </c>
      <c r="F7809" s="14" t="s">
        <v>106</v>
      </c>
      <c r="G7809" s="20">
        <v>107.38</v>
      </c>
      <c r="H7809" s="13">
        <v>43707</v>
      </c>
      <c r="I7809" s="14" t="s">
        <v>21</v>
      </c>
    </row>
    <row r="7810" spans="1:9" x14ac:dyDescent="0.25">
      <c r="A7810" s="14" t="s">
        <v>129</v>
      </c>
      <c r="B7810" s="14">
        <v>40141175</v>
      </c>
      <c r="C7810" s="14">
        <v>41270000000</v>
      </c>
      <c r="D7810" s="14">
        <v>4127001000</v>
      </c>
      <c r="E7810" s="14" t="s">
        <v>128</v>
      </c>
      <c r="F7810" s="14" t="s">
        <v>106</v>
      </c>
      <c r="G7810" s="20">
        <v>600</v>
      </c>
      <c r="H7810" s="13">
        <v>43707</v>
      </c>
      <c r="I7810" s="14" t="s">
        <v>21</v>
      </c>
    </row>
    <row r="7811" spans="1:9" x14ac:dyDescent="0.25">
      <c r="A7811" s="14" t="s">
        <v>129</v>
      </c>
      <c r="B7811" s="14">
        <v>40141179</v>
      </c>
      <c r="C7811" s="14">
        <v>41110000000</v>
      </c>
      <c r="D7811" s="14">
        <v>4111001000</v>
      </c>
      <c r="E7811" s="14" t="s">
        <v>69</v>
      </c>
      <c r="F7811" s="14" t="s">
        <v>107</v>
      </c>
      <c r="G7811" s="20">
        <v>5323.77</v>
      </c>
      <c r="H7811" s="13">
        <v>43707</v>
      </c>
      <c r="I7811" s="14" t="s">
        <v>21</v>
      </c>
    </row>
    <row r="7812" spans="1:9" x14ac:dyDescent="0.25">
      <c r="A7812" s="14" t="s">
        <v>129</v>
      </c>
      <c r="B7812" s="14">
        <v>40141179</v>
      </c>
      <c r="C7812" s="14">
        <v>41220000000</v>
      </c>
      <c r="D7812" s="14">
        <v>4122001000</v>
      </c>
      <c r="E7812" s="14" t="s">
        <v>98</v>
      </c>
      <c r="F7812" s="14" t="s">
        <v>107</v>
      </c>
      <c r="G7812" s="20">
        <v>454.41</v>
      </c>
      <c r="H7812" s="13">
        <v>43707</v>
      </c>
      <c r="I7812" s="14" t="s">
        <v>21</v>
      </c>
    </row>
    <row r="7813" spans="1:9" x14ac:dyDescent="0.25">
      <c r="A7813" s="14" t="s">
        <v>129</v>
      </c>
      <c r="B7813" s="14">
        <v>40141179</v>
      </c>
      <c r="C7813" s="14">
        <v>41230000000</v>
      </c>
      <c r="D7813" s="14">
        <v>4123001000</v>
      </c>
      <c r="E7813" s="14" t="s">
        <v>90</v>
      </c>
      <c r="F7813" s="14" t="s">
        <v>107</v>
      </c>
      <c r="G7813" s="20">
        <v>52.44</v>
      </c>
      <c r="H7813" s="13">
        <v>43707</v>
      </c>
      <c r="I7813" s="14" t="s">
        <v>21</v>
      </c>
    </row>
    <row r="7814" spans="1:9" x14ac:dyDescent="0.25">
      <c r="A7814" s="14" t="s">
        <v>129</v>
      </c>
      <c r="B7814" s="14">
        <v>40141184</v>
      </c>
      <c r="C7814" s="14">
        <v>41110000000</v>
      </c>
      <c r="D7814" s="14">
        <v>4111001000</v>
      </c>
      <c r="E7814" s="14" t="s">
        <v>69</v>
      </c>
      <c r="F7814" s="14" t="s">
        <v>197</v>
      </c>
      <c r="G7814" s="20">
        <v>700.1</v>
      </c>
      <c r="H7814" s="13">
        <v>43707</v>
      </c>
      <c r="I7814" s="14" t="s">
        <v>21</v>
      </c>
    </row>
    <row r="7815" spans="1:9" x14ac:dyDescent="0.25">
      <c r="A7815" s="14" t="s">
        <v>129</v>
      </c>
      <c r="B7815" s="14">
        <v>40141184</v>
      </c>
      <c r="C7815" s="14">
        <v>41230000000</v>
      </c>
      <c r="D7815" s="14">
        <v>4123001000</v>
      </c>
      <c r="E7815" s="14" t="s">
        <v>90</v>
      </c>
      <c r="F7815" s="14" t="s">
        <v>197</v>
      </c>
      <c r="G7815" s="20">
        <v>9.44</v>
      </c>
      <c r="H7815" s="13">
        <v>43707</v>
      </c>
      <c r="I7815" s="14" t="s">
        <v>21</v>
      </c>
    </row>
    <row r="7816" spans="1:9" x14ac:dyDescent="0.25">
      <c r="A7816" s="14" t="s">
        <v>129</v>
      </c>
      <c r="B7816" s="14">
        <v>40141375</v>
      </c>
      <c r="C7816" s="14">
        <v>41110000000</v>
      </c>
      <c r="D7816" s="14">
        <v>4111001000</v>
      </c>
      <c r="E7816" s="14" t="s">
        <v>69</v>
      </c>
      <c r="F7816" s="14" t="s">
        <v>258</v>
      </c>
      <c r="G7816" s="20">
        <v>139.13</v>
      </c>
      <c r="H7816" s="13">
        <v>43707</v>
      </c>
      <c r="I7816" s="14" t="s">
        <v>21</v>
      </c>
    </row>
    <row r="7817" spans="1:9" x14ac:dyDescent="0.25">
      <c r="A7817" s="14" t="s">
        <v>129</v>
      </c>
      <c r="B7817" s="14">
        <v>40141377</v>
      </c>
      <c r="C7817" s="14">
        <v>41110000000</v>
      </c>
      <c r="D7817" s="14">
        <v>4111001000</v>
      </c>
      <c r="E7817" s="14" t="s">
        <v>69</v>
      </c>
      <c r="F7817" s="14" t="s">
        <v>258</v>
      </c>
      <c r="G7817" s="20">
        <v>50.49</v>
      </c>
      <c r="H7817" s="13">
        <v>43707</v>
      </c>
      <c r="I7817" s="14" t="s">
        <v>21</v>
      </c>
    </row>
    <row r="7818" spans="1:9" x14ac:dyDescent="0.25">
      <c r="A7818" s="14" t="s">
        <v>129</v>
      </c>
      <c r="B7818" s="14">
        <v>40141381</v>
      </c>
      <c r="C7818" s="14">
        <v>41110000000</v>
      </c>
      <c r="D7818" s="14">
        <v>4111001000</v>
      </c>
      <c r="E7818" s="14" t="s">
        <v>69</v>
      </c>
      <c r="F7818" s="14" t="s">
        <v>553</v>
      </c>
      <c r="G7818" s="20">
        <v>95.75</v>
      </c>
      <c r="H7818" s="13">
        <v>43707</v>
      </c>
      <c r="I7818" s="14" t="s">
        <v>21</v>
      </c>
    </row>
    <row r="7819" spans="1:9" x14ac:dyDescent="0.25">
      <c r="A7819" s="14" t="s">
        <v>129</v>
      </c>
      <c r="B7819" s="14">
        <v>40141382</v>
      </c>
      <c r="C7819" s="14">
        <v>41110000000</v>
      </c>
      <c r="D7819" s="14">
        <v>4111001000</v>
      </c>
      <c r="E7819" s="14" t="s">
        <v>69</v>
      </c>
      <c r="F7819" s="14" t="s">
        <v>257</v>
      </c>
      <c r="G7819" s="20">
        <v>40.479999999999997</v>
      </c>
      <c r="H7819" s="13">
        <v>43707</v>
      </c>
      <c r="I7819" s="14" t="s">
        <v>21</v>
      </c>
    </row>
    <row r="7820" spans="1:9" x14ac:dyDescent="0.25">
      <c r="A7820" s="14" t="s">
        <v>129</v>
      </c>
      <c r="B7820" s="14">
        <v>40141383</v>
      </c>
      <c r="C7820" s="14">
        <v>41110000000</v>
      </c>
      <c r="D7820" s="14">
        <v>4111001000</v>
      </c>
      <c r="E7820" s="14" t="s">
        <v>69</v>
      </c>
      <c r="F7820" s="14" t="s">
        <v>256</v>
      </c>
      <c r="G7820" s="20">
        <v>150</v>
      </c>
      <c r="H7820" s="13">
        <v>43707</v>
      </c>
      <c r="I7820" s="14" t="s">
        <v>21</v>
      </c>
    </row>
    <row r="7821" spans="1:9" x14ac:dyDescent="0.25">
      <c r="A7821" s="14" t="s">
        <v>129</v>
      </c>
      <c r="B7821" s="14">
        <v>40141397</v>
      </c>
      <c r="C7821" s="14">
        <v>41110000000</v>
      </c>
      <c r="D7821" s="14">
        <v>4111001000</v>
      </c>
      <c r="E7821" s="14" t="s">
        <v>69</v>
      </c>
      <c r="F7821" s="14" t="s">
        <v>114</v>
      </c>
      <c r="G7821" s="20">
        <v>60.74</v>
      </c>
      <c r="H7821" s="13">
        <v>43707</v>
      </c>
      <c r="I7821" s="14" t="s">
        <v>21</v>
      </c>
    </row>
    <row r="7822" spans="1:9" x14ac:dyDescent="0.25">
      <c r="A7822" s="14" t="s">
        <v>129</v>
      </c>
      <c r="B7822" s="14">
        <v>40141398</v>
      </c>
      <c r="C7822" s="14">
        <v>41110000000</v>
      </c>
      <c r="D7822" s="14">
        <v>4111001000</v>
      </c>
      <c r="E7822" s="14" t="s">
        <v>69</v>
      </c>
      <c r="F7822" s="14" t="s">
        <v>218</v>
      </c>
      <c r="G7822" s="20">
        <v>407.8</v>
      </c>
      <c r="H7822" s="13">
        <v>43707</v>
      </c>
      <c r="I7822" s="14" t="s">
        <v>21</v>
      </c>
    </row>
    <row r="7823" spans="1:9" x14ac:dyDescent="0.25">
      <c r="A7823" s="14" t="s">
        <v>129</v>
      </c>
      <c r="B7823" s="14">
        <v>40141401</v>
      </c>
      <c r="C7823" s="14">
        <v>41110000000</v>
      </c>
      <c r="D7823" s="14">
        <v>4111001000</v>
      </c>
      <c r="E7823" s="14" t="s">
        <v>69</v>
      </c>
      <c r="F7823" s="14" t="s">
        <v>62</v>
      </c>
      <c r="G7823" s="20">
        <v>228</v>
      </c>
      <c r="H7823" s="13">
        <v>43707</v>
      </c>
      <c r="I7823" s="14" t="s">
        <v>21</v>
      </c>
    </row>
    <row r="7824" spans="1:9" x14ac:dyDescent="0.25">
      <c r="A7824" s="14" t="s">
        <v>129</v>
      </c>
      <c r="B7824" s="14">
        <v>40141410</v>
      </c>
      <c r="C7824" s="14">
        <v>41110000000</v>
      </c>
      <c r="D7824" s="14">
        <v>4111001000</v>
      </c>
      <c r="E7824" s="14" t="s">
        <v>69</v>
      </c>
      <c r="F7824" s="14" t="s">
        <v>25</v>
      </c>
      <c r="G7824" s="20">
        <v>141.66999999999999</v>
      </c>
      <c r="H7824" s="13">
        <v>43707</v>
      </c>
      <c r="I7824" s="14" t="s">
        <v>21</v>
      </c>
    </row>
    <row r="7825" spans="1:9" x14ac:dyDescent="0.25">
      <c r="A7825" s="14" t="s">
        <v>129</v>
      </c>
      <c r="B7825" s="14">
        <v>40141412</v>
      </c>
      <c r="C7825" s="14">
        <v>41110000000</v>
      </c>
      <c r="D7825" s="14">
        <v>4111001000</v>
      </c>
      <c r="E7825" s="14" t="s">
        <v>69</v>
      </c>
      <c r="F7825" s="14" t="s">
        <v>25</v>
      </c>
      <c r="G7825" s="20">
        <v>78.39</v>
      </c>
      <c r="H7825" s="13">
        <v>43707</v>
      </c>
      <c r="I7825" s="14" t="s">
        <v>21</v>
      </c>
    </row>
    <row r="7826" spans="1:9" x14ac:dyDescent="0.25">
      <c r="A7826" s="14" t="s">
        <v>129</v>
      </c>
      <c r="B7826" s="14">
        <v>40141414</v>
      </c>
      <c r="C7826" s="14">
        <v>41110000000</v>
      </c>
      <c r="D7826" s="14">
        <v>4111001000</v>
      </c>
      <c r="E7826" s="14" t="s">
        <v>69</v>
      </c>
      <c r="F7826" s="14" t="s">
        <v>25</v>
      </c>
      <c r="G7826" s="20">
        <v>90</v>
      </c>
      <c r="H7826" s="13">
        <v>43707</v>
      </c>
      <c r="I7826" s="14" t="s">
        <v>21</v>
      </c>
    </row>
    <row r="7827" spans="1:9" x14ac:dyDescent="0.25">
      <c r="A7827" s="14" t="s">
        <v>129</v>
      </c>
      <c r="B7827" s="14">
        <v>40141417</v>
      </c>
      <c r="C7827" s="14">
        <v>41110000000</v>
      </c>
      <c r="D7827" s="14">
        <v>4111001000</v>
      </c>
      <c r="E7827" s="14" t="s">
        <v>69</v>
      </c>
      <c r="F7827" s="14" t="s">
        <v>25</v>
      </c>
      <c r="G7827" s="20">
        <v>150</v>
      </c>
      <c r="H7827" s="13">
        <v>43707</v>
      </c>
      <c r="I7827" s="14" t="s">
        <v>21</v>
      </c>
    </row>
    <row r="7828" spans="1:9" x14ac:dyDescent="0.25">
      <c r="A7828" s="14" t="s">
        <v>129</v>
      </c>
      <c r="B7828" s="14">
        <v>40141419</v>
      </c>
      <c r="C7828" s="14">
        <v>41110000000</v>
      </c>
      <c r="D7828" s="14">
        <v>4111001000</v>
      </c>
      <c r="E7828" s="14" t="s">
        <v>69</v>
      </c>
      <c r="F7828" s="14" t="s">
        <v>25</v>
      </c>
      <c r="G7828" s="20">
        <v>220.76</v>
      </c>
      <c r="H7828" s="13">
        <v>43707</v>
      </c>
      <c r="I7828" s="14" t="s">
        <v>21</v>
      </c>
    </row>
    <row r="7829" spans="1:9" x14ac:dyDescent="0.25">
      <c r="A7829" s="14" t="s">
        <v>129</v>
      </c>
      <c r="B7829" s="14">
        <v>40141423</v>
      </c>
      <c r="C7829" s="14">
        <v>41110000000</v>
      </c>
      <c r="D7829" s="14">
        <v>4111001000</v>
      </c>
      <c r="E7829" s="14" t="s">
        <v>69</v>
      </c>
      <c r="F7829" s="14" t="s">
        <v>23</v>
      </c>
      <c r="G7829" s="20">
        <v>197.16</v>
      </c>
      <c r="H7829" s="13">
        <v>43707</v>
      </c>
      <c r="I7829" s="14" t="s">
        <v>21</v>
      </c>
    </row>
    <row r="7830" spans="1:9" x14ac:dyDescent="0.25">
      <c r="A7830" s="14" t="s">
        <v>129</v>
      </c>
      <c r="B7830" s="14">
        <v>40141426</v>
      </c>
      <c r="C7830" s="14">
        <v>41110000000</v>
      </c>
      <c r="D7830" s="14">
        <v>4111001000</v>
      </c>
      <c r="E7830" s="14" t="s">
        <v>69</v>
      </c>
      <c r="F7830" s="14" t="s">
        <v>30</v>
      </c>
      <c r="G7830" s="20">
        <v>209.79</v>
      </c>
      <c r="H7830" s="13">
        <v>43707</v>
      </c>
      <c r="I7830" s="14" t="s">
        <v>21</v>
      </c>
    </row>
    <row r="7831" spans="1:9" x14ac:dyDescent="0.25">
      <c r="A7831" s="14" t="s">
        <v>129</v>
      </c>
      <c r="B7831" s="14">
        <v>40141439</v>
      </c>
      <c r="C7831" s="14">
        <v>41110000000</v>
      </c>
      <c r="D7831" s="14">
        <v>4111001000</v>
      </c>
      <c r="E7831" s="14" t="s">
        <v>69</v>
      </c>
      <c r="F7831" s="14" t="s">
        <v>216</v>
      </c>
      <c r="G7831" s="20">
        <v>40</v>
      </c>
      <c r="H7831" s="13">
        <v>43707</v>
      </c>
      <c r="I7831" s="14" t="s">
        <v>21</v>
      </c>
    </row>
    <row r="7832" spans="1:9" x14ac:dyDescent="0.25">
      <c r="A7832" s="14" t="s">
        <v>129</v>
      </c>
      <c r="B7832" s="14">
        <v>40141441</v>
      </c>
      <c r="C7832" s="14">
        <v>41110000000</v>
      </c>
      <c r="D7832" s="14">
        <v>4111001000</v>
      </c>
      <c r="E7832" s="14" t="s">
        <v>69</v>
      </c>
      <c r="F7832" s="14" t="s">
        <v>217</v>
      </c>
      <c r="G7832" s="20">
        <v>10</v>
      </c>
      <c r="H7832" s="13">
        <v>43707</v>
      </c>
      <c r="I7832" s="14" t="s">
        <v>21</v>
      </c>
    </row>
    <row r="7833" spans="1:9" x14ac:dyDescent="0.25">
      <c r="A7833" s="14" t="s">
        <v>129</v>
      </c>
      <c r="B7833" s="14">
        <v>40141444</v>
      </c>
      <c r="C7833" s="14">
        <v>41110000000</v>
      </c>
      <c r="D7833" s="14">
        <v>4111001000</v>
      </c>
      <c r="E7833" s="14" t="s">
        <v>69</v>
      </c>
      <c r="F7833" s="14" t="s">
        <v>114</v>
      </c>
      <c r="G7833" s="20">
        <v>1439.76</v>
      </c>
      <c r="H7833" s="13">
        <v>43707</v>
      </c>
      <c r="I7833" s="14" t="s">
        <v>21</v>
      </c>
    </row>
    <row r="7834" spans="1:9" x14ac:dyDescent="0.25">
      <c r="A7834" s="14" t="s">
        <v>129</v>
      </c>
      <c r="B7834" s="14">
        <v>40141445</v>
      </c>
      <c r="C7834" s="14">
        <v>41110000000</v>
      </c>
      <c r="D7834" s="14">
        <v>4111001000</v>
      </c>
      <c r="E7834" s="14" t="s">
        <v>69</v>
      </c>
      <c r="F7834" s="14" t="s">
        <v>99</v>
      </c>
      <c r="G7834" s="20">
        <v>2314.91</v>
      </c>
      <c r="H7834" s="13">
        <v>43707</v>
      </c>
      <c r="I7834" s="14" t="s">
        <v>21</v>
      </c>
    </row>
    <row r="7835" spans="1:9" x14ac:dyDescent="0.25">
      <c r="A7835" s="14" t="s">
        <v>129</v>
      </c>
      <c r="B7835" s="14">
        <v>40141448</v>
      </c>
      <c r="C7835" s="14">
        <v>41110000000</v>
      </c>
      <c r="D7835" s="14">
        <v>4111001000</v>
      </c>
      <c r="E7835" s="14" t="s">
        <v>69</v>
      </c>
      <c r="F7835" s="14" t="s">
        <v>218</v>
      </c>
      <c r="G7835" s="20">
        <v>171.59</v>
      </c>
      <c r="H7835" s="13">
        <v>43707</v>
      </c>
      <c r="I7835" s="14" t="s">
        <v>21</v>
      </c>
    </row>
    <row r="7836" spans="1:9" x14ac:dyDescent="0.25">
      <c r="A7836" s="14" t="s">
        <v>129</v>
      </c>
      <c r="B7836" s="14">
        <v>40141450</v>
      </c>
      <c r="C7836" s="14">
        <v>41110000000</v>
      </c>
      <c r="D7836" s="14">
        <v>4111001000</v>
      </c>
      <c r="E7836" s="14" t="s">
        <v>69</v>
      </c>
      <c r="F7836" s="14" t="s">
        <v>114</v>
      </c>
      <c r="G7836" s="20">
        <v>470</v>
      </c>
      <c r="H7836" s="13">
        <v>43707</v>
      </c>
      <c r="I7836" s="14" t="s">
        <v>21</v>
      </c>
    </row>
    <row r="7837" spans="1:9" x14ac:dyDescent="0.25">
      <c r="A7837" s="14" t="s">
        <v>129</v>
      </c>
      <c r="B7837" s="14">
        <v>40141452</v>
      </c>
      <c r="C7837" s="14">
        <v>41110000000</v>
      </c>
      <c r="D7837" s="14">
        <v>4111001000</v>
      </c>
      <c r="E7837" s="14" t="s">
        <v>69</v>
      </c>
      <c r="F7837" s="14" t="s">
        <v>97</v>
      </c>
      <c r="G7837" s="20">
        <v>1058.58</v>
      </c>
      <c r="H7837" s="13">
        <v>43707</v>
      </c>
      <c r="I7837" s="14" t="s">
        <v>21</v>
      </c>
    </row>
    <row r="7838" spans="1:9" x14ac:dyDescent="0.25">
      <c r="A7838" s="14" t="s">
        <v>129</v>
      </c>
      <c r="B7838" s="14">
        <v>40141233</v>
      </c>
      <c r="C7838" s="14">
        <v>41140000000</v>
      </c>
      <c r="D7838" s="14">
        <v>4114004000</v>
      </c>
      <c r="E7838" s="14" t="s">
        <v>100</v>
      </c>
      <c r="F7838" s="14" t="s">
        <v>101</v>
      </c>
      <c r="G7838" s="20">
        <v>818.02</v>
      </c>
      <c r="H7838" s="13">
        <v>43707</v>
      </c>
      <c r="I7838" s="14" t="s">
        <v>21</v>
      </c>
    </row>
    <row r="7839" spans="1:9" x14ac:dyDescent="0.25">
      <c r="A7839" s="14" t="s">
        <v>129</v>
      </c>
      <c r="B7839" s="14">
        <v>40141235</v>
      </c>
      <c r="C7839" s="14">
        <v>41140000000</v>
      </c>
      <c r="D7839" s="14">
        <v>4114004000</v>
      </c>
      <c r="E7839" s="14" t="s">
        <v>100</v>
      </c>
      <c r="F7839" s="14" t="s">
        <v>103</v>
      </c>
      <c r="G7839" s="20">
        <v>494.05</v>
      </c>
      <c r="H7839" s="13">
        <v>43707</v>
      </c>
      <c r="I7839" s="14" t="s">
        <v>21</v>
      </c>
    </row>
    <row r="7840" spans="1:9" x14ac:dyDescent="0.25">
      <c r="A7840" s="14" t="s">
        <v>129</v>
      </c>
      <c r="B7840" s="14">
        <v>40141261</v>
      </c>
      <c r="C7840" s="14">
        <v>41270000000</v>
      </c>
      <c r="D7840" s="14">
        <v>4127001000</v>
      </c>
      <c r="E7840" s="14" t="s">
        <v>128</v>
      </c>
      <c r="F7840" s="14" t="s">
        <v>25</v>
      </c>
      <c r="G7840" s="20">
        <v>256.61</v>
      </c>
      <c r="H7840" s="13">
        <v>43707</v>
      </c>
      <c r="I7840" s="14" t="s">
        <v>21</v>
      </c>
    </row>
    <row r="7841" spans="1:9" x14ac:dyDescent="0.25">
      <c r="A7841" s="14" t="s">
        <v>129</v>
      </c>
      <c r="B7841" s="14">
        <v>40141265</v>
      </c>
      <c r="C7841" s="14">
        <v>41110000000</v>
      </c>
      <c r="D7841" s="14">
        <v>4111001000</v>
      </c>
      <c r="E7841" s="14" t="s">
        <v>69</v>
      </c>
      <c r="F7841" s="14" t="s">
        <v>40</v>
      </c>
      <c r="G7841" s="20">
        <v>20</v>
      </c>
      <c r="H7841" s="13">
        <v>43707</v>
      </c>
      <c r="I7841" s="14" t="s">
        <v>21</v>
      </c>
    </row>
    <row r="7842" spans="1:9" x14ac:dyDescent="0.25">
      <c r="A7842" s="14" t="s">
        <v>129</v>
      </c>
      <c r="B7842" s="14">
        <v>40141267</v>
      </c>
      <c r="C7842" s="14">
        <v>41110000000</v>
      </c>
      <c r="D7842" s="14">
        <v>4111001000</v>
      </c>
      <c r="E7842" s="14" t="s">
        <v>69</v>
      </c>
      <c r="F7842" s="14" t="s">
        <v>102</v>
      </c>
      <c r="G7842" s="20">
        <v>50</v>
      </c>
      <c r="H7842" s="13">
        <v>43707</v>
      </c>
      <c r="I7842" s="14" t="s">
        <v>21</v>
      </c>
    </row>
    <row r="7843" spans="1:9" x14ac:dyDescent="0.25">
      <c r="A7843" s="14" t="s">
        <v>129</v>
      </c>
      <c r="B7843" s="14">
        <v>40141308</v>
      </c>
      <c r="C7843" s="14">
        <v>41110000000</v>
      </c>
      <c r="D7843" s="14">
        <v>4111001000</v>
      </c>
      <c r="E7843" s="14" t="s">
        <v>69</v>
      </c>
      <c r="F7843" s="14" t="s">
        <v>177</v>
      </c>
      <c r="G7843" s="20">
        <v>25</v>
      </c>
      <c r="H7843" s="13">
        <v>43707</v>
      </c>
      <c r="I7843" s="14" t="s">
        <v>21</v>
      </c>
    </row>
    <row r="7844" spans="1:9" x14ac:dyDescent="0.25">
      <c r="A7844" s="12" t="s">
        <v>16</v>
      </c>
      <c r="B7844" s="12">
        <v>40144931</v>
      </c>
      <c r="C7844" s="12">
        <v>41120000000</v>
      </c>
      <c r="D7844" s="12">
        <v>4112001000</v>
      </c>
      <c r="E7844" s="12" t="s">
        <v>31</v>
      </c>
      <c r="F7844" s="12" t="s">
        <v>32</v>
      </c>
      <c r="G7844" s="19">
        <v>2641.79</v>
      </c>
      <c r="H7844" s="13">
        <v>43710</v>
      </c>
      <c r="I7844" s="12" t="s">
        <v>21</v>
      </c>
    </row>
    <row r="7845" spans="1:9" x14ac:dyDescent="0.25">
      <c r="A7845" s="12" t="s">
        <v>16</v>
      </c>
      <c r="B7845" s="12">
        <v>40144931</v>
      </c>
      <c r="C7845" s="12">
        <v>41130000000</v>
      </c>
      <c r="D7845" s="12">
        <v>4113001000</v>
      </c>
      <c r="E7845" s="12" t="s">
        <v>33</v>
      </c>
      <c r="F7845" s="12" t="s">
        <v>32</v>
      </c>
      <c r="G7845" s="19">
        <v>5910.34</v>
      </c>
      <c r="H7845" s="13">
        <v>43710</v>
      </c>
      <c r="I7845" s="12" t="s">
        <v>21</v>
      </c>
    </row>
    <row r="7846" spans="1:9" x14ac:dyDescent="0.25">
      <c r="A7846" s="12" t="s">
        <v>16</v>
      </c>
      <c r="B7846" s="12">
        <v>40144931</v>
      </c>
      <c r="C7846" s="12">
        <v>41130000000</v>
      </c>
      <c r="D7846" s="12">
        <v>4113002000</v>
      </c>
      <c r="E7846" s="12" t="s">
        <v>34</v>
      </c>
      <c r="F7846" s="12" t="s">
        <v>32</v>
      </c>
      <c r="G7846" s="19">
        <v>3690.39</v>
      </c>
      <c r="H7846" s="13">
        <v>43710</v>
      </c>
      <c r="I7846" s="12" t="s">
        <v>21</v>
      </c>
    </row>
    <row r="7847" spans="1:9" x14ac:dyDescent="0.25">
      <c r="A7847" s="12" t="s">
        <v>16</v>
      </c>
      <c r="B7847" s="12">
        <v>40141545</v>
      </c>
      <c r="C7847" s="12">
        <v>41120000000</v>
      </c>
      <c r="D7847" s="12">
        <v>4112001000</v>
      </c>
      <c r="E7847" s="12" t="s">
        <v>31</v>
      </c>
      <c r="F7847" s="12" t="s">
        <v>32</v>
      </c>
      <c r="G7847" s="19">
        <v>32058.97</v>
      </c>
      <c r="H7847" s="13">
        <v>43710</v>
      </c>
      <c r="I7847" s="12" t="s">
        <v>21</v>
      </c>
    </row>
    <row r="7848" spans="1:9" x14ac:dyDescent="0.25">
      <c r="A7848" s="12" t="s">
        <v>16</v>
      </c>
      <c r="B7848" s="12">
        <v>40141545</v>
      </c>
      <c r="C7848" s="12">
        <v>41130000000</v>
      </c>
      <c r="D7848" s="12">
        <v>4113001000</v>
      </c>
      <c r="E7848" s="12" t="s">
        <v>33</v>
      </c>
      <c r="F7848" s="12" t="s">
        <v>32</v>
      </c>
      <c r="G7848" s="19">
        <v>49593.97</v>
      </c>
      <c r="H7848" s="13">
        <v>43710</v>
      </c>
      <c r="I7848" s="12" t="s">
        <v>21</v>
      </c>
    </row>
    <row r="7849" spans="1:9" x14ac:dyDescent="0.25">
      <c r="A7849" s="12" t="s">
        <v>16</v>
      </c>
      <c r="B7849" s="12">
        <v>40141545</v>
      </c>
      <c r="C7849" s="12">
        <v>41130000000</v>
      </c>
      <c r="D7849" s="12">
        <v>4113002000</v>
      </c>
      <c r="E7849" s="12" t="s">
        <v>34</v>
      </c>
      <c r="F7849" s="12" t="s">
        <v>32</v>
      </c>
      <c r="G7849" s="19">
        <v>28103.25</v>
      </c>
      <c r="H7849" s="13">
        <v>43710</v>
      </c>
      <c r="I7849" s="12" t="s">
        <v>21</v>
      </c>
    </row>
    <row r="7850" spans="1:9" x14ac:dyDescent="0.25">
      <c r="A7850" s="12" t="s">
        <v>16</v>
      </c>
      <c r="B7850" s="12">
        <v>40141545</v>
      </c>
      <c r="C7850" s="12">
        <v>41130000000</v>
      </c>
      <c r="D7850" s="12">
        <v>4113003000</v>
      </c>
      <c r="E7850" s="12" t="s">
        <v>35</v>
      </c>
      <c r="F7850" s="12" t="s">
        <v>32</v>
      </c>
      <c r="G7850" s="19">
        <v>1653.16</v>
      </c>
      <c r="H7850" s="13">
        <v>43710</v>
      </c>
      <c r="I7850" s="12" t="s">
        <v>21</v>
      </c>
    </row>
    <row r="7851" spans="1:9" x14ac:dyDescent="0.25">
      <c r="A7851" s="12" t="s">
        <v>16</v>
      </c>
      <c r="B7851" s="12">
        <v>40141545</v>
      </c>
      <c r="C7851" s="12">
        <v>41140000000</v>
      </c>
      <c r="D7851" s="12">
        <v>4114001000</v>
      </c>
      <c r="E7851" s="12" t="s">
        <v>33</v>
      </c>
      <c r="F7851" s="12" t="s">
        <v>32</v>
      </c>
      <c r="G7851" s="19">
        <v>18184.5</v>
      </c>
      <c r="H7851" s="13">
        <v>43710</v>
      </c>
      <c r="I7851" s="12" t="s">
        <v>21</v>
      </c>
    </row>
    <row r="7852" spans="1:9" x14ac:dyDescent="0.25">
      <c r="A7852" s="12" t="s">
        <v>16</v>
      </c>
      <c r="B7852" s="12">
        <v>40141545</v>
      </c>
      <c r="C7852" s="12">
        <v>41140000000</v>
      </c>
      <c r="D7852" s="12">
        <v>4114001000</v>
      </c>
      <c r="E7852" s="12" t="s">
        <v>33</v>
      </c>
      <c r="F7852" s="12" t="s">
        <v>32</v>
      </c>
      <c r="G7852" s="19">
        <v>7084.18</v>
      </c>
      <c r="H7852" s="13">
        <v>43710</v>
      </c>
      <c r="I7852" s="12" t="s">
        <v>21</v>
      </c>
    </row>
    <row r="7853" spans="1:9" x14ac:dyDescent="0.25">
      <c r="A7853" s="12" t="s">
        <v>16</v>
      </c>
      <c r="B7853" s="12">
        <v>40141545</v>
      </c>
      <c r="C7853" s="12">
        <v>41140000000</v>
      </c>
      <c r="D7853" s="12">
        <v>4114001000</v>
      </c>
      <c r="E7853" s="12" t="s">
        <v>33</v>
      </c>
      <c r="F7853" s="12" t="s">
        <v>32</v>
      </c>
      <c r="G7853" s="19">
        <v>457.83</v>
      </c>
      <c r="H7853" s="13">
        <v>43710</v>
      </c>
      <c r="I7853" s="12" t="s">
        <v>21</v>
      </c>
    </row>
    <row r="7854" spans="1:9" x14ac:dyDescent="0.25">
      <c r="A7854" s="12" t="s">
        <v>16</v>
      </c>
      <c r="B7854" s="12">
        <v>40141545</v>
      </c>
      <c r="C7854" s="12">
        <v>41140000000</v>
      </c>
      <c r="D7854" s="12">
        <v>4114001000</v>
      </c>
      <c r="E7854" s="12" t="s">
        <v>33</v>
      </c>
      <c r="F7854" s="12" t="s">
        <v>32</v>
      </c>
      <c r="G7854" s="19">
        <v>5696.13</v>
      </c>
      <c r="H7854" s="13">
        <v>43710</v>
      </c>
      <c r="I7854" s="12" t="s">
        <v>21</v>
      </c>
    </row>
    <row r="7855" spans="1:9" x14ac:dyDescent="0.25">
      <c r="A7855" s="12" t="s">
        <v>16</v>
      </c>
      <c r="B7855" s="12">
        <v>40141545</v>
      </c>
      <c r="C7855" s="12">
        <v>41140000000</v>
      </c>
      <c r="D7855" s="12">
        <v>4114001000</v>
      </c>
      <c r="E7855" s="12" t="s">
        <v>33</v>
      </c>
      <c r="F7855" s="12" t="s">
        <v>32</v>
      </c>
      <c r="G7855" s="19">
        <v>1087.28</v>
      </c>
      <c r="H7855" s="13">
        <v>43710</v>
      </c>
      <c r="I7855" s="12" t="s">
        <v>21</v>
      </c>
    </row>
    <row r="7856" spans="1:9" x14ac:dyDescent="0.25">
      <c r="A7856" s="12" t="s">
        <v>16</v>
      </c>
      <c r="B7856" s="12">
        <v>40141545</v>
      </c>
      <c r="C7856" s="12">
        <v>41140000000</v>
      </c>
      <c r="D7856" s="12">
        <v>4114001000</v>
      </c>
      <c r="E7856" s="12" t="s">
        <v>33</v>
      </c>
      <c r="F7856" s="12" t="s">
        <v>32</v>
      </c>
      <c r="G7856" s="19">
        <v>1676.86</v>
      </c>
      <c r="H7856" s="13">
        <v>43710</v>
      </c>
      <c r="I7856" s="12" t="s">
        <v>21</v>
      </c>
    </row>
    <row r="7857" spans="1:9" x14ac:dyDescent="0.25">
      <c r="A7857" s="12" t="s">
        <v>16</v>
      </c>
      <c r="B7857" s="12">
        <v>40141545</v>
      </c>
      <c r="C7857" s="12">
        <v>41140000000</v>
      </c>
      <c r="D7857" s="12">
        <v>4114002000</v>
      </c>
      <c r="E7857" s="12" t="s">
        <v>34</v>
      </c>
      <c r="F7857" s="12" t="s">
        <v>32</v>
      </c>
      <c r="G7857" s="19">
        <v>7604.46</v>
      </c>
      <c r="H7857" s="13">
        <v>43710</v>
      </c>
      <c r="I7857" s="12" t="s">
        <v>21</v>
      </c>
    </row>
    <row r="7858" spans="1:9" x14ac:dyDescent="0.25">
      <c r="A7858" s="12" t="s">
        <v>16</v>
      </c>
      <c r="B7858" s="12">
        <v>40141545</v>
      </c>
      <c r="C7858" s="12">
        <v>41140000000</v>
      </c>
      <c r="D7858" s="12">
        <v>4114003000</v>
      </c>
      <c r="E7858" s="12" t="s">
        <v>35</v>
      </c>
      <c r="F7858" s="12" t="s">
        <v>32</v>
      </c>
      <c r="G7858" s="19">
        <v>1653.16</v>
      </c>
      <c r="H7858" s="13">
        <v>43710</v>
      </c>
      <c r="I7858" s="12" t="s">
        <v>21</v>
      </c>
    </row>
    <row r="7859" spans="1:9" x14ac:dyDescent="0.25">
      <c r="A7859" s="12" t="s">
        <v>16</v>
      </c>
      <c r="B7859" s="12">
        <v>40141545</v>
      </c>
      <c r="C7859" s="12">
        <v>41140000000</v>
      </c>
      <c r="D7859" s="12">
        <v>4114005000</v>
      </c>
      <c r="E7859" s="12" t="s">
        <v>36</v>
      </c>
      <c r="F7859" s="12" t="s">
        <v>32</v>
      </c>
      <c r="G7859" s="19">
        <v>601.1</v>
      </c>
      <c r="H7859" s="13">
        <v>43710</v>
      </c>
      <c r="I7859" s="12" t="s">
        <v>21</v>
      </c>
    </row>
    <row r="7860" spans="1:9" x14ac:dyDescent="0.25">
      <c r="A7860" s="12" t="s">
        <v>16</v>
      </c>
      <c r="B7860" s="12">
        <v>40141545</v>
      </c>
      <c r="C7860" s="12">
        <v>41140000000</v>
      </c>
      <c r="D7860" s="12">
        <v>4114009000</v>
      </c>
      <c r="E7860" s="12" t="s">
        <v>37</v>
      </c>
      <c r="F7860" s="12" t="s">
        <v>32</v>
      </c>
      <c r="G7860" s="19">
        <v>2439.4699999999998</v>
      </c>
      <c r="H7860" s="13">
        <v>43710</v>
      </c>
      <c r="I7860" s="12" t="s">
        <v>21</v>
      </c>
    </row>
    <row r="7861" spans="1:9" x14ac:dyDescent="0.25">
      <c r="A7861" s="12" t="s">
        <v>16</v>
      </c>
      <c r="B7861" s="12">
        <v>40140830</v>
      </c>
      <c r="C7861" s="12">
        <v>41120000000</v>
      </c>
      <c r="D7861" s="12">
        <v>4112001000</v>
      </c>
      <c r="E7861" s="12" t="s">
        <v>31</v>
      </c>
      <c r="F7861" s="12" t="s">
        <v>32</v>
      </c>
      <c r="G7861" s="19">
        <v>152.15</v>
      </c>
      <c r="H7861" s="13">
        <v>43710</v>
      </c>
      <c r="I7861" s="12" t="s">
        <v>21</v>
      </c>
    </row>
    <row r="7862" spans="1:9" x14ac:dyDescent="0.25">
      <c r="A7862" s="12" t="s">
        <v>16</v>
      </c>
      <c r="B7862" s="12">
        <v>40140830</v>
      </c>
      <c r="C7862" s="12">
        <v>41130000000</v>
      </c>
      <c r="D7862" s="12">
        <v>4113001000</v>
      </c>
      <c r="E7862" s="12" t="s">
        <v>33</v>
      </c>
      <c r="F7862" s="12" t="s">
        <v>32</v>
      </c>
      <c r="G7862" s="19">
        <v>5.28</v>
      </c>
      <c r="H7862" s="13">
        <v>43710</v>
      </c>
      <c r="I7862" s="12" t="s">
        <v>21</v>
      </c>
    </row>
    <row r="7863" spans="1:9" x14ac:dyDescent="0.25">
      <c r="A7863" s="12" t="s">
        <v>16</v>
      </c>
      <c r="B7863" s="12">
        <v>40140830</v>
      </c>
      <c r="C7863" s="12">
        <v>41130000000</v>
      </c>
      <c r="D7863" s="12">
        <v>4113001000</v>
      </c>
      <c r="E7863" s="12" t="s">
        <v>33</v>
      </c>
      <c r="F7863" s="12" t="s">
        <v>32</v>
      </c>
      <c r="G7863" s="19">
        <v>10.02</v>
      </c>
      <c r="H7863" s="13">
        <v>43710</v>
      </c>
      <c r="I7863" s="12" t="s">
        <v>21</v>
      </c>
    </row>
    <row r="7864" spans="1:9" x14ac:dyDescent="0.25">
      <c r="A7864" s="12" t="s">
        <v>16</v>
      </c>
      <c r="B7864" s="12">
        <v>40140830</v>
      </c>
      <c r="C7864" s="12">
        <v>41130000000</v>
      </c>
      <c r="D7864" s="12">
        <v>4113001000</v>
      </c>
      <c r="E7864" s="12" t="s">
        <v>33</v>
      </c>
      <c r="F7864" s="12" t="s">
        <v>32</v>
      </c>
      <c r="G7864" s="19">
        <v>3</v>
      </c>
      <c r="H7864" s="13">
        <v>43710</v>
      </c>
      <c r="I7864" s="12" t="s">
        <v>21</v>
      </c>
    </row>
    <row r="7865" spans="1:9" x14ac:dyDescent="0.25">
      <c r="A7865" s="12" t="s">
        <v>16</v>
      </c>
      <c r="B7865" s="12">
        <v>40140830</v>
      </c>
      <c r="C7865" s="12">
        <v>41130000000</v>
      </c>
      <c r="D7865" s="12">
        <v>4113001000</v>
      </c>
      <c r="E7865" s="12" t="s">
        <v>33</v>
      </c>
      <c r="F7865" s="12" t="s">
        <v>32</v>
      </c>
      <c r="G7865" s="19">
        <v>6.26</v>
      </c>
      <c r="H7865" s="13">
        <v>43710</v>
      </c>
      <c r="I7865" s="12" t="s">
        <v>21</v>
      </c>
    </row>
    <row r="7866" spans="1:9" x14ac:dyDescent="0.25">
      <c r="A7866" s="12" t="s">
        <v>16</v>
      </c>
      <c r="B7866" s="12">
        <v>40140830</v>
      </c>
      <c r="C7866" s="12">
        <v>41130000000</v>
      </c>
      <c r="D7866" s="12">
        <v>4113001000</v>
      </c>
      <c r="E7866" s="12" t="s">
        <v>33</v>
      </c>
      <c r="F7866" s="12" t="s">
        <v>32</v>
      </c>
      <c r="G7866" s="19">
        <v>21.46</v>
      </c>
      <c r="H7866" s="13">
        <v>43710</v>
      </c>
      <c r="I7866" s="12" t="s">
        <v>21</v>
      </c>
    </row>
    <row r="7867" spans="1:9" x14ac:dyDescent="0.25">
      <c r="A7867" s="12" t="s">
        <v>16</v>
      </c>
      <c r="B7867" s="12">
        <v>40140830</v>
      </c>
      <c r="C7867" s="12">
        <v>41130000000</v>
      </c>
      <c r="D7867" s="12">
        <v>4113001000</v>
      </c>
      <c r="E7867" s="12" t="s">
        <v>33</v>
      </c>
      <c r="F7867" s="12" t="s">
        <v>32</v>
      </c>
      <c r="G7867" s="19">
        <v>235.06</v>
      </c>
      <c r="H7867" s="13">
        <v>43710</v>
      </c>
      <c r="I7867" s="12" t="s">
        <v>21</v>
      </c>
    </row>
    <row r="7868" spans="1:9" x14ac:dyDescent="0.25">
      <c r="A7868" s="12" t="s">
        <v>16</v>
      </c>
      <c r="B7868" s="12">
        <v>40140830</v>
      </c>
      <c r="C7868" s="12">
        <v>41130000000</v>
      </c>
      <c r="D7868" s="12">
        <v>4113001000</v>
      </c>
      <c r="E7868" s="12" t="s">
        <v>33</v>
      </c>
      <c r="F7868" s="12" t="s">
        <v>32</v>
      </c>
      <c r="G7868" s="19">
        <v>65.5</v>
      </c>
      <c r="H7868" s="13">
        <v>43710</v>
      </c>
      <c r="I7868" s="12" t="s">
        <v>21</v>
      </c>
    </row>
    <row r="7869" spans="1:9" x14ac:dyDescent="0.25">
      <c r="A7869" s="12" t="s">
        <v>16</v>
      </c>
      <c r="B7869" s="12">
        <v>40140830</v>
      </c>
      <c r="C7869" s="12">
        <v>41130000000</v>
      </c>
      <c r="D7869" s="12">
        <v>4113002000</v>
      </c>
      <c r="E7869" s="12" t="s">
        <v>34</v>
      </c>
      <c r="F7869" s="12" t="s">
        <v>32</v>
      </c>
      <c r="G7869" s="19">
        <v>216.41</v>
      </c>
      <c r="H7869" s="13">
        <v>43710</v>
      </c>
      <c r="I7869" s="12" t="s">
        <v>21</v>
      </c>
    </row>
    <row r="7870" spans="1:9" x14ac:dyDescent="0.25">
      <c r="A7870" s="12" t="s">
        <v>16</v>
      </c>
      <c r="B7870" s="12">
        <v>40150835</v>
      </c>
      <c r="C7870" s="12">
        <v>41960000000</v>
      </c>
      <c r="D7870" s="12">
        <v>4196001000</v>
      </c>
      <c r="E7870" s="12" t="s">
        <v>50</v>
      </c>
      <c r="F7870" s="12" t="s">
        <v>87</v>
      </c>
      <c r="G7870" s="19">
        <v>4.01</v>
      </c>
      <c r="H7870" s="13">
        <v>43714</v>
      </c>
      <c r="I7870" s="12" t="s">
        <v>21</v>
      </c>
    </row>
    <row r="7871" spans="1:9" x14ac:dyDescent="0.25">
      <c r="A7871" s="12" t="s">
        <v>16</v>
      </c>
      <c r="B7871" s="12">
        <v>40151200</v>
      </c>
      <c r="C7871" s="12">
        <v>43180000000</v>
      </c>
      <c r="D7871" s="12">
        <v>4318001000</v>
      </c>
      <c r="E7871" s="12" t="s">
        <v>27</v>
      </c>
      <c r="F7871" s="12" t="s">
        <v>23</v>
      </c>
      <c r="G7871" s="19">
        <v>584.52</v>
      </c>
      <c r="H7871" s="13">
        <v>43714</v>
      </c>
      <c r="I7871" s="12" t="s">
        <v>21</v>
      </c>
    </row>
    <row r="7872" spans="1:9" x14ac:dyDescent="0.25">
      <c r="A7872" s="12" t="s">
        <v>16</v>
      </c>
      <c r="B7872" s="12">
        <v>40151260</v>
      </c>
      <c r="C7872" s="12">
        <v>43160000000</v>
      </c>
      <c r="D7872" s="12">
        <v>4316001000</v>
      </c>
      <c r="E7872" s="12" t="s">
        <v>28</v>
      </c>
      <c r="F7872" s="12" t="s">
        <v>25</v>
      </c>
      <c r="G7872" s="19">
        <v>810</v>
      </c>
      <c r="H7872" s="13">
        <v>43714</v>
      </c>
      <c r="I7872" s="12" t="s">
        <v>21</v>
      </c>
    </row>
    <row r="7873" spans="1:9" x14ac:dyDescent="0.25">
      <c r="A7873" s="12" t="s">
        <v>16</v>
      </c>
      <c r="B7873" s="12">
        <v>40151266</v>
      </c>
      <c r="C7873" s="12">
        <v>43160000000</v>
      </c>
      <c r="D7873" s="12">
        <v>4316001000</v>
      </c>
      <c r="E7873" s="12" t="s">
        <v>28</v>
      </c>
      <c r="F7873" s="12" t="s">
        <v>25</v>
      </c>
      <c r="G7873" s="19">
        <v>810</v>
      </c>
      <c r="H7873" s="13">
        <v>43714</v>
      </c>
      <c r="I7873" s="12" t="s">
        <v>21</v>
      </c>
    </row>
    <row r="7874" spans="1:9" x14ac:dyDescent="0.25">
      <c r="A7874" s="12" t="s">
        <v>16</v>
      </c>
      <c r="B7874" s="12">
        <v>40151270</v>
      </c>
      <c r="C7874" s="12">
        <v>43160000000</v>
      </c>
      <c r="D7874" s="12">
        <v>4316001000</v>
      </c>
      <c r="E7874" s="12" t="s">
        <v>28</v>
      </c>
      <c r="F7874" s="12" t="s">
        <v>25</v>
      </c>
      <c r="G7874" s="19">
        <v>810</v>
      </c>
      <c r="H7874" s="13">
        <v>43714</v>
      </c>
      <c r="I7874" s="12" t="s">
        <v>21</v>
      </c>
    </row>
    <row r="7875" spans="1:9" x14ac:dyDescent="0.25">
      <c r="A7875" s="12" t="s">
        <v>16</v>
      </c>
      <c r="B7875" s="12">
        <v>40151275</v>
      </c>
      <c r="C7875" s="12">
        <v>43160000000</v>
      </c>
      <c r="D7875" s="12">
        <v>4316001000</v>
      </c>
      <c r="E7875" s="12" t="s">
        <v>28</v>
      </c>
      <c r="F7875" s="12" t="s">
        <v>25</v>
      </c>
      <c r="G7875" s="19">
        <v>269.98</v>
      </c>
      <c r="H7875" s="13">
        <v>43714</v>
      </c>
      <c r="I7875" s="12" t="s">
        <v>21</v>
      </c>
    </row>
    <row r="7876" spans="1:9" x14ac:dyDescent="0.25">
      <c r="A7876" s="12" t="s">
        <v>16</v>
      </c>
      <c r="B7876" s="12">
        <v>40151275</v>
      </c>
      <c r="C7876" s="12">
        <v>43160000000</v>
      </c>
      <c r="D7876" s="12">
        <v>4316001000</v>
      </c>
      <c r="E7876" s="12" t="s">
        <v>28</v>
      </c>
      <c r="F7876" s="12" t="s">
        <v>25</v>
      </c>
      <c r="G7876" s="19">
        <v>540.02</v>
      </c>
      <c r="H7876" s="13">
        <v>43714</v>
      </c>
      <c r="I7876" s="12" t="s">
        <v>21</v>
      </c>
    </row>
    <row r="7877" spans="1:9" x14ac:dyDescent="0.25">
      <c r="A7877" s="12" t="s">
        <v>16</v>
      </c>
      <c r="B7877" s="12">
        <v>40151789</v>
      </c>
      <c r="C7877" s="12">
        <v>41480000000</v>
      </c>
      <c r="D7877" s="12">
        <v>4148001000</v>
      </c>
      <c r="E7877" s="12" t="s">
        <v>17</v>
      </c>
      <c r="F7877" s="12" t="s">
        <v>40</v>
      </c>
      <c r="G7877" s="19">
        <v>1600</v>
      </c>
      <c r="H7877" s="13">
        <v>43717</v>
      </c>
      <c r="I7877" s="12" t="s">
        <v>21</v>
      </c>
    </row>
    <row r="7878" spans="1:9" x14ac:dyDescent="0.25">
      <c r="A7878" s="12" t="s">
        <v>16</v>
      </c>
      <c r="B7878" s="12">
        <v>40151797</v>
      </c>
      <c r="C7878" s="12">
        <v>43180000000</v>
      </c>
      <c r="D7878" s="12">
        <v>4318001000</v>
      </c>
      <c r="E7878" s="12" t="s">
        <v>27</v>
      </c>
      <c r="F7878" s="12" t="s">
        <v>24</v>
      </c>
      <c r="G7878" s="19">
        <v>215</v>
      </c>
      <c r="H7878" s="13">
        <v>43717</v>
      </c>
      <c r="I7878" s="12" t="s">
        <v>21</v>
      </c>
    </row>
    <row r="7879" spans="1:9" x14ac:dyDescent="0.25">
      <c r="A7879" s="12" t="s">
        <v>16</v>
      </c>
      <c r="B7879" s="12">
        <v>40153818</v>
      </c>
      <c r="C7879" s="12">
        <v>41310000000</v>
      </c>
      <c r="D7879" s="12">
        <v>4131001000</v>
      </c>
      <c r="E7879" s="12" t="s">
        <v>56</v>
      </c>
      <c r="F7879" s="12" t="s">
        <v>57</v>
      </c>
      <c r="G7879" s="19">
        <v>2088.4499999999998</v>
      </c>
      <c r="H7879" s="13">
        <v>43721</v>
      </c>
      <c r="I7879" s="12" t="s">
        <v>21</v>
      </c>
    </row>
    <row r="7880" spans="1:9" x14ac:dyDescent="0.25">
      <c r="A7880" s="12" t="s">
        <v>16</v>
      </c>
      <c r="B7880" s="12">
        <v>40153820</v>
      </c>
      <c r="C7880" s="12">
        <v>41310000000</v>
      </c>
      <c r="D7880" s="12">
        <v>4131003000</v>
      </c>
      <c r="E7880" s="12" t="s">
        <v>141</v>
      </c>
      <c r="F7880" s="12" t="s">
        <v>142</v>
      </c>
      <c r="G7880" s="19">
        <v>739.95</v>
      </c>
      <c r="H7880" s="13">
        <v>43721</v>
      </c>
      <c r="I7880" s="12" t="s">
        <v>21</v>
      </c>
    </row>
    <row r="7881" spans="1:9" x14ac:dyDescent="0.25">
      <c r="A7881" s="12" t="s">
        <v>16</v>
      </c>
      <c r="B7881" s="12">
        <v>40153833</v>
      </c>
      <c r="C7881" s="12">
        <v>41390000000</v>
      </c>
      <c r="D7881" s="12">
        <v>4139001000</v>
      </c>
      <c r="E7881" s="12" t="s">
        <v>145</v>
      </c>
      <c r="F7881" s="12" t="s">
        <v>222</v>
      </c>
      <c r="G7881" s="19">
        <v>7.97</v>
      </c>
      <c r="H7881" s="13">
        <v>43721</v>
      </c>
      <c r="I7881" s="12" t="s">
        <v>21</v>
      </c>
    </row>
    <row r="7882" spans="1:9" x14ac:dyDescent="0.25">
      <c r="A7882" s="12" t="s">
        <v>16</v>
      </c>
      <c r="B7882" s="12">
        <v>40153833</v>
      </c>
      <c r="C7882" s="12">
        <v>41390000000</v>
      </c>
      <c r="D7882" s="12">
        <v>4139001000</v>
      </c>
      <c r="E7882" s="12" t="s">
        <v>145</v>
      </c>
      <c r="F7882" s="12" t="s">
        <v>222</v>
      </c>
      <c r="G7882" s="19">
        <v>5.44</v>
      </c>
      <c r="H7882" s="13">
        <v>43721</v>
      </c>
      <c r="I7882" s="12" t="s">
        <v>21</v>
      </c>
    </row>
    <row r="7883" spans="1:9" x14ac:dyDescent="0.25">
      <c r="A7883" s="12" t="s">
        <v>16</v>
      </c>
      <c r="B7883" s="12">
        <v>40153864</v>
      </c>
      <c r="C7883" s="12">
        <v>41990000000</v>
      </c>
      <c r="D7883" s="12">
        <v>4199001000</v>
      </c>
      <c r="E7883" s="12" t="s">
        <v>29</v>
      </c>
      <c r="F7883" s="12" t="s">
        <v>513</v>
      </c>
      <c r="G7883" s="19">
        <v>3182.85</v>
      </c>
      <c r="H7883" s="13">
        <v>43721</v>
      </c>
      <c r="I7883" s="12" t="s">
        <v>21</v>
      </c>
    </row>
    <row r="7884" spans="1:9" x14ac:dyDescent="0.25">
      <c r="A7884" s="12" t="s">
        <v>16</v>
      </c>
      <c r="B7884" s="12">
        <v>40153864</v>
      </c>
      <c r="C7884" s="12">
        <v>41990000000</v>
      </c>
      <c r="D7884" s="12">
        <v>4199001000</v>
      </c>
      <c r="E7884" s="12" t="s">
        <v>29</v>
      </c>
      <c r="F7884" s="12" t="s">
        <v>513</v>
      </c>
      <c r="G7884" s="19">
        <v>4021.43</v>
      </c>
      <c r="H7884" s="13">
        <v>43721</v>
      </c>
      <c r="I7884" s="12" t="s">
        <v>21</v>
      </c>
    </row>
    <row r="7885" spans="1:9" x14ac:dyDescent="0.25">
      <c r="A7885" s="12" t="s">
        <v>16</v>
      </c>
      <c r="B7885" s="12">
        <v>40153817</v>
      </c>
      <c r="C7885" s="12">
        <v>41310000000</v>
      </c>
      <c r="D7885" s="12">
        <v>4131009000</v>
      </c>
      <c r="E7885" s="12" t="s">
        <v>76</v>
      </c>
      <c r="F7885" s="12" t="s">
        <v>233</v>
      </c>
      <c r="G7885" s="19">
        <v>518.37</v>
      </c>
      <c r="H7885" s="13">
        <v>43721</v>
      </c>
      <c r="I7885" s="12" t="s">
        <v>21</v>
      </c>
    </row>
    <row r="7886" spans="1:9" x14ac:dyDescent="0.25">
      <c r="A7886" s="12" t="s">
        <v>16</v>
      </c>
      <c r="B7886" s="12">
        <v>40153817</v>
      </c>
      <c r="C7886" s="12">
        <v>41310000000</v>
      </c>
      <c r="D7886" s="12">
        <v>4131009000</v>
      </c>
      <c r="E7886" s="12" t="s">
        <v>76</v>
      </c>
      <c r="F7886" s="12" t="s">
        <v>233</v>
      </c>
      <c r="G7886" s="19">
        <v>4341.43</v>
      </c>
      <c r="H7886" s="13">
        <v>43721</v>
      </c>
      <c r="I7886" s="12" t="s">
        <v>21</v>
      </c>
    </row>
    <row r="7887" spans="1:9" x14ac:dyDescent="0.25">
      <c r="A7887" s="12" t="s">
        <v>16</v>
      </c>
      <c r="B7887" s="12">
        <v>40153824</v>
      </c>
      <c r="C7887" s="12">
        <v>41340000000</v>
      </c>
      <c r="D7887" s="12">
        <v>4134001000</v>
      </c>
      <c r="E7887" s="12" t="s">
        <v>53</v>
      </c>
      <c r="F7887" s="12" t="s">
        <v>54</v>
      </c>
      <c r="G7887" s="19">
        <v>858.65</v>
      </c>
      <c r="H7887" s="13">
        <v>43721</v>
      </c>
      <c r="I7887" s="12" t="s">
        <v>21</v>
      </c>
    </row>
    <row r="7888" spans="1:9" x14ac:dyDescent="0.25">
      <c r="A7888" s="12" t="s">
        <v>16</v>
      </c>
      <c r="B7888" s="12">
        <v>40153826</v>
      </c>
      <c r="C7888" s="12">
        <v>41340000000</v>
      </c>
      <c r="D7888" s="12">
        <v>4134001000</v>
      </c>
      <c r="E7888" s="12" t="s">
        <v>53</v>
      </c>
      <c r="F7888" s="12" t="s">
        <v>55</v>
      </c>
      <c r="G7888" s="19">
        <v>246.11</v>
      </c>
      <c r="H7888" s="13">
        <v>43721</v>
      </c>
      <c r="I7888" s="12" t="s">
        <v>21</v>
      </c>
    </row>
    <row r="7889" spans="1:9" x14ac:dyDescent="0.25">
      <c r="A7889" s="12" t="s">
        <v>16</v>
      </c>
      <c r="B7889" s="12">
        <v>40153829</v>
      </c>
      <c r="C7889" s="12">
        <v>41350000000</v>
      </c>
      <c r="D7889" s="12">
        <v>4135001000</v>
      </c>
      <c r="E7889" s="12" t="s">
        <v>399</v>
      </c>
      <c r="F7889" s="12" t="s">
        <v>85</v>
      </c>
      <c r="G7889" s="19">
        <v>4897.97</v>
      </c>
      <c r="H7889" s="13">
        <v>43721</v>
      </c>
      <c r="I7889" s="12" t="s">
        <v>21</v>
      </c>
    </row>
    <row r="7890" spans="1:9" x14ac:dyDescent="0.25">
      <c r="A7890" s="12" t="s">
        <v>16</v>
      </c>
      <c r="B7890" s="12">
        <v>40153829</v>
      </c>
      <c r="C7890" s="12">
        <v>41350000000</v>
      </c>
      <c r="D7890" s="12">
        <v>4135001000</v>
      </c>
      <c r="E7890" s="12" t="s">
        <v>399</v>
      </c>
      <c r="F7890" s="12" t="s">
        <v>85</v>
      </c>
      <c r="G7890" s="19">
        <v>2046.14</v>
      </c>
      <c r="H7890" s="13">
        <v>43721</v>
      </c>
      <c r="I7890" s="12" t="s">
        <v>21</v>
      </c>
    </row>
    <row r="7891" spans="1:9" x14ac:dyDescent="0.25">
      <c r="A7891" s="12" t="s">
        <v>16</v>
      </c>
      <c r="B7891" s="12">
        <v>40153835</v>
      </c>
      <c r="C7891" s="12">
        <v>41490000000</v>
      </c>
      <c r="D7891" s="12">
        <v>4149009000</v>
      </c>
      <c r="E7891" s="12" t="s">
        <v>83</v>
      </c>
      <c r="F7891" s="12" t="s">
        <v>554</v>
      </c>
      <c r="G7891" s="19">
        <v>14890</v>
      </c>
      <c r="H7891" s="13">
        <v>43721</v>
      </c>
      <c r="I7891" s="12" t="s">
        <v>21</v>
      </c>
    </row>
    <row r="7892" spans="1:9" x14ac:dyDescent="0.25">
      <c r="A7892" s="12" t="s">
        <v>16</v>
      </c>
      <c r="B7892" s="12">
        <v>40153838</v>
      </c>
      <c r="C7892" s="12">
        <v>41520000000</v>
      </c>
      <c r="D7892" s="12">
        <v>4152001000</v>
      </c>
      <c r="E7892" s="12" t="s">
        <v>454</v>
      </c>
      <c r="F7892" s="12" t="s">
        <v>47</v>
      </c>
      <c r="G7892" s="19">
        <v>12.2</v>
      </c>
      <c r="H7892" s="13">
        <v>43721</v>
      </c>
      <c r="I7892" s="12" t="s">
        <v>21</v>
      </c>
    </row>
    <row r="7893" spans="1:9" x14ac:dyDescent="0.25">
      <c r="A7893" s="12" t="s">
        <v>16</v>
      </c>
      <c r="B7893" s="12">
        <v>40153841</v>
      </c>
      <c r="C7893" s="12">
        <v>41520000000</v>
      </c>
      <c r="D7893" s="12">
        <v>4152001000</v>
      </c>
      <c r="E7893" s="12" t="s">
        <v>454</v>
      </c>
      <c r="F7893" s="12" t="s">
        <v>44</v>
      </c>
      <c r="G7893" s="19">
        <v>16.2</v>
      </c>
      <c r="H7893" s="13">
        <v>43721</v>
      </c>
      <c r="I7893" s="12" t="s">
        <v>21</v>
      </c>
    </row>
    <row r="7894" spans="1:9" x14ac:dyDescent="0.25">
      <c r="A7894" s="12" t="s">
        <v>16</v>
      </c>
      <c r="B7894" s="12">
        <v>40153843</v>
      </c>
      <c r="C7894" s="12">
        <v>41520000000</v>
      </c>
      <c r="D7894" s="12">
        <v>4152001000</v>
      </c>
      <c r="E7894" s="12" t="s">
        <v>454</v>
      </c>
      <c r="F7894" s="12" t="s">
        <v>45</v>
      </c>
      <c r="G7894" s="19">
        <v>40.4</v>
      </c>
      <c r="H7894" s="13">
        <v>43721</v>
      </c>
      <c r="I7894" s="12" t="s">
        <v>21</v>
      </c>
    </row>
    <row r="7895" spans="1:9" x14ac:dyDescent="0.25">
      <c r="A7895" s="12" t="s">
        <v>16</v>
      </c>
      <c r="B7895" s="12">
        <v>40153846</v>
      </c>
      <c r="C7895" s="12">
        <v>41520000000</v>
      </c>
      <c r="D7895" s="12">
        <v>4152001000</v>
      </c>
      <c r="E7895" s="12" t="s">
        <v>454</v>
      </c>
      <c r="F7895" s="12" t="s">
        <v>46</v>
      </c>
      <c r="G7895" s="19">
        <v>10</v>
      </c>
      <c r="H7895" s="13">
        <v>43721</v>
      </c>
      <c r="I7895" s="12" t="s">
        <v>21</v>
      </c>
    </row>
    <row r="7896" spans="1:9" x14ac:dyDescent="0.25">
      <c r="A7896" s="12" t="s">
        <v>16</v>
      </c>
      <c r="B7896" s="12">
        <v>40153848</v>
      </c>
      <c r="C7896" s="12">
        <v>41520000000</v>
      </c>
      <c r="D7896" s="12">
        <v>4152001000</v>
      </c>
      <c r="E7896" s="12" t="s">
        <v>454</v>
      </c>
      <c r="F7896" s="12" t="s">
        <v>376</v>
      </c>
      <c r="G7896" s="19">
        <v>122.4</v>
      </c>
      <c r="H7896" s="13">
        <v>43721</v>
      </c>
      <c r="I7896" s="12" t="s">
        <v>21</v>
      </c>
    </row>
    <row r="7897" spans="1:9" x14ac:dyDescent="0.25">
      <c r="A7897" s="12" t="s">
        <v>16</v>
      </c>
      <c r="B7897" s="12">
        <v>40153852</v>
      </c>
      <c r="C7897" s="12">
        <v>41530000000</v>
      </c>
      <c r="D7897" s="12">
        <v>4153001000</v>
      </c>
      <c r="E7897" s="12" t="s">
        <v>402</v>
      </c>
      <c r="F7897" s="12" t="s">
        <v>39</v>
      </c>
      <c r="G7897" s="19">
        <v>429.39</v>
      </c>
      <c r="H7897" s="13">
        <v>43721</v>
      </c>
      <c r="I7897" s="12" t="s">
        <v>21</v>
      </c>
    </row>
    <row r="7898" spans="1:9" x14ac:dyDescent="0.25">
      <c r="A7898" s="12" t="s">
        <v>16</v>
      </c>
      <c r="B7898" s="12">
        <v>40153852</v>
      </c>
      <c r="C7898" s="12">
        <v>41530000000</v>
      </c>
      <c r="D7898" s="12">
        <v>4153001000</v>
      </c>
      <c r="E7898" s="12" t="s">
        <v>402</v>
      </c>
      <c r="F7898" s="12" t="s">
        <v>39</v>
      </c>
      <c r="G7898" s="19">
        <v>2192.27</v>
      </c>
      <c r="H7898" s="13">
        <v>43721</v>
      </c>
      <c r="I7898" s="12" t="s">
        <v>21</v>
      </c>
    </row>
    <row r="7899" spans="1:9" x14ac:dyDescent="0.25">
      <c r="A7899" s="12" t="s">
        <v>16</v>
      </c>
      <c r="B7899" s="12">
        <v>40153855</v>
      </c>
      <c r="C7899" s="12">
        <v>41930000000</v>
      </c>
      <c r="D7899" s="12">
        <v>4193001000</v>
      </c>
      <c r="E7899" s="12" t="s">
        <v>194</v>
      </c>
      <c r="F7899" s="12" t="s">
        <v>455</v>
      </c>
      <c r="G7899" s="19">
        <v>117.94</v>
      </c>
      <c r="H7899" s="13">
        <v>43721</v>
      </c>
      <c r="I7899" s="12" t="s">
        <v>21</v>
      </c>
    </row>
    <row r="7900" spans="1:9" x14ac:dyDescent="0.25">
      <c r="A7900" s="12" t="s">
        <v>16</v>
      </c>
      <c r="B7900" s="12">
        <v>40153855</v>
      </c>
      <c r="C7900" s="12">
        <v>41930000000</v>
      </c>
      <c r="D7900" s="12">
        <v>4193001000</v>
      </c>
      <c r="E7900" s="12" t="s">
        <v>194</v>
      </c>
      <c r="F7900" s="12" t="s">
        <v>455</v>
      </c>
      <c r="G7900" s="19">
        <v>4639.07</v>
      </c>
      <c r="H7900" s="13">
        <v>43721</v>
      </c>
      <c r="I7900" s="12" t="s">
        <v>21</v>
      </c>
    </row>
    <row r="7901" spans="1:9" x14ac:dyDescent="0.25">
      <c r="A7901" s="12" t="s">
        <v>16</v>
      </c>
      <c r="B7901" s="12">
        <v>40153861</v>
      </c>
      <c r="C7901" s="12">
        <v>41960000000</v>
      </c>
      <c r="D7901" s="12">
        <v>4196001000</v>
      </c>
      <c r="E7901" s="12" t="s">
        <v>50</v>
      </c>
      <c r="F7901" s="12" t="s">
        <v>87</v>
      </c>
      <c r="G7901" s="19">
        <v>4.8899999999999997</v>
      </c>
      <c r="H7901" s="13">
        <v>43721</v>
      </c>
      <c r="I7901" s="12" t="s">
        <v>21</v>
      </c>
    </row>
    <row r="7902" spans="1:9" x14ac:dyDescent="0.25">
      <c r="A7902" s="12" t="s">
        <v>16</v>
      </c>
      <c r="B7902" s="12">
        <v>40153861</v>
      </c>
      <c r="C7902" s="12">
        <v>41960000000</v>
      </c>
      <c r="D7902" s="12">
        <v>4196001000</v>
      </c>
      <c r="E7902" s="12" t="s">
        <v>50</v>
      </c>
      <c r="F7902" s="12" t="s">
        <v>87</v>
      </c>
      <c r="G7902" s="19">
        <v>1583.05</v>
      </c>
      <c r="H7902" s="13">
        <v>43721</v>
      </c>
      <c r="I7902" s="12" t="s">
        <v>21</v>
      </c>
    </row>
    <row r="7903" spans="1:9" x14ac:dyDescent="0.25">
      <c r="A7903" s="12" t="s">
        <v>16</v>
      </c>
      <c r="B7903" s="12">
        <v>40152819</v>
      </c>
      <c r="C7903" s="12">
        <v>41410000000</v>
      </c>
      <c r="D7903" s="12">
        <v>4141002100</v>
      </c>
      <c r="E7903" s="12" t="s">
        <v>63</v>
      </c>
      <c r="F7903" s="12" t="s">
        <v>30</v>
      </c>
      <c r="G7903" s="19">
        <v>165.9</v>
      </c>
      <c r="H7903" s="13">
        <v>43721</v>
      </c>
      <c r="I7903" s="12" t="s">
        <v>21</v>
      </c>
    </row>
    <row r="7904" spans="1:9" x14ac:dyDescent="0.25">
      <c r="A7904" s="12" t="s">
        <v>16</v>
      </c>
      <c r="B7904" s="12">
        <v>40152819</v>
      </c>
      <c r="C7904" s="12">
        <v>41410000000</v>
      </c>
      <c r="D7904" s="12">
        <v>4141002200</v>
      </c>
      <c r="E7904" s="12" t="s">
        <v>118</v>
      </c>
      <c r="F7904" s="12" t="s">
        <v>30</v>
      </c>
      <c r="G7904" s="19">
        <v>9.3000000000000007</v>
      </c>
      <c r="H7904" s="13">
        <v>43721</v>
      </c>
      <c r="I7904" s="12" t="s">
        <v>21</v>
      </c>
    </row>
    <row r="7905" spans="1:9" x14ac:dyDescent="0.25">
      <c r="A7905" s="12" t="s">
        <v>16</v>
      </c>
      <c r="B7905" s="12">
        <v>40152822</v>
      </c>
      <c r="C7905" s="12">
        <v>41410000000</v>
      </c>
      <c r="D7905" s="12">
        <v>4141002100</v>
      </c>
      <c r="E7905" s="12" t="s">
        <v>63</v>
      </c>
      <c r="F7905" s="12" t="s">
        <v>30</v>
      </c>
      <c r="G7905" s="19">
        <v>165.9</v>
      </c>
      <c r="H7905" s="13">
        <v>43721</v>
      </c>
      <c r="I7905" s="12" t="s">
        <v>21</v>
      </c>
    </row>
    <row r="7906" spans="1:9" x14ac:dyDescent="0.25">
      <c r="A7906" s="12" t="s">
        <v>16</v>
      </c>
      <c r="B7906" s="12">
        <v>40152822</v>
      </c>
      <c r="C7906" s="12">
        <v>41410000000</v>
      </c>
      <c r="D7906" s="12">
        <v>4141002200</v>
      </c>
      <c r="E7906" s="12" t="s">
        <v>118</v>
      </c>
      <c r="F7906" s="12" t="s">
        <v>30</v>
      </c>
      <c r="G7906" s="19">
        <v>7.73</v>
      </c>
      <c r="H7906" s="13">
        <v>43721</v>
      </c>
      <c r="I7906" s="12" t="s">
        <v>21</v>
      </c>
    </row>
    <row r="7907" spans="1:9" x14ac:dyDescent="0.25">
      <c r="A7907" s="12" t="s">
        <v>16</v>
      </c>
      <c r="B7907" s="12">
        <v>40152822</v>
      </c>
      <c r="C7907" s="12">
        <v>41410000000</v>
      </c>
      <c r="D7907" s="12">
        <v>4141002300</v>
      </c>
      <c r="E7907" s="12" t="s">
        <v>117</v>
      </c>
      <c r="F7907" s="12" t="s">
        <v>30</v>
      </c>
      <c r="G7907" s="19">
        <v>130.53</v>
      </c>
      <c r="H7907" s="13">
        <v>43721</v>
      </c>
      <c r="I7907" s="12" t="s">
        <v>21</v>
      </c>
    </row>
    <row r="7908" spans="1:9" x14ac:dyDescent="0.25">
      <c r="A7908" s="12" t="s">
        <v>16</v>
      </c>
      <c r="B7908" s="12">
        <v>40154646</v>
      </c>
      <c r="C7908" s="12">
        <v>43180000000</v>
      </c>
      <c r="D7908" s="12">
        <v>4318001000</v>
      </c>
      <c r="E7908" s="12" t="s">
        <v>27</v>
      </c>
      <c r="F7908" s="12" t="s">
        <v>30</v>
      </c>
      <c r="G7908" s="19">
        <v>1833.08</v>
      </c>
      <c r="H7908" s="13">
        <v>43721</v>
      </c>
      <c r="I7908" s="12" t="s">
        <v>21</v>
      </c>
    </row>
    <row r="7909" spans="1:9" x14ac:dyDescent="0.25">
      <c r="A7909" s="12" t="s">
        <v>16</v>
      </c>
      <c r="B7909" s="12">
        <v>40154648</v>
      </c>
      <c r="C7909" s="12">
        <v>43180000000</v>
      </c>
      <c r="D7909" s="12">
        <v>4318001000</v>
      </c>
      <c r="E7909" s="12" t="s">
        <v>27</v>
      </c>
      <c r="F7909" s="12" t="s">
        <v>25</v>
      </c>
      <c r="G7909" s="19">
        <v>696.57</v>
      </c>
      <c r="H7909" s="13">
        <v>43721</v>
      </c>
      <c r="I7909" s="12" t="s">
        <v>21</v>
      </c>
    </row>
    <row r="7910" spans="1:9" x14ac:dyDescent="0.25">
      <c r="A7910" s="12" t="s">
        <v>16</v>
      </c>
      <c r="B7910" s="12">
        <v>40154654</v>
      </c>
      <c r="C7910" s="12">
        <v>43180000000</v>
      </c>
      <c r="D7910" s="12">
        <v>4318001000</v>
      </c>
      <c r="E7910" s="12" t="s">
        <v>27</v>
      </c>
      <c r="F7910" s="12" t="s">
        <v>25</v>
      </c>
      <c r="G7910" s="19">
        <v>1197.8399999999999</v>
      </c>
      <c r="H7910" s="13">
        <v>43721</v>
      </c>
      <c r="I7910" s="12" t="s">
        <v>21</v>
      </c>
    </row>
    <row r="7911" spans="1:9" x14ac:dyDescent="0.25">
      <c r="A7911" s="12" t="s">
        <v>16</v>
      </c>
      <c r="B7911" s="12">
        <v>40154721</v>
      </c>
      <c r="C7911" s="12">
        <v>43180000000</v>
      </c>
      <c r="D7911" s="12">
        <v>4318001000</v>
      </c>
      <c r="E7911" s="12" t="s">
        <v>27</v>
      </c>
      <c r="F7911" s="12" t="s">
        <v>30</v>
      </c>
      <c r="G7911" s="19">
        <v>786.41</v>
      </c>
      <c r="H7911" s="13">
        <v>43721</v>
      </c>
      <c r="I7911" s="12" t="s">
        <v>21</v>
      </c>
    </row>
    <row r="7912" spans="1:9" x14ac:dyDescent="0.25">
      <c r="A7912" s="12" t="s">
        <v>16</v>
      </c>
      <c r="B7912" s="12">
        <v>40154669</v>
      </c>
      <c r="C7912" s="12">
        <v>43180000000</v>
      </c>
      <c r="D7912" s="12">
        <v>4318001000</v>
      </c>
      <c r="E7912" s="12" t="s">
        <v>27</v>
      </c>
      <c r="F7912" s="12" t="s">
        <v>24</v>
      </c>
      <c r="G7912" s="19">
        <v>722.61</v>
      </c>
      <c r="H7912" s="13">
        <v>43721</v>
      </c>
      <c r="I7912" s="12" t="s">
        <v>21</v>
      </c>
    </row>
    <row r="7913" spans="1:9" x14ac:dyDescent="0.25">
      <c r="A7913" s="12" t="s">
        <v>16</v>
      </c>
      <c r="B7913" s="12">
        <v>40155414</v>
      </c>
      <c r="C7913" s="12">
        <v>41430000000</v>
      </c>
      <c r="D7913" s="12">
        <v>4143003000</v>
      </c>
      <c r="E7913" s="12" t="s">
        <v>73</v>
      </c>
      <c r="F7913" s="12" t="s">
        <v>74</v>
      </c>
      <c r="G7913" s="19">
        <v>139.15</v>
      </c>
      <c r="H7913" s="13">
        <v>43724</v>
      </c>
      <c r="I7913" s="12" t="s">
        <v>21</v>
      </c>
    </row>
    <row r="7914" spans="1:9" x14ac:dyDescent="0.25">
      <c r="A7914" s="12" t="s">
        <v>16</v>
      </c>
      <c r="B7914" s="12">
        <v>40155419</v>
      </c>
      <c r="C7914" s="12">
        <v>41520000000</v>
      </c>
      <c r="D7914" s="12">
        <v>4152001000</v>
      </c>
      <c r="E7914" s="12" t="s">
        <v>454</v>
      </c>
      <c r="F7914" s="12" t="s">
        <v>71</v>
      </c>
      <c r="G7914" s="19">
        <v>18</v>
      </c>
      <c r="H7914" s="13">
        <v>43724</v>
      </c>
      <c r="I7914" s="12" t="s">
        <v>21</v>
      </c>
    </row>
    <row r="7915" spans="1:9" x14ac:dyDescent="0.25">
      <c r="A7915" s="12" t="s">
        <v>16</v>
      </c>
      <c r="B7915" s="12">
        <v>40155531</v>
      </c>
      <c r="C7915" s="12">
        <v>41410000000</v>
      </c>
      <c r="D7915" s="12">
        <v>4141001100</v>
      </c>
      <c r="E7915" s="12" t="s">
        <v>22</v>
      </c>
      <c r="F7915" s="12" t="s">
        <v>80</v>
      </c>
      <c r="G7915" s="19">
        <v>72</v>
      </c>
      <c r="H7915" s="13">
        <v>43724</v>
      </c>
      <c r="I7915" s="12" t="s">
        <v>21</v>
      </c>
    </row>
    <row r="7916" spans="1:9" x14ac:dyDescent="0.25">
      <c r="A7916" s="12" t="s">
        <v>16</v>
      </c>
      <c r="B7916" s="12">
        <v>40155532</v>
      </c>
      <c r="C7916" s="12">
        <v>41410000000</v>
      </c>
      <c r="D7916" s="12">
        <v>4141001100</v>
      </c>
      <c r="E7916" s="12" t="s">
        <v>22</v>
      </c>
      <c r="F7916" s="12" t="s">
        <v>30</v>
      </c>
      <c r="G7916" s="19">
        <v>72</v>
      </c>
      <c r="H7916" s="13">
        <v>43724</v>
      </c>
      <c r="I7916" s="12" t="s">
        <v>21</v>
      </c>
    </row>
    <row r="7917" spans="1:9" x14ac:dyDescent="0.25">
      <c r="A7917" s="12" t="s">
        <v>16</v>
      </c>
      <c r="B7917" s="12">
        <v>40155536</v>
      </c>
      <c r="C7917" s="12">
        <v>41410000000</v>
      </c>
      <c r="D7917" s="12">
        <v>4141001100</v>
      </c>
      <c r="E7917" s="12" t="s">
        <v>22</v>
      </c>
      <c r="F7917" s="12" t="s">
        <v>30</v>
      </c>
      <c r="G7917" s="19">
        <v>54</v>
      </c>
      <c r="H7917" s="13">
        <v>43724</v>
      </c>
      <c r="I7917" s="12" t="s">
        <v>21</v>
      </c>
    </row>
    <row r="7918" spans="1:9" x14ac:dyDescent="0.25">
      <c r="A7918" s="12" t="s">
        <v>16</v>
      </c>
      <c r="B7918" s="12">
        <v>40155537</v>
      </c>
      <c r="C7918" s="12">
        <v>41410000000</v>
      </c>
      <c r="D7918" s="12">
        <v>4141001100</v>
      </c>
      <c r="E7918" s="12" t="s">
        <v>22</v>
      </c>
      <c r="F7918" s="12" t="s">
        <v>23</v>
      </c>
      <c r="G7918" s="19">
        <v>72</v>
      </c>
      <c r="H7918" s="13">
        <v>43724</v>
      </c>
      <c r="I7918" s="12" t="s">
        <v>21</v>
      </c>
    </row>
    <row r="7919" spans="1:9" x14ac:dyDescent="0.25">
      <c r="A7919" s="12" t="s">
        <v>16</v>
      </c>
      <c r="B7919" s="12">
        <v>40155404</v>
      </c>
      <c r="C7919" s="12">
        <v>43180000000</v>
      </c>
      <c r="D7919" s="12">
        <v>4318001000</v>
      </c>
      <c r="E7919" s="12" t="s">
        <v>27</v>
      </c>
      <c r="F7919" s="12" t="s">
        <v>40</v>
      </c>
      <c r="G7919" s="19">
        <v>2682</v>
      </c>
      <c r="H7919" s="13">
        <v>43724</v>
      </c>
      <c r="I7919" s="12" t="s">
        <v>21</v>
      </c>
    </row>
    <row r="7920" spans="1:9" x14ac:dyDescent="0.25">
      <c r="A7920" s="12" t="s">
        <v>16</v>
      </c>
      <c r="B7920" s="12">
        <v>40155412</v>
      </c>
      <c r="C7920" s="12">
        <v>41390000000</v>
      </c>
      <c r="D7920" s="12">
        <v>4139001000</v>
      </c>
      <c r="E7920" s="12" t="s">
        <v>145</v>
      </c>
      <c r="F7920" s="12" t="s">
        <v>222</v>
      </c>
      <c r="G7920" s="19">
        <v>13.41</v>
      </c>
      <c r="H7920" s="13">
        <v>43724</v>
      </c>
      <c r="I7920" s="12" t="s">
        <v>21</v>
      </c>
    </row>
    <row r="7921" spans="1:9" x14ac:dyDescent="0.25">
      <c r="A7921" s="12" t="s">
        <v>16</v>
      </c>
      <c r="B7921" s="12">
        <v>40155422</v>
      </c>
      <c r="C7921" s="12">
        <v>44150000000</v>
      </c>
      <c r="D7921" s="12">
        <v>4415009000</v>
      </c>
      <c r="E7921" s="12" t="s">
        <v>29</v>
      </c>
      <c r="F7921" s="12" t="s">
        <v>408</v>
      </c>
      <c r="G7921" s="19">
        <v>1948.6</v>
      </c>
      <c r="H7921" s="13">
        <v>43724</v>
      </c>
      <c r="I7921" s="12" t="s">
        <v>21</v>
      </c>
    </row>
    <row r="7922" spans="1:9" x14ac:dyDescent="0.25">
      <c r="A7922" s="12" t="s">
        <v>16</v>
      </c>
      <c r="B7922" s="12">
        <v>40155530</v>
      </c>
      <c r="C7922" s="12">
        <v>41410000000</v>
      </c>
      <c r="D7922" s="12">
        <v>4141001100</v>
      </c>
      <c r="E7922" s="12" t="s">
        <v>22</v>
      </c>
      <c r="F7922" s="12" t="s">
        <v>30</v>
      </c>
      <c r="G7922" s="19">
        <v>54</v>
      </c>
      <c r="H7922" s="13">
        <v>43724</v>
      </c>
      <c r="I7922" s="12" t="s">
        <v>21</v>
      </c>
    </row>
    <row r="7923" spans="1:9" x14ac:dyDescent="0.25">
      <c r="A7923" s="12" t="s">
        <v>16</v>
      </c>
      <c r="B7923" s="12">
        <v>40142956</v>
      </c>
      <c r="C7923" s="12">
        <v>41150000000</v>
      </c>
      <c r="D7923" s="12">
        <v>4115001000</v>
      </c>
      <c r="E7923" s="12" t="s">
        <v>78</v>
      </c>
      <c r="F7923" s="12" t="s">
        <v>189</v>
      </c>
      <c r="G7923" s="19">
        <v>13.52</v>
      </c>
      <c r="H7923" s="13">
        <v>43725</v>
      </c>
      <c r="I7923" s="12" t="s">
        <v>21</v>
      </c>
    </row>
    <row r="7924" spans="1:9" x14ac:dyDescent="0.25">
      <c r="A7924" s="12" t="s">
        <v>16</v>
      </c>
      <c r="B7924" s="12">
        <v>40142962</v>
      </c>
      <c r="C7924" s="12">
        <v>41150000000</v>
      </c>
      <c r="D7924" s="12">
        <v>4115001000</v>
      </c>
      <c r="E7924" s="12" t="s">
        <v>78</v>
      </c>
      <c r="F7924" s="12" t="s">
        <v>188</v>
      </c>
      <c r="G7924" s="19">
        <v>4.6500000000000004</v>
      </c>
      <c r="H7924" s="13">
        <v>43725</v>
      </c>
      <c r="I7924" s="12" t="s">
        <v>21</v>
      </c>
    </row>
    <row r="7925" spans="1:9" x14ac:dyDescent="0.25">
      <c r="A7925" s="12" t="s">
        <v>16</v>
      </c>
      <c r="B7925" s="12">
        <v>40142960</v>
      </c>
      <c r="C7925" s="12">
        <v>41150000000</v>
      </c>
      <c r="D7925" s="12">
        <v>4115001000</v>
      </c>
      <c r="E7925" s="12" t="s">
        <v>78</v>
      </c>
      <c r="F7925" s="12" t="s">
        <v>132</v>
      </c>
      <c r="G7925" s="19">
        <v>8.23</v>
      </c>
      <c r="H7925" s="13">
        <v>43725</v>
      </c>
      <c r="I7925" s="12" t="s">
        <v>21</v>
      </c>
    </row>
    <row r="7926" spans="1:9" x14ac:dyDescent="0.25">
      <c r="A7926" s="12" t="s">
        <v>16</v>
      </c>
      <c r="B7926" s="12">
        <v>40142964</v>
      </c>
      <c r="C7926" s="12">
        <v>41150000000</v>
      </c>
      <c r="D7926" s="12">
        <v>4115001000</v>
      </c>
      <c r="E7926" s="12" t="s">
        <v>78</v>
      </c>
      <c r="F7926" s="12" t="s">
        <v>191</v>
      </c>
      <c r="G7926" s="19">
        <v>9.89</v>
      </c>
      <c r="H7926" s="13">
        <v>43725</v>
      </c>
      <c r="I7926" s="12" t="s">
        <v>21</v>
      </c>
    </row>
    <row r="7927" spans="1:9" x14ac:dyDescent="0.25">
      <c r="A7927" s="12" t="s">
        <v>16</v>
      </c>
      <c r="B7927" s="12">
        <v>40144944</v>
      </c>
      <c r="C7927" s="12">
        <v>41150000000</v>
      </c>
      <c r="D7927" s="12">
        <v>4115001000</v>
      </c>
      <c r="E7927" s="12" t="s">
        <v>78</v>
      </c>
      <c r="F7927" s="12" t="s">
        <v>79</v>
      </c>
      <c r="G7927" s="19">
        <v>349.19</v>
      </c>
      <c r="H7927" s="13">
        <v>43725</v>
      </c>
      <c r="I7927" s="12" t="s">
        <v>21</v>
      </c>
    </row>
    <row r="7928" spans="1:9" x14ac:dyDescent="0.25">
      <c r="A7928" s="12" t="s">
        <v>16</v>
      </c>
      <c r="B7928" s="12">
        <v>40155109</v>
      </c>
      <c r="C7928" s="12">
        <v>43180000000</v>
      </c>
      <c r="D7928" s="12">
        <v>4318001000</v>
      </c>
      <c r="E7928" s="12" t="s">
        <v>27</v>
      </c>
      <c r="F7928" s="12" t="s">
        <v>30</v>
      </c>
      <c r="G7928" s="19">
        <v>180</v>
      </c>
      <c r="H7928" s="13">
        <v>43725</v>
      </c>
      <c r="I7928" s="12" t="s">
        <v>21</v>
      </c>
    </row>
    <row r="7929" spans="1:9" x14ac:dyDescent="0.25">
      <c r="A7929" s="12" t="s">
        <v>16</v>
      </c>
      <c r="B7929" s="12">
        <v>40155148</v>
      </c>
      <c r="C7929" s="12">
        <v>43180000000</v>
      </c>
      <c r="D7929" s="12">
        <v>4318001000</v>
      </c>
      <c r="E7929" s="12" t="s">
        <v>27</v>
      </c>
      <c r="F7929" s="12" t="s">
        <v>25</v>
      </c>
      <c r="G7929" s="19">
        <v>306</v>
      </c>
      <c r="H7929" s="13">
        <v>43725</v>
      </c>
      <c r="I7929" s="12" t="s">
        <v>21</v>
      </c>
    </row>
    <row r="7930" spans="1:9" x14ac:dyDescent="0.25">
      <c r="A7930" s="12" t="s">
        <v>16</v>
      </c>
      <c r="B7930" s="12">
        <v>40155150</v>
      </c>
      <c r="C7930" s="12">
        <v>43180000000</v>
      </c>
      <c r="D7930" s="12">
        <v>4318001000</v>
      </c>
      <c r="E7930" s="12" t="s">
        <v>27</v>
      </c>
      <c r="F7930" s="12" t="s">
        <v>26</v>
      </c>
      <c r="G7930" s="19">
        <v>306</v>
      </c>
      <c r="H7930" s="13">
        <v>43725</v>
      </c>
      <c r="I7930" s="12" t="s">
        <v>21</v>
      </c>
    </row>
    <row r="7931" spans="1:9" x14ac:dyDescent="0.25">
      <c r="A7931" s="12" t="s">
        <v>16</v>
      </c>
      <c r="B7931" s="12">
        <v>40155212</v>
      </c>
      <c r="C7931" s="12">
        <v>43180000000</v>
      </c>
      <c r="D7931" s="12">
        <v>4318001000</v>
      </c>
      <c r="E7931" s="12" t="s">
        <v>27</v>
      </c>
      <c r="F7931" s="12" t="s">
        <v>80</v>
      </c>
      <c r="G7931" s="19">
        <v>229.5</v>
      </c>
      <c r="H7931" s="13">
        <v>43725</v>
      </c>
      <c r="I7931" s="12" t="s">
        <v>21</v>
      </c>
    </row>
    <row r="7932" spans="1:9" x14ac:dyDescent="0.25">
      <c r="A7932" s="12" t="s">
        <v>16</v>
      </c>
      <c r="B7932" s="12">
        <v>40155220</v>
      </c>
      <c r="C7932" s="12">
        <v>43180000000</v>
      </c>
      <c r="D7932" s="12">
        <v>4318001000</v>
      </c>
      <c r="E7932" s="12" t="s">
        <v>27</v>
      </c>
      <c r="F7932" s="12" t="s">
        <v>30</v>
      </c>
      <c r="G7932" s="19">
        <v>50.05</v>
      </c>
      <c r="H7932" s="13">
        <v>43725</v>
      </c>
      <c r="I7932" s="12" t="s">
        <v>21</v>
      </c>
    </row>
    <row r="7933" spans="1:9" x14ac:dyDescent="0.25">
      <c r="A7933" s="12" t="s">
        <v>16</v>
      </c>
      <c r="B7933" s="12">
        <v>40155220</v>
      </c>
      <c r="C7933" s="12">
        <v>43180000000</v>
      </c>
      <c r="D7933" s="12">
        <v>4318001000</v>
      </c>
      <c r="E7933" s="12" t="s">
        <v>27</v>
      </c>
      <c r="F7933" s="12" t="s">
        <v>30</v>
      </c>
      <c r="G7933" s="19">
        <v>192.95</v>
      </c>
      <c r="H7933" s="13">
        <v>43725</v>
      </c>
      <c r="I7933" s="12" t="s">
        <v>21</v>
      </c>
    </row>
    <row r="7934" spans="1:9" x14ac:dyDescent="0.25">
      <c r="A7934" s="12" t="s">
        <v>16</v>
      </c>
      <c r="B7934" s="12">
        <v>40155223</v>
      </c>
      <c r="C7934" s="12">
        <v>43180000000</v>
      </c>
      <c r="D7934" s="12">
        <v>4318001000</v>
      </c>
      <c r="E7934" s="12" t="s">
        <v>27</v>
      </c>
      <c r="F7934" s="12" t="s">
        <v>62</v>
      </c>
      <c r="G7934" s="19">
        <v>243</v>
      </c>
      <c r="H7934" s="13">
        <v>43725</v>
      </c>
      <c r="I7934" s="12" t="s">
        <v>21</v>
      </c>
    </row>
    <row r="7935" spans="1:9" x14ac:dyDescent="0.25">
      <c r="A7935" s="12" t="s">
        <v>16</v>
      </c>
      <c r="B7935" s="12">
        <v>40155227</v>
      </c>
      <c r="C7935" s="12">
        <v>43180000000</v>
      </c>
      <c r="D7935" s="12">
        <v>4318001000</v>
      </c>
      <c r="E7935" s="12" t="s">
        <v>27</v>
      </c>
      <c r="F7935" s="12" t="s">
        <v>30</v>
      </c>
      <c r="G7935" s="19">
        <v>243</v>
      </c>
      <c r="H7935" s="13">
        <v>43725</v>
      </c>
      <c r="I7935" s="12" t="s">
        <v>21</v>
      </c>
    </row>
    <row r="7936" spans="1:9" x14ac:dyDescent="0.25">
      <c r="A7936" s="12" t="s">
        <v>16</v>
      </c>
      <c r="B7936" s="12">
        <v>40155045</v>
      </c>
      <c r="C7936" s="12">
        <v>43180000000</v>
      </c>
      <c r="D7936" s="12">
        <v>4318001000</v>
      </c>
      <c r="E7936" s="12" t="s">
        <v>27</v>
      </c>
      <c r="F7936" s="12" t="s">
        <v>30</v>
      </c>
      <c r="G7936" s="19">
        <v>2424.86</v>
      </c>
      <c r="H7936" s="13">
        <v>43725</v>
      </c>
      <c r="I7936" s="12" t="s">
        <v>21</v>
      </c>
    </row>
    <row r="7937" spans="1:9" x14ac:dyDescent="0.25">
      <c r="A7937" s="12" t="s">
        <v>16</v>
      </c>
      <c r="B7937" s="12">
        <v>40155098</v>
      </c>
      <c r="C7937" s="12">
        <v>43180000000</v>
      </c>
      <c r="D7937" s="12">
        <v>4318001000</v>
      </c>
      <c r="E7937" s="12" t="s">
        <v>27</v>
      </c>
      <c r="F7937" s="12" t="s">
        <v>30</v>
      </c>
      <c r="G7937" s="19">
        <v>162</v>
      </c>
      <c r="H7937" s="13">
        <v>43725</v>
      </c>
      <c r="I7937" s="12" t="s">
        <v>21</v>
      </c>
    </row>
    <row r="7938" spans="1:9" x14ac:dyDescent="0.25">
      <c r="A7938" s="12" t="s">
        <v>16</v>
      </c>
      <c r="B7938" s="12">
        <v>40155125</v>
      </c>
      <c r="C7938" s="12">
        <v>43180000000</v>
      </c>
      <c r="D7938" s="12">
        <v>4318001000</v>
      </c>
      <c r="E7938" s="12" t="s">
        <v>27</v>
      </c>
      <c r="F7938" s="12" t="s">
        <v>30</v>
      </c>
      <c r="G7938" s="19">
        <v>189</v>
      </c>
      <c r="H7938" s="13">
        <v>43725</v>
      </c>
      <c r="I7938" s="12" t="s">
        <v>21</v>
      </c>
    </row>
    <row r="7939" spans="1:9" x14ac:dyDescent="0.25">
      <c r="A7939" s="12" t="s">
        <v>16</v>
      </c>
      <c r="B7939" s="12">
        <v>40155136</v>
      </c>
      <c r="C7939" s="12">
        <v>43180000000</v>
      </c>
      <c r="D7939" s="12">
        <v>4318001000</v>
      </c>
      <c r="E7939" s="12" t="s">
        <v>27</v>
      </c>
      <c r="F7939" s="12" t="s">
        <v>24</v>
      </c>
      <c r="G7939" s="19">
        <v>306</v>
      </c>
      <c r="H7939" s="13">
        <v>43725</v>
      </c>
      <c r="I7939" s="12" t="s">
        <v>21</v>
      </c>
    </row>
    <row r="7940" spans="1:9" x14ac:dyDescent="0.25">
      <c r="A7940" s="12" t="s">
        <v>16</v>
      </c>
      <c r="B7940" s="12">
        <v>40155183</v>
      </c>
      <c r="C7940" s="12">
        <v>43180000000</v>
      </c>
      <c r="D7940" s="12">
        <v>4318001000</v>
      </c>
      <c r="E7940" s="12" t="s">
        <v>27</v>
      </c>
      <c r="F7940" s="12" t="s">
        <v>30</v>
      </c>
      <c r="G7940" s="19">
        <v>360</v>
      </c>
      <c r="H7940" s="13">
        <v>43725</v>
      </c>
      <c r="I7940" s="12" t="s">
        <v>21</v>
      </c>
    </row>
    <row r="7941" spans="1:9" x14ac:dyDescent="0.25">
      <c r="A7941" s="12" t="s">
        <v>16</v>
      </c>
      <c r="B7941" s="12">
        <v>40155185</v>
      </c>
      <c r="C7941" s="12">
        <v>43180000000</v>
      </c>
      <c r="D7941" s="12">
        <v>4318001000</v>
      </c>
      <c r="E7941" s="12" t="s">
        <v>27</v>
      </c>
      <c r="F7941" s="12" t="s">
        <v>25</v>
      </c>
      <c r="G7941" s="19">
        <v>229.5</v>
      </c>
      <c r="H7941" s="13">
        <v>43725</v>
      </c>
      <c r="I7941" s="12" t="s">
        <v>21</v>
      </c>
    </row>
    <row r="7942" spans="1:9" x14ac:dyDescent="0.25">
      <c r="A7942" s="12" t="s">
        <v>16</v>
      </c>
      <c r="B7942" s="12">
        <v>40155190</v>
      </c>
      <c r="C7942" s="12">
        <v>43180000000</v>
      </c>
      <c r="D7942" s="12">
        <v>4318001000</v>
      </c>
      <c r="E7942" s="12" t="s">
        <v>27</v>
      </c>
      <c r="F7942" s="12" t="s">
        <v>26</v>
      </c>
      <c r="G7942" s="19">
        <v>306</v>
      </c>
      <c r="H7942" s="13">
        <v>43725</v>
      </c>
      <c r="I7942" s="12" t="s">
        <v>21</v>
      </c>
    </row>
    <row r="7943" spans="1:9" x14ac:dyDescent="0.25">
      <c r="A7943" s="12" t="s">
        <v>16</v>
      </c>
      <c r="B7943" s="12">
        <v>40155194</v>
      </c>
      <c r="C7943" s="12">
        <v>43180000000</v>
      </c>
      <c r="D7943" s="12">
        <v>4318001000</v>
      </c>
      <c r="E7943" s="12" t="s">
        <v>27</v>
      </c>
      <c r="F7943" s="12" t="s">
        <v>62</v>
      </c>
      <c r="G7943" s="19">
        <v>324</v>
      </c>
      <c r="H7943" s="13">
        <v>43725</v>
      </c>
      <c r="I7943" s="12" t="s">
        <v>21</v>
      </c>
    </row>
    <row r="7944" spans="1:9" x14ac:dyDescent="0.25">
      <c r="A7944" s="12" t="s">
        <v>16</v>
      </c>
      <c r="B7944" s="12">
        <v>40155200</v>
      </c>
      <c r="C7944" s="12">
        <v>43180000000</v>
      </c>
      <c r="D7944" s="12">
        <v>4318001000</v>
      </c>
      <c r="E7944" s="12" t="s">
        <v>27</v>
      </c>
      <c r="F7944" s="12" t="s">
        <v>30</v>
      </c>
      <c r="G7944" s="19">
        <v>378</v>
      </c>
      <c r="H7944" s="13">
        <v>43725</v>
      </c>
      <c r="I7944" s="12" t="s">
        <v>21</v>
      </c>
    </row>
    <row r="7945" spans="1:9" x14ac:dyDescent="0.25">
      <c r="A7945" s="12" t="s">
        <v>16</v>
      </c>
      <c r="B7945" s="12">
        <v>40155202</v>
      </c>
      <c r="C7945" s="12">
        <v>43180000000</v>
      </c>
      <c r="D7945" s="12">
        <v>4318001000</v>
      </c>
      <c r="E7945" s="12" t="s">
        <v>27</v>
      </c>
      <c r="F7945" s="12" t="s">
        <v>25</v>
      </c>
      <c r="G7945" s="19">
        <v>378</v>
      </c>
      <c r="H7945" s="13">
        <v>43725</v>
      </c>
      <c r="I7945" s="12" t="s">
        <v>21</v>
      </c>
    </row>
    <row r="7946" spans="1:9" x14ac:dyDescent="0.25">
      <c r="A7946" s="12" t="s">
        <v>16</v>
      </c>
      <c r="B7946" s="12">
        <v>40155210</v>
      </c>
      <c r="C7946" s="12">
        <v>43180000000</v>
      </c>
      <c r="D7946" s="12">
        <v>4318001000</v>
      </c>
      <c r="E7946" s="12" t="s">
        <v>27</v>
      </c>
      <c r="F7946" s="12" t="s">
        <v>23</v>
      </c>
      <c r="G7946" s="19">
        <v>229.5</v>
      </c>
      <c r="H7946" s="13">
        <v>43725</v>
      </c>
      <c r="I7946" s="12" t="s">
        <v>21</v>
      </c>
    </row>
    <row r="7947" spans="1:9" x14ac:dyDescent="0.25">
      <c r="A7947" s="12" t="s">
        <v>16</v>
      </c>
      <c r="B7947" s="12">
        <v>40155236</v>
      </c>
      <c r="C7947" s="12">
        <v>43180000000</v>
      </c>
      <c r="D7947" s="12">
        <v>4318001000</v>
      </c>
      <c r="E7947" s="12" t="s">
        <v>27</v>
      </c>
      <c r="F7947" s="12" t="s">
        <v>80</v>
      </c>
      <c r="G7947" s="19">
        <v>306</v>
      </c>
      <c r="H7947" s="13">
        <v>43725</v>
      </c>
      <c r="I7947" s="12" t="s">
        <v>21</v>
      </c>
    </row>
    <row r="7948" spans="1:9" x14ac:dyDescent="0.25">
      <c r="A7948" s="12" t="s">
        <v>16</v>
      </c>
      <c r="B7948" s="12">
        <v>40155063</v>
      </c>
      <c r="C7948" s="12">
        <v>43180000000</v>
      </c>
      <c r="D7948" s="12">
        <v>4318001000</v>
      </c>
      <c r="E7948" s="12" t="s">
        <v>27</v>
      </c>
      <c r="F7948" s="12" t="s">
        <v>80</v>
      </c>
      <c r="G7948" s="19">
        <v>162</v>
      </c>
      <c r="H7948" s="13">
        <v>43725</v>
      </c>
      <c r="I7948" s="12" t="s">
        <v>21</v>
      </c>
    </row>
    <row r="7949" spans="1:9" x14ac:dyDescent="0.25">
      <c r="A7949" s="12" t="s">
        <v>16</v>
      </c>
      <c r="B7949" s="12">
        <v>40155066</v>
      </c>
      <c r="C7949" s="12">
        <v>43180000000</v>
      </c>
      <c r="D7949" s="12">
        <v>4318001000</v>
      </c>
      <c r="E7949" s="12" t="s">
        <v>27</v>
      </c>
      <c r="F7949" s="12" t="s">
        <v>24</v>
      </c>
      <c r="G7949" s="19">
        <v>180</v>
      </c>
      <c r="H7949" s="13">
        <v>43725</v>
      </c>
      <c r="I7949" s="12" t="s">
        <v>21</v>
      </c>
    </row>
    <row r="7950" spans="1:9" x14ac:dyDescent="0.25">
      <c r="A7950" s="12" t="s">
        <v>16</v>
      </c>
      <c r="B7950" s="12">
        <v>40155070</v>
      </c>
      <c r="C7950" s="12">
        <v>43180000000</v>
      </c>
      <c r="D7950" s="12">
        <v>4318001000</v>
      </c>
      <c r="E7950" s="12" t="s">
        <v>27</v>
      </c>
      <c r="F7950" s="12" t="s">
        <v>25</v>
      </c>
      <c r="G7950" s="19">
        <v>189</v>
      </c>
      <c r="H7950" s="13">
        <v>43725</v>
      </c>
      <c r="I7950" s="12" t="s">
        <v>21</v>
      </c>
    </row>
    <row r="7951" spans="1:9" x14ac:dyDescent="0.25">
      <c r="A7951" s="12" t="s">
        <v>16</v>
      </c>
      <c r="B7951" s="12">
        <v>40155080</v>
      </c>
      <c r="C7951" s="12">
        <v>43180000000</v>
      </c>
      <c r="D7951" s="12">
        <v>4318001000</v>
      </c>
      <c r="E7951" s="12" t="s">
        <v>27</v>
      </c>
      <c r="F7951" s="12" t="s">
        <v>25</v>
      </c>
      <c r="G7951" s="19">
        <v>153</v>
      </c>
      <c r="H7951" s="13">
        <v>43725</v>
      </c>
      <c r="I7951" s="12" t="s">
        <v>21</v>
      </c>
    </row>
    <row r="7952" spans="1:9" x14ac:dyDescent="0.25">
      <c r="A7952" s="12" t="s">
        <v>16</v>
      </c>
      <c r="B7952" s="12">
        <v>40155082</v>
      </c>
      <c r="C7952" s="12">
        <v>43180000000</v>
      </c>
      <c r="D7952" s="12">
        <v>4318001000</v>
      </c>
      <c r="E7952" s="12" t="s">
        <v>27</v>
      </c>
      <c r="F7952" s="12" t="s">
        <v>30</v>
      </c>
      <c r="G7952" s="19">
        <v>162</v>
      </c>
      <c r="H7952" s="13">
        <v>43725</v>
      </c>
      <c r="I7952" s="12" t="s">
        <v>21</v>
      </c>
    </row>
    <row r="7953" spans="1:9" x14ac:dyDescent="0.25">
      <c r="A7953" s="12" t="s">
        <v>16</v>
      </c>
      <c r="B7953" s="12">
        <v>40155086</v>
      </c>
      <c r="C7953" s="12">
        <v>43180000000</v>
      </c>
      <c r="D7953" s="12">
        <v>4318001000</v>
      </c>
      <c r="E7953" s="12" t="s">
        <v>27</v>
      </c>
      <c r="F7953" s="12" t="s">
        <v>25</v>
      </c>
      <c r="G7953" s="19">
        <v>162</v>
      </c>
      <c r="H7953" s="13">
        <v>43725</v>
      </c>
      <c r="I7953" s="12" t="s">
        <v>21</v>
      </c>
    </row>
    <row r="7954" spans="1:9" x14ac:dyDescent="0.25">
      <c r="A7954" s="12" t="s">
        <v>16</v>
      </c>
      <c r="B7954" s="12">
        <v>40155090</v>
      </c>
      <c r="C7954" s="12">
        <v>43180000000</v>
      </c>
      <c r="D7954" s="12">
        <v>4318001000</v>
      </c>
      <c r="E7954" s="12" t="s">
        <v>27</v>
      </c>
      <c r="F7954" s="12" t="s">
        <v>30</v>
      </c>
      <c r="G7954" s="19">
        <v>153</v>
      </c>
      <c r="H7954" s="13">
        <v>43725</v>
      </c>
      <c r="I7954" s="12" t="s">
        <v>21</v>
      </c>
    </row>
    <row r="7955" spans="1:9" x14ac:dyDescent="0.25">
      <c r="A7955" s="12" t="s">
        <v>16</v>
      </c>
      <c r="B7955" s="12">
        <v>40155103</v>
      </c>
      <c r="C7955" s="12">
        <v>43180000000</v>
      </c>
      <c r="D7955" s="12">
        <v>4318001000</v>
      </c>
      <c r="E7955" s="12" t="s">
        <v>27</v>
      </c>
      <c r="F7955" s="12" t="s">
        <v>30</v>
      </c>
      <c r="G7955" s="19">
        <v>162</v>
      </c>
      <c r="H7955" s="13">
        <v>43725</v>
      </c>
      <c r="I7955" s="12" t="s">
        <v>21</v>
      </c>
    </row>
    <row r="7956" spans="1:9" x14ac:dyDescent="0.25">
      <c r="A7956" s="12" t="s">
        <v>16</v>
      </c>
      <c r="B7956" s="12">
        <v>40155106</v>
      </c>
      <c r="C7956" s="12">
        <v>43180000000</v>
      </c>
      <c r="D7956" s="12">
        <v>4318001000</v>
      </c>
      <c r="E7956" s="12" t="s">
        <v>27</v>
      </c>
      <c r="F7956" s="12" t="s">
        <v>30</v>
      </c>
      <c r="G7956" s="19">
        <v>162</v>
      </c>
      <c r="H7956" s="13">
        <v>43725</v>
      </c>
      <c r="I7956" s="12" t="s">
        <v>21</v>
      </c>
    </row>
    <row r="7957" spans="1:9" x14ac:dyDescent="0.25">
      <c r="A7957" s="12" t="s">
        <v>16</v>
      </c>
      <c r="B7957" s="12">
        <v>40155114</v>
      </c>
      <c r="C7957" s="12">
        <v>43180000000</v>
      </c>
      <c r="D7957" s="12">
        <v>4318001000</v>
      </c>
      <c r="E7957" s="12" t="s">
        <v>27</v>
      </c>
      <c r="F7957" s="12" t="s">
        <v>30</v>
      </c>
      <c r="G7957" s="19">
        <v>180</v>
      </c>
      <c r="H7957" s="13">
        <v>43725</v>
      </c>
      <c r="I7957" s="12" t="s">
        <v>21</v>
      </c>
    </row>
    <row r="7958" spans="1:9" x14ac:dyDescent="0.25">
      <c r="A7958" s="12" t="s">
        <v>16</v>
      </c>
      <c r="B7958" s="12">
        <v>40155145</v>
      </c>
      <c r="C7958" s="12">
        <v>43180000000</v>
      </c>
      <c r="D7958" s="12">
        <v>4318001000</v>
      </c>
      <c r="E7958" s="12" t="s">
        <v>27</v>
      </c>
      <c r="F7958" s="12" t="s">
        <v>30</v>
      </c>
      <c r="G7958" s="19">
        <v>306</v>
      </c>
      <c r="H7958" s="13">
        <v>43725</v>
      </c>
      <c r="I7958" s="12" t="s">
        <v>21</v>
      </c>
    </row>
    <row r="7959" spans="1:9" x14ac:dyDescent="0.25">
      <c r="A7959" s="12" t="s">
        <v>16</v>
      </c>
      <c r="B7959" s="12">
        <v>40155233</v>
      </c>
      <c r="C7959" s="12">
        <v>43180000000</v>
      </c>
      <c r="D7959" s="12">
        <v>4318001000</v>
      </c>
      <c r="E7959" s="12" t="s">
        <v>27</v>
      </c>
      <c r="F7959" s="12" t="s">
        <v>24</v>
      </c>
      <c r="G7959" s="19">
        <v>283.5</v>
      </c>
      <c r="H7959" s="13">
        <v>43725</v>
      </c>
      <c r="I7959" s="12" t="s">
        <v>21</v>
      </c>
    </row>
    <row r="7960" spans="1:9" x14ac:dyDescent="0.25">
      <c r="A7960" s="12" t="s">
        <v>16</v>
      </c>
      <c r="B7960" s="12">
        <v>40155027</v>
      </c>
      <c r="C7960" s="12">
        <v>43160000000</v>
      </c>
      <c r="D7960" s="12">
        <v>4316001000</v>
      </c>
      <c r="E7960" s="12" t="s">
        <v>28</v>
      </c>
      <c r="F7960" s="12" t="s">
        <v>25</v>
      </c>
      <c r="G7960" s="19">
        <v>540</v>
      </c>
      <c r="H7960" s="13">
        <v>43725</v>
      </c>
      <c r="I7960" s="12" t="s">
        <v>21</v>
      </c>
    </row>
    <row r="7961" spans="1:9" x14ac:dyDescent="0.25">
      <c r="A7961" s="12" t="s">
        <v>16</v>
      </c>
      <c r="B7961" s="12">
        <v>40155031</v>
      </c>
      <c r="C7961" s="12">
        <v>43160000000</v>
      </c>
      <c r="D7961" s="12">
        <v>4316001000</v>
      </c>
      <c r="E7961" s="12" t="s">
        <v>28</v>
      </c>
      <c r="F7961" s="12" t="s">
        <v>26</v>
      </c>
      <c r="G7961" s="19">
        <v>360</v>
      </c>
      <c r="H7961" s="13">
        <v>43725</v>
      </c>
      <c r="I7961" s="12" t="s">
        <v>21</v>
      </c>
    </row>
    <row r="7962" spans="1:9" x14ac:dyDescent="0.25">
      <c r="A7962" s="12" t="s">
        <v>16</v>
      </c>
      <c r="B7962" s="12">
        <v>40155034</v>
      </c>
      <c r="C7962" s="12">
        <v>43160000000</v>
      </c>
      <c r="D7962" s="12">
        <v>4316001000</v>
      </c>
      <c r="E7962" s="12" t="s">
        <v>28</v>
      </c>
      <c r="F7962" s="12" t="s">
        <v>62</v>
      </c>
      <c r="G7962" s="19">
        <v>810</v>
      </c>
      <c r="H7962" s="13">
        <v>43725</v>
      </c>
      <c r="I7962" s="12" t="s">
        <v>21</v>
      </c>
    </row>
    <row r="7963" spans="1:9" x14ac:dyDescent="0.25">
      <c r="A7963" s="12" t="s">
        <v>16</v>
      </c>
      <c r="B7963" s="12">
        <v>40155036</v>
      </c>
      <c r="C7963" s="12">
        <v>41410000000</v>
      </c>
      <c r="D7963" s="12">
        <v>4141001100</v>
      </c>
      <c r="E7963" s="12" t="s">
        <v>22</v>
      </c>
      <c r="F7963" s="12" t="s">
        <v>30</v>
      </c>
      <c r="G7963" s="19">
        <v>36</v>
      </c>
      <c r="H7963" s="13">
        <v>43725</v>
      </c>
      <c r="I7963" s="12" t="s">
        <v>21</v>
      </c>
    </row>
    <row r="7964" spans="1:9" x14ac:dyDescent="0.25">
      <c r="A7964" s="12" t="s">
        <v>16</v>
      </c>
      <c r="B7964" s="12">
        <v>40155038</v>
      </c>
      <c r="C7964" s="12">
        <v>41410000000</v>
      </c>
      <c r="D7964" s="12">
        <v>4141001100</v>
      </c>
      <c r="E7964" s="12" t="s">
        <v>22</v>
      </c>
      <c r="F7964" s="12" t="s">
        <v>62</v>
      </c>
      <c r="G7964" s="19">
        <v>54</v>
      </c>
      <c r="H7964" s="13">
        <v>43725</v>
      </c>
      <c r="I7964" s="12" t="s">
        <v>21</v>
      </c>
    </row>
    <row r="7965" spans="1:9" x14ac:dyDescent="0.25">
      <c r="A7965" s="12" t="s">
        <v>16</v>
      </c>
      <c r="B7965" s="12">
        <v>40155040</v>
      </c>
      <c r="C7965" s="12">
        <v>43180000000</v>
      </c>
      <c r="D7965" s="12">
        <v>4318001000</v>
      </c>
      <c r="E7965" s="12" t="s">
        <v>27</v>
      </c>
      <c r="F7965" s="12" t="s">
        <v>25</v>
      </c>
      <c r="G7965" s="19">
        <v>3864</v>
      </c>
      <c r="H7965" s="13">
        <v>43725</v>
      </c>
      <c r="I7965" s="12" t="s">
        <v>21</v>
      </c>
    </row>
    <row r="7966" spans="1:9" x14ac:dyDescent="0.25">
      <c r="A7966" s="12" t="s">
        <v>16</v>
      </c>
      <c r="B7966" s="12">
        <v>40155042</v>
      </c>
      <c r="C7966" s="12">
        <v>43180000000</v>
      </c>
      <c r="D7966" s="12">
        <v>4318001000</v>
      </c>
      <c r="E7966" s="12" t="s">
        <v>27</v>
      </c>
      <c r="F7966" s="12" t="s">
        <v>23</v>
      </c>
      <c r="G7966" s="19">
        <v>3797.43</v>
      </c>
      <c r="H7966" s="13">
        <v>43725</v>
      </c>
      <c r="I7966" s="12" t="s">
        <v>21</v>
      </c>
    </row>
    <row r="7967" spans="1:9" x14ac:dyDescent="0.25">
      <c r="A7967" s="12" t="s">
        <v>16</v>
      </c>
      <c r="B7967" s="12">
        <v>40155048</v>
      </c>
      <c r="C7967" s="12">
        <v>43180000000</v>
      </c>
      <c r="D7967" s="12">
        <v>4318001000</v>
      </c>
      <c r="E7967" s="12" t="s">
        <v>27</v>
      </c>
      <c r="F7967" s="12" t="s">
        <v>25</v>
      </c>
      <c r="G7967" s="19">
        <v>11.02</v>
      </c>
      <c r="H7967" s="13">
        <v>43725</v>
      </c>
      <c r="I7967" s="12" t="s">
        <v>21</v>
      </c>
    </row>
    <row r="7968" spans="1:9" x14ac:dyDescent="0.25">
      <c r="A7968" s="12" t="s">
        <v>16</v>
      </c>
      <c r="B7968" s="12">
        <v>40155051</v>
      </c>
      <c r="C7968" s="12">
        <v>43180000000</v>
      </c>
      <c r="D7968" s="12">
        <v>4318001000</v>
      </c>
      <c r="E7968" s="12" t="s">
        <v>27</v>
      </c>
      <c r="F7968" s="12" t="s">
        <v>24</v>
      </c>
      <c r="G7968" s="19">
        <v>434.7</v>
      </c>
      <c r="H7968" s="13">
        <v>43725</v>
      </c>
      <c r="I7968" s="12" t="s">
        <v>21</v>
      </c>
    </row>
    <row r="7969" spans="1:9" x14ac:dyDescent="0.25">
      <c r="A7969" s="12" t="s">
        <v>16</v>
      </c>
      <c r="B7969" s="12">
        <v>40155057</v>
      </c>
      <c r="C7969" s="12">
        <v>43180000000</v>
      </c>
      <c r="D7969" s="12">
        <v>4318001000</v>
      </c>
      <c r="E7969" s="12" t="s">
        <v>27</v>
      </c>
      <c r="F7969" s="12" t="s">
        <v>62</v>
      </c>
      <c r="G7969" s="19">
        <v>153</v>
      </c>
      <c r="H7969" s="13">
        <v>43725</v>
      </c>
      <c r="I7969" s="12" t="s">
        <v>21</v>
      </c>
    </row>
    <row r="7970" spans="1:9" x14ac:dyDescent="0.25">
      <c r="A7970" s="12" t="s">
        <v>16</v>
      </c>
      <c r="B7970" s="12">
        <v>40155095</v>
      </c>
      <c r="C7970" s="12">
        <v>43180000000</v>
      </c>
      <c r="D7970" s="12">
        <v>4318001000</v>
      </c>
      <c r="E7970" s="12" t="s">
        <v>27</v>
      </c>
      <c r="F7970" s="12" t="s">
        <v>30</v>
      </c>
      <c r="G7970" s="19">
        <v>153</v>
      </c>
      <c r="H7970" s="13">
        <v>43725</v>
      </c>
      <c r="I7970" s="12" t="s">
        <v>21</v>
      </c>
    </row>
    <row r="7971" spans="1:9" x14ac:dyDescent="0.25">
      <c r="A7971" s="12" t="s">
        <v>16</v>
      </c>
      <c r="B7971" s="12">
        <v>40155121</v>
      </c>
      <c r="C7971" s="12">
        <v>43180000000</v>
      </c>
      <c r="D7971" s="12">
        <v>4318001000</v>
      </c>
      <c r="E7971" s="12" t="s">
        <v>27</v>
      </c>
      <c r="F7971" s="12" t="s">
        <v>30</v>
      </c>
      <c r="G7971" s="19">
        <v>189</v>
      </c>
      <c r="H7971" s="13">
        <v>43725</v>
      </c>
      <c r="I7971" s="12" t="s">
        <v>21</v>
      </c>
    </row>
    <row r="7972" spans="1:9" x14ac:dyDescent="0.25">
      <c r="A7972" s="12" t="s">
        <v>16</v>
      </c>
      <c r="B7972" s="12">
        <v>40155128</v>
      </c>
      <c r="C7972" s="12">
        <v>43180000000</v>
      </c>
      <c r="D7972" s="12">
        <v>4318001000</v>
      </c>
      <c r="E7972" s="12" t="s">
        <v>27</v>
      </c>
      <c r="F7972" s="12" t="s">
        <v>30</v>
      </c>
      <c r="G7972" s="19">
        <v>189</v>
      </c>
      <c r="H7972" s="13">
        <v>43725</v>
      </c>
      <c r="I7972" s="12" t="s">
        <v>21</v>
      </c>
    </row>
    <row r="7973" spans="1:9" x14ac:dyDescent="0.25">
      <c r="A7973" s="12" t="s">
        <v>16</v>
      </c>
      <c r="B7973" s="12">
        <v>40155139</v>
      </c>
      <c r="C7973" s="12">
        <v>43180000000</v>
      </c>
      <c r="D7973" s="12">
        <v>4318001000</v>
      </c>
      <c r="E7973" s="12" t="s">
        <v>27</v>
      </c>
      <c r="F7973" s="12" t="s">
        <v>25</v>
      </c>
      <c r="G7973" s="19">
        <v>306</v>
      </c>
      <c r="H7973" s="13">
        <v>43725</v>
      </c>
      <c r="I7973" s="12" t="s">
        <v>21</v>
      </c>
    </row>
    <row r="7974" spans="1:9" x14ac:dyDescent="0.25">
      <c r="A7974" s="12" t="s">
        <v>16</v>
      </c>
      <c r="B7974" s="12">
        <v>40155143</v>
      </c>
      <c r="C7974" s="12">
        <v>43180000000</v>
      </c>
      <c r="D7974" s="12">
        <v>4318001000</v>
      </c>
      <c r="E7974" s="12" t="s">
        <v>27</v>
      </c>
      <c r="F7974" s="12" t="s">
        <v>30</v>
      </c>
      <c r="G7974" s="19">
        <v>306</v>
      </c>
      <c r="H7974" s="13">
        <v>43725</v>
      </c>
      <c r="I7974" s="12" t="s">
        <v>21</v>
      </c>
    </row>
    <row r="7975" spans="1:9" x14ac:dyDescent="0.25">
      <c r="A7975" s="12" t="s">
        <v>16</v>
      </c>
      <c r="B7975" s="12">
        <v>40154817</v>
      </c>
      <c r="C7975" s="12">
        <v>43180000000</v>
      </c>
      <c r="D7975" s="12">
        <v>4318001000</v>
      </c>
      <c r="E7975" s="12" t="s">
        <v>27</v>
      </c>
      <c r="F7975" s="12" t="s">
        <v>25</v>
      </c>
      <c r="G7975" s="19">
        <v>812</v>
      </c>
      <c r="H7975" s="13">
        <v>43725</v>
      </c>
      <c r="I7975" s="12" t="s">
        <v>21</v>
      </c>
    </row>
    <row r="7976" spans="1:9" x14ac:dyDescent="0.25">
      <c r="A7976" s="12" t="s">
        <v>16</v>
      </c>
      <c r="B7976" s="12">
        <v>40155847</v>
      </c>
      <c r="C7976" s="12">
        <v>43180000000</v>
      </c>
      <c r="D7976" s="12">
        <v>4318001000</v>
      </c>
      <c r="E7976" s="12" t="s">
        <v>27</v>
      </c>
      <c r="F7976" s="12" t="s">
        <v>30</v>
      </c>
      <c r="G7976" s="19">
        <v>1735.94</v>
      </c>
      <c r="H7976" s="13">
        <v>43725</v>
      </c>
      <c r="I7976" s="12" t="s">
        <v>21</v>
      </c>
    </row>
    <row r="7977" spans="1:9" x14ac:dyDescent="0.25">
      <c r="A7977" s="12" t="s">
        <v>16</v>
      </c>
      <c r="B7977" s="12">
        <v>40155953</v>
      </c>
      <c r="C7977" s="12">
        <v>41410000000</v>
      </c>
      <c r="D7977" s="12">
        <v>4141001100</v>
      </c>
      <c r="E7977" s="12" t="s">
        <v>22</v>
      </c>
      <c r="F7977" s="12" t="s">
        <v>25</v>
      </c>
      <c r="G7977" s="19">
        <v>18</v>
      </c>
      <c r="H7977" s="13">
        <v>43725</v>
      </c>
      <c r="I7977" s="12" t="s">
        <v>21</v>
      </c>
    </row>
    <row r="7978" spans="1:9" x14ac:dyDescent="0.25">
      <c r="A7978" s="12" t="s">
        <v>16</v>
      </c>
      <c r="B7978" s="12">
        <v>40155983</v>
      </c>
      <c r="C7978" s="12">
        <v>41990000000</v>
      </c>
      <c r="D7978" s="12">
        <v>4199001000</v>
      </c>
      <c r="E7978" s="12" t="s">
        <v>29</v>
      </c>
      <c r="F7978" s="12" t="s">
        <v>30</v>
      </c>
      <c r="G7978" s="19">
        <v>26.5</v>
      </c>
      <c r="H7978" s="13">
        <v>43725</v>
      </c>
      <c r="I7978" s="12" t="s">
        <v>21</v>
      </c>
    </row>
    <row r="7979" spans="1:9" x14ac:dyDescent="0.25">
      <c r="A7979" s="12" t="s">
        <v>16</v>
      </c>
      <c r="B7979" s="12">
        <v>40155985</v>
      </c>
      <c r="C7979" s="12">
        <v>41990000000</v>
      </c>
      <c r="D7979" s="12">
        <v>4199001000</v>
      </c>
      <c r="E7979" s="12" t="s">
        <v>29</v>
      </c>
      <c r="F7979" s="12" t="s">
        <v>30</v>
      </c>
      <c r="G7979" s="19">
        <v>25.7</v>
      </c>
      <c r="H7979" s="13">
        <v>43725</v>
      </c>
      <c r="I7979" s="12" t="s">
        <v>21</v>
      </c>
    </row>
    <row r="7980" spans="1:9" x14ac:dyDescent="0.25">
      <c r="A7980" s="12" t="s">
        <v>16</v>
      </c>
      <c r="B7980" s="12">
        <v>40155942</v>
      </c>
      <c r="C7980" s="12">
        <v>43180000000</v>
      </c>
      <c r="D7980" s="12">
        <v>4318001000</v>
      </c>
      <c r="E7980" s="12" t="s">
        <v>27</v>
      </c>
      <c r="F7980" s="12" t="s">
        <v>25</v>
      </c>
      <c r="G7980" s="19">
        <v>180</v>
      </c>
      <c r="H7980" s="13">
        <v>43725</v>
      </c>
      <c r="I7980" s="12" t="s">
        <v>21</v>
      </c>
    </row>
    <row r="7981" spans="1:9" x14ac:dyDescent="0.25">
      <c r="A7981" s="12" t="s">
        <v>16</v>
      </c>
      <c r="B7981" s="12">
        <v>40155948</v>
      </c>
      <c r="C7981" s="12">
        <v>43180000000</v>
      </c>
      <c r="D7981" s="12">
        <v>4318001000</v>
      </c>
      <c r="E7981" s="12" t="s">
        <v>27</v>
      </c>
      <c r="F7981" s="12" t="s">
        <v>24</v>
      </c>
      <c r="G7981" s="19">
        <v>27</v>
      </c>
      <c r="H7981" s="13">
        <v>43725</v>
      </c>
      <c r="I7981" s="12" t="s">
        <v>21</v>
      </c>
    </row>
    <row r="7982" spans="1:9" x14ac:dyDescent="0.25">
      <c r="A7982" s="12" t="s">
        <v>16</v>
      </c>
      <c r="B7982" s="12">
        <v>40155964</v>
      </c>
      <c r="C7982" s="12">
        <v>41410000000</v>
      </c>
      <c r="D7982" s="12">
        <v>4141001100</v>
      </c>
      <c r="E7982" s="12" t="s">
        <v>22</v>
      </c>
      <c r="F7982" s="12" t="s">
        <v>25</v>
      </c>
      <c r="G7982" s="19">
        <v>27</v>
      </c>
      <c r="H7982" s="13">
        <v>43725</v>
      </c>
      <c r="I7982" s="12" t="s">
        <v>21</v>
      </c>
    </row>
    <row r="7983" spans="1:9" x14ac:dyDescent="0.25">
      <c r="A7983" s="12" t="s">
        <v>16</v>
      </c>
      <c r="B7983" s="12">
        <v>40155969</v>
      </c>
      <c r="C7983" s="12">
        <v>41990000000</v>
      </c>
      <c r="D7983" s="12">
        <v>4199001000</v>
      </c>
      <c r="E7983" s="12" t="s">
        <v>29</v>
      </c>
      <c r="F7983" s="12" t="s">
        <v>30</v>
      </c>
      <c r="G7983" s="19">
        <v>142</v>
      </c>
      <c r="H7983" s="13">
        <v>43725</v>
      </c>
      <c r="I7983" s="12" t="s">
        <v>21</v>
      </c>
    </row>
    <row r="7984" spans="1:9" x14ac:dyDescent="0.25">
      <c r="A7984" s="12" t="s">
        <v>16</v>
      </c>
      <c r="B7984" s="12">
        <v>40155972</v>
      </c>
      <c r="C7984" s="12">
        <v>41990000000</v>
      </c>
      <c r="D7984" s="12">
        <v>4199001000</v>
      </c>
      <c r="E7984" s="12" t="s">
        <v>29</v>
      </c>
      <c r="F7984" s="12" t="s">
        <v>25</v>
      </c>
      <c r="G7984" s="19">
        <v>195.8</v>
      </c>
      <c r="H7984" s="13">
        <v>43725</v>
      </c>
      <c r="I7984" s="12" t="s">
        <v>21</v>
      </c>
    </row>
    <row r="7985" spans="1:9" x14ac:dyDescent="0.25">
      <c r="A7985" s="12" t="s">
        <v>16</v>
      </c>
      <c r="B7985" s="12">
        <v>40155977</v>
      </c>
      <c r="C7985" s="12">
        <v>41990000000</v>
      </c>
      <c r="D7985" s="12">
        <v>4199001000</v>
      </c>
      <c r="E7985" s="12" t="s">
        <v>29</v>
      </c>
      <c r="F7985" s="12" t="s">
        <v>30</v>
      </c>
      <c r="G7985" s="19">
        <v>26.5</v>
      </c>
      <c r="H7985" s="13">
        <v>43725</v>
      </c>
      <c r="I7985" s="12" t="s">
        <v>21</v>
      </c>
    </row>
    <row r="7986" spans="1:9" x14ac:dyDescent="0.25">
      <c r="A7986" s="12" t="s">
        <v>16</v>
      </c>
      <c r="B7986" s="12">
        <v>40155837</v>
      </c>
      <c r="C7986" s="12">
        <v>43160000000</v>
      </c>
      <c r="D7986" s="12">
        <v>4316001000</v>
      </c>
      <c r="E7986" s="12" t="s">
        <v>28</v>
      </c>
      <c r="F7986" s="12" t="s">
        <v>23</v>
      </c>
      <c r="G7986" s="19">
        <v>990</v>
      </c>
      <c r="H7986" s="13">
        <v>43725</v>
      </c>
      <c r="I7986" s="12" t="s">
        <v>21</v>
      </c>
    </row>
    <row r="7987" spans="1:9" x14ac:dyDescent="0.25">
      <c r="A7987" s="12" t="s">
        <v>16</v>
      </c>
      <c r="B7987" s="12">
        <v>40141546</v>
      </c>
      <c r="C7987" s="12">
        <v>41150000000</v>
      </c>
      <c r="D7987" s="12">
        <v>4115001000</v>
      </c>
      <c r="E7987" s="12" t="s">
        <v>78</v>
      </c>
      <c r="F7987" s="12" t="s">
        <v>79</v>
      </c>
      <c r="G7987" s="19">
        <v>4807.18</v>
      </c>
      <c r="H7987" s="13">
        <v>43725</v>
      </c>
      <c r="I7987" s="12" t="s">
        <v>21</v>
      </c>
    </row>
    <row r="7988" spans="1:9" x14ac:dyDescent="0.25">
      <c r="A7988" s="12" t="s">
        <v>16</v>
      </c>
      <c r="B7988" s="12">
        <v>40140831</v>
      </c>
      <c r="C7988" s="12">
        <v>41150000000</v>
      </c>
      <c r="D7988" s="12">
        <v>4115001000</v>
      </c>
      <c r="E7988" s="12" t="s">
        <v>78</v>
      </c>
      <c r="F7988" s="12" t="s">
        <v>79</v>
      </c>
      <c r="G7988" s="19">
        <v>7.16</v>
      </c>
      <c r="H7988" s="13">
        <v>43725</v>
      </c>
      <c r="I7988" s="12" t="s">
        <v>21</v>
      </c>
    </row>
    <row r="7989" spans="1:9" x14ac:dyDescent="0.25">
      <c r="A7989" s="12" t="s">
        <v>16</v>
      </c>
      <c r="B7989" s="12">
        <v>40140831</v>
      </c>
      <c r="C7989" s="12">
        <v>41150000000</v>
      </c>
      <c r="D7989" s="12">
        <v>4115001000</v>
      </c>
      <c r="E7989" s="12" t="s">
        <v>78</v>
      </c>
      <c r="F7989" s="12" t="s">
        <v>79</v>
      </c>
      <c r="G7989" s="19">
        <v>12.77</v>
      </c>
      <c r="H7989" s="13">
        <v>43725</v>
      </c>
      <c r="I7989" s="12" t="s">
        <v>21</v>
      </c>
    </row>
    <row r="7990" spans="1:9" x14ac:dyDescent="0.25">
      <c r="A7990" s="12" t="s">
        <v>16</v>
      </c>
      <c r="B7990" s="12">
        <v>40140831</v>
      </c>
      <c r="C7990" s="12">
        <v>41150000000</v>
      </c>
      <c r="D7990" s="12">
        <v>4115001000</v>
      </c>
      <c r="E7990" s="12" t="s">
        <v>78</v>
      </c>
      <c r="F7990" s="12" t="s">
        <v>79</v>
      </c>
      <c r="G7990" s="19">
        <v>2.89</v>
      </c>
      <c r="H7990" s="13">
        <v>43725</v>
      </c>
      <c r="I7990" s="12" t="s">
        <v>21</v>
      </c>
    </row>
    <row r="7991" spans="1:9" x14ac:dyDescent="0.25">
      <c r="A7991" s="12" t="s">
        <v>16</v>
      </c>
      <c r="B7991" s="12">
        <v>40157596</v>
      </c>
      <c r="C7991" s="12">
        <v>43180000000</v>
      </c>
      <c r="D7991" s="12">
        <v>4318001000</v>
      </c>
      <c r="E7991" s="12" t="s">
        <v>27</v>
      </c>
      <c r="F7991" s="12" t="s">
        <v>25</v>
      </c>
      <c r="G7991" s="19">
        <v>3385.2</v>
      </c>
      <c r="H7991" s="13">
        <v>43728</v>
      </c>
      <c r="I7991" s="12" t="s">
        <v>21</v>
      </c>
    </row>
    <row r="7992" spans="1:9" x14ac:dyDescent="0.25">
      <c r="A7992" s="12" t="s">
        <v>16</v>
      </c>
      <c r="B7992" s="12">
        <v>40157718</v>
      </c>
      <c r="C7992" s="12">
        <v>41990000000</v>
      </c>
      <c r="D7992" s="12">
        <v>4199001000</v>
      </c>
      <c r="E7992" s="12" t="s">
        <v>29</v>
      </c>
      <c r="F7992" s="12" t="s">
        <v>30</v>
      </c>
      <c r="G7992" s="19">
        <v>52.2</v>
      </c>
      <c r="H7992" s="13">
        <v>43728</v>
      </c>
      <c r="I7992" s="12" t="s">
        <v>21</v>
      </c>
    </row>
    <row r="7993" spans="1:9" x14ac:dyDescent="0.25">
      <c r="A7993" s="12" t="s">
        <v>16</v>
      </c>
      <c r="B7993" s="12">
        <v>40157738</v>
      </c>
      <c r="C7993" s="12">
        <v>43160000000</v>
      </c>
      <c r="D7993" s="12">
        <v>4316001000</v>
      </c>
      <c r="E7993" s="12" t="s">
        <v>28</v>
      </c>
      <c r="F7993" s="12" t="s">
        <v>25</v>
      </c>
      <c r="G7993" s="19">
        <v>810</v>
      </c>
      <c r="H7993" s="13">
        <v>43728</v>
      </c>
      <c r="I7993" s="12" t="s">
        <v>21</v>
      </c>
    </row>
    <row r="7994" spans="1:9" x14ac:dyDescent="0.25">
      <c r="A7994" s="12" t="s">
        <v>16</v>
      </c>
      <c r="B7994" s="12">
        <v>40157772</v>
      </c>
      <c r="C7994" s="12">
        <v>41490000000</v>
      </c>
      <c r="D7994" s="12">
        <v>4149009000</v>
      </c>
      <c r="E7994" s="12" t="s">
        <v>83</v>
      </c>
      <c r="F7994" s="12" t="s">
        <v>313</v>
      </c>
      <c r="G7994" s="19">
        <v>851</v>
      </c>
      <c r="H7994" s="13">
        <v>43728</v>
      </c>
      <c r="I7994" s="12" t="s">
        <v>21</v>
      </c>
    </row>
    <row r="7995" spans="1:9" x14ac:dyDescent="0.25">
      <c r="A7995" s="12" t="s">
        <v>16</v>
      </c>
      <c r="B7995" s="12">
        <v>40156970</v>
      </c>
      <c r="C7995" s="12">
        <v>44150000000</v>
      </c>
      <c r="D7995" s="12">
        <v>4415009000</v>
      </c>
      <c r="E7995" s="12" t="s">
        <v>29</v>
      </c>
      <c r="F7995" s="12" t="s">
        <v>408</v>
      </c>
      <c r="G7995" s="19">
        <v>468.27</v>
      </c>
      <c r="H7995" s="13">
        <v>43728</v>
      </c>
      <c r="I7995" s="12" t="s">
        <v>21</v>
      </c>
    </row>
    <row r="7996" spans="1:9" x14ac:dyDescent="0.25">
      <c r="A7996" s="12" t="s">
        <v>16</v>
      </c>
      <c r="B7996" s="12">
        <v>40156984</v>
      </c>
      <c r="C7996" s="12">
        <v>41490000000</v>
      </c>
      <c r="D7996" s="12">
        <v>4149009000</v>
      </c>
      <c r="E7996" s="12" t="s">
        <v>83</v>
      </c>
      <c r="F7996" s="12" t="s">
        <v>41</v>
      </c>
      <c r="G7996" s="19">
        <v>2500</v>
      </c>
      <c r="H7996" s="13">
        <v>43728</v>
      </c>
      <c r="I7996" s="12" t="s">
        <v>21</v>
      </c>
    </row>
    <row r="7997" spans="1:9" x14ac:dyDescent="0.25">
      <c r="A7997" s="12" t="s">
        <v>16</v>
      </c>
      <c r="B7997" s="12">
        <v>40157219</v>
      </c>
      <c r="C7997" s="12">
        <v>43180000000</v>
      </c>
      <c r="D7997" s="12">
        <v>4318001000</v>
      </c>
      <c r="E7997" s="12" t="s">
        <v>27</v>
      </c>
      <c r="F7997" s="12" t="s">
        <v>25</v>
      </c>
      <c r="G7997" s="19">
        <v>1319</v>
      </c>
      <c r="H7997" s="13">
        <v>43728</v>
      </c>
      <c r="I7997" s="12" t="s">
        <v>21</v>
      </c>
    </row>
    <row r="7998" spans="1:9" x14ac:dyDescent="0.25">
      <c r="A7998" s="12" t="s">
        <v>16</v>
      </c>
      <c r="B7998" s="12">
        <v>40156962</v>
      </c>
      <c r="C7998" s="12">
        <v>41430000000</v>
      </c>
      <c r="D7998" s="12">
        <v>4143001200</v>
      </c>
      <c r="E7998" s="12" t="s">
        <v>124</v>
      </c>
      <c r="F7998" s="12" t="s">
        <v>237</v>
      </c>
      <c r="G7998" s="19">
        <v>5825.03</v>
      </c>
      <c r="H7998" s="13">
        <v>43728</v>
      </c>
      <c r="I7998" s="12" t="s">
        <v>21</v>
      </c>
    </row>
    <row r="7999" spans="1:9" x14ac:dyDescent="0.25">
      <c r="A7999" s="12" t="s">
        <v>16</v>
      </c>
      <c r="B7999" s="12">
        <v>40157222</v>
      </c>
      <c r="C7999" s="12">
        <v>43180000000</v>
      </c>
      <c r="D7999" s="12">
        <v>4318001000</v>
      </c>
      <c r="E7999" s="12" t="s">
        <v>27</v>
      </c>
      <c r="F7999" s="12" t="s">
        <v>25</v>
      </c>
      <c r="G7999" s="19">
        <v>1319</v>
      </c>
      <c r="H7999" s="13">
        <v>43728</v>
      </c>
      <c r="I7999" s="12" t="s">
        <v>21</v>
      </c>
    </row>
    <row r="8000" spans="1:9" x14ac:dyDescent="0.25">
      <c r="A8000" s="12" t="s">
        <v>16</v>
      </c>
      <c r="B8000" s="12">
        <v>40157225</v>
      </c>
      <c r="C8000" s="12">
        <v>43180000000</v>
      </c>
      <c r="D8000" s="12">
        <v>4318001000</v>
      </c>
      <c r="E8000" s="12" t="s">
        <v>27</v>
      </c>
      <c r="F8000" s="12" t="s">
        <v>30</v>
      </c>
      <c r="G8000" s="19">
        <v>1319</v>
      </c>
      <c r="H8000" s="13">
        <v>43728</v>
      </c>
      <c r="I8000" s="12" t="s">
        <v>21</v>
      </c>
    </row>
    <row r="8001" spans="1:9" x14ac:dyDescent="0.25">
      <c r="A8001" s="12" t="s">
        <v>16</v>
      </c>
      <c r="B8001" s="12">
        <v>40157230</v>
      </c>
      <c r="C8001" s="12">
        <v>43160000000</v>
      </c>
      <c r="D8001" s="12">
        <v>4316001000</v>
      </c>
      <c r="E8001" s="12" t="s">
        <v>28</v>
      </c>
      <c r="F8001" s="12" t="s">
        <v>25</v>
      </c>
      <c r="G8001" s="19">
        <v>360</v>
      </c>
      <c r="H8001" s="13">
        <v>43728</v>
      </c>
      <c r="I8001" s="12" t="s">
        <v>21</v>
      </c>
    </row>
    <row r="8002" spans="1:9" x14ac:dyDescent="0.25">
      <c r="A8002" s="12" t="s">
        <v>16</v>
      </c>
      <c r="B8002" s="12">
        <v>40158522</v>
      </c>
      <c r="C8002" s="12">
        <v>41310000000</v>
      </c>
      <c r="D8002" s="12">
        <v>4131001000</v>
      </c>
      <c r="E8002" s="12" t="s">
        <v>56</v>
      </c>
      <c r="F8002" s="12" t="s">
        <v>57</v>
      </c>
      <c r="G8002" s="19">
        <v>3705.63</v>
      </c>
      <c r="H8002" s="13">
        <v>43731</v>
      </c>
      <c r="I8002" s="12" t="s">
        <v>21</v>
      </c>
    </row>
    <row r="8003" spans="1:9" x14ac:dyDescent="0.25">
      <c r="A8003" s="12" t="s">
        <v>16</v>
      </c>
      <c r="B8003" s="12">
        <v>40158594</v>
      </c>
      <c r="C8003" s="12">
        <v>41960000000</v>
      </c>
      <c r="D8003" s="12">
        <v>4196001000</v>
      </c>
      <c r="E8003" s="12" t="s">
        <v>50</v>
      </c>
      <c r="F8003" s="12" t="s">
        <v>51</v>
      </c>
      <c r="G8003" s="19">
        <v>42.28</v>
      </c>
      <c r="H8003" s="13">
        <v>43731</v>
      </c>
      <c r="I8003" s="12" t="s">
        <v>21</v>
      </c>
    </row>
    <row r="8004" spans="1:9" x14ac:dyDescent="0.25">
      <c r="A8004" s="12" t="s">
        <v>16</v>
      </c>
      <c r="B8004" s="12">
        <v>40158599</v>
      </c>
      <c r="C8004" s="12">
        <v>41960000000</v>
      </c>
      <c r="D8004" s="12">
        <v>4196001000</v>
      </c>
      <c r="E8004" s="12" t="s">
        <v>50</v>
      </c>
      <c r="F8004" s="12" t="s">
        <v>52</v>
      </c>
      <c r="G8004" s="19">
        <v>72.650000000000006</v>
      </c>
      <c r="H8004" s="13">
        <v>43731</v>
      </c>
      <c r="I8004" s="12" t="s">
        <v>21</v>
      </c>
    </row>
    <row r="8005" spans="1:9" x14ac:dyDescent="0.25">
      <c r="A8005" s="12" t="s">
        <v>16</v>
      </c>
      <c r="B8005" s="12">
        <v>40158551</v>
      </c>
      <c r="C8005" s="12">
        <v>41430000000</v>
      </c>
      <c r="D8005" s="12">
        <v>4143003000</v>
      </c>
      <c r="E8005" s="12" t="s">
        <v>73</v>
      </c>
      <c r="F8005" s="12" t="s">
        <v>284</v>
      </c>
      <c r="G8005" s="19">
        <v>301.10000000000002</v>
      </c>
      <c r="H8005" s="13">
        <v>43731</v>
      </c>
      <c r="I8005" s="12" t="s">
        <v>21</v>
      </c>
    </row>
    <row r="8006" spans="1:9" x14ac:dyDescent="0.25">
      <c r="A8006" s="12" t="s">
        <v>16</v>
      </c>
      <c r="B8006" s="12">
        <v>40158558</v>
      </c>
      <c r="C8006" s="12">
        <v>41490000000</v>
      </c>
      <c r="D8006" s="12">
        <v>4149009000</v>
      </c>
      <c r="E8006" s="12" t="s">
        <v>83</v>
      </c>
      <c r="F8006" s="12" t="s">
        <v>483</v>
      </c>
      <c r="G8006" s="19">
        <v>350.9</v>
      </c>
      <c r="H8006" s="13">
        <v>43731</v>
      </c>
      <c r="I8006" s="12" t="s">
        <v>21</v>
      </c>
    </row>
    <row r="8007" spans="1:9" x14ac:dyDescent="0.25">
      <c r="A8007" s="12" t="s">
        <v>16</v>
      </c>
      <c r="B8007" s="12">
        <v>40158578</v>
      </c>
      <c r="C8007" s="12">
        <v>41960000000</v>
      </c>
      <c r="D8007" s="12">
        <v>4196001000</v>
      </c>
      <c r="E8007" s="12" t="s">
        <v>50</v>
      </c>
      <c r="F8007" s="12" t="s">
        <v>87</v>
      </c>
      <c r="G8007" s="19">
        <v>16.059999999999999</v>
      </c>
      <c r="H8007" s="13">
        <v>43731</v>
      </c>
      <c r="I8007" s="12" t="s">
        <v>21</v>
      </c>
    </row>
    <row r="8008" spans="1:9" x14ac:dyDescent="0.25">
      <c r="A8008" s="12" t="s">
        <v>16</v>
      </c>
      <c r="B8008" s="12">
        <v>40158384</v>
      </c>
      <c r="C8008" s="12">
        <v>43160000000</v>
      </c>
      <c r="D8008" s="12">
        <v>4316001000</v>
      </c>
      <c r="E8008" s="12" t="s">
        <v>28</v>
      </c>
      <c r="F8008" s="12" t="s">
        <v>80</v>
      </c>
      <c r="G8008" s="19">
        <v>810</v>
      </c>
      <c r="H8008" s="13">
        <v>43731</v>
      </c>
      <c r="I8008" s="12" t="s">
        <v>21</v>
      </c>
    </row>
    <row r="8009" spans="1:9" x14ac:dyDescent="0.25">
      <c r="A8009" s="12" t="s">
        <v>16</v>
      </c>
      <c r="B8009" s="12">
        <v>40158537</v>
      </c>
      <c r="C8009" s="12">
        <v>41340000000</v>
      </c>
      <c r="D8009" s="12">
        <v>4134001000</v>
      </c>
      <c r="E8009" s="12" t="s">
        <v>53</v>
      </c>
      <c r="F8009" s="12" t="s">
        <v>55</v>
      </c>
      <c r="G8009" s="19">
        <v>1.93</v>
      </c>
      <c r="H8009" s="13">
        <v>43731</v>
      </c>
      <c r="I8009" s="12" t="s">
        <v>21</v>
      </c>
    </row>
    <row r="8010" spans="1:9" x14ac:dyDescent="0.25">
      <c r="A8010" s="12" t="s">
        <v>16</v>
      </c>
      <c r="B8010" s="12">
        <v>40159569</v>
      </c>
      <c r="C8010" s="12">
        <v>41410000000</v>
      </c>
      <c r="D8010" s="12">
        <v>4141001100</v>
      </c>
      <c r="E8010" s="12" t="s">
        <v>22</v>
      </c>
      <c r="F8010" s="12" t="s">
        <v>26</v>
      </c>
      <c r="G8010" s="19">
        <v>36</v>
      </c>
      <c r="H8010" s="13">
        <v>43732</v>
      </c>
      <c r="I8010" s="12" t="s">
        <v>21</v>
      </c>
    </row>
    <row r="8011" spans="1:9" x14ac:dyDescent="0.25">
      <c r="A8011" s="12" t="s">
        <v>16</v>
      </c>
      <c r="B8011" s="12">
        <v>40159577</v>
      </c>
      <c r="C8011" s="12">
        <v>41410000000</v>
      </c>
      <c r="D8011" s="12">
        <v>4141001100</v>
      </c>
      <c r="E8011" s="12" t="s">
        <v>22</v>
      </c>
      <c r="F8011" s="12" t="s">
        <v>24</v>
      </c>
      <c r="G8011" s="19">
        <v>36</v>
      </c>
      <c r="H8011" s="13">
        <v>43732</v>
      </c>
      <c r="I8011" s="12" t="s">
        <v>21</v>
      </c>
    </row>
    <row r="8012" spans="1:9" x14ac:dyDescent="0.25">
      <c r="A8012" s="12" t="s">
        <v>16</v>
      </c>
      <c r="B8012" s="12">
        <v>40159362</v>
      </c>
      <c r="C8012" s="12">
        <v>41490000000</v>
      </c>
      <c r="D8012" s="12">
        <v>4149009000</v>
      </c>
      <c r="E8012" s="12" t="s">
        <v>83</v>
      </c>
      <c r="F8012" s="12" t="s">
        <v>555</v>
      </c>
      <c r="G8012" s="19">
        <v>54.45</v>
      </c>
      <c r="H8012" s="13">
        <v>43732</v>
      </c>
      <c r="I8012" s="12" t="s">
        <v>21</v>
      </c>
    </row>
    <row r="8013" spans="1:9" x14ac:dyDescent="0.25">
      <c r="A8013" s="12" t="s">
        <v>16</v>
      </c>
      <c r="B8013" s="12">
        <v>40159677</v>
      </c>
      <c r="C8013" s="12">
        <v>41340000000</v>
      </c>
      <c r="D8013" s="12">
        <v>4134001000</v>
      </c>
      <c r="E8013" s="12" t="s">
        <v>53</v>
      </c>
      <c r="F8013" s="12" t="s">
        <v>55</v>
      </c>
      <c r="G8013" s="19">
        <v>473.06</v>
      </c>
      <c r="H8013" s="13">
        <v>43732</v>
      </c>
      <c r="I8013" s="12" t="s">
        <v>21</v>
      </c>
    </row>
    <row r="8014" spans="1:9" x14ac:dyDescent="0.25">
      <c r="A8014" s="12" t="s">
        <v>16</v>
      </c>
      <c r="B8014" s="12">
        <v>40159680</v>
      </c>
      <c r="C8014" s="12">
        <v>41430000000</v>
      </c>
      <c r="D8014" s="12">
        <v>4143003000</v>
      </c>
      <c r="E8014" s="12" t="s">
        <v>73</v>
      </c>
      <c r="F8014" s="12" t="s">
        <v>74</v>
      </c>
      <c r="G8014" s="19">
        <v>18.149999999999999</v>
      </c>
      <c r="H8014" s="13">
        <v>43732</v>
      </c>
      <c r="I8014" s="12" t="s">
        <v>21</v>
      </c>
    </row>
    <row r="8015" spans="1:9" x14ac:dyDescent="0.25">
      <c r="A8015" s="12" t="s">
        <v>16</v>
      </c>
      <c r="B8015" s="12">
        <v>40159683</v>
      </c>
      <c r="C8015" s="12">
        <v>41490000000</v>
      </c>
      <c r="D8015" s="12">
        <v>4149002000</v>
      </c>
      <c r="E8015" s="12" t="s">
        <v>58</v>
      </c>
      <c r="F8015" s="12" t="s">
        <v>59</v>
      </c>
      <c r="G8015" s="19">
        <v>108.9</v>
      </c>
      <c r="H8015" s="13">
        <v>43732</v>
      </c>
      <c r="I8015" s="12" t="s">
        <v>21</v>
      </c>
    </row>
    <row r="8016" spans="1:9" x14ac:dyDescent="0.25">
      <c r="A8016" s="12" t="s">
        <v>16</v>
      </c>
      <c r="B8016" s="12">
        <v>40159686</v>
      </c>
      <c r="C8016" s="12">
        <v>41530000000</v>
      </c>
      <c r="D8016" s="12">
        <v>4153001000</v>
      </c>
      <c r="E8016" s="12" t="s">
        <v>402</v>
      </c>
      <c r="F8016" s="12" t="s">
        <v>94</v>
      </c>
      <c r="G8016" s="19">
        <v>160</v>
      </c>
      <c r="H8016" s="13">
        <v>43732</v>
      </c>
      <c r="I8016" s="12" t="s">
        <v>21</v>
      </c>
    </row>
    <row r="8017" spans="1:9" x14ac:dyDescent="0.25">
      <c r="A8017" s="12" t="s">
        <v>16</v>
      </c>
      <c r="B8017" s="12">
        <v>40159690</v>
      </c>
      <c r="C8017" s="12">
        <v>41960000000</v>
      </c>
      <c r="D8017" s="12">
        <v>4196001000</v>
      </c>
      <c r="E8017" s="12" t="s">
        <v>50</v>
      </c>
      <c r="F8017" s="12" t="s">
        <v>87</v>
      </c>
      <c r="G8017" s="19">
        <v>42.15</v>
      </c>
      <c r="H8017" s="13">
        <v>43732</v>
      </c>
      <c r="I8017" s="12" t="s">
        <v>21</v>
      </c>
    </row>
    <row r="8018" spans="1:9" x14ac:dyDescent="0.25">
      <c r="A8018" s="12" t="s">
        <v>16</v>
      </c>
      <c r="B8018" s="12">
        <v>40159693</v>
      </c>
      <c r="C8018" s="12">
        <v>41960000000</v>
      </c>
      <c r="D8018" s="12">
        <v>4196001000</v>
      </c>
      <c r="E8018" s="12" t="s">
        <v>50</v>
      </c>
      <c r="F8018" s="12" t="s">
        <v>52</v>
      </c>
      <c r="G8018" s="19">
        <v>72.650000000000006</v>
      </c>
      <c r="H8018" s="13">
        <v>43732</v>
      </c>
      <c r="I8018" s="12" t="s">
        <v>21</v>
      </c>
    </row>
    <row r="8019" spans="1:9" x14ac:dyDescent="0.25">
      <c r="A8019" s="12" t="s">
        <v>16</v>
      </c>
      <c r="B8019" s="12">
        <v>40160526</v>
      </c>
      <c r="C8019" s="12">
        <v>43180000000</v>
      </c>
      <c r="D8019" s="12">
        <v>4318001000</v>
      </c>
      <c r="E8019" s="12" t="s">
        <v>27</v>
      </c>
      <c r="F8019" s="12" t="s">
        <v>30</v>
      </c>
      <c r="G8019" s="19">
        <v>63</v>
      </c>
      <c r="H8019" s="13">
        <v>43734</v>
      </c>
      <c r="I8019" s="12" t="s">
        <v>21</v>
      </c>
    </row>
    <row r="8020" spans="1:9" x14ac:dyDescent="0.25">
      <c r="A8020" s="12" t="s">
        <v>16</v>
      </c>
      <c r="B8020" s="12">
        <v>40160538</v>
      </c>
      <c r="C8020" s="12">
        <v>41990000000</v>
      </c>
      <c r="D8020" s="12">
        <v>4199001000</v>
      </c>
      <c r="E8020" s="12" t="s">
        <v>29</v>
      </c>
      <c r="F8020" s="12" t="s">
        <v>30</v>
      </c>
      <c r="G8020" s="19">
        <v>26.5</v>
      </c>
      <c r="H8020" s="13">
        <v>43734</v>
      </c>
      <c r="I8020" s="12" t="s">
        <v>21</v>
      </c>
    </row>
    <row r="8021" spans="1:9" x14ac:dyDescent="0.25">
      <c r="A8021" s="12" t="s">
        <v>16</v>
      </c>
      <c r="B8021" s="12">
        <v>40160560</v>
      </c>
      <c r="C8021" s="12">
        <v>44150000000</v>
      </c>
      <c r="D8021" s="12">
        <v>4415009000</v>
      </c>
      <c r="E8021" s="12" t="s">
        <v>29</v>
      </c>
      <c r="F8021" s="12" t="s">
        <v>137</v>
      </c>
      <c r="G8021" s="19">
        <v>12732.25</v>
      </c>
      <c r="H8021" s="13">
        <v>43734</v>
      </c>
      <c r="I8021" s="12" t="s">
        <v>21</v>
      </c>
    </row>
    <row r="8022" spans="1:9" x14ac:dyDescent="0.25">
      <c r="A8022" s="12" t="s">
        <v>16</v>
      </c>
      <c r="B8022" s="12">
        <v>40160560</v>
      </c>
      <c r="C8022" s="12">
        <v>44150000000</v>
      </c>
      <c r="D8022" s="12">
        <v>4415009000</v>
      </c>
      <c r="E8022" s="12" t="s">
        <v>29</v>
      </c>
      <c r="F8022" s="12" t="s">
        <v>137</v>
      </c>
      <c r="G8022" s="19">
        <v>28686.05</v>
      </c>
      <c r="H8022" s="13">
        <v>43734</v>
      </c>
      <c r="I8022" s="12" t="s">
        <v>21</v>
      </c>
    </row>
    <row r="8023" spans="1:9" x14ac:dyDescent="0.25">
      <c r="A8023" s="12" t="s">
        <v>16</v>
      </c>
      <c r="B8023" s="12">
        <v>40160574</v>
      </c>
      <c r="C8023" s="12">
        <v>41420000000</v>
      </c>
      <c r="D8023" s="12">
        <v>4142001000</v>
      </c>
      <c r="E8023" s="12" t="s">
        <v>214</v>
      </c>
      <c r="F8023" s="12" t="s">
        <v>111</v>
      </c>
      <c r="G8023" s="19">
        <v>222.41</v>
      </c>
      <c r="H8023" s="13">
        <v>43734</v>
      </c>
      <c r="I8023" s="12" t="s">
        <v>21</v>
      </c>
    </row>
    <row r="8024" spans="1:9" x14ac:dyDescent="0.25">
      <c r="A8024" s="12" t="s">
        <v>16</v>
      </c>
      <c r="B8024" s="12">
        <v>40160574</v>
      </c>
      <c r="C8024" s="12">
        <v>41420000000</v>
      </c>
      <c r="D8024" s="12">
        <v>4142001000</v>
      </c>
      <c r="E8024" s="12" t="s">
        <v>214</v>
      </c>
      <c r="F8024" s="12" t="s">
        <v>111</v>
      </c>
      <c r="G8024" s="19">
        <v>1476.25</v>
      </c>
      <c r="H8024" s="13">
        <v>43734</v>
      </c>
      <c r="I8024" s="12" t="s">
        <v>21</v>
      </c>
    </row>
    <row r="8025" spans="1:9" x14ac:dyDescent="0.25">
      <c r="A8025" s="12" t="s">
        <v>16</v>
      </c>
      <c r="B8025" s="12">
        <v>40160574</v>
      </c>
      <c r="C8025" s="12">
        <v>41420000000</v>
      </c>
      <c r="D8025" s="12">
        <v>4142001000</v>
      </c>
      <c r="E8025" s="12" t="s">
        <v>214</v>
      </c>
      <c r="F8025" s="12" t="s">
        <v>111</v>
      </c>
      <c r="G8025" s="19">
        <v>1523.99</v>
      </c>
      <c r="H8025" s="13">
        <v>43734</v>
      </c>
      <c r="I8025" s="12" t="s">
        <v>21</v>
      </c>
    </row>
    <row r="8026" spans="1:9" x14ac:dyDescent="0.25">
      <c r="A8026" s="12" t="s">
        <v>16</v>
      </c>
      <c r="B8026" s="12">
        <v>40160581</v>
      </c>
      <c r="C8026" s="12">
        <v>41490000000</v>
      </c>
      <c r="D8026" s="12">
        <v>4149009000</v>
      </c>
      <c r="E8026" s="12" t="s">
        <v>83</v>
      </c>
      <c r="F8026" s="12" t="s">
        <v>556</v>
      </c>
      <c r="G8026" s="19">
        <v>127.12</v>
      </c>
      <c r="H8026" s="13">
        <v>43734</v>
      </c>
      <c r="I8026" s="12" t="s">
        <v>21</v>
      </c>
    </row>
    <row r="8027" spans="1:9" x14ac:dyDescent="0.25">
      <c r="A8027" s="12" t="s">
        <v>16</v>
      </c>
      <c r="B8027" s="12">
        <v>40160581</v>
      </c>
      <c r="C8027" s="12">
        <v>41490000000</v>
      </c>
      <c r="D8027" s="12">
        <v>4149009000</v>
      </c>
      <c r="E8027" s="12" t="s">
        <v>83</v>
      </c>
      <c r="F8027" s="12" t="s">
        <v>556</v>
      </c>
      <c r="G8027" s="19">
        <v>175.38</v>
      </c>
      <c r="H8027" s="13">
        <v>43734</v>
      </c>
      <c r="I8027" s="12" t="s">
        <v>21</v>
      </c>
    </row>
    <row r="8028" spans="1:9" x14ac:dyDescent="0.25">
      <c r="A8028" s="12" t="s">
        <v>16</v>
      </c>
      <c r="B8028" s="12">
        <v>40160587</v>
      </c>
      <c r="C8028" s="12">
        <v>41490000000</v>
      </c>
      <c r="D8028" s="12">
        <v>4149002000</v>
      </c>
      <c r="E8028" s="12" t="s">
        <v>58</v>
      </c>
      <c r="F8028" s="12" t="s">
        <v>59</v>
      </c>
      <c r="G8028" s="19">
        <v>2497.44</v>
      </c>
      <c r="H8028" s="13">
        <v>43734</v>
      </c>
      <c r="I8028" s="12" t="s">
        <v>21</v>
      </c>
    </row>
    <row r="8029" spans="1:9" x14ac:dyDescent="0.25">
      <c r="A8029" s="12" t="s">
        <v>16</v>
      </c>
      <c r="B8029" s="12">
        <v>40160595</v>
      </c>
      <c r="C8029" s="12">
        <v>41930000000</v>
      </c>
      <c r="D8029" s="12">
        <v>4193002000</v>
      </c>
      <c r="E8029" s="12" t="s">
        <v>400</v>
      </c>
      <c r="F8029" s="12" t="s">
        <v>351</v>
      </c>
      <c r="G8029" s="19">
        <v>2927.6</v>
      </c>
      <c r="H8029" s="13">
        <v>43734</v>
      </c>
      <c r="I8029" s="12" t="s">
        <v>21</v>
      </c>
    </row>
    <row r="8030" spans="1:9" x14ac:dyDescent="0.25">
      <c r="A8030" s="12" t="s">
        <v>16</v>
      </c>
      <c r="B8030" s="12">
        <v>40160595</v>
      </c>
      <c r="C8030" s="12">
        <v>41930000000</v>
      </c>
      <c r="D8030" s="12">
        <v>4193002000</v>
      </c>
      <c r="E8030" s="12" t="s">
        <v>400</v>
      </c>
      <c r="F8030" s="12" t="s">
        <v>351</v>
      </c>
      <c r="G8030" s="19">
        <v>12333.33</v>
      </c>
      <c r="H8030" s="13">
        <v>43734</v>
      </c>
      <c r="I8030" s="12" t="s">
        <v>21</v>
      </c>
    </row>
    <row r="8031" spans="1:9" x14ac:dyDescent="0.25">
      <c r="A8031" s="12" t="s">
        <v>16</v>
      </c>
      <c r="B8031" s="12">
        <v>40160595</v>
      </c>
      <c r="C8031" s="12">
        <v>41930000000</v>
      </c>
      <c r="D8031" s="12">
        <v>4193002000</v>
      </c>
      <c r="E8031" s="12" t="s">
        <v>400</v>
      </c>
      <c r="F8031" s="12" t="s">
        <v>351</v>
      </c>
      <c r="G8031" s="19">
        <v>25932.07</v>
      </c>
      <c r="H8031" s="13">
        <v>43734</v>
      </c>
      <c r="I8031" s="12" t="s">
        <v>21</v>
      </c>
    </row>
    <row r="8032" spans="1:9" x14ac:dyDescent="0.25">
      <c r="A8032" s="12" t="s">
        <v>16</v>
      </c>
      <c r="B8032" s="12">
        <v>40160544</v>
      </c>
      <c r="C8032" s="12">
        <v>41990000000</v>
      </c>
      <c r="D8032" s="12">
        <v>4199001000</v>
      </c>
      <c r="E8032" s="12" t="s">
        <v>29</v>
      </c>
      <c r="F8032" s="12" t="s">
        <v>30</v>
      </c>
      <c r="G8032" s="19">
        <v>10</v>
      </c>
      <c r="H8032" s="13">
        <v>43734</v>
      </c>
      <c r="I8032" s="12" t="s">
        <v>21</v>
      </c>
    </row>
    <row r="8033" spans="1:9" x14ac:dyDescent="0.25">
      <c r="A8033" s="12" t="s">
        <v>16</v>
      </c>
      <c r="B8033" s="12">
        <v>40160462</v>
      </c>
      <c r="C8033" s="12">
        <v>43180000000</v>
      </c>
      <c r="D8033" s="12">
        <v>4318001000</v>
      </c>
      <c r="E8033" s="12" t="s">
        <v>27</v>
      </c>
      <c r="F8033" s="12" t="s">
        <v>24</v>
      </c>
      <c r="G8033" s="19">
        <v>302</v>
      </c>
      <c r="H8033" s="13">
        <v>43734</v>
      </c>
      <c r="I8033" s="12" t="s">
        <v>21</v>
      </c>
    </row>
    <row r="8034" spans="1:9" x14ac:dyDescent="0.25">
      <c r="A8034" s="12" t="s">
        <v>16</v>
      </c>
      <c r="B8034" s="12">
        <v>40160472</v>
      </c>
      <c r="C8034" s="12">
        <v>41410000000</v>
      </c>
      <c r="D8034" s="12">
        <v>4141002100</v>
      </c>
      <c r="E8034" s="12" t="s">
        <v>63</v>
      </c>
      <c r="F8034" s="12" t="s">
        <v>25</v>
      </c>
      <c r="G8034" s="19">
        <v>55.3</v>
      </c>
      <c r="H8034" s="13">
        <v>43734</v>
      </c>
      <c r="I8034" s="12" t="s">
        <v>21</v>
      </c>
    </row>
    <row r="8035" spans="1:9" x14ac:dyDescent="0.25">
      <c r="A8035" s="12" t="s">
        <v>16</v>
      </c>
      <c r="B8035" s="12">
        <v>40160482</v>
      </c>
      <c r="C8035" s="12">
        <v>41410000000</v>
      </c>
      <c r="D8035" s="12">
        <v>4141002100</v>
      </c>
      <c r="E8035" s="12" t="s">
        <v>63</v>
      </c>
      <c r="F8035" s="12" t="s">
        <v>30</v>
      </c>
      <c r="G8035" s="19">
        <v>55.3</v>
      </c>
      <c r="H8035" s="13">
        <v>43734</v>
      </c>
      <c r="I8035" s="12" t="s">
        <v>21</v>
      </c>
    </row>
    <row r="8036" spans="1:9" x14ac:dyDescent="0.25">
      <c r="A8036" s="12" t="s">
        <v>16</v>
      </c>
      <c r="B8036" s="12">
        <v>40160485</v>
      </c>
      <c r="C8036" s="12">
        <v>41410000000</v>
      </c>
      <c r="D8036" s="12">
        <v>4141002100</v>
      </c>
      <c r="E8036" s="12" t="s">
        <v>63</v>
      </c>
      <c r="F8036" s="12" t="s">
        <v>30</v>
      </c>
      <c r="G8036" s="19">
        <v>55.3</v>
      </c>
      <c r="H8036" s="13">
        <v>43734</v>
      </c>
      <c r="I8036" s="12" t="s">
        <v>21</v>
      </c>
    </row>
    <row r="8037" spans="1:9" x14ac:dyDescent="0.25">
      <c r="A8037" s="12" t="s">
        <v>16</v>
      </c>
      <c r="B8037" s="12">
        <v>40160589</v>
      </c>
      <c r="C8037" s="12">
        <v>41490000000</v>
      </c>
      <c r="D8037" s="12">
        <v>4149002000</v>
      </c>
      <c r="E8037" s="12" t="s">
        <v>58</v>
      </c>
      <c r="F8037" s="12" t="s">
        <v>309</v>
      </c>
      <c r="G8037" s="19">
        <v>361.76</v>
      </c>
      <c r="H8037" s="13">
        <v>43734</v>
      </c>
      <c r="I8037" s="12" t="s">
        <v>21</v>
      </c>
    </row>
    <row r="8038" spans="1:9" x14ac:dyDescent="0.25">
      <c r="A8038" s="12" t="s">
        <v>16</v>
      </c>
      <c r="B8038" s="12">
        <v>40160497</v>
      </c>
      <c r="C8038" s="12">
        <v>43180000000</v>
      </c>
      <c r="D8038" s="12">
        <v>4318001000</v>
      </c>
      <c r="E8038" s="12" t="s">
        <v>27</v>
      </c>
      <c r="F8038" s="12" t="s">
        <v>62</v>
      </c>
      <c r="G8038" s="19">
        <v>45</v>
      </c>
      <c r="H8038" s="13">
        <v>43734</v>
      </c>
      <c r="I8038" s="12" t="s">
        <v>21</v>
      </c>
    </row>
    <row r="8039" spans="1:9" x14ac:dyDescent="0.25">
      <c r="A8039" s="12" t="s">
        <v>16</v>
      </c>
      <c r="B8039" s="12">
        <v>40160500</v>
      </c>
      <c r="C8039" s="12">
        <v>43180000000</v>
      </c>
      <c r="D8039" s="12">
        <v>4318001000</v>
      </c>
      <c r="E8039" s="12" t="s">
        <v>27</v>
      </c>
      <c r="F8039" s="12" t="s">
        <v>62</v>
      </c>
      <c r="G8039" s="19">
        <v>45</v>
      </c>
      <c r="H8039" s="13">
        <v>43734</v>
      </c>
      <c r="I8039" s="12" t="s">
        <v>21</v>
      </c>
    </row>
    <row r="8040" spans="1:9" x14ac:dyDescent="0.25">
      <c r="A8040" s="12" t="s">
        <v>16</v>
      </c>
      <c r="B8040" s="12">
        <v>40161798</v>
      </c>
      <c r="C8040" s="12">
        <v>43180000000</v>
      </c>
      <c r="D8040" s="12">
        <v>4318001000</v>
      </c>
      <c r="E8040" s="12" t="s">
        <v>27</v>
      </c>
      <c r="F8040" s="12" t="s">
        <v>25</v>
      </c>
      <c r="G8040" s="19">
        <v>251.6</v>
      </c>
      <c r="H8040" s="13">
        <v>43738</v>
      </c>
      <c r="I8040" s="12" t="s">
        <v>21</v>
      </c>
    </row>
    <row r="8041" spans="1:9" x14ac:dyDescent="0.25">
      <c r="A8041" s="12" t="s">
        <v>16</v>
      </c>
      <c r="B8041" s="12">
        <v>40162958</v>
      </c>
      <c r="C8041" s="12">
        <v>41140000000</v>
      </c>
      <c r="D8041" s="12">
        <v>4114004000</v>
      </c>
      <c r="E8041" s="12" t="s">
        <v>100</v>
      </c>
      <c r="F8041" s="12" t="s">
        <v>101</v>
      </c>
      <c r="G8041" s="19">
        <v>134.02000000000001</v>
      </c>
      <c r="H8041" s="13">
        <v>43738</v>
      </c>
      <c r="I8041" s="12" t="s">
        <v>21</v>
      </c>
    </row>
    <row r="8042" spans="1:9" x14ac:dyDescent="0.25">
      <c r="A8042" s="12" t="s">
        <v>16</v>
      </c>
      <c r="B8042" s="12">
        <v>40162961</v>
      </c>
      <c r="C8042" s="12">
        <v>41140000000</v>
      </c>
      <c r="D8042" s="12">
        <v>4114004000</v>
      </c>
      <c r="E8042" s="12" t="s">
        <v>100</v>
      </c>
      <c r="F8042" s="12" t="s">
        <v>103</v>
      </c>
      <c r="G8042" s="19">
        <v>1.86</v>
      </c>
      <c r="H8042" s="13">
        <v>43738</v>
      </c>
      <c r="I8042" s="12" t="s">
        <v>21</v>
      </c>
    </row>
    <row r="8043" spans="1:9" x14ac:dyDescent="0.25">
      <c r="A8043" s="12" t="s">
        <v>16</v>
      </c>
      <c r="B8043" s="12">
        <v>40162965</v>
      </c>
      <c r="C8043" s="12">
        <v>41110000000</v>
      </c>
      <c r="D8043" s="12">
        <v>4111001000</v>
      </c>
      <c r="E8043" s="12" t="s">
        <v>69</v>
      </c>
      <c r="F8043" s="12" t="s">
        <v>99</v>
      </c>
      <c r="G8043" s="19">
        <v>2127.92</v>
      </c>
      <c r="H8043" s="13">
        <v>43738</v>
      </c>
      <c r="I8043" s="12" t="s">
        <v>21</v>
      </c>
    </row>
    <row r="8044" spans="1:9" x14ac:dyDescent="0.25">
      <c r="A8044" s="12" t="s">
        <v>16</v>
      </c>
      <c r="B8044" s="12">
        <v>40162971</v>
      </c>
      <c r="C8044" s="12">
        <v>41110000000</v>
      </c>
      <c r="D8044" s="12">
        <v>4111001000</v>
      </c>
      <c r="E8044" s="12" t="s">
        <v>69</v>
      </c>
      <c r="F8044" s="12" t="s">
        <v>177</v>
      </c>
      <c r="G8044" s="19">
        <v>55</v>
      </c>
      <c r="H8044" s="13">
        <v>43738</v>
      </c>
      <c r="I8044" s="12" t="s">
        <v>21</v>
      </c>
    </row>
    <row r="8045" spans="1:9" x14ac:dyDescent="0.25">
      <c r="A8045" s="12" t="s">
        <v>16</v>
      </c>
      <c r="B8045" s="12">
        <v>40162975</v>
      </c>
      <c r="C8045" s="12">
        <v>41110000000</v>
      </c>
      <c r="D8045" s="12">
        <v>4111001000</v>
      </c>
      <c r="E8045" s="12" t="s">
        <v>69</v>
      </c>
      <c r="F8045" s="12" t="s">
        <v>500</v>
      </c>
      <c r="G8045" s="19">
        <v>30</v>
      </c>
      <c r="H8045" s="13">
        <v>43738</v>
      </c>
      <c r="I8045" s="12" t="s">
        <v>21</v>
      </c>
    </row>
    <row r="8046" spans="1:9" x14ac:dyDescent="0.25">
      <c r="A8046" s="12" t="s">
        <v>16</v>
      </c>
      <c r="B8046" s="12">
        <v>40162978</v>
      </c>
      <c r="C8046" s="12">
        <v>41110000000</v>
      </c>
      <c r="D8046" s="12">
        <v>4111001000</v>
      </c>
      <c r="E8046" s="12" t="s">
        <v>69</v>
      </c>
      <c r="F8046" s="12" t="s">
        <v>109</v>
      </c>
      <c r="G8046" s="19">
        <v>165.93</v>
      </c>
      <c r="H8046" s="13">
        <v>43738</v>
      </c>
      <c r="I8046" s="12" t="s">
        <v>21</v>
      </c>
    </row>
    <row r="8047" spans="1:9" x14ac:dyDescent="0.25">
      <c r="A8047" s="12" t="s">
        <v>16</v>
      </c>
      <c r="B8047" s="12">
        <v>40162887</v>
      </c>
      <c r="C8047" s="12">
        <v>41110000000</v>
      </c>
      <c r="D8047" s="12">
        <v>4111001000</v>
      </c>
      <c r="E8047" s="12" t="s">
        <v>69</v>
      </c>
      <c r="F8047" s="12" t="s">
        <v>40</v>
      </c>
      <c r="G8047" s="19">
        <v>94890.94</v>
      </c>
      <c r="H8047" s="13">
        <v>43738</v>
      </c>
      <c r="I8047" s="12" t="s">
        <v>21</v>
      </c>
    </row>
    <row r="8048" spans="1:9" x14ac:dyDescent="0.25">
      <c r="A8048" s="12" t="s">
        <v>16</v>
      </c>
      <c r="B8048" s="12">
        <v>40162887</v>
      </c>
      <c r="C8048" s="12">
        <v>41220000000</v>
      </c>
      <c r="D8048" s="12">
        <v>4122001000</v>
      </c>
      <c r="E8048" s="12" t="s">
        <v>98</v>
      </c>
      <c r="F8048" s="12" t="s">
        <v>40</v>
      </c>
      <c r="G8048" s="19">
        <v>4594.7700000000004</v>
      </c>
      <c r="H8048" s="13">
        <v>43738</v>
      </c>
      <c r="I8048" s="12" t="s">
        <v>21</v>
      </c>
    </row>
    <row r="8049" spans="1:9" x14ac:dyDescent="0.25">
      <c r="A8049" s="12" t="s">
        <v>16</v>
      </c>
      <c r="B8049" s="12">
        <v>40162887</v>
      </c>
      <c r="C8049" s="12">
        <v>41230000000</v>
      </c>
      <c r="D8049" s="12">
        <v>4123001000</v>
      </c>
      <c r="E8049" s="12" t="s">
        <v>90</v>
      </c>
      <c r="F8049" s="12" t="s">
        <v>40</v>
      </c>
      <c r="G8049" s="19">
        <v>445.15</v>
      </c>
      <c r="H8049" s="13">
        <v>43738</v>
      </c>
      <c r="I8049" s="12" t="s">
        <v>21</v>
      </c>
    </row>
    <row r="8050" spans="1:9" x14ac:dyDescent="0.25">
      <c r="A8050" s="12" t="s">
        <v>16</v>
      </c>
      <c r="B8050" s="12">
        <v>40162906</v>
      </c>
      <c r="C8050" s="12">
        <v>41110000000</v>
      </c>
      <c r="D8050" s="12">
        <v>4111001000</v>
      </c>
      <c r="E8050" s="12" t="s">
        <v>69</v>
      </c>
      <c r="F8050" s="12" t="s">
        <v>104</v>
      </c>
      <c r="G8050" s="19">
        <v>15023.07</v>
      </c>
      <c r="H8050" s="13">
        <v>43738</v>
      </c>
      <c r="I8050" s="12" t="s">
        <v>21</v>
      </c>
    </row>
    <row r="8051" spans="1:9" x14ac:dyDescent="0.25">
      <c r="A8051" s="12" t="s">
        <v>16</v>
      </c>
      <c r="B8051" s="12">
        <v>40162906</v>
      </c>
      <c r="C8051" s="12">
        <v>41220000000</v>
      </c>
      <c r="D8051" s="12">
        <v>4122001000</v>
      </c>
      <c r="E8051" s="12" t="s">
        <v>98</v>
      </c>
      <c r="F8051" s="12" t="s">
        <v>104</v>
      </c>
      <c r="G8051" s="19">
        <v>272.88</v>
      </c>
      <c r="H8051" s="13">
        <v>43738</v>
      </c>
      <c r="I8051" s="12" t="s">
        <v>21</v>
      </c>
    </row>
    <row r="8052" spans="1:9" x14ac:dyDescent="0.25">
      <c r="A8052" s="12" t="s">
        <v>16</v>
      </c>
      <c r="B8052" s="12">
        <v>40162906</v>
      </c>
      <c r="C8052" s="12">
        <v>41230000000</v>
      </c>
      <c r="D8052" s="12">
        <v>4123001000</v>
      </c>
      <c r="E8052" s="12" t="s">
        <v>90</v>
      </c>
      <c r="F8052" s="12" t="s">
        <v>104</v>
      </c>
      <c r="G8052" s="19">
        <v>54</v>
      </c>
      <c r="H8052" s="13">
        <v>43738</v>
      </c>
      <c r="I8052" s="12" t="s">
        <v>21</v>
      </c>
    </row>
    <row r="8053" spans="1:9" x14ac:dyDescent="0.25">
      <c r="A8053" s="12" t="s">
        <v>16</v>
      </c>
      <c r="B8053" s="12">
        <v>40162908</v>
      </c>
      <c r="C8053" s="12">
        <v>41110000000</v>
      </c>
      <c r="D8053" s="12">
        <v>4111001000</v>
      </c>
      <c r="E8053" s="12" t="s">
        <v>69</v>
      </c>
      <c r="F8053" s="12" t="s">
        <v>23</v>
      </c>
      <c r="G8053" s="19">
        <v>8787.2800000000007</v>
      </c>
      <c r="H8053" s="13">
        <v>43738</v>
      </c>
      <c r="I8053" s="12" t="s">
        <v>21</v>
      </c>
    </row>
    <row r="8054" spans="1:9" x14ac:dyDescent="0.25">
      <c r="A8054" s="12" t="s">
        <v>16</v>
      </c>
      <c r="B8054" s="12">
        <v>40162908</v>
      </c>
      <c r="C8054" s="12">
        <v>41220000000</v>
      </c>
      <c r="D8054" s="12">
        <v>4122001000</v>
      </c>
      <c r="E8054" s="12" t="s">
        <v>98</v>
      </c>
      <c r="F8054" s="12" t="s">
        <v>23</v>
      </c>
      <c r="G8054" s="19">
        <v>791.1</v>
      </c>
      <c r="H8054" s="13">
        <v>43738</v>
      </c>
      <c r="I8054" s="12" t="s">
        <v>21</v>
      </c>
    </row>
    <row r="8055" spans="1:9" x14ac:dyDescent="0.25">
      <c r="A8055" s="12" t="s">
        <v>16</v>
      </c>
      <c r="B8055" s="12">
        <v>40162908</v>
      </c>
      <c r="C8055" s="12">
        <v>41230000000</v>
      </c>
      <c r="D8055" s="12">
        <v>4123001000</v>
      </c>
      <c r="E8055" s="12" t="s">
        <v>90</v>
      </c>
      <c r="F8055" s="12" t="s">
        <v>23</v>
      </c>
      <c r="G8055" s="19">
        <v>67.430000000000007</v>
      </c>
      <c r="H8055" s="13">
        <v>43738</v>
      </c>
      <c r="I8055" s="12" t="s">
        <v>21</v>
      </c>
    </row>
    <row r="8056" spans="1:9" x14ac:dyDescent="0.25">
      <c r="A8056" s="12" t="s">
        <v>16</v>
      </c>
      <c r="B8056" s="12">
        <v>40162916</v>
      </c>
      <c r="C8056" s="12">
        <v>41110000000</v>
      </c>
      <c r="D8056" s="12">
        <v>4111001000</v>
      </c>
      <c r="E8056" s="12" t="s">
        <v>69</v>
      </c>
      <c r="F8056" s="12" t="s">
        <v>105</v>
      </c>
      <c r="G8056" s="19">
        <v>21624.93</v>
      </c>
      <c r="H8056" s="13">
        <v>43738</v>
      </c>
      <c r="I8056" s="12" t="s">
        <v>21</v>
      </c>
    </row>
    <row r="8057" spans="1:9" x14ac:dyDescent="0.25">
      <c r="A8057" s="12" t="s">
        <v>16</v>
      </c>
      <c r="B8057" s="12">
        <v>40162916</v>
      </c>
      <c r="C8057" s="12">
        <v>41220000000</v>
      </c>
      <c r="D8057" s="12">
        <v>4122001000</v>
      </c>
      <c r="E8057" s="12" t="s">
        <v>98</v>
      </c>
      <c r="F8057" s="12" t="s">
        <v>105</v>
      </c>
      <c r="G8057" s="19">
        <v>214.56</v>
      </c>
      <c r="H8057" s="13">
        <v>43738</v>
      </c>
      <c r="I8057" s="12" t="s">
        <v>21</v>
      </c>
    </row>
    <row r="8058" spans="1:9" x14ac:dyDescent="0.25">
      <c r="A8058" s="12" t="s">
        <v>16</v>
      </c>
      <c r="B8058" s="12">
        <v>40162916</v>
      </c>
      <c r="C8058" s="12">
        <v>41230000000</v>
      </c>
      <c r="D8058" s="12">
        <v>4123001000</v>
      </c>
      <c r="E8058" s="12" t="s">
        <v>90</v>
      </c>
      <c r="F8058" s="12" t="s">
        <v>105</v>
      </c>
      <c r="G8058" s="19">
        <v>18.100000000000001</v>
      </c>
      <c r="H8058" s="13">
        <v>43738</v>
      </c>
      <c r="I8058" s="12" t="s">
        <v>21</v>
      </c>
    </row>
    <row r="8059" spans="1:9" x14ac:dyDescent="0.25">
      <c r="A8059" s="12" t="s">
        <v>16</v>
      </c>
      <c r="B8059" s="12">
        <v>40162918</v>
      </c>
      <c r="C8059" s="12">
        <v>41110000000</v>
      </c>
      <c r="D8059" s="12">
        <v>4111001000</v>
      </c>
      <c r="E8059" s="12" t="s">
        <v>69</v>
      </c>
      <c r="F8059" s="12" t="s">
        <v>106</v>
      </c>
      <c r="G8059" s="19">
        <v>1509.39</v>
      </c>
      <c r="H8059" s="13">
        <v>43738</v>
      </c>
      <c r="I8059" s="12" t="s">
        <v>21</v>
      </c>
    </row>
    <row r="8060" spans="1:9" x14ac:dyDescent="0.25">
      <c r="A8060" s="12" t="s">
        <v>16</v>
      </c>
      <c r="B8060" s="12">
        <v>40162984</v>
      </c>
      <c r="C8060" s="12">
        <v>41110000000</v>
      </c>
      <c r="D8060" s="12">
        <v>4111001000</v>
      </c>
      <c r="E8060" s="12" t="s">
        <v>69</v>
      </c>
      <c r="F8060" s="12" t="s">
        <v>110</v>
      </c>
      <c r="G8060" s="19">
        <v>49.34</v>
      </c>
      <c r="H8060" s="13">
        <v>43738</v>
      </c>
      <c r="I8060" s="12" t="s">
        <v>21</v>
      </c>
    </row>
    <row r="8061" spans="1:9" x14ac:dyDescent="0.25">
      <c r="A8061" s="12" t="s">
        <v>16</v>
      </c>
      <c r="B8061" s="12">
        <v>40162989</v>
      </c>
      <c r="C8061" s="12">
        <v>41110000000</v>
      </c>
      <c r="D8061" s="12">
        <v>4111001000</v>
      </c>
      <c r="E8061" s="12" t="s">
        <v>69</v>
      </c>
      <c r="F8061" s="12" t="s">
        <v>111</v>
      </c>
      <c r="G8061" s="19">
        <v>55.16</v>
      </c>
      <c r="H8061" s="13">
        <v>43738</v>
      </c>
      <c r="I8061" s="12" t="s">
        <v>21</v>
      </c>
    </row>
    <row r="8062" spans="1:9" x14ac:dyDescent="0.25">
      <c r="A8062" s="12" t="s">
        <v>16</v>
      </c>
      <c r="B8062" s="12">
        <v>40162994</v>
      </c>
      <c r="C8062" s="12">
        <v>41110000000</v>
      </c>
      <c r="D8062" s="12">
        <v>4111001000</v>
      </c>
      <c r="E8062" s="12" t="s">
        <v>69</v>
      </c>
      <c r="F8062" s="12" t="s">
        <v>113</v>
      </c>
      <c r="G8062" s="19">
        <v>30.95</v>
      </c>
      <c r="H8062" s="13">
        <v>43738</v>
      </c>
      <c r="I8062" s="12" t="s">
        <v>21</v>
      </c>
    </row>
    <row r="8063" spans="1:9" x14ac:dyDescent="0.25">
      <c r="A8063" s="12" t="s">
        <v>16</v>
      </c>
      <c r="B8063" s="12">
        <v>40162997</v>
      </c>
      <c r="C8063" s="12">
        <v>41110000000</v>
      </c>
      <c r="D8063" s="12">
        <v>4111001000</v>
      </c>
      <c r="E8063" s="12" t="s">
        <v>69</v>
      </c>
      <c r="F8063" s="12" t="s">
        <v>114</v>
      </c>
      <c r="G8063" s="19">
        <v>6.21</v>
      </c>
      <c r="H8063" s="13">
        <v>43738</v>
      </c>
      <c r="I8063" s="12" t="s">
        <v>21</v>
      </c>
    </row>
    <row r="8064" spans="1:9" x14ac:dyDescent="0.25">
      <c r="A8064" s="12" t="s">
        <v>16</v>
      </c>
      <c r="B8064" s="12">
        <v>40163001</v>
      </c>
      <c r="C8064" s="12">
        <v>41110000000</v>
      </c>
      <c r="D8064" s="12">
        <v>4111001000</v>
      </c>
      <c r="E8064" s="12" t="s">
        <v>69</v>
      </c>
      <c r="F8064" s="12" t="s">
        <v>99</v>
      </c>
      <c r="G8064" s="19">
        <v>402.94</v>
      </c>
      <c r="H8064" s="13">
        <v>43738</v>
      </c>
      <c r="I8064" s="12" t="s">
        <v>21</v>
      </c>
    </row>
    <row r="8065" spans="1:9" x14ac:dyDescent="0.25">
      <c r="A8065" s="12" t="s">
        <v>16</v>
      </c>
      <c r="B8065" s="12">
        <v>40163005</v>
      </c>
      <c r="C8065" s="12">
        <v>41110000000</v>
      </c>
      <c r="D8065" s="12">
        <v>4111001000</v>
      </c>
      <c r="E8065" s="12" t="s">
        <v>69</v>
      </c>
      <c r="F8065" s="12" t="s">
        <v>97</v>
      </c>
      <c r="G8065" s="19">
        <v>413.79</v>
      </c>
      <c r="H8065" s="13">
        <v>43738</v>
      </c>
      <c r="I8065" s="12" t="s">
        <v>21</v>
      </c>
    </row>
    <row r="8066" spans="1:9" x14ac:dyDescent="0.25">
      <c r="A8066" s="12" t="s">
        <v>16</v>
      </c>
      <c r="B8066" s="12">
        <v>40162657</v>
      </c>
      <c r="C8066" s="12">
        <v>41340000000</v>
      </c>
      <c r="D8066" s="12">
        <v>4134001000</v>
      </c>
      <c r="E8066" s="12" t="s">
        <v>53</v>
      </c>
      <c r="F8066" s="12" t="s">
        <v>55</v>
      </c>
      <c r="G8066" s="19">
        <v>8856.51</v>
      </c>
      <c r="H8066" s="13">
        <v>43738</v>
      </c>
      <c r="I8066" s="12" t="s">
        <v>21</v>
      </c>
    </row>
    <row r="8067" spans="1:9" x14ac:dyDescent="0.25">
      <c r="A8067" s="12" t="s">
        <v>16</v>
      </c>
      <c r="B8067" s="12">
        <v>40162658</v>
      </c>
      <c r="C8067" s="12">
        <v>41430000000</v>
      </c>
      <c r="D8067" s="12">
        <v>4143003000</v>
      </c>
      <c r="E8067" s="12" t="s">
        <v>73</v>
      </c>
      <c r="F8067" s="12" t="s">
        <v>284</v>
      </c>
      <c r="G8067" s="19">
        <v>24.1</v>
      </c>
      <c r="H8067" s="13">
        <v>43738</v>
      </c>
      <c r="I8067" s="12" t="s">
        <v>21</v>
      </c>
    </row>
    <row r="8068" spans="1:9" x14ac:dyDescent="0.25">
      <c r="A8068" s="12" t="s">
        <v>16</v>
      </c>
      <c r="B8068" s="12">
        <v>40162663</v>
      </c>
      <c r="C8068" s="12">
        <v>41530000000</v>
      </c>
      <c r="D8068" s="12">
        <v>4153001000</v>
      </c>
      <c r="E8068" s="12" t="s">
        <v>402</v>
      </c>
      <c r="F8068" s="12" t="s">
        <v>200</v>
      </c>
      <c r="G8068" s="19">
        <v>480.82</v>
      </c>
      <c r="H8068" s="13">
        <v>43738</v>
      </c>
      <c r="I8068" s="12" t="s">
        <v>21</v>
      </c>
    </row>
    <row r="8069" spans="1:9" x14ac:dyDescent="0.25">
      <c r="A8069" s="12" t="s">
        <v>16</v>
      </c>
      <c r="B8069" s="12">
        <v>40162665</v>
      </c>
      <c r="C8069" s="12">
        <v>44150000000</v>
      </c>
      <c r="D8069" s="12">
        <v>4415004000</v>
      </c>
      <c r="E8069" s="12" t="s">
        <v>441</v>
      </c>
      <c r="F8069" s="12" t="s">
        <v>137</v>
      </c>
      <c r="G8069" s="19">
        <v>11390</v>
      </c>
      <c r="H8069" s="13">
        <v>43738</v>
      </c>
      <c r="I8069" s="12" t="s">
        <v>21</v>
      </c>
    </row>
    <row r="8070" spans="1:9" x14ac:dyDescent="0.25">
      <c r="A8070" s="12" t="s">
        <v>16</v>
      </c>
      <c r="B8070" s="12">
        <v>40162892</v>
      </c>
      <c r="C8070" s="12">
        <v>41110000000</v>
      </c>
      <c r="D8070" s="12">
        <v>4111001000</v>
      </c>
      <c r="E8070" s="12" t="s">
        <v>69</v>
      </c>
      <c r="F8070" s="12" t="s">
        <v>102</v>
      </c>
      <c r="G8070" s="19">
        <v>17099.689999999999</v>
      </c>
      <c r="H8070" s="13">
        <v>43738</v>
      </c>
      <c r="I8070" s="12" t="s">
        <v>21</v>
      </c>
    </row>
    <row r="8071" spans="1:9" x14ac:dyDescent="0.25">
      <c r="A8071" s="12" t="s">
        <v>16</v>
      </c>
      <c r="B8071" s="12">
        <v>40162892</v>
      </c>
      <c r="C8071" s="12">
        <v>41220000000</v>
      </c>
      <c r="D8071" s="12">
        <v>4122001000</v>
      </c>
      <c r="E8071" s="12" t="s">
        <v>98</v>
      </c>
      <c r="F8071" s="12" t="s">
        <v>102</v>
      </c>
      <c r="G8071" s="19">
        <v>791.1</v>
      </c>
      <c r="H8071" s="13">
        <v>43738</v>
      </c>
      <c r="I8071" s="12" t="s">
        <v>21</v>
      </c>
    </row>
    <row r="8072" spans="1:9" x14ac:dyDescent="0.25">
      <c r="A8072" s="12" t="s">
        <v>16</v>
      </c>
      <c r="B8072" s="12">
        <v>40162892</v>
      </c>
      <c r="C8072" s="12">
        <v>41230000000</v>
      </c>
      <c r="D8072" s="12">
        <v>4123001000</v>
      </c>
      <c r="E8072" s="12" t="s">
        <v>90</v>
      </c>
      <c r="F8072" s="12" t="s">
        <v>102</v>
      </c>
      <c r="G8072" s="19">
        <v>84.16</v>
      </c>
      <c r="H8072" s="13">
        <v>43738</v>
      </c>
      <c r="I8072" s="12" t="s">
        <v>21</v>
      </c>
    </row>
    <row r="8073" spans="1:9" x14ac:dyDescent="0.25">
      <c r="A8073" s="12" t="s">
        <v>16</v>
      </c>
      <c r="B8073" s="12">
        <v>40162898</v>
      </c>
      <c r="C8073" s="12">
        <v>41110000000</v>
      </c>
      <c r="D8073" s="12">
        <v>4111001000</v>
      </c>
      <c r="E8073" s="12" t="s">
        <v>69</v>
      </c>
      <c r="F8073" s="12" t="s">
        <v>62</v>
      </c>
      <c r="G8073" s="19">
        <v>22653.27</v>
      </c>
      <c r="H8073" s="13">
        <v>43738</v>
      </c>
      <c r="I8073" s="12" t="s">
        <v>21</v>
      </c>
    </row>
    <row r="8074" spans="1:9" x14ac:dyDescent="0.25">
      <c r="A8074" s="12" t="s">
        <v>16</v>
      </c>
      <c r="B8074" s="12">
        <v>40162898</v>
      </c>
      <c r="C8074" s="12">
        <v>41220000000</v>
      </c>
      <c r="D8074" s="12">
        <v>4122001000</v>
      </c>
      <c r="E8074" s="12" t="s">
        <v>98</v>
      </c>
      <c r="F8074" s="12" t="s">
        <v>62</v>
      </c>
      <c r="G8074" s="19">
        <v>527.4</v>
      </c>
      <c r="H8074" s="13">
        <v>43738</v>
      </c>
      <c r="I8074" s="12" t="s">
        <v>21</v>
      </c>
    </row>
    <row r="8075" spans="1:9" x14ac:dyDescent="0.25">
      <c r="A8075" s="12" t="s">
        <v>16</v>
      </c>
      <c r="B8075" s="12">
        <v>40162898</v>
      </c>
      <c r="C8075" s="12">
        <v>41230000000</v>
      </c>
      <c r="D8075" s="12">
        <v>4123001000</v>
      </c>
      <c r="E8075" s="12" t="s">
        <v>90</v>
      </c>
      <c r="F8075" s="12" t="s">
        <v>62</v>
      </c>
      <c r="G8075" s="19">
        <v>26.31</v>
      </c>
      <c r="H8075" s="13">
        <v>43738</v>
      </c>
      <c r="I8075" s="12" t="s">
        <v>21</v>
      </c>
    </row>
    <row r="8076" spans="1:9" x14ac:dyDescent="0.25">
      <c r="A8076" s="12" t="s">
        <v>16</v>
      </c>
      <c r="B8076" s="12">
        <v>40162901</v>
      </c>
      <c r="C8076" s="12">
        <v>41110000000</v>
      </c>
      <c r="D8076" s="12">
        <v>4111001000</v>
      </c>
      <c r="E8076" s="12" t="s">
        <v>69</v>
      </c>
      <c r="F8076" s="12" t="s">
        <v>30</v>
      </c>
      <c r="G8076" s="19">
        <v>28856.5</v>
      </c>
      <c r="H8076" s="13">
        <v>43738</v>
      </c>
      <c r="I8076" s="12" t="s">
        <v>21</v>
      </c>
    </row>
    <row r="8077" spans="1:9" x14ac:dyDescent="0.25">
      <c r="A8077" s="12" t="s">
        <v>16</v>
      </c>
      <c r="B8077" s="12">
        <v>40162901</v>
      </c>
      <c r="C8077" s="12">
        <v>41220000000</v>
      </c>
      <c r="D8077" s="12">
        <v>4122001000</v>
      </c>
      <c r="E8077" s="12" t="s">
        <v>98</v>
      </c>
      <c r="F8077" s="12" t="s">
        <v>30</v>
      </c>
      <c r="G8077" s="19">
        <v>420.12</v>
      </c>
      <c r="H8077" s="13">
        <v>43738</v>
      </c>
      <c r="I8077" s="12" t="s">
        <v>21</v>
      </c>
    </row>
    <row r="8078" spans="1:9" x14ac:dyDescent="0.25">
      <c r="A8078" s="12" t="s">
        <v>16</v>
      </c>
      <c r="B8078" s="12">
        <v>40162901</v>
      </c>
      <c r="C8078" s="12">
        <v>41230000000</v>
      </c>
      <c r="D8078" s="12">
        <v>4123001000</v>
      </c>
      <c r="E8078" s="12" t="s">
        <v>90</v>
      </c>
      <c r="F8078" s="12" t="s">
        <v>30</v>
      </c>
      <c r="G8078" s="19">
        <v>54.55</v>
      </c>
      <c r="H8078" s="13">
        <v>43738</v>
      </c>
      <c r="I8078" s="12" t="s">
        <v>21</v>
      </c>
    </row>
    <row r="8079" spans="1:9" x14ac:dyDescent="0.25">
      <c r="A8079" s="12" t="s">
        <v>115</v>
      </c>
      <c r="B8079" s="12">
        <v>40141478</v>
      </c>
      <c r="C8079" s="12">
        <v>41120000000</v>
      </c>
      <c r="D8079" s="12">
        <v>4112001000</v>
      </c>
      <c r="E8079" s="12" t="s">
        <v>31</v>
      </c>
      <c r="F8079" s="12" t="s">
        <v>32</v>
      </c>
      <c r="G8079" s="19">
        <v>10661.12</v>
      </c>
      <c r="H8079" s="13">
        <v>43710</v>
      </c>
      <c r="I8079" s="12" t="s">
        <v>21</v>
      </c>
    </row>
    <row r="8080" spans="1:9" x14ac:dyDescent="0.25">
      <c r="A8080" s="12" t="s">
        <v>115</v>
      </c>
      <c r="B8080" s="12">
        <v>40141478</v>
      </c>
      <c r="C8080" s="12">
        <v>41130000000</v>
      </c>
      <c r="D8080" s="12">
        <v>4113001000</v>
      </c>
      <c r="E8080" s="12" t="s">
        <v>33</v>
      </c>
      <c r="F8080" s="12" t="s">
        <v>32</v>
      </c>
      <c r="G8080" s="19">
        <v>3263.4</v>
      </c>
      <c r="H8080" s="13">
        <v>43710</v>
      </c>
      <c r="I8080" s="12" t="s">
        <v>21</v>
      </c>
    </row>
    <row r="8081" spans="1:9" x14ac:dyDescent="0.25">
      <c r="A8081" s="12" t="s">
        <v>115</v>
      </c>
      <c r="B8081" s="12">
        <v>40141478</v>
      </c>
      <c r="C8081" s="12">
        <v>41130000000</v>
      </c>
      <c r="D8081" s="12">
        <v>4113002000</v>
      </c>
      <c r="E8081" s="12" t="s">
        <v>34</v>
      </c>
      <c r="F8081" s="12" t="s">
        <v>32</v>
      </c>
      <c r="G8081" s="19">
        <v>1849.27</v>
      </c>
      <c r="H8081" s="13">
        <v>43710</v>
      </c>
      <c r="I8081" s="12" t="s">
        <v>21</v>
      </c>
    </row>
    <row r="8082" spans="1:9" x14ac:dyDescent="0.25">
      <c r="A8082" s="12" t="s">
        <v>115</v>
      </c>
      <c r="B8082" s="12">
        <v>40141478</v>
      </c>
      <c r="C8082" s="12">
        <v>41130000000</v>
      </c>
      <c r="D8082" s="12">
        <v>4113003000</v>
      </c>
      <c r="E8082" s="12" t="s">
        <v>35</v>
      </c>
      <c r="F8082" s="12" t="s">
        <v>32</v>
      </c>
      <c r="G8082" s="19">
        <v>108.79</v>
      </c>
      <c r="H8082" s="13">
        <v>43710</v>
      </c>
      <c r="I8082" s="12" t="s">
        <v>21</v>
      </c>
    </row>
    <row r="8083" spans="1:9" x14ac:dyDescent="0.25">
      <c r="A8083" s="12" t="s">
        <v>115</v>
      </c>
      <c r="B8083" s="12">
        <v>40141478</v>
      </c>
      <c r="C8083" s="12">
        <v>41140000000</v>
      </c>
      <c r="D8083" s="12">
        <v>4114001000</v>
      </c>
      <c r="E8083" s="12" t="s">
        <v>33</v>
      </c>
      <c r="F8083" s="12" t="s">
        <v>32</v>
      </c>
      <c r="G8083" s="19">
        <v>1196.58</v>
      </c>
      <c r="H8083" s="13">
        <v>43710</v>
      </c>
      <c r="I8083" s="12" t="s">
        <v>21</v>
      </c>
    </row>
    <row r="8084" spans="1:9" x14ac:dyDescent="0.25">
      <c r="A8084" s="12" t="s">
        <v>115</v>
      </c>
      <c r="B8084" s="12">
        <v>40141478</v>
      </c>
      <c r="C8084" s="12">
        <v>41140000000</v>
      </c>
      <c r="D8084" s="12">
        <v>4114001000</v>
      </c>
      <c r="E8084" s="12" t="s">
        <v>33</v>
      </c>
      <c r="F8084" s="12" t="s">
        <v>32</v>
      </c>
      <c r="G8084" s="19">
        <v>1149.55</v>
      </c>
      <c r="H8084" s="13">
        <v>43710</v>
      </c>
      <c r="I8084" s="12" t="s">
        <v>21</v>
      </c>
    </row>
    <row r="8085" spans="1:9" x14ac:dyDescent="0.25">
      <c r="A8085" s="12" t="s">
        <v>115</v>
      </c>
      <c r="B8085" s="12">
        <v>40141478</v>
      </c>
      <c r="C8085" s="12">
        <v>41140000000</v>
      </c>
      <c r="D8085" s="12">
        <v>4114002000</v>
      </c>
      <c r="E8085" s="12" t="s">
        <v>34</v>
      </c>
      <c r="F8085" s="12" t="s">
        <v>32</v>
      </c>
      <c r="G8085" s="19">
        <v>500.41</v>
      </c>
      <c r="H8085" s="13">
        <v>43710</v>
      </c>
      <c r="I8085" s="12" t="s">
        <v>21</v>
      </c>
    </row>
    <row r="8086" spans="1:9" x14ac:dyDescent="0.25">
      <c r="A8086" s="12" t="s">
        <v>115</v>
      </c>
      <c r="B8086" s="12">
        <v>40141478</v>
      </c>
      <c r="C8086" s="12">
        <v>41140000000</v>
      </c>
      <c r="D8086" s="12">
        <v>4114003000</v>
      </c>
      <c r="E8086" s="12" t="s">
        <v>35</v>
      </c>
      <c r="F8086" s="12" t="s">
        <v>32</v>
      </c>
      <c r="G8086" s="19">
        <v>108.79</v>
      </c>
      <c r="H8086" s="13">
        <v>43710</v>
      </c>
      <c r="I8086" s="12" t="s">
        <v>21</v>
      </c>
    </row>
    <row r="8087" spans="1:9" x14ac:dyDescent="0.25">
      <c r="A8087" s="12" t="s">
        <v>115</v>
      </c>
      <c r="B8087" s="12">
        <v>40141478</v>
      </c>
      <c r="C8087" s="12">
        <v>41140000000</v>
      </c>
      <c r="D8087" s="12">
        <v>4114005000</v>
      </c>
      <c r="E8087" s="12" t="s">
        <v>36</v>
      </c>
      <c r="F8087" s="12" t="s">
        <v>32</v>
      </c>
      <c r="G8087" s="19">
        <v>38.5</v>
      </c>
      <c r="H8087" s="13">
        <v>43710</v>
      </c>
      <c r="I8087" s="12" t="s">
        <v>21</v>
      </c>
    </row>
    <row r="8088" spans="1:9" x14ac:dyDescent="0.25">
      <c r="A8088" s="12" t="s">
        <v>115</v>
      </c>
      <c r="B8088" s="12">
        <v>40141478</v>
      </c>
      <c r="C8088" s="12">
        <v>41140000000</v>
      </c>
      <c r="D8088" s="12">
        <v>4114009000</v>
      </c>
      <c r="E8088" s="12" t="s">
        <v>37</v>
      </c>
      <c r="F8088" s="12" t="s">
        <v>32</v>
      </c>
      <c r="G8088" s="19">
        <v>176.44</v>
      </c>
      <c r="H8088" s="13">
        <v>43710</v>
      </c>
      <c r="I8088" s="12" t="s">
        <v>21</v>
      </c>
    </row>
    <row r="8089" spans="1:9" x14ac:dyDescent="0.25">
      <c r="A8089" s="12" t="s">
        <v>115</v>
      </c>
      <c r="B8089" s="12">
        <v>40146275</v>
      </c>
      <c r="C8089" s="12">
        <v>41410000000</v>
      </c>
      <c r="D8089" s="12">
        <v>4141002100</v>
      </c>
      <c r="E8089" s="12" t="s">
        <v>63</v>
      </c>
      <c r="F8089" s="12" t="s">
        <v>25</v>
      </c>
      <c r="G8089" s="19">
        <v>126</v>
      </c>
      <c r="H8089" s="13">
        <v>43712</v>
      </c>
      <c r="I8089" s="12" t="s">
        <v>21</v>
      </c>
    </row>
    <row r="8090" spans="1:9" x14ac:dyDescent="0.25">
      <c r="A8090" s="12" t="s">
        <v>115</v>
      </c>
      <c r="B8090" s="12">
        <v>40147644</v>
      </c>
      <c r="C8090" s="12">
        <v>41440000000</v>
      </c>
      <c r="D8090" s="12">
        <v>4144001000</v>
      </c>
      <c r="E8090" s="12" t="s">
        <v>119</v>
      </c>
      <c r="F8090" s="12" t="s">
        <v>40</v>
      </c>
      <c r="G8090" s="19">
        <v>298.19</v>
      </c>
      <c r="H8090" s="13">
        <v>43712</v>
      </c>
      <c r="I8090" s="12" t="s">
        <v>21</v>
      </c>
    </row>
    <row r="8091" spans="1:9" x14ac:dyDescent="0.25">
      <c r="A8091" s="12" t="s">
        <v>115</v>
      </c>
      <c r="B8091" s="12">
        <v>40147644</v>
      </c>
      <c r="C8091" s="12">
        <v>41440000000</v>
      </c>
      <c r="D8091" s="12">
        <v>4144001000</v>
      </c>
      <c r="E8091" s="12" t="s">
        <v>119</v>
      </c>
      <c r="F8091" s="12" t="s">
        <v>40</v>
      </c>
      <c r="G8091" s="19">
        <v>272.10000000000002</v>
      </c>
      <c r="H8091" s="13">
        <v>43712</v>
      </c>
      <c r="I8091" s="12" t="s">
        <v>21</v>
      </c>
    </row>
    <row r="8092" spans="1:9" x14ac:dyDescent="0.25">
      <c r="A8092" s="12" t="s">
        <v>115</v>
      </c>
      <c r="B8092" s="12">
        <v>40150858</v>
      </c>
      <c r="C8092" s="12">
        <v>41410000000</v>
      </c>
      <c r="D8092" s="12">
        <v>4141001100</v>
      </c>
      <c r="E8092" s="12" t="s">
        <v>22</v>
      </c>
      <c r="F8092" s="12" t="s">
        <v>23</v>
      </c>
      <c r="G8092" s="19">
        <v>18</v>
      </c>
      <c r="H8092" s="13">
        <v>43714</v>
      </c>
      <c r="I8092" s="12" t="s">
        <v>21</v>
      </c>
    </row>
    <row r="8093" spans="1:9" x14ac:dyDescent="0.25">
      <c r="A8093" s="12" t="s">
        <v>115</v>
      </c>
      <c r="B8093" s="12">
        <v>40150863</v>
      </c>
      <c r="C8093" s="12">
        <v>41410000000</v>
      </c>
      <c r="D8093" s="12">
        <v>4141002100</v>
      </c>
      <c r="E8093" s="12" t="s">
        <v>63</v>
      </c>
      <c r="F8093" s="12" t="s">
        <v>80</v>
      </c>
      <c r="G8093" s="19">
        <v>113.4</v>
      </c>
      <c r="H8093" s="13">
        <v>43714</v>
      </c>
      <c r="I8093" s="12" t="s">
        <v>21</v>
      </c>
    </row>
    <row r="8094" spans="1:9" x14ac:dyDescent="0.25">
      <c r="A8094" s="12" t="s">
        <v>115</v>
      </c>
      <c r="B8094" s="12">
        <v>40150841</v>
      </c>
      <c r="C8094" s="12">
        <v>41410000000</v>
      </c>
      <c r="D8094" s="12">
        <v>4141001100</v>
      </c>
      <c r="E8094" s="12" t="s">
        <v>22</v>
      </c>
      <c r="F8094" s="12" t="s">
        <v>25</v>
      </c>
      <c r="G8094" s="19">
        <v>72</v>
      </c>
      <c r="H8094" s="13">
        <v>43714</v>
      </c>
      <c r="I8094" s="12" t="s">
        <v>21</v>
      </c>
    </row>
    <row r="8095" spans="1:9" x14ac:dyDescent="0.25">
      <c r="A8095" s="12" t="s">
        <v>115</v>
      </c>
      <c r="B8095" s="12">
        <v>40150850</v>
      </c>
      <c r="C8095" s="12">
        <v>41410000000</v>
      </c>
      <c r="D8095" s="12">
        <v>4141001100</v>
      </c>
      <c r="E8095" s="12" t="s">
        <v>22</v>
      </c>
      <c r="F8095" s="12" t="s">
        <v>25</v>
      </c>
      <c r="G8095" s="19">
        <v>18</v>
      </c>
      <c r="H8095" s="13">
        <v>43714</v>
      </c>
      <c r="I8095" s="12" t="s">
        <v>21</v>
      </c>
    </row>
    <row r="8096" spans="1:9" x14ac:dyDescent="0.25">
      <c r="A8096" s="12" t="s">
        <v>115</v>
      </c>
      <c r="B8096" s="12">
        <v>40150869</v>
      </c>
      <c r="C8096" s="12">
        <v>41410000000</v>
      </c>
      <c r="D8096" s="12">
        <v>4141002100</v>
      </c>
      <c r="E8096" s="12" t="s">
        <v>63</v>
      </c>
      <c r="F8096" s="12" t="s">
        <v>25</v>
      </c>
      <c r="G8096" s="19">
        <v>63</v>
      </c>
      <c r="H8096" s="13">
        <v>43714</v>
      </c>
      <c r="I8096" s="12" t="s">
        <v>21</v>
      </c>
    </row>
    <row r="8097" spans="1:9" x14ac:dyDescent="0.25">
      <c r="A8097" s="12" t="s">
        <v>115</v>
      </c>
      <c r="B8097" s="12">
        <v>40150887</v>
      </c>
      <c r="C8097" s="12">
        <v>41410000000</v>
      </c>
      <c r="D8097" s="12">
        <v>4141002100</v>
      </c>
      <c r="E8097" s="12" t="s">
        <v>63</v>
      </c>
      <c r="F8097" s="12" t="s">
        <v>24</v>
      </c>
      <c r="G8097" s="19">
        <v>113.4</v>
      </c>
      <c r="H8097" s="13">
        <v>43714</v>
      </c>
      <c r="I8097" s="12" t="s">
        <v>21</v>
      </c>
    </row>
    <row r="8098" spans="1:9" x14ac:dyDescent="0.25">
      <c r="A8098" s="12" t="s">
        <v>115</v>
      </c>
      <c r="B8098" s="12">
        <v>40150145</v>
      </c>
      <c r="C8098" s="12">
        <v>41410000000</v>
      </c>
      <c r="D8098" s="12">
        <v>4141002100</v>
      </c>
      <c r="E8098" s="12" t="s">
        <v>63</v>
      </c>
      <c r="F8098" s="12" t="s">
        <v>26</v>
      </c>
      <c r="G8098" s="19">
        <v>203</v>
      </c>
      <c r="H8098" s="13">
        <v>43714</v>
      </c>
      <c r="I8098" s="12" t="s">
        <v>21</v>
      </c>
    </row>
    <row r="8099" spans="1:9" x14ac:dyDescent="0.25">
      <c r="A8099" s="12" t="s">
        <v>115</v>
      </c>
      <c r="B8099" s="12">
        <v>40150204</v>
      </c>
      <c r="C8099" s="12">
        <v>41440000000</v>
      </c>
      <c r="D8099" s="12">
        <v>4144001000</v>
      </c>
      <c r="E8099" s="12" t="s">
        <v>119</v>
      </c>
      <c r="F8099" s="12" t="s">
        <v>40</v>
      </c>
      <c r="G8099" s="19">
        <v>253.45</v>
      </c>
      <c r="H8099" s="13">
        <v>43714</v>
      </c>
      <c r="I8099" s="12" t="s">
        <v>21</v>
      </c>
    </row>
    <row r="8100" spans="1:9" x14ac:dyDescent="0.25">
      <c r="A8100" s="12" t="s">
        <v>115</v>
      </c>
      <c r="B8100" s="12">
        <v>40150846</v>
      </c>
      <c r="C8100" s="12">
        <v>41410000000</v>
      </c>
      <c r="D8100" s="12">
        <v>4141001100</v>
      </c>
      <c r="E8100" s="12" t="s">
        <v>22</v>
      </c>
      <c r="F8100" s="12" t="s">
        <v>80</v>
      </c>
      <c r="G8100" s="19">
        <v>72</v>
      </c>
      <c r="H8100" s="13">
        <v>43714</v>
      </c>
      <c r="I8100" s="12" t="s">
        <v>21</v>
      </c>
    </row>
    <row r="8101" spans="1:9" x14ac:dyDescent="0.25">
      <c r="A8101" s="12" t="s">
        <v>115</v>
      </c>
      <c r="B8101" s="12">
        <v>40150875</v>
      </c>
      <c r="C8101" s="12">
        <v>41410000000</v>
      </c>
      <c r="D8101" s="12">
        <v>4141001100</v>
      </c>
      <c r="E8101" s="12" t="s">
        <v>22</v>
      </c>
      <c r="F8101" s="12" t="s">
        <v>23</v>
      </c>
      <c r="G8101" s="19">
        <v>18</v>
      </c>
      <c r="H8101" s="13">
        <v>43714</v>
      </c>
      <c r="I8101" s="12" t="s">
        <v>21</v>
      </c>
    </row>
    <row r="8102" spans="1:9" x14ac:dyDescent="0.25">
      <c r="A8102" s="12" t="s">
        <v>115</v>
      </c>
      <c r="B8102" s="12">
        <v>40150879</v>
      </c>
      <c r="C8102" s="12">
        <v>41410000000</v>
      </c>
      <c r="D8102" s="12">
        <v>4141002100</v>
      </c>
      <c r="E8102" s="12" t="s">
        <v>63</v>
      </c>
      <c r="F8102" s="12" t="s">
        <v>25</v>
      </c>
      <c r="G8102" s="19">
        <v>240.1</v>
      </c>
      <c r="H8102" s="13">
        <v>43714</v>
      </c>
      <c r="I8102" s="12" t="s">
        <v>21</v>
      </c>
    </row>
    <row r="8103" spans="1:9" x14ac:dyDescent="0.25">
      <c r="A8103" s="12" t="s">
        <v>115</v>
      </c>
      <c r="B8103" s="12">
        <v>40151109</v>
      </c>
      <c r="C8103" s="12">
        <v>41410000000</v>
      </c>
      <c r="D8103" s="12">
        <v>4141002100</v>
      </c>
      <c r="E8103" s="12" t="s">
        <v>63</v>
      </c>
      <c r="F8103" s="12" t="s">
        <v>62</v>
      </c>
      <c r="G8103" s="19">
        <v>176.4</v>
      </c>
      <c r="H8103" s="13">
        <v>43714</v>
      </c>
      <c r="I8103" s="12" t="s">
        <v>21</v>
      </c>
    </row>
    <row r="8104" spans="1:9" x14ac:dyDescent="0.25">
      <c r="A8104" s="12" t="s">
        <v>115</v>
      </c>
      <c r="B8104" s="12">
        <v>40151109</v>
      </c>
      <c r="C8104" s="12">
        <v>41410000000</v>
      </c>
      <c r="D8104" s="12">
        <v>4141002300</v>
      </c>
      <c r="E8104" s="12" t="s">
        <v>117</v>
      </c>
      <c r="F8104" s="12" t="s">
        <v>62</v>
      </c>
      <c r="G8104" s="19">
        <v>273.60000000000002</v>
      </c>
      <c r="H8104" s="13">
        <v>43714</v>
      </c>
      <c r="I8104" s="12" t="s">
        <v>21</v>
      </c>
    </row>
    <row r="8105" spans="1:9" x14ac:dyDescent="0.25">
      <c r="A8105" s="12" t="s">
        <v>115</v>
      </c>
      <c r="B8105" s="12">
        <v>40151112</v>
      </c>
      <c r="C8105" s="12">
        <v>41410000000</v>
      </c>
      <c r="D8105" s="12">
        <v>4141002100</v>
      </c>
      <c r="E8105" s="12" t="s">
        <v>63</v>
      </c>
      <c r="F8105" s="12" t="s">
        <v>25</v>
      </c>
      <c r="G8105" s="19">
        <v>176.4</v>
      </c>
      <c r="H8105" s="13">
        <v>43714</v>
      </c>
      <c r="I8105" s="12" t="s">
        <v>21</v>
      </c>
    </row>
    <row r="8106" spans="1:9" x14ac:dyDescent="0.25">
      <c r="A8106" s="12" t="s">
        <v>115</v>
      </c>
      <c r="B8106" s="12">
        <v>40151114</v>
      </c>
      <c r="C8106" s="12">
        <v>41410000000</v>
      </c>
      <c r="D8106" s="12">
        <v>4141002100</v>
      </c>
      <c r="E8106" s="12" t="s">
        <v>63</v>
      </c>
      <c r="F8106" s="12" t="s">
        <v>26</v>
      </c>
      <c r="G8106" s="19">
        <v>176.4</v>
      </c>
      <c r="H8106" s="13">
        <v>43714</v>
      </c>
      <c r="I8106" s="12" t="s">
        <v>21</v>
      </c>
    </row>
    <row r="8107" spans="1:9" x14ac:dyDescent="0.25">
      <c r="A8107" s="12" t="s">
        <v>115</v>
      </c>
      <c r="B8107" s="12">
        <v>40151510</v>
      </c>
      <c r="C8107" s="12">
        <v>43180000000</v>
      </c>
      <c r="D8107" s="12">
        <v>4318001000</v>
      </c>
      <c r="E8107" s="12" t="s">
        <v>27</v>
      </c>
      <c r="F8107" s="12" t="s">
        <v>23</v>
      </c>
      <c r="G8107" s="19">
        <v>106.4</v>
      </c>
      <c r="H8107" s="13">
        <v>43717</v>
      </c>
      <c r="I8107" s="12" t="s">
        <v>21</v>
      </c>
    </row>
    <row r="8108" spans="1:9" x14ac:dyDescent="0.25">
      <c r="A8108" s="12" t="s">
        <v>115</v>
      </c>
      <c r="B8108" s="12">
        <v>40154938</v>
      </c>
      <c r="C8108" s="12">
        <v>41410000000</v>
      </c>
      <c r="D8108" s="12">
        <v>4141002100</v>
      </c>
      <c r="E8108" s="12" t="s">
        <v>63</v>
      </c>
      <c r="F8108" s="12" t="s">
        <v>25</v>
      </c>
      <c r="G8108" s="19">
        <v>59.99</v>
      </c>
      <c r="H8108" s="13">
        <v>43725</v>
      </c>
      <c r="I8108" s="12" t="s">
        <v>21</v>
      </c>
    </row>
    <row r="8109" spans="1:9" x14ac:dyDescent="0.25">
      <c r="A8109" s="12" t="s">
        <v>115</v>
      </c>
      <c r="B8109" s="12">
        <v>40154784</v>
      </c>
      <c r="C8109" s="12">
        <v>41410000000</v>
      </c>
      <c r="D8109" s="12">
        <v>4141002100</v>
      </c>
      <c r="E8109" s="12" t="s">
        <v>63</v>
      </c>
      <c r="F8109" s="12" t="s">
        <v>26</v>
      </c>
      <c r="G8109" s="19">
        <v>157.80000000000001</v>
      </c>
      <c r="H8109" s="13">
        <v>43725</v>
      </c>
      <c r="I8109" s="12" t="s">
        <v>21</v>
      </c>
    </row>
    <row r="8110" spans="1:9" x14ac:dyDescent="0.25">
      <c r="A8110" s="12" t="s">
        <v>115</v>
      </c>
      <c r="B8110" s="12">
        <v>40154784</v>
      </c>
      <c r="C8110" s="12">
        <v>41410000000</v>
      </c>
      <c r="D8110" s="12">
        <v>4141002300</v>
      </c>
      <c r="E8110" s="12" t="s">
        <v>117</v>
      </c>
      <c r="F8110" s="12" t="s">
        <v>26</v>
      </c>
      <c r="G8110" s="19">
        <v>134</v>
      </c>
      <c r="H8110" s="13">
        <v>43725</v>
      </c>
      <c r="I8110" s="12" t="s">
        <v>21</v>
      </c>
    </row>
    <row r="8111" spans="1:9" x14ac:dyDescent="0.25">
      <c r="A8111" s="12" t="s">
        <v>115</v>
      </c>
      <c r="B8111" s="12">
        <v>40154788</v>
      </c>
      <c r="C8111" s="12">
        <v>41410000000</v>
      </c>
      <c r="D8111" s="12">
        <v>4141002100</v>
      </c>
      <c r="E8111" s="12" t="s">
        <v>63</v>
      </c>
      <c r="F8111" s="12" t="s">
        <v>25</v>
      </c>
      <c r="G8111" s="19">
        <v>230</v>
      </c>
      <c r="H8111" s="13">
        <v>43725</v>
      </c>
      <c r="I8111" s="12" t="s">
        <v>21</v>
      </c>
    </row>
    <row r="8112" spans="1:9" x14ac:dyDescent="0.25">
      <c r="A8112" s="12" t="s">
        <v>115</v>
      </c>
      <c r="B8112" s="12">
        <v>40154788</v>
      </c>
      <c r="C8112" s="12">
        <v>41410000000</v>
      </c>
      <c r="D8112" s="12">
        <v>4141002200</v>
      </c>
      <c r="E8112" s="12" t="s">
        <v>118</v>
      </c>
      <c r="F8112" s="12" t="s">
        <v>25</v>
      </c>
      <c r="G8112" s="19">
        <v>100</v>
      </c>
      <c r="H8112" s="13">
        <v>43725</v>
      </c>
      <c r="I8112" s="12" t="s">
        <v>21</v>
      </c>
    </row>
    <row r="8113" spans="1:9" x14ac:dyDescent="0.25">
      <c r="A8113" s="12" t="s">
        <v>115</v>
      </c>
      <c r="B8113" s="12">
        <v>40154788</v>
      </c>
      <c r="C8113" s="12">
        <v>41410000000</v>
      </c>
      <c r="D8113" s="12">
        <v>4141002300</v>
      </c>
      <c r="E8113" s="12" t="s">
        <v>117</v>
      </c>
      <c r="F8113" s="12" t="s">
        <v>25</v>
      </c>
      <c r="G8113" s="19">
        <v>240</v>
      </c>
      <c r="H8113" s="13">
        <v>43725</v>
      </c>
      <c r="I8113" s="12" t="s">
        <v>21</v>
      </c>
    </row>
    <row r="8114" spans="1:9" x14ac:dyDescent="0.25">
      <c r="A8114" s="12" t="s">
        <v>115</v>
      </c>
      <c r="B8114" s="12">
        <v>40154807</v>
      </c>
      <c r="C8114" s="12">
        <v>41410000000</v>
      </c>
      <c r="D8114" s="12">
        <v>4141002100</v>
      </c>
      <c r="E8114" s="12" t="s">
        <v>63</v>
      </c>
      <c r="F8114" s="12" t="s">
        <v>25</v>
      </c>
      <c r="G8114" s="19">
        <v>252</v>
      </c>
      <c r="H8114" s="13">
        <v>43725</v>
      </c>
      <c r="I8114" s="12" t="s">
        <v>21</v>
      </c>
    </row>
    <row r="8115" spans="1:9" x14ac:dyDescent="0.25">
      <c r="A8115" s="12" t="s">
        <v>115</v>
      </c>
      <c r="B8115" s="12">
        <v>40154807</v>
      </c>
      <c r="C8115" s="12">
        <v>41410000000</v>
      </c>
      <c r="D8115" s="12">
        <v>4141002200</v>
      </c>
      <c r="E8115" s="12" t="s">
        <v>118</v>
      </c>
      <c r="F8115" s="12" t="s">
        <v>25</v>
      </c>
      <c r="G8115" s="19">
        <v>194</v>
      </c>
      <c r="H8115" s="13">
        <v>43725</v>
      </c>
      <c r="I8115" s="12" t="s">
        <v>21</v>
      </c>
    </row>
    <row r="8116" spans="1:9" x14ac:dyDescent="0.25">
      <c r="A8116" s="12" t="s">
        <v>115</v>
      </c>
      <c r="B8116" s="12">
        <v>40154807</v>
      </c>
      <c r="C8116" s="12">
        <v>41410000000</v>
      </c>
      <c r="D8116" s="12">
        <v>4141002900</v>
      </c>
      <c r="E8116" s="12" t="s">
        <v>82</v>
      </c>
      <c r="F8116" s="12" t="s">
        <v>25</v>
      </c>
      <c r="G8116" s="19">
        <v>60</v>
      </c>
      <c r="H8116" s="13">
        <v>43725</v>
      </c>
      <c r="I8116" s="12" t="s">
        <v>21</v>
      </c>
    </row>
    <row r="8117" spans="1:9" x14ac:dyDescent="0.25">
      <c r="A8117" s="12" t="s">
        <v>115</v>
      </c>
      <c r="B8117" s="12">
        <v>40154811</v>
      </c>
      <c r="C8117" s="12">
        <v>41410000000</v>
      </c>
      <c r="D8117" s="12">
        <v>4141002100</v>
      </c>
      <c r="E8117" s="12" t="s">
        <v>63</v>
      </c>
      <c r="F8117" s="12" t="s">
        <v>26</v>
      </c>
      <c r="G8117" s="19">
        <v>176.4</v>
      </c>
      <c r="H8117" s="13">
        <v>43725</v>
      </c>
      <c r="I8117" s="12" t="s">
        <v>21</v>
      </c>
    </row>
    <row r="8118" spans="1:9" x14ac:dyDescent="0.25">
      <c r="A8118" s="12" t="s">
        <v>115</v>
      </c>
      <c r="B8118" s="12">
        <v>40154775</v>
      </c>
      <c r="C8118" s="12">
        <v>43180000000</v>
      </c>
      <c r="D8118" s="12">
        <v>4318001000</v>
      </c>
      <c r="E8118" s="12" t="s">
        <v>27</v>
      </c>
      <c r="F8118" s="12" t="s">
        <v>26</v>
      </c>
      <c r="G8118" s="19">
        <v>139.16999999999999</v>
      </c>
      <c r="H8118" s="13">
        <v>43725</v>
      </c>
      <c r="I8118" s="12" t="s">
        <v>21</v>
      </c>
    </row>
    <row r="8119" spans="1:9" x14ac:dyDescent="0.25">
      <c r="A8119" s="12" t="s">
        <v>115</v>
      </c>
      <c r="B8119" s="12">
        <v>40154775</v>
      </c>
      <c r="C8119" s="12">
        <v>43180000000</v>
      </c>
      <c r="D8119" s="12">
        <v>4318001000</v>
      </c>
      <c r="E8119" s="12" t="s">
        <v>27</v>
      </c>
      <c r="F8119" s="12" t="s">
        <v>26</v>
      </c>
      <c r="G8119" s="19">
        <v>960.83</v>
      </c>
      <c r="H8119" s="13">
        <v>43725</v>
      </c>
      <c r="I8119" s="12" t="s">
        <v>21</v>
      </c>
    </row>
    <row r="8120" spans="1:9" x14ac:dyDescent="0.25">
      <c r="A8120" s="12" t="s">
        <v>115</v>
      </c>
      <c r="B8120" s="12">
        <v>40154780</v>
      </c>
      <c r="C8120" s="12">
        <v>41410000000</v>
      </c>
      <c r="D8120" s="12">
        <v>4141002100</v>
      </c>
      <c r="E8120" s="12" t="s">
        <v>63</v>
      </c>
      <c r="F8120" s="12" t="s">
        <v>62</v>
      </c>
      <c r="G8120" s="19">
        <v>619.57000000000005</v>
      </c>
      <c r="H8120" s="13">
        <v>43725</v>
      </c>
      <c r="I8120" s="12" t="s">
        <v>21</v>
      </c>
    </row>
    <row r="8121" spans="1:9" x14ac:dyDescent="0.25">
      <c r="A8121" s="12" t="s">
        <v>115</v>
      </c>
      <c r="B8121" s="12">
        <v>40154780</v>
      </c>
      <c r="C8121" s="12">
        <v>41410000000</v>
      </c>
      <c r="D8121" s="12">
        <v>4141002200</v>
      </c>
      <c r="E8121" s="12" t="s">
        <v>118</v>
      </c>
      <c r="F8121" s="12" t="s">
        <v>62</v>
      </c>
      <c r="G8121" s="19">
        <v>60</v>
      </c>
      <c r="H8121" s="13">
        <v>43725</v>
      </c>
      <c r="I8121" s="12" t="s">
        <v>21</v>
      </c>
    </row>
    <row r="8122" spans="1:9" x14ac:dyDescent="0.25">
      <c r="A8122" s="12" t="s">
        <v>115</v>
      </c>
      <c r="B8122" s="12">
        <v>40154780</v>
      </c>
      <c r="C8122" s="12">
        <v>41410000000</v>
      </c>
      <c r="D8122" s="12">
        <v>4141002300</v>
      </c>
      <c r="E8122" s="12" t="s">
        <v>117</v>
      </c>
      <c r="F8122" s="12" t="s">
        <v>62</v>
      </c>
      <c r="G8122" s="19">
        <v>402</v>
      </c>
      <c r="H8122" s="13">
        <v>43725</v>
      </c>
      <c r="I8122" s="12" t="s">
        <v>21</v>
      </c>
    </row>
    <row r="8123" spans="1:9" x14ac:dyDescent="0.25">
      <c r="A8123" s="12" t="s">
        <v>115</v>
      </c>
      <c r="B8123" s="12">
        <v>40154782</v>
      </c>
      <c r="C8123" s="12">
        <v>41410000000</v>
      </c>
      <c r="D8123" s="12">
        <v>4141002100</v>
      </c>
      <c r="E8123" s="12" t="s">
        <v>63</v>
      </c>
      <c r="F8123" s="12" t="s">
        <v>25</v>
      </c>
      <c r="G8123" s="19">
        <v>157.80000000000001</v>
      </c>
      <c r="H8123" s="13">
        <v>43725</v>
      </c>
      <c r="I8123" s="12" t="s">
        <v>21</v>
      </c>
    </row>
    <row r="8124" spans="1:9" x14ac:dyDescent="0.25">
      <c r="A8124" s="12" t="s">
        <v>115</v>
      </c>
      <c r="B8124" s="12">
        <v>40154782</v>
      </c>
      <c r="C8124" s="12">
        <v>41410000000</v>
      </c>
      <c r="D8124" s="12">
        <v>4141002300</v>
      </c>
      <c r="E8124" s="12" t="s">
        <v>117</v>
      </c>
      <c r="F8124" s="12" t="s">
        <v>25</v>
      </c>
      <c r="G8124" s="19">
        <v>134</v>
      </c>
      <c r="H8124" s="13">
        <v>43725</v>
      </c>
      <c r="I8124" s="12" t="s">
        <v>21</v>
      </c>
    </row>
    <row r="8125" spans="1:9" x14ac:dyDescent="0.25">
      <c r="A8125" s="12" t="s">
        <v>115</v>
      </c>
      <c r="B8125" s="12">
        <v>40154791</v>
      </c>
      <c r="C8125" s="12">
        <v>41410000000</v>
      </c>
      <c r="D8125" s="12">
        <v>4141002100</v>
      </c>
      <c r="E8125" s="12" t="s">
        <v>63</v>
      </c>
      <c r="F8125" s="12" t="s">
        <v>23</v>
      </c>
      <c r="G8125" s="19">
        <v>230</v>
      </c>
      <c r="H8125" s="13">
        <v>43725</v>
      </c>
      <c r="I8125" s="12" t="s">
        <v>21</v>
      </c>
    </row>
    <row r="8126" spans="1:9" x14ac:dyDescent="0.25">
      <c r="A8126" s="12" t="s">
        <v>115</v>
      </c>
      <c r="B8126" s="12">
        <v>40154791</v>
      </c>
      <c r="C8126" s="12">
        <v>41410000000</v>
      </c>
      <c r="D8126" s="12">
        <v>4141002300</v>
      </c>
      <c r="E8126" s="12" t="s">
        <v>117</v>
      </c>
      <c r="F8126" s="12" t="s">
        <v>23</v>
      </c>
      <c r="G8126" s="19">
        <v>240</v>
      </c>
      <c r="H8126" s="13">
        <v>43725</v>
      </c>
      <c r="I8126" s="12" t="s">
        <v>21</v>
      </c>
    </row>
    <row r="8127" spans="1:9" x14ac:dyDescent="0.25">
      <c r="A8127" s="12" t="s">
        <v>115</v>
      </c>
      <c r="B8127" s="12">
        <v>40154797</v>
      </c>
      <c r="C8127" s="12">
        <v>41410000000</v>
      </c>
      <c r="D8127" s="12">
        <v>4141002100</v>
      </c>
      <c r="E8127" s="12" t="s">
        <v>63</v>
      </c>
      <c r="F8127" s="12" t="s">
        <v>26</v>
      </c>
      <c r="G8127" s="19">
        <v>176.4</v>
      </c>
      <c r="H8127" s="13">
        <v>43725</v>
      </c>
      <c r="I8127" s="12" t="s">
        <v>21</v>
      </c>
    </row>
    <row r="8128" spans="1:9" x14ac:dyDescent="0.25">
      <c r="A8128" s="12" t="s">
        <v>115</v>
      </c>
      <c r="B8128" s="12">
        <v>40154798</v>
      </c>
      <c r="C8128" s="12">
        <v>41410000000</v>
      </c>
      <c r="D8128" s="12">
        <v>4141002100</v>
      </c>
      <c r="E8128" s="12" t="s">
        <v>63</v>
      </c>
      <c r="F8128" s="12" t="s">
        <v>62</v>
      </c>
      <c r="G8128" s="19">
        <v>163.80000000000001</v>
      </c>
      <c r="H8128" s="13">
        <v>43725</v>
      </c>
      <c r="I8128" s="12" t="s">
        <v>21</v>
      </c>
    </row>
    <row r="8129" spans="1:9" x14ac:dyDescent="0.25">
      <c r="A8129" s="12" t="s">
        <v>115</v>
      </c>
      <c r="B8129" s="12">
        <v>40141481</v>
      </c>
      <c r="C8129" s="12">
        <v>41150000000</v>
      </c>
      <c r="D8129" s="12">
        <v>4115001000</v>
      </c>
      <c r="E8129" s="12" t="s">
        <v>78</v>
      </c>
      <c r="F8129" s="12" t="s">
        <v>79</v>
      </c>
      <c r="G8129" s="19">
        <v>1599.17</v>
      </c>
      <c r="H8129" s="13">
        <v>43725</v>
      </c>
      <c r="I8129" s="12" t="s">
        <v>21</v>
      </c>
    </row>
    <row r="8130" spans="1:9" x14ac:dyDescent="0.25">
      <c r="A8130" s="12" t="s">
        <v>115</v>
      </c>
      <c r="B8130" s="12">
        <v>40158235</v>
      </c>
      <c r="C8130" s="12">
        <v>41410000000</v>
      </c>
      <c r="D8130" s="12">
        <v>4141002100</v>
      </c>
      <c r="E8130" s="12" t="s">
        <v>63</v>
      </c>
      <c r="F8130" s="12" t="s">
        <v>40</v>
      </c>
      <c r="G8130" s="19">
        <v>154.63999999999999</v>
      </c>
      <c r="H8130" s="13">
        <v>43728</v>
      </c>
      <c r="I8130" s="12" t="s">
        <v>21</v>
      </c>
    </row>
    <row r="8131" spans="1:9" x14ac:dyDescent="0.25">
      <c r="A8131" s="12" t="s">
        <v>115</v>
      </c>
      <c r="B8131" s="12">
        <v>40158235</v>
      </c>
      <c r="C8131" s="12">
        <v>41420000000</v>
      </c>
      <c r="D8131" s="12">
        <v>4142002000</v>
      </c>
      <c r="E8131" s="12" t="s">
        <v>120</v>
      </c>
      <c r="F8131" s="12" t="s">
        <v>40</v>
      </c>
      <c r="G8131" s="19">
        <v>110.46</v>
      </c>
      <c r="H8131" s="13">
        <v>43728</v>
      </c>
      <c r="I8131" s="12" t="s">
        <v>21</v>
      </c>
    </row>
    <row r="8132" spans="1:9" x14ac:dyDescent="0.25">
      <c r="A8132" s="12" t="s">
        <v>115</v>
      </c>
      <c r="B8132" s="12">
        <v>40158235</v>
      </c>
      <c r="C8132" s="12">
        <v>41430000000</v>
      </c>
      <c r="D8132" s="12">
        <v>4143001200</v>
      </c>
      <c r="E8132" s="12" t="s">
        <v>124</v>
      </c>
      <c r="F8132" s="12" t="s">
        <v>40</v>
      </c>
      <c r="G8132" s="19">
        <v>88.37</v>
      </c>
      <c r="H8132" s="13">
        <v>43728</v>
      </c>
      <c r="I8132" s="12" t="s">
        <v>21</v>
      </c>
    </row>
    <row r="8133" spans="1:9" x14ac:dyDescent="0.25">
      <c r="A8133" s="12" t="s">
        <v>115</v>
      </c>
      <c r="B8133" s="12">
        <v>40158235</v>
      </c>
      <c r="C8133" s="12">
        <v>41490000000</v>
      </c>
      <c r="D8133" s="12">
        <v>4149009000</v>
      </c>
      <c r="E8133" s="12" t="s">
        <v>83</v>
      </c>
      <c r="F8133" s="12" t="s">
        <v>40</v>
      </c>
      <c r="G8133" s="19">
        <v>143.6</v>
      </c>
      <c r="H8133" s="13">
        <v>43728</v>
      </c>
      <c r="I8133" s="12" t="s">
        <v>21</v>
      </c>
    </row>
    <row r="8134" spans="1:9" x14ac:dyDescent="0.25">
      <c r="A8134" s="12" t="s">
        <v>115</v>
      </c>
      <c r="B8134" s="12">
        <v>40158235</v>
      </c>
      <c r="C8134" s="12">
        <v>41710000000</v>
      </c>
      <c r="D8134" s="12">
        <v>4171001100</v>
      </c>
      <c r="E8134" s="12" t="s">
        <v>121</v>
      </c>
      <c r="F8134" s="12" t="s">
        <v>40</v>
      </c>
      <c r="G8134" s="19">
        <v>2273.64</v>
      </c>
      <c r="H8134" s="13">
        <v>43728</v>
      </c>
      <c r="I8134" s="12" t="s">
        <v>21</v>
      </c>
    </row>
    <row r="8135" spans="1:9" x14ac:dyDescent="0.25">
      <c r="A8135" s="12" t="s">
        <v>115</v>
      </c>
      <c r="B8135" s="12">
        <v>40157944</v>
      </c>
      <c r="C8135" s="12">
        <v>41950000000</v>
      </c>
      <c r="D8135" s="12">
        <v>4195002000</v>
      </c>
      <c r="E8135" s="12" t="s">
        <v>244</v>
      </c>
      <c r="F8135" s="12" t="s">
        <v>40</v>
      </c>
      <c r="G8135" s="19">
        <v>76.39</v>
      </c>
      <c r="H8135" s="13">
        <v>43728</v>
      </c>
      <c r="I8135" s="12" t="s">
        <v>21</v>
      </c>
    </row>
    <row r="8136" spans="1:9" x14ac:dyDescent="0.25">
      <c r="A8136" s="12" t="s">
        <v>115</v>
      </c>
      <c r="B8136" s="12">
        <v>40157969</v>
      </c>
      <c r="C8136" s="12">
        <v>41350000000</v>
      </c>
      <c r="D8136" s="12">
        <v>4135001000</v>
      </c>
      <c r="E8136" s="12" t="s">
        <v>399</v>
      </c>
      <c r="F8136" s="12" t="s">
        <v>40</v>
      </c>
      <c r="G8136" s="19">
        <v>200</v>
      </c>
      <c r="H8136" s="13">
        <v>43728</v>
      </c>
      <c r="I8136" s="12" t="s">
        <v>21</v>
      </c>
    </row>
    <row r="8137" spans="1:9" x14ac:dyDescent="0.25">
      <c r="A8137" s="12" t="s">
        <v>115</v>
      </c>
      <c r="B8137" s="12">
        <v>40157969</v>
      </c>
      <c r="C8137" s="12">
        <v>41420000000</v>
      </c>
      <c r="D8137" s="12">
        <v>4142002000</v>
      </c>
      <c r="E8137" s="12" t="s">
        <v>120</v>
      </c>
      <c r="F8137" s="12" t="s">
        <v>40</v>
      </c>
      <c r="G8137" s="19">
        <v>100</v>
      </c>
      <c r="H8137" s="13">
        <v>43728</v>
      </c>
      <c r="I8137" s="12" t="s">
        <v>21</v>
      </c>
    </row>
    <row r="8138" spans="1:9" x14ac:dyDescent="0.25">
      <c r="A8138" s="12" t="s">
        <v>115</v>
      </c>
      <c r="B8138" s="12">
        <v>40157969</v>
      </c>
      <c r="C8138" s="12">
        <v>41430000000</v>
      </c>
      <c r="D8138" s="12">
        <v>4143001100</v>
      </c>
      <c r="E8138" s="12" t="s">
        <v>243</v>
      </c>
      <c r="F8138" s="12" t="s">
        <v>40</v>
      </c>
      <c r="G8138" s="19">
        <v>50</v>
      </c>
      <c r="H8138" s="13">
        <v>43728</v>
      </c>
      <c r="I8138" s="12" t="s">
        <v>21</v>
      </c>
    </row>
    <row r="8139" spans="1:9" x14ac:dyDescent="0.25">
      <c r="A8139" s="12" t="s">
        <v>115</v>
      </c>
      <c r="B8139" s="12">
        <v>40157969</v>
      </c>
      <c r="C8139" s="12">
        <v>41430000000</v>
      </c>
      <c r="D8139" s="12">
        <v>4143001200</v>
      </c>
      <c r="E8139" s="12" t="s">
        <v>124</v>
      </c>
      <c r="F8139" s="12" t="s">
        <v>40</v>
      </c>
      <c r="G8139" s="19">
        <v>150</v>
      </c>
      <c r="H8139" s="13">
        <v>43728</v>
      </c>
      <c r="I8139" s="12" t="s">
        <v>21</v>
      </c>
    </row>
    <row r="8140" spans="1:9" x14ac:dyDescent="0.25">
      <c r="A8140" s="12" t="s">
        <v>115</v>
      </c>
      <c r="B8140" s="12">
        <v>40157969</v>
      </c>
      <c r="C8140" s="12">
        <v>41440000000</v>
      </c>
      <c r="D8140" s="12">
        <v>4144001000</v>
      </c>
      <c r="E8140" s="12" t="s">
        <v>119</v>
      </c>
      <c r="F8140" s="12" t="s">
        <v>40</v>
      </c>
      <c r="G8140" s="19">
        <v>30</v>
      </c>
      <c r="H8140" s="13">
        <v>43728</v>
      </c>
      <c r="I8140" s="12" t="s">
        <v>21</v>
      </c>
    </row>
    <row r="8141" spans="1:9" x14ac:dyDescent="0.25">
      <c r="A8141" s="12" t="s">
        <v>115</v>
      </c>
      <c r="B8141" s="12">
        <v>40157969</v>
      </c>
      <c r="C8141" s="12">
        <v>41490000000</v>
      </c>
      <c r="D8141" s="12">
        <v>4149001000</v>
      </c>
      <c r="E8141" s="12" t="s">
        <v>264</v>
      </c>
      <c r="F8141" s="12" t="s">
        <v>40</v>
      </c>
      <c r="G8141" s="19">
        <v>100</v>
      </c>
      <c r="H8141" s="13">
        <v>43728</v>
      </c>
      <c r="I8141" s="12" t="s">
        <v>21</v>
      </c>
    </row>
    <row r="8142" spans="1:9" x14ac:dyDescent="0.25">
      <c r="A8142" s="12" t="s">
        <v>115</v>
      </c>
      <c r="B8142" s="12">
        <v>40157969</v>
      </c>
      <c r="C8142" s="12">
        <v>41530000000</v>
      </c>
      <c r="D8142" s="12">
        <v>4153001000</v>
      </c>
      <c r="E8142" s="12" t="s">
        <v>402</v>
      </c>
      <c r="F8142" s="12" t="s">
        <v>40</v>
      </c>
      <c r="G8142" s="19">
        <v>20</v>
      </c>
      <c r="H8142" s="13">
        <v>43728</v>
      </c>
      <c r="I8142" s="12" t="s">
        <v>21</v>
      </c>
    </row>
    <row r="8143" spans="1:9" x14ac:dyDescent="0.25">
      <c r="A8143" s="12" t="s">
        <v>115</v>
      </c>
      <c r="B8143" s="12">
        <v>40157969</v>
      </c>
      <c r="C8143" s="12">
        <v>41710000000</v>
      </c>
      <c r="D8143" s="12">
        <v>4171001100</v>
      </c>
      <c r="E8143" s="12" t="s">
        <v>121</v>
      </c>
      <c r="F8143" s="12" t="s">
        <v>40</v>
      </c>
      <c r="G8143" s="19">
        <v>2150</v>
      </c>
      <c r="H8143" s="13">
        <v>43728</v>
      </c>
      <c r="I8143" s="12" t="s">
        <v>21</v>
      </c>
    </row>
    <row r="8144" spans="1:9" x14ac:dyDescent="0.25">
      <c r="A8144" s="12" t="s">
        <v>115</v>
      </c>
      <c r="B8144" s="12">
        <v>40157971</v>
      </c>
      <c r="C8144" s="12">
        <v>41710000000</v>
      </c>
      <c r="D8144" s="12">
        <v>4171001100</v>
      </c>
      <c r="E8144" s="12" t="s">
        <v>121</v>
      </c>
      <c r="F8144" s="12" t="s">
        <v>40</v>
      </c>
      <c r="G8144" s="19">
        <v>1800</v>
      </c>
      <c r="H8144" s="13">
        <v>43728</v>
      </c>
      <c r="I8144" s="12" t="s">
        <v>21</v>
      </c>
    </row>
    <row r="8145" spans="1:9" x14ac:dyDescent="0.25">
      <c r="A8145" s="12" t="s">
        <v>115</v>
      </c>
      <c r="B8145" s="12">
        <v>40158197</v>
      </c>
      <c r="C8145" s="12">
        <v>41350000000</v>
      </c>
      <c r="D8145" s="12">
        <v>4135001000</v>
      </c>
      <c r="E8145" s="12" t="s">
        <v>399</v>
      </c>
      <c r="F8145" s="12" t="s">
        <v>40</v>
      </c>
      <c r="G8145" s="19">
        <v>110.46</v>
      </c>
      <c r="H8145" s="13">
        <v>43728</v>
      </c>
      <c r="I8145" s="12" t="s">
        <v>21</v>
      </c>
    </row>
    <row r="8146" spans="1:9" x14ac:dyDescent="0.25">
      <c r="A8146" s="12" t="s">
        <v>115</v>
      </c>
      <c r="B8146" s="12">
        <v>40158197</v>
      </c>
      <c r="C8146" s="12">
        <v>41430000000</v>
      </c>
      <c r="D8146" s="12">
        <v>4143001200</v>
      </c>
      <c r="E8146" s="12" t="s">
        <v>124</v>
      </c>
      <c r="F8146" s="12" t="s">
        <v>40</v>
      </c>
      <c r="G8146" s="19">
        <v>77.319999999999993</v>
      </c>
      <c r="H8146" s="13">
        <v>43728</v>
      </c>
      <c r="I8146" s="12" t="s">
        <v>21</v>
      </c>
    </row>
    <row r="8147" spans="1:9" x14ac:dyDescent="0.25">
      <c r="A8147" s="12" t="s">
        <v>115</v>
      </c>
      <c r="B8147" s="12">
        <v>40158197</v>
      </c>
      <c r="C8147" s="12">
        <v>41430000000</v>
      </c>
      <c r="D8147" s="12">
        <v>4143002000</v>
      </c>
      <c r="E8147" s="12" t="s">
        <v>459</v>
      </c>
      <c r="F8147" s="12" t="s">
        <v>40</v>
      </c>
      <c r="G8147" s="19">
        <v>66.28</v>
      </c>
      <c r="H8147" s="13">
        <v>43728</v>
      </c>
      <c r="I8147" s="12" t="s">
        <v>21</v>
      </c>
    </row>
    <row r="8148" spans="1:9" x14ac:dyDescent="0.25">
      <c r="A8148" s="12" t="s">
        <v>115</v>
      </c>
      <c r="B8148" s="12">
        <v>40158197</v>
      </c>
      <c r="C8148" s="12">
        <v>41530000000</v>
      </c>
      <c r="D8148" s="12">
        <v>4153001000</v>
      </c>
      <c r="E8148" s="12" t="s">
        <v>402</v>
      </c>
      <c r="F8148" s="12" t="s">
        <v>40</v>
      </c>
      <c r="G8148" s="19">
        <v>165.69</v>
      </c>
      <c r="H8148" s="13">
        <v>43728</v>
      </c>
      <c r="I8148" s="12" t="s">
        <v>21</v>
      </c>
    </row>
    <row r="8149" spans="1:9" x14ac:dyDescent="0.25">
      <c r="A8149" s="12" t="s">
        <v>115</v>
      </c>
      <c r="B8149" s="12">
        <v>40158197</v>
      </c>
      <c r="C8149" s="12">
        <v>41710000000</v>
      </c>
      <c r="D8149" s="12">
        <v>4171001100</v>
      </c>
      <c r="E8149" s="12" t="s">
        <v>121</v>
      </c>
      <c r="F8149" s="12" t="s">
        <v>40</v>
      </c>
      <c r="G8149" s="19">
        <v>2540.59</v>
      </c>
      <c r="H8149" s="13">
        <v>43728</v>
      </c>
      <c r="I8149" s="12" t="s">
        <v>21</v>
      </c>
    </row>
    <row r="8150" spans="1:9" x14ac:dyDescent="0.25">
      <c r="A8150" s="12" t="s">
        <v>115</v>
      </c>
      <c r="B8150" s="12">
        <v>40158229</v>
      </c>
      <c r="C8150" s="12">
        <v>41350000000</v>
      </c>
      <c r="D8150" s="12">
        <v>4135001000</v>
      </c>
      <c r="E8150" s="12" t="s">
        <v>399</v>
      </c>
      <c r="F8150" s="12" t="s">
        <v>40</v>
      </c>
      <c r="G8150" s="19">
        <v>100</v>
      </c>
      <c r="H8150" s="13">
        <v>43728</v>
      </c>
      <c r="I8150" s="12" t="s">
        <v>21</v>
      </c>
    </row>
    <row r="8151" spans="1:9" x14ac:dyDescent="0.25">
      <c r="A8151" s="12" t="s">
        <v>115</v>
      </c>
      <c r="B8151" s="12">
        <v>40158229</v>
      </c>
      <c r="C8151" s="12">
        <v>41420000000</v>
      </c>
      <c r="D8151" s="12">
        <v>4142002000</v>
      </c>
      <c r="E8151" s="12" t="s">
        <v>120</v>
      </c>
      <c r="F8151" s="12" t="s">
        <v>40</v>
      </c>
      <c r="G8151" s="19">
        <v>100</v>
      </c>
      <c r="H8151" s="13">
        <v>43728</v>
      </c>
      <c r="I8151" s="12" t="s">
        <v>21</v>
      </c>
    </row>
    <row r="8152" spans="1:9" x14ac:dyDescent="0.25">
      <c r="A8152" s="12" t="s">
        <v>115</v>
      </c>
      <c r="B8152" s="12">
        <v>40158229</v>
      </c>
      <c r="C8152" s="12">
        <v>41430000000</v>
      </c>
      <c r="D8152" s="12">
        <v>4143001100</v>
      </c>
      <c r="E8152" s="12" t="s">
        <v>243</v>
      </c>
      <c r="F8152" s="12" t="s">
        <v>40</v>
      </c>
      <c r="G8152" s="19">
        <v>60</v>
      </c>
      <c r="H8152" s="13">
        <v>43728</v>
      </c>
      <c r="I8152" s="12" t="s">
        <v>21</v>
      </c>
    </row>
    <row r="8153" spans="1:9" x14ac:dyDescent="0.25">
      <c r="A8153" s="12" t="s">
        <v>115</v>
      </c>
      <c r="B8153" s="12">
        <v>40158229</v>
      </c>
      <c r="C8153" s="12">
        <v>41430000000</v>
      </c>
      <c r="D8153" s="12">
        <v>4143001200</v>
      </c>
      <c r="E8153" s="12" t="s">
        <v>124</v>
      </c>
      <c r="F8153" s="12" t="s">
        <v>40</v>
      </c>
      <c r="G8153" s="19">
        <v>150</v>
      </c>
      <c r="H8153" s="13">
        <v>43728</v>
      </c>
      <c r="I8153" s="12" t="s">
        <v>21</v>
      </c>
    </row>
    <row r="8154" spans="1:9" x14ac:dyDescent="0.25">
      <c r="A8154" s="12" t="s">
        <v>115</v>
      </c>
      <c r="B8154" s="12">
        <v>40158229</v>
      </c>
      <c r="C8154" s="12">
        <v>41440000000</v>
      </c>
      <c r="D8154" s="12">
        <v>4144001000</v>
      </c>
      <c r="E8154" s="12" t="s">
        <v>119</v>
      </c>
      <c r="F8154" s="12" t="s">
        <v>40</v>
      </c>
      <c r="G8154" s="19">
        <v>15</v>
      </c>
      <c r="H8154" s="13">
        <v>43728</v>
      </c>
      <c r="I8154" s="12" t="s">
        <v>21</v>
      </c>
    </row>
    <row r="8155" spans="1:9" x14ac:dyDescent="0.25">
      <c r="A8155" s="12" t="s">
        <v>115</v>
      </c>
      <c r="B8155" s="12">
        <v>40158229</v>
      </c>
      <c r="C8155" s="12">
        <v>41710000000</v>
      </c>
      <c r="D8155" s="12">
        <v>4171001100</v>
      </c>
      <c r="E8155" s="12" t="s">
        <v>121</v>
      </c>
      <c r="F8155" s="12" t="s">
        <v>40</v>
      </c>
      <c r="G8155" s="19">
        <v>2880</v>
      </c>
      <c r="H8155" s="13">
        <v>43728</v>
      </c>
      <c r="I8155" s="12" t="s">
        <v>21</v>
      </c>
    </row>
    <row r="8156" spans="1:9" x14ac:dyDescent="0.25">
      <c r="A8156" s="12" t="s">
        <v>115</v>
      </c>
      <c r="B8156" s="12">
        <v>40158229</v>
      </c>
      <c r="C8156" s="12">
        <v>41710000000</v>
      </c>
      <c r="D8156" s="12">
        <v>4171001900</v>
      </c>
      <c r="E8156" s="12" t="s">
        <v>246</v>
      </c>
      <c r="F8156" s="12" t="s">
        <v>40</v>
      </c>
      <c r="G8156" s="19">
        <v>118</v>
      </c>
      <c r="H8156" s="13">
        <v>43728</v>
      </c>
      <c r="I8156" s="12" t="s">
        <v>21</v>
      </c>
    </row>
    <row r="8157" spans="1:9" x14ac:dyDescent="0.25">
      <c r="A8157" s="12" t="s">
        <v>115</v>
      </c>
      <c r="B8157" s="12">
        <v>40157982</v>
      </c>
      <c r="C8157" s="12">
        <v>41350000000</v>
      </c>
      <c r="D8157" s="12">
        <v>4135002000</v>
      </c>
      <c r="E8157" s="12" t="s">
        <v>123</v>
      </c>
      <c r="F8157" s="12" t="s">
        <v>40</v>
      </c>
      <c r="G8157" s="19">
        <v>870</v>
      </c>
      <c r="H8157" s="13">
        <v>43728</v>
      </c>
      <c r="I8157" s="12" t="s">
        <v>21</v>
      </c>
    </row>
    <row r="8158" spans="1:9" x14ac:dyDescent="0.25">
      <c r="A8158" s="12" t="s">
        <v>115</v>
      </c>
      <c r="B8158" s="12">
        <v>40157982</v>
      </c>
      <c r="C8158" s="12">
        <v>41430000000</v>
      </c>
      <c r="D8158" s="12">
        <v>4143001200</v>
      </c>
      <c r="E8158" s="12" t="s">
        <v>124</v>
      </c>
      <c r="F8158" s="12" t="s">
        <v>40</v>
      </c>
      <c r="G8158" s="19">
        <v>120</v>
      </c>
      <c r="H8158" s="13">
        <v>43728</v>
      </c>
      <c r="I8158" s="12" t="s">
        <v>21</v>
      </c>
    </row>
    <row r="8159" spans="1:9" x14ac:dyDescent="0.25">
      <c r="A8159" s="12" t="s">
        <v>115</v>
      </c>
      <c r="B8159" s="12">
        <v>40157982</v>
      </c>
      <c r="C8159" s="12">
        <v>41710000000</v>
      </c>
      <c r="D8159" s="12">
        <v>4171001100</v>
      </c>
      <c r="E8159" s="12" t="s">
        <v>121</v>
      </c>
      <c r="F8159" s="12" t="s">
        <v>40</v>
      </c>
      <c r="G8159" s="19">
        <v>4703.5600000000004</v>
      </c>
      <c r="H8159" s="13">
        <v>43728</v>
      </c>
      <c r="I8159" s="12" t="s">
        <v>21</v>
      </c>
    </row>
    <row r="8160" spans="1:9" x14ac:dyDescent="0.25">
      <c r="A8160" s="12" t="s">
        <v>115</v>
      </c>
      <c r="B8160" s="12">
        <v>40157982</v>
      </c>
      <c r="C8160" s="12">
        <v>41940000000</v>
      </c>
      <c r="D8160" s="12">
        <v>4194001100</v>
      </c>
      <c r="E8160" s="12" t="s">
        <v>249</v>
      </c>
      <c r="F8160" s="12" t="s">
        <v>40</v>
      </c>
      <c r="G8160" s="19">
        <v>600</v>
      </c>
      <c r="H8160" s="13">
        <v>43728</v>
      </c>
      <c r="I8160" s="12" t="s">
        <v>21</v>
      </c>
    </row>
    <row r="8161" spans="1:9" x14ac:dyDescent="0.25">
      <c r="A8161" s="12" t="s">
        <v>115</v>
      </c>
      <c r="B8161" s="12">
        <v>40157988</v>
      </c>
      <c r="C8161" s="12">
        <v>41440000000</v>
      </c>
      <c r="D8161" s="12">
        <v>4144002000</v>
      </c>
      <c r="E8161" s="12" t="s">
        <v>317</v>
      </c>
      <c r="F8161" s="12" t="s">
        <v>40</v>
      </c>
      <c r="G8161" s="19">
        <v>29.75</v>
      </c>
      <c r="H8161" s="13">
        <v>43728</v>
      </c>
      <c r="I8161" s="12" t="s">
        <v>21</v>
      </c>
    </row>
    <row r="8162" spans="1:9" x14ac:dyDescent="0.25">
      <c r="A8162" s="12" t="s">
        <v>115</v>
      </c>
      <c r="B8162" s="12">
        <v>40157988</v>
      </c>
      <c r="C8162" s="12">
        <v>41710000000</v>
      </c>
      <c r="D8162" s="12">
        <v>4171001100</v>
      </c>
      <c r="E8162" s="12" t="s">
        <v>121</v>
      </c>
      <c r="F8162" s="12" t="s">
        <v>40</v>
      </c>
      <c r="G8162" s="19">
        <v>1580</v>
      </c>
      <c r="H8162" s="13">
        <v>43728</v>
      </c>
      <c r="I8162" s="12" t="s">
        <v>21</v>
      </c>
    </row>
    <row r="8163" spans="1:9" x14ac:dyDescent="0.25">
      <c r="A8163" s="12" t="s">
        <v>115</v>
      </c>
      <c r="B8163" s="12">
        <v>40158154</v>
      </c>
      <c r="C8163" s="12">
        <v>41350000000</v>
      </c>
      <c r="D8163" s="12">
        <v>4135001000</v>
      </c>
      <c r="E8163" s="12" t="s">
        <v>399</v>
      </c>
      <c r="F8163" s="12" t="s">
        <v>40</v>
      </c>
      <c r="G8163" s="19">
        <v>180.64</v>
      </c>
      <c r="H8163" s="13">
        <v>43728</v>
      </c>
      <c r="I8163" s="12" t="s">
        <v>21</v>
      </c>
    </row>
    <row r="8164" spans="1:9" x14ac:dyDescent="0.25">
      <c r="A8164" s="12" t="s">
        <v>115</v>
      </c>
      <c r="B8164" s="12">
        <v>40158154</v>
      </c>
      <c r="C8164" s="12">
        <v>41420000000</v>
      </c>
      <c r="D8164" s="12">
        <v>4142002000</v>
      </c>
      <c r="E8164" s="12" t="s">
        <v>120</v>
      </c>
      <c r="F8164" s="12" t="s">
        <v>40</v>
      </c>
      <c r="G8164" s="19">
        <v>90.32</v>
      </c>
      <c r="H8164" s="13">
        <v>43728</v>
      </c>
      <c r="I8164" s="12" t="s">
        <v>21</v>
      </c>
    </row>
    <row r="8165" spans="1:9" x14ac:dyDescent="0.25">
      <c r="A8165" s="12" t="s">
        <v>115</v>
      </c>
      <c r="B8165" s="12">
        <v>40158154</v>
      </c>
      <c r="C8165" s="12">
        <v>41430000000</v>
      </c>
      <c r="D8165" s="12">
        <v>4143001100</v>
      </c>
      <c r="E8165" s="12" t="s">
        <v>243</v>
      </c>
      <c r="F8165" s="12" t="s">
        <v>40</v>
      </c>
      <c r="G8165" s="19">
        <v>194.18</v>
      </c>
      <c r="H8165" s="13">
        <v>43728</v>
      </c>
      <c r="I8165" s="12" t="s">
        <v>21</v>
      </c>
    </row>
    <row r="8166" spans="1:9" x14ac:dyDescent="0.25">
      <c r="A8166" s="12" t="s">
        <v>115</v>
      </c>
      <c r="B8166" s="12">
        <v>40158154</v>
      </c>
      <c r="C8166" s="12">
        <v>41430000000</v>
      </c>
      <c r="D8166" s="12">
        <v>4143001200</v>
      </c>
      <c r="E8166" s="12" t="s">
        <v>124</v>
      </c>
      <c r="F8166" s="12" t="s">
        <v>40</v>
      </c>
      <c r="G8166" s="19">
        <v>135.47999999999999</v>
      </c>
      <c r="H8166" s="13">
        <v>43728</v>
      </c>
      <c r="I8166" s="12" t="s">
        <v>21</v>
      </c>
    </row>
    <row r="8167" spans="1:9" x14ac:dyDescent="0.25">
      <c r="A8167" s="12" t="s">
        <v>115</v>
      </c>
      <c r="B8167" s="12">
        <v>40158154</v>
      </c>
      <c r="C8167" s="12">
        <v>41450000000</v>
      </c>
      <c r="D8167" s="12">
        <v>4145009000</v>
      </c>
      <c r="E8167" s="12" t="s">
        <v>160</v>
      </c>
      <c r="F8167" s="12" t="s">
        <v>40</v>
      </c>
      <c r="G8167" s="19">
        <v>303.42</v>
      </c>
      <c r="H8167" s="13">
        <v>43728</v>
      </c>
      <c r="I8167" s="12" t="s">
        <v>21</v>
      </c>
    </row>
    <row r="8168" spans="1:9" x14ac:dyDescent="0.25">
      <c r="A8168" s="12" t="s">
        <v>115</v>
      </c>
      <c r="B8168" s="12">
        <v>40158154</v>
      </c>
      <c r="C8168" s="12">
        <v>41450000000</v>
      </c>
      <c r="D8168" s="12">
        <v>4145009000</v>
      </c>
      <c r="E8168" s="12" t="s">
        <v>160</v>
      </c>
      <c r="F8168" s="12" t="s">
        <v>40</v>
      </c>
      <c r="G8168" s="19">
        <v>328.81</v>
      </c>
      <c r="H8168" s="13">
        <v>43728</v>
      </c>
      <c r="I8168" s="12" t="s">
        <v>21</v>
      </c>
    </row>
    <row r="8169" spans="1:9" x14ac:dyDescent="0.25">
      <c r="A8169" s="12" t="s">
        <v>115</v>
      </c>
      <c r="B8169" s="12">
        <v>40158154</v>
      </c>
      <c r="C8169" s="12">
        <v>41490000000</v>
      </c>
      <c r="D8169" s="12">
        <v>4149009000</v>
      </c>
      <c r="E8169" s="12" t="s">
        <v>83</v>
      </c>
      <c r="F8169" s="12" t="s">
        <v>40</v>
      </c>
      <c r="G8169" s="19">
        <v>180.64</v>
      </c>
      <c r="H8169" s="13">
        <v>43728</v>
      </c>
      <c r="I8169" s="12" t="s">
        <v>21</v>
      </c>
    </row>
    <row r="8170" spans="1:9" x14ac:dyDescent="0.25">
      <c r="A8170" s="12" t="s">
        <v>115</v>
      </c>
      <c r="B8170" s="12">
        <v>40158154</v>
      </c>
      <c r="C8170" s="12">
        <v>41530000000</v>
      </c>
      <c r="D8170" s="12">
        <v>4153001000</v>
      </c>
      <c r="E8170" s="12" t="s">
        <v>402</v>
      </c>
      <c r="F8170" s="12" t="s">
        <v>40</v>
      </c>
      <c r="G8170" s="19">
        <v>903.18</v>
      </c>
      <c r="H8170" s="13">
        <v>43728</v>
      </c>
      <c r="I8170" s="12" t="s">
        <v>21</v>
      </c>
    </row>
    <row r="8171" spans="1:9" x14ac:dyDescent="0.25">
      <c r="A8171" s="12" t="s">
        <v>115</v>
      </c>
      <c r="B8171" s="12">
        <v>40158154</v>
      </c>
      <c r="C8171" s="12">
        <v>41710000000</v>
      </c>
      <c r="D8171" s="12">
        <v>4171001100</v>
      </c>
      <c r="E8171" s="12" t="s">
        <v>121</v>
      </c>
      <c r="F8171" s="12" t="s">
        <v>40</v>
      </c>
      <c r="G8171" s="19">
        <v>3251.45</v>
      </c>
      <c r="H8171" s="13">
        <v>43728</v>
      </c>
      <c r="I8171" s="12" t="s">
        <v>21</v>
      </c>
    </row>
    <row r="8172" spans="1:9" x14ac:dyDescent="0.25">
      <c r="A8172" s="12" t="s">
        <v>115</v>
      </c>
      <c r="B8172" s="12">
        <v>40158154</v>
      </c>
      <c r="C8172" s="12">
        <v>41940000000</v>
      </c>
      <c r="D8172" s="12">
        <v>4194002100</v>
      </c>
      <c r="E8172" s="12" t="s">
        <v>127</v>
      </c>
      <c r="F8172" s="12" t="s">
        <v>40</v>
      </c>
      <c r="G8172" s="19">
        <v>1986.99</v>
      </c>
      <c r="H8172" s="13">
        <v>43728</v>
      </c>
      <c r="I8172" s="12" t="s">
        <v>21</v>
      </c>
    </row>
    <row r="8173" spans="1:9" x14ac:dyDescent="0.25">
      <c r="A8173" s="12" t="s">
        <v>115</v>
      </c>
      <c r="B8173" s="12">
        <v>40158154</v>
      </c>
      <c r="C8173" s="12">
        <v>41950000000</v>
      </c>
      <c r="D8173" s="12">
        <v>4195002000</v>
      </c>
      <c r="E8173" s="12" t="s">
        <v>244</v>
      </c>
      <c r="F8173" s="12" t="s">
        <v>40</v>
      </c>
      <c r="G8173" s="19">
        <v>90.32</v>
      </c>
      <c r="H8173" s="13">
        <v>43728</v>
      </c>
      <c r="I8173" s="12" t="s">
        <v>21</v>
      </c>
    </row>
    <row r="8174" spans="1:9" x14ac:dyDescent="0.25">
      <c r="A8174" s="12" t="s">
        <v>115</v>
      </c>
      <c r="B8174" s="12">
        <v>40157710</v>
      </c>
      <c r="C8174" s="12">
        <v>41410000000</v>
      </c>
      <c r="D8174" s="12">
        <v>4141002100</v>
      </c>
      <c r="E8174" s="12" t="s">
        <v>63</v>
      </c>
      <c r="F8174" s="12" t="s">
        <v>26</v>
      </c>
      <c r="G8174" s="19">
        <v>348.3</v>
      </c>
      <c r="H8174" s="13">
        <v>43728</v>
      </c>
      <c r="I8174" s="12" t="s">
        <v>21</v>
      </c>
    </row>
    <row r="8175" spans="1:9" x14ac:dyDescent="0.25">
      <c r="A8175" s="12" t="s">
        <v>115</v>
      </c>
      <c r="B8175" s="12">
        <v>40157710</v>
      </c>
      <c r="C8175" s="12">
        <v>41410000000</v>
      </c>
      <c r="D8175" s="12">
        <v>4141002200</v>
      </c>
      <c r="E8175" s="12" t="s">
        <v>118</v>
      </c>
      <c r="F8175" s="12" t="s">
        <v>26</v>
      </c>
      <c r="G8175" s="19">
        <v>145</v>
      </c>
      <c r="H8175" s="13">
        <v>43728</v>
      </c>
      <c r="I8175" s="12" t="s">
        <v>21</v>
      </c>
    </row>
    <row r="8176" spans="1:9" x14ac:dyDescent="0.25">
      <c r="A8176" s="12" t="s">
        <v>115</v>
      </c>
      <c r="B8176" s="12">
        <v>40158187</v>
      </c>
      <c r="C8176" s="12">
        <v>41310000000</v>
      </c>
      <c r="D8176" s="12">
        <v>4131001000</v>
      </c>
      <c r="E8176" s="12" t="s">
        <v>56</v>
      </c>
      <c r="F8176" s="12" t="s">
        <v>40</v>
      </c>
      <c r="G8176" s="19">
        <v>200</v>
      </c>
      <c r="H8176" s="13">
        <v>43728</v>
      </c>
      <c r="I8176" s="12" t="s">
        <v>21</v>
      </c>
    </row>
    <row r="8177" spans="1:9" x14ac:dyDescent="0.25">
      <c r="A8177" s="12" t="s">
        <v>115</v>
      </c>
      <c r="B8177" s="12">
        <v>40158187</v>
      </c>
      <c r="C8177" s="12">
        <v>41330000000</v>
      </c>
      <c r="D8177" s="12">
        <v>4133006000</v>
      </c>
      <c r="E8177" s="12" t="s">
        <v>122</v>
      </c>
      <c r="F8177" s="12" t="s">
        <v>40</v>
      </c>
      <c r="G8177" s="19">
        <v>200</v>
      </c>
      <c r="H8177" s="13">
        <v>43728</v>
      </c>
      <c r="I8177" s="12" t="s">
        <v>21</v>
      </c>
    </row>
    <row r="8178" spans="1:9" x14ac:dyDescent="0.25">
      <c r="A8178" s="12" t="s">
        <v>115</v>
      </c>
      <c r="B8178" s="12">
        <v>40158187</v>
      </c>
      <c r="C8178" s="12">
        <v>41350000000</v>
      </c>
      <c r="D8178" s="12">
        <v>4135001000</v>
      </c>
      <c r="E8178" s="12" t="s">
        <v>399</v>
      </c>
      <c r="F8178" s="12" t="s">
        <v>40</v>
      </c>
      <c r="G8178" s="19">
        <v>200</v>
      </c>
      <c r="H8178" s="13">
        <v>43728</v>
      </c>
      <c r="I8178" s="12" t="s">
        <v>21</v>
      </c>
    </row>
    <row r="8179" spans="1:9" x14ac:dyDescent="0.25">
      <c r="A8179" s="12" t="s">
        <v>115</v>
      </c>
      <c r="B8179" s="12">
        <v>40158187</v>
      </c>
      <c r="C8179" s="12">
        <v>41420000000</v>
      </c>
      <c r="D8179" s="12">
        <v>4142002000</v>
      </c>
      <c r="E8179" s="12" t="s">
        <v>120</v>
      </c>
      <c r="F8179" s="12" t="s">
        <v>40</v>
      </c>
      <c r="G8179" s="19">
        <v>100</v>
      </c>
      <c r="H8179" s="13">
        <v>43728</v>
      </c>
      <c r="I8179" s="12" t="s">
        <v>21</v>
      </c>
    </row>
    <row r="8180" spans="1:9" x14ac:dyDescent="0.25">
      <c r="A8180" s="12" t="s">
        <v>115</v>
      </c>
      <c r="B8180" s="12">
        <v>40158187</v>
      </c>
      <c r="C8180" s="12">
        <v>41430000000</v>
      </c>
      <c r="D8180" s="12">
        <v>4143001200</v>
      </c>
      <c r="E8180" s="12" t="s">
        <v>124</v>
      </c>
      <c r="F8180" s="12" t="s">
        <v>40</v>
      </c>
      <c r="G8180" s="19">
        <v>500</v>
      </c>
      <c r="H8180" s="13">
        <v>43728</v>
      </c>
      <c r="I8180" s="12" t="s">
        <v>21</v>
      </c>
    </row>
    <row r="8181" spans="1:9" x14ac:dyDescent="0.25">
      <c r="A8181" s="12" t="s">
        <v>115</v>
      </c>
      <c r="B8181" s="12">
        <v>40158187</v>
      </c>
      <c r="C8181" s="12">
        <v>41430000000</v>
      </c>
      <c r="D8181" s="12">
        <v>4143002000</v>
      </c>
      <c r="E8181" s="12" t="s">
        <v>459</v>
      </c>
      <c r="F8181" s="12" t="s">
        <v>40</v>
      </c>
      <c r="G8181" s="19">
        <v>55</v>
      </c>
      <c r="H8181" s="13">
        <v>43728</v>
      </c>
      <c r="I8181" s="12" t="s">
        <v>21</v>
      </c>
    </row>
    <row r="8182" spans="1:9" x14ac:dyDescent="0.25">
      <c r="A8182" s="12" t="s">
        <v>115</v>
      </c>
      <c r="B8182" s="12">
        <v>40158187</v>
      </c>
      <c r="C8182" s="12">
        <v>41710000000</v>
      </c>
      <c r="D8182" s="12">
        <v>4171001100</v>
      </c>
      <c r="E8182" s="12" t="s">
        <v>121</v>
      </c>
      <c r="F8182" s="12" t="s">
        <v>40</v>
      </c>
      <c r="G8182" s="19">
        <v>17498</v>
      </c>
      <c r="H8182" s="13">
        <v>43728</v>
      </c>
      <c r="I8182" s="12" t="s">
        <v>21</v>
      </c>
    </row>
    <row r="8183" spans="1:9" x14ac:dyDescent="0.25">
      <c r="A8183" s="12" t="s">
        <v>115</v>
      </c>
      <c r="B8183" s="12">
        <v>40158187</v>
      </c>
      <c r="C8183" s="12">
        <v>41710000000</v>
      </c>
      <c r="D8183" s="12">
        <v>4171001900</v>
      </c>
      <c r="E8183" s="12" t="s">
        <v>246</v>
      </c>
      <c r="F8183" s="12" t="s">
        <v>40</v>
      </c>
      <c r="G8183" s="19">
        <v>100</v>
      </c>
      <c r="H8183" s="13">
        <v>43728</v>
      </c>
      <c r="I8183" s="12" t="s">
        <v>21</v>
      </c>
    </row>
    <row r="8184" spans="1:9" x14ac:dyDescent="0.25">
      <c r="A8184" s="12" t="s">
        <v>115</v>
      </c>
      <c r="B8184" s="12">
        <v>40158187</v>
      </c>
      <c r="C8184" s="12">
        <v>41940000000</v>
      </c>
      <c r="D8184" s="12">
        <v>4194001100</v>
      </c>
      <c r="E8184" s="12" t="s">
        <v>249</v>
      </c>
      <c r="F8184" s="12" t="s">
        <v>40</v>
      </c>
      <c r="G8184" s="19">
        <v>546.34</v>
      </c>
      <c r="H8184" s="13">
        <v>43728</v>
      </c>
      <c r="I8184" s="12" t="s">
        <v>21</v>
      </c>
    </row>
    <row r="8185" spans="1:9" x14ac:dyDescent="0.25">
      <c r="A8185" s="12" t="s">
        <v>115</v>
      </c>
      <c r="B8185" s="12">
        <v>40158187</v>
      </c>
      <c r="C8185" s="12">
        <v>41940000000</v>
      </c>
      <c r="D8185" s="12">
        <v>4194002100</v>
      </c>
      <c r="E8185" s="12" t="s">
        <v>127</v>
      </c>
      <c r="F8185" s="12" t="s">
        <v>40</v>
      </c>
      <c r="G8185" s="19">
        <v>2500</v>
      </c>
      <c r="H8185" s="13">
        <v>43728</v>
      </c>
      <c r="I8185" s="12" t="s">
        <v>21</v>
      </c>
    </row>
    <row r="8186" spans="1:9" x14ac:dyDescent="0.25">
      <c r="A8186" s="12" t="s">
        <v>115</v>
      </c>
      <c r="B8186" s="12">
        <v>40158219</v>
      </c>
      <c r="C8186" s="12">
        <v>41310000000</v>
      </c>
      <c r="D8186" s="12">
        <v>4131001000</v>
      </c>
      <c r="E8186" s="12" t="s">
        <v>56</v>
      </c>
      <c r="F8186" s="12" t="s">
        <v>40</v>
      </c>
      <c r="G8186" s="19">
        <v>50</v>
      </c>
      <c r="H8186" s="13">
        <v>43728</v>
      </c>
      <c r="I8186" s="12" t="s">
        <v>21</v>
      </c>
    </row>
    <row r="8187" spans="1:9" x14ac:dyDescent="0.25">
      <c r="A8187" s="12" t="s">
        <v>115</v>
      </c>
      <c r="B8187" s="12">
        <v>40158219</v>
      </c>
      <c r="C8187" s="12">
        <v>41310000000</v>
      </c>
      <c r="D8187" s="12">
        <v>4131002000</v>
      </c>
      <c r="E8187" s="12" t="s">
        <v>248</v>
      </c>
      <c r="F8187" s="12" t="s">
        <v>40</v>
      </c>
      <c r="G8187" s="19">
        <v>50</v>
      </c>
      <c r="H8187" s="13">
        <v>43728</v>
      </c>
      <c r="I8187" s="12" t="s">
        <v>21</v>
      </c>
    </row>
    <row r="8188" spans="1:9" x14ac:dyDescent="0.25">
      <c r="A8188" s="12" t="s">
        <v>115</v>
      </c>
      <c r="B8188" s="12">
        <v>40158219</v>
      </c>
      <c r="C8188" s="12">
        <v>41310000000</v>
      </c>
      <c r="D8188" s="12">
        <v>4131003000</v>
      </c>
      <c r="E8188" s="12" t="s">
        <v>141</v>
      </c>
      <c r="F8188" s="12" t="s">
        <v>40</v>
      </c>
      <c r="G8188" s="19">
        <v>50</v>
      </c>
      <c r="H8188" s="13">
        <v>43728</v>
      </c>
      <c r="I8188" s="12" t="s">
        <v>21</v>
      </c>
    </row>
    <row r="8189" spans="1:9" x14ac:dyDescent="0.25">
      <c r="A8189" s="12" t="s">
        <v>115</v>
      </c>
      <c r="B8189" s="12">
        <v>40158219</v>
      </c>
      <c r="C8189" s="12">
        <v>41350000000</v>
      </c>
      <c r="D8189" s="12">
        <v>4135001000</v>
      </c>
      <c r="E8189" s="12" t="s">
        <v>399</v>
      </c>
      <c r="F8189" s="12" t="s">
        <v>40</v>
      </c>
      <c r="G8189" s="19">
        <v>200</v>
      </c>
      <c r="H8189" s="13">
        <v>43728</v>
      </c>
      <c r="I8189" s="12" t="s">
        <v>21</v>
      </c>
    </row>
    <row r="8190" spans="1:9" x14ac:dyDescent="0.25">
      <c r="A8190" s="12" t="s">
        <v>115</v>
      </c>
      <c r="B8190" s="12">
        <v>40158219</v>
      </c>
      <c r="C8190" s="12">
        <v>41420000000</v>
      </c>
      <c r="D8190" s="12">
        <v>4142002000</v>
      </c>
      <c r="E8190" s="12" t="s">
        <v>120</v>
      </c>
      <c r="F8190" s="12" t="s">
        <v>40</v>
      </c>
      <c r="G8190" s="19">
        <v>100</v>
      </c>
      <c r="H8190" s="13">
        <v>43728</v>
      </c>
      <c r="I8190" s="12" t="s">
        <v>21</v>
      </c>
    </row>
    <row r="8191" spans="1:9" x14ac:dyDescent="0.25">
      <c r="A8191" s="12" t="s">
        <v>115</v>
      </c>
      <c r="B8191" s="12">
        <v>40158219</v>
      </c>
      <c r="C8191" s="12">
        <v>41430000000</v>
      </c>
      <c r="D8191" s="12">
        <v>4143001200</v>
      </c>
      <c r="E8191" s="12" t="s">
        <v>124</v>
      </c>
      <c r="F8191" s="12" t="s">
        <v>40</v>
      </c>
      <c r="G8191" s="19">
        <v>200</v>
      </c>
      <c r="H8191" s="13">
        <v>43728</v>
      </c>
      <c r="I8191" s="12" t="s">
        <v>21</v>
      </c>
    </row>
    <row r="8192" spans="1:9" x14ac:dyDescent="0.25">
      <c r="A8192" s="12" t="s">
        <v>115</v>
      </c>
      <c r="B8192" s="12">
        <v>40158219</v>
      </c>
      <c r="C8192" s="12">
        <v>41430000000</v>
      </c>
      <c r="D8192" s="12">
        <v>4143002000</v>
      </c>
      <c r="E8192" s="12" t="s">
        <v>459</v>
      </c>
      <c r="F8192" s="12" t="s">
        <v>40</v>
      </c>
      <c r="G8192" s="19">
        <v>50</v>
      </c>
      <c r="H8192" s="13">
        <v>43728</v>
      </c>
      <c r="I8192" s="12" t="s">
        <v>21</v>
      </c>
    </row>
    <row r="8193" spans="1:9" x14ac:dyDescent="0.25">
      <c r="A8193" s="12" t="s">
        <v>115</v>
      </c>
      <c r="B8193" s="12">
        <v>40158219</v>
      </c>
      <c r="C8193" s="12">
        <v>41440000000</v>
      </c>
      <c r="D8193" s="12">
        <v>4144001000</v>
      </c>
      <c r="E8193" s="12" t="s">
        <v>119</v>
      </c>
      <c r="F8193" s="12" t="s">
        <v>40</v>
      </c>
      <c r="G8193" s="19">
        <v>50</v>
      </c>
      <c r="H8193" s="13">
        <v>43728</v>
      </c>
      <c r="I8193" s="12" t="s">
        <v>21</v>
      </c>
    </row>
    <row r="8194" spans="1:9" x14ac:dyDescent="0.25">
      <c r="A8194" s="12" t="s">
        <v>115</v>
      </c>
      <c r="B8194" s="12">
        <v>40158219</v>
      </c>
      <c r="C8194" s="12">
        <v>41490000000</v>
      </c>
      <c r="D8194" s="12">
        <v>4149009000</v>
      </c>
      <c r="E8194" s="12" t="s">
        <v>83</v>
      </c>
      <c r="F8194" s="12" t="s">
        <v>40</v>
      </c>
      <c r="G8194" s="19">
        <v>100</v>
      </c>
      <c r="H8194" s="13">
        <v>43728</v>
      </c>
      <c r="I8194" s="12" t="s">
        <v>21</v>
      </c>
    </row>
    <row r="8195" spans="1:9" x14ac:dyDescent="0.25">
      <c r="A8195" s="12" t="s">
        <v>115</v>
      </c>
      <c r="B8195" s="12">
        <v>40158219</v>
      </c>
      <c r="C8195" s="12">
        <v>41530000000</v>
      </c>
      <c r="D8195" s="12">
        <v>4153001000</v>
      </c>
      <c r="E8195" s="12" t="s">
        <v>402</v>
      </c>
      <c r="F8195" s="12" t="s">
        <v>40</v>
      </c>
      <c r="G8195" s="19">
        <v>100</v>
      </c>
      <c r="H8195" s="13">
        <v>43728</v>
      </c>
      <c r="I8195" s="12" t="s">
        <v>21</v>
      </c>
    </row>
    <row r="8196" spans="1:9" x14ac:dyDescent="0.25">
      <c r="A8196" s="12" t="s">
        <v>115</v>
      </c>
      <c r="B8196" s="12">
        <v>40158219</v>
      </c>
      <c r="C8196" s="12">
        <v>41710000000</v>
      </c>
      <c r="D8196" s="12">
        <v>4171001100</v>
      </c>
      <c r="E8196" s="12" t="s">
        <v>121</v>
      </c>
      <c r="F8196" s="12" t="s">
        <v>40</v>
      </c>
      <c r="G8196" s="19">
        <v>4389.47</v>
      </c>
      <c r="H8196" s="13">
        <v>43728</v>
      </c>
      <c r="I8196" s="12" t="s">
        <v>21</v>
      </c>
    </row>
    <row r="8197" spans="1:9" x14ac:dyDescent="0.25">
      <c r="A8197" s="12" t="s">
        <v>115</v>
      </c>
      <c r="B8197" s="12">
        <v>40158219</v>
      </c>
      <c r="C8197" s="12">
        <v>41710000000</v>
      </c>
      <c r="D8197" s="12">
        <v>4171001900</v>
      </c>
      <c r="E8197" s="12" t="s">
        <v>246</v>
      </c>
      <c r="F8197" s="12" t="s">
        <v>40</v>
      </c>
      <c r="G8197" s="19">
        <v>200</v>
      </c>
      <c r="H8197" s="13">
        <v>43728</v>
      </c>
      <c r="I8197" s="12" t="s">
        <v>21</v>
      </c>
    </row>
    <row r="8198" spans="1:9" x14ac:dyDescent="0.25">
      <c r="A8198" s="12" t="s">
        <v>115</v>
      </c>
      <c r="B8198" s="12">
        <v>40158219</v>
      </c>
      <c r="C8198" s="12">
        <v>41940000000</v>
      </c>
      <c r="D8198" s="12">
        <v>4194001900</v>
      </c>
      <c r="E8198" s="12" t="s">
        <v>247</v>
      </c>
      <c r="F8198" s="12" t="s">
        <v>40</v>
      </c>
      <c r="G8198" s="19">
        <v>100</v>
      </c>
      <c r="H8198" s="13">
        <v>43728</v>
      </c>
      <c r="I8198" s="12" t="s">
        <v>21</v>
      </c>
    </row>
    <row r="8199" spans="1:9" x14ac:dyDescent="0.25">
      <c r="A8199" s="12" t="s">
        <v>115</v>
      </c>
      <c r="B8199" s="12">
        <v>40157194</v>
      </c>
      <c r="C8199" s="12">
        <v>41410000000</v>
      </c>
      <c r="D8199" s="12">
        <v>4141002100</v>
      </c>
      <c r="E8199" s="12" t="s">
        <v>63</v>
      </c>
      <c r="F8199" s="12" t="s">
        <v>30</v>
      </c>
      <c r="G8199" s="19">
        <v>118.72</v>
      </c>
      <c r="H8199" s="13">
        <v>43728</v>
      </c>
      <c r="I8199" s="12" t="s">
        <v>21</v>
      </c>
    </row>
    <row r="8200" spans="1:9" x14ac:dyDescent="0.25">
      <c r="A8200" s="12" t="s">
        <v>115</v>
      </c>
      <c r="B8200" s="12">
        <v>40157194</v>
      </c>
      <c r="C8200" s="12">
        <v>41410000000</v>
      </c>
      <c r="D8200" s="12">
        <v>4141002200</v>
      </c>
      <c r="E8200" s="12" t="s">
        <v>118</v>
      </c>
      <c r="F8200" s="12" t="s">
        <v>30</v>
      </c>
      <c r="G8200" s="19">
        <v>30</v>
      </c>
      <c r="H8200" s="13">
        <v>43728</v>
      </c>
      <c r="I8200" s="12" t="s">
        <v>21</v>
      </c>
    </row>
    <row r="8201" spans="1:9" x14ac:dyDescent="0.25">
      <c r="A8201" s="12" t="s">
        <v>115</v>
      </c>
      <c r="B8201" s="12">
        <v>40157194</v>
      </c>
      <c r="C8201" s="12">
        <v>41410000000</v>
      </c>
      <c r="D8201" s="12">
        <v>4141002300</v>
      </c>
      <c r="E8201" s="12" t="s">
        <v>117</v>
      </c>
      <c r="F8201" s="12" t="s">
        <v>30</v>
      </c>
      <c r="G8201" s="19">
        <v>227.22</v>
      </c>
      <c r="H8201" s="13">
        <v>43728</v>
      </c>
      <c r="I8201" s="12" t="s">
        <v>21</v>
      </c>
    </row>
    <row r="8202" spans="1:9" x14ac:dyDescent="0.25">
      <c r="A8202" s="12" t="s">
        <v>115</v>
      </c>
      <c r="B8202" s="12">
        <v>40157184</v>
      </c>
      <c r="C8202" s="12">
        <v>41410000000</v>
      </c>
      <c r="D8202" s="12">
        <v>4141002100</v>
      </c>
      <c r="E8202" s="12" t="s">
        <v>63</v>
      </c>
      <c r="F8202" s="12" t="s">
        <v>25</v>
      </c>
      <c r="G8202" s="19">
        <v>118.72</v>
      </c>
      <c r="H8202" s="13">
        <v>43728</v>
      </c>
      <c r="I8202" s="12" t="s">
        <v>21</v>
      </c>
    </row>
    <row r="8203" spans="1:9" x14ac:dyDescent="0.25">
      <c r="A8203" s="12" t="s">
        <v>115</v>
      </c>
      <c r="B8203" s="12">
        <v>40157184</v>
      </c>
      <c r="C8203" s="12">
        <v>41410000000</v>
      </c>
      <c r="D8203" s="12">
        <v>4141002200</v>
      </c>
      <c r="E8203" s="12" t="s">
        <v>118</v>
      </c>
      <c r="F8203" s="12" t="s">
        <v>25</v>
      </c>
      <c r="G8203" s="19">
        <v>30</v>
      </c>
      <c r="H8203" s="13">
        <v>43728</v>
      </c>
      <c r="I8203" s="12" t="s">
        <v>21</v>
      </c>
    </row>
    <row r="8204" spans="1:9" x14ac:dyDescent="0.25">
      <c r="A8204" s="12" t="s">
        <v>115</v>
      </c>
      <c r="B8204" s="12">
        <v>40157184</v>
      </c>
      <c r="C8204" s="12">
        <v>41410000000</v>
      </c>
      <c r="D8204" s="12">
        <v>4141002300</v>
      </c>
      <c r="E8204" s="12" t="s">
        <v>117</v>
      </c>
      <c r="F8204" s="12" t="s">
        <v>25</v>
      </c>
      <c r="G8204" s="19">
        <v>227.22</v>
      </c>
      <c r="H8204" s="13">
        <v>43728</v>
      </c>
      <c r="I8204" s="12" t="s">
        <v>21</v>
      </c>
    </row>
    <row r="8205" spans="1:9" x14ac:dyDescent="0.25">
      <c r="A8205" s="12" t="s">
        <v>115</v>
      </c>
      <c r="B8205" s="12">
        <v>40157199</v>
      </c>
      <c r="C8205" s="12">
        <v>41410000000</v>
      </c>
      <c r="D8205" s="12">
        <v>4141001100</v>
      </c>
      <c r="E8205" s="12" t="s">
        <v>22</v>
      </c>
      <c r="F8205" s="12" t="s">
        <v>25</v>
      </c>
      <c r="G8205" s="19">
        <v>54</v>
      </c>
      <c r="H8205" s="13">
        <v>43728</v>
      </c>
      <c r="I8205" s="12" t="s">
        <v>21</v>
      </c>
    </row>
    <row r="8206" spans="1:9" x14ac:dyDescent="0.25">
      <c r="A8206" s="12" t="s">
        <v>115</v>
      </c>
      <c r="B8206" s="12">
        <v>40157042</v>
      </c>
      <c r="C8206" s="12">
        <v>41410000000</v>
      </c>
      <c r="D8206" s="12">
        <v>4141002100</v>
      </c>
      <c r="E8206" s="12" t="s">
        <v>63</v>
      </c>
      <c r="F8206" s="12" t="s">
        <v>25</v>
      </c>
      <c r="G8206" s="19">
        <v>64.37</v>
      </c>
      <c r="H8206" s="13">
        <v>43728</v>
      </c>
      <c r="I8206" s="12" t="s">
        <v>21</v>
      </c>
    </row>
    <row r="8207" spans="1:9" x14ac:dyDescent="0.25">
      <c r="A8207" s="12" t="s">
        <v>115</v>
      </c>
      <c r="B8207" s="12">
        <v>40157047</v>
      </c>
      <c r="C8207" s="12">
        <v>41410000000</v>
      </c>
      <c r="D8207" s="12">
        <v>4141002100</v>
      </c>
      <c r="E8207" s="12" t="s">
        <v>63</v>
      </c>
      <c r="F8207" s="12" t="s">
        <v>25</v>
      </c>
      <c r="G8207" s="19">
        <v>64.37</v>
      </c>
      <c r="H8207" s="13">
        <v>43728</v>
      </c>
      <c r="I8207" s="12" t="s">
        <v>21</v>
      </c>
    </row>
    <row r="8208" spans="1:9" x14ac:dyDescent="0.25">
      <c r="A8208" s="12" t="s">
        <v>115</v>
      </c>
      <c r="B8208" s="12">
        <v>40159560</v>
      </c>
      <c r="C8208" s="12">
        <v>41410000000</v>
      </c>
      <c r="D8208" s="12">
        <v>4141002100</v>
      </c>
      <c r="E8208" s="12" t="s">
        <v>63</v>
      </c>
      <c r="F8208" s="12" t="s">
        <v>62</v>
      </c>
      <c r="G8208" s="19">
        <v>63</v>
      </c>
      <c r="H8208" s="13">
        <v>43732</v>
      </c>
      <c r="I8208" s="12" t="s">
        <v>21</v>
      </c>
    </row>
    <row r="8209" spans="1:9" x14ac:dyDescent="0.25">
      <c r="A8209" s="12" t="s">
        <v>115</v>
      </c>
      <c r="B8209" s="12">
        <v>40160795</v>
      </c>
      <c r="C8209" s="12">
        <v>41420000000</v>
      </c>
      <c r="D8209" s="12">
        <v>4142001000</v>
      </c>
      <c r="E8209" s="12" t="s">
        <v>214</v>
      </c>
      <c r="F8209" s="12" t="s">
        <v>221</v>
      </c>
      <c r="G8209" s="19">
        <v>1731.84</v>
      </c>
      <c r="H8209" s="13">
        <v>43734</v>
      </c>
      <c r="I8209" s="12" t="s">
        <v>21</v>
      </c>
    </row>
    <row r="8210" spans="1:9" x14ac:dyDescent="0.25">
      <c r="A8210" s="12" t="s">
        <v>115</v>
      </c>
      <c r="B8210" s="12">
        <v>40161580</v>
      </c>
      <c r="C8210" s="12">
        <v>41110000000</v>
      </c>
      <c r="D8210" s="12">
        <v>4111001000</v>
      </c>
      <c r="E8210" s="12" t="s">
        <v>69</v>
      </c>
      <c r="F8210" s="12" t="s">
        <v>26</v>
      </c>
      <c r="G8210" s="19">
        <v>204.38</v>
      </c>
      <c r="H8210" s="13">
        <v>43738</v>
      </c>
      <c r="I8210" s="12" t="s">
        <v>21</v>
      </c>
    </row>
    <row r="8211" spans="1:9" x14ac:dyDescent="0.25">
      <c r="A8211" s="12" t="s">
        <v>115</v>
      </c>
      <c r="B8211" s="12">
        <v>40161580</v>
      </c>
      <c r="C8211" s="12">
        <v>41110000000</v>
      </c>
      <c r="D8211" s="12">
        <v>4111001000</v>
      </c>
      <c r="E8211" s="12" t="s">
        <v>69</v>
      </c>
      <c r="F8211" s="12" t="s">
        <v>26</v>
      </c>
      <c r="G8211" s="19">
        <v>565.38</v>
      </c>
      <c r="H8211" s="13">
        <v>43738</v>
      </c>
      <c r="I8211" s="12" t="s">
        <v>21</v>
      </c>
    </row>
    <row r="8212" spans="1:9" x14ac:dyDescent="0.25">
      <c r="A8212" s="12" t="s">
        <v>115</v>
      </c>
      <c r="B8212" s="12">
        <v>40161585</v>
      </c>
      <c r="C8212" s="12">
        <v>41110000000</v>
      </c>
      <c r="D8212" s="12">
        <v>4111001000</v>
      </c>
      <c r="E8212" s="12" t="s">
        <v>69</v>
      </c>
      <c r="F8212" s="12" t="s">
        <v>62</v>
      </c>
      <c r="G8212" s="19">
        <v>350</v>
      </c>
      <c r="H8212" s="13">
        <v>43738</v>
      </c>
      <c r="I8212" s="12" t="s">
        <v>21</v>
      </c>
    </row>
    <row r="8213" spans="1:9" x14ac:dyDescent="0.25">
      <c r="A8213" s="12" t="s">
        <v>115</v>
      </c>
      <c r="B8213" s="12">
        <v>40161592</v>
      </c>
      <c r="C8213" s="12">
        <v>41270000000</v>
      </c>
      <c r="D8213" s="12">
        <v>4127001000</v>
      </c>
      <c r="E8213" s="12" t="s">
        <v>128</v>
      </c>
      <c r="F8213" s="12" t="s">
        <v>30</v>
      </c>
      <c r="G8213" s="19">
        <v>1300</v>
      </c>
      <c r="H8213" s="13">
        <v>43738</v>
      </c>
      <c r="I8213" s="12" t="s">
        <v>21</v>
      </c>
    </row>
    <row r="8214" spans="1:9" x14ac:dyDescent="0.25">
      <c r="A8214" s="12" t="s">
        <v>115</v>
      </c>
      <c r="B8214" s="12">
        <v>40161598</v>
      </c>
      <c r="C8214" s="12">
        <v>41110000000</v>
      </c>
      <c r="D8214" s="12">
        <v>4111001000</v>
      </c>
      <c r="E8214" s="12" t="s">
        <v>69</v>
      </c>
      <c r="F8214" s="12" t="s">
        <v>25</v>
      </c>
      <c r="G8214" s="19">
        <v>461.37</v>
      </c>
      <c r="H8214" s="13">
        <v>43738</v>
      </c>
      <c r="I8214" s="12" t="s">
        <v>21</v>
      </c>
    </row>
    <row r="8215" spans="1:9" x14ac:dyDescent="0.25">
      <c r="A8215" s="12" t="s">
        <v>115</v>
      </c>
      <c r="B8215" s="12">
        <v>40161598</v>
      </c>
      <c r="C8215" s="12">
        <v>41270000000</v>
      </c>
      <c r="D8215" s="12">
        <v>4127001000</v>
      </c>
      <c r="E8215" s="12" t="s">
        <v>128</v>
      </c>
      <c r="F8215" s="12" t="s">
        <v>25</v>
      </c>
      <c r="G8215" s="19">
        <v>138.63</v>
      </c>
      <c r="H8215" s="13">
        <v>43738</v>
      </c>
      <c r="I8215" s="12" t="s">
        <v>21</v>
      </c>
    </row>
    <row r="8216" spans="1:9" x14ac:dyDescent="0.25">
      <c r="A8216" s="12" t="s">
        <v>115</v>
      </c>
      <c r="B8216" s="12">
        <v>40161601</v>
      </c>
      <c r="C8216" s="12">
        <v>41110000000</v>
      </c>
      <c r="D8216" s="12">
        <v>4111001000</v>
      </c>
      <c r="E8216" s="12" t="s">
        <v>69</v>
      </c>
      <c r="F8216" s="12" t="s">
        <v>25</v>
      </c>
      <c r="G8216" s="19">
        <v>330.65</v>
      </c>
      <c r="H8216" s="13">
        <v>43738</v>
      </c>
      <c r="I8216" s="12" t="s">
        <v>21</v>
      </c>
    </row>
    <row r="8217" spans="1:9" x14ac:dyDescent="0.25">
      <c r="A8217" s="12" t="s">
        <v>115</v>
      </c>
      <c r="B8217" s="12">
        <v>40161604</v>
      </c>
      <c r="C8217" s="12">
        <v>41110000000</v>
      </c>
      <c r="D8217" s="12">
        <v>4111001000</v>
      </c>
      <c r="E8217" s="12" t="s">
        <v>69</v>
      </c>
      <c r="F8217" s="12" t="s">
        <v>25</v>
      </c>
      <c r="G8217" s="19">
        <v>500.35</v>
      </c>
      <c r="H8217" s="13">
        <v>43738</v>
      </c>
      <c r="I8217" s="12" t="s">
        <v>21</v>
      </c>
    </row>
    <row r="8218" spans="1:9" x14ac:dyDescent="0.25">
      <c r="A8218" s="12" t="s">
        <v>115</v>
      </c>
      <c r="B8218" s="12">
        <v>40161611</v>
      </c>
      <c r="C8218" s="12">
        <v>41110000000</v>
      </c>
      <c r="D8218" s="12">
        <v>4111001000</v>
      </c>
      <c r="E8218" s="12" t="s">
        <v>69</v>
      </c>
      <c r="F8218" s="12" t="s">
        <v>25</v>
      </c>
      <c r="G8218" s="19">
        <v>200</v>
      </c>
      <c r="H8218" s="13">
        <v>43738</v>
      </c>
      <c r="I8218" s="12" t="s">
        <v>21</v>
      </c>
    </row>
    <row r="8219" spans="1:9" x14ac:dyDescent="0.25">
      <c r="A8219" s="12" t="s">
        <v>115</v>
      </c>
      <c r="B8219" s="12">
        <v>40161614</v>
      </c>
      <c r="C8219" s="12">
        <v>41110000000</v>
      </c>
      <c r="D8219" s="12">
        <v>4111001000</v>
      </c>
      <c r="E8219" s="12" t="s">
        <v>69</v>
      </c>
      <c r="F8219" s="12" t="s">
        <v>80</v>
      </c>
      <c r="G8219" s="19">
        <v>200</v>
      </c>
      <c r="H8219" s="13">
        <v>43738</v>
      </c>
      <c r="I8219" s="12" t="s">
        <v>21</v>
      </c>
    </row>
    <row r="8220" spans="1:9" x14ac:dyDescent="0.25">
      <c r="A8220" s="12" t="s">
        <v>115</v>
      </c>
      <c r="B8220" s="12">
        <v>40161615</v>
      </c>
      <c r="C8220" s="12">
        <v>41110000000</v>
      </c>
      <c r="D8220" s="12">
        <v>4111001000</v>
      </c>
      <c r="E8220" s="12" t="s">
        <v>69</v>
      </c>
      <c r="F8220" s="12" t="s">
        <v>24</v>
      </c>
      <c r="G8220" s="19">
        <v>350</v>
      </c>
      <c r="H8220" s="13">
        <v>43738</v>
      </c>
      <c r="I8220" s="12" t="s">
        <v>21</v>
      </c>
    </row>
    <row r="8221" spans="1:9" x14ac:dyDescent="0.25">
      <c r="A8221" s="12" t="s">
        <v>115</v>
      </c>
      <c r="B8221" s="12">
        <v>40161622</v>
      </c>
      <c r="C8221" s="12">
        <v>41110000000</v>
      </c>
      <c r="D8221" s="12">
        <v>4111001000</v>
      </c>
      <c r="E8221" s="12" t="s">
        <v>69</v>
      </c>
      <c r="F8221" s="12" t="s">
        <v>25</v>
      </c>
      <c r="G8221" s="19">
        <v>550.36</v>
      </c>
      <c r="H8221" s="13">
        <v>43738</v>
      </c>
      <c r="I8221" s="12" t="s">
        <v>21</v>
      </c>
    </row>
    <row r="8222" spans="1:9" x14ac:dyDescent="0.25">
      <c r="A8222" s="12" t="s">
        <v>115</v>
      </c>
      <c r="B8222" s="12">
        <v>40161628</v>
      </c>
      <c r="C8222" s="12">
        <v>41110000000</v>
      </c>
      <c r="D8222" s="12">
        <v>4111001000</v>
      </c>
      <c r="E8222" s="12" t="s">
        <v>69</v>
      </c>
      <c r="F8222" s="12" t="s">
        <v>25</v>
      </c>
      <c r="G8222" s="19">
        <v>353.42</v>
      </c>
      <c r="H8222" s="13">
        <v>43738</v>
      </c>
      <c r="I8222" s="12" t="s">
        <v>21</v>
      </c>
    </row>
    <row r="8223" spans="1:9" x14ac:dyDescent="0.25">
      <c r="A8223" s="12" t="s">
        <v>115</v>
      </c>
      <c r="B8223" s="12">
        <v>40161628</v>
      </c>
      <c r="C8223" s="12">
        <v>41270000000</v>
      </c>
      <c r="D8223" s="12">
        <v>4127001000</v>
      </c>
      <c r="E8223" s="12" t="s">
        <v>128</v>
      </c>
      <c r="F8223" s="12" t="s">
        <v>25</v>
      </c>
      <c r="G8223" s="19">
        <v>396.58</v>
      </c>
      <c r="H8223" s="13">
        <v>43738</v>
      </c>
      <c r="I8223" s="12" t="s">
        <v>21</v>
      </c>
    </row>
    <row r="8224" spans="1:9" x14ac:dyDescent="0.25">
      <c r="A8224" s="12" t="s">
        <v>115</v>
      </c>
      <c r="B8224" s="12">
        <v>40161635</v>
      </c>
      <c r="C8224" s="12">
        <v>41110000000</v>
      </c>
      <c r="D8224" s="12">
        <v>4111001000</v>
      </c>
      <c r="E8224" s="12" t="s">
        <v>69</v>
      </c>
      <c r="F8224" s="12" t="s">
        <v>26</v>
      </c>
      <c r="G8224" s="19">
        <v>502.78</v>
      </c>
      <c r="H8224" s="13">
        <v>43738</v>
      </c>
      <c r="I8224" s="12" t="s">
        <v>21</v>
      </c>
    </row>
    <row r="8225" spans="1:9" x14ac:dyDescent="0.25">
      <c r="A8225" s="12" t="s">
        <v>115</v>
      </c>
      <c r="B8225" s="12">
        <v>40161635</v>
      </c>
      <c r="C8225" s="12">
        <v>41270000000</v>
      </c>
      <c r="D8225" s="12">
        <v>4127001000</v>
      </c>
      <c r="E8225" s="12" t="s">
        <v>128</v>
      </c>
      <c r="F8225" s="12" t="s">
        <v>26</v>
      </c>
      <c r="G8225" s="19">
        <v>297.22000000000003</v>
      </c>
      <c r="H8225" s="13">
        <v>43738</v>
      </c>
      <c r="I8225" s="12" t="s">
        <v>21</v>
      </c>
    </row>
    <row r="8226" spans="1:9" x14ac:dyDescent="0.25">
      <c r="A8226" s="12" t="s">
        <v>115</v>
      </c>
      <c r="B8226" s="12">
        <v>40161707</v>
      </c>
      <c r="C8226" s="12">
        <v>41410000000</v>
      </c>
      <c r="D8226" s="12">
        <v>4141002100</v>
      </c>
      <c r="E8226" s="12" t="s">
        <v>63</v>
      </c>
      <c r="F8226" s="12" t="s">
        <v>26</v>
      </c>
      <c r="G8226" s="19">
        <v>82.32</v>
      </c>
      <c r="H8226" s="13">
        <v>43738</v>
      </c>
      <c r="I8226" s="12" t="s">
        <v>21</v>
      </c>
    </row>
    <row r="8227" spans="1:9" x14ac:dyDescent="0.25">
      <c r="A8227" s="12" t="s">
        <v>115</v>
      </c>
      <c r="B8227" s="12">
        <v>40161719</v>
      </c>
      <c r="C8227" s="12">
        <v>41410000000</v>
      </c>
      <c r="D8227" s="12">
        <v>4141002100</v>
      </c>
      <c r="E8227" s="12" t="s">
        <v>63</v>
      </c>
      <c r="F8227" s="12" t="s">
        <v>62</v>
      </c>
      <c r="G8227" s="19">
        <v>122.5</v>
      </c>
      <c r="H8227" s="13">
        <v>43738</v>
      </c>
      <c r="I8227" s="12" t="s">
        <v>21</v>
      </c>
    </row>
    <row r="8228" spans="1:9" x14ac:dyDescent="0.25">
      <c r="A8228" s="12" t="s">
        <v>115</v>
      </c>
      <c r="B8228" s="12">
        <v>40161719</v>
      </c>
      <c r="C8228" s="12">
        <v>41410000000</v>
      </c>
      <c r="D8228" s="12">
        <v>4141002300</v>
      </c>
      <c r="E8228" s="12" t="s">
        <v>117</v>
      </c>
      <c r="F8228" s="12" t="s">
        <v>62</v>
      </c>
      <c r="G8228" s="19">
        <v>100</v>
      </c>
      <c r="H8228" s="13">
        <v>43738</v>
      </c>
      <c r="I8228" s="12" t="s">
        <v>21</v>
      </c>
    </row>
    <row r="8229" spans="1:9" x14ac:dyDescent="0.25">
      <c r="A8229" s="12" t="s">
        <v>115</v>
      </c>
      <c r="B8229" s="12">
        <v>40161722</v>
      </c>
      <c r="C8229" s="12">
        <v>41410000000</v>
      </c>
      <c r="D8229" s="12">
        <v>4141002100</v>
      </c>
      <c r="E8229" s="12" t="s">
        <v>63</v>
      </c>
      <c r="F8229" s="12" t="s">
        <v>25</v>
      </c>
      <c r="G8229" s="19">
        <v>73.5</v>
      </c>
      <c r="H8229" s="13">
        <v>43738</v>
      </c>
      <c r="I8229" s="12" t="s">
        <v>21</v>
      </c>
    </row>
    <row r="8230" spans="1:9" x14ac:dyDescent="0.25">
      <c r="A8230" s="12" t="s">
        <v>115</v>
      </c>
      <c r="B8230" s="12">
        <v>40161722</v>
      </c>
      <c r="C8230" s="12">
        <v>41410000000</v>
      </c>
      <c r="D8230" s="12">
        <v>4141002300</v>
      </c>
      <c r="E8230" s="12" t="s">
        <v>117</v>
      </c>
      <c r="F8230" s="12" t="s">
        <v>25</v>
      </c>
      <c r="G8230" s="19">
        <v>100</v>
      </c>
      <c r="H8230" s="13">
        <v>43738</v>
      </c>
      <c r="I8230" s="12" t="s">
        <v>21</v>
      </c>
    </row>
    <row r="8231" spans="1:9" x14ac:dyDescent="0.25">
      <c r="A8231" s="12" t="s">
        <v>115</v>
      </c>
      <c r="B8231" s="12">
        <v>40161732</v>
      </c>
      <c r="C8231" s="12">
        <v>41410000000</v>
      </c>
      <c r="D8231" s="12">
        <v>4141002100</v>
      </c>
      <c r="E8231" s="12" t="s">
        <v>63</v>
      </c>
      <c r="F8231" s="12" t="s">
        <v>62</v>
      </c>
      <c r="G8231" s="19">
        <v>82.32</v>
      </c>
      <c r="H8231" s="13">
        <v>43738</v>
      </c>
      <c r="I8231" s="12" t="s">
        <v>21</v>
      </c>
    </row>
    <row r="8232" spans="1:9" x14ac:dyDescent="0.25">
      <c r="A8232" s="12" t="s">
        <v>115</v>
      </c>
      <c r="B8232" s="12">
        <v>40161732</v>
      </c>
      <c r="C8232" s="12">
        <v>41410000000</v>
      </c>
      <c r="D8232" s="12">
        <v>4141002300</v>
      </c>
      <c r="E8232" s="12" t="s">
        <v>117</v>
      </c>
      <c r="F8232" s="12" t="s">
        <v>62</v>
      </c>
      <c r="G8232" s="19">
        <v>180</v>
      </c>
      <c r="H8232" s="13">
        <v>43738</v>
      </c>
      <c r="I8232" s="12" t="s">
        <v>21</v>
      </c>
    </row>
    <row r="8233" spans="1:9" x14ac:dyDescent="0.25">
      <c r="A8233" s="12" t="s">
        <v>115</v>
      </c>
      <c r="B8233" s="12">
        <v>40161737</v>
      </c>
      <c r="C8233" s="12">
        <v>41410000000</v>
      </c>
      <c r="D8233" s="12">
        <v>4141002100</v>
      </c>
      <c r="E8233" s="12" t="s">
        <v>63</v>
      </c>
      <c r="F8233" s="12" t="s">
        <v>26</v>
      </c>
      <c r="G8233" s="19">
        <v>138.94999999999999</v>
      </c>
      <c r="H8233" s="13">
        <v>43738</v>
      </c>
      <c r="I8233" s="12" t="s">
        <v>21</v>
      </c>
    </row>
    <row r="8234" spans="1:9" x14ac:dyDescent="0.25">
      <c r="A8234" s="12" t="s">
        <v>115</v>
      </c>
      <c r="B8234" s="12">
        <v>40161737</v>
      </c>
      <c r="C8234" s="12">
        <v>41410000000</v>
      </c>
      <c r="D8234" s="12">
        <v>4141002300</v>
      </c>
      <c r="E8234" s="12" t="s">
        <v>117</v>
      </c>
      <c r="F8234" s="12" t="s">
        <v>26</v>
      </c>
      <c r="G8234" s="19">
        <v>180</v>
      </c>
      <c r="H8234" s="13">
        <v>43738</v>
      </c>
      <c r="I8234" s="12" t="s">
        <v>21</v>
      </c>
    </row>
    <row r="8235" spans="1:9" x14ac:dyDescent="0.25">
      <c r="A8235" s="12" t="s">
        <v>115</v>
      </c>
      <c r="B8235" s="12">
        <v>40161668</v>
      </c>
      <c r="C8235" s="12">
        <v>41110000000</v>
      </c>
      <c r="D8235" s="12">
        <v>4111001000</v>
      </c>
      <c r="E8235" s="12" t="s">
        <v>69</v>
      </c>
      <c r="F8235" s="12" t="s">
        <v>99</v>
      </c>
      <c r="G8235" s="19">
        <v>9.14</v>
      </c>
      <c r="H8235" s="13">
        <v>43738</v>
      </c>
      <c r="I8235" s="12" t="s">
        <v>21</v>
      </c>
    </row>
    <row r="8236" spans="1:9" x14ac:dyDescent="0.25">
      <c r="A8236" s="12" t="s">
        <v>115</v>
      </c>
      <c r="B8236" s="12">
        <v>40161670</v>
      </c>
      <c r="C8236" s="12">
        <v>41110000000</v>
      </c>
      <c r="D8236" s="12">
        <v>4111001000</v>
      </c>
      <c r="E8236" s="12" t="s">
        <v>69</v>
      </c>
      <c r="F8236" s="12" t="s">
        <v>97</v>
      </c>
      <c r="G8236" s="19">
        <v>6.75</v>
      </c>
      <c r="H8236" s="13">
        <v>43738</v>
      </c>
      <c r="I8236" s="12" t="s">
        <v>21</v>
      </c>
    </row>
    <row r="8237" spans="1:9" x14ac:dyDescent="0.25">
      <c r="A8237" s="12" t="s">
        <v>115</v>
      </c>
      <c r="B8237" s="12">
        <v>40161680</v>
      </c>
      <c r="C8237" s="12">
        <v>41140000000</v>
      </c>
      <c r="D8237" s="12">
        <v>4114004000</v>
      </c>
      <c r="E8237" s="12" t="s">
        <v>100</v>
      </c>
      <c r="F8237" s="12" t="s">
        <v>101</v>
      </c>
      <c r="G8237" s="19">
        <v>14.19</v>
      </c>
      <c r="H8237" s="13">
        <v>43738</v>
      </c>
      <c r="I8237" s="12" t="s">
        <v>21</v>
      </c>
    </row>
    <row r="8238" spans="1:9" x14ac:dyDescent="0.25">
      <c r="A8238" s="12" t="s">
        <v>115</v>
      </c>
      <c r="B8238" s="12">
        <v>40161713</v>
      </c>
      <c r="C8238" s="12">
        <v>41410000000</v>
      </c>
      <c r="D8238" s="12">
        <v>4141002100</v>
      </c>
      <c r="E8238" s="12" t="s">
        <v>63</v>
      </c>
      <c r="F8238" s="12" t="s">
        <v>62</v>
      </c>
      <c r="G8238" s="19">
        <v>82.32</v>
      </c>
      <c r="H8238" s="13">
        <v>43738</v>
      </c>
      <c r="I8238" s="12" t="s">
        <v>21</v>
      </c>
    </row>
    <row r="8239" spans="1:9" x14ac:dyDescent="0.25">
      <c r="A8239" s="12" t="s">
        <v>115</v>
      </c>
      <c r="B8239" s="12">
        <v>40161450</v>
      </c>
      <c r="C8239" s="12">
        <v>41440000000</v>
      </c>
      <c r="D8239" s="12">
        <v>4144001000</v>
      </c>
      <c r="E8239" s="12" t="s">
        <v>119</v>
      </c>
      <c r="F8239" s="12" t="s">
        <v>40</v>
      </c>
      <c r="G8239" s="19">
        <v>431.58</v>
      </c>
      <c r="H8239" s="13">
        <v>43738</v>
      </c>
      <c r="I8239" s="12" t="s">
        <v>21</v>
      </c>
    </row>
    <row r="8240" spans="1:9" x14ac:dyDescent="0.25">
      <c r="A8240" s="12" t="s">
        <v>115</v>
      </c>
      <c r="B8240" s="12">
        <v>40161570</v>
      </c>
      <c r="C8240" s="12">
        <v>41270000000</v>
      </c>
      <c r="D8240" s="12">
        <v>4127001000</v>
      </c>
      <c r="E8240" s="12" t="s">
        <v>128</v>
      </c>
      <c r="F8240" s="12" t="s">
        <v>62</v>
      </c>
      <c r="G8240" s="19">
        <v>600</v>
      </c>
      <c r="H8240" s="13">
        <v>43738</v>
      </c>
      <c r="I8240" s="12" t="s">
        <v>21</v>
      </c>
    </row>
    <row r="8241" spans="1:9" x14ac:dyDescent="0.25">
      <c r="A8241" s="12" t="s">
        <v>115</v>
      </c>
      <c r="B8241" s="12">
        <v>40161573</v>
      </c>
      <c r="C8241" s="12">
        <v>41270000000</v>
      </c>
      <c r="D8241" s="12">
        <v>4127001000</v>
      </c>
      <c r="E8241" s="12" t="s">
        <v>128</v>
      </c>
      <c r="F8241" s="12" t="s">
        <v>30</v>
      </c>
      <c r="G8241" s="19">
        <v>1000</v>
      </c>
      <c r="H8241" s="13">
        <v>43738</v>
      </c>
      <c r="I8241" s="12" t="s">
        <v>21</v>
      </c>
    </row>
    <row r="8242" spans="1:9" x14ac:dyDescent="0.25">
      <c r="A8242" s="12" t="s">
        <v>115</v>
      </c>
      <c r="B8242" s="12">
        <v>40161575</v>
      </c>
      <c r="C8242" s="12">
        <v>41270000000</v>
      </c>
      <c r="D8242" s="12">
        <v>4127001000</v>
      </c>
      <c r="E8242" s="12" t="s">
        <v>128</v>
      </c>
      <c r="F8242" s="12" t="s">
        <v>25</v>
      </c>
      <c r="G8242" s="19">
        <v>700</v>
      </c>
      <c r="H8242" s="13">
        <v>43738</v>
      </c>
      <c r="I8242" s="12" t="s">
        <v>21</v>
      </c>
    </row>
    <row r="8243" spans="1:9" x14ac:dyDescent="0.25">
      <c r="A8243" s="12" t="s">
        <v>115</v>
      </c>
      <c r="B8243" s="12">
        <v>40161645</v>
      </c>
      <c r="C8243" s="12">
        <v>41110000000</v>
      </c>
      <c r="D8243" s="12">
        <v>4111001000</v>
      </c>
      <c r="E8243" s="12" t="s">
        <v>69</v>
      </c>
      <c r="F8243" s="12" t="s">
        <v>62</v>
      </c>
      <c r="G8243" s="19">
        <v>621.02</v>
      </c>
      <c r="H8243" s="13">
        <v>43738</v>
      </c>
      <c r="I8243" s="12" t="s">
        <v>21</v>
      </c>
    </row>
    <row r="8244" spans="1:9" x14ac:dyDescent="0.25">
      <c r="A8244" s="12" t="s">
        <v>115</v>
      </c>
      <c r="B8244" s="12">
        <v>40161645</v>
      </c>
      <c r="C8244" s="12">
        <v>41270000000</v>
      </c>
      <c r="D8244" s="12">
        <v>4127001000</v>
      </c>
      <c r="E8244" s="12" t="s">
        <v>128</v>
      </c>
      <c r="F8244" s="12" t="s">
        <v>62</v>
      </c>
      <c r="G8244" s="19">
        <v>378.98</v>
      </c>
      <c r="H8244" s="13">
        <v>43738</v>
      </c>
      <c r="I8244" s="12" t="s">
        <v>21</v>
      </c>
    </row>
    <row r="8245" spans="1:9" x14ac:dyDescent="0.25">
      <c r="A8245" s="12" t="s">
        <v>115</v>
      </c>
      <c r="B8245" s="12">
        <v>40161651</v>
      </c>
      <c r="C8245" s="12">
        <v>41110000000</v>
      </c>
      <c r="D8245" s="12">
        <v>4111001000</v>
      </c>
      <c r="E8245" s="12" t="s">
        <v>69</v>
      </c>
      <c r="F8245" s="12" t="s">
        <v>25</v>
      </c>
      <c r="G8245" s="19">
        <v>478.51</v>
      </c>
      <c r="H8245" s="13">
        <v>43738</v>
      </c>
      <c r="I8245" s="12" t="s">
        <v>21</v>
      </c>
    </row>
    <row r="8246" spans="1:9" x14ac:dyDescent="0.25">
      <c r="A8246" s="12" t="s">
        <v>115</v>
      </c>
      <c r="B8246" s="12">
        <v>40161651</v>
      </c>
      <c r="C8246" s="12">
        <v>41270000000</v>
      </c>
      <c r="D8246" s="12">
        <v>4127001000</v>
      </c>
      <c r="E8246" s="12" t="s">
        <v>128</v>
      </c>
      <c r="F8246" s="12" t="s">
        <v>25</v>
      </c>
      <c r="G8246" s="19">
        <v>182.86</v>
      </c>
      <c r="H8246" s="13">
        <v>43738</v>
      </c>
      <c r="I8246" s="12" t="s">
        <v>21</v>
      </c>
    </row>
    <row r="8247" spans="1:9" x14ac:dyDescent="0.25">
      <c r="A8247" s="12" t="s">
        <v>115</v>
      </c>
      <c r="B8247" s="12">
        <v>40161651</v>
      </c>
      <c r="C8247" s="12">
        <v>41270000000</v>
      </c>
      <c r="D8247" s="12">
        <v>4127001000</v>
      </c>
      <c r="E8247" s="12" t="s">
        <v>128</v>
      </c>
      <c r="F8247" s="12" t="s">
        <v>25</v>
      </c>
      <c r="G8247" s="19">
        <v>838.63</v>
      </c>
      <c r="H8247" s="13">
        <v>43738</v>
      </c>
      <c r="I8247" s="12" t="s">
        <v>21</v>
      </c>
    </row>
    <row r="8248" spans="1:9" x14ac:dyDescent="0.25">
      <c r="A8248" s="12" t="s">
        <v>115</v>
      </c>
      <c r="B8248" s="12">
        <v>40161660</v>
      </c>
      <c r="C8248" s="12">
        <v>41110000000</v>
      </c>
      <c r="D8248" s="12">
        <v>4111001000</v>
      </c>
      <c r="E8248" s="12" t="s">
        <v>69</v>
      </c>
      <c r="F8248" s="12" t="s">
        <v>25</v>
      </c>
      <c r="G8248" s="19">
        <v>476.38</v>
      </c>
      <c r="H8248" s="13">
        <v>43738</v>
      </c>
      <c r="I8248" s="12" t="s">
        <v>21</v>
      </c>
    </row>
    <row r="8249" spans="1:9" x14ac:dyDescent="0.25">
      <c r="A8249" s="12" t="s">
        <v>115</v>
      </c>
      <c r="B8249" s="12">
        <v>40161660</v>
      </c>
      <c r="C8249" s="12">
        <v>41270000000</v>
      </c>
      <c r="D8249" s="12">
        <v>4127001000</v>
      </c>
      <c r="E8249" s="12" t="s">
        <v>128</v>
      </c>
      <c r="F8249" s="12" t="s">
        <v>25</v>
      </c>
      <c r="G8249" s="19">
        <v>3057.6</v>
      </c>
      <c r="H8249" s="13">
        <v>43738</v>
      </c>
      <c r="I8249" s="12" t="s">
        <v>21</v>
      </c>
    </row>
    <row r="8250" spans="1:9" x14ac:dyDescent="0.25">
      <c r="A8250" s="12" t="s">
        <v>115</v>
      </c>
      <c r="B8250" s="12">
        <v>40163065</v>
      </c>
      <c r="C8250" s="12">
        <v>41110000000</v>
      </c>
      <c r="D8250" s="12">
        <v>4111001000</v>
      </c>
      <c r="E8250" s="12" t="s">
        <v>69</v>
      </c>
      <c r="F8250" s="12" t="s">
        <v>99</v>
      </c>
      <c r="G8250" s="19">
        <v>10.36</v>
      </c>
      <c r="H8250" s="13">
        <v>43738</v>
      </c>
      <c r="I8250" s="12" t="s">
        <v>21</v>
      </c>
    </row>
    <row r="8251" spans="1:9" x14ac:dyDescent="0.25">
      <c r="A8251" s="12" t="s">
        <v>115</v>
      </c>
      <c r="B8251" s="12">
        <v>40163065</v>
      </c>
      <c r="C8251" s="12">
        <v>41110000000</v>
      </c>
      <c r="D8251" s="12">
        <v>4111001000</v>
      </c>
      <c r="E8251" s="12" t="s">
        <v>69</v>
      </c>
      <c r="F8251" s="12" t="s">
        <v>99</v>
      </c>
      <c r="G8251" s="19">
        <v>22.8</v>
      </c>
      <c r="H8251" s="13">
        <v>43738</v>
      </c>
      <c r="I8251" s="12" t="s">
        <v>21</v>
      </c>
    </row>
    <row r="8252" spans="1:9" x14ac:dyDescent="0.25">
      <c r="A8252" s="12" t="s">
        <v>115</v>
      </c>
      <c r="B8252" s="12">
        <v>40163095</v>
      </c>
      <c r="C8252" s="12">
        <v>41110000000</v>
      </c>
      <c r="D8252" s="12">
        <v>4111001000</v>
      </c>
      <c r="E8252" s="12" t="s">
        <v>69</v>
      </c>
      <c r="F8252" s="12" t="s">
        <v>40</v>
      </c>
      <c r="G8252" s="19">
        <v>5037.21</v>
      </c>
      <c r="H8252" s="13">
        <v>43738</v>
      </c>
      <c r="I8252" s="12" t="s">
        <v>21</v>
      </c>
    </row>
    <row r="8253" spans="1:9" x14ac:dyDescent="0.25">
      <c r="A8253" s="12" t="s">
        <v>115</v>
      </c>
      <c r="B8253" s="12">
        <v>40163095</v>
      </c>
      <c r="C8253" s="12">
        <v>41270000000</v>
      </c>
      <c r="D8253" s="12">
        <v>4127001000</v>
      </c>
      <c r="E8253" s="12" t="s">
        <v>128</v>
      </c>
      <c r="F8253" s="12" t="s">
        <v>40</v>
      </c>
      <c r="G8253" s="19">
        <v>1491.98</v>
      </c>
      <c r="H8253" s="13">
        <v>43738</v>
      </c>
      <c r="I8253" s="12" t="s">
        <v>21</v>
      </c>
    </row>
    <row r="8254" spans="1:9" x14ac:dyDescent="0.25">
      <c r="A8254" s="12" t="s">
        <v>115</v>
      </c>
      <c r="B8254" s="12">
        <v>40163095</v>
      </c>
      <c r="C8254" s="12">
        <v>41270000000</v>
      </c>
      <c r="D8254" s="12">
        <v>4127001000</v>
      </c>
      <c r="E8254" s="12" t="s">
        <v>128</v>
      </c>
      <c r="F8254" s="12" t="s">
        <v>40</v>
      </c>
      <c r="G8254" s="19">
        <v>61063.05</v>
      </c>
      <c r="H8254" s="13">
        <v>43738</v>
      </c>
      <c r="I8254" s="12" t="s">
        <v>21</v>
      </c>
    </row>
    <row r="8255" spans="1:9" x14ac:dyDescent="0.25">
      <c r="A8255" s="12" t="s">
        <v>115</v>
      </c>
      <c r="B8255" s="12">
        <v>40163115</v>
      </c>
      <c r="C8255" s="12">
        <v>41440000000</v>
      </c>
      <c r="D8255" s="12">
        <v>4144001000</v>
      </c>
      <c r="E8255" s="12" t="s">
        <v>119</v>
      </c>
      <c r="F8255" s="12" t="s">
        <v>40</v>
      </c>
      <c r="G8255" s="19">
        <v>50</v>
      </c>
      <c r="H8255" s="13">
        <v>43738</v>
      </c>
      <c r="I8255" s="12" t="s">
        <v>21</v>
      </c>
    </row>
    <row r="8256" spans="1:9" x14ac:dyDescent="0.25">
      <c r="A8256" s="12" t="s">
        <v>115</v>
      </c>
      <c r="B8256" s="12">
        <v>40161633</v>
      </c>
      <c r="C8256" s="12">
        <v>41110000000</v>
      </c>
      <c r="D8256" s="12">
        <v>4111001000</v>
      </c>
      <c r="E8256" s="12" t="s">
        <v>69</v>
      </c>
      <c r="F8256" s="12" t="s">
        <v>25</v>
      </c>
      <c r="G8256" s="19">
        <v>365.29</v>
      </c>
      <c r="H8256" s="13">
        <v>43738</v>
      </c>
      <c r="I8256" s="12" t="s">
        <v>21</v>
      </c>
    </row>
    <row r="8257" spans="1:9" x14ac:dyDescent="0.25">
      <c r="A8257" s="12" t="s">
        <v>115</v>
      </c>
      <c r="B8257" s="12">
        <v>40161633</v>
      </c>
      <c r="C8257" s="12">
        <v>41270000000</v>
      </c>
      <c r="D8257" s="12">
        <v>4127001000</v>
      </c>
      <c r="E8257" s="12" t="s">
        <v>128</v>
      </c>
      <c r="F8257" s="12" t="s">
        <v>25</v>
      </c>
      <c r="G8257" s="19">
        <v>534.71</v>
      </c>
      <c r="H8257" s="13">
        <v>43738</v>
      </c>
      <c r="I8257" s="12" t="s">
        <v>21</v>
      </c>
    </row>
    <row r="8258" spans="1:9" x14ac:dyDescent="0.25">
      <c r="A8258" s="12" t="s">
        <v>129</v>
      </c>
      <c r="B8258" s="12">
        <v>40141229</v>
      </c>
      <c r="C8258" s="12">
        <v>41120000000</v>
      </c>
      <c r="D8258" s="12">
        <v>4112001000</v>
      </c>
      <c r="E8258" s="12" t="s">
        <v>31</v>
      </c>
      <c r="F8258" s="12" t="s">
        <v>32</v>
      </c>
      <c r="G8258" s="19">
        <v>133749.95000000001</v>
      </c>
      <c r="H8258" s="13">
        <v>43710</v>
      </c>
      <c r="I8258" s="12" t="s">
        <v>21</v>
      </c>
    </row>
    <row r="8259" spans="1:9" x14ac:dyDescent="0.25">
      <c r="A8259" s="12" t="s">
        <v>129</v>
      </c>
      <c r="B8259" s="12">
        <v>40141229</v>
      </c>
      <c r="C8259" s="12">
        <v>41130000000</v>
      </c>
      <c r="D8259" s="12">
        <v>4113001000</v>
      </c>
      <c r="E8259" s="12" t="s">
        <v>33</v>
      </c>
      <c r="F8259" s="12" t="s">
        <v>32</v>
      </c>
      <c r="G8259" s="19">
        <v>212027.96</v>
      </c>
      <c r="H8259" s="13">
        <v>43710</v>
      </c>
      <c r="I8259" s="12" t="s">
        <v>21</v>
      </c>
    </row>
    <row r="8260" spans="1:9" x14ac:dyDescent="0.25">
      <c r="A8260" s="12" t="s">
        <v>129</v>
      </c>
      <c r="B8260" s="12">
        <v>40141229</v>
      </c>
      <c r="C8260" s="12">
        <v>41130000000</v>
      </c>
      <c r="D8260" s="12">
        <v>4113002000</v>
      </c>
      <c r="E8260" s="12" t="s">
        <v>34</v>
      </c>
      <c r="F8260" s="12" t="s">
        <v>32</v>
      </c>
      <c r="G8260" s="19">
        <v>120149.31</v>
      </c>
      <c r="H8260" s="13">
        <v>43710</v>
      </c>
      <c r="I8260" s="12" t="s">
        <v>21</v>
      </c>
    </row>
    <row r="8261" spans="1:9" x14ac:dyDescent="0.25">
      <c r="A8261" s="12" t="s">
        <v>129</v>
      </c>
      <c r="B8261" s="12">
        <v>40141229</v>
      </c>
      <c r="C8261" s="12">
        <v>41130000000</v>
      </c>
      <c r="D8261" s="12">
        <v>4113003000</v>
      </c>
      <c r="E8261" s="12" t="s">
        <v>35</v>
      </c>
      <c r="F8261" s="12" t="s">
        <v>32</v>
      </c>
      <c r="G8261" s="19">
        <v>7067.93</v>
      </c>
      <c r="H8261" s="13">
        <v>43710</v>
      </c>
      <c r="I8261" s="12" t="s">
        <v>21</v>
      </c>
    </row>
    <row r="8262" spans="1:9" x14ac:dyDescent="0.25">
      <c r="A8262" s="12" t="s">
        <v>129</v>
      </c>
      <c r="B8262" s="12">
        <v>40141229</v>
      </c>
      <c r="C8262" s="12">
        <v>41140000000</v>
      </c>
      <c r="D8262" s="12">
        <v>4114001000</v>
      </c>
      <c r="E8262" s="12" t="s">
        <v>33</v>
      </c>
      <c r="F8262" s="12" t="s">
        <v>32</v>
      </c>
      <c r="G8262" s="19">
        <v>77744.02</v>
      </c>
      <c r="H8262" s="13">
        <v>43710</v>
      </c>
      <c r="I8262" s="12" t="s">
        <v>21</v>
      </c>
    </row>
    <row r="8263" spans="1:9" x14ac:dyDescent="0.25">
      <c r="A8263" s="12" t="s">
        <v>129</v>
      </c>
      <c r="B8263" s="12">
        <v>40141229</v>
      </c>
      <c r="C8263" s="12">
        <v>41140000000</v>
      </c>
      <c r="D8263" s="12">
        <v>4114001000</v>
      </c>
      <c r="E8263" s="12" t="s">
        <v>33</v>
      </c>
      <c r="F8263" s="12" t="s">
        <v>32</v>
      </c>
      <c r="G8263" s="19">
        <v>204.52</v>
      </c>
      <c r="H8263" s="13">
        <v>43710</v>
      </c>
      <c r="I8263" s="12" t="s">
        <v>21</v>
      </c>
    </row>
    <row r="8264" spans="1:9" x14ac:dyDescent="0.25">
      <c r="A8264" s="12" t="s">
        <v>129</v>
      </c>
      <c r="B8264" s="12">
        <v>40141229</v>
      </c>
      <c r="C8264" s="12">
        <v>41140000000</v>
      </c>
      <c r="D8264" s="12">
        <v>4114001000</v>
      </c>
      <c r="E8264" s="12" t="s">
        <v>33</v>
      </c>
      <c r="F8264" s="12" t="s">
        <v>32</v>
      </c>
      <c r="G8264" s="19">
        <v>86723.04</v>
      </c>
      <c r="H8264" s="13">
        <v>43710</v>
      </c>
      <c r="I8264" s="12" t="s">
        <v>21</v>
      </c>
    </row>
    <row r="8265" spans="1:9" x14ac:dyDescent="0.25">
      <c r="A8265" s="12" t="s">
        <v>129</v>
      </c>
      <c r="B8265" s="12">
        <v>40141229</v>
      </c>
      <c r="C8265" s="12">
        <v>41140000000</v>
      </c>
      <c r="D8265" s="12">
        <v>4114001000</v>
      </c>
      <c r="E8265" s="12" t="s">
        <v>33</v>
      </c>
      <c r="F8265" s="12" t="s">
        <v>32</v>
      </c>
      <c r="G8265" s="19">
        <v>11067.25</v>
      </c>
      <c r="H8265" s="13">
        <v>43710</v>
      </c>
      <c r="I8265" s="12" t="s">
        <v>21</v>
      </c>
    </row>
    <row r="8266" spans="1:9" x14ac:dyDescent="0.25">
      <c r="A8266" s="12" t="s">
        <v>129</v>
      </c>
      <c r="B8266" s="12">
        <v>40141229</v>
      </c>
      <c r="C8266" s="12">
        <v>41140000000</v>
      </c>
      <c r="D8266" s="12">
        <v>4114001000</v>
      </c>
      <c r="E8266" s="12" t="s">
        <v>33</v>
      </c>
      <c r="F8266" s="12" t="s">
        <v>32</v>
      </c>
      <c r="G8266" s="19">
        <v>22366.86</v>
      </c>
      <c r="H8266" s="13">
        <v>43710</v>
      </c>
      <c r="I8266" s="12" t="s">
        <v>21</v>
      </c>
    </row>
    <row r="8267" spans="1:9" x14ac:dyDescent="0.25">
      <c r="A8267" s="12" t="s">
        <v>129</v>
      </c>
      <c r="B8267" s="12">
        <v>40141229</v>
      </c>
      <c r="C8267" s="12">
        <v>41140000000</v>
      </c>
      <c r="D8267" s="12">
        <v>4114001000</v>
      </c>
      <c r="E8267" s="12" t="s">
        <v>33</v>
      </c>
      <c r="F8267" s="12" t="s">
        <v>32</v>
      </c>
      <c r="G8267" s="19">
        <v>10311.77</v>
      </c>
      <c r="H8267" s="13">
        <v>43710</v>
      </c>
      <c r="I8267" s="12" t="s">
        <v>21</v>
      </c>
    </row>
    <row r="8268" spans="1:9" x14ac:dyDescent="0.25">
      <c r="A8268" s="12" t="s">
        <v>129</v>
      </c>
      <c r="B8268" s="12">
        <v>40141229</v>
      </c>
      <c r="C8268" s="12">
        <v>41140000000</v>
      </c>
      <c r="D8268" s="12">
        <v>4114002000</v>
      </c>
      <c r="E8268" s="12" t="s">
        <v>34</v>
      </c>
      <c r="F8268" s="12" t="s">
        <v>32</v>
      </c>
      <c r="G8268" s="19">
        <v>32511.09</v>
      </c>
      <c r="H8268" s="13">
        <v>43710</v>
      </c>
      <c r="I8268" s="12" t="s">
        <v>21</v>
      </c>
    </row>
    <row r="8269" spans="1:9" x14ac:dyDescent="0.25">
      <c r="A8269" s="12" t="s">
        <v>129</v>
      </c>
      <c r="B8269" s="12">
        <v>40141229</v>
      </c>
      <c r="C8269" s="12">
        <v>41140000000</v>
      </c>
      <c r="D8269" s="12">
        <v>4114003000</v>
      </c>
      <c r="E8269" s="12" t="s">
        <v>35</v>
      </c>
      <c r="F8269" s="12" t="s">
        <v>32</v>
      </c>
      <c r="G8269" s="19">
        <v>7067.93</v>
      </c>
      <c r="H8269" s="13">
        <v>43710</v>
      </c>
      <c r="I8269" s="12" t="s">
        <v>21</v>
      </c>
    </row>
    <row r="8270" spans="1:9" x14ac:dyDescent="0.25">
      <c r="A8270" s="12" t="s">
        <v>129</v>
      </c>
      <c r="B8270" s="12">
        <v>40141229</v>
      </c>
      <c r="C8270" s="12">
        <v>41140000000</v>
      </c>
      <c r="D8270" s="12">
        <v>4114005000</v>
      </c>
      <c r="E8270" s="12" t="s">
        <v>36</v>
      </c>
      <c r="F8270" s="12" t="s">
        <v>32</v>
      </c>
      <c r="G8270" s="19">
        <v>2605.8200000000002</v>
      </c>
      <c r="H8270" s="13">
        <v>43710</v>
      </c>
      <c r="I8270" s="12" t="s">
        <v>21</v>
      </c>
    </row>
    <row r="8271" spans="1:9" x14ac:dyDescent="0.25">
      <c r="A8271" s="12" t="s">
        <v>129</v>
      </c>
      <c r="B8271" s="12">
        <v>40141229</v>
      </c>
      <c r="C8271" s="12">
        <v>41140000000</v>
      </c>
      <c r="D8271" s="12">
        <v>4114009000</v>
      </c>
      <c r="E8271" s="12" t="s">
        <v>37</v>
      </c>
      <c r="F8271" s="12" t="s">
        <v>32</v>
      </c>
      <c r="G8271" s="19">
        <v>13010.49</v>
      </c>
      <c r="H8271" s="13">
        <v>43710</v>
      </c>
      <c r="I8271" s="12" t="s">
        <v>21</v>
      </c>
    </row>
    <row r="8272" spans="1:9" x14ac:dyDescent="0.25">
      <c r="A8272" s="12" t="s">
        <v>129</v>
      </c>
      <c r="B8272" s="12">
        <v>40151635</v>
      </c>
      <c r="C8272" s="12">
        <v>46300000000</v>
      </c>
      <c r="D8272" s="12">
        <v>4630000009</v>
      </c>
      <c r="E8272" s="12" t="s">
        <v>134</v>
      </c>
      <c r="F8272" s="12" t="s">
        <v>135</v>
      </c>
      <c r="G8272" s="19">
        <v>39433.919999999998</v>
      </c>
      <c r="H8272" s="13">
        <v>43711</v>
      </c>
      <c r="I8272" s="12" t="s">
        <v>21</v>
      </c>
    </row>
    <row r="8273" spans="1:9" x14ac:dyDescent="0.25">
      <c r="A8273" s="12" t="s">
        <v>129</v>
      </c>
      <c r="B8273" s="12">
        <v>40151635</v>
      </c>
      <c r="C8273" s="12">
        <v>46300000000</v>
      </c>
      <c r="D8273" s="12">
        <v>4630000009</v>
      </c>
      <c r="E8273" s="12" t="s">
        <v>134</v>
      </c>
      <c r="F8273" s="12" t="s">
        <v>135</v>
      </c>
      <c r="G8273" s="19">
        <v>31489.85</v>
      </c>
      <c r="H8273" s="13">
        <v>43711</v>
      </c>
      <c r="I8273" s="12" t="s">
        <v>21</v>
      </c>
    </row>
    <row r="8274" spans="1:9" x14ac:dyDescent="0.25">
      <c r="A8274" s="12" t="s">
        <v>129</v>
      </c>
      <c r="B8274" s="12">
        <v>40146224</v>
      </c>
      <c r="C8274" s="12">
        <v>43180000000</v>
      </c>
      <c r="D8274" s="12">
        <v>4318001000</v>
      </c>
      <c r="E8274" s="12" t="s">
        <v>27</v>
      </c>
      <c r="F8274" s="12" t="s">
        <v>40</v>
      </c>
      <c r="G8274" s="19">
        <v>962.06</v>
      </c>
      <c r="H8274" s="13">
        <v>43712</v>
      </c>
      <c r="I8274" s="12" t="s">
        <v>21</v>
      </c>
    </row>
    <row r="8275" spans="1:9" x14ac:dyDescent="0.25">
      <c r="A8275" s="12" t="s">
        <v>129</v>
      </c>
      <c r="B8275" s="12">
        <v>40146226</v>
      </c>
      <c r="C8275" s="12">
        <v>43180000000</v>
      </c>
      <c r="D8275" s="12">
        <v>4318001000</v>
      </c>
      <c r="E8275" s="12" t="s">
        <v>27</v>
      </c>
      <c r="F8275" s="12" t="s">
        <v>102</v>
      </c>
      <c r="G8275" s="19">
        <v>40.770000000000003</v>
      </c>
      <c r="H8275" s="13">
        <v>43712</v>
      </c>
      <c r="I8275" s="12" t="s">
        <v>21</v>
      </c>
    </row>
    <row r="8276" spans="1:9" x14ac:dyDescent="0.25">
      <c r="A8276" s="12" t="s">
        <v>129</v>
      </c>
      <c r="B8276" s="12">
        <v>40146229</v>
      </c>
      <c r="C8276" s="12">
        <v>43180000000</v>
      </c>
      <c r="D8276" s="12">
        <v>4318001000</v>
      </c>
      <c r="E8276" s="12" t="s">
        <v>27</v>
      </c>
      <c r="F8276" s="12" t="s">
        <v>23</v>
      </c>
      <c r="G8276" s="19">
        <v>858.72</v>
      </c>
      <c r="H8276" s="13">
        <v>43712</v>
      </c>
      <c r="I8276" s="12" t="s">
        <v>21</v>
      </c>
    </row>
    <row r="8277" spans="1:9" x14ac:dyDescent="0.25">
      <c r="A8277" s="12" t="s">
        <v>129</v>
      </c>
      <c r="B8277" s="12">
        <v>40146231</v>
      </c>
      <c r="C8277" s="12">
        <v>43180000000</v>
      </c>
      <c r="D8277" s="12">
        <v>4318001000</v>
      </c>
      <c r="E8277" s="12" t="s">
        <v>27</v>
      </c>
      <c r="F8277" s="12" t="s">
        <v>104</v>
      </c>
      <c r="G8277" s="19">
        <v>527.17999999999995</v>
      </c>
      <c r="H8277" s="13">
        <v>43712</v>
      </c>
      <c r="I8277" s="12" t="s">
        <v>21</v>
      </c>
    </row>
    <row r="8278" spans="1:9" x14ac:dyDescent="0.25">
      <c r="A8278" s="12" t="s">
        <v>129</v>
      </c>
      <c r="B8278" s="12">
        <v>40146232</v>
      </c>
      <c r="C8278" s="12">
        <v>43180000000</v>
      </c>
      <c r="D8278" s="12">
        <v>4318001000</v>
      </c>
      <c r="E8278" s="12" t="s">
        <v>27</v>
      </c>
      <c r="F8278" s="12" t="s">
        <v>62</v>
      </c>
      <c r="G8278" s="19">
        <v>27.18</v>
      </c>
      <c r="H8278" s="13">
        <v>43712</v>
      </c>
      <c r="I8278" s="12" t="s">
        <v>21</v>
      </c>
    </row>
    <row r="8279" spans="1:9" x14ac:dyDescent="0.25">
      <c r="A8279" s="12" t="s">
        <v>129</v>
      </c>
      <c r="B8279" s="12">
        <v>40146889</v>
      </c>
      <c r="C8279" s="12">
        <v>43160000000</v>
      </c>
      <c r="D8279" s="12">
        <v>4316001000</v>
      </c>
      <c r="E8279" s="12" t="s">
        <v>28</v>
      </c>
      <c r="F8279" s="12" t="s">
        <v>23</v>
      </c>
      <c r="G8279" s="19">
        <v>540</v>
      </c>
      <c r="H8279" s="13">
        <v>43712</v>
      </c>
      <c r="I8279" s="12" t="s">
        <v>21</v>
      </c>
    </row>
    <row r="8280" spans="1:9" x14ac:dyDescent="0.25">
      <c r="A8280" s="12" t="s">
        <v>129</v>
      </c>
      <c r="B8280" s="12">
        <v>40146893</v>
      </c>
      <c r="C8280" s="12">
        <v>43160000000</v>
      </c>
      <c r="D8280" s="12">
        <v>4316001000</v>
      </c>
      <c r="E8280" s="12" t="s">
        <v>28</v>
      </c>
      <c r="F8280" s="12" t="s">
        <v>25</v>
      </c>
      <c r="G8280" s="19">
        <v>810</v>
      </c>
      <c r="H8280" s="13">
        <v>43712</v>
      </c>
      <c r="I8280" s="12" t="s">
        <v>21</v>
      </c>
    </row>
    <row r="8281" spans="1:9" x14ac:dyDescent="0.25">
      <c r="A8281" s="12" t="s">
        <v>129</v>
      </c>
      <c r="B8281" s="12">
        <v>40146897</v>
      </c>
      <c r="C8281" s="12">
        <v>43160000000</v>
      </c>
      <c r="D8281" s="12">
        <v>4316001000</v>
      </c>
      <c r="E8281" s="12" t="s">
        <v>28</v>
      </c>
      <c r="F8281" s="12" t="s">
        <v>24</v>
      </c>
      <c r="G8281" s="19">
        <v>810</v>
      </c>
      <c r="H8281" s="13">
        <v>43712</v>
      </c>
      <c r="I8281" s="12" t="s">
        <v>21</v>
      </c>
    </row>
    <row r="8282" spans="1:9" x14ac:dyDescent="0.25">
      <c r="A8282" s="12" t="s">
        <v>129</v>
      </c>
      <c r="B8282" s="12">
        <v>40146220</v>
      </c>
      <c r="C8282" s="12">
        <v>41410000000</v>
      </c>
      <c r="D8282" s="12">
        <v>4141002100</v>
      </c>
      <c r="E8282" s="12" t="s">
        <v>63</v>
      </c>
      <c r="F8282" s="12" t="s">
        <v>80</v>
      </c>
      <c r="G8282" s="19">
        <v>400</v>
      </c>
      <c r="H8282" s="13">
        <v>43712</v>
      </c>
      <c r="I8282" s="12" t="s">
        <v>21</v>
      </c>
    </row>
    <row r="8283" spans="1:9" x14ac:dyDescent="0.25">
      <c r="A8283" s="12" t="s">
        <v>129</v>
      </c>
      <c r="B8283" s="12">
        <v>40146242</v>
      </c>
      <c r="C8283" s="12">
        <v>43180000000</v>
      </c>
      <c r="D8283" s="12">
        <v>4318001000</v>
      </c>
      <c r="E8283" s="12" t="s">
        <v>27</v>
      </c>
      <c r="F8283" s="12" t="s">
        <v>25</v>
      </c>
      <c r="G8283" s="19">
        <v>13.59</v>
      </c>
      <c r="H8283" s="13">
        <v>43712</v>
      </c>
      <c r="I8283" s="12" t="s">
        <v>21</v>
      </c>
    </row>
    <row r="8284" spans="1:9" x14ac:dyDescent="0.25">
      <c r="A8284" s="12" t="s">
        <v>129</v>
      </c>
      <c r="B8284" s="12">
        <v>40146249</v>
      </c>
      <c r="C8284" s="12">
        <v>43180000000</v>
      </c>
      <c r="D8284" s="12">
        <v>4318001000</v>
      </c>
      <c r="E8284" s="12" t="s">
        <v>27</v>
      </c>
      <c r="F8284" s="12" t="s">
        <v>25</v>
      </c>
      <c r="G8284" s="19">
        <v>13.59</v>
      </c>
      <c r="H8284" s="13">
        <v>43712</v>
      </c>
      <c r="I8284" s="12" t="s">
        <v>21</v>
      </c>
    </row>
    <row r="8285" spans="1:9" x14ac:dyDescent="0.25">
      <c r="A8285" s="12" t="s">
        <v>129</v>
      </c>
      <c r="B8285" s="12">
        <v>40146252</v>
      </c>
      <c r="C8285" s="12">
        <v>43180000000</v>
      </c>
      <c r="D8285" s="12">
        <v>4318001000</v>
      </c>
      <c r="E8285" s="12" t="s">
        <v>27</v>
      </c>
      <c r="F8285" s="12" t="s">
        <v>30</v>
      </c>
      <c r="G8285" s="19">
        <v>13.59</v>
      </c>
      <c r="H8285" s="13">
        <v>43712</v>
      </c>
      <c r="I8285" s="12" t="s">
        <v>21</v>
      </c>
    </row>
    <row r="8286" spans="1:9" x14ac:dyDescent="0.25">
      <c r="A8286" s="12" t="s">
        <v>129</v>
      </c>
      <c r="B8286" s="12">
        <v>40146255</v>
      </c>
      <c r="C8286" s="12">
        <v>43180000000</v>
      </c>
      <c r="D8286" s="12">
        <v>4318001000</v>
      </c>
      <c r="E8286" s="12" t="s">
        <v>27</v>
      </c>
      <c r="F8286" s="12" t="s">
        <v>30</v>
      </c>
      <c r="G8286" s="19">
        <v>13.59</v>
      </c>
      <c r="H8286" s="13">
        <v>43712</v>
      </c>
      <c r="I8286" s="12" t="s">
        <v>21</v>
      </c>
    </row>
    <row r="8287" spans="1:9" x14ac:dyDescent="0.25">
      <c r="A8287" s="12" t="s">
        <v>129</v>
      </c>
      <c r="B8287" s="12">
        <v>40151503</v>
      </c>
      <c r="C8287" s="12">
        <v>46300000000</v>
      </c>
      <c r="D8287" s="12">
        <v>4630000009</v>
      </c>
      <c r="E8287" s="12" t="s">
        <v>134</v>
      </c>
      <c r="F8287" s="12" t="s">
        <v>135</v>
      </c>
      <c r="G8287" s="19">
        <v>65</v>
      </c>
      <c r="H8287" s="13">
        <v>43712</v>
      </c>
      <c r="I8287" s="12" t="s">
        <v>21</v>
      </c>
    </row>
    <row r="8288" spans="1:9" x14ac:dyDescent="0.25">
      <c r="A8288" s="12" t="s">
        <v>129</v>
      </c>
      <c r="B8288" s="12">
        <v>40151454</v>
      </c>
      <c r="C8288" s="12">
        <v>46300000000</v>
      </c>
      <c r="D8288" s="12">
        <v>4630000009</v>
      </c>
      <c r="E8288" s="12" t="s">
        <v>134</v>
      </c>
      <c r="F8288" s="12" t="s">
        <v>135</v>
      </c>
      <c r="G8288" s="19">
        <v>1081.22</v>
      </c>
      <c r="H8288" s="13">
        <v>43712</v>
      </c>
      <c r="I8288" s="12" t="s">
        <v>21</v>
      </c>
    </row>
    <row r="8289" spans="1:9" x14ac:dyDescent="0.25">
      <c r="A8289" s="12" t="s">
        <v>129</v>
      </c>
      <c r="B8289" s="12">
        <v>40151460</v>
      </c>
      <c r="C8289" s="12">
        <v>46300000000</v>
      </c>
      <c r="D8289" s="12">
        <v>4630000009</v>
      </c>
      <c r="E8289" s="12" t="s">
        <v>134</v>
      </c>
      <c r="F8289" s="12" t="s">
        <v>135</v>
      </c>
      <c r="G8289" s="19">
        <v>2249.2199999999998</v>
      </c>
      <c r="H8289" s="13">
        <v>43712</v>
      </c>
      <c r="I8289" s="12" t="s">
        <v>21</v>
      </c>
    </row>
    <row r="8290" spans="1:9" x14ac:dyDescent="0.25">
      <c r="A8290" s="12" t="s">
        <v>129</v>
      </c>
      <c r="B8290" s="12">
        <v>40151498</v>
      </c>
      <c r="C8290" s="12">
        <v>46300000000</v>
      </c>
      <c r="D8290" s="12">
        <v>4630000009</v>
      </c>
      <c r="E8290" s="12" t="s">
        <v>134</v>
      </c>
      <c r="F8290" s="12" t="s">
        <v>135</v>
      </c>
      <c r="G8290" s="19">
        <v>1314.21</v>
      </c>
      <c r="H8290" s="13">
        <v>43712</v>
      </c>
      <c r="I8290" s="12" t="s">
        <v>21</v>
      </c>
    </row>
    <row r="8291" spans="1:9" x14ac:dyDescent="0.25">
      <c r="A8291" s="12" t="s">
        <v>129</v>
      </c>
      <c r="B8291" s="12">
        <v>40151467</v>
      </c>
      <c r="C8291" s="12">
        <v>46300000000</v>
      </c>
      <c r="D8291" s="12">
        <v>4630000009</v>
      </c>
      <c r="E8291" s="12" t="s">
        <v>134</v>
      </c>
      <c r="F8291" s="12" t="s">
        <v>135</v>
      </c>
      <c r="G8291" s="19">
        <v>632.09</v>
      </c>
      <c r="H8291" s="13">
        <v>43712</v>
      </c>
      <c r="I8291" s="12" t="s">
        <v>21</v>
      </c>
    </row>
    <row r="8292" spans="1:9" x14ac:dyDescent="0.25">
      <c r="A8292" s="12" t="s">
        <v>129</v>
      </c>
      <c r="B8292" s="12">
        <v>40151458</v>
      </c>
      <c r="C8292" s="12">
        <v>46300000000</v>
      </c>
      <c r="D8292" s="12">
        <v>4630000009</v>
      </c>
      <c r="E8292" s="12" t="s">
        <v>134</v>
      </c>
      <c r="F8292" s="12" t="s">
        <v>135</v>
      </c>
      <c r="G8292" s="19">
        <v>1180.21</v>
      </c>
      <c r="H8292" s="13">
        <v>43712</v>
      </c>
      <c r="I8292" s="12" t="s">
        <v>21</v>
      </c>
    </row>
    <row r="8293" spans="1:9" x14ac:dyDescent="0.25">
      <c r="A8293" s="12" t="s">
        <v>129</v>
      </c>
      <c r="B8293" s="12">
        <v>40151462</v>
      </c>
      <c r="C8293" s="12">
        <v>46300000000</v>
      </c>
      <c r="D8293" s="12">
        <v>4630000009</v>
      </c>
      <c r="E8293" s="12" t="s">
        <v>134</v>
      </c>
      <c r="F8293" s="12" t="s">
        <v>135</v>
      </c>
      <c r="G8293" s="19">
        <v>179.52</v>
      </c>
      <c r="H8293" s="13">
        <v>43712</v>
      </c>
      <c r="I8293" s="12" t="s">
        <v>21</v>
      </c>
    </row>
    <row r="8294" spans="1:9" x14ac:dyDescent="0.25">
      <c r="A8294" s="12" t="s">
        <v>129</v>
      </c>
      <c r="B8294" s="12">
        <v>40141605</v>
      </c>
      <c r="C8294" s="12">
        <v>41410000000</v>
      </c>
      <c r="D8294" s="12">
        <v>4141002100</v>
      </c>
      <c r="E8294" s="12" t="s">
        <v>63</v>
      </c>
      <c r="F8294" s="12" t="s">
        <v>80</v>
      </c>
      <c r="G8294" s="19">
        <v>20</v>
      </c>
      <c r="H8294" s="13">
        <v>43712</v>
      </c>
      <c r="I8294" s="12" t="s">
        <v>21</v>
      </c>
    </row>
    <row r="8295" spans="1:9" x14ac:dyDescent="0.25">
      <c r="A8295" s="12" t="s">
        <v>129</v>
      </c>
      <c r="B8295" s="12">
        <v>40141605</v>
      </c>
      <c r="C8295" s="12">
        <v>41410000000</v>
      </c>
      <c r="D8295" s="12">
        <v>4141002300</v>
      </c>
      <c r="E8295" s="12" t="s">
        <v>117</v>
      </c>
      <c r="F8295" s="12" t="s">
        <v>80</v>
      </c>
      <c r="G8295" s="19">
        <v>180</v>
      </c>
      <c r="H8295" s="13">
        <v>43712</v>
      </c>
      <c r="I8295" s="12" t="s">
        <v>21</v>
      </c>
    </row>
    <row r="8296" spans="1:9" x14ac:dyDescent="0.25">
      <c r="A8296" s="12" t="s">
        <v>129</v>
      </c>
      <c r="B8296" s="12">
        <v>40141606</v>
      </c>
      <c r="C8296" s="12">
        <v>41410000000</v>
      </c>
      <c r="D8296" s="12">
        <v>4141002100</v>
      </c>
      <c r="E8296" s="12" t="s">
        <v>63</v>
      </c>
      <c r="F8296" s="12" t="s">
        <v>25</v>
      </c>
      <c r="G8296" s="19">
        <v>20</v>
      </c>
      <c r="H8296" s="13">
        <v>43712</v>
      </c>
      <c r="I8296" s="12" t="s">
        <v>21</v>
      </c>
    </row>
    <row r="8297" spans="1:9" x14ac:dyDescent="0.25">
      <c r="A8297" s="12" t="s">
        <v>129</v>
      </c>
      <c r="B8297" s="12">
        <v>40141606</v>
      </c>
      <c r="C8297" s="12">
        <v>41410000000</v>
      </c>
      <c r="D8297" s="12">
        <v>4141002300</v>
      </c>
      <c r="E8297" s="12" t="s">
        <v>117</v>
      </c>
      <c r="F8297" s="12" t="s">
        <v>25</v>
      </c>
      <c r="G8297" s="19">
        <v>180</v>
      </c>
      <c r="H8297" s="13">
        <v>43712</v>
      </c>
      <c r="I8297" s="12" t="s">
        <v>21</v>
      </c>
    </row>
    <row r="8298" spans="1:9" x14ac:dyDescent="0.25">
      <c r="A8298" s="12" t="s">
        <v>129</v>
      </c>
      <c r="B8298" s="12">
        <v>40141607</v>
      </c>
      <c r="C8298" s="12">
        <v>43180000000</v>
      </c>
      <c r="D8298" s="12">
        <v>4318001000</v>
      </c>
      <c r="E8298" s="12" t="s">
        <v>27</v>
      </c>
      <c r="F8298" s="12" t="s">
        <v>30</v>
      </c>
      <c r="G8298" s="19">
        <v>200</v>
      </c>
      <c r="H8298" s="13">
        <v>43712</v>
      </c>
      <c r="I8298" s="12" t="s">
        <v>21</v>
      </c>
    </row>
    <row r="8299" spans="1:9" x14ac:dyDescent="0.25">
      <c r="A8299" s="12" t="s">
        <v>129</v>
      </c>
      <c r="B8299" s="12">
        <v>40141608</v>
      </c>
      <c r="C8299" s="12">
        <v>43180000000</v>
      </c>
      <c r="D8299" s="12">
        <v>4318001000</v>
      </c>
      <c r="E8299" s="12" t="s">
        <v>27</v>
      </c>
      <c r="F8299" s="12" t="s">
        <v>30</v>
      </c>
      <c r="G8299" s="19">
        <v>200</v>
      </c>
      <c r="H8299" s="13">
        <v>43712</v>
      </c>
      <c r="I8299" s="12" t="s">
        <v>21</v>
      </c>
    </row>
    <row r="8300" spans="1:9" x14ac:dyDescent="0.25">
      <c r="A8300" s="12" t="s">
        <v>129</v>
      </c>
      <c r="B8300" s="12">
        <v>40141573</v>
      </c>
      <c r="C8300" s="12">
        <v>41410000000</v>
      </c>
      <c r="D8300" s="12">
        <v>4141001100</v>
      </c>
      <c r="E8300" s="12" t="s">
        <v>22</v>
      </c>
      <c r="F8300" s="12" t="s">
        <v>41</v>
      </c>
      <c r="G8300" s="19">
        <v>360</v>
      </c>
      <c r="H8300" s="13">
        <v>43712</v>
      </c>
      <c r="I8300" s="12" t="s">
        <v>21</v>
      </c>
    </row>
    <row r="8301" spans="1:9" x14ac:dyDescent="0.25">
      <c r="A8301" s="12" t="s">
        <v>129</v>
      </c>
      <c r="B8301" s="12">
        <v>40140815</v>
      </c>
      <c r="C8301" s="12">
        <v>41960000000</v>
      </c>
      <c r="D8301" s="12">
        <v>4196001000</v>
      </c>
      <c r="E8301" s="12" t="s">
        <v>50</v>
      </c>
      <c r="F8301" s="12" t="s">
        <v>212</v>
      </c>
      <c r="G8301" s="19">
        <v>105.37</v>
      </c>
      <c r="H8301" s="13">
        <v>43712</v>
      </c>
      <c r="I8301" s="12" t="s">
        <v>21</v>
      </c>
    </row>
    <row r="8302" spans="1:9" x14ac:dyDescent="0.25">
      <c r="A8302" s="12" t="s">
        <v>129</v>
      </c>
      <c r="B8302" s="12">
        <v>40152022</v>
      </c>
      <c r="C8302" s="12">
        <v>46300000000</v>
      </c>
      <c r="D8302" s="12">
        <v>4630000009</v>
      </c>
      <c r="E8302" s="12" t="s">
        <v>134</v>
      </c>
      <c r="F8302" s="12" t="s">
        <v>135</v>
      </c>
      <c r="G8302" s="19">
        <v>1152.99</v>
      </c>
      <c r="H8302" s="13">
        <v>43713</v>
      </c>
      <c r="I8302" s="12" t="s">
        <v>21</v>
      </c>
    </row>
    <row r="8303" spans="1:9" x14ac:dyDescent="0.25">
      <c r="A8303" s="12" t="s">
        <v>129</v>
      </c>
      <c r="B8303" s="12">
        <v>40148926</v>
      </c>
      <c r="C8303" s="12">
        <v>41410000000</v>
      </c>
      <c r="D8303" s="12">
        <v>4141002100</v>
      </c>
      <c r="E8303" s="12" t="s">
        <v>63</v>
      </c>
      <c r="F8303" s="12" t="s">
        <v>25</v>
      </c>
      <c r="G8303" s="19">
        <v>149.4</v>
      </c>
      <c r="H8303" s="13">
        <v>43713</v>
      </c>
      <c r="I8303" s="12" t="s">
        <v>21</v>
      </c>
    </row>
    <row r="8304" spans="1:9" x14ac:dyDescent="0.25">
      <c r="A8304" s="12" t="s">
        <v>129</v>
      </c>
      <c r="B8304" s="12">
        <v>40148710</v>
      </c>
      <c r="C8304" s="12">
        <v>43180000000</v>
      </c>
      <c r="D8304" s="12">
        <v>4318001000</v>
      </c>
      <c r="E8304" s="12" t="s">
        <v>27</v>
      </c>
      <c r="F8304" s="12" t="s">
        <v>24</v>
      </c>
      <c r="G8304" s="19">
        <v>200</v>
      </c>
      <c r="H8304" s="13">
        <v>43713</v>
      </c>
      <c r="I8304" s="12" t="s">
        <v>21</v>
      </c>
    </row>
    <row r="8305" spans="1:9" x14ac:dyDescent="0.25">
      <c r="A8305" s="12" t="s">
        <v>129</v>
      </c>
      <c r="B8305" s="12">
        <v>40148712</v>
      </c>
      <c r="C8305" s="12">
        <v>43180000000</v>
      </c>
      <c r="D8305" s="12">
        <v>4318001000</v>
      </c>
      <c r="E8305" s="12" t="s">
        <v>27</v>
      </c>
      <c r="F8305" s="12" t="s">
        <v>25</v>
      </c>
      <c r="G8305" s="19">
        <v>200</v>
      </c>
      <c r="H8305" s="13">
        <v>43713</v>
      </c>
      <c r="I8305" s="12" t="s">
        <v>21</v>
      </c>
    </row>
    <row r="8306" spans="1:9" x14ac:dyDescent="0.25">
      <c r="A8306" s="12" t="s">
        <v>129</v>
      </c>
      <c r="B8306" s="12">
        <v>40148726</v>
      </c>
      <c r="C8306" s="12">
        <v>41410000000</v>
      </c>
      <c r="D8306" s="12">
        <v>4141002100</v>
      </c>
      <c r="E8306" s="12" t="s">
        <v>63</v>
      </c>
      <c r="F8306" s="12" t="s">
        <v>219</v>
      </c>
      <c r="G8306" s="19">
        <v>220</v>
      </c>
      <c r="H8306" s="13">
        <v>43713</v>
      </c>
      <c r="I8306" s="12" t="s">
        <v>21</v>
      </c>
    </row>
    <row r="8307" spans="1:9" x14ac:dyDescent="0.25">
      <c r="A8307" s="12" t="s">
        <v>129</v>
      </c>
      <c r="B8307" s="12">
        <v>40148726</v>
      </c>
      <c r="C8307" s="12">
        <v>41410000000</v>
      </c>
      <c r="D8307" s="12">
        <v>4141002300</v>
      </c>
      <c r="E8307" s="12" t="s">
        <v>117</v>
      </c>
      <c r="F8307" s="12" t="s">
        <v>219</v>
      </c>
      <c r="G8307" s="19">
        <v>600</v>
      </c>
      <c r="H8307" s="13">
        <v>43713</v>
      </c>
      <c r="I8307" s="12" t="s">
        <v>21</v>
      </c>
    </row>
    <row r="8308" spans="1:9" x14ac:dyDescent="0.25">
      <c r="A8308" s="12" t="s">
        <v>129</v>
      </c>
      <c r="B8308" s="12">
        <v>40148726</v>
      </c>
      <c r="C8308" s="12">
        <v>41410000000</v>
      </c>
      <c r="D8308" s="12">
        <v>4141002900</v>
      </c>
      <c r="E8308" s="12" t="s">
        <v>82</v>
      </c>
      <c r="F8308" s="12" t="s">
        <v>219</v>
      </c>
      <c r="G8308" s="19">
        <v>80</v>
      </c>
      <c r="H8308" s="13">
        <v>43713</v>
      </c>
      <c r="I8308" s="12" t="s">
        <v>21</v>
      </c>
    </row>
    <row r="8309" spans="1:9" x14ac:dyDescent="0.25">
      <c r="A8309" s="12" t="s">
        <v>129</v>
      </c>
      <c r="B8309" s="12">
        <v>40148946</v>
      </c>
      <c r="C8309" s="12">
        <v>41410000000</v>
      </c>
      <c r="D8309" s="12">
        <v>4141001100</v>
      </c>
      <c r="E8309" s="12" t="s">
        <v>22</v>
      </c>
      <c r="F8309" s="12" t="s">
        <v>25</v>
      </c>
      <c r="G8309" s="19">
        <v>18</v>
      </c>
      <c r="H8309" s="13">
        <v>43713</v>
      </c>
      <c r="I8309" s="12" t="s">
        <v>21</v>
      </c>
    </row>
    <row r="8310" spans="1:9" x14ac:dyDescent="0.25">
      <c r="A8310" s="12" t="s">
        <v>129</v>
      </c>
      <c r="B8310" s="12">
        <v>40148963</v>
      </c>
      <c r="C8310" s="12">
        <v>41230000000</v>
      </c>
      <c r="D8310" s="12">
        <v>4123001000</v>
      </c>
      <c r="E8310" s="12" t="s">
        <v>90</v>
      </c>
      <c r="F8310" s="12" t="s">
        <v>25</v>
      </c>
      <c r="G8310" s="19">
        <v>92</v>
      </c>
      <c r="H8310" s="13">
        <v>43713</v>
      </c>
      <c r="I8310" s="12" t="s">
        <v>21</v>
      </c>
    </row>
    <row r="8311" spans="1:9" x14ac:dyDescent="0.25">
      <c r="A8311" s="12" t="s">
        <v>129</v>
      </c>
      <c r="B8311" s="12">
        <v>40148932</v>
      </c>
      <c r="C8311" s="12">
        <v>41410000000</v>
      </c>
      <c r="D8311" s="12">
        <v>4141002100</v>
      </c>
      <c r="E8311" s="12" t="s">
        <v>63</v>
      </c>
      <c r="F8311" s="12" t="s">
        <v>25</v>
      </c>
      <c r="G8311" s="19">
        <v>149.4</v>
      </c>
      <c r="H8311" s="13">
        <v>43713</v>
      </c>
      <c r="I8311" s="12" t="s">
        <v>21</v>
      </c>
    </row>
    <row r="8312" spans="1:9" x14ac:dyDescent="0.25">
      <c r="A8312" s="12" t="s">
        <v>129</v>
      </c>
      <c r="B8312" s="12">
        <v>40148932</v>
      </c>
      <c r="C8312" s="12">
        <v>41410000000</v>
      </c>
      <c r="D8312" s="12">
        <v>4141002900</v>
      </c>
      <c r="E8312" s="12" t="s">
        <v>82</v>
      </c>
      <c r="F8312" s="12" t="s">
        <v>25</v>
      </c>
      <c r="G8312" s="19">
        <v>19.8</v>
      </c>
      <c r="H8312" s="13">
        <v>43713</v>
      </c>
      <c r="I8312" s="12" t="s">
        <v>21</v>
      </c>
    </row>
    <row r="8313" spans="1:9" x14ac:dyDescent="0.25">
      <c r="A8313" s="12" t="s">
        <v>129</v>
      </c>
      <c r="B8313" s="12">
        <v>40148988</v>
      </c>
      <c r="C8313" s="12">
        <v>43180000000</v>
      </c>
      <c r="D8313" s="12">
        <v>4318004000</v>
      </c>
      <c r="E8313" s="12" t="s">
        <v>61</v>
      </c>
      <c r="F8313" s="12" t="s">
        <v>557</v>
      </c>
      <c r="G8313" s="19">
        <v>400</v>
      </c>
      <c r="H8313" s="13">
        <v>43713</v>
      </c>
      <c r="I8313" s="12" t="s">
        <v>21</v>
      </c>
    </row>
    <row r="8314" spans="1:9" x14ac:dyDescent="0.25">
      <c r="A8314" s="12" t="s">
        <v>129</v>
      </c>
      <c r="B8314" s="12">
        <v>40148922</v>
      </c>
      <c r="C8314" s="12">
        <v>41410000000</v>
      </c>
      <c r="D8314" s="12">
        <v>4141002100</v>
      </c>
      <c r="E8314" s="12" t="s">
        <v>63</v>
      </c>
      <c r="F8314" s="12" t="s">
        <v>25</v>
      </c>
      <c r="G8314" s="19">
        <v>205.58</v>
      </c>
      <c r="H8314" s="13">
        <v>43713</v>
      </c>
      <c r="I8314" s="12" t="s">
        <v>21</v>
      </c>
    </row>
    <row r="8315" spans="1:9" x14ac:dyDescent="0.25">
      <c r="A8315" s="12" t="s">
        <v>129</v>
      </c>
      <c r="B8315" s="12">
        <v>40148717</v>
      </c>
      <c r="C8315" s="12">
        <v>41410000000</v>
      </c>
      <c r="D8315" s="12">
        <v>4141002100</v>
      </c>
      <c r="E8315" s="12" t="s">
        <v>63</v>
      </c>
      <c r="F8315" s="12" t="s">
        <v>30</v>
      </c>
      <c r="G8315" s="19">
        <v>220</v>
      </c>
      <c r="H8315" s="13">
        <v>43713</v>
      </c>
      <c r="I8315" s="12" t="s">
        <v>21</v>
      </c>
    </row>
    <row r="8316" spans="1:9" x14ac:dyDescent="0.25">
      <c r="A8316" s="12" t="s">
        <v>129</v>
      </c>
      <c r="B8316" s="12">
        <v>40148717</v>
      </c>
      <c r="C8316" s="12">
        <v>41410000000</v>
      </c>
      <c r="D8316" s="12">
        <v>4141002300</v>
      </c>
      <c r="E8316" s="12" t="s">
        <v>117</v>
      </c>
      <c r="F8316" s="12" t="s">
        <v>30</v>
      </c>
      <c r="G8316" s="19">
        <v>600</v>
      </c>
      <c r="H8316" s="13">
        <v>43713</v>
      </c>
      <c r="I8316" s="12" t="s">
        <v>21</v>
      </c>
    </row>
    <row r="8317" spans="1:9" x14ac:dyDescent="0.25">
      <c r="A8317" s="12" t="s">
        <v>129</v>
      </c>
      <c r="B8317" s="12">
        <v>40148717</v>
      </c>
      <c r="C8317" s="12">
        <v>41410000000</v>
      </c>
      <c r="D8317" s="12">
        <v>4141002900</v>
      </c>
      <c r="E8317" s="12" t="s">
        <v>82</v>
      </c>
      <c r="F8317" s="12" t="s">
        <v>30</v>
      </c>
      <c r="G8317" s="19">
        <v>80</v>
      </c>
      <c r="H8317" s="13">
        <v>43713</v>
      </c>
      <c r="I8317" s="12" t="s">
        <v>21</v>
      </c>
    </row>
    <row r="8318" spans="1:9" x14ac:dyDescent="0.25">
      <c r="A8318" s="12" t="s">
        <v>129</v>
      </c>
      <c r="B8318" s="12">
        <v>40148720</v>
      </c>
      <c r="C8318" s="12">
        <v>41410000000</v>
      </c>
      <c r="D8318" s="12">
        <v>4141002100</v>
      </c>
      <c r="E8318" s="12" t="s">
        <v>63</v>
      </c>
      <c r="F8318" s="12" t="s">
        <v>30</v>
      </c>
      <c r="G8318" s="19">
        <v>120</v>
      </c>
      <c r="H8318" s="13">
        <v>43713</v>
      </c>
      <c r="I8318" s="12" t="s">
        <v>21</v>
      </c>
    </row>
    <row r="8319" spans="1:9" x14ac:dyDescent="0.25">
      <c r="A8319" s="12" t="s">
        <v>129</v>
      </c>
      <c r="B8319" s="12">
        <v>40148720</v>
      </c>
      <c r="C8319" s="12">
        <v>41410000000</v>
      </c>
      <c r="D8319" s="12">
        <v>4141002300</v>
      </c>
      <c r="E8319" s="12" t="s">
        <v>117</v>
      </c>
      <c r="F8319" s="12" t="s">
        <v>30</v>
      </c>
      <c r="G8319" s="19">
        <v>200</v>
      </c>
      <c r="H8319" s="13">
        <v>43713</v>
      </c>
      <c r="I8319" s="12" t="s">
        <v>21</v>
      </c>
    </row>
    <row r="8320" spans="1:9" x14ac:dyDescent="0.25">
      <c r="A8320" s="12" t="s">
        <v>129</v>
      </c>
      <c r="B8320" s="12">
        <v>40148720</v>
      </c>
      <c r="C8320" s="12">
        <v>41410000000</v>
      </c>
      <c r="D8320" s="12">
        <v>4141002900</v>
      </c>
      <c r="E8320" s="12" t="s">
        <v>82</v>
      </c>
      <c r="F8320" s="12" t="s">
        <v>30</v>
      </c>
      <c r="G8320" s="19">
        <v>80</v>
      </c>
      <c r="H8320" s="13">
        <v>43713</v>
      </c>
      <c r="I8320" s="12" t="s">
        <v>21</v>
      </c>
    </row>
    <row r="8321" spans="1:9" x14ac:dyDescent="0.25">
      <c r="A8321" s="12" t="s">
        <v>129</v>
      </c>
      <c r="B8321" s="12">
        <v>40148732</v>
      </c>
      <c r="C8321" s="12">
        <v>41410000000</v>
      </c>
      <c r="D8321" s="12">
        <v>4141002100</v>
      </c>
      <c r="E8321" s="12" t="s">
        <v>63</v>
      </c>
      <c r="F8321" s="12" t="s">
        <v>25</v>
      </c>
      <c r="G8321" s="19">
        <v>120</v>
      </c>
      <c r="H8321" s="13">
        <v>43713</v>
      </c>
      <c r="I8321" s="12" t="s">
        <v>21</v>
      </c>
    </row>
    <row r="8322" spans="1:9" x14ac:dyDescent="0.25">
      <c r="A8322" s="12" t="s">
        <v>129</v>
      </c>
      <c r="B8322" s="12">
        <v>40148732</v>
      </c>
      <c r="C8322" s="12">
        <v>41410000000</v>
      </c>
      <c r="D8322" s="12">
        <v>4141002300</v>
      </c>
      <c r="E8322" s="12" t="s">
        <v>117</v>
      </c>
      <c r="F8322" s="12" t="s">
        <v>25</v>
      </c>
      <c r="G8322" s="19">
        <v>200</v>
      </c>
      <c r="H8322" s="13">
        <v>43713</v>
      </c>
      <c r="I8322" s="12" t="s">
        <v>21</v>
      </c>
    </row>
    <row r="8323" spans="1:9" x14ac:dyDescent="0.25">
      <c r="A8323" s="12" t="s">
        <v>129</v>
      </c>
      <c r="B8323" s="12">
        <v>40148732</v>
      </c>
      <c r="C8323" s="12">
        <v>41410000000</v>
      </c>
      <c r="D8323" s="12">
        <v>4141002900</v>
      </c>
      <c r="E8323" s="12" t="s">
        <v>82</v>
      </c>
      <c r="F8323" s="12" t="s">
        <v>25</v>
      </c>
      <c r="G8323" s="19">
        <v>80</v>
      </c>
      <c r="H8323" s="13">
        <v>43713</v>
      </c>
      <c r="I8323" s="12" t="s">
        <v>21</v>
      </c>
    </row>
    <row r="8324" spans="1:9" x14ac:dyDescent="0.25">
      <c r="A8324" s="12" t="s">
        <v>129</v>
      </c>
      <c r="B8324" s="12">
        <v>40148733</v>
      </c>
      <c r="C8324" s="12">
        <v>41410000000</v>
      </c>
      <c r="D8324" s="12">
        <v>4141002100</v>
      </c>
      <c r="E8324" s="12" t="s">
        <v>63</v>
      </c>
      <c r="F8324" s="12" t="s">
        <v>25</v>
      </c>
      <c r="G8324" s="19">
        <v>100</v>
      </c>
      <c r="H8324" s="13">
        <v>43713</v>
      </c>
      <c r="I8324" s="12" t="s">
        <v>21</v>
      </c>
    </row>
    <row r="8325" spans="1:9" x14ac:dyDescent="0.25">
      <c r="A8325" s="12" t="s">
        <v>129</v>
      </c>
      <c r="B8325" s="12">
        <v>40148733</v>
      </c>
      <c r="C8325" s="12">
        <v>41410000000</v>
      </c>
      <c r="D8325" s="12">
        <v>4141002300</v>
      </c>
      <c r="E8325" s="12" t="s">
        <v>117</v>
      </c>
      <c r="F8325" s="12" t="s">
        <v>25</v>
      </c>
      <c r="G8325" s="19">
        <v>300</v>
      </c>
      <c r="H8325" s="13">
        <v>43713</v>
      </c>
      <c r="I8325" s="12" t="s">
        <v>21</v>
      </c>
    </row>
    <row r="8326" spans="1:9" x14ac:dyDescent="0.25">
      <c r="A8326" s="12" t="s">
        <v>129</v>
      </c>
      <c r="B8326" s="12">
        <v>40148935</v>
      </c>
      <c r="C8326" s="12">
        <v>41410000000</v>
      </c>
      <c r="D8326" s="12">
        <v>4141002100</v>
      </c>
      <c r="E8326" s="12" t="s">
        <v>63</v>
      </c>
      <c r="F8326" s="12" t="s">
        <v>25</v>
      </c>
      <c r="G8326" s="19">
        <v>176.96</v>
      </c>
      <c r="H8326" s="13">
        <v>43713</v>
      </c>
      <c r="I8326" s="12" t="s">
        <v>21</v>
      </c>
    </row>
    <row r="8327" spans="1:9" x14ac:dyDescent="0.25">
      <c r="A8327" s="12" t="s">
        <v>129</v>
      </c>
      <c r="B8327" s="12">
        <v>40148942</v>
      </c>
      <c r="C8327" s="12">
        <v>41410000000</v>
      </c>
      <c r="D8327" s="12">
        <v>4141002100</v>
      </c>
      <c r="E8327" s="12" t="s">
        <v>63</v>
      </c>
      <c r="F8327" s="12" t="s">
        <v>30</v>
      </c>
      <c r="G8327" s="19">
        <v>176.96</v>
      </c>
      <c r="H8327" s="13">
        <v>43713</v>
      </c>
      <c r="I8327" s="12" t="s">
        <v>21</v>
      </c>
    </row>
    <row r="8328" spans="1:9" x14ac:dyDescent="0.25">
      <c r="A8328" s="12" t="s">
        <v>129</v>
      </c>
      <c r="B8328" s="12">
        <v>40148942</v>
      </c>
      <c r="C8328" s="12">
        <v>41410000000</v>
      </c>
      <c r="D8328" s="12">
        <v>4141002900</v>
      </c>
      <c r="E8328" s="12" t="s">
        <v>82</v>
      </c>
      <c r="F8328" s="12" t="s">
        <v>30</v>
      </c>
      <c r="G8328" s="19">
        <v>7.3</v>
      </c>
      <c r="H8328" s="13">
        <v>43713</v>
      </c>
      <c r="I8328" s="12" t="s">
        <v>21</v>
      </c>
    </row>
    <row r="8329" spans="1:9" x14ac:dyDescent="0.25">
      <c r="A8329" s="12" t="s">
        <v>129</v>
      </c>
      <c r="B8329" s="12">
        <v>40148949</v>
      </c>
      <c r="C8329" s="12">
        <v>41410000000</v>
      </c>
      <c r="D8329" s="12">
        <v>4141001100</v>
      </c>
      <c r="E8329" s="12" t="s">
        <v>22</v>
      </c>
      <c r="F8329" s="12" t="s">
        <v>25</v>
      </c>
      <c r="G8329" s="19">
        <v>18</v>
      </c>
      <c r="H8329" s="13">
        <v>43713</v>
      </c>
      <c r="I8329" s="12" t="s">
        <v>21</v>
      </c>
    </row>
    <row r="8330" spans="1:9" x14ac:dyDescent="0.25">
      <c r="A8330" s="12" t="s">
        <v>129</v>
      </c>
      <c r="B8330" s="12">
        <v>40148955</v>
      </c>
      <c r="C8330" s="12">
        <v>43180000000</v>
      </c>
      <c r="D8330" s="12">
        <v>4318001000</v>
      </c>
      <c r="E8330" s="12" t="s">
        <v>27</v>
      </c>
      <c r="F8330" s="12" t="s">
        <v>80</v>
      </c>
      <c r="G8330" s="19">
        <v>362.9</v>
      </c>
      <c r="H8330" s="13">
        <v>43713</v>
      </c>
      <c r="I8330" s="12" t="s">
        <v>21</v>
      </c>
    </row>
    <row r="8331" spans="1:9" x14ac:dyDescent="0.25">
      <c r="A8331" s="12" t="s">
        <v>129</v>
      </c>
      <c r="B8331" s="12">
        <v>40148968</v>
      </c>
      <c r="C8331" s="12">
        <v>41230000000</v>
      </c>
      <c r="D8331" s="12">
        <v>4123001000</v>
      </c>
      <c r="E8331" s="12" t="s">
        <v>90</v>
      </c>
      <c r="F8331" s="12" t="s">
        <v>24</v>
      </c>
      <c r="G8331" s="19">
        <v>87.2</v>
      </c>
      <c r="H8331" s="13">
        <v>43713</v>
      </c>
      <c r="I8331" s="12" t="s">
        <v>21</v>
      </c>
    </row>
    <row r="8332" spans="1:9" x14ac:dyDescent="0.25">
      <c r="A8332" s="12" t="s">
        <v>129</v>
      </c>
      <c r="B8332" s="12">
        <v>40148973</v>
      </c>
      <c r="C8332" s="12">
        <v>41230000000</v>
      </c>
      <c r="D8332" s="12">
        <v>4123001000</v>
      </c>
      <c r="E8332" s="12" t="s">
        <v>90</v>
      </c>
      <c r="F8332" s="12" t="s">
        <v>62</v>
      </c>
      <c r="G8332" s="19">
        <v>54</v>
      </c>
      <c r="H8332" s="13">
        <v>43713</v>
      </c>
      <c r="I8332" s="12" t="s">
        <v>21</v>
      </c>
    </row>
    <row r="8333" spans="1:9" x14ac:dyDescent="0.25">
      <c r="A8333" s="12" t="s">
        <v>129</v>
      </c>
      <c r="B8333" s="12">
        <v>40149173</v>
      </c>
      <c r="C8333" s="12">
        <v>41270000000</v>
      </c>
      <c r="D8333" s="12">
        <v>4127001000</v>
      </c>
      <c r="E8333" s="12" t="s">
        <v>128</v>
      </c>
      <c r="F8333" s="12" t="s">
        <v>30</v>
      </c>
      <c r="G8333" s="19">
        <v>1017</v>
      </c>
      <c r="H8333" s="13">
        <v>43713</v>
      </c>
      <c r="I8333" s="12" t="s">
        <v>21</v>
      </c>
    </row>
    <row r="8334" spans="1:9" x14ac:dyDescent="0.25">
      <c r="A8334" s="12" t="s">
        <v>129</v>
      </c>
      <c r="B8334" s="12">
        <v>40149176</v>
      </c>
      <c r="C8334" s="12">
        <v>41270000000</v>
      </c>
      <c r="D8334" s="12">
        <v>4127001000</v>
      </c>
      <c r="E8334" s="12" t="s">
        <v>128</v>
      </c>
      <c r="F8334" s="12" t="s">
        <v>104</v>
      </c>
      <c r="G8334" s="19">
        <v>1044</v>
      </c>
      <c r="H8334" s="13">
        <v>43713</v>
      </c>
      <c r="I8334" s="12" t="s">
        <v>21</v>
      </c>
    </row>
    <row r="8335" spans="1:9" x14ac:dyDescent="0.25">
      <c r="A8335" s="12" t="s">
        <v>129</v>
      </c>
      <c r="B8335" s="12">
        <v>40149178</v>
      </c>
      <c r="C8335" s="12">
        <v>41270000000</v>
      </c>
      <c r="D8335" s="12">
        <v>4127001000</v>
      </c>
      <c r="E8335" s="12" t="s">
        <v>128</v>
      </c>
      <c r="F8335" s="12" t="s">
        <v>105</v>
      </c>
      <c r="G8335" s="19">
        <v>1323</v>
      </c>
      <c r="H8335" s="13">
        <v>43713</v>
      </c>
      <c r="I8335" s="12" t="s">
        <v>21</v>
      </c>
    </row>
    <row r="8336" spans="1:9" x14ac:dyDescent="0.25">
      <c r="A8336" s="12" t="s">
        <v>129</v>
      </c>
      <c r="B8336" s="12">
        <v>40149182</v>
      </c>
      <c r="C8336" s="12">
        <v>41270000000</v>
      </c>
      <c r="D8336" s="12">
        <v>4127001000</v>
      </c>
      <c r="E8336" s="12" t="s">
        <v>128</v>
      </c>
      <c r="F8336" s="12" t="s">
        <v>62</v>
      </c>
      <c r="G8336" s="19">
        <v>135</v>
      </c>
      <c r="H8336" s="13">
        <v>43713</v>
      </c>
      <c r="I8336" s="12" t="s">
        <v>21</v>
      </c>
    </row>
    <row r="8337" spans="1:9" x14ac:dyDescent="0.25">
      <c r="A8337" s="12" t="s">
        <v>129</v>
      </c>
      <c r="B8337" s="12">
        <v>40149190</v>
      </c>
      <c r="C8337" s="12">
        <v>41270000000</v>
      </c>
      <c r="D8337" s="12">
        <v>4127001000</v>
      </c>
      <c r="E8337" s="12" t="s">
        <v>128</v>
      </c>
      <c r="F8337" s="12" t="s">
        <v>25</v>
      </c>
      <c r="G8337" s="19">
        <v>130.5</v>
      </c>
      <c r="H8337" s="13">
        <v>43713</v>
      </c>
      <c r="I8337" s="12" t="s">
        <v>21</v>
      </c>
    </row>
    <row r="8338" spans="1:9" x14ac:dyDescent="0.25">
      <c r="A8338" s="12" t="s">
        <v>129</v>
      </c>
      <c r="B8338" s="12">
        <v>40149199</v>
      </c>
      <c r="C8338" s="12">
        <v>41270000000</v>
      </c>
      <c r="D8338" s="12">
        <v>4127001000</v>
      </c>
      <c r="E8338" s="12" t="s">
        <v>128</v>
      </c>
      <c r="F8338" s="12" t="s">
        <v>62</v>
      </c>
      <c r="G8338" s="19">
        <v>67.5</v>
      </c>
      <c r="H8338" s="13">
        <v>43713</v>
      </c>
      <c r="I8338" s="12" t="s">
        <v>21</v>
      </c>
    </row>
    <row r="8339" spans="1:9" x14ac:dyDescent="0.25">
      <c r="A8339" s="12" t="s">
        <v>129</v>
      </c>
      <c r="B8339" s="12">
        <v>40149207</v>
      </c>
      <c r="C8339" s="12">
        <v>41270000000</v>
      </c>
      <c r="D8339" s="12">
        <v>4127001000</v>
      </c>
      <c r="E8339" s="12" t="s">
        <v>128</v>
      </c>
      <c r="F8339" s="12" t="s">
        <v>80</v>
      </c>
      <c r="G8339" s="19">
        <v>67.5</v>
      </c>
      <c r="H8339" s="13">
        <v>43713</v>
      </c>
      <c r="I8339" s="12" t="s">
        <v>21</v>
      </c>
    </row>
    <row r="8340" spans="1:9" x14ac:dyDescent="0.25">
      <c r="A8340" s="12" t="s">
        <v>129</v>
      </c>
      <c r="B8340" s="12">
        <v>40149214</v>
      </c>
      <c r="C8340" s="12">
        <v>41270000000</v>
      </c>
      <c r="D8340" s="12">
        <v>4127001000</v>
      </c>
      <c r="E8340" s="12" t="s">
        <v>128</v>
      </c>
      <c r="F8340" s="12" t="s">
        <v>62</v>
      </c>
      <c r="G8340" s="19">
        <v>67.5</v>
      </c>
      <c r="H8340" s="13">
        <v>43713</v>
      </c>
      <c r="I8340" s="12" t="s">
        <v>21</v>
      </c>
    </row>
    <row r="8341" spans="1:9" x14ac:dyDescent="0.25">
      <c r="A8341" s="12" t="s">
        <v>129</v>
      </c>
      <c r="B8341" s="12">
        <v>40149225</v>
      </c>
      <c r="C8341" s="12">
        <v>41270000000</v>
      </c>
      <c r="D8341" s="12">
        <v>4127001000</v>
      </c>
      <c r="E8341" s="12" t="s">
        <v>128</v>
      </c>
      <c r="F8341" s="12" t="s">
        <v>219</v>
      </c>
      <c r="G8341" s="19">
        <v>459</v>
      </c>
      <c r="H8341" s="13">
        <v>43713</v>
      </c>
      <c r="I8341" s="12" t="s">
        <v>21</v>
      </c>
    </row>
    <row r="8342" spans="1:9" x14ac:dyDescent="0.25">
      <c r="A8342" s="12" t="s">
        <v>129</v>
      </c>
      <c r="B8342" s="12">
        <v>40149162</v>
      </c>
      <c r="C8342" s="12">
        <v>41270000000</v>
      </c>
      <c r="D8342" s="12">
        <v>4127001000</v>
      </c>
      <c r="E8342" s="12" t="s">
        <v>128</v>
      </c>
      <c r="F8342" s="12" t="s">
        <v>40</v>
      </c>
      <c r="G8342" s="19">
        <v>1705.5</v>
      </c>
      <c r="H8342" s="13">
        <v>43713</v>
      </c>
      <c r="I8342" s="12" t="s">
        <v>21</v>
      </c>
    </row>
    <row r="8343" spans="1:9" x14ac:dyDescent="0.25">
      <c r="A8343" s="12" t="s">
        <v>129</v>
      </c>
      <c r="B8343" s="12">
        <v>40149164</v>
      </c>
      <c r="C8343" s="12">
        <v>41270000000</v>
      </c>
      <c r="D8343" s="12">
        <v>4127001000</v>
      </c>
      <c r="E8343" s="12" t="s">
        <v>128</v>
      </c>
      <c r="F8343" s="12" t="s">
        <v>23</v>
      </c>
      <c r="G8343" s="19">
        <v>3663</v>
      </c>
      <c r="H8343" s="13">
        <v>43713</v>
      </c>
      <c r="I8343" s="12" t="s">
        <v>21</v>
      </c>
    </row>
    <row r="8344" spans="1:9" x14ac:dyDescent="0.25">
      <c r="A8344" s="12" t="s">
        <v>129</v>
      </c>
      <c r="B8344" s="12">
        <v>40149170</v>
      </c>
      <c r="C8344" s="12">
        <v>41270000000</v>
      </c>
      <c r="D8344" s="12">
        <v>4127001000</v>
      </c>
      <c r="E8344" s="12" t="s">
        <v>128</v>
      </c>
      <c r="F8344" s="12" t="s">
        <v>102</v>
      </c>
      <c r="G8344" s="19">
        <v>2718</v>
      </c>
      <c r="H8344" s="13">
        <v>43713</v>
      </c>
      <c r="I8344" s="12" t="s">
        <v>21</v>
      </c>
    </row>
    <row r="8345" spans="1:9" x14ac:dyDescent="0.25">
      <c r="A8345" s="12" t="s">
        <v>129</v>
      </c>
      <c r="B8345" s="12">
        <v>40149230</v>
      </c>
      <c r="C8345" s="12">
        <v>41270000000</v>
      </c>
      <c r="D8345" s="12">
        <v>4127001000</v>
      </c>
      <c r="E8345" s="12" t="s">
        <v>128</v>
      </c>
      <c r="F8345" s="12" t="s">
        <v>23</v>
      </c>
      <c r="G8345" s="19">
        <v>153</v>
      </c>
      <c r="H8345" s="13">
        <v>43713</v>
      </c>
      <c r="I8345" s="12" t="s">
        <v>21</v>
      </c>
    </row>
    <row r="8346" spans="1:9" x14ac:dyDescent="0.25">
      <c r="A8346" s="12" t="s">
        <v>129</v>
      </c>
      <c r="B8346" s="12">
        <v>40149237</v>
      </c>
      <c r="C8346" s="12">
        <v>41270000000</v>
      </c>
      <c r="D8346" s="12">
        <v>4127001000</v>
      </c>
      <c r="E8346" s="12" t="s">
        <v>128</v>
      </c>
      <c r="F8346" s="12" t="s">
        <v>80</v>
      </c>
      <c r="G8346" s="19">
        <v>153</v>
      </c>
      <c r="H8346" s="13">
        <v>43713</v>
      </c>
      <c r="I8346" s="12" t="s">
        <v>21</v>
      </c>
    </row>
    <row r="8347" spans="1:9" x14ac:dyDescent="0.25">
      <c r="A8347" s="12" t="s">
        <v>129</v>
      </c>
      <c r="B8347" s="12">
        <v>40149239</v>
      </c>
      <c r="C8347" s="12">
        <v>41270000000</v>
      </c>
      <c r="D8347" s="12">
        <v>4127001000</v>
      </c>
      <c r="E8347" s="12" t="s">
        <v>128</v>
      </c>
      <c r="F8347" s="12" t="s">
        <v>30</v>
      </c>
      <c r="G8347" s="19">
        <v>153</v>
      </c>
      <c r="H8347" s="13">
        <v>43713</v>
      </c>
      <c r="I8347" s="12" t="s">
        <v>21</v>
      </c>
    </row>
    <row r="8348" spans="1:9" x14ac:dyDescent="0.25">
      <c r="A8348" s="12" t="s">
        <v>129</v>
      </c>
      <c r="B8348" s="12">
        <v>40150831</v>
      </c>
      <c r="C8348" s="12">
        <v>41960000000</v>
      </c>
      <c r="D8348" s="12">
        <v>4196001000</v>
      </c>
      <c r="E8348" s="12" t="s">
        <v>50</v>
      </c>
      <c r="F8348" s="12" t="s">
        <v>212</v>
      </c>
      <c r="G8348" s="19">
        <v>89.55</v>
      </c>
      <c r="H8348" s="13">
        <v>43714</v>
      </c>
      <c r="I8348" s="12" t="s">
        <v>21</v>
      </c>
    </row>
    <row r="8349" spans="1:9" x14ac:dyDescent="0.25">
      <c r="A8349" s="12" t="s">
        <v>129</v>
      </c>
      <c r="B8349" s="12">
        <v>40150808</v>
      </c>
      <c r="C8349" s="12">
        <v>41530000000</v>
      </c>
      <c r="D8349" s="12">
        <v>4153001000</v>
      </c>
      <c r="E8349" s="12" t="s">
        <v>402</v>
      </c>
      <c r="F8349" s="12" t="s">
        <v>153</v>
      </c>
      <c r="G8349" s="19">
        <v>5225.76</v>
      </c>
      <c r="H8349" s="13">
        <v>43714</v>
      </c>
      <c r="I8349" s="12" t="s">
        <v>21</v>
      </c>
    </row>
    <row r="8350" spans="1:9" x14ac:dyDescent="0.25">
      <c r="A8350" s="12" t="s">
        <v>129</v>
      </c>
      <c r="B8350" s="12">
        <v>40150820</v>
      </c>
      <c r="C8350" s="12">
        <v>41340000000</v>
      </c>
      <c r="D8350" s="12">
        <v>4134001000</v>
      </c>
      <c r="E8350" s="12" t="s">
        <v>53</v>
      </c>
      <c r="F8350" s="12" t="s">
        <v>272</v>
      </c>
      <c r="G8350" s="19">
        <v>524.79999999999995</v>
      </c>
      <c r="H8350" s="13">
        <v>43714</v>
      </c>
      <c r="I8350" s="12" t="s">
        <v>21</v>
      </c>
    </row>
    <row r="8351" spans="1:9" x14ac:dyDescent="0.25">
      <c r="A8351" s="12" t="s">
        <v>129</v>
      </c>
      <c r="B8351" s="12">
        <v>40150823</v>
      </c>
      <c r="C8351" s="12">
        <v>41340000000</v>
      </c>
      <c r="D8351" s="12">
        <v>4134001000</v>
      </c>
      <c r="E8351" s="12" t="s">
        <v>53</v>
      </c>
      <c r="F8351" s="12" t="s">
        <v>152</v>
      </c>
      <c r="G8351" s="19">
        <v>9533.7800000000007</v>
      </c>
      <c r="H8351" s="13">
        <v>43714</v>
      </c>
      <c r="I8351" s="12" t="s">
        <v>21</v>
      </c>
    </row>
    <row r="8352" spans="1:9" x14ac:dyDescent="0.25">
      <c r="A8352" s="12" t="s">
        <v>129</v>
      </c>
      <c r="B8352" s="12">
        <v>40150805</v>
      </c>
      <c r="C8352" s="12">
        <v>41530000000</v>
      </c>
      <c r="D8352" s="12">
        <v>4153001000</v>
      </c>
      <c r="E8352" s="12" t="s">
        <v>402</v>
      </c>
      <c r="F8352" s="12" t="s">
        <v>49</v>
      </c>
      <c r="G8352" s="19">
        <v>3281.1</v>
      </c>
      <c r="H8352" s="13">
        <v>43714</v>
      </c>
      <c r="I8352" s="12" t="s">
        <v>21</v>
      </c>
    </row>
    <row r="8353" spans="1:9" x14ac:dyDescent="0.25">
      <c r="A8353" s="12" t="s">
        <v>129</v>
      </c>
      <c r="B8353" s="12">
        <v>40150805</v>
      </c>
      <c r="C8353" s="12">
        <v>41530000000</v>
      </c>
      <c r="D8353" s="12">
        <v>4153001000</v>
      </c>
      <c r="E8353" s="12" t="s">
        <v>402</v>
      </c>
      <c r="F8353" s="12" t="s">
        <v>49</v>
      </c>
      <c r="G8353" s="19">
        <v>3447.65</v>
      </c>
      <c r="H8353" s="13">
        <v>43714</v>
      </c>
      <c r="I8353" s="12" t="s">
        <v>21</v>
      </c>
    </row>
    <row r="8354" spans="1:9" x14ac:dyDescent="0.25">
      <c r="A8354" s="12" t="s">
        <v>129</v>
      </c>
      <c r="B8354" s="12">
        <v>40150812</v>
      </c>
      <c r="C8354" s="12">
        <v>41340000000</v>
      </c>
      <c r="D8354" s="12">
        <v>4134001000</v>
      </c>
      <c r="E8354" s="12" t="s">
        <v>53</v>
      </c>
      <c r="F8354" s="12" t="s">
        <v>232</v>
      </c>
      <c r="G8354" s="19">
        <v>148.87</v>
      </c>
      <c r="H8354" s="13">
        <v>43714</v>
      </c>
      <c r="I8354" s="12" t="s">
        <v>21</v>
      </c>
    </row>
    <row r="8355" spans="1:9" x14ac:dyDescent="0.25">
      <c r="A8355" s="12" t="s">
        <v>129</v>
      </c>
      <c r="B8355" s="12">
        <v>40150815</v>
      </c>
      <c r="C8355" s="12">
        <v>41340000000</v>
      </c>
      <c r="D8355" s="12">
        <v>4134001000</v>
      </c>
      <c r="E8355" s="12" t="s">
        <v>53</v>
      </c>
      <c r="F8355" s="12" t="s">
        <v>54</v>
      </c>
      <c r="G8355" s="19">
        <v>472.01</v>
      </c>
      <c r="H8355" s="13">
        <v>43714</v>
      </c>
      <c r="I8355" s="12" t="s">
        <v>21</v>
      </c>
    </row>
    <row r="8356" spans="1:9" x14ac:dyDescent="0.25">
      <c r="A8356" s="12" t="s">
        <v>129</v>
      </c>
      <c r="B8356" s="12">
        <v>40150827</v>
      </c>
      <c r="C8356" s="12">
        <v>41340000000</v>
      </c>
      <c r="D8356" s="12">
        <v>4134001000</v>
      </c>
      <c r="E8356" s="12" t="s">
        <v>53</v>
      </c>
      <c r="F8356" s="12" t="s">
        <v>198</v>
      </c>
      <c r="G8356" s="19">
        <v>4970.5200000000004</v>
      </c>
      <c r="H8356" s="13">
        <v>43714</v>
      </c>
      <c r="I8356" s="12" t="s">
        <v>21</v>
      </c>
    </row>
    <row r="8357" spans="1:9" x14ac:dyDescent="0.25">
      <c r="A8357" s="12" t="s">
        <v>129</v>
      </c>
      <c r="B8357" s="12">
        <v>40150165</v>
      </c>
      <c r="C8357" s="12">
        <v>41270000000</v>
      </c>
      <c r="D8357" s="12">
        <v>4127001000</v>
      </c>
      <c r="E8357" s="12" t="s">
        <v>128</v>
      </c>
      <c r="F8357" s="12" t="s">
        <v>40</v>
      </c>
      <c r="G8357" s="19">
        <v>414</v>
      </c>
      <c r="H8357" s="13">
        <v>43714</v>
      </c>
      <c r="I8357" s="12" t="s">
        <v>21</v>
      </c>
    </row>
    <row r="8358" spans="1:9" x14ac:dyDescent="0.25">
      <c r="A8358" s="12" t="s">
        <v>129</v>
      </c>
      <c r="B8358" s="12">
        <v>40150169</v>
      </c>
      <c r="C8358" s="12">
        <v>41270000000</v>
      </c>
      <c r="D8358" s="12">
        <v>4127001000</v>
      </c>
      <c r="E8358" s="12" t="s">
        <v>128</v>
      </c>
      <c r="F8358" s="12" t="s">
        <v>102</v>
      </c>
      <c r="G8358" s="19">
        <v>342</v>
      </c>
      <c r="H8358" s="13">
        <v>43714</v>
      </c>
      <c r="I8358" s="12" t="s">
        <v>21</v>
      </c>
    </row>
    <row r="8359" spans="1:9" x14ac:dyDescent="0.25">
      <c r="A8359" s="12" t="s">
        <v>129</v>
      </c>
      <c r="B8359" s="12">
        <v>40150171</v>
      </c>
      <c r="C8359" s="12">
        <v>41270000000</v>
      </c>
      <c r="D8359" s="12">
        <v>4127001000</v>
      </c>
      <c r="E8359" s="12" t="s">
        <v>128</v>
      </c>
      <c r="F8359" s="12" t="s">
        <v>62</v>
      </c>
      <c r="G8359" s="19">
        <v>513</v>
      </c>
      <c r="H8359" s="13">
        <v>43714</v>
      </c>
      <c r="I8359" s="12" t="s">
        <v>21</v>
      </c>
    </row>
    <row r="8360" spans="1:9" x14ac:dyDescent="0.25">
      <c r="A8360" s="12" t="s">
        <v>129</v>
      </c>
      <c r="B8360" s="12">
        <v>40150175</v>
      </c>
      <c r="C8360" s="12">
        <v>41270000000</v>
      </c>
      <c r="D8360" s="12">
        <v>4127001000</v>
      </c>
      <c r="E8360" s="12" t="s">
        <v>128</v>
      </c>
      <c r="F8360" s="12" t="s">
        <v>23</v>
      </c>
      <c r="G8360" s="19">
        <v>252</v>
      </c>
      <c r="H8360" s="13">
        <v>43714</v>
      </c>
      <c r="I8360" s="12" t="s">
        <v>21</v>
      </c>
    </row>
    <row r="8361" spans="1:9" x14ac:dyDescent="0.25">
      <c r="A8361" s="12" t="s">
        <v>129</v>
      </c>
      <c r="B8361" s="12">
        <v>40150176</v>
      </c>
      <c r="C8361" s="12">
        <v>41270000000</v>
      </c>
      <c r="D8361" s="12">
        <v>4127001000</v>
      </c>
      <c r="E8361" s="12" t="s">
        <v>128</v>
      </c>
      <c r="F8361" s="12" t="s">
        <v>26</v>
      </c>
      <c r="G8361" s="19">
        <v>171</v>
      </c>
      <c r="H8361" s="13">
        <v>43714</v>
      </c>
      <c r="I8361" s="12" t="s">
        <v>21</v>
      </c>
    </row>
    <row r="8362" spans="1:9" x14ac:dyDescent="0.25">
      <c r="A8362" s="12" t="s">
        <v>129</v>
      </c>
      <c r="B8362" s="12">
        <v>40150186</v>
      </c>
      <c r="C8362" s="12">
        <v>41270000000</v>
      </c>
      <c r="D8362" s="12">
        <v>4127001000</v>
      </c>
      <c r="E8362" s="12" t="s">
        <v>128</v>
      </c>
      <c r="F8362" s="12" t="s">
        <v>24</v>
      </c>
      <c r="G8362" s="19">
        <v>171</v>
      </c>
      <c r="H8362" s="13">
        <v>43714</v>
      </c>
      <c r="I8362" s="12" t="s">
        <v>21</v>
      </c>
    </row>
    <row r="8363" spans="1:9" x14ac:dyDescent="0.25">
      <c r="A8363" s="12" t="s">
        <v>129</v>
      </c>
      <c r="B8363" s="12">
        <v>40151194</v>
      </c>
      <c r="C8363" s="12">
        <v>41410000000</v>
      </c>
      <c r="D8363" s="12">
        <v>4141002100</v>
      </c>
      <c r="E8363" s="12" t="s">
        <v>63</v>
      </c>
      <c r="F8363" s="12" t="s">
        <v>25</v>
      </c>
      <c r="G8363" s="19">
        <v>300</v>
      </c>
      <c r="H8363" s="13">
        <v>43714</v>
      </c>
      <c r="I8363" s="12" t="s">
        <v>21</v>
      </c>
    </row>
    <row r="8364" spans="1:9" x14ac:dyDescent="0.25">
      <c r="A8364" s="12" t="s">
        <v>129</v>
      </c>
      <c r="B8364" s="12">
        <v>40151194</v>
      </c>
      <c r="C8364" s="12">
        <v>41410000000</v>
      </c>
      <c r="D8364" s="12">
        <v>4141002300</v>
      </c>
      <c r="E8364" s="12" t="s">
        <v>117</v>
      </c>
      <c r="F8364" s="12" t="s">
        <v>25</v>
      </c>
      <c r="G8364" s="19">
        <v>200</v>
      </c>
      <c r="H8364" s="13">
        <v>43714</v>
      </c>
      <c r="I8364" s="12" t="s">
        <v>21</v>
      </c>
    </row>
    <row r="8365" spans="1:9" x14ac:dyDescent="0.25">
      <c r="A8365" s="12" t="s">
        <v>129</v>
      </c>
      <c r="B8365" s="12">
        <v>40153156</v>
      </c>
      <c r="C8365" s="12">
        <v>46300000000</v>
      </c>
      <c r="D8365" s="12">
        <v>4630000009</v>
      </c>
      <c r="E8365" s="12" t="s">
        <v>134</v>
      </c>
      <c r="F8365" s="12" t="s">
        <v>135</v>
      </c>
      <c r="G8365" s="19">
        <v>845.71</v>
      </c>
      <c r="H8365" s="13">
        <v>43714</v>
      </c>
      <c r="I8365" s="12" t="s">
        <v>21</v>
      </c>
    </row>
    <row r="8366" spans="1:9" x14ac:dyDescent="0.25">
      <c r="A8366" s="12" t="s">
        <v>129</v>
      </c>
      <c r="B8366" s="12">
        <v>40151188</v>
      </c>
      <c r="C8366" s="12">
        <v>41410000000</v>
      </c>
      <c r="D8366" s="12">
        <v>4141002100</v>
      </c>
      <c r="E8366" s="12" t="s">
        <v>63</v>
      </c>
      <c r="F8366" s="12" t="s">
        <v>26</v>
      </c>
      <c r="G8366" s="19">
        <v>300</v>
      </c>
      <c r="H8366" s="13">
        <v>43714</v>
      </c>
      <c r="I8366" s="12" t="s">
        <v>21</v>
      </c>
    </row>
    <row r="8367" spans="1:9" x14ac:dyDescent="0.25">
      <c r="A8367" s="12" t="s">
        <v>129</v>
      </c>
      <c r="B8367" s="12">
        <v>40151188</v>
      </c>
      <c r="C8367" s="12">
        <v>41410000000</v>
      </c>
      <c r="D8367" s="12">
        <v>4141002300</v>
      </c>
      <c r="E8367" s="12" t="s">
        <v>117</v>
      </c>
      <c r="F8367" s="12" t="s">
        <v>26</v>
      </c>
      <c r="G8367" s="19">
        <v>200</v>
      </c>
      <c r="H8367" s="13">
        <v>43714</v>
      </c>
      <c r="I8367" s="12" t="s">
        <v>21</v>
      </c>
    </row>
    <row r="8368" spans="1:9" x14ac:dyDescent="0.25">
      <c r="A8368" s="12" t="s">
        <v>129</v>
      </c>
      <c r="B8368" s="12">
        <v>40150798</v>
      </c>
      <c r="C8368" s="12">
        <v>41450000000</v>
      </c>
      <c r="D8368" s="12">
        <v>4145009000</v>
      </c>
      <c r="E8368" s="12" t="s">
        <v>160</v>
      </c>
      <c r="F8368" s="12" t="s">
        <v>161</v>
      </c>
      <c r="G8368" s="19">
        <v>6688.9</v>
      </c>
      <c r="H8368" s="13">
        <v>43717</v>
      </c>
      <c r="I8368" s="12" t="s">
        <v>21</v>
      </c>
    </row>
    <row r="8369" spans="1:9" x14ac:dyDescent="0.25">
      <c r="A8369" s="12" t="s">
        <v>129</v>
      </c>
      <c r="B8369" s="12">
        <v>40150798</v>
      </c>
      <c r="C8369" s="12">
        <v>41450000000</v>
      </c>
      <c r="D8369" s="12">
        <v>4145009000</v>
      </c>
      <c r="E8369" s="12" t="s">
        <v>160</v>
      </c>
      <c r="F8369" s="12" t="s">
        <v>161</v>
      </c>
      <c r="G8369" s="19">
        <v>34683.379999999997</v>
      </c>
      <c r="H8369" s="13">
        <v>43717</v>
      </c>
      <c r="I8369" s="12" t="s">
        <v>21</v>
      </c>
    </row>
    <row r="8370" spans="1:9" x14ac:dyDescent="0.25">
      <c r="A8370" s="12" t="s">
        <v>129</v>
      </c>
      <c r="B8370" s="12">
        <v>40151417</v>
      </c>
      <c r="C8370" s="12">
        <v>41960000000</v>
      </c>
      <c r="D8370" s="12">
        <v>4196001000</v>
      </c>
      <c r="E8370" s="12" t="s">
        <v>50</v>
      </c>
      <c r="F8370" s="12" t="s">
        <v>210</v>
      </c>
      <c r="G8370" s="19">
        <v>86.92</v>
      </c>
      <c r="H8370" s="13">
        <v>43717</v>
      </c>
      <c r="I8370" s="12" t="s">
        <v>21</v>
      </c>
    </row>
    <row r="8371" spans="1:9" x14ac:dyDescent="0.25">
      <c r="A8371" s="12" t="s">
        <v>129</v>
      </c>
      <c r="B8371" s="12">
        <v>40151802</v>
      </c>
      <c r="C8371" s="12">
        <v>43180000000</v>
      </c>
      <c r="D8371" s="12">
        <v>4318001000</v>
      </c>
      <c r="E8371" s="12" t="s">
        <v>27</v>
      </c>
      <c r="F8371" s="12" t="s">
        <v>25</v>
      </c>
      <c r="G8371" s="19">
        <v>600</v>
      </c>
      <c r="H8371" s="13">
        <v>43717</v>
      </c>
      <c r="I8371" s="12" t="s">
        <v>21</v>
      </c>
    </row>
    <row r="8372" spans="1:9" x14ac:dyDescent="0.25">
      <c r="A8372" s="12" t="s">
        <v>129</v>
      </c>
      <c r="B8372" s="12">
        <v>40151807</v>
      </c>
      <c r="C8372" s="12">
        <v>43180000000</v>
      </c>
      <c r="D8372" s="12">
        <v>4318001000</v>
      </c>
      <c r="E8372" s="12" t="s">
        <v>27</v>
      </c>
      <c r="F8372" s="12" t="s">
        <v>25</v>
      </c>
      <c r="G8372" s="19">
        <v>314.52</v>
      </c>
      <c r="H8372" s="13">
        <v>43717</v>
      </c>
      <c r="I8372" s="12" t="s">
        <v>21</v>
      </c>
    </row>
    <row r="8373" spans="1:9" x14ac:dyDescent="0.25">
      <c r="A8373" s="12" t="s">
        <v>129</v>
      </c>
      <c r="B8373" s="12">
        <v>40154751</v>
      </c>
      <c r="C8373" s="12">
        <v>46300000000</v>
      </c>
      <c r="D8373" s="12">
        <v>4630000009</v>
      </c>
      <c r="E8373" s="12" t="s">
        <v>134</v>
      </c>
      <c r="F8373" s="12" t="s">
        <v>135</v>
      </c>
      <c r="G8373" s="19">
        <v>2522.6</v>
      </c>
      <c r="H8373" s="13">
        <v>43718</v>
      </c>
      <c r="I8373" s="12" t="s">
        <v>21</v>
      </c>
    </row>
    <row r="8374" spans="1:9" x14ac:dyDescent="0.25">
      <c r="A8374" s="12" t="s">
        <v>129</v>
      </c>
      <c r="B8374" s="12">
        <v>40154754</v>
      </c>
      <c r="C8374" s="12">
        <v>46300000000</v>
      </c>
      <c r="D8374" s="12">
        <v>4630000009</v>
      </c>
      <c r="E8374" s="12" t="s">
        <v>134</v>
      </c>
      <c r="F8374" s="12" t="s">
        <v>135</v>
      </c>
      <c r="G8374" s="19">
        <v>2779.78</v>
      </c>
      <c r="H8374" s="13">
        <v>43718</v>
      </c>
      <c r="I8374" s="12" t="s">
        <v>21</v>
      </c>
    </row>
    <row r="8375" spans="1:9" x14ac:dyDescent="0.25">
      <c r="A8375" s="12" t="s">
        <v>129</v>
      </c>
      <c r="B8375" s="12">
        <v>40154412</v>
      </c>
      <c r="C8375" s="12">
        <v>46300000000</v>
      </c>
      <c r="D8375" s="12">
        <v>4630000009</v>
      </c>
      <c r="E8375" s="12" t="s">
        <v>134</v>
      </c>
      <c r="F8375" s="12" t="s">
        <v>135</v>
      </c>
      <c r="G8375" s="19">
        <v>978.12</v>
      </c>
      <c r="H8375" s="13">
        <v>43718</v>
      </c>
      <c r="I8375" s="12" t="s">
        <v>21</v>
      </c>
    </row>
    <row r="8376" spans="1:9" x14ac:dyDescent="0.25">
      <c r="A8376" s="12" t="s">
        <v>129</v>
      </c>
      <c r="B8376" s="12">
        <v>40154417</v>
      </c>
      <c r="C8376" s="12">
        <v>46300000000</v>
      </c>
      <c r="D8376" s="12">
        <v>4630000009</v>
      </c>
      <c r="E8376" s="12" t="s">
        <v>134</v>
      </c>
      <c r="F8376" s="12" t="s">
        <v>135</v>
      </c>
      <c r="G8376" s="19">
        <v>1583.49</v>
      </c>
      <c r="H8376" s="13">
        <v>43718</v>
      </c>
      <c r="I8376" s="12" t="s">
        <v>21</v>
      </c>
    </row>
    <row r="8377" spans="1:9" x14ac:dyDescent="0.25">
      <c r="A8377" s="12" t="s">
        <v>129</v>
      </c>
      <c r="B8377" s="12">
        <v>40155936</v>
      </c>
      <c r="C8377" s="12">
        <v>46300000000</v>
      </c>
      <c r="D8377" s="12">
        <v>4630000009</v>
      </c>
      <c r="E8377" s="12" t="s">
        <v>134</v>
      </c>
      <c r="F8377" s="12" t="s">
        <v>135</v>
      </c>
      <c r="G8377" s="19">
        <v>1123.77</v>
      </c>
      <c r="H8377" s="13">
        <v>43719</v>
      </c>
      <c r="I8377" s="12" t="s">
        <v>21</v>
      </c>
    </row>
    <row r="8378" spans="1:9" x14ac:dyDescent="0.25">
      <c r="A8378" s="12" t="s">
        <v>129</v>
      </c>
      <c r="B8378" s="12">
        <v>40155938</v>
      </c>
      <c r="C8378" s="12">
        <v>46300000000</v>
      </c>
      <c r="D8378" s="12">
        <v>4630000009</v>
      </c>
      <c r="E8378" s="12" t="s">
        <v>134</v>
      </c>
      <c r="F8378" s="12" t="s">
        <v>135</v>
      </c>
      <c r="G8378" s="19">
        <v>150.59</v>
      </c>
      <c r="H8378" s="13">
        <v>43719</v>
      </c>
      <c r="I8378" s="12" t="s">
        <v>21</v>
      </c>
    </row>
    <row r="8379" spans="1:9" x14ac:dyDescent="0.25">
      <c r="A8379" s="12" t="s">
        <v>129</v>
      </c>
      <c r="B8379" s="12">
        <v>40156192</v>
      </c>
      <c r="C8379" s="12">
        <v>46300000000</v>
      </c>
      <c r="D8379" s="12">
        <v>4630000009</v>
      </c>
      <c r="E8379" s="12" t="s">
        <v>134</v>
      </c>
      <c r="F8379" s="12" t="s">
        <v>135</v>
      </c>
      <c r="G8379" s="19">
        <v>2158.4899999999998</v>
      </c>
      <c r="H8379" s="13">
        <v>43720</v>
      </c>
      <c r="I8379" s="12" t="s">
        <v>21</v>
      </c>
    </row>
    <row r="8380" spans="1:9" x14ac:dyDescent="0.25">
      <c r="A8380" s="12" t="s">
        <v>129</v>
      </c>
      <c r="B8380" s="12">
        <v>40156195</v>
      </c>
      <c r="C8380" s="12">
        <v>46300000000</v>
      </c>
      <c r="D8380" s="12">
        <v>4630000009</v>
      </c>
      <c r="E8380" s="12" t="s">
        <v>134</v>
      </c>
      <c r="F8380" s="12" t="s">
        <v>135</v>
      </c>
      <c r="G8380" s="19">
        <v>1901.43</v>
      </c>
      <c r="H8380" s="13">
        <v>43720</v>
      </c>
      <c r="I8380" s="12" t="s">
        <v>21</v>
      </c>
    </row>
    <row r="8381" spans="1:9" x14ac:dyDescent="0.25">
      <c r="A8381" s="12" t="s">
        <v>129</v>
      </c>
      <c r="B8381" s="12">
        <v>40151935</v>
      </c>
      <c r="C8381" s="12">
        <v>43180000000</v>
      </c>
      <c r="D8381" s="12">
        <v>4318001000</v>
      </c>
      <c r="E8381" s="12" t="s">
        <v>27</v>
      </c>
      <c r="F8381" s="12" t="s">
        <v>23</v>
      </c>
      <c r="G8381" s="19">
        <v>2215.5</v>
      </c>
      <c r="H8381" s="13">
        <v>43721</v>
      </c>
      <c r="I8381" s="12" t="s">
        <v>21</v>
      </c>
    </row>
    <row r="8382" spans="1:9" x14ac:dyDescent="0.25">
      <c r="A8382" s="12" t="s">
        <v>129</v>
      </c>
      <c r="B8382" s="12">
        <v>40151914</v>
      </c>
      <c r="C8382" s="12">
        <v>43180000000</v>
      </c>
      <c r="D8382" s="12">
        <v>4318001000</v>
      </c>
      <c r="E8382" s="12" t="s">
        <v>27</v>
      </c>
      <c r="F8382" s="12" t="s">
        <v>30</v>
      </c>
      <c r="G8382" s="19">
        <v>1551.34</v>
      </c>
      <c r="H8382" s="13">
        <v>43721</v>
      </c>
      <c r="I8382" s="12" t="s">
        <v>21</v>
      </c>
    </row>
    <row r="8383" spans="1:9" x14ac:dyDescent="0.25">
      <c r="A8383" s="12" t="s">
        <v>129</v>
      </c>
      <c r="B8383" s="12">
        <v>40151914</v>
      </c>
      <c r="C8383" s="12">
        <v>43180000000</v>
      </c>
      <c r="D8383" s="12">
        <v>4318001000</v>
      </c>
      <c r="E8383" s="12" t="s">
        <v>27</v>
      </c>
      <c r="F8383" s="12" t="s">
        <v>30</v>
      </c>
      <c r="G8383" s="19">
        <v>664.16</v>
      </c>
      <c r="H8383" s="13">
        <v>43721</v>
      </c>
      <c r="I8383" s="12" t="s">
        <v>21</v>
      </c>
    </row>
    <row r="8384" spans="1:9" x14ac:dyDescent="0.25">
      <c r="A8384" s="12" t="s">
        <v>129</v>
      </c>
      <c r="B8384" s="12">
        <v>40151917</v>
      </c>
      <c r="C8384" s="12">
        <v>43180000000</v>
      </c>
      <c r="D8384" s="12">
        <v>4318001000</v>
      </c>
      <c r="E8384" s="12" t="s">
        <v>27</v>
      </c>
      <c r="F8384" s="12" t="s">
        <v>23</v>
      </c>
      <c r="G8384" s="19">
        <v>2215.5</v>
      </c>
      <c r="H8384" s="13">
        <v>43721</v>
      </c>
      <c r="I8384" s="12" t="s">
        <v>21</v>
      </c>
    </row>
    <row r="8385" spans="1:9" x14ac:dyDescent="0.25">
      <c r="A8385" s="12" t="s">
        <v>129</v>
      </c>
      <c r="B8385" s="12">
        <v>40151919</v>
      </c>
      <c r="C8385" s="12">
        <v>43180000000</v>
      </c>
      <c r="D8385" s="12">
        <v>4318001000</v>
      </c>
      <c r="E8385" s="12" t="s">
        <v>27</v>
      </c>
      <c r="F8385" s="12" t="s">
        <v>25</v>
      </c>
      <c r="G8385" s="19">
        <v>2215.5</v>
      </c>
      <c r="H8385" s="13">
        <v>43721</v>
      </c>
      <c r="I8385" s="12" t="s">
        <v>21</v>
      </c>
    </row>
    <row r="8386" spans="1:9" x14ac:dyDescent="0.25">
      <c r="A8386" s="12" t="s">
        <v>129</v>
      </c>
      <c r="B8386" s="12">
        <v>40151921</v>
      </c>
      <c r="C8386" s="12">
        <v>43180000000</v>
      </c>
      <c r="D8386" s="12">
        <v>4318001000</v>
      </c>
      <c r="E8386" s="12" t="s">
        <v>27</v>
      </c>
      <c r="F8386" s="12" t="s">
        <v>25</v>
      </c>
      <c r="G8386" s="19">
        <v>2215.5</v>
      </c>
      <c r="H8386" s="13">
        <v>43721</v>
      </c>
      <c r="I8386" s="12" t="s">
        <v>21</v>
      </c>
    </row>
    <row r="8387" spans="1:9" x14ac:dyDescent="0.25">
      <c r="A8387" s="12" t="s">
        <v>129</v>
      </c>
      <c r="B8387" s="12">
        <v>40151923</v>
      </c>
      <c r="C8387" s="12">
        <v>43180000000</v>
      </c>
      <c r="D8387" s="12">
        <v>4318001000</v>
      </c>
      <c r="E8387" s="12" t="s">
        <v>27</v>
      </c>
      <c r="F8387" s="12" t="s">
        <v>25</v>
      </c>
      <c r="G8387" s="19">
        <v>2215.5</v>
      </c>
      <c r="H8387" s="13">
        <v>43721</v>
      </c>
      <c r="I8387" s="12" t="s">
        <v>21</v>
      </c>
    </row>
    <row r="8388" spans="1:9" x14ac:dyDescent="0.25">
      <c r="A8388" s="12" t="s">
        <v>129</v>
      </c>
      <c r="B8388" s="12">
        <v>40151925</v>
      </c>
      <c r="C8388" s="12">
        <v>43180000000</v>
      </c>
      <c r="D8388" s="12">
        <v>4318001000</v>
      </c>
      <c r="E8388" s="12" t="s">
        <v>27</v>
      </c>
      <c r="F8388" s="12" t="s">
        <v>23</v>
      </c>
      <c r="G8388" s="19">
        <v>2215.5</v>
      </c>
      <c r="H8388" s="13">
        <v>43721</v>
      </c>
      <c r="I8388" s="12" t="s">
        <v>21</v>
      </c>
    </row>
    <row r="8389" spans="1:9" x14ac:dyDescent="0.25">
      <c r="A8389" s="12" t="s">
        <v>129</v>
      </c>
      <c r="B8389" s="12">
        <v>40151926</v>
      </c>
      <c r="C8389" s="12">
        <v>43180000000</v>
      </c>
      <c r="D8389" s="12">
        <v>4318001000</v>
      </c>
      <c r="E8389" s="12" t="s">
        <v>27</v>
      </c>
      <c r="F8389" s="12" t="s">
        <v>25</v>
      </c>
      <c r="G8389" s="19">
        <v>2215.5</v>
      </c>
      <c r="H8389" s="13">
        <v>43721</v>
      </c>
      <c r="I8389" s="12" t="s">
        <v>21</v>
      </c>
    </row>
    <row r="8390" spans="1:9" x14ac:dyDescent="0.25">
      <c r="A8390" s="12" t="s">
        <v>129</v>
      </c>
      <c r="B8390" s="12">
        <v>40151931</v>
      </c>
      <c r="C8390" s="12">
        <v>43180000000</v>
      </c>
      <c r="D8390" s="12">
        <v>4318001000</v>
      </c>
      <c r="E8390" s="12" t="s">
        <v>27</v>
      </c>
      <c r="F8390" s="12" t="s">
        <v>25</v>
      </c>
      <c r="G8390" s="19">
        <v>2215.5</v>
      </c>
      <c r="H8390" s="13">
        <v>43721</v>
      </c>
      <c r="I8390" s="12" t="s">
        <v>21</v>
      </c>
    </row>
    <row r="8391" spans="1:9" x14ac:dyDescent="0.25">
      <c r="A8391" s="12" t="s">
        <v>129</v>
      </c>
      <c r="B8391" s="12">
        <v>40151933</v>
      </c>
      <c r="C8391" s="12">
        <v>43180000000</v>
      </c>
      <c r="D8391" s="12">
        <v>4318001000</v>
      </c>
      <c r="E8391" s="12" t="s">
        <v>27</v>
      </c>
      <c r="F8391" s="12" t="s">
        <v>23</v>
      </c>
      <c r="G8391" s="19">
        <v>2215.5</v>
      </c>
      <c r="H8391" s="13">
        <v>43721</v>
      </c>
      <c r="I8391" s="12" t="s">
        <v>21</v>
      </c>
    </row>
    <row r="8392" spans="1:9" x14ac:dyDescent="0.25">
      <c r="A8392" s="12" t="s">
        <v>129</v>
      </c>
      <c r="B8392" s="12">
        <v>40153939</v>
      </c>
      <c r="C8392" s="12">
        <v>41390000000</v>
      </c>
      <c r="D8392" s="12">
        <v>4139001000</v>
      </c>
      <c r="E8392" s="12" t="s">
        <v>145</v>
      </c>
      <c r="F8392" s="12" t="s">
        <v>558</v>
      </c>
      <c r="G8392" s="19">
        <v>1190.6400000000001</v>
      </c>
      <c r="H8392" s="13">
        <v>43721</v>
      </c>
      <c r="I8392" s="12" t="s">
        <v>21</v>
      </c>
    </row>
    <row r="8393" spans="1:9" x14ac:dyDescent="0.25">
      <c r="A8393" s="12" t="s">
        <v>129</v>
      </c>
      <c r="B8393" s="12">
        <v>40153942</v>
      </c>
      <c r="C8393" s="12">
        <v>41410000000</v>
      </c>
      <c r="D8393" s="12">
        <v>4141002200</v>
      </c>
      <c r="E8393" s="12" t="s">
        <v>118</v>
      </c>
      <c r="F8393" s="12" t="s">
        <v>513</v>
      </c>
      <c r="G8393" s="19">
        <v>1547.34</v>
      </c>
      <c r="H8393" s="13">
        <v>43721</v>
      </c>
      <c r="I8393" s="12" t="s">
        <v>21</v>
      </c>
    </row>
    <row r="8394" spans="1:9" x14ac:dyDescent="0.25">
      <c r="A8394" s="12" t="s">
        <v>129</v>
      </c>
      <c r="B8394" s="12">
        <v>40153948</v>
      </c>
      <c r="C8394" s="12">
        <v>41530000000</v>
      </c>
      <c r="D8394" s="12">
        <v>4153001000</v>
      </c>
      <c r="E8394" s="12" t="s">
        <v>402</v>
      </c>
      <c r="F8394" s="12" t="s">
        <v>179</v>
      </c>
      <c r="G8394" s="19">
        <v>2439.35</v>
      </c>
      <c r="H8394" s="13">
        <v>43721</v>
      </c>
      <c r="I8394" s="12" t="s">
        <v>21</v>
      </c>
    </row>
    <row r="8395" spans="1:9" x14ac:dyDescent="0.25">
      <c r="A8395" s="12" t="s">
        <v>129</v>
      </c>
      <c r="B8395" s="12">
        <v>40153951</v>
      </c>
      <c r="C8395" s="12">
        <v>41960000000</v>
      </c>
      <c r="D8395" s="12">
        <v>4196001000</v>
      </c>
      <c r="E8395" s="12" t="s">
        <v>50</v>
      </c>
      <c r="F8395" s="12" t="s">
        <v>559</v>
      </c>
      <c r="G8395" s="19">
        <v>139.15</v>
      </c>
      <c r="H8395" s="13">
        <v>43721</v>
      </c>
      <c r="I8395" s="12" t="s">
        <v>21</v>
      </c>
    </row>
    <row r="8396" spans="1:9" x14ac:dyDescent="0.25">
      <c r="A8396" s="12" t="s">
        <v>129</v>
      </c>
      <c r="B8396" s="12">
        <v>40153869</v>
      </c>
      <c r="C8396" s="12">
        <v>41310000000</v>
      </c>
      <c r="D8396" s="12">
        <v>4131001000</v>
      </c>
      <c r="E8396" s="12" t="s">
        <v>56</v>
      </c>
      <c r="F8396" s="12" t="s">
        <v>57</v>
      </c>
      <c r="G8396" s="19">
        <v>9863.08</v>
      </c>
      <c r="H8396" s="13">
        <v>43721</v>
      </c>
      <c r="I8396" s="12" t="s">
        <v>21</v>
      </c>
    </row>
    <row r="8397" spans="1:9" x14ac:dyDescent="0.25">
      <c r="A8397" s="12" t="s">
        <v>129</v>
      </c>
      <c r="B8397" s="12">
        <v>40153872</v>
      </c>
      <c r="C8397" s="12">
        <v>41310000000</v>
      </c>
      <c r="D8397" s="12">
        <v>4131003000</v>
      </c>
      <c r="E8397" s="12" t="s">
        <v>141</v>
      </c>
      <c r="F8397" s="12" t="s">
        <v>255</v>
      </c>
      <c r="G8397" s="19">
        <v>4089.57</v>
      </c>
      <c r="H8397" s="13">
        <v>43721</v>
      </c>
      <c r="I8397" s="12" t="s">
        <v>21</v>
      </c>
    </row>
    <row r="8398" spans="1:9" x14ac:dyDescent="0.25">
      <c r="A8398" s="12" t="s">
        <v>129</v>
      </c>
      <c r="B8398" s="12">
        <v>40153874</v>
      </c>
      <c r="C8398" s="12">
        <v>41310000000</v>
      </c>
      <c r="D8398" s="12">
        <v>4131003000</v>
      </c>
      <c r="E8398" s="12" t="s">
        <v>141</v>
      </c>
      <c r="F8398" s="12" t="s">
        <v>142</v>
      </c>
      <c r="G8398" s="19">
        <v>5228.37</v>
      </c>
      <c r="H8398" s="13">
        <v>43721</v>
      </c>
      <c r="I8398" s="12" t="s">
        <v>21</v>
      </c>
    </row>
    <row r="8399" spans="1:9" x14ac:dyDescent="0.25">
      <c r="A8399" s="12" t="s">
        <v>129</v>
      </c>
      <c r="B8399" s="12">
        <v>40153877</v>
      </c>
      <c r="C8399" s="12">
        <v>41310000000</v>
      </c>
      <c r="D8399" s="12">
        <v>4131004000</v>
      </c>
      <c r="E8399" s="12" t="s">
        <v>167</v>
      </c>
      <c r="F8399" s="12" t="s">
        <v>300</v>
      </c>
      <c r="G8399" s="19">
        <v>47.34</v>
      </c>
      <c r="H8399" s="13">
        <v>43721</v>
      </c>
      <c r="I8399" s="12" t="s">
        <v>21</v>
      </c>
    </row>
    <row r="8400" spans="1:9" x14ac:dyDescent="0.25">
      <c r="A8400" s="12" t="s">
        <v>129</v>
      </c>
      <c r="B8400" s="12">
        <v>40153884</v>
      </c>
      <c r="C8400" s="12">
        <v>41330000000</v>
      </c>
      <c r="D8400" s="12">
        <v>4133006000</v>
      </c>
      <c r="E8400" s="12" t="s">
        <v>122</v>
      </c>
      <c r="F8400" s="12" t="s">
        <v>142</v>
      </c>
      <c r="G8400" s="19">
        <v>4137.3999999999996</v>
      </c>
      <c r="H8400" s="13">
        <v>43721</v>
      </c>
      <c r="I8400" s="12" t="s">
        <v>21</v>
      </c>
    </row>
    <row r="8401" spans="1:9" x14ac:dyDescent="0.25">
      <c r="A8401" s="12" t="s">
        <v>129</v>
      </c>
      <c r="B8401" s="12">
        <v>40153914</v>
      </c>
      <c r="C8401" s="12">
        <v>41390000000</v>
      </c>
      <c r="D8401" s="12">
        <v>4139001000</v>
      </c>
      <c r="E8401" s="12" t="s">
        <v>145</v>
      </c>
      <c r="F8401" s="12" t="s">
        <v>146</v>
      </c>
      <c r="G8401" s="19">
        <v>1332.07</v>
      </c>
      <c r="H8401" s="13">
        <v>43721</v>
      </c>
      <c r="I8401" s="12" t="s">
        <v>21</v>
      </c>
    </row>
    <row r="8402" spans="1:9" x14ac:dyDescent="0.25">
      <c r="A8402" s="12" t="s">
        <v>129</v>
      </c>
      <c r="B8402" s="12">
        <v>40153914</v>
      </c>
      <c r="C8402" s="12">
        <v>41390000000</v>
      </c>
      <c r="D8402" s="12">
        <v>4139001000</v>
      </c>
      <c r="E8402" s="12" t="s">
        <v>145</v>
      </c>
      <c r="F8402" s="12" t="s">
        <v>146</v>
      </c>
      <c r="G8402" s="19">
        <v>120.2</v>
      </c>
      <c r="H8402" s="13">
        <v>43721</v>
      </c>
      <c r="I8402" s="12" t="s">
        <v>21</v>
      </c>
    </row>
    <row r="8403" spans="1:9" x14ac:dyDescent="0.25">
      <c r="A8403" s="12" t="s">
        <v>129</v>
      </c>
      <c r="B8403" s="12">
        <v>40153916</v>
      </c>
      <c r="C8403" s="12">
        <v>41390000000</v>
      </c>
      <c r="D8403" s="12">
        <v>4139001000</v>
      </c>
      <c r="E8403" s="12" t="s">
        <v>145</v>
      </c>
      <c r="F8403" s="12" t="s">
        <v>147</v>
      </c>
      <c r="G8403" s="19">
        <v>270.5</v>
      </c>
      <c r="H8403" s="13">
        <v>43721</v>
      </c>
      <c r="I8403" s="12" t="s">
        <v>21</v>
      </c>
    </row>
    <row r="8404" spans="1:9" x14ac:dyDescent="0.25">
      <c r="A8404" s="12" t="s">
        <v>129</v>
      </c>
      <c r="B8404" s="12">
        <v>40153918</v>
      </c>
      <c r="C8404" s="12">
        <v>41390000000</v>
      </c>
      <c r="D8404" s="12">
        <v>4139001000</v>
      </c>
      <c r="E8404" s="12" t="s">
        <v>145</v>
      </c>
      <c r="F8404" s="12" t="s">
        <v>223</v>
      </c>
      <c r="G8404" s="19">
        <v>26.8</v>
      </c>
      <c r="H8404" s="13">
        <v>43721</v>
      </c>
      <c r="I8404" s="12" t="s">
        <v>21</v>
      </c>
    </row>
    <row r="8405" spans="1:9" x14ac:dyDescent="0.25">
      <c r="A8405" s="12" t="s">
        <v>129</v>
      </c>
      <c r="B8405" s="12">
        <v>40153954</v>
      </c>
      <c r="C8405" s="12">
        <v>44150000000</v>
      </c>
      <c r="D8405" s="12">
        <v>4415009000</v>
      </c>
      <c r="E8405" s="12" t="s">
        <v>29</v>
      </c>
      <c r="F8405" s="12" t="s">
        <v>408</v>
      </c>
      <c r="G8405" s="19">
        <v>6221.61</v>
      </c>
      <c r="H8405" s="13">
        <v>43721</v>
      </c>
      <c r="I8405" s="12" t="s">
        <v>21</v>
      </c>
    </row>
    <row r="8406" spans="1:9" x14ac:dyDescent="0.25">
      <c r="A8406" s="12" t="s">
        <v>129</v>
      </c>
      <c r="B8406" s="12">
        <v>40153958</v>
      </c>
      <c r="C8406" s="12">
        <v>44160000000</v>
      </c>
      <c r="D8406" s="12">
        <v>4416009000</v>
      </c>
      <c r="E8406" s="12" t="s">
        <v>29</v>
      </c>
      <c r="F8406" s="12" t="s">
        <v>304</v>
      </c>
      <c r="G8406" s="19">
        <v>99.64</v>
      </c>
      <c r="H8406" s="13">
        <v>43721</v>
      </c>
      <c r="I8406" s="12" t="s">
        <v>21</v>
      </c>
    </row>
    <row r="8407" spans="1:9" x14ac:dyDescent="0.25">
      <c r="A8407" s="12" t="s">
        <v>129</v>
      </c>
      <c r="B8407" s="12">
        <v>40153958</v>
      </c>
      <c r="C8407" s="12">
        <v>44160000000</v>
      </c>
      <c r="D8407" s="12">
        <v>4416009000</v>
      </c>
      <c r="E8407" s="12" t="s">
        <v>29</v>
      </c>
      <c r="F8407" s="12" t="s">
        <v>304</v>
      </c>
      <c r="G8407" s="19">
        <v>100000</v>
      </c>
      <c r="H8407" s="13">
        <v>43721</v>
      </c>
      <c r="I8407" s="12" t="s">
        <v>21</v>
      </c>
    </row>
    <row r="8408" spans="1:9" x14ac:dyDescent="0.25">
      <c r="A8408" s="12" t="s">
        <v>129</v>
      </c>
      <c r="B8408" s="12">
        <v>40153958</v>
      </c>
      <c r="C8408" s="12">
        <v>44160000000</v>
      </c>
      <c r="D8408" s="12">
        <v>4416009000</v>
      </c>
      <c r="E8408" s="12" t="s">
        <v>29</v>
      </c>
      <c r="F8408" s="12" t="s">
        <v>304</v>
      </c>
      <c r="G8408" s="19">
        <v>9921.51</v>
      </c>
      <c r="H8408" s="13">
        <v>43721</v>
      </c>
      <c r="I8408" s="12" t="s">
        <v>21</v>
      </c>
    </row>
    <row r="8409" spans="1:9" x14ac:dyDescent="0.25">
      <c r="A8409" s="12" t="s">
        <v>129</v>
      </c>
      <c r="B8409" s="12">
        <v>40153887</v>
      </c>
      <c r="C8409" s="12">
        <v>41330000000</v>
      </c>
      <c r="D8409" s="12">
        <v>4133006000</v>
      </c>
      <c r="E8409" s="12" t="s">
        <v>122</v>
      </c>
      <c r="F8409" s="12" t="s">
        <v>144</v>
      </c>
      <c r="G8409" s="19">
        <v>342.03</v>
      </c>
      <c r="H8409" s="13">
        <v>43721</v>
      </c>
      <c r="I8409" s="12" t="s">
        <v>21</v>
      </c>
    </row>
    <row r="8410" spans="1:9" x14ac:dyDescent="0.25">
      <c r="A8410" s="12" t="s">
        <v>129</v>
      </c>
      <c r="B8410" s="12">
        <v>40153892</v>
      </c>
      <c r="C8410" s="12">
        <v>41330000000</v>
      </c>
      <c r="D8410" s="12">
        <v>4133006000</v>
      </c>
      <c r="E8410" s="12" t="s">
        <v>122</v>
      </c>
      <c r="F8410" s="12" t="s">
        <v>143</v>
      </c>
      <c r="G8410" s="19">
        <v>5021.78</v>
      </c>
      <c r="H8410" s="13">
        <v>43721</v>
      </c>
      <c r="I8410" s="12" t="s">
        <v>21</v>
      </c>
    </row>
    <row r="8411" spans="1:9" x14ac:dyDescent="0.25">
      <c r="A8411" s="12" t="s">
        <v>129</v>
      </c>
      <c r="B8411" s="12">
        <v>40153895</v>
      </c>
      <c r="C8411" s="12">
        <v>41330000000</v>
      </c>
      <c r="D8411" s="12">
        <v>4133006000</v>
      </c>
      <c r="E8411" s="12" t="s">
        <v>122</v>
      </c>
      <c r="F8411" s="12" t="s">
        <v>180</v>
      </c>
      <c r="G8411" s="19">
        <v>4657.3999999999996</v>
      </c>
      <c r="H8411" s="13">
        <v>43721</v>
      </c>
      <c r="I8411" s="12" t="s">
        <v>21</v>
      </c>
    </row>
    <row r="8412" spans="1:9" x14ac:dyDescent="0.25">
      <c r="A8412" s="12" t="s">
        <v>129</v>
      </c>
      <c r="B8412" s="12">
        <v>40153898</v>
      </c>
      <c r="C8412" s="12">
        <v>41330000000</v>
      </c>
      <c r="D8412" s="12">
        <v>4133006000</v>
      </c>
      <c r="E8412" s="12" t="s">
        <v>122</v>
      </c>
      <c r="F8412" s="12" t="s">
        <v>181</v>
      </c>
      <c r="G8412" s="19">
        <v>3840.75</v>
      </c>
      <c r="H8412" s="13">
        <v>43721</v>
      </c>
      <c r="I8412" s="12" t="s">
        <v>21</v>
      </c>
    </row>
    <row r="8413" spans="1:9" x14ac:dyDescent="0.25">
      <c r="A8413" s="12" t="s">
        <v>129</v>
      </c>
      <c r="B8413" s="12">
        <v>40153911</v>
      </c>
      <c r="C8413" s="12">
        <v>41340000000</v>
      </c>
      <c r="D8413" s="12">
        <v>4134001000</v>
      </c>
      <c r="E8413" s="12" t="s">
        <v>53</v>
      </c>
      <c r="F8413" s="12" t="s">
        <v>55</v>
      </c>
      <c r="G8413" s="19">
        <v>1358.73</v>
      </c>
      <c r="H8413" s="13">
        <v>43721</v>
      </c>
      <c r="I8413" s="12" t="s">
        <v>21</v>
      </c>
    </row>
    <row r="8414" spans="1:9" x14ac:dyDescent="0.25">
      <c r="A8414" s="12" t="s">
        <v>129</v>
      </c>
      <c r="B8414" s="12">
        <v>40153911</v>
      </c>
      <c r="C8414" s="12">
        <v>41340000000</v>
      </c>
      <c r="D8414" s="12">
        <v>4134001000</v>
      </c>
      <c r="E8414" s="12" t="s">
        <v>53</v>
      </c>
      <c r="F8414" s="12" t="s">
        <v>55</v>
      </c>
      <c r="G8414" s="19">
        <v>3935.53</v>
      </c>
      <c r="H8414" s="13">
        <v>43721</v>
      </c>
      <c r="I8414" s="12" t="s">
        <v>21</v>
      </c>
    </row>
    <row r="8415" spans="1:9" x14ac:dyDescent="0.25">
      <c r="A8415" s="12" t="s">
        <v>129</v>
      </c>
      <c r="B8415" s="12">
        <v>40153480</v>
      </c>
      <c r="C8415" s="12">
        <v>43160000000</v>
      </c>
      <c r="D8415" s="12">
        <v>4316001000</v>
      </c>
      <c r="E8415" s="12" t="s">
        <v>28</v>
      </c>
      <c r="F8415" s="12" t="s">
        <v>23</v>
      </c>
      <c r="G8415" s="19">
        <v>298.31</v>
      </c>
      <c r="H8415" s="13">
        <v>43721</v>
      </c>
      <c r="I8415" s="12" t="s">
        <v>21</v>
      </c>
    </row>
    <row r="8416" spans="1:9" x14ac:dyDescent="0.25">
      <c r="A8416" s="12" t="s">
        <v>129</v>
      </c>
      <c r="B8416" s="12">
        <v>40153480</v>
      </c>
      <c r="C8416" s="12">
        <v>43160000000</v>
      </c>
      <c r="D8416" s="12">
        <v>4316001000</v>
      </c>
      <c r="E8416" s="12" t="s">
        <v>28</v>
      </c>
      <c r="F8416" s="12" t="s">
        <v>23</v>
      </c>
      <c r="G8416" s="19">
        <v>511.69</v>
      </c>
      <c r="H8416" s="13">
        <v>43721</v>
      </c>
      <c r="I8416" s="12" t="s">
        <v>21</v>
      </c>
    </row>
    <row r="8417" spans="1:9" x14ac:dyDescent="0.25">
      <c r="A8417" s="12" t="s">
        <v>129</v>
      </c>
      <c r="B8417" s="12">
        <v>40156715</v>
      </c>
      <c r="C8417" s="12">
        <v>46300000000</v>
      </c>
      <c r="D8417" s="12">
        <v>4630000009</v>
      </c>
      <c r="E8417" s="12" t="s">
        <v>134</v>
      </c>
      <c r="F8417" s="12" t="s">
        <v>135</v>
      </c>
      <c r="G8417" s="19">
        <v>393.97</v>
      </c>
      <c r="H8417" s="13">
        <v>43721</v>
      </c>
      <c r="I8417" s="12" t="s">
        <v>21</v>
      </c>
    </row>
    <row r="8418" spans="1:9" x14ac:dyDescent="0.25">
      <c r="A8418" s="12" t="s">
        <v>129</v>
      </c>
      <c r="B8418" s="12">
        <v>40156718</v>
      </c>
      <c r="C8418" s="12">
        <v>46300000000</v>
      </c>
      <c r="D8418" s="12">
        <v>4630000009</v>
      </c>
      <c r="E8418" s="12" t="s">
        <v>134</v>
      </c>
      <c r="F8418" s="12" t="s">
        <v>135</v>
      </c>
      <c r="G8418" s="19">
        <v>1607.45</v>
      </c>
      <c r="H8418" s="13">
        <v>43721</v>
      </c>
      <c r="I8418" s="12" t="s">
        <v>21</v>
      </c>
    </row>
    <row r="8419" spans="1:9" x14ac:dyDescent="0.25">
      <c r="A8419" s="12" t="s">
        <v>129</v>
      </c>
      <c r="B8419" s="12">
        <v>40156720</v>
      </c>
      <c r="C8419" s="12">
        <v>46300000000</v>
      </c>
      <c r="D8419" s="12">
        <v>4630000009</v>
      </c>
      <c r="E8419" s="12" t="s">
        <v>134</v>
      </c>
      <c r="F8419" s="12" t="s">
        <v>135</v>
      </c>
      <c r="G8419" s="19">
        <v>954.4</v>
      </c>
      <c r="H8419" s="13">
        <v>43721</v>
      </c>
      <c r="I8419" s="12" t="s">
        <v>21</v>
      </c>
    </row>
    <row r="8420" spans="1:9" x14ac:dyDescent="0.25">
      <c r="A8420" s="12" t="s">
        <v>129</v>
      </c>
      <c r="B8420" s="12">
        <v>40152815</v>
      </c>
      <c r="C8420" s="12">
        <v>41270000000</v>
      </c>
      <c r="D8420" s="12">
        <v>4127001000</v>
      </c>
      <c r="E8420" s="12" t="s">
        <v>128</v>
      </c>
      <c r="F8420" s="12" t="s">
        <v>25</v>
      </c>
      <c r="G8420" s="19">
        <v>63</v>
      </c>
      <c r="H8420" s="13">
        <v>43721</v>
      </c>
      <c r="I8420" s="12" t="s">
        <v>21</v>
      </c>
    </row>
    <row r="8421" spans="1:9" x14ac:dyDescent="0.25">
      <c r="A8421" s="12" t="s">
        <v>129</v>
      </c>
      <c r="B8421" s="12">
        <v>40152770</v>
      </c>
      <c r="C8421" s="12">
        <v>41140000000</v>
      </c>
      <c r="D8421" s="12">
        <v>4114001000</v>
      </c>
      <c r="E8421" s="12" t="s">
        <v>33</v>
      </c>
      <c r="F8421" s="12" t="s">
        <v>155</v>
      </c>
      <c r="G8421" s="19">
        <v>130.32</v>
      </c>
      <c r="H8421" s="13">
        <v>43721</v>
      </c>
      <c r="I8421" s="12" t="s">
        <v>21</v>
      </c>
    </row>
    <row r="8422" spans="1:9" x14ac:dyDescent="0.25">
      <c r="A8422" s="12" t="s">
        <v>129</v>
      </c>
      <c r="B8422" s="12">
        <v>40152773</v>
      </c>
      <c r="C8422" s="12">
        <v>41110000000</v>
      </c>
      <c r="D8422" s="12">
        <v>4111001000</v>
      </c>
      <c r="E8422" s="12" t="s">
        <v>69</v>
      </c>
      <c r="F8422" s="12" t="s">
        <v>25</v>
      </c>
      <c r="G8422" s="19">
        <v>442.72</v>
      </c>
      <c r="H8422" s="13">
        <v>43721</v>
      </c>
      <c r="I8422" s="12" t="s">
        <v>21</v>
      </c>
    </row>
    <row r="8423" spans="1:9" x14ac:dyDescent="0.25">
      <c r="A8423" s="12" t="s">
        <v>129</v>
      </c>
      <c r="B8423" s="12">
        <v>40152773</v>
      </c>
      <c r="C8423" s="12">
        <v>43180000000</v>
      </c>
      <c r="D8423" s="12">
        <v>4318004000</v>
      </c>
      <c r="E8423" s="12" t="s">
        <v>61</v>
      </c>
      <c r="F8423" s="12" t="s">
        <v>25</v>
      </c>
      <c r="G8423" s="19">
        <v>172.56</v>
      </c>
      <c r="H8423" s="13">
        <v>43721</v>
      </c>
      <c r="I8423" s="12" t="s">
        <v>21</v>
      </c>
    </row>
    <row r="8424" spans="1:9" x14ac:dyDescent="0.25">
      <c r="A8424" s="12" t="s">
        <v>129</v>
      </c>
      <c r="B8424" s="12">
        <v>40152796</v>
      </c>
      <c r="C8424" s="12">
        <v>41410000000</v>
      </c>
      <c r="D8424" s="12">
        <v>4141002100</v>
      </c>
      <c r="E8424" s="12" t="s">
        <v>63</v>
      </c>
      <c r="F8424" s="12" t="s">
        <v>25</v>
      </c>
      <c r="G8424" s="19">
        <v>119.7</v>
      </c>
      <c r="H8424" s="13">
        <v>43721</v>
      </c>
      <c r="I8424" s="12" t="s">
        <v>21</v>
      </c>
    </row>
    <row r="8425" spans="1:9" x14ac:dyDescent="0.25">
      <c r="A8425" s="12" t="s">
        <v>129</v>
      </c>
      <c r="B8425" s="12">
        <v>40152798</v>
      </c>
      <c r="C8425" s="12">
        <v>41410000000</v>
      </c>
      <c r="D8425" s="12">
        <v>4141002100</v>
      </c>
      <c r="E8425" s="12" t="s">
        <v>63</v>
      </c>
      <c r="F8425" s="12" t="s">
        <v>80</v>
      </c>
      <c r="G8425" s="19">
        <v>119.7</v>
      </c>
      <c r="H8425" s="13">
        <v>43721</v>
      </c>
      <c r="I8425" s="12" t="s">
        <v>21</v>
      </c>
    </row>
    <row r="8426" spans="1:9" x14ac:dyDescent="0.25">
      <c r="A8426" s="12" t="s">
        <v>129</v>
      </c>
      <c r="B8426" s="12">
        <v>40152799</v>
      </c>
      <c r="C8426" s="12">
        <v>41410000000</v>
      </c>
      <c r="D8426" s="12">
        <v>4141002100</v>
      </c>
      <c r="E8426" s="12" t="s">
        <v>63</v>
      </c>
      <c r="F8426" s="12" t="s">
        <v>30</v>
      </c>
      <c r="G8426" s="19">
        <v>119.7</v>
      </c>
      <c r="H8426" s="13">
        <v>43721</v>
      </c>
      <c r="I8426" s="12" t="s">
        <v>21</v>
      </c>
    </row>
    <row r="8427" spans="1:9" x14ac:dyDescent="0.25">
      <c r="A8427" s="12" t="s">
        <v>129</v>
      </c>
      <c r="B8427" s="12">
        <v>40152812</v>
      </c>
      <c r="C8427" s="12">
        <v>41270000000</v>
      </c>
      <c r="D8427" s="12">
        <v>4127001000</v>
      </c>
      <c r="E8427" s="12" t="s">
        <v>128</v>
      </c>
      <c r="F8427" s="12" t="s">
        <v>62</v>
      </c>
      <c r="G8427" s="19">
        <v>189</v>
      </c>
      <c r="H8427" s="13">
        <v>43721</v>
      </c>
      <c r="I8427" s="12" t="s">
        <v>21</v>
      </c>
    </row>
    <row r="8428" spans="1:9" x14ac:dyDescent="0.25">
      <c r="A8428" s="12" t="s">
        <v>129</v>
      </c>
      <c r="B8428" s="12">
        <v>40152813</v>
      </c>
      <c r="C8428" s="12">
        <v>41270000000</v>
      </c>
      <c r="D8428" s="12">
        <v>4127001000</v>
      </c>
      <c r="E8428" s="12" t="s">
        <v>128</v>
      </c>
      <c r="F8428" s="12" t="s">
        <v>80</v>
      </c>
      <c r="G8428" s="19">
        <v>63</v>
      </c>
      <c r="H8428" s="13">
        <v>43721</v>
      </c>
      <c r="I8428" s="12" t="s">
        <v>21</v>
      </c>
    </row>
    <row r="8429" spans="1:9" x14ac:dyDescent="0.25">
      <c r="A8429" s="12" t="s">
        <v>129</v>
      </c>
      <c r="B8429" s="12">
        <v>40152767</v>
      </c>
      <c r="C8429" s="12">
        <v>41130000000</v>
      </c>
      <c r="D8429" s="12">
        <v>4113001000</v>
      </c>
      <c r="E8429" s="12" t="s">
        <v>33</v>
      </c>
      <c r="F8429" s="12" t="s">
        <v>154</v>
      </c>
      <c r="G8429" s="19">
        <v>184.34</v>
      </c>
      <c r="H8429" s="13">
        <v>43721</v>
      </c>
      <c r="I8429" s="12" t="s">
        <v>21</v>
      </c>
    </row>
    <row r="8430" spans="1:9" x14ac:dyDescent="0.25">
      <c r="A8430" s="12" t="s">
        <v>129</v>
      </c>
      <c r="B8430" s="12">
        <v>40152767</v>
      </c>
      <c r="C8430" s="12">
        <v>41130000000</v>
      </c>
      <c r="D8430" s="12">
        <v>4113001000</v>
      </c>
      <c r="E8430" s="12" t="s">
        <v>33</v>
      </c>
      <c r="F8430" s="12" t="s">
        <v>154</v>
      </c>
      <c r="G8430" s="19">
        <v>32.86</v>
      </c>
      <c r="H8430" s="13">
        <v>43721</v>
      </c>
      <c r="I8430" s="12" t="s">
        <v>21</v>
      </c>
    </row>
    <row r="8431" spans="1:9" x14ac:dyDescent="0.25">
      <c r="A8431" s="12" t="s">
        <v>129</v>
      </c>
      <c r="B8431" s="12">
        <v>40152769</v>
      </c>
      <c r="C8431" s="12">
        <v>41140000000</v>
      </c>
      <c r="D8431" s="12">
        <v>4114001000</v>
      </c>
      <c r="E8431" s="12" t="s">
        <v>33</v>
      </c>
      <c r="F8431" s="12" t="s">
        <v>155</v>
      </c>
      <c r="G8431" s="19">
        <v>79.64</v>
      </c>
      <c r="H8431" s="13">
        <v>43721</v>
      </c>
      <c r="I8431" s="12" t="s">
        <v>21</v>
      </c>
    </row>
    <row r="8432" spans="1:9" x14ac:dyDescent="0.25">
      <c r="A8432" s="12" t="s">
        <v>129</v>
      </c>
      <c r="B8432" s="12">
        <v>40152777</v>
      </c>
      <c r="C8432" s="12">
        <v>41120000000</v>
      </c>
      <c r="D8432" s="12">
        <v>4112001000</v>
      </c>
      <c r="E8432" s="12" t="s">
        <v>31</v>
      </c>
      <c r="F8432" s="12" t="s">
        <v>32</v>
      </c>
      <c r="G8432" s="19">
        <v>31.5</v>
      </c>
      <c r="H8432" s="13">
        <v>43721</v>
      </c>
      <c r="I8432" s="12" t="s">
        <v>21</v>
      </c>
    </row>
    <row r="8433" spans="1:9" x14ac:dyDescent="0.25">
      <c r="A8433" s="12" t="s">
        <v>129</v>
      </c>
      <c r="B8433" s="12">
        <v>40152777</v>
      </c>
      <c r="C8433" s="12">
        <v>41120000000</v>
      </c>
      <c r="D8433" s="12">
        <v>4112001000</v>
      </c>
      <c r="E8433" s="12" t="s">
        <v>31</v>
      </c>
      <c r="F8433" s="12" t="s">
        <v>32</v>
      </c>
      <c r="G8433" s="19">
        <v>27.97</v>
      </c>
      <c r="H8433" s="13">
        <v>43721</v>
      </c>
      <c r="I8433" s="12" t="s">
        <v>21</v>
      </c>
    </row>
    <row r="8434" spans="1:9" x14ac:dyDescent="0.25">
      <c r="A8434" s="12" t="s">
        <v>129</v>
      </c>
      <c r="B8434" s="12">
        <v>40152777</v>
      </c>
      <c r="C8434" s="12">
        <v>41130000000</v>
      </c>
      <c r="D8434" s="12">
        <v>4113001000</v>
      </c>
      <c r="E8434" s="12" t="s">
        <v>33</v>
      </c>
      <c r="F8434" s="12" t="s">
        <v>32</v>
      </c>
      <c r="G8434" s="19">
        <v>99.12</v>
      </c>
      <c r="H8434" s="13">
        <v>43721</v>
      </c>
      <c r="I8434" s="12" t="s">
        <v>21</v>
      </c>
    </row>
    <row r="8435" spans="1:9" x14ac:dyDescent="0.25">
      <c r="A8435" s="12" t="s">
        <v>129</v>
      </c>
      <c r="B8435" s="12">
        <v>40152777</v>
      </c>
      <c r="C8435" s="12">
        <v>41130000000</v>
      </c>
      <c r="D8435" s="12">
        <v>4113002000</v>
      </c>
      <c r="E8435" s="12" t="s">
        <v>34</v>
      </c>
      <c r="F8435" s="12" t="s">
        <v>32</v>
      </c>
      <c r="G8435" s="19">
        <v>56.17</v>
      </c>
      <c r="H8435" s="13">
        <v>43721</v>
      </c>
      <c r="I8435" s="12" t="s">
        <v>21</v>
      </c>
    </row>
    <row r="8436" spans="1:9" x14ac:dyDescent="0.25">
      <c r="A8436" s="12" t="s">
        <v>129</v>
      </c>
      <c r="B8436" s="12">
        <v>40152777</v>
      </c>
      <c r="C8436" s="12">
        <v>41130000000</v>
      </c>
      <c r="D8436" s="12">
        <v>4113003000</v>
      </c>
      <c r="E8436" s="12" t="s">
        <v>35</v>
      </c>
      <c r="F8436" s="12" t="s">
        <v>32</v>
      </c>
      <c r="G8436" s="19">
        <v>3.3</v>
      </c>
      <c r="H8436" s="13">
        <v>43721</v>
      </c>
      <c r="I8436" s="12" t="s">
        <v>21</v>
      </c>
    </row>
    <row r="8437" spans="1:9" x14ac:dyDescent="0.25">
      <c r="A8437" s="12" t="s">
        <v>129</v>
      </c>
      <c r="B8437" s="12">
        <v>40152777</v>
      </c>
      <c r="C8437" s="12">
        <v>41140000000</v>
      </c>
      <c r="D8437" s="12">
        <v>4114001000</v>
      </c>
      <c r="E8437" s="12" t="s">
        <v>33</v>
      </c>
      <c r="F8437" s="12" t="s">
        <v>32</v>
      </c>
      <c r="G8437" s="19">
        <v>19.55</v>
      </c>
      <c r="H8437" s="13">
        <v>43721</v>
      </c>
      <c r="I8437" s="12" t="s">
        <v>21</v>
      </c>
    </row>
    <row r="8438" spans="1:9" x14ac:dyDescent="0.25">
      <c r="A8438" s="12" t="s">
        <v>129</v>
      </c>
      <c r="B8438" s="12">
        <v>40152777</v>
      </c>
      <c r="C8438" s="12">
        <v>41140000000</v>
      </c>
      <c r="D8438" s="12">
        <v>4114001000</v>
      </c>
      <c r="E8438" s="12" t="s">
        <v>33</v>
      </c>
      <c r="F8438" s="12" t="s">
        <v>32</v>
      </c>
      <c r="G8438" s="19">
        <v>16.79</v>
      </c>
      <c r="H8438" s="13">
        <v>43721</v>
      </c>
      <c r="I8438" s="12" t="s">
        <v>21</v>
      </c>
    </row>
    <row r="8439" spans="1:9" x14ac:dyDescent="0.25">
      <c r="A8439" s="12" t="s">
        <v>129</v>
      </c>
      <c r="B8439" s="12">
        <v>40152777</v>
      </c>
      <c r="C8439" s="12">
        <v>41140000000</v>
      </c>
      <c r="D8439" s="12">
        <v>4114002000</v>
      </c>
      <c r="E8439" s="12" t="s">
        <v>34</v>
      </c>
      <c r="F8439" s="12" t="s">
        <v>32</v>
      </c>
      <c r="G8439" s="19">
        <v>15.2</v>
      </c>
      <c r="H8439" s="13">
        <v>43721</v>
      </c>
      <c r="I8439" s="12" t="s">
        <v>21</v>
      </c>
    </row>
    <row r="8440" spans="1:9" x14ac:dyDescent="0.25">
      <c r="A8440" s="12" t="s">
        <v>129</v>
      </c>
      <c r="B8440" s="12">
        <v>40152777</v>
      </c>
      <c r="C8440" s="12">
        <v>41140000000</v>
      </c>
      <c r="D8440" s="12">
        <v>4114003000</v>
      </c>
      <c r="E8440" s="12" t="s">
        <v>35</v>
      </c>
      <c r="F8440" s="12" t="s">
        <v>32</v>
      </c>
      <c r="G8440" s="19">
        <v>3.3</v>
      </c>
      <c r="H8440" s="13">
        <v>43721</v>
      </c>
      <c r="I8440" s="12" t="s">
        <v>21</v>
      </c>
    </row>
    <row r="8441" spans="1:9" x14ac:dyDescent="0.25">
      <c r="A8441" s="12" t="s">
        <v>129</v>
      </c>
      <c r="B8441" s="12">
        <v>40152802</v>
      </c>
      <c r="C8441" s="12">
        <v>41410000000</v>
      </c>
      <c r="D8441" s="12">
        <v>4141002100</v>
      </c>
      <c r="E8441" s="12" t="s">
        <v>63</v>
      </c>
      <c r="F8441" s="12" t="s">
        <v>30</v>
      </c>
      <c r="G8441" s="19">
        <v>119.7</v>
      </c>
      <c r="H8441" s="13">
        <v>43721</v>
      </c>
      <c r="I8441" s="12" t="s">
        <v>21</v>
      </c>
    </row>
    <row r="8442" spans="1:9" x14ac:dyDescent="0.25">
      <c r="A8442" s="12" t="s">
        <v>129</v>
      </c>
      <c r="B8442" s="12">
        <v>40152804</v>
      </c>
      <c r="C8442" s="12">
        <v>41410000000</v>
      </c>
      <c r="D8442" s="12">
        <v>4141002100</v>
      </c>
      <c r="E8442" s="12" t="s">
        <v>63</v>
      </c>
      <c r="F8442" s="12" t="s">
        <v>25</v>
      </c>
      <c r="G8442" s="19">
        <v>189</v>
      </c>
      <c r="H8442" s="13">
        <v>43721</v>
      </c>
      <c r="I8442" s="12" t="s">
        <v>21</v>
      </c>
    </row>
    <row r="8443" spans="1:9" x14ac:dyDescent="0.25">
      <c r="A8443" s="12" t="s">
        <v>129</v>
      </c>
      <c r="B8443" s="12">
        <v>40152804</v>
      </c>
      <c r="C8443" s="12">
        <v>41410000000</v>
      </c>
      <c r="D8443" s="12">
        <v>4141002900</v>
      </c>
      <c r="E8443" s="12" t="s">
        <v>82</v>
      </c>
      <c r="F8443" s="12" t="s">
        <v>25</v>
      </c>
      <c r="G8443" s="19">
        <v>7.3</v>
      </c>
      <c r="H8443" s="13">
        <v>43721</v>
      </c>
      <c r="I8443" s="12" t="s">
        <v>21</v>
      </c>
    </row>
    <row r="8444" spans="1:9" x14ac:dyDescent="0.25">
      <c r="A8444" s="12" t="s">
        <v>129</v>
      </c>
      <c r="B8444" s="12">
        <v>40152805</v>
      </c>
      <c r="C8444" s="12">
        <v>41410000000</v>
      </c>
      <c r="D8444" s="12">
        <v>4141002100</v>
      </c>
      <c r="E8444" s="12" t="s">
        <v>63</v>
      </c>
      <c r="F8444" s="12" t="s">
        <v>80</v>
      </c>
      <c r="G8444" s="19">
        <v>189</v>
      </c>
      <c r="H8444" s="13">
        <v>43721</v>
      </c>
      <c r="I8444" s="12" t="s">
        <v>21</v>
      </c>
    </row>
    <row r="8445" spans="1:9" x14ac:dyDescent="0.25">
      <c r="A8445" s="12" t="s">
        <v>129</v>
      </c>
      <c r="B8445" s="12">
        <v>40152805</v>
      </c>
      <c r="C8445" s="12">
        <v>41410000000</v>
      </c>
      <c r="D8445" s="12">
        <v>4141002200</v>
      </c>
      <c r="E8445" s="12" t="s">
        <v>118</v>
      </c>
      <c r="F8445" s="12" t="s">
        <v>80</v>
      </c>
      <c r="G8445" s="19">
        <v>436.01</v>
      </c>
      <c r="H8445" s="13">
        <v>43721</v>
      </c>
      <c r="I8445" s="12" t="s">
        <v>21</v>
      </c>
    </row>
    <row r="8446" spans="1:9" x14ac:dyDescent="0.25">
      <c r="A8446" s="12" t="s">
        <v>129</v>
      </c>
      <c r="B8446" s="12">
        <v>40152805</v>
      </c>
      <c r="C8446" s="12">
        <v>41410000000</v>
      </c>
      <c r="D8446" s="12">
        <v>4141002900</v>
      </c>
      <c r="E8446" s="12" t="s">
        <v>82</v>
      </c>
      <c r="F8446" s="12" t="s">
        <v>80</v>
      </c>
      <c r="G8446" s="19">
        <v>7.3</v>
      </c>
      <c r="H8446" s="13">
        <v>43721</v>
      </c>
      <c r="I8446" s="12" t="s">
        <v>21</v>
      </c>
    </row>
    <row r="8447" spans="1:9" x14ac:dyDescent="0.25">
      <c r="A8447" s="12" t="s">
        <v>129</v>
      </c>
      <c r="B8447" s="12">
        <v>40152808</v>
      </c>
      <c r="C8447" s="12">
        <v>41270000000</v>
      </c>
      <c r="D8447" s="12">
        <v>4127001000</v>
      </c>
      <c r="E8447" s="12" t="s">
        <v>128</v>
      </c>
      <c r="F8447" s="12" t="s">
        <v>23</v>
      </c>
      <c r="G8447" s="19">
        <v>252</v>
      </c>
      <c r="H8447" s="13">
        <v>43721</v>
      </c>
      <c r="I8447" s="12" t="s">
        <v>21</v>
      </c>
    </row>
    <row r="8448" spans="1:9" x14ac:dyDescent="0.25">
      <c r="A8448" s="12" t="s">
        <v>129</v>
      </c>
      <c r="B8448" s="12">
        <v>40152810</v>
      </c>
      <c r="C8448" s="12">
        <v>41270000000</v>
      </c>
      <c r="D8448" s="12">
        <v>4127001000</v>
      </c>
      <c r="E8448" s="12" t="s">
        <v>128</v>
      </c>
      <c r="F8448" s="12" t="s">
        <v>104</v>
      </c>
      <c r="G8448" s="19">
        <v>126</v>
      </c>
      <c r="H8448" s="13">
        <v>43721</v>
      </c>
      <c r="I8448" s="12" t="s">
        <v>21</v>
      </c>
    </row>
    <row r="8449" spans="1:9" x14ac:dyDescent="0.25">
      <c r="A8449" s="12" t="s">
        <v>129</v>
      </c>
      <c r="B8449" s="12">
        <v>40152856</v>
      </c>
      <c r="C8449" s="12">
        <v>41230000000</v>
      </c>
      <c r="D8449" s="12">
        <v>4123001000</v>
      </c>
      <c r="E8449" s="12" t="s">
        <v>90</v>
      </c>
      <c r="F8449" s="12" t="s">
        <v>62</v>
      </c>
      <c r="G8449" s="19">
        <v>60</v>
      </c>
      <c r="H8449" s="13">
        <v>43721</v>
      </c>
      <c r="I8449" s="12" t="s">
        <v>21</v>
      </c>
    </row>
    <row r="8450" spans="1:9" x14ac:dyDescent="0.25">
      <c r="A8450" s="12" t="s">
        <v>129</v>
      </c>
      <c r="B8450" s="12">
        <v>40155498</v>
      </c>
      <c r="C8450" s="12">
        <v>41990000000</v>
      </c>
      <c r="D8450" s="12">
        <v>4199001000</v>
      </c>
      <c r="E8450" s="12" t="s">
        <v>29</v>
      </c>
      <c r="F8450" s="12" t="s">
        <v>560</v>
      </c>
      <c r="G8450" s="19">
        <v>250000</v>
      </c>
      <c r="H8450" s="13">
        <v>43724</v>
      </c>
      <c r="I8450" s="12" t="s">
        <v>21</v>
      </c>
    </row>
    <row r="8451" spans="1:9" x14ac:dyDescent="0.25">
      <c r="A8451" s="12" t="s">
        <v>129</v>
      </c>
      <c r="B8451" s="12">
        <v>40155408</v>
      </c>
      <c r="C8451" s="12">
        <v>41310000000</v>
      </c>
      <c r="D8451" s="12">
        <v>4131001000</v>
      </c>
      <c r="E8451" s="12" t="s">
        <v>56</v>
      </c>
      <c r="F8451" s="12" t="s">
        <v>57</v>
      </c>
      <c r="G8451" s="19">
        <v>1129.17</v>
      </c>
      <c r="H8451" s="13">
        <v>43724</v>
      </c>
      <c r="I8451" s="12" t="s">
        <v>21</v>
      </c>
    </row>
    <row r="8452" spans="1:9" x14ac:dyDescent="0.25">
      <c r="A8452" s="12" t="s">
        <v>129</v>
      </c>
      <c r="B8452" s="12">
        <v>40155526</v>
      </c>
      <c r="C8452" s="12">
        <v>41990000000</v>
      </c>
      <c r="D8452" s="12">
        <v>4199001000</v>
      </c>
      <c r="E8452" s="12" t="s">
        <v>29</v>
      </c>
      <c r="F8452" s="12" t="s">
        <v>209</v>
      </c>
      <c r="G8452" s="19">
        <v>321.24</v>
      </c>
      <c r="H8452" s="13">
        <v>43724</v>
      </c>
      <c r="I8452" s="12" t="s">
        <v>21</v>
      </c>
    </row>
    <row r="8453" spans="1:9" x14ac:dyDescent="0.25">
      <c r="A8453" s="12" t="s">
        <v>129</v>
      </c>
      <c r="B8453" s="12">
        <v>40155526</v>
      </c>
      <c r="C8453" s="12">
        <v>41990000000</v>
      </c>
      <c r="D8453" s="12">
        <v>4199001000</v>
      </c>
      <c r="E8453" s="12" t="s">
        <v>29</v>
      </c>
      <c r="F8453" s="12" t="s">
        <v>209</v>
      </c>
      <c r="G8453" s="19">
        <v>3525.83</v>
      </c>
      <c r="H8453" s="13">
        <v>43724</v>
      </c>
      <c r="I8453" s="12" t="s">
        <v>21</v>
      </c>
    </row>
    <row r="8454" spans="1:9" x14ac:dyDescent="0.25">
      <c r="A8454" s="12" t="s">
        <v>129</v>
      </c>
      <c r="B8454" s="12">
        <v>40155526</v>
      </c>
      <c r="C8454" s="12">
        <v>41990000000</v>
      </c>
      <c r="D8454" s="12">
        <v>4199001000</v>
      </c>
      <c r="E8454" s="12" t="s">
        <v>29</v>
      </c>
      <c r="F8454" s="12" t="s">
        <v>209</v>
      </c>
      <c r="G8454" s="19">
        <v>1877.1</v>
      </c>
      <c r="H8454" s="13">
        <v>43724</v>
      </c>
      <c r="I8454" s="12" t="s">
        <v>21</v>
      </c>
    </row>
    <row r="8455" spans="1:9" x14ac:dyDescent="0.25">
      <c r="A8455" s="12" t="s">
        <v>129</v>
      </c>
      <c r="B8455" s="12">
        <v>40157421</v>
      </c>
      <c r="C8455" s="12">
        <v>46300000000</v>
      </c>
      <c r="D8455" s="12">
        <v>4630000009</v>
      </c>
      <c r="E8455" s="12" t="s">
        <v>134</v>
      </c>
      <c r="F8455" s="12" t="s">
        <v>135</v>
      </c>
      <c r="G8455" s="19">
        <v>170.09</v>
      </c>
      <c r="H8455" s="13">
        <v>43724</v>
      </c>
      <c r="I8455" s="12" t="s">
        <v>21</v>
      </c>
    </row>
    <row r="8456" spans="1:9" x14ac:dyDescent="0.25">
      <c r="A8456" s="12" t="s">
        <v>129</v>
      </c>
      <c r="B8456" s="12">
        <v>40157426</v>
      </c>
      <c r="C8456" s="12">
        <v>46300000000</v>
      </c>
      <c r="D8456" s="12">
        <v>4630000009</v>
      </c>
      <c r="E8456" s="12" t="s">
        <v>134</v>
      </c>
      <c r="F8456" s="12" t="s">
        <v>135</v>
      </c>
      <c r="G8456" s="19">
        <v>60</v>
      </c>
      <c r="H8456" s="13">
        <v>43724</v>
      </c>
      <c r="I8456" s="12" t="s">
        <v>21</v>
      </c>
    </row>
    <row r="8457" spans="1:9" x14ac:dyDescent="0.25">
      <c r="A8457" s="12" t="s">
        <v>129</v>
      </c>
      <c r="B8457" s="12">
        <v>40157433</v>
      </c>
      <c r="C8457" s="12">
        <v>46300000000</v>
      </c>
      <c r="D8457" s="12">
        <v>4630000009</v>
      </c>
      <c r="E8457" s="12" t="s">
        <v>134</v>
      </c>
      <c r="F8457" s="12" t="s">
        <v>135</v>
      </c>
      <c r="G8457" s="19">
        <v>74.34</v>
      </c>
      <c r="H8457" s="13">
        <v>43724</v>
      </c>
      <c r="I8457" s="12" t="s">
        <v>21</v>
      </c>
    </row>
    <row r="8458" spans="1:9" x14ac:dyDescent="0.25">
      <c r="A8458" s="12" t="s">
        <v>129</v>
      </c>
      <c r="B8458" s="12">
        <v>40157435</v>
      </c>
      <c r="C8458" s="12">
        <v>46300000000</v>
      </c>
      <c r="D8458" s="12">
        <v>4630000009</v>
      </c>
      <c r="E8458" s="12" t="s">
        <v>134</v>
      </c>
      <c r="F8458" s="12" t="s">
        <v>135</v>
      </c>
      <c r="G8458" s="19">
        <v>905.71</v>
      </c>
      <c r="H8458" s="13">
        <v>43724</v>
      </c>
      <c r="I8458" s="12" t="s">
        <v>21</v>
      </c>
    </row>
    <row r="8459" spans="1:9" x14ac:dyDescent="0.25">
      <c r="A8459" s="12" t="s">
        <v>129</v>
      </c>
      <c r="B8459" s="12">
        <v>40157428</v>
      </c>
      <c r="C8459" s="12">
        <v>46300000000</v>
      </c>
      <c r="D8459" s="12">
        <v>4630000009</v>
      </c>
      <c r="E8459" s="12" t="s">
        <v>134</v>
      </c>
      <c r="F8459" s="12" t="s">
        <v>135</v>
      </c>
      <c r="G8459" s="19">
        <v>295.04000000000002</v>
      </c>
      <c r="H8459" s="13">
        <v>43724</v>
      </c>
      <c r="I8459" s="12" t="s">
        <v>21</v>
      </c>
    </row>
    <row r="8460" spans="1:9" x14ac:dyDescent="0.25">
      <c r="A8460" s="12" t="s">
        <v>129</v>
      </c>
      <c r="B8460" s="12">
        <v>40157430</v>
      </c>
      <c r="C8460" s="12">
        <v>46300000000</v>
      </c>
      <c r="D8460" s="12">
        <v>4630000009</v>
      </c>
      <c r="E8460" s="12" t="s">
        <v>134</v>
      </c>
      <c r="F8460" s="12" t="s">
        <v>135</v>
      </c>
      <c r="G8460" s="19">
        <v>75660.83</v>
      </c>
      <c r="H8460" s="13">
        <v>43724</v>
      </c>
      <c r="I8460" s="12" t="s">
        <v>21</v>
      </c>
    </row>
    <row r="8461" spans="1:9" x14ac:dyDescent="0.25">
      <c r="A8461" s="12" t="s">
        <v>129</v>
      </c>
      <c r="B8461" s="12">
        <v>40145499</v>
      </c>
      <c r="C8461" s="12">
        <v>41150000000</v>
      </c>
      <c r="D8461" s="12">
        <v>4115001000</v>
      </c>
      <c r="E8461" s="12" t="s">
        <v>78</v>
      </c>
      <c r="F8461" s="12" t="s">
        <v>190</v>
      </c>
      <c r="G8461" s="19">
        <v>3692.92</v>
      </c>
      <c r="H8461" s="13">
        <v>43725</v>
      </c>
      <c r="I8461" s="12" t="s">
        <v>21</v>
      </c>
    </row>
    <row r="8462" spans="1:9" x14ac:dyDescent="0.25">
      <c r="A8462" s="12" t="s">
        <v>129</v>
      </c>
      <c r="B8462" s="12">
        <v>40154916</v>
      </c>
      <c r="C8462" s="12">
        <v>41410000000</v>
      </c>
      <c r="D8462" s="12">
        <v>4141002100</v>
      </c>
      <c r="E8462" s="12" t="s">
        <v>63</v>
      </c>
      <c r="F8462" s="12" t="s">
        <v>30</v>
      </c>
      <c r="G8462" s="19">
        <v>201.6</v>
      </c>
      <c r="H8462" s="13">
        <v>43725</v>
      </c>
      <c r="I8462" s="12" t="s">
        <v>21</v>
      </c>
    </row>
    <row r="8463" spans="1:9" x14ac:dyDescent="0.25">
      <c r="A8463" s="12" t="s">
        <v>129</v>
      </c>
      <c r="B8463" s="12">
        <v>40154916</v>
      </c>
      <c r="C8463" s="12">
        <v>41410000000</v>
      </c>
      <c r="D8463" s="12">
        <v>4141002900</v>
      </c>
      <c r="E8463" s="12" t="s">
        <v>82</v>
      </c>
      <c r="F8463" s="12" t="s">
        <v>30</v>
      </c>
      <c r="G8463" s="19">
        <v>9.8000000000000007</v>
      </c>
      <c r="H8463" s="13">
        <v>43725</v>
      </c>
      <c r="I8463" s="12" t="s">
        <v>21</v>
      </c>
    </row>
    <row r="8464" spans="1:9" x14ac:dyDescent="0.25">
      <c r="A8464" s="12" t="s">
        <v>129</v>
      </c>
      <c r="B8464" s="12">
        <v>40154918</v>
      </c>
      <c r="C8464" s="12">
        <v>41410000000</v>
      </c>
      <c r="D8464" s="12">
        <v>4141002100</v>
      </c>
      <c r="E8464" s="12" t="s">
        <v>63</v>
      </c>
      <c r="F8464" s="12" t="s">
        <v>62</v>
      </c>
      <c r="G8464" s="19">
        <v>201.6</v>
      </c>
      <c r="H8464" s="13">
        <v>43725</v>
      </c>
      <c r="I8464" s="12" t="s">
        <v>21</v>
      </c>
    </row>
    <row r="8465" spans="1:9" x14ac:dyDescent="0.25">
      <c r="A8465" s="12" t="s">
        <v>129</v>
      </c>
      <c r="B8465" s="12">
        <v>40154918</v>
      </c>
      <c r="C8465" s="12">
        <v>41410000000</v>
      </c>
      <c r="D8465" s="12">
        <v>4141002900</v>
      </c>
      <c r="E8465" s="12" t="s">
        <v>82</v>
      </c>
      <c r="F8465" s="12" t="s">
        <v>62</v>
      </c>
      <c r="G8465" s="19">
        <v>9.8000000000000007</v>
      </c>
      <c r="H8465" s="13">
        <v>43725</v>
      </c>
      <c r="I8465" s="12" t="s">
        <v>21</v>
      </c>
    </row>
    <row r="8466" spans="1:9" x14ac:dyDescent="0.25">
      <c r="A8466" s="12" t="s">
        <v>129</v>
      </c>
      <c r="B8466" s="12">
        <v>40154921</v>
      </c>
      <c r="C8466" s="12">
        <v>41410000000</v>
      </c>
      <c r="D8466" s="12">
        <v>4141002100</v>
      </c>
      <c r="E8466" s="12" t="s">
        <v>63</v>
      </c>
      <c r="F8466" s="12" t="s">
        <v>23</v>
      </c>
      <c r="G8466" s="19">
        <v>201.6</v>
      </c>
      <c r="H8466" s="13">
        <v>43725</v>
      </c>
      <c r="I8466" s="12" t="s">
        <v>21</v>
      </c>
    </row>
    <row r="8467" spans="1:9" x14ac:dyDescent="0.25">
      <c r="A8467" s="12" t="s">
        <v>129</v>
      </c>
      <c r="B8467" s="12">
        <v>40154921</v>
      </c>
      <c r="C8467" s="12">
        <v>41410000000</v>
      </c>
      <c r="D8467" s="12">
        <v>4141002900</v>
      </c>
      <c r="E8467" s="12" t="s">
        <v>82</v>
      </c>
      <c r="F8467" s="12" t="s">
        <v>23</v>
      </c>
      <c r="G8467" s="19">
        <v>9.8000000000000007</v>
      </c>
      <c r="H8467" s="13">
        <v>43725</v>
      </c>
      <c r="I8467" s="12" t="s">
        <v>21</v>
      </c>
    </row>
    <row r="8468" spans="1:9" x14ac:dyDescent="0.25">
      <c r="A8468" s="12" t="s">
        <v>129</v>
      </c>
      <c r="B8468" s="12">
        <v>40154924</v>
      </c>
      <c r="C8468" s="12">
        <v>41410000000</v>
      </c>
      <c r="D8468" s="12">
        <v>4141002100</v>
      </c>
      <c r="E8468" s="12" t="s">
        <v>63</v>
      </c>
      <c r="F8468" s="12" t="s">
        <v>62</v>
      </c>
      <c r="G8468" s="19">
        <v>201.6</v>
      </c>
      <c r="H8468" s="13">
        <v>43725</v>
      </c>
      <c r="I8468" s="12" t="s">
        <v>21</v>
      </c>
    </row>
    <row r="8469" spans="1:9" x14ac:dyDescent="0.25">
      <c r="A8469" s="12" t="s">
        <v>129</v>
      </c>
      <c r="B8469" s="12">
        <v>40154924</v>
      </c>
      <c r="C8469" s="12">
        <v>41410000000</v>
      </c>
      <c r="D8469" s="12">
        <v>4141002900</v>
      </c>
      <c r="E8469" s="12" t="s">
        <v>82</v>
      </c>
      <c r="F8469" s="12" t="s">
        <v>62</v>
      </c>
      <c r="G8469" s="19">
        <v>9.8000000000000007</v>
      </c>
      <c r="H8469" s="13">
        <v>43725</v>
      </c>
      <c r="I8469" s="12" t="s">
        <v>21</v>
      </c>
    </row>
    <row r="8470" spans="1:9" x14ac:dyDescent="0.25">
      <c r="A8470" s="12" t="s">
        <v>129</v>
      </c>
      <c r="B8470" s="12">
        <v>40154926</v>
      </c>
      <c r="C8470" s="12">
        <v>41410000000</v>
      </c>
      <c r="D8470" s="12">
        <v>4141002100</v>
      </c>
      <c r="E8470" s="12" t="s">
        <v>63</v>
      </c>
      <c r="F8470" s="12" t="s">
        <v>80</v>
      </c>
      <c r="G8470" s="19">
        <v>201.6</v>
      </c>
      <c r="H8470" s="13">
        <v>43725</v>
      </c>
      <c r="I8470" s="12" t="s">
        <v>21</v>
      </c>
    </row>
    <row r="8471" spans="1:9" x14ac:dyDescent="0.25">
      <c r="A8471" s="12" t="s">
        <v>129</v>
      </c>
      <c r="B8471" s="12">
        <v>40154926</v>
      </c>
      <c r="C8471" s="12">
        <v>41410000000</v>
      </c>
      <c r="D8471" s="12">
        <v>4141002900</v>
      </c>
      <c r="E8471" s="12" t="s">
        <v>82</v>
      </c>
      <c r="F8471" s="12" t="s">
        <v>80</v>
      </c>
      <c r="G8471" s="19">
        <v>9.8000000000000007</v>
      </c>
      <c r="H8471" s="13">
        <v>43725</v>
      </c>
      <c r="I8471" s="12" t="s">
        <v>21</v>
      </c>
    </row>
    <row r="8472" spans="1:9" x14ac:dyDescent="0.25">
      <c r="A8472" s="12" t="s">
        <v>129</v>
      </c>
      <c r="B8472" s="12">
        <v>40154930</v>
      </c>
      <c r="C8472" s="12">
        <v>41410000000</v>
      </c>
      <c r="D8472" s="12">
        <v>4141002100</v>
      </c>
      <c r="E8472" s="12" t="s">
        <v>63</v>
      </c>
      <c r="F8472" s="12" t="s">
        <v>62</v>
      </c>
      <c r="G8472" s="19">
        <v>201.6</v>
      </c>
      <c r="H8472" s="13">
        <v>43725</v>
      </c>
      <c r="I8472" s="12" t="s">
        <v>21</v>
      </c>
    </row>
    <row r="8473" spans="1:9" x14ac:dyDescent="0.25">
      <c r="A8473" s="12" t="s">
        <v>129</v>
      </c>
      <c r="B8473" s="12">
        <v>40154930</v>
      </c>
      <c r="C8473" s="12">
        <v>41410000000</v>
      </c>
      <c r="D8473" s="12">
        <v>4141002900</v>
      </c>
      <c r="E8473" s="12" t="s">
        <v>82</v>
      </c>
      <c r="F8473" s="12" t="s">
        <v>62</v>
      </c>
      <c r="G8473" s="19">
        <v>9.8000000000000007</v>
      </c>
      <c r="H8473" s="13">
        <v>43725</v>
      </c>
      <c r="I8473" s="12" t="s">
        <v>21</v>
      </c>
    </row>
    <row r="8474" spans="1:9" x14ac:dyDescent="0.25">
      <c r="A8474" s="12" t="s">
        <v>129</v>
      </c>
      <c r="B8474" s="12">
        <v>40154932</v>
      </c>
      <c r="C8474" s="12">
        <v>41410000000</v>
      </c>
      <c r="D8474" s="12">
        <v>4141002100</v>
      </c>
      <c r="E8474" s="12" t="s">
        <v>63</v>
      </c>
      <c r="F8474" s="12" t="s">
        <v>80</v>
      </c>
      <c r="G8474" s="19">
        <v>201.6</v>
      </c>
      <c r="H8474" s="13">
        <v>43725</v>
      </c>
      <c r="I8474" s="12" t="s">
        <v>21</v>
      </c>
    </row>
    <row r="8475" spans="1:9" x14ac:dyDescent="0.25">
      <c r="A8475" s="12" t="s">
        <v>129</v>
      </c>
      <c r="B8475" s="12">
        <v>40154932</v>
      </c>
      <c r="C8475" s="12">
        <v>41410000000</v>
      </c>
      <c r="D8475" s="12">
        <v>4141002900</v>
      </c>
      <c r="E8475" s="12" t="s">
        <v>82</v>
      </c>
      <c r="F8475" s="12" t="s">
        <v>80</v>
      </c>
      <c r="G8475" s="19">
        <v>9.8000000000000007</v>
      </c>
      <c r="H8475" s="13">
        <v>43725</v>
      </c>
      <c r="I8475" s="12" t="s">
        <v>21</v>
      </c>
    </row>
    <row r="8476" spans="1:9" x14ac:dyDescent="0.25">
      <c r="A8476" s="12" t="s">
        <v>129</v>
      </c>
      <c r="B8476" s="12">
        <v>40154935</v>
      </c>
      <c r="C8476" s="12">
        <v>41410000000</v>
      </c>
      <c r="D8476" s="12">
        <v>4141002100</v>
      </c>
      <c r="E8476" s="12" t="s">
        <v>63</v>
      </c>
      <c r="F8476" s="12" t="s">
        <v>24</v>
      </c>
      <c r="G8476" s="19">
        <v>201.6</v>
      </c>
      <c r="H8476" s="13">
        <v>43725</v>
      </c>
      <c r="I8476" s="12" t="s">
        <v>21</v>
      </c>
    </row>
    <row r="8477" spans="1:9" x14ac:dyDescent="0.25">
      <c r="A8477" s="12" t="s">
        <v>129</v>
      </c>
      <c r="B8477" s="12">
        <v>40154935</v>
      </c>
      <c r="C8477" s="12">
        <v>41410000000</v>
      </c>
      <c r="D8477" s="12">
        <v>4141002900</v>
      </c>
      <c r="E8477" s="12" t="s">
        <v>82</v>
      </c>
      <c r="F8477" s="12" t="s">
        <v>24</v>
      </c>
      <c r="G8477" s="19">
        <v>9.8000000000000007</v>
      </c>
      <c r="H8477" s="13">
        <v>43725</v>
      </c>
      <c r="I8477" s="12" t="s">
        <v>21</v>
      </c>
    </row>
    <row r="8478" spans="1:9" x14ac:dyDescent="0.25">
      <c r="A8478" s="12" t="s">
        <v>129</v>
      </c>
      <c r="B8478" s="12">
        <v>40154990</v>
      </c>
      <c r="C8478" s="12">
        <v>43160000000</v>
      </c>
      <c r="D8478" s="12">
        <v>4316001000</v>
      </c>
      <c r="E8478" s="12" t="s">
        <v>28</v>
      </c>
      <c r="F8478" s="12" t="s">
        <v>62</v>
      </c>
      <c r="G8478" s="19">
        <v>540</v>
      </c>
      <c r="H8478" s="13">
        <v>43725</v>
      </c>
      <c r="I8478" s="12" t="s">
        <v>21</v>
      </c>
    </row>
    <row r="8479" spans="1:9" x14ac:dyDescent="0.25">
      <c r="A8479" s="12" t="s">
        <v>129</v>
      </c>
      <c r="B8479" s="12">
        <v>40154995</v>
      </c>
      <c r="C8479" s="12">
        <v>41410000000</v>
      </c>
      <c r="D8479" s="12">
        <v>4141001100</v>
      </c>
      <c r="E8479" s="12" t="s">
        <v>22</v>
      </c>
      <c r="F8479" s="12" t="s">
        <v>23</v>
      </c>
      <c r="G8479" s="19">
        <v>18</v>
      </c>
      <c r="H8479" s="13">
        <v>43725</v>
      </c>
      <c r="I8479" s="12" t="s">
        <v>21</v>
      </c>
    </row>
    <row r="8480" spans="1:9" x14ac:dyDescent="0.25">
      <c r="A8480" s="12" t="s">
        <v>129</v>
      </c>
      <c r="B8480" s="12">
        <v>40155018</v>
      </c>
      <c r="C8480" s="12">
        <v>41410000000</v>
      </c>
      <c r="D8480" s="12">
        <v>4141002100</v>
      </c>
      <c r="E8480" s="12" t="s">
        <v>63</v>
      </c>
      <c r="F8480" s="12" t="s">
        <v>25</v>
      </c>
      <c r="G8480" s="19">
        <v>124.32</v>
      </c>
      <c r="H8480" s="13">
        <v>43725</v>
      </c>
      <c r="I8480" s="12" t="s">
        <v>21</v>
      </c>
    </row>
    <row r="8481" spans="1:9" x14ac:dyDescent="0.25">
      <c r="A8481" s="12" t="s">
        <v>129</v>
      </c>
      <c r="B8481" s="12">
        <v>40154903</v>
      </c>
      <c r="C8481" s="12">
        <v>41410000000</v>
      </c>
      <c r="D8481" s="12">
        <v>4141002100</v>
      </c>
      <c r="E8481" s="12" t="s">
        <v>63</v>
      </c>
      <c r="F8481" s="12" t="s">
        <v>26</v>
      </c>
      <c r="G8481" s="19">
        <v>201.6</v>
      </c>
      <c r="H8481" s="13">
        <v>43725</v>
      </c>
      <c r="I8481" s="12" t="s">
        <v>21</v>
      </c>
    </row>
    <row r="8482" spans="1:9" x14ac:dyDescent="0.25">
      <c r="A8482" s="12" t="s">
        <v>129</v>
      </c>
      <c r="B8482" s="12">
        <v>40154903</v>
      </c>
      <c r="C8482" s="12">
        <v>41410000000</v>
      </c>
      <c r="D8482" s="12">
        <v>4141002900</v>
      </c>
      <c r="E8482" s="12" t="s">
        <v>82</v>
      </c>
      <c r="F8482" s="12" t="s">
        <v>26</v>
      </c>
      <c r="G8482" s="19">
        <v>9.8000000000000007</v>
      </c>
      <c r="H8482" s="13">
        <v>43725</v>
      </c>
      <c r="I8482" s="12" t="s">
        <v>21</v>
      </c>
    </row>
    <row r="8483" spans="1:9" x14ac:dyDescent="0.25">
      <c r="A8483" s="12" t="s">
        <v>129</v>
      </c>
      <c r="B8483" s="12">
        <v>40154904</v>
      </c>
      <c r="C8483" s="12">
        <v>41410000000</v>
      </c>
      <c r="D8483" s="12">
        <v>4141002100</v>
      </c>
      <c r="E8483" s="12" t="s">
        <v>63</v>
      </c>
      <c r="F8483" s="12" t="s">
        <v>25</v>
      </c>
      <c r="G8483" s="19">
        <v>201.6</v>
      </c>
      <c r="H8483" s="13">
        <v>43725</v>
      </c>
      <c r="I8483" s="12" t="s">
        <v>21</v>
      </c>
    </row>
    <row r="8484" spans="1:9" x14ac:dyDescent="0.25">
      <c r="A8484" s="12" t="s">
        <v>129</v>
      </c>
      <c r="B8484" s="12">
        <v>40154904</v>
      </c>
      <c r="C8484" s="12">
        <v>41410000000</v>
      </c>
      <c r="D8484" s="12">
        <v>4141002900</v>
      </c>
      <c r="E8484" s="12" t="s">
        <v>82</v>
      </c>
      <c r="F8484" s="12" t="s">
        <v>25</v>
      </c>
      <c r="G8484" s="19">
        <v>9.8000000000000007</v>
      </c>
      <c r="H8484" s="13">
        <v>43725</v>
      </c>
      <c r="I8484" s="12" t="s">
        <v>21</v>
      </c>
    </row>
    <row r="8485" spans="1:9" x14ac:dyDescent="0.25">
      <c r="A8485" s="12" t="s">
        <v>129</v>
      </c>
      <c r="B8485" s="12">
        <v>40154909</v>
      </c>
      <c r="C8485" s="12">
        <v>41410000000</v>
      </c>
      <c r="D8485" s="12">
        <v>4141002100</v>
      </c>
      <c r="E8485" s="12" t="s">
        <v>63</v>
      </c>
      <c r="F8485" s="12" t="s">
        <v>23</v>
      </c>
      <c r="G8485" s="19">
        <v>201.6</v>
      </c>
      <c r="H8485" s="13">
        <v>43725</v>
      </c>
      <c r="I8485" s="12" t="s">
        <v>21</v>
      </c>
    </row>
    <row r="8486" spans="1:9" x14ac:dyDescent="0.25">
      <c r="A8486" s="12" t="s">
        <v>129</v>
      </c>
      <c r="B8486" s="12">
        <v>40154909</v>
      </c>
      <c r="C8486" s="12">
        <v>41410000000</v>
      </c>
      <c r="D8486" s="12">
        <v>4141002900</v>
      </c>
      <c r="E8486" s="12" t="s">
        <v>82</v>
      </c>
      <c r="F8486" s="12" t="s">
        <v>23</v>
      </c>
      <c r="G8486" s="19">
        <v>9.8000000000000007</v>
      </c>
      <c r="H8486" s="13">
        <v>43725</v>
      </c>
      <c r="I8486" s="12" t="s">
        <v>21</v>
      </c>
    </row>
    <row r="8487" spans="1:9" x14ac:dyDescent="0.25">
      <c r="A8487" s="12" t="s">
        <v>129</v>
      </c>
      <c r="B8487" s="12">
        <v>40154910</v>
      </c>
      <c r="C8487" s="12">
        <v>41410000000</v>
      </c>
      <c r="D8487" s="12">
        <v>4141002100</v>
      </c>
      <c r="E8487" s="12" t="s">
        <v>63</v>
      </c>
      <c r="F8487" s="12" t="s">
        <v>25</v>
      </c>
      <c r="G8487" s="19">
        <v>201.6</v>
      </c>
      <c r="H8487" s="13">
        <v>43725</v>
      </c>
      <c r="I8487" s="12" t="s">
        <v>21</v>
      </c>
    </row>
    <row r="8488" spans="1:9" x14ac:dyDescent="0.25">
      <c r="A8488" s="12" t="s">
        <v>129</v>
      </c>
      <c r="B8488" s="12">
        <v>40154910</v>
      </c>
      <c r="C8488" s="12">
        <v>41410000000</v>
      </c>
      <c r="D8488" s="12">
        <v>4141002900</v>
      </c>
      <c r="E8488" s="12" t="s">
        <v>82</v>
      </c>
      <c r="F8488" s="12" t="s">
        <v>25</v>
      </c>
      <c r="G8488" s="19">
        <v>9.8000000000000007</v>
      </c>
      <c r="H8488" s="13">
        <v>43725</v>
      </c>
      <c r="I8488" s="12" t="s">
        <v>21</v>
      </c>
    </row>
    <row r="8489" spans="1:9" x14ac:dyDescent="0.25">
      <c r="A8489" s="12" t="s">
        <v>129</v>
      </c>
      <c r="B8489" s="12">
        <v>40154912</v>
      </c>
      <c r="C8489" s="12">
        <v>41410000000</v>
      </c>
      <c r="D8489" s="12">
        <v>4141002100</v>
      </c>
      <c r="E8489" s="12" t="s">
        <v>63</v>
      </c>
      <c r="F8489" s="12" t="s">
        <v>24</v>
      </c>
      <c r="G8489" s="19">
        <v>201.6</v>
      </c>
      <c r="H8489" s="13">
        <v>43725</v>
      </c>
      <c r="I8489" s="12" t="s">
        <v>21</v>
      </c>
    </row>
    <row r="8490" spans="1:9" x14ac:dyDescent="0.25">
      <c r="A8490" s="12" t="s">
        <v>129</v>
      </c>
      <c r="B8490" s="12">
        <v>40154912</v>
      </c>
      <c r="C8490" s="12">
        <v>41410000000</v>
      </c>
      <c r="D8490" s="12">
        <v>4141002900</v>
      </c>
      <c r="E8490" s="12" t="s">
        <v>82</v>
      </c>
      <c r="F8490" s="12" t="s">
        <v>24</v>
      </c>
      <c r="G8490" s="19">
        <v>9.8000000000000007</v>
      </c>
      <c r="H8490" s="13">
        <v>43725</v>
      </c>
      <c r="I8490" s="12" t="s">
        <v>21</v>
      </c>
    </row>
    <row r="8491" spans="1:9" x14ac:dyDescent="0.25">
      <c r="A8491" s="12" t="s">
        <v>129</v>
      </c>
      <c r="B8491" s="12">
        <v>40154992</v>
      </c>
      <c r="C8491" s="12">
        <v>41230000000</v>
      </c>
      <c r="D8491" s="12">
        <v>4123001000</v>
      </c>
      <c r="E8491" s="12" t="s">
        <v>90</v>
      </c>
      <c r="F8491" s="12" t="s">
        <v>24</v>
      </c>
      <c r="G8491" s="19">
        <v>140</v>
      </c>
      <c r="H8491" s="13">
        <v>43725</v>
      </c>
      <c r="I8491" s="12" t="s">
        <v>21</v>
      </c>
    </row>
    <row r="8492" spans="1:9" x14ac:dyDescent="0.25">
      <c r="A8492" s="12" t="s">
        <v>129</v>
      </c>
      <c r="B8492" s="12">
        <v>40155000</v>
      </c>
      <c r="C8492" s="12">
        <v>41410000000</v>
      </c>
      <c r="D8492" s="12">
        <v>4141001100</v>
      </c>
      <c r="E8492" s="12" t="s">
        <v>22</v>
      </c>
      <c r="F8492" s="12" t="s">
        <v>25</v>
      </c>
      <c r="G8492" s="19">
        <v>18</v>
      </c>
      <c r="H8492" s="13">
        <v>43725</v>
      </c>
      <c r="I8492" s="12" t="s">
        <v>21</v>
      </c>
    </row>
    <row r="8493" spans="1:9" x14ac:dyDescent="0.25">
      <c r="A8493" s="12" t="s">
        <v>129</v>
      </c>
      <c r="B8493" s="12">
        <v>40155005</v>
      </c>
      <c r="C8493" s="12">
        <v>41410000000</v>
      </c>
      <c r="D8493" s="12">
        <v>4141002100</v>
      </c>
      <c r="E8493" s="12" t="s">
        <v>63</v>
      </c>
      <c r="F8493" s="12" t="s">
        <v>23</v>
      </c>
      <c r="G8493" s="19">
        <v>176.96</v>
      </c>
      <c r="H8493" s="13">
        <v>43725</v>
      </c>
      <c r="I8493" s="12" t="s">
        <v>21</v>
      </c>
    </row>
    <row r="8494" spans="1:9" x14ac:dyDescent="0.25">
      <c r="A8494" s="12" t="s">
        <v>129</v>
      </c>
      <c r="B8494" s="12">
        <v>40155005</v>
      </c>
      <c r="C8494" s="12">
        <v>41410000000</v>
      </c>
      <c r="D8494" s="12">
        <v>4141002900</v>
      </c>
      <c r="E8494" s="12" t="s">
        <v>82</v>
      </c>
      <c r="F8494" s="12" t="s">
        <v>23</v>
      </c>
      <c r="G8494" s="19">
        <v>7.3</v>
      </c>
      <c r="H8494" s="13">
        <v>43725</v>
      </c>
      <c r="I8494" s="12" t="s">
        <v>21</v>
      </c>
    </row>
    <row r="8495" spans="1:9" x14ac:dyDescent="0.25">
      <c r="A8495" s="12" t="s">
        <v>129</v>
      </c>
      <c r="B8495" s="12">
        <v>40155008</v>
      </c>
      <c r="C8495" s="12">
        <v>41410000000</v>
      </c>
      <c r="D8495" s="12">
        <v>4141002100</v>
      </c>
      <c r="E8495" s="12" t="s">
        <v>63</v>
      </c>
      <c r="F8495" s="12" t="s">
        <v>25</v>
      </c>
      <c r="G8495" s="19">
        <v>176.96</v>
      </c>
      <c r="H8495" s="13">
        <v>43725</v>
      </c>
      <c r="I8495" s="12" t="s">
        <v>21</v>
      </c>
    </row>
    <row r="8496" spans="1:9" x14ac:dyDescent="0.25">
      <c r="A8496" s="12" t="s">
        <v>129</v>
      </c>
      <c r="B8496" s="12">
        <v>40155008</v>
      </c>
      <c r="C8496" s="12">
        <v>41410000000</v>
      </c>
      <c r="D8496" s="12">
        <v>4141002900</v>
      </c>
      <c r="E8496" s="12" t="s">
        <v>82</v>
      </c>
      <c r="F8496" s="12" t="s">
        <v>25</v>
      </c>
      <c r="G8496" s="19">
        <v>7.3</v>
      </c>
      <c r="H8496" s="13">
        <v>43725</v>
      </c>
      <c r="I8496" s="12" t="s">
        <v>21</v>
      </c>
    </row>
    <row r="8497" spans="1:9" x14ac:dyDescent="0.25">
      <c r="A8497" s="12" t="s">
        <v>129</v>
      </c>
      <c r="B8497" s="12">
        <v>40155011</v>
      </c>
      <c r="C8497" s="12">
        <v>41410000000</v>
      </c>
      <c r="D8497" s="12">
        <v>4141002100</v>
      </c>
      <c r="E8497" s="12" t="s">
        <v>63</v>
      </c>
      <c r="F8497" s="12" t="s">
        <v>219</v>
      </c>
      <c r="G8497" s="19">
        <v>124.32</v>
      </c>
      <c r="H8497" s="13">
        <v>43725</v>
      </c>
      <c r="I8497" s="12" t="s">
        <v>21</v>
      </c>
    </row>
    <row r="8498" spans="1:9" x14ac:dyDescent="0.25">
      <c r="A8498" s="12" t="s">
        <v>129</v>
      </c>
      <c r="B8498" s="12">
        <v>40155014</v>
      </c>
      <c r="C8498" s="12">
        <v>41410000000</v>
      </c>
      <c r="D8498" s="12">
        <v>4141002100</v>
      </c>
      <c r="E8498" s="12" t="s">
        <v>63</v>
      </c>
      <c r="F8498" s="12" t="s">
        <v>30</v>
      </c>
      <c r="G8498" s="19">
        <v>124.32</v>
      </c>
      <c r="H8498" s="13">
        <v>43725</v>
      </c>
      <c r="I8498" s="12" t="s">
        <v>21</v>
      </c>
    </row>
    <row r="8499" spans="1:9" x14ac:dyDescent="0.25">
      <c r="A8499" s="12" t="s">
        <v>129</v>
      </c>
      <c r="B8499" s="12">
        <v>40152779</v>
      </c>
      <c r="C8499" s="12">
        <v>41150000000</v>
      </c>
      <c r="D8499" s="12">
        <v>4115001000</v>
      </c>
      <c r="E8499" s="12" t="s">
        <v>78</v>
      </c>
      <c r="F8499" s="12" t="s">
        <v>191</v>
      </c>
      <c r="G8499" s="19">
        <v>7.7</v>
      </c>
      <c r="H8499" s="13">
        <v>43725</v>
      </c>
      <c r="I8499" s="12" t="s">
        <v>21</v>
      </c>
    </row>
    <row r="8500" spans="1:9" x14ac:dyDescent="0.25">
      <c r="A8500" s="12" t="s">
        <v>129</v>
      </c>
      <c r="B8500" s="12">
        <v>40157815</v>
      </c>
      <c r="C8500" s="12">
        <v>46300000000</v>
      </c>
      <c r="D8500" s="12">
        <v>4630000009</v>
      </c>
      <c r="E8500" s="12" t="s">
        <v>134</v>
      </c>
      <c r="F8500" s="12" t="s">
        <v>135</v>
      </c>
      <c r="G8500" s="19">
        <v>493.43</v>
      </c>
      <c r="H8500" s="13">
        <v>43725</v>
      </c>
      <c r="I8500" s="12" t="s">
        <v>21</v>
      </c>
    </row>
    <row r="8501" spans="1:9" x14ac:dyDescent="0.25">
      <c r="A8501" s="12" t="s">
        <v>129</v>
      </c>
      <c r="B8501" s="12">
        <v>40156081</v>
      </c>
      <c r="C8501" s="12">
        <v>41410000000</v>
      </c>
      <c r="D8501" s="12">
        <v>4141002100</v>
      </c>
      <c r="E8501" s="12" t="s">
        <v>63</v>
      </c>
      <c r="F8501" s="12" t="s">
        <v>80</v>
      </c>
      <c r="G8501" s="19">
        <v>64.2</v>
      </c>
      <c r="H8501" s="13">
        <v>43725</v>
      </c>
      <c r="I8501" s="12" t="s">
        <v>21</v>
      </c>
    </row>
    <row r="8502" spans="1:9" x14ac:dyDescent="0.25">
      <c r="A8502" s="12" t="s">
        <v>129</v>
      </c>
      <c r="B8502" s="12">
        <v>40156083</v>
      </c>
      <c r="C8502" s="12">
        <v>41430000000</v>
      </c>
      <c r="D8502" s="12">
        <v>4143001000</v>
      </c>
      <c r="E8502" s="12" t="s">
        <v>192</v>
      </c>
      <c r="F8502" s="12" t="s">
        <v>25</v>
      </c>
      <c r="G8502" s="19">
        <v>10.28</v>
      </c>
      <c r="H8502" s="13">
        <v>43725</v>
      </c>
      <c r="I8502" s="12" t="s">
        <v>21</v>
      </c>
    </row>
    <row r="8503" spans="1:9" x14ac:dyDescent="0.25">
      <c r="A8503" s="12" t="s">
        <v>129</v>
      </c>
      <c r="B8503" s="12">
        <v>40156088</v>
      </c>
      <c r="C8503" s="12">
        <v>43160000000</v>
      </c>
      <c r="D8503" s="12">
        <v>4316001000</v>
      </c>
      <c r="E8503" s="12" t="s">
        <v>28</v>
      </c>
      <c r="F8503" s="12" t="s">
        <v>24</v>
      </c>
      <c r="G8503" s="19">
        <v>810</v>
      </c>
      <c r="H8503" s="13">
        <v>43725</v>
      </c>
      <c r="I8503" s="12" t="s">
        <v>21</v>
      </c>
    </row>
    <row r="8504" spans="1:9" x14ac:dyDescent="0.25">
      <c r="A8504" s="12" t="s">
        <v>129</v>
      </c>
      <c r="B8504" s="12">
        <v>40156037</v>
      </c>
      <c r="C8504" s="12">
        <v>41270000000</v>
      </c>
      <c r="D8504" s="12">
        <v>4127001000</v>
      </c>
      <c r="E8504" s="12" t="s">
        <v>128</v>
      </c>
      <c r="F8504" s="12" t="s">
        <v>40</v>
      </c>
      <c r="G8504" s="19">
        <v>675</v>
      </c>
      <c r="H8504" s="13">
        <v>43725</v>
      </c>
      <c r="I8504" s="12" t="s">
        <v>21</v>
      </c>
    </row>
    <row r="8505" spans="1:9" x14ac:dyDescent="0.25">
      <c r="A8505" s="12" t="s">
        <v>129</v>
      </c>
      <c r="B8505" s="12">
        <v>40156038</v>
      </c>
      <c r="C8505" s="12">
        <v>41270000000</v>
      </c>
      <c r="D8505" s="12">
        <v>4127001000</v>
      </c>
      <c r="E8505" s="12" t="s">
        <v>128</v>
      </c>
      <c r="F8505" s="12" t="s">
        <v>30</v>
      </c>
      <c r="G8505" s="19">
        <v>684</v>
      </c>
      <c r="H8505" s="13">
        <v>43725</v>
      </c>
      <c r="I8505" s="12" t="s">
        <v>21</v>
      </c>
    </row>
    <row r="8506" spans="1:9" x14ac:dyDescent="0.25">
      <c r="A8506" s="12" t="s">
        <v>129</v>
      </c>
      <c r="B8506" s="12">
        <v>40156041</v>
      </c>
      <c r="C8506" s="12">
        <v>41270000000</v>
      </c>
      <c r="D8506" s="12">
        <v>4127001000</v>
      </c>
      <c r="E8506" s="12" t="s">
        <v>128</v>
      </c>
      <c r="F8506" s="12" t="s">
        <v>23</v>
      </c>
      <c r="G8506" s="19">
        <v>27</v>
      </c>
      <c r="H8506" s="13">
        <v>43725</v>
      </c>
      <c r="I8506" s="12" t="s">
        <v>21</v>
      </c>
    </row>
    <row r="8507" spans="1:9" x14ac:dyDescent="0.25">
      <c r="A8507" s="12" t="s">
        <v>129</v>
      </c>
      <c r="B8507" s="12">
        <v>40156043</v>
      </c>
      <c r="C8507" s="12">
        <v>41270000000</v>
      </c>
      <c r="D8507" s="12">
        <v>4127001000</v>
      </c>
      <c r="E8507" s="12" t="s">
        <v>128</v>
      </c>
      <c r="F8507" s="12" t="s">
        <v>23</v>
      </c>
      <c r="G8507" s="19">
        <v>9</v>
      </c>
      <c r="H8507" s="13">
        <v>43725</v>
      </c>
      <c r="I8507" s="12" t="s">
        <v>21</v>
      </c>
    </row>
    <row r="8508" spans="1:9" x14ac:dyDescent="0.25">
      <c r="A8508" s="12" t="s">
        <v>129</v>
      </c>
      <c r="B8508" s="12">
        <v>40156060</v>
      </c>
      <c r="C8508" s="12">
        <v>41270000000</v>
      </c>
      <c r="D8508" s="12">
        <v>4127001000</v>
      </c>
      <c r="E8508" s="12" t="s">
        <v>128</v>
      </c>
      <c r="F8508" s="12" t="s">
        <v>80</v>
      </c>
      <c r="G8508" s="19">
        <v>306</v>
      </c>
      <c r="H8508" s="13">
        <v>43725</v>
      </c>
      <c r="I8508" s="12" t="s">
        <v>21</v>
      </c>
    </row>
    <row r="8509" spans="1:9" x14ac:dyDescent="0.25">
      <c r="A8509" s="12" t="s">
        <v>129</v>
      </c>
      <c r="B8509" s="12">
        <v>40156073</v>
      </c>
      <c r="C8509" s="12">
        <v>41410000000</v>
      </c>
      <c r="D8509" s="12">
        <v>4141002100</v>
      </c>
      <c r="E8509" s="12" t="s">
        <v>63</v>
      </c>
      <c r="F8509" s="12" t="s">
        <v>25</v>
      </c>
      <c r="G8509" s="19">
        <v>31.5</v>
      </c>
      <c r="H8509" s="13">
        <v>43725</v>
      </c>
      <c r="I8509" s="12" t="s">
        <v>21</v>
      </c>
    </row>
    <row r="8510" spans="1:9" x14ac:dyDescent="0.25">
      <c r="A8510" s="12" t="s">
        <v>129</v>
      </c>
      <c r="B8510" s="12">
        <v>40156189</v>
      </c>
      <c r="C8510" s="12">
        <v>41960000000</v>
      </c>
      <c r="D8510" s="12">
        <v>4196001000</v>
      </c>
      <c r="E8510" s="12" t="s">
        <v>50</v>
      </c>
      <c r="F8510" s="12" t="s">
        <v>204</v>
      </c>
      <c r="G8510" s="19">
        <v>2644.09</v>
      </c>
      <c r="H8510" s="13">
        <v>43725</v>
      </c>
      <c r="I8510" s="12" t="s">
        <v>21</v>
      </c>
    </row>
    <row r="8511" spans="1:9" x14ac:dyDescent="0.25">
      <c r="A8511" s="12" t="s">
        <v>129</v>
      </c>
      <c r="B8511" s="12">
        <v>40156191</v>
      </c>
      <c r="C8511" s="12">
        <v>41960000000</v>
      </c>
      <c r="D8511" s="12">
        <v>4196001000</v>
      </c>
      <c r="E8511" s="12" t="s">
        <v>50</v>
      </c>
      <c r="F8511" s="12" t="s">
        <v>203</v>
      </c>
      <c r="G8511" s="19">
        <v>1826</v>
      </c>
      <c r="H8511" s="13">
        <v>43725</v>
      </c>
      <c r="I8511" s="12" t="s">
        <v>21</v>
      </c>
    </row>
    <row r="8512" spans="1:9" x14ac:dyDescent="0.25">
      <c r="A8512" s="12" t="s">
        <v>129</v>
      </c>
      <c r="B8512" s="12">
        <v>40156196</v>
      </c>
      <c r="C8512" s="12">
        <v>41960000000</v>
      </c>
      <c r="D8512" s="12">
        <v>4196001000</v>
      </c>
      <c r="E8512" s="12" t="s">
        <v>50</v>
      </c>
      <c r="F8512" s="12" t="s">
        <v>210</v>
      </c>
      <c r="G8512" s="19">
        <v>358.24</v>
      </c>
      <c r="H8512" s="13">
        <v>43725</v>
      </c>
      <c r="I8512" s="12" t="s">
        <v>21</v>
      </c>
    </row>
    <row r="8513" spans="1:9" x14ac:dyDescent="0.25">
      <c r="A8513" s="12" t="s">
        <v>129</v>
      </c>
      <c r="B8513" s="12">
        <v>40156221</v>
      </c>
      <c r="C8513" s="12">
        <v>41960000000</v>
      </c>
      <c r="D8513" s="12">
        <v>4196001000</v>
      </c>
      <c r="E8513" s="12" t="s">
        <v>50</v>
      </c>
      <c r="F8513" s="12" t="s">
        <v>52</v>
      </c>
      <c r="G8513" s="19">
        <v>27.82</v>
      </c>
      <c r="H8513" s="13">
        <v>43725</v>
      </c>
      <c r="I8513" s="12" t="s">
        <v>21</v>
      </c>
    </row>
    <row r="8514" spans="1:9" x14ac:dyDescent="0.25">
      <c r="A8514" s="12" t="s">
        <v>129</v>
      </c>
      <c r="B8514" s="12">
        <v>40156017</v>
      </c>
      <c r="C8514" s="12">
        <v>41270000000</v>
      </c>
      <c r="D8514" s="12">
        <v>4127001000</v>
      </c>
      <c r="E8514" s="12" t="s">
        <v>128</v>
      </c>
      <c r="F8514" s="12" t="s">
        <v>102</v>
      </c>
      <c r="G8514" s="19">
        <v>36</v>
      </c>
      <c r="H8514" s="13">
        <v>43725</v>
      </c>
      <c r="I8514" s="12" t="s">
        <v>21</v>
      </c>
    </row>
    <row r="8515" spans="1:9" x14ac:dyDescent="0.25">
      <c r="A8515" s="12" t="s">
        <v>129</v>
      </c>
      <c r="B8515" s="12">
        <v>40156019</v>
      </c>
      <c r="C8515" s="12">
        <v>41270000000</v>
      </c>
      <c r="D8515" s="12">
        <v>4127001000</v>
      </c>
      <c r="E8515" s="12" t="s">
        <v>128</v>
      </c>
      <c r="F8515" s="12" t="s">
        <v>62</v>
      </c>
      <c r="G8515" s="19">
        <v>612</v>
      </c>
      <c r="H8515" s="13">
        <v>43725</v>
      </c>
      <c r="I8515" s="12" t="s">
        <v>21</v>
      </c>
    </row>
    <row r="8516" spans="1:9" x14ac:dyDescent="0.25">
      <c r="A8516" s="12" t="s">
        <v>129</v>
      </c>
      <c r="B8516" s="12">
        <v>40156049</v>
      </c>
      <c r="C8516" s="12">
        <v>41270000000</v>
      </c>
      <c r="D8516" s="12">
        <v>4127001000</v>
      </c>
      <c r="E8516" s="12" t="s">
        <v>128</v>
      </c>
      <c r="F8516" s="12" t="s">
        <v>80</v>
      </c>
      <c r="G8516" s="19">
        <v>63</v>
      </c>
      <c r="H8516" s="13">
        <v>43725</v>
      </c>
      <c r="I8516" s="12" t="s">
        <v>21</v>
      </c>
    </row>
    <row r="8517" spans="1:9" x14ac:dyDescent="0.25">
      <c r="A8517" s="12" t="s">
        <v>129</v>
      </c>
      <c r="B8517" s="12">
        <v>40156063</v>
      </c>
      <c r="C8517" s="12">
        <v>41270000000</v>
      </c>
      <c r="D8517" s="12">
        <v>4127001000</v>
      </c>
      <c r="E8517" s="12" t="s">
        <v>128</v>
      </c>
      <c r="F8517" s="12" t="s">
        <v>24</v>
      </c>
      <c r="G8517" s="19">
        <v>306</v>
      </c>
      <c r="H8517" s="13">
        <v>43725</v>
      </c>
      <c r="I8517" s="12" t="s">
        <v>21</v>
      </c>
    </row>
    <row r="8518" spans="1:9" x14ac:dyDescent="0.25">
      <c r="A8518" s="12" t="s">
        <v>129</v>
      </c>
      <c r="B8518" s="12">
        <v>40156076</v>
      </c>
      <c r="C8518" s="12">
        <v>41410000000</v>
      </c>
      <c r="D8518" s="12">
        <v>4141002100</v>
      </c>
      <c r="E8518" s="12" t="s">
        <v>63</v>
      </c>
      <c r="F8518" s="12" t="s">
        <v>25</v>
      </c>
      <c r="G8518" s="19">
        <v>64.2</v>
      </c>
      <c r="H8518" s="13">
        <v>43725</v>
      </c>
      <c r="I8518" s="12" t="s">
        <v>21</v>
      </c>
    </row>
    <row r="8519" spans="1:9" x14ac:dyDescent="0.25">
      <c r="A8519" s="12" t="s">
        <v>129</v>
      </c>
      <c r="B8519" s="12">
        <v>40156150</v>
      </c>
      <c r="C8519" s="12">
        <v>41340000000</v>
      </c>
      <c r="D8519" s="12">
        <v>4134001000</v>
      </c>
      <c r="E8519" s="12" t="s">
        <v>53</v>
      </c>
      <c r="F8519" s="12" t="s">
        <v>157</v>
      </c>
      <c r="G8519" s="19">
        <v>1293.77</v>
      </c>
      <c r="H8519" s="13">
        <v>43725</v>
      </c>
      <c r="I8519" s="12" t="s">
        <v>21</v>
      </c>
    </row>
    <row r="8520" spans="1:9" x14ac:dyDescent="0.25">
      <c r="A8520" s="12" t="s">
        <v>129</v>
      </c>
      <c r="B8520" s="12">
        <v>40156154</v>
      </c>
      <c r="C8520" s="12">
        <v>41340000000</v>
      </c>
      <c r="D8520" s="12">
        <v>4134001000</v>
      </c>
      <c r="E8520" s="12" t="s">
        <v>53</v>
      </c>
      <c r="F8520" s="12" t="s">
        <v>55</v>
      </c>
      <c r="G8520" s="19">
        <v>14193.17</v>
      </c>
      <c r="H8520" s="13">
        <v>43725</v>
      </c>
      <c r="I8520" s="12" t="s">
        <v>21</v>
      </c>
    </row>
    <row r="8521" spans="1:9" x14ac:dyDescent="0.25">
      <c r="A8521" s="12" t="s">
        <v>129</v>
      </c>
      <c r="B8521" s="12">
        <v>40156157</v>
      </c>
      <c r="C8521" s="12">
        <v>41340000000</v>
      </c>
      <c r="D8521" s="12">
        <v>4134001000</v>
      </c>
      <c r="E8521" s="12" t="s">
        <v>53</v>
      </c>
      <c r="F8521" s="12" t="s">
        <v>156</v>
      </c>
      <c r="G8521" s="19">
        <v>2062.25</v>
      </c>
      <c r="H8521" s="13">
        <v>43725</v>
      </c>
      <c r="I8521" s="12" t="s">
        <v>21</v>
      </c>
    </row>
    <row r="8522" spans="1:9" x14ac:dyDescent="0.25">
      <c r="A8522" s="12" t="s">
        <v>129</v>
      </c>
      <c r="B8522" s="12">
        <v>40156166</v>
      </c>
      <c r="C8522" s="12">
        <v>41340000000</v>
      </c>
      <c r="D8522" s="12">
        <v>4134001000</v>
      </c>
      <c r="E8522" s="12" t="s">
        <v>53</v>
      </c>
      <c r="F8522" s="12" t="s">
        <v>158</v>
      </c>
      <c r="G8522" s="19">
        <v>1674.01</v>
      </c>
      <c r="H8522" s="13">
        <v>43725</v>
      </c>
      <c r="I8522" s="12" t="s">
        <v>21</v>
      </c>
    </row>
    <row r="8523" spans="1:9" x14ac:dyDescent="0.25">
      <c r="A8523" s="12" t="s">
        <v>129</v>
      </c>
      <c r="B8523" s="12">
        <v>40156171</v>
      </c>
      <c r="C8523" s="12">
        <v>41450000000</v>
      </c>
      <c r="D8523" s="12">
        <v>4145009000</v>
      </c>
      <c r="E8523" s="12" t="s">
        <v>160</v>
      </c>
      <c r="F8523" s="12" t="s">
        <v>199</v>
      </c>
      <c r="G8523" s="19">
        <v>478.5</v>
      </c>
      <c r="H8523" s="13">
        <v>43725</v>
      </c>
      <c r="I8523" s="12" t="s">
        <v>21</v>
      </c>
    </row>
    <row r="8524" spans="1:9" x14ac:dyDescent="0.25">
      <c r="A8524" s="12" t="s">
        <v>129</v>
      </c>
      <c r="B8524" s="12">
        <v>40156173</v>
      </c>
      <c r="C8524" s="12">
        <v>41490000000</v>
      </c>
      <c r="D8524" s="12">
        <v>4149009000</v>
      </c>
      <c r="E8524" s="12" t="s">
        <v>83</v>
      </c>
      <c r="F8524" s="12" t="s">
        <v>228</v>
      </c>
      <c r="G8524" s="19">
        <v>74.62</v>
      </c>
      <c r="H8524" s="13">
        <v>43725</v>
      </c>
      <c r="I8524" s="12" t="s">
        <v>21</v>
      </c>
    </row>
    <row r="8525" spans="1:9" x14ac:dyDescent="0.25">
      <c r="A8525" s="12" t="s">
        <v>129</v>
      </c>
      <c r="B8525" s="12">
        <v>40156176</v>
      </c>
      <c r="C8525" s="12">
        <v>41960000000</v>
      </c>
      <c r="D8525" s="12">
        <v>4196001000</v>
      </c>
      <c r="E8525" s="12" t="s">
        <v>50</v>
      </c>
      <c r="F8525" s="12" t="s">
        <v>201</v>
      </c>
      <c r="G8525" s="19">
        <v>186.19</v>
      </c>
      <c r="H8525" s="13">
        <v>43725</v>
      </c>
      <c r="I8525" s="12" t="s">
        <v>21</v>
      </c>
    </row>
    <row r="8526" spans="1:9" x14ac:dyDescent="0.25">
      <c r="A8526" s="12" t="s">
        <v>129</v>
      </c>
      <c r="B8526" s="12">
        <v>40156179</v>
      </c>
      <c r="C8526" s="12">
        <v>41960000000</v>
      </c>
      <c r="D8526" s="12">
        <v>4196001000</v>
      </c>
      <c r="E8526" s="12" t="s">
        <v>50</v>
      </c>
      <c r="F8526" s="12" t="s">
        <v>150</v>
      </c>
      <c r="G8526" s="19">
        <v>478.28</v>
      </c>
      <c r="H8526" s="13">
        <v>43725</v>
      </c>
      <c r="I8526" s="12" t="s">
        <v>21</v>
      </c>
    </row>
    <row r="8527" spans="1:9" x14ac:dyDescent="0.25">
      <c r="A8527" s="12" t="s">
        <v>129</v>
      </c>
      <c r="B8527" s="12">
        <v>40156184</v>
      </c>
      <c r="C8527" s="12">
        <v>41960000000</v>
      </c>
      <c r="D8527" s="12">
        <v>4196001000</v>
      </c>
      <c r="E8527" s="12" t="s">
        <v>50</v>
      </c>
      <c r="F8527" s="12" t="s">
        <v>151</v>
      </c>
      <c r="G8527" s="19">
        <v>1686.57</v>
      </c>
      <c r="H8527" s="13">
        <v>43725</v>
      </c>
      <c r="I8527" s="12" t="s">
        <v>21</v>
      </c>
    </row>
    <row r="8528" spans="1:9" x14ac:dyDescent="0.25">
      <c r="A8528" s="12" t="s">
        <v>129</v>
      </c>
      <c r="B8528" s="12">
        <v>40156186</v>
      </c>
      <c r="C8528" s="12">
        <v>41960000000</v>
      </c>
      <c r="D8528" s="12">
        <v>4196001000</v>
      </c>
      <c r="E8528" s="12" t="s">
        <v>50</v>
      </c>
      <c r="F8528" s="12" t="s">
        <v>149</v>
      </c>
      <c r="G8528" s="19">
        <v>487.6</v>
      </c>
      <c r="H8528" s="13">
        <v>43725</v>
      </c>
      <c r="I8528" s="12" t="s">
        <v>21</v>
      </c>
    </row>
    <row r="8529" spans="1:9" x14ac:dyDescent="0.25">
      <c r="A8529" s="12" t="s">
        <v>129</v>
      </c>
      <c r="B8529" s="12">
        <v>40156169</v>
      </c>
      <c r="C8529" s="12">
        <v>41350000000</v>
      </c>
      <c r="D8529" s="12">
        <v>4135001000</v>
      </c>
      <c r="E8529" s="12" t="s">
        <v>399</v>
      </c>
      <c r="F8529" s="12" t="s">
        <v>85</v>
      </c>
      <c r="G8529" s="19">
        <v>517.26</v>
      </c>
      <c r="H8529" s="13">
        <v>43725</v>
      </c>
      <c r="I8529" s="12" t="s">
        <v>21</v>
      </c>
    </row>
    <row r="8530" spans="1:9" x14ac:dyDescent="0.25">
      <c r="A8530" s="12" t="s">
        <v>129</v>
      </c>
      <c r="B8530" s="12">
        <v>40156169</v>
      </c>
      <c r="C8530" s="12">
        <v>41350000000</v>
      </c>
      <c r="D8530" s="12">
        <v>4135001000</v>
      </c>
      <c r="E8530" s="12" t="s">
        <v>399</v>
      </c>
      <c r="F8530" s="12" t="s">
        <v>85</v>
      </c>
      <c r="G8530" s="19">
        <v>15973.99</v>
      </c>
      <c r="H8530" s="13">
        <v>43725</v>
      </c>
      <c r="I8530" s="12" t="s">
        <v>21</v>
      </c>
    </row>
    <row r="8531" spans="1:9" x14ac:dyDescent="0.25">
      <c r="A8531" s="12" t="s">
        <v>129</v>
      </c>
      <c r="B8531" s="12">
        <v>40156169</v>
      </c>
      <c r="C8531" s="12">
        <v>41350000000</v>
      </c>
      <c r="D8531" s="12">
        <v>4135001000</v>
      </c>
      <c r="E8531" s="12" t="s">
        <v>399</v>
      </c>
      <c r="F8531" s="12" t="s">
        <v>85</v>
      </c>
      <c r="G8531" s="19">
        <v>5507.65</v>
      </c>
      <c r="H8531" s="13">
        <v>43725</v>
      </c>
      <c r="I8531" s="12" t="s">
        <v>21</v>
      </c>
    </row>
    <row r="8532" spans="1:9" x14ac:dyDescent="0.25">
      <c r="A8532" s="12" t="s">
        <v>129</v>
      </c>
      <c r="B8532" s="12">
        <v>40156014</v>
      </c>
      <c r="C8532" s="12">
        <v>41270000000</v>
      </c>
      <c r="D8532" s="12">
        <v>4127001000</v>
      </c>
      <c r="E8532" s="12" t="s">
        <v>128</v>
      </c>
      <c r="F8532" s="12" t="s">
        <v>105</v>
      </c>
      <c r="G8532" s="19">
        <v>571.5</v>
      </c>
      <c r="H8532" s="13">
        <v>43725</v>
      </c>
      <c r="I8532" s="12" t="s">
        <v>21</v>
      </c>
    </row>
    <row r="8533" spans="1:9" x14ac:dyDescent="0.25">
      <c r="A8533" s="12" t="s">
        <v>129</v>
      </c>
      <c r="B8533" s="12">
        <v>40156047</v>
      </c>
      <c r="C8533" s="12">
        <v>41270000000</v>
      </c>
      <c r="D8533" s="12">
        <v>4127001000</v>
      </c>
      <c r="E8533" s="12" t="s">
        <v>128</v>
      </c>
      <c r="F8533" s="12" t="s">
        <v>23</v>
      </c>
      <c r="G8533" s="19">
        <v>18</v>
      </c>
      <c r="H8533" s="13">
        <v>43725</v>
      </c>
      <c r="I8533" s="12" t="s">
        <v>21</v>
      </c>
    </row>
    <row r="8534" spans="1:9" x14ac:dyDescent="0.25">
      <c r="A8534" s="12" t="s">
        <v>129</v>
      </c>
      <c r="B8534" s="12">
        <v>40156054</v>
      </c>
      <c r="C8534" s="12">
        <v>41270000000</v>
      </c>
      <c r="D8534" s="12">
        <v>4127001000</v>
      </c>
      <c r="E8534" s="12" t="s">
        <v>128</v>
      </c>
      <c r="F8534" s="12" t="s">
        <v>24</v>
      </c>
      <c r="G8534" s="19">
        <v>63</v>
      </c>
      <c r="H8534" s="13">
        <v>43725</v>
      </c>
      <c r="I8534" s="12" t="s">
        <v>21</v>
      </c>
    </row>
    <row r="8535" spans="1:9" x14ac:dyDescent="0.25">
      <c r="A8535" s="12" t="s">
        <v>129</v>
      </c>
      <c r="B8535" s="12">
        <v>40156193</v>
      </c>
      <c r="C8535" s="12">
        <v>41960000000</v>
      </c>
      <c r="D8535" s="12">
        <v>4196001000</v>
      </c>
      <c r="E8535" s="12" t="s">
        <v>50</v>
      </c>
      <c r="F8535" s="12" t="s">
        <v>202</v>
      </c>
      <c r="G8535" s="19">
        <v>1053.26</v>
      </c>
      <c r="H8535" s="13">
        <v>43725</v>
      </c>
      <c r="I8535" s="12" t="s">
        <v>21</v>
      </c>
    </row>
    <row r="8536" spans="1:9" x14ac:dyDescent="0.25">
      <c r="A8536" s="12" t="s">
        <v>129</v>
      </c>
      <c r="B8536" s="12">
        <v>40155994</v>
      </c>
      <c r="C8536" s="12">
        <v>41230000000</v>
      </c>
      <c r="D8536" s="12">
        <v>4123001000</v>
      </c>
      <c r="E8536" s="12" t="s">
        <v>90</v>
      </c>
      <c r="F8536" s="12" t="s">
        <v>25</v>
      </c>
      <c r="G8536" s="19">
        <v>80</v>
      </c>
      <c r="H8536" s="13">
        <v>43725</v>
      </c>
      <c r="I8536" s="12" t="s">
        <v>21</v>
      </c>
    </row>
    <row r="8537" spans="1:9" x14ac:dyDescent="0.25">
      <c r="A8537" s="12" t="s">
        <v>129</v>
      </c>
      <c r="B8537" s="12">
        <v>40156001</v>
      </c>
      <c r="C8537" s="12">
        <v>41230000000</v>
      </c>
      <c r="D8537" s="12">
        <v>4123001000</v>
      </c>
      <c r="E8537" s="12" t="s">
        <v>90</v>
      </c>
      <c r="F8537" s="12" t="s">
        <v>25</v>
      </c>
      <c r="G8537" s="19">
        <v>52</v>
      </c>
      <c r="H8537" s="13">
        <v>43725</v>
      </c>
      <c r="I8537" s="12" t="s">
        <v>21</v>
      </c>
    </row>
    <row r="8538" spans="1:9" x14ac:dyDescent="0.25">
      <c r="A8538" s="12" t="s">
        <v>129</v>
      </c>
      <c r="B8538" s="12">
        <v>40156160</v>
      </c>
      <c r="C8538" s="12">
        <v>41340000000</v>
      </c>
      <c r="D8538" s="12">
        <v>4134001000</v>
      </c>
      <c r="E8538" s="12" t="s">
        <v>53</v>
      </c>
      <c r="F8538" s="12" t="s">
        <v>159</v>
      </c>
      <c r="G8538" s="19">
        <v>1354.39</v>
      </c>
      <c r="H8538" s="13">
        <v>43725</v>
      </c>
      <c r="I8538" s="12" t="s">
        <v>21</v>
      </c>
    </row>
    <row r="8539" spans="1:9" x14ac:dyDescent="0.25">
      <c r="A8539" s="12" t="s">
        <v>129</v>
      </c>
      <c r="B8539" s="12">
        <v>40156161</v>
      </c>
      <c r="C8539" s="12">
        <v>41340000000</v>
      </c>
      <c r="D8539" s="12">
        <v>4134001000</v>
      </c>
      <c r="E8539" s="12" t="s">
        <v>53</v>
      </c>
      <c r="F8539" s="12" t="s">
        <v>268</v>
      </c>
      <c r="G8539" s="19">
        <v>1090.52</v>
      </c>
      <c r="H8539" s="13">
        <v>43725</v>
      </c>
      <c r="I8539" s="12" t="s">
        <v>21</v>
      </c>
    </row>
    <row r="8540" spans="1:9" x14ac:dyDescent="0.25">
      <c r="A8540" s="12" t="s">
        <v>129</v>
      </c>
      <c r="B8540" s="12">
        <v>40141238</v>
      </c>
      <c r="C8540" s="12">
        <v>41150000000</v>
      </c>
      <c r="D8540" s="12">
        <v>4115001000</v>
      </c>
      <c r="E8540" s="12" t="s">
        <v>78</v>
      </c>
      <c r="F8540" s="12" t="s">
        <v>79</v>
      </c>
      <c r="G8540" s="19">
        <v>7393.72</v>
      </c>
      <c r="H8540" s="13">
        <v>43725</v>
      </c>
      <c r="I8540" s="12" t="s">
        <v>21</v>
      </c>
    </row>
    <row r="8541" spans="1:9" x14ac:dyDescent="0.25">
      <c r="A8541" s="12" t="s">
        <v>129</v>
      </c>
      <c r="B8541" s="12">
        <v>40141239</v>
      </c>
      <c r="C8541" s="12">
        <v>41150000000</v>
      </c>
      <c r="D8541" s="12">
        <v>4115001000</v>
      </c>
      <c r="E8541" s="12" t="s">
        <v>78</v>
      </c>
      <c r="F8541" s="12" t="s">
        <v>132</v>
      </c>
      <c r="G8541" s="19">
        <v>3606.43</v>
      </c>
      <c r="H8541" s="13">
        <v>43725</v>
      </c>
      <c r="I8541" s="12" t="s">
        <v>21</v>
      </c>
    </row>
    <row r="8542" spans="1:9" x14ac:dyDescent="0.25">
      <c r="A8542" s="12" t="s">
        <v>129</v>
      </c>
      <c r="B8542" s="12">
        <v>40141243</v>
      </c>
      <c r="C8542" s="12">
        <v>41150000000</v>
      </c>
      <c r="D8542" s="12">
        <v>4115001000</v>
      </c>
      <c r="E8542" s="12" t="s">
        <v>78</v>
      </c>
      <c r="F8542" s="12" t="s">
        <v>187</v>
      </c>
      <c r="G8542" s="19">
        <v>754.09</v>
      </c>
      <c r="H8542" s="13">
        <v>43725</v>
      </c>
      <c r="I8542" s="12" t="s">
        <v>21</v>
      </c>
    </row>
    <row r="8543" spans="1:9" x14ac:dyDescent="0.25">
      <c r="A8543" s="12" t="s">
        <v>129</v>
      </c>
      <c r="B8543" s="12">
        <v>40141250</v>
      </c>
      <c r="C8543" s="12">
        <v>41150000000</v>
      </c>
      <c r="D8543" s="12">
        <v>4115001000</v>
      </c>
      <c r="E8543" s="12" t="s">
        <v>78</v>
      </c>
      <c r="F8543" s="12" t="s">
        <v>189</v>
      </c>
      <c r="G8543" s="19">
        <v>1572.61</v>
      </c>
      <c r="H8543" s="13">
        <v>43725</v>
      </c>
      <c r="I8543" s="12" t="s">
        <v>21</v>
      </c>
    </row>
    <row r="8544" spans="1:9" x14ac:dyDescent="0.25">
      <c r="A8544" s="12" t="s">
        <v>129</v>
      </c>
      <c r="B8544" s="12">
        <v>40141251</v>
      </c>
      <c r="C8544" s="12">
        <v>41150000000</v>
      </c>
      <c r="D8544" s="12">
        <v>4115001000</v>
      </c>
      <c r="E8544" s="12" t="s">
        <v>78</v>
      </c>
      <c r="F8544" s="12" t="s">
        <v>191</v>
      </c>
      <c r="G8544" s="19">
        <v>1202.3399999999999</v>
      </c>
      <c r="H8544" s="13">
        <v>43725</v>
      </c>
      <c r="I8544" s="12" t="s">
        <v>21</v>
      </c>
    </row>
    <row r="8545" spans="1:9" x14ac:dyDescent="0.25">
      <c r="A8545" s="12" t="s">
        <v>129</v>
      </c>
      <c r="B8545" s="12">
        <v>40141252</v>
      </c>
      <c r="C8545" s="12">
        <v>41150000000</v>
      </c>
      <c r="D8545" s="12">
        <v>4115001000</v>
      </c>
      <c r="E8545" s="12" t="s">
        <v>78</v>
      </c>
      <c r="F8545" s="12" t="s">
        <v>186</v>
      </c>
      <c r="G8545" s="19">
        <v>152.41999999999999</v>
      </c>
      <c r="H8545" s="13">
        <v>43725</v>
      </c>
      <c r="I8545" s="12" t="s">
        <v>21</v>
      </c>
    </row>
    <row r="8546" spans="1:9" x14ac:dyDescent="0.25">
      <c r="A8546" s="12" t="s">
        <v>129</v>
      </c>
      <c r="B8546" s="12">
        <v>40157978</v>
      </c>
      <c r="C8546" s="12">
        <v>46300000000</v>
      </c>
      <c r="D8546" s="12">
        <v>4630000009</v>
      </c>
      <c r="E8546" s="12" t="s">
        <v>134</v>
      </c>
      <c r="F8546" s="12" t="s">
        <v>135</v>
      </c>
      <c r="G8546" s="19">
        <v>285.83999999999997</v>
      </c>
      <c r="H8546" s="13">
        <v>43726</v>
      </c>
      <c r="I8546" s="12" t="s">
        <v>21</v>
      </c>
    </row>
    <row r="8547" spans="1:9" x14ac:dyDescent="0.25">
      <c r="A8547" s="12" t="s">
        <v>129</v>
      </c>
      <c r="B8547" s="12">
        <v>40157981</v>
      </c>
      <c r="C8547" s="12">
        <v>46300000000</v>
      </c>
      <c r="D8547" s="12">
        <v>4630000009</v>
      </c>
      <c r="E8547" s="12" t="s">
        <v>134</v>
      </c>
      <c r="F8547" s="12" t="s">
        <v>135</v>
      </c>
      <c r="G8547" s="19">
        <v>176.56</v>
      </c>
      <c r="H8547" s="13">
        <v>43726</v>
      </c>
      <c r="I8547" s="12" t="s">
        <v>21</v>
      </c>
    </row>
    <row r="8548" spans="1:9" x14ac:dyDescent="0.25">
      <c r="A8548" s="12" t="s">
        <v>129</v>
      </c>
      <c r="B8548" s="12">
        <v>40157983</v>
      </c>
      <c r="C8548" s="12">
        <v>46300000000</v>
      </c>
      <c r="D8548" s="12">
        <v>4630000009</v>
      </c>
      <c r="E8548" s="12" t="s">
        <v>134</v>
      </c>
      <c r="F8548" s="12" t="s">
        <v>135</v>
      </c>
      <c r="G8548" s="19">
        <v>173.82</v>
      </c>
      <c r="H8548" s="13">
        <v>43726</v>
      </c>
      <c r="I8548" s="12" t="s">
        <v>21</v>
      </c>
    </row>
    <row r="8549" spans="1:9" x14ac:dyDescent="0.25">
      <c r="A8549" s="12" t="s">
        <v>129</v>
      </c>
      <c r="B8549" s="12">
        <v>40157987</v>
      </c>
      <c r="C8549" s="12">
        <v>46300000000</v>
      </c>
      <c r="D8549" s="12">
        <v>4630000009</v>
      </c>
      <c r="E8549" s="12" t="s">
        <v>134</v>
      </c>
      <c r="F8549" s="12" t="s">
        <v>135</v>
      </c>
      <c r="G8549" s="19">
        <v>245.01</v>
      </c>
      <c r="H8549" s="13">
        <v>43726</v>
      </c>
      <c r="I8549" s="12" t="s">
        <v>21</v>
      </c>
    </row>
    <row r="8550" spans="1:9" x14ac:dyDescent="0.25">
      <c r="A8550" s="12" t="s">
        <v>129</v>
      </c>
      <c r="B8550" s="12">
        <v>40158797</v>
      </c>
      <c r="C8550" s="12">
        <v>46300000000</v>
      </c>
      <c r="D8550" s="12">
        <v>4630000009</v>
      </c>
      <c r="E8550" s="12" t="s">
        <v>134</v>
      </c>
      <c r="F8550" s="12" t="s">
        <v>135</v>
      </c>
      <c r="G8550" s="19">
        <v>2539.77</v>
      </c>
      <c r="H8550" s="13">
        <v>43727</v>
      </c>
      <c r="I8550" s="12" t="s">
        <v>21</v>
      </c>
    </row>
    <row r="8551" spans="1:9" x14ac:dyDescent="0.25">
      <c r="A8551" s="12" t="s">
        <v>129</v>
      </c>
      <c r="B8551" s="12">
        <v>40158798</v>
      </c>
      <c r="C8551" s="12">
        <v>46300000000</v>
      </c>
      <c r="D8551" s="12">
        <v>4630000009</v>
      </c>
      <c r="E8551" s="12" t="s">
        <v>134</v>
      </c>
      <c r="F8551" s="12" t="s">
        <v>135</v>
      </c>
      <c r="G8551" s="19">
        <v>424.82</v>
      </c>
      <c r="H8551" s="13">
        <v>43727</v>
      </c>
      <c r="I8551" s="12" t="s">
        <v>21</v>
      </c>
    </row>
    <row r="8552" spans="1:9" x14ac:dyDescent="0.25">
      <c r="A8552" s="12" t="s">
        <v>129</v>
      </c>
      <c r="B8552" s="12">
        <v>40157783</v>
      </c>
      <c r="C8552" s="12">
        <v>41430000000</v>
      </c>
      <c r="D8552" s="12">
        <v>4143009000</v>
      </c>
      <c r="E8552" s="12" t="s">
        <v>290</v>
      </c>
      <c r="F8552" s="12" t="s">
        <v>237</v>
      </c>
      <c r="G8552" s="19">
        <v>1742.4</v>
      </c>
      <c r="H8552" s="13">
        <v>43728</v>
      </c>
      <c r="I8552" s="12" t="s">
        <v>21</v>
      </c>
    </row>
    <row r="8553" spans="1:9" x14ac:dyDescent="0.25">
      <c r="A8553" s="12" t="s">
        <v>129</v>
      </c>
      <c r="B8553" s="12">
        <v>40157748</v>
      </c>
      <c r="C8553" s="12">
        <v>41230000000</v>
      </c>
      <c r="D8553" s="12">
        <v>4123001000</v>
      </c>
      <c r="E8553" s="12" t="s">
        <v>90</v>
      </c>
      <c r="F8553" s="12" t="s">
        <v>25</v>
      </c>
      <c r="G8553" s="19">
        <v>60</v>
      </c>
      <c r="H8553" s="13">
        <v>43728</v>
      </c>
      <c r="I8553" s="12" t="s">
        <v>21</v>
      </c>
    </row>
    <row r="8554" spans="1:9" x14ac:dyDescent="0.25">
      <c r="A8554" s="12" t="s">
        <v>129</v>
      </c>
      <c r="B8554" s="12">
        <v>40157927</v>
      </c>
      <c r="C8554" s="12">
        <v>41430000000</v>
      </c>
      <c r="D8554" s="12">
        <v>4143009000</v>
      </c>
      <c r="E8554" s="12" t="s">
        <v>290</v>
      </c>
      <c r="F8554" s="12" t="s">
        <v>237</v>
      </c>
      <c r="G8554" s="19">
        <v>1742.4</v>
      </c>
      <c r="H8554" s="13">
        <v>43728</v>
      </c>
      <c r="I8554" s="12" t="s">
        <v>21</v>
      </c>
    </row>
    <row r="8555" spans="1:9" x14ac:dyDescent="0.25">
      <c r="A8555" s="12" t="s">
        <v>129</v>
      </c>
      <c r="B8555" s="12">
        <v>40157931</v>
      </c>
      <c r="C8555" s="12">
        <v>41430000000</v>
      </c>
      <c r="D8555" s="12">
        <v>4143001100</v>
      </c>
      <c r="E8555" s="12" t="s">
        <v>243</v>
      </c>
      <c r="F8555" s="12" t="s">
        <v>237</v>
      </c>
      <c r="G8555" s="19">
        <v>2468.4</v>
      </c>
      <c r="H8555" s="13">
        <v>43728</v>
      </c>
      <c r="I8555" s="12" t="s">
        <v>21</v>
      </c>
    </row>
    <row r="8556" spans="1:9" x14ac:dyDescent="0.25">
      <c r="A8556" s="12" t="s">
        <v>129</v>
      </c>
      <c r="B8556" s="12">
        <v>40157938</v>
      </c>
      <c r="C8556" s="12">
        <v>41490000000</v>
      </c>
      <c r="D8556" s="12">
        <v>4149009000</v>
      </c>
      <c r="E8556" s="12" t="s">
        <v>83</v>
      </c>
      <c r="F8556" s="12" t="s">
        <v>40</v>
      </c>
      <c r="G8556" s="19">
        <v>24462.41</v>
      </c>
      <c r="H8556" s="13">
        <v>43728</v>
      </c>
      <c r="I8556" s="12" t="s">
        <v>21</v>
      </c>
    </row>
    <row r="8557" spans="1:9" x14ac:dyDescent="0.25">
      <c r="A8557" s="12" t="s">
        <v>129</v>
      </c>
      <c r="B8557" s="12">
        <v>40157938</v>
      </c>
      <c r="C8557" s="12">
        <v>41490000000</v>
      </c>
      <c r="D8557" s="12">
        <v>4149009000</v>
      </c>
      <c r="E8557" s="12" t="s">
        <v>83</v>
      </c>
      <c r="F8557" s="12" t="s">
        <v>40</v>
      </c>
      <c r="G8557" s="19">
        <v>26710.12</v>
      </c>
      <c r="H8557" s="13">
        <v>43728</v>
      </c>
      <c r="I8557" s="12" t="s">
        <v>21</v>
      </c>
    </row>
    <row r="8558" spans="1:9" x14ac:dyDescent="0.25">
      <c r="A8558" s="12" t="s">
        <v>129</v>
      </c>
      <c r="B8558" s="12">
        <v>40159411</v>
      </c>
      <c r="C8558" s="12">
        <v>46300000000</v>
      </c>
      <c r="D8558" s="12">
        <v>4630000009</v>
      </c>
      <c r="E8558" s="12" t="s">
        <v>134</v>
      </c>
      <c r="F8558" s="12" t="s">
        <v>135</v>
      </c>
      <c r="G8558" s="19">
        <v>17231.59</v>
      </c>
      <c r="H8558" s="13">
        <v>43728</v>
      </c>
      <c r="I8558" s="12" t="s">
        <v>21</v>
      </c>
    </row>
    <row r="8559" spans="1:9" x14ac:dyDescent="0.25">
      <c r="A8559" s="12" t="s">
        <v>129</v>
      </c>
      <c r="B8559" s="12">
        <v>40156854</v>
      </c>
      <c r="C8559" s="12">
        <v>41250000000</v>
      </c>
      <c r="D8559" s="12">
        <v>4125001000</v>
      </c>
      <c r="E8559" s="12" t="s">
        <v>165</v>
      </c>
      <c r="F8559" s="12" t="s">
        <v>80</v>
      </c>
      <c r="G8559" s="19">
        <v>710.49</v>
      </c>
      <c r="H8559" s="13">
        <v>43728</v>
      </c>
      <c r="I8559" s="12" t="s">
        <v>21</v>
      </c>
    </row>
    <row r="8560" spans="1:9" x14ac:dyDescent="0.25">
      <c r="A8560" s="12" t="s">
        <v>129</v>
      </c>
      <c r="B8560" s="12">
        <v>40156854</v>
      </c>
      <c r="C8560" s="12">
        <v>41250000000</v>
      </c>
      <c r="D8560" s="12">
        <v>4125001000</v>
      </c>
      <c r="E8560" s="12" t="s">
        <v>165</v>
      </c>
      <c r="F8560" s="12" t="s">
        <v>80</v>
      </c>
      <c r="G8560" s="19">
        <v>526.11</v>
      </c>
      <c r="H8560" s="13">
        <v>43728</v>
      </c>
      <c r="I8560" s="12" t="s">
        <v>21</v>
      </c>
    </row>
    <row r="8561" spans="1:9" x14ac:dyDescent="0.25">
      <c r="A8561" s="12" t="s">
        <v>129</v>
      </c>
      <c r="B8561" s="12">
        <v>40156862</v>
      </c>
      <c r="C8561" s="12">
        <v>41450000000</v>
      </c>
      <c r="D8561" s="12">
        <v>4145009000</v>
      </c>
      <c r="E8561" s="12" t="s">
        <v>160</v>
      </c>
      <c r="F8561" s="12" t="s">
        <v>161</v>
      </c>
      <c r="G8561" s="19">
        <v>8819.48</v>
      </c>
      <c r="H8561" s="13">
        <v>43728</v>
      </c>
      <c r="I8561" s="12" t="s">
        <v>21</v>
      </c>
    </row>
    <row r="8562" spans="1:9" x14ac:dyDescent="0.25">
      <c r="A8562" s="12" t="s">
        <v>129</v>
      </c>
      <c r="B8562" s="12">
        <v>40156862</v>
      </c>
      <c r="C8562" s="12">
        <v>41450000000</v>
      </c>
      <c r="D8562" s="12">
        <v>4145009000</v>
      </c>
      <c r="E8562" s="12" t="s">
        <v>160</v>
      </c>
      <c r="F8562" s="12" t="s">
        <v>161</v>
      </c>
      <c r="G8562" s="19">
        <v>25869.919999999998</v>
      </c>
      <c r="H8562" s="13">
        <v>43728</v>
      </c>
      <c r="I8562" s="12" t="s">
        <v>21</v>
      </c>
    </row>
    <row r="8563" spans="1:9" x14ac:dyDescent="0.25">
      <c r="A8563" s="12" t="s">
        <v>129</v>
      </c>
      <c r="B8563" s="12">
        <v>40156864</v>
      </c>
      <c r="C8563" s="12">
        <v>41450000000</v>
      </c>
      <c r="D8563" s="12">
        <v>4145009000</v>
      </c>
      <c r="E8563" s="12" t="s">
        <v>160</v>
      </c>
      <c r="F8563" s="12" t="s">
        <v>208</v>
      </c>
      <c r="G8563" s="19">
        <v>6490</v>
      </c>
      <c r="H8563" s="13">
        <v>43728</v>
      </c>
      <c r="I8563" s="12" t="s">
        <v>21</v>
      </c>
    </row>
    <row r="8564" spans="1:9" x14ac:dyDescent="0.25">
      <c r="A8564" s="12" t="s">
        <v>129</v>
      </c>
      <c r="B8564" s="12">
        <v>40156884</v>
      </c>
      <c r="C8564" s="12">
        <v>41330000000</v>
      </c>
      <c r="D8564" s="12">
        <v>4133006000</v>
      </c>
      <c r="E8564" s="12" t="s">
        <v>122</v>
      </c>
      <c r="F8564" s="12" t="s">
        <v>180</v>
      </c>
      <c r="G8564" s="19">
        <v>91.8</v>
      </c>
      <c r="H8564" s="13">
        <v>43728</v>
      </c>
      <c r="I8564" s="12" t="s">
        <v>21</v>
      </c>
    </row>
    <row r="8565" spans="1:9" x14ac:dyDescent="0.25">
      <c r="A8565" s="12" t="s">
        <v>129</v>
      </c>
      <c r="B8565" s="12">
        <v>40156887</v>
      </c>
      <c r="C8565" s="12">
        <v>41330000000</v>
      </c>
      <c r="D8565" s="12">
        <v>4133006000</v>
      </c>
      <c r="E8565" s="12" t="s">
        <v>122</v>
      </c>
      <c r="F8565" s="12" t="s">
        <v>144</v>
      </c>
      <c r="G8565" s="19">
        <v>93.6</v>
      </c>
      <c r="H8565" s="13">
        <v>43728</v>
      </c>
      <c r="I8565" s="12" t="s">
        <v>21</v>
      </c>
    </row>
    <row r="8566" spans="1:9" x14ac:dyDescent="0.25">
      <c r="A8566" s="12" t="s">
        <v>129</v>
      </c>
      <c r="B8566" s="12">
        <v>40156891</v>
      </c>
      <c r="C8566" s="12">
        <v>41390000000</v>
      </c>
      <c r="D8566" s="12">
        <v>4139001000</v>
      </c>
      <c r="E8566" s="12" t="s">
        <v>145</v>
      </c>
      <c r="F8566" s="12" t="s">
        <v>146</v>
      </c>
      <c r="G8566" s="19">
        <v>7820.81</v>
      </c>
      <c r="H8566" s="13">
        <v>43728</v>
      </c>
      <c r="I8566" s="12" t="s">
        <v>21</v>
      </c>
    </row>
    <row r="8567" spans="1:9" x14ac:dyDescent="0.25">
      <c r="A8567" s="12" t="s">
        <v>129</v>
      </c>
      <c r="B8567" s="12">
        <v>40156923</v>
      </c>
      <c r="C8567" s="12">
        <v>41390000000</v>
      </c>
      <c r="D8567" s="12">
        <v>4139001000</v>
      </c>
      <c r="E8567" s="12" t="s">
        <v>145</v>
      </c>
      <c r="F8567" s="12" t="s">
        <v>215</v>
      </c>
      <c r="G8567" s="19">
        <v>38.6</v>
      </c>
      <c r="H8567" s="13">
        <v>43728</v>
      </c>
      <c r="I8567" s="12" t="s">
        <v>21</v>
      </c>
    </row>
    <row r="8568" spans="1:9" x14ac:dyDescent="0.25">
      <c r="A8568" s="12" t="s">
        <v>129</v>
      </c>
      <c r="B8568" s="12">
        <v>40156932</v>
      </c>
      <c r="C8568" s="12">
        <v>41390000000</v>
      </c>
      <c r="D8568" s="12">
        <v>4139001000</v>
      </c>
      <c r="E8568" s="12" t="s">
        <v>145</v>
      </c>
      <c r="F8568" s="12" t="s">
        <v>223</v>
      </c>
      <c r="G8568" s="19">
        <v>120.44</v>
      </c>
      <c r="H8568" s="13">
        <v>43728</v>
      </c>
      <c r="I8568" s="12" t="s">
        <v>21</v>
      </c>
    </row>
    <row r="8569" spans="1:9" x14ac:dyDescent="0.25">
      <c r="A8569" s="12" t="s">
        <v>129</v>
      </c>
      <c r="B8569" s="12">
        <v>40156946</v>
      </c>
      <c r="C8569" s="12">
        <v>44160000000</v>
      </c>
      <c r="D8569" s="12">
        <v>4416009000</v>
      </c>
      <c r="E8569" s="12" t="s">
        <v>29</v>
      </c>
      <c r="F8569" s="12" t="s">
        <v>304</v>
      </c>
      <c r="G8569" s="19">
        <v>82958.16</v>
      </c>
      <c r="H8569" s="13">
        <v>43728</v>
      </c>
      <c r="I8569" s="12" t="s">
        <v>21</v>
      </c>
    </row>
    <row r="8570" spans="1:9" x14ac:dyDescent="0.25">
      <c r="A8570" s="12" t="s">
        <v>129</v>
      </c>
      <c r="B8570" s="12">
        <v>40156858</v>
      </c>
      <c r="C8570" s="12">
        <v>41410000000</v>
      </c>
      <c r="D8570" s="12">
        <v>4141002200</v>
      </c>
      <c r="E8570" s="12" t="s">
        <v>118</v>
      </c>
      <c r="F8570" s="12" t="s">
        <v>513</v>
      </c>
      <c r="G8570" s="19">
        <v>3290.85</v>
      </c>
      <c r="H8570" s="13">
        <v>43728</v>
      </c>
      <c r="I8570" s="12" t="s">
        <v>21</v>
      </c>
    </row>
    <row r="8571" spans="1:9" x14ac:dyDescent="0.25">
      <c r="A8571" s="12" t="s">
        <v>129</v>
      </c>
      <c r="B8571" s="12">
        <v>40156871</v>
      </c>
      <c r="C8571" s="12">
        <v>41310000000</v>
      </c>
      <c r="D8571" s="12">
        <v>4131009000</v>
      </c>
      <c r="E8571" s="12" t="s">
        <v>76</v>
      </c>
      <c r="F8571" s="12" t="s">
        <v>140</v>
      </c>
      <c r="G8571" s="19">
        <v>72.599999999999994</v>
      </c>
      <c r="H8571" s="13">
        <v>43728</v>
      </c>
      <c r="I8571" s="12" t="s">
        <v>21</v>
      </c>
    </row>
    <row r="8572" spans="1:9" x14ac:dyDescent="0.25">
      <c r="A8572" s="12" t="s">
        <v>129</v>
      </c>
      <c r="B8572" s="12">
        <v>40157206</v>
      </c>
      <c r="C8572" s="12">
        <v>43160000000</v>
      </c>
      <c r="D8572" s="12">
        <v>4316001000</v>
      </c>
      <c r="E8572" s="12" t="s">
        <v>28</v>
      </c>
      <c r="F8572" s="12" t="s">
        <v>25</v>
      </c>
      <c r="G8572" s="19">
        <v>810</v>
      </c>
      <c r="H8572" s="13">
        <v>43728</v>
      </c>
      <c r="I8572" s="12" t="s">
        <v>21</v>
      </c>
    </row>
    <row r="8573" spans="1:9" x14ac:dyDescent="0.25">
      <c r="A8573" s="12" t="s">
        <v>129</v>
      </c>
      <c r="B8573" s="12">
        <v>40157211</v>
      </c>
      <c r="C8573" s="12">
        <v>41410000000</v>
      </c>
      <c r="D8573" s="12">
        <v>4141002100</v>
      </c>
      <c r="E8573" s="12" t="s">
        <v>63</v>
      </c>
      <c r="F8573" s="12" t="s">
        <v>26</v>
      </c>
      <c r="G8573" s="19">
        <v>260</v>
      </c>
      <c r="H8573" s="13">
        <v>43728</v>
      </c>
      <c r="I8573" s="12" t="s">
        <v>21</v>
      </c>
    </row>
    <row r="8574" spans="1:9" x14ac:dyDescent="0.25">
      <c r="A8574" s="12" t="s">
        <v>129</v>
      </c>
      <c r="B8574" s="12">
        <v>40157211</v>
      </c>
      <c r="C8574" s="12">
        <v>41410000000</v>
      </c>
      <c r="D8574" s="12">
        <v>4141002300</v>
      </c>
      <c r="E8574" s="12" t="s">
        <v>117</v>
      </c>
      <c r="F8574" s="12" t="s">
        <v>26</v>
      </c>
      <c r="G8574" s="19">
        <v>240</v>
      </c>
      <c r="H8574" s="13">
        <v>43728</v>
      </c>
      <c r="I8574" s="12" t="s">
        <v>21</v>
      </c>
    </row>
    <row r="8575" spans="1:9" x14ac:dyDescent="0.25">
      <c r="A8575" s="12" t="s">
        <v>129</v>
      </c>
      <c r="B8575" s="12">
        <v>40157060</v>
      </c>
      <c r="C8575" s="12">
        <v>41130000000</v>
      </c>
      <c r="D8575" s="12">
        <v>4113001000</v>
      </c>
      <c r="E8575" s="12" t="s">
        <v>33</v>
      </c>
      <c r="F8575" s="12" t="s">
        <v>154</v>
      </c>
      <c r="G8575" s="19">
        <v>87.13</v>
      </c>
      <c r="H8575" s="13">
        <v>43728</v>
      </c>
      <c r="I8575" s="12" t="s">
        <v>21</v>
      </c>
    </row>
    <row r="8576" spans="1:9" x14ac:dyDescent="0.25">
      <c r="A8576" s="12" t="s">
        <v>129</v>
      </c>
      <c r="B8576" s="12">
        <v>40157066</v>
      </c>
      <c r="C8576" s="12">
        <v>41140000000</v>
      </c>
      <c r="D8576" s="12">
        <v>4114001000</v>
      </c>
      <c r="E8576" s="12" t="s">
        <v>33</v>
      </c>
      <c r="F8576" s="12" t="s">
        <v>155</v>
      </c>
      <c r="G8576" s="19">
        <v>31.95</v>
      </c>
      <c r="H8576" s="13">
        <v>43728</v>
      </c>
      <c r="I8576" s="12" t="s">
        <v>21</v>
      </c>
    </row>
    <row r="8577" spans="1:9" x14ac:dyDescent="0.25">
      <c r="A8577" s="12" t="s">
        <v>129</v>
      </c>
      <c r="B8577" s="12">
        <v>40157071</v>
      </c>
      <c r="C8577" s="12">
        <v>41140000000</v>
      </c>
      <c r="D8577" s="12">
        <v>4114001000</v>
      </c>
      <c r="E8577" s="12" t="s">
        <v>33</v>
      </c>
      <c r="F8577" s="12" t="s">
        <v>155</v>
      </c>
      <c r="G8577" s="19">
        <v>34.85</v>
      </c>
      <c r="H8577" s="13">
        <v>43728</v>
      </c>
      <c r="I8577" s="12" t="s">
        <v>21</v>
      </c>
    </row>
    <row r="8578" spans="1:9" x14ac:dyDescent="0.25">
      <c r="A8578" s="12" t="s">
        <v>129</v>
      </c>
      <c r="B8578" s="12">
        <v>40157087</v>
      </c>
      <c r="C8578" s="12">
        <v>41410000000</v>
      </c>
      <c r="D8578" s="12">
        <v>4141002100</v>
      </c>
      <c r="E8578" s="12" t="s">
        <v>63</v>
      </c>
      <c r="F8578" s="12" t="s">
        <v>25</v>
      </c>
      <c r="G8578" s="19">
        <v>31.5</v>
      </c>
      <c r="H8578" s="13">
        <v>43728</v>
      </c>
      <c r="I8578" s="12" t="s">
        <v>21</v>
      </c>
    </row>
    <row r="8579" spans="1:9" x14ac:dyDescent="0.25">
      <c r="A8579" s="12" t="s">
        <v>129</v>
      </c>
      <c r="B8579" s="12">
        <v>40157101</v>
      </c>
      <c r="C8579" s="12">
        <v>41410000000</v>
      </c>
      <c r="D8579" s="12">
        <v>4141002100</v>
      </c>
      <c r="E8579" s="12" t="s">
        <v>63</v>
      </c>
      <c r="F8579" s="12" t="s">
        <v>80</v>
      </c>
      <c r="G8579" s="19">
        <v>176.96</v>
      </c>
      <c r="H8579" s="13">
        <v>43728</v>
      </c>
      <c r="I8579" s="12" t="s">
        <v>21</v>
      </c>
    </row>
    <row r="8580" spans="1:9" x14ac:dyDescent="0.25">
      <c r="A8580" s="12" t="s">
        <v>129</v>
      </c>
      <c r="B8580" s="12">
        <v>40157101</v>
      </c>
      <c r="C8580" s="12">
        <v>41410000000</v>
      </c>
      <c r="D8580" s="12">
        <v>4141002900</v>
      </c>
      <c r="E8580" s="12" t="s">
        <v>82</v>
      </c>
      <c r="F8580" s="12" t="s">
        <v>80</v>
      </c>
      <c r="G8580" s="19">
        <v>7.3</v>
      </c>
      <c r="H8580" s="13">
        <v>43728</v>
      </c>
      <c r="I8580" s="12" t="s">
        <v>21</v>
      </c>
    </row>
    <row r="8581" spans="1:9" x14ac:dyDescent="0.25">
      <c r="A8581" s="12" t="s">
        <v>129</v>
      </c>
      <c r="B8581" s="12">
        <v>40157150</v>
      </c>
      <c r="C8581" s="12">
        <v>41410000000</v>
      </c>
      <c r="D8581" s="12">
        <v>4141002100</v>
      </c>
      <c r="E8581" s="12" t="s">
        <v>63</v>
      </c>
      <c r="F8581" s="12" t="s">
        <v>25</v>
      </c>
      <c r="G8581" s="19">
        <v>138.6</v>
      </c>
      <c r="H8581" s="13">
        <v>43728</v>
      </c>
      <c r="I8581" s="12" t="s">
        <v>21</v>
      </c>
    </row>
    <row r="8582" spans="1:9" x14ac:dyDescent="0.25">
      <c r="A8582" s="12" t="s">
        <v>129</v>
      </c>
      <c r="B8582" s="12">
        <v>40157161</v>
      </c>
      <c r="C8582" s="12">
        <v>41410000000</v>
      </c>
      <c r="D8582" s="12">
        <v>4141002100</v>
      </c>
      <c r="E8582" s="12" t="s">
        <v>63</v>
      </c>
      <c r="F8582" s="12" t="s">
        <v>23</v>
      </c>
      <c r="G8582" s="19">
        <v>63</v>
      </c>
      <c r="H8582" s="13">
        <v>43728</v>
      </c>
      <c r="I8582" s="12" t="s">
        <v>21</v>
      </c>
    </row>
    <row r="8583" spans="1:9" x14ac:dyDescent="0.25">
      <c r="A8583" s="12" t="s">
        <v>129</v>
      </c>
      <c r="B8583" s="12">
        <v>40158699</v>
      </c>
      <c r="C8583" s="12">
        <v>41330000000</v>
      </c>
      <c r="D8583" s="12">
        <v>4133006000</v>
      </c>
      <c r="E8583" s="12" t="s">
        <v>122</v>
      </c>
      <c r="F8583" s="12" t="s">
        <v>142</v>
      </c>
      <c r="G8583" s="19">
        <v>12978.56</v>
      </c>
      <c r="H8583" s="13">
        <v>43731</v>
      </c>
      <c r="I8583" s="12" t="s">
        <v>21</v>
      </c>
    </row>
    <row r="8584" spans="1:9" x14ac:dyDescent="0.25">
      <c r="A8584" s="12" t="s">
        <v>129</v>
      </c>
      <c r="B8584" s="12">
        <v>40158701</v>
      </c>
      <c r="C8584" s="12">
        <v>41330000000</v>
      </c>
      <c r="D8584" s="12">
        <v>4133006000</v>
      </c>
      <c r="E8584" s="12" t="s">
        <v>122</v>
      </c>
      <c r="F8584" s="12" t="s">
        <v>181</v>
      </c>
      <c r="G8584" s="19">
        <v>10621.14</v>
      </c>
      <c r="H8584" s="13">
        <v>43731</v>
      </c>
      <c r="I8584" s="12" t="s">
        <v>21</v>
      </c>
    </row>
    <row r="8585" spans="1:9" x14ac:dyDescent="0.25">
      <c r="A8585" s="12" t="s">
        <v>129</v>
      </c>
      <c r="B8585" s="12">
        <v>40158705</v>
      </c>
      <c r="C8585" s="12">
        <v>41330000000</v>
      </c>
      <c r="D8585" s="12">
        <v>4133006000</v>
      </c>
      <c r="E8585" s="12" t="s">
        <v>122</v>
      </c>
      <c r="F8585" s="12" t="s">
        <v>143</v>
      </c>
      <c r="G8585" s="19">
        <v>3806.92</v>
      </c>
      <c r="H8585" s="13">
        <v>43731</v>
      </c>
      <c r="I8585" s="12" t="s">
        <v>21</v>
      </c>
    </row>
    <row r="8586" spans="1:9" x14ac:dyDescent="0.25">
      <c r="A8586" s="12" t="s">
        <v>129</v>
      </c>
      <c r="B8586" s="12">
        <v>40158705</v>
      </c>
      <c r="C8586" s="12">
        <v>41330000000</v>
      </c>
      <c r="D8586" s="12">
        <v>4133006000</v>
      </c>
      <c r="E8586" s="12" t="s">
        <v>122</v>
      </c>
      <c r="F8586" s="12" t="s">
        <v>143</v>
      </c>
      <c r="G8586" s="19">
        <v>2688.83</v>
      </c>
      <c r="H8586" s="13">
        <v>43731</v>
      </c>
      <c r="I8586" s="12" t="s">
        <v>21</v>
      </c>
    </row>
    <row r="8587" spans="1:9" x14ac:dyDescent="0.25">
      <c r="A8587" s="12" t="s">
        <v>129</v>
      </c>
      <c r="B8587" s="12">
        <v>40158707</v>
      </c>
      <c r="C8587" s="12">
        <v>41330000000</v>
      </c>
      <c r="D8587" s="12">
        <v>4133006000</v>
      </c>
      <c r="E8587" s="12" t="s">
        <v>122</v>
      </c>
      <c r="F8587" s="12" t="s">
        <v>180</v>
      </c>
      <c r="G8587" s="19">
        <v>4314.24</v>
      </c>
      <c r="H8587" s="13">
        <v>43731</v>
      </c>
      <c r="I8587" s="12" t="s">
        <v>21</v>
      </c>
    </row>
    <row r="8588" spans="1:9" x14ac:dyDescent="0.25">
      <c r="A8588" s="12" t="s">
        <v>129</v>
      </c>
      <c r="B8588" s="12">
        <v>40158799</v>
      </c>
      <c r="C8588" s="12">
        <v>41310000000</v>
      </c>
      <c r="D8588" s="12">
        <v>4131005000</v>
      </c>
      <c r="E8588" s="12" t="s">
        <v>67</v>
      </c>
      <c r="F8588" s="12" t="s">
        <v>561</v>
      </c>
      <c r="G8588" s="19">
        <v>424</v>
      </c>
      <c r="H8588" s="13">
        <v>43731</v>
      </c>
      <c r="I8588" s="12" t="s">
        <v>21</v>
      </c>
    </row>
    <row r="8589" spans="1:9" x14ac:dyDescent="0.25">
      <c r="A8589" s="12" t="s">
        <v>129</v>
      </c>
      <c r="B8589" s="12">
        <v>40158750</v>
      </c>
      <c r="C8589" s="12">
        <v>41340000000</v>
      </c>
      <c r="D8589" s="12">
        <v>4134001000</v>
      </c>
      <c r="E8589" s="12" t="s">
        <v>53</v>
      </c>
      <c r="F8589" s="12" t="s">
        <v>232</v>
      </c>
      <c r="G8589" s="19">
        <v>112.15</v>
      </c>
      <c r="H8589" s="13">
        <v>43731</v>
      </c>
      <c r="I8589" s="12" t="s">
        <v>21</v>
      </c>
    </row>
    <row r="8590" spans="1:9" x14ac:dyDescent="0.25">
      <c r="A8590" s="12" t="s">
        <v>129</v>
      </c>
      <c r="B8590" s="12">
        <v>40158753</v>
      </c>
      <c r="C8590" s="12">
        <v>41340000000</v>
      </c>
      <c r="D8590" s="12">
        <v>4134001000</v>
      </c>
      <c r="E8590" s="12" t="s">
        <v>53</v>
      </c>
      <c r="F8590" s="12" t="s">
        <v>54</v>
      </c>
      <c r="G8590" s="19">
        <v>569.80999999999995</v>
      </c>
      <c r="H8590" s="13">
        <v>43731</v>
      </c>
      <c r="I8590" s="12" t="s">
        <v>21</v>
      </c>
    </row>
    <row r="8591" spans="1:9" x14ac:dyDescent="0.25">
      <c r="A8591" s="12" t="s">
        <v>129</v>
      </c>
      <c r="B8591" s="12">
        <v>40158756</v>
      </c>
      <c r="C8591" s="12">
        <v>41390000000</v>
      </c>
      <c r="D8591" s="12">
        <v>4139001000</v>
      </c>
      <c r="E8591" s="12" t="s">
        <v>145</v>
      </c>
      <c r="F8591" s="12" t="s">
        <v>345</v>
      </c>
      <c r="G8591" s="19">
        <v>140</v>
      </c>
      <c r="H8591" s="13">
        <v>43731</v>
      </c>
      <c r="I8591" s="12" t="s">
        <v>21</v>
      </c>
    </row>
    <row r="8592" spans="1:9" x14ac:dyDescent="0.25">
      <c r="A8592" s="12" t="s">
        <v>129</v>
      </c>
      <c r="B8592" s="12">
        <v>40158759</v>
      </c>
      <c r="C8592" s="12">
        <v>41390000000</v>
      </c>
      <c r="D8592" s="12">
        <v>4139001000</v>
      </c>
      <c r="E8592" s="12" t="s">
        <v>145</v>
      </c>
      <c r="F8592" s="12" t="s">
        <v>527</v>
      </c>
      <c r="G8592" s="19">
        <v>106.9</v>
      </c>
      <c r="H8592" s="13">
        <v>43731</v>
      </c>
      <c r="I8592" s="12" t="s">
        <v>21</v>
      </c>
    </row>
    <row r="8593" spans="1:9" x14ac:dyDescent="0.25">
      <c r="A8593" s="12" t="s">
        <v>129</v>
      </c>
      <c r="B8593" s="12">
        <v>40158760</v>
      </c>
      <c r="C8593" s="12">
        <v>41390000000</v>
      </c>
      <c r="D8593" s="12">
        <v>4139001000</v>
      </c>
      <c r="E8593" s="12" t="s">
        <v>145</v>
      </c>
      <c r="F8593" s="12" t="s">
        <v>562</v>
      </c>
      <c r="G8593" s="19">
        <v>22.5</v>
      </c>
      <c r="H8593" s="13">
        <v>43731</v>
      </c>
      <c r="I8593" s="12" t="s">
        <v>21</v>
      </c>
    </row>
    <row r="8594" spans="1:9" x14ac:dyDescent="0.25">
      <c r="A8594" s="12" t="s">
        <v>129</v>
      </c>
      <c r="B8594" s="12">
        <v>40158762</v>
      </c>
      <c r="C8594" s="12">
        <v>41490000000</v>
      </c>
      <c r="D8594" s="12">
        <v>4149009000</v>
      </c>
      <c r="E8594" s="12" t="s">
        <v>83</v>
      </c>
      <c r="F8594" s="12" t="s">
        <v>178</v>
      </c>
      <c r="G8594" s="19">
        <v>144</v>
      </c>
      <c r="H8594" s="13">
        <v>43731</v>
      </c>
      <c r="I8594" s="12" t="s">
        <v>21</v>
      </c>
    </row>
    <row r="8595" spans="1:9" x14ac:dyDescent="0.25">
      <c r="A8595" s="12" t="s">
        <v>129</v>
      </c>
      <c r="B8595" s="12">
        <v>40158679</v>
      </c>
      <c r="C8595" s="12">
        <v>41310000000</v>
      </c>
      <c r="D8595" s="12">
        <v>4131004000</v>
      </c>
      <c r="E8595" s="12" t="s">
        <v>167</v>
      </c>
      <c r="F8595" s="12" t="s">
        <v>318</v>
      </c>
      <c r="G8595" s="19">
        <v>11525.25</v>
      </c>
      <c r="H8595" s="13">
        <v>43731</v>
      </c>
      <c r="I8595" s="12" t="s">
        <v>21</v>
      </c>
    </row>
    <row r="8596" spans="1:9" x14ac:dyDescent="0.25">
      <c r="A8596" s="12" t="s">
        <v>129</v>
      </c>
      <c r="B8596" s="12">
        <v>40158682</v>
      </c>
      <c r="C8596" s="12">
        <v>41310000000</v>
      </c>
      <c r="D8596" s="12">
        <v>4131004000</v>
      </c>
      <c r="E8596" s="12" t="s">
        <v>167</v>
      </c>
      <c r="F8596" s="12" t="s">
        <v>195</v>
      </c>
      <c r="G8596" s="19">
        <v>1008.92</v>
      </c>
      <c r="H8596" s="13">
        <v>43731</v>
      </c>
      <c r="I8596" s="12" t="s">
        <v>21</v>
      </c>
    </row>
    <row r="8597" spans="1:9" x14ac:dyDescent="0.25">
      <c r="A8597" s="12" t="s">
        <v>129</v>
      </c>
      <c r="B8597" s="12">
        <v>40158710</v>
      </c>
      <c r="C8597" s="12">
        <v>41330000000</v>
      </c>
      <c r="D8597" s="12">
        <v>4133006000</v>
      </c>
      <c r="E8597" s="12" t="s">
        <v>122</v>
      </c>
      <c r="F8597" s="12" t="s">
        <v>144</v>
      </c>
      <c r="G8597" s="19">
        <v>93.62</v>
      </c>
      <c r="H8597" s="13">
        <v>43731</v>
      </c>
      <c r="I8597" s="12" t="s">
        <v>21</v>
      </c>
    </row>
    <row r="8598" spans="1:9" x14ac:dyDescent="0.25">
      <c r="A8598" s="12" t="s">
        <v>129</v>
      </c>
      <c r="B8598" s="12">
        <v>40158392</v>
      </c>
      <c r="C8598" s="12">
        <v>43180000000</v>
      </c>
      <c r="D8598" s="12">
        <v>4318001000</v>
      </c>
      <c r="E8598" s="12" t="s">
        <v>27</v>
      </c>
      <c r="F8598" s="12" t="s">
        <v>23</v>
      </c>
      <c r="G8598" s="19">
        <v>300</v>
      </c>
      <c r="H8598" s="13">
        <v>43731</v>
      </c>
      <c r="I8598" s="12" t="s">
        <v>21</v>
      </c>
    </row>
    <row r="8599" spans="1:9" x14ac:dyDescent="0.25">
      <c r="A8599" s="12" t="s">
        <v>129</v>
      </c>
      <c r="B8599" s="12">
        <v>40158397</v>
      </c>
      <c r="C8599" s="12">
        <v>43180000000</v>
      </c>
      <c r="D8599" s="12">
        <v>4318001000</v>
      </c>
      <c r="E8599" s="12" t="s">
        <v>27</v>
      </c>
      <c r="F8599" s="12" t="s">
        <v>23</v>
      </c>
      <c r="G8599" s="19">
        <v>300</v>
      </c>
      <c r="H8599" s="13">
        <v>43731</v>
      </c>
      <c r="I8599" s="12" t="s">
        <v>21</v>
      </c>
    </row>
    <row r="8600" spans="1:9" x14ac:dyDescent="0.25">
      <c r="A8600" s="12" t="s">
        <v>129</v>
      </c>
      <c r="B8600" s="12">
        <v>40158402</v>
      </c>
      <c r="C8600" s="12">
        <v>43180000000</v>
      </c>
      <c r="D8600" s="12">
        <v>4318001000</v>
      </c>
      <c r="E8600" s="12" t="s">
        <v>27</v>
      </c>
      <c r="F8600" s="12" t="s">
        <v>62</v>
      </c>
      <c r="G8600" s="19">
        <v>300</v>
      </c>
      <c r="H8600" s="13">
        <v>43731</v>
      </c>
      <c r="I8600" s="12" t="s">
        <v>21</v>
      </c>
    </row>
    <row r="8601" spans="1:9" x14ac:dyDescent="0.25">
      <c r="A8601" s="12" t="s">
        <v>129</v>
      </c>
      <c r="B8601" s="12">
        <v>40158426</v>
      </c>
      <c r="C8601" s="12">
        <v>41410000000</v>
      </c>
      <c r="D8601" s="12">
        <v>4141001100</v>
      </c>
      <c r="E8601" s="12" t="s">
        <v>22</v>
      </c>
      <c r="F8601" s="12" t="s">
        <v>80</v>
      </c>
      <c r="G8601" s="19">
        <v>18</v>
      </c>
      <c r="H8601" s="13">
        <v>43731</v>
      </c>
      <c r="I8601" s="12" t="s">
        <v>21</v>
      </c>
    </row>
    <row r="8602" spans="1:9" x14ac:dyDescent="0.25">
      <c r="A8602" s="12" t="s">
        <v>129</v>
      </c>
      <c r="B8602" s="12">
        <v>40158408</v>
      </c>
      <c r="C8602" s="12">
        <v>43180000000</v>
      </c>
      <c r="D8602" s="12">
        <v>4318001000</v>
      </c>
      <c r="E8602" s="12" t="s">
        <v>27</v>
      </c>
      <c r="F8602" s="12" t="s">
        <v>23</v>
      </c>
      <c r="G8602" s="19">
        <v>300</v>
      </c>
      <c r="H8602" s="13">
        <v>43731</v>
      </c>
      <c r="I8602" s="12" t="s">
        <v>21</v>
      </c>
    </row>
    <row r="8603" spans="1:9" x14ac:dyDescent="0.25">
      <c r="A8603" s="12" t="s">
        <v>129</v>
      </c>
      <c r="B8603" s="12">
        <v>40158412</v>
      </c>
      <c r="C8603" s="12">
        <v>43180000000</v>
      </c>
      <c r="D8603" s="12">
        <v>4318001000</v>
      </c>
      <c r="E8603" s="12" t="s">
        <v>27</v>
      </c>
      <c r="F8603" s="12" t="s">
        <v>25</v>
      </c>
      <c r="G8603" s="19">
        <v>300</v>
      </c>
      <c r="H8603" s="13">
        <v>43731</v>
      </c>
      <c r="I8603" s="12" t="s">
        <v>21</v>
      </c>
    </row>
    <row r="8604" spans="1:9" x14ac:dyDescent="0.25">
      <c r="A8604" s="12" t="s">
        <v>129</v>
      </c>
      <c r="B8604" s="12">
        <v>40158414</v>
      </c>
      <c r="C8604" s="12">
        <v>43180000000</v>
      </c>
      <c r="D8604" s="12">
        <v>4318001000</v>
      </c>
      <c r="E8604" s="12" t="s">
        <v>27</v>
      </c>
      <c r="F8604" s="12" t="s">
        <v>26</v>
      </c>
      <c r="G8604" s="19">
        <v>300</v>
      </c>
      <c r="H8604" s="13">
        <v>43731</v>
      </c>
      <c r="I8604" s="12" t="s">
        <v>21</v>
      </c>
    </row>
    <row r="8605" spans="1:9" x14ac:dyDescent="0.25">
      <c r="A8605" s="12" t="s">
        <v>129</v>
      </c>
      <c r="B8605" s="12">
        <v>40158418</v>
      </c>
      <c r="C8605" s="12">
        <v>41410000000</v>
      </c>
      <c r="D8605" s="12">
        <v>4141001100</v>
      </c>
      <c r="E8605" s="12" t="s">
        <v>22</v>
      </c>
      <c r="F8605" s="12" t="s">
        <v>62</v>
      </c>
      <c r="G8605" s="19">
        <v>18</v>
      </c>
      <c r="H8605" s="13">
        <v>43731</v>
      </c>
      <c r="I8605" s="12" t="s">
        <v>21</v>
      </c>
    </row>
    <row r="8606" spans="1:9" x14ac:dyDescent="0.25">
      <c r="A8606" s="12" t="s">
        <v>129</v>
      </c>
      <c r="B8606" s="12">
        <v>40158421</v>
      </c>
      <c r="C8606" s="12">
        <v>41410000000</v>
      </c>
      <c r="D8606" s="12">
        <v>4141001100</v>
      </c>
      <c r="E8606" s="12" t="s">
        <v>22</v>
      </c>
      <c r="F8606" s="12" t="s">
        <v>23</v>
      </c>
      <c r="G8606" s="19">
        <v>18</v>
      </c>
      <c r="H8606" s="13">
        <v>43731</v>
      </c>
      <c r="I8606" s="12" t="s">
        <v>21</v>
      </c>
    </row>
    <row r="8607" spans="1:9" x14ac:dyDescent="0.25">
      <c r="A8607" s="12" t="s">
        <v>129</v>
      </c>
      <c r="B8607" s="12">
        <v>40158424</v>
      </c>
      <c r="C8607" s="12">
        <v>41410000000</v>
      </c>
      <c r="D8607" s="12">
        <v>4141002100</v>
      </c>
      <c r="E8607" s="12" t="s">
        <v>63</v>
      </c>
      <c r="F8607" s="12" t="s">
        <v>25</v>
      </c>
      <c r="G8607" s="19">
        <v>160</v>
      </c>
      <c r="H8607" s="13">
        <v>43731</v>
      </c>
      <c r="I8607" s="12" t="s">
        <v>21</v>
      </c>
    </row>
    <row r="8608" spans="1:9" x14ac:dyDescent="0.25">
      <c r="A8608" s="12" t="s">
        <v>129</v>
      </c>
      <c r="B8608" s="12">
        <v>40158424</v>
      </c>
      <c r="C8608" s="12">
        <v>41410000000</v>
      </c>
      <c r="D8608" s="12">
        <v>4141002300</v>
      </c>
      <c r="E8608" s="12" t="s">
        <v>117</v>
      </c>
      <c r="F8608" s="12" t="s">
        <v>25</v>
      </c>
      <c r="G8608" s="19">
        <v>440</v>
      </c>
      <c r="H8608" s="13">
        <v>43731</v>
      </c>
      <c r="I8608" s="12" t="s">
        <v>21</v>
      </c>
    </row>
    <row r="8609" spans="1:9" x14ac:dyDescent="0.25">
      <c r="A8609" s="12" t="s">
        <v>129</v>
      </c>
      <c r="B8609" s="12">
        <v>40159751</v>
      </c>
      <c r="C8609" s="12">
        <v>41910000000</v>
      </c>
      <c r="D8609" s="12">
        <v>4191001000</v>
      </c>
      <c r="E8609" s="12" t="s">
        <v>162</v>
      </c>
      <c r="F8609" s="12" t="s">
        <v>25</v>
      </c>
      <c r="G8609" s="19">
        <v>400</v>
      </c>
      <c r="H8609" s="13">
        <v>43732</v>
      </c>
      <c r="I8609" s="12" t="s">
        <v>21</v>
      </c>
    </row>
    <row r="8610" spans="1:9" x14ac:dyDescent="0.25">
      <c r="A8610" s="12" t="s">
        <v>129</v>
      </c>
      <c r="B8610" s="12">
        <v>40159761</v>
      </c>
      <c r="C8610" s="12">
        <v>41910000000</v>
      </c>
      <c r="D8610" s="12">
        <v>4191001000</v>
      </c>
      <c r="E8610" s="12" t="s">
        <v>162</v>
      </c>
      <c r="F8610" s="12" t="s">
        <v>219</v>
      </c>
      <c r="G8610" s="19">
        <v>350</v>
      </c>
      <c r="H8610" s="13">
        <v>43732</v>
      </c>
      <c r="I8610" s="12" t="s">
        <v>21</v>
      </c>
    </row>
    <row r="8611" spans="1:9" x14ac:dyDescent="0.25">
      <c r="A8611" s="12" t="s">
        <v>129</v>
      </c>
      <c r="B8611" s="12">
        <v>40159766</v>
      </c>
      <c r="C8611" s="12">
        <v>41910000000</v>
      </c>
      <c r="D8611" s="12">
        <v>4191001000</v>
      </c>
      <c r="E8611" s="12" t="s">
        <v>162</v>
      </c>
      <c r="F8611" s="12" t="s">
        <v>25</v>
      </c>
      <c r="G8611" s="19">
        <v>600</v>
      </c>
      <c r="H8611" s="13">
        <v>43732</v>
      </c>
      <c r="I8611" s="12" t="s">
        <v>21</v>
      </c>
    </row>
    <row r="8612" spans="1:9" x14ac:dyDescent="0.25">
      <c r="A8612" s="12" t="s">
        <v>129</v>
      </c>
      <c r="B8612" s="12">
        <v>40159769</v>
      </c>
      <c r="C8612" s="12">
        <v>41910000000</v>
      </c>
      <c r="D8612" s="12">
        <v>4191001000</v>
      </c>
      <c r="E8612" s="12" t="s">
        <v>162</v>
      </c>
      <c r="F8612" s="12" t="s">
        <v>80</v>
      </c>
      <c r="G8612" s="19">
        <v>500</v>
      </c>
      <c r="H8612" s="13">
        <v>43732</v>
      </c>
      <c r="I8612" s="12" t="s">
        <v>21</v>
      </c>
    </row>
    <row r="8613" spans="1:9" x14ac:dyDescent="0.25">
      <c r="A8613" s="12" t="s">
        <v>129</v>
      </c>
      <c r="B8613" s="12">
        <v>40159778</v>
      </c>
      <c r="C8613" s="12">
        <v>41910000000</v>
      </c>
      <c r="D8613" s="12">
        <v>4191001000</v>
      </c>
      <c r="E8613" s="12" t="s">
        <v>162</v>
      </c>
      <c r="F8613" s="12" t="s">
        <v>80</v>
      </c>
      <c r="G8613" s="19">
        <v>400</v>
      </c>
      <c r="H8613" s="13">
        <v>43732</v>
      </c>
      <c r="I8613" s="12" t="s">
        <v>21</v>
      </c>
    </row>
    <row r="8614" spans="1:9" x14ac:dyDescent="0.25">
      <c r="A8614" s="12" t="s">
        <v>129</v>
      </c>
      <c r="B8614" s="12">
        <v>40159780</v>
      </c>
      <c r="C8614" s="12">
        <v>41910000000</v>
      </c>
      <c r="D8614" s="12">
        <v>4191001000</v>
      </c>
      <c r="E8614" s="12" t="s">
        <v>162</v>
      </c>
      <c r="F8614" s="12" t="s">
        <v>30</v>
      </c>
      <c r="G8614" s="19">
        <v>400</v>
      </c>
      <c r="H8614" s="13">
        <v>43732</v>
      </c>
      <c r="I8614" s="12" t="s">
        <v>21</v>
      </c>
    </row>
    <row r="8615" spans="1:9" x14ac:dyDescent="0.25">
      <c r="A8615" s="12" t="s">
        <v>129</v>
      </c>
      <c r="B8615" s="12">
        <v>40159782</v>
      </c>
      <c r="C8615" s="12">
        <v>41910000000</v>
      </c>
      <c r="D8615" s="12">
        <v>4191001000</v>
      </c>
      <c r="E8615" s="12" t="s">
        <v>162</v>
      </c>
      <c r="F8615" s="12" t="s">
        <v>62</v>
      </c>
      <c r="G8615" s="19">
        <v>400</v>
      </c>
      <c r="H8615" s="13">
        <v>43732</v>
      </c>
      <c r="I8615" s="12" t="s">
        <v>21</v>
      </c>
    </row>
    <row r="8616" spans="1:9" x14ac:dyDescent="0.25">
      <c r="A8616" s="12" t="s">
        <v>129</v>
      </c>
      <c r="B8616" s="12">
        <v>40159797</v>
      </c>
      <c r="C8616" s="12">
        <v>41120000000</v>
      </c>
      <c r="D8616" s="12">
        <v>4112001000</v>
      </c>
      <c r="E8616" s="12" t="s">
        <v>31</v>
      </c>
      <c r="F8616" s="12" t="s">
        <v>32</v>
      </c>
      <c r="G8616" s="19">
        <v>104.79</v>
      </c>
      <c r="H8616" s="13">
        <v>43732</v>
      </c>
      <c r="I8616" s="12" t="s">
        <v>21</v>
      </c>
    </row>
    <row r="8617" spans="1:9" x14ac:dyDescent="0.25">
      <c r="A8617" s="12" t="s">
        <v>129</v>
      </c>
      <c r="B8617" s="12">
        <v>40159797</v>
      </c>
      <c r="C8617" s="12">
        <v>41120000000</v>
      </c>
      <c r="D8617" s="12">
        <v>4112001000</v>
      </c>
      <c r="E8617" s="12" t="s">
        <v>31</v>
      </c>
      <c r="F8617" s="12" t="s">
        <v>32</v>
      </c>
      <c r="G8617" s="19">
        <v>310.57</v>
      </c>
      <c r="H8617" s="13">
        <v>43732</v>
      </c>
      <c r="I8617" s="12" t="s">
        <v>21</v>
      </c>
    </row>
    <row r="8618" spans="1:9" x14ac:dyDescent="0.25">
      <c r="A8618" s="12" t="s">
        <v>129</v>
      </c>
      <c r="B8618" s="12">
        <v>40159797</v>
      </c>
      <c r="C8618" s="12">
        <v>41130000000</v>
      </c>
      <c r="D8618" s="12">
        <v>4113001000</v>
      </c>
      <c r="E8618" s="12" t="s">
        <v>33</v>
      </c>
      <c r="F8618" s="12" t="s">
        <v>32</v>
      </c>
      <c r="G8618" s="19">
        <v>509.68</v>
      </c>
      <c r="H8618" s="13">
        <v>43732</v>
      </c>
      <c r="I8618" s="12" t="s">
        <v>21</v>
      </c>
    </row>
    <row r="8619" spans="1:9" x14ac:dyDescent="0.25">
      <c r="A8619" s="12" t="s">
        <v>129</v>
      </c>
      <c r="B8619" s="12">
        <v>40159797</v>
      </c>
      <c r="C8619" s="12">
        <v>41130000000</v>
      </c>
      <c r="D8619" s="12">
        <v>4113002000</v>
      </c>
      <c r="E8619" s="12" t="s">
        <v>34</v>
      </c>
      <c r="F8619" s="12" t="s">
        <v>32</v>
      </c>
      <c r="G8619" s="19">
        <v>318.25</v>
      </c>
      <c r="H8619" s="13">
        <v>43732</v>
      </c>
      <c r="I8619" s="12" t="s">
        <v>21</v>
      </c>
    </row>
    <row r="8620" spans="1:9" x14ac:dyDescent="0.25">
      <c r="A8620" s="12" t="s">
        <v>129</v>
      </c>
      <c r="B8620" s="12">
        <v>40159800</v>
      </c>
      <c r="C8620" s="12">
        <v>41150000000</v>
      </c>
      <c r="D8620" s="12">
        <v>4115001000</v>
      </c>
      <c r="E8620" s="12" t="s">
        <v>78</v>
      </c>
      <c r="F8620" s="12" t="s">
        <v>79</v>
      </c>
      <c r="G8620" s="19">
        <v>62.3</v>
      </c>
      <c r="H8620" s="13">
        <v>43732</v>
      </c>
      <c r="I8620" s="12" t="s">
        <v>21</v>
      </c>
    </row>
    <row r="8621" spans="1:9" x14ac:dyDescent="0.25">
      <c r="A8621" s="12" t="s">
        <v>129</v>
      </c>
      <c r="B8621" s="12">
        <v>40161145</v>
      </c>
      <c r="C8621" s="12">
        <v>46300000000</v>
      </c>
      <c r="D8621" s="12">
        <v>4630000009</v>
      </c>
      <c r="E8621" s="12" t="s">
        <v>134</v>
      </c>
      <c r="F8621" s="12" t="s">
        <v>135</v>
      </c>
      <c r="G8621" s="19">
        <v>174.37</v>
      </c>
      <c r="H8621" s="13">
        <v>43732</v>
      </c>
      <c r="I8621" s="12" t="s">
        <v>21</v>
      </c>
    </row>
    <row r="8622" spans="1:9" x14ac:dyDescent="0.25">
      <c r="A8622" s="12" t="s">
        <v>129</v>
      </c>
      <c r="B8622" s="12">
        <v>40159736</v>
      </c>
      <c r="C8622" s="12">
        <v>41910000000</v>
      </c>
      <c r="D8622" s="12">
        <v>4191001000</v>
      </c>
      <c r="E8622" s="12" t="s">
        <v>162</v>
      </c>
      <c r="F8622" s="12" t="s">
        <v>80</v>
      </c>
      <c r="G8622" s="19">
        <v>28.66</v>
      </c>
      <c r="H8622" s="13">
        <v>43732</v>
      </c>
      <c r="I8622" s="12" t="s">
        <v>21</v>
      </c>
    </row>
    <row r="8623" spans="1:9" x14ac:dyDescent="0.25">
      <c r="A8623" s="12" t="s">
        <v>129</v>
      </c>
      <c r="B8623" s="12">
        <v>40159736</v>
      </c>
      <c r="C8623" s="12">
        <v>41910000000</v>
      </c>
      <c r="D8623" s="12">
        <v>4191001000</v>
      </c>
      <c r="E8623" s="12" t="s">
        <v>162</v>
      </c>
      <c r="F8623" s="12" t="s">
        <v>80</v>
      </c>
      <c r="G8623" s="19">
        <v>271.33999999999997</v>
      </c>
      <c r="H8623" s="13">
        <v>43732</v>
      </c>
      <c r="I8623" s="12" t="s">
        <v>21</v>
      </c>
    </row>
    <row r="8624" spans="1:9" x14ac:dyDescent="0.25">
      <c r="A8624" s="12" t="s">
        <v>129</v>
      </c>
      <c r="B8624" s="12">
        <v>40159740</v>
      </c>
      <c r="C8624" s="12">
        <v>41910000000</v>
      </c>
      <c r="D8624" s="12">
        <v>4191001000</v>
      </c>
      <c r="E8624" s="12" t="s">
        <v>162</v>
      </c>
      <c r="F8624" s="12" t="s">
        <v>30</v>
      </c>
      <c r="G8624" s="19">
        <v>300</v>
      </c>
      <c r="H8624" s="13">
        <v>43732</v>
      </c>
      <c r="I8624" s="12" t="s">
        <v>21</v>
      </c>
    </row>
    <row r="8625" spans="1:9" x14ac:dyDescent="0.25">
      <c r="A8625" s="12" t="s">
        <v>129</v>
      </c>
      <c r="B8625" s="12">
        <v>40161149</v>
      </c>
      <c r="C8625" s="12">
        <v>46300000000</v>
      </c>
      <c r="D8625" s="12">
        <v>4630000009</v>
      </c>
      <c r="E8625" s="12" t="s">
        <v>134</v>
      </c>
      <c r="F8625" s="12" t="s">
        <v>135</v>
      </c>
      <c r="G8625" s="19">
        <v>629.48</v>
      </c>
      <c r="H8625" s="13">
        <v>43732</v>
      </c>
      <c r="I8625" s="12" t="s">
        <v>21</v>
      </c>
    </row>
    <row r="8626" spans="1:9" x14ac:dyDescent="0.25">
      <c r="A8626" s="12" t="s">
        <v>129</v>
      </c>
      <c r="B8626" s="12">
        <v>40161150</v>
      </c>
      <c r="C8626" s="12">
        <v>46300000000</v>
      </c>
      <c r="D8626" s="12">
        <v>4630000009</v>
      </c>
      <c r="E8626" s="12" t="s">
        <v>134</v>
      </c>
      <c r="F8626" s="12" t="s">
        <v>135</v>
      </c>
      <c r="G8626" s="19">
        <v>1381.19</v>
      </c>
      <c r="H8626" s="13">
        <v>43732</v>
      </c>
      <c r="I8626" s="12" t="s">
        <v>21</v>
      </c>
    </row>
    <row r="8627" spans="1:9" x14ac:dyDescent="0.25">
      <c r="A8627" s="12" t="s">
        <v>129</v>
      </c>
      <c r="B8627" s="12">
        <v>40161153</v>
      </c>
      <c r="C8627" s="12">
        <v>46300000000</v>
      </c>
      <c r="D8627" s="12">
        <v>4630000009</v>
      </c>
      <c r="E8627" s="12" t="s">
        <v>134</v>
      </c>
      <c r="F8627" s="12" t="s">
        <v>135</v>
      </c>
      <c r="G8627" s="19">
        <v>173.25</v>
      </c>
      <c r="H8627" s="13">
        <v>43732</v>
      </c>
      <c r="I8627" s="12" t="s">
        <v>21</v>
      </c>
    </row>
    <row r="8628" spans="1:9" x14ac:dyDescent="0.25">
      <c r="A8628" s="12" t="s">
        <v>129</v>
      </c>
      <c r="B8628" s="12">
        <v>40159743</v>
      </c>
      <c r="C8628" s="12">
        <v>41910000000</v>
      </c>
      <c r="D8628" s="12">
        <v>4191001000</v>
      </c>
      <c r="E8628" s="12" t="s">
        <v>162</v>
      </c>
      <c r="F8628" s="12" t="s">
        <v>25</v>
      </c>
      <c r="G8628" s="19">
        <v>400</v>
      </c>
      <c r="H8628" s="13">
        <v>43732</v>
      </c>
      <c r="I8628" s="12" t="s">
        <v>21</v>
      </c>
    </row>
    <row r="8629" spans="1:9" x14ac:dyDescent="0.25">
      <c r="A8629" s="12" t="s">
        <v>129</v>
      </c>
      <c r="B8629" s="12">
        <v>40159748</v>
      </c>
      <c r="C8629" s="12">
        <v>41910000000</v>
      </c>
      <c r="D8629" s="12">
        <v>4191001000</v>
      </c>
      <c r="E8629" s="12" t="s">
        <v>162</v>
      </c>
      <c r="F8629" s="12" t="s">
        <v>163</v>
      </c>
      <c r="G8629" s="19">
        <v>500</v>
      </c>
      <c r="H8629" s="13">
        <v>43732</v>
      </c>
      <c r="I8629" s="12" t="s">
        <v>21</v>
      </c>
    </row>
    <row r="8630" spans="1:9" x14ac:dyDescent="0.25">
      <c r="A8630" s="12" t="s">
        <v>129</v>
      </c>
      <c r="B8630" s="12">
        <v>40159770</v>
      </c>
      <c r="C8630" s="12">
        <v>41910000000</v>
      </c>
      <c r="D8630" s="12">
        <v>4191001000</v>
      </c>
      <c r="E8630" s="12" t="s">
        <v>162</v>
      </c>
      <c r="F8630" s="12" t="s">
        <v>30</v>
      </c>
      <c r="G8630" s="19">
        <v>400</v>
      </c>
      <c r="H8630" s="13">
        <v>43732</v>
      </c>
      <c r="I8630" s="12" t="s">
        <v>21</v>
      </c>
    </row>
    <row r="8631" spans="1:9" x14ac:dyDescent="0.25">
      <c r="A8631" s="12" t="s">
        <v>129</v>
      </c>
      <c r="B8631" s="12">
        <v>40159774</v>
      </c>
      <c r="C8631" s="12">
        <v>41910000000</v>
      </c>
      <c r="D8631" s="12">
        <v>4191001000</v>
      </c>
      <c r="E8631" s="12" t="s">
        <v>162</v>
      </c>
      <c r="F8631" s="12" t="s">
        <v>26</v>
      </c>
      <c r="G8631" s="19">
        <v>400</v>
      </c>
      <c r="H8631" s="13">
        <v>43732</v>
      </c>
      <c r="I8631" s="12" t="s">
        <v>21</v>
      </c>
    </row>
    <row r="8632" spans="1:9" x14ac:dyDescent="0.25">
      <c r="A8632" s="12" t="s">
        <v>129</v>
      </c>
      <c r="B8632" s="12">
        <v>40159638</v>
      </c>
      <c r="C8632" s="12">
        <v>41270000000</v>
      </c>
      <c r="D8632" s="12">
        <v>4127001000</v>
      </c>
      <c r="E8632" s="12" t="s">
        <v>128</v>
      </c>
      <c r="F8632" s="12" t="s">
        <v>62</v>
      </c>
      <c r="G8632" s="19">
        <v>90</v>
      </c>
      <c r="H8632" s="13">
        <v>43732</v>
      </c>
      <c r="I8632" s="12" t="s">
        <v>21</v>
      </c>
    </row>
    <row r="8633" spans="1:9" x14ac:dyDescent="0.25">
      <c r="A8633" s="12" t="s">
        <v>129</v>
      </c>
      <c r="B8633" s="12">
        <v>40159639</v>
      </c>
      <c r="C8633" s="12">
        <v>41270000000</v>
      </c>
      <c r="D8633" s="12">
        <v>4127001000</v>
      </c>
      <c r="E8633" s="12" t="s">
        <v>128</v>
      </c>
      <c r="F8633" s="12" t="s">
        <v>23</v>
      </c>
      <c r="G8633" s="19">
        <v>90</v>
      </c>
      <c r="H8633" s="13">
        <v>43732</v>
      </c>
      <c r="I8633" s="12" t="s">
        <v>21</v>
      </c>
    </row>
    <row r="8634" spans="1:9" x14ac:dyDescent="0.25">
      <c r="A8634" s="12" t="s">
        <v>129</v>
      </c>
      <c r="B8634" s="12">
        <v>40159642</v>
      </c>
      <c r="C8634" s="12">
        <v>41270000000</v>
      </c>
      <c r="D8634" s="12">
        <v>4127001000</v>
      </c>
      <c r="E8634" s="12" t="s">
        <v>128</v>
      </c>
      <c r="F8634" s="12" t="s">
        <v>80</v>
      </c>
      <c r="G8634" s="19">
        <v>63</v>
      </c>
      <c r="H8634" s="13">
        <v>43732</v>
      </c>
      <c r="I8634" s="12" t="s">
        <v>21</v>
      </c>
    </row>
    <row r="8635" spans="1:9" x14ac:dyDescent="0.25">
      <c r="A8635" s="12" t="s">
        <v>129</v>
      </c>
      <c r="B8635" s="12">
        <v>40159644</v>
      </c>
      <c r="C8635" s="12">
        <v>41270000000</v>
      </c>
      <c r="D8635" s="12">
        <v>4127001000</v>
      </c>
      <c r="E8635" s="12" t="s">
        <v>128</v>
      </c>
      <c r="F8635" s="12" t="s">
        <v>26</v>
      </c>
      <c r="G8635" s="19">
        <v>63</v>
      </c>
      <c r="H8635" s="13">
        <v>43732</v>
      </c>
      <c r="I8635" s="12" t="s">
        <v>21</v>
      </c>
    </row>
    <row r="8636" spans="1:9" x14ac:dyDescent="0.25">
      <c r="A8636" s="12" t="s">
        <v>129</v>
      </c>
      <c r="B8636" s="12">
        <v>40159307</v>
      </c>
      <c r="C8636" s="12">
        <v>41330000000</v>
      </c>
      <c r="D8636" s="12">
        <v>4133006000</v>
      </c>
      <c r="E8636" s="12" t="s">
        <v>122</v>
      </c>
      <c r="F8636" s="12" t="s">
        <v>180</v>
      </c>
      <c r="G8636" s="19">
        <v>3056.45</v>
      </c>
      <c r="H8636" s="13">
        <v>43732</v>
      </c>
      <c r="I8636" s="12" t="s">
        <v>21</v>
      </c>
    </row>
    <row r="8637" spans="1:9" x14ac:dyDescent="0.25">
      <c r="A8637" s="12" t="s">
        <v>129</v>
      </c>
      <c r="B8637" s="12">
        <v>40159313</v>
      </c>
      <c r="C8637" s="12">
        <v>41330000000</v>
      </c>
      <c r="D8637" s="12">
        <v>4133006000</v>
      </c>
      <c r="E8637" s="12" t="s">
        <v>122</v>
      </c>
      <c r="F8637" s="12" t="s">
        <v>181</v>
      </c>
      <c r="G8637" s="19">
        <v>3612.12</v>
      </c>
      <c r="H8637" s="13">
        <v>43732</v>
      </c>
      <c r="I8637" s="12" t="s">
        <v>21</v>
      </c>
    </row>
    <row r="8638" spans="1:9" x14ac:dyDescent="0.25">
      <c r="A8638" s="12" t="s">
        <v>129</v>
      </c>
      <c r="B8638" s="12">
        <v>40159317</v>
      </c>
      <c r="C8638" s="12">
        <v>41330000000</v>
      </c>
      <c r="D8638" s="12">
        <v>4133006000</v>
      </c>
      <c r="E8638" s="12" t="s">
        <v>122</v>
      </c>
      <c r="F8638" s="12" t="s">
        <v>142</v>
      </c>
      <c r="G8638" s="19">
        <v>1470.09</v>
      </c>
      <c r="H8638" s="13">
        <v>43732</v>
      </c>
      <c r="I8638" s="12" t="s">
        <v>21</v>
      </c>
    </row>
    <row r="8639" spans="1:9" x14ac:dyDescent="0.25">
      <c r="A8639" s="12" t="s">
        <v>129</v>
      </c>
      <c r="B8639" s="12">
        <v>40159322</v>
      </c>
      <c r="C8639" s="12">
        <v>41330000000</v>
      </c>
      <c r="D8639" s="12">
        <v>4133006000</v>
      </c>
      <c r="E8639" s="12" t="s">
        <v>122</v>
      </c>
      <c r="F8639" s="12" t="s">
        <v>143</v>
      </c>
      <c r="G8639" s="19">
        <v>18813.03</v>
      </c>
      <c r="H8639" s="13">
        <v>43732</v>
      </c>
      <c r="I8639" s="12" t="s">
        <v>21</v>
      </c>
    </row>
    <row r="8640" spans="1:9" x14ac:dyDescent="0.25">
      <c r="A8640" s="12" t="s">
        <v>129</v>
      </c>
      <c r="B8640" s="12">
        <v>40159329</v>
      </c>
      <c r="C8640" s="12">
        <v>41390000000</v>
      </c>
      <c r="D8640" s="12">
        <v>4139001000</v>
      </c>
      <c r="E8640" s="12" t="s">
        <v>145</v>
      </c>
      <c r="F8640" s="12" t="s">
        <v>563</v>
      </c>
      <c r="G8640" s="19">
        <v>99.66</v>
      </c>
      <c r="H8640" s="13">
        <v>43732</v>
      </c>
      <c r="I8640" s="12" t="s">
        <v>21</v>
      </c>
    </row>
    <row r="8641" spans="1:9" x14ac:dyDescent="0.25">
      <c r="A8641" s="12" t="s">
        <v>129</v>
      </c>
      <c r="B8641" s="12">
        <v>40159343</v>
      </c>
      <c r="C8641" s="12">
        <v>44150000000</v>
      </c>
      <c r="D8641" s="12">
        <v>4415009000</v>
      </c>
      <c r="E8641" s="12" t="s">
        <v>29</v>
      </c>
      <c r="F8641" s="12" t="s">
        <v>408</v>
      </c>
      <c r="G8641" s="19">
        <v>289</v>
      </c>
      <c r="H8641" s="13">
        <v>43732</v>
      </c>
      <c r="I8641" s="12" t="s">
        <v>21</v>
      </c>
    </row>
    <row r="8642" spans="1:9" x14ac:dyDescent="0.25">
      <c r="A8642" s="12" t="s">
        <v>129</v>
      </c>
      <c r="B8642" s="12">
        <v>40159354</v>
      </c>
      <c r="C8642" s="12">
        <v>41420000000</v>
      </c>
      <c r="D8642" s="12">
        <v>4142001000</v>
      </c>
      <c r="E8642" s="12" t="s">
        <v>214</v>
      </c>
      <c r="F8642" s="12" t="s">
        <v>563</v>
      </c>
      <c r="G8642" s="19">
        <v>296.52</v>
      </c>
      <c r="H8642" s="13">
        <v>43732</v>
      </c>
      <c r="I8642" s="12" t="s">
        <v>21</v>
      </c>
    </row>
    <row r="8643" spans="1:9" x14ac:dyDescent="0.25">
      <c r="A8643" s="12" t="s">
        <v>129</v>
      </c>
      <c r="B8643" s="12">
        <v>40159581</v>
      </c>
      <c r="C8643" s="12">
        <v>41410000000</v>
      </c>
      <c r="D8643" s="12">
        <v>4141002100</v>
      </c>
      <c r="E8643" s="12" t="s">
        <v>63</v>
      </c>
      <c r="F8643" s="12" t="s">
        <v>80</v>
      </c>
      <c r="G8643" s="19">
        <v>189</v>
      </c>
      <c r="H8643" s="13">
        <v>43732</v>
      </c>
      <c r="I8643" s="12" t="s">
        <v>21</v>
      </c>
    </row>
    <row r="8644" spans="1:9" x14ac:dyDescent="0.25">
      <c r="A8644" s="12" t="s">
        <v>129</v>
      </c>
      <c r="B8644" s="12">
        <v>40159581</v>
      </c>
      <c r="C8644" s="12">
        <v>41410000000</v>
      </c>
      <c r="D8644" s="12">
        <v>4141002200</v>
      </c>
      <c r="E8644" s="12" t="s">
        <v>118</v>
      </c>
      <c r="F8644" s="12" t="s">
        <v>80</v>
      </c>
      <c r="G8644" s="19">
        <v>76.62</v>
      </c>
      <c r="H8644" s="13">
        <v>43732</v>
      </c>
      <c r="I8644" s="12" t="s">
        <v>21</v>
      </c>
    </row>
    <row r="8645" spans="1:9" x14ac:dyDescent="0.25">
      <c r="A8645" s="12" t="s">
        <v>129</v>
      </c>
      <c r="B8645" s="12">
        <v>40159585</v>
      </c>
      <c r="C8645" s="12">
        <v>41410000000</v>
      </c>
      <c r="D8645" s="12">
        <v>4141002100</v>
      </c>
      <c r="E8645" s="12" t="s">
        <v>63</v>
      </c>
      <c r="F8645" s="12" t="s">
        <v>80</v>
      </c>
      <c r="G8645" s="19">
        <v>121.5</v>
      </c>
      <c r="H8645" s="13">
        <v>43732</v>
      </c>
      <c r="I8645" s="12" t="s">
        <v>21</v>
      </c>
    </row>
    <row r="8646" spans="1:9" x14ac:dyDescent="0.25">
      <c r="A8646" s="12" t="s">
        <v>129</v>
      </c>
      <c r="B8646" s="12">
        <v>40159591</v>
      </c>
      <c r="C8646" s="12">
        <v>41410000000</v>
      </c>
      <c r="D8646" s="12">
        <v>4141002100</v>
      </c>
      <c r="E8646" s="12" t="s">
        <v>63</v>
      </c>
      <c r="F8646" s="12" t="s">
        <v>25</v>
      </c>
      <c r="G8646" s="19">
        <v>121.5</v>
      </c>
      <c r="H8646" s="13">
        <v>43732</v>
      </c>
      <c r="I8646" s="12" t="s">
        <v>21</v>
      </c>
    </row>
    <row r="8647" spans="1:9" x14ac:dyDescent="0.25">
      <c r="A8647" s="12" t="s">
        <v>129</v>
      </c>
      <c r="B8647" s="12">
        <v>40159593</v>
      </c>
      <c r="C8647" s="12">
        <v>41410000000</v>
      </c>
      <c r="D8647" s="12">
        <v>4141002100</v>
      </c>
      <c r="E8647" s="12" t="s">
        <v>63</v>
      </c>
      <c r="F8647" s="12" t="s">
        <v>25</v>
      </c>
      <c r="G8647" s="19">
        <v>63</v>
      </c>
      <c r="H8647" s="13">
        <v>43732</v>
      </c>
      <c r="I8647" s="12" t="s">
        <v>21</v>
      </c>
    </row>
    <row r="8648" spans="1:9" x14ac:dyDescent="0.25">
      <c r="A8648" s="12" t="s">
        <v>129</v>
      </c>
      <c r="B8648" s="12">
        <v>40159598</v>
      </c>
      <c r="C8648" s="12">
        <v>41410000000</v>
      </c>
      <c r="D8648" s="12">
        <v>4141002100</v>
      </c>
      <c r="E8648" s="12" t="s">
        <v>63</v>
      </c>
      <c r="F8648" s="12" t="s">
        <v>25</v>
      </c>
      <c r="G8648" s="19">
        <v>189</v>
      </c>
      <c r="H8648" s="13">
        <v>43732</v>
      </c>
      <c r="I8648" s="12" t="s">
        <v>21</v>
      </c>
    </row>
    <row r="8649" spans="1:9" x14ac:dyDescent="0.25">
      <c r="A8649" s="12" t="s">
        <v>129</v>
      </c>
      <c r="B8649" s="12">
        <v>40159622</v>
      </c>
      <c r="C8649" s="12">
        <v>41270000000</v>
      </c>
      <c r="D8649" s="12">
        <v>4127001000</v>
      </c>
      <c r="E8649" s="12" t="s">
        <v>128</v>
      </c>
      <c r="F8649" s="12" t="s">
        <v>40</v>
      </c>
      <c r="G8649" s="19">
        <v>3123.03</v>
      </c>
      <c r="H8649" s="13">
        <v>43732</v>
      </c>
      <c r="I8649" s="12" t="s">
        <v>21</v>
      </c>
    </row>
    <row r="8650" spans="1:9" x14ac:dyDescent="0.25">
      <c r="A8650" s="12" t="s">
        <v>129</v>
      </c>
      <c r="B8650" s="12">
        <v>40159622</v>
      </c>
      <c r="C8650" s="12">
        <v>41270000000</v>
      </c>
      <c r="D8650" s="12">
        <v>4127001000</v>
      </c>
      <c r="E8650" s="12" t="s">
        <v>128</v>
      </c>
      <c r="F8650" s="12" t="s">
        <v>40</v>
      </c>
      <c r="G8650" s="19">
        <v>347.97</v>
      </c>
      <c r="H8650" s="13">
        <v>43732</v>
      </c>
      <c r="I8650" s="12" t="s">
        <v>21</v>
      </c>
    </row>
    <row r="8651" spans="1:9" x14ac:dyDescent="0.25">
      <c r="A8651" s="12" t="s">
        <v>129</v>
      </c>
      <c r="B8651" s="12">
        <v>40159625</v>
      </c>
      <c r="C8651" s="12">
        <v>41270000000</v>
      </c>
      <c r="D8651" s="12">
        <v>4127001000</v>
      </c>
      <c r="E8651" s="12" t="s">
        <v>128</v>
      </c>
      <c r="F8651" s="12" t="s">
        <v>62</v>
      </c>
      <c r="G8651" s="19">
        <v>2709</v>
      </c>
      <c r="H8651" s="13">
        <v>43732</v>
      </c>
      <c r="I8651" s="12" t="s">
        <v>21</v>
      </c>
    </row>
    <row r="8652" spans="1:9" x14ac:dyDescent="0.25">
      <c r="A8652" s="12" t="s">
        <v>129</v>
      </c>
      <c r="B8652" s="12">
        <v>40159627</v>
      </c>
      <c r="C8652" s="12">
        <v>41270000000</v>
      </c>
      <c r="D8652" s="12">
        <v>4127001000</v>
      </c>
      <c r="E8652" s="12" t="s">
        <v>128</v>
      </c>
      <c r="F8652" s="12" t="s">
        <v>102</v>
      </c>
      <c r="G8652" s="19">
        <v>1930.5</v>
      </c>
      <c r="H8652" s="13">
        <v>43732</v>
      </c>
      <c r="I8652" s="12" t="s">
        <v>21</v>
      </c>
    </row>
    <row r="8653" spans="1:9" x14ac:dyDescent="0.25">
      <c r="A8653" s="12" t="s">
        <v>129</v>
      </c>
      <c r="B8653" s="12">
        <v>40159628</v>
      </c>
      <c r="C8653" s="12">
        <v>41270000000</v>
      </c>
      <c r="D8653" s="12">
        <v>4127001000</v>
      </c>
      <c r="E8653" s="12" t="s">
        <v>128</v>
      </c>
      <c r="F8653" s="12" t="s">
        <v>104</v>
      </c>
      <c r="G8653" s="19">
        <v>1206</v>
      </c>
      <c r="H8653" s="13">
        <v>43732</v>
      </c>
      <c r="I8653" s="12" t="s">
        <v>21</v>
      </c>
    </row>
    <row r="8654" spans="1:9" x14ac:dyDescent="0.25">
      <c r="A8654" s="12" t="s">
        <v>129</v>
      </c>
      <c r="B8654" s="12">
        <v>40159631</v>
      </c>
      <c r="C8654" s="12">
        <v>41270000000</v>
      </c>
      <c r="D8654" s="12">
        <v>4127001000</v>
      </c>
      <c r="E8654" s="12" t="s">
        <v>128</v>
      </c>
      <c r="F8654" s="12" t="s">
        <v>23</v>
      </c>
      <c r="G8654" s="19">
        <v>2713.5</v>
      </c>
      <c r="H8654" s="13">
        <v>43732</v>
      </c>
      <c r="I8654" s="12" t="s">
        <v>21</v>
      </c>
    </row>
    <row r="8655" spans="1:9" x14ac:dyDescent="0.25">
      <c r="A8655" s="12" t="s">
        <v>129</v>
      </c>
      <c r="B8655" s="12">
        <v>40159634</v>
      </c>
      <c r="C8655" s="12">
        <v>41270000000</v>
      </c>
      <c r="D8655" s="12">
        <v>4127001000</v>
      </c>
      <c r="E8655" s="12" t="s">
        <v>128</v>
      </c>
      <c r="F8655" s="12" t="s">
        <v>30</v>
      </c>
      <c r="G8655" s="19">
        <v>1305</v>
      </c>
      <c r="H8655" s="13">
        <v>43732</v>
      </c>
      <c r="I8655" s="12" t="s">
        <v>21</v>
      </c>
    </row>
    <row r="8656" spans="1:9" x14ac:dyDescent="0.25">
      <c r="A8656" s="12" t="s">
        <v>129</v>
      </c>
      <c r="B8656" s="12">
        <v>40159645</v>
      </c>
      <c r="C8656" s="12">
        <v>41270000000</v>
      </c>
      <c r="D8656" s="12">
        <v>4127001000</v>
      </c>
      <c r="E8656" s="12" t="s">
        <v>128</v>
      </c>
      <c r="F8656" s="12" t="s">
        <v>23</v>
      </c>
      <c r="G8656" s="19">
        <v>76.5</v>
      </c>
      <c r="H8656" s="13">
        <v>43732</v>
      </c>
      <c r="I8656" s="12" t="s">
        <v>21</v>
      </c>
    </row>
    <row r="8657" spans="1:9" x14ac:dyDescent="0.25">
      <c r="A8657" s="12" t="s">
        <v>129</v>
      </c>
      <c r="B8657" s="12">
        <v>40159646</v>
      </c>
      <c r="C8657" s="12">
        <v>41270000000</v>
      </c>
      <c r="D8657" s="12">
        <v>4127001000</v>
      </c>
      <c r="E8657" s="12" t="s">
        <v>128</v>
      </c>
      <c r="F8657" s="12" t="s">
        <v>23</v>
      </c>
      <c r="G8657" s="19">
        <v>45</v>
      </c>
      <c r="H8657" s="13">
        <v>43732</v>
      </c>
      <c r="I8657" s="12" t="s">
        <v>21</v>
      </c>
    </row>
    <row r="8658" spans="1:9" x14ac:dyDescent="0.25">
      <c r="A8658" s="12" t="s">
        <v>129</v>
      </c>
      <c r="B8658" s="12">
        <v>40159648</v>
      </c>
      <c r="C8658" s="12">
        <v>41270000000</v>
      </c>
      <c r="D8658" s="12">
        <v>4127001000</v>
      </c>
      <c r="E8658" s="12" t="s">
        <v>128</v>
      </c>
      <c r="F8658" s="12" t="s">
        <v>25</v>
      </c>
      <c r="G8658" s="19">
        <v>234</v>
      </c>
      <c r="H8658" s="13">
        <v>43732</v>
      </c>
      <c r="I8658" s="12" t="s">
        <v>21</v>
      </c>
    </row>
    <row r="8659" spans="1:9" x14ac:dyDescent="0.25">
      <c r="A8659" s="12" t="s">
        <v>129</v>
      </c>
      <c r="B8659" s="12">
        <v>40159650</v>
      </c>
      <c r="C8659" s="12">
        <v>41270000000</v>
      </c>
      <c r="D8659" s="12">
        <v>4127001000</v>
      </c>
      <c r="E8659" s="12" t="s">
        <v>128</v>
      </c>
      <c r="F8659" s="12" t="s">
        <v>30</v>
      </c>
      <c r="G8659" s="19">
        <v>211.5</v>
      </c>
      <c r="H8659" s="13">
        <v>43732</v>
      </c>
      <c r="I8659" s="12" t="s">
        <v>21</v>
      </c>
    </row>
    <row r="8660" spans="1:9" x14ac:dyDescent="0.25">
      <c r="A8660" s="12" t="s">
        <v>129</v>
      </c>
      <c r="B8660" s="12">
        <v>40159285</v>
      </c>
      <c r="C8660" s="12">
        <v>41310000000</v>
      </c>
      <c r="D8660" s="12">
        <v>4131005000</v>
      </c>
      <c r="E8660" s="12" t="s">
        <v>67</v>
      </c>
      <c r="F8660" s="12" t="s">
        <v>564</v>
      </c>
      <c r="G8660" s="19">
        <v>1064</v>
      </c>
      <c r="H8660" s="13">
        <v>43732</v>
      </c>
      <c r="I8660" s="12" t="s">
        <v>21</v>
      </c>
    </row>
    <row r="8661" spans="1:9" x14ac:dyDescent="0.25">
      <c r="A8661" s="12" t="s">
        <v>129</v>
      </c>
      <c r="B8661" s="12">
        <v>40159288</v>
      </c>
      <c r="C8661" s="12">
        <v>41310000000</v>
      </c>
      <c r="D8661" s="12">
        <v>4131005000</v>
      </c>
      <c r="E8661" s="12" t="s">
        <v>67</v>
      </c>
      <c r="F8661" s="12" t="s">
        <v>565</v>
      </c>
      <c r="G8661" s="19">
        <v>570</v>
      </c>
      <c r="H8661" s="13">
        <v>43732</v>
      </c>
      <c r="I8661" s="12" t="s">
        <v>21</v>
      </c>
    </row>
    <row r="8662" spans="1:9" x14ac:dyDescent="0.25">
      <c r="A8662" s="12" t="s">
        <v>129</v>
      </c>
      <c r="B8662" s="12">
        <v>40159292</v>
      </c>
      <c r="C8662" s="12">
        <v>41310000000</v>
      </c>
      <c r="D8662" s="12">
        <v>4131004000</v>
      </c>
      <c r="E8662" s="12" t="s">
        <v>167</v>
      </c>
      <c r="F8662" s="12" t="s">
        <v>195</v>
      </c>
      <c r="G8662" s="19">
        <v>213.86</v>
      </c>
      <c r="H8662" s="13">
        <v>43732</v>
      </c>
      <c r="I8662" s="12" t="s">
        <v>21</v>
      </c>
    </row>
    <row r="8663" spans="1:9" x14ac:dyDescent="0.25">
      <c r="A8663" s="12" t="s">
        <v>129</v>
      </c>
      <c r="B8663" s="12">
        <v>40159332</v>
      </c>
      <c r="C8663" s="12">
        <v>41390000000</v>
      </c>
      <c r="D8663" s="12">
        <v>4139001000</v>
      </c>
      <c r="E8663" s="12" t="s">
        <v>145</v>
      </c>
      <c r="F8663" s="12" t="s">
        <v>147</v>
      </c>
      <c r="G8663" s="19">
        <v>1322.48</v>
      </c>
      <c r="H8663" s="13">
        <v>43732</v>
      </c>
      <c r="I8663" s="12" t="s">
        <v>21</v>
      </c>
    </row>
    <row r="8664" spans="1:9" x14ac:dyDescent="0.25">
      <c r="A8664" s="12" t="s">
        <v>129</v>
      </c>
      <c r="B8664" s="12">
        <v>40162267</v>
      </c>
      <c r="C8664" s="12">
        <v>46300000000</v>
      </c>
      <c r="D8664" s="12">
        <v>4630000009</v>
      </c>
      <c r="E8664" s="12" t="s">
        <v>134</v>
      </c>
      <c r="F8664" s="12" t="s">
        <v>135</v>
      </c>
      <c r="G8664" s="19">
        <v>1820.5</v>
      </c>
      <c r="H8664" s="13">
        <v>43733</v>
      </c>
      <c r="I8664" s="12" t="s">
        <v>21</v>
      </c>
    </row>
    <row r="8665" spans="1:9" x14ac:dyDescent="0.25">
      <c r="A8665" s="12" t="s">
        <v>129</v>
      </c>
      <c r="B8665" s="12">
        <v>40162288</v>
      </c>
      <c r="C8665" s="12">
        <v>46300000000</v>
      </c>
      <c r="D8665" s="12">
        <v>4630000009</v>
      </c>
      <c r="E8665" s="12" t="s">
        <v>134</v>
      </c>
      <c r="F8665" s="12" t="s">
        <v>135</v>
      </c>
      <c r="G8665" s="19">
        <v>1107.8900000000001</v>
      </c>
      <c r="H8665" s="13">
        <v>43733</v>
      </c>
      <c r="I8665" s="12" t="s">
        <v>21</v>
      </c>
    </row>
    <row r="8666" spans="1:9" x14ac:dyDescent="0.25">
      <c r="A8666" s="12" t="s">
        <v>129</v>
      </c>
      <c r="B8666" s="12">
        <v>40162290</v>
      </c>
      <c r="C8666" s="12">
        <v>46300000000</v>
      </c>
      <c r="D8666" s="12">
        <v>4630000009</v>
      </c>
      <c r="E8666" s="12" t="s">
        <v>134</v>
      </c>
      <c r="F8666" s="12" t="s">
        <v>135</v>
      </c>
      <c r="G8666" s="19">
        <v>1223.02</v>
      </c>
      <c r="H8666" s="13">
        <v>43733</v>
      </c>
      <c r="I8666" s="12" t="s">
        <v>21</v>
      </c>
    </row>
    <row r="8667" spans="1:9" x14ac:dyDescent="0.25">
      <c r="A8667" s="12" t="s">
        <v>129</v>
      </c>
      <c r="B8667" s="12">
        <v>40160306</v>
      </c>
      <c r="C8667" s="12">
        <v>41410000000</v>
      </c>
      <c r="D8667" s="12">
        <v>4141002100</v>
      </c>
      <c r="E8667" s="12" t="s">
        <v>63</v>
      </c>
      <c r="F8667" s="12" t="s">
        <v>25</v>
      </c>
      <c r="G8667" s="19">
        <v>200</v>
      </c>
      <c r="H8667" s="13">
        <v>43734</v>
      </c>
      <c r="I8667" s="12" t="s">
        <v>21</v>
      </c>
    </row>
    <row r="8668" spans="1:9" x14ac:dyDescent="0.25">
      <c r="A8668" s="12" t="s">
        <v>129</v>
      </c>
      <c r="B8668" s="12">
        <v>40160306</v>
      </c>
      <c r="C8668" s="12">
        <v>41410000000</v>
      </c>
      <c r="D8668" s="12">
        <v>4141002300</v>
      </c>
      <c r="E8668" s="12" t="s">
        <v>117</v>
      </c>
      <c r="F8668" s="12" t="s">
        <v>25</v>
      </c>
      <c r="G8668" s="19">
        <v>600</v>
      </c>
      <c r="H8668" s="13">
        <v>43734</v>
      </c>
      <c r="I8668" s="12" t="s">
        <v>21</v>
      </c>
    </row>
    <row r="8669" spans="1:9" x14ac:dyDescent="0.25">
      <c r="A8669" s="12" t="s">
        <v>129</v>
      </c>
      <c r="B8669" s="12">
        <v>40160311</v>
      </c>
      <c r="C8669" s="12">
        <v>41410000000</v>
      </c>
      <c r="D8669" s="12">
        <v>4141001100</v>
      </c>
      <c r="E8669" s="12" t="s">
        <v>22</v>
      </c>
      <c r="F8669" s="12" t="s">
        <v>25</v>
      </c>
      <c r="G8669" s="19">
        <v>54</v>
      </c>
      <c r="H8669" s="13">
        <v>43734</v>
      </c>
      <c r="I8669" s="12" t="s">
        <v>21</v>
      </c>
    </row>
    <row r="8670" spans="1:9" x14ac:dyDescent="0.25">
      <c r="A8670" s="12" t="s">
        <v>129</v>
      </c>
      <c r="B8670" s="12">
        <v>40160686</v>
      </c>
      <c r="C8670" s="12">
        <v>41390000000</v>
      </c>
      <c r="D8670" s="12">
        <v>4139001000</v>
      </c>
      <c r="E8670" s="12" t="s">
        <v>145</v>
      </c>
      <c r="F8670" s="12" t="s">
        <v>566</v>
      </c>
      <c r="G8670" s="19">
        <v>40</v>
      </c>
      <c r="H8670" s="13">
        <v>43734</v>
      </c>
      <c r="I8670" s="12" t="s">
        <v>21</v>
      </c>
    </row>
    <row r="8671" spans="1:9" x14ac:dyDescent="0.25">
      <c r="A8671" s="12" t="s">
        <v>129</v>
      </c>
      <c r="B8671" s="12">
        <v>40160689</v>
      </c>
      <c r="C8671" s="12">
        <v>41530000000</v>
      </c>
      <c r="D8671" s="12">
        <v>4153001000</v>
      </c>
      <c r="E8671" s="12" t="s">
        <v>402</v>
      </c>
      <c r="F8671" s="12" t="s">
        <v>94</v>
      </c>
      <c r="G8671" s="19">
        <v>7078.5</v>
      </c>
      <c r="H8671" s="13">
        <v>43734</v>
      </c>
      <c r="I8671" s="12" t="s">
        <v>21</v>
      </c>
    </row>
    <row r="8672" spans="1:9" x14ac:dyDescent="0.25">
      <c r="A8672" s="12" t="s">
        <v>129</v>
      </c>
      <c r="B8672" s="12">
        <v>40160693</v>
      </c>
      <c r="C8672" s="12">
        <v>41960000000</v>
      </c>
      <c r="D8672" s="12">
        <v>4196001000</v>
      </c>
      <c r="E8672" s="12" t="s">
        <v>50</v>
      </c>
      <c r="F8672" s="12" t="s">
        <v>148</v>
      </c>
      <c r="G8672" s="19">
        <v>1432.84</v>
      </c>
      <c r="H8672" s="13">
        <v>43734</v>
      </c>
      <c r="I8672" s="12" t="s">
        <v>21</v>
      </c>
    </row>
    <row r="8673" spans="1:9" x14ac:dyDescent="0.25">
      <c r="A8673" s="12" t="s">
        <v>129</v>
      </c>
      <c r="B8673" s="12">
        <v>40160693</v>
      </c>
      <c r="C8673" s="12">
        <v>41960000000</v>
      </c>
      <c r="D8673" s="12">
        <v>4196001000</v>
      </c>
      <c r="E8673" s="12" t="s">
        <v>50</v>
      </c>
      <c r="F8673" s="12" t="s">
        <v>148</v>
      </c>
      <c r="G8673" s="19">
        <v>6639.01</v>
      </c>
      <c r="H8673" s="13">
        <v>43734</v>
      </c>
      <c r="I8673" s="12" t="s">
        <v>21</v>
      </c>
    </row>
    <row r="8674" spans="1:9" x14ac:dyDescent="0.25">
      <c r="A8674" s="12" t="s">
        <v>129</v>
      </c>
      <c r="B8674" s="12">
        <v>40160704</v>
      </c>
      <c r="C8674" s="12">
        <v>41960000000</v>
      </c>
      <c r="D8674" s="12">
        <v>4196001000</v>
      </c>
      <c r="E8674" s="12" t="s">
        <v>50</v>
      </c>
      <c r="F8674" s="12" t="s">
        <v>252</v>
      </c>
      <c r="G8674" s="19">
        <v>76.599999999999994</v>
      </c>
      <c r="H8674" s="13">
        <v>43734</v>
      </c>
      <c r="I8674" s="12" t="s">
        <v>21</v>
      </c>
    </row>
    <row r="8675" spans="1:9" x14ac:dyDescent="0.25">
      <c r="A8675" s="12" t="s">
        <v>129</v>
      </c>
      <c r="B8675" s="12">
        <v>40160709</v>
      </c>
      <c r="C8675" s="12">
        <v>41960000000</v>
      </c>
      <c r="D8675" s="12">
        <v>4196001000</v>
      </c>
      <c r="E8675" s="12" t="s">
        <v>50</v>
      </c>
      <c r="F8675" s="12" t="s">
        <v>87</v>
      </c>
      <c r="G8675" s="19">
        <v>1661.17</v>
      </c>
      <c r="H8675" s="13">
        <v>43734</v>
      </c>
      <c r="I8675" s="12" t="s">
        <v>21</v>
      </c>
    </row>
    <row r="8676" spans="1:9" x14ac:dyDescent="0.25">
      <c r="A8676" s="12" t="s">
        <v>129</v>
      </c>
      <c r="B8676" s="12">
        <v>40160713</v>
      </c>
      <c r="C8676" s="12">
        <v>41960000000</v>
      </c>
      <c r="D8676" s="12">
        <v>4196001000</v>
      </c>
      <c r="E8676" s="12" t="s">
        <v>50</v>
      </c>
      <c r="F8676" s="12" t="s">
        <v>211</v>
      </c>
      <c r="G8676" s="19">
        <v>26.1</v>
      </c>
      <c r="H8676" s="13">
        <v>43734</v>
      </c>
      <c r="I8676" s="12" t="s">
        <v>21</v>
      </c>
    </row>
    <row r="8677" spans="1:9" x14ac:dyDescent="0.25">
      <c r="A8677" s="12" t="s">
        <v>129</v>
      </c>
      <c r="B8677" s="12">
        <v>40160714</v>
      </c>
      <c r="C8677" s="12">
        <v>41960000000</v>
      </c>
      <c r="D8677" s="12">
        <v>4196001000</v>
      </c>
      <c r="E8677" s="12" t="s">
        <v>50</v>
      </c>
      <c r="F8677" s="12" t="s">
        <v>253</v>
      </c>
      <c r="G8677" s="19">
        <v>442.98</v>
      </c>
      <c r="H8677" s="13">
        <v>43734</v>
      </c>
      <c r="I8677" s="12" t="s">
        <v>21</v>
      </c>
    </row>
    <row r="8678" spans="1:9" x14ac:dyDescent="0.25">
      <c r="A8678" s="12" t="s">
        <v>129</v>
      </c>
      <c r="B8678" s="12">
        <v>40160801</v>
      </c>
      <c r="C8678" s="12">
        <v>41420000000</v>
      </c>
      <c r="D8678" s="12">
        <v>4142001000</v>
      </c>
      <c r="E8678" s="12" t="s">
        <v>214</v>
      </c>
      <c r="F8678" s="12" t="s">
        <v>567</v>
      </c>
      <c r="G8678" s="19">
        <v>19</v>
      </c>
      <c r="H8678" s="13">
        <v>43734</v>
      </c>
      <c r="I8678" s="12" t="s">
        <v>21</v>
      </c>
    </row>
    <row r="8679" spans="1:9" x14ac:dyDescent="0.25">
      <c r="A8679" s="12" t="s">
        <v>129</v>
      </c>
      <c r="B8679" s="12">
        <v>40160717</v>
      </c>
      <c r="C8679" s="12">
        <v>41960000000</v>
      </c>
      <c r="D8679" s="12">
        <v>4196001000</v>
      </c>
      <c r="E8679" s="12" t="s">
        <v>50</v>
      </c>
      <c r="F8679" s="12" t="s">
        <v>87</v>
      </c>
      <c r="G8679" s="19">
        <v>1740.47</v>
      </c>
      <c r="H8679" s="13">
        <v>43734</v>
      </c>
      <c r="I8679" s="12" t="s">
        <v>21</v>
      </c>
    </row>
    <row r="8680" spans="1:9" x14ac:dyDescent="0.25">
      <c r="A8680" s="12" t="s">
        <v>129</v>
      </c>
      <c r="B8680" s="12">
        <v>40160766</v>
      </c>
      <c r="C8680" s="12">
        <v>41960000000</v>
      </c>
      <c r="D8680" s="12">
        <v>4196001000</v>
      </c>
      <c r="E8680" s="12" t="s">
        <v>50</v>
      </c>
      <c r="F8680" s="12" t="s">
        <v>87</v>
      </c>
      <c r="G8680" s="19">
        <v>1.73</v>
      </c>
      <c r="H8680" s="13">
        <v>43734</v>
      </c>
      <c r="I8680" s="12" t="s">
        <v>21</v>
      </c>
    </row>
    <row r="8681" spans="1:9" x14ac:dyDescent="0.25">
      <c r="A8681" s="12" t="s">
        <v>129</v>
      </c>
      <c r="B8681" s="12">
        <v>40168509</v>
      </c>
      <c r="C8681" s="12">
        <v>46300000000</v>
      </c>
      <c r="D8681" s="12">
        <v>4630000009</v>
      </c>
      <c r="E8681" s="12" t="s">
        <v>134</v>
      </c>
      <c r="F8681" s="12" t="s">
        <v>135</v>
      </c>
      <c r="G8681" s="19">
        <v>15</v>
      </c>
      <c r="H8681" s="13">
        <v>43735</v>
      </c>
      <c r="I8681" s="12" t="s">
        <v>21</v>
      </c>
    </row>
    <row r="8682" spans="1:9" x14ac:dyDescent="0.25">
      <c r="A8682" s="12" t="s">
        <v>129</v>
      </c>
      <c r="B8682" s="12">
        <v>40170038</v>
      </c>
      <c r="C8682" s="12">
        <v>46300000000</v>
      </c>
      <c r="D8682" s="12">
        <v>4630000009</v>
      </c>
      <c r="E8682" s="12" t="s">
        <v>134</v>
      </c>
      <c r="F8682" s="12" t="s">
        <v>135</v>
      </c>
      <c r="G8682" s="19">
        <v>248.02</v>
      </c>
      <c r="H8682" s="13">
        <v>43738</v>
      </c>
      <c r="I8682" s="12" t="s">
        <v>21</v>
      </c>
    </row>
    <row r="8683" spans="1:9" x14ac:dyDescent="0.25">
      <c r="A8683" s="12" t="s">
        <v>129</v>
      </c>
      <c r="B8683" s="12">
        <v>40170044</v>
      </c>
      <c r="C8683" s="12">
        <v>46300000000</v>
      </c>
      <c r="D8683" s="12">
        <v>4630000009</v>
      </c>
      <c r="E8683" s="12" t="s">
        <v>134</v>
      </c>
      <c r="F8683" s="12" t="s">
        <v>135</v>
      </c>
      <c r="G8683" s="19">
        <v>172.39</v>
      </c>
      <c r="H8683" s="13">
        <v>43738</v>
      </c>
      <c r="I8683" s="12" t="s">
        <v>21</v>
      </c>
    </row>
    <row r="8684" spans="1:9" x14ac:dyDescent="0.25">
      <c r="A8684" s="12" t="s">
        <v>129</v>
      </c>
      <c r="B8684" s="12">
        <v>40162378</v>
      </c>
      <c r="C8684" s="12">
        <v>41910000000</v>
      </c>
      <c r="D8684" s="12">
        <v>4191001000</v>
      </c>
      <c r="E8684" s="12" t="s">
        <v>162</v>
      </c>
      <c r="F8684" s="12" t="s">
        <v>219</v>
      </c>
      <c r="G8684" s="19">
        <v>300</v>
      </c>
      <c r="H8684" s="13">
        <v>43738</v>
      </c>
      <c r="I8684" s="12" t="s">
        <v>21</v>
      </c>
    </row>
    <row r="8685" spans="1:9" x14ac:dyDescent="0.25">
      <c r="A8685" s="12" t="s">
        <v>129</v>
      </c>
      <c r="B8685" s="12">
        <v>40162386</v>
      </c>
      <c r="C8685" s="12">
        <v>41910000000</v>
      </c>
      <c r="D8685" s="12">
        <v>4191001000</v>
      </c>
      <c r="E8685" s="12" t="s">
        <v>162</v>
      </c>
      <c r="F8685" s="12" t="s">
        <v>26</v>
      </c>
      <c r="G8685" s="19">
        <v>270</v>
      </c>
      <c r="H8685" s="13">
        <v>43738</v>
      </c>
      <c r="I8685" s="12" t="s">
        <v>21</v>
      </c>
    </row>
    <row r="8686" spans="1:9" x14ac:dyDescent="0.25">
      <c r="A8686" s="12" t="s">
        <v>129</v>
      </c>
      <c r="B8686" s="12">
        <v>40162390</v>
      </c>
      <c r="C8686" s="12">
        <v>41910000000</v>
      </c>
      <c r="D8686" s="12">
        <v>4191001000</v>
      </c>
      <c r="E8686" s="12" t="s">
        <v>162</v>
      </c>
      <c r="F8686" s="12" t="s">
        <v>24</v>
      </c>
      <c r="G8686" s="19">
        <v>300</v>
      </c>
      <c r="H8686" s="13">
        <v>43738</v>
      </c>
      <c r="I8686" s="12" t="s">
        <v>21</v>
      </c>
    </row>
    <row r="8687" spans="1:9" x14ac:dyDescent="0.25">
      <c r="A8687" s="12" t="s">
        <v>129</v>
      </c>
      <c r="B8687" s="12">
        <v>40162393</v>
      </c>
      <c r="C8687" s="12">
        <v>41910000000</v>
      </c>
      <c r="D8687" s="12">
        <v>4191001000</v>
      </c>
      <c r="E8687" s="12" t="s">
        <v>162</v>
      </c>
      <c r="F8687" s="12" t="s">
        <v>25</v>
      </c>
      <c r="G8687" s="19">
        <v>350</v>
      </c>
      <c r="H8687" s="13">
        <v>43738</v>
      </c>
      <c r="I8687" s="12" t="s">
        <v>21</v>
      </c>
    </row>
    <row r="8688" spans="1:9" x14ac:dyDescent="0.25">
      <c r="A8688" s="12" t="s">
        <v>129</v>
      </c>
      <c r="B8688" s="12">
        <v>40161971</v>
      </c>
      <c r="C8688" s="12">
        <v>41910000000</v>
      </c>
      <c r="D8688" s="12">
        <v>4191001000</v>
      </c>
      <c r="E8688" s="12" t="s">
        <v>162</v>
      </c>
      <c r="F8688" s="12" t="s">
        <v>62</v>
      </c>
      <c r="G8688" s="19">
        <v>400</v>
      </c>
      <c r="H8688" s="13">
        <v>43738</v>
      </c>
      <c r="I8688" s="12" t="s">
        <v>21</v>
      </c>
    </row>
    <row r="8689" spans="1:9" x14ac:dyDescent="0.25">
      <c r="A8689" s="12" t="s">
        <v>129</v>
      </c>
      <c r="B8689" s="12">
        <v>40161975</v>
      </c>
      <c r="C8689" s="12">
        <v>41910000000</v>
      </c>
      <c r="D8689" s="12">
        <v>4191001000</v>
      </c>
      <c r="E8689" s="12" t="s">
        <v>162</v>
      </c>
      <c r="F8689" s="12" t="s">
        <v>30</v>
      </c>
      <c r="G8689" s="19">
        <v>400</v>
      </c>
      <c r="H8689" s="13">
        <v>43738</v>
      </c>
      <c r="I8689" s="12" t="s">
        <v>21</v>
      </c>
    </row>
    <row r="8690" spans="1:9" x14ac:dyDescent="0.25">
      <c r="A8690" s="12" t="s">
        <v>129</v>
      </c>
      <c r="B8690" s="12">
        <v>40161977</v>
      </c>
      <c r="C8690" s="12">
        <v>41910000000</v>
      </c>
      <c r="D8690" s="12">
        <v>4191001000</v>
      </c>
      <c r="E8690" s="12" t="s">
        <v>162</v>
      </c>
      <c r="F8690" s="12" t="s">
        <v>30</v>
      </c>
      <c r="G8690" s="19">
        <v>400</v>
      </c>
      <c r="H8690" s="13">
        <v>43738</v>
      </c>
      <c r="I8690" s="12" t="s">
        <v>21</v>
      </c>
    </row>
    <row r="8691" spans="1:9" x14ac:dyDescent="0.25">
      <c r="A8691" s="12" t="s">
        <v>129</v>
      </c>
      <c r="B8691" s="12">
        <v>40162014</v>
      </c>
      <c r="C8691" s="12">
        <v>41910000000</v>
      </c>
      <c r="D8691" s="12">
        <v>4191001000</v>
      </c>
      <c r="E8691" s="12" t="s">
        <v>162</v>
      </c>
      <c r="F8691" s="12" t="s">
        <v>24</v>
      </c>
      <c r="G8691" s="19">
        <v>300</v>
      </c>
      <c r="H8691" s="13">
        <v>43738</v>
      </c>
      <c r="I8691" s="12" t="s">
        <v>21</v>
      </c>
    </row>
    <row r="8692" spans="1:9" x14ac:dyDescent="0.25">
      <c r="A8692" s="12" t="s">
        <v>129</v>
      </c>
      <c r="B8692" s="12">
        <v>40162016</v>
      </c>
      <c r="C8692" s="12">
        <v>41910000000</v>
      </c>
      <c r="D8692" s="12">
        <v>4191001000</v>
      </c>
      <c r="E8692" s="12" t="s">
        <v>162</v>
      </c>
      <c r="F8692" s="12" t="s">
        <v>25</v>
      </c>
      <c r="G8692" s="19">
        <v>350</v>
      </c>
      <c r="H8692" s="13">
        <v>43738</v>
      </c>
      <c r="I8692" s="12" t="s">
        <v>21</v>
      </c>
    </row>
    <row r="8693" spans="1:9" x14ac:dyDescent="0.25">
      <c r="A8693" s="12" t="s">
        <v>129</v>
      </c>
      <c r="B8693" s="12">
        <v>40162099</v>
      </c>
      <c r="C8693" s="12">
        <v>41910000000</v>
      </c>
      <c r="D8693" s="12">
        <v>4191001000</v>
      </c>
      <c r="E8693" s="12" t="s">
        <v>162</v>
      </c>
      <c r="F8693" s="12" t="s">
        <v>24</v>
      </c>
      <c r="G8693" s="19">
        <v>300</v>
      </c>
      <c r="H8693" s="13">
        <v>43738</v>
      </c>
      <c r="I8693" s="12" t="s">
        <v>21</v>
      </c>
    </row>
    <row r="8694" spans="1:9" x14ac:dyDescent="0.25">
      <c r="A8694" s="12" t="s">
        <v>129</v>
      </c>
      <c r="B8694" s="12">
        <v>40162119</v>
      </c>
      <c r="C8694" s="12">
        <v>41910000000</v>
      </c>
      <c r="D8694" s="12">
        <v>4191001000</v>
      </c>
      <c r="E8694" s="12" t="s">
        <v>162</v>
      </c>
      <c r="F8694" s="12" t="s">
        <v>30</v>
      </c>
      <c r="G8694" s="19">
        <v>300</v>
      </c>
      <c r="H8694" s="13">
        <v>43738</v>
      </c>
      <c r="I8694" s="12" t="s">
        <v>21</v>
      </c>
    </row>
    <row r="8695" spans="1:9" x14ac:dyDescent="0.25">
      <c r="A8695" s="12" t="s">
        <v>129</v>
      </c>
      <c r="B8695" s="12">
        <v>40162126</v>
      </c>
      <c r="C8695" s="12">
        <v>41910000000</v>
      </c>
      <c r="D8695" s="12">
        <v>4191001000</v>
      </c>
      <c r="E8695" s="12" t="s">
        <v>162</v>
      </c>
      <c r="F8695" s="12" t="s">
        <v>26</v>
      </c>
      <c r="G8695" s="19">
        <v>300</v>
      </c>
      <c r="H8695" s="13">
        <v>43738</v>
      </c>
      <c r="I8695" s="12" t="s">
        <v>21</v>
      </c>
    </row>
    <row r="8696" spans="1:9" x14ac:dyDescent="0.25">
      <c r="A8696" s="12" t="s">
        <v>129</v>
      </c>
      <c r="B8696" s="12">
        <v>40162149</v>
      </c>
      <c r="C8696" s="12">
        <v>41910000000</v>
      </c>
      <c r="D8696" s="12">
        <v>4191001000</v>
      </c>
      <c r="E8696" s="12" t="s">
        <v>162</v>
      </c>
      <c r="F8696" s="12" t="s">
        <v>62</v>
      </c>
      <c r="G8696" s="19">
        <v>300</v>
      </c>
      <c r="H8696" s="13">
        <v>43738</v>
      </c>
      <c r="I8696" s="12" t="s">
        <v>21</v>
      </c>
    </row>
    <row r="8697" spans="1:9" x14ac:dyDescent="0.25">
      <c r="A8697" s="12" t="s">
        <v>129</v>
      </c>
      <c r="B8697" s="12">
        <v>40162209</v>
      </c>
      <c r="C8697" s="12">
        <v>41910000000</v>
      </c>
      <c r="D8697" s="12">
        <v>4191001000</v>
      </c>
      <c r="E8697" s="12" t="s">
        <v>162</v>
      </c>
      <c r="F8697" s="12" t="s">
        <v>25</v>
      </c>
      <c r="G8697" s="19">
        <v>300</v>
      </c>
      <c r="H8697" s="13">
        <v>43738</v>
      </c>
      <c r="I8697" s="12" t="s">
        <v>21</v>
      </c>
    </row>
    <row r="8698" spans="1:9" x14ac:dyDescent="0.25">
      <c r="A8698" s="12" t="s">
        <v>129</v>
      </c>
      <c r="B8698" s="12">
        <v>40161982</v>
      </c>
      <c r="C8698" s="12">
        <v>41910000000</v>
      </c>
      <c r="D8698" s="12">
        <v>4191001000</v>
      </c>
      <c r="E8698" s="12" t="s">
        <v>162</v>
      </c>
      <c r="F8698" s="12" t="s">
        <v>62</v>
      </c>
      <c r="G8698" s="19">
        <v>400</v>
      </c>
      <c r="H8698" s="13">
        <v>43738</v>
      </c>
      <c r="I8698" s="12" t="s">
        <v>21</v>
      </c>
    </row>
    <row r="8699" spans="1:9" x14ac:dyDescent="0.25">
      <c r="A8699" s="12" t="s">
        <v>129</v>
      </c>
      <c r="B8699" s="12">
        <v>40161999</v>
      </c>
      <c r="C8699" s="12">
        <v>41910000000</v>
      </c>
      <c r="D8699" s="12">
        <v>4191001000</v>
      </c>
      <c r="E8699" s="12" t="s">
        <v>162</v>
      </c>
      <c r="F8699" s="12" t="s">
        <v>80</v>
      </c>
      <c r="G8699" s="19">
        <v>300</v>
      </c>
      <c r="H8699" s="13">
        <v>43738</v>
      </c>
      <c r="I8699" s="12" t="s">
        <v>21</v>
      </c>
    </row>
    <row r="8700" spans="1:9" x14ac:dyDescent="0.25">
      <c r="A8700" s="12" t="s">
        <v>129</v>
      </c>
      <c r="B8700" s="12">
        <v>40162000</v>
      </c>
      <c r="C8700" s="12">
        <v>41910000000</v>
      </c>
      <c r="D8700" s="12">
        <v>4191001000</v>
      </c>
      <c r="E8700" s="12" t="s">
        <v>162</v>
      </c>
      <c r="F8700" s="12" t="s">
        <v>80</v>
      </c>
      <c r="G8700" s="19">
        <v>300</v>
      </c>
      <c r="H8700" s="13">
        <v>43738</v>
      </c>
      <c r="I8700" s="12" t="s">
        <v>21</v>
      </c>
    </row>
    <row r="8701" spans="1:9" x14ac:dyDescent="0.25">
      <c r="A8701" s="12" t="s">
        <v>129</v>
      </c>
      <c r="B8701" s="12">
        <v>40162003</v>
      </c>
      <c r="C8701" s="12">
        <v>41910000000</v>
      </c>
      <c r="D8701" s="12">
        <v>4191001000</v>
      </c>
      <c r="E8701" s="12" t="s">
        <v>162</v>
      </c>
      <c r="F8701" s="12" t="s">
        <v>24</v>
      </c>
      <c r="G8701" s="19">
        <v>300</v>
      </c>
      <c r="H8701" s="13">
        <v>43738</v>
      </c>
      <c r="I8701" s="12" t="s">
        <v>21</v>
      </c>
    </row>
    <row r="8702" spans="1:9" x14ac:dyDescent="0.25">
      <c r="A8702" s="12" t="s">
        <v>129</v>
      </c>
      <c r="B8702" s="12">
        <v>40162007</v>
      </c>
      <c r="C8702" s="12">
        <v>41910000000</v>
      </c>
      <c r="D8702" s="12">
        <v>4191001000</v>
      </c>
      <c r="E8702" s="12" t="s">
        <v>162</v>
      </c>
      <c r="F8702" s="12" t="s">
        <v>80</v>
      </c>
      <c r="G8702" s="19">
        <v>450</v>
      </c>
      <c r="H8702" s="13">
        <v>43738</v>
      </c>
      <c r="I8702" s="12" t="s">
        <v>21</v>
      </c>
    </row>
    <row r="8703" spans="1:9" x14ac:dyDescent="0.25">
      <c r="A8703" s="12" t="s">
        <v>129</v>
      </c>
      <c r="B8703" s="12">
        <v>40162030</v>
      </c>
      <c r="C8703" s="12">
        <v>41910000000</v>
      </c>
      <c r="D8703" s="12">
        <v>4191001000</v>
      </c>
      <c r="E8703" s="12" t="s">
        <v>162</v>
      </c>
      <c r="F8703" s="12" t="s">
        <v>219</v>
      </c>
      <c r="G8703" s="19">
        <v>300</v>
      </c>
      <c r="H8703" s="13">
        <v>43738</v>
      </c>
      <c r="I8703" s="12" t="s">
        <v>21</v>
      </c>
    </row>
    <row r="8704" spans="1:9" x14ac:dyDescent="0.25">
      <c r="A8704" s="12" t="s">
        <v>129</v>
      </c>
      <c r="B8704" s="12">
        <v>40162059</v>
      </c>
      <c r="C8704" s="12">
        <v>41410000000</v>
      </c>
      <c r="D8704" s="12">
        <v>4141002100</v>
      </c>
      <c r="E8704" s="12" t="s">
        <v>63</v>
      </c>
      <c r="F8704" s="12" t="s">
        <v>80</v>
      </c>
      <c r="G8704" s="19">
        <v>290</v>
      </c>
      <c r="H8704" s="13">
        <v>43738</v>
      </c>
      <c r="I8704" s="12" t="s">
        <v>21</v>
      </c>
    </row>
    <row r="8705" spans="1:9" x14ac:dyDescent="0.25">
      <c r="A8705" s="12" t="s">
        <v>129</v>
      </c>
      <c r="B8705" s="12">
        <v>40162059</v>
      </c>
      <c r="C8705" s="12">
        <v>41410000000</v>
      </c>
      <c r="D8705" s="12">
        <v>4141002300</v>
      </c>
      <c r="E8705" s="12" t="s">
        <v>117</v>
      </c>
      <c r="F8705" s="12" t="s">
        <v>80</v>
      </c>
      <c r="G8705" s="19">
        <v>490</v>
      </c>
      <c r="H8705" s="13">
        <v>43738</v>
      </c>
      <c r="I8705" s="12" t="s">
        <v>21</v>
      </c>
    </row>
    <row r="8706" spans="1:9" x14ac:dyDescent="0.25">
      <c r="A8706" s="12" t="s">
        <v>129</v>
      </c>
      <c r="B8706" s="12">
        <v>40162062</v>
      </c>
      <c r="C8706" s="12">
        <v>41410000000</v>
      </c>
      <c r="D8706" s="12">
        <v>4141002100</v>
      </c>
      <c r="E8706" s="12" t="s">
        <v>63</v>
      </c>
      <c r="F8706" s="12" t="s">
        <v>25</v>
      </c>
      <c r="G8706" s="19">
        <v>250</v>
      </c>
      <c r="H8706" s="13">
        <v>43738</v>
      </c>
      <c r="I8706" s="12" t="s">
        <v>21</v>
      </c>
    </row>
    <row r="8707" spans="1:9" x14ac:dyDescent="0.25">
      <c r="A8707" s="12" t="s">
        <v>129</v>
      </c>
      <c r="B8707" s="12">
        <v>40162062</v>
      </c>
      <c r="C8707" s="12">
        <v>41410000000</v>
      </c>
      <c r="D8707" s="12">
        <v>4141002300</v>
      </c>
      <c r="E8707" s="12" t="s">
        <v>117</v>
      </c>
      <c r="F8707" s="12" t="s">
        <v>25</v>
      </c>
      <c r="G8707" s="19">
        <v>400</v>
      </c>
      <c r="H8707" s="13">
        <v>43738</v>
      </c>
      <c r="I8707" s="12" t="s">
        <v>21</v>
      </c>
    </row>
    <row r="8708" spans="1:9" x14ac:dyDescent="0.25">
      <c r="A8708" s="12" t="s">
        <v>129</v>
      </c>
      <c r="B8708" s="12">
        <v>40162381</v>
      </c>
      <c r="C8708" s="12">
        <v>41910000000</v>
      </c>
      <c r="D8708" s="12">
        <v>4191001000</v>
      </c>
      <c r="E8708" s="12" t="s">
        <v>162</v>
      </c>
      <c r="F8708" s="12" t="s">
        <v>80</v>
      </c>
      <c r="G8708" s="19">
        <v>450</v>
      </c>
      <c r="H8708" s="13">
        <v>43738</v>
      </c>
      <c r="I8708" s="12" t="s">
        <v>21</v>
      </c>
    </row>
    <row r="8709" spans="1:9" x14ac:dyDescent="0.25">
      <c r="A8709" s="12" t="s">
        <v>129</v>
      </c>
      <c r="B8709" s="12">
        <v>40162080</v>
      </c>
      <c r="C8709" s="12">
        <v>41910000000</v>
      </c>
      <c r="D8709" s="12">
        <v>4191001000</v>
      </c>
      <c r="E8709" s="12" t="s">
        <v>162</v>
      </c>
      <c r="F8709" s="12" t="s">
        <v>80</v>
      </c>
      <c r="G8709" s="19">
        <v>300</v>
      </c>
      <c r="H8709" s="13">
        <v>43738</v>
      </c>
      <c r="I8709" s="12" t="s">
        <v>21</v>
      </c>
    </row>
    <row r="8710" spans="1:9" x14ac:dyDescent="0.25">
      <c r="A8710" s="12" t="s">
        <v>129</v>
      </c>
      <c r="B8710" s="12">
        <v>40162086</v>
      </c>
      <c r="C8710" s="12">
        <v>41910000000</v>
      </c>
      <c r="D8710" s="12">
        <v>4191001000</v>
      </c>
      <c r="E8710" s="12" t="s">
        <v>162</v>
      </c>
      <c r="F8710" s="12" t="s">
        <v>80</v>
      </c>
      <c r="G8710" s="19">
        <v>300</v>
      </c>
      <c r="H8710" s="13">
        <v>43738</v>
      </c>
      <c r="I8710" s="12" t="s">
        <v>21</v>
      </c>
    </row>
    <row r="8711" spans="1:9" x14ac:dyDescent="0.25">
      <c r="A8711" s="12" t="s">
        <v>129</v>
      </c>
      <c r="B8711" s="12">
        <v>40162417</v>
      </c>
      <c r="C8711" s="12">
        <v>41910000000</v>
      </c>
      <c r="D8711" s="12">
        <v>4191001000</v>
      </c>
      <c r="E8711" s="12" t="s">
        <v>162</v>
      </c>
      <c r="F8711" s="12" t="s">
        <v>62</v>
      </c>
      <c r="G8711" s="19">
        <v>400</v>
      </c>
      <c r="H8711" s="13">
        <v>43738</v>
      </c>
      <c r="I8711" s="12" t="s">
        <v>21</v>
      </c>
    </row>
    <row r="8712" spans="1:9" x14ac:dyDescent="0.25">
      <c r="A8712" s="12" t="s">
        <v>129</v>
      </c>
      <c r="B8712" s="12">
        <v>40162422</v>
      </c>
      <c r="C8712" s="12">
        <v>41910000000</v>
      </c>
      <c r="D8712" s="12">
        <v>4191001000</v>
      </c>
      <c r="E8712" s="12" t="s">
        <v>162</v>
      </c>
      <c r="F8712" s="12" t="s">
        <v>80</v>
      </c>
      <c r="G8712" s="19">
        <v>400</v>
      </c>
      <c r="H8712" s="13">
        <v>43738</v>
      </c>
      <c r="I8712" s="12" t="s">
        <v>21</v>
      </c>
    </row>
    <row r="8713" spans="1:9" x14ac:dyDescent="0.25">
      <c r="A8713" s="12" t="s">
        <v>129</v>
      </c>
      <c r="B8713" s="12">
        <v>40162431</v>
      </c>
      <c r="C8713" s="12">
        <v>41910000000</v>
      </c>
      <c r="D8713" s="12">
        <v>4191001000</v>
      </c>
      <c r="E8713" s="12" t="s">
        <v>162</v>
      </c>
      <c r="F8713" s="12" t="s">
        <v>62</v>
      </c>
      <c r="G8713" s="19">
        <v>400</v>
      </c>
      <c r="H8713" s="13">
        <v>43738</v>
      </c>
      <c r="I8713" s="12" t="s">
        <v>21</v>
      </c>
    </row>
    <row r="8714" spans="1:9" x14ac:dyDescent="0.25">
      <c r="A8714" s="12" t="s">
        <v>129</v>
      </c>
      <c r="B8714" s="12">
        <v>40162434</v>
      </c>
      <c r="C8714" s="12">
        <v>41910000000</v>
      </c>
      <c r="D8714" s="12">
        <v>4191001000</v>
      </c>
      <c r="E8714" s="12" t="s">
        <v>162</v>
      </c>
      <c r="F8714" s="12" t="s">
        <v>26</v>
      </c>
      <c r="G8714" s="19">
        <v>400</v>
      </c>
      <c r="H8714" s="13">
        <v>43738</v>
      </c>
      <c r="I8714" s="12" t="s">
        <v>21</v>
      </c>
    </row>
    <row r="8715" spans="1:9" x14ac:dyDescent="0.25">
      <c r="A8715" s="12" t="s">
        <v>129</v>
      </c>
      <c r="B8715" s="12">
        <v>40161563</v>
      </c>
      <c r="C8715" s="12">
        <v>41910000000</v>
      </c>
      <c r="D8715" s="12">
        <v>4191001000</v>
      </c>
      <c r="E8715" s="12" t="s">
        <v>162</v>
      </c>
      <c r="F8715" s="12" t="s">
        <v>30</v>
      </c>
      <c r="G8715" s="19">
        <v>400</v>
      </c>
      <c r="H8715" s="13">
        <v>43738</v>
      </c>
      <c r="I8715" s="12" t="s">
        <v>21</v>
      </c>
    </row>
    <row r="8716" spans="1:9" x14ac:dyDescent="0.25">
      <c r="A8716" s="12" t="s">
        <v>129</v>
      </c>
      <c r="B8716" s="12">
        <v>40161579</v>
      </c>
      <c r="C8716" s="12">
        <v>41910000000</v>
      </c>
      <c r="D8716" s="12">
        <v>4191001000</v>
      </c>
      <c r="E8716" s="12" t="s">
        <v>162</v>
      </c>
      <c r="F8716" s="12" t="s">
        <v>26</v>
      </c>
      <c r="G8716" s="19">
        <v>400</v>
      </c>
      <c r="H8716" s="13">
        <v>43738</v>
      </c>
      <c r="I8716" s="12" t="s">
        <v>21</v>
      </c>
    </row>
    <row r="8717" spans="1:9" x14ac:dyDescent="0.25">
      <c r="A8717" s="12" t="s">
        <v>129</v>
      </c>
      <c r="B8717" s="12">
        <v>40161586</v>
      </c>
      <c r="C8717" s="12">
        <v>41910000000</v>
      </c>
      <c r="D8717" s="12">
        <v>4191001000</v>
      </c>
      <c r="E8717" s="12" t="s">
        <v>162</v>
      </c>
      <c r="F8717" s="12" t="s">
        <v>26</v>
      </c>
      <c r="G8717" s="19">
        <v>400</v>
      </c>
      <c r="H8717" s="13">
        <v>43738</v>
      </c>
      <c r="I8717" s="12" t="s">
        <v>21</v>
      </c>
    </row>
    <row r="8718" spans="1:9" x14ac:dyDescent="0.25">
      <c r="A8718" s="12" t="s">
        <v>129</v>
      </c>
      <c r="B8718" s="12">
        <v>40162374</v>
      </c>
      <c r="C8718" s="12">
        <v>41910000000</v>
      </c>
      <c r="D8718" s="12">
        <v>4191001000</v>
      </c>
      <c r="E8718" s="12" t="s">
        <v>162</v>
      </c>
      <c r="F8718" s="12" t="s">
        <v>219</v>
      </c>
      <c r="G8718" s="19">
        <v>350</v>
      </c>
      <c r="H8718" s="13">
        <v>43738</v>
      </c>
      <c r="I8718" s="12" t="s">
        <v>21</v>
      </c>
    </row>
    <row r="8719" spans="1:9" x14ac:dyDescent="0.25">
      <c r="A8719" s="12" t="s">
        <v>129</v>
      </c>
      <c r="B8719" s="12">
        <v>40162377</v>
      </c>
      <c r="C8719" s="12">
        <v>41910000000</v>
      </c>
      <c r="D8719" s="12">
        <v>4191001000</v>
      </c>
      <c r="E8719" s="12" t="s">
        <v>162</v>
      </c>
      <c r="F8719" s="12" t="s">
        <v>219</v>
      </c>
      <c r="G8719" s="19">
        <v>300</v>
      </c>
      <c r="H8719" s="13">
        <v>43738</v>
      </c>
      <c r="I8719" s="12" t="s">
        <v>21</v>
      </c>
    </row>
    <row r="8720" spans="1:9" x14ac:dyDescent="0.25">
      <c r="A8720" s="12" t="s">
        <v>129</v>
      </c>
      <c r="B8720" s="12">
        <v>40162396</v>
      </c>
      <c r="C8720" s="12">
        <v>41910000000</v>
      </c>
      <c r="D8720" s="12">
        <v>4191001000</v>
      </c>
      <c r="E8720" s="12" t="s">
        <v>162</v>
      </c>
      <c r="F8720" s="12" t="s">
        <v>26</v>
      </c>
      <c r="G8720" s="19">
        <v>320</v>
      </c>
      <c r="H8720" s="13">
        <v>43738</v>
      </c>
      <c r="I8720" s="12" t="s">
        <v>21</v>
      </c>
    </row>
    <row r="8721" spans="1:9" x14ac:dyDescent="0.25">
      <c r="A8721" s="12" t="s">
        <v>129</v>
      </c>
      <c r="B8721" s="12">
        <v>40162439</v>
      </c>
      <c r="C8721" s="12">
        <v>41910000000</v>
      </c>
      <c r="D8721" s="12">
        <v>4191001000</v>
      </c>
      <c r="E8721" s="12" t="s">
        <v>162</v>
      </c>
      <c r="F8721" s="12" t="s">
        <v>80</v>
      </c>
      <c r="G8721" s="19">
        <v>400</v>
      </c>
      <c r="H8721" s="13">
        <v>43738</v>
      </c>
      <c r="I8721" s="12" t="s">
        <v>21</v>
      </c>
    </row>
    <row r="8722" spans="1:9" x14ac:dyDescent="0.25">
      <c r="A8722" s="12" t="s">
        <v>129</v>
      </c>
      <c r="B8722" s="12">
        <v>40161595</v>
      </c>
      <c r="C8722" s="12">
        <v>41910000000</v>
      </c>
      <c r="D8722" s="12">
        <v>4191001000</v>
      </c>
      <c r="E8722" s="12" t="s">
        <v>162</v>
      </c>
      <c r="F8722" s="12" t="s">
        <v>80</v>
      </c>
      <c r="G8722" s="19">
        <v>400</v>
      </c>
      <c r="H8722" s="13">
        <v>43738</v>
      </c>
      <c r="I8722" s="12" t="s">
        <v>21</v>
      </c>
    </row>
    <row r="8723" spans="1:9" x14ac:dyDescent="0.25">
      <c r="A8723" s="12" t="s">
        <v>129</v>
      </c>
      <c r="B8723" s="12">
        <v>40161988</v>
      </c>
      <c r="C8723" s="12">
        <v>41910000000</v>
      </c>
      <c r="D8723" s="12">
        <v>4191001000</v>
      </c>
      <c r="E8723" s="12" t="s">
        <v>162</v>
      </c>
      <c r="F8723" s="12" t="s">
        <v>62</v>
      </c>
      <c r="G8723" s="19">
        <v>400</v>
      </c>
      <c r="H8723" s="13">
        <v>43738</v>
      </c>
      <c r="I8723" s="12" t="s">
        <v>21</v>
      </c>
    </row>
    <row r="8724" spans="1:9" x14ac:dyDescent="0.25">
      <c r="A8724" s="12" t="s">
        <v>129</v>
      </c>
      <c r="B8724" s="12">
        <v>40162012</v>
      </c>
      <c r="C8724" s="12">
        <v>41910000000</v>
      </c>
      <c r="D8724" s="12">
        <v>4191001000</v>
      </c>
      <c r="E8724" s="12" t="s">
        <v>162</v>
      </c>
      <c r="F8724" s="12" t="s">
        <v>62</v>
      </c>
      <c r="G8724" s="19">
        <v>550</v>
      </c>
      <c r="H8724" s="13">
        <v>43738</v>
      </c>
      <c r="I8724" s="12" t="s">
        <v>21</v>
      </c>
    </row>
    <row r="8725" spans="1:9" x14ac:dyDescent="0.25">
      <c r="A8725" s="12" t="s">
        <v>129</v>
      </c>
      <c r="B8725" s="12">
        <v>40162019</v>
      </c>
      <c r="C8725" s="12">
        <v>41910000000</v>
      </c>
      <c r="D8725" s="12">
        <v>4191001000</v>
      </c>
      <c r="E8725" s="12" t="s">
        <v>162</v>
      </c>
      <c r="F8725" s="12" t="s">
        <v>62</v>
      </c>
      <c r="G8725" s="19">
        <v>300</v>
      </c>
      <c r="H8725" s="13">
        <v>43738</v>
      </c>
      <c r="I8725" s="12" t="s">
        <v>21</v>
      </c>
    </row>
    <row r="8726" spans="1:9" x14ac:dyDescent="0.25">
      <c r="A8726" s="12" t="s">
        <v>129</v>
      </c>
      <c r="B8726" s="12">
        <v>40161691</v>
      </c>
      <c r="C8726" s="12">
        <v>41910000000</v>
      </c>
      <c r="D8726" s="12">
        <v>4191001000</v>
      </c>
      <c r="E8726" s="12" t="s">
        <v>162</v>
      </c>
      <c r="F8726" s="12" t="s">
        <v>62</v>
      </c>
      <c r="G8726" s="19">
        <v>400</v>
      </c>
      <c r="H8726" s="13">
        <v>43738</v>
      </c>
      <c r="I8726" s="12" t="s">
        <v>21</v>
      </c>
    </row>
    <row r="8727" spans="1:9" x14ac:dyDescent="0.25">
      <c r="A8727" s="12" t="s">
        <v>129</v>
      </c>
      <c r="B8727" s="12">
        <v>40161698</v>
      </c>
      <c r="C8727" s="12">
        <v>41910000000</v>
      </c>
      <c r="D8727" s="12">
        <v>4191001000</v>
      </c>
      <c r="E8727" s="12" t="s">
        <v>162</v>
      </c>
      <c r="F8727" s="12" t="s">
        <v>25</v>
      </c>
      <c r="G8727" s="19">
        <v>400</v>
      </c>
      <c r="H8727" s="13">
        <v>43738</v>
      </c>
      <c r="I8727" s="12" t="s">
        <v>21</v>
      </c>
    </row>
    <row r="8728" spans="1:9" x14ac:dyDescent="0.25">
      <c r="A8728" s="12" t="s">
        <v>129</v>
      </c>
      <c r="B8728" s="12">
        <v>40161704</v>
      </c>
      <c r="C8728" s="12">
        <v>41910000000</v>
      </c>
      <c r="D8728" s="12">
        <v>4191001000</v>
      </c>
      <c r="E8728" s="12" t="s">
        <v>162</v>
      </c>
      <c r="F8728" s="12" t="s">
        <v>62</v>
      </c>
      <c r="G8728" s="19">
        <v>400</v>
      </c>
      <c r="H8728" s="13">
        <v>43738</v>
      </c>
      <c r="I8728" s="12" t="s">
        <v>21</v>
      </c>
    </row>
    <row r="8729" spans="1:9" x14ac:dyDescent="0.25">
      <c r="A8729" s="12" t="s">
        <v>129</v>
      </c>
      <c r="B8729" s="12">
        <v>40161718</v>
      </c>
      <c r="C8729" s="12">
        <v>41910000000</v>
      </c>
      <c r="D8729" s="12">
        <v>4191001000</v>
      </c>
      <c r="E8729" s="12" t="s">
        <v>162</v>
      </c>
      <c r="F8729" s="12" t="s">
        <v>30</v>
      </c>
      <c r="G8729" s="19">
        <v>400</v>
      </c>
      <c r="H8729" s="13">
        <v>43738</v>
      </c>
      <c r="I8729" s="12" t="s">
        <v>21</v>
      </c>
    </row>
    <row r="8730" spans="1:9" x14ac:dyDescent="0.25">
      <c r="A8730" s="12" t="s">
        <v>129</v>
      </c>
      <c r="B8730" s="12">
        <v>40161721</v>
      </c>
      <c r="C8730" s="12">
        <v>41910000000</v>
      </c>
      <c r="D8730" s="12">
        <v>4191001000</v>
      </c>
      <c r="E8730" s="12" t="s">
        <v>162</v>
      </c>
      <c r="F8730" s="12" t="s">
        <v>26</v>
      </c>
      <c r="G8730" s="19">
        <v>400</v>
      </c>
      <c r="H8730" s="13">
        <v>43738</v>
      </c>
      <c r="I8730" s="12" t="s">
        <v>21</v>
      </c>
    </row>
    <row r="8731" spans="1:9" x14ac:dyDescent="0.25">
      <c r="A8731" s="12" t="s">
        <v>129</v>
      </c>
      <c r="B8731" s="12">
        <v>40161430</v>
      </c>
      <c r="C8731" s="12">
        <v>41910000000</v>
      </c>
      <c r="D8731" s="12">
        <v>4191001000</v>
      </c>
      <c r="E8731" s="12" t="s">
        <v>162</v>
      </c>
      <c r="F8731" s="12" t="s">
        <v>30</v>
      </c>
      <c r="G8731" s="19">
        <v>400</v>
      </c>
      <c r="H8731" s="13">
        <v>43738</v>
      </c>
      <c r="I8731" s="12" t="s">
        <v>21</v>
      </c>
    </row>
    <row r="8732" spans="1:9" x14ac:dyDescent="0.25">
      <c r="A8732" s="12" t="s">
        <v>129</v>
      </c>
      <c r="B8732" s="12">
        <v>40161729</v>
      </c>
      <c r="C8732" s="12">
        <v>41910000000</v>
      </c>
      <c r="D8732" s="12">
        <v>4191001000</v>
      </c>
      <c r="E8732" s="12" t="s">
        <v>162</v>
      </c>
      <c r="F8732" s="12" t="s">
        <v>26</v>
      </c>
      <c r="G8732" s="19">
        <v>400</v>
      </c>
      <c r="H8732" s="13">
        <v>43738</v>
      </c>
      <c r="I8732" s="12" t="s">
        <v>21</v>
      </c>
    </row>
    <row r="8733" spans="1:9" x14ac:dyDescent="0.25">
      <c r="A8733" s="12" t="s">
        <v>129</v>
      </c>
      <c r="B8733" s="12">
        <v>40161440</v>
      </c>
      <c r="C8733" s="12">
        <v>41910000000</v>
      </c>
      <c r="D8733" s="12">
        <v>4191001000</v>
      </c>
      <c r="E8733" s="12" t="s">
        <v>162</v>
      </c>
      <c r="F8733" s="12" t="s">
        <v>26</v>
      </c>
      <c r="G8733" s="19">
        <v>400</v>
      </c>
      <c r="H8733" s="13">
        <v>43738</v>
      </c>
      <c r="I8733" s="12" t="s">
        <v>21</v>
      </c>
    </row>
    <row r="8734" spans="1:9" x14ac:dyDescent="0.25">
      <c r="A8734" s="12" t="s">
        <v>129</v>
      </c>
      <c r="B8734" s="12">
        <v>40161473</v>
      </c>
      <c r="C8734" s="12">
        <v>41910000000</v>
      </c>
      <c r="D8734" s="12">
        <v>4191001000</v>
      </c>
      <c r="E8734" s="12" t="s">
        <v>162</v>
      </c>
      <c r="F8734" s="12" t="s">
        <v>30</v>
      </c>
      <c r="G8734" s="19">
        <v>400</v>
      </c>
      <c r="H8734" s="13">
        <v>43738</v>
      </c>
      <c r="I8734" s="12" t="s">
        <v>21</v>
      </c>
    </row>
    <row r="8735" spans="1:9" x14ac:dyDescent="0.25">
      <c r="A8735" s="12" t="s">
        <v>129</v>
      </c>
      <c r="B8735" s="12">
        <v>40161478</v>
      </c>
      <c r="C8735" s="12">
        <v>41910000000</v>
      </c>
      <c r="D8735" s="12">
        <v>4191001000</v>
      </c>
      <c r="E8735" s="12" t="s">
        <v>162</v>
      </c>
      <c r="F8735" s="12" t="s">
        <v>62</v>
      </c>
      <c r="G8735" s="19">
        <v>400</v>
      </c>
      <c r="H8735" s="13">
        <v>43738</v>
      </c>
      <c r="I8735" s="12" t="s">
        <v>21</v>
      </c>
    </row>
    <row r="8736" spans="1:9" x14ac:dyDescent="0.25">
      <c r="A8736" s="12" t="s">
        <v>129</v>
      </c>
      <c r="B8736" s="12">
        <v>40161783</v>
      </c>
      <c r="C8736" s="12">
        <v>43180000000</v>
      </c>
      <c r="D8736" s="12">
        <v>4318001000</v>
      </c>
      <c r="E8736" s="12" t="s">
        <v>27</v>
      </c>
      <c r="F8736" s="12" t="s">
        <v>30</v>
      </c>
      <c r="G8736" s="19">
        <v>800</v>
      </c>
      <c r="H8736" s="13">
        <v>43738</v>
      </c>
      <c r="I8736" s="12" t="s">
        <v>21</v>
      </c>
    </row>
    <row r="8737" spans="1:9" x14ac:dyDescent="0.25">
      <c r="A8737" s="12" t="s">
        <v>129</v>
      </c>
      <c r="B8737" s="12">
        <v>40162202</v>
      </c>
      <c r="C8737" s="12">
        <v>41910000000</v>
      </c>
      <c r="D8737" s="12">
        <v>4191001000</v>
      </c>
      <c r="E8737" s="12" t="s">
        <v>162</v>
      </c>
      <c r="F8737" s="12" t="s">
        <v>163</v>
      </c>
      <c r="G8737" s="19">
        <v>500</v>
      </c>
      <c r="H8737" s="13">
        <v>43738</v>
      </c>
      <c r="I8737" s="12" t="s">
        <v>21</v>
      </c>
    </row>
    <row r="8738" spans="1:9" x14ac:dyDescent="0.25">
      <c r="A8738" s="12" t="s">
        <v>129</v>
      </c>
      <c r="B8738" s="12">
        <v>40161485</v>
      </c>
      <c r="C8738" s="12">
        <v>41910000000</v>
      </c>
      <c r="D8738" s="12">
        <v>4191001000</v>
      </c>
      <c r="E8738" s="12" t="s">
        <v>162</v>
      </c>
      <c r="F8738" s="12" t="s">
        <v>25</v>
      </c>
      <c r="G8738" s="19">
        <v>400</v>
      </c>
      <c r="H8738" s="13">
        <v>43738</v>
      </c>
      <c r="I8738" s="12" t="s">
        <v>21</v>
      </c>
    </row>
    <row r="8739" spans="1:9" x14ac:dyDescent="0.25">
      <c r="A8739" s="12" t="s">
        <v>129</v>
      </c>
      <c r="B8739" s="12">
        <v>40162229</v>
      </c>
      <c r="C8739" s="12">
        <v>41910000000</v>
      </c>
      <c r="D8739" s="12">
        <v>4191001000</v>
      </c>
      <c r="E8739" s="12" t="s">
        <v>162</v>
      </c>
      <c r="F8739" s="12" t="s">
        <v>25</v>
      </c>
      <c r="G8739" s="19">
        <v>300</v>
      </c>
      <c r="H8739" s="13">
        <v>43738</v>
      </c>
      <c r="I8739" s="12" t="s">
        <v>21</v>
      </c>
    </row>
    <row r="8740" spans="1:9" x14ac:dyDescent="0.25">
      <c r="A8740" s="12" t="s">
        <v>129</v>
      </c>
      <c r="B8740" s="12">
        <v>40161671</v>
      </c>
      <c r="C8740" s="12">
        <v>41910000000</v>
      </c>
      <c r="D8740" s="12">
        <v>4191001000</v>
      </c>
      <c r="E8740" s="12" t="s">
        <v>162</v>
      </c>
      <c r="F8740" s="12" t="s">
        <v>30</v>
      </c>
      <c r="G8740" s="19">
        <v>400</v>
      </c>
      <c r="H8740" s="13">
        <v>43738</v>
      </c>
      <c r="I8740" s="12" t="s">
        <v>21</v>
      </c>
    </row>
    <row r="8741" spans="1:9" x14ac:dyDescent="0.25">
      <c r="A8741" s="12" t="s">
        <v>129</v>
      </c>
      <c r="B8741" s="12">
        <v>40162176</v>
      </c>
      <c r="C8741" s="12">
        <v>41910000000</v>
      </c>
      <c r="D8741" s="12">
        <v>4191001000</v>
      </c>
      <c r="E8741" s="12" t="s">
        <v>162</v>
      </c>
      <c r="F8741" s="12" t="s">
        <v>25</v>
      </c>
      <c r="G8741" s="19">
        <v>400</v>
      </c>
      <c r="H8741" s="13">
        <v>43738</v>
      </c>
      <c r="I8741" s="12" t="s">
        <v>21</v>
      </c>
    </row>
    <row r="8742" spans="1:9" x14ac:dyDescent="0.25">
      <c r="A8742" s="12" t="s">
        <v>129</v>
      </c>
      <c r="B8742" s="12">
        <v>40161676</v>
      </c>
      <c r="C8742" s="12">
        <v>41910000000</v>
      </c>
      <c r="D8742" s="12">
        <v>4191001000</v>
      </c>
      <c r="E8742" s="12" t="s">
        <v>162</v>
      </c>
      <c r="F8742" s="12" t="s">
        <v>62</v>
      </c>
      <c r="G8742" s="19">
        <v>400</v>
      </c>
      <c r="H8742" s="13">
        <v>43738</v>
      </c>
      <c r="I8742" s="12" t="s">
        <v>21</v>
      </c>
    </row>
    <row r="8743" spans="1:9" x14ac:dyDescent="0.25">
      <c r="A8743" s="12" t="s">
        <v>129</v>
      </c>
      <c r="B8743" s="12">
        <v>40161967</v>
      </c>
      <c r="C8743" s="12">
        <v>41910000000</v>
      </c>
      <c r="D8743" s="12">
        <v>4191001000</v>
      </c>
      <c r="E8743" s="12" t="s">
        <v>162</v>
      </c>
      <c r="F8743" s="12" t="s">
        <v>80</v>
      </c>
      <c r="G8743" s="19">
        <v>400</v>
      </c>
      <c r="H8743" s="13">
        <v>43738</v>
      </c>
      <c r="I8743" s="12" t="s">
        <v>21</v>
      </c>
    </row>
    <row r="8744" spans="1:9" x14ac:dyDescent="0.25">
      <c r="A8744" s="12" t="s">
        <v>129</v>
      </c>
      <c r="B8744" s="12">
        <v>40161981</v>
      </c>
      <c r="C8744" s="12">
        <v>41910000000</v>
      </c>
      <c r="D8744" s="12">
        <v>4191001000</v>
      </c>
      <c r="E8744" s="12" t="s">
        <v>162</v>
      </c>
      <c r="F8744" s="12" t="s">
        <v>25</v>
      </c>
      <c r="G8744" s="19">
        <v>400</v>
      </c>
      <c r="H8744" s="13">
        <v>43738</v>
      </c>
      <c r="I8744" s="12" t="s">
        <v>21</v>
      </c>
    </row>
    <row r="8745" spans="1:9" x14ac:dyDescent="0.25">
      <c r="A8745" s="12" t="s">
        <v>129</v>
      </c>
      <c r="B8745" s="12">
        <v>40161453</v>
      </c>
      <c r="C8745" s="12">
        <v>41910000000</v>
      </c>
      <c r="D8745" s="12">
        <v>4191001000</v>
      </c>
      <c r="E8745" s="12" t="s">
        <v>162</v>
      </c>
      <c r="F8745" s="12" t="s">
        <v>80</v>
      </c>
      <c r="G8745" s="19">
        <v>400</v>
      </c>
      <c r="H8745" s="13">
        <v>43738</v>
      </c>
      <c r="I8745" s="12" t="s">
        <v>21</v>
      </c>
    </row>
    <row r="8746" spans="1:9" x14ac:dyDescent="0.25">
      <c r="A8746" s="12" t="s">
        <v>129</v>
      </c>
      <c r="B8746" s="12">
        <v>40161512</v>
      </c>
      <c r="C8746" s="12">
        <v>41910000000</v>
      </c>
      <c r="D8746" s="12">
        <v>4191001000</v>
      </c>
      <c r="E8746" s="12" t="s">
        <v>162</v>
      </c>
      <c r="F8746" s="12" t="s">
        <v>80</v>
      </c>
      <c r="G8746" s="19">
        <v>400</v>
      </c>
      <c r="H8746" s="13">
        <v>43738</v>
      </c>
      <c r="I8746" s="12" t="s">
        <v>21</v>
      </c>
    </row>
    <row r="8747" spans="1:9" x14ac:dyDescent="0.25">
      <c r="A8747" s="12" t="s">
        <v>129</v>
      </c>
      <c r="B8747" s="12">
        <v>40161541</v>
      </c>
      <c r="C8747" s="12">
        <v>41910000000</v>
      </c>
      <c r="D8747" s="12">
        <v>4191001000</v>
      </c>
      <c r="E8747" s="12" t="s">
        <v>162</v>
      </c>
      <c r="F8747" s="12" t="s">
        <v>26</v>
      </c>
      <c r="G8747" s="19">
        <v>400</v>
      </c>
      <c r="H8747" s="13">
        <v>43738</v>
      </c>
      <c r="I8747" s="12" t="s">
        <v>21</v>
      </c>
    </row>
    <row r="8748" spans="1:9" x14ac:dyDescent="0.25">
      <c r="A8748" s="12" t="s">
        <v>129</v>
      </c>
      <c r="B8748" s="12">
        <v>40161547</v>
      </c>
      <c r="C8748" s="12">
        <v>41910000000</v>
      </c>
      <c r="D8748" s="12">
        <v>4191001000</v>
      </c>
      <c r="E8748" s="12" t="s">
        <v>162</v>
      </c>
      <c r="F8748" s="12" t="s">
        <v>25</v>
      </c>
      <c r="G8748" s="19">
        <v>600</v>
      </c>
      <c r="H8748" s="13">
        <v>43738</v>
      </c>
      <c r="I8748" s="12" t="s">
        <v>21</v>
      </c>
    </row>
    <row r="8749" spans="1:9" x14ac:dyDescent="0.25">
      <c r="A8749" s="12" t="s">
        <v>129</v>
      </c>
      <c r="B8749" s="12">
        <v>40162402</v>
      </c>
      <c r="C8749" s="12">
        <v>41910000000</v>
      </c>
      <c r="D8749" s="12">
        <v>4191001000</v>
      </c>
      <c r="E8749" s="12" t="s">
        <v>162</v>
      </c>
      <c r="F8749" s="12" t="s">
        <v>62</v>
      </c>
      <c r="G8749" s="19">
        <v>400</v>
      </c>
      <c r="H8749" s="13">
        <v>43738</v>
      </c>
      <c r="I8749" s="12" t="s">
        <v>21</v>
      </c>
    </row>
    <row r="8750" spans="1:9" x14ac:dyDescent="0.25">
      <c r="A8750" s="12" t="s">
        <v>129</v>
      </c>
      <c r="B8750" s="12">
        <v>40162406</v>
      </c>
      <c r="C8750" s="12">
        <v>41910000000</v>
      </c>
      <c r="D8750" s="12">
        <v>4191001000</v>
      </c>
      <c r="E8750" s="12" t="s">
        <v>162</v>
      </c>
      <c r="F8750" s="12" t="s">
        <v>26</v>
      </c>
      <c r="G8750" s="19">
        <v>400</v>
      </c>
      <c r="H8750" s="13">
        <v>43738</v>
      </c>
      <c r="I8750" s="12" t="s">
        <v>21</v>
      </c>
    </row>
    <row r="8751" spans="1:9" x14ac:dyDescent="0.25">
      <c r="A8751" s="12" t="s">
        <v>129</v>
      </c>
      <c r="B8751" s="12">
        <v>40162409</v>
      </c>
      <c r="C8751" s="12">
        <v>41910000000</v>
      </c>
      <c r="D8751" s="12">
        <v>4191001000</v>
      </c>
      <c r="E8751" s="12" t="s">
        <v>162</v>
      </c>
      <c r="F8751" s="12" t="s">
        <v>30</v>
      </c>
      <c r="G8751" s="19">
        <v>400</v>
      </c>
      <c r="H8751" s="13">
        <v>43738</v>
      </c>
      <c r="I8751" s="12" t="s">
        <v>21</v>
      </c>
    </row>
    <row r="8752" spans="1:9" x14ac:dyDescent="0.25">
      <c r="A8752" s="12" t="s">
        <v>129</v>
      </c>
      <c r="B8752" s="12">
        <v>40162414</v>
      </c>
      <c r="C8752" s="12">
        <v>41910000000</v>
      </c>
      <c r="D8752" s="12">
        <v>4191001000</v>
      </c>
      <c r="E8752" s="12" t="s">
        <v>162</v>
      </c>
      <c r="F8752" s="12" t="s">
        <v>62</v>
      </c>
      <c r="G8752" s="19">
        <v>400</v>
      </c>
      <c r="H8752" s="13">
        <v>43738</v>
      </c>
      <c r="I8752" s="12" t="s">
        <v>21</v>
      </c>
    </row>
    <row r="8753" spans="1:9" x14ac:dyDescent="0.25">
      <c r="A8753" s="12" t="s">
        <v>129</v>
      </c>
      <c r="B8753" s="12">
        <v>40161566</v>
      </c>
      <c r="C8753" s="12">
        <v>41910000000</v>
      </c>
      <c r="D8753" s="12">
        <v>4191001000</v>
      </c>
      <c r="E8753" s="12" t="s">
        <v>162</v>
      </c>
      <c r="F8753" s="12" t="s">
        <v>25</v>
      </c>
      <c r="G8753" s="19">
        <v>400</v>
      </c>
      <c r="H8753" s="13">
        <v>43738</v>
      </c>
      <c r="I8753" s="12" t="s">
        <v>21</v>
      </c>
    </row>
    <row r="8754" spans="1:9" x14ac:dyDescent="0.25">
      <c r="A8754" s="12" t="s">
        <v>129</v>
      </c>
      <c r="B8754" s="12">
        <v>40161643</v>
      </c>
      <c r="C8754" s="12">
        <v>41910000000</v>
      </c>
      <c r="D8754" s="12">
        <v>4191001000</v>
      </c>
      <c r="E8754" s="12" t="s">
        <v>162</v>
      </c>
      <c r="F8754" s="12" t="s">
        <v>62</v>
      </c>
      <c r="G8754" s="19">
        <v>400</v>
      </c>
      <c r="H8754" s="13">
        <v>43738</v>
      </c>
      <c r="I8754" s="12" t="s">
        <v>21</v>
      </c>
    </row>
    <row r="8755" spans="1:9" x14ac:dyDescent="0.25">
      <c r="A8755" s="12" t="s">
        <v>129</v>
      </c>
      <c r="B8755" s="12">
        <v>40162427</v>
      </c>
      <c r="C8755" s="12">
        <v>41910000000</v>
      </c>
      <c r="D8755" s="12">
        <v>4191001000</v>
      </c>
      <c r="E8755" s="12" t="s">
        <v>162</v>
      </c>
      <c r="F8755" s="12" t="s">
        <v>24</v>
      </c>
      <c r="G8755" s="19">
        <v>400</v>
      </c>
      <c r="H8755" s="13">
        <v>43738</v>
      </c>
      <c r="I8755" s="12" t="s">
        <v>21</v>
      </c>
    </row>
    <row r="8756" spans="1:9" x14ac:dyDescent="0.25">
      <c r="A8756" s="12" t="s">
        <v>129</v>
      </c>
      <c r="B8756" s="12">
        <v>40161648</v>
      </c>
      <c r="C8756" s="12">
        <v>41910000000</v>
      </c>
      <c r="D8756" s="12">
        <v>4191001000</v>
      </c>
      <c r="E8756" s="12" t="s">
        <v>162</v>
      </c>
      <c r="F8756" s="12" t="s">
        <v>30</v>
      </c>
      <c r="G8756" s="19">
        <v>400</v>
      </c>
      <c r="H8756" s="13">
        <v>43738</v>
      </c>
      <c r="I8756" s="12" t="s">
        <v>21</v>
      </c>
    </row>
    <row r="8757" spans="1:9" x14ac:dyDescent="0.25">
      <c r="A8757" s="12" t="s">
        <v>129</v>
      </c>
      <c r="B8757" s="12">
        <v>40161654</v>
      </c>
      <c r="C8757" s="12">
        <v>41910000000</v>
      </c>
      <c r="D8757" s="12">
        <v>4191001000</v>
      </c>
      <c r="E8757" s="12" t="s">
        <v>162</v>
      </c>
      <c r="F8757" s="12" t="s">
        <v>80</v>
      </c>
      <c r="G8757" s="19">
        <v>400</v>
      </c>
      <c r="H8757" s="13">
        <v>43738</v>
      </c>
      <c r="I8757" s="12" t="s">
        <v>21</v>
      </c>
    </row>
    <row r="8758" spans="1:9" x14ac:dyDescent="0.25">
      <c r="A8758" s="12" t="s">
        <v>129</v>
      </c>
      <c r="B8758" s="12">
        <v>40162436</v>
      </c>
      <c r="C8758" s="12">
        <v>41910000000</v>
      </c>
      <c r="D8758" s="12">
        <v>4191001000</v>
      </c>
      <c r="E8758" s="12" t="s">
        <v>162</v>
      </c>
      <c r="F8758" s="12" t="s">
        <v>25</v>
      </c>
      <c r="G8758" s="19">
        <v>400</v>
      </c>
      <c r="H8758" s="13">
        <v>43738</v>
      </c>
      <c r="I8758" s="12" t="s">
        <v>21</v>
      </c>
    </row>
    <row r="8759" spans="1:9" x14ac:dyDescent="0.25">
      <c r="A8759" s="12" t="s">
        <v>129</v>
      </c>
      <c r="B8759" s="12">
        <v>40163407</v>
      </c>
      <c r="C8759" s="12">
        <v>41110000000</v>
      </c>
      <c r="D8759" s="12">
        <v>4111001000</v>
      </c>
      <c r="E8759" s="12" t="s">
        <v>69</v>
      </c>
      <c r="F8759" s="12" t="s">
        <v>256</v>
      </c>
      <c r="G8759" s="19">
        <v>150</v>
      </c>
      <c r="H8759" s="13">
        <v>43738</v>
      </c>
      <c r="I8759" s="12" t="s">
        <v>21</v>
      </c>
    </row>
    <row r="8760" spans="1:9" x14ac:dyDescent="0.25">
      <c r="A8760" s="12" t="s">
        <v>129</v>
      </c>
      <c r="B8760" s="12">
        <v>40163410</v>
      </c>
      <c r="C8760" s="12">
        <v>41110000000</v>
      </c>
      <c r="D8760" s="12">
        <v>4111001000</v>
      </c>
      <c r="E8760" s="12" t="s">
        <v>69</v>
      </c>
      <c r="F8760" s="12" t="s">
        <v>511</v>
      </c>
      <c r="G8760" s="19">
        <v>94.54</v>
      </c>
      <c r="H8760" s="13">
        <v>43738</v>
      </c>
      <c r="I8760" s="12" t="s">
        <v>21</v>
      </c>
    </row>
    <row r="8761" spans="1:9" x14ac:dyDescent="0.25">
      <c r="A8761" s="12" t="s">
        <v>129</v>
      </c>
      <c r="B8761" s="12">
        <v>40163411</v>
      </c>
      <c r="C8761" s="12">
        <v>41110000000</v>
      </c>
      <c r="D8761" s="12">
        <v>4111001000</v>
      </c>
      <c r="E8761" s="12" t="s">
        <v>69</v>
      </c>
      <c r="F8761" s="12" t="s">
        <v>99</v>
      </c>
      <c r="G8761" s="19">
        <v>22734.2</v>
      </c>
      <c r="H8761" s="13">
        <v>43738</v>
      </c>
      <c r="I8761" s="12" t="s">
        <v>21</v>
      </c>
    </row>
    <row r="8762" spans="1:9" x14ac:dyDescent="0.25">
      <c r="A8762" s="12" t="s">
        <v>129</v>
      </c>
      <c r="B8762" s="12">
        <v>40163415</v>
      </c>
      <c r="C8762" s="12">
        <v>41110000000</v>
      </c>
      <c r="D8762" s="12">
        <v>4111001000</v>
      </c>
      <c r="E8762" s="12" t="s">
        <v>69</v>
      </c>
      <c r="F8762" s="12" t="s">
        <v>114</v>
      </c>
      <c r="G8762" s="19">
        <v>2780.68</v>
      </c>
      <c r="H8762" s="13">
        <v>43738</v>
      </c>
      <c r="I8762" s="12" t="s">
        <v>21</v>
      </c>
    </row>
    <row r="8763" spans="1:9" x14ac:dyDescent="0.25">
      <c r="A8763" s="12" t="s">
        <v>129</v>
      </c>
      <c r="B8763" s="12">
        <v>40163418</v>
      </c>
      <c r="C8763" s="12">
        <v>41110000000</v>
      </c>
      <c r="D8763" s="12">
        <v>4111001000</v>
      </c>
      <c r="E8763" s="12" t="s">
        <v>69</v>
      </c>
      <c r="F8763" s="12" t="s">
        <v>176</v>
      </c>
      <c r="G8763" s="19">
        <v>75.489999999999995</v>
      </c>
      <c r="H8763" s="13">
        <v>43738</v>
      </c>
      <c r="I8763" s="12" t="s">
        <v>21</v>
      </c>
    </row>
    <row r="8764" spans="1:9" x14ac:dyDescent="0.25">
      <c r="A8764" s="12" t="s">
        <v>129</v>
      </c>
      <c r="B8764" s="12">
        <v>40163420</v>
      </c>
      <c r="C8764" s="12">
        <v>41110000000</v>
      </c>
      <c r="D8764" s="12">
        <v>4111001000</v>
      </c>
      <c r="E8764" s="12" t="s">
        <v>69</v>
      </c>
      <c r="F8764" s="12" t="s">
        <v>114</v>
      </c>
      <c r="G8764" s="19">
        <v>770</v>
      </c>
      <c r="H8764" s="13">
        <v>43738</v>
      </c>
      <c r="I8764" s="12" t="s">
        <v>21</v>
      </c>
    </row>
    <row r="8765" spans="1:9" x14ac:dyDescent="0.25">
      <c r="A8765" s="12" t="s">
        <v>129</v>
      </c>
      <c r="B8765" s="12">
        <v>40163423</v>
      </c>
      <c r="C8765" s="12">
        <v>41110000000</v>
      </c>
      <c r="D8765" s="12">
        <v>4111001000</v>
      </c>
      <c r="E8765" s="12" t="s">
        <v>69</v>
      </c>
      <c r="F8765" s="12" t="s">
        <v>114</v>
      </c>
      <c r="G8765" s="19">
        <v>60.72</v>
      </c>
      <c r="H8765" s="13">
        <v>43738</v>
      </c>
      <c r="I8765" s="12" t="s">
        <v>21</v>
      </c>
    </row>
    <row r="8766" spans="1:9" x14ac:dyDescent="0.25">
      <c r="A8766" s="12" t="s">
        <v>129</v>
      </c>
      <c r="B8766" s="12">
        <v>40163437</v>
      </c>
      <c r="C8766" s="12">
        <v>41110000000</v>
      </c>
      <c r="D8766" s="12">
        <v>4111001000</v>
      </c>
      <c r="E8766" s="12" t="s">
        <v>69</v>
      </c>
      <c r="F8766" s="12" t="s">
        <v>97</v>
      </c>
      <c r="G8766" s="19">
        <v>1065.93</v>
      </c>
      <c r="H8766" s="13">
        <v>43738</v>
      </c>
      <c r="I8766" s="12" t="s">
        <v>21</v>
      </c>
    </row>
    <row r="8767" spans="1:9" x14ac:dyDescent="0.25">
      <c r="A8767" s="12" t="s">
        <v>129</v>
      </c>
      <c r="B8767" s="12">
        <v>40163438</v>
      </c>
      <c r="C8767" s="12">
        <v>41110000000</v>
      </c>
      <c r="D8767" s="12">
        <v>4111001000</v>
      </c>
      <c r="E8767" s="12" t="s">
        <v>69</v>
      </c>
      <c r="F8767" s="12" t="s">
        <v>216</v>
      </c>
      <c r="G8767" s="19">
        <v>40</v>
      </c>
      <c r="H8767" s="13">
        <v>43738</v>
      </c>
      <c r="I8767" s="12" t="s">
        <v>21</v>
      </c>
    </row>
    <row r="8768" spans="1:9" x14ac:dyDescent="0.25">
      <c r="A8768" s="12" t="s">
        <v>129</v>
      </c>
      <c r="B8768" s="12">
        <v>40163444</v>
      </c>
      <c r="C8768" s="12">
        <v>41110000000</v>
      </c>
      <c r="D8768" s="12">
        <v>4111001000</v>
      </c>
      <c r="E8768" s="12" t="s">
        <v>69</v>
      </c>
      <c r="F8768" s="12" t="s">
        <v>62</v>
      </c>
      <c r="G8768" s="19">
        <v>219.58</v>
      </c>
      <c r="H8768" s="13">
        <v>43738</v>
      </c>
      <c r="I8768" s="12" t="s">
        <v>21</v>
      </c>
    </row>
    <row r="8769" spans="1:9" x14ac:dyDescent="0.25">
      <c r="A8769" s="12" t="s">
        <v>129</v>
      </c>
      <c r="B8769" s="12">
        <v>40163448</v>
      </c>
      <c r="C8769" s="12">
        <v>41110000000</v>
      </c>
      <c r="D8769" s="12">
        <v>4111001000</v>
      </c>
      <c r="E8769" s="12" t="s">
        <v>69</v>
      </c>
      <c r="F8769" s="12" t="s">
        <v>25</v>
      </c>
      <c r="G8769" s="19">
        <v>137.13</v>
      </c>
      <c r="H8769" s="13">
        <v>43738</v>
      </c>
      <c r="I8769" s="12" t="s">
        <v>21</v>
      </c>
    </row>
    <row r="8770" spans="1:9" x14ac:dyDescent="0.25">
      <c r="A8770" s="12" t="s">
        <v>129</v>
      </c>
      <c r="B8770" s="12">
        <v>40163450</v>
      </c>
      <c r="C8770" s="12">
        <v>41110000000</v>
      </c>
      <c r="D8770" s="12">
        <v>4111001000</v>
      </c>
      <c r="E8770" s="12" t="s">
        <v>69</v>
      </c>
      <c r="F8770" s="12" t="s">
        <v>25</v>
      </c>
      <c r="G8770" s="19">
        <v>75.88</v>
      </c>
      <c r="H8770" s="13">
        <v>43738</v>
      </c>
      <c r="I8770" s="12" t="s">
        <v>21</v>
      </c>
    </row>
    <row r="8771" spans="1:9" x14ac:dyDescent="0.25">
      <c r="A8771" s="12" t="s">
        <v>129</v>
      </c>
      <c r="B8771" s="12">
        <v>40163452</v>
      </c>
      <c r="C8771" s="12">
        <v>41110000000</v>
      </c>
      <c r="D8771" s="12">
        <v>4111001000</v>
      </c>
      <c r="E8771" s="12" t="s">
        <v>69</v>
      </c>
      <c r="F8771" s="12" t="s">
        <v>25</v>
      </c>
      <c r="G8771" s="19">
        <v>90</v>
      </c>
      <c r="H8771" s="13">
        <v>43738</v>
      </c>
      <c r="I8771" s="12" t="s">
        <v>21</v>
      </c>
    </row>
    <row r="8772" spans="1:9" x14ac:dyDescent="0.25">
      <c r="A8772" s="12" t="s">
        <v>129</v>
      </c>
      <c r="B8772" s="12">
        <v>40163455</v>
      </c>
      <c r="C8772" s="12">
        <v>41110000000</v>
      </c>
      <c r="D8772" s="12">
        <v>4111001000</v>
      </c>
      <c r="E8772" s="12" t="s">
        <v>69</v>
      </c>
      <c r="F8772" s="12" t="s">
        <v>25</v>
      </c>
      <c r="G8772" s="19">
        <v>150</v>
      </c>
      <c r="H8772" s="13">
        <v>43738</v>
      </c>
      <c r="I8772" s="12" t="s">
        <v>21</v>
      </c>
    </row>
    <row r="8773" spans="1:9" x14ac:dyDescent="0.25">
      <c r="A8773" s="12" t="s">
        <v>129</v>
      </c>
      <c r="B8773" s="12">
        <v>40163457</v>
      </c>
      <c r="C8773" s="12">
        <v>41110000000</v>
      </c>
      <c r="D8773" s="12">
        <v>4111001000</v>
      </c>
      <c r="E8773" s="12" t="s">
        <v>69</v>
      </c>
      <c r="F8773" s="12" t="s">
        <v>25</v>
      </c>
      <c r="G8773" s="19">
        <v>220.76</v>
      </c>
      <c r="H8773" s="13">
        <v>43738</v>
      </c>
      <c r="I8773" s="12" t="s">
        <v>21</v>
      </c>
    </row>
    <row r="8774" spans="1:9" x14ac:dyDescent="0.25">
      <c r="A8774" s="12" t="s">
        <v>129</v>
      </c>
      <c r="B8774" s="12">
        <v>40163459</v>
      </c>
      <c r="C8774" s="12">
        <v>41110000000</v>
      </c>
      <c r="D8774" s="12">
        <v>4111001000</v>
      </c>
      <c r="E8774" s="12" t="s">
        <v>69</v>
      </c>
      <c r="F8774" s="12" t="s">
        <v>23</v>
      </c>
      <c r="G8774" s="19">
        <v>159.71</v>
      </c>
      <c r="H8774" s="13">
        <v>43738</v>
      </c>
      <c r="I8774" s="12" t="s">
        <v>21</v>
      </c>
    </row>
    <row r="8775" spans="1:9" x14ac:dyDescent="0.25">
      <c r="A8775" s="12" t="s">
        <v>129</v>
      </c>
      <c r="B8775" s="12">
        <v>40163464</v>
      </c>
      <c r="C8775" s="12">
        <v>41110000000</v>
      </c>
      <c r="D8775" s="12">
        <v>4111001000</v>
      </c>
      <c r="E8775" s="12" t="s">
        <v>69</v>
      </c>
      <c r="F8775" s="12" t="s">
        <v>30</v>
      </c>
      <c r="G8775" s="19">
        <v>212.62</v>
      </c>
      <c r="H8775" s="13">
        <v>43738</v>
      </c>
      <c r="I8775" s="12" t="s">
        <v>21</v>
      </c>
    </row>
    <row r="8776" spans="1:9" x14ac:dyDescent="0.25">
      <c r="A8776" s="12" t="s">
        <v>129</v>
      </c>
      <c r="B8776" s="12">
        <v>40163465</v>
      </c>
      <c r="C8776" s="12">
        <v>41110000000</v>
      </c>
      <c r="D8776" s="12">
        <v>4111001000</v>
      </c>
      <c r="E8776" s="12" t="s">
        <v>69</v>
      </c>
      <c r="F8776" s="12" t="s">
        <v>62</v>
      </c>
      <c r="G8776" s="19">
        <v>184.27</v>
      </c>
      <c r="H8776" s="13">
        <v>43738</v>
      </c>
      <c r="I8776" s="12" t="s">
        <v>21</v>
      </c>
    </row>
    <row r="8777" spans="1:9" x14ac:dyDescent="0.25">
      <c r="A8777" s="12" t="s">
        <v>129</v>
      </c>
      <c r="B8777" s="12">
        <v>40163467</v>
      </c>
      <c r="C8777" s="12">
        <v>41110000000</v>
      </c>
      <c r="D8777" s="12">
        <v>4111001000</v>
      </c>
      <c r="E8777" s="12" t="s">
        <v>69</v>
      </c>
      <c r="F8777" s="12" t="s">
        <v>62</v>
      </c>
      <c r="G8777" s="19">
        <v>154.31</v>
      </c>
      <c r="H8777" s="13">
        <v>43738</v>
      </c>
      <c r="I8777" s="12" t="s">
        <v>21</v>
      </c>
    </row>
    <row r="8778" spans="1:9" x14ac:dyDescent="0.25">
      <c r="A8778" s="12" t="s">
        <v>129</v>
      </c>
      <c r="B8778" s="12">
        <v>40163470</v>
      </c>
      <c r="C8778" s="12">
        <v>41110000000</v>
      </c>
      <c r="D8778" s="12">
        <v>4111001000</v>
      </c>
      <c r="E8778" s="12" t="s">
        <v>69</v>
      </c>
      <c r="F8778" s="12" t="s">
        <v>24</v>
      </c>
      <c r="G8778" s="19">
        <v>58.29</v>
      </c>
      <c r="H8778" s="13">
        <v>43738</v>
      </c>
      <c r="I8778" s="12" t="s">
        <v>21</v>
      </c>
    </row>
    <row r="8779" spans="1:9" x14ac:dyDescent="0.25">
      <c r="A8779" s="12" t="s">
        <v>129</v>
      </c>
      <c r="B8779" s="12">
        <v>40163472</v>
      </c>
      <c r="C8779" s="12">
        <v>41110000000</v>
      </c>
      <c r="D8779" s="12">
        <v>4111001000</v>
      </c>
      <c r="E8779" s="12" t="s">
        <v>69</v>
      </c>
      <c r="F8779" s="12" t="s">
        <v>23</v>
      </c>
      <c r="G8779" s="19">
        <v>154.80000000000001</v>
      </c>
      <c r="H8779" s="13">
        <v>43738</v>
      </c>
      <c r="I8779" s="12" t="s">
        <v>21</v>
      </c>
    </row>
    <row r="8780" spans="1:9" x14ac:dyDescent="0.25">
      <c r="A8780" s="12" t="s">
        <v>129</v>
      </c>
      <c r="B8780" s="12">
        <v>40163093</v>
      </c>
      <c r="C8780" s="12">
        <v>41150000000</v>
      </c>
      <c r="D8780" s="12">
        <v>4115001000</v>
      </c>
      <c r="E8780" s="12" t="s">
        <v>78</v>
      </c>
      <c r="F8780" s="12" t="s">
        <v>191</v>
      </c>
      <c r="G8780" s="19">
        <v>17.149999999999999</v>
      </c>
      <c r="H8780" s="13">
        <v>43738</v>
      </c>
      <c r="I8780" s="12" t="s">
        <v>21</v>
      </c>
    </row>
    <row r="8781" spans="1:9" x14ac:dyDescent="0.25">
      <c r="A8781" s="12" t="s">
        <v>129</v>
      </c>
      <c r="B8781" s="12">
        <v>40163099</v>
      </c>
      <c r="C8781" s="12">
        <v>41150000000</v>
      </c>
      <c r="D8781" s="12">
        <v>4115001000</v>
      </c>
      <c r="E8781" s="12" t="s">
        <v>78</v>
      </c>
      <c r="F8781" s="12" t="s">
        <v>188</v>
      </c>
      <c r="G8781" s="19">
        <v>9.3000000000000007</v>
      </c>
      <c r="H8781" s="13">
        <v>43738</v>
      </c>
      <c r="I8781" s="12" t="s">
        <v>21</v>
      </c>
    </row>
    <row r="8782" spans="1:9" x14ac:dyDescent="0.25">
      <c r="A8782" s="12" t="s">
        <v>129</v>
      </c>
      <c r="B8782" s="12">
        <v>40163101</v>
      </c>
      <c r="C8782" s="12">
        <v>41150000000</v>
      </c>
      <c r="D8782" s="12">
        <v>4115001000</v>
      </c>
      <c r="E8782" s="12" t="s">
        <v>78</v>
      </c>
      <c r="F8782" s="12" t="s">
        <v>185</v>
      </c>
      <c r="G8782" s="19">
        <v>3.49</v>
      </c>
      <c r="H8782" s="13">
        <v>43738</v>
      </c>
      <c r="I8782" s="12" t="s">
        <v>21</v>
      </c>
    </row>
    <row r="8783" spans="1:9" x14ac:dyDescent="0.25">
      <c r="A8783" s="12" t="s">
        <v>129</v>
      </c>
      <c r="B8783" s="12">
        <v>40163285</v>
      </c>
      <c r="C8783" s="12">
        <v>41110000000</v>
      </c>
      <c r="D8783" s="12">
        <v>4111001000</v>
      </c>
      <c r="E8783" s="12" t="s">
        <v>69</v>
      </c>
      <c r="F8783" s="12" t="s">
        <v>500</v>
      </c>
      <c r="G8783" s="19">
        <v>32.5</v>
      </c>
      <c r="H8783" s="13">
        <v>43738</v>
      </c>
      <c r="I8783" s="12" t="s">
        <v>21</v>
      </c>
    </row>
    <row r="8784" spans="1:9" x14ac:dyDescent="0.25">
      <c r="A8784" s="12" t="s">
        <v>129</v>
      </c>
      <c r="B8784" s="12">
        <v>40163305</v>
      </c>
      <c r="C8784" s="12">
        <v>41110000000</v>
      </c>
      <c r="D8784" s="12">
        <v>4111001000</v>
      </c>
      <c r="E8784" s="12" t="s">
        <v>69</v>
      </c>
      <c r="F8784" s="12" t="s">
        <v>534</v>
      </c>
      <c r="G8784" s="19">
        <v>35.799999999999997</v>
      </c>
      <c r="H8784" s="13">
        <v>43738</v>
      </c>
      <c r="I8784" s="12" t="s">
        <v>21</v>
      </c>
    </row>
    <row r="8785" spans="1:9" x14ac:dyDescent="0.25">
      <c r="A8785" s="12" t="s">
        <v>129</v>
      </c>
      <c r="B8785" s="12">
        <v>40163308</v>
      </c>
      <c r="C8785" s="12">
        <v>41110000000</v>
      </c>
      <c r="D8785" s="12">
        <v>4111001000</v>
      </c>
      <c r="E8785" s="12" t="s">
        <v>69</v>
      </c>
      <c r="F8785" s="12" t="s">
        <v>260</v>
      </c>
      <c r="G8785" s="19">
        <v>35</v>
      </c>
      <c r="H8785" s="13">
        <v>43738</v>
      </c>
      <c r="I8785" s="12" t="s">
        <v>21</v>
      </c>
    </row>
    <row r="8786" spans="1:9" x14ac:dyDescent="0.25">
      <c r="A8786" s="12" t="s">
        <v>129</v>
      </c>
      <c r="B8786" s="12">
        <v>40163136</v>
      </c>
      <c r="C8786" s="12">
        <v>41110000000</v>
      </c>
      <c r="D8786" s="12">
        <v>4111001000</v>
      </c>
      <c r="E8786" s="12" t="s">
        <v>69</v>
      </c>
      <c r="F8786" s="12" t="s">
        <v>102</v>
      </c>
      <c r="G8786" s="19">
        <v>59419.83</v>
      </c>
      <c r="H8786" s="13">
        <v>43738</v>
      </c>
      <c r="I8786" s="12" t="s">
        <v>21</v>
      </c>
    </row>
    <row r="8787" spans="1:9" x14ac:dyDescent="0.25">
      <c r="A8787" s="12" t="s">
        <v>129</v>
      </c>
      <c r="B8787" s="12">
        <v>40163136</v>
      </c>
      <c r="C8787" s="12">
        <v>41220000000</v>
      </c>
      <c r="D8787" s="12">
        <v>4122001000</v>
      </c>
      <c r="E8787" s="12" t="s">
        <v>98</v>
      </c>
      <c r="F8787" s="12" t="s">
        <v>102</v>
      </c>
      <c r="G8787" s="19">
        <v>4060.98</v>
      </c>
      <c r="H8787" s="13">
        <v>43738</v>
      </c>
      <c r="I8787" s="12" t="s">
        <v>21</v>
      </c>
    </row>
    <row r="8788" spans="1:9" x14ac:dyDescent="0.25">
      <c r="A8788" s="12" t="s">
        <v>129</v>
      </c>
      <c r="B8788" s="12">
        <v>40163136</v>
      </c>
      <c r="C8788" s="12">
        <v>41230000000</v>
      </c>
      <c r="D8788" s="12">
        <v>4123001000</v>
      </c>
      <c r="E8788" s="12" t="s">
        <v>90</v>
      </c>
      <c r="F8788" s="12" t="s">
        <v>102</v>
      </c>
      <c r="G8788" s="19">
        <v>751.55</v>
      </c>
      <c r="H8788" s="13">
        <v>43738</v>
      </c>
      <c r="I8788" s="12" t="s">
        <v>21</v>
      </c>
    </row>
    <row r="8789" spans="1:9" x14ac:dyDescent="0.25">
      <c r="A8789" s="12" t="s">
        <v>129</v>
      </c>
      <c r="B8789" s="12">
        <v>40163136</v>
      </c>
      <c r="C8789" s="12">
        <v>41270000000</v>
      </c>
      <c r="D8789" s="12">
        <v>4127001000</v>
      </c>
      <c r="E8789" s="12" t="s">
        <v>128</v>
      </c>
      <c r="F8789" s="12" t="s">
        <v>102</v>
      </c>
      <c r="G8789" s="19">
        <v>13703</v>
      </c>
      <c r="H8789" s="13">
        <v>43738</v>
      </c>
      <c r="I8789" s="12" t="s">
        <v>21</v>
      </c>
    </row>
    <row r="8790" spans="1:9" x14ac:dyDescent="0.25">
      <c r="A8790" s="12" t="s">
        <v>129</v>
      </c>
      <c r="B8790" s="12">
        <v>40163142</v>
      </c>
      <c r="C8790" s="12">
        <v>41110000000</v>
      </c>
      <c r="D8790" s="12">
        <v>4111001000</v>
      </c>
      <c r="E8790" s="12" t="s">
        <v>69</v>
      </c>
      <c r="F8790" s="12" t="s">
        <v>62</v>
      </c>
      <c r="G8790" s="19">
        <v>62237.15</v>
      </c>
      <c r="H8790" s="13">
        <v>43738</v>
      </c>
      <c r="I8790" s="12" t="s">
        <v>21</v>
      </c>
    </row>
    <row r="8791" spans="1:9" x14ac:dyDescent="0.25">
      <c r="A8791" s="12" t="s">
        <v>129</v>
      </c>
      <c r="B8791" s="12">
        <v>40163142</v>
      </c>
      <c r="C8791" s="12">
        <v>41220000000</v>
      </c>
      <c r="D8791" s="12">
        <v>4122001000</v>
      </c>
      <c r="E8791" s="12" t="s">
        <v>98</v>
      </c>
      <c r="F8791" s="12" t="s">
        <v>62</v>
      </c>
      <c r="G8791" s="19">
        <v>3725.11</v>
      </c>
      <c r="H8791" s="13">
        <v>43738</v>
      </c>
      <c r="I8791" s="12" t="s">
        <v>21</v>
      </c>
    </row>
    <row r="8792" spans="1:9" x14ac:dyDescent="0.25">
      <c r="A8792" s="12" t="s">
        <v>129</v>
      </c>
      <c r="B8792" s="12">
        <v>40163142</v>
      </c>
      <c r="C8792" s="12">
        <v>41230000000</v>
      </c>
      <c r="D8792" s="12">
        <v>4123001000</v>
      </c>
      <c r="E8792" s="12" t="s">
        <v>90</v>
      </c>
      <c r="F8792" s="12" t="s">
        <v>62</v>
      </c>
      <c r="G8792" s="19">
        <v>824.86</v>
      </c>
      <c r="H8792" s="13">
        <v>43738</v>
      </c>
      <c r="I8792" s="12" t="s">
        <v>21</v>
      </c>
    </row>
    <row r="8793" spans="1:9" x14ac:dyDescent="0.25">
      <c r="A8793" s="12" t="s">
        <v>129</v>
      </c>
      <c r="B8793" s="12">
        <v>40163142</v>
      </c>
      <c r="C8793" s="12">
        <v>41270000000</v>
      </c>
      <c r="D8793" s="12">
        <v>4127001000</v>
      </c>
      <c r="E8793" s="12" t="s">
        <v>128</v>
      </c>
      <c r="F8793" s="12" t="s">
        <v>62</v>
      </c>
      <c r="G8793" s="19">
        <v>8200</v>
      </c>
      <c r="H8793" s="13">
        <v>43738</v>
      </c>
      <c r="I8793" s="12" t="s">
        <v>21</v>
      </c>
    </row>
    <row r="8794" spans="1:9" x14ac:dyDescent="0.25">
      <c r="A8794" s="12" t="s">
        <v>129</v>
      </c>
      <c r="B8794" s="12">
        <v>40163312</v>
      </c>
      <c r="C8794" s="12">
        <v>41110000000</v>
      </c>
      <c r="D8794" s="12">
        <v>4111001000</v>
      </c>
      <c r="E8794" s="12" t="s">
        <v>69</v>
      </c>
      <c r="F8794" s="12" t="s">
        <v>260</v>
      </c>
      <c r="G8794" s="19">
        <v>50.76</v>
      </c>
      <c r="H8794" s="13">
        <v>43738</v>
      </c>
      <c r="I8794" s="12" t="s">
        <v>21</v>
      </c>
    </row>
    <row r="8795" spans="1:9" x14ac:dyDescent="0.25">
      <c r="A8795" s="12" t="s">
        <v>129</v>
      </c>
      <c r="B8795" s="12">
        <v>40163320</v>
      </c>
      <c r="C8795" s="12">
        <v>41110000000</v>
      </c>
      <c r="D8795" s="12">
        <v>4111001000</v>
      </c>
      <c r="E8795" s="12" t="s">
        <v>69</v>
      </c>
      <c r="F8795" s="12" t="s">
        <v>109</v>
      </c>
      <c r="G8795" s="19">
        <v>90.76</v>
      </c>
      <c r="H8795" s="13">
        <v>43738</v>
      </c>
      <c r="I8795" s="12" t="s">
        <v>21</v>
      </c>
    </row>
    <row r="8796" spans="1:9" x14ac:dyDescent="0.25">
      <c r="A8796" s="12" t="s">
        <v>129</v>
      </c>
      <c r="B8796" s="12">
        <v>40163328</v>
      </c>
      <c r="C8796" s="12">
        <v>41110000000</v>
      </c>
      <c r="D8796" s="12">
        <v>4111001000</v>
      </c>
      <c r="E8796" s="12" t="s">
        <v>69</v>
      </c>
      <c r="F8796" s="12" t="s">
        <v>109</v>
      </c>
      <c r="G8796" s="19">
        <v>320</v>
      </c>
      <c r="H8796" s="13">
        <v>43738</v>
      </c>
      <c r="I8796" s="12" t="s">
        <v>21</v>
      </c>
    </row>
    <row r="8797" spans="1:9" x14ac:dyDescent="0.25">
      <c r="A8797" s="12" t="s">
        <v>129</v>
      </c>
      <c r="B8797" s="12">
        <v>40163331</v>
      </c>
      <c r="C8797" s="12">
        <v>41110000000</v>
      </c>
      <c r="D8797" s="12">
        <v>4111001000</v>
      </c>
      <c r="E8797" s="12" t="s">
        <v>69</v>
      </c>
      <c r="F8797" s="12" t="s">
        <v>260</v>
      </c>
      <c r="G8797" s="19">
        <v>49.13</v>
      </c>
      <c r="H8797" s="13">
        <v>43738</v>
      </c>
      <c r="I8797" s="12" t="s">
        <v>21</v>
      </c>
    </row>
    <row r="8798" spans="1:9" x14ac:dyDescent="0.25">
      <c r="A8798" s="12" t="s">
        <v>129</v>
      </c>
      <c r="B8798" s="12">
        <v>40163338</v>
      </c>
      <c r="C8798" s="12">
        <v>41110000000</v>
      </c>
      <c r="D8798" s="12">
        <v>4111001000</v>
      </c>
      <c r="E8798" s="12" t="s">
        <v>69</v>
      </c>
      <c r="F8798" s="12" t="s">
        <v>260</v>
      </c>
      <c r="G8798" s="19">
        <v>147.72999999999999</v>
      </c>
      <c r="H8798" s="13">
        <v>43738</v>
      </c>
      <c r="I8798" s="12" t="s">
        <v>21</v>
      </c>
    </row>
    <row r="8799" spans="1:9" x14ac:dyDescent="0.25">
      <c r="A8799" s="12" t="s">
        <v>129</v>
      </c>
      <c r="B8799" s="12">
        <v>40163344</v>
      </c>
      <c r="C8799" s="12">
        <v>41110000000</v>
      </c>
      <c r="D8799" s="12">
        <v>4111001000</v>
      </c>
      <c r="E8799" s="12" t="s">
        <v>69</v>
      </c>
      <c r="F8799" s="12" t="s">
        <v>259</v>
      </c>
      <c r="G8799" s="19">
        <v>44.94</v>
      </c>
      <c r="H8799" s="13">
        <v>43738</v>
      </c>
      <c r="I8799" s="12" t="s">
        <v>21</v>
      </c>
    </row>
    <row r="8800" spans="1:9" x14ac:dyDescent="0.25">
      <c r="A8800" s="12" t="s">
        <v>129</v>
      </c>
      <c r="B8800" s="12">
        <v>40163276</v>
      </c>
      <c r="C8800" s="12">
        <v>41110000000</v>
      </c>
      <c r="D8800" s="12">
        <v>4111001000</v>
      </c>
      <c r="E8800" s="12" t="s">
        <v>69</v>
      </c>
      <c r="F8800" s="12" t="s">
        <v>177</v>
      </c>
      <c r="G8800" s="19">
        <v>32.5</v>
      </c>
      <c r="H8800" s="13">
        <v>43738</v>
      </c>
      <c r="I8800" s="12" t="s">
        <v>21</v>
      </c>
    </row>
    <row r="8801" spans="1:9" x14ac:dyDescent="0.25">
      <c r="A8801" s="12" t="s">
        <v>129</v>
      </c>
      <c r="B8801" s="12">
        <v>40163279</v>
      </c>
      <c r="C8801" s="12">
        <v>41110000000</v>
      </c>
      <c r="D8801" s="12">
        <v>4111001000</v>
      </c>
      <c r="E8801" s="12" t="s">
        <v>69</v>
      </c>
      <c r="F8801" s="12" t="s">
        <v>177</v>
      </c>
      <c r="G8801" s="19">
        <v>25</v>
      </c>
      <c r="H8801" s="13">
        <v>43738</v>
      </c>
      <c r="I8801" s="12" t="s">
        <v>21</v>
      </c>
    </row>
    <row r="8802" spans="1:9" x14ac:dyDescent="0.25">
      <c r="A8802" s="12" t="s">
        <v>129</v>
      </c>
      <c r="B8802" s="12">
        <v>40163350</v>
      </c>
      <c r="C8802" s="12">
        <v>41110000000</v>
      </c>
      <c r="D8802" s="12">
        <v>4111001000</v>
      </c>
      <c r="E8802" s="12" t="s">
        <v>69</v>
      </c>
      <c r="F8802" s="12" t="s">
        <v>267</v>
      </c>
      <c r="G8802" s="19">
        <v>89.1</v>
      </c>
      <c r="H8802" s="13">
        <v>43738</v>
      </c>
      <c r="I8802" s="12" t="s">
        <v>21</v>
      </c>
    </row>
    <row r="8803" spans="1:9" x14ac:dyDescent="0.25">
      <c r="A8803" s="12" t="s">
        <v>129</v>
      </c>
      <c r="B8803" s="12">
        <v>40163356</v>
      </c>
      <c r="C8803" s="12">
        <v>41110000000</v>
      </c>
      <c r="D8803" s="12">
        <v>4111001000</v>
      </c>
      <c r="E8803" s="12" t="s">
        <v>69</v>
      </c>
      <c r="F8803" s="12" t="s">
        <v>266</v>
      </c>
      <c r="G8803" s="19">
        <v>97.68</v>
      </c>
      <c r="H8803" s="13">
        <v>43738</v>
      </c>
      <c r="I8803" s="12" t="s">
        <v>21</v>
      </c>
    </row>
    <row r="8804" spans="1:9" x14ac:dyDescent="0.25">
      <c r="A8804" s="12" t="s">
        <v>129</v>
      </c>
      <c r="B8804" s="12">
        <v>40163385</v>
      </c>
      <c r="C8804" s="12">
        <v>41110000000</v>
      </c>
      <c r="D8804" s="12">
        <v>4111001000</v>
      </c>
      <c r="E8804" s="12" t="s">
        <v>69</v>
      </c>
      <c r="F8804" s="12" t="s">
        <v>258</v>
      </c>
      <c r="G8804" s="19">
        <v>139.13</v>
      </c>
      <c r="H8804" s="13">
        <v>43738</v>
      </c>
      <c r="I8804" s="12" t="s">
        <v>21</v>
      </c>
    </row>
    <row r="8805" spans="1:9" x14ac:dyDescent="0.25">
      <c r="A8805" s="12" t="s">
        <v>129</v>
      </c>
      <c r="B8805" s="12">
        <v>40163282</v>
      </c>
      <c r="C8805" s="12">
        <v>41110000000</v>
      </c>
      <c r="D8805" s="12">
        <v>4111001000</v>
      </c>
      <c r="E8805" s="12" t="s">
        <v>69</v>
      </c>
      <c r="F8805" s="12" t="s">
        <v>177</v>
      </c>
      <c r="G8805" s="19">
        <v>50</v>
      </c>
      <c r="H8805" s="13">
        <v>43738</v>
      </c>
      <c r="I8805" s="12" t="s">
        <v>21</v>
      </c>
    </row>
    <row r="8806" spans="1:9" x14ac:dyDescent="0.25">
      <c r="A8806" s="12" t="s">
        <v>129</v>
      </c>
      <c r="B8806" s="12">
        <v>40163388</v>
      </c>
      <c r="C8806" s="12">
        <v>41110000000</v>
      </c>
      <c r="D8806" s="12">
        <v>4111001000</v>
      </c>
      <c r="E8806" s="12" t="s">
        <v>69</v>
      </c>
      <c r="F8806" s="12" t="s">
        <v>258</v>
      </c>
      <c r="G8806" s="19">
        <v>50.47</v>
      </c>
      <c r="H8806" s="13">
        <v>43738</v>
      </c>
      <c r="I8806" s="12" t="s">
        <v>21</v>
      </c>
    </row>
    <row r="8807" spans="1:9" x14ac:dyDescent="0.25">
      <c r="A8807" s="12" t="s">
        <v>129</v>
      </c>
      <c r="B8807" s="12">
        <v>40163396</v>
      </c>
      <c r="C8807" s="12">
        <v>41110000000</v>
      </c>
      <c r="D8807" s="12">
        <v>4111001000</v>
      </c>
      <c r="E8807" s="12" t="s">
        <v>69</v>
      </c>
      <c r="F8807" s="12" t="s">
        <v>553</v>
      </c>
      <c r="G8807" s="19">
        <v>95.75</v>
      </c>
      <c r="H8807" s="13">
        <v>43738</v>
      </c>
      <c r="I8807" s="12" t="s">
        <v>21</v>
      </c>
    </row>
    <row r="8808" spans="1:9" x14ac:dyDescent="0.25">
      <c r="A8808" s="12" t="s">
        <v>129</v>
      </c>
      <c r="B8808" s="12">
        <v>40163402</v>
      </c>
      <c r="C8808" s="12">
        <v>41110000000</v>
      </c>
      <c r="D8808" s="12">
        <v>4111001000</v>
      </c>
      <c r="E8808" s="12" t="s">
        <v>69</v>
      </c>
      <c r="F8808" s="12" t="s">
        <v>257</v>
      </c>
      <c r="G8808" s="19">
        <v>40.479999999999997</v>
      </c>
      <c r="H8808" s="13">
        <v>43738</v>
      </c>
      <c r="I8808" s="12" t="s">
        <v>21</v>
      </c>
    </row>
    <row r="8809" spans="1:9" x14ac:dyDescent="0.25">
      <c r="A8809" s="12" t="s">
        <v>129</v>
      </c>
      <c r="B8809" s="12">
        <v>40163073</v>
      </c>
      <c r="C8809" s="12">
        <v>41120000000</v>
      </c>
      <c r="D8809" s="12">
        <v>4112001000</v>
      </c>
      <c r="E8809" s="12" t="s">
        <v>31</v>
      </c>
      <c r="F8809" s="12" t="s">
        <v>32</v>
      </c>
      <c r="G8809" s="19">
        <v>1734.32</v>
      </c>
      <c r="H8809" s="13">
        <v>43738</v>
      </c>
      <c r="I8809" s="12" t="s">
        <v>21</v>
      </c>
    </row>
    <row r="8810" spans="1:9" x14ac:dyDescent="0.25">
      <c r="A8810" s="12" t="s">
        <v>129</v>
      </c>
      <c r="B8810" s="12">
        <v>40163073</v>
      </c>
      <c r="C8810" s="12">
        <v>41130000000</v>
      </c>
      <c r="D8810" s="12">
        <v>4113001000</v>
      </c>
      <c r="E8810" s="12" t="s">
        <v>33</v>
      </c>
      <c r="F8810" s="12" t="s">
        <v>32</v>
      </c>
      <c r="G8810" s="19">
        <v>3904.55</v>
      </c>
      <c r="H8810" s="13">
        <v>43738</v>
      </c>
      <c r="I8810" s="12" t="s">
        <v>21</v>
      </c>
    </row>
    <row r="8811" spans="1:9" x14ac:dyDescent="0.25">
      <c r="A8811" s="12" t="s">
        <v>129</v>
      </c>
      <c r="B8811" s="12">
        <v>40163073</v>
      </c>
      <c r="C8811" s="12">
        <v>41130000000</v>
      </c>
      <c r="D8811" s="12">
        <v>4113002000</v>
      </c>
      <c r="E8811" s="12" t="s">
        <v>34</v>
      </c>
      <c r="F8811" s="12" t="s">
        <v>32</v>
      </c>
      <c r="G8811" s="19">
        <v>2438.0300000000002</v>
      </c>
      <c r="H8811" s="13">
        <v>43738</v>
      </c>
      <c r="I8811" s="12" t="s">
        <v>21</v>
      </c>
    </row>
    <row r="8812" spans="1:9" x14ac:dyDescent="0.25">
      <c r="A8812" s="12" t="s">
        <v>129</v>
      </c>
      <c r="B8812" s="12">
        <v>40163077</v>
      </c>
      <c r="C8812" s="12">
        <v>41150000000</v>
      </c>
      <c r="D8812" s="12">
        <v>4115001000</v>
      </c>
      <c r="E8812" s="12" t="s">
        <v>78</v>
      </c>
      <c r="F8812" s="12" t="s">
        <v>79</v>
      </c>
      <c r="G8812" s="19">
        <v>197.35</v>
      </c>
      <c r="H8812" s="13">
        <v>43738</v>
      </c>
      <c r="I8812" s="12" t="s">
        <v>21</v>
      </c>
    </row>
    <row r="8813" spans="1:9" x14ac:dyDescent="0.25">
      <c r="A8813" s="12" t="s">
        <v>129</v>
      </c>
      <c r="B8813" s="12">
        <v>40163109</v>
      </c>
      <c r="C8813" s="12">
        <v>41150000000</v>
      </c>
      <c r="D8813" s="12">
        <v>4115001000</v>
      </c>
      <c r="E8813" s="12" t="s">
        <v>78</v>
      </c>
      <c r="F8813" s="12" t="s">
        <v>132</v>
      </c>
      <c r="G8813" s="19">
        <v>9.3000000000000007</v>
      </c>
      <c r="H8813" s="13">
        <v>43738</v>
      </c>
      <c r="I8813" s="12" t="s">
        <v>21</v>
      </c>
    </row>
    <row r="8814" spans="1:9" x14ac:dyDescent="0.25">
      <c r="A8814" s="12" t="s">
        <v>129</v>
      </c>
      <c r="B8814" s="12">
        <v>40163117</v>
      </c>
      <c r="C8814" s="12">
        <v>41150000000</v>
      </c>
      <c r="D8814" s="12">
        <v>4115001000</v>
      </c>
      <c r="E8814" s="12" t="s">
        <v>78</v>
      </c>
      <c r="F8814" s="12" t="s">
        <v>189</v>
      </c>
      <c r="G8814" s="19">
        <v>14.54</v>
      </c>
      <c r="H8814" s="13">
        <v>43738</v>
      </c>
      <c r="I8814" s="12" t="s">
        <v>21</v>
      </c>
    </row>
    <row r="8815" spans="1:9" x14ac:dyDescent="0.25">
      <c r="A8815" s="12" t="s">
        <v>129</v>
      </c>
      <c r="B8815" s="12">
        <v>40163130</v>
      </c>
      <c r="C8815" s="12">
        <v>41110000000</v>
      </c>
      <c r="D8815" s="12">
        <v>4111001000</v>
      </c>
      <c r="E8815" s="12" t="s">
        <v>69</v>
      </c>
      <c r="F8815" s="12" t="s">
        <v>40</v>
      </c>
      <c r="G8815" s="19">
        <v>413173.78</v>
      </c>
      <c r="H8815" s="13">
        <v>43738</v>
      </c>
      <c r="I8815" s="12" t="s">
        <v>21</v>
      </c>
    </row>
    <row r="8816" spans="1:9" x14ac:dyDescent="0.25">
      <c r="A8816" s="12" t="s">
        <v>129</v>
      </c>
      <c r="B8816" s="12">
        <v>40163130</v>
      </c>
      <c r="C8816" s="12">
        <v>41220000000</v>
      </c>
      <c r="D8816" s="12">
        <v>4122001000</v>
      </c>
      <c r="E8816" s="12" t="s">
        <v>98</v>
      </c>
      <c r="F8816" s="12" t="s">
        <v>40</v>
      </c>
      <c r="G8816" s="19">
        <v>48212.15</v>
      </c>
      <c r="H8816" s="13">
        <v>43738</v>
      </c>
      <c r="I8816" s="12" t="s">
        <v>21</v>
      </c>
    </row>
    <row r="8817" spans="1:9" x14ac:dyDescent="0.25">
      <c r="A8817" s="12" t="s">
        <v>129</v>
      </c>
      <c r="B8817" s="12">
        <v>40163130</v>
      </c>
      <c r="C8817" s="12">
        <v>41230000000</v>
      </c>
      <c r="D8817" s="12">
        <v>4123001000</v>
      </c>
      <c r="E8817" s="12" t="s">
        <v>90</v>
      </c>
      <c r="F8817" s="12" t="s">
        <v>40</v>
      </c>
      <c r="G8817" s="19">
        <v>5085.91</v>
      </c>
      <c r="H8817" s="13">
        <v>43738</v>
      </c>
      <c r="I8817" s="12" t="s">
        <v>21</v>
      </c>
    </row>
    <row r="8818" spans="1:9" x14ac:dyDescent="0.25">
      <c r="A8818" s="12" t="s">
        <v>129</v>
      </c>
      <c r="B8818" s="12">
        <v>40163130</v>
      </c>
      <c r="C8818" s="12">
        <v>41250000000</v>
      </c>
      <c r="D8818" s="12">
        <v>4125001000</v>
      </c>
      <c r="E8818" s="12" t="s">
        <v>165</v>
      </c>
      <c r="F8818" s="12" t="s">
        <v>40</v>
      </c>
      <c r="G8818" s="19">
        <v>1236.5999999999999</v>
      </c>
      <c r="H8818" s="13">
        <v>43738</v>
      </c>
      <c r="I8818" s="12" t="s">
        <v>21</v>
      </c>
    </row>
    <row r="8819" spans="1:9" x14ac:dyDescent="0.25">
      <c r="A8819" s="12" t="s">
        <v>129</v>
      </c>
      <c r="B8819" s="12">
        <v>40163130</v>
      </c>
      <c r="C8819" s="12">
        <v>41270000000</v>
      </c>
      <c r="D8819" s="12">
        <v>4127001000</v>
      </c>
      <c r="E8819" s="12" t="s">
        <v>128</v>
      </c>
      <c r="F8819" s="12" t="s">
        <v>40</v>
      </c>
      <c r="G8819" s="19">
        <v>38420</v>
      </c>
      <c r="H8819" s="13">
        <v>43738</v>
      </c>
      <c r="I8819" s="12" t="s">
        <v>21</v>
      </c>
    </row>
    <row r="8820" spans="1:9" x14ac:dyDescent="0.25">
      <c r="A8820" s="12" t="s">
        <v>129</v>
      </c>
      <c r="B8820" s="12">
        <v>40163145</v>
      </c>
      <c r="C8820" s="12">
        <v>41110000000</v>
      </c>
      <c r="D8820" s="12">
        <v>4111001000</v>
      </c>
      <c r="E8820" s="12" t="s">
        <v>69</v>
      </c>
      <c r="F8820" s="12" t="s">
        <v>30</v>
      </c>
      <c r="G8820" s="19">
        <v>70349.399999999994</v>
      </c>
      <c r="H8820" s="13">
        <v>43738</v>
      </c>
      <c r="I8820" s="12" t="s">
        <v>21</v>
      </c>
    </row>
    <row r="8821" spans="1:9" x14ac:dyDescent="0.25">
      <c r="A8821" s="12" t="s">
        <v>129</v>
      </c>
      <c r="B8821" s="12">
        <v>40163145</v>
      </c>
      <c r="C8821" s="12">
        <v>41220000000</v>
      </c>
      <c r="D8821" s="12">
        <v>4122001000</v>
      </c>
      <c r="E8821" s="12" t="s">
        <v>98</v>
      </c>
      <c r="F8821" s="12" t="s">
        <v>30</v>
      </c>
      <c r="G8821" s="19">
        <v>5104.45</v>
      </c>
      <c r="H8821" s="13">
        <v>43738</v>
      </c>
      <c r="I8821" s="12" t="s">
        <v>21</v>
      </c>
    </row>
    <row r="8822" spans="1:9" x14ac:dyDescent="0.25">
      <c r="A8822" s="12" t="s">
        <v>129</v>
      </c>
      <c r="B8822" s="12">
        <v>40163145</v>
      </c>
      <c r="C8822" s="12">
        <v>41230000000</v>
      </c>
      <c r="D8822" s="12">
        <v>4123001000</v>
      </c>
      <c r="E8822" s="12" t="s">
        <v>90</v>
      </c>
      <c r="F8822" s="12" t="s">
        <v>30</v>
      </c>
      <c r="G8822" s="19">
        <v>580.12</v>
      </c>
      <c r="H8822" s="13">
        <v>43738</v>
      </c>
      <c r="I8822" s="12" t="s">
        <v>21</v>
      </c>
    </row>
    <row r="8823" spans="1:9" x14ac:dyDescent="0.25">
      <c r="A8823" s="12" t="s">
        <v>129</v>
      </c>
      <c r="B8823" s="12">
        <v>40163145</v>
      </c>
      <c r="C8823" s="12">
        <v>41270000000</v>
      </c>
      <c r="D8823" s="12">
        <v>4127001000</v>
      </c>
      <c r="E8823" s="12" t="s">
        <v>128</v>
      </c>
      <c r="F8823" s="12" t="s">
        <v>30</v>
      </c>
      <c r="G8823" s="19">
        <v>12390</v>
      </c>
      <c r="H8823" s="13">
        <v>43738</v>
      </c>
      <c r="I8823" s="12" t="s">
        <v>21</v>
      </c>
    </row>
    <row r="8824" spans="1:9" x14ac:dyDescent="0.25">
      <c r="A8824" s="12" t="s">
        <v>129</v>
      </c>
      <c r="B8824" s="12">
        <v>40163150</v>
      </c>
      <c r="C8824" s="12">
        <v>41110000000</v>
      </c>
      <c r="D8824" s="12">
        <v>4111001000</v>
      </c>
      <c r="E8824" s="12" t="s">
        <v>69</v>
      </c>
      <c r="F8824" s="12" t="s">
        <v>104</v>
      </c>
      <c r="G8824" s="19">
        <v>85860.09</v>
      </c>
      <c r="H8824" s="13">
        <v>43738</v>
      </c>
      <c r="I8824" s="12" t="s">
        <v>21</v>
      </c>
    </row>
    <row r="8825" spans="1:9" x14ac:dyDescent="0.25">
      <c r="A8825" s="12" t="s">
        <v>129</v>
      </c>
      <c r="B8825" s="12">
        <v>40163150</v>
      </c>
      <c r="C8825" s="12">
        <v>41220000000</v>
      </c>
      <c r="D8825" s="12">
        <v>4122001000</v>
      </c>
      <c r="E8825" s="12" t="s">
        <v>98</v>
      </c>
      <c r="F8825" s="12" t="s">
        <v>104</v>
      </c>
      <c r="G8825" s="19">
        <v>9429.19</v>
      </c>
      <c r="H8825" s="13">
        <v>43738</v>
      </c>
      <c r="I8825" s="12" t="s">
        <v>21</v>
      </c>
    </row>
    <row r="8826" spans="1:9" x14ac:dyDescent="0.25">
      <c r="A8826" s="12" t="s">
        <v>129</v>
      </c>
      <c r="B8826" s="12">
        <v>40163150</v>
      </c>
      <c r="C8826" s="12">
        <v>41230000000</v>
      </c>
      <c r="D8826" s="12">
        <v>4123001000</v>
      </c>
      <c r="E8826" s="12" t="s">
        <v>90</v>
      </c>
      <c r="F8826" s="12" t="s">
        <v>104</v>
      </c>
      <c r="G8826" s="19">
        <v>1235.74</v>
      </c>
      <c r="H8826" s="13">
        <v>43738</v>
      </c>
      <c r="I8826" s="12" t="s">
        <v>21</v>
      </c>
    </row>
    <row r="8827" spans="1:9" x14ac:dyDescent="0.25">
      <c r="A8827" s="12" t="s">
        <v>129</v>
      </c>
      <c r="B8827" s="12">
        <v>40163150</v>
      </c>
      <c r="C8827" s="12">
        <v>41270000000</v>
      </c>
      <c r="D8827" s="12">
        <v>4127001000</v>
      </c>
      <c r="E8827" s="12" t="s">
        <v>128</v>
      </c>
      <c r="F8827" s="12" t="s">
        <v>104</v>
      </c>
      <c r="G8827" s="19">
        <v>10820</v>
      </c>
      <c r="H8827" s="13">
        <v>43738</v>
      </c>
      <c r="I8827" s="12" t="s">
        <v>21</v>
      </c>
    </row>
    <row r="8828" spans="1:9" x14ac:dyDescent="0.25">
      <c r="A8828" s="12" t="s">
        <v>129</v>
      </c>
      <c r="B8828" s="12">
        <v>40163156</v>
      </c>
      <c r="C8828" s="12">
        <v>41110000000</v>
      </c>
      <c r="D8828" s="12">
        <v>4111001000</v>
      </c>
      <c r="E8828" s="12" t="s">
        <v>69</v>
      </c>
      <c r="F8828" s="12" t="s">
        <v>23</v>
      </c>
      <c r="G8828" s="19">
        <v>146420.49</v>
      </c>
      <c r="H8828" s="13">
        <v>43738</v>
      </c>
      <c r="I8828" s="12" t="s">
        <v>21</v>
      </c>
    </row>
    <row r="8829" spans="1:9" x14ac:dyDescent="0.25">
      <c r="A8829" s="12" t="s">
        <v>129</v>
      </c>
      <c r="B8829" s="12">
        <v>40163156</v>
      </c>
      <c r="C8829" s="12">
        <v>41220000000</v>
      </c>
      <c r="D8829" s="12">
        <v>4122001000</v>
      </c>
      <c r="E8829" s="12" t="s">
        <v>98</v>
      </c>
      <c r="F8829" s="12" t="s">
        <v>23</v>
      </c>
      <c r="G8829" s="19">
        <v>9240.26</v>
      </c>
      <c r="H8829" s="13">
        <v>43738</v>
      </c>
      <c r="I8829" s="12" t="s">
        <v>21</v>
      </c>
    </row>
    <row r="8830" spans="1:9" x14ac:dyDescent="0.25">
      <c r="A8830" s="12" t="s">
        <v>129</v>
      </c>
      <c r="B8830" s="12">
        <v>40163156</v>
      </c>
      <c r="C8830" s="12">
        <v>41230000000</v>
      </c>
      <c r="D8830" s="12">
        <v>4123001000</v>
      </c>
      <c r="E8830" s="12" t="s">
        <v>90</v>
      </c>
      <c r="F8830" s="12" t="s">
        <v>23</v>
      </c>
      <c r="G8830" s="19">
        <v>2710.33</v>
      </c>
      <c r="H8830" s="13">
        <v>43738</v>
      </c>
      <c r="I8830" s="12" t="s">
        <v>21</v>
      </c>
    </row>
    <row r="8831" spans="1:9" x14ac:dyDescent="0.25">
      <c r="A8831" s="12" t="s">
        <v>129</v>
      </c>
      <c r="B8831" s="12">
        <v>40163156</v>
      </c>
      <c r="C8831" s="12">
        <v>41250000000</v>
      </c>
      <c r="D8831" s="12">
        <v>4125001000</v>
      </c>
      <c r="E8831" s="12" t="s">
        <v>165</v>
      </c>
      <c r="F8831" s="12" t="s">
        <v>23</v>
      </c>
      <c r="G8831" s="19">
        <v>17364.060000000001</v>
      </c>
      <c r="H8831" s="13">
        <v>43738</v>
      </c>
      <c r="I8831" s="12" t="s">
        <v>21</v>
      </c>
    </row>
    <row r="8832" spans="1:9" x14ac:dyDescent="0.25">
      <c r="A8832" s="12" t="s">
        <v>129</v>
      </c>
      <c r="B8832" s="12">
        <v>40163156</v>
      </c>
      <c r="C8832" s="12">
        <v>41270000000</v>
      </c>
      <c r="D8832" s="12">
        <v>4127001000</v>
      </c>
      <c r="E8832" s="12" t="s">
        <v>128</v>
      </c>
      <c r="F8832" s="12" t="s">
        <v>23</v>
      </c>
      <c r="G8832" s="19">
        <v>47720</v>
      </c>
      <c r="H8832" s="13">
        <v>43738</v>
      </c>
      <c r="I8832" s="12" t="s">
        <v>21</v>
      </c>
    </row>
    <row r="8833" spans="1:9" x14ac:dyDescent="0.25">
      <c r="A8833" s="12" t="s">
        <v>129</v>
      </c>
      <c r="B8833" s="12">
        <v>40163161</v>
      </c>
      <c r="C8833" s="12">
        <v>41110000000</v>
      </c>
      <c r="D8833" s="12">
        <v>4111001000</v>
      </c>
      <c r="E8833" s="12" t="s">
        <v>69</v>
      </c>
      <c r="F8833" s="12" t="s">
        <v>105</v>
      </c>
      <c r="G8833" s="19">
        <v>17866.95</v>
      </c>
      <c r="H8833" s="13">
        <v>43738</v>
      </c>
      <c r="I8833" s="12" t="s">
        <v>21</v>
      </c>
    </row>
    <row r="8834" spans="1:9" x14ac:dyDescent="0.25">
      <c r="A8834" s="12" t="s">
        <v>129</v>
      </c>
      <c r="B8834" s="12">
        <v>40163161</v>
      </c>
      <c r="C8834" s="12">
        <v>41220000000</v>
      </c>
      <c r="D8834" s="12">
        <v>4122001000</v>
      </c>
      <c r="E8834" s="12" t="s">
        <v>98</v>
      </c>
      <c r="F8834" s="12" t="s">
        <v>105</v>
      </c>
      <c r="G8834" s="19">
        <v>850.68</v>
      </c>
      <c r="H8834" s="13">
        <v>43738</v>
      </c>
      <c r="I8834" s="12" t="s">
        <v>21</v>
      </c>
    </row>
    <row r="8835" spans="1:9" x14ac:dyDescent="0.25">
      <c r="A8835" s="12" t="s">
        <v>129</v>
      </c>
      <c r="B8835" s="12">
        <v>40163161</v>
      </c>
      <c r="C8835" s="12">
        <v>41230000000</v>
      </c>
      <c r="D8835" s="12">
        <v>4123001000</v>
      </c>
      <c r="E8835" s="12" t="s">
        <v>90</v>
      </c>
      <c r="F8835" s="12" t="s">
        <v>105</v>
      </c>
      <c r="G8835" s="19">
        <v>217.96</v>
      </c>
      <c r="H8835" s="13">
        <v>43738</v>
      </c>
      <c r="I8835" s="12" t="s">
        <v>21</v>
      </c>
    </row>
    <row r="8836" spans="1:9" x14ac:dyDescent="0.25">
      <c r="A8836" s="12" t="s">
        <v>129</v>
      </c>
      <c r="B8836" s="12">
        <v>40163166</v>
      </c>
      <c r="C8836" s="12">
        <v>41110000000</v>
      </c>
      <c r="D8836" s="12">
        <v>4111001000</v>
      </c>
      <c r="E8836" s="12" t="s">
        <v>69</v>
      </c>
      <c r="F8836" s="12" t="s">
        <v>106</v>
      </c>
      <c r="G8836" s="19">
        <v>3250.39</v>
      </c>
      <c r="H8836" s="13">
        <v>43738</v>
      </c>
      <c r="I8836" s="12" t="s">
        <v>21</v>
      </c>
    </row>
    <row r="8837" spans="1:9" x14ac:dyDescent="0.25">
      <c r="A8837" s="12" t="s">
        <v>129</v>
      </c>
      <c r="B8837" s="12">
        <v>40163166</v>
      </c>
      <c r="C8837" s="12">
        <v>41220000000</v>
      </c>
      <c r="D8837" s="12">
        <v>4122001000</v>
      </c>
      <c r="E8837" s="12" t="s">
        <v>98</v>
      </c>
      <c r="F8837" s="12" t="s">
        <v>106</v>
      </c>
      <c r="G8837" s="19">
        <v>572.45000000000005</v>
      </c>
      <c r="H8837" s="13">
        <v>43738</v>
      </c>
      <c r="I8837" s="12" t="s">
        <v>21</v>
      </c>
    </row>
    <row r="8838" spans="1:9" x14ac:dyDescent="0.25">
      <c r="A8838" s="12" t="s">
        <v>129</v>
      </c>
      <c r="B8838" s="12">
        <v>40163166</v>
      </c>
      <c r="C8838" s="12">
        <v>41230000000</v>
      </c>
      <c r="D8838" s="12">
        <v>4123001000</v>
      </c>
      <c r="E8838" s="12" t="s">
        <v>90</v>
      </c>
      <c r="F8838" s="12" t="s">
        <v>106</v>
      </c>
      <c r="G8838" s="19">
        <v>85.11</v>
      </c>
      <c r="H8838" s="13">
        <v>43738</v>
      </c>
      <c r="I8838" s="12" t="s">
        <v>21</v>
      </c>
    </row>
    <row r="8839" spans="1:9" x14ac:dyDescent="0.25">
      <c r="A8839" s="12" t="s">
        <v>129</v>
      </c>
      <c r="B8839" s="12">
        <v>40163166</v>
      </c>
      <c r="C8839" s="12">
        <v>41270000000</v>
      </c>
      <c r="D8839" s="12">
        <v>4127001000</v>
      </c>
      <c r="E8839" s="12" t="s">
        <v>128</v>
      </c>
      <c r="F8839" s="12" t="s">
        <v>106</v>
      </c>
      <c r="G8839" s="19">
        <v>2300</v>
      </c>
      <c r="H8839" s="13">
        <v>43738</v>
      </c>
      <c r="I8839" s="12" t="s">
        <v>21</v>
      </c>
    </row>
    <row r="8840" spans="1:9" x14ac:dyDescent="0.25">
      <c r="A8840" s="12" t="s">
        <v>129</v>
      </c>
      <c r="B8840" s="12">
        <v>40163169</v>
      </c>
      <c r="C8840" s="12">
        <v>41110000000</v>
      </c>
      <c r="D8840" s="12">
        <v>4111001000</v>
      </c>
      <c r="E8840" s="12" t="s">
        <v>69</v>
      </c>
      <c r="F8840" s="12" t="s">
        <v>107</v>
      </c>
      <c r="G8840" s="19">
        <v>4937.58</v>
      </c>
      <c r="H8840" s="13">
        <v>43738</v>
      </c>
      <c r="I8840" s="12" t="s">
        <v>21</v>
      </c>
    </row>
    <row r="8841" spans="1:9" x14ac:dyDescent="0.25">
      <c r="A8841" s="12" t="s">
        <v>129</v>
      </c>
      <c r="B8841" s="12">
        <v>40163169</v>
      </c>
      <c r="C8841" s="12">
        <v>41220000000</v>
      </c>
      <c r="D8841" s="12">
        <v>4122001000</v>
      </c>
      <c r="E8841" s="12" t="s">
        <v>98</v>
      </c>
      <c r="F8841" s="12" t="s">
        <v>107</v>
      </c>
      <c r="G8841" s="19">
        <v>454.41</v>
      </c>
      <c r="H8841" s="13">
        <v>43738</v>
      </c>
      <c r="I8841" s="12" t="s">
        <v>21</v>
      </c>
    </row>
    <row r="8842" spans="1:9" x14ac:dyDescent="0.25">
      <c r="A8842" s="12" t="s">
        <v>129</v>
      </c>
      <c r="B8842" s="12">
        <v>40163169</v>
      </c>
      <c r="C8842" s="12">
        <v>41230000000</v>
      </c>
      <c r="D8842" s="12">
        <v>4123001000</v>
      </c>
      <c r="E8842" s="12" t="s">
        <v>90</v>
      </c>
      <c r="F8842" s="12" t="s">
        <v>107</v>
      </c>
      <c r="G8842" s="19">
        <v>38.380000000000003</v>
      </c>
      <c r="H8842" s="13">
        <v>43738</v>
      </c>
      <c r="I8842" s="12" t="s">
        <v>21</v>
      </c>
    </row>
    <row r="8843" spans="1:9" x14ac:dyDescent="0.25">
      <c r="A8843" s="12" t="s">
        <v>129</v>
      </c>
      <c r="B8843" s="12">
        <v>40163183</v>
      </c>
      <c r="C8843" s="12">
        <v>41110000000</v>
      </c>
      <c r="D8843" s="12">
        <v>4111001000</v>
      </c>
      <c r="E8843" s="12" t="s">
        <v>69</v>
      </c>
      <c r="F8843" s="12" t="s">
        <v>197</v>
      </c>
      <c r="G8843" s="19">
        <v>777.86</v>
      </c>
      <c r="H8843" s="13">
        <v>43738</v>
      </c>
      <c r="I8843" s="12" t="s">
        <v>21</v>
      </c>
    </row>
    <row r="8844" spans="1:9" x14ac:dyDescent="0.25">
      <c r="A8844" s="12" t="s">
        <v>129</v>
      </c>
      <c r="B8844" s="12">
        <v>40163183</v>
      </c>
      <c r="C8844" s="12">
        <v>41230000000</v>
      </c>
      <c r="D8844" s="12">
        <v>4123001000</v>
      </c>
      <c r="E8844" s="12" t="s">
        <v>90</v>
      </c>
      <c r="F8844" s="12" t="s">
        <v>197</v>
      </c>
      <c r="G8844" s="19">
        <v>19.46</v>
      </c>
      <c r="H8844" s="13">
        <v>43738</v>
      </c>
      <c r="I8844" s="12" t="s">
        <v>21</v>
      </c>
    </row>
    <row r="8845" spans="1:9" x14ac:dyDescent="0.25">
      <c r="A8845" s="12" t="s">
        <v>129</v>
      </c>
      <c r="B8845" s="12">
        <v>40163292</v>
      </c>
      <c r="C8845" s="12">
        <v>41110000000</v>
      </c>
      <c r="D8845" s="12">
        <v>4111001000</v>
      </c>
      <c r="E8845" s="12" t="s">
        <v>69</v>
      </c>
      <c r="F8845" s="12" t="s">
        <v>170</v>
      </c>
      <c r="G8845" s="19">
        <v>55</v>
      </c>
      <c r="H8845" s="13">
        <v>43738</v>
      </c>
      <c r="I8845" s="12" t="s">
        <v>21</v>
      </c>
    </row>
    <row r="8846" spans="1:9" x14ac:dyDescent="0.25">
      <c r="A8846" s="12" t="s">
        <v>129</v>
      </c>
      <c r="B8846" s="12">
        <v>40163294</v>
      </c>
      <c r="C8846" s="12">
        <v>41110000000</v>
      </c>
      <c r="D8846" s="12">
        <v>4111001000</v>
      </c>
      <c r="E8846" s="12" t="s">
        <v>69</v>
      </c>
      <c r="F8846" s="12" t="s">
        <v>172</v>
      </c>
      <c r="G8846" s="19">
        <v>32.5</v>
      </c>
      <c r="H8846" s="13">
        <v>43738</v>
      </c>
      <c r="I8846" s="12" t="s">
        <v>21</v>
      </c>
    </row>
    <row r="8847" spans="1:9" x14ac:dyDescent="0.25">
      <c r="A8847" s="12" t="s">
        <v>129</v>
      </c>
      <c r="B8847" s="12">
        <v>40163296</v>
      </c>
      <c r="C8847" s="12">
        <v>41110000000</v>
      </c>
      <c r="D8847" s="12">
        <v>4111001000</v>
      </c>
      <c r="E8847" s="12" t="s">
        <v>69</v>
      </c>
      <c r="F8847" s="12" t="s">
        <v>262</v>
      </c>
      <c r="G8847" s="19">
        <v>104.34</v>
      </c>
      <c r="H8847" s="13">
        <v>43738</v>
      </c>
      <c r="I8847" s="12" t="s">
        <v>21</v>
      </c>
    </row>
    <row r="8848" spans="1:9" x14ac:dyDescent="0.25">
      <c r="A8848" s="12" t="s">
        <v>129</v>
      </c>
      <c r="B8848" s="12">
        <v>40163299</v>
      </c>
      <c r="C8848" s="12">
        <v>41110000000</v>
      </c>
      <c r="D8848" s="12">
        <v>4111001000</v>
      </c>
      <c r="E8848" s="12" t="s">
        <v>69</v>
      </c>
      <c r="F8848" s="12" t="s">
        <v>261</v>
      </c>
      <c r="G8848" s="19">
        <v>197.08</v>
      </c>
      <c r="H8848" s="13">
        <v>43738</v>
      </c>
      <c r="I8848" s="12" t="s">
        <v>21</v>
      </c>
    </row>
    <row r="8849" spans="1:9" x14ac:dyDescent="0.25">
      <c r="A8849" s="12" t="s">
        <v>129</v>
      </c>
      <c r="B8849" s="12">
        <v>40163358</v>
      </c>
      <c r="C8849" s="12">
        <v>41110000000</v>
      </c>
      <c r="D8849" s="12">
        <v>4111001000</v>
      </c>
      <c r="E8849" s="12" t="s">
        <v>69</v>
      </c>
      <c r="F8849" s="12" t="s">
        <v>109</v>
      </c>
      <c r="G8849" s="19">
        <v>55.29</v>
      </c>
      <c r="H8849" s="13">
        <v>43738</v>
      </c>
      <c r="I8849" s="12" t="s">
        <v>21</v>
      </c>
    </row>
    <row r="8850" spans="1:9" x14ac:dyDescent="0.25">
      <c r="A8850" s="12" t="s">
        <v>129</v>
      </c>
      <c r="B8850" s="12">
        <v>40163363</v>
      </c>
      <c r="C8850" s="12">
        <v>41110000000</v>
      </c>
      <c r="D8850" s="12">
        <v>4111001000</v>
      </c>
      <c r="E8850" s="12" t="s">
        <v>69</v>
      </c>
      <c r="F8850" s="12" t="s">
        <v>109</v>
      </c>
      <c r="G8850" s="19">
        <v>99.18</v>
      </c>
      <c r="H8850" s="13">
        <v>43738</v>
      </c>
      <c r="I8850" s="12" t="s">
        <v>21</v>
      </c>
    </row>
    <row r="8851" spans="1:9" x14ac:dyDescent="0.25">
      <c r="A8851" s="12" t="s">
        <v>129</v>
      </c>
      <c r="B8851" s="12">
        <v>40163213</v>
      </c>
      <c r="C8851" s="12">
        <v>41270000000</v>
      </c>
      <c r="D8851" s="12">
        <v>4127001000</v>
      </c>
      <c r="E8851" s="12" t="s">
        <v>128</v>
      </c>
      <c r="F8851" s="12" t="s">
        <v>25</v>
      </c>
      <c r="G8851" s="19">
        <v>256.61</v>
      </c>
      <c r="H8851" s="13">
        <v>43738</v>
      </c>
      <c r="I8851" s="12" t="s">
        <v>21</v>
      </c>
    </row>
    <row r="8852" spans="1:9" x14ac:dyDescent="0.25">
      <c r="A8852" s="12" t="s">
        <v>129</v>
      </c>
      <c r="B8852" s="12">
        <v>40163369</v>
      </c>
      <c r="C8852" s="12">
        <v>41110000000</v>
      </c>
      <c r="D8852" s="12">
        <v>4111001000</v>
      </c>
      <c r="E8852" s="12" t="s">
        <v>69</v>
      </c>
      <c r="F8852" s="12" t="s">
        <v>109</v>
      </c>
      <c r="G8852" s="19">
        <v>50</v>
      </c>
      <c r="H8852" s="13">
        <v>43738</v>
      </c>
      <c r="I8852" s="12" t="s">
        <v>21</v>
      </c>
    </row>
    <row r="8853" spans="1:9" x14ac:dyDescent="0.25">
      <c r="A8853" s="12" t="s">
        <v>129</v>
      </c>
      <c r="B8853" s="12">
        <v>40163375</v>
      </c>
      <c r="C8853" s="12">
        <v>41110000000</v>
      </c>
      <c r="D8853" s="12">
        <v>4111001000</v>
      </c>
      <c r="E8853" s="12" t="s">
        <v>69</v>
      </c>
      <c r="F8853" s="12" t="s">
        <v>271</v>
      </c>
      <c r="G8853" s="19">
        <v>75</v>
      </c>
      <c r="H8853" s="13">
        <v>43738</v>
      </c>
      <c r="I8853" s="12" t="s">
        <v>21</v>
      </c>
    </row>
    <row r="8854" spans="1:9" x14ac:dyDescent="0.25">
      <c r="A8854" s="12" t="s">
        <v>129</v>
      </c>
      <c r="B8854" s="12">
        <v>40163379</v>
      </c>
      <c r="C8854" s="12">
        <v>41110000000</v>
      </c>
      <c r="D8854" s="12">
        <v>4111001000</v>
      </c>
      <c r="E8854" s="12" t="s">
        <v>69</v>
      </c>
      <c r="F8854" s="12" t="s">
        <v>258</v>
      </c>
      <c r="G8854" s="19">
        <v>60.6</v>
      </c>
      <c r="H8854" s="13">
        <v>43738</v>
      </c>
      <c r="I8854" s="12" t="s">
        <v>21</v>
      </c>
    </row>
    <row r="8855" spans="1:9" x14ac:dyDescent="0.25">
      <c r="A8855" s="12" t="s">
        <v>129</v>
      </c>
      <c r="B8855" s="12">
        <v>40163228</v>
      </c>
      <c r="C8855" s="12">
        <v>41140000000</v>
      </c>
      <c r="D8855" s="12">
        <v>4114004000</v>
      </c>
      <c r="E8855" s="12" t="s">
        <v>100</v>
      </c>
      <c r="F8855" s="12" t="s">
        <v>101</v>
      </c>
      <c r="G8855" s="19">
        <v>812.58</v>
      </c>
      <c r="H8855" s="13">
        <v>43738</v>
      </c>
      <c r="I8855" s="12" t="s">
        <v>21</v>
      </c>
    </row>
    <row r="8856" spans="1:9" x14ac:dyDescent="0.25">
      <c r="A8856" s="12" t="s">
        <v>129</v>
      </c>
      <c r="B8856" s="12">
        <v>40163230</v>
      </c>
      <c r="C8856" s="12">
        <v>41140000000</v>
      </c>
      <c r="D8856" s="12">
        <v>4114004000</v>
      </c>
      <c r="E8856" s="12" t="s">
        <v>100</v>
      </c>
      <c r="F8856" s="12" t="s">
        <v>103</v>
      </c>
      <c r="G8856" s="19">
        <v>466.05</v>
      </c>
      <c r="H8856" s="13">
        <v>43738</v>
      </c>
      <c r="I8856" s="12" t="s">
        <v>21</v>
      </c>
    </row>
    <row r="8857" spans="1:9" x14ac:dyDescent="0.25">
      <c r="A8857" s="12" t="s">
        <v>129</v>
      </c>
      <c r="B8857" s="12">
        <v>40163425</v>
      </c>
      <c r="C8857" s="12">
        <v>41110000000</v>
      </c>
      <c r="D8857" s="12">
        <v>4111001000</v>
      </c>
      <c r="E8857" s="12" t="s">
        <v>69</v>
      </c>
      <c r="F8857" s="12" t="s">
        <v>218</v>
      </c>
      <c r="G8857" s="19">
        <v>407.8</v>
      </c>
      <c r="H8857" s="13">
        <v>43738</v>
      </c>
      <c r="I8857" s="12" t="s">
        <v>21</v>
      </c>
    </row>
    <row r="8858" spans="1:9" x14ac:dyDescent="0.25">
      <c r="A8858" s="12" t="s">
        <v>129</v>
      </c>
      <c r="B8858" s="12">
        <v>40163427</v>
      </c>
      <c r="C8858" s="12">
        <v>41110000000</v>
      </c>
      <c r="D8858" s="12">
        <v>4111001000</v>
      </c>
      <c r="E8858" s="12" t="s">
        <v>69</v>
      </c>
      <c r="F8858" s="12" t="s">
        <v>40</v>
      </c>
      <c r="G8858" s="19">
        <v>155.18</v>
      </c>
      <c r="H8858" s="13">
        <v>43738</v>
      </c>
      <c r="I8858" s="12" t="s">
        <v>21</v>
      </c>
    </row>
    <row r="8859" spans="1:9" x14ac:dyDescent="0.25">
      <c r="A8859" s="12" t="s">
        <v>129</v>
      </c>
      <c r="B8859" s="12">
        <v>40163429</v>
      </c>
      <c r="C8859" s="12">
        <v>41110000000</v>
      </c>
      <c r="D8859" s="12">
        <v>4111001000</v>
      </c>
      <c r="E8859" s="12" t="s">
        <v>69</v>
      </c>
      <c r="F8859" s="12" t="s">
        <v>114</v>
      </c>
      <c r="G8859" s="19">
        <v>1404.22</v>
      </c>
      <c r="H8859" s="13">
        <v>43738</v>
      </c>
      <c r="I8859" s="12" t="s">
        <v>21</v>
      </c>
    </row>
    <row r="8860" spans="1:9" x14ac:dyDescent="0.25">
      <c r="A8860" s="12" t="s">
        <v>129</v>
      </c>
      <c r="B8860" s="12">
        <v>40163431</v>
      </c>
      <c r="C8860" s="12">
        <v>41110000000</v>
      </c>
      <c r="D8860" s="12">
        <v>4111001000</v>
      </c>
      <c r="E8860" s="12" t="s">
        <v>69</v>
      </c>
      <c r="F8860" s="12" t="s">
        <v>99</v>
      </c>
      <c r="G8860" s="19">
        <v>2261.9</v>
      </c>
      <c r="H8860" s="13">
        <v>43738</v>
      </c>
      <c r="I8860" s="12" t="s">
        <v>21</v>
      </c>
    </row>
    <row r="8861" spans="1:9" x14ac:dyDescent="0.25">
      <c r="A8861" s="12" t="s">
        <v>129</v>
      </c>
      <c r="B8861" s="12">
        <v>40163432</v>
      </c>
      <c r="C8861" s="12">
        <v>41110000000</v>
      </c>
      <c r="D8861" s="12">
        <v>4111001000</v>
      </c>
      <c r="E8861" s="12" t="s">
        <v>69</v>
      </c>
      <c r="F8861" s="12" t="s">
        <v>217</v>
      </c>
      <c r="G8861" s="19">
        <v>10</v>
      </c>
      <c r="H8861" s="13">
        <v>43738</v>
      </c>
      <c r="I8861" s="12" t="s">
        <v>21</v>
      </c>
    </row>
    <row r="8862" spans="1:9" x14ac:dyDescent="0.25">
      <c r="A8862" s="12" t="s">
        <v>129</v>
      </c>
      <c r="B8862" s="12">
        <v>40163434</v>
      </c>
      <c r="C8862" s="12">
        <v>41110000000</v>
      </c>
      <c r="D8862" s="12">
        <v>4111001000</v>
      </c>
      <c r="E8862" s="12" t="s">
        <v>69</v>
      </c>
      <c r="F8862" s="12" t="s">
        <v>218</v>
      </c>
      <c r="G8862" s="19">
        <v>162.83000000000001</v>
      </c>
      <c r="H8862" s="13">
        <v>43738</v>
      </c>
      <c r="I8862" s="12" t="s">
        <v>21</v>
      </c>
    </row>
    <row r="8863" spans="1:9" x14ac:dyDescent="0.25">
      <c r="A8863" s="12" t="s">
        <v>129</v>
      </c>
      <c r="B8863" s="12">
        <v>40163436</v>
      </c>
      <c r="C8863" s="12">
        <v>41110000000</v>
      </c>
      <c r="D8863" s="12">
        <v>4111001000</v>
      </c>
      <c r="E8863" s="12" t="s">
        <v>69</v>
      </c>
      <c r="F8863" s="12" t="s">
        <v>114</v>
      </c>
      <c r="G8863" s="19">
        <v>485</v>
      </c>
      <c r="H8863" s="13">
        <v>43738</v>
      </c>
      <c r="I8863" s="12" t="s">
        <v>21</v>
      </c>
    </row>
    <row r="8864" spans="1:9" x14ac:dyDescent="0.25">
      <c r="A8864" s="12" t="s">
        <v>129</v>
      </c>
      <c r="B8864" s="12">
        <v>40163260</v>
      </c>
      <c r="C8864" s="12">
        <v>41110000000</v>
      </c>
      <c r="D8864" s="12">
        <v>4111001000</v>
      </c>
      <c r="E8864" s="12" t="s">
        <v>69</v>
      </c>
      <c r="F8864" s="12" t="s">
        <v>40</v>
      </c>
      <c r="G8864" s="19">
        <v>20</v>
      </c>
      <c r="H8864" s="13">
        <v>43738</v>
      </c>
      <c r="I8864" s="12" t="s">
        <v>21</v>
      </c>
    </row>
    <row r="8865" spans="1:9" x14ac:dyDescent="0.25">
      <c r="A8865" s="12" t="s">
        <v>129</v>
      </c>
      <c r="B8865" s="12">
        <v>40163263</v>
      </c>
      <c r="C8865" s="12">
        <v>41110000000</v>
      </c>
      <c r="D8865" s="12">
        <v>4111001000</v>
      </c>
      <c r="E8865" s="12" t="s">
        <v>69</v>
      </c>
      <c r="F8865" s="12" t="s">
        <v>102</v>
      </c>
      <c r="G8865" s="19">
        <v>50</v>
      </c>
      <c r="H8865" s="13">
        <v>43738</v>
      </c>
      <c r="I8865" s="12" t="s">
        <v>21</v>
      </c>
    </row>
    <row r="8866" spans="1:9" x14ac:dyDescent="0.25">
      <c r="A8866" s="12" t="s">
        <v>129</v>
      </c>
      <c r="B8866" s="12">
        <v>40163269</v>
      </c>
      <c r="C8866" s="12">
        <v>41110000000</v>
      </c>
      <c r="D8866" s="12">
        <v>4111001000</v>
      </c>
      <c r="E8866" s="12" t="s">
        <v>69</v>
      </c>
      <c r="F8866" s="12" t="s">
        <v>175</v>
      </c>
      <c r="G8866" s="19">
        <v>60</v>
      </c>
      <c r="H8866" s="13">
        <v>43738</v>
      </c>
      <c r="I8866" s="12" t="s">
        <v>21</v>
      </c>
    </row>
    <row r="8867" spans="1:9" x14ac:dyDescent="0.25">
      <c r="A8867" s="12" t="s">
        <v>129</v>
      </c>
      <c r="B8867" s="12">
        <v>40162926</v>
      </c>
      <c r="C8867" s="12">
        <v>41120000000</v>
      </c>
      <c r="D8867" s="12">
        <v>4112001000</v>
      </c>
      <c r="E8867" s="12" t="s">
        <v>31</v>
      </c>
      <c r="F8867" s="12" t="s">
        <v>32</v>
      </c>
      <c r="G8867" s="19">
        <v>326.74</v>
      </c>
      <c r="H8867" s="13">
        <v>43738</v>
      </c>
      <c r="I8867" s="12" t="s">
        <v>21</v>
      </c>
    </row>
    <row r="8868" spans="1:9" x14ac:dyDescent="0.25">
      <c r="A8868" s="12" t="s">
        <v>129</v>
      </c>
      <c r="B8868" s="12">
        <v>40162926</v>
      </c>
      <c r="C8868" s="12">
        <v>41130000000</v>
      </c>
      <c r="D8868" s="12">
        <v>4113001000</v>
      </c>
      <c r="E8868" s="12" t="s">
        <v>33</v>
      </c>
      <c r="F8868" s="12" t="s">
        <v>32</v>
      </c>
      <c r="G8868" s="19">
        <v>652.4</v>
      </c>
      <c r="H8868" s="13">
        <v>43738</v>
      </c>
      <c r="I8868" s="12" t="s">
        <v>21</v>
      </c>
    </row>
    <row r="8869" spans="1:9" x14ac:dyDescent="0.25">
      <c r="A8869" s="12" t="s">
        <v>129</v>
      </c>
      <c r="B8869" s="12">
        <v>40162926</v>
      </c>
      <c r="C8869" s="12">
        <v>41130000000</v>
      </c>
      <c r="D8869" s="12">
        <v>4113002000</v>
      </c>
      <c r="E8869" s="12" t="s">
        <v>34</v>
      </c>
      <c r="F8869" s="12" t="s">
        <v>32</v>
      </c>
      <c r="G8869" s="19">
        <v>407.36</v>
      </c>
      <c r="H8869" s="13">
        <v>43738</v>
      </c>
      <c r="I8869" s="12" t="s">
        <v>21</v>
      </c>
    </row>
    <row r="8870" spans="1:9" x14ac:dyDescent="0.25">
      <c r="A8870" s="12" t="s">
        <v>129</v>
      </c>
      <c r="B8870" s="12">
        <v>40162937</v>
      </c>
      <c r="C8870" s="12">
        <v>41150000000</v>
      </c>
      <c r="D8870" s="12">
        <v>4115001000</v>
      </c>
      <c r="E8870" s="12" t="s">
        <v>78</v>
      </c>
      <c r="F8870" s="12" t="s">
        <v>79</v>
      </c>
      <c r="G8870" s="19">
        <v>49.01</v>
      </c>
      <c r="H8870" s="13">
        <v>43738</v>
      </c>
      <c r="I8870" s="12" t="s">
        <v>21</v>
      </c>
    </row>
    <row r="8871" spans="1:9" x14ac:dyDescent="0.25">
      <c r="A8871" s="12" t="s">
        <v>129</v>
      </c>
      <c r="B8871" s="12">
        <v>40162998</v>
      </c>
      <c r="C8871" s="12">
        <v>41120000000</v>
      </c>
      <c r="D8871" s="12">
        <v>4112001000</v>
      </c>
      <c r="E8871" s="12" t="s">
        <v>31</v>
      </c>
      <c r="F8871" s="12" t="s">
        <v>32</v>
      </c>
      <c r="G8871" s="19">
        <v>1162.8499999999999</v>
      </c>
      <c r="H8871" s="13">
        <v>43738</v>
      </c>
      <c r="I8871" s="12" t="s">
        <v>21</v>
      </c>
    </row>
    <row r="8872" spans="1:9" x14ac:dyDescent="0.25">
      <c r="A8872" s="12" t="s">
        <v>129</v>
      </c>
      <c r="B8872" s="12">
        <v>40162998</v>
      </c>
      <c r="C8872" s="12">
        <v>41130000000</v>
      </c>
      <c r="D8872" s="12">
        <v>4113001000</v>
      </c>
      <c r="E8872" s="12" t="s">
        <v>33</v>
      </c>
      <c r="F8872" s="12" t="s">
        <v>32</v>
      </c>
      <c r="G8872" s="19">
        <v>2311.92</v>
      </c>
      <c r="H8872" s="13">
        <v>43738</v>
      </c>
      <c r="I8872" s="12" t="s">
        <v>21</v>
      </c>
    </row>
    <row r="8873" spans="1:9" x14ac:dyDescent="0.25">
      <c r="A8873" s="12" t="s">
        <v>129</v>
      </c>
      <c r="B8873" s="12">
        <v>40162998</v>
      </c>
      <c r="C8873" s="12">
        <v>41130000000</v>
      </c>
      <c r="D8873" s="12">
        <v>4113002000</v>
      </c>
      <c r="E8873" s="12" t="s">
        <v>34</v>
      </c>
      <c r="F8873" s="12" t="s">
        <v>32</v>
      </c>
      <c r="G8873" s="19">
        <v>1443.57</v>
      </c>
      <c r="H8873" s="13">
        <v>43738</v>
      </c>
      <c r="I8873" s="12" t="s">
        <v>21</v>
      </c>
    </row>
    <row r="8874" spans="1:9" x14ac:dyDescent="0.25">
      <c r="A8874" s="12" t="s">
        <v>129</v>
      </c>
      <c r="B8874" s="12">
        <v>40163004</v>
      </c>
      <c r="C8874" s="12">
        <v>41150000000</v>
      </c>
      <c r="D8874" s="12">
        <v>4115001000</v>
      </c>
      <c r="E8874" s="12" t="s">
        <v>78</v>
      </c>
      <c r="F8874" s="12" t="s">
        <v>79</v>
      </c>
      <c r="G8874" s="19">
        <v>174.45</v>
      </c>
      <c r="H8874" s="13">
        <v>43738</v>
      </c>
      <c r="I8874" s="12" t="s">
        <v>21</v>
      </c>
    </row>
    <row r="8875" spans="1:9" x14ac:dyDescent="0.25">
      <c r="A8875" s="12" t="s">
        <v>129</v>
      </c>
      <c r="B8875" s="12">
        <v>40162639</v>
      </c>
      <c r="C8875" s="12">
        <v>41910000000</v>
      </c>
      <c r="D8875" s="12">
        <v>4191001000</v>
      </c>
      <c r="E8875" s="12" t="s">
        <v>162</v>
      </c>
      <c r="F8875" s="12" t="s">
        <v>25</v>
      </c>
      <c r="G8875" s="19">
        <v>400</v>
      </c>
      <c r="H8875" s="13">
        <v>43738</v>
      </c>
      <c r="I8875" s="12" t="s">
        <v>21</v>
      </c>
    </row>
    <row r="8876" spans="1:9" x14ac:dyDescent="0.25">
      <c r="A8876" s="12" t="s">
        <v>129</v>
      </c>
      <c r="B8876" s="12">
        <v>40162643</v>
      </c>
      <c r="C8876" s="12">
        <v>41910000000</v>
      </c>
      <c r="D8876" s="12">
        <v>4191001000</v>
      </c>
      <c r="E8876" s="12" t="s">
        <v>162</v>
      </c>
      <c r="F8876" s="12" t="s">
        <v>26</v>
      </c>
      <c r="G8876" s="19">
        <v>400</v>
      </c>
      <c r="H8876" s="13">
        <v>43738</v>
      </c>
      <c r="I8876" s="12" t="s">
        <v>21</v>
      </c>
    </row>
    <row r="8877" spans="1:9" x14ac:dyDescent="0.25">
      <c r="A8877" s="12" t="s">
        <v>129</v>
      </c>
      <c r="B8877" s="12">
        <v>40162645</v>
      </c>
      <c r="C8877" s="12">
        <v>41910000000</v>
      </c>
      <c r="D8877" s="12">
        <v>4191001000</v>
      </c>
      <c r="E8877" s="12" t="s">
        <v>162</v>
      </c>
      <c r="F8877" s="12" t="s">
        <v>62</v>
      </c>
      <c r="G8877" s="19">
        <v>400</v>
      </c>
      <c r="H8877" s="13">
        <v>43738</v>
      </c>
      <c r="I8877" s="12" t="s">
        <v>21</v>
      </c>
    </row>
    <row r="8878" spans="1:9" x14ac:dyDescent="0.25">
      <c r="A8878" s="12" t="s">
        <v>129</v>
      </c>
      <c r="B8878" s="12">
        <v>40162660</v>
      </c>
      <c r="C8878" s="12">
        <v>41910000000</v>
      </c>
      <c r="D8878" s="12">
        <v>4191001000</v>
      </c>
      <c r="E8878" s="12" t="s">
        <v>162</v>
      </c>
      <c r="F8878" s="12" t="s">
        <v>62</v>
      </c>
      <c r="G8878" s="19">
        <v>400</v>
      </c>
      <c r="H8878" s="13">
        <v>43738</v>
      </c>
      <c r="I8878" s="12" t="s">
        <v>21</v>
      </c>
    </row>
    <row r="8879" spans="1:9" x14ac:dyDescent="0.25">
      <c r="A8879" s="12" t="s">
        <v>129</v>
      </c>
      <c r="B8879" s="12">
        <v>40162690</v>
      </c>
      <c r="C8879" s="12">
        <v>41340000000</v>
      </c>
      <c r="D8879" s="12">
        <v>4134001000</v>
      </c>
      <c r="E8879" s="12" t="s">
        <v>53</v>
      </c>
      <c r="F8879" s="12" t="s">
        <v>55</v>
      </c>
      <c r="G8879" s="19">
        <v>5314.48</v>
      </c>
      <c r="H8879" s="13">
        <v>43738</v>
      </c>
      <c r="I8879" s="12" t="s">
        <v>21</v>
      </c>
    </row>
    <row r="8880" spans="1:9" x14ac:dyDescent="0.25">
      <c r="A8880" s="12" t="s">
        <v>129</v>
      </c>
      <c r="B8880" s="12">
        <v>40162691</v>
      </c>
      <c r="C8880" s="12">
        <v>41910000000</v>
      </c>
      <c r="D8880" s="12">
        <v>4191001000</v>
      </c>
      <c r="E8880" s="12" t="s">
        <v>162</v>
      </c>
      <c r="F8880" s="12" t="s">
        <v>62</v>
      </c>
      <c r="G8880" s="19">
        <v>400</v>
      </c>
      <c r="H8880" s="13">
        <v>43738</v>
      </c>
      <c r="I8880" s="12" t="s">
        <v>21</v>
      </c>
    </row>
    <row r="8881" spans="1:9" x14ac:dyDescent="0.25">
      <c r="A8881" s="12" t="s">
        <v>129</v>
      </c>
      <c r="B8881" s="12">
        <v>40162697</v>
      </c>
      <c r="C8881" s="12">
        <v>41910000000</v>
      </c>
      <c r="D8881" s="12">
        <v>4191001000</v>
      </c>
      <c r="E8881" s="12" t="s">
        <v>162</v>
      </c>
      <c r="F8881" s="12" t="s">
        <v>24</v>
      </c>
      <c r="G8881" s="19">
        <v>400</v>
      </c>
      <c r="H8881" s="13">
        <v>43738</v>
      </c>
      <c r="I8881" s="12" t="s">
        <v>21</v>
      </c>
    </row>
    <row r="8882" spans="1:9" x14ac:dyDescent="0.25">
      <c r="A8882" s="12" t="s">
        <v>129</v>
      </c>
      <c r="B8882" s="12">
        <v>40162700</v>
      </c>
      <c r="C8882" s="12">
        <v>41340000000</v>
      </c>
      <c r="D8882" s="12">
        <v>4134001000</v>
      </c>
      <c r="E8882" s="12" t="s">
        <v>53</v>
      </c>
      <c r="F8882" s="12" t="s">
        <v>198</v>
      </c>
      <c r="G8882" s="19">
        <v>4711.7</v>
      </c>
      <c r="H8882" s="13">
        <v>43738</v>
      </c>
      <c r="I8882" s="12" t="s">
        <v>21</v>
      </c>
    </row>
    <row r="8883" spans="1:9" x14ac:dyDescent="0.25">
      <c r="A8883" s="12" t="s">
        <v>129</v>
      </c>
      <c r="B8883" s="12">
        <v>40162704</v>
      </c>
      <c r="C8883" s="12">
        <v>41910000000</v>
      </c>
      <c r="D8883" s="12">
        <v>4191001000</v>
      </c>
      <c r="E8883" s="12" t="s">
        <v>162</v>
      </c>
      <c r="F8883" s="12" t="s">
        <v>26</v>
      </c>
      <c r="G8883" s="19">
        <v>330</v>
      </c>
      <c r="H8883" s="13">
        <v>43738</v>
      </c>
      <c r="I8883" s="12" t="s">
        <v>21</v>
      </c>
    </row>
    <row r="8884" spans="1:9" x14ac:dyDescent="0.25">
      <c r="A8884" s="12" t="s">
        <v>129</v>
      </c>
      <c r="B8884" s="12">
        <v>40162708</v>
      </c>
      <c r="C8884" s="12">
        <v>41410000000</v>
      </c>
      <c r="D8884" s="12">
        <v>4141002200</v>
      </c>
      <c r="E8884" s="12" t="s">
        <v>118</v>
      </c>
      <c r="F8884" s="12" t="s">
        <v>513</v>
      </c>
      <c r="G8884" s="19">
        <v>1129.3599999999999</v>
      </c>
      <c r="H8884" s="13">
        <v>43738</v>
      </c>
      <c r="I8884" s="12" t="s">
        <v>21</v>
      </c>
    </row>
    <row r="8885" spans="1:9" x14ac:dyDescent="0.25">
      <c r="A8885" s="12" t="s">
        <v>129</v>
      </c>
      <c r="B8885" s="12">
        <v>40162712</v>
      </c>
      <c r="C8885" s="12">
        <v>41910000000</v>
      </c>
      <c r="D8885" s="12">
        <v>4191001000</v>
      </c>
      <c r="E8885" s="12" t="s">
        <v>162</v>
      </c>
      <c r="F8885" s="12" t="s">
        <v>30</v>
      </c>
      <c r="G8885" s="19">
        <v>270</v>
      </c>
      <c r="H8885" s="13">
        <v>43738</v>
      </c>
      <c r="I8885" s="12" t="s">
        <v>21</v>
      </c>
    </row>
    <row r="8886" spans="1:9" x14ac:dyDescent="0.25">
      <c r="A8886" s="12" t="s">
        <v>129</v>
      </c>
      <c r="B8886" s="12">
        <v>40162717</v>
      </c>
      <c r="C8886" s="12">
        <v>41910000000</v>
      </c>
      <c r="D8886" s="12">
        <v>4191001000</v>
      </c>
      <c r="E8886" s="12" t="s">
        <v>162</v>
      </c>
      <c r="F8886" s="12" t="s">
        <v>24</v>
      </c>
      <c r="G8886" s="19">
        <v>270</v>
      </c>
      <c r="H8886" s="13">
        <v>43738</v>
      </c>
      <c r="I8886" s="12" t="s">
        <v>21</v>
      </c>
    </row>
    <row r="8887" spans="1:9" x14ac:dyDescent="0.25">
      <c r="A8887" s="12" t="s">
        <v>129</v>
      </c>
      <c r="B8887" s="12">
        <v>40162726</v>
      </c>
      <c r="C8887" s="12">
        <v>41910000000</v>
      </c>
      <c r="D8887" s="12">
        <v>4191001000</v>
      </c>
      <c r="E8887" s="12" t="s">
        <v>162</v>
      </c>
      <c r="F8887" s="12" t="s">
        <v>62</v>
      </c>
      <c r="G8887" s="19">
        <v>270</v>
      </c>
      <c r="H8887" s="13">
        <v>43738</v>
      </c>
      <c r="I8887" s="12" t="s">
        <v>21</v>
      </c>
    </row>
    <row r="8888" spans="1:9" x14ac:dyDescent="0.25">
      <c r="A8888" s="12" t="s">
        <v>129</v>
      </c>
      <c r="B8888" s="12">
        <v>40162732</v>
      </c>
      <c r="C8888" s="12">
        <v>41910000000</v>
      </c>
      <c r="D8888" s="12">
        <v>4191001000</v>
      </c>
      <c r="E8888" s="12" t="s">
        <v>162</v>
      </c>
      <c r="F8888" s="12" t="s">
        <v>62</v>
      </c>
      <c r="G8888" s="19">
        <v>270</v>
      </c>
      <c r="H8888" s="13">
        <v>43738</v>
      </c>
      <c r="I8888" s="12" t="s">
        <v>21</v>
      </c>
    </row>
    <row r="8889" spans="1:9" x14ac:dyDescent="0.25">
      <c r="A8889" s="12" t="s">
        <v>129</v>
      </c>
      <c r="B8889" s="12">
        <v>40162739</v>
      </c>
      <c r="C8889" s="12">
        <v>41910000000</v>
      </c>
      <c r="D8889" s="12">
        <v>4191001000</v>
      </c>
      <c r="E8889" s="12" t="s">
        <v>162</v>
      </c>
      <c r="F8889" s="12" t="s">
        <v>62</v>
      </c>
      <c r="G8889" s="19">
        <v>270</v>
      </c>
      <c r="H8889" s="13">
        <v>43738</v>
      </c>
      <c r="I8889" s="12" t="s">
        <v>21</v>
      </c>
    </row>
    <row r="8890" spans="1:9" x14ac:dyDescent="0.25">
      <c r="A8890" s="12" t="s">
        <v>129</v>
      </c>
      <c r="B8890" s="12">
        <v>40162742</v>
      </c>
      <c r="C8890" s="12">
        <v>41910000000</v>
      </c>
      <c r="D8890" s="12">
        <v>4191001000</v>
      </c>
      <c r="E8890" s="12" t="s">
        <v>162</v>
      </c>
      <c r="F8890" s="12" t="s">
        <v>25</v>
      </c>
      <c r="G8890" s="19">
        <v>222</v>
      </c>
      <c r="H8890" s="13">
        <v>43738</v>
      </c>
      <c r="I8890" s="12" t="s">
        <v>21</v>
      </c>
    </row>
    <row r="8891" spans="1:9" x14ac:dyDescent="0.25">
      <c r="A8891" s="12" t="s">
        <v>129</v>
      </c>
      <c r="B8891" s="12">
        <v>40162794</v>
      </c>
      <c r="C8891" s="12">
        <v>41310000000</v>
      </c>
      <c r="D8891" s="12">
        <v>4131005000</v>
      </c>
      <c r="E8891" s="12" t="s">
        <v>67</v>
      </c>
      <c r="F8891" s="12" t="s">
        <v>568</v>
      </c>
      <c r="G8891" s="19">
        <v>105.85</v>
      </c>
      <c r="H8891" s="13">
        <v>43738</v>
      </c>
      <c r="I8891" s="12" t="s">
        <v>21</v>
      </c>
    </row>
    <row r="8892" spans="1:9" x14ac:dyDescent="0.25">
      <c r="A8892" s="12" t="s">
        <v>129</v>
      </c>
      <c r="B8892" s="12">
        <v>40162799</v>
      </c>
      <c r="C8892" s="12">
        <v>41310000000</v>
      </c>
      <c r="D8892" s="12">
        <v>4131005000</v>
      </c>
      <c r="E8892" s="12" t="s">
        <v>67</v>
      </c>
      <c r="F8892" s="12" t="s">
        <v>569</v>
      </c>
      <c r="G8892" s="19">
        <v>78</v>
      </c>
      <c r="H8892" s="13">
        <v>43738</v>
      </c>
      <c r="I8892" s="12" t="s">
        <v>21</v>
      </c>
    </row>
    <row r="8893" spans="1:9" x14ac:dyDescent="0.25">
      <c r="A8893" s="12" t="s">
        <v>129</v>
      </c>
      <c r="B8893" s="12">
        <v>40162806</v>
      </c>
      <c r="C8893" s="12">
        <v>41310000000</v>
      </c>
      <c r="D8893" s="12">
        <v>4131005000</v>
      </c>
      <c r="E8893" s="12" t="s">
        <v>67</v>
      </c>
      <c r="F8893" s="12" t="s">
        <v>570</v>
      </c>
      <c r="G8893" s="19">
        <v>270</v>
      </c>
      <c r="H8893" s="13">
        <v>43738</v>
      </c>
      <c r="I8893" s="12" t="s">
        <v>21</v>
      </c>
    </row>
    <row r="8894" spans="1:9" x14ac:dyDescent="0.25">
      <c r="A8894" s="12" t="s">
        <v>129</v>
      </c>
      <c r="B8894" s="12">
        <v>40162623</v>
      </c>
      <c r="C8894" s="12">
        <v>41910000000</v>
      </c>
      <c r="D8894" s="12">
        <v>4191001000</v>
      </c>
      <c r="E8894" s="12" t="s">
        <v>162</v>
      </c>
      <c r="F8894" s="12" t="s">
        <v>25</v>
      </c>
      <c r="G8894" s="19">
        <v>400</v>
      </c>
      <c r="H8894" s="13">
        <v>43738</v>
      </c>
      <c r="I8894" s="12" t="s">
        <v>21</v>
      </c>
    </row>
    <row r="8895" spans="1:9" x14ac:dyDescent="0.25">
      <c r="A8895" s="12" t="s">
        <v>129</v>
      </c>
      <c r="B8895" s="12">
        <v>40162624</v>
      </c>
      <c r="C8895" s="12">
        <v>41410000000</v>
      </c>
      <c r="D8895" s="12">
        <v>4141002100</v>
      </c>
      <c r="E8895" s="12" t="s">
        <v>63</v>
      </c>
      <c r="F8895" s="12" t="s">
        <v>30</v>
      </c>
      <c r="G8895" s="19">
        <v>120</v>
      </c>
      <c r="H8895" s="13">
        <v>43738</v>
      </c>
      <c r="I8895" s="12" t="s">
        <v>21</v>
      </c>
    </row>
    <row r="8896" spans="1:9" x14ac:dyDescent="0.25">
      <c r="A8896" s="12" t="s">
        <v>129</v>
      </c>
      <c r="B8896" s="12">
        <v>40162624</v>
      </c>
      <c r="C8896" s="12">
        <v>41410000000</v>
      </c>
      <c r="D8896" s="12">
        <v>4141002200</v>
      </c>
      <c r="E8896" s="12" t="s">
        <v>118</v>
      </c>
      <c r="F8896" s="12" t="s">
        <v>30</v>
      </c>
      <c r="G8896" s="19">
        <v>180</v>
      </c>
      <c r="H8896" s="13">
        <v>43738</v>
      </c>
      <c r="I8896" s="12" t="s">
        <v>21</v>
      </c>
    </row>
    <row r="8897" spans="1:9" x14ac:dyDescent="0.25">
      <c r="A8897" s="12" t="s">
        <v>129</v>
      </c>
      <c r="B8897" s="12">
        <v>40162627</v>
      </c>
      <c r="C8897" s="12">
        <v>41910000000</v>
      </c>
      <c r="D8897" s="12">
        <v>4191001000</v>
      </c>
      <c r="E8897" s="12" t="s">
        <v>162</v>
      </c>
      <c r="F8897" s="12" t="s">
        <v>62</v>
      </c>
      <c r="G8897" s="19">
        <v>400</v>
      </c>
      <c r="H8897" s="13">
        <v>43738</v>
      </c>
      <c r="I8897" s="12" t="s">
        <v>21</v>
      </c>
    </row>
    <row r="8898" spans="1:9" x14ac:dyDescent="0.25">
      <c r="A8898" s="12" t="s">
        <v>129</v>
      </c>
      <c r="B8898" s="12">
        <v>40162631</v>
      </c>
      <c r="C8898" s="12">
        <v>41910000000</v>
      </c>
      <c r="D8898" s="12">
        <v>4191001000</v>
      </c>
      <c r="E8898" s="12" t="s">
        <v>162</v>
      </c>
      <c r="F8898" s="12" t="s">
        <v>25</v>
      </c>
      <c r="G8898" s="19">
        <v>400</v>
      </c>
      <c r="H8898" s="13">
        <v>43738</v>
      </c>
      <c r="I8898" s="12" t="s">
        <v>21</v>
      </c>
    </row>
    <row r="8899" spans="1:9" x14ac:dyDescent="0.25">
      <c r="A8899" s="12" t="s">
        <v>129</v>
      </c>
      <c r="B8899" s="12">
        <v>40162633</v>
      </c>
      <c r="C8899" s="12">
        <v>41910000000</v>
      </c>
      <c r="D8899" s="12">
        <v>4191001000</v>
      </c>
      <c r="E8899" s="12" t="s">
        <v>162</v>
      </c>
      <c r="F8899" s="12" t="s">
        <v>62</v>
      </c>
      <c r="G8899" s="19">
        <v>400</v>
      </c>
      <c r="H8899" s="13">
        <v>43738</v>
      </c>
      <c r="I8899" s="12" t="s">
        <v>21</v>
      </c>
    </row>
    <row r="8900" spans="1:9" x14ac:dyDescent="0.25">
      <c r="A8900" s="12" t="s">
        <v>129</v>
      </c>
      <c r="B8900" s="12">
        <v>40162635</v>
      </c>
      <c r="C8900" s="12">
        <v>41910000000</v>
      </c>
      <c r="D8900" s="12">
        <v>4191001000</v>
      </c>
      <c r="E8900" s="12" t="s">
        <v>162</v>
      </c>
      <c r="F8900" s="12" t="s">
        <v>30</v>
      </c>
      <c r="G8900" s="19">
        <v>400</v>
      </c>
      <c r="H8900" s="13">
        <v>43738</v>
      </c>
      <c r="I8900" s="12" t="s">
        <v>21</v>
      </c>
    </row>
    <row r="8901" spans="1:9" x14ac:dyDescent="0.25">
      <c r="A8901" s="12" t="s">
        <v>129</v>
      </c>
      <c r="B8901" s="12">
        <v>40162620</v>
      </c>
      <c r="C8901" s="12">
        <v>41910000000</v>
      </c>
      <c r="D8901" s="12">
        <v>4191001000</v>
      </c>
      <c r="E8901" s="12" t="s">
        <v>162</v>
      </c>
      <c r="F8901" s="12" t="s">
        <v>26</v>
      </c>
      <c r="G8901" s="19">
        <v>400</v>
      </c>
      <c r="H8901" s="13">
        <v>43738</v>
      </c>
      <c r="I8901" s="12" t="s">
        <v>21</v>
      </c>
    </row>
    <row r="8902" spans="1:9" x14ac:dyDescent="0.25">
      <c r="A8902" s="12" t="s">
        <v>129</v>
      </c>
      <c r="B8902" s="12">
        <v>40162628</v>
      </c>
      <c r="C8902" s="12">
        <v>41910000000</v>
      </c>
      <c r="D8902" s="12">
        <v>4191001000</v>
      </c>
      <c r="E8902" s="12" t="s">
        <v>162</v>
      </c>
      <c r="F8902" s="12" t="s">
        <v>30</v>
      </c>
      <c r="G8902" s="19">
        <v>400</v>
      </c>
      <c r="H8902" s="13">
        <v>43738</v>
      </c>
      <c r="I8902" s="12" t="s">
        <v>21</v>
      </c>
    </row>
    <row r="8903" spans="1:9" x14ac:dyDescent="0.25">
      <c r="A8903" s="12" t="s">
        <v>129</v>
      </c>
      <c r="B8903" s="12">
        <v>40162630</v>
      </c>
      <c r="C8903" s="12">
        <v>41910000000</v>
      </c>
      <c r="D8903" s="12">
        <v>4191001000</v>
      </c>
      <c r="E8903" s="12" t="s">
        <v>162</v>
      </c>
      <c r="F8903" s="12" t="s">
        <v>62</v>
      </c>
      <c r="G8903" s="19">
        <v>400</v>
      </c>
      <c r="H8903" s="13">
        <v>43738</v>
      </c>
      <c r="I8903" s="12" t="s">
        <v>21</v>
      </c>
    </row>
    <row r="8904" spans="1:9" x14ac:dyDescent="0.25">
      <c r="A8904" s="12" t="s">
        <v>129</v>
      </c>
      <c r="B8904" s="12">
        <v>40162650</v>
      </c>
      <c r="C8904" s="12">
        <v>41910000000</v>
      </c>
      <c r="D8904" s="12">
        <v>4191001000</v>
      </c>
      <c r="E8904" s="12" t="s">
        <v>162</v>
      </c>
      <c r="F8904" s="12" t="s">
        <v>24</v>
      </c>
      <c r="G8904" s="19">
        <v>400</v>
      </c>
      <c r="H8904" s="13">
        <v>43738</v>
      </c>
      <c r="I8904" s="12" t="s">
        <v>21</v>
      </c>
    </row>
    <row r="8905" spans="1:9" x14ac:dyDescent="0.25">
      <c r="A8905" s="12" t="s">
        <v>129</v>
      </c>
      <c r="B8905" s="12">
        <v>40162655</v>
      </c>
      <c r="C8905" s="12">
        <v>41910000000</v>
      </c>
      <c r="D8905" s="12">
        <v>4191001000</v>
      </c>
      <c r="E8905" s="12" t="s">
        <v>162</v>
      </c>
      <c r="F8905" s="12" t="s">
        <v>26</v>
      </c>
      <c r="G8905" s="19">
        <v>400</v>
      </c>
      <c r="H8905" s="13">
        <v>43738</v>
      </c>
      <c r="I8905" s="12" t="s">
        <v>21</v>
      </c>
    </row>
    <row r="8906" spans="1:9" x14ac:dyDescent="0.25">
      <c r="A8906" s="12" t="s">
        <v>129</v>
      </c>
      <c r="B8906" s="12">
        <v>40162664</v>
      </c>
      <c r="C8906" s="12">
        <v>41910000000</v>
      </c>
      <c r="D8906" s="12">
        <v>4191001000</v>
      </c>
      <c r="E8906" s="12" t="s">
        <v>162</v>
      </c>
      <c r="F8906" s="12" t="s">
        <v>80</v>
      </c>
      <c r="G8906" s="19">
        <v>400</v>
      </c>
      <c r="H8906" s="13">
        <v>43738</v>
      </c>
      <c r="I8906" s="12" t="s">
        <v>21</v>
      </c>
    </row>
    <row r="8907" spans="1:9" x14ac:dyDescent="0.25">
      <c r="A8907" s="12" t="s">
        <v>129</v>
      </c>
      <c r="B8907" s="12">
        <v>40162669</v>
      </c>
      <c r="C8907" s="12">
        <v>41910000000</v>
      </c>
      <c r="D8907" s="12">
        <v>4191001000</v>
      </c>
      <c r="E8907" s="12" t="s">
        <v>162</v>
      </c>
      <c r="F8907" s="12" t="s">
        <v>30</v>
      </c>
      <c r="G8907" s="19">
        <v>400</v>
      </c>
      <c r="H8907" s="13">
        <v>43738</v>
      </c>
      <c r="I8907" s="12" t="s">
        <v>21</v>
      </c>
    </row>
    <row r="8908" spans="1:9" x14ac:dyDescent="0.25">
      <c r="A8908" s="12" t="s">
        <v>129</v>
      </c>
      <c r="B8908" s="12">
        <v>40162672</v>
      </c>
      <c r="C8908" s="12">
        <v>41310000000</v>
      </c>
      <c r="D8908" s="12">
        <v>4131004000</v>
      </c>
      <c r="E8908" s="12" t="s">
        <v>167</v>
      </c>
      <c r="F8908" s="12" t="s">
        <v>300</v>
      </c>
      <c r="G8908" s="19">
        <v>1329.71</v>
      </c>
      <c r="H8908" s="13">
        <v>43738</v>
      </c>
      <c r="I8908" s="12" t="s">
        <v>21</v>
      </c>
    </row>
    <row r="8909" spans="1:9" x14ac:dyDescent="0.25">
      <c r="A8909" s="12" t="s">
        <v>129</v>
      </c>
      <c r="B8909" s="12">
        <v>40162677</v>
      </c>
      <c r="C8909" s="12">
        <v>41330000000</v>
      </c>
      <c r="D8909" s="12">
        <v>4133006000</v>
      </c>
      <c r="E8909" s="12" t="s">
        <v>122</v>
      </c>
      <c r="F8909" s="12" t="s">
        <v>142</v>
      </c>
      <c r="G8909" s="19">
        <v>1055.49</v>
      </c>
      <c r="H8909" s="13">
        <v>43738</v>
      </c>
      <c r="I8909" s="12" t="s">
        <v>21</v>
      </c>
    </row>
    <row r="8910" spans="1:9" x14ac:dyDescent="0.25">
      <c r="A8910" s="12" t="s">
        <v>129</v>
      </c>
      <c r="B8910" s="12">
        <v>40162678</v>
      </c>
      <c r="C8910" s="12">
        <v>41910000000</v>
      </c>
      <c r="D8910" s="12">
        <v>4191001000</v>
      </c>
      <c r="E8910" s="12" t="s">
        <v>162</v>
      </c>
      <c r="F8910" s="12" t="s">
        <v>26</v>
      </c>
      <c r="G8910" s="19">
        <v>400</v>
      </c>
      <c r="H8910" s="13">
        <v>43738</v>
      </c>
      <c r="I8910" s="12" t="s">
        <v>21</v>
      </c>
    </row>
    <row r="8911" spans="1:9" x14ac:dyDescent="0.25">
      <c r="A8911" s="12" t="s">
        <v>129</v>
      </c>
      <c r="B8911" s="12">
        <v>40162681</v>
      </c>
      <c r="C8911" s="12">
        <v>41330000000</v>
      </c>
      <c r="D8911" s="12">
        <v>4133006000</v>
      </c>
      <c r="E8911" s="12" t="s">
        <v>122</v>
      </c>
      <c r="F8911" s="12" t="s">
        <v>144</v>
      </c>
      <c r="G8911" s="19">
        <v>144.6</v>
      </c>
      <c r="H8911" s="13">
        <v>43738</v>
      </c>
      <c r="I8911" s="12" t="s">
        <v>21</v>
      </c>
    </row>
    <row r="8912" spans="1:9" x14ac:dyDescent="0.25">
      <c r="A8912" s="12" t="s">
        <v>129</v>
      </c>
      <c r="B8912" s="12">
        <v>40162682</v>
      </c>
      <c r="C8912" s="12">
        <v>41910000000</v>
      </c>
      <c r="D8912" s="12">
        <v>4191001000</v>
      </c>
      <c r="E8912" s="12" t="s">
        <v>162</v>
      </c>
      <c r="F8912" s="12" t="s">
        <v>26</v>
      </c>
      <c r="G8912" s="19">
        <v>400</v>
      </c>
      <c r="H8912" s="13">
        <v>43738</v>
      </c>
      <c r="I8912" s="12" t="s">
        <v>21</v>
      </c>
    </row>
    <row r="8913" spans="1:9" x14ac:dyDescent="0.25">
      <c r="A8913" s="12" t="s">
        <v>129</v>
      </c>
      <c r="B8913" s="12">
        <v>40162685</v>
      </c>
      <c r="C8913" s="12">
        <v>41910000000</v>
      </c>
      <c r="D8913" s="12">
        <v>4191001000</v>
      </c>
      <c r="E8913" s="12" t="s">
        <v>162</v>
      </c>
      <c r="F8913" s="12" t="s">
        <v>26</v>
      </c>
      <c r="G8913" s="19">
        <v>400</v>
      </c>
      <c r="H8913" s="13">
        <v>43738</v>
      </c>
      <c r="I8913" s="12" t="s">
        <v>21</v>
      </c>
    </row>
    <row r="8914" spans="1:9" x14ac:dyDescent="0.25">
      <c r="A8914" s="12" t="s">
        <v>129</v>
      </c>
      <c r="B8914" s="12">
        <v>40162686</v>
      </c>
      <c r="C8914" s="12">
        <v>41330000000</v>
      </c>
      <c r="D8914" s="12">
        <v>4133006000</v>
      </c>
      <c r="E8914" s="12" t="s">
        <v>122</v>
      </c>
      <c r="F8914" s="12" t="s">
        <v>180</v>
      </c>
      <c r="G8914" s="19">
        <v>17949.43</v>
      </c>
      <c r="H8914" s="13">
        <v>43738</v>
      </c>
      <c r="I8914" s="12" t="s">
        <v>21</v>
      </c>
    </row>
    <row r="8915" spans="1:9" x14ac:dyDescent="0.25">
      <c r="A8915" s="12" t="s">
        <v>129</v>
      </c>
      <c r="B8915" s="12">
        <v>40162762</v>
      </c>
      <c r="C8915" s="12">
        <v>41420000000</v>
      </c>
      <c r="D8915" s="12">
        <v>4142001000</v>
      </c>
      <c r="E8915" s="12" t="s">
        <v>214</v>
      </c>
      <c r="F8915" s="12" t="s">
        <v>503</v>
      </c>
      <c r="G8915" s="19">
        <v>121</v>
      </c>
      <c r="H8915" s="13">
        <v>43738</v>
      </c>
      <c r="I8915" s="12" t="s">
        <v>21</v>
      </c>
    </row>
    <row r="8916" spans="1:9" x14ac:dyDescent="0.25">
      <c r="A8916" s="12" t="s">
        <v>129</v>
      </c>
      <c r="B8916" s="12">
        <v>40162769</v>
      </c>
      <c r="C8916" s="12">
        <v>41960000000</v>
      </c>
      <c r="D8916" s="12">
        <v>4196001000</v>
      </c>
      <c r="E8916" s="12" t="s">
        <v>50</v>
      </c>
      <c r="F8916" s="12" t="s">
        <v>212</v>
      </c>
      <c r="G8916" s="19">
        <v>65.53</v>
      </c>
      <c r="H8916" s="13">
        <v>43738</v>
      </c>
      <c r="I8916" s="12" t="s">
        <v>21</v>
      </c>
    </row>
    <row r="8917" spans="1:9" x14ac:dyDescent="0.25">
      <c r="A8917" s="12" t="s">
        <v>129</v>
      </c>
      <c r="B8917" s="12">
        <v>40162771</v>
      </c>
      <c r="C8917" s="12">
        <v>41960000000</v>
      </c>
      <c r="D8917" s="12">
        <v>4196001000</v>
      </c>
      <c r="E8917" s="12" t="s">
        <v>50</v>
      </c>
      <c r="F8917" s="12" t="s">
        <v>152</v>
      </c>
      <c r="G8917" s="19">
        <v>645.11</v>
      </c>
      <c r="H8917" s="13">
        <v>43738</v>
      </c>
      <c r="I8917" s="12" t="s">
        <v>21</v>
      </c>
    </row>
    <row r="8918" spans="1:9" x14ac:dyDescent="0.25">
      <c r="A8918" s="12" t="s">
        <v>129</v>
      </c>
      <c r="B8918" s="12">
        <v>40162812</v>
      </c>
      <c r="C8918" s="12">
        <v>41310000000</v>
      </c>
      <c r="D8918" s="12">
        <v>4131005000</v>
      </c>
      <c r="E8918" s="12" t="s">
        <v>67</v>
      </c>
      <c r="F8918" s="12" t="s">
        <v>564</v>
      </c>
      <c r="G8918" s="19">
        <v>128.9</v>
      </c>
      <c r="H8918" s="13">
        <v>43738</v>
      </c>
      <c r="I8918" s="12" t="s">
        <v>21</v>
      </c>
    </row>
    <row r="8919" spans="1:9" x14ac:dyDescent="0.25">
      <c r="A8919" s="12" t="s">
        <v>129</v>
      </c>
      <c r="B8919" s="12">
        <v>40161362</v>
      </c>
      <c r="C8919" s="12">
        <v>41410000000</v>
      </c>
      <c r="D8919" s="12">
        <v>4141001100</v>
      </c>
      <c r="E8919" s="12" t="s">
        <v>22</v>
      </c>
      <c r="F8919" s="12" t="s">
        <v>26</v>
      </c>
      <c r="G8919" s="19">
        <v>3000</v>
      </c>
      <c r="H8919" s="13">
        <v>43738</v>
      </c>
      <c r="I8919" s="12" t="s">
        <v>21</v>
      </c>
    </row>
    <row r="8920" spans="1:9" x14ac:dyDescent="0.25">
      <c r="A8920" s="14" t="s">
        <v>16</v>
      </c>
      <c r="B8920" s="14">
        <v>40164107</v>
      </c>
      <c r="C8920" s="14">
        <v>41990000000</v>
      </c>
      <c r="D8920" s="14">
        <v>4199001000</v>
      </c>
      <c r="E8920" s="14" t="s">
        <v>29</v>
      </c>
      <c r="F8920" s="14" t="s">
        <v>30</v>
      </c>
      <c r="G8920" s="20">
        <v>32</v>
      </c>
      <c r="H8920" s="15">
        <v>43739</v>
      </c>
      <c r="I8920" s="14" t="s">
        <v>21</v>
      </c>
    </row>
    <row r="8921" spans="1:9" x14ac:dyDescent="0.25">
      <c r="A8921" s="14" t="s">
        <v>16</v>
      </c>
      <c r="B8921" s="14">
        <v>40164114</v>
      </c>
      <c r="C8921" s="14">
        <v>41990000000</v>
      </c>
      <c r="D8921" s="14">
        <v>4199001000</v>
      </c>
      <c r="E8921" s="14" t="s">
        <v>29</v>
      </c>
      <c r="F8921" s="14" t="s">
        <v>30</v>
      </c>
      <c r="G8921" s="20">
        <v>26.5</v>
      </c>
      <c r="H8921" s="15">
        <v>43739</v>
      </c>
      <c r="I8921" s="14" t="s">
        <v>21</v>
      </c>
    </row>
    <row r="8922" spans="1:9" x14ac:dyDescent="0.25">
      <c r="A8922" s="14" t="s">
        <v>16</v>
      </c>
      <c r="B8922" s="14">
        <v>40164119</v>
      </c>
      <c r="C8922" s="14">
        <v>41990000000</v>
      </c>
      <c r="D8922" s="14">
        <v>4199001000</v>
      </c>
      <c r="E8922" s="14" t="s">
        <v>29</v>
      </c>
      <c r="F8922" s="14" t="s">
        <v>30</v>
      </c>
      <c r="G8922" s="20">
        <v>25.7</v>
      </c>
      <c r="H8922" s="15">
        <v>43739</v>
      </c>
      <c r="I8922" s="14" t="s">
        <v>21</v>
      </c>
    </row>
    <row r="8923" spans="1:9" x14ac:dyDescent="0.25">
      <c r="A8923" s="14" t="s">
        <v>16</v>
      </c>
      <c r="B8923" s="14">
        <v>40164136</v>
      </c>
      <c r="C8923" s="14">
        <v>43160000000</v>
      </c>
      <c r="D8923" s="14">
        <v>4316001000</v>
      </c>
      <c r="E8923" s="14" t="s">
        <v>28</v>
      </c>
      <c r="F8923" s="14" t="s">
        <v>25</v>
      </c>
      <c r="G8923" s="20">
        <v>810</v>
      </c>
      <c r="H8923" s="15">
        <v>43739</v>
      </c>
      <c r="I8923" s="14" t="s">
        <v>21</v>
      </c>
    </row>
    <row r="8924" spans="1:9" x14ac:dyDescent="0.25">
      <c r="A8924" s="14" t="s">
        <v>16</v>
      </c>
      <c r="B8924" s="14">
        <v>40163761</v>
      </c>
      <c r="C8924" s="14">
        <v>41520000000</v>
      </c>
      <c r="D8924" s="14">
        <v>4152001000</v>
      </c>
      <c r="E8924" s="14" t="s">
        <v>454</v>
      </c>
      <c r="F8924" s="14" t="s">
        <v>71</v>
      </c>
      <c r="G8924" s="20">
        <v>18</v>
      </c>
      <c r="H8924" s="15">
        <v>43739</v>
      </c>
      <c r="I8924" s="14" t="s">
        <v>21</v>
      </c>
    </row>
    <row r="8925" spans="1:9" x14ac:dyDescent="0.25">
      <c r="A8925" s="14" t="s">
        <v>16</v>
      </c>
      <c r="B8925" s="14">
        <v>40164081</v>
      </c>
      <c r="C8925" s="14">
        <v>41410000000</v>
      </c>
      <c r="D8925" s="14">
        <v>4141001100</v>
      </c>
      <c r="E8925" s="14" t="s">
        <v>22</v>
      </c>
      <c r="F8925" s="14" t="s">
        <v>25</v>
      </c>
      <c r="G8925" s="20">
        <v>36</v>
      </c>
      <c r="H8925" s="15">
        <v>43739</v>
      </c>
      <c r="I8925" s="14" t="s">
        <v>21</v>
      </c>
    </row>
    <row r="8926" spans="1:9" x14ac:dyDescent="0.25">
      <c r="A8926" s="14" t="s">
        <v>16</v>
      </c>
      <c r="B8926" s="14">
        <v>40164096</v>
      </c>
      <c r="C8926" s="14">
        <v>41990000000</v>
      </c>
      <c r="D8926" s="14">
        <v>4199001000</v>
      </c>
      <c r="E8926" s="14" t="s">
        <v>29</v>
      </c>
      <c r="F8926" s="14" t="s">
        <v>30</v>
      </c>
      <c r="G8926" s="20">
        <v>26.5</v>
      </c>
      <c r="H8926" s="15">
        <v>43739</v>
      </c>
      <c r="I8926" s="14" t="s">
        <v>21</v>
      </c>
    </row>
    <row r="8927" spans="1:9" x14ac:dyDescent="0.25">
      <c r="A8927" s="14" t="s">
        <v>16</v>
      </c>
      <c r="B8927" s="14">
        <v>40163752</v>
      </c>
      <c r="C8927" s="14">
        <v>41520000000</v>
      </c>
      <c r="D8927" s="14">
        <v>4152001000</v>
      </c>
      <c r="E8927" s="14" t="s">
        <v>454</v>
      </c>
      <c r="F8927" s="14" t="s">
        <v>571</v>
      </c>
      <c r="G8927" s="20">
        <v>168</v>
      </c>
      <c r="H8927" s="15">
        <v>43739</v>
      </c>
      <c r="I8927" s="14" t="s">
        <v>21</v>
      </c>
    </row>
    <row r="8928" spans="1:9" x14ac:dyDescent="0.25">
      <c r="A8928" s="14" t="s">
        <v>16</v>
      </c>
      <c r="B8928" s="14">
        <v>40164006</v>
      </c>
      <c r="C8928" s="14">
        <v>41410000000</v>
      </c>
      <c r="D8928" s="14">
        <v>4141001100</v>
      </c>
      <c r="E8928" s="14" t="s">
        <v>22</v>
      </c>
      <c r="F8928" s="14" t="s">
        <v>24</v>
      </c>
      <c r="G8928" s="20">
        <v>54</v>
      </c>
      <c r="H8928" s="15">
        <v>43739</v>
      </c>
      <c r="I8928" s="14" t="s">
        <v>21</v>
      </c>
    </row>
    <row r="8929" spans="1:9" x14ac:dyDescent="0.25">
      <c r="A8929" s="14" t="s">
        <v>16</v>
      </c>
      <c r="B8929" s="14">
        <v>40164011</v>
      </c>
      <c r="C8929" s="14">
        <v>41410000000</v>
      </c>
      <c r="D8929" s="14">
        <v>4141001100</v>
      </c>
      <c r="E8929" s="14" t="s">
        <v>22</v>
      </c>
      <c r="F8929" s="14" t="s">
        <v>30</v>
      </c>
      <c r="G8929" s="20">
        <v>36</v>
      </c>
      <c r="H8929" s="15">
        <v>43739</v>
      </c>
      <c r="I8929" s="14" t="s">
        <v>21</v>
      </c>
    </row>
    <row r="8930" spans="1:9" x14ac:dyDescent="0.25">
      <c r="A8930" s="14" t="s">
        <v>16</v>
      </c>
      <c r="B8930" s="14">
        <v>40164017</v>
      </c>
      <c r="C8930" s="14">
        <v>41410000000</v>
      </c>
      <c r="D8930" s="14">
        <v>4141001100</v>
      </c>
      <c r="E8930" s="14" t="s">
        <v>22</v>
      </c>
      <c r="F8930" s="14" t="s">
        <v>30</v>
      </c>
      <c r="G8930" s="20">
        <v>36</v>
      </c>
      <c r="H8930" s="15">
        <v>43739</v>
      </c>
      <c r="I8930" s="14" t="s">
        <v>21</v>
      </c>
    </row>
    <row r="8931" spans="1:9" x14ac:dyDescent="0.25">
      <c r="A8931" s="14" t="s">
        <v>16</v>
      </c>
      <c r="B8931" s="14">
        <v>40164028</v>
      </c>
      <c r="C8931" s="14">
        <v>41410000000</v>
      </c>
      <c r="D8931" s="14">
        <v>4141002200</v>
      </c>
      <c r="E8931" s="14" t="s">
        <v>118</v>
      </c>
      <c r="F8931" s="14" t="s">
        <v>513</v>
      </c>
      <c r="G8931" s="20">
        <v>13225</v>
      </c>
      <c r="H8931" s="15">
        <v>43739</v>
      </c>
      <c r="I8931" s="14" t="s">
        <v>21</v>
      </c>
    </row>
    <row r="8932" spans="1:9" x14ac:dyDescent="0.25">
      <c r="A8932" s="14" t="s">
        <v>16</v>
      </c>
      <c r="B8932" s="14">
        <v>40164035</v>
      </c>
      <c r="C8932" s="14">
        <v>41420000000</v>
      </c>
      <c r="D8932" s="14">
        <v>4142001000</v>
      </c>
      <c r="E8932" s="14" t="s">
        <v>214</v>
      </c>
      <c r="F8932" s="14" t="s">
        <v>221</v>
      </c>
      <c r="G8932" s="20">
        <v>150</v>
      </c>
      <c r="H8932" s="15">
        <v>43739</v>
      </c>
      <c r="I8932" s="14" t="s">
        <v>21</v>
      </c>
    </row>
    <row r="8933" spans="1:9" x14ac:dyDescent="0.25">
      <c r="A8933" s="14" t="s">
        <v>16</v>
      </c>
      <c r="B8933" s="14">
        <v>40164040</v>
      </c>
      <c r="C8933" s="14">
        <v>41520000000</v>
      </c>
      <c r="D8933" s="14">
        <v>4152001000</v>
      </c>
      <c r="E8933" s="14" t="s">
        <v>454</v>
      </c>
      <c r="F8933" s="14" t="s">
        <v>45</v>
      </c>
      <c r="G8933" s="20">
        <v>40.4</v>
      </c>
      <c r="H8933" s="15">
        <v>43739</v>
      </c>
      <c r="I8933" s="14" t="s">
        <v>21</v>
      </c>
    </row>
    <row r="8934" spans="1:9" x14ac:dyDescent="0.25">
      <c r="A8934" s="14" t="s">
        <v>16</v>
      </c>
      <c r="B8934" s="14">
        <v>40164041</v>
      </c>
      <c r="C8934" s="14">
        <v>41520000000</v>
      </c>
      <c r="D8934" s="14">
        <v>4152001000</v>
      </c>
      <c r="E8934" s="14" t="s">
        <v>454</v>
      </c>
      <c r="F8934" s="14" t="s">
        <v>46</v>
      </c>
      <c r="G8934" s="20">
        <v>10</v>
      </c>
      <c r="H8934" s="15">
        <v>43739</v>
      </c>
      <c r="I8934" s="14" t="s">
        <v>21</v>
      </c>
    </row>
    <row r="8935" spans="1:9" x14ac:dyDescent="0.25">
      <c r="A8935" s="14" t="s">
        <v>16</v>
      </c>
      <c r="B8935" s="14">
        <v>40164045</v>
      </c>
      <c r="C8935" s="14">
        <v>41520000000</v>
      </c>
      <c r="D8935" s="14">
        <v>4152001000</v>
      </c>
      <c r="E8935" s="14" t="s">
        <v>454</v>
      </c>
      <c r="F8935" s="14" t="s">
        <v>47</v>
      </c>
      <c r="G8935" s="20">
        <v>12.2</v>
      </c>
      <c r="H8935" s="15">
        <v>43739</v>
      </c>
      <c r="I8935" s="14" t="s">
        <v>21</v>
      </c>
    </row>
    <row r="8936" spans="1:9" x14ac:dyDescent="0.25">
      <c r="A8936" s="14" t="s">
        <v>16</v>
      </c>
      <c r="B8936" s="14">
        <v>40164046</v>
      </c>
      <c r="C8936" s="14">
        <v>41520000000</v>
      </c>
      <c r="D8936" s="14">
        <v>4152001000</v>
      </c>
      <c r="E8936" s="14" t="s">
        <v>454</v>
      </c>
      <c r="F8936" s="14" t="s">
        <v>44</v>
      </c>
      <c r="G8936" s="20">
        <v>16.2</v>
      </c>
      <c r="H8936" s="15">
        <v>43739</v>
      </c>
      <c r="I8936" s="14" t="s">
        <v>21</v>
      </c>
    </row>
    <row r="8937" spans="1:9" x14ac:dyDescent="0.25">
      <c r="A8937" s="14" t="s">
        <v>16</v>
      </c>
      <c r="B8937" s="14">
        <v>40164051</v>
      </c>
      <c r="C8937" s="14">
        <v>41530000000</v>
      </c>
      <c r="D8937" s="14">
        <v>4153001000</v>
      </c>
      <c r="E8937" s="14" t="s">
        <v>402</v>
      </c>
      <c r="F8937" s="14" t="s">
        <v>94</v>
      </c>
      <c r="G8937" s="20">
        <v>160</v>
      </c>
      <c r="H8937" s="15">
        <v>43739</v>
      </c>
      <c r="I8937" s="14" t="s">
        <v>21</v>
      </c>
    </row>
    <row r="8938" spans="1:9" x14ac:dyDescent="0.25">
      <c r="A8938" s="14" t="s">
        <v>16</v>
      </c>
      <c r="B8938" s="14">
        <v>40164091</v>
      </c>
      <c r="C8938" s="14">
        <v>41990000000</v>
      </c>
      <c r="D8938" s="14">
        <v>4199001000</v>
      </c>
      <c r="E8938" s="14" t="s">
        <v>29</v>
      </c>
      <c r="F8938" s="14" t="s">
        <v>30</v>
      </c>
      <c r="G8938" s="20">
        <v>26.5</v>
      </c>
      <c r="H8938" s="15">
        <v>43739</v>
      </c>
      <c r="I8938" s="14" t="s">
        <v>21</v>
      </c>
    </row>
    <row r="8939" spans="1:9" x14ac:dyDescent="0.25">
      <c r="A8939" s="14" t="s">
        <v>16</v>
      </c>
      <c r="B8939" s="14">
        <v>40162952</v>
      </c>
      <c r="C8939" s="14">
        <v>41120000000</v>
      </c>
      <c r="D8939" s="14">
        <v>4112001000</v>
      </c>
      <c r="E8939" s="14" t="s">
        <v>31</v>
      </c>
      <c r="F8939" s="14" t="s">
        <v>32</v>
      </c>
      <c r="G8939" s="20">
        <v>31370.42</v>
      </c>
      <c r="H8939" s="15">
        <v>43740</v>
      </c>
      <c r="I8939" s="14" t="s">
        <v>21</v>
      </c>
    </row>
    <row r="8940" spans="1:9" x14ac:dyDescent="0.25">
      <c r="A8940" s="14" t="s">
        <v>16</v>
      </c>
      <c r="B8940" s="14">
        <v>40162952</v>
      </c>
      <c r="C8940" s="14">
        <v>41130000000</v>
      </c>
      <c r="D8940" s="14">
        <v>4113001000</v>
      </c>
      <c r="E8940" s="14" t="s">
        <v>33</v>
      </c>
      <c r="F8940" s="14" t="s">
        <v>32</v>
      </c>
      <c r="G8940" s="20">
        <v>48656.03</v>
      </c>
      <c r="H8940" s="15">
        <v>43740</v>
      </c>
      <c r="I8940" s="14" t="s">
        <v>21</v>
      </c>
    </row>
    <row r="8941" spans="1:9" x14ac:dyDescent="0.25">
      <c r="A8941" s="14" t="s">
        <v>16</v>
      </c>
      <c r="B8941" s="14">
        <v>40162952</v>
      </c>
      <c r="C8941" s="14">
        <v>41130000000</v>
      </c>
      <c r="D8941" s="14">
        <v>4113002000</v>
      </c>
      <c r="E8941" s="14" t="s">
        <v>34</v>
      </c>
      <c r="F8941" s="14" t="s">
        <v>32</v>
      </c>
      <c r="G8941" s="20">
        <v>27571.64</v>
      </c>
      <c r="H8941" s="15">
        <v>43740</v>
      </c>
      <c r="I8941" s="14" t="s">
        <v>21</v>
      </c>
    </row>
    <row r="8942" spans="1:9" x14ac:dyDescent="0.25">
      <c r="A8942" s="14" t="s">
        <v>16</v>
      </c>
      <c r="B8942" s="14">
        <v>40162952</v>
      </c>
      <c r="C8942" s="14">
        <v>41130000000</v>
      </c>
      <c r="D8942" s="14">
        <v>4113003000</v>
      </c>
      <c r="E8942" s="14" t="s">
        <v>35</v>
      </c>
      <c r="F8942" s="14" t="s">
        <v>32</v>
      </c>
      <c r="G8942" s="20">
        <v>1621.9</v>
      </c>
      <c r="H8942" s="15">
        <v>43740</v>
      </c>
      <c r="I8942" s="14" t="s">
        <v>21</v>
      </c>
    </row>
    <row r="8943" spans="1:9" x14ac:dyDescent="0.25">
      <c r="A8943" s="14" t="s">
        <v>16</v>
      </c>
      <c r="B8943" s="14">
        <v>40162952</v>
      </c>
      <c r="C8943" s="14">
        <v>41140000000</v>
      </c>
      <c r="D8943" s="14">
        <v>4114001000</v>
      </c>
      <c r="E8943" s="14" t="s">
        <v>33</v>
      </c>
      <c r="F8943" s="14" t="s">
        <v>32</v>
      </c>
      <c r="G8943" s="20">
        <v>17840.54</v>
      </c>
      <c r="H8943" s="15">
        <v>43740</v>
      </c>
      <c r="I8943" s="14" t="s">
        <v>21</v>
      </c>
    </row>
    <row r="8944" spans="1:9" x14ac:dyDescent="0.25">
      <c r="A8944" s="14" t="s">
        <v>16</v>
      </c>
      <c r="B8944" s="14">
        <v>40162952</v>
      </c>
      <c r="C8944" s="14">
        <v>41140000000</v>
      </c>
      <c r="D8944" s="14">
        <v>4114001000</v>
      </c>
      <c r="E8944" s="14" t="s">
        <v>33</v>
      </c>
      <c r="F8944" s="14" t="s">
        <v>32</v>
      </c>
      <c r="G8944" s="20">
        <v>6706.52</v>
      </c>
      <c r="H8944" s="15">
        <v>43740</v>
      </c>
      <c r="I8944" s="14" t="s">
        <v>21</v>
      </c>
    </row>
    <row r="8945" spans="1:9" x14ac:dyDescent="0.25">
      <c r="A8945" s="14" t="s">
        <v>16</v>
      </c>
      <c r="B8945" s="14">
        <v>40162952</v>
      </c>
      <c r="C8945" s="14">
        <v>41140000000</v>
      </c>
      <c r="D8945" s="14">
        <v>4114001000</v>
      </c>
      <c r="E8945" s="14" t="s">
        <v>33</v>
      </c>
      <c r="F8945" s="14" t="s">
        <v>32</v>
      </c>
      <c r="G8945" s="20">
        <v>432.8</v>
      </c>
      <c r="H8945" s="15">
        <v>43740</v>
      </c>
      <c r="I8945" s="14" t="s">
        <v>21</v>
      </c>
    </row>
    <row r="8946" spans="1:9" x14ac:dyDescent="0.25">
      <c r="A8946" s="14" t="s">
        <v>16</v>
      </c>
      <c r="B8946" s="14">
        <v>40162952</v>
      </c>
      <c r="C8946" s="14">
        <v>41140000000</v>
      </c>
      <c r="D8946" s="14">
        <v>4114001000</v>
      </c>
      <c r="E8946" s="14" t="s">
        <v>33</v>
      </c>
      <c r="F8946" s="14" t="s">
        <v>32</v>
      </c>
      <c r="G8946" s="20">
        <v>5667.75</v>
      </c>
      <c r="H8946" s="15">
        <v>43740</v>
      </c>
      <c r="I8946" s="14" t="s">
        <v>21</v>
      </c>
    </row>
    <row r="8947" spans="1:9" x14ac:dyDescent="0.25">
      <c r="A8947" s="14" t="s">
        <v>16</v>
      </c>
      <c r="B8947" s="14">
        <v>40162952</v>
      </c>
      <c r="C8947" s="14">
        <v>41140000000</v>
      </c>
      <c r="D8947" s="14">
        <v>4114001000</v>
      </c>
      <c r="E8947" s="14" t="s">
        <v>33</v>
      </c>
      <c r="F8947" s="14" t="s">
        <v>32</v>
      </c>
      <c r="G8947" s="20">
        <v>1091.43</v>
      </c>
      <c r="H8947" s="15">
        <v>43740</v>
      </c>
      <c r="I8947" s="14" t="s">
        <v>21</v>
      </c>
    </row>
    <row r="8948" spans="1:9" x14ac:dyDescent="0.25">
      <c r="A8948" s="14" t="s">
        <v>16</v>
      </c>
      <c r="B8948" s="14">
        <v>40162952</v>
      </c>
      <c r="C8948" s="14">
        <v>41140000000</v>
      </c>
      <c r="D8948" s="14">
        <v>4114001000</v>
      </c>
      <c r="E8948" s="14" t="s">
        <v>33</v>
      </c>
      <c r="F8948" s="14" t="s">
        <v>32</v>
      </c>
      <c r="G8948" s="20">
        <v>2159.44</v>
      </c>
      <c r="H8948" s="15">
        <v>43740</v>
      </c>
      <c r="I8948" s="14" t="s">
        <v>21</v>
      </c>
    </row>
    <row r="8949" spans="1:9" x14ac:dyDescent="0.25">
      <c r="A8949" s="14" t="s">
        <v>16</v>
      </c>
      <c r="B8949" s="14">
        <v>40162952</v>
      </c>
      <c r="C8949" s="14">
        <v>41140000000</v>
      </c>
      <c r="D8949" s="14">
        <v>4114002000</v>
      </c>
      <c r="E8949" s="14" t="s">
        <v>34</v>
      </c>
      <c r="F8949" s="14" t="s">
        <v>32</v>
      </c>
      <c r="G8949" s="20">
        <v>7460.6</v>
      </c>
      <c r="H8949" s="15">
        <v>43740</v>
      </c>
      <c r="I8949" s="14" t="s">
        <v>21</v>
      </c>
    </row>
    <row r="8950" spans="1:9" x14ac:dyDescent="0.25">
      <c r="A8950" s="14" t="s">
        <v>16</v>
      </c>
      <c r="B8950" s="14">
        <v>40162952</v>
      </c>
      <c r="C8950" s="14">
        <v>41140000000</v>
      </c>
      <c r="D8950" s="14">
        <v>4114003000</v>
      </c>
      <c r="E8950" s="14" t="s">
        <v>35</v>
      </c>
      <c r="F8950" s="14" t="s">
        <v>32</v>
      </c>
      <c r="G8950" s="20">
        <v>1621.9</v>
      </c>
      <c r="H8950" s="15">
        <v>43740</v>
      </c>
      <c r="I8950" s="14" t="s">
        <v>21</v>
      </c>
    </row>
    <row r="8951" spans="1:9" x14ac:dyDescent="0.25">
      <c r="A8951" s="14" t="s">
        <v>16</v>
      </c>
      <c r="B8951" s="14">
        <v>40162952</v>
      </c>
      <c r="C8951" s="14">
        <v>41140000000</v>
      </c>
      <c r="D8951" s="14">
        <v>4114005000</v>
      </c>
      <c r="E8951" s="14" t="s">
        <v>36</v>
      </c>
      <c r="F8951" s="14" t="s">
        <v>32</v>
      </c>
      <c r="G8951" s="20">
        <v>588.09</v>
      </c>
      <c r="H8951" s="15">
        <v>43740</v>
      </c>
      <c r="I8951" s="14" t="s">
        <v>21</v>
      </c>
    </row>
    <row r="8952" spans="1:9" x14ac:dyDescent="0.25">
      <c r="A8952" s="14" t="s">
        <v>16</v>
      </c>
      <c r="B8952" s="14">
        <v>40162952</v>
      </c>
      <c r="C8952" s="14">
        <v>41140000000</v>
      </c>
      <c r="D8952" s="14">
        <v>4114009000</v>
      </c>
      <c r="E8952" s="14" t="s">
        <v>37</v>
      </c>
      <c r="F8952" s="14" t="s">
        <v>32</v>
      </c>
      <c r="G8952" s="20">
        <v>2424.62</v>
      </c>
      <c r="H8952" s="15">
        <v>43740</v>
      </c>
      <c r="I8952" s="14" t="s">
        <v>21</v>
      </c>
    </row>
    <row r="8953" spans="1:9" x14ac:dyDescent="0.25">
      <c r="A8953" s="14" t="s">
        <v>16</v>
      </c>
      <c r="B8953" s="14">
        <v>40168783</v>
      </c>
      <c r="C8953" s="14">
        <v>41340000000</v>
      </c>
      <c r="D8953" s="14">
        <v>4134001000</v>
      </c>
      <c r="E8953" s="14" t="s">
        <v>53</v>
      </c>
      <c r="F8953" s="14" t="s">
        <v>54</v>
      </c>
      <c r="G8953" s="20">
        <v>0.62</v>
      </c>
      <c r="H8953" s="15">
        <v>43741</v>
      </c>
      <c r="I8953" s="14" t="s">
        <v>21</v>
      </c>
    </row>
    <row r="8954" spans="1:9" x14ac:dyDescent="0.25">
      <c r="A8954" s="14" t="s">
        <v>16</v>
      </c>
      <c r="B8954" s="14">
        <v>40168783</v>
      </c>
      <c r="C8954" s="14">
        <v>41340000000</v>
      </c>
      <c r="D8954" s="14">
        <v>4134001000</v>
      </c>
      <c r="E8954" s="14" t="s">
        <v>53</v>
      </c>
      <c r="F8954" s="14" t="s">
        <v>54</v>
      </c>
      <c r="G8954" s="20">
        <v>875.1</v>
      </c>
      <c r="H8954" s="15">
        <v>43741</v>
      </c>
      <c r="I8954" s="14" t="s">
        <v>21</v>
      </c>
    </row>
    <row r="8955" spans="1:9" x14ac:dyDescent="0.25">
      <c r="A8955" s="14" t="s">
        <v>16</v>
      </c>
      <c r="B8955" s="14">
        <v>40168788</v>
      </c>
      <c r="C8955" s="14">
        <v>41430000000</v>
      </c>
      <c r="D8955" s="14">
        <v>4143003000</v>
      </c>
      <c r="E8955" s="14" t="s">
        <v>73</v>
      </c>
      <c r="F8955" s="14" t="s">
        <v>74</v>
      </c>
      <c r="G8955" s="20">
        <v>44.2</v>
      </c>
      <c r="H8955" s="15">
        <v>43741</v>
      </c>
      <c r="I8955" s="14" t="s">
        <v>21</v>
      </c>
    </row>
    <row r="8956" spans="1:9" x14ac:dyDescent="0.25">
      <c r="A8956" s="14" t="s">
        <v>16</v>
      </c>
      <c r="B8956" s="14">
        <v>40168798</v>
      </c>
      <c r="C8956" s="14">
        <v>41490000000</v>
      </c>
      <c r="D8956" s="14">
        <v>4149009000</v>
      </c>
      <c r="E8956" s="14" t="s">
        <v>83</v>
      </c>
      <c r="F8956" s="14" t="s">
        <v>221</v>
      </c>
      <c r="G8956" s="20">
        <v>628.54</v>
      </c>
      <c r="H8956" s="15">
        <v>43741</v>
      </c>
      <c r="I8956" s="14" t="s">
        <v>21</v>
      </c>
    </row>
    <row r="8957" spans="1:9" x14ac:dyDescent="0.25">
      <c r="A8957" s="14" t="s">
        <v>16</v>
      </c>
      <c r="B8957" s="14">
        <v>40167644</v>
      </c>
      <c r="C8957" s="14">
        <v>41410000000</v>
      </c>
      <c r="D8957" s="14">
        <v>4141001100</v>
      </c>
      <c r="E8957" s="14" t="s">
        <v>22</v>
      </c>
      <c r="F8957" s="14" t="s">
        <v>23</v>
      </c>
      <c r="G8957" s="20">
        <v>36</v>
      </c>
      <c r="H8957" s="15">
        <v>43742</v>
      </c>
      <c r="I8957" s="14" t="s">
        <v>21</v>
      </c>
    </row>
    <row r="8958" spans="1:9" x14ac:dyDescent="0.25">
      <c r="A8958" s="14" t="s">
        <v>16</v>
      </c>
      <c r="B8958" s="14">
        <v>40167638</v>
      </c>
      <c r="C8958" s="14">
        <v>41990000000</v>
      </c>
      <c r="D8958" s="14">
        <v>4199001000</v>
      </c>
      <c r="E8958" s="14" t="s">
        <v>29</v>
      </c>
      <c r="F8958" s="14" t="s">
        <v>30</v>
      </c>
      <c r="G8958" s="20">
        <v>26.5</v>
      </c>
      <c r="H8958" s="15">
        <v>43742</v>
      </c>
      <c r="I8958" s="14" t="s">
        <v>21</v>
      </c>
    </row>
    <row r="8959" spans="1:9" x14ac:dyDescent="0.25">
      <c r="A8959" s="14" t="s">
        <v>16</v>
      </c>
      <c r="B8959" s="14">
        <v>40167658</v>
      </c>
      <c r="C8959" s="14">
        <v>41410000000</v>
      </c>
      <c r="D8959" s="14">
        <v>4141002100</v>
      </c>
      <c r="E8959" s="14" t="s">
        <v>63</v>
      </c>
      <c r="F8959" s="14" t="s">
        <v>62</v>
      </c>
      <c r="G8959" s="20">
        <v>50.75</v>
      </c>
      <c r="H8959" s="15">
        <v>43742</v>
      </c>
      <c r="I8959" s="14" t="s">
        <v>21</v>
      </c>
    </row>
    <row r="8960" spans="1:9" x14ac:dyDescent="0.25">
      <c r="A8960" s="14" t="s">
        <v>16</v>
      </c>
      <c r="B8960" s="14">
        <v>40170155</v>
      </c>
      <c r="C8960" s="14">
        <v>43180000000</v>
      </c>
      <c r="D8960" s="14">
        <v>4318004000</v>
      </c>
      <c r="E8960" s="14" t="s">
        <v>61</v>
      </c>
      <c r="F8960" s="14" t="s">
        <v>62</v>
      </c>
      <c r="G8960" s="20">
        <v>107.25</v>
      </c>
      <c r="H8960" s="15">
        <v>43742</v>
      </c>
      <c r="I8960" s="14" t="s">
        <v>21</v>
      </c>
    </row>
    <row r="8961" spans="1:9" x14ac:dyDescent="0.25">
      <c r="A8961" s="14" t="s">
        <v>16</v>
      </c>
      <c r="B8961" s="14">
        <v>40170160</v>
      </c>
      <c r="C8961" s="14">
        <v>43180000000</v>
      </c>
      <c r="D8961" s="14">
        <v>4318004000</v>
      </c>
      <c r="E8961" s="14" t="s">
        <v>61</v>
      </c>
      <c r="F8961" s="14" t="s">
        <v>62</v>
      </c>
      <c r="G8961" s="20">
        <v>337.45</v>
      </c>
      <c r="H8961" s="15">
        <v>43742</v>
      </c>
      <c r="I8961" s="14" t="s">
        <v>21</v>
      </c>
    </row>
    <row r="8962" spans="1:9" x14ac:dyDescent="0.25">
      <c r="A8962" s="14" t="s">
        <v>16</v>
      </c>
      <c r="B8962" s="14">
        <v>40170163</v>
      </c>
      <c r="C8962" s="14">
        <v>43180000000</v>
      </c>
      <c r="D8962" s="14">
        <v>4318004000</v>
      </c>
      <c r="E8962" s="14" t="s">
        <v>61</v>
      </c>
      <c r="F8962" s="14" t="s">
        <v>62</v>
      </c>
      <c r="G8962" s="20">
        <v>348.75</v>
      </c>
      <c r="H8962" s="15">
        <v>43742</v>
      </c>
      <c r="I8962" s="14" t="s">
        <v>21</v>
      </c>
    </row>
    <row r="8963" spans="1:9" x14ac:dyDescent="0.25">
      <c r="A8963" s="14" t="s">
        <v>16</v>
      </c>
      <c r="B8963" s="14">
        <v>40170179</v>
      </c>
      <c r="C8963" s="14">
        <v>43180000000</v>
      </c>
      <c r="D8963" s="14">
        <v>4318004000</v>
      </c>
      <c r="E8963" s="14" t="s">
        <v>61</v>
      </c>
      <c r="F8963" s="14" t="s">
        <v>62</v>
      </c>
      <c r="G8963" s="20">
        <v>162.41999999999999</v>
      </c>
      <c r="H8963" s="15">
        <v>43742</v>
      </c>
      <c r="I8963" s="14" t="s">
        <v>21</v>
      </c>
    </row>
    <row r="8964" spans="1:9" x14ac:dyDescent="0.25">
      <c r="A8964" s="14" t="s">
        <v>16</v>
      </c>
      <c r="B8964" s="14">
        <v>40170210</v>
      </c>
      <c r="C8964" s="14">
        <v>43180000000</v>
      </c>
      <c r="D8964" s="14">
        <v>4318004000</v>
      </c>
      <c r="E8964" s="14" t="s">
        <v>61</v>
      </c>
      <c r="F8964" s="14" t="s">
        <v>62</v>
      </c>
      <c r="G8964" s="20">
        <v>507.43</v>
      </c>
      <c r="H8964" s="15">
        <v>43742</v>
      </c>
      <c r="I8964" s="14" t="s">
        <v>21</v>
      </c>
    </row>
    <row r="8965" spans="1:9" x14ac:dyDescent="0.25">
      <c r="A8965" s="14" t="s">
        <v>16</v>
      </c>
      <c r="B8965" s="14">
        <v>40170190</v>
      </c>
      <c r="C8965" s="14">
        <v>43180000000</v>
      </c>
      <c r="D8965" s="14">
        <v>4318004000</v>
      </c>
      <c r="E8965" s="14" t="s">
        <v>61</v>
      </c>
      <c r="F8965" s="14" t="s">
        <v>30</v>
      </c>
      <c r="G8965" s="20">
        <v>155.16</v>
      </c>
      <c r="H8965" s="15">
        <v>43742</v>
      </c>
      <c r="I8965" s="14" t="s">
        <v>21</v>
      </c>
    </row>
    <row r="8966" spans="1:9" x14ac:dyDescent="0.25">
      <c r="A8966" s="14" t="s">
        <v>16</v>
      </c>
      <c r="B8966" s="14">
        <v>40170192</v>
      </c>
      <c r="C8966" s="14">
        <v>43180000000</v>
      </c>
      <c r="D8966" s="14">
        <v>4318004000</v>
      </c>
      <c r="E8966" s="14" t="s">
        <v>61</v>
      </c>
      <c r="F8966" s="14" t="s">
        <v>24</v>
      </c>
      <c r="G8966" s="20">
        <v>106.34</v>
      </c>
      <c r="H8966" s="15">
        <v>43742</v>
      </c>
      <c r="I8966" s="14" t="s">
        <v>21</v>
      </c>
    </row>
    <row r="8967" spans="1:9" x14ac:dyDescent="0.25">
      <c r="A8967" s="14" t="s">
        <v>16</v>
      </c>
      <c r="B8967" s="14">
        <v>40170196</v>
      </c>
      <c r="C8967" s="14">
        <v>43180000000</v>
      </c>
      <c r="D8967" s="14">
        <v>4318004000</v>
      </c>
      <c r="E8967" s="14" t="s">
        <v>61</v>
      </c>
      <c r="F8967" s="14" t="s">
        <v>62</v>
      </c>
      <c r="G8967" s="20">
        <v>209.76</v>
      </c>
      <c r="H8967" s="15">
        <v>43742</v>
      </c>
      <c r="I8967" s="14" t="s">
        <v>21</v>
      </c>
    </row>
    <row r="8968" spans="1:9" x14ac:dyDescent="0.25">
      <c r="A8968" s="14" t="s">
        <v>16</v>
      </c>
      <c r="B8968" s="14">
        <v>40170206</v>
      </c>
      <c r="C8968" s="14">
        <v>43180000000</v>
      </c>
      <c r="D8968" s="14">
        <v>4318004000</v>
      </c>
      <c r="E8968" s="14" t="s">
        <v>61</v>
      </c>
      <c r="F8968" s="14" t="s">
        <v>62</v>
      </c>
      <c r="G8968" s="20">
        <v>244.14</v>
      </c>
      <c r="H8968" s="15">
        <v>43742</v>
      </c>
      <c r="I8968" s="14" t="s">
        <v>21</v>
      </c>
    </row>
    <row r="8969" spans="1:9" x14ac:dyDescent="0.25">
      <c r="A8969" s="14" t="s">
        <v>16</v>
      </c>
      <c r="B8969" s="14">
        <v>40169975</v>
      </c>
      <c r="C8969" s="14">
        <v>41420000000</v>
      </c>
      <c r="D8969" s="14">
        <v>4142001000</v>
      </c>
      <c r="E8969" s="14" t="s">
        <v>214</v>
      </c>
      <c r="F8969" s="14" t="s">
        <v>221</v>
      </c>
      <c r="G8969" s="20">
        <v>1208</v>
      </c>
      <c r="H8969" s="15">
        <v>43742</v>
      </c>
      <c r="I8969" s="14" t="s">
        <v>21</v>
      </c>
    </row>
    <row r="8970" spans="1:9" x14ac:dyDescent="0.25">
      <c r="A8970" s="14" t="s">
        <v>16</v>
      </c>
      <c r="B8970" s="14">
        <v>40169977</v>
      </c>
      <c r="C8970" s="14">
        <v>43180000000</v>
      </c>
      <c r="D8970" s="14">
        <v>4318004000</v>
      </c>
      <c r="E8970" s="14" t="s">
        <v>61</v>
      </c>
      <c r="F8970" s="14" t="s">
        <v>40</v>
      </c>
      <c r="G8970" s="20">
        <v>100.31</v>
      </c>
      <c r="H8970" s="15">
        <v>43742</v>
      </c>
      <c r="I8970" s="14" t="s">
        <v>21</v>
      </c>
    </row>
    <row r="8971" spans="1:9" x14ac:dyDescent="0.25">
      <c r="A8971" s="14" t="s">
        <v>16</v>
      </c>
      <c r="B8971" s="14">
        <v>40170009</v>
      </c>
      <c r="C8971" s="14">
        <v>43180000000</v>
      </c>
      <c r="D8971" s="14">
        <v>4318004000</v>
      </c>
      <c r="E8971" s="14" t="s">
        <v>61</v>
      </c>
      <c r="F8971" s="14" t="s">
        <v>62</v>
      </c>
      <c r="G8971" s="20">
        <v>365.18</v>
      </c>
      <c r="H8971" s="15">
        <v>43742</v>
      </c>
      <c r="I8971" s="14" t="s">
        <v>21</v>
      </c>
    </row>
    <row r="8972" spans="1:9" x14ac:dyDescent="0.25">
      <c r="A8972" s="14" t="s">
        <v>16</v>
      </c>
      <c r="B8972" s="14">
        <v>40170020</v>
      </c>
      <c r="C8972" s="14">
        <v>43180000000</v>
      </c>
      <c r="D8972" s="14">
        <v>4318004000</v>
      </c>
      <c r="E8972" s="14" t="s">
        <v>61</v>
      </c>
      <c r="F8972" s="14" t="s">
        <v>62</v>
      </c>
      <c r="G8972" s="20">
        <v>193.91</v>
      </c>
      <c r="H8972" s="15">
        <v>43742</v>
      </c>
      <c r="I8972" s="14" t="s">
        <v>21</v>
      </c>
    </row>
    <row r="8973" spans="1:9" x14ac:dyDescent="0.25">
      <c r="A8973" s="14" t="s">
        <v>16</v>
      </c>
      <c r="B8973" s="14">
        <v>40169993</v>
      </c>
      <c r="C8973" s="14">
        <v>43180000000</v>
      </c>
      <c r="D8973" s="14">
        <v>4318004000</v>
      </c>
      <c r="E8973" s="14" t="s">
        <v>61</v>
      </c>
      <c r="F8973" s="14" t="s">
        <v>62</v>
      </c>
      <c r="G8973" s="20">
        <v>38.51</v>
      </c>
      <c r="H8973" s="15">
        <v>43742</v>
      </c>
      <c r="I8973" s="14" t="s">
        <v>21</v>
      </c>
    </row>
    <row r="8974" spans="1:9" x14ac:dyDescent="0.25">
      <c r="A8974" s="14" t="s">
        <v>16</v>
      </c>
      <c r="B8974" s="14">
        <v>40170000</v>
      </c>
      <c r="C8974" s="14">
        <v>43180000000</v>
      </c>
      <c r="D8974" s="14">
        <v>4318004000</v>
      </c>
      <c r="E8974" s="14" t="s">
        <v>61</v>
      </c>
      <c r="F8974" s="14" t="s">
        <v>30</v>
      </c>
      <c r="G8974" s="20">
        <v>74</v>
      </c>
      <c r="H8974" s="15">
        <v>43742</v>
      </c>
      <c r="I8974" s="14" t="s">
        <v>21</v>
      </c>
    </row>
    <row r="8975" spans="1:9" x14ac:dyDescent="0.25">
      <c r="A8975" s="14" t="s">
        <v>16</v>
      </c>
      <c r="B8975" s="14">
        <v>40170004</v>
      </c>
      <c r="C8975" s="14">
        <v>43180000000</v>
      </c>
      <c r="D8975" s="14">
        <v>4318004000</v>
      </c>
      <c r="E8975" s="14" t="s">
        <v>61</v>
      </c>
      <c r="F8975" s="14" t="s">
        <v>23</v>
      </c>
      <c r="G8975" s="20">
        <v>242.31</v>
      </c>
      <c r="H8975" s="15">
        <v>43742</v>
      </c>
      <c r="I8975" s="14" t="s">
        <v>21</v>
      </c>
    </row>
    <row r="8976" spans="1:9" x14ac:dyDescent="0.25">
      <c r="A8976" s="14" t="s">
        <v>16</v>
      </c>
      <c r="B8976" s="14">
        <v>40170023</v>
      </c>
      <c r="C8976" s="14">
        <v>43180000000</v>
      </c>
      <c r="D8976" s="14">
        <v>4318004000</v>
      </c>
      <c r="E8976" s="14" t="s">
        <v>61</v>
      </c>
      <c r="F8976" s="14" t="s">
        <v>62</v>
      </c>
      <c r="G8976" s="20">
        <v>456.22</v>
      </c>
      <c r="H8976" s="15">
        <v>43742</v>
      </c>
      <c r="I8976" s="14" t="s">
        <v>21</v>
      </c>
    </row>
    <row r="8977" spans="1:9" x14ac:dyDescent="0.25">
      <c r="A8977" s="14" t="s">
        <v>16</v>
      </c>
      <c r="B8977" s="14">
        <v>40170182</v>
      </c>
      <c r="C8977" s="14">
        <v>43180000000</v>
      </c>
      <c r="D8977" s="14">
        <v>4318004000</v>
      </c>
      <c r="E8977" s="14" t="s">
        <v>61</v>
      </c>
      <c r="F8977" s="14" t="s">
        <v>62</v>
      </c>
      <c r="G8977" s="20">
        <v>94.5</v>
      </c>
      <c r="H8977" s="15">
        <v>43742</v>
      </c>
      <c r="I8977" s="14" t="s">
        <v>21</v>
      </c>
    </row>
    <row r="8978" spans="1:9" x14ac:dyDescent="0.25">
      <c r="A8978" s="14" t="s">
        <v>16</v>
      </c>
      <c r="B8978" s="14">
        <v>40170185</v>
      </c>
      <c r="C8978" s="14">
        <v>43180000000</v>
      </c>
      <c r="D8978" s="14">
        <v>4318004000</v>
      </c>
      <c r="E8978" s="14" t="s">
        <v>61</v>
      </c>
      <c r="F8978" s="14" t="s">
        <v>30</v>
      </c>
      <c r="G8978" s="20">
        <v>207.64</v>
      </c>
      <c r="H8978" s="15">
        <v>43742</v>
      </c>
      <c r="I8978" s="14" t="s">
        <v>21</v>
      </c>
    </row>
    <row r="8979" spans="1:9" x14ac:dyDescent="0.25">
      <c r="A8979" s="14" t="s">
        <v>16</v>
      </c>
      <c r="B8979" s="14">
        <v>40170215</v>
      </c>
      <c r="C8979" s="14">
        <v>43180000000</v>
      </c>
      <c r="D8979" s="14">
        <v>4318004000</v>
      </c>
      <c r="E8979" s="14" t="s">
        <v>61</v>
      </c>
      <c r="F8979" s="14" t="s">
        <v>62</v>
      </c>
      <c r="G8979" s="20">
        <v>98.95</v>
      </c>
      <c r="H8979" s="15">
        <v>43742</v>
      </c>
      <c r="I8979" s="14" t="s">
        <v>21</v>
      </c>
    </row>
    <row r="8980" spans="1:9" x14ac:dyDescent="0.25">
      <c r="A8980" s="14" t="s">
        <v>16</v>
      </c>
      <c r="B8980" s="14">
        <v>40169778</v>
      </c>
      <c r="C8980" s="14">
        <v>41410000000</v>
      </c>
      <c r="D8980" s="14">
        <v>4141001100</v>
      </c>
      <c r="E8980" s="14" t="s">
        <v>22</v>
      </c>
      <c r="F8980" s="14" t="s">
        <v>30</v>
      </c>
      <c r="G8980" s="20">
        <v>27</v>
      </c>
      <c r="H8980" s="15">
        <v>43742</v>
      </c>
      <c r="I8980" s="14" t="s">
        <v>21</v>
      </c>
    </row>
    <row r="8981" spans="1:9" x14ac:dyDescent="0.25">
      <c r="A8981" s="14" t="s">
        <v>16</v>
      </c>
      <c r="B8981" s="14">
        <v>40170194</v>
      </c>
      <c r="C8981" s="14">
        <v>43180000000</v>
      </c>
      <c r="D8981" s="14">
        <v>4318004000</v>
      </c>
      <c r="E8981" s="14" t="s">
        <v>61</v>
      </c>
      <c r="F8981" s="14" t="s">
        <v>25</v>
      </c>
      <c r="G8981" s="20">
        <v>99.38</v>
      </c>
      <c r="H8981" s="15">
        <v>43742</v>
      </c>
      <c r="I8981" s="14" t="s">
        <v>21</v>
      </c>
    </row>
    <row r="8982" spans="1:9" x14ac:dyDescent="0.25">
      <c r="A8982" s="14" t="s">
        <v>16</v>
      </c>
      <c r="B8982" s="14">
        <v>40169896</v>
      </c>
      <c r="C8982" s="14">
        <v>41990000000</v>
      </c>
      <c r="D8982" s="14">
        <v>4199001000</v>
      </c>
      <c r="E8982" s="14" t="s">
        <v>29</v>
      </c>
      <c r="F8982" s="14" t="s">
        <v>30</v>
      </c>
      <c r="G8982" s="20">
        <v>26.5</v>
      </c>
      <c r="H8982" s="15">
        <v>43742</v>
      </c>
      <c r="I8982" s="14" t="s">
        <v>21</v>
      </c>
    </row>
    <row r="8983" spans="1:9" x14ac:dyDescent="0.25">
      <c r="A8983" s="14" t="s">
        <v>16</v>
      </c>
      <c r="B8983" s="14">
        <v>40169899</v>
      </c>
      <c r="C8983" s="14">
        <v>41990000000</v>
      </c>
      <c r="D8983" s="14">
        <v>4199001000</v>
      </c>
      <c r="E8983" s="14" t="s">
        <v>29</v>
      </c>
      <c r="F8983" s="14" t="s">
        <v>30</v>
      </c>
      <c r="G8983" s="20">
        <v>27</v>
      </c>
      <c r="H8983" s="15">
        <v>43742</v>
      </c>
      <c r="I8983" s="14" t="s">
        <v>21</v>
      </c>
    </row>
    <row r="8984" spans="1:9" x14ac:dyDescent="0.25">
      <c r="A8984" s="14" t="s">
        <v>16</v>
      </c>
      <c r="B8984" s="14">
        <v>40169703</v>
      </c>
      <c r="C8984" s="14">
        <v>43180000000</v>
      </c>
      <c r="D8984" s="14">
        <v>4318001000</v>
      </c>
      <c r="E8984" s="14" t="s">
        <v>27</v>
      </c>
      <c r="F8984" s="14" t="s">
        <v>26</v>
      </c>
      <c r="G8984" s="20">
        <v>1848.93</v>
      </c>
      <c r="H8984" s="15">
        <v>43742</v>
      </c>
      <c r="I8984" s="14" t="s">
        <v>21</v>
      </c>
    </row>
    <row r="8985" spans="1:9" x14ac:dyDescent="0.25">
      <c r="A8985" s="14" t="s">
        <v>16</v>
      </c>
      <c r="B8985" s="14">
        <v>40169712</v>
      </c>
      <c r="C8985" s="14">
        <v>43180000000</v>
      </c>
      <c r="D8985" s="14">
        <v>4318001000</v>
      </c>
      <c r="E8985" s="14" t="s">
        <v>27</v>
      </c>
      <c r="F8985" s="14" t="s">
        <v>62</v>
      </c>
      <c r="G8985" s="20">
        <v>1059.8399999999999</v>
      </c>
      <c r="H8985" s="15">
        <v>43742</v>
      </c>
      <c r="I8985" s="14" t="s">
        <v>21</v>
      </c>
    </row>
    <row r="8986" spans="1:9" x14ac:dyDescent="0.25">
      <c r="A8986" s="14" t="s">
        <v>16</v>
      </c>
      <c r="B8986" s="14">
        <v>40169753</v>
      </c>
      <c r="C8986" s="14">
        <v>41410000000</v>
      </c>
      <c r="D8986" s="14">
        <v>4141001100</v>
      </c>
      <c r="E8986" s="14" t="s">
        <v>22</v>
      </c>
      <c r="F8986" s="14" t="s">
        <v>26</v>
      </c>
      <c r="G8986" s="20">
        <v>18</v>
      </c>
      <c r="H8986" s="15">
        <v>43742</v>
      </c>
      <c r="I8986" s="14" t="s">
        <v>21</v>
      </c>
    </row>
    <row r="8987" spans="1:9" x14ac:dyDescent="0.25">
      <c r="A8987" s="14" t="s">
        <v>16</v>
      </c>
      <c r="B8987" s="14">
        <v>40170186</v>
      </c>
      <c r="C8987" s="14">
        <v>43180000000</v>
      </c>
      <c r="D8987" s="14">
        <v>4318004000</v>
      </c>
      <c r="E8987" s="14" t="s">
        <v>61</v>
      </c>
      <c r="F8987" s="14" t="s">
        <v>62</v>
      </c>
      <c r="G8987" s="20">
        <v>80.209999999999994</v>
      </c>
      <c r="H8987" s="15">
        <v>43742</v>
      </c>
      <c r="I8987" s="14" t="s">
        <v>21</v>
      </c>
    </row>
    <row r="8988" spans="1:9" x14ac:dyDescent="0.25">
      <c r="A8988" s="14" t="s">
        <v>16</v>
      </c>
      <c r="B8988" s="14">
        <v>40170188</v>
      </c>
      <c r="C8988" s="14">
        <v>43180000000</v>
      </c>
      <c r="D8988" s="14">
        <v>4318004000</v>
      </c>
      <c r="E8988" s="14" t="s">
        <v>61</v>
      </c>
      <c r="F8988" s="14" t="s">
        <v>62</v>
      </c>
      <c r="G8988" s="20">
        <v>150.22</v>
      </c>
      <c r="H8988" s="15">
        <v>43742</v>
      </c>
      <c r="I8988" s="14" t="s">
        <v>21</v>
      </c>
    </row>
    <row r="8989" spans="1:9" x14ac:dyDescent="0.25">
      <c r="A8989" s="14" t="s">
        <v>16</v>
      </c>
      <c r="B8989" s="14">
        <v>40171573</v>
      </c>
      <c r="C8989" s="14">
        <v>41410000000</v>
      </c>
      <c r="D8989" s="14">
        <v>4141002100</v>
      </c>
      <c r="E8989" s="14" t="s">
        <v>63</v>
      </c>
      <c r="F8989" s="14" t="s">
        <v>25</v>
      </c>
      <c r="G8989" s="20">
        <v>63</v>
      </c>
      <c r="H8989" s="15">
        <v>43746</v>
      </c>
      <c r="I8989" s="14" t="s">
        <v>21</v>
      </c>
    </row>
    <row r="8990" spans="1:9" x14ac:dyDescent="0.25">
      <c r="A8990" s="14" t="s">
        <v>16</v>
      </c>
      <c r="B8990" s="14">
        <v>40171575</v>
      </c>
      <c r="C8990" s="14">
        <v>41410000000</v>
      </c>
      <c r="D8990" s="14">
        <v>4141002100</v>
      </c>
      <c r="E8990" s="14" t="s">
        <v>63</v>
      </c>
      <c r="F8990" s="14" t="s">
        <v>23</v>
      </c>
      <c r="G8990" s="20">
        <v>63</v>
      </c>
      <c r="H8990" s="15">
        <v>43746</v>
      </c>
      <c r="I8990" s="14" t="s">
        <v>21</v>
      </c>
    </row>
    <row r="8991" spans="1:9" x14ac:dyDescent="0.25">
      <c r="A8991" s="14" t="s">
        <v>16</v>
      </c>
      <c r="B8991" s="14">
        <v>40170897</v>
      </c>
      <c r="C8991" s="14">
        <v>41410000000</v>
      </c>
      <c r="D8991" s="14">
        <v>4141001100</v>
      </c>
      <c r="E8991" s="14" t="s">
        <v>22</v>
      </c>
      <c r="F8991" s="14" t="s">
        <v>80</v>
      </c>
      <c r="G8991" s="20">
        <v>18</v>
      </c>
      <c r="H8991" s="15">
        <v>43746</v>
      </c>
      <c r="I8991" s="14" t="s">
        <v>21</v>
      </c>
    </row>
    <row r="8992" spans="1:9" x14ac:dyDescent="0.25">
      <c r="A8992" s="14" t="s">
        <v>16</v>
      </c>
      <c r="B8992" s="14">
        <v>40170905</v>
      </c>
      <c r="C8992" s="14">
        <v>41410000000</v>
      </c>
      <c r="D8992" s="14">
        <v>4141001100</v>
      </c>
      <c r="E8992" s="14" t="s">
        <v>22</v>
      </c>
      <c r="F8992" s="14" t="s">
        <v>25</v>
      </c>
      <c r="G8992" s="20">
        <v>18</v>
      </c>
      <c r="H8992" s="15">
        <v>43746</v>
      </c>
      <c r="I8992" s="14" t="s">
        <v>21</v>
      </c>
    </row>
    <row r="8993" spans="1:9" x14ac:dyDescent="0.25">
      <c r="A8993" s="14" t="s">
        <v>16</v>
      </c>
      <c r="B8993" s="14">
        <v>40168887</v>
      </c>
      <c r="C8993" s="14">
        <v>41110000000</v>
      </c>
      <c r="D8993" s="14">
        <v>4111001000</v>
      </c>
      <c r="E8993" s="14" t="s">
        <v>69</v>
      </c>
      <c r="F8993" s="14" t="s">
        <v>70</v>
      </c>
      <c r="G8993" s="20">
        <v>30</v>
      </c>
      <c r="H8993" s="15">
        <v>43749</v>
      </c>
      <c r="I8993" s="14" t="s">
        <v>21</v>
      </c>
    </row>
    <row r="8994" spans="1:9" x14ac:dyDescent="0.25">
      <c r="A8994" s="14" t="s">
        <v>16</v>
      </c>
      <c r="B8994" s="14">
        <v>40174333</v>
      </c>
      <c r="C8994" s="14">
        <v>41310000000</v>
      </c>
      <c r="D8994" s="14">
        <v>4131001000</v>
      </c>
      <c r="E8994" s="14" t="s">
        <v>56</v>
      </c>
      <c r="F8994" s="14" t="s">
        <v>142</v>
      </c>
      <c r="G8994" s="20">
        <v>910.33</v>
      </c>
      <c r="H8994" s="15">
        <v>43749</v>
      </c>
      <c r="I8994" s="14" t="s">
        <v>21</v>
      </c>
    </row>
    <row r="8995" spans="1:9" x14ac:dyDescent="0.25">
      <c r="A8995" s="14" t="s">
        <v>16</v>
      </c>
      <c r="B8995" s="14">
        <v>40174333</v>
      </c>
      <c r="C8995" s="14">
        <v>41310000000</v>
      </c>
      <c r="D8995" s="14">
        <v>4131001000</v>
      </c>
      <c r="E8995" s="14" t="s">
        <v>56</v>
      </c>
      <c r="F8995" s="14" t="s">
        <v>142</v>
      </c>
      <c r="G8995" s="20">
        <v>722.42</v>
      </c>
      <c r="H8995" s="15">
        <v>43749</v>
      </c>
      <c r="I8995" s="14" t="s">
        <v>21</v>
      </c>
    </row>
    <row r="8996" spans="1:9" x14ac:dyDescent="0.25">
      <c r="A8996" s="14" t="s">
        <v>16</v>
      </c>
      <c r="B8996" s="14">
        <v>40174249</v>
      </c>
      <c r="C8996" s="14">
        <v>41390000000</v>
      </c>
      <c r="D8996" s="14">
        <v>4139001000</v>
      </c>
      <c r="E8996" s="14" t="s">
        <v>145</v>
      </c>
      <c r="F8996" s="14" t="s">
        <v>223</v>
      </c>
      <c r="G8996" s="20">
        <v>70.930000000000007</v>
      </c>
      <c r="H8996" s="15">
        <v>43749</v>
      </c>
      <c r="I8996" s="14" t="s">
        <v>21</v>
      </c>
    </row>
    <row r="8997" spans="1:9" x14ac:dyDescent="0.25">
      <c r="A8997" s="14" t="s">
        <v>16</v>
      </c>
      <c r="B8997" s="14">
        <v>40174256</v>
      </c>
      <c r="C8997" s="14">
        <v>41420000000</v>
      </c>
      <c r="D8997" s="14">
        <v>4142001000</v>
      </c>
      <c r="E8997" s="14" t="s">
        <v>214</v>
      </c>
      <c r="F8997" s="14" t="s">
        <v>221</v>
      </c>
      <c r="G8997" s="20">
        <v>525</v>
      </c>
      <c r="H8997" s="15">
        <v>43749</v>
      </c>
      <c r="I8997" s="14" t="s">
        <v>21</v>
      </c>
    </row>
    <row r="8998" spans="1:9" x14ac:dyDescent="0.25">
      <c r="A8998" s="14" t="s">
        <v>16</v>
      </c>
      <c r="B8998" s="14">
        <v>40174265</v>
      </c>
      <c r="C8998" s="14">
        <v>41490000000</v>
      </c>
      <c r="D8998" s="14">
        <v>4149009000</v>
      </c>
      <c r="E8998" s="14" t="s">
        <v>83</v>
      </c>
      <c r="F8998" s="14" t="s">
        <v>142</v>
      </c>
      <c r="G8998" s="20">
        <v>37.450000000000003</v>
      </c>
      <c r="H8998" s="15">
        <v>43749</v>
      </c>
      <c r="I8998" s="14" t="s">
        <v>21</v>
      </c>
    </row>
    <row r="8999" spans="1:9" x14ac:dyDescent="0.25">
      <c r="A8999" s="14" t="s">
        <v>16</v>
      </c>
      <c r="B8999" s="14">
        <v>40174268</v>
      </c>
      <c r="C8999" s="14">
        <v>41490000000</v>
      </c>
      <c r="D8999" s="14">
        <v>4149009000</v>
      </c>
      <c r="E8999" s="14" t="s">
        <v>83</v>
      </c>
      <c r="F8999" s="14" t="s">
        <v>572</v>
      </c>
      <c r="G8999" s="20">
        <v>1948.56</v>
      </c>
      <c r="H8999" s="15">
        <v>43749</v>
      </c>
      <c r="I8999" s="14" t="s">
        <v>21</v>
      </c>
    </row>
    <row r="9000" spans="1:9" x14ac:dyDescent="0.25">
      <c r="A9000" s="14" t="s">
        <v>16</v>
      </c>
      <c r="B9000" s="14">
        <v>40174273</v>
      </c>
      <c r="C9000" s="14">
        <v>41490000000</v>
      </c>
      <c r="D9000" s="14">
        <v>4149009000</v>
      </c>
      <c r="E9000" s="14" t="s">
        <v>83</v>
      </c>
      <c r="F9000" s="14" t="s">
        <v>485</v>
      </c>
      <c r="G9000" s="20">
        <v>308.02999999999997</v>
      </c>
      <c r="H9000" s="15">
        <v>43749</v>
      </c>
      <c r="I9000" s="14" t="s">
        <v>21</v>
      </c>
    </row>
    <row r="9001" spans="1:9" x14ac:dyDescent="0.25">
      <c r="A9001" s="14" t="s">
        <v>16</v>
      </c>
      <c r="B9001" s="14">
        <v>40174288</v>
      </c>
      <c r="C9001" s="14">
        <v>41530000000</v>
      </c>
      <c r="D9001" s="14">
        <v>4153001000</v>
      </c>
      <c r="E9001" s="14" t="s">
        <v>402</v>
      </c>
      <c r="F9001" s="14" t="s">
        <v>39</v>
      </c>
      <c r="G9001" s="20">
        <v>1682.91</v>
      </c>
      <c r="H9001" s="15">
        <v>43749</v>
      </c>
      <c r="I9001" s="14" t="s">
        <v>21</v>
      </c>
    </row>
    <row r="9002" spans="1:9" x14ac:dyDescent="0.25">
      <c r="A9002" s="14" t="s">
        <v>16</v>
      </c>
      <c r="B9002" s="14">
        <v>40174288</v>
      </c>
      <c r="C9002" s="14">
        <v>41530000000</v>
      </c>
      <c r="D9002" s="14">
        <v>4153001000</v>
      </c>
      <c r="E9002" s="14" t="s">
        <v>402</v>
      </c>
      <c r="F9002" s="14" t="s">
        <v>39</v>
      </c>
      <c r="G9002" s="20">
        <v>3147</v>
      </c>
      <c r="H9002" s="15">
        <v>43749</v>
      </c>
      <c r="I9002" s="14" t="s">
        <v>21</v>
      </c>
    </row>
    <row r="9003" spans="1:9" x14ac:dyDescent="0.25">
      <c r="A9003" s="14" t="s">
        <v>16</v>
      </c>
      <c r="B9003" s="14">
        <v>40174296</v>
      </c>
      <c r="C9003" s="14">
        <v>41960000000</v>
      </c>
      <c r="D9003" s="14">
        <v>4196001000</v>
      </c>
      <c r="E9003" s="14" t="s">
        <v>50</v>
      </c>
      <c r="F9003" s="14" t="s">
        <v>87</v>
      </c>
      <c r="G9003" s="20">
        <v>1898.9</v>
      </c>
      <c r="H9003" s="15">
        <v>43749</v>
      </c>
      <c r="I9003" s="14" t="s">
        <v>21</v>
      </c>
    </row>
    <row r="9004" spans="1:9" x14ac:dyDescent="0.25">
      <c r="A9004" s="14" t="s">
        <v>16</v>
      </c>
      <c r="B9004" s="14">
        <v>40174301</v>
      </c>
      <c r="C9004" s="14">
        <v>41960000000</v>
      </c>
      <c r="D9004" s="14">
        <v>4196001000</v>
      </c>
      <c r="E9004" s="14" t="s">
        <v>50</v>
      </c>
      <c r="F9004" s="14" t="s">
        <v>51</v>
      </c>
      <c r="G9004" s="20">
        <v>46.03</v>
      </c>
      <c r="H9004" s="15">
        <v>43749</v>
      </c>
      <c r="I9004" s="14" t="s">
        <v>21</v>
      </c>
    </row>
    <row r="9005" spans="1:9" x14ac:dyDescent="0.25">
      <c r="A9005" s="14" t="s">
        <v>16</v>
      </c>
      <c r="B9005" s="14">
        <v>40173756</v>
      </c>
      <c r="C9005" s="14">
        <v>41410000000</v>
      </c>
      <c r="D9005" s="14">
        <v>4141002100</v>
      </c>
      <c r="E9005" s="14" t="s">
        <v>63</v>
      </c>
      <c r="F9005" s="14" t="s">
        <v>25</v>
      </c>
      <c r="G9005" s="20">
        <v>300</v>
      </c>
      <c r="H9005" s="15">
        <v>43749</v>
      </c>
      <c r="I9005" s="14" t="s">
        <v>21</v>
      </c>
    </row>
    <row r="9006" spans="1:9" x14ac:dyDescent="0.25">
      <c r="A9006" s="14" t="s">
        <v>16</v>
      </c>
      <c r="B9006" s="14">
        <v>40173759</v>
      </c>
      <c r="C9006" s="14">
        <v>41410000000</v>
      </c>
      <c r="D9006" s="14">
        <v>4141002100</v>
      </c>
      <c r="E9006" s="14" t="s">
        <v>63</v>
      </c>
      <c r="F9006" s="14" t="s">
        <v>25</v>
      </c>
      <c r="G9006" s="20">
        <v>250</v>
      </c>
      <c r="H9006" s="15">
        <v>43749</v>
      </c>
      <c r="I9006" s="14" t="s">
        <v>21</v>
      </c>
    </row>
    <row r="9007" spans="1:9" x14ac:dyDescent="0.25">
      <c r="A9007" s="14" t="s">
        <v>16</v>
      </c>
      <c r="B9007" s="14">
        <v>40173761</v>
      </c>
      <c r="C9007" s="14">
        <v>41410000000</v>
      </c>
      <c r="D9007" s="14">
        <v>4141002100</v>
      </c>
      <c r="E9007" s="14" t="s">
        <v>63</v>
      </c>
      <c r="F9007" s="14" t="s">
        <v>24</v>
      </c>
      <c r="G9007" s="20">
        <v>250</v>
      </c>
      <c r="H9007" s="15">
        <v>43749</v>
      </c>
      <c r="I9007" s="14" t="s">
        <v>21</v>
      </c>
    </row>
    <row r="9008" spans="1:9" ht="30" x14ac:dyDescent="0.25">
      <c r="A9008" s="14" t="s">
        <v>16</v>
      </c>
      <c r="B9008" s="14">
        <v>40173444</v>
      </c>
      <c r="C9008" s="14">
        <v>41520000000</v>
      </c>
      <c r="D9008" s="14">
        <v>4152001000</v>
      </c>
      <c r="E9008" s="14" t="s">
        <v>454</v>
      </c>
      <c r="F9008" s="14" t="s">
        <v>573</v>
      </c>
      <c r="G9008" s="20">
        <v>40.799999999999997</v>
      </c>
      <c r="H9008" s="15">
        <v>43749</v>
      </c>
      <c r="I9008" s="14" t="s">
        <v>21</v>
      </c>
    </row>
    <row r="9009" spans="1:9" x14ac:dyDescent="0.25">
      <c r="A9009" s="14" t="s">
        <v>16</v>
      </c>
      <c r="B9009" s="14">
        <v>40174477</v>
      </c>
      <c r="C9009" s="14">
        <v>43140000000</v>
      </c>
      <c r="D9009" s="14">
        <v>4314001000</v>
      </c>
      <c r="E9009" s="14" t="s">
        <v>64</v>
      </c>
      <c r="F9009" s="14" t="s">
        <v>93</v>
      </c>
      <c r="G9009" s="20">
        <v>3000</v>
      </c>
      <c r="H9009" s="15">
        <v>43749</v>
      </c>
      <c r="I9009" s="14" t="s">
        <v>21</v>
      </c>
    </row>
    <row r="9010" spans="1:9" x14ac:dyDescent="0.25">
      <c r="A9010" s="14" t="s">
        <v>16</v>
      </c>
      <c r="B9010" s="14">
        <v>40174480</v>
      </c>
      <c r="C9010" s="14">
        <v>43140000000</v>
      </c>
      <c r="D9010" s="14">
        <v>4314001000</v>
      </c>
      <c r="E9010" s="14" t="s">
        <v>64</v>
      </c>
      <c r="F9010" s="14" t="s">
        <v>66</v>
      </c>
      <c r="G9010" s="20">
        <v>1000</v>
      </c>
      <c r="H9010" s="15">
        <v>43749</v>
      </c>
      <c r="I9010" s="14" t="s">
        <v>21</v>
      </c>
    </row>
    <row r="9011" spans="1:9" x14ac:dyDescent="0.25">
      <c r="A9011" s="14" t="s">
        <v>16</v>
      </c>
      <c r="B9011" s="14">
        <v>40172464</v>
      </c>
      <c r="C9011" s="14">
        <v>41410000000</v>
      </c>
      <c r="D9011" s="14">
        <v>4141001100</v>
      </c>
      <c r="E9011" s="14" t="s">
        <v>22</v>
      </c>
      <c r="F9011" s="14" t="s">
        <v>23</v>
      </c>
      <c r="G9011" s="20">
        <v>36</v>
      </c>
      <c r="H9011" s="15">
        <v>43749</v>
      </c>
      <c r="I9011" s="14" t="s">
        <v>21</v>
      </c>
    </row>
    <row r="9012" spans="1:9" x14ac:dyDescent="0.25">
      <c r="A9012" s="14" t="s">
        <v>16</v>
      </c>
      <c r="B9012" s="14">
        <v>40172469</v>
      </c>
      <c r="C9012" s="14">
        <v>41410000000</v>
      </c>
      <c r="D9012" s="14">
        <v>4141001100</v>
      </c>
      <c r="E9012" s="14" t="s">
        <v>22</v>
      </c>
      <c r="F9012" s="14" t="s">
        <v>24</v>
      </c>
      <c r="G9012" s="20">
        <v>54</v>
      </c>
      <c r="H9012" s="15">
        <v>43749</v>
      </c>
      <c r="I9012" s="14" t="s">
        <v>21</v>
      </c>
    </row>
    <row r="9013" spans="1:9" x14ac:dyDescent="0.25">
      <c r="A9013" s="14" t="s">
        <v>16</v>
      </c>
      <c r="B9013" s="14">
        <v>40172473</v>
      </c>
      <c r="C9013" s="14">
        <v>41410000000</v>
      </c>
      <c r="D9013" s="14">
        <v>4141001100</v>
      </c>
      <c r="E9013" s="14" t="s">
        <v>22</v>
      </c>
      <c r="F9013" s="14" t="s">
        <v>25</v>
      </c>
      <c r="G9013" s="20">
        <v>54</v>
      </c>
      <c r="H9013" s="15">
        <v>43749</v>
      </c>
      <c r="I9013" s="14" t="s">
        <v>21</v>
      </c>
    </row>
    <row r="9014" spans="1:9" x14ac:dyDescent="0.25">
      <c r="A9014" s="14" t="s">
        <v>16</v>
      </c>
      <c r="B9014" s="14">
        <v>40172479</v>
      </c>
      <c r="C9014" s="14">
        <v>41990000000</v>
      </c>
      <c r="D9014" s="14">
        <v>4199001000</v>
      </c>
      <c r="E9014" s="14" t="s">
        <v>29</v>
      </c>
      <c r="F9014" s="14" t="s">
        <v>30</v>
      </c>
      <c r="G9014" s="20">
        <v>12.18</v>
      </c>
      <c r="H9014" s="15">
        <v>43749</v>
      </c>
      <c r="I9014" s="14" t="s">
        <v>21</v>
      </c>
    </row>
    <row r="9015" spans="1:9" x14ac:dyDescent="0.25">
      <c r="A9015" s="14" t="s">
        <v>16</v>
      </c>
      <c r="B9015" s="14">
        <v>40172487</v>
      </c>
      <c r="C9015" s="14">
        <v>41990000000</v>
      </c>
      <c r="D9015" s="14">
        <v>4199001000</v>
      </c>
      <c r="E9015" s="14" t="s">
        <v>29</v>
      </c>
      <c r="F9015" s="14" t="s">
        <v>30</v>
      </c>
      <c r="G9015" s="20">
        <v>33.1</v>
      </c>
      <c r="H9015" s="15">
        <v>43749</v>
      </c>
      <c r="I9015" s="14" t="s">
        <v>21</v>
      </c>
    </row>
    <row r="9016" spans="1:9" x14ac:dyDescent="0.25">
      <c r="A9016" s="14" t="s">
        <v>16</v>
      </c>
      <c r="B9016" s="14">
        <v>40172308</v>
      </c>
      <c r="C9016" s="14">
        <v>41930000000</v>
      </c>
      <c r="D9016" s="14">
        <v>4193002000</v>
      </c>
      <c r="E9016" s="14" t="s">
        <v>400</v>
      </c>
      <c r="F9016" s="14" t="s">
        <v>526</v>
      </c>
      <c r="G9016" s="20">
        <v>3500</v>
      </c>
      <c r="H9016" s="15">
        <v>43749</v>
      </c>
      <c r="I9016" s="14" t="s">
        <v>21</v>
      </c>
    </row>
    <row r="9017" spans="1:9" x14ac:dyDescent="0.25">
      <c r="A9017" s="14" t="s">
        <v>16</v>
      </c>
      <c r="B9017" s="14">
        <v>40172889</v>
      </c>
      <c r="C9017" s="14">
        <v>43160000000</v>
      </c>
      <c r="D9017" s="14">
        <v>4316001000</v>
      </c>
      <c r="E9017" s="14" t="s">
        <v>28</v>
      </c>
      <c r="F9017" s="14" t="s">
        <v>26</v>
      </c>
      <c r="G9017" s="20">
        <v>180</v>
      </c>
      <c r="H9017" s="15">
        <v>43749</v>
      </c>
      <c r="I9017" s="14" t="s">
        <v>21</v>
      </c>
    </row>
    <row r="9018" spans="1:9" x14ac:dyDescent="0.25">
      <c r="A9018" s="14" t="s">
        <v>16</v>
      </c>
      <c r="B9018" s="14">
        <v>40175184</v>
      </c>
      <c r="C9018" s="14">
        <v>41410000000</v>
      </c>
      <c r="D9018" s="14">
        <v>4141001100</v>
      </c>
      <c r="E9018" s="14" t="s">
        <v>22</v>
      </c>
      <c r="F9018" s="14" t="s">
        <v>25</v>
      </c>
      <c r="G9018" s="20">
        <v>36</v>
      </c>
      <c r="H9018" s="15">
        <v>43753</v>
      </c>
      <c r="I9018" s="14" t="s">
        <v>21</v>
      </c>
    </row>
    <row r="9019" spans="1:9" x14ac:dyDescent="0.25">
      <c r="A9019" s="14" t="s">
        <v>16</v>
      </c>
      <c r="B9019" s="14">
        <v>40175187</v>
      </c>
      <c r="C9019" s="14">
        <v>41410000000</v>
      </c>
      <c r="D9019" s="14">
        <v>4141001100</v>
      </c>
      <c r="E9019" s="14" t="s">
        <v>22</v>
      </c>
      <c r="F9019" s="14" t="s">
        <v>25</v>
      </c>
      <c r="G9019" s="20">
        <v>18</v>
      </c>
      <c r="H9019" s="15">
        <v>43753</v>
      </c>
      <c r="I9019" s="14" t="s">
        <v>21</v>
      </c>
    </row>
    <row r="9020" spans="1:9" x14ac:dyDescent="0.25">
      <c r="A9020" s="14" t="s">
        <v>16</v>
      </c>
      <c r="B9020" s="14">
        <v>40175190</v>
      </c>
      <c r="C9020" s="14">
        <v>41410000000</v>
      </c>
      <c r="D9020" s="14">
        <v>4141001100</v>
      </c>
      <c r="E9020" s="14" t="s">
        <v>22</v>
      </c>
      <c r="F9020" s="14" t="s">
        <v>62</v>
      </c>
      <c r="G9020" s="20">
        <v>54</v>
      </c>
      <c r="H9020" s="15">
        <v>43753</v>
      </c>
      <c r="I9020" s="14" t="s">
        <v>21</v>
      </c>
    </row>
    <row r="9021" spans="1:9" x14ac:dyDescent="0.25">
      <c r="A9021" s="14" t="s">
        <v>16</v>
      </c>
      <c r="B9021" s="14">
        <v>40175122</v>
      </c>
      <c r="C9021" s="14">
        <v>43180000000</v>
      </c>
      <c r="D9021" s="14">
        <v>4318001000</v>
      </c>
      <c r="E9021" s="14" t="s">
        <v>27</v>
      </c>
      <c r="F9021" s="14" t="s">
        <v>25</v>
      </c>
      <c r="G9021" s="20">
        <v>674.1</v>
      </c>
      <c r="H9021" s="15">
        <v>43753</v>
      </c>
      <c r="I9021" s="14" t="s">
        <v>21</v>
      </c>
    </row>
    <row r="9022" spans="1:9" x14ac:dyDescent="0.25">
      <c r="A9022" s="14" t="s">
        <v>16</v>
      </c>
      <c r="B9022" s="14">
        <v>40175128</v>
      </c>
      <c r="C9022" s="14">
        <v>43180000000</v>
      </c>
      <c r="D9022" s="14">
        <v>4318001000</v>
      </c>
      <c r="E9022" s="14" t="s">
        <v>27</v>
      </c>
      <c r="F9022" s="14" t="s">
        <v>24</v>
      </c>
      <c r="G9022" s="20">
        <v>699.3</v>
      </c>
      <c r="H9022" s="15">
        <v>43753</v>
      </c>
      <c r="I9022" s="14" t="s">
        <v>21</v>
      </c>
    </row>
    <row r="9023" spans="1:9" x14ac:dyDescent="0.25">
      <c r="A9023" s="14" t="s">
        <v>16</v>
      </c>
      <c r="B9023" s="14">
        <v>40175130</v>
      </c>
      <c r="C9023" s="14">
        <v>43180000000</v>
      </c>
      <c r="D9023" s="14">
        <v>4318001000</v>
      </c>
      <c r="E9023" s="14" t="s">
        <v>27</v>
      </c>
      <c r="F9023" s="14" t="s">
        <v>30</v>
      </c>
      <c r="G9023" s="20">
        <v>869.4</v>
      </c>
      <c r="H9023" s="15">
        <v>43753</v>
      </c>
      <c r="I9023" s="14" t="s">
        <v>21</v>
      </c>
    </row>
    <row r="9024" spans="1:9" x14ac:dyDescent="0.25">
      <c r="A9024" s="14" t="s">
        <v>16</v>
      </c>
      <c r="B9024" s="14">
        <v>40175125</v>
      </c>
      <c r="C9024" s="14">
        <v>43180000000</v>
      </c>
      <c r="D9024" s="14">
        <v>4318001000</v>
      </c>
      <c r="E9024" s="14" t="s">
        <v>27</v>
      </c>
      <c r="F9024" s="14" t="s">
        <v>30</v>
      </c>
      <c r="G9024" s="20">
        <v>775.17</v>
      </c>
      <c r="H9024" s="15">
        <v>43753</v>
      </c>
      <c r="I9024" s="14" t="s">
        <v>21</v>
      </c>
    </row>
    <row r="9025" spans="1:9" x14ac:dyDescent="0.25">
      <c r="A9025" s="14" t="s">
        <v>16</v>
      </c>
      <c r="B9025" s="14">
        <v>40175134</v>
      </c>
      <c r="C9025" s="14">
        <v>43180000000</v>
      </c>
      <c r="D9025" s="14">
        <v>4318001000</v>
      </c>
      <c r="E9025" s="14" t="s">
        <v>27</v>
      </c>
      <c r="F9025" s="14" t="s">
        <v>25</v>
      </c>
      <c r="G9025" s="20">
        <v>1120.56</v>
      </c>
      <c r="H9025" s="15">
        <v>43753</v>
      </c>
      <c r="I9025" s="14" t="s">
        <v>21</v>
      </c>
    </row>
    <row r="9026" spans="1:9" x14ac:dyDescent="0.25">
      <c r="A9026" s="14" t="s">
        <v>16</v>
      </c>
      <c r="B9026" s="14">
        <v>40175152</v>
      </c>
      <c r="C9026" s="14">
        <v>43180000000</v>
      </c>
      <c r="D9026" s="14">
        <v>4318001000</v>
      </c>
      <c r="E9026" s="14" t="s">
        <v>27</v>
      </c>
      <c r="F9026" s="14" t="s">
        <v>30</v>
      </c>
      <c r="G9026" s="20">
        <v>1011.3</v>
      </c>
      <c r="H9026" s="15">
        <v>43753</v>
      </c>
      <c r="I9026" s="14" t="s">
        <v>21</v>
      </c>
    </row>
    <row r="9027" spans="1:9" x14ac:dyDescent="0.25">
      <c r="A9027" s="14" t="s">
        <v>16</v>
      </c>
      <c r="B9027" s="14">
        <v>40175961</v>
      </c>
      <c r="C9027" s="14">
        <v>43140000000</v>
      </c>
      <c r="D9027" s="14">
        <v>4314001000</v>
      </c>
      <c r="E9027" s="14" t="s">
        <v>64</v>
      </c>
      <c r="F9027" s="14" t="s">
        <v>574</v>
      </c>
      <c r="G9027" s="20">
        <v>1000</v>
      </c>
      <c r="H9027" s="15">
        <v>43753</v>
      </c>
      <c r="I9027" s="14" t="s">
        <v>21</v>
      </c>
    </row>
    <row r="9028" spans="1:9" x14ac:dyDescent="0.25">
      <c r="A9028" s="14" t="s">
        <v>16</v>
      </c>
      <c r="B9028" s="14">
        <v>40175157</v>
      </c>
      <c r="C9028" s="14">
        <v>43180000000</v>
      </c>
      <c r="D9028" s="14">
        <v>4318001000</v>
      </c>
      <c r="E9028" s="14" t="s">
        <v>27</v>
      </c>
      <c r="F9028" s="14" t="s">
        <v>30</v>
      </c>
      <c r="G9028" s="20">
        <v>869.4</v>
      </c>
      <c r="H9028" s="15">
        <v>43753</v>
      </c>
      <c r="I9028" s="14" t="s">
        <v>21</v>
      </c>
    </row>
    <row r="9029" spans="1:9" x14ac:dyDescent="0.25">
      <c r="A9029" s="14" t="s">
        <v>16</v>
      </c>
      <c r="B9029" s="14">
        <v>40175164</v>
      </c>
      <c r="C9029" s="14">
        <v>43180000000</v>
      </c>
      <c r="D9029" s="14">
        <v>4318001000</v>
      </c>
      <c r="E9029" s="14" t="s">
        <v>27</v>
      </c>
      <c r="F9029" s="14" t="s">
        <v>30</v>
      </c>
      <c r="G9029" s="20">
        <v>378</v>
      </c>
      <c r="H9029" s="15">
        <v>43753</v>
      </c>
      <c r="I9029" s="14" t="s">
        <v>21</v>
      </c>
    </row>
    <row r="9030" spans="1:9" x14ac:dyDescent="0.25">
      <c r="A9030" s="14" t="s">
        <v>16</v>
      </c>
      <c r="B9030" s="14">
        <v>40175168</v>
      </c>
      <c r="C9030" s="14">
        <v>43180000000</v>
      </c>
      <c r="D9030" s="14">
        <v>4318001000</v>
      </c>
      <c r="E9030" s="14" t="s">
        <v>27</v>
      </c>
      <c r="F9030" s="14" t="s">
        <v>25</v>
      </c>
      <c r="G9030" s="20">
        <v>378</v>
      </c>
      <c r="H9030" s="15">
        <v>43753</v>
      </c>
      <c r="I9030" s="14" t="s">
        <v>21</v>
      </c>
    </row>
    <row r="9031" spans="1:9" x14ac:dyDescent="0.25">
      <c r="A9031" s="14" t="s">
        <v>16</v>
      </c>
      <c r="B9031" s="14">
        <v>40175171</v>
      </c>
      <c r="C9031" s="14">
        <v>43180000000</v>
      </c>
      <c r="D9031" s="14">
        <v>4318001000</v>
      </c>
      <c r="E9031" s="14" t="s">
        <v>27</v>
      </c>
      <c r="F9031" s="14" t="s">
        <v>25</v>
      </c>
      <c r="G9031" s="20">
        <v>378</v>
      </c>
      <c r="H9031" s="15">
        <v>43753</v>
      </c>
      <c r="I9031" s="14" t="s">
        <v>21</v>
      </c>
    </row>
    <row r="9032" spans="1:9" x14ac:dyDescent="0.25">
      <c r="A9032" s="14" t="s">
        <v>16</v>
      </c>
      <c r="B9032" s="14">
        <v>40175177</v>
      </c>
      <c r="C9032" s="14">
        <v>43180000000</v>
      </c>
      <c r="D9032" s="14">
        <v>4318001000</v>
      </c>
      <c r="E9032" s="14" t="s">
        <v>27</v>
      </c>
      <c r="F9032" s="14" t="s">
        <v>23</v>
      </c>
      <c r="G9032" s="20">
        <v>674.1</v>
      </c>
      <c r="H9032" s="15">
        <v>43753</v>
      </c>
      <c r="I9032" s="14" t="s">
        <v>21</v>
      </c>
    </row>
    <row r="9033" spans="1:9" x14ac:dyDescent="0.25">
      <c r="A9033" s="14" t="s">
        <v>16</v>
      </c>
      <c r="B9033" s="14">
        <v>40162963</v>
      </c>
      <c r="C9033" s="14">
        <v>41150000000</v>
      </c>
      <c r="D9033" s="14">
        <v>4115001000</v>
      </c>
      <c r="E9033" s="14" t="s">
        <v>78</v>
      </c>
      <c r="F9033" s="14" t="s">
        <v>79</v>
      </c>
      <c r="G9033" s="20">
        <v>4700.67</v>
      </c>
      <c r="H9033" s="15">
        <v>43754</v>
      </c>
      <c r="I9033" s="14" t="s">
        <v>21</v>
      </c>
    </row>
    <row r="9034" spans="1:9" x14ac:dyDescent="0.25">
      <c r="A9034" s="14" t="s">
        <v>16</v>
      </c>
      <c r="B9034" s="14">
        <v>40176576</v>
      </c>
      <c r="C9034" s="14">
        <v>43160000000</v>
      </c>
      <c r="D9034" s="14">
        <v>4316001000</v>
      </c>
      <c r="E9034" s="14" t="s">
        <v>28</v>
      </c>
      <c r="F9034" s="14" t="s">
        <v>25</v>
      </c>
      <c r="G9034" s="20">
        <v>360</v>
      </c>
      <c r="H9034" s="15">
        <v>43759</v>
      </c>
      <c r="I9034" s="14" t="s">
        <v>21</v>
      </c>
    </row>
    <row r="9035" spans="1:9" x14ac:dyDescent="0.25">
      <c r="A9035" s="14" t="s">
        <v>16</v>
      </c>
      <c r="B9035" s="14">
        <v>40176687</v>
      </c>
      <c r="C9035" s="14">
        <v>41230000000</v>
      </c>
      <c r="D9035" s="14">
        <v>4123001000</v>
      </c>
      <c r="E9035" s="14" t="s">
        <v>90</v>
      </c>
      <c r="F9035" s="14" t="s">
        <v>24</v>
      </c>
      <c r="G9035" s="20">
        <v>16.690000000000001</v>
      </c>
      <c r="H9035" s="15">
        <v>43759</v>
      </c>
      <c r="I9035" s="14" t="s">
        <v>21</v>
      </c>
    </row>
    <row r="9036" spans="1:9" x14ac:dyDescent="0.25">
      <c r="A9036" s="14" t="s">
        <v>16</v>
      </c>
      <c r="B9036" s="14">
        <v>40176687</v>
      </c>
      <c r="C9036" s="14">
        <v>41230000000</v>
      </c>
      <c r="D9036" s="14">
        <v>4123001000</v>
      </c>
      <c r="E9036" s="14" t="s">
        <v>90</v>
      </c>
      <c r="F9036" s="14" t="s">
        <v>24</v>
      </c>
      <c r="G9036" s="20">
        <v>63.31</v>
      </c>
      <c r="H9036" s="15">
        <v>43759</v>
      </c>
      <c r="I9036" s="14" t="s">
        <v>21</v>
      </c>
    </row>
    <row r="9037" spans="1:9" x14ac:dyDescent="0.25">
      <c r="A9037" s="14" t="s">
        <v>16</v>
      </c>
      <c r="B9037" s="14">
        <v>40176695</v>
      </c>
      <c r="C9037" s="14">
        <v>41410000000</v>
      </c>
      <c r="D9037" s="14">
        <v>4141001100</v>
      </c>
      <c r="E9037" s="14" t="s">
        <v>22</v>
      </c>
      <c r="F9037" s="14" t="s">
        <v>23</v>
      </c>
      <c r="G9037" s="20">
        <v>18</v>
      </c>
      <c r="H9037" s="15">
        <v>43759</v>
      </c>
      <c r="I9037" s="14" t="s">
        <v>21</v>
      </c>
    </row>
    <row r="9038" spans="1:9" x14ac:dyDescent="0.25">
      <c r="A9038" s="14" t="s">
        <v>16</v>
      </c>
      <c r="B9038" s="14">
        <v>40176699</v>
      </c>
      <c r="C9038" s="14">
        <v>41410000000</v>
      </c>
      <c r="D9038" s="14">
        <v>4141001100</v>
      </c>
      <c r="E9038" s="14" t="s">
        <v>22</v>
      </c>
      <c r="F9038" s="14" t="s">
        <v>24</v>
      </c>
      <c r="G9038" s="20">
        <v>36</v>
      </c>
      <c r="H9038" s="15">
        <v>43759</v>
      </c>
      <c r="I9038" s="14" t="s">
        <v>21</v>
      </c>
    </row>
    <row r="9039" spans="1:9" x14ac:dyDescent="0.25">
      <c r="A9039" s="14" t="s">
        <v>16</v>
      </c>
      <c r="B9039" s="14">
        <v>40176702</v>
      </c>
      <c r="C9039" s="14">
        <v>41410000000</v>
      </c>
      <c r="D9039" s="14">
        <v>4141001100</v>
      </c>
      <c r="E9039" s="14" t="s">
        <v>22</v>
      </c>
      <c r="F9039" s="14" t="s">
        <v>25</v>
      </c>
      <c r="G9039" s="20">
        <v>36</v>
      </c>
      <c r="H9039" s="15">
        <v>43759</v>
      </c>
      <c r="I9039" s="14" t="s">
        <v>21</v>
      </c>
    </row>
    <row r="9040" spans="1:9" x14ac:dyDescent="0.25">
      <c r="A9040" s="14" t="s">
        <v>16</v>
      </c>
      <c r="B9040" s="14">
        <v>40177463</v>
      </c>
      <c r="C9040" s="14">
        <v>41310000000</v>
      </c>
      <c r="D9040" s="14">
        <v>4131003000</v>
      </c>
      <c r="E9040" s="14" t="s">
        <v>141</v>
      </c>
      <c r="F9040" s="14" t="s">
        <v>142</v>
      </c>
      <c r="G9040" s="20">
        <v>198.92</v>
      </c>
      <c r="H9040" s="15">
        <v>43759</v>
      </c>
      <c r="I9040" s="14" t="s">
        <v>21</v>
      </c>
    </row>
    <row r="9041" spans="1:9" x14ac:dyDescent="0.25">
      <c r="A9041" s="14" t="s">
        <v>16</v>
      </c>
      <c r="B9041" s="14">
        <v>40177468</v>
      </c>
      <c r="C9041" s="14">
        <v>41350000000</v>
      </c>
      <c r="D9041" s="14">
        <v>4135001000</v>
      </c>
      <c r="E9041" s="14" t="s">
        <v>399</v>
      </c>
      <c r="F9041" s="14" t="s">
        <v>85</v>
      </c>
      <c r="G9041" s="20">
        <v>5444.44</v>
      </c>
      <c r="H9041" s="15">
        <v>43759</v>
      </c>
      <c r="I9041" s="14" t="s">
        <v>21</v>
      </c>
    </row>
    <row r="9042" spans="1:9" x14ac:dyDescent="0.25">
      <c r="A9042" s="14" t="s">
        <v>16</v>
      </c>
      <c r="B9042" s="14">
        <v>40177471</v>
      </c>
      <c r="C9042" s="14">
        <v>41490000000</v>
      </c>
      <c r="D9042" s="14">
        <v>4149009000</v>
      </c>
      <c r="E9042" s="14" t="s">
        <v>83</v>
      </c>
      <c r="F9042" s="14" t="s">
        <v>313</v>
      </c>
      <c r="G9042" s="20">
        <v>679</v>
      </c>
      <c r="H9042" s="15">
        <v>43759</v>
      </c>
      <c r="I9042" s="14" t="s">
        <v>21</v>
      </c>
    </row>
    <row r="9043" spans="1:9" x14ac:dyDescent="0.25">
      <c r="A9043" s="14" t="s">
        <v>16</v>
      </c>
      <c r="B9043" s="14">
        <v>40177477</v>
      </c>
      <c r="C9043" s="14">
        <v>41960000000</v>
      </c>
      <c r="D9043" s="14">
        <v>4196001000</v>
      </c>
      <c r="E9043" s="14" t="s">
        <v>50</v>
      </c>
      <c r="F9043" s="14" t="s">
        <v>87</v>
      </c>
      <c r="G9043" s="20">
        <v>20.059999999999999</v>
      </c>
      <c r="H9043" s="15">
        <v>43759</v>
      </c>
      <c r="I9043" s="14" t="s">
        <v>21</v>
      </c>
    </row>
    <row r="9044" spans="1:9" x14ac:dyDescent="0.25">
      <c r="A9044" s="14" t="s">
        <v>16</v>
      </c>
      <c r="B9044" s="14">
        <v>40177482</v>
      </c>
      <c r="C9044" s="14">
        <v>41390000000</v>
      </c>
      <c r="D9044" s="14">
        <v>4139001000</v>
      </c>
      <c r="E9044" s="14" t="s">
        <v>145</v>
      </c>
      <c r="F9044" s="14" t="s">
        <v>222</v>
      </c>
      <c r="G9044" s="20">
        <v>33.5</v>
      </c>
      <c r="H9044" s="15">
        <v>43759</v>
      </c>
      <c r="I9044" s="14" t="s">
        <v>21</v>
      </c>
    </row>
    <row r="9045" spans="1:9" x14ac:dyDescent="0.25">
      <c r="A9045" s="14" t="s">
        <v>16</v>
      </c>
      <c r="B9045" s="14">
        <v>40177488</v>
      </c>
      <c r="C9045" s="14">
        <v>41430000000</v>
      </c>
      <c r="D9045" s="14">
        <v>4143003000</v>
      </c>
      <c r="E9045" s="14" t="s">
        <v>73</v>
      </c>
      <c r="F9045" s="14" t="s">
        <v>74</v>
      </c>
      <c r="G9045" s="20">
        <v>169.4</v>
      </c>
      <c r="H9045" s="15">
        <v>43759</v>
      </c>
      <c r="I9045" s="14" t="s">
        <v>21</v>
      </c>
    </row>
    <row r="9046" spans="1:9" x14ac:dyDescent="0.25">
      <c r="A9046" s="14" t="s">
        <v>16</v>
      </c>
      <c r="B9046" s="14">
        <v>40177494</v>
      </c>
      <c r="C9046" s="14">
        <v>41490000000</v>
      </c>
      <c r="D9046" s="14">
        <v>4149009000</v>
      </c>
      <c r="E9046" s="14" t="s">
        <v>83</v>
      </c>
      <c r="F9046" s="14" t="s">
        <v>221</v>
      </c>
      <c r="G9046" s="20">
        <v>1913.01</v>
      </c>
      <c r="H9046" s="15">
        <v>43759</v>
      </c>
      <c r="I9046" s="14" t="s">
        <v>21</v>
      </c>
    </row>
    <row r="9047" spans="1:9" x14ac:dyDescent="0.25">
      <c r="A9047" s="14" t="s">
        <v>16</v>
      </c>
      <c r="B9047" s="14">
        <v>40176706</v>
      </c>
      <c r="C9047" s="14">
        <v>41410000000</v>
      </c>
      <c r="D9047" s="14">
        <v>4141001100</v>
      </c>
      <c r="E9047" s="14" t="s">
        <v>22</v>
      </c>
      <c r="F9047" s="14" t="s">
        <v>26</v>
      </c>
      <c r="G9047" s="20">
        <v>54</v>
      </c>
      <c r="H9047" s="15">
        <v>43759</v>
      </c>
      <c r="I9047" s="14" t="s">
        <v>21</v>
      </c>
    </row>
    <row r="9048" spans="1:9" x14ac:dyDescent="0.25">
      <c r="A9048" s="14" t="s">
        <v>16</v>
      </c>
      <c r="B9048" s="14">
        <v>40176709</v>
      </c>
      <c r="C9048" s="14">
        <v>41410000000</v>
      </c>
      <c r="D9048" s="14">
        <v>4141001100</v>
      </c>
      <c r="E9048" s="14" t="s">
        <v>22</v>
      </c>
      <c r="F9048" s="14" t="s">
        <v>25</v>
      </c>
      <c r="G9048" s="20">
        <v>18</v>
      </c>
      <c r="H9048" s="15">
        <v>43759</v>
      </c>
      <c r="I9048" s="14" t="s">
        <v>21</v>
      </c>
    </row>
    <row r="9049" spans="1:9" x14ac:dyDescent="0.25">
      <c r="A9049" s="14" t="s">
        <v>16</v>
      </c>
      <c r="B9049" s="14">
        <v>40176712</v>
      </c>
      <c r="C9049" s="14">
        <v>41410000000</v>
      </c>
      <c r="D9049" s="14">
        <v>4141001100</v>
      </c>
      <c r="E9049" s="14" t="s">
        <v>22</v>
      </c>
      <c r="F9049" s="14" t="s">
        <v>30</v>
      </c>
      <c r="G9049" s="20">
        <v>18</v>
      </c>
      <c r="H9049" s="15">
        <v>43759</v>
      </c>
      <c r="I9049" s="14" t="s">
        <v>21</v>
      </c>
    </row>
    <row r="9050" spans="1:9" x14ac:dyDescent="0.25">
      <c r="A9050" s="14" t="s">
        <v>16</v>
      </c>
      <c r="B9050" s="14">
        <v>40176715</v>
      </c>
      <c r="C9050" s="14">
        <v>41410000000</v>
      </c>
      <c r="D9050" s="14">
        <v>4141001100</v>
      </c>
      <c r="E9050" s="14" t="s">
        <v>22</v>
      </c>
      <c r="F9050" s="14" t="s">
        <v>30</v>
      </c>
      <c r="G9050" s="20">
        <v>18</v>
      </c>
      <c r="H9050" s="15">
        <v>43759</v>
      </c>
      <c r="I9050" s="14" t="s">
        <v>21</v>
      </c>
    </row>
    <row r="9051" spans="1:9" x14ac:dyDescent="0.25">
      <c r="A9051" s="14" t="s">
        <v>16</v>
      </c>
      <c r="B9051" s="14">
        <v>40176721</v>
      </c>
      <c r="C9051" s="14">
        <v>43180000000</v>
      </c>
      <c r="D9051" s="14">
        <v>4318001000</v>
      </c>
      <c r="E9051" s="14" t="s">
        <v>27</v>
      </c>
      <c r="F9051" s="14" t="s">
        <v>25</v>
      </c>
      <c r="G9051" s="20">
        <v>485</v>
      </c>
      <c r="H9051" s="15">
        <v>43759</v>
      </c>
      <c r="I9051" s="14" t="s">
        <v>21</v>
      </c>
    </row>
    <row r="9052" spans="1:9" x14ac:dyDescent="0.25">
      <c r="A9052" s="14" t="s">
        <v>16</v>
      </c>
      <c r="B9052" s="14">
        <v>40176725</v>
      </c>
      <c r="C9052" s="14">
        <v>41990000000</v>
      </c>
      <c r="D9052" s="14">
        <v>4199001000</v>
      </c>
      <c r="E9052" s="14" t="s">
        <v>29</v>
      </c>
      <c r="F9052" s="14" t="s">
        <v>30</v>
      </c>
      <c r="G9052" s="20">
        <v>8.2899999999999991</v>
      </c>
      <c r="H9052" s="15">
        <v>43759</v>
      </c>
      <c r="I9052" s="14" t="s">
        <v>21</v>
      </c>
    </row>
    <row r="9053" spans="1:9" x14ac:dyDescent="0.25">
      <c r="A9053" s="14" t="s">
        <v>16</v>
      </c>
      <c r="B9053" s="14">
        <v>40176134</v>
      </c>
      <c r="C9053" s="14">
        <v>43180000000</v>
      </c>
      <c r="D9053" s="14">
        <v>4318001000</v>
      </c>
      <c r="E9053" s="14" t="s">
        <v>27</v>
      </c>
      <c r="F9053" s="14" t="s">
        <v>24</v>
      </c>
      <c r="G9053" s="20">
        <v>283.5</v>
      </c>
      <c r="H9053" s="15">
        <v>43759</v>
      </c>
      <c r="I9053" s="14" t="s">
        <v>21</v>
      </c>
    </row>
    <row r="9054" spans="1:9" x14ac:dyDescent="0.25">
      <c r="A9054" s="14" t="s">
        <v>16</v>
      </c>
      <c r="B9054" s="14">
        <v>40176149</v>
      </c>
      <c r="C9054" s="14">
        <v>43180000000</v>
      </c>
      <c r="D9054" s="14">
        <v>4318001000</v>
      </c>
      <c r="E9054" s="14" t="s">
        <v>27</v>
      </c>
      <c r="F9054" s="14" t="s">
        <v>62</v>
      </c>
      <c r="G9054" s="20">
        <v>243</v>
      </c>
      <c r="H9054" s="15">
        <v>43759</v>
      </c>
      <c r="I9054" s="14" t="s">
        <v>21</v>
      </c>
    </row>
    <row r="9055" spans="1:9" x14ac:dyDescent="0.25">
      <c r="A9055" s="14" t="s">
        <v>16</v>
      </c>
      <c r="B9055" s="14">
        <v>40176156</v>
      </c>
      <c r="C9055" s="14">
        <v>43180000000</v>
      </c>
      <c r="D9055" s="14">
        <v>4318001000</v>
      </c>
      <c r="E9055" s="14" t="s">
        <v>27</v>
      </c>
      <c r="F9055" s="14" t="s">
        <v>30</v>
      </c>
      <c r="G9055" s="20">
        <v>243</v>
      </c>
      <c r="H9055" s="15">
        <v>43759</v>
      </c>
      <c r="I9055" s="14" t="s">
        <v>21</v>
      </c>
    </row>
    <row r="9056" spans="1:9" x14ac:dyDescent="0.25">
      <c r="A9056" s="14" t="s">
        <v>16</v>
      </c>
      <c r="B9056" s="14">
        <v>40176163</v>
      </c>
      <c r="C9056" s="14">
        <v>43180000000</v>
      </c>
      <c r="D9056" s="14">
        <v>4318001000</v>
      </c>
      <c r="E9056" s="14" t="s">
        <v>27</v>
      </c>
      <c r="F9056" s="14" t="s">
        <v>30</v>
      </c>
      <c r="G9056" s="20">
        <v>243</v>
      </c>
      <c r="H9056" s="15">
        <v>43759</v>
      </c>
      <c r="I9056" s="14" t="s">
        <v>21</v>
      </c>
    </row>
    <row r="9057" spans="1:9" x14ac:dyDescent="0.25">
      <c r="A9057" s="14" t="s">
        <v>16</v>
      </c>
      <c r="B9057" s="14">
        <v>40176171</v>
      </c>
      <c r="C9057" s="14">
        <v>43180000000</v>
      </c>
      <c r="D9057" s="14">
        <v>4318001000</v>
      </c>
      <c r="E9057" s="14" t="s">
        <v>27</v>
      </c>
      <c r="F9057" s="14" t="s">
        <v>80</v>
      </c>
      <c r="G9057" s="20">
        <v>229.5</v>
      </c>
      <c r="H9057" s="15">
        <v>43759</v>
      </c>
      <c r="I9057" s="14" t="s">
        <v>21</v>
      </c>
    </row>
    <row r="9058" spans="1:9" x14ac:dyDescent="0.25">
      <c r="A9058" s="14" t="s">
        <v>16</v>
      </c>
      <c r="B9058" s="14">
        <v>40176180</v>
      </c>
      <c r="C9058" s="14">
        <v>43180000000</v>
      </c>
      <c r="D9058" s="14">
        <v>4318001000</v>
      </c>
      <c r="E9058" s="14" t="s">
        <v>27</v>
      </c>
      <c r="F9058" s="14" t="s">
        <v>23</v>
      </c>
      <c r="G9058" s="20">
        <v>229.5</v>
      </c>
      <c r="H9058" s="15">
        <v>43759</v>
      </c>
      <c r="I9058" s="14" t="s">
        <v>21</v>
      </c>
    </row>
    <row r="9059" spans="1:9" x14ac:dyDescent="0.25">
      <c r="A9059" s="14" t="s">
        <v>16</v>
      </c>
      <c r="B9059" s="14">
        <v>40176191</v>
      </c>
      <c r="C9059" s="14">
        <v>43180000000</v>
      </c>
      <c r="D9059" s="14">
        <v>4318001000</v>
      </c>
      <c r="E9059" s="14" t="s">
        <v>27</v>
      </c>
      <c r="F9059" s="14" t="s">
        <v>25</v>
      </c>
      <c r="G9059" s="20">
        <v>259.66000000000003</v>
      </c>
      <c r="H9059" s="15">
        <v>43759</v>
      </c>
      <c r="I9059" s="14" t="s">
        <v>21</v>
      </c>
    </row>
    <row r="9060" spans="1:9" x14ac:dyDescent="0.25">
      <c r="A9060" s="14" t="s">
        <v>16</v>
      </c>
      <c r="B9060" s="14">
        <v>40176191</v>
      </c>
      <c r="C9060" s="14">
        <v>43180000000</v>
      </c>
      <c r="D9060" s="14">
        <v>4318001000</v>
      </c>
      <c r="E9060" s="14" t="s">
        <v>27</v>
      </c>
      <c r="F9060" s="14" t="s">
        <v>25</v>
      </c>
      <c r="G9060" s="20">
        <v>118.34</v>
      </c>
      <c r="H9060" s="15">
        <v>43759</v>
      </c>
      <c r="I9060" s="14" t="s">
        <v>21</v>
      </c>
    </row>
    <row r="9061" spans="1:9" x14ac:dyDescent="0.25">
      <c r="A9061" s="14" t="s">
        <v>16</v>
      </c>
      <c r="B9061" s="14">
        <v>40176197</v>
      </c>
      <c r="C9061" s="14">
        <v>43180000000</v>
      </c>
      <c r="D9061" s="14">
        <v>4318001000</v>
      </c>
      <c r="E9061" s="14" t="s">
        <v>27</v>
      </c>
      <c r="F9061" s="14" t="s">
        <v>30</v>
      </c>
      <c r="G9061" s="20">
        <v>378</v>
      </c>
      <c r="H9061" s="15">
        <v>43759</v>
      </c>
      <c r="I9061" s="14" t="s">
        <v>21</v>
      </c>
    </row>
    <row r="9062" spans="1:9" x14ac:dyDescent="0.25">
      <c r="A9062" s="14" t="s">
        <v>16</v>
      </c>
      <c r="B9062" s="14">
        <v>40176208</v>
      </c>
      <c r="C9062" s="14">
        <v>43180000000</v>
      </c>
      <c r="D9062" s="14">
        <v>4318001000</v>
      </c>
      <c r="E9062" s="14" t="s">
        <v>27</v>
      </c>
      <c r="F9062" s="14" t="s">
        <v>62</v>
      </c>
      <c r="G9062" s="20">
        <v>324</v>
      </c>
      <c r="H9062" s="15">
        <v>43759</v>
      </c>
      <c r="I9062" s="14" t="s">
        <v>21</v>
      </c>
    </row>
    <row r="9063" spans="1:9" x14ac:dyDescent="0.25">
      <c r="A9063" s="14" t="s">
        <v>16</v>
      </c>
      <c r="B9063" s="14">
        <v>40176217</v>
      </c>
      <c r="C9063" s="14">
        <v>43180000000</v>
      </c>
      <c r="D9063" s="14">
        <v>4318001000</v>
      </c>
      <c r="E9063" s="14" t="s">
        <v>27</v>
      </c>
      <c r="F9063" s="14" t="s">
        <v>25</v>
      </c>
      <c r="G9063" s="20">
        <v>229.5</v>
      </c>
      <c r="H9063" s="15">
        <v>43759</v>
      </c>
      <c r="I9063" s="14" t="s">
        <v>21</v>
      </c>
    </row>
    <row r="9064" spans="1:9" x14ac:dyDescent="0.25">
      <c r="A9064" s="14" t="s">
        <v>16</v>
      </c>
      <c r="B9064" s="14">
        <v>40176224</v>
      </c>
      <c r="C9064" s="14">
        <v>43180000000</v>
      </c>
      <c r="D9064" s="14">
        <v>4318001000</v>
      </c>
      <c r="E9064" s="14" t="s">
        <v>27</v>
      </c>
      <c r="F9064" s="14" t="s">
        <v>30</v>
      </c>
      <c r="G9064" s="20">
        <v>360</v>
      </c>
      <c r="H9064" s="15">
        <v>43759</v>
      </c>
      <c r="I9064" s="14" t="s">
        <v>21</v>
      </c>
    </row>
    <row r="9065" spans="1:9" x14ac:dyDescent="0.25">
      <c r="A9065" s="14" t="s">
        <v>16</v>
      </c>
      <c r="B9065" s="14">
        <v>40176243</v>
      </c>
      <c r="C9065" s="14">
        <v>43180000000</v>
      </c>
      <c r="D9065" s="14">
        <v>4318001000</v>
      </c>
      <c r="E9065" s="14" t="s">
        <v>27</v>
      </c>
      <c r="F9065" s="14" t="s">
        <v>26</v>
      </c>
      <c r="G9065" s="20">
        <v>306</v>
      </c>
      <c r="H9065" s="15">
        <v>43759</v>
      </c>
      <c r="I9065" s="14" t="s">
        <v>21</v>
      </c>
    </row>
    <row r="9066" spans="1:9" x14ac:dyDescent="0.25">
      <c r="A9066" s="14" t="s">
        <v>16</v>
      </c>
      <c r="B9066" s="14">
        <v>40177504</v>
      </c>
      <c r="C9066" s="14">
        <v>41490000000</v>
      </c>
      <c r="D9066" s="14">
        <v>4149002000</v>
      </c>
      <c r="E9066" s="14" t="s">
        <v>58</v>
      </c>
      <c r="F9066" s="14" t="s">
        <v>59</v>
      </c>
      <c r="G9066" s="20">
        <v>145.19999999999999</v>
      </c>
      <c r="H9066" s="15">
        <v>43759</v>
      </c>
      <c r="I9066" s="14" t="s">
        <v>21</v>
      </c>
    </row>
    <row r="9067" spans="1:9" x14ac:dyDescent="0.25">
      <c r="A9067" s="14" t="s">
        <v>16</v>
      </c>
      <c r="B9067" s="14">
        <v>40177508</v>
      </c>
      <c r="C9067" s="14">
        <v>41490000000</v>
      </c>
      <c r="D9067" s="14">
        <v>4149002000</v>
      </c>
      <c r="E9067" s="14" t="s">
        <v>58</v>
      </c>
      <c r="F9067" s="14" t="s">
        <v>227</v>
      </c>
      <c r="G9067" s="20">
        <v>217.8</v>
      </c>
      <c r="H9067" s="15">
        <v>43759</v>
      </c>
      <c r="I9067" s="14" t="s">
        <v>21</v>
      </c>
    </row>
    <row r="9068" spans="1:9" x14ac:dyDescent="0.25">
      <c r="A9068" s="14" t="s">
        <v>16</v>
      </c>
      <c r="B9068" s="14">
        <v>40176385</v>
      </c>
      <c r="C9068" s="14">
        <v>43180000000</v>
      </c>
      <c r="D9068" s="14">
        <v>4318001000</v>
      </c>
      <c r="E9068" s="14" t="s">
        <v>27</v>
      </c>
      <c r="F9068" s="14" t="s">
        <v>25</v>
      </c>
      <c r="G9068" s="20">
        <v>306</v>
      </c>
      <c r="H9068" s="15">
        <v>43759</v>
      </c>
      <c r="I9068" s="14" t="s">
        <v>21</v>
      </c>
    </row>
    <row r="9069" spans="1:9" x14ac:dyDescent="0.25">
      <c r="A9069" s="14" t="s">
        <v>16</v>
      </c>
      <c r="B9069" s="14">
        <v>40177512</v>
      </c>
      <c r="C9069" s="14">
        <v>41520000000</v>
      </c>
      <c r="D9069" s="14">
        <v>4152001000</v>
      </c>
      <c r="E9069" s="14" t="s">
        <v>454</v>
      </c>
      <c r="F9069" s="14" t="s">
        <v>334</v>
      </c>
      <c r="G9069" s="20">
        <v>88.31</v>
      </c>
      <c r="H9069" s="15">
        <v>43759</v>
      </c>
      <c r="I9069" s="14" t="s">
        <v>21</v>
      </c>
    </row>
    <row r="9070" spans="1:9" x14ac:dyDescent="0.25">
      <c r="A9070" s="14" t="s">
        <v>16</v>
      </c>
      <c r="B9070" s="14">
        <v>40177517</v>
      </c>
      <c r="C9070" s="14">
        <v>41960000000</v>
      </c>
      <c r="D9070" s="14">
        <v>4196001000</v>
      </c>
      <c r="E9070" s="14" t="s">
        <v>50</v>
      </c>
      <c r="F9070" s="14" t="s">
        <v>87</v>
      </c>
      <c r="G9070" s="20">
        <v>30.11</v>
      </c>
      <c r="H9070" s="15">
        <v>43759</v>
      </c>
      <c r="I9070" s="14" t="s">
        <v>21</v>
      </c>
    </row>
    <row r="9071" spans="1:9" x14ac:dyDescent="0.25">
      <c r="A9071" s="14" t="s">
        <v>16</v>
      </c>
      <c r="B9071" s="14">
        <v>40176388</v>
      </c>
      <c r="C9071" s="14">
        <v>43180000000</v>
      </c>
      <c r="D9071" s="14">
        <v>4318001000</v>
      </c>
      <c r="E9071" s="14" t="s">
        <v>27</v>
      </c>
      <c r="F9071" s="14" t="s">
        <v>30</v>
      </c>
      <c r="G9071" s="20">
        <v>306</v>
      </c>
      <c r="H9071" s="15">
        <v>43759</v>
      </c>
      <c r="I9071" s="14" t="s">
        <v>21</v>
      </c>
    </row>
    <row r="9072" spans="1:9" x14ac:dyDescent="0.25">
      <c r="A9072" s="14" t="s">
        <v>16</v>
      </c>
      <c r="B9072" s="14">
        <v>40177521</v>
      </c>
      <c r="C9072" s="14">
        <v>44150000000</v>
      </c>
      <c r="D9072" s="14">
        <v>4415009000</v>
      </c>
      <c r="E9072" s="14" t="s">
        <v>29</v>
      </c>
      <c r="F9072" s="14" t="s">
        <v>223</v>
      </c>
      <c r="G9072" s="20">
        <v>303.05</v>
      </c>
      <c r="H9072" s="15">
        <v>43759</v>
      </c>
      <c r="I9072" s="14" t="s">
        <v>21</v>
      </c>
    </row>
    <row r="9073" spans="1:9" x14ac:dyDescent="0.25">
      <c r="A9073" s="14" t="s">
        <v>16</v>
      </c>
      <c r="B9073" s="14">
        <v>40177545</v>
      </c>
      <c r="C9073" s="14">
        <v>43180000000</v>
      </c>
      <c r="D9073" s="14">
        <v>4318001000</v>
      </c>
      <c r="E9073" s="14" t="s">
        <v>27</v>
      </c>
      <c r="F9073" s="14" t="s">
        <v>62</v>
      </c>
      <c r="G9073" s="20">
        <v>164.4</v>
      </c>
      <c r="H9073" s="15">
        <v>43759</v>
      </c>
      <c r="I9073" s="14" t="s">
        <v>21</v>
      </c>
    </row>
    <row r="9074" spans="1:9" x14ac:dyDescent="0.25">
      <c r="A9074" s="14" t="s">
        <v>16</v>
      </c>
      <c r="B9074" s="14">
        <v>40176391</v>
      </c>
      <c r="C9074" s="14">
        <v>43180000000</v>
      </c>
      <c r="D9074" s="14">
        <v>4318001000</v>
      </c>
      <c r="E9074" s="14" t="s">
        <v>27</v>
      </c>
      <c r="F9074" s="14" t="s">
        <v>30</v>
      </c>
      <c r="G9074" s="20">
        <v>306</v>
      </c>
      <c r="H9074" s="15">
        <v>43759</v>
      </c>
      <c r="I9074" s="14" t="s">
        <v>21</v>
      </c>
    </row>
    <row r="9075" spans="1:9" x14ac:dyDescent="0.25">
      <c r="A9075" s="14" t="s">
        <v>16</v>
      </c>
      <c r="B9075" s="14">
        <v>40177548</v>
      </c>
      <c r="C9075" s="14">
        <v>43180000000</v>
      </c>
      <c r="D9075" s="14">
        <v>4318001000</v>
      </c>
      <c r="E9075" s="14" t="s">
        <v>27</v>
      </c>
      <c r="F9075" s="14" t="s">
        <v>24</v>
      </c>
      <c r="G9075" s="20">
        <v>191.4</v>
      </c>
      <c r="H9075" s="15">
        <v>43759</v>
      </c>
      <c r="I9075" s="14" t="s">
        <v>21</v>
      </c>
    </row>
    <row r="9076" spans="1:9" x14ac:dyDescent="0.25">
      <c r="A9076" s="14" t="s">
        <v>16</v>
      </c>
      <c r="B9076" s="14">
        <v>40177552</v>
      </c>
      <c r="C9076" s="14">
        <v>43180000000</v>
      </c>
      <c r="D9076" s="14">
        <v>4318001000</v>
      </c>
      <c r="E9076" s="14" t="s">
        <v>27</v>
      </c>
      <c r="F9076" s="14" t="s">
        <v>62</v>
      </c>
      <c r="G9076" s="20">
        <v>362.4</v>
      </c>
      <c r="H9076" s="15">
        <v>43759</v>
      </c>
      <c r="I9076" s="14" t="s">
        <v>21</v>
      </c>
    </row>
    <row r="9077" spans="1:9" x14ac:dyDescent="0.25">
      <c r="A9077" s="14" t="s">
        <v>16</v>
      </c>
      <c r="B9077" s="14">
        <v>40176392</v>
      </c>
      <c r="C9077" s="14">
        <v>43180000000</v>
      </c>
      <c r="D9077" s="14">
        <v>4318001000</v>
      </c>
      <c r="E9077" s="14" t="s">
        <v>27</v>
      </c>
      <c r="F9077" s="14" t="s">
        <v>25</v>
      </c>
      <c r="G9077" s="20">
        <v>306</v>
      </c>
      <c r="H9077" s="15">
        <v>43759</v>
      </c>
      <c r="I9077" s="14" t="s">
        <v>21</v>
      </c>
    </row>
    <row r="9078" spans="1:9" x14ac:dyDescent="0.25">
      <c r="A9078" s="14" t="s">
        <v>16</v>
      </c>
      <c r="B9078" s="14">
        <v>40176393</v>
      </c>
      <c r="C9078" s="14">
        <v>43180000000</v>
      </c>
      <c r="D9078" s="14">
        <v>4318001000</v>
      </c>
      <c r="E9078" s="14" t="s">
        <v>27</v>
      </c>
      <c r="F9078" s="14" t="s">
        <v>24</v>
      </c>
      <c r="G9078" s="20">
        <v>306</v>
      </c>
      <c r="H9078" s="15">
        <v>43759</v>
      </c>
      <c r="I9078" s="14" t="s">
        <v>21</v>
      </c>
    </row>
    <row r="9079" spans="1:9" x14ac:dyDescent="0.25">
      <c r="A9079" s="14" t="s">
        <v>16</v>
      </c>
      <c r="B9079" s="14">
        <v>40176394</v>
      </c>
      <c r="C9079" s="14">
        <v>43180000000</v>
      </c>
      <c r="D9079" s="14">
        <v>4318001000</v>
      </c>
      <c r="E9079" s="14" t="s">
        <v>27</v>
      </c>
      <c r="F9079" s="14" t="s">
        <v>30</v>
      </c>
      <c r="G9079" s="20">
        <v>189</v>
      </c>
      <c r="H9079" s="15">
        <v>43759</v>
      </c>
      <c r="I9079" s="14" t="s">
        <v>21</v>
      </c>
    </row>
    <row r="9080" spans="1:9" x14ac:dyDescent="0.25">
      <c r="A9080" s="14" t="s">
        <v>16</v>
      </c>
      <c r="B9080" s="14">
        <v>40176395</v>
      </c>
      <c r="C9080" s="14">
        <v>43180000000</v>
      </c>
      <c r="D9080" s="14">
        <v>4318001000</v>
      </c>
      <c r="E9080" s="14" t="s">
        <v>27</v>
      </c>
      <c r="F9080" s="14" t="s">
        <v>30</v>
      </c>
      <c r="G9080" s="20">
        <v>189</v>
      </c>
      <c r="H9080" s="15">
        <v>43759</v>
      </c>
      <c r="I9080" s="14" t="s">
        <v>21</v>
      </c>
    </row>
    <row r="9081" spans="1:9" x14ac:dyDescent="0.25">
      <c r="A9081" s="14" t="s">
        <v>16</v>
      </c>
      <c r="B9081" s="14">
        <v>40176398</v>
      </c>
      <c r="C9081" s="14">
        <v>43180000000</v>
      </c>
      <c r="D9081" s="14">
        <v>4318001000</v>
      </c>
      <c r="E9081" s="14" t="s">
        <v>27</v>
      </c>
      <c r="F9081" s="14" t="s">
        <v>30</v>
      </c>
      <c r="G9081" s="20">
        <v>189</v>
      </c>
      <c r="H9081" s="15">
        <v>43759</v>
      </c>
      <c r="I9081" s="14" t="s">
        <v>21</v>
      </c>
    </row>
    <row r="9082" spans="1:9" x14ac:dyDescent="0.25">
      <c r="A9082" s="14" t="s">
        <v>16</v>
      </c>
      <c r="B9082" s="14">
        <v>40176400</v>
      </c>
      <c r="C9082" s="14">
        <v>43180000000</v>
      </c>
      <c r="D9082" s="14">
        <v>4318001000</v>
      </c>
      <c r="E9082" s="14" t="s">
        <v>27</v>
      </c>
      <c r="F9082" s="14" t="s">
        <v>30</v>
      </c>
      <c r="G9082" s="20">
        <v>180</v>
      </c>
      <c r="H9082" s="15">
        <v>43759</v>
      </c>
      <c r="I9082" s="14" t="s">
        <v>21</v>
      </c>
    </row>
    <row r="9083" spans="1:9" x14ac:dyDescent="0.25">
      <c r="A9083" s="14" t="s">
        <v>16</v>
      </c>
      <c r="B9083" s="14">
        <v>40176401</v>
      </c>
      <c r="C9083" s="14">
        <v>43180000000</v>
      </c>
      <c r="D9083" s="14">
        <v>4318001000</v>
      </c>
      <c r="E9083" s="14" t="s">
        <v>27</v>
      </c>
      <c r="F9083" s="14" t="s">
        <v>30</v>
      </c>
      <c r="G9083" s="20">
        <v>153</v>
      </c>
      <c r="H9083" s="15">
        <v>43759</v>
      </c>
      <c r="I9083" s="14" t="s">
        <v>21</v>
      </c>
    </row>
    <row r="9084" spans="1:9" x14ac:dyDescent="0.25">
      <c r="A9084" s="14" t="s">
        <v>16</v>
      </c>
      <c r="B9084" s="14">
        <v>40176427</v>
      </c>
      <c r="C9084" s="14">
        <v>43180000000</v>
      </c>
      <c r="D9084" s="14">
        <v>4318001000</v>
      </c>
      <c r="E9084" s="14" t="s">
        <v>27</v>
      </c>
      <c r="F9084" s="14" t="s">
        <v>30</v>
      </c>
      <c r="G9084" s="20">
        <v>153</v>
      </c>
      <c r="H9084" s="15">
        <v>43759</v>
      </c>
      <c r="I9084" s="14" t="s">
        <v>21</v>
      </c>
    </row>
    <row r="9085" spans="1:9" x14ac:dyDescent="0.25">
      <c r="A9085" s="14" t="s">
        <v>16</v>
      </c>
      <c r="B9085" s="14">
        <v>40176428</v>
      </c>
      <c r="C9085" s="14">
        <v>43180000000</v>
      </c>
      <c r="D9085" s="14">
        <v>4318001000</v>
      </c>
      <c r="E9085" s="14" t="s">
        <v>27</v>
      </c>
      <c r="F9085" s="14" t="s">
        <v>30</v>
      </c>
      <c r="G9085" s="20">
        <v>162</v>
      </c>
      <c r="H9085" s="15">
        <v>43759</v>
      </c>
      <c r="I9085" s="14" t="s">
        <v>21</v>
      </c>
    </row>
    <row r="9086" spans="1:9" x14ac:dyDescent="0.25">
      <c r="A9086" s="14" t="s">
        <v>16</v>
      </c>
      <c r="B9086" s="14">
        <v>40176430</v>
      </c>
      <c r="C9086" s="14">
        <v>43180000000</v>
      </c>
      <c r="D9086" s="14">
        <v>4318001000</v>
      </c>
      <c r="E9086" s="14" t="s">
        <v>27</v>
      </c>
      <c r="F9086" s="14" t="s">
        <v>30</v>
      </c>
      <c r="G9086" s="20">
        <v>162</v>
      </c>
      <c r="H9086" s="15">
        <v>43759</v>
      </c>
      <c r="I9086" s="14" t="s">
        <v>21</v>
      </c>
    </row>
    <row r="9087" spans="1:9" x14ac:dyDescent="0.25">
      <c r="A9087" s="14" t="s">
        <v>16</v>
      </c>
      <c r="B9087" s="14">
        <v>40176431</v>
      </c>
      <c r="C9087" s="14">
        <v>43180000000</v>
      </c>
      <c r="D9087" s="14">
        <v>4318001000</v>
      </c>
      <c r="E9087" s="14" t="s">
        <v>27</v>
      </c>
      <c r="F9087" s="14" t="s">
        <v>30</v>
      </c>
      <c r="G9087" s="20">
        <v>162</v>
      </c>
      <c r="H9087" s="15">
        <v>43759</v>
      </c>
      <c r="I9087" s="14" t="s">
        <v>21</v>
      </c>
    </row>
    <row r="9088" spans="1:9" x14ac:dyDescent="0.25">
      <c r="A9088" s="14" t="s">
        <v>16</v>
      </c>
      <c r="B9088" s="14">
        <v>40176433</v>
      </c>
      <c r="C9088" s="14">
        <v>43180000000</v>
      </c>
      <c r="D9088" s="14">
        <v>4318001000</v>
      </c>
      <c r="E9088" s="14" t="s">
        <v>27</v>
      </c>
      <c r="F9088" s="14" t="s">
        <v>30</v>
      </c>
      <c r="G9088" s="20">
        <v>180</v>
      </c>
      <c r="H9088" s="15">
        <v>43759</v>
      </c>
      <c r="I9088" s="14" t="s">
        <v>21</v>
      </c>
    </row>
    <row r="9089" spans="1:9" x14ac:dyDescent="0.25">
      <c r="A9089" s="14" t="s">
        <v>16</v>
      </c>
      <c r="B9089" s="14">
        <v>40176434</v>
      </c>
      <c r="C9089" s="14">
        <v>43180000000</v>
      </c>
      <c r="D9089" s="14">
        <v>4318001000</v>
      </c>
      <c r="E9089" s="14" t="s">
        <v>27</v>
      </c>
      <c r="F9089" s="14" t="s">
        <v>40</v>
      </c>
      <c r="G9089" s="20">
        <v>2376</v>
      </c>
      <c r="H9089" s="15">
        <v>43759</v>
      </c>
      <c r="I9089" s="14" t="s">
        <v>21</v>
      </c>
    </row>
    <row r="9090" spans="1:9" x14ac:dyDescent="0.25">
      <c r="A9090" s="14" t="s">
        <v>16</v>
      </c>
      <c r="B9090" s="14">
        <v>40179882</v>
      </c>
      <c r="C9090" s="14">
        <v>43140000000</v>
      </c>
      <c r="D9090" s="14">
        <v>4314001000</v>
      </c>
      <c r="E9090" s="14" t="s">
        <v>64</v>
      </c>
      <c r="F9090" s="14" t="s">
        <v>575</v>
      </c>
      <c r="G9090" s="20">
        <v>2314.2600000000002</v>
      </c>
      <c r="H9090" s="15">
        <v>43759</v>
      </c>
      <c r="I9090" s="14" t="s">
        <v>21</v>
      </c>
    </row>
    <row r="9091" spans="1:9" x14ac:dyDescent="0.25">
      <c r="A9091" s="14" t="s">
        <v>16</v>
      </c>
      <c r="B9091" s="14">
        <v>40179882</v>
      </c>
      <c r="C9091" s="14">
        <v>43140000000</v>
      </c>
      <c r="D9091" s="14">
        <v>4314001000</v>
      </c>
      <c r="E9091" s="14" t="s">
        <v>64</v>
      </c>
      <c r="F9091" s="14" t="s">
        <v>575</v>
      </c>
      <c r="G9091" s="20">
        <v>2685.74</v>
      </c>
      <c r="H9091" s="15">
        <v>43759</v>
      </c>
      <c r="I9091" s="14" t="s">
        <v>21</v>
      </c>
    </row>
    <row r="9092" spans="1:9" x14ac:dyDescent="0.25">
      <c r="A9092" s="14" t="s">
        <v>16</v>
      </c>
      <c r="B9092" s="14">
        <v>40179936</v>
      </c>
      <c r="C9092" s="14">
        <v>43180000000</v>
      </c>
      <c r="D9092" s="14">
        <v>4318001000</v>
      </c>
      <c r="E9092" s="14" t="s">
        <v>27</v>
      </c>
      <c r="F9092" s="14" t="s">
        <v>25</v>
      </c>
      <c r="G9092" s="20">
        <v>5000</v>
      </c>
      <c r="H9092" s="15">
        <v>43759</v>
      </c>
      <c r="I9092" s="14" t="s">
        <v>21</v>
      </c>
    </row>
    <row r="9093" spans="1:9" x14ac:dyDescent="0.25">
      <c r="A9093" s="14" t="s">
        <v>16</v>
      </c>
      <c r="B9093" s="14">
        <v>40179938</v>
      </c>
      <c r="C9093" s="14">
        <v>43180000000</v>
      </c>
      <c r="D9093" s="14">
        <v>4318001000</v>
      </c>
      <c r="E9093" s="14" t="s">
        <v>27</v>
      </c>
      <c r="F9093" s="14" t="s">
        <v>24</v>
      </c>
      <c r="G9093" s="20">
        <v>9000</v>
      </c>
      <c r="H9093" s="15">
        <v>43759</v>
      </c>
      <c r="I9093" s="14" t="s">
        <v>21</v>
      </c>
    </row>
    <row r="9094" spans="1:9" x14ac:dyDescent="0.25">
      <c r="A9094" s="14" t="s">
        <v>16</v>
      </c>
      <c r="B9094" s="14">
        <v>40179870</v>
      </c>
      <c r="C9094" s="14">
        <v>41410000000</v>
      </c>
      <c r="D9094" s="14">
        <v>4141001100</v>
      </c>
      <c r="E9094" s="14" t="s">
        <v>22</v>
      </c>
      <c r="F9094" s="14" t="s">
        <v>25</v>
      </c>
      <c r="G9094" s="20">
        <v>18</v>
      </c>
      <c r="H9094" s="15">
        <v>43759</v>
      </c>
      <c r="I9094" s="14" t="s">
        <v>21</v>
      </c>
    </row>
    <row r="9095" spans="1:9" x14ac:dyDescent="0.25">
      <c r="A9095" s="14" t="s">
        <v>16</v>
      </c>
      <c r="B9095" s="14">
        <v>40179781</v>
      </c>
      <c r="C9095" s="14">
        <v>43160000000</v>
      </c>
      <c r="D9095" s="14">
        <v>4316001000</v>
      </c>
      <c r="E9095" s="14" t="s">
        <v>28</v>
      </c>
      <c r="F9095" s="14" t="s">
        <v>25</v>
      </c>
      <c r="G9095" s="20">
        <v>810</v>
      </c>
      <c r="H9095" s="15">
        <v>43759</v>
      </c>
      <c r="I9095" s="14" t="s">
        <v>21</v>
      </c>
    </row>
    <row r="9096" spans="1:9" x14ac:dyDescent="0.25">
      <c r="A9096" s="14" t="s">
        <v>16</v>
      </c>
      <c r="B9096" s="14">
        <v>40180751</v>
      </c>
      <c r="C9096" s="14">
        <v>43180000000</v>
      </c>
      <c r="D9096" s="14">
        <v>4318001000</v>
      </c>
      <c r="E9096" s="14" t="s">
        <v>27</v>
      </c>
      <c r="F9096" s="14" t="s">
        <v>24</v>
      </c>
      <c r="G9096" s="20">
        <v>27</v>
      </c>
      <c r="H9096" s="15">
        <v>43761</v>
      </c>
      <c r="I9096" s="14" t="s">
        <v>21</v>
      </c>
    </row>
    <row r="9097" spans="1:9" x14ac:dyDescent="0.25">
      <c r="A9097" s="14" t="s">
        <v>16</v>
      </c>
      <c r="B9097" s="14">
        <v>40180756</v>
      </c>
      <c r="C9097" s="14">
        <v>43180000000</v>
      </c>
      <c r="D9097" s="14">
        <v>4318001000</v>
      </c>
      <c r="E9097" s="14" t="s">
        <v>27</v>
      </c>
      <c r="F9097" s="14" t="s">
        <v>30</v>
      </c>
      <c r="G9097" s="20">
        <v>63</v>
      </c>
      <c r="H9097" s="15">
        <v>43761</v>
      </c>
      <c r="I9097" s="14" t="s">
        <v>21</v>
      </c>
    </row>
    <row r="9098" spans="1:9" x14ac:dyDescent="0.25">
      <c r="A9098" s="14" t="s">
        <v>16</v>
      </c>
      <c r="B9098" s="14">
        <v>40180760</v>
      </c>
      <c r="C9098" s="14">
        <v>43180000000</v>
      </c>
      <c r="D9098" s="14">
        <v>4318001000</v>
      </c>
      <c r="E9098" s="14" t="s">
        <v>27</v>
      </c>
      <c r="F9098" s="14" t="s">
        <v>62</v>
      </c>
      <c r="G9098" s="20">
        <v>45</v>
      </c>
      <c r="H9098" s="15">
        <v>43761</v>
      </c>
      <c r="I9098" s="14" t="s">
        <v>21</v>
      </c>
    </row>
    <row r="9099" spans="1:9" x14ac:dyDescent="0.25">
      <c r="A9099" s="14" t="s">
        <v>16</v>
      </c>
      <c r="B9099" s="14">
        <v>40180762</v>
      </c>
      <c r="C9099" s="14">
        <v>43180000000</v>
      </c>
      <c r="D9099" s="14">
        <v>4318001000</v>
      </c>
      <c r="E9099" s="14" t="s">
        <v>27</v>
      </c>
      <c r="F9099" s="14" t="s">
        <v>62</v>
      </c>
      <c r="G9099" s="20">
        <v>45</v>
      </c>
      <c r="H9099" s="15">
        <v>43761</v>
      </c>
      <c r="I9099" s="14" t="s">
        <v>21</v>
      </c>
    </row>
    <row r="9100" spans="1:9" x14ac:dyDescent="0.25">
      <c r="A9100" s="14" t="s">
        <v>16</v>
      </c>
      <c r="B9100" s="14">
        <v>40180382</v>
      </c>
      <c r="C9100" s="14">
        <v>43180000000</v>
      </c>
      <c r="D9100" s="14">
        <v>4318001000</v>
      </c>
      <c r="E9100" s="14" t="s">
        <v>27</v>
      </c>
      <c r="F9100" s="14" t="s">
        <v>30</v>
      </c>
      <c r="G9100" s="20">
        <v>269.64</v>
      </c>
      <c r="H9100" s="15">
        <v>43761</v>
      </c>
      <c r="I9100" s="14" t="s">
        <v>21</v>
      </c>
    </row>
    <row r="9101" spans="1:9" x14ac:dyDescent="0.25">
      <c r="A9101" s="14" t="s">
        <v>16</v>
      </c>
      <c r="B9101" s="14">
        <v>40180383</v>
      </c>
      <c r="C9101" s="14">
        <v>43180000000</v>
      </c>
      <c r="D9101" s="14">
        <v>4318001000</v>
      </c>
      <c r="E9101" s="14" t="s">
        <v>27</v>
      </c>
      <c r="F9101" s="14" t="s">
        <v>26</v>
      </c>
      <c r="G9101" s="20">
        <v>1047</v>
      </c>
      <c r="H9101" s="15">
        <v>43761</v>
      </c>
      <c r="I9101" s="14" t="s">
        <v>21</v>
      </c>
    </row>
    <row r="9102" spans="1:9" x14ac:dyDescent="0.25">
      <c r="A9102" s="14" t="s">
        <v>16</v>
      </c>
      <c r="B9102" s="14">
        <v>40180387</v>
      </c>
      <c r="C9102" s="14">
        <v>43180000000</v>
      </c>
      <c r="D9102" s="14">
        <v>4318001000</v>
      </c>
      <c r="E9102" s="14" t="s">
        <v>27</v>
      </c>
      <c r="F9102" s="14" t="s">
        <v>24</v>
      </c>
      <c r="G9102" s="20">
        <v>1220.5999999999999</v>
      </c>
      <c r="H9102" s="15">
        <v>43761</v>
      </c>
      <c r="I9102" s="14" t="s">
        <v>21</v>
      </c>
    </row>
    <row r="9103" spans="1:9" x14ac:dyDescent="0.25">
      <c r="A9103" s="14" t="s">
        <v>16</v>
      </c>
      <c r="B9103" s="14">
        <v>40180389</v>
      </c>
      <c r="C9103" s="14">
        <v>43180000000</v>
      </c>
      <c r="D9103" s="14">
        <v>4318001000</v>
      </c>
      <c r="E9103" s="14" t="s">
        <v>27</v>
      </c>
      <c r="F9103" s="14" t="s">
        <v>62</v>
      </c>
      <c r="G9103" s="20">
        <v>1220.5999999999999</v>
      </c>
      <c r="H9103" s="15">
        <v>43761</v>
      </c>
      <c r="I9103" s="14" t="s">
        <v>21</v>
      </c>
    </row>
    <row r="9104" spans="1:9" x14ac:dyDescent="0.25">
      <c r="A9104" s="14" t="s">
        <v>16</v>
      </c>
      <c r="B9104" s="14">
        <v>40180392</v>
      </c>
      <c r="C9104" s="14">
        <v>43180000000</v>
      </c>
      <c r="D9104" s="14">
        <v>4318001000</v>
      </c>
      <c r="E9104" s="14" t="s">
        <v>27</v>
      </c>
      <c r="F9104" s="14" t="s">
        <v>30</v>
      </c>
      <c r="G9104" s="20">
        <v>2145.9699999999998</v>
      </c>
      <c r="H9104" s="15">
        <v>43761</v>
      </c>
      <c r="I9104" s="14" t="s">
        <v>21</v>
      </c>
    </row>
    <row r="9105" spans="1:9" x14ac:dyDescent="0.25">
      <c r="A9105" s="14" t="s">
        <v>16</v>
      </c>
      <c r="B9105" s="14">
        <v>40180393</v>
      </c>
      <c r="C9105" s="14">
        <v>43180000000</v>
      </c>
      <c r="D9105" s="14">
        <v>4318001000</v>
      </c>
      <c r="E9105" s="14" t="s">
        <v>27</v>
      </c>
      <c r="F9105" s="14" t="s">
        <v>30</v>
      </c>
      <c r="G9105" s="20">
        <v>1421.27</v>
      </c>
      <c r="H9105" s="15">
        <v>43761</v>
      </c>
      <c r="I9105" s="14" t="s">
        <v>21</v>
      </c>
    </row>
    <row r="9106" spans="1:9" x14ac:dyDescent="0.25">
      <c r="A9106" s="14" t="s">
        <v>16</v>
      </c>
      <c r="B9106" s="14">
        <v>40180394</v>
      </c>
      <c r="C9106" s="14">
        <v>41410000000</v>
      </c>
      <c r="D9106" s="14">
        <v>4141001100</v>
      </c>
      <c r="E9106" s="14" t="s">
        <v>22</v>
      </c>
      <c r="F9106" s="14" t="s">
        <v>24</v>
      </c>
      <c r="G9106" s="20">
        <v>18</v>
      </c>
      <c r="H9106" s="15">
        <v>43761</v>
      </c>
      <c r="I9106" s="14" t="s">
        <v>21</v>
      </c>
    </row>
    <row r="9107" spans="1:9" x14ac:dyDescent="0.25">
      <c r="A9107" s="14" t="s">
        <v>16</v>
      </c>
      <c r="B9107" s="14">
        <v>40180397</v>
      </c>
      <c r="C9107" s="14">
        <v>41410000000</v>
      </c>
      <c r="D9107" s="14">
        <v>4141002900</v>
      </c>
      <c r="E9107" s="14" t="s">
        <v>82</v>
      </c>
      <c r="F9107" s="14" t="s">
        <v>25</v>
      </c>
      <c r="G9107" s="20">
        <v>6.49</v>
      </c>
      <c r="H9107" s="15">
        <v>43761</v>
      </c>
      <c r="I9107" s="14" t="s">
        <v>21</v>
      </c>
    </row>
    <row r="9108" spans="1:9" x14ac:dyDescent="0.25">
      <c r="A9108" s="14" t="s">
        <v>16</v>
      </c>
      <c r="B9108" s="14">
        <v>40180398</v>
      </c>
      <c r="C9108" s="14">
        <v>41410000000</v>
      </c>
      <c r="D9108" s="14">
        <v>4141001100</v>
      </c>
      <c r="E9108" s="14" t="s">
        <v>22</v>
      </c>
      <c r="F9108" s="14" t="s">
        <v>23</v>
      </c>
      <c r="G9108" s="20">
        <v>18</v>
      </c>
      <c r="H9108" s="15">
        <v>43761</v>
      </c>
      <c r="I9108" s="14" t="s">
        <v>21</v>
      </c>
    </row>
    <row r="9109" spans="1:9" x14ac:dyDescent="0.25">
      <c r="A9109" s="14" t="s">
        <v>16</v>
      </c>
      <c r="B9109" s="14">
        <v>40180401</v>
      </c>
      <c r="C9109" s="14">
        <v>41990000000</v>
      </c>
      <c r="D9109" s="14">
        <v>4199001000</v>
      </c>
      <c r="E9109" s="14" t="s">
        <v>29</v>
      </c>
      <c r="F9109" s="14" t="s">
        <v>62</v>
      </c>
      <c r="G9109" s="20">
        <v>42.5</v>
      </c>
      <c r="H9109" s="15">
        <v>43761</v>
      </c>
      <c r="I9109" s="14" t="s">
        <v>21</v>
      </c>
    </row>
    <row r="9110" spans="1:9" x14ac:dyDescent="0.25">
      <c r="A9110" s="14" t="s">
        <v>16</v>
      </c>
      <c r="B9110" s="14">
        <v>40180404</v>
      </c>
      <c r="C9110" s="14">
        <v>41990000000</v>
      </c>
      <c r="D9110" s="14">
        <v>4199001000</v>
      </c>
      <c r="E9110" s="14" t="s">
        <v>29</v>
      </c>
      <c r="F9110" s="14" t="s">
        <v>30</v>
      </c>
      <c r="G9110" s="20">
        <v>15.76</v>
      </c>
      <c r="H9110" s="15">
        <v>43761</v>
      </c>
      <c r="I9110" s="14" t="s">
        <v>21</v>
      </c>
    </row>
    <row r="9111" spans="1:9" x14ac:dyDescent="0.25">
      <c r="A9111" s="14" t="s">
        <v>16</v>
      </c>
      <c r="B9111" s="14">
        <v>40180409</v>
      </c>
      <c r="C9111" s="14">
        <v>41990000000</v>
      </c>
      <c r="D9111" s="14">
        <v>4199001000</v>
      </c>
      <c r="E9111" s="14" t="s">
        <v>29</v>
      </c>
      <c r="F9111" s="14" t="s">
        <v>30</v>
      </c>
      <c r="G9111" s="20">
        <v>19.02</v>
      </c>
      <c r="H9111" s="15">
        <v>43761</v>
      </c>
      <c r="I9111" s="14" t="s">
        <v>21</v>
      </c>
    </row>
    <row r="9112" spans="1:9" x14ac:dyDescent="0.25">
      <c r="A9112" s="14" t="s">
        <v>16</v>
      </c>
      <c r="B9112" s="14">
        <v>40180411</v>
      </c>
      <c r="C9112" s="14">
        <v>41990000000</v>
      </c>
      <c r="D9112" s="14">
        <v>4199001000</v>
      </c>
      <c r="E9112" s="14" t="s">
        <v>29</v>
      </c>
      <c r="F9112" s="14" t="s">
        <v>30</v>
      </c>
      <c r="G9112" s="20">
        <v>15.76</v>
      </c>
      <c r="H9112" s="15">
        <v>43761</v>
      </c>
      <c r="I9112" s="14" t="s">
        <v>21</v>
      </c>
    </row>
    <row r="9113" spans="1:9" x14ac:dyDescent="0.25">
      <c r="A9113" s="14" t="s">
        <v>16</v>
      </c>
      <c r="B9113" s="14">
        <v>40180413</v>
      </c>
      <c r="C9113" s="14">
        <v>41990000000</v>
      </c>
      <c r="D9113" s="14">
        <v>4199001000</v>
      </c>
      <c r="E9113" s="14" t="s">
        <v>29</v>
      </c>
      <c r="F9113" s="14" t="s">
        <v>30</v>
      </c>
      <c r="G9113" s="20">
        <v>23.9</v>
      </c>
      <c r="H9113" s="15">
        <v>43761</v>
      </c>
      <c r="I9113" s="14" t="s">
        <v>21</v>
      </c>
    </row>
    <row r="9114" spans="1:9" x14ac:dyDescent="0.25">
      <c r="A9114" s="14" t="s">
        <v>16</v>
      </c>
      <c r="B9114" s="14">
        <v>40180416</v>
      </c>
      <c r="C9114" s="14">
        <v>41990000000</v>
      </c>
      <c r="D9114" s="14">
        <v>4199001000</v>
      </c>
      <c r="E9114" s="14" t="s">
        <v>29</v>
      </c>
      <c r="F9114" s="14" t="s">
        <v>30</v>
      </c>
      <c r="G9114" s="20">
        <v>101.6</v>
      </c>
      <c r="H9114" s="15">
        <v>43761</v>
      </c>
      <c r="I9114" s="14" t="s">
        <v>21</v>
      </c>
    </row>
    <row r="9115" spans="1:9" x14ac:dyDescent="0.25">
      <c r="A9115" s="14" t="s">
        <v>16</v>
      </c>
      <c r="B9115" s="14">
        <v>40180724</v>
      </c>
      <c r="C9115" s="14">
        <v>43160000000</v>
      </c>
      <c r="D9115" s="14">
        <v>4316001000</v>
      </c>
      <c r="E9115" s="14" t="s">
        <v>28</v>
      </c>
      <c r="F9115" s="14" t="s">
        <v>25</v>
      </c>
      <c r="G9115" s="20">
        <v>810</v>
      </c>
      <c r="H9115" s="15">
        <v>43761</v>
      </c>
      <c r="I9115" s="14" t="s">
        <v>21</v>
      </c>
    </row>
    <row r="9116" spans="1:9" x14ac:dyDescent="0.25">
      <c r="A9116" s="14" t="s">
        <v>16</v>
      </c>
      <c r="B9116" s="14">
        <v>40180684</v>
      </c>
      <c r="C9116" s="14">
        <v>41340000000</v>
      </c>
      <c r="D9116" s="14">
        <v>4134001000</v>
      </c>
      <c r="E9116" s="14" t="s">
        <v>53</v>
      </c>
      <c r="F9116" s="14" t="s">
        <v>55</v>
      </c>
      <c r="G9116" s="20">
        <v>7990.73</v>
      </c>
      <c r="H9116" s="15">
        <v>43761</v>
      </c>
      <c r="I9116" s="14" t="s">
        <v>21</v>
      </c>
    </row>
    <row r="9117" spans="1:9" x14ac:dyDescent="0.25">
      <c r="A9117" s="14" t="s">
        <v>16</v>
      </c>
      <c r="B9117" s="14">
        <v>40180685</v>
      </c>
      <c r="C9117" s="14">
        <v>41430000000</v>
      </c>
      <c r="D9117" s="14">
        <v>4143003000</v>
      </c>
      <c r="E9117" s="14" t="s">
        <v>73</v>
      </c>
      <c r="F9117" s="14" t="s">
        <v>284</v>
      </c>
      <c r="G9117" s="20">
        <v>224.85</v>
      </c>
      <c r="H9117" s="15">
        <v>43761</v>
      </c>
      <c r="I9117" s="14" t="s">
        <v>21</v>
      </c>
    </row>
    <row r="9118" spans="1:9" x14ac:dyDescent="0.25">
      <c r="A9118" s="14" t="s">
        <v>16</v>
      </c>
      <c r="B9118" s="14">
        <v>40180687</v>
      </c>
      <c r="C9118" s="14">
        <v>41460000000</v>
      </c>
      <c r="D9118" s="14">
        <v>4146009100</v>
      </c>
      <c r="E9118" s="14" t="s">
        <v>576</v>
      </c>
      <c r="F9118" s="14" t="s">
        <v>577</v>
      </c>
      <c r="G9118" s="20">
        <v>300</v>
      </c>
      <c r="H9118" s="15">
        <v>43761</v>
      </c>
      <c r="I9118" s="14" t="s">
        <v>21</v>
      </c>
    </row>
    <row r="9119" spans="1:9" x14ac:dyDescent="0.25">
      <c r="A9119" s="14" t="s">
        <v>16</v>
      </c>
      <c r="B9119" s="14">
        <v>40180690</v>
      </c>
      <c r="C9119" s="14">
        <v>41530000000</v>
      </c>
      <c r="D9119" s="14">
        <v>4153001000</v>
      </c>
      <c r="E9119" s="14" t="s">
        <v>402</v>
      </c>
      <c r="F9119" s="14" t="s">
        <v>153</v>
      </c>
      <c r="G9119" s="20">
        <v>4095.77</v>
      </c>
      <c r="H9119" s="15">
        <v>43761</v>
      </c>
      <c r="I9119" s="14" t="s">
        <v>21</v>
      </c>
    </row>
    <row r="9120" spans="1:9" x14ac:dyDescent="0.25">
      <c r="A9120" s="14" t="s">
        <v>16</v>
      </c>
      <c r="B9120" s="14">
        <v>40180692</v>
      </c>
      <c r="C9120" s="14">
        <v>41530000000</v>
      </c>
      <c r="D9120" s="14">
        <v>4153001000</v>
      </c>
      <c r="E9120" s="14" t="s">
        <v>402</v>
      </c>
      <c r="F9120" s="14" t="s">
        <v>200</v>
      </c>
      <c r="G9120" s="20">
        <v>43.44</v>
      </c>
      <c r="H9120" s="15">
        <v>43761</v>
      </c>
      <c r="I9120" s="14" t="s">
        <v>21</v>
      </c>
    </row>
    <row r="9121" spans="1:9" x14ac:dyDescent="0.25">
      <c r="A9121" s="14" t="s">
        <v>16</v>
      </c>
      <c r="B9121" s="14">
        <v>40180694</v>
      </c>
      <c r="C9121" s="14">
        <v>41530000000</v>
      </c>
      <c r="D9121" s="14">
        <v>4153001000</v>
      </c>
      <c r="E9121" s="14" t="s">
        <v>402</v>
      </c>
      <c r="F9121" s="14" t="s">
        <v>49</v>
      </c>
      <c r="G9121" s="20">
        <v>860.79</v>
      </c>
      <c r="H9121" s="15">
        <v>43761</v>
      </c>
      <c r="I9121" s="14" t="s">
        <v>21</v>
      </c>
    </row>
    <row r="9122" spans="1:9" x14ac:dyDescent="0.25">
      <c r="A9122" s="14" t="s">
        <v>16</v>
      </c>
      <c r="B9122" s="14">
        <v>40180694</v>
      </c>
      <c r="C9122" s="14">
        <v>41530000000</v>
      </c>
      <c r="D9122" s="14">
        <v>4153001000</v>
      </c>
      <c r="E9122" s="14" t="s">
        <v>402</v>
      </c>
      <c r="F9122" s="14" t="s">
        <v>49</v>
      </c>
      <c r="G9122" s="20">
        <v>374.75</v>
      </c>
      <c r="H9122" s="15">
        <v>43761</v>
      </c>
      <c r="I9122" s="14" t="s">
        <v>21</v>
      </c>
    </row>
    <row r="9123" spans="1:9" x14ac:dyDescent="0.25">
      <c r="A9123" s="14" t="s">
        <v>16</v>
      </c>
      <c r="B9123" s="14">
        <v>40180698</v>
      </c>
      <c r="C9123" s="14">
        <v>41960000000</v>
      </c>
      <c r="D9123" s="14">
        <v>4196001000</v>
      </c>
      <c r="E9123" s="14" t="s">
        <v>50</v>
      </c>
      <c r="F9123" s="14" t="s">
        <v>87</v>
      </c>
      <c r="G9123" s="20">
        <v>8.02</v>
      </c>
      <c r="H9123" s="15">
        <v>43761</v>
      </c>
      <c r="I9123" s="14" t="s">
        <v>21</v>
      </c>
    </row>
    <row r="9124" spans="1:9" x14ac:dyDescent="0.25">
      <c r="A9124" s="14" t="s">
        <v>16</v>
      </c>
      <c r="B9124" s="14">
        <v>40180997</v>
      </c>
      <c r="C9124" s="14">
        <v>41410000000</v>
      </c>
      <c r="D9124" s="14">
        <v>4141001100</v>
      </c>
      <c r="E9124" s="14" t="s">
        <v>22</v>
      </c>
      <c r="F9124" s="14" t="s">
        <v>25</v>
      </c>
      <c r="G9124" s="20">
        <v>9</v>
      </c>
      <c r="H9124" s="15">
        <v>43762</v>
      </c>
      <c r="I9124" s="14" t="s">
        <v>21</v>
      </c>
    </row>
    <row r="9125" spans="1:9" x14ac:dyDescent="0.25">
      <c r="A9125" s="14" t="s">
        <v>16</v>
      </c>
      <c r="B9125" s="14">
        <v>40182303</v>
      </c>
      <c r="C9125" s="14">
        <v>41990000000</v>
      </c>
      <c r="D9125" s="14">
        <v>4199001000</v>
      </c>
      <c r="E9125" s="14" t="s">
        <v>29</v>
      </c>
      <c r="F9125" s="14" t="s">
        <v>30</v>
      </c>
      <c r="G9125" s="20">
        <v>10.73</v>
      </c>
      <c r="H9125" s="15">
        <v>43767</v>
      </c>
      <c r="I9125" s="14" t="s">
        <v>21</v>
      </c>
    </row>
    <row r="9126" spans="1:9" x14ac:dyDescent="0.25">
      <c r="A9126" s="14" t="s">
        <v>16</v>
      </c>
      <c r="B9126" s="14">
        <v>40182301</v>
      </c>
      <c r="C9126" s="14">
        <v>41990000000</v>
      </c>
      <c r="D9126" s="14">
        <v>4199001000</v>
      </c>
      <c r="E9126" s="14" t="s">
        <v>29</v>
      </c>
      <c r="F9126" s="14" t="s">
        <v>30</v>
      </c>
      <c r="G9126" s="20">
        <v>11.7</v>
      </c>
      <c r="H9126" s="15">
        <v>43767</v>
      </c>
      <c r="I9126" s="14" t="s">
        <v>21</v>
      </c>
    </row>
    <row r="9127" spans="1:9" x14ac:dyDescent="0.25">
      <c r="A9127" s="14" t="s">
        <v>16</v>
      </c>
      <c r="B9127" s="14">
        <v>40182299</v>
      </c>
      <c r="C9127" s="14">
        <v>41990000000</v>
      </c>
      <c r="D9127" s="14">
        <v>4199001000</v>
      </c>
      <c r="E9127" s="14" t="s">
        <v>29</v>
      </c>
      <c r="F9127" s="14" t="s">
        <v>25</v>
      </c>
      <c r="G9127" s="20">
        <v>116.46</v>
      </c>
      <c r="H9127" s="15">
        <v>43767</v>
      </c>
      <c r="I9127" s="14" t="s">
        <v>21</v>
      </c>
    </row>
    <row r="9128" spans="1:9" x14ac:dyDescent="0.25">
      <c r="A9128" s="14" t="s">
        <v>16</v>
      </c>
      <c r="B9128" s="14">
        <v>40182297</v>
      </c>
      <c r="C9128" s="14">
        <v>41990000000</v>
      </c>
      <c r="D9128" s="14">
        <v>4199001000</v>
      </c>
      <c r="E9128" s="14" t="s">
        <v>29</v>
      </c>
      <c r="F9128" s="14" t="s">
        <v>30</v>
      </c>
      <c r="G9128" s="20">
        <v>2.44</v>
      </c>
      <c r="H9128" s="15">
        <v>43767</v>
      </c>
      <c r="I9128" s="14" t="s">
        <v>21</v>
      </c>
    </row>
    <row r="9129" spans="1:9" x14ac:dyDescent="0.25">
      <c r="A9129" s="14" t="s">
        <v>16</v>
      </c>
      <c r="B9129" s="14">
        <v>40182294</v>
      </c>
      <c r="C9129" s="14">
        <v>41990000000</v>
      </c>
      <c r="D9129" s="14">
        <v>4199001000</v>
      </c>
      <c r="E9129" s="14" t="s">
        <v>29</v>
      </c>
      <c r="F9129" s="14" t="s">
        <v>30</v>
      </c>
      <c r="G9129" s="20">
        <v>2.44</v>
      </c>
      <c r="H9129" s="15">
        <v>43767</v>
      </c>
      <c r="I9129" s="14" t="s">
        <v>21</v>
      </c>
    </row>
    <row r="9130" spans="1:9" x14ac:dyDescent="0.25">
      <c r="A9130" s="14" t="s">
        <v>16</v>
      </c>
      <c r="B9130" s="14">
        <v>40182292</v>
      </c>
      <c r="C9130" s="14">
        <v>41990000000</v>
      </c>
      <c r="D9130" s="14">
        <v>4199001000</v>
      </c>
      <c r="E9130" s="14" t="s">
        <v>29</v>
      </c>
      <c r="F9130" s="14" t="s">
        <v>30</v>
      </c>
      <c r="G9130" s="20">
        <v>18.2</v>
      </c>
      <c r="H9130" s="15">
        <v>43767</v>
      </c>
      <c r="I9130" s="14" t="s">
        <v>21</v>
      </c>
    </row>
    <row r="9131" spans="1:9" x14ac:dyDescent="0.25">
      <c r="A9131" s="14" t="s">
        <v>16</v>
      </c>
      <c r="B9131" s="14">
        <v>40183457</v>
      </c>
      <c r="C9131" s="14">
        <v>41490000000</v>
      </c>
      <c r="D9131" s="14">
        <v>4149009000</v>
      </c>
      <c r="E9131" s="14" t="s">
        <v>83</v>
      </c>
      <c r="F9131" s="14" t="s">
        <v>578</v>
      </c>
      <c r="G9131" s="20">
        <v>1000</v>
      </c>
      <c r="H9131" s="15">
        <v>43767</v>
      </c>
      <c r="I9131" s="14" t="s">
        <v>21</v>
      </c>
    </row>
    <row r="9132" spans="1:9" x14ac:dyDescent="0.25">
      <c r="A9132" s="14" t="s">
        <v>16</v>
      </c>
      <c r="B9132" s="14">
        <v>40182289</v>
      </c>
      <c r="C9132" s="14">
        <v>41410000000</v>
      </c>
      <c r="D9132" s="14">
        <v>4141001100</v>
      </c>
      <c r="E9132" s="14" t="s">
        <v>22</v>
      </c>
      <c r="F9132" s="14" t="s">
        <v>25</v>
      </c>
      <c r="G9132" s="20">
        <v>14.77</v>
      </c>
      <c r="H9132" s="15">
        <v>43767</v>
      </c>
      <c r="I9132" s="14" t="s">
        <v>21</v>
      </c>
    </row>
    <row r="9133" spans="1:9" x14ac:dyDescent="0.25">
      <c r="A9133" s="14" t="s">
        <v>16</v>
      </c>
      <c r="B9133" s="14">
        <v>40182289</v>
      </c>
      <c r="C9133" s="14">
        <v>41410000000</v>
      </c>
      <c r="D9133" s="14">
        <v>4141001100</v>
      </c>
      <c r="E9133" s="14" t="s">
        <v>22</v>
      </c>
      <c r="F9133" s="14" t="s">
        <v>25</v>
      </c>
      <c r="G9133" s="20">
        <v>3.23</v>
      </c>
      <c r="H9133" s="15">
        <v>43767</v>
      </c>
      <c r="I9133" s="14" t="s">
        <v>21</v>
      </c>
    </row>
    <row r="9134" spans="1:9" x14ac:dyDescent="0.25">
      <c r="A9134" s="14" t="s">
        <v>16</v>
      </c>
      <c r="B9134" s="14">
        <v>40182369</v>
      </c>
      <c r="C9134" s="14">
        <v>43160000000</v>
      </c>
      <c r="D9134" s="14">
        <v>4316001000</v>
      </c>
      <c r="E9134" s="14" t="s">
        <v>28</v>
      </c>
      <c r="F9134" s="14" t="s">
        <v>23</v>
      </c>
      <c r="G9134" s="20">
        <v>810</v>
      </c>
      <c r="H9134" s="15">
        <v>43767</v>
      </c>
      <c r="I9134" s="14" t="s">
        <v>21</v>
      </c>
    </row>
    <row r="9135" spans="1:9" x14ac:dyDescent="0.25">
      <c r="A9135" s="14" t="s">
        <v>16</v>
      </c>
      <c r="B9135" s="14">
        <v>40183335</v>
      </c>
      <c r="C9135" s="14">
        <v>41310000000</v>
      </c>
      <c r="D9135" s="14">
        <v>4131001000</v>
      </c>
      <c r="E9135" s="14" t="s">
        <v>56</v>
      </c>
      <c r="F9135" s="14" t="s">
        <v>57</v>
      </c>
      <c r="G9135" s="20">
        <v>491.26</v>
      </c>
      <c r="H9135" s="15">
        <v>43767</v>
      </c>
      <c r="I9135" s="14" t="s">
        <v>21</v>
      </c>
    </row>
    <row r="9136" spans="1:9" x14ac:dyDescent="0.25">
      <c r="A9136" s="14" t="s">
        <v>16</v>
      </c>
      <c r="B9136" s="14">
        <v>40183337</v>
      </c>
      <c r="C9136" s="14">
        <v>41310000000</v>
      </c>
      <c r="D9136" s="14">
        <v>4131003000</v>
      </c>
      <c r="E9136" s="14" t="s">
        <v>141</v>
      </c>
      <c r="F9136" s="14" t="s">
        <v>255</v>
      </c>
      <c r="G9136" s="20">
        <v>179.38</v>
      </c>
      <c r="H9136" s="15">
        <v>43767</v>
      </c>
      <c r="I9136" s="14" t="s">
        <v>21</v>
      </c>
    </row>
    <row r="9137" spans="1:9" x14ac:dyDescent="0.25">
      <c r="A9137" s="14" t="s">
        <v>16</v>
      </c>
      <c r="B9137" s="14">
        <v>40183340</v>
      </c>
      <c r="C9137" s="14">
        <v>41340000000</v>
      </c>
      <c r="D9137" s="14">
        <v>4134001000</v>
      </c>
      <c r="E9137" s="14" t="s">
        <v>53</v>
      </c>
      <c r="F9137" s="14" t="s">
        <v>55</v>
      </c>
      <c r="G9137" s="20">
        <v>38.22</v>
      </c>
      <c r="H9137" s="15">
        <v>43767</v>
      </c>
      <c r="I9137" s="14" t="s">
        <v>21</v>
      </c>
    </row>
    <row r="9138" spans="1:9" x14ac:dyDescent="0.25">
      <c r="A9138" s="14" t="s">
        <v>16</v>
      </c>
      <c r="B9138" s="14">
        <v>40183342</v>
      </c>
      <c r="C9138" s="14">
        <v>41340000000</v>
      </c>
      <c r="D9138" s="14">
        <v>4134001000</v>
      </c>
      <c r="E9138" s="14" t="s">
        <v>53</v>
      </c>
      <c r="F9138" s="14" t="s">
        <v>54</v>
      </c>
      <c r="G9138" s="20">
        <v>506.95</v>
      </c>
      <c r="H9138" s="15">
        <v>43767</v>
      </c>
      <c r="I9138" s="14" t="s">
        <v>21</v>
      </c>
    </row>
    <row r="9139" spans="1:9" x14ac:dyDescent="0.25">
      <c r="A9139" s="14" t="s">
        <v>16</v>
      </c>
      <c r="B9139" s="14">
        <v>40183347</v>
      </c>
      <c r="C9139" s="14">
        <v>41410000000</v>
      </c>
      <c r="D9139" s="14">
        <v>4141002200</v>
      </c>
      <c r="E9139" s="14" t="s">
        <v>118</v>
      </c>
      <c r="F9139" s="14" t="s">
        <v>513</v>
      </c>
      <c r="G9139" s="20">
        <v>4281.29</v>
      </c>
      <c r="H9139" s="15">
        <v>43767</v>
      </c>
      <c r="I9139" s="14" t="s">
        <v>21</v>
      </c>
    </row>
    <row r="9140" spans="1:9" x14ac:dyDescent="0.25">
      <c r="A9140" s="14" t="s">
        <v>16</v>
      </c>
      <c r="B9140" s="14">
        <v>40183348</v>
      </c>
      <c r="C9140" s="14">
        <v>41420000000</v>
      </c>
      <c r="D9140" s="14">
        <v>4142001000</v>
      </c>
      <c r="E9140" s="14" t="s">
        <v>214</v>
      </c>
      <c r="F9140" s="14" t="s">
        <v>221</v>
      </c>
      <c r="G9140" s="20">
        <v>123.64</v>
      </c>
      <c r="H9140" s="15">
        <v>43767</v>
      </c>
      <c r="I9140" s="14" t="s">
        <v>21</v>
      </c>
    </row>
    <row r="9141" spans="1:9" x14ac:dyDescent="0.25">
      <c r="A9141" s="14" t="s">
        <v>16</v>
      </c>
      <c r="B9141" s="14">
        <v>40183352</v>
      </c>
      <c r="C9141" s="14">
        <v>41430000000</v>
      </c>
      <c r="D9141" s="14">
        <v>4143003000</v>
      </c>
      <c r="E9141" s="14" t="s">
        <v>73</v>
      </c>
      <c r="F9141" s="14" t="s">
        <v>74</v>
      </c>
      <c r="G9141" s="20">
        <v>86.55</v>
      </c>
      <c r="H9141" s="15">
        <v>43767</v>
      </c>
      <c r="I9141" s="14" t="s">
        <v>21</v>
      </c>
    </row>
    <row r="9142" spans="1:9" x14ac:dyDescent="0.25">
      <c r="A9142" s="14" t="s">
        <v>16</v>
      </c>
      <c r="B9142" s="14">
        <v>40183354</v>
      </c>
      <c r="C9142" s="14">
        <v>41490000000</v>
      </c>
      <c r="D9142" s="14">
        <v>4149009000</v>
      </c>
      <c r="E9142" s="14" t="s">
        <v>83</v>
      </c>
      <c r="F9142" s="14" t="s">
        <v>221</v>
      </c>
      <c r="G9142" s="20">
        <v>1121.56</v>
      </c>
      <c r="H9142" s="15">
        <v>43767</v>
      </c>
      <c r="I9142" s="14" t="s">
        <v>21</v>
      </c>
    </row>
    <row r="9143" spans="1:9" x14ac:dyDescent="0.25">
      <c r="A9143" s="14" t="s">
        <v>16</v>
      </c>
      <c r="B9143" s="14">
        <v>40183357</v>
      </c>
      <c r="C9143" s="14">
        <v>41490000000</v>
      </c>
      <c r="D9143" s="14">
        <v>4149009000</v>
      </c>
      <c r="E9143" s="14" t="s">
        <v>83</v>
      </c>
      <c r="F9143" s="14" t="s">
        <v>522</v>
      </c>
      <c r="G9143" s="20">
        <v>75</v>
      </c>
      <c r="H9143" s="15">
        <v>43767</v>
      </c>
      <c r="I9143" s="14" t="s">
        <v>21</v>
      </c>
    </row>
    <row r="9144" spans="1:9" x14ac:dyDescent="0.25">
      <c r="A9144" s="14" t="s">
        <v>16</v>
      </c>
      <c r="B9144" s="14">
        <v>40183359</v>
      </c>
      <c r="C9144" s="14">
        <v>41490000000</v>
      </c>
      <c r="D9144" s="14">
        <v>4149009000</v>
      </c>
      <c r="E9144" s="14" t="s">
        <v>83</v>
      </c>
      <c r="F9144" s="14" t="s">
        <v>505</v>
      </c>
      <c r="G9144" s="20">
        <v>216.9</v>
      </c>
      <c r="H9144" s="15">
        <v>43767</v>
      </c>
      <c r="I9144" s="14" t="s">
        <v>21</v>
      </c>
    </row>
    <row r="9145" spans="1:9" x14ac:dyDescent="0.25">
      <c r="A9145" s="14" t="s">
        <v>16</v>
      </c>
      <c r="B9145" s="14">
        <v>40183363</v>
      </c>
      <c r="C9145" s="14">
        <v>41490000000</v>
      </c>
      <c r="D9145" s="14">
        <v>4149009000</v>
      </c>
      <c r="E9145" s="14" t="s">
        <v>83</v>
      </c>
      <c r="F9145" s="14" t="s">
        <v>504</v>
      </c>
      <c r="G9145" s="20">
        <v>11.45</v>
      </c>
      <c r="H9145" s="15">
        <v>43767</v>
      </c>
      <c r="I9145" s="14" t="s">
        <v>21</v>
      </c>
    </row>
    <row r="9146" spans="1:9" x14ac:dyDescent="0.25">
      <c r="A9146" s="14" t="s">
        <v>16</v>
      </c>
      <c r="B9146" s="14">
        <v>40183366</v>
      </c>
      <c r="C9146" s="14">
        <v>41490000000</v>
      </c>
      <c r="D9146" s="14">
        <v>4149002000</v>
      </c>
      <c r="E9146" s="14" t="s">
        <v>58</v>
      </c>
      <c r="F9146" s="14" t="s">
        <v>59</v>
      </c>
      <c r="G9146" s="20">
        <v>72.599999999999994</v>
      </c>
      <c r="H9146" s="15">
        <v>43767</v>
      </c>
      <c r="I9146" s="14" t="s">
        <v>21</v>
      </c>
    </row>
    <row r="9147" spans="1:9" x14ac:dyDescent="0.25">
      <c r="A9147" s="14" t="s">
        <v>16</v>
      </c>
      <c r="B9147" s="14">
        <v>40183369</v>
      </c>
      <c r="C9147" s="14">
        <v>41490000000</v>
      </c>
      <c r="D9147" s="14">
        <v>4149009000</v>
      </c>
      <c r="E9147" s="14" t="s">
        <v>83</v>
      </c>
      <c r="F9147" s="14" t="s">
        <v>579</v>
      </c>
      <c r="G9147" s="20">
        <v>15.6</v>
      </c>
      <c r="H9147" s="15">
        <v>43767</v>
      </c>
      <c r="I9147" s="14" t="s">
        <v>21</v>
      </c>
    </row>
    <row r="9148" spans="1:9" x14ac:dyDescent="0.25">
      <c r="A9148" s="14" t="s">
        <v>16</v>
      </c>
      <c r="B9148" s="14">
        <v>40183375</v>
      </c>
      <c r="C9148" s="14">
        <v>41930000000</v>
      </c>
      <c r="D9148" s="14">
        <v>4193002000</v>
      </c>
      <c r="E9148" s="14" t="s">
        <v>400</v>
      </c>
      <c r="F9148" s="14" t="s">
        <v>351</v>
      </c>
      <c r="G9148" s="20">
        <v>2832.22</v>
      </c>
      <c r="H9148" s="15">
        <v>43767</v>
      </c>
      <c r="I9148" s="14" t="s">
        <v>21</v>
      </c>
    </row>
    <row r="9149" spans="1:9" x14ac:dyDescent="0.25">
      <c r="A9149" s="14" t="s">
        <v>16</v>
      </c>
      <c r="B9149" s="14">
        <v>40183206</v>
      </c>
      <c r="C9149" s="14">
        <v>41490000000</v>
      </c>
      <c r="D9149" s="14">
        <v>4149009000</v>
      </c>
      <c r="E9149" s="14" t="s">
        <v>83</v>
      </c>
      <c r="F9149" s="14" t="s">
        <v>221</v>
      </c>
      <c r="G9149" s="20">
        <v>1766.83</v>
      </c>
      <c r="H9149" s="15">
        <v>43767</v>
      </c>
      <c r="I9149" s="14" t="s">
        <v>21</v>
      </c>
    </row>
    <row r="9150" spans="1:9" x14ac:dyDescent="0.25">
      <c r="A9150" s="14" t="s">
        <v>16</v>
      </c>
      <c r="B9150" s="14">
        <v>40183206</v>
      </c>
      <c r="C9150" s="14">
        <v>41490000000</v>
      </c>
      <c r="D9150" s="14">
        <v>4149009000</v>
      </c>
      <c r="E9150" s="14" t="s">
        <v>83</v>
      </c>
      <c r="F9150" s="14" t="s">
        <v>221</v>
      </c>
      <c r="G9150" s="20">
        <v>6768.46</v>
      </c>
      <c r="H9150" s="15">
        <v>43767</v>
      </c>
      <c r="I9150" s="14" t="s">
        <v>21</v>
      </c>
    </row>
    <row r="9151" spans="1:9" x14ac:dyDescent="0.25">
      <c r="A9151" s="14" t="s">
        <v>16</v>
      </c>
      <c r="B9151" s="14">
        <v>40183210</v>
      </c>
      <c r="C9151" s="14">
        <v>41520000000</v>
      </c>
      <c r="D9151" s="14">
        <v>4152001000</v>
      </c>
      <c r="E9151" s="14" t="s">
        <v>454</v>
      </c>
      <c r="F9151" s="14" t="s">
        <v>72</v>
      </c>
      <c r="G9151" s="20">
        <v>33</v>
      </c>
      <c r="H9151" s="15">
        <v>43767</v>
      </c>
      <c r="I9151" s="14" t="s">
        <v>21</v>
      </c>
    </row>
    <row r="9152" spans="1:9" x14ac:dyDescent="0.25">
      <c r="A9152" s="14" t="s">
        <v>16</v>
      </c>
      <c r="B9152" s="14">
        <v>40183212</v>
      </c>
      <c r="C9152" s="14">
        <v>41520000000</v>
      </c>
      <c r="D9152" s="14">
        <v>4152001000</v>
      </c>
      <c r="E9152" s="14" t="s">
        <v>454</v>
      </c>
      <c r="F9152" s="14" t="s">
        <v>335</v>
      </c>
      <c r="G9152" s="20">
        <v>80</v>
      </c>
      <c r="H9152" s="15">
        <v>43767</v>
      </c>
      <c r="I9152" s="14" t="s">
        <v>21</v>
      </c>
    </row>
    <row r="9153" spans="1:9" x14ac:dyDescent="0.25">
      <c r="A9153" s="14" t="s">
        <v>16</v>
      </c>
      <c r="B9153" s="14">
        <v>40183214</v>
      </c>
      <c r="C9153" s="14">
        <v>41520000000</v>
      </c>
      <c r="D9153" s="14">
        <v>4152001000</v>
      </c>
      <c r="E9153" s="14" t="s">
        <v>454</v>
      </c>
      <c r="F9153" s="14" t="s">
        <v>506</v>
      </c>
      <c r="G9153" s="20">
        <v>18</v>
      </c>
      <c r="H9153" s="15">
        <v>43767</v>
      </c>
      <c r="I9153" s="14" t="s">
        <v>21</v>
      </c>
    </row>
    <row r="9154" spans="1:9" x14ac:dyDescent="0.25">
      <c r="A9154" s="14" t="s">
        <v>16</v>
      </c>
      <c r="B9154" s="14">
        <v>40183216</v>
      </c>
      <c r="C9154" s="14">
        <v>41520000000</v>
      </c>
      <c r="D9154" s="14">
        <v>4152001000</v>
      </c>
      <c r="E9154" s="14" t="s">
        <v>454</v>
      </c>
      <c r="F9154" s="14" t="s">
        <v>47</v>
      </c>
      <c r="G9154" s="20">
        <v>12.2</v>
      </c>
      <c r="H9154" s="15">
        <v>43767</v>
      </c>
      <c r="I9154" s="14" t="s">
        <v>21</v>
      </c>
    </row>
    <row r="9155" spans="1:9" x14ac:dyDescent="0.25">
      <c r="A9155" s="14" t="s">
        <v>16</v>
      </c>
      <c r="B9155" s="14">
        <v>40183220</v>
      </c>
      <c r="C9155" s="14">
        <v>41520000000</v>
      </c>
      <c r="D9155" s="14">
        <v>4152001000</v>
      </c>
      <c r="E9155" s="14" t="s">
        <v>454</v>
      </c>
      <c r="F9155" s="14" t="s">
        <v>44</v>
      </c>
      <c r="G9155" s="20">
        <v>16.2</v>
      </c>
      <c r="H9155" s="15">
        <v>43767</v>
      </c>
      <c r="I9155" s="14" t="s">
        <v>21</v>
      </c>
    </row>
    <row r="9156" spans="1:9" x14ac:dyDescent="0.25">
      <c r="A9156" s="14" t="s">
        <v>16</v>
      </c>
      <c r="B9156" s="14">
        <v>40183221</v>
      </c>
      <c r="C9156" s="14">
        <v>41520000000</v>
      </c>
      <c r="D9156" s="14">
        <v>4152001000</v>
      </c>
      <c r="E9156" s="14" t="s">
        <v>454</v>
      </c>
      <c r="F9156" s="14" t="s">
        <v>46</v>
      </c>
      <c r="G9156" s="20">
        <v>10</v>
      </c>
      <c r="H9156" s="15">
        <v>43767</v>
      </c>
      <c r="I9156" s="14" t="s">
        <v>21</v>
      </c>
    </row>
    <row r="9157" spans="1:9" x14ac:dyDescent="0.25">
      <c r="A9157" s="14" t="s">
        <v>16</v>
      </c>
      <c r="B9157" s="14">
        <v>40183226</v>
      </c>
      <c r="C9157" s="14">
        <v>41520000000</v>
      </c>
      <c r="D9157" s="14">
        <v>4152001000</v>
      </c>
      <c r="E9157" s="14" t="s">
        <v>454</v>
      </c>
      <c r="F9157" s="14" t="s">
        <v>45</v>
      </c>
      <c r="G9157" s="20">
        <v>40.4</v>
      </c>
      <c r="H9157" s="15">
        <v>43767</v>
      </c>
      <c r="I9157" s="14" t="s">
        <v>21</v>
      </c>
    </row>
    <row r="9158" spans="1:9" x14ac:dyDescent="0.25">
      <c r="A9158" s="14" t="s">
        <v>16</v>
      </c>
      <c r="B9158" s="14">
        <v>40181987</v>
      </c>
      <c r="C9158" s="14">
        <v>41410000000</v>
      </c>
      <c r="D9158" s="14">
        <v>4141001200</v>
      </c>
      <c r="E9158" s="14" t="s">
        <v>530</v>
      </c>
      <c r="F9158" s="14" t="s">
        <v>80</v>
      </c>
      <c r="G9158" s="20">
        <v>106.14</v>
      </c>
      <c r="H9158" s="15">
        <v>43767</v>
      </c>
      <c r="I9158" s="14" t="s">
        <v>21</v>
      </c>
    </row>
    <row r="9159" spans="1:9" x14ac:dyDescent="0.25">
      <c r="A9159" s="14" t="s">
        <v>16</v>
      </c>
      <c r="B9159" s="14">
        <v>40181983</v>
      </c>
      <c r="C9159" s="14">
        <v>41410000000</v>
      </c>
      <c r="D9159" s="14">
        <v>4141001200</v>
      </c>
      <c r="E9159" s="14" t="s">
        <v>530</v>
      </c>
      <c r="F9159" s="14" t="s">
        <v>24</v>
      </c>
      <c r="G9159" s="20">
        <v>107.88</v>
      </c>
      <c r="H9159" s="15">
        <v>43767</v>
      </c>
      <c r="I9159" s="14" t="s">
        <v>21</v>
      </c>
    </row>
    <row r="9160" spans="1:9" x14ac:dyDescent="0.25">
      <c r="A9160" s="14" t="s">
        <v>16</v>
      </c>
      <c r="B9160" s="14">
        <v>40185531</v>
      </c>
      <c r="C9160" s="14">
        <v>41140000000</v>
      </c>
      <c r="D9160" s="14">
        <v>4114004000</v>
      </c>
      <c r="E9160" s="14" t="s">
        <v>100</v>
      </c>
      <c r="F9160" s="14" t="s">
        <v>101</v>
      </c>
      <c r="G9160" s="20">
        <v>133.33000000000001</v>
      </c>
      <c r="H9160" s="15">
        <v>43769</v>
      </c>
      <c r="I9160" s="14" t="s">
        <v>21</v>
      </c>
    </row>
    <row r="9161" spans="1:9" x14ac:dyDescent="0.25">
      <c r="A9161" s="14" t="s">
        <v>16</v>
      </c>
      <c r="B9161" s="14">
        <v>40185527</v>
      </c>
      <c r="C9161" s="14">
        <v>41140000000</v>
      </c>
      <c r="D9161" s="14">
        <v>4114004000</v>
      </c>
      <c r="E9161" s="14" t="s">
        <v>100</v>
      </c>
      <c r="F9161" s="14" t="s">
        <v>103</v>
      </c>
      <c r="G9161" s="20">
        <v>1.86</v>
      </c>
      <c r="H9161" s="15">
        <v>43769</v>
      </c>
      <c r="I9161" s="14" t="s">
        <v>21</v>
      </c>
    </row>
    <row r="9162" spans="1:9" x14ac:dyDescent="0.25">
      <c r="A9162" s="14" t="s">
        <v>16</v>
      </c>
      <c r="B9162" s="14">
        <v>40186230</v>
      </c>
      <c r="C9162" s="14">
        <v>41410000000</v>
      </c>
      <c r="D9162" s="14">
        <v>4141002100</v>
      </c>
      <c r="E9162" s="14" t="s">
        <v>63</v>
      </c>
      <c r="F9162" s="14" t="s">
        <v>62</v>
      </c>
      <c r="G9162" s="20">
        <v>600</v>
      </c>
      <c r="H9162" s="15">
        <v>43769</v>
      </c>
      <c r="I9162" s="14" t="s">
        <v>21</v>
      </c>
    </row>
    <row r="9163" spans="1:9" x14ac:dyDescent="0.25">
      <c r="A9163" s="14" t="s">
        <v>16</v>
      </c>
      <c r="B9163" s="14">
        <v>40186228</v>
      </c>
      <c r="C9163" s="14">
        <v>41410000000</v>
      </c>
      <c r="D9163" s="14">
        <v>4141002100</v>
      </c>
      <c r="E9163" s="14" t="s">
        <v>63</v>
      </c>
      <c r="F9163" s="14" t="s">
        <v>25</v>
      </c>
      <c r="G9163" s="20">
        <v>600</v>
      </c>
      <c r="H9163" s="15">
        <v>43769</v>
      </c>
      <c r="I9163" s="14" t="s">
        <v>21</v>
      </c>
    </row>
    <row r="9164" spans="1:9" x14ac:dyDescent="0.25">
      <c r="A9164" s="14" t="s">
        <v>16</v>
      </c>
      <c r="B9164" s="14">
        <v>40185482</v>
      </c>
      <c r="C9164" s="14">
        <v>41110000000</v>
      </c>
      <c r="D9164" s="14">
        <v>4111001000</v>
      </c>
      <c r="E9164" s="14" t="s">
        <v>69</v>
      </c>
      <c r="F9164" s="14" t="s">
        <v>40</v>
      </c>
      <c r="G9164" s="20">
        <v>96972.97</v>
      </c>
      <c r="H9164" s="15">
        <v>43769</v>
      </c>
      <c r="I9164" s="14" t="s">
        <v>21</v>
      </c>
    </row>
    <row r="9165" spans="1:9" x14ac:dyDescent="0.25">
      <c r="A9165" s="14" t="s">
        <v>16</v>
      </c>
      <c r="B9165" s="14">
        <v>40185482</v>
      </c>
      <c r="C9165" s="14">
        <v>41220000000</v>
      </c>
      <c r="D9165" s="14">
        <v>4122001000</v>
      </c>
      <c r="E9165" s="14" t="s">
        <v>98</v>
      </c>
      <c r="F9165" s="14" t="s">
        <v>40</v>
      </c>
      <c r="G9165" s="20">
        <v>4487.49</v>
      </c>
      <c r="H9165" s="15">
        <v>43769</v>
      </c>
      <c r="I9165" s="14" t="s">
        <v>21</v>
      </c>
    </row>
    <row r="9166" spans="1:9" x14ac:dyDescent="0.25">
      <c r="A9166" s="14" t="s">
        <v>16</v>
      </c>
      <c r="B9166" s="14">
        <v>40185482</v>
      </c>
      <c r="C9166" s="14">
        <v>41230000000</v>
      </c>
      <c r="D9166" s="14">
        <v>4123001000</v>
      </c>
      <c r="E9166" s="14" t="s">
        <v>90</v>
      </c>
      <c r="F9166" s="14" t="s">
        <v>40</v>
      </c>
      <c r="G9166" s="20">
        <v>806.86</v>
      </c>
      <c r="H9166" s="15">
        <v>43769</v>
      </c>
      <c r="I9166" s="14" t="s">
        <v>21</v>
      </c>
    </row>
    <row r="9167" spans="1:9" x14ac:dyDescent="0.25">
      <c r="A9167" s="14" t="s">
        <v>16</v>
      </c>
      <c r="B9167" s="14">
        <v>40185483</v>
      </c>
      <c r="C9167" s="14">
        <v>41110000000</v>
      </c>
      <c r="D9167" s="14">
        <v>4111001000</v>
      </c>
      <c r="E9167" s="14" t="s">
        <v>69</v>
      </c>
      <c r="F9167" s="14" t="s">
        <v>102</v>
      </c>
      <c r="G9167" s="20">
        <v>16724.57</v>
      </c>
      <c r="H9167" s="15">
        <v>43769</v>
      </c>
      <c r="I9167" s="14" t="s">
        <v>21</v>
      </c>
    </row>
    <row r="9168" spans="1:9" x14ac:dyDescent="0.25">
      <c r="A9168" s="14" t="s">
        <v>16</v>
      </c>
      <c r="B9168" s="14">
        <v>40185483</v>
      </c>
      <c r="C9168" s="14">
        <v>41220000000</v>
      </c>
      <c r="D9168" s="14">
        <v>4122001000</v>
      </c>
      <c r="E9168" s="14" t="s">
        <v>98</v>
      </c>
      <c r="F9168" s="14" t="s">
        <v>102</v>
      </c>
      <c r="G9168" s="20">
        <v>683.82</v>
      </c>
      <c r="H9168" s="15">
        <v>43769</v>
      </c>
      <c r="I9168" s="14" t="s">
        <v>21</v>
      </c>
    </row>
    <row r="9169" spans="1:9" x14ac:dyDescent="0.25">
      <c r="A9169" s="14" t="s">
        <v>16</v>
      </c>
      <c r="B9169" s="14">
        <v>40185483</v>
      </c>
      <c r="C9169" s="14">
        <v>41230000000</v>
      </c>
      <c r="D9169" s="14">
        <v>4123001000</v>
      </c>
      <c r="E9169" s="14" t="s">
        <v>90</v>
      </c>
      <c r="F9169" s="14" t="s">
        <v>102</v>
      </c>
      <c r="G9169" s="20">
        <v>71.209999999999994</v>
      </c>
      <c r="H9169" s="15">
        <v>43769</v>
      </c>
      <c r="I9169" s="14" t="s">
        <v>21</v>
      </c>
    </row>
    <row r="9170" spans="1:9" x14ac:dyDescent="0.25">
      <c r="A9170" s="14" t="s">
        <v>16</v>
      </c>
      <c r="B9170" s="14">
        <v>40185486</v>
      </c>
      <c r="C9170" s="14">
        <v>41110000000</v>
      </c>
      <c r="D9170" s="14">
        <v>4111001000</v>
      </c>
      <c r="E9170" s="14" t="s">
        <v>69</v>
      </c>
      <c r="F9170" s="14" t="s">
        <v>62</v>
      </c>
      <c r="G9170" s="20">
        <v>24693.62</v>
      </c>
      <c r="H9170" s="15">
        <v>43769</v>
      </c>
      <c r="I9170" s="14" t="s">
        <v>21</v>
      </c>
    </row>
    <row r="9171" spans="1:9" x14ac:dyDescent="0.25">
      <c r="A9171" s="14" t="s">
        <v>16</v>
      </c>
      <c r="B9171" s="14">
        <v>40185486</v>
      </c>
      <c r="C9171" s="14">
        <v>41220000000</v>
      </c>
      <c r="D9171" s="14">
        <v>4122001000</v>
      </c>
      <c r="E9171" s="14" t="s">
        <v>98</v>
      </c>
      <c r="F9171" s="14" t="s">
        <v>62</v>
      </c>
      <c r="G9171" s="20">
        <v>527.4</v>
      </c>
      <c r="H9171" s="15">
        <v>43769</v>
      </c>
      <c r="I9171" s="14" t="s">
        <v>21</v>
      </c>
    </row>
    <row r="9172" spans="1:9" x14ac:dyDescent="0.25">
      <c r="A9172" s="14" t="s">
        <v>16</v>
      </c>
      <c r="B9172" s="14">
        <v>40185486</v>
      </c>
      <c r="C9172" s="14">
        <v>41230000000</v>
      </c>
      <c r="D9172" s="14">
        <v>4123001000</v>
      </c>
      <c r="E9172" s="14" t="s">
        <v>90</v>
      </c>
      <c r="F9172" s="14" t="s">
        <v>62</v>
      </c>
      <c r="G9172" s="20">
        <v>35.03</v>
      </c>
      <c r="H9172" s="15">
        <v>43769</v>
      </c>
      <c r="I9172" s="14" t="s">
        <v>21</v>
      </c>
    </row>
    <row r="9173" spans="1:9" x14ac:dyDescent="0.25">
      <c r="A9173" s="14" t="s">
        <v>16</v>
      </c>
      <c r="B9173" s="14">
        <v>40185487</v>
      </c>
      <c r="C9173" s="14">
        <v>41110000000</v>
      </c>
      <c r="D9173" s="14">
        <v>4111001000</v>
      </c>
      <c r="E9173" s="14" t="s">
        <v>69</v>
      </c>
      <c r="F9173" s="14" t="s">
        <v>30</v>
      </c>
      <c r="G9173" s="20">
        <v>29864.81</v>
      </c>
      <c r="H9173" s="15">
        <v>43769</v>
      </c>
      <c r="I9173" s="14" t="s">
        <v>21</v>
      </c>
    </row>
    <row r="9174" spans="1:9" x14ac:dyDescent="0.25">
      <c r="A9174" s="14" t="s">
        <v>16</v>
      </c>
      <c r="B9174" s="14">
        <v>40185487</v>
      </c>
      <c r="C9174" s="14">
        <v>41220000000</v>
      </c>
      <c r="D9174" s="14">
        <v>4122001000</v>
      </c>
      <c r="E9174" s="14" t="s">
        <v>98</v>
      </c>
      <c r="F9174" s="14" t="s">
        <v>30</v>
      </c>
      <c r="G9174" s="20">
        <v>420.12</v>
      </c>
      <c r="H9174" s="15">
        <v>43769</v>
      </c>
      <c r="I9174" s="14" t="s">
        <v>21</v>
      </c>
    </row>
    <row r="9175" spans="1:9" x14ac:dyDescent="0.25">
      <c r="A9175" s="14" t="s">
        <v>16</v>
      </c>
      <c r="B9175" s="14">
        <v>40185487</v>
      </c>
      <c r="C9175" s="14">
        <v>41230000000</v>
      </c>
      <c r="D9175" s="14">
        <v>4123001000</v>
      </c>
      <c r="E9175" s="14" t="s">
        <v>90</v>
      </c>
      <c r="F9175" s="14" t="s">
        <v>30</v>
      </c>
      <c r="G9175" s="20">
        <v>45.95</v>
      </c>
      <c r="H9175" s="15">
        <v>43769</v>
      </c>
      <c r="I9175" s="14" t="s">
        <v>21</v>
      </c>
    </row>
    <row r="9176" spans="1:9" x14ac:dyDescent="0.25">
      <c r="A9176" s="14" t="s">
        <v>16</v>
      </c>
      <c r="B9176" s="14">
        <v>40185491</v>
      </c>
      <c r="C9176" s="14">
        <v>41110000000</v>
      </c>
      <c r="D9176" s="14">
        <v>4111001000</v>
      </c>
      <c r="E9176" s="14" t="s">
        <v>69</v>
      </c>
      <c r="F9176" s="14" t="s">
        <v>104</v>
      </c>
      <c r="G9176" s="20">
        <v>15712</v>
      </c>
      <c r="H9176" s="15">
        <v>43769</v>
      </c>
      <c r="I9176" s="14" t="s">
        <v>21</v>
      </c>
    </row>
    <row r="9177" spans="1:9" x14ac:dyDescent="0.25">
      <c r="A9177" s="14" t="s">
        <v>16</v>
      </c>
      <c r="B9177" s="14">
        <v>40185491</v>
      </c>
      <c r="C9177" s="14">
        <v>41220000000</v>
      </c>
      <c r="D9177" s="14">
        <v>4122001000</v>
      </c>
      <c r="E9177" s="14" t="s">
        <v>98</v>
      </c>
      <c r="F9177" s="14" t="s">
        <v>104</v>
      </c>
      <c r="G9177" s="20">
        <v>272.88</v>
      </c>
      <c r="H9177" s="15">
        <v>43769</v>
      </c>
      <c r="I9177" s="14" t="s">
        <v>21</v>
      </c>
    </row>
    <row r="9178" spans="1:9" x14ac:dyDescent="0.25">
      <c r="A9178" s="14" t="s">
        <v>16</v>
      </c>
      <c r="B9178" s="14">
        <v>40185491</v>
      </c>
      <c r="C9178" s="14">
        <v>41230000000</v>
      </c>
      <c r="D9178" s="14">
        <v>4123001000</v>
      </c>
      <c r="E9178" s="14" t="s">
        <v>90</v>
      </c>
      <c r="F9178" s="14" t="s">
        <v>104</v>
      </c>
      <c r="G9178" s="20">
        <v>60.45</v>
      </c>
      <c r="H9178" s="15">
        <v>43769</v>
      </c>
      <c r="I9178" s="14" t="s">
        <v>21</v>
      </c>
    </row>
    <row r="9179" spans="1:9" x14ac:dyDescent="0.25">
      <c r="A9179" s="14" t="s">
        <v>16</v>
      </c>
      <c r="B9179" s="14">
        <v>40185492</v>
      </c>
      <c r="C9179" s="14">
        <v>41110000000</v>
      </c>
      <c r="D9179" s="14">
        <v>4111001000</v>
      </c>
      <c r="E9179" s="14" t="s">
        <v>69</v>
      </c>
      <c r="F9179" s="14" t="s">
        <v>23</v>
      </c>
      <c r="G9179" s="20">
        <v>9947.8700000000008</v>
      </c>
      <c r="H9179" s="15">
        <v>43769</v>
      </c>
      <c r="I9179" s="14" t="s">
        <v>21</v>
      </c>
    </row>
    <row r="9180" spans="1:9" x14ac:dyDescent="0.25">
      <c r="A9180" s="14" t="s">
        <v>16</v>
      </c>
      <c r="B9180" s="14">
        <v>40185492</v>
      </c>
      <c r="C9180" s="14">
        <v>41220000000</v>
      </c>
      <c r="D9180" s="14">
        <v>4122001000</v>
      </c>
      <c r="E9180" s="14" t="s">
        <v>98</v>
      </c>
      <c r="F9180" s="14" t="s">
        <v>23</v>
      </c>
      <c r="G9180" s="20">
        <v>791.1</v>
      </c>
      <c r="H9180" s="15">
        <v>43769</v>
      </c>
      <c r="I9180" s="14" t="s">
        <v>21</v>
      </c>
    </row>
    <row r="9181" spans="1:9" x14ac:dyDescent="0.25">
      <c r="A9181" s="14" t="s">
        <v>16</v>
      </c>
      <c r="B9181" s="14">
        <v>40185492</v>
      </c>
      <c r="C9181" s="14">
        <v>41230000000</v>
      </c>
      <c r="D9181" s="14">
        <v>4123001000</v>
      </c>
      <c r="E9181" s="14" t="s">
        <v>90</v>
      </c>
      <c r="F9181" s="14" t="s">
        <v>23</v>
      </c>
      <c r="G9181" s="20">
        <v>97.2</v>
      </c>
      <c r="H9181" s="15">
        <v>43769</v>
      </c>
      <c r="I9181" s="14" t="s">
        <v>21</v>
      </c>
    </row>
    <row r="9182" spans="1:9" x14ac:dyDescent="0.25">
      <c r="A9182" s="14" t="s">
        <v>16</v>
      </c>
      <c r="B9182" s="14">
        <v>40185494</v>
      </c>
      <c r="C9182" s="14">
        <v>41110000000</v>
      </c>
      <c r="D9182" s="14">
        <v>4111001000</v>
      </c>
      <c r="E9182" s="14" t="s">
        <v>69</v>
      </c>
      <c r="F9182" s="14" t="s">
        <v>105</v>
      </c>
      <c r="G9182" s="20">
        <v>23363.42</v>
      </c>
      <c r="H9182" s="15">
        <v>43769</v>
      </c>
      <c r="I9182" s="14" t="s">
        <v>21</v>
      </c>
    </row>
    <row r="9183" spans="1:9" x14ac:dyDescent="0.25">
      <c r="A9183" s="14" t="s">
        <v>16</v>
      </c>
      <c r="B9183" s="14">
        <v>40185494</v>
      </c>
      <c r="C9183" s="14">
        <v>41220000000</v>
      </c>
      <c r="D9183" s="14">
        <v>4122001000</v>
      </c>
      <c r="E9183" s="14" t="s">
        <v>98</v>
      </c>
      <c r="F9183" s="14" t="s">
        <v>105</v>
      </c>
      <c r="G9183" s="20">
        <v>214.56</v>
      </c>
      <c r="H9183" s="15">
        <v>43769</v>
      </c>
      <c r="I9183" s="14" t="s">
        <v>21</v>
      </c>
    </row>
    <row r="9184" spans="1:9" x14ac:dyDescent="0.25">
      <c r="A9184" s="14" t="s">
        <v>16</v>
      </c>
      <c r="B9184" s="14">
        <v>40185494</v>
      </c>
      <c r="C9184" s="14">
        <v>41230000000</v>
      </c>
      <c r="D9184" s="14">
        <v>4123001000</v>
      </c>
      <c r="E9184" s="14" t="s">
        <v>90</v>
      </c>
      <c r="F9184" s="14" t="s">
        <v>105</v>
      </c>
      <c r="G9184" s="20">
        <v>40.020000000000003</v>
      </c>
      <c r="H9184" s="15">
        <v>43769</v>
      </c>
      <c r="I9184" s="14" t="s">
        <v>21</v>
      </c>
    </row>
    <row r="9185" spans="1:9" x14ac:dyDescent="0.25">
      <c r="A9185" s="14" t="s">
        <v>16</v>
      </c>
      <c r="B9185" s="14">
        <v>40185495</v>
      </c>
      <c r="C9185" s="14">
        <v>41110000000</v>
      </c>
      <c r="D9185" s="14">
        <v>4111001000</v>
      </c>
      <c r="E9185" s="14" t="s">
        <v>69</v>
      </c>
      <c r="F9185" s="14" t="s">
        <v>106</v>
      </c>
      <c r="G9185" s="20">
        <v>1509.39</v>
      </c>
      <c r="H9185" s="15">
        <v>43769</v>
      </c>
      <c r="I9185" s="14" t="s">
        <v>21</v>
      </c>
    </row>
    <row r="9186" spans="1:9" x14ac:dyDescent="0.25">
      <c r="A9186" s="14" t="s">
        <v>16</v>
      </c>
      <c r="B9186" s="14">
        <v>40185499</v>
      </c>
      <c r="C9186" s="14">
        <v>41110000000</v>
      </c>
      <c r="D9186" s="14">
        <v>4111001000</v>
      </c>
      <c r="E9186" s="14" t="s">
        <v>69</v>
      </c>
      <c r="F9186" s="14" t="s">
        <v>107</v>
      </c>
      <c r="G9186" s="20">
        <v>807.42</v>
      </c>
      <c r="H9186" s="15">
        <v>43769</v>
      </c>
      <c r="I9186" s="14" t="s">
        <v>21</v>
      </c>
    </row>
    <row r="9187" spans="1:9" x14ac:dyDescent="0.25">
      <c r="A9187" s="14" t="s">
        <v>16</v>
      </c>
      <c r="B9187" s="14">
        <v>40185499</v>
      </c>
      <c r="C9187" s="14">
        <v>41220000000</v>
      </c>
      <c r="D9187" s="14">
        <v>4122001000</v>
      </c>
      <c r="E9187" s="14" t="s">
        <v>98</v>
      </c>
      <c r="F9187" s="14" t="s">
        <v>107</v>
      </c>
      <c r="G9187" s="20">
        <v>107.28</v>
      </c>
      <c r="H9187" s="15">
        <v>43769</v>
      </c>
      <c r="I9187" s="14" t="s">
        <v>21</v>
      </c>
    </row>
    <row r="9188" spans="1:9" x14ac:dyDescent="0.25">
      <c r="A9188" s="14" t="s">
        <v>16</v>
      </c>
      <c r="B9188" s="14">
        <v>40185499</v>
      </c>
      <c r="C9188" s="14">
        <v>41230000000</v>
      </c>
      <c r="D9188" s="14">
        <v>4123001000</v>
      </c>
      <c r="E9188" s="14" t="s">
        <v>90</v>
      </c>
      <c r="F9188" s="14" t="s">
        <v>107</v>
      </c>
      <c r="G9188" s="20">
        <v>27.14</v>
      </c>
      <c r="H9188" s="15">
        <v>43769</v>
      </c>
      <c r="I9188" s="14" t="s">
        <v>21</v>
      </c>
    </row>
    <row r="9189" spans="1:9" x14ac:dyDescent="0.25">
      <c r="A9189" s="14" t="s">
        <v>16</v>
      </c>
      <c r="B9189" s="14">
        <v>40185502</v>
      </c>
      <c r="C9189" s="14">
        <v>41110000000</v>
      </c>
      <c r="D9189" s="14">
        <v>4111001000</v>
      </c>
      <c r="E9189" s="14" t="s">
        <v>69</v>
      </c>
      <c r="F9189" s="14" t="s">
        <v>113</v>
      </c>
      <c r="G9189" s="20">
        <v>31.09</v>
      </c>
      <c r="H9189" s="15">
        <v>43769</v>
      </c>
      <c r="I9189" s="14" t="s">
        <v>21</v>
      </c>
    </row>
    <row r="9190" spans="1:9" x14ac:dyDescent="0.25">
      <c r="A9190" s="14" t="s">
        <v>16</v>
      </c>
      <c r="B9190" s="14">
        <v>40185503</v>
      </c>
      <c r="C9190" s="14">
        <v>41110000000</v>
      </c>
      <c r="D9190" s="14">
        <v>4111001000</v>
      </c>
      <c r="E9190" s="14" t="s">
        <v>69</v>
      </c>
      <c r="F9190" s="14" t="s">
        <v>114</v>
      </c>
      <c r="G9190" s="20">
        <v>6.21</v>
      </c>
      <c r="H9190" s="15">
        <v>43769</v>
      </c>
      <c r="I9190" s="14" t="s">
        <v>21</v>
      </c>
    </row>
    <row r="9191" spans="1:9" x14ac:dyDescent="0.25">
      <c r="A9191" s="14" t="s">
        <v>16</v>
      </c>
      <c r="B9191" s="14">
        <v>40185505</v>
      </c>
      <c r="C9191" s="14">
        <v>41110000000</v>
      </c>
      <c r="D9191" s="14">
        <v>4111001000</v>
      </c>
      <c r="E9191" s="14" t="s">
        <v>69</v>
      </c>
      <c r="F9191" s="14" t="s">
        <v>99</v>
      </c>
      <c r="G9191" s="20">
        <v>391.46</v>
      </c>
      <c r="H9191" s="15">
        <v>43769</v>
      </c>
      <c r="I9191" s="14" t="s">
        <v>21</v>
      </c>
    </row>
    <row r="9192" spans="1:9" x14ac:dyDescent="0.25">
      <c r="A9192" s="14" t="s">
        <v>16</v>
      </c>
      <c r="B9192" s="14">
        <v>40185506</v>
      </c>
      <c r="C9192" s="14">
        <v>41110000000</v>
      </c>
      <c r="D9192" s="14">
        <v>4111001000</v>
      </c>
      <c r="E9192" s="14" t="s">
        <v>69</v>
      </c>
      <c r="F9192" s="14" t="s">
        <v>97</v>
      </c>
      <c r="G9192" s="20">
        <v>458.09</v>
      </c>
      <c r="H9192" s="15">
        <v>43769</v>
      </c>
      <c r="I9192" s="14" t="s">
        <v>21</v>
      </c>
    </row>
    <row r="9193" spans="1:9" x14ac:dyDescent="0.25">
      <c r="A9193" s="14" t="s">
        <v>16</v>
      </c>
      <c r="B9193" s="14">
        <v>40185509</v>
      </c>
      <c r="C9193" s="14">
        <v>41110000000</v>
      </c>
      <c r="D9193" s="14">
        <v>4111001000</v>
      </c>
      <c r="E9193" s="14" t="s">
        <v>69</v>
      </c>
      <c r="F9193" s="14" t="s">
        <v>99</v>
      </c>
      <c r="G9193" s="20">
        <v>2453.5</v>
      </c>
      <c r="H9193" s="15">
        <v>43769</v>
      </c>
      <c r="I9193" s="14" t="s">
        <v>21</v>
      </c>
    </row>
    <row r="9194" spans="1:9" x14ac:dyDescent="0.25">
      <c r="A9194" s="14" t="s">
        <v>16</v>
      </c>
      <c r="B9194" s="14">
        <v>40185510</v>
      </c>
      <c r="C9194" s="14">
        <v>41110000000</v>
      </c>
      <c r="D9194" s="14">
        <v>4111001000</v>
      </c>
      <c r="E9194" s="14" t="s">
        <v>69</v>
      </c>
      <c r="F9194" s="14" t="s">
        <v>177</v>
      </c>
      <c r="G9194" s="20">
        <v>55</v>
      </c>
      <c r="H9194" s="15">
        <v>43769</v>
      </c>
      <c r="I9194" s="14" t="s">
        <v>21</v>
      </c>
    </row>
    <row r="9195" spans="1:9" x14ac:dyDescent="0.25">
      <c r="A9195" s="14" t="s">
        <v>16</v>
      </c>
      <c r="B9195" s="14">
        <v>40185513</v>
      </c>
      <c r="C9195" s="14">
        <v>41110000000</v>
      </c>
      <c r="D9195" s="14">
        <v>4111001000</v>
      </c>
      <c r="E9195" s="14" t="s">
        <v>69</v>
      </c>
      <c r="F9195" s="14" t="s">
        <v>500</v>
      </c>
      <c r="G9195" s="20">
        <v>30</v>
      </c>
      <c r="H9195" s="15">
        <v>43769</v>
      </c>
      <c r="I9195" s="14" t="s">
        <v>21</v>
      </c>
    </row>
    <row r="9196" spans="1:9" x14ac:dyDescent="0.25">
      <c r="A9196" s="14" t="s">
        <v>16</v>
      </c>
      <c r="B9196" s="14">
        <v>40185515</v>
      </c>
      <c r="C9196" s="14">
        <v>41110000000</v>
      </c>
      <c r="D9196" s="14">
        <v>4111001000</v>
      </c>
      <c r="E9196" s="14" t="s">
        <v>69</v>
      </c>
      <c r="F9196" s="14" t="s">
        <v>110</v>
      </c>
      <c r="G9196" s="20">
        <v>49.34</v>
      </c>
      <c r="H9196" s="15">
        <v>43769</v>
      </c>
      <c r="I9196" s="14" t="s">
        <v>21</v>
      </c>
    </row>
    <row r="9197" spans="1:9" x14ac:dyDescent="0.25">
      <c r="A9197" s="14" t="s">
        <v>16</v>
      </c>
      <c r="B9197" s="14">
        <v>40185517</v>
      </c>
      <c r="C9197" s="14">
        <v>41110000000</v>
      </c>
      <c r="D9197" s="14">
        <v>4111001000</v>
      </c>
      <c r="E9197" s="14" t="s">
        <v>69</v>
      </c>
      <c r="F9197" s="14" t="s">
        <v>111</v>
      </c>
      <c r="G9197" s="20">
        <v>55.16</v>
      </c>
      <c r="H9197" s="15">
        <v>43769</v>
      </c>
      <c r="I9197" s="14" t="s">
        <v>21</v>
      </c>
    </row>
    <row r="9198" spans="1:9" x14ac:dyDescent="0.25">
      <c r="A9198" s="14" t="s">
        <v>115</v>
      </c>
      <c r="B9198" s="14">
        <v>40163959</v>
      </c>
      <c r="C9198" s="14">
        <v>41410000000</v>
      </c>
      <c r="D9198" s="14">
        <v>4141002100</v>
      </c>
      <c r="E9198" s="14" t="s">
        <v>63</v>
      </c>
      <c r="F9198" s="14" t="s">
        <v>62</v>
      </c>
      <c r="G9198" s="20">
        <v>131.75</v>
      </c>
      <c r="H9198" s="15">
        <v>43739</v>
      </c>
      <c r="I9198" s="14" t="s">
        <v>21</v>
      </c>
    </row>
    <row r="9199" spans="1:9" x14ac:dyDescent="0.25">
      <c r="A9199" s="14" t="s">
        <v>115</v>
      </c>
      <c r="B9199" s="14">
        <v>40163994</v>
      </c>
      <c r="C9199" s="14">
        <v>41410000000</v>
      </c>
      <c r="D9199" s="14">
        <v>4141002100</v>
      </c>
      <c r="E9199" s="14" t="s">
        <v>63</v>
      </c>
      <c r="F9199" s="14" t="s">
        <v>80</v>
      </c>
      <c r="G9199" s="20">
        <v>66</v>
      </c>
      <c r="H9199" s="15">
        <v>43739</v>
      </c>
      <c r="I9199" s="14" t="s">
        <v>21</v>
      </c>
    </row>
    <row r="9200" spans="1:9" x14ac:dyDescent="0.25">
      <c r="A9200" s="14" t="s">
        <v>115</v>
      </c>
      <c r="B9200" s="14">
        <v>40163928</v>
      </c>
      <c r="C9200" s="14">
        <v>41410000000</v>
      </c>
      <c r="D9200" s="14">
        <v>4141002100</v>
      </c>
      <c r="E9200" s="14" t="s">
        <v>63</v>
      </c>
      <c r="F9200" s="14" t="s">
        <v>24</v>
      </c>
      <c r="G9200" s="20">
        <v>65.97</v>
      </c>
      <c r="H9200" s="15">
        <v>43739</v>
      </c>
      <c r="I9200" s="14" t="s">
        <v>21</v>
      </c>
    </row>
    <row r="9201" spans="1:9" x14ac:dyDescent="0.25">
      <c r="A9201" s="14" t="s">
        <v>115</v>
      </c>
      <c r="B9201" s="14">
        <v>40163990</v>
      </c>
      <c r="C9201" s="14">
        <v>41410000000</v>
      </c>
      <c r="D9201" s="14">
        <v>4141002100</v>
      </c>
      <c r="E9201" s="14" t="s">
        <v>63</v>
      </c>
      <c r="F9201" s="14" t="s">
        <v>25</v>
      </c>
      <c r="G9201" s="20">
        <v>126</v>
      </c>
      <c r="H9201" s="15">
        <v>43739</v>
      </c>
      <c r="I9201" s="14" t="s">
        <v>21</v>
      </c>
    </row>
    <row r="9202" spans="1:9" x14ac:dyDescent="0.25">
      <c r="A9202" s="14" t="s">
        <v>115</v>
      </c>
      <c r="B9202" s="14">
        <v>40163091</v>
      </c>
      <c r="C9202" s="14">
        <v>41120000000</v>
      </c>
      <c r="D9202" s="14">
        <v>4112001000</v>
      </c>
      <c r="E9202" s="14" t="s">
        <v>31</v>
      </c>
      <c r="F9202" s="14" t="s">
        <v>32</v>
      </c>
      <c r="G9202" s="20">
        <v>10732.79</v>
      </c>
      <c r="H9202" s="15">
        <v>43740</v>
      </c>
      <c r="I9202" s="14" t="s">
        <v>21</v>
      </c>
    </row>
    <row r="9203" spans="1:9" x14ac:dyDescent="0.25">
      <c r="A9203" s="14" t="s">
        <v>115</v>
      </c>
      <c r="B9203" s="14">
        <v>40163091</v>
      </c>
      <c r="C9203" s="14">
        <v>41130000000</v>
      </c>
      <c r="D9203" s="14">
        <v>4113001000</v>
      </c>
      <c r="E9203" s="14" t="s">
        <v>33</v>
      </c>
      <c r="F9203" s="14" t="s">
        <v>32</v>
      </c>
      <c r="G9203" s="20">
        <v>3251.25</v>
      </c>
      <c r="H9203" s="15">
        <v>43740</v>
      </c>
      <c r="I9203" s="14" t="s">
        <v>21</v>
      </c>
    </row>
    <row r="9204" spans="1:9" x14ac:dyDescent="0.25">
      <c r="A9204" s="14" t="s">
        <v>115</v>
      </c>
      <c r="B9204" s="14">
        <v>40163091</v>
      </c>
      <c r="C9204" s="14">
        <v>41130000000</v>
      </c>
      <c r="D9204" s="14">
        <v>4113002000</v>
      </c>
      <c r="E9204" s="14" t="s">
        <v>34</v>
      </c>
      <c r="F9204" s="14" t="s">
        <v>32</v>
      </c>
      <c r="G9204" s="20">
        <v>1842.38</v>
      </c>
      <c r="H9204" s="15">
        <v>43740</v>
      </c>
      <c r="I9204" s="14" t="s">
        <v>21</v>
      </c>
    </row>
    <row r="9205" spans="1:9" x14ac:dyDescent="0.25">
      <c r="A9205" s="14" t="s">
        <v>115</v>
      </c>
      <c r="B9205" s="14">
        <v>40163091</v>
      </c>
      <c r="C9205" s="14">
        <v>41130000000</v>
      </c>
      <c r="D9205" s="14">
        <v>4113003000</v>
      </c>
      <c r="E9205" s="14" t="s">
        <v>35</v>
      </c>
      <c r="F9205" s="14" t="s">
        <v>32</v>
      </c>
      <c r="G9205" s="20">
        <v>108.37</v>
      </c>
      <c r="H9205" s="15">
        <v>43740</v>
      </c>
      <c r="I9205" s="14" t="s">
        <v>21</v>
      </c>
    </row>
    <row r="9206" spans="1:9" x14ac:dyDescent="0.25">
      <c r="A9206" s="14" t="s">
        <v>115</v>
      </c>
      <c r="B9206" s="14">
        <v>40163091</v>
      </c>
      <c r="C9206" s="14">
        <v>41140000000</v>
      </c>
      <c r="D9206" s="14">
        <v>4114001000</v>
      </c>
      <c r="E9206" s="14" t="s">
        <v>33</v>
      </c>
      <c r="F9206" s="14" t="s">
        <v>32</v>
      </c>
      <c r="G9206" s="20">
        <v>1192.1199999999999</v>
      </c>
      <c r="H9206" s="15">
        <v>43740</v>
      </c>
      <c r="I9206" s="14" t="s">
        <v>21</v>
      </c>
    </row>
    <row r="9207" spans="1:9" x14ac:dyDescent="0.25">
      <c r="A9207" s="14" t="s">
        <v>115</v>
      </c>
      <c r="B9207" s="14">
        <v>40163091</v>
      </c>
      <c r="C9207" s="14">
        <v>41140000000</v>
      </c>
      <c r="D9207" s="14">
        <v>4114001000</v>
      </c>
      <c r="E9207" s="14" t="s">
        <v>33</v>
      </c>
      <c r="F9207" s="14" t="s">
        <v>32</v>
      </c>
      <c r="G9207" s="20">
        <v>1145.3800000000001</v>
      </c>
      <c r="H9207" s="15">
        <v>43740</v>
      </c>
      <c r="I9207" s="14" t="s">
        <v>21</v>
      </c>
    </row>
    <row r="9208" spans="1:9" x14ac:dyDescent="0.25">
      <c r="A9208" s="14" t="s">
        <v>115</v>
      </c>
      <c r="B9208" s="14">
        <v>40163091</v>
      </c>
      <c r="C9208" s="14">
        <v>41140000000</v>
      </c>
      <c r="D9208" s="14">
        <v>4114002000</v>
      </c>
      <c r="E9208" s="14" t="s">
        <v>34</v>
      </c>
      <c r="F9208" s="14" t="s">
        <v>32</v>
      </c>
      <c r="G9208" s="20">
        <v>498.55</v>
      </c>
      <c r="H9208" s="15">
        <v>43740</v>
      </c>
      <c r="I9208" s="14" t="s">
        <v>21</v>
      </c>
    </row>
    <row r="9209" spans="1:9" x14ac:dyDescent="0.25">
      <c r="A9209" s="14" t="s">
        <v>115</v>
      </c>
      <c r="B9209" s="14">
        <v>40163091</v>
      </c>
      <c r="C9209" s="14">
        <v>41140000000</v>
      </c>
      <c r="D9209" s="14">
        <v>4114003000</v>
      </c>
      <c r="E9209" s="14" t="s">
        <v>35</v>
      </c>
      <c r="F9209" s="14" t="s">
        <v>32</v>
      </c>
      <c r="G9209" s="20">
        <v>108.37</v>
      </c>
      <c r="H9209" s="15">
        <v>43740</v>
      </c>
      <c r="I9209" s="14" t="s">
        <v>21</v>
      </c>
    </row>
    <row r="9210" spans="1:9" x14ac:dyDescent="0.25">
      <c r="A9210" s="14" t="s">
        <v>115</v>
      </c>
      <c r="B9210" s="14">
        <v>40163091</v>
      </c>
      <c r="C9210" s="14">
        <v>41140000000</v>
      </c>
      <c r="D9210" s="14">
        <v>4114005000</v>
      </c>
      <c r="E9210" s="14" t="s">
        <v>36</v>
      </c>
      <c r="F9210" s="14" t="s">
        <v>32</v>
      </c>
      <c r="G9210" s="20">
        <v>38.31</v>
      </c>
      <c r="H9210" s="15">
        <v>43740</v>
      </c>
      <c r="I9210" s="14" t="s">
        <v>21</v>
      </c>
    </row>
    <row r="9211" spans="1:9" x14ac:dyDescent="0.25">
      <c r="A9211" s="14" t="s">
        <v>115</v>
      </c>
      <c r="B9211" s="14">
        <v>40163091</v>
      </c>
      <c r="C9211" s="14">
        <v>41140000000</v>
      </c>
      <c r="D9211" s="14">
        <v>4114009000</v>
      </c>
      <c r="E9211" s="14" t="s">
        <v>37</v>
      </c>
      <c r="F9211" s="14" t="s">
        <v>32</v>
      </c>
      <c r="G9211" s="20">
        <v>175.92</v>
      </c>
      <c r="H9211" s="15">
        <v>43740</v>
      </c>
      <c r="I9211" s="14" t="s">
        <v>21</v>
      </c>
    </row>
    <row r="9212" spans="1:9" x14ac:dyDescent="0.25">
      <c r="A9212" s="14" t="s">
        <v>115</v>
      </c>
      <c r="B9212" s="14">
        <v>40167664</v>
      </c>
      <c r="C9212" s="14">
        <v>41410000000</v>
      </c>
      <c r="D9212" s="14">
        <v>4141002100</v>
      </c>
      <c r="E9212" s="14" t="s">
        <v>63</v>
      </c>
      <c r="F9212" s="14" t="s">
        <v>25</v>
      </c>
      <c r="G9212" s="20">
        <v>88.2</v>
      </c>
      <c r="H9212" s="15">
        <v>43742</v>
      </c>
      <c r="I9212" s="14" t="s">
        <v>21</v>
      </c>
    </row>
    <row r="9213" spans="1:9" x14ac:dyDescent="0.25">
      <c r="A9213" s="14" t="s">
        <v>115</v>
      </c>
      <c r="B9213" s="14">
        <v>40167668</v>
      </c>
      <c r="C9213" s="14">
        <v>41410000000</v>
      </c>
      <c r="D9213" s="14">
        <v>4141002100</v>
      </c>
      <c r="E9213" s="14" t="s">
        <v>63</v>
      </c>
      <c r="F9213" s="14" t="s">
        <v>26</v>
      </c>
      <c r="G9213" s="20">
        <v>88.2</v>
      </c>
      <c r="H9213" s="15">
        <v>43742</v>
      </c>
      <c r="I9213" s="14" t="s">
        <v>21</v>
      </c>
    </row>
    <row r="9214" spans="1:9" x14ac:dyDescent="0.25">
      <c r="A9214" s="14" t="s">
        <v>115</v>
      </c>
      <c r="B9214" s="14">
        <v>40171579</v>
      </c>
      <c r="C9214" s="14">
        <v>41410000000</v>
      </c>
      <c r="D9214" s="14">
        <v>4141002100</v>
      </c>
      <c r="E9214" s="14" t="s">
        <v>63</v>
      </c>
      <c r="F9214" s="14" t="s">
        <v>26</v>
      </c>
      <c r="G9214" s="20">
        <v>315</v>
      </c>
      <c r="H9214" s="15">
        <v>43746</v>
      </c>
      <c r="I9214" s="14" t="s">
        <v>21</v>
      </c>
    </row>
    <row r="9215" spans="1:9" x14ac:dyDescent="0.25">
      <c r="A9215" s="14" t="s">
        <v>115</v>
      </c>
      <c r="B9215" s="14">
        <v>40174342</v>
      </c>
      <c r="C9215" s="14">
        <v>41950000000</v>
      </c>
      <c r="D9215" s="14">
        <v>4195002000</v>
      </c>
      <c r="E9215" s="14" t="s">
        <v>244</v>
      </c>
      <c r="F9215" s="14" t="s">
        <v>40</v>
      </c>
      <c r="G9215" s="20">
        <v>2034.18</v>
      </c>
      <c r="H9215" s="15">
        <v>43749</v>
      </c>
      <c r="I9215" s="14" t="s">
        <v>21</v>
      </c>
    </row>
    <row r="9216" spans="1:9" x14ac:dyDescent="0.25">
      <c r="A9216" s="14" t="s">
        <v>115</v>
      </c>
      <c r="B9216" s="14">
        <v>40174342</v>
      </c>
      <c r="C9216" s="14">
        <v>41950000000</v>
      </c>
      <c r="D9216" s="14">
        <v>4195002000</v>
      </c>
      <c r="E9216" s="14" t="s">
        <v>244</v>
      </c>
      <c r="F9216" s="14" t="s">
        <v>40</v>
      </c>
      <c r="G9216" s="20">
        <v>963.29</v>
      </c>
      <c r="H9216" s="15">
        <v>43749</v>
      </c>
      <c r="I9216" s="14" t="s">
        <v>21</v>
      </c>
    </row>
    <row r="9217" spans="1:9" x14ac:dyDescent="0.25">
      <c r="A9217" s="14" t="s">
        <v>115</v>
      </c>
      <c r="B9217" s="14">
        <v>40174246</v>
      </c>
      <c r="C9217" s="14">
        <v>41410000000</v>
      </c>
      <c r="D9217" s="14">
        <v>4141002200</v>
      </c>
      <c r="E9217" s="14" t="s">
        <v>118</v>
      </c>
      <c r="F9217" s="14" t="s">
        <v>513</v>
      </c>
      <c r="G9217" s="20">
        <v>11550</v>
      </c>
      <c r="H9217" s="15">
        <v>43749</v>
      </c>
      <c r="I9217" s="14" t="s">
        <v>21</v>
      </c>
    </row>
    <row r="9218" spans="1:9" x14ac:dyDescent="0.25">
      <c r="A9218" s="14" t="s">
        <v>115</v>
      </c>
      <c r="B9218" s="14">
        <v>40174168</v>
      </c>
      <c r="C9218" s="14">
        <v>41440000000</v>
      </c>
      <c r="D9218" s="14">
        <v>4144001000</v>
      </c>
      <c r="E9218" s="14" t="s">
        <v>119</v>
      </c>
      <c r="F9218" s="14" t="s">
        <v>40</v>
      </c>
      <c r="G9218" s="20">
        <v>1372.23</v>
      </c>
      <c r="H9218" s="15">
        <v>43749</v>
      </c>
      <c r="I9218" s="14" t="s">
        <v>21</v>
      </c>
    </row>
    <row r="9219" spans="1:9" x14ac:dyDescent="0.25">
      <c r="A9219" s="14" t="s">
        <v>115</v>
      </c>
      <c r="B9219" s="14">
        <v>40173732</v>
      </c>
      <c r="C9219" s="14">
        <v>43180000000</v>
      </c>
      <c r="D9219" s="14">
        <v>4318001000</v>
      </c>
      <c r="E9219" s="14" t="s">
        <v>27</v>
      </c>
      <c r="F9219" s="14" t="s">
        <v>26</v>
      </c>
      <c r="G9219" s="20">
        <v>180.5</v>
      </c>
      <c r="H9219" s="15">
        <v>43749</v>
      </c>
      <c r="I9219" s="14" t="s">
        <v>21</v>
      </c>
    </row>
    <row r="9220" spans="1:9" x14ac:dyDescent="0.25">
      <c r="A9220" s="14" t="s">
        <v>115</v>
      </c>
      <c r="B9220" s="14">
        <v>40173735</v>
      </c>
      <c r="C9220" s="14">
        <v>43180000000</v>
      </c>
      <c r="D9220" s="14">
        <v>4318001000</v>
      </c>
      <c r="E9220" s="14" t="s">
        <v>27</v>
      </c>
      <c r="F9220" s="14" t="s">
        <v>25</v>
      </c>
      <c r="G9220" s="20">
        <v>410</v>
      </c>
      <c r="H9220" s="15">
        <v>43749</v>
      </c>
      <c r="I9220" s="14" t="s">
        <v>21</v>
      </c>
    </row>
    <row r="9221" spans="1:9" x14ac:dyDescent="0.25">
      <c r="A9221" s="14" t="s">
        <v>115</v>
      </c>
      <c r="B9221" s="14">
        <v>40173739</v>
      </c>
      <c r="C9221" s="14">
        <v>41410000000</v>
      </c>
      <c r="D9221" s="14">
        <v>4141002100</v>
      </c>
      <c r="E9221" s="14" t="s">
        <v>63</v>
      </c>
      <c r="F9221" s="14" t="s">
        <v>25</v>
      </c>
      <c r="G9221" s="20">
        <v>100</v>
      </c>
      <c r="H9221" s="15">
        <v>43749</v>
      </c>
      <c r="I9221" s="14" t="s">
        <v>21</v>
      </c>
    </row>
    <row r="9222" spans="1:9" x14ac:dyDescent="0.25">
      <c r="A9222" s="14" t="s">
        <v>115</v>
      </c>
      <c r="B9222" s="14">
        <v>40173739</v>
      </c>
      <c r="C9222" s="14">
        <v>41410000000</v>
      </c>
      <c r="D9222" s="14">
        <v>4141002300</v>
      </c>
      <c r="E9222" s="14" t="s">
        <v>117</v>
      </c>
      <c r="F9222" s="14" t="s">
        <v>25</v>
      </c>
      <c r="G9222" s="20">
        <v>600</v>
      </c>
      <c r="H9222" s="15">
        <v>43749</v>
      </c>
      <c r="I9222" s="14" t="s">
        <v>21</v>
      </c>
    </row>
    <row r="9223" spans="1:9" x14ac:dyDescent="0.25">
      <c r="A9223" s="14" t="s">
        <v>115</v>
      </c>
      <c r="B9223" s="14">
        <v>40173743</v>
      </c>
      <c r="C9223" s="14">
        <v>41410000000</v>
      </c>
      <c r="D9223" s="14">
        <v>4141002100</v>
      </c>
      <c r="E9223" s="14" t="s">
        <v>63</v>
      </c>
      <c r="F9223" s="14" t="s">
        <v>25</v>
      </c>
      <c r="G9223" s="20">
        <v>63</v>
      </c>
      <c r="H9223" s="15">
        <v>43749</v>
      </c>
      <c r="I9223" s="14" t="s">
        <v>21</v>
      </c>
    </row>
    <row r="9224" spans="1:9" x14ac:dyDescent="0.25">
      <c r="A9224" s="14" t="s">
        <v>115</v>
      </c>
      <c r="B9224" s="14">
        <v>40173746</v>
      </c>
      <c r="C9224" s="14">
        <v>41410000000</v>
      </c>
      <c r="D9224" s="14">
        <v>4141002100</v>
      </c>
      <c r="E9224" s="14" t="s">
        <v>63</v>
      </c>
      <c r="F9224" s="14" t="s">
        <v>25</v>
      </c>
      <c r="G9224" s="20">
        <v>143</v>
      </c>
      <c r="H9224" s="15">
        <v>43749</v>
      </c>
      <c r="I9224" s="14" t="s">
        <v>21</v>
      </c>
    </row>
    <row r="9225" spans="1:9" x14ac:dyDescent="0.25">
      <c r="A9225" s="14" t="s">
        <v>115</v>
      </c>
      <c r="B9225" s="14">
        <v>40173749</v>
      </c>
      <c r="C9225" s="14">
        <v>41410000000</v>
      </c>
      <c r="D9225" s="14">
        <v>4141002100</v>
      </c>
      <c r="E9225" s="14" t="s">
        <v>63</v>
      </c>
      <c r="F9225" s="14" t="s">
        <v>25</v>
      </c>
      <c r="G9225" s="20">
        <v>143</v>
      </c>
      <c r="H9225" s="15">
        <v>43749</v>
      </c>
      <c r="I9225" s="14" t="s">
        <v>21</v>
      </c>
    </row>
    <row r="9226" spans="1:9" x14ac:dyDescent="0.25">
      <c r="A9226" s="14" t="s">
        <v>115</v>
      </c>
      <c r="B9226" s="14">
        <v>40173752</v>
      </c>
      <c r="C9226" s="14">
        <v>41410000000</v>
      </c>
      <c r="D9226" s="14">
        <v>4141002100</v>
      </c>
      <c r="E9226" s="14" t="s">
        <v>63</v>
      </c>
      <c r="F9226" s="14" t="s">
        <v>219</v>
      </c>
      <c r="G9226" s="20">
        <v>143</v>
      </c>
      <c r="H9226" s="15">
        <v>43749</v>
      </c>
      <c r="I9226" s="14" t="s">
        <v>21</v>
      </c>
    </row>
    <row r="9227" spans="1:9" x14ac:dyDescent="0.25">
      <c r="A9227" s="14" t="s">
        <v>115</v>
      </c>
      <c r="B9227" s="14">
        <v>40173474</v>
      </c>
      <c r="C9227" s="14">
        <v>41440000000</v>
      </c>
      <c r="D9227" s="14">
        <v>4144001000</v>
      </c>
      <c r="E9227" s="14" t="s">
        <v>119</v>
      </c>
      <c r="F9227" s="14" t="s">
        <v>40</v>
      </c>
      <c r="G9227" s="20">
        <v>648.76</v>
      </c>
      <c r="H9227" s="15">
        <v>43749</v>
      </c>
      <c r="I9227" s="14" t="s">
        <v>21</v>
      </c>
    </row>
    <row r="9228" spans="1:9" x14ac:dyDescent="0.25">
      <c r="A9228" s="14" t="s">
        <v>115</v>
      </c>
      <c r="B9228" s="14">
        <v>40173783</v>
      </c>
      <c r="C9228" s="14">
        <v>41950000000</v>
      </c>
      <c r="D9228" s="14">
        <v>4195002000</v>
      </c>
      <c r="E9228" s="14" t="s">
        <v>244</v>
      </c>
      <c r="F9228" s="14" t="s">
        <v>40</v>
      </c>
      <c r="G9228" s="20">
        <v>15.03</v>
      </c>
      <c r="H9228" s="15">
        <v>43749</v>
      </c>
      <c r="I9228" s="14" t="s">
        <v>21</v>
      </c>
    </row>
    <row r="9229" spans="1:9" x14ac:dyDescent="0.25">
      <c r="A9229" s="14" t="s">
        <v>115</v>
      </c>
      <c r="B9229" s="14">
        <v>40173786</v>
      </c>
      <c r="C9229" s="14">
        <v>41950000000</v>
      </c>
      <c r="D9229" s="14">
        <v>4195002000</v>
      </c>
      <c r="E9229" s="14" t="s">
        <v>244</v>
      </c>
      <c r="F9229" s="14" t="s">
        <v>40</v>
      </c>
      <c r="G9229" s="20">
        <v>56.51</v>
      </c>
      <c r="H9229" s="15">
        <v>43749</v>
      </c>
      <c r="I9229" s="14" t="s">
        <v>21</v>
      </c>
    </row>
    <row r="9230" spans="1:9" x14ac:dyDescent="0.25">
      <c r="A9230" s="14" t="s">
        <v>115</v>
      </c>
      <c r="B9230" s="14">
        <v>40173788</v>
      </c>
      <c r="C9230" s="14">
        <v>41950000000</v>
      </c>
      <c r="D9230" s="14">
        <v>4195002000</v>
      </c>
      <c r="E9230" s="14" t="s">
        <v>244</v>
      </c>
      <c r="F9230" s="14" t="s">
        <v>40</v>
      </c>
      <c r="G9230" s="20">
        <v>52.81</v>
      </c>
      <c r="H9230" s="15">
        <v>43749</v>
      </c>
      <c r="I9230" s="14" t="s">
        <v>21</v>
      </c>
    </row>
    <row r="9231" spans="1:9" x14ac:dyDescent="0.25">
      <c r="A9231" s="14" t="s">
        <v>115</v>
      </c>
      <c r="B9231" s="14">
        <v>40173790</v>
      </c>
      <c r="C9231" s="14">
        <v>41950000000</v>
      </c>
      <c r="D9231" s="14">
        <v>4195002000</v>
      </c>
      <c r="E9231" s="14" t="s">
        <v>244</v>
      </c>
      <c r="F9231" s="14" t="s">
        <v>40</v>
      </c>
      <c r="G9231" s="20">
        <v>41.69</v>
      </c>
      <c r="H9231" s="15">
        <v>43749</v>
      </c>
      <c r="I9231" s="14" t="s">
        <v>21</v>
      </c>
    </row>
    <row r="9232" spans="1:9" x14ac:dyDescent="0.25">
      <c r="A9232" s="14" t="s">
        <v>115</v>
      </c>
      <c r="B9232" s="14">
        <v>40173476</v>
      </c>
      <c r="C9232" s="14">
        <v>41440000000</v>
      </c>
      <c r="D9232" s="14">
        <v>4144001000</v>
      </c>
      <c r="E9232" s="14" t="s">
        <v>119</v>
      </c>
      <c r="F9232" s="14" t="s">
        <v>40</v>
      </c>
      <c r="G9232" s="20">
        <v>25</v>
      </c>
      <c r="H9232" s="15">
        <v>43749</v>
      </c>
      <c r="I9232" s="14" t="s">
        <v>21</v>
      </c>
    </row>
    <row r="9233" spans="1:9" x14ac:dyDescent="0.25">
      <c r="A9233" s="14" t="s">
        <v>115</v>
      </c>
      <c r="B9233" s="14">
        <v>40173478</v>
      </c>
      <c r="C9233" s="14">
        <v>41440000000</v>
      </c>
      <c r="D9233" s="14">
        <v>4144001000</v>
      </c>
      <c r="E9233" s="14" t="s">
        <v>119</v>
      </c>
      <c r="F9233" s="14" t="s">
        <v>40</v>
      </c>
      <c r="G9233" s="20">
        <v>25</v>
      </c>
      <c r="H9233" s="15">
        <v>43749</v>
      </c>
      <c r="I9233" s="14" t="s">
        <v>21</v>
      </c>
    </row>
    <row r="9234" spans="1:9" x14ac:dyDescent="0.25">
      <c r="A9234" s="14" t="s">
        <v>115</v>
      </c>
      <c r="B9234" s="14">
        <v>40173480</v>
      </c>
      <c r="C9234" s="14">
        <v>41440000000</v>
      </c>
      <c r="D9234" s="14">
        <v>4144001000</v>
      </c>
      <c r="E9234" s="14" t="s">
        <v>119</v>
      </c>
      <c r="F9234" s="14" t="s">
        <v>40</v>
      </c>
      <c r="G9234" s="20">
        <v>25</v>
      </c>
      <c r="H9234" s="15">
        <v>43749</v>
      </c>
      <c r="I9234" s="14" t="s">
        <v>21</v>
      </c>
    </row>
    <row r="9235" spans="1:9" x14ac:dyDescent="0.25">
      <c r="A9235" s="14" t="s">
        <v>115</v>
      </c>
      <c r="B9235" s="14">
        <v>40173482</v>
      </c>
      <c r="C9235" s="14">
        <v>41440000000</v>
      </c>
      <c r="D9235" s="14">
        <v>4144001000</v>
      </c>
      <c r="E9235" s="14" t="s">
        <v>119</v>
      </c>
      <c r="F9235" s="14" t="s">
        <v>40</v>
      </c>
      <c r="G9235" s="20">
        <v>25</v>
      </c>
      <c r="H9235" s="15">
        <v>43749</v>
      </c>
      <c r="I9235" s="14" t="s">
        <v>21</v>
      </c>
    </row>
    <row r="9236" spans="1:9" x14ac:dyDescent="0.25">
      <c r="A9236" s="14" t="s">
        <v>115</v>
      </c>
      <c r="B9236" s="14">
        <v>40172296</v>
      </c>
      <c r="C9236" s="14">
        <v>41410000000</v>
      </c>
      <c r="D9236" s="14">
        <v>4141002100</v>
      </c>
      <c r="E9236" s="14" t="s">
        <v>63</v>
      </c>
      <c r="F9236" s="14" t="s">
        <v>62</v>
      </c>
      <c r="G9236" s="20">
        <v>608.02</v>
      </c>
      <c r="H9236" s="15">
        <v>43749</v>
      </c>
      <c r="I9236" s="14" t="s">
        <v>21</v>
      </c>
    </row>
    <row r="9237" spans="1:9" x14ac:dyDescent="0.25">
      <c r="A9237" s="14" t="s">
        <v>115</v>
      </c>
      <c r="B9237" s="14">
        <v>40172297</v>
      </c>
      <c r="C9237" s="14">
        <v>41410000000</v>
      </c>
      <c r="D9237" s="14">
        <v>4141002100</v>
      </c>
      <c r="E9237" s="14" t="s">
        <v>63</v>
      </c>
      <c r="F9237" s="14" t="s">
        <v>25</v>
      </c>
      <c r="G9237" s="20">
        <v>88.2</v>
      </c>
      <c r="H9237" s="15">
        <v>43749</v>
      </c>
      <c r="I9237" s="14" t="s">
        <v>21</v>
      </c>
    </row>
    <row r="9238" spans="1:9" x14ac:dyDescent="0.25">
      <c r="A9238" s="14" t="s">
        <v>115</v>
      </c>
      <c r="B9238" s="14">
        <v>40172299</v>
      </c>
      <c r="C9238" s="14">
        <v>41410000000</v>
      </c>
      <c r="D9238" s="14">
        <v>4141002100</v>
      </c>
      <c r="E9238" s="14" t="s">
        <v>63</v>
      </c>
      <c r="F9238" s="14" t="s">
        <v>26</v>
      </c>
      <c r="G9238" s="20">
        <v>88.2</v>
      </c>
      <c r="H9238" s="15">
        <v>43749</v>
      </c>
      <c r="I9238" s="14" t="s">
        <v>21</v>
      </c>
    </row>
    <row r="9239" spans="1:9" x14ac:dyDescent="0.25">
      <c r="A9239" s="14" t="s">
        <v>115</v>
      </c>
      <c r="B9239" s="14">
        <v>40172299</v>
      </c>
      <c r="C9239" s="14">
        <v>41410000000</v>
      </c>
      <c r="D9239" s="14">
        <v>4141002300</v>
      </c>
      <c r="E9239" s="14" t="s">
        <v>117</v>
      </c>
      <c r="F9239" s="14" t="s">
        <v>26</v>
      </c>
      <c r="G9239" s="20">
        <v>46</v>
      </c>
      <c r="H9239" s="15">
        <v>43749</v>
      </c>
      <c r="I9239" s="14" t="s">
        <v>21</v>
      </c>
    </row>
    <row r="9240" spans="1:9" x14ac:dyDescent="0.25">
      <c r="A9240" s="14" t="s">
        <v>115</v>
      </c>
      <c r="B9240" s="14">
        <v>40172301</v>
      </c>
      <c r="C9240" s="14">
        <v>41410000000</v>
      </c>
      <c r="D9240" s="14">
        <v>4141002100</v>
      </c>
      <c r="E9240" s="14" t="s">
        <v>63</v>
      </c>
      <c r="F9240" s="14" t="s">
        <v>26</v>
      </c>
      <c r="G9240" s="20">
        <v>211.12</v>
      </c>
      <c r="H9240" s="15">
        <v>43749</v>
      </c>
      <c r="I9240" s="14" t="s">
        <v>21</v>
      </c>
    </row>
    <row r="9241" spans="1:9" x14ac:dyDescent="0.25">
      <c r="A9241" s="14" t="s">
        <v>115</v>
      </c>
      <c r="B9241" s="14">
        <v>40172304</v>
      </c>
      <c r="C9241" s="14">
        <v>41410000000</v>
      </c>
      <c r="D9241" s="14">
        <v>4141002100</v>
      </c>
      <c r="E9241" s="14" t="s">
        <v>63</v>
      </c>
      <c r="F9241" s="14" t="s">
        <v>62</v>
      </c>
      <c r="G9241" s="20">
        <v>211.12</v>
      </c>
      <c r="H9241" s="15">
        <v>43749</v>
      </c>
      <c r="I9241" s="14" t="s">
        <v>21</v>
      </c>
    </row>
    <row r="9242" spans="1:9" x14ac:dyDescent="0.25">
      <c r="A9242" s="14" t="s">
        <v>115</v>
      </c>
      <c r="B9242" s="14">
        <v>40175103</v>
      </c>
      <c r="C9242" s="14">
        <v>41410000000</v>
      </c>
      <c r="D9242" s="14">
        <v>4141001100</v>
      </c>
      <c r="E9242" s="14" t="s">
        <v>22</v>
      </c>
      <c r="F9242" s="14" t="s">
        <v>26</v>
      </c>
      <c r="G9242" s="20">
        <v>54</v>
      </c>
      <c r="H9242" s="15">
        <v>43753</v>
      </c>
      <c r="I9242" s="14" t="s">
        <v>21</v>
      </c>
    </row>
    <row r="9243" spans="1:9" x14ac:dyDescent="0.25">
      <c r="A9243" s="14" t="s">
        <v>115</v>
      </c>
      <c r="B9243" s="14">
        <v>40175104</v>
      </c>
      <c r="C9243" s="14">
        <v>41410000000</v>
      </c>
      <c r="D9243" s="14">
        <v>4141001100</v>
      </c>
      <c r="E9243" s="14" t="s">
        <v>22</v>
      </c>
      <c r="F9243" s="14" t="s">
        <v>25</v>
      </c>
      <c r="G9243" s="20">
        <v>36</v>
      </c>
      <c r="H9243" s="15">
        <v>43753</v>
      </c>
      <c r="I9243" s="14" t="s">
        <v>21</v>
      </c>
    </row>
    <row r="9244" spans="1:9" x14ac:dyDescent="0.25">
      <c r="A9244" s="14" t="s">
        <v>115</v>
      </c>
      <c r="B9244" s="14">
        <v>40175106</v>
      </c>
      <c r="C9244" s="14">
        <v>41410000000</v>
      </c>
      <c r="D9244" s="14">
        <v>4141001100</v>
      </c>
      <c r="E9244" s="14" t="s">
        <v>22</v>
      </c>
      <c r="F9244" s="14" t="s">
        <v>25</v>
      </c>
      <c r="G9244" s="20">
        <v>18</v>
      </c>
      <c r="H9244" s="15">
        <v>43753</v>
      </c>
      <c r="I9244" s="14" t="s">
        <v>21</v>
      </c>
    </row>
    <row r="9245" spans="1:9" x14ac:dyDescent="0.25">
      <c r="A9245" s="14" t="s">
        <v>115</v>
      </c>
      <c r="B9245" s="14">
        <v>40175107</v>
      </c>
      <c r="C9245" s="14">
        <v>41410000000</v>
      </c>
      <c r="D9245" s="14">
        <v>4141001100</v>
      </c>
      <c r="E9245" s="14" t="s">
        <v>22</v>
      </c>
      <c r="F9245" s="14" t="s">
        <v>25</v>
      </c>
      <c r="G9245" s="20">
        <v>45</v>
      </c>
      <c r="H9245" s="15">
        <v>43753</v>
      </c>
      <c r="I9245" s="14" t="s">
        <v>21</v>
      </c>
    </row>
    <row r="9246" spans="1:9" x14ac:dyDescent="0.25">
      <c r="A9246" s="14" t="s">
        <v>115</v>
      </c>
      <c r="B9246" s="14">
        <v>40175109</v>
      </c>
      <c r="C9246" s="14">
        <v>41410000000</v>
      </c>
      <c r="D9246" s="14">
        <v>4141001100</v>
      </c>
      <c r="E9246" s="14" t="s">
        <v>22</v>
      </c>
      <c r="F9246" s="14" t="s">
        <v>26</v>
      </c>
      <c r="G9246" s="20">
        <v>45</v>
      </c>
      <c r="H9246" s="15">
        <v>43753</v>
      </c>
      <c r="I9246" s="14" t="s">
        <v>21</v>
      </c>
    </row>
    <row r="9247" spans="1:9" x14ac:dyDescent="0.25">
      <c r="A9247" s="14" t="s">
        <v>115</v>
      </c>
      <c r="B9247" s="14">
        <v>40175111</v>
      </c>
      <c r="C9247" s="14">
        <v>41410000000</v>
      </c>
      <c r="D9247" s="14">
        <v>4141002100</v>
      </c>
      <c r="E9247" s="14" t="s">
        <v>63</v>
      </c>
      <c r="F9247" s="14" t="s">
        <v>30</v>
      </c>
      <c r="G9247" s="20">
        <v>94.5</v>
      </c>
      <c r="H9247" s="15">
        <v>43753</v>
      </c>
      <c r="I9247" s="14" t="s">
        <v>21</v>
      </c>
    </row>
    <row r="9248" spans="1:9" x14ac:dyDescent="0.25">
      <c r="A9248" s="14" t="s">
        <v>115</v>
      </c>
      <c r="B9248" s="14">
        <v>40175114</v>
      </c>
      <c r="C9248" s="14">
        <v>41410000000</v>
      </c>
      <c r="D9248" s="14">
        <v>4141002100</v>
      </c>
      <c r="E9248" s="14" t="s">
        <v>63</v>
      </c>
      <c r="F9248" s="14" t="s">
        <v>30</v>
      </c>
      <c r="G9248" s="20">
        <v>94.5</v>
      </c>
      <c r="H9248" s="15">
        <v>43753</v>
      </c>
      <c r="I9248" s="14" t="s">
        <v>21</v>
      </c>
    </row>
    <row r="9249" spans="1:9" x14ac:dyDescent="0.25">
      <c r="A9249" s="14" t="s">
        <v>115</v>
      </c>
      <c r="B9249" s="14">
        <v>40175115</v>
      </c>
      <c r="C9249" s="14">
        <v>41410000000</v>
      </c>
      <c r="D9249" s="14">
        <v>4141002100</v>
      </c>
      <c r="E9249" s="14" t="s">
        <v>63</v>
      </c>
      <c r="F9249" s="14" t="s">
        <v>25</v>
      </c>
      <c r="G9249" s="20">
        <v>185.07</v>
      </c>
      <c r="H9249" s="15">
        <v>43753</v>
      </c>
      <c r="I9249" s="14" t="s">
        <v>21</v>
      </c>
    </row>
    <row r="9250" spans="1:9" x14ac:dyDescent="0.25">
      <c r="A9250" s="14" t="s">
        <v>115</v>
      </c>
      <c r="B9250" s="14">
        <v>40175117</v>
      </c>
      <c r="C9250" s="14">
        <v>41410000000</v>
      </c>
      <c r="D9250" s="14">
        <v>4141002100</v>
      </c>
      <c r="E9250" s="14" t="s">
        <v>63</v>
      </c>
      <c r="F9250" s="14" t="s">
        <v>26</v>
      </c>
      <c r="G9250" s="20">
        <v>101.05</v>
      </c>
      <c r="H9250" s="15">
        <v>43753</v>
      </c>
      <c r="I9250" s="14" t="s">
        <v>21</v>
      </c>
    </row>
    <row r="9251" spans="1:9" x14ac:dyDescent="0.25">
      <c r="A9251" s="14" t="s">
        <v>115</v>
      </c>
      <c r="B9251" s="14">
        <v>40175119</v>
      </c>
      <c r="C9251" s="14">
        <v>41410000000</v>
      </c>
      <c r="D9251" s="14">
        <v>4141002100</v>
      </c>
      <c r="E9251" s="14" t="s">
        <v>63</v>
      </c>
      <c r="F9251" s="14" t="s">
        <v>25</v>
      </c>
      <c r="G9251" s="20">
        <v>101.05</v>
      </c>
      <c r="H9251" s="15">
        <v>43753</v>
      </c>
      <c r="I9251" s="14" t="s">
        <v>21</v>
      </c>
    </row>
    <row r="9252" spans="1:9" x14ac:dyDescent="0.25">
      <c r="A9252" s="14" t="s">
        <v>115</v>
      </c>
      <c r="B9252" s="14">
        <v>40175120</v>
      </c>
      <c r="C9252" s="14">
        <v>41410000000</v>
      </c>
      <c r="D9252" s="14">
        <v>4141002100</v>
      </c>
      <c r="E9252" s="14" t="s">
        <v>63</v>
      </c>
      <c r="F9252" s="14" t="s">
        <v>25</v>
      </c>
      <c r="G9252" s="20">
        <v>89.95</v>
      </c>
      <c r="H9252" s="15">
        <v>43753</v>
      </c>
      <c r="I9252" s="14" t="s">
        <v>21</v>
      </c>
    </row>
    <row r="9253" spans="1:9" x14ac:dyDescent="0.25">
      <c r="A9253" s="14" t="s">
        <v>115</v>
      </c>
      <c r="B9253" s="14">
        <v>40175121</v>
      </c>
      <c r="C9253" s="14">
        <v>41410000000</v>
      </c>
      <c r="D9253" s="14">
        <v>4141002100</v>
      </c>
      <c r="E9253" s="14" t="s">
        <v>63</v>
      </c>
      <c r="F9253" s="14" t="s">
        <v>62</v>
      </c>
      <c r="G9253" s="20">
        <v>89.85</v>
      </c>
      <c r="H9253" s="15">
        <v>43753</v>
      </c>
      <c r="I9253" s="14" t="s">
        <v>21</v>
      </c>
    </row>
    <row r="9254" spans="1:9" x14ac:dyDescent="0.25">
      <c r="A9254" s="14" t="s">
        <v>115</v>
      </c>
      <c r="B9254" s="14">
        <v>40163070</v>
      </c>
      <c r="C9254" s="14">
        <v>41150000000</v>
      </c>
      <c r="D9254" s="14">
        <v>4115001000</v>
      </c>
      <c r="E9254" s="14" t="s">
        <v>78</v>
      </c>
      <c r="F9254" s="14" t="s">
        <v>79</v>
      </c>
      <c r="G9254" s="20">
        <v>1609.93</v>
      </c>
      <c r="H9254" s="15">
        <v>43754</v>
      </c>
      <c r="I9254" s="14" t="s">
        <v>21</v>
      </c>
    </row>
    <row r="9255" spans="1:9" x14ac:dyDescent="0.25">
      <c r="A9255" s="14" t="s">
        <v>115</v>
      </c>
      <c r="B9255" s="14">
        <v>40178250</v>
      </c>
      <c r="C9255" s="14">
        <v>41950000000</v>
      </c>
      <c r="D9255" s="14">
        <v>4195002000</v>
      </c>
      <c r="E9255" s="14" t="s">
        <v>244</v>
      </c>
      <c r="F9255" s="14" t="s">
        <v>40</v>
      </c>
      <c r="G9255" s="20">
        <v>248.65</v>
      </c>
      <c r="H9255" s="15">
        <v>43759</v>
      </c>
      <c r="I9255" s="14" t="s">
        <v>21</v>
      </c>
    </row>
    <row r="9256" spans="1:9" x14ac:dyDescent="0.25">
      <c r="A9256" s="14" t="s">
        <v>115</v>
      </c>
      <c r="B9256" s="14">
        <v>40178251</v>
      </c>
      <c r="C9256" s="14">
        <v>41950000000</v>
      </c>
      <c r="D9256" s="14">
        <v>4195002000</v>
      </c>
      <c r="E9256" s="14" t="s">
        <v>244</v>
      </c>
      <c r="F9256" s="14" t="s">
        <v>40</v>
      </c>
      <c r="G9256" s="20">
        <v>8895.16</v>
      </c>
      <c r="H9256" s="15">
        <v>43759</v>
      </c>
      <c r="I9256" s="14" t="s">
        <v>21</v>
      </c>
    </row>
    <row r="9257" spans="1:9" x14ac:dyDescent="0.25">
      <c r="A9257" s="14" t="s">
        <v>115</v>
      </c>
      <c r="B9257" s="14">
        <v>40178253</v>
      </c>
      <c r="C9257" s="14">
        <v>41950000000</v>
      </c>
      <c r="D9257" s="14">
        <v>4195002000</v>
      </c>
      <c r="E9257" s="14" t="s">
        <v>244</v>
      </c>
      <c r="F9257" s="14" t="s">
        <v>40</v>
      </c>
      <c r="G9257" s="20">
        <v>231.17</v>
      </c>
      <c r="H9257" s="15">
        <v>43759</v>
      </c>
      <c r="I9257" s="14" t="s">
        <v>21</v>
      </c>
    </row>
    <row r="9258" spans="1:9" x14ac:dyDescent="0.25">
      <c r="A9258" s="14" t="s">
        <v>115</v>
      </c>
      <c r="B9258" s="14">
        <v>40178254</v>
      </c>
      <c r="C9258" s="14">
        <v>41950000000</v>
      </c>
      <c r="D9258" s="14">
        <v>4195002000</v>
      </c>
      <c r="E9258" s="14" t="s">
        <v>244</v>
      </c>
      <c r="F9258" s="14" t="s">
        <v>40</v>
      </c>
      <c r="G9258" s="20">
        <v>280.52999999999997</v>
      </c>
      <c r="H9258" s="15">
        <v>43759</v>
      </c>
      <c r="I9258" s="14" t="s">
        <v>21</v>
      </c>
    </row>
    <row r="9259" spans="1:9" x14ac:dyDescent="0.25">
      <c r="A9259" s="14" t="s">
        <v>115</v>
      </c>
      <c r="B9259" s="14">
        <v>40178256</v>
      </c>
      <c r="C9259" s="14">
        <v>41950000000</v>
      </c>
      <c r="D9259" s="14">
        <v>4195002000</v>
      </c>
      <c r="E9259" s="14" t="s">
        <v>244</v>
      </c>
      <c r="F9259" s="14" t="s">
        <v>40</v>
      </c>
      <c r="G9259" s="20">
        <v>967.3</v>
      </c>
      <c r="H9259" s="15">
        <v>43759</v>
      </c>
      <c r="I9259" s="14" t="s">
        <v>21</v>
      </c>
    </row>
    <row r="9260" spans="1:9" x14ac:dyDescent="0.25">
      <c r="A9260" s="14" t="s">
        <v>115</v>
      </c>
      <c r="B9260" s="14">
        <v>40178257</v>
      </c>
      <c r="C9260" s="14">
        <v>41950000000</v>
      </c>
      <c r="D9260" s="14">
        <v>4195002000</v>
      </c>
      <c r="E9260" s="14" t="s">
        <v>244</v>
      </c>
      <c r="F9260" s="14" t="s">
        <v>40</v>
      </c>
      <c r="G9260" s="20">
        <v>16.39</v>
      </c>
      <c r="H9260" s="15">
        <v>43759</v>
      </c>
      <c r="I9260" s="14" t="s">
        <v>21</v>
      </c>
    </row>
    <row r="9261" spans="1:9" x14ac:dyDescent="0.25">
      <c r="A9261" s="14" t="s">
        <v>115</v>
      </c>
      <c r="B9261" s="14">
        <v>40178259</v>
      </c>
      <c r="C9261" s="14">
        <v>41950000000</v>
      </c>
      <c r="D9261" s="14">
        <v>4195002000</v>
      </c>
      <c r="E9261" s="14" t="s">
        <v>244</v>
      </c>
      <c r="F9261" s="14" t="s">
        <v>40</v>
      </c>
      <c r="G9261" s="20">
        <v>2297.11</v>
      </c>
      <c r="H9261" s="15">
        <v>43759</v>
      </c>
      <c r="I9261" s="14" t="s">
        <v>21</v>
      </c>
    </row>
    <row r="9262" spans="1:9" x14ac:dyDescent="0.25">
      <c r="A9262" s="14" t="s">
        <v>115</v>
      </c>
      <c r="B9262" s="14">
        <v>40178260</v>
      </c>
      <c r="C9262" s="14">
        <v>41950000000</v>
      </c>
      <c r="D9262" s="14">
        <v>4195002000</v>
      </c>
      <c r="E9262" s="14" t="s">
        <v>244</v>
      </c>
      <c r="F9262" s="14" t="s">
        <v>40</v>
      </c>
      <c r="G9262" s="20">
        <v>4202.5600000000004</v>
      </c>
      <c r="H9262" s="15">
        <v>43759</v>
      </c>
      <c r="I9262" s="14" t="s">
        <v>21</v>
      </c>
    </row>
    <row r="9263" spans="1:9" x14ac:dyDescent="0.25">
      <c r="A9263" s="14" t="s">
        <v>115</v>
      </c>
      <c r="B9263" s="14">
        <v>40178264</v>
      </c>
      <c r="C9263" s="14">
        <v>41440000000</v>
      </c>
      <c r="D9263" s="14">
        <v>4144001000</v>
      </c>
      <c r="E9263" s="14" t="s">
        <v>119</v>
      </c>
      <c r="F9263" s="14" t="s">
        <v>40</v>
      </c>
      <c r="G9263" s="20">
        <v>2.34</v>
      </c>
      <c r="H9263" s="15">
        <v>43759</v>
      </c>
      <c r="I9263" s="14" t="s">
        <v>21</v>
      </c>
    </row>
    <row r="9264" spans="1:9" x14ac:dyDescent="0.25">
      <c r="A9264" s="14" t="s">
        <v>115</v>
      </c>
      <c r="B9264" s="14">
        <v>40178264</v>
      </c>
      <c r="C9264" s="14">
        <v>41440000000</v>
      </c>
      <c r="D9264" s="14">
        <v>4144001000</v>
      </c>
      <c r="E9264" s="14" t="s">
        <v>119</v>
      </c>
      <c r="F9264" s="14" t="s">
        <v>40</v>
      </c>
      <c r="G9264" s="20">
        <v>292.02999999999997</v>
      </c>
      <c r="H9264" s="15">
        <v>43759</v>
      </c>
      <c r="I9264" s="14" t="s">
        <v>21</v>
      </c>
    </row>
    <row r="9265" spans="1:9" x14ac:dyDescent="0.25">
      <c r="A9265" s="14" t="s">
        <v>115</v>
      </c>
      <c r="B9265" s="14">
        <v>40178273</v>
      </c>
      <c r="C9265" s="14">
        <v>41440000000</v>
      </c>
      <c r="D9265" s="14">
        <v>4144001000</v>
      </c>
      <c r="E9265" s="14" t="s">
        <v>119</v>
      </c>
      <c r="F9265" s="14" t="s">
        <v>40</v>
      </c>
      <c r="G9265" s="20">
        <v>25</v>
      </c>
      <c r="H9265" s="15">
        <v>43759</v>
      </c>
      <c r="I9265" s="14" t="s">
        <v>21</v>
      </c>
    </row>
    <row r="9266" spans="1:9" x14ac:dyDescent="0.25">
      <c r="A9266" s="14" t="s">
        <v>115</v>
      </c>
      <c r="B9266" s="14">
        <v>40178276</v>
      </c>
      <c r="C9266" s="14">
        <v>41440000000</v>
      </c>
      <c r="D9266" s="14">
        <v>4144001000</v>
      </c>
      <c r="E9266" s="14" t="s">
        <v>119</v>
      </c>
      <c r="F9266" s="14" t="s">
        <v>40</v>
      </c>
      <c r="G9266" s="20">
        <v>25</v>
      </c>
      <c r="H9266" s="15">
        <v>43759</v>
      </c>
      <c r="I9266" s="14" t="s">
        <v>21</v>
      </c>
    </row>
    <row r="9267" spans="1:9" x14ac:dyDescent="0.25">
      <c r="A9267" s="14" t="s">
        <v>115</v>
      </c>
      <c r="B9267" s="14">
        <v>40178277</v>
      </c>
      <c r="C9267" s="14">
        <v>41440000000</v>
      </c>
      <c r="D9267" s="14">
        <v>4144001000</v>
      </c>
      <c r="E9267" s="14" t="s">
        <v>119</v>
      </c>
      <c r="F9267" s="14" t="s">
        <v>40</v>
      </c>
      <c r="G9267" s="20">
        <v>25</v>
      </c>
      <c r="H9267" s="15">
        <v>43759</v>
      </c>
      <c r="I9267" s="14" t="s">
        <v>21</v>
      </c>
    </row>
    <row r="9268" spans="1:9" x14ac:dyDescent="0.25">
      <c r="A9268" s="14" t="s">
        <v>115</v>
      </c>
      <c r="B9268" s="14">
        <v>40178280</v>
      </c>
      <c r="C9268" s="14">
        <v>41440000000</v>
      </c>
      <c r="D9268" s="14">
        <v>4144001000</v>
      </c>
      <c r="E9268" s="14" t="s">
        <v>119</v>
      </c>
      <c r="F9268" s="14" t="s">
        <v>40</v>
      </c>
      <c r="G9268" s="20">
        <v>25</v>
      </c>
      <c r="H9268" s="15">
        <v>43759</v>
      </c>
      <c r="I9268" s="14" t="s">
        <v>21</v>
      </c>
    </row>
    <row r="9269" spans="1:9" x14ac:dyDescent="0.25">
      <c r="A9269" s="14" t="s">
        <v>115</v>
      </c>
      <c r="B9269" s="14">
        <v>40178281</v>
      </c>
      <c r="C9269" s="14">
        <v>41440000000</v>
      </c>
      <c r="D9269" s="14">
        <v>4144001000</v>
      </c>
      <c r="E9269" s="14" t="s">
        <v>119</v>
      </c>
      <c r="F9269" s="14" t="s">
        <v>40</v>
      </c>
      <c r="G9269" s="20">
        <v>25</v>
      </c>
      <c r="H9269" s="15">
        <v>43759</v>
      </c>
      <c r="I9269" s="14" t="s">
        <v>21</v>
      </c>
    </row>
    <row r="9270" spans="1:9" x14ac:dyDescent="0.25">
      <c r="A9270" s="14" t="s">
        <v>115</v>
      </c>
      <c r="B9270" s="14">
        <v>40178284</v>
      </c>
      <c r="C9270" s="14">
        <v>41440000000</v>
      </c>
      <c r="D9270" s="14">
        <v>4144001000</v>
      </c>
      <c r="E9270" s="14" t="s">
        <v>119</v>
      </c>
      <c r="F9270" s="14" t="s">
        <v>40</v>
      </c>
      <c r="G9270" s="20">
        <v>25</v>
      </c>
      <c r="H9270" s="15">
        <v>43759</v>
      </c>
      <c r="I9270" s="14" t="s">
        <v>21</v>
      </c>
    </row>
    <row r="9271" spans="1:9" x14ac:dyDescent="0.25">
      <c r="A9271" s="14" t="s">
        <v>115</v>
      </c>
      <c r="B9271" s="14">
        <v>40178287</v>
      </c>
      <c r="C9271" s="14">
        <v>41440000000</v>
      </c>
      <c r="D9271" s="14">
        <v>4144001000</v>
      </c>
      <c r="E9271" s="14" t="s">
        <v>119</v>
      </c>
      <c r="F9271" s="14" t="s">
        <v>40</v>
      </c>
      <c r="G9271" s="20">
        <v>0.87</v>
      </c>
      <c r="H9271" s="15">
        <v>43759</v>
      </c>
      <c r="I9271" s="14" t="s">
        <v>21</v>
      </c>
    </row>
    <row r="9272" spans="1:9" x14ac:dyDescent="0.25">
      <c r="A9272" s="14" t="s">
        <v>115</v>
      </c>
      <c r="B9272" s="14">
        <v>40178287</v>
      </c>
      <c r="C9272" s="14">
        <v>41440000000</v>
      </c>
      <c r="D9272" s="14">
        <v>4144001000</v>
      </c>
      <c r="E9272" s="14" t="s">
        <v>119</v>
      </c>
      <c r="F9272" s="14" t="s">
        <v>40</v>
      </c>
      <c r="G9272" s="20">
        <v>24.13</v>
      </c>
      <c r="H9272" s="15">
        <v>43759</v>
      </c>
      <c r="I9272" s="14" t="s">
        <v>21</v>
      </c>
    </row>
    <row r="9273" spans="1:9" x14ac:dyDescent="0.25">
      <c r="A9273" s="14" t="s">
        <v>115</v>
      </c>
      <c r="B9273" s="14">
        <v>40176583</v>
      </c>
      <c r="C9273" s="14">
        <v>41410000000</v>
      </c>
      <c r="D9273" s="14">
        <v>4141002100</v>
      </c>
      <c r="E9273" s="14" t="s">
        <v>63</v>
      </c>
      <c r="F9273" s="14" t="s">
        <v>62</v>
      </c>
      <c r="G9273" s="20">
        <v>88.2</v>
      </c>
      <c r="H9273" s="15">
        <v>43759</v>
      </c>
      <c r="I9273" s="14" t="s">
        <v>21</v>
      </c>
    </row>
    <row r="9274" spans="1:9" x14ac:dyDescent="0.25">
      <c r="A9274" s="14" t="s">
        <v>115</v>
      </c>
      <c r="B9274" s="14">
        <v>40176588</v>
      </c>
      <c r="C9274" s="14">
        <v>41410000000</v>
      </c>
      <c r="D9274" s="14">
        <v>4141002100</v>
      </c>
      <c r="E9274" s="14" t="s">
        <v>63</v>
      </c>
      <c r="F9274" s="14" t="s">
        <v>30</v>
      </c>
      <c r="G9274" s="20">
        <v>88.2</v>
      </c>
      <c r="H9274" s="15">
        <v>43759</v>
      </c>
      <c r="I9274" s="14" t="s">
        <v>21</v>
      </c>
    </row>
    <row r="9275" spans="1:9" x14ac:dyDescent="0.25">
      <c r="A9275" s="14" t="s">
        <v>115</v>
      </c>
      <c r="B9275" s="14">
        <v>40176595</v>
      </c>
      <c r="C9275" s="14">
        <v>41410000000</v>
      </c>
      <c r="D9275" s="14">
        <v>4141002100</v>
      </c>
      <c r="E9275" s="14" t="s">
        <v>63</v>
      </c>
      <c r="F9275" s="14" t="s">
        <v>62</v>
      </c>
      <c r="G9275" s="20">
        <v>46.86</v>
      </c>
      <c r="H9275" s="15">
        <v>43759</v>
      </c>
      <c r="I9275" s="14" t="s">
        <v>21</v>
      </c>
    </row>
    <row r="9276" spans="1:9" x14ac:dyDescent="0.25">
      <c r="A9276" s="14" t="s">
        <v>115</v>
      </c>
      <c r="B9276" s="14">
        <v>40177558</v>
      </c>
      <c r="C9276" s="14">
        <v>41440000000</v>
      </c>
      <c r="D9276" s="14">
        <v>4144001000</v>
      </c>
      <c r="E9276" s="14" t="s">
        <v>119</v>
      </c>
      <c r="F9276" s="14" t="s">
        <v>40</v>
      </c>
      <c r="G9276" s="20">
        <v>25</v>
      </c>
      <c r="H9276" s="15">
        <v>43759</v>
      </c>
      <c r="I9276" s="14" t="s">
        <v>21</v>
      </c>
    </row>
    <row r="9277" spans="1:9" x14ac:dyDescent="0.25">
      <c r="A9277" s="14" t="s">
        <v>115</v>
      </c>
      <c r="B9277" s="14">
        <v>40177255</v>
      </c>
      <c r="C9277" s="14">
        <v>41350000000</v>
      </c>
      <c r="D9277" s="14">
        <v>4135001000</v>
      </c>
      <c r="E9277" s="14" t="s">
        <v>399</v>
      </c>
      <c r="F9277" s="14" t="s">
        <v>40</v>
      </c>
      <c r="G9277" s="20">
        <v>30.39</v>
      </c>
      <c r="H9277" s="15">
        <v>43759</v>
      </c>
      <c r="I9277" s="14" t="s">
        <v>21</v>
      </c>
    </row>
    <row r="9278" spans="1:9" x14ac:dyDescent="0.25">
      <c r="A9278" s="14" t="s">
        <v>115</v>
      </c>
      <c r="B9278" s="14">
        <v>40177255</v>
      </c>
      <c r="C9278" s="14">
        <v>41350000000</v>
      </c>
      <c r="D9278" s="14">
        <v>4135001000</v>
      </c>
      <c r="E9278" s="14" t="s">
        <v>399</v>
      </c>
      <c r="F9278" s="14" t="s">
        <v>40</v>
      </c>
      <c r="G9278" s="20">
        <v>152.68</v>
      </c>
      <c r="H9278" s="15">
        <v>43759</v>
      </c>
      <c r="I9278" s="14" t="s">
        <v>21</v>
      </c>
    </row>
    <row r="9279" spans="1:9" x14ac:dyDescent="0.25">
      <c r="A9279" s="14" t="s">
        <v>115</v>
      </c>
      <c r="B9279" s="14">
        <v>40177255</v>
      </c>
      <c r="C9279" s="14">
        <v>41410000000</v>
      </c>
      <c r="D9279" s="14">
        <v>4141002100</v>
      </c>
      <c r="E9279" s="14" t="s">
        <v>63</v>
      </c>
      <c r="F9279" s="14" t="s">
        <v>40</v>
      </c>
      <c r="G9279" s="20">
        <v>366.13</v>
      </c>
      <c r="H9279" s="15">
        <v>43759</v>
      </c>
      <c r="I9279" s="14" t="s">
        <v>21</v>
      </c>
    </row>
    <row r="9280" spans="1:9" x14ac:dyDescent="0.25">
      <c r="A9280" s="14" t="s">
        <v>115</v>
      </c>
      <c r="B9280" s="14">
        <v>40177255</v>
      </c>
      <c r="C9280" s="14">
        <v>41410000000</v>
      </c>
      <c r="D9280" s="14">
        <v>4141002200</v>
      </c>
      <c r="E9280" s="14" t="s">
        <v>118</v>
      </c>
      <c r="F9280" s="14" t="s">
        <v>40</v>
      </c>
      <c r="G9280" s="20">
        <v>366.13</v>
      </c>
      <c r="H9280" s="15">
        <v>43759</v>
      </c>
      <c r="I9280" s="14" t="s">
        <v>21</v>
      </c>
    </row>
    <row r="9281" spans="1:9" x14ac:dyDescent="0.25">
      <c r="A9281" s="14" t="s">
        <v>115</v>
      </c>
      <c r="B9281" s="14">
        <v>40177255</v>
      </c>
      <c r="C9281" s="14">
        <v>41410000000</v>
      </c>
      <c r="D9281" s="14">
        <v>4141002300</v>
      </c>
      <c r="E9281" s="14" t="s">
        <v>117</v>
      </c>
      <c r="F9281" s="14" t="s">
        <v>40</v>
      </c>
      <c r="G9281" s="20">
        <v>411.9</v>
      </c>
      <c r="H9281" s="15">
        <v>43759</v>
      </c>
      <c r="I9281" s="14" t="s">
        <v>21</v>
      </c>
    </row>
    <row r="9282" spans="1:9" x14ac:dyDescent="0.25">
      <c r="A9282" s="14" t="s">
        <v>115</v>
      </c>
      <c r="B9282" s="14">
        <v>40177255</v>
      </c>
      <c r="C9282" s="14">
        <v>41420000000</v>
      </c>
      <c r="D9282" s="14">
        <v>4142002000</v>
      </c>
      <c r="E9282" s="14" t="s">
        <v>120</v>
      </c>
      <c r="F9282" s="14" t="s">
        <v>40</v>
      </c>
      <c r="G9282" s="20">
        <v>183.07</v>
      </c>
      <c r="H9282" s="15">
        <v>43759</v>
      </c>
      <c r="I9282" s="14" t="s">
        <v>21</v>
      </c>
    </row>
    <row r="9283" spans="1:9" x14ac:dyDescent="0.25">
      <c r="A9283" s="14" t="s">
        <v>115</v>
      </c>
      <c r="B9283" s="14">
        <v>40177255</v>
      </c>
      <c r="C9283" s="14">
        <v>41430000000</v>
      </c>
      <c r="D9283" s="14">
        <v>4143001100</v>
      </c>
      <c r="E9283" s="14" t="s">
        <v>243</v>
      </c>
      <c r="F9283" s="14" t="s">
        <v>40</v>
      </c>
      <c r="G9283" s="20">
        <v>196.8</v>
      </c>
      <c r="H9283" s="15">
        <v>43759</v>
      </c>
      <c r="I9283" s="14" t="s">
        <v>21</v>
      </c>
    </row>
    <row r="9284" spans="1:9" x14ac:dyDescent="0.25">
      <c r="A9284" s="14" t="s">
        <v>115</v>
      </c>
      <c r="B9284" s="14">
        <v>40177255</v>
      </c>
      <c r="C9284" s="14">
        <v>41430000000</v>
      </c>
      <c r="D9284" s="14">
        <v>4143001200</v>
      </c>
      <c r="E9284" s="14" t="s">
        <v>124</v>
      </c>
      <c r="F9284" s="14" t="s">
        <v>40</v>
      </c>
      <c r="G9284" s="20">
        <v>137.30000000000001</v>
      </c>
      <c r="H9284" s="15">
        <v>43759</v>
      </c>
      <c r="I9284" s="14" t="s">
        <v>21</v>
      </c>
    </row>
    <row r="9285" spans="1:9" x14ac:dyDescent="0.25">
      <c r="A9285" s="14" t="s">
        <v>115</v>
      </c>
      <c r="B9285" s="14">
        <v>40177255</v>
      </c>
      <c r="C9285" s="14">
        <v>41480000000</v>
      </c>
      <c r="D9285" s="14">
        <v>4148001200</v>
      </c>
      <c r="E9285" s="14" t="s">
        <v>580</v>
      </c>
      <c r="F9285" s="14" t="s">
        <v>40</v>
      </c>
      <c r="G9285" s="20">
        <v>915.33</v>
      </c>
      <c r="H9285" s="15">
        <v>43759</v>
      </c>
      <c r="I9285" s="14" t="s">
        <v>21</v>
      </c>
    </row>
    <row r="9286" spans="1:9" x14ac:dyDescent="0.25">
      <c r="A9286" s="14" t="s">
        <v>115</v>
      </c>
      <c r="B9286" s="14">
        <v>40177255</v>
      </c>
      <c r="C9286" s="14">
        <v>41490000000</v>
      </c>
      <c r="D9286" s="14">
        <v>4149009000</v>
      </c>
      <c r="E9286" s="14" t="s">
        <v>83</v>
      </c>
      <c r="F9286" s="14" t="s">
        <v>40</v>
      </c>
      <c r="G9286" s="20">
        <v>183.07</v>
      </c>
      <c r="H9286" s="15">
        <v>43759</v>
      </c>
      <c r="I9286" s="14" t="s">
        <v>21</v>
      </c>
    </row>
    <row r="9287" spans="1:9" x14ac:dyDescent="0.25">
      <c r="A9287" s="14" t="s">
        <v>115</v>
      </c>
      <c r="B9287" s="14">
        <v>40177255</v>
      </c>
      <c r="C9287" s="14">
        <v>41530000000</v>
      </c>
      <c r="D9287" s="14">
        <v>4153001000</v>
      </c>
      <c r="E9287" s="14" t="s">
        <v>402</v>
      </c>
      <c r="F9287" s="14" t="s">
        <v>40</v>
      </c>
      <c r="G9287" s="20">
        <v>732.27</v>
      </c>
      <c r="H9287" s="15">
        <v>43759</v>
      </c>
      <c r="I9287" s="14" t="s">
        <v>21</v>
      </c>
    </row>
    <row r="9288" spans="1:9" x14ac:dyDescent="0.25">
      <c r="A9288" s="14" t="s">
        <v>115</v>
      </c>
      <c r="B9288" s="14">
        <v>40177255</v>
      </c>
      <c r="C9288" s="14">
        <v>41710000000</v>
      </c>
      <c r="D9288" s="14">
        <v>4171001100</v>
      </c>
      <c r="E9288" s="14" t="s">
        <v>121</v>
      </c>
      <c r="F9288" s="14" t="s">
        <v>40</v>
      </c>
      <c r="G9288" s="20">
        <v>3203.66</v>
      </c>
      <c r="H9288" s="15">
        <v>43759</v>
      </c>
      <c r="I9288" s="14" t="s">
        <v>21</v>
      </c>
    </row>
    <row r="9289" spans="1:9" x14ac:dyDescent="0.25">
      <c r="A9289" s="14" t="s">
        <v>115</v>
      </c>
      <c r="B9289" s="14">
        <v>40177255</v>
      </c>
      <c r="C9289" s="14">
        <v>41940000000</v>
      </c>
      <c r="D9289" s="14">
        <v>4194002100</v>
      </c>
      <c r="E9289" s="14" t="s">
        <v>127</v>
      </c>
      <c r="F9289" s="14" t="s">
        <v>40</v>
      </c>
      <c r="G9289" s="20">
        <v>2000</v>
      </c>
      <c r="H9289" s="15">
        <v>43759</v>
      </c>
      <c r="I9289" s="14" t="s">
        <v>21</v>
      </c>
    </row>
    <row r="9290" spans="1:9" x14ac:dyDescent="0.25">
      <c r="A9290" s="14" t="s">
        <v>115</v>
      </c>
      <c r="B9290" s="14">
        <v>40177255</v>
      </c>
      <c r="C9290" s="14">
        <v>41940000000</v>
      </c>
      <c r="D9290" s="14">
        <v>4194002100</v>
      </c>
      <c r="E9290" s="14" t="s">
        <v>127</v>
      </c>
      <c r="F9290" s="14" t="s">
        <v>40</v>
      </c>
      <c r="G9290" s="20">
        <v>13.73</v>
      </c>
      <c r="H9290" s="15">
        <v>43759</v>
      </c>
      <c r="I9290" s="14" t="s">
        <v>21</v>
      </c>
    </row>
    <row r="9291" spans="1:9" x14ac:dyDescent="0.25">
      <c r="A9291" s="14" t="s">
        <v>115</v>
      </c>
      <c r="B9291" s="14">
        <v>40177255</v>
      </c>
      <c r="C9291" s="14">
        <v>41950000000</v>
      </c>
      <c r="D9291" s="14">
        <v>4195002000</v>
      </c>
      <c r="E9291" s="14" t="s">
        <v>244</v>
      </c>
      <c r="F9291" s="14" t="s">
        <v>40</v>
      </c>
      <c r="G9291" s="20">
        <v>91.53</v>
      </c>
      <c r="H9291" s="15">
        <v>43759</v>
      </c>
      <c r="I9291" s="14" t="s">
        <v>21</v>
      </c>
    </row>
    <row r="9292" spans="1:9" x14ac:dyDescent="0.25">
      <c r="A9292" s="14" t="s">
        <v>115</v>
      </c>
      <c r="B9292" s="14">
        <v>40177275</v>
      </c>
      <c r="C9292" s="14">
        <v>41310000000</v>
      </c>
      <c r="D9292" s="14">
        <v>4131001000</v>
      </c>
      <c r="E9292" s="14" t="s">
        <v>56</v>
      </c>
      <c r="F9292" s="14" t="s">
        <v>40</v>
      </c>
      <c r="G9292" s="20">
        <v>50</v>
      </c>
      <c r="H9292" s="15">
        <v>43759</v>
      </c>
      <c r="I9292" s="14" t="s">
        <v>21</v>
      </c>
    </row>
    <row r="9293" spans="1:9" x14ac:dyDescent="0.25">
      <c r="A9293" s="14" t="s">
        <v>115</v>
      </c>
      <c r="B9293" s="14">
        <v>40177275</v>
      </c>
      <c r="C9293" s="14">
        <v>41310000000</v>
      </c>
      <c r="D9293" s="14">
        <v>4131003000</v>
      </c>
      <c r="E9293" s="14" t="s">
        <v>141</v>
      </c>
      <c r="F9293" s="14" t="s">
        <v>40</v>
      </c>
      <c r="G9293" s="20">
        <v>30</v>
      </c>
      <c r="H9293" s="15">
        <v>43759</v>
      </c>
      <c r="I9293" s="14" t="s">
        <v>21</v>
      </c>
    </row>
    <row r="9294" spans="1:9" x14ac:dyDescent="0.25">
      <c r="A9294" s="14" t="s">
        <v>115</v>
      </c>
      <c r="B9294" s="14">
        <v>40177275</v>
      </c>
      <c r="C9294" s="14">
        <v>41330000000</v>
      </c>
      <c r="D9294" s="14">
        <v>4133005000</v>
      </c>
      <c r="E9294" s="14" t="s">
        <v>581</v>
      </c>
      <c r="F9294" s="14" t="s">
        <v>40</v>
      </c>
      <c r="G9294" s="20">
        <v>20</v>
      </c>
      <c r="H9294" s="15">
        <v>43759</v>
      </c>
      <c r="I9294" s="14" t="s">
        <v>21</v>
      </c>
    </row>
    <row r="9295" spans="1:9" x14ac:dyDescent="0.25">
      <c r="A9295" s="14" t="s">
        <v>115</v>
      </c>
      <c r="B9295" s="14">
        <v>40177275</v>
      </c>
      <c r="C9295" s="14">
        <v>41350000000</v>
      </c>
      <c r="D9295" s="14">
        <v>4135001000</v>
      </c>
      <c r="E9295" s="14" t="s">
        <v>399</v>
      </c>
      <c r="F9295" s="14" t="s">
        <v>40</v>
      </c>
      <c r="G9295" s="20">
        <v>150</v>
      </c>
      <c r="H9295" s="15">
        <v>43759</v>
      </c>
      <c r="I9295" s="14" t="s">
        <v>21</v>
      </c>
    </row>
    <row r="9296" spans="1:9" x14ac:dyDescent="0.25">
      <c r="A9296" s="14" t="s">
        <v>115</v>
      </c>
      <c r="B9296" s="14">
        <v>40177275</v>
      </c>
      <c r="C9296" s="14">
        <v>41420000000</v>
      </c>
      <c r="D9296" s="14">
        <v>4142002000</v>
      </c>
      <c r="E9296" s="14" t="s">
        <v>120</v>
      </c>
      <c r="F9296" s="14" t="s">
        <v>40</v>
      </c>
      <c r="G9296" s="20">
        <v>100</v>
      </c>
      <c r="H9296" s="15">
        <v>43759</v>
      </c>
      <c r="I9296" s="14" t="s">
        <v>21</v>
      </c>
    </row>
    <row r="9297" spans="1:9" x14ac:dyDescent="0.25">
      <c r="A9297" s="14" t="s">
        <v>115</v>
      </c>
      <c r="B9297" s="14">
        <v>40177275</v>
      </c>
      <c r="C9297" s="14">
        <v>41430000000</v>
      </c>
      <c r="D9297" s="14">
        <v>4143001100</v>
      </c>
      <c r="E9297" s="14" t="s">
        <v>243</v>
      </c>
      <c r="F9297" s="14" t="s">
        <v>40</v>
      </c>
      <c r="G9297" s="20">
        <v>60</v>
      </c>
      <c r="H9297" s="15">
        <v>43759</v>
      </c>
      <c r="I9297" s="14" t="s">
        <v>21</v>
      </c>
    </row>
    <row r="9298" spans="1:9" x14ac:dyDescent="0.25">
      <c r="A9298" s="14" t="s">
        <v>115</v>
      </c>
      <c r="B9298" s="14">
        <v>40177275</v>
      </c>
      <c r="C9298" s="14">
        <v>41430000000</v>
      </c>
      <c r="D9298" s="14">
        <v>4143001200</v>
      </c>
      <c r="E9298" s="14" t="s">
        <v>124</v>
      </c>
      <c r="F9298" s="14" t="s">
        <v>40</v>
      </c>
      <c r="G9298" s="20">
        <v>150</v>
      </c>
      <c r="H9298" s="15">
        <v>43759</v>
      </c>
      <c r="I9298" s="14" t="s">
        <v>21</v>
      </c>
    </row>
    <row r="9299" spans="1:9" x14ac:dyDescent="0.25">
      <c r="A9299" s="14" t="s">
        <v>115</v>
      </c>
      <c r="B9299" s="14">
        <v>40177275</v>
      </c>
      <c r="C9299" s="14">
        <v>41440000000</v>
      </c>
      <c r="D9299" s="14">
        <v>4144001000</v>
      </c>
      <c r="E9299" s="14" t="s">
        <v>119</v>
      </c>
      <c r="F9299" s="14" t="s">
        <v>40</v>
      </c>
      <c r="G9299" s="20">
        <v>15</v>
      </c>
      <c r="H9299" s="15">
        <v>43759</v>
      </c>
      <c r="I9299" s="14" t="s">
        <v>21</v>
      </c>
    </row>
    <row r="9300" spans="1:9" x14ac:dyDescent="0.25">
      <c r="A9300" s="14" t="s">
        <v>115</v>
      </c>
      <c r="B9300" s="14">
        <v>40177275</v>
      </c>
      <c r="C9300" s="14">
        <v>41490000000</v>
      </c>
      <c r="D9300" s="14">
        <v>4149009000</v>
      </c>
      <c r="E9300" s="14" t="s">
        <v>83</v>
      </c>
      <c r="F9300" s="14" t="s">
        <v>40</v>
      </c>
      <c r="G9300" s="20">
        <v>100</v>
      </c>
      <c r="H9300" s="15">
        <v>43759</v>
      </c>
      <c r="I9300" s="14" t="s">
        <v>21</v>
      </c>
    </row>
    <row r="9301" spans="1:9" x14ac:dyDescent="0.25">
      <c r="A9301" s="14" t="s">
        <v>115</v>
      </c>
      <c r="B9301" s="14">
        <v>40177275</v>
      </c>
      <c r="C9301" s="14">
        <v>41710000000</v>
      </c>
      <c r="D9301" s="14">
        <v>4171001100</v>
      </c>
      <c r="E9301" s="14" t="s">
        <v>121</v>
      </c>
      <c r="F9301" s="14" t="s">
        <v>40</v>
      </c>
      <c r="G9301" s="20">
        <v>2880</v>
      </c>
      <c r="H9301" s="15">
        <v>43759</v>
      </c>
      <c r="I9301" s="14" t="s">
        <v>21</v>
      </c>
    </row>
    <row r="9302" spans="1:9" x14ac:dyDescent="0.25">
      <c r="A9302" s="14" t="s">
        <v>115</v>
      </c>
      <c r="B9302" s="14">
        <v>40177275</v>
      </c>
      <c r="C9302" s="14">
        <v>41710000000</v>
      </c>
      <c r="D9302" s="14">
        <v>4171001900</v>
      </c>
      <c r="E9302" s="14" t="s">
        <v>246</v>
      </c>
      <c r="F9302" s="14" t="s">
        <v>40</v>
      </c>
      <c r="G9302" s="20">
        <v>118</v>
      </c>
      <c r="H9302" s="15">
        <v>43759</v>
      </c>
      <c r="I9302" s="14" t="s">
        <v>21</v>
      </c>
    </row>
    <row r="9303" spans="1:9" x14ac:dyDescent="0.25">
      <c r="A9303" s="14" t="s">
        <v>115</v>
      </c>
      <c r="B9303" s="14">
        <v>40177275</v>
      </c>
      <c r="C9303" s="14">
        <v>41950000000</v>
      </c>
      <c r="D9303" s="14">
        <v>4195002000</v>
      </c>
      <c r="E9303" s="14" t="s">
        <v>244</v>
      </c>
      <c r="F9303" s="14" t="s">
        <v>40</v>
      </c>
      <c r="G9303" s="20">
        <v>15</v>
      </c>
      <c r="H9303" s="15">
        <v>43759</v>
      </c>
      <c r="I9303" s="14" t="s">
        <v>21</v>
      </c>
    </row>
    <row r="9304" spans="1:9" x14ac:dyDescent="0.25">
      <c r="A9304" s="14" t="s">
        <v>115</v>
      </c>
      <c r="B9304" s="14">
        <v>40177284</v>
      </c>
      <c r="C9304" s="14">
        <v>41350000000</v>
      </c>
      <c r="D9304" s="14">
        <v>4135001000</v>
      </c>
      <c r="E9304" s="14" t="s">
        <v>399</v>
      </c>
      <c r="F9304" s="14" t="s">
        <v>40</v>
      </c>
      <c r="G9304" s="20">
        <v>200</v>
      </c>
      <c r="H9304" s="15">
        <v>43759</v>
      </c>
      <c r="I9304" s="14" t="s">
        <v>21</v>
      </c>
    </row>
    <row r="9305" spans="1:9" x14ac:dyDescent="0.25">
      <c r="A9305" s="14" t="s">
        <v>115</v>
      </c>
      <c r="B9305" s="14">
        <v>40177284</v>
      </c>
      <c r="C9305" s="14">
        <v>41420000000</v>
      </c>
      <c r="D9305" s="14">
        <v>4142002000</v>
      </c>
      <c r="E9305" s="14" t="s">
        <v>120</v>
      </c>
      <c r="F9305" s="14" t="s">
        <v>40</v>
      </c>
      <c r="G9305" s="20">
        <v>100</v>
      </c>
      <c r="H9305" s="15">
        <v>43759</v>
      </c>
      <c r="I9305" s="14" t="s">
        <v>21</v>
      </c>
    </row>
    <row r="9306" spans="1:9" x14ac:dyDescent="0.25">
      <c r="A9306" s="14" t="s">
        <v>115</v>
      </c>
      <c r="B9306" s="14">
        <v>40177284</v>
      </c>
      <c r="C9306" s="14">
        <v>41430000000</v>
      </c>
      <c r="D9306" s="14">
        <v>4143001100</v>
      </c>
      <c r="E9306" s="14" t="s">
        <v>243</v>
      </c>
      <c r="F9306" s="14" t="s">
        <v>40</v>
      </c>
      <c r="G9306" s="20">
        <v>50</v>
      </c>
      <c r="H9306" s="15">
        <v>43759</v>
      </c>
      <c r="I9306" s="14" t="s">
        <v>21</v>
      </c>
    </row>
    <row r="9307" spans="1:9" x14ac:dyDescent="0.25">
      <c r="A9307" s="14" t="s">
        <v>115</v>
      </c>
      <c r="B9307" s="14">
        <v>40177284</v>
      </c>
      <c r="C9307" s="14">
        <v>41430000000</v>
      </c>
      <c r="D9307" s="14">
        <v>4143001200</v>
      </c>
      <c r="E9307" s="14" t="s">
        <v>124</v>
      </c>
      <c r="F9307" s="14" t="s">
        <v>40</v>
      </c>
      <c r="G9307" s="20">
        <v>150</v>
      </c>
      <c r="H9307" s="15">
        <v>43759</v>
      </c>
      <c r="I9307" s="14" t="s">
        <v>21</v>
      </c>
    </row>
    <row r="9308" spans="1:9" x14ac:dyDescent="0.25">
      <c r="A9308" s="14" t="s">
        <v>115</v>
      </c>
      <c r="B9308" s="14">
        <v>40177284</v>
      </c>
      <c r="C9308" s="14">
        <v>41440000000</v>
      </c>
      <c r="D9308" s="14">
        <v>4144001000</v>
      </c>
      <c r="E9308" s="14" t="s">
        <v>119</v>
      </c>
      <c r="F9308" s="14" t="s">
        <v>40</v>
      </c>
      <c r="G9308" s="20">
        <v>30</v>
      </c>
      <c r="H9308" s="15">
        <v>43759</v>
      </c>
      <c r="I9308" s="14" t="s">
        <v>21</v>
      </c>
    </row>
    <row r="9309" spans="1:9" x14ac:dyDescent="0.25">
      <c r="A9309" s="14" t="s">
        <v>115</v>
      </c>
      <c r="B9309" s="14">
        <v>40177284</v>
      </c>
      <c r="C9309" s="14">
        <v>41490000000</v>
      </c>
      <c r="D9309" s="14">
        <v>4149009000</v>
      </c>
      <c r="E9309" s="14" t="s">
        <v>83</v>
      </c>
      <c r="F9309" s="14" t="s">
        <v>40</v>
      </c>
      <c r="G9309" s="20">
        <v>100</v>
      </c>
      <c r="H9309" s="15">
        <v>43759</v>
      </c>
      <c r="I9309" s="14" t="s">
        <v>21</v>
      </c>
    </row>
    <row r="9310" spans="1:9" x14ac:dyDescent="0.25">
      <c r="A9310" s="14" t="s">
        <v>115</v>
      </c>
      <c r="B9310" s="14">
        <v>40177284</v>
      </c>
      <c r="C9310" s="14">
        <v>41530000000</v>
      </c>
      <c r="D9310" s="14">
        <v>4153001000</v>
      </c>
      <c r="E9310" s="14" t="s">
        <v>402</v>
      </c>
      <c r="F9310" s="14" t="s">
        <v>40</v>
      </c>
      <c r="G9310" s="20">
        <v>20</v>
      </c>
      <c r="H9310" s="15">
        <v>43759</v>
      </c>
      <c r="I9310" s="14" t="s">
        <v>21</v>
      </c>
    </row>
    <row r="9311" spans="1:9" x14ac:dyDescent="0.25">
      <c r="A9311" s="14" t="s">
        <v>115</v>
      </c>
      <c r="B9311" s="14">
        <v>40177284</v>
      </c>
      <c r="C9311" s="14">
        <v>41710000000</v>
      </c>
      <c r="D9311" s="14">
        <v>4171001100</v>
      </c>
      <c r="E9311" s="14" t="s">
        <v>121</v>
      </c>
      <c r="F9311" s="14" t="s">
        <v>40</v>
      </c>
      <c r="G9311" s="20">
        <v>92.63</v>
      </c>
      <c r="H9311" s="15">
        <v>43759</v>
      </c>
      <c r="I9311" s="14" t="s">
        <v>21</v>
      </c>
    </row>
    <row r="9312" spans="1:9" x14ac:dyDescent="0.25">
      <c r="A9312" s="14" t="s">
        <v>115</v>
      </c>
      <c r="B9312" s="14">
        <v>40177284</v>
      </c>
      <c r="C9312" s="14">
        <v>41710000000</v>
      </c>
      <c r="D9312" s="14">
        <v>4171001100</v>
      </c>
      <c r="E9312" s="14" t="s">
        <v>121</v>
      </c>
      <c r="F9312" s="14" t="s">
        <v>40</v>
      </c>
      <c r="G9312" s="20">
        <v>1748.85</v>
      </c>
      <c r="H9312" s="15">
        <v>43759</v>
      </c>
      <c r="I9312" s="14" t="s">
        <v>21</v>
      </c>
    </row>
    <row r="9313" spans="1:9" x14ac:dyDescent="0.25">
      <c r="A9313" s="14" t="s">
        <v>115</v>
      </c>
      <c r="B9313" s="14">
        <v>40177284</v>
      </c>
      <c r="C9313" s="14">
        <v>41710000000</v>
      </c>
      <c r="D9313" s="14">
        <v>4171001100</v>
      </c>
      <c r="E9313" s="14" t="s">
        <v>121</v>
      </c>
      <c r="F9313" s="14" t="s">
        <v>40</v>
      </c>
      <c r="G9313" s="20">
        <v>308.52</v>
      </c>
      <c r="H9313" s="15">
        <v>43759</v>
      </c>
      <c r="I9313" s="14" t="s">
        <v>21</v>
      </c>
    </row>
    <row r="9314" spans="1:9" x14ac:dyDescent="0.25">
      <c r="A9314" s="14" t="s">
        <v>115</v>
      </c>
      <c r="B9314" s="14">
        <v>40177296</v>
      </c>
      <c r="C9314" s="14">
        <v>41270000000</v>
      </c>
      <c r="D9314" s="14">
        <v>4127001000</v>
      </c>
      <c r="E9314" s="14" t="s">
        <v>128</v>
      </c>
      <c r="F9314" s="14" t="s">
        <v>40</v>
      </c>
      <c r="G9314" s="20">
        <v>188.5</v>
      </c>
      <c r="H9314" s="15">
        <v>43759</v>
      </c>
      <c r="I9314" s="14" t="s">
        <v>21</v>
      </c>
    </row>
    <row r="9315" spans="1:9" x14ac:dyDescent="0.25">
      <c r="A9315" s="14" t="s">
        <v>115</v>
      </c>
      <c r="B9315" s="14">
        <v>40177296</v>
      </c>
      <c r="C9315" s="14">
        <v>41310000000</v>
      </c>
      <c r="D9315" s="14">
        <v>4131001000</v>
      </c>
      <c r="E9315" s="14" t="s">
        <v>56</v>
      </c>
      <c r="F9315" s="14" t="s">
        <v>40</v>
      </c>
      <c r="G9315" s="20">
        <v>200</v>
      </c>
      <c r="H9315" s="15">
        <v>43759</v>
      </c>
      <c r="I9315" s="14" t="s">
        <v>21</v>
      </c>
    </row>
    <row r="9316" spans="1:9" x14ac:dyDescent="0.25">
      <c r="A9316" s="14" t="s">
        <v>115</v>
      </c>
      <c r="B9316" s="14">
        <v>40177296</v>
      </c>
      <c r="C9316" s="14">
        <v>41330000000</v>
      </c>
      <c r="D9316" s="14">
        <v>4133006000</v>
      </c>
      <c r="E9316" s="14" t="s">
        <v>122</v>
      </c>
      <c r="F9316" s="14" t="s">
        <v>40</v>
      </c>
      <c r="G9316" s="20">
        <v>200</v>
      </c>
      <c r="H9316" s="15">
        <v>43759</v>
      </c>
      <c r="I9316" s="14" t="s">
        <v>21</v>
      </c>
    </row>
    <row r="9317" spans="1:9" x14ac:dyDescent="0.25">
      <c r="A9317" s="14" t="s">
        <v>115</v>
      </c>
      <c r="B9317" s="14">
        <v>40177296</v>
      </c>
      <c r="C9317" s="14">
        <v>41350000000</v>
      </c>
      <c r="D9317" s="14">
        <v>4135001000</v>
      </c>
      <c r="E9317" s="14" t="s">
        <v>399</v>
      </c>
      <c r="F9317" s="14" t="s">
        <v>40</v>
      </c>
      <c r="G9317" s="20">
        <v>200</v>
      </c>
      <c r="H9317" s="15">
        <v>43759</v>
      </c>
      <c r="I9317" s="14" t="s">
        <v>21</v>
      </c>
    </row>
    <row r="9318" spans="1:9" x14ac:dyDescent="0.25">
      <c r="A9318" s="14" t="s">
        <v>115</v>
      </c>
      <c r="B9318" s="14">
        <v>40177296</v>
      </c>
      <c r="C9318" s="14">
        <v>41420000000</v>
      </c>
      <c r="D9318" s="14">
        <v>4142002000</v>
      </c>
      <c r="E9318" s="14" t="s">
        <v>120</v>
      </c>
      <c r="F9318" s="14" t="s">
        <v>40</v>
      </c>
      <c r="G9318" s="20">
        <v>1633.5</v>
      </c>
      <c r="H9318" s="15">
        <v>43759</v>
      </c>
      <c r="I9318" s="14" t="s">
        <v>21</v>
      </c>
    </row>
    <row r="9319" spans="1:9" x14ac:dyDescent="0.25">
      <c r="A9319" s="14" t="s">
        <v>115</v>
      </c>
      <c r="B9319" s="14">
        <v>40177296</v>
      </c>
      <c r="C9319" s="14">
        <v>41430000000</v>
      </c>
      <c r="D9319" s="14">
        <v>4143001200</v>
      </c>
      <c r="E9319" s="14" t="s">
        <v>124</v>
      </c>
      <c r="F9319" s="14" t="s">
        <v>40</v>
      </c>
      <c r="G9319" s="20">
        <v>500</v>
      </c>
      <c r="H9319" s="15">
        <v>43759</v>
      </c>
      <c r="I9319" s="14" t="s">
        <v>21</v>
      </c>
    </row>
    <row r="9320" spans="1:9" x14ac:dyDescent="0.25">
      <c r="A9320" s="14" t="s">
        <v>115</v>
      </c>
      <c r="B9320" s="14">
        <v>40177296</v>
      </c>
      <c r="C9320" s="14">
        <v>41430000000</v>
      </c>
      <c r="D9320" s="14">
        <v>4143002000</v>
      </c>
      <c r="E9320" s="14" t="s">
        <v>459</v>
      </c>
      <c r="F9320" s="14" t="s">
        <v>40</v>
      </c>
      <c r="G9320" s="20">
        <v>55</v>
      </c>
      <c r="H9320" s="15">
        <v>43759</v>
      </c>
      <c r="I9320" s="14" t="s">
        <v>21</v>
      </c>
    </row>
    <row r="9321" spans="1:9" x14ac:dyDescent="0.25">
      <c r="A9321" s="14" t="s">
        <v>115</v>
      </c>
      <c r="B9321" s="14">
        <v>40177296</v>
      </c>
      <c r="C9321" s="14">
        <v>41710000000</v>
      </c>
      <c r="D9321" s="14">
        <v>4171001100</v>
      </c>
      <c r="E9321" s="14" t="s">
        <v>121</v>
      </c>
      <c r="F9321" s="14" t="s">
        <v>40</v>
      </c>
      <c r="G9321" s="20">
        <v>16698</v>
      </c>
      <c r="H9321" s="15">
        <v>43759</v>
      </c>
      <c r="I9321" s="14" t="s">
        <v>21</v>
      </c>
    </row>
    <row r="9322" spans="1:9" x14ac:dyDescent="0.25">
      <c r="A9322" s="14" t="s">
        <v>115</v>
      </c>
      <c r="B9322" s="14">
        <v>40177296</v>
      </c>
      <c r="C9322" s="14">
        <v>41710000000</v>
      </c>
      <c r="D9322" s="14">
        <v>4171001900</v>
      </c>
      <c r="E9322" s="14" t="s">
        <v>246</v>
      </c>
      <c r="F9322" s="14" t="s">
        <v>40</v>
      </c>
      <c r="G9322" s="20">
        <v>100</v>
      </c>
      <c r="H9322" s="15">
        <v>43759</v>
      </c>
      <c r="I9322" s="14" t="s">
        <v>21</v>
      </c>
    </row>
    <row r="9323" spans="1:9" x14ac:dyDescent="0.25">
      <c r="A9323" s="14" t="s">
        <v>115</v>
      </c>
      <c r="B9323" s="14">
        <v>40177296</v>
      </c>
      <c r="C9323" s="14">
        <v>41940000000</v>
      </c>
      <c r="D9323" s="14">
        <v>4194001100</v>
      </c>
      <c r="E9323" s="14" t="s">
        <v>249</v>
      </c>
      <c r="F9323" s="14" t="s">
        <v>40</v>
      </c>
      <c r="G9323" s="20">
        <v>276.51</v>
      </c>
      <c r="H9323" s="15">
        <v>43759</v>
      </c>
      <c r="I9323" s="14" t="s">
        <v>21</v>
      </c>
    </row>
    <row r="9324" spans="1:9" x14ac:dyDescent="0.25">
      <c r="A9324" s="14" t="s">
        <v>115</v>
      </c>
      <c r="B9324" s="14">
        <v>40177305</v>
      </c>
      <c r="C9324" s="14">
        <v>41330000000</v>
      </c>
      <c r="D9324" s="14">
        <v>4133006000</v>
      </c>
      <c r="E9324" s="14" t="s">
        <v>122</v>
      </c>
      <c r="F9324" s="14" t="s">
        <v>40</v>
      </c>
      <c r="G9324" s="20">
        <v>112.4</v>
      </c>
      <c r="H9324" s="15">
        <v>43759</v>
      </c>
      <c r="I9324" s="14" t="s">
        <v>21</v>
      </c>
    </row>
    <row r="9325" spans="1:9" x14ac:dyDescent="0.25">
      <c r="A9325" s="14" t="s">
        <v>115</v>
      </c>
      <c r="B9325" s="14">
        <v>40177305</v>
      </c>
      <c r="C9325" s="14">
        <v>41420000000</v>
      </c>
      <c r="D9325" s="14">
        <v>4142002000</v>
      </c>
      <c r="E9325" s="14" t="s">
        <v>120</v>
      </c>
      <c r="F9325" s="14" t="s">
        <v>40</v>
      </c>
      <c r="G9325" s="20">
        <v>393.39</v>
      </c>
      <c r="H9325" s="15">
        <v>43759</v>
      </c>
      <c r="I9325" s="14" t="s">
        <v>21</v>
      </c>
    </row>
    <row r="9326" spans="1:9" x14ac:dyDescent="0.25">
      <c r="A9326" s="14" t="s">
        <v>115</v>
      </c>
      <c r="B9326" s="14">
        <v>40177305</v>
      </c>
      <c r="C9326" s="14">
        <v>41430000000</v>
      </c>
      <c r="D9326" s="14">
        <v>4143001200</v>
      </c>
      <c r="E9326" s="14" t="s">
        <v>124</v>
      </c>
      <c r="F9326" s="14" t="s">
        <v>40</v>
      </c>
      <c r="G9326" s="20">
        <v>89.92</v>
      </c>
      <c r="H9326" s="15">
        <v>43759</v>
      </c>
      <c r="I9326" s="14" t="s">
        <v>21</v>
      </c>
    </row>
    <row r="9327" spans="1:9" x14ac:dyDescent="0.25">
      <c r="A9327" s="14" t="s">
        <v>115</v>
      </c>
      <c r="B9327" s="14">
        <v>40177305</v>
      </c>
      <c r="C9327" s="14">
        <v>41490000000</v>
      </c>
      <c r="D9327" s="14">
        <v>4149009000</v>
      </c>
      <c r="E9327" s="14" t="s">
        <v>83</v>
      </c>
      <c r="F9327" s="14" t="s">
        <v>40</v>
      </c>
      <c r="G9327" s="20">
        <v>134.88</v>
      </c>
      <c r="H9327" s="15">
        <v>43759</v>
      </c>
      <c r="I9327" s="14" t="s">
        <v>21</v>
      </c>
    </row>
    <row r="9328" spans="1:9" x14ac:dyDescent="0.25">
      <c r="A9328" s="14" t="s">
        <v>115</v>
      </c>
      <c r="B9328" s="14">
        <v>40177305</v>
      </c>
      <c r="C9328" s="14">
        <v>41710000000</v>
      </c>
      <c r="D9328" s="14">
        <v>4171001100</v>
      </c>
      <c r="E9328" s="14" t="s">
        <v>121</v>
      </c>
      <c r="F9328" s="14" t="s">
        <v>40</v>
      </c>
      <c r="G9328" s="20">
        <v>2313.5100000000002</v>
      </c>
      <c r="H9328" s="15">
        <v>43759</v>
      </c>
      <c r="I9328" s="14" t="s">
        <v>21</v>
      </c>
    </row>
    <row r="9329" spans="1:9" x14ac:dyDescent="0.25">
      <c r="A9329" s="14" t="s">
        <v>115</v>
      </c>
      <c r="B9329" s="14">
        <v>40176021</v>
      </c>
      <c r="C9329" s="14">
        <v>41440000000</v>
      </c>
      <c r="D9329" s="14">
        <v>4144001000</v>
      </c>
      <c r="E9329" s="14" t="s">
        <v>119</v>
      </c>
      <c r="F9329" s="14" t="s">
        <v>40</v>
      </c>
      <c r="G9329" s="20">
        <v>47.45</v>
      </c>
      <c r="H9329" s="15">
        <v>43759</v>
      </c>
      <c r="I9329" s="14" t="s">
        <v>21</v>
      </c>
    </row>
    <row r="9330" spans="1:9" x14ac:dyDescent="0.25">
      <c r="A9330" s="14" t="s">
        <v>115</v>
      </c>
      <c r="B9330" s="14">
        <v>40176021</v>
      </c>
      <c r="C9330" s="14">
        <v>41710000000</v>
      </c>
      <c r="D9330" s="14">
        <v>4171001100</v>
      </c>
      <c r="E9330" s="14" t="s">
        <v>121</v>
      </c>
      <c r="F9330" s="14" t="s">
        <v>40</v>
      </c>
      <c r="G9330" s="20">
        <v>1580</v>
      </c>
      <c r="H9330" s="15">
        <v>43759</v>
      </c>
      <c r="I9330" s="14" t="s">
        <v>21</v>
      </c>
    </row>
    <row r="9331" spans="1:9" x14ac:dyDescent="0.25">
      <c r="A9331" s="14" t="s">
        <v>115</v>
      </c>
      <c r="B9331" s="14">
        <v>40176037</v>
      </c>
      <c r="C9331" s="14">
        <v>41710000000</v>
      </c>
      <c r="D9331" s="14">
        <v>4171001100</v>
      </c>
      <c r="E9331" s="14" t="s">
        <v>121</v>
      </c>
      <c r="F9331" s="14" t="s">
        <v>40</v>
      </c>
      <c r="G9331" s="20">
        <v>1800</v>
      </c>
      <c r="H9331" s="15">
        <v>43759</v>
      </c>
      <c r="I9331" s="14" t="s">
        <v>21</v>
      </c>
    </row>
    <row r="9332" spans="1:9" x14ac:dyDescent="0.25">
      <c r="A9332" s="14" t="s">
        <v>115</v>
      </c>
      <c r="B9332" s="14">
        <v>40176037</v>
      </c>
      <c r="C9332" s="14">
        <v>43180000000</v>
      </c>
      <c r="D9332" s="14">
        <v>4318001000</v>
      </c>
      <c r="E9332" s="14" t="s">
        <v>27</v>
      </c>
      <c r="F9332" s="14" t="s">
        <v>40</v>
      </c>
      <c r="G9332" s="20">
        <v>475.5</v>
      </c>
      <c r="H9332" s="15">
        <v>43759</v>
      </c>
      <c r="I9332" s="14" t="s">
        <v>21</v>
      </c>
    </row>
    <row r="9333" spans="1:9" x14ac:dyDescent="0.25">
      <c r="A9333" s="14" t="s">
        <v>115</v>
      </c>
      <c r="B9333" s="14">
        <v>40176054</v>
      </c>
      <c r="C9333" s="14">
        <v>41330000000</v>
      </c>
      <c r="D9333" s="14">
        <v>4133006000</v>
      </c>
      <c r="E9333" s="14" t="s">
        <v>122</v>
      </c>
      <c r="F9333" s="14" t="s">
        <v>40</v>
      </c>
      <c r="G9333" s="20">
        <v>100</v>
      </c>
      <c r="H9333" s="15">
        <v>43759</v>
      </c>
      <c r="I9333" s="14" t="s">
        <v>21</v>
      </c>
    </row>
    <row r="9334" spans="1:9" x14ac:dyDescent="0.25">
      <c r="A9334" s="14" t="s">
        <v>115</v>
      </c>
      <c r="B9334" s="14">
        <v>40176054</v>
      </c>
      <c r="C9334" s="14">
        <v>41350000000</v>
      </c>
      <c r="D9334" s="14">
        <v>4135002000</v>
      </c>
      <c r="E9334" s="14" t="s">
        <v>123</v>
      </c>
      <c r="F9334" s="14" t="s">
        <v>40</v>
      </c>
      <c r="G9334" s="20">
        <v>900</v>
      </c>
      <c r="H9334" s="15">
        <v>43759</v>
      </c>
      <c r="I9334" s="14" t="s">
        <v>21</v>
      </c>
    </row>
    <row r="9335" spans="1:9" x14ac:dyDescent="0.25">
      <c r="A9335" s="14" t="s">
        <v>115</v>
      </c>
      <c r="B9335" s="14">
        <v>40176054</v>
      </c>
      <c r="C9335" s="14">
        <v>41430000000</v>
      </c>
      <c r="D9335" s="14">
        <v>4143001200</v>
      </c>
      <c r="E9335" s="14" t="s">
        <v>124</v>
      </c>
      <c r="F9335" s="14" t="s">
        <v>40</v>
      </c>
      <c r="G9335" s="20">
        <v>120</v>
      </c>
      <c r="H9335" s="15">
        <v>43759</v>
      </c>
      <c r="I9335" s="14" t="s">
        <v>21</v>
      </c>
    </row>
    <row r="9336" spans="1:9" x14ac:dyDescent="0.25">
      <c r="A9336" s="14" t="s">
        <v>115</v>
      </c>
      <c r="B9336" s="14">
        <v>40176054</v>
      </c>
      <c r="C9336" s="14">
        <v>41430000000</v>
      </c>
      <c r="D9336" s="14">
        <v>4143002000</v>
      </c>
      <c r="E9336" s="14" t="s">
        <v>459</v>
      </c>
      <c r="F9336" s="14" t="s">
        <v>40</v>
      </c>
      <c r="G9336" s="20">
        <v>110</v>
      </c>
      <c r="H9336" s="15">
        <v>43759</v>
      </c>
      <c r="I9336" s="14" t="s">
        <v>21</v>
      </c>
    </row>
    <row r="9337" spans="1:9" x14ac:dyDescent="0.25">
      <c r="A9337" s="14" t="s">
        <v>115</v>
      </c>
      <c r="B9337" s="14">
        <v>40176054</v>
      </c>
      <c r="C9337" s="14">
        <v>41710000000</v>
      </c>
      <c r="D9337" s="14">
        <v>4171001100</v>
      </c>
      <c r="E9337" s="14" t="s">
        <v>121</v>
      </c>
      <c r="F9337" s="14" t="s">
        <v>40</v>
      </c>
      <c r="G9337" s="20">
        <v>4822.3900000000003</v>
      </c>
      <c r="H9337" s="15">
        <v>43759</v>
      </c>
      <c r="I9337" s="14" t="s">
        <v>21</v>
      </c>
    </row>
    <row r="9338" spans="1:9" x14ac:dyDescent="0.25">
      <c r="A9338" s="14" t="s">
        <v>115</v>
      </c>
      <c r="B9338" s="14">
        <v>40179924</v>
      </c>
      <c r="C9338" s="14">
        <v>41410000000</v>
      </c>
      <c r="D9338" s="14">
        <v>4141002100</v>
      </c>
      <c r="E9338" s="14" t="s">
        <v>63</v>
      </c>
      <c r="F9338" s="14" t="s">
        <v>26</v>
      </c>
      <c r="G9338" s="20">
        <v>233.1</v>
      </c>
      <c r="H9338" s="15">
        <v>43759</v>
      </c>
      <c r="I9338" s="14" t="s">
        <v>21</v>
      </c>
    </row>
    <row r="9339" spans="1:9" x14ac:dyDescent="0.25">
      <c r="A9339" s="14" t="s">
        <v>115</v>
      </c>
      <c r="B9339" s="14">
        <v>40179874</v>
      </c>
      <c r="C9339" s="14">
        <v>41410000000</v>
      </c>
      <c r="D9339" s="14">
        <v>4141002200</v>
      </c>
      <c r="E9339" s="14" t="s">
        <v>118</v>
      </c>
      <c r="F9339" s="14" t="s">
        <v>513</v>
      </c>
      <c r="G9339" s="20">
        <v>9029.57</v>
      </c>
      <c r="H9339" s="15">
        <v>43759</v>
      </c>
      <c r="I9339" s="14" t="s">
        <v>21</v>
      </c>
    </row>
    <row r="9340" spans="1:9" x14ac:dyDescent="0.25">
      <c r="A9340" s="14" t="s">
        <v>115</v>
      </c>
      <c r="B9340" s="14">
        <v>40180783</v>
      </c>
      <c r="C9340" s="14">
        <v>41410000000</v>
      </c>
      <c r="D9340" s="14">
        <v>4141002100</v>
      </c>
      <c r="E9340" s="14" t="s">
        <v>63</v>
      </c>
      <c r="F9340" s="14" t="s">
        <v>26</v>
      </c>
      <c r="G9340" s="20">
        <v>314</v>
      </c>
      <c r="H9340" s="15">
        <v>43761</v>
      </c>
      <c r="I9340" s="14" t="s">
        <v>21</v>
      </c>
    </row>
    <row r="9341" spans="1:9" x14ac:dyDescent="0.25">
      <c r="A9341" s="14" t="s">
        <v>115</v>
      </c>
      <c r="B9341" s="14">
        <v>40180783</v>
      </c>
      <c r="C9341" s="14">
        <v>41410000000</v>
      </c>
      <c r="D9341" s="14">
        <v>4141002300</v>
      </c>
      <c r="E9341" s="14" t="s">
        <v>117</v>
      </c>
      <c r="F9341" s="14" t="s">
        <v>26</v>
      </c>
      <c r="G9341" s="20">
        <v>236</v>
      </c>
      <c r="H9341" s="15">
        <v>43761</v>
      </c>
      <c r="I9341" s="14" t="s">
        <v>21</v>
      </c>
    </row>
    <row r="9342" spans="1:9" x14ac:dyDescent="0.25">
      <c r="A9342" s="14" t="s">
        <v>115</v>
      </c>
      <c r="B9342" s="14">
        <v>40180334</v>
      </c>
      <c r="C9342" s="14">
        <v>41410000000</v>
      </c>
      <c r="D9342" s="14">
        <v>4141002100</v>
      </c>
      <c r="E9342" s="14" t="s">
        <v>63</v>
      </c>
      <c r="F9342" s="14" t="s">
        <v>25</v>
      </c>
      <c r="G9342" s="20">
        <v>101.92</v>
      </c>
      <c r="H9342" s="15">
        <v>43761</v>
      </c>
      <c r="I9342" s="14" t="s">
        <v>21</v>
      </c>
    </row>
    <row r="9343" spans="1:9" x14ac:dyDescent="0.25">
      <c r="A9343" s="14" t="s">
        <v>115</v>
      </c>
      <c r="B9343" s="14">
        <v>40180337</v>
      </c>
      <c r="C9343" s="14">
        <v>41410000000</v>
      </c>
      <c r="D9343" s="14">
        <v>4141002100</v>
      </c>
      <c r="E9343" s="14" t="s">
        <v>63</v>
      </c>
      <c r="F9343" s="14" t="s">
        <v>30</v>
      </c>
      <c r="G9343" s="20">
        <v>101.92</v>
      </c>
      <c r="H9343" s="15">
        <v>43761</v>
      </c>
      <c r="I9343" s="14" t="s">
        <v>21</v>
      </c>
    </row>
    <row r="9344" spans="1:9" x14ac:dyDescent="0.25">
      <c r="A9344" s="14" t="s">
        <v>115</v>
      </c>
      <c r="B9344" s="14">
        <v>40180339</v>
      </c>
      <c r="C9344" s="14">
        <v>41410000000</v>
      </c>
      <c r="D9344" s="14">
        <v>4141002100</v>
      </c>
      <c r="E9344" s="14" t="s">
        <v>63</v>
      </c>
      <c r="F9344" s="14" t="s">
        <v>25</v>
      </c>
      <c r="G9344" s="20">
        <v>101.92</v>
      </c>
      <c r="H9344" s="15">
        <v>43761</v>
      </c>
      <c r="I9344" s="14" t="s">
        <v>21</v>
      </c>
    </row>
    <row r="9345" spans="1:9" x14ac:dyDescent="0.25">
      <c r="A9345" s="14" t="s">
        <v>115</v>
      </c>
      <c r="B9345" s="14">
        <v>40180343</v>
      </c>
      <c r="C9345" s="14">
        <v>41410000000</v>
      </c>
      <c r="D9345" s="14">
        <v>4141001100</v>
      </c>
      <c r="E9345" s="14" t="s">
        <v>22</v>
      </c>
      <c r="F9345" s="14" t="s">
        <v>62</v>
      </c>
      <c r="G9345" s="20">
        <v>18</v>
      </c>
      <c r="H9345" s="15">
        <v>43761</v>
      </c>
      <c r="I9345" s="14" t="s">
        <v>21</v>
      </c>
    </row>
    <row r="9346" spans="1:9" x14ac:dyDescent="0.25">
      <c r="A9346" s="14" t="s">
        <v>115</v>
      </c>
      <c r="B9346" s="14">
        <v>40180343</v>
      </c>
      <c r="C9346" s="14">
        <v>41410000000</v>
      </c>
      <c r="D9346" s="14">
        <v>4141002100</v>
      </c>
      <c r="E9346" s="14" t="s">
        <v>63</v>
      </c>
      <c r="F9346" s="14" t="s">
        <v>62</v>
      </c>
      <c r="G9346" s="20">
        <v>126</v>
      </c>
      <c r="H9346" s="15">
        <v>43761</v>
      </c>
      <c r="I9346" s="14" t="s">
        <v>21</v>
      </c>
    </row>
    <row r="9347" spans="1:9" x14ac:dyDescent="0.25">
      <c r="A9347" s="14" t="s">
        <v>115</v>
      </c>
      <c r="B9347" s="14">
        <v>40180346</v>
      </c>
      <c r="C9347" s="14">
        <v>41410000000</v>
      </c>
      <c r="D9347" s="14">
        <v>4141001100</v>
      </c>
      <c r="E9347" s="14" t="s">
        <v>22</v>
      </c>
      <c r="F9347" s="14" t="s">
        <v>26</v>
      </c>
      <c r="G9347" s="20">
        <v>54</v>
      </c>
      <c r="H9347" s="15">
        <v>43761</v>
      </c>
      <c r="I9347" s="14" t="s">
        <v>21</v>
      </c>
    </row>
    <row r="9348" spans="1:9" x14ac:dyDescent="0.25">
      <c r="A9348" s="14" t="s">
        <v>115</v>
      </c>
      <c r="B9348" s="14">
        <v>40180347</v>
      </c>
      <c r="C9348" s="14">
        <v>41410000000</v>
      </c>
      <c r="D9348" s="14">
        <v>4141001100</v>
      </c>
      <c r="E9348" s="14" t="s">
        <v>22</v>
      </c>
      <c r="F9348" s="14" t="s">
        <v>62</v>
      </c>
      <c r="G9348" s="20">
        <v>54</v>
      </c>
      <c r="H9348" s="15">
        <v>43761</v>
      </c>
      <c r="I9348" s="14" t="s">
        <v>21</v>
      </c>
    </row>
    <row r="9349" spans="1:9" x14ac:dyDescent="0.25">
      <c r="A9349" s="14" t="s">
        <v>115</v>
      </c>
      <c r="B9349" s="14">
        <v>40180348</v>
      </c>
      <c r="C9349" s="14">
        <v>41410000000</v>
      </c>
      <c r="D9349" s="14">
        <v>4141001100</v>
      </c>
      <c r="E9349" s="14" t="s">
        <v>22</v>
      </c>
      <c r="F9349" s="14" t="s">
        <v>26</v>
      </c>
      <c r="G9349" s="20">
        <v>54</v>
      </c>
      <c r="H9349" s="15">
        <v>43761</v>
      </c>
      <c r="I9349" s="14" t="s">
        <v>21</v>
      </c>
    </row>
    <row r="9350" spans="1:9" x14ac:dyDescent="0.25">
      <c r="A9350" s="14" t="s">
        <v>115</v>
      </c>
      <c r="B9350" s="14">
        <v>40180349</v>
      </c>
      <c r="C9350" s="14">
        <v>41410000000</v>
      </c>
      <c r="D9350" s="14">
        <v>4141001100</v>
      </c>
      <c r="E9350" s="14" t="s">
        <v>22</v>
      </c>
      <c r="F9350" s="14" t="s">
        <v>26</v>
      </c>
      <c r="G9350" s="20">
        <v>54</v>
      </c>
      <c r="H9350" s="15">
        <v>43761</v>
      </c>
      <c r="I9350" s="14" t="s">
        <v>21</v>
      </c>
    </row>
    <row r="9351" spans="1:9" x14ac:dyDescent="0.25">
      <c r="A9351" s="14" t="s">
        <v>115</v>
      </c>
      <c r="B9351" s="14">
        <v>40180351</v>
      </c>
      <c r="C9351" s="14">
        <v>41410000000</v>
      </c>
      <c r="D9351" s="14">
        <v>4141001100</v>
      </c>
      <c r="E9351" s="14" t="s">
        <v>22</v>
      </c>
      <c r="F9351" s="14" t="s">
        <v>25</v>
      </c>
      <c r="G9351" s="20">
        <v>54</v>
      </c>
      <c r="H9351" s="15">
        <v>43761</v>
      </c>
      <c r="I9351" s="14" t="s">
        <v>21</v>
      </c>
    </row>
    <row r="9352" spans="1:9" x14ac:dyDescent="0.25">
      <c r="A9352" s="14" t="s">
        <v>115</v>
      </c>
      <c r="B9352" s="14">
        <v>40180353</v>
      </c>
      <c r="C9352" s="14">
        <v>41410000000</v>
      </c>
      <c r="D9352" s="14">
        <v>4141001100</v>
      </c>
      <c r="E9352" s="14" t="s">
        <v>22</v>
      </c>
      <c r="F9352" s="14" t="s">
        <v>25</v>
      </c>
      <c r="G9352" s="20">
        <v>54</v>
      </c>
      <c r="H9352" s="15">
        <v>43761</v>
      </c>
      <c r="I9352" s="14" t="s">
        <v>21</v>
      </c>
    </row>
    <row r="9353" spans="1:9" x14ac:dyDescent="0.25">
      <c r="A9353" s="14" t="s">
        <v>115</v>
      </c>
      <c r="B9353" s="14">
        <v>40180357</v>
      </c>
      <c r="C9353" s="14">
        <v>41410000000</v>
      </c>
      <c r="D9353" s="14">
        <v>4141001100</v>
      </c>
      <c r="E9353" s="14" t="s">
        <v>22</v>
      </c>
      <c r="F9353" s="14" t="s">
        <v>62</v>
      </c>
      <c r="G9353" s="20">
        <v>54</v>
      </c>
      <c r="H9353" s="15">
        <v>43761</v>
      </c>
      <c r="I9353" s="14" t="s">
        <v>21</v>
      </c>
    </row>
    <row r="9354" spans="1:9" x14ac:dyDescent="0.25">
      <c r="A9354" s="14" t="s">
        <v>115</v>
      </c>
      <c r="B9354" s="14">
        <v>40180358</v>
      </c>
      <c r="C9354" s="14">
        <v>41410000000</v>
      </c>
      <c r="D9354" s="14">
        <v>4141001100</v>
      </c>
      <c r="E9354" s="14" t="s">
        <v>22</v>
      </c>
      <c r="F9354" s="14" t="s">
        <v>80</v>
      </c>
      <c r="G9354" s="20">
        <v>54</v>
      </c>
      <c r="H9354" s="15">
        <v>43761</v>
      </c>
      <c r="I9354" s="14" t="s">
        <v>21</v>
      </c>
    </row>
    <row r="9355" spans="1:9" x14ac:dyDescent="0.25">
      <c r="A9355" s="14" t="s">
        <v>115</v>
      </c>
      <c r="B9355" s="14">
        <v>40180359</v>
      </c>
      <c r="C9355" s="14">
        <v>41410000000</v>
      </c>
      <c r="D9355" s="14">
        <v>4141001100</v>
      </c>
      <c r="E9355" s="14" t="s">
        <v>22</v>
      </c>
      <c r="F9355" s="14" t="s">
        <v>26</v>
      </c>
      <c r="G9355" s="20">
        <v>54</v>
      </c>
      <c r="H9355" s="15">
        <v>43761</v>
      </c>
      <c r="I9355" s="14" t="s">
        <v>21</v>
      </c>
    </row>
    <row r="9356" spans="1:9" x14ac:dyDescent="0.25">
      <c r="A9356" s="14" t="s">
        <v>115</v>
      </c>
      <c r="B9356" s="14">
        <v>40180364</v>
      </c>
      <c r="C9356" s="14">
        <v>41410000000</v>
      </c>
      <c r="D9356" s="14">
        <v>4141001100</v>
      </c>
      <c r="E9356" s="14" t="s">
        <v>22</v>
      </c>
      <c r="F9356" s="14" t="s">
        <v>26</v>
      </c>
      <c r="G9356" s="20">
        <v>54</v>
      </c>
      <c r="H9356" s="15">
        <v>43761</v>
      </c>
      <c r="I9356" s="14" t="s">
        <v>21</v>
      </c>
    </row>
    <row r="9357" spans="1:9" x14ac:dyDescent="0.25">
      <c r="A9357" s="14" t="s">
        <v>115</v>
      </c>
      <c r="B9357" s="14">
        <v>40180367</v>
      </c>
      <c r="C9357" s="14">
        <v>41410000000</v>
      </c>
      <c r="D9357" s="14">
        <v>4141001100</v>
      </c>
      <c r="E9357" s="14" t="s">
        <v>22</v>
      </c>
      <c r="F9357" s="14" t="s">
        <v>25</v>
      </c>
      <c r="G9357" s="20">
        <v>54</v>
      </c>
      <c r="H9357" s="15">
        <v>43761</v>
      </c>
      <c r="I9357" s="14" t="s">
        <v>21</v>
      </c>
    </row>
    <row r="9358" spans="1:9" x14ac:dyDescent="0.25">
      <c r="A9358" s="14" t="s">
        <v>115</v>
      </c>
      <c r="B9358" s="14">
        <v>40180370</v>
      </c>
      <c r="C9358" s="14">
        <v>41410000000</v>
      </c>
      <c r="D9358" s="14">
        <v>4141001100</v>
      </c>
      <c r="E9358" s="14" t="s">
        <v>22</v>
      </c>
      <c r="F9358" s="14" t="s">
        <v>25</v>
      </c>
      <c r="G9358" s="20">
        <v>54</v>
      </c>
      <c r="H9358" s="15">
        <v>43761</v>
      </c>
      <c r="I9358" s="14" t="s">
        <v>21</v>
      </c>
    </row>
    <row r="9359" spans="1:9" x14ac:dyDescent="0.25">
      <c r="A9359" s="14" t="s">
        <v>115</v>
      </c>
      <c r="B9359" s="14">
        <v>40180374</v>
      </c>
      <c r="C9359" s="14">
        <v>41410000000</v>
      </c>
      <c r="D9359" s="14">
        <v>4141002100</v>
      </c>
      <c r="E9359" s="14" t="s">
        <v>63</v>
      </c>
      <c r="F9359" s="14" t="s">
        <v>62</v>
      </c>
      <c r="G9359" s="20">
        <v>167.09</v>
      </c>
      <c r="H9359" s="15">
        <v>43761</v>
      </c>
      <c r="I9359" s="14" t="s">
        <v>21</v>
      </c>
    </row>
    <row r="9360" spans="1:9" x14ac:dyDescent="0.25">
      <c r="A9360" s="14" t="s">
        <v>115</v>
      </c>
      <c r="B9360" s="14">
        <v>40180377</v>
      </c>
      <c r="C9360" s="14">
        <v>41410000000</v>
      </c>
      <c r="D9360" s="14">
        <v>4141002100</v>
      </c>
      <c r="E9360" s="14" t="s">
        <v>63</v>
      </c>
      <c r="F9360" s="14" t="s">
        <v>26</v>
      </c>
      <c r="G9360" s="20">
        <v>167.09</v>
      </c>
      <c r="H9360" s="15">
        <v>43761</v>
      </c>
      <c r="I9360" s="14" t="s">
        <v>21</v>
      </c>
    </row>
    <row r="9361" spans="1:9" x14ac:dyDescent="0.25">
      <c r="A9361" s="14" t="s">
        <v>115</v>
      </c>
      <c r="B9361" s="14">
        <v>40180377</v>
      </c>
      <c r="C9361" s="14">
        <v>41410000000</v>
      </c>
      <c r="D9361" s="14">
        <v>4141002300</v>
      </c>
      <c r="E9361" s="14" t="s">
        <v>117</v>
      </c>
      <c r="F9361" s="14" t="s">
        <v>26</v>
      </c>
      <c r="G9361" s="20">
        <v>393.3</v>
      </c>
      <c r="H9361" s="15">
        <v>43761</v>
      </c>
      <c r="I9361" s="14" t="s">
        <v>21</v>
      </c>
    </row>
    <row r="9362" spans="1:9" x14ac:dyDescent="0.25">
      <c r="A9362" s="14" t="s">
        <v>115</v>
      </c>
      <c r="B9362" s="14">
        <v>40180380</v>
      </c>
      <c r="C9362" s="14">
        <v>41410000000</v>
      </c>
      <c r="D9362" s="14">
        <v>4141002100</v>
      </c>
      <c r="E9362" s="14" t="s">
        <v>63</v>
      </c>
      <c r="F9362" s="14" t="s">
        <v>25</v>
      </c>
      <c r="G9362" s="20">
        <v>170.94</v>
      </c>
      <c r="H9362" s="15">
        <v>43761</v>
      </c>
      <c r="I9362" s="14" t="s">
        <v>21</v>
      </c>
    </row>
    <row r="9363" spans="1:9" x14ac:dyDescent="0.25">
      <c r="A9363" s="14" t="s">
        <v>115</v>
      </c>
      <c r="B9363" s="14">
        <v>40180704</v>
      </c>
      <c r="C9363" s="14">
        <v>44130000000</v>
      </c>
      <c r="D9363" s="14">
        <v>4413001000</v>
      </c>
      <c r="E9363" s="14" t="s">
        <v>325</v>
      </c>
      <c r="F9363" s="14" t="s">
        <v>40</v>
      </c>
      <c r="G9363" s="20">
        <v>250000</v>
      </c>
      <c r="H9363" s="15">
        <v>43762</v>
      </c>
      <c r="I9363" s="14" t="s">
        <v>21</v>
      </c>
    </row>
    <row r="9364" spans="1:9" x14ac:dyDescent="0.25">
      <c r="A9364" s="14" t="s">
        <v>115</v>
      </c>
      <c r="B9364" s="14">
        <v>40180708</v>
      </c>
      <c r="C9364" s="14">
        <v>44130000000</v>
      </c>
      <c r="D9364" s="14">
        <v>4413001000</v>
      </c>
      <c r="E9364" s="14" t="s">
        <v>325</v>
      </c>
      <c r="F9364" s="14" t="s">
        <v>40</v>
      </c>
      <c r="G9364" s="20">
        <v>19737.87</v>
      </c>
      <c r="H9364" s="15">
        <v>43762</v>
      </c>
      <c r="I9364" s="14" t="s">
        <v>21</v>
      </c>
    </row>
    <row r="9365" spans="1:9" x14ac:dyDescent="0.25">
      <c r="A9365" s="14" t="s">
        <v>115</v>
      </c>
      <c r="B9365" s="14">
        <v>40181028</v>
      </c>
      <c r="C9365" s="14">
        <v>41950000000</v>
      </c>
      <c r="D9365" s="14">
        <v>4195002000</v>
      </c>
      <c r="E9365" s="14" t="s">
        <v>244</v>
      </c>
      <c r="F9365" s="14" t="s">
        <v>40</v>
      </c>
      <c r="G9365" s="20">
        <v>20298</v>
      </c>
      <c r="H9365" s="15">
        <v>43762</v>
      </c>
      <c r="I9365" s="14" t="s">
        <v>21</v>
      </c>
    </row>
    <row r="9366" spans="1:9" x14ac:dyDescent="0.25">
      <c r="A9366" s="14" t="s">
        <v>115</v>
      </c>
      <c r="B9366" s="14">
        <v>40181720</v>
      </c>
      <c r="C9366" s="14">
        <v>41410000000</v>
      </c>
      <c r="D9366" s="14">
        <v>4141002200</v>
      </c>
      <c r="E9366" s="14" t="s">
        <v>118</v>
      </c>
      <c r="F9366" s="14" t="s">
        <v>513</v>
      </c>
      <c r="G9366" s="20">
        <v>14143.36</v>
      </c>
      <c r="H9366" s="15">
        <v>43762</v>
      </c>
      <c r="I9366" s="14" t="s">
        <v>21</v>
      </c>
    </row>
    <row r="9367" spans="1:9" x14ac:dyDescent="0.25">
      <c r="A9367" s="14" t="s">
        <v>115</v>
      </c>
      <c r="B9367" s="14">
        <v>40182288</v>
      </c>
      <c r="C9367" s="14">
        <v>41410000000</v>
      </c>
      <c r="D9367" s="14">
        <v>4141002100</v>
      </c>
      <c r="E9367" s="14" t="s">
        <v>63</v>
      </c>
      <c r="F9367" s="14" t="s">
        <v>62</v>
      </c>
      <c r="G9367" s="20">
        <v>118.16</v>
      </c>
      <c r="H9367" s="15">
        <v>43767</v>
      </c>
      <c r="I9367" s="14" t="s">
        <v>21</v>
      </c>
    </row>
    <row r="9368" spans="1:9" x14ac:dyDescent="0.25">
      <c r="A9368" s="14" t="s">
        <v>115</v>
      </c>
      <c r="B9368" s="14">
        <v>40182288</v>
      </c>
      <c r="C9368" s="14">
        <v>41410000000</v>
      </c>
      <c r="D9368" s="14">
        <v>4141002300</v>
      </c>
      <c r="E9368" s="14" t="s">
        <v>117</v>
      </c>
      <c r="F9368" s="14" t="s">
        <v>62</v>
      </c>
      <c r="G9368" s="20">
        <v>190</v>
      </c>
      <c r="H9368" s="15">
        <v>43767</v>
      </c>
      <c r="I9368" s="14" t="s">
        <v>21</v>
      </c>
    </row>
    <row r="9369" spans="1:9" x14ac:dyDescent="0.25">
      <c r="A9369" s="14" t="s">
        <v>115</v>
      </c>
      <c r="B9369" s="14">
        <v>40182287</v>
      </c>
      <c r="C9369" s="14">
        <v>41410000000</v>
      </c>
      <c r="D9369" s="14">
        <v>4141002100</v>
      </c>
      <c r="E9369" s="14" t="s">
        <v>63</v>
      </c>
      <c r="F9369" s="14" t="s">
        <v>26</v>
      </c>
      <c r="G9369" s="20">
        <v>118.16</v>
      </c>
      <c r="H9369" s="15">
        <v>43767</v>
      </c>
      <c r="I9369" s="14" t="s">
        <v>21</v>
      </c>
    </row>
    <row r="9370" spans="1:9" x14ac:dyDescent="0.25">
      <c r="A9370" s="14" t="s">
        <v>115</v>
      </c>
      <c r="B9370" s="14">
        <v>40182287</v>
      </c>
      <c r="C9370" s="14">
        <v>41410000000</v>
      </c>
      <c r="D9370" s="14">
        <v>4141002200</v>
      </c>
      <c r="E9370" s="14" t="s">
        <v>118</v>
      </c>
      <c r="F9370" s="14" t="s">
        <v>26</v>
      </c>
      <c r="G9370" s="20">
        <v>34</v>
      </c>
      <c r="H9370" s="15">
        <v>43767</v>
      </c>
      <c r="I9370" s="14" t="s">
        <v>21</v>
      </c>
    </row>
    <row r="9371" spans="1:9" x14ac:dyDescent="0.25">
      <c r="A9371" s="14" t="s">
        <v>115</v>
      </c>
      <c r="B9371" s="14">
        <v>40182287</v>
      </c>
      <c r="C9371" s="14">
        <v>41410000000</v>
      </c>
      <c r="D9371" s="14">
        <v>4141002300</v>
      </c>
      <c r="E9371" s="14" t="s">
        <v>117</v>
      </c>
      <c r="F9371" s="14" t="s">
        <v>26</v>
      </c>
      <c r="G9371" s="20">
        <v>190</v>
      </c>
      <c r="H9371" s="15">
        <v>43767</v>
      </c>
      <c r="I9371" s="14" t="s">
        <v>21</v>
      </c>
    </row>
    <row r="9372" spans="1:9" x14ac:dyDescent="0.25">
      <c r="A9372" s="14" t="s">
        <v>115</v>
      </c>
      <c r="B9372" s="14">
        <v>40182285</v>
      </c>
      <c r="C9372" s="14">
        <v>41410000000</v>
      </c>
      <c r="D9372" s="14">
        <v>4141002100</v>
      </c>
      <c r="E9372" s="14" t="s">
        <v>63</v>
      </c>
      <c r="F9372" s="14" t="s">
        <v>25</v>
      </c>
      <c r="G9372" s="20">
        <v>78.400000000000006</v>
      </c>
      <c r="H9372" s="15">
        <v>43767</v>
      </c>
      <c r="I9372" s="14" t="s">
        <v>21</v>
      </c>
    </row>
    <row r="9373" spans="1:9" x14ac:dyDescent="0.25">
      <c r="A9373" s="14" t="s">
        <v>115</v>
      </c>
      <c r="B9373" s="14">
        <v>40182242</v>
      </c>
      <c r="C9373" s="14">
        <v>41490000000</v>
      </c>
      <c r="D9373" s="14">
        <v>4149009000</v>
      </c>
      <c r="E9373" s="14" t="s">
        <v>83</v>
      </c>
      <c r="F9373" s="14" t="s">
        <v>41</v>
      </c>
      <c r="G9373" s="20">
        <v>8500</v>
      </c>
      <c r="H9373" s="15">
        <v>43768</v>
      </c>
      <c r="I9373" s="14" t="s">
        <v>21</v>
      </c>
    </row>
    <row r="9374" spans="1:9" x14ac:dyDescent="0.25">
      <c r="A9374" s="14" t="s">
        <v>115</v>
      </c>
      <c r="B9374" s="14">
        <v>40185280</v>
      </c>
      <c r="C9374" s="14">
        <v>41110000000</v>
      </c>
      <c r="D9374" s="14">
        <v>4111001000</v>
      </c>
      <c r="E9374" s="14" t="s">
        <v>69</v>
      </c>
      <c r="F9374" s="14" t="s">
        <v>70</v>
      </c>
      <c r="G9374" s="20">
        <v>50</v>
      </c>
      <c r="H9374" s="15">
        <v>43769</v>
      </c>
      <c r="I9374" s="14" t="s">
        <v>21</v>
      </c>
    </row>
    <row r="9375" spans="1:9" x14ac:dyDescent="0.25">
      <c r="A9375" s="14" t="s">
        <v>115</v>
      </c>
      <c r="B9375" s="14">
        <v>40185285</v>
      </c>
      <c r="C9375" s="14">
        <v>41110000000</v>
      </c>
      <c r="D9375" s="14">
        <v>4111001000</v>
      </c>
      <c r="E9375" s="14" t="s">
        <v>69</v>
      </c>
      <c r="F9375" s="14" t="s">
        <v>25</v>
      </c>
      <c r="G9375" s="20">
        <v>280.64999999999998</v>
      </c>
      <c r="H9375" s="15">
        <v>43769</v>
      </c>
      <c r="I9375" s="14" t="s">
        <v>21</v>
      </c>
    </row>
    <row r="9376" spans="1:9" x14ac:dyDescent="0.25">
      <c r="A9376" s="14" t="s">
        <v>115</v>
      </c>
      <c r="B9376" s="14">
        <v>40185287</v>
      </c>
      <c r="C9376" s="14">
        <v>41110000000</v>
      </c>
      <c r="D9376" s="14">
        <v>4111001000</v>
      </c>
      <c r="E9376" s="14" t="s">
        <v>69</v>
      </c>
      <c r="F9376" s="14" t="s">
        <v>80</v>
      </c>
      <c r="G9376" s="20">
        <v>200</v>
      </c>
      <c r="H9376" s="15">
        <v>43769</v>
      </c>
      <c r="I9376" s="14" t="s">
        <v>21</v>
      </c>
    </row>
    <row r="9377" spans="1:9" x14ac:dyDescent="0.25">
      <c r="A9377" s="14" t="s">
        <v>115</v>
      </c>
      <c r="B9377" s="14">
        <v>40185291</v>
      </c>
      <c r="C9377" s="14">
        <v>41110000000</v>
      </c>
      <c r="D9377" s="14">
        <v>4111001000</v>
      </c>
      <c r="E9377" s="14" t="s">
        <v>69</v>
      </c>
      <c r="F9377" s="14" t="s">
        <v>25</v>
      </c>
      <c r="G9377" s="20">
        <v>200</v>
      </c>
      <c r="H9377" s="15">
        <v>43769</v>
      </c>
      <c r="I9377" s="14" t="s">
        <v>21</v>
      </c>
    </row>
    <row r="9378" spans="1:9" x14ac:dyDescent="0.25">
      <c r="A9378" s="14" t="s">
        <v>115</v>
      </c>
      <c r="B9378" s="14">
        <v>40185295</v>
      </c>
      <c r="C9378" s="14">
        <v>41110000000</v>
      </c>
      <c r="D9378" s="14">
        <v>4111001000</v>
      </c>
      <c r="E9378" s="14" t="s">
        <v>69</v>
      </c>
      <c r="F9378" s="14" t="s">
        <v>25</v>
      </c>
      <c r="G9378" s="20">
        <v>507.14</v>
      </c>
      <c r="H9378" s="15">
        <v>43769</v>
      </c>
      <c r="I9378" s="14" t="s">
        <v>21</v>
      </c>
    </row>
    <row r="9379" spans="1:9" x14ac:dyDescent="0.25">
      <c r="A9379" s="14" t="s">
        <v>115</v>
      </c>
      <c r="B9379" s="14">
        <v>40185297</v>
      </c>
      <c r="C9379" s="14">
        <v>41110000000</v>
      </c>
      <c r="D9379" s="14">
        <v>4111001000</v>
      </c>
      <c r="E9379" s="14" t="s">
        <v>69</v>
      </c>
      <c r="F9379" s="14" t="s">
        <v>24</v>
      </c>
      <c r="G9379" s="20">
        <v>350</v>
      </c>
      <c r="H9379" s="15">
        <v>43769</v>
      </c>
      <c r="I9379" s="14" t="s">
        <v>21</v>
      </c>
    </row>
    <row r="9380" spans="1:9" x14ac:dyDescent="0.25">
      <c r="A9380" s="14" t="s">
        <v>115</v>
      </c>
      <c r="B9380" s="14">
        <v>40185302</v>
      </c>
      <c r="C9380" s="14">
        <v>41110000000</v>
      </c>
      <c r="D9380" s="14">
        <v>4111001000</v>
      </c>
      <c r="E9380" s="14" t="s">
        <v>69</v>
      </c>
      <c r="F9380" s="14" t="s">
        <v>62</v>
      </c>
      <c r="G9380" s="20">
        <v>350</v>
      </c>
      <c r="H9380" s="15">
        <v>43769</v>
      </c>
      <c r="I9380" s="14" t="s">
        <v>21</v>
      </c>
    </row>
    <row r="9381" spans="1:9" x14ac:dyDescent="0.25">
      <c r="A9381" s="14" t="s">
        <v>115</v>
      </c>
      <c r="B9381" s="14">
        <v>40185305</v>
      </c>
      <c r="C9381" s="14">
        <v>41110000000</v>
      </c>
      <c r="D9381" s="14">
        <v>4111001000</v>
      </c>
      <c r="E9381" s="14" t="s">
        <v>69</v>
      </c>
      <c r="F9381" s="14" t="s">
        <v>99</v>
      </c>
      <c r="G9381" s="20">
        <v>33.159999999999997</v>
      </c>
      <c r="H9381" s="15">
        <v>43769</v>
      </c>
      <c r="I9381" s="14" t="s">
        <v>21</v>
      </c>
    </row>
    <row r="9382" spans="1:9" x14ac:dyDescent="0.25">
      <c r="A9382" s="14" t="s">
        <v>115</v>
      </c>
      <c r="B9382" s="14">
        <v>40185309</v>
      </c>
      <c r="C9382" s="14">
        <v>41110000000</v>
      </c>
      <c r="D9382" s="14">
        <v>4111001000</v>
      </c>
      <c r="E9382" s="14" t="s">
        <v>69</v>
      </c>
      <c r="F9382" s="14" t="s">
        <v>70</v>
      </c>
      <c r="G9382" s="20">
        <v>50</v>
      </c>
      <c r="H9382" s="15">
        <v>43769</v>
      </c>
      <c r="I9382" s="14" t="s">
        <v>21</v>
      </c>
    </row>
    <row r="9383" spans="1:9" x14ac:dyDescent="0.25">
      <c r="A9383" s="14" t="s">
        <v>115</v>
      </c>
      <c r="B9383" s="14">
        <v>40185311</v>
      </c>
      <c r="C9383" s="14">
        <v>41110000000</v>
      </c>
      <c r="D9383" s="14">
        <v>4111001000</v>
      </c>
      <c r="E9383" s="14" t="s">
        <v>69</v>
      </c>
      <c r="F9383" s="14" t="s">
        <v>99</v>
      </c>
      <c r="G9383" s="20">
        <v>9.2100000000000009</v>
      </c>
      <c r="H9383" s="15">
        <v>43769</v>
      </c>
      <c r="I9383" s="14" t="s">
        <v>21</v>
      </c>
    </row>
    <row r="9384" spans="1:9" x14ac:dyDescent="0.25">
      <c r="A9384" s="14" t="s">
        <v>115</v>
      </c>
      <c r="B9384" s="14">
        <v>40185312</v>
      </c>
      <c r="C9384" s="14">
        <v>41110000000</v>
      </c>
      <c r="D9384" s="14">
        <v>4111001000</v>
      </c>
      <c r="E9384" s="14" t="s">
        <v>69</v>
      </c>
      <c r="F9384" s="14" t="s">
        <v>97</v>
      </c>
      <c r="G9384" s="20">
        <v>6.75</v>
      </c>
      <c r="H9384" s="15">
        <v>43769</v>
      </c>
      <c r="I9384" s="14" t="s">
        <v>21</v>
      </c>
    </row>
    <row r="9385" spans="1:9" x14ac:dyDescent="0.25">
      <c r="A9385" s="14" t="s">
        <v>115</v>
      </c>
      <c r="B9385" s="14">
        <v>40185314</v>
      </c>
      <c r="C9385" s="14">
        <v>41110000000</v>
      </c>
      <c r="D9385" s="14">
        <v>4111001000</v>
      </c>
      <c r="E9385" s="14" t="s">
        <v>69</v>
      </c>
      <c r="F9385" s="14" t="s">
        <v>25</v>
      </c>
      <c r="G9385" s="20">
        <v>550.36</v>
      </c>
      <c r="H9385" s="15">
        <v>43769</v>
      </c>
      <c r="I9385" s="14" t="s">
        <v>21</v>
      </c>
    </row>
    <row r="9386" spans="1:9" x14ac:dyDescent="0.25">
      <c r="A9386" s="14" t="s">
        <v>115</v>
      </c>
      <c r="B9386" s="14">
        <v>40185317</v>
      </c>
      <c r="C9386" s="14">
        <v>41110000000</v>
      </c>
      <c r="D9386" s="14">
        <v>4111001000</v>
      </c>
      <c r="E9386" s="14" t="s">
        <v>69</v>
      </c>
      <c r="F9386" s="14" t="s">
        <v>26</v>
      </c>
      <c r="G9386" s="20">
        <v>768.45</v>
      </c>
      <c r="H9386" s="15">
        <v>43769</v>
      </c>
      <c r="I9386" s="14" t="s">
        <v>21</v>
      </c>
    </row>
    <row r="9387" spans="1:9" x14ac:dyDescent="0.25">
      <c r="A9387" s="14" t="s">
        <v>115</v>
      </c>
      <c r="B9387" s="14">
        <v>40185372</v>
      </c>
      <c r="C9387" s="14">
        <v>41270000000</v>
      </c>
      <c r="D9387" s="14">
        <v>4127001000</v>
      </c>
      <c r="E9387" s="14" t="s">
        <v>128</v>
      </c>
      <c r="F9387" s="14" t="s">
        <v>25</v>
      </c>
      <c r="G9387" s="20">
        <v>700</v>
      </c>
      <c r="H9387" s="15">
        <v>43769</v>
      </c>
      <c r="I9387" s="14" t="s">
        <v>21</v>
      </c>
    </row>
    <row r="9388" spans="1:9" x14ac:dyDescent="0.25">
      <c r="A9388" s="14" t="s">
        <v>115</v>
      </c>
      <c r="B9388" s="14">
        <v>40185375</v>
      </c>
      <c r="C9388" s="14">
        <v>41110000000</v>
      </c>
      <c r="D9388" s="14">
        <v>4111001000</v>
      </c>
      <c r="E9388" s="14" t="s">
        <v>69</v>
      </c>
      <c r="F9388" s="14" t="s">
        <v>25</v>
      </c>
      <c r="G9388" s="20">
        <v>461.37</v>
      </c>
      <c r="H9388" s="15">
        <v>43769</v>
      </c>
      <c r="I9388" s="14" t="s">
        <v>21</v>
      </c>
    </row>
    <row r="9389" spans="1:9" x14ac:dyDescent="0.25">
      <c r="A9389" s="14" t="s">
        <v>115</v>
      </c>
      <c r="B9389" s="14">
        <v>40185375</v>
      </c>
      <c r="C9389" s="14">
        <v>41270000000</v>
      </c>
      <c r="D9389" s="14">
        <v>4127001000</v>
      </c>
      <c r="E9389" s="14" t="s">
        <v>128</v>
      </c>
      <c r="F9389" s="14" t="s">
        <v>25</v>
      </c>
      <c r="G9389" s="20">
        <v>138.63</v>
      </c>
      <c r="H9389" s="15">
        <v>43769</v>
      </c>
      <c r="I9389" s="14" t="s">
        <v>21</v>
      </c>
    </row>
    <row r="9390" spans="1:9" x14ac:dyDescent="0.25">
      <c r="A9390" s="14" t="s">
        <v>115</v>
      </c>
      <c r="B9390" s="14">
        <v>40185379</v>
      </c>
      <c r="C9390" s="14">
        <v>41270000000</v>
      </c>
      <c r="D9390" s="14">
        <v>4127001000</v>
      </c>
      <c r="E9390" s="14" t="s">
        <v>128</v>
      </c>
      <c r="F9390" s="14" t="s">
        <v>30</v>
      </c>
      <c r="G9390" s="20">
        <v>1000</v>
      </c>
      <c r="H9390" s="15">
        <v>43769</v>
      </c>
      <c r="I9390" s="14" t="s">
        <v>21</v>
      </c>
    </row>
    <row r="9391" spans="1:9" x14ac:dyDescent="0.25">
      <c r="A9391" s="14" t="s">
        <v>115</v>
      </c>
      <c r="B9391" s="14">
        <v>40185382</v>
      </c>
      <c r="C9391" s="14">
        <v>41270000000</v>
      </c>
      <c r="D9391" s="14">
        <v>4127001000</v>
      </c>
      <c r="E9391" s="14" t="s">
        <v>128</v>
      </c>
      <c r="F9391" s="14" t="s">
        <v>62</v>
      </c>
      <c r="G9391" s="20">
        <v>600</v>
      </c>
      <c r="H9391" s="15">
        <v>43769</v>
      </c>
      <c r="I9391" s="14" t="s">
        <v>21</v>
      </c>
    </row>
    <row r="9392" spans="1:9" x14ac:dyDescent="0.25">
      <c r="A9392" s="14" t="s">
        <v>115</v>
      </c>
      <c r="B9392" s="14">
        <v>40185386</v>
      </c>
      <c r="C9392" s="14">
        <v>41110000000</v>
      </c>
      <c r="D9392" s="14">
        <v>4111001000</v>
      </c>
      <c r="E9392" s="14" t="s">
        <v>69</v>
      </c>
      <c r="F9392" s="14" t="s">
        <v>62</v>
      </c>
      <c r="G9392" s="20">
        <v>621.02</v>
      </c>
      <c r="H9392" s="15">
        <v>43769</v>
      </c>
      <c r="I9392" s="14" t="s">
        <v>21</v>
      </c>
    </row>
    <row r="9393" spans="1:9" x14ac:dyDescent="0.25">
      <c r="A9393" s="14" t="s">
        <v>115</v>
      </c>
      <c r="B9393" s="14">
        <v>40185386</v>
      </c>
      <c r="C9393" s="14">
        <v>41270000000</v>
      </c>
      <c r="D9393" s="14">
        <v>4127001000</v>
      </c>
      <c r="E9393" s="14" t="s">
        <v>128</v>
      </c>
      <c r="F9393" s="14" t="s">
        <v>62</v>
      </c>
      <c r="G9393" s="20">
        <v>378.98</v>
      </c>
      <c r="H9393" s="15">
        <v>43769</v>
      </c>
      <c r="I9393" s="14" t="s">
        <v>21</v>
      </c>
    </row>
    <row r="9394" spans="1:9" x14ac:dyDescent="0.25">
      <c r="A9394" s="14" t="s">
        <v>115</v>
      </c>
      <c r="B9394" s="14">
        <v>40185389</v>
      </c>
      <c r="C9394" s="14">
        <v>41110000000</v>
      </c>
      <c r="D9394" s="14">
        <v>4111001000</v>
      </c>
      <c r="E9394" s="14" t="s">
        <v>69</v>
      </c>
      <c r="F9394" s="14" t="s">
        <v>26</v>
      </c>
      <c r="G9394" s="20">
        <v>502.78</v>
      </c>
      <c r="H9394" s="15">
        <v>43769</v>
      </c>
      <c r="I9394" s="14" t="s">
        <v>21</v>
      </c>
    </row>
    <row r="9395" spans="1:9" x14ac:dyDescent="0.25">
      <c r="A9395" s="14" t="s">
        <v>115</v>
      </c>
      <c r="B9395" s="14">
        <v>40185389</v>
      </c>
      <c r="C9395" s="14">
        <v>41270000000</v>
      </c>
      <c r="D9395" s="14">
        <v>4127001000</v>
      </c>
      <c r="E9395" s="14" t="s">
        <v>128</v>
      </c>
      <c r="F9395" s="14" t="s">
        <v>26</v>
      </c>
      <c r="G9395" s="20">
        <v>297.22000000000003</v>
      </c>
      <c r="H9395" s="15">
        <v>43769</v>
      </c>
      <c r="I9395" s="14" t="s">
        <v>21</v>
      </c>
    </row>
    <row r="9396" spans="1:9" x14ac:dyDescent="0.25">
      <c r="A9396" s="14" t="s">
        <v>115</v>
      </c>
      <c r="B9396" s="14">
        <v>40185391</v>
      </c>
      <c r="C9396" s="14">
        <v>41270000000</v>
      </c>
      <c r="D9396" s="14">
        <v>4127001000</v>
      </c>
      <c r="E9396" s="14" t="s">
        <v>128</v>
      </c>
      <c r="F9396" s="14" t="s">
        <v>25</v>
      </c>
      <c r="G9396" s="20">
        <v>700</v>
      </c>
      <c r="H9396" s="15">
        <v>43769</v>
      </c>
      <c r="I9396" s="14" t="s">
        <v>21</v>
      </c>
    </row>
    <row r="9397" spans="1:9" x14ac:dyDescent="0.25">
      <c r="A9397" s="14" t="s">
        <v>115</v>
      </c>
      <c r="B9397" s="14">
        <v>40185396</v>
      </c>
      <c r="C9397" s="14">
        <v>41110000000</v>
      </c>
      <c r="D9397" s="14">
        <v>4111001000</v>
      </c>
      <c r="E9397" s="14" t="s">
        <v>69</v>
      </c>
      <c r="F9397" s="14" t="s">
        <v>25</v>
      </c>
      <c r="G9397" s="20">
        <v>353.42</v>
      </c>
      <c r="H9397" s="15">
        <v>43769</v>
      </c>
      <c r="I9397" s="14" t="s">
        <v>21</v>
      </c>
    </row>
    <row r="9398" spans="1:9" x14ac:dyDescent="0.25">
      <c r="A9398" s="14" t="s">
        <v>115</v>
      </c>
      <c r="B9398" s="14">
        <v>40185396</v>
      </c>
      <c r="C9398" s="14">
        <v>41270000000</v>
      </c>
      <c r="D9398" s="14">
        <v>4127001000</v>
      </c>
      <c r="E9398" s="14" t="s">
        <v>128</v>
      </c>
      <c r="F9398" s="14" t="s">
        <v>25</v>
      </c>
      <c r="G9398" s="20">
        <v>396.58</v>
      </c>
      <c r="H9398" s="15">
        <v>43769</v>
      </c>
      <c r="I9398" s="14" t="s">
        <v>21</v>
      </c>
    </row>
    <row r="9399" spans="1:9" x14ac:dyDescent="0.25">
      <c r="A9399" s="14" t="s">
        <v>115</v>
      </c>
      <c r="B9399" s="14">
        <v>40185398</v>
      </c>
      <c r="C9399" s="14">
        <v>41110000000</v>
      </c>
      <c r="D9399" s="14">
        <v>4111001000</v>
      </c>
      <c r="E9399" s="14" t="s">
        <v>69</v>
      </c>
      <c r="F9399" s="14" t="s">
        <v>25</v>
      </c>
      <c r="G9399" s="20">
        <v>478.51</v>
      </c>
      <c r="H9399" s="15">
        <v>43769</v>
      </c>
      <c r="I9399" s="14" t="s">
        <v>21</v>
      </c>
    </row>
    <row r="9400" spans="1:9" x14ac:dyDescent="0.25">
      <c r="A9400" s="14" t="s">
        <v>115</v>
      </c>
      <c r="B9400" s="14">
        <v>40185398</v>
      </c>
      <c r="C9400" s="14">
        <v>41270000000</v>
      </c>
      <c r="D9400" s="14">
        <v>4127001000</v>
      </c>
      <c r="E9400" s="14" t="s">
        <v>128</v>
      </c>
      <c r="F9400" s="14" t="s">
        <v>25</v>
      </c>
      <c r="G9400" s="20">
        <v>1021.49</v>
      </c>
      <c r="H9400" s="15">
        <v>43769</v>
      </c>
      <c r="I9400" s="14" t="s">
        <v>21</v>
      </c>
    </row>
    <row r="9401" spans="1:9" x14ac:dyDescent="0.25">
      <c r="A9401" s="14" t="s">
        <v>115</v>
      </c>
      <c r="B9401" s="14">
        <v>40185401</v>
      </c>
      <c r="C9401" s="14">
        <v>41270000000</v>
      </c>
      <c r="D9401" s="14">
        <v>4127001000</v>
      </c>
      <c r="E9401" s="14" t="s">
        <v>128</v>
      </c>
      <c r="F9401" s="14" t="s">
        <v>30</v>
      </c>
      <c r="G9401" s="20">
        <v>1300</v>
      </c>
      <c r="H9401" s="15">
        <v>43769</v>
      </c>
      <c r="I9401" s="14" t="s">
        <v>21</v>
      </c>
    </row>
    <row r="9402" spans="1:9" x14ac:dyDescent="0.25">
      <c r="A9402" s="14" t="s">
        <v>115</v>
      </c>
      <c r="B9402" s="14">
        <v>40185403</v>
      </c>
      <c r="C9402" s="14">
        <v>41110000000</v>
      </c>
      <c r="D9402" s="14">
        <v>4111001000</v>
      </c>
      <c r="E9402" s="14" t="s">
        <v>69</v>
      </c>
      <c r="F9402" s="14" t="s">
        <v>25</v>
      </c>
      <c r="G9402" s="20">
        <v>365.29</v>
      </c>
      <c r="H9402" s="15">
        <v>43769</v>
      </c>
      <c r="I9402" s="14" t="s">
        <v>21</v>
      </c>
    </row>
    <row r="9403" spans="1:9" x14ac:dyDescent="0.25">
      <c r="A9403" s="14" t="s">
        <v>115</v>
      </c>
      <c r="B9403" s="14">
        <v>40185403</v>
      </c>
      <c r="C9403" s="14">
        <v>41270000000</v>
      </c>
      <c r="D9403" s="14">
        <v>4127001000</v>
      </c>
      <c r="E9403" s="14" t="s">
        <v>128</v>
      </c>
      <c r="F9403" s="14" t="s">
        <v>25</v>
      </c>
      <c r="G9403" s="20">
        <v>534.71</v>
      </c>
      <c r="H9403" s="15">
        <v>43769</v>
      </c>
      <c r="I9403" s="14" t="s">
        <v>21</v>
      </c>
    </row>
    <row r="9404" spans="1:9" x14ac:dyDescent="0.25">
      <c r="A9404" s="14" t="s">
        <v>115</v>
      </c>
      <c r="B9404" s="14">
        <v>40185405</v>
      </c>
      <c r="C9404" s="14">
        <v>41140000000</v>
      </c>
      <c r="D9404" s="14">
        <v>4114004000</v>
      </c>
      <c r="E9404" s="14" t="s">
        <v>100</v>
      </c>
      <c r="F9404" s="14" t="s">
        <v>101</v>
      </c>
      <c r="G9404" s="20">
        <v>13.5</v>
      </c>
      <c r="H9404" s="15">
        <v>43769</v>
      </c>
      <c r="I9404" s="14" t="s">
        <v>21</v>
      </c>
    </row>
    <row r="9405" spans="1:9" x14ac:dyDescent="0.25">
      <c r="A9405" s="14" t="s">
        <v>115</v>
      </c>
      <c r="B9405" s="14">
        <v>40185415</v>
      </c>
      <c r="C9405" s="14">
        <v>41110000000</v>
      </c>
      <c r="D9405" s="14">
        <v>4111001000</v>
      </c>
      <c r="E9405" s="14" t="s">
        <v>69</v>
      </c>
      <c r="F9405" s="14" t="s">
        <v>40</v>
      </c>
      <c r="G9405" s="20">
        <v>5450.94</v>
      </c>
      <c r="H9405" s="15">
        <v>43769</v>
      </c>
      <c r="I9405" s="14" t="s">
        <v>21</v>
      </c>
    </row>
    <row r="9406" spans="1:9" x14ac:dyDescent="0.25">
      <c r="A9406" s="14" t="s">
        <v>115</v>
      </c>
      <c r="B9406" s="14">
        <v>40185415</v>
      </c>
      <c r="C9406" s="14">
        <v>41270000000</v>
      </c>
      <c r="D9406" s="14">
        <v>4127001000</v>
      </c>
      <c r="E9406" s="14" t="s">
        <v>128</v>
      </c>
      <c r="F9406" s="14" t="s">
        <v>40</v>
      </c>
      <c r="G9406" s="20">
        <v>65168.04</v>
      </c>
      <c r="H9406" s="15">
        <v>43769</v>
      </c>
      <c r="I9406" s="14" t="s">
        <v>21</v>
      </c>
    </row>
    <row r="9407" spans="1:9" x14ac:dyDescent="0.25">
      <c r="A9407" s="14" t="s">
        <v>129</v>
      </c>
      <c r="B9407" s="14">
        <v>40164171</v>
      </c>
      <c r="C9407" s="14">
        <v>41490000000</v>
      </c>
      <c r="D9407" s="14">
        <v>4149009000</v>
      </c>
      <c r="E9407" s="14" t="s">
        <v>83</v>
      </c>
      <c r="F9407" s="14" t="s">
        <v>40</v>
      </c>
      <c r="G9407" s="20">
        <v>2341.08</v>
      </c>
      <c r="H9407" s="15">
        <v>43739</v>
      </c>
      <c r="I9407" s="14" t="s">
        <v>21</v>
      </c>
    </row>
    <row r="9408" spans="1:9" x14ac:dyDescent="0.25">
      <c r="A9408" s="14" t="s">
        <v>129</v>
      </c>
      <c r="B9408" s="14">
        <v>40164176</v>
      </c>
      <c r="C9408" s="14">
        <v>41490000000</v>
      </c>
      <c r="D9408" s="14">
        <v>4149009000</v>
      </c>
      <c r="E9408" s="14" t="s">
        <v>83</v>
      </c>
      <c r="F9408" s="14" t="s">
        <v>40</v>
      </c>
      <c r="G9408" s="20">
        <v>476</v>
      </c>
      <c r="H9408" s="15">
        <v>43739</v>
      </c>
      <c r="I9408" s="14" t="s">
        <v>21</v>
      </c>
    </row>
    <row r="9409" spans="1:9" x14ac:dyDescent="0.25">
      <c r="A9409" s="14" t="s">
        <v>129</v>
      </c>
      <c r="B9409" s="14">
        <v>40163831</v>
      </c>
      <c r="C9409" s="14">
        <v>43180000000</v>
      </c>
      <c r="D9409" s="14">
        <v>4318001000</v>
      </c>
      <c r="E9409" s="14" t="s">
        <v>27</v>
      </c>
      <c r="F9409" s="14" t="s">
        <v>25</v>
      </c>
      <c r="G9409" s="20">
        <v>2289.35</v>
      </c>
      <c r="H9409" s="15">
        <v>43739</v>
      </c>
      <c r="I9409" s="14" t="s">
        <v>21</v>
      </c>
    </row>
    <row r="9410" spans="1:9" x14ac:dyDescent="0.25">
      <c r="A9410" s="14" t="s">
        <v>129</v>
      </c>
      <c r="B9410" s="14">
        <v>40163836</v>
      </c>
      <c r="C9410" s="14">
        <v>43180000000</v>
      </c>
      <c r="D9410" s="14">
        <v>4318001000</v>
      </c>
      <c r="E9410" s="14" t="s">
        <v>27</v>
      </c>
      <c r="F9410" s="14" t="s">
        <v>23</v>
      </c>
      <c r="G9410" s="20">
        <v>2289.35</v>
      </c>
      <c r="H9410" s="15">
        <v>43739</v>
      </c>
      <c r="I9410" s="14" t="s">
        <v>21</v>
      </c>
    </row>
    <row r="9411" spans="1:9" x14ac:dyDescent="0.25">
      <c r="A9411" s="14" t="s">
        <v>129</v>
      </c>
      <c r="B9411" s="14">
        <v>40163886</v>
      </c>
      <c r="C9411" s="14">
        <v>41410000000</v>
      </c>
      <c r="D9411" s="14">
        <v>4141001100</v>
      </c>
      <c r="E9411" s="14" t="s">
        <v>22</v>
      </c>
      <c r="F9411" s="14" t="s">
        <v>23</v>
      </c>
      <c r="G9411" s="20">
        <v>18</v>
      </c>
      <c r="H9411" s="15">
        <v>43739</v>
      </c>
      <c r="I9411" s="14" t="s">
        <v>21</v>
      </c>
    </row>
    <row r="9412" spans="1:9" x14ac:dyDescent="0.25">
      <c r="A9412" s="14" t="s">
        <v>129</v>
      </c>
      <c r="B9412" s="14">
        <v>40163893</v>
      </c>
      <c r="C9412" s="14">
        <v>41410000000</v>
      </c>
      <c r="D9412" s="14">
        <v>4141002100</v>
      </c>
      <c r="E9412" s="14" t="s">
        <v>63</v>
      </c>
      <c r="F9412" s="14" t="s">
        <v>25</v>
      </c>
      <c r="G9412" s="20">
        <v>65</v>
      </c>
      <c r="H9412" s="15">
        <v>43739</v>
      </c>
      <c r="I9412" s="14" t="s">
        <v>21</v>
      </c>
    </row>
    <row r="9413" spans="1:9" x14ac:dyDescent="0.25">
      <c r="A9413" s="14" t="s">
        <v>129</v>
      </c>
      <c r="B9413" s="14">
        <v>40163893</v>
      </c>
      <c r="C9413" s="14">
        <v>41410000000</v>
      </c>
      <c r="D9413" s="14">
        <v>4141002200</v>
      </c>
      <c r="E9413" s="14" t="s">
        <v>118</v>
      </c>
      <c r="F9413" s="14" t="s">
        <v>25</v>
      </c>
      <c r="G9413" s="20">
        <v>25.92</v>
      </c>
      <c r="H9413" s="15">
        <v>43739</v>
      </c>
      <c r="I9413" s="14" t="s">
        <v>21</v>
      </c>
    </row>
    <row r="9414" spans="1:9" x14ac:dyDescent="0.25">
      <c r="A9414" s="14" t="s">
        <v>129</v>
      </c>
      <c r="B9414" s="14">
        <v>40163899</v>
      </c>
      <c r="C9414" s="14">
        <v>41410000000</v>
      </c>
      <c r="D9414" s="14">
        <v>4141002100</v>
      </c>
      <c r="E9414" s="14" t="s">
        <v>63</v>
      </c>
      <c r="F9414" s="14" t="s">
        <v>80</v>
      </c>
      <c r="G9414" s="20">
        <v>65</v>
      </c>
      <c r="H9414" s="15">
        <v>43739</v>
      </c>
      <c r="I9414" s="14" t="s">
        <v>21</v>
      </c>
    </row>
    <row r="9415" spans="1:9" x14ac:dyDescent="0.25">
      <c r="A9415" s="14" t="s">
        <v>129</v>
      </c>
      <c r="B9415" s="14">
        <v>40163899</v>
      </c>
      <c r="C9415" s="14">
        <v>41410000000</v>
      </c>
      <c r="D9415" s="14">
        <v>4141002200</v>
      </c>
      <c r="E9415" s="14" t="s">
        <v>118</v>
      </c>
      <c r="F9415" s="14" t="s">
        <v>80</v>
      </c>
      <c r="G9415" s="20">
        <v>10.9</v>
      </c>
      <c r="H9415" s="15">
        <v>43739</v>
      </c>
      <c r="I9415" s="14" t="s">
        <v>21</v>
      </c>
    </row>
    <row r="9416" spans="1:9" x14ac:dyDescent="0.25">
      <c r="A9416" s="14" t="s">
        <v>129</v>
      </c>
      <c r="B9416" s="14">
        <v>40163907</v>
      </c>
      <c r="C9416" s="14">
        <v>41410000000</v>
      </c>
      <c r="D9416" s="14">
        <v>4141002100</v>
      </c>
      <c r="E9416" s="14" t="s">
        <v>63</v>
      </c>
      <c r="F9416" s="14" t="s">
        <v>25</v>
      </c>
      <c r="G9416" s="20">
        <v>189.28</v>
      </c>
      <c r="H9416" s="15">
        <v>43739</v>
      </c>
      <c r="I9416" s="14" t="s">
        <v>21</v>
      </c>
    </row>
    <row r="9417" spans="1:9" x14ac:dyDescent="0.25">
      <c r="A9417" s="14" t="s">
        <v>129</v>
      </c>
      <c r="B9417" s="14">
        <v>40163907</v>
      </c>
      <c r="C9417" s="14">
        <v>41410000000</v>
      </c>
      <c r="D9417" s="14">
        <v>4141002900</v>
      </c>
      <c r="E9417" s="14" t="s">
        <v>82</v>
      </c>
      <c r="F9417" s="14" t="s">
        <v>25</v>
      </c>
      <c r="G9417" s="20">
        <v>10</v>
      </c>
      <c r="H9417" s="15">
        <v>43739</v>
      </c>
      <c r="I9417" s="14" t="s">
        <v>21</v>
      </c>
    </row>
    <row r="9418" spans="1:9" x14ac:dyDescent="0.25">
      <c r="A9418" s="14" t="s">
        <v>129</v>
      </c>
      <c r="B9418" s="14">
        <v>40163911</v>
      </c>
      <c r="C9418" s="14">
        <v>41410000000</v>
      </c>
      <c r="D9418" s="14">
        <v>4141002900</v>
      </c>
      <c r="E9418" s="14" t="s">
        <v>82</v>
      </c>
      <c r="F9418" s="14" t="s">
        <v>25</v>
      </c>
      <c r="G9418" s="20">
        <v>47.09</v>
      </c>
      <c r="H9418" s="15">
        <v>43739</v>
      </c>
      <c r="I9418" s="14" t="s">
        <v>21</v>
      </c>
    </row>
    <row r="9419" spans="1:9" x14ac:dyDescent="0.25">
      <c r="A9419" s="14" t="s">
        <v>129</v>
      </c>
      <c r="B9419" s="14">
        <v>40164154</v>
      </c>
      <c r="C9419" s="14">
        <v>41490000000</v>
      </c>
      <c r="D9419" s="14">
        <v>4149009000</v>
      </c>
      <c r="E9419" s="14" t="s">
        <v>83</v>
      </c>
      <c r="F9419" s="14" t="s">
        <v>40</v>
      </c>
      <c r="G9419" s="20">
        <v>880.11</v>
      </c>
      <c r="H9419" s="15">
        <v>43739</v>
      </c>
      <c r="I9419" s="14" t="s">
        <v>21</v>
      </c>
    </row>
    <row r="9420" spans="1:9" x14ac:dyDescent="0.25">
      <c r="A9420" s="14" t="s">
        <v>129</v>
      </c>
      <c r="B9420" s="14">
        <v>40163792</v>
      </c>
      <c r="C9420" s="14">
        <v>43180000000</v>
      </c>
      <c r="D9420" s="14">
        <v>4318001000</v>
      </c>
      <c r="E9420" s="14" t="s">
        <v>27</v>
      </c>
      <c r="F9420" s="14" t="s">
        <v>25</v>
      </c>
      <c r="G9420" s="20">
        <v>76.86</v>
      </c>
      <c r="H9420" s="15">
        <v>43739</v>
      </c>
      <c r="I9420" s="14" t="s">
        <v>21</v>
      </c>
    </row>
    <row r="9421" spans="1:9" x14ac:dyDescent="0.25">
      <c r="A9421" s="14" t="s">
        <v>129</v>
      </c>
      <c r="B9421" s="14">
        <v>40163798</v>
      </c>
      <c r="C9421" s="14">
        <v>43180000000</v>
      </c>
      <c r="D9421" s="14">
        <v>4318001000</v>
      </c>
      <c r="E9421" s="14" t="s">
        <v>27</v>
      </c>
      <c r="F9421" s="14" t="s">
        <v>30</v>
      </c>
      <c r="G9421" s="20">
        <v>2289.35</v>
      </c>
      <c r="H9421" s="15">
        <v>43739</v>
      </c>
      <c r="I9421" s="14" t="s">
        <v>21</v>
      </c>
    </row>
    <row r="9422" spans="1:9" x14ac:dyDescent="0.25">
      <c r="A9422" s="14" t="s">
        <v>129</v>
      </c>
      <c r="B9422" s="14">
        <v>40163801</v>
      </c>
      <c r="C9422" s="14">
        <v>43180000000</v>
      </c>
      <c r="D9422" s="14">
        <v>4318001000</v>
      </c>
      <c r="E9422" s="14" t="s">
        <v>27</v>
      </c>
      <c r="F9422" s="14" t="s">
        <v>23</v>
      </c>
      <c r="G9422" s="20">
        <v>2289.35</v>
      </c>
      <c r="H9422" s="15">
        <v>43739</v>
      </c>
      <c r="I9422" s="14" t="s">
        <v>21</v>
      </c>
    </row>
    <row r="9423" spans="1:9" x14ac:dyDescent="0.25">
      <c r="A9423" s="14" t="s">
        <v>129</v>
      </c>
      <c r="B9423" s="14">
        <v>40163803</v>
      </c>
      <c r="C9423" s="14">
        <v>43180000000</v>
      </c>
      <c r="D9423" s="14">
        <v>4318001000</v>
      </c>
      <c r="E9423" s="14" t="s">
        <v>27</v>
      </c>
      <c r="F9423" s="14" t="s">
        <v>25</v>
      </c>
      <c r="G9423" s="20">
        <v>2289.35</v>
      </c>
      <c r="H9423" s="15">
        <v>43739</v>
      </c>
      <c r="I9423" s="14" t="s">
        <v>21</v>
      </c>
    </row>
    <row r="9424" spans="1:9" x14ac:dyDescent="0.25">
      <c r="A9424" s="14" t="s">
        <v>129</v>
      </c>
      <c r="B9424" s="14">
        <v>40163808</v>
      </c>
      <c r="C9424" s="14">
        <v>43180000000</v>
      </c>
      <c r="D9424" s="14">
        <v>4318001000</v>
      </c>
      <c r="E9424" s="14" t="s">
        <v>27</v>
      </c>
      <c r="F9424" s="14" t="s">
        <v>25</v>
      </c>
      <c r="G9424" s="20">
        <v>2289.35</v>
      </c>
      <c r="H9424" s="15">
        <v>43739</v>
      </c>
      <c r="I9424" s="14" t="s">
        <v>21</v>
      </c>
    </row>
    <row r="9425" spans="1:9" x14ac:dyDescent="0.25">
      <c r="A9425" s="14" t="s">
        <v>129</v>
      </c>
      <c r="B9425" s="14">
        <v>40163843</v>
      </c>
      <c r="C9425" s="14">
        <v>43180000000</v>
      </c>
      <c r="D9425" s="14">
        <v>4318001000</v>
      </c>
      <c r="E9425" s="14" t="s">
        <v>27</v>
      </c>
      <c r="F9425" s="14" t="s">
        <v>25</v>
      </c>
      <c r="G9425" s="20">
        <v>2289.35</v>
      </c>
      <c r="H9425" s="15">
        <v>43739</v>
      </c>
      <c r="I9425" s="14" t="s">
        <v>21</v>
      </c>
    </row>
    <row r="9426" spans="1:9" x14ac:dyDescent="0.25">
      <c r="A9426" s="14" t="s">
        <v>129</v>
      </c>
      <c r="B9426" s="14">
        <v>40163880</v>
      </c>
      <c r="C9426" s="14">
        <v>41410000000</v>
      </c>
      <c r="D9426" s="14">
        <v>4141001100</v>
      </c>
      <c r="E9426" s="14" t="s">
        <v>22</v>
      </c>
      <c r="F9426" s="14" t="s">
        <v>25</v>
      </c>
      <c r="G9426" s="20">
        <v>18</v>
      </c>
      <c r="H9426" s="15">
        <v>43739</v>
      </c>
      <c r="I9426" s="14" t="s">
        <v>21</v>
      </c>
    </row>
    <row r="9427" spans="1:9" x14ac:dyDescent="0.25">
      <c r="A9427" s="14" t="s">
        <v>129</v>
      </c>
      <c r="B9427" s="14">
        <v>40164057</v>
      </c>
      <c r="C9427" s="14">
        <v>41410000000</v>
      </c>
      <c r="D9427" s="14">
        <v>4141002100</v>
      </c>
      <c r="E9427" s="14" t="s">
        <v>63</v>
      </c>
      <c r="F9427" s="14" t="s">
        <v>23</v>
      </c>
      <c r="G9427" s="20">
        <v>170</v>
      </c>
      <c r="H9427" s="15">
        <v>43739</v>
      </c>
      <c r="I9427" s="14" t="s">
        <v>21</v>
      </c>
    </row>
    <row r="9428" spans="1:9" x14ac:dyDescent="0.25">
      <c r="A9428" s="14" t="s">
        <v>129</v>
      </c>
      <c r="B9428" s="14">
        <v>40164057</v>
      </c>
      <c r="C9428" s="14">
        <v>41410000000</v>
      </c>
      <c r="D9428" s="14">
        <v>4141002300</v>
      </c>
      <c r="E9428" s="14" t="s">
        <v>117</v>
      </c>
      <c r="F9428" s="14" t="s">
        <v>23</v>
      </c>
      <c r="G9428" s="20">
        <v>190</v>
      </c>
      <c r="H9428" s="15">
        <v>43739</v>
      </c>
      <c r="I9428" s="14" t="s">
        <v>21</v>
      </c>
    </row>
    <row r="9429" spans="1:9" x14ac:dyDescent="0.25">
      <c r="A9429" s="14" t="s">
        <v>129</v>
      </c>
      <c r="B9429" s="14">
        <v>40164063</v>
      </c>
      <c r="C9429" s="14">
        <v>41410000000</v>
      </c>
      <c r="D9429" s="14">
        <v>4141002100</v>
      </c>
      <c r="E9429" s="14" t="s">
        <v>63</v>
      </c>
      <c r="F9429" s="14" t="s">
        <v>25</v>
      </c>
      <c r="G9429" s="20">
        <v>240</v>
      </c>
      <c r="H9429" s="15">
        <v>43739</v>
      </c>
      <c r="I9429" s="14" t="s">
        <v>21</v>
      </c>
    </row>
    <row r="9430" spans="1:9" x14ac:dyDescent="0.25">
      <c r="A9430" s="14" t="s">
        <v>129</v>
      </c>
      <c r="B9430" s="14">
        <v>40164063</v>
      </c>
      <c r="C9430" s="14">
        <v>41410000000</v>
      </c>
      <c r="D9430" s="14">
        <v>4141002300</v>
      </c>
      <c r="E9430" s="14" t="s">
        <v>117</v>
      </c>
      <c r="F9430" s="14" t="s">
        <v>25</v>
      </c>
      <c r="G9430" s="20">
        <v>410</v>
      </c>
      <c r="H9430" s="15">
        <v>43739</v>
      </c>
      <c r="I9430" s="14" t="s">
        <v>21</v>
      </c>
    </row>
    <row r="9431" spans="1:9" x14ac:dyDescent="0.25">
      <c r="A9431" s="14" t="s">
        <v>129</v>
      </c>
      <c r="B9431" s="14">
        <v>40164069</v>
      </c>
      <c r="C9431" s="14">
        <v>41410000000</v>
      </c>
      <c r="D9431" s="14">
        <v>4141001100</v>
      </c>
      <c r="E9431" s="14" t="s">
        <v>22</v>
      </c>
      <c r="F9431" s="14" t="s">
        <v>23</v>
      </c>
      <c r="G9431" s="20">
        <v>18</v>
      </c>
      <c r="H9431" s="15">
        <v>43739</v>
      </c>
      <c r="I9431" s="14" t="s">
        <v>21</v>
      </c>
    </row>
    <row r="9432" spans="1:9" x14ac:dyDescent="0.25">
      <c r="A9432" s="14" t="s">
        <v>129</v>
      </c>
      <c r="B9432" s="14">
        <v>40164073</v>
      </c>
      <c r="C9432" s="14">
        <v>41410000000</v>
      </c>
      <c r="D9432" s="14">
        <v>4141002100</v>
      </c>
      <c r="E9432" s="14" t="s">
        <v>63</v>
      </c>
      <c r="F9432" s="14" t="s">
        <v>25</v>
      </c>
      <c r="G9432" s="20">
        <v>31.5</v>
      </c>
      <c r="H9432" s="15">
        <v>43739</v>
      </c>
      <c r="I9432" s="14" t="s">
        <v>21</v>
      </c>
    </row>
    <row r="9433" spans="1:9" x14ac:dyDescent="0.25">
      <c r="A9433" s="14" t="s">
        <v>129</v>
      </c>
      <c r="B9433" s="14">
        <v>40163872</v>
      </c>
      <c r="C9433" s="14">
        <v>41230000000</v>
      </c>
      <c r="D9433" s="14">
        <v>4123001000</v>
      </c>
      <c r="E9433" s="14" t="s">
        <v>90</v>
      </c>
      <c r="F9433" s="14" t="s">
        <v>25</v>
      </c>
      <c r="G9433" s="20">
        <v>22</v>
      </c>
      <c r="H9433" s="15">
        <v>43739</v>
      </c>
      <c r="I9433" s="14" t="s">
        <v>21</v>
      </c>
    </row>
    <row r="9434" spans="1:9" x14ac:dyDescent="0.25">
      <c r="A9434" s="14" t="s">
        <v>129</v>
      </c>
      <c r="B9434" s="14">
        <v>40170409</v>
      </c>
      <c r="C9434" s="14">
        <v>46300000000</v>
      </c>
      <c r="D9434" s="14">
        <v>4630000009</v>
      </c>
      <c r="E9434" s="14" t="s">
        <v>134</v>
      </c>
      <c r="F9434" s="14" t="s">
        <v>135</v>
      </c>
      <c r="G9434" s="20">
        <v>65</v>
      </c>
      <c r="H9434" s="15">
        <v>43739</v>
      </c>
      <c r="I9434" s="14" t="s">
        <v>21</v>
      </c>
    </row>
    <row r="9435" spans="1:9" x14ac:dyDescent="0.25">
      <c r="A9435" s="14" t="s">
        <v>129</v>
      </c>
      <c r="B9435" s="14">
        <v>40170410</v>
      </c>
      <c r="C9435" s="14">
        <v>46300000000</v>
      </c>
      <c r="D9435" s="14">
        <v>4630000009</v>
      </c>
      <c r="E9435" s="14" t="s">
        <v>134</v>
      </c>
      <c r="F9435" s="14" t="s">
        <v>135</v>
      </c>
      <c r="G9435" s="20">
        <v>1081.22</v>
      </c>
      <c r="H9435" s="15">
        <v>43739</v>
      </c>
      <c r="I9435" s="14" t="s">
        <v>21</v>
      </c>
    </row>
    <row r="9436" spans="1:9" x14ac:dyDescent="0.25">
      <c r="A9436" s="14" t="s">
        <v>129</v>
      </c>
      <c r="B9436" s="14">
        <v>40168241</v>
      </c>
      <c r="C9436" s="14">
        <v>41450000000</v>
      </c>
      <c r="D9436" s="14">
        <v>4145009000</v>
      </c>
      <c r="E9436" s="14" t="s">
        <v>160</v>
      </c>
      <c r="F9436" s="14" t="s">
        <v>161</v>
      </c>
      <c r="G9436" s="20">
        <v>65067.28</v>
      </c>
      <c r="H9436" s="15">
        <v>43740</v>
      </c>
      <c r="I9436" s="14" t="s">
        <v>21</v>
      </c>
    </row>
    <row r="9437" spans="1:9" x14ac:dyDescent="0.25">
      <c r="A9437" s="14" t="s">
        <v>129</v>
      </c>
      <c r="B9437" s="14">
        <v>40163223</v>
      </c>
      <c r="C9437" s="14">
        <v>41120000000</v>
      </c>
      <c r="D9437" s="14">
        <v>4112001000</v>
      </c>
      <c r="E9437" s="14" t="s">
        <v>31</v>
      </c>
      <c r="F9437" s="14" t="s">
        <v>32</v>
      </c>
      <c r="G9437" s="20">
        <v>129785.01</v>
      </c>
      <c r="H9437" s="15">
        <v>43740</v>
      </c>
      <c r="I9437" s="14" t="s">
        <v>21</v>
      </c>
    </row>
    <row r="9438" spans="1:9" x14ac:dyDescent="0.25">
      <c r="A9438" s="14" t="s">
        <v>129</v>
      </c>
      <c r="B9438" s="14">
        <v>40163223</v>
      </c>
      <c r="C9438" s="14">
        <v>41130000000</v>
      </c>
      <c r="D9438" s="14">
        <v>4113001000</v>
      </c>
      <c r="E9438" s="14" t="s">
        <v>33</v>
      </c>
      <c r="F9438" s="14" t="s">
        <v>32</v>
      </c>
      <c r="G9438" s="20">
        <v>206364.99</v>
      </c>
      <c r="H9438" s="15">
        <v>43740</v>
      </c>
      <c r="I9438" s="14" t="s">
        <v>21</v>
      </c>
    </row>
    <row r="9439" spans="1:9" x14ac:dyDescent="0.25">
      <c r="A9439" s="14" t="s">
        <v>129</v>
      </c>
      <c r="B9439" s="14">
        <v>40163223</v>
      </c>
      <c r="C9439" s="14">
        <v>41130000000</v>
      </c>
      <c r="D9439" s="14">
        <v>4113002000</v>
      </c>
      <c r="E9439" s="14" t="s">
        <v>34</v>
      </c>
      <c r="F9439" s="14" t="s">
        <v>32</v>
      </c>
      <c r="G9439" s="20">
        <v>116940.07</v>
      </c>
      <c r="H9439" s="15">
        <v>43740</v>
      </c>
      <c r="I9439" s="14" t="s">
        <v>21</v>
      </c>
    </row>
    <row r="9440" spans="1:9" x14ac:dyDescent="0.25">
      <c r="A9440" s="14" t="s">
        <v>129</v>
      </c>
      <c r="B9440" s="14">
        <v>40163223</v>
      </c>
      <c r="C9440" s="14">
        <v>41130000000</v>
      </c>
      <c r="D9440" s="14">
        <v>4113003000</v>
      </c>
      <c r="E9440" s="14" t="s">
        <v>35</v>
      </c>
      <c r="F9440" s="14" t="s">
        <v>32</v>
      </c>
      <c r="G9440" s="20">
        <v>6879.14</v>
      </c>
      <c r="H9440" s="15">
        <v>43740</v>
      </c>
      <c r="I9440" s="14" t="s">
        <v>21</v>
      </c>
    </row>
    <row r="9441" spans="1:9" x14ac:dyDescent="0.25">
      <c r="A9441" s="14" t="s">
        <v>129</v>
      </c>
      <c r="B9441" s="14">
        <v>40163223</v>
      </c>
      <c r="C9441" s="14">
        <v>41140000000</v>
      </c>
      <c r="D9441" s="14">
        <v>4114001000</v>
      </c>
      <c r="E9441" s="14" t="s">
        <v>33</v>
      </c>
      <c r="F9441" s="14" t="s">
        <v>32</v>
      </c>
      <c r="G9441" s="20">
        <v>75667.399999999994</v>
      </c>
      <c r="H9441" s="15">
        <v>43740</v>
      </c>
      <c r="I9441" s="14" t="s">
        <v>21</v>
      </c>
    </row>
    <row r="9442" spans="1:9" x14ac:dyDescent="0.25">
      <c r="A9442" s="14" t="s">
        <v>129</v>
      </c>
      <c r="B9442" s="14">
        <v>40163223</v>
      </c>
      <c r="C9442" s="14">
        <v>41140000000</v>
      </c>
      <c r="D9442" s="14">
        <v>4114001000</v>
      </c>
      <c r="E9442" s="14" t="s">
        <v>33</v>
      </c>
      <c r="F9442" s="14" t="s">
        <v>32</v>
      </c>
      <c r="G9442" s="20">
        <v>188.48</v>
      </c>
      <c r="H9442" s="15">
        <v>43740</v>
      </c>
      <c r="I9442" s="14" t="s">
        <v>21</v>
      </c>
    </row>
    <row r="9443" spans="1:9" x14ac:dyDescent="0.25">
      <c r="A9443" s="14" t="s">
        <v>129</v>
      </c>
      <c r="B9443" s="14">
        <v>40163223</v>
      </c>
      <c r="C9443" s="14">
        <v>41140000000</v>
      </c>
      <c r="D9443" s="14">
        <v>4114001000</v>
      </c>
      <c r="E9443" s="14" t="s">
        <v>33</v>
      </c>
      <c r="F9443" s="14" t="s">
        <v>32</v>
      </c>
      <c r="G9443" s="20">
        <v>83774.45</v>
      </c>
      <c r="H9443" s="15">
        <v>43740</v>
      </c>
      <c r="I9443" s="14" t="s">
        <v>21</v>
      </c>
    </row>
    <row r="9444" spans="1:9" x14ac:dyDescent="0.25">
      <c r="A9444" s="14" t="s">
        <v>129</v>
      </c>
      <c r="B9444" s="14">
        <v>40163223</v>
      </c>
      <c r="C9444" s="14">
        <v>41140000000</v>
      </c>
      <c r="D9444" s="14">
        <v>4114001000</v>
      </c>
      <c r="E9444" s="14" t="s">
        <v>33</v>
      </c>
      <c r="F9444" s="14" t="s">
        <v>32</v>
      </c>
      <c r="G9444" s="20">
        <v>10399.61</v>
      </c>
      <c r="H9444" s="15">
        <v>43740</v>
      </c>
      <c r="I9444" s="14" t="s">
        <v>21</v>
      </c>
    </row>
    <row r="9445" spans="1:9" x14ac:dyDescent="0.25">
      <c r="A9445" s="14" t="s">
        <v>129</v>
      </c>
      <c r="B9445" s="14">
        <v>40163223</v>
      </c>
      <c r="C9445" s="14">
        <v>41140000000</v>
      </c>
      <c r="D9445" s="14">
        <v>4114001000</v>
      </c>
      <c r="E9445" s="14" t="s">
        <v>33</v>
      </c>
      <c r="F9445" s="14" t="s">
        <v>32</v>
      </c>
      <c r="G9445" s="20">
        <v>20965.599999999999</v>
      </c>
      <c r="H9445" s="15">
        <v>43740</v>
      </c>
      <c r="I9445" s="14" t="s">
        <v>21</v>
      </c>
    </row>
    <row r="9446" spans="1:9" x14ac:dyDescent="0.25">
      <c r="A9446" s="14" t="s">
        <v>129</v>
      </c>
      <c r="B9446" s="14">
        <v>40163223</v>
      </c>
      <c r="C9446" s="14">
        <v>41140000000</v>
      </c>
      <c r="D9446" s="14">
        <v>4114001000</v>
      </c>
      <c r="E9446" s="14" t="s">
        <v>33</v>
      </c>
      <c r="F9446" s="14" t="s">
        <v>32</v>
      </c>
      <c r="G9446" s="20">
        <v>12497.76</v>
      </c>
      <c r="H9446" s="15">
        <v>43740</v>
      </c>
      <c r="I9446" s="14" t="s">
        <v>21</v>
      </c>
    </row>
    <row r="9447" spans="1:9" x14ac:dyDescent="0.25">
      <c r="A9447" s="14" t="s">
        <v>129</v>
      </c>
      <c r="B9447" s="14">
        <v>40163223</v>
      </c>
      <c r="C9447" s="14">
        <v>41140000000</v>
      </c>
      <c r="D9447" s="14">
        <v>4114002000</v>
      </c>
      <c r="E9447" s="14" t="s">
        <v>34</v>
      </c>
      <c r="F9447" s="14" t="s">
        <v>32</v>
      </c>
      <c r="G9447" s="20">
        <v>31642.78</v>
      </c>
      <c r="H9447" s="15">
        <v>43740</v>
      </c>
      <c r="I9447" s="14" t="s">
        <v>21</v>
      </c>
    </row>
    <row r="9448" spans="1:9" x14ac:dyDescent="0.25">
      <c r="A9448" s="14" t="s">
        <v>129</v>
      </c>
      <c r="B9448" s="14">
        <v>40163223</v>
      </c>
      <c r="C9448" s="14">
        <v>41140000000</v>
      </c>
      <c r="D9448" s="14">
        <v>4114003000</v>
      </c>
      <c r="E9448" s="14" t="s">
        <v>35</v>
      </c>
      <c r="F9448" s="14" t="s">
        <v>32</v>
      </c>
      <c r="G9448" s="20">
        <v>6879.14</v>
      </c>
      <c r="H9448" s="15">
        <v>43740</v>
      </c>
      <c r="I9448" s="14" t="s">
        <v>21</v>
      </c>
    </row>
    <row r="9449" spans="1:9" x14ac:dyDescent="0.25">
      <c r="A9449" s="14" t="s">
        <v>129</v>
      </c>
      <c r="B9449" s="14">
        <v>40163223</v>
      </c>
      <c r="C9449" s="14">
        <v>41140000000</v>
      </c>
      <c r="D9449" s="14">
        <v>4114005000</v>
      </c>
      <c r="E9449" s="14" t="s">
        <v>36</v>
      </c>
      <c r="F9449" s="14" t="s">
        <v>32</v>
      </c>
      <c r="G9449" s="20">
        <v>2528.88</v>
      </c>
      <c r="H9449" s="15">
        <v>43740</v>
      </c>
      <c r="I9449" s="14" t="s">
        <v>21</v>
      </c>
    </row>
    <row r="9450" spans="1:9" x14ac:dyDescent="0.25">
      <c r="A9450" s="14" t="s">
        <v>129</v>
      </c>
      <c r="B9450" s="14">
        <v>40163223</v>
      </c>
      <c r="C9450" s="14">
        <v>41140000000</v>
      </c>
      <c r="D9450" s="14">
        <v>4114009000</v>
      </c>
      <c r="E9450" s="14" t="s">
        <v>37</v>
      </c>
      <c r="F9450" s="14" t="s">
        <v>32</v>
      </c>
      <c r="G9450" s="20">
        <v>12872.66</v>
      </c>
      <c r="H9450" s="15">
        <v>43740</v>
      </c>
      <c r="I9450" s="14" t="s">
        <v>21</v>
      </c>
    </row>
    <row r="9451" spans="1:9" x14ac:dyDescent="0.25">
      <c r="A9451" s="14" t="s">
        <v>129</v>
      </c>
      <c r="B9451" s="14">
        <v>40171992</v>
      </c>
      <c r="C9451" s="14">
        <v>46300000000</v>
      </c>
      <c r="D9451" s="14">
        <v>4630000009</v>
      </c>
      <c r="E9451" s="14" t="s">
        <v>134</v>
      </c>
      <c r="F9451" s="14" t="s">
        <v>135</v>
      </c>
      <c r="G9451" s="20">
        <v>412.41</v>
      </c>
      <c r="H9451" s="15">
        <v>43740</v>
      </c>
      <c r="I9451" s="14" t="s">
        <v>21</v>
      </c>
    </row>
    <row r="9452" spans="1:9" x14ac:dyDescent="0.25">
      <c r="A9452" s="14" t="s">
        <v>129</v>
      </c>
      <c r="B9452" s="14">
        <v>40171996</v>
      </c>
      <c r="C9452" s="14">
        <v>46300000000</v>
      </c>
      <c r="D9452" s="14">
        <v>4630000009</v>
      </c>
      <c r="E9452" s="14" t="s">
        <v>134</v>
      </c>
      <c r="F9452" s="14" t="s">
        <v>135</v>
      </c>
      <c r="G9452" s="20">
        <v>1896.4</v>
      </c>
      <c r="H9452" s="15">
        <v>43740</v>
      </c>
      <c r="I9452" s="14" t="s">
        <v>21</v>
      </c>
    </row>
    <row r="9453" spans="1:9" x14ac:dyDescent="0.25">
      <c r="A9453" s="14" t="s">
        <v>129</v>
      </c>
      <c r="B9453" s="14">
        <v>40171997</v>
      </c>
      <c r="C9453" s="14">
        <v>46300000000</v>
      </c>
      <c r="D9453" s="14">
        <v>4630000009</v>
      </c>
      <c r="E9453" s="14" t="s">
        <v>134</v>
      </c>
      <c r="F9453" s="14" t="s">
        <v>135</v>
      </c>
      <c r="G9453" s="20">
        <v>2476.15</v>
      </c>
      <c r="H9453" s="15">
        <v>43740</v>
      </c>
      <c r="I9453" s="14" t="s">
        <v>21</v>
      </c>
    </row>
    <row r="9454" spans="1:9" x14ac:dyDescent="0.25">
      <c r="A9454" s="14" t="s">
        <v>129</v>
      </c>
      <c r="B9454" s="14">
        <v>40172003</v>
      </c>
      <c r="C9454" s="14">
        <v>46300000000</v>
      </c>
      <c r="D9454" s="14">
        <v>4630000009</v>
      </c>
      <c r="E9454" s="14" t="s">
        <v>134</v>
      </c>
      <c r="F9454" s="14" t="s">
        <v>135</v>
      </c>
      <c r="G9454" s="20">
        <v>341.12</v>
      </c>
      <c r="H9454" s="15">
        <v>43740</v>
      </c>
      <c r="I9454" s="14" t="s">
        <v>21</v>
      </c>
    </row>
    <row r="9455" spans="1:9" x14ac:dyDescent="0.25">
      <c r="A9455" s="14" t="s">
        <v>129</v>
      </c>
      <c r="B9455" s="14">
        <v>40168809</v>
      </c>
      <c r="C9455" s="14">
        <v>41310000000</v>
      </c>
      <c r="D9455" s="14">
        <v>4131003000</v>
      </c>
      <c r="E9455" s="14" t="s">
        <v>141</v>
      </c>
      <c r="F9455" s="14" t="s">
        <v>255</v>
      </c>
      <c r="G9455" s="20">
        <v>1551.02</v>
      </c>
      <c r="H9455" s="15">
        <v>43741</v>
      </c>
      <c r="I9455" s="14" t="s">
        <v>21</v>
      </c>
    </row>
    <row r="9456" spans="1:9" x14ac:dyDescent="0.25">
      <c r="A9456" s="14" t="s">
        <v>129</v>
      </c>
      <c r="B9456" s="14">
        <v>40168826</v>
      </c>
      <c r="C9456" s="14">
        <v>41490000000</v>
      </c>
      <c r="D9456" s="14">
        <v>4149009000</v>
      </c>
      <c r="E9456" s="14" t="s">
        <v>83</v>
      </c>
      <c r="F9456" s="14" t="s">
        <v>341</v>
      </c>
      <c r="G9456" s="20">
        <v>264.63</v>
      </c>
      <c r="H9456" s="15">
        <v>43741</v>
      </c>
      <c r="I9456" s="14" t="s">
        <v>21</v>
      </c>
    </row>
    <row r="9457" spans="1:9" x14ac:dyDescent="0.25">
      <c r="A9457" s="14" t="s">
        <v>129</v>
      </c>
      <c r="B9457" s="14">
        <v>40168829</v>
      </c>
      <c r="C9457" s="14">
        <v>41530000000</v>
      </c>
      <c r="D9457" s="14">
        <v>4153001000</v>
      </c>
      <c r="E9457" s="14" t="s">
        <v>402</v>
      </c>
      <c r="F9457" s="14" t="s">
        <v>200</v>
      </c>
      <c r="G9457" s="20">
        <v>1071.44</v>
      </c>
      <c r="H9457" s="15">
        <v>43741</v>
      </c>
      <c r="I9457" s="14" t="s">
        <v>21</v>
      </c>
    </row>
    <row r="9458" spans="1:9" x14ac:dyDescent="0.25">
      <c r="A9458" s="14" t="s">
        <v>129</v>
      </c>
      <c r="B9458" s="14">
        <v>40168834</v>
      </c>
      <c r="C9458" s="14">
        <v>41990000000</v>
      </c>
      <c r="D9458" s="14">
        <v>4199001000</v>
      </c>
      <c r="E9458" s="14" t="s">
        <v>29</v>
      </c>
      <c r="F9458" s="14" t="s">
        <v>286</v>
      </c>
      <c r="G9458" s="20">
        <v>629.20000000000005</v>
      </c>
      <c r="H9458" s="15">
        <v>43741</v>
      </c>
      <c r="I9458" s="14" t="s">
        <v>21</v>
      </c>
    </row>
    <row r="9459" spans="1:9" x14ac:dyDescent="0.25">
      <c r="A9459" s="14" t="s">
        <v>129</v>
      </c>
      <c r="B9459" s="14">
        <v>40168814</v>
      </c>
      <c r="C9459" s="14">
        <v>41420000000</v>
      </c>
      <c r="D9459" s="14">
        <v>4142001000</v>
      </c>
      <c r="E9459" s="14" t="s">
        <v>214</v>
      </c>
      <c r="F9459" s="14" t="s">
        <v>111</v>
      </c>
      <c r="G9459" s="20">
        <v>192.8</v>
      </c>
      <c r="H9459" s="15">
        <v>43741</v>
      </c>
      <c r="I9459" s="14" t="s">
        <v>21</v>
      </c>
    </row>
    <row r="9460" spans="1:9" x14ac:dyDescent="0.25">
      <c r="A9460" s="14" t="s">
        <v>129</v>
      </c>
      <c r="B9460" s="14">
        <v>40168824</v>
      </c>
      <c r="C9460" s="14">
        <v>41490000000</v>
      </c>
      <c r="D9460" s="14">
        <v>4149009000</v>
      </c>
      <c r="E9460" s="14" t="s">
        <v>83</v>
      </c>
      <c r="F9460" s="14" t="s">
        <v>228</v>
      </c>
      <c r="G9460" s="20">
        <v>241.08</v>
      </c>
      <c r="H9460" s="15">
        <v>43741</v>
      </c>
      <c r="I9460" s="14" t="s">
        <v>21</v>
      </c>
    </row>
    <row r="9461" spans="1:9" x14ac:dyDescent="0.25">
      <c r="A9461" s="14" t="s">
        <v>129</v>
      </c>
      <c r="B9461" s="14">
        <v>40167686</v>
      </c>
      <c r="C9461" s="14">
        <v>41390000000</v>
      </c>
      <c r="D9461" s="14">
        <v>4139001000</v>
      </c>
      <c r="E9461" s="14" t="s">
        <v>145</v>
      </c>
      <c r="F9461" s="14" t="s">
        <v>146</v>
      </c>
      <c r="G9461" s="20">
        <v>1857.51</v>
      </c>
      <c r="H9461" s="15">
        <v>43742</v>
      </c>
      <c r="I9461" s="14" t="s">
        <v>21</v>
      </c>
    </row>
    <row r="9462" spans="1:9" x14ac:dyDescent="0.25">
      <c r="A9462" s="14" t="s">
        <v>129</v>
      </c>
      <c r="B9462" s="14">
        <v>40168083</v>
      </c>
      <c r="C9462" s="14">
        <v>41270000000</v>
      </c>
      <c r="D9462" s="14">
        <v>4127001000</v>
      </c>
      <c r="E9462" s="14" t="s">
        <v>128</v>
      </c>
      <c r="F9462" s="14" t="s">
        <v>25</v>
      </c>
      <c r="G9462" s="20">
        <v>333</v>
      </c>
      <c r="H9462" s="15">
        <v>43742</v>
      </c>
      <c r="I9462" s="14" t="s">
        <v>21</v>
      </c>
    </row>
    <row r="9463" spans="1:9" x14ac:dyDescent="0.25">
      <c r="A9463" s="14" t="s">
        <v>129</v>
      </c>
      <c r="B9463" s="14">
        <v>40167712</v>
      </c>
      <c r="C9463" s="14">
        <v>41930000000</v>
      </c>
      <c r="D9463" s="14">
        <v>4193002000</v>
      </c>
      <c r="E9463" s="14" t="s">
        <v>400</v>
      </c>
      <c r="F9463" s="14" t="s">
        <v>94</v>
      </c>
      <c r="G9463" s="20">
        <v>722.97</v>
      </c>
      <c r="H9463" s="15">
        <v>43742</v>
      </c>
      <c r="I9463" s="14" t="s">
        <v>21</v>
      </c>
    </row>
    <row r="9464" spans="1:9" x14ac:dyDescent="0.25">
      <c r="A9464" s="14" t="s">
        <v>129</v>
      </c>
      <c r="B9464" s="14">
        <v>40168070</v>
      </c>
      <c r="C9464" s="14">
        <v>41270000000</v>
      </c>
      <c r="D9464" s="14">
        <v>4127001000</v>
      </c>
      <c r="E9464" s="14" t="s">
        <v>128</v>
      </c>
      <c r="F9464" s="14" t="s">
        <v>62</v>
      </c>
      <c r="G9464" s="20">
        <v>45</v>
      </c>
      <c r="H9464" s="15">
        <v>43742</v>
      </c>
      <c r="I9464" s="14" t="s">
        <v>21</v>
      </c>
    </row>
    <row r="9465" spans="1:9" x14ac:dyDescent="0.25">
      <c r="A9465" s="14" t="s">
        <v>129</v>
      </c>
      <c r="B9465" s="14">
        <v>40168074</v>
      </c>
      <c r="C9465" s="14">
        <v>41270000000</v>
      </c>
      <c r="D9465" s="14">
        <v>4127001000</v>
      </c>
      <c r="E9465" s="14" t="s">
        <v>128</v>
      </c>
      <c r="F9465" s="14" t="s">
        <v>25</v>
      </c>
      <c r="G9465" s="20">
        <v>45</v>
      </c>
      <c r="H9465" s="15">
        <v>43742</v>
      </c>
      <c r="I9465" s="14" t="s">
        <v>21</v>
      </c>
    </row>
    <row r="9466" spans="1:9" x14ac:dyDescent="0.25">
      <c r="A9466" s="14" t="s">
        <v>129</v>
      </c>
      <c r="B9466" s="14">
        <v>40167673</v>
      </c>
      <c r="C9466" s="14">
        <v>41310000000</v>
      </c>
      <c r="D9466" s="14">
        <v>4131001000</v>
      </c>
      <c r="E9466" s="14" t="s">
        <v>56</v>
      </c>
      <c r="F9466" s="14" t="s">
        <v>57</v>
      </c>
      <c r="G9466" s="20">
        <v>5434.54</v>
      </c>
      <c r="H9466" s="15">
        <v>43742</v>
      </c>
      <c r="I9466" s="14" t="s">
        <v>21</v>
      </c>
    </row>
    <row r="9467" spans="1:9" x14ac:dyDescent="0.25">
      <c r="A9467" s="14" t="s">
        <v>129</v>
      </c>
      <c r="B9467" s="14">
        <v>40167632</v>
      </c>
      <c r="C9467" s="14">
        <v>41110000000</v>
      </c>
      <c r="D9467" s="14">
        <v>4111001000</v>
      </c>
      <c r="E9467" s="14" t="s">
        <v>69</v>
      </c>
      <c r="F9467" s="14" t="s">
        <v>219</v>
      </c>
      <c r="G9467" s="20">
        <v>72.03</v>
      </c>
      <c r="H9467" s="15">
        <v>43742</v>
      </c>
      <c r="I9467" s="14" t="s">
        <v>21</v>
      </c>
    </row>
    <row r="9468" spans="1:9" x14ac:dyDescent="0.25">
      <c r="A9468" s="14" t="s">
        <v>129</v>
      </c>
      <c r="B9468" s="14">
        <v>40167632</v>
      </c>
      <c r="C9468" s="14">
        <v>41110000000</v>
      </c>
      <c r="D9468" s="14">
        <v>4111001000</v>
      </c>
      <c r="E9468" s="14" t="s">
        <v>69</v>
      </c>
      <c r="F9468" s="14" t="s">
        <v>219</v>
      </c>
      <c r="G9468" s="20">
        <v>551.55999999999995</v>
      </c>
      <c r="H9468" s="15">
        <v>43742</v>
      </c>
      <c r="I9468" s="14" t="s">
        <v>21</v>
      </c>
    </row>
    <row r="9469" spans="1:9" x14ac:dyDescent="0.25">
      <c r="A9469" s="14" t="s">
        <v>129</v>
      </c>
      <c r="B9469" s="14">
        <v>40167632</v>
      </c>
      <c r="C9469" s="14">
        <v>41110000000</v>
      </c>
      <c r="D9469" s="14">
        <v>4111001000</v>
      </c>
      <c r="E9469" s="14" t="s">
        <v>69</v>
      </c>
      <c r="F9469" s="14" t="s">
        <v>219</v>
      </c>
      <c r="G9469" s="20">
        <v>2107.19</v>
      </c>
      <c r="H9469" s="15">
        <v>43742</v>
      </c>
      <c r="I9469" s="14" t="s">
        <v>21</v>
      </c>
    </row>
    <row r="9470" spans="1:9" x14ac:dyDescent="0.25">
      <c r="A9470" s="14" t="s">
        <v>129</v>
      </c>
      <c r="B9470" s="14">
        <v>40167690</v>
      </c>
      <c r="C9470" s="14">
        <v>41390000000</v>
      </c>
      <c r="D9470" s="14">
        <v>4139001000</v>
      </c>
      <c r="E9470" s="14" t="s">
        <v>145</v>
      </c>
      <c r="F9470" s="14" t="s">
        <v>582</v>
      </c>
      <c r="G9470" s="20">
        <v>398</v>
      </c>
      <c r="H9470" s="15">
        <v>43742</v>
      </c>
      <c r="I9470" s="14" t="s">
        <v>21</v>
      </c>
    </row>
    <row r="9471" spans="1:9" x14ac:dyDescent="0.25">
      <c r="A9471" s="14" t="s">
        <v>129</v>
      </c>
      <c r="B9471" s="14">
        <v>40168078</v>
      </c>
      <c r="C9471" s="14">
        <v>41270000000</v>
      </c>
      <c r="D9471" s="14">
        <v>4127001000</v>
      </c>
      <c r="E9471" s="14" t="s">
        <v>128</v>
      </c>
      <c r="F9471" s="14" t="s">
        <v>23</v>
      </c>
      <c r="G9471" s="20">
        <v>45</v>
      </c>
      <c r="H9471" s="15">
        <v>43742</v>
      </c>
      <c r="I9471" s="14" t="s">
        <v>21</v>
      </c>
    </row>
    <row r="9472" spans="1:9" x14ac:dyDescent="0.25">
      <c r="A9472" s="14" t="s">
        <v>129</v>
      </c>
      <c r="B9472" s="14">
        <v>40168060</v>
      </c>
      <c r="C9472" s="14">
        <v>41270000000</v>
      </c>
      <c r="D9472" s="14">
        <v>4127001000</v>
      </c>
      <c r="E9472" s="14" t="s">
        <v>128</v>
      </c>
      <c r="F9472" s="14" t="s">
        <v>102</v>
      </c>
      <c r="G9472" s="20">
        <v>180</v>
      </c>
      <c r="H9472" s="15">
        <v>43742</v>
      </c>
      <c r="I9472" s="14" t="s">
        <v>21</v>
      </c>
    </row>
    <row r="9473" spans="1:9" x14ac:dyDescent="0.25">
      <c r="A9473" s="14" t="s">
        <v>129</v>
      </c>
      <c r="B9473" s="14">
        <v>40168064</v>
      </c>
      <c r="C9473" s="14">
        <v>41270000000</v>
      </c>
      <c r="D9473" s="14">
        <v>4127001000</v>
      </c>
      <c r="E9473" s="14" t="s">
        <v>128</v>
      </c>
      <c r="F9473" s="14" t="s">
        <v>23</v>
      </c>
      <c r="G9473" s="20">
        <v>1665</v>
      </c>
      <c r="H9473" s="15">
        <v>43742</v>
      </c>
      <c r="I9473" s="14" t="s">
        <v>21</v>
      </c>
    </row>
    <row r="9474" spans="1:9" x14ac:dyDescent="0.25">
      <c r="A9474" s="14" t="s">
        <v>129</v>
      </c>
      <c r="B9474" s="14">
        <v>40167681</v>
      </c>
      <c r="C9474" s="14">
        <v>41340000000</v>
      </c>
      <c r="D9474" s="14">
        <v>4134001000</v>
      </c>
      <c r="E9474" s="14" t="s">
        <v>53</v>
      </c>
      <c r="F9474" s="14" t="s">
        <v>55</v>
      </c>
      <c r="G9474" s="20">
        <v>39.770000000000003</v>
      </c>
      <c r="H9474" s="15">
        <v>43742</v>
      </c>
      <c r="I9474" s="14" t="s">
        <v>21</v>
      </c>
    </row>
    <row r="9475" spans="1:9" x14ac:dyDescent="0.25">
      <c r="A9475" s="14" t="s">
        <v>129</v>
      </c>
      <c r="B9475" s="14">
        <v>40169789</v>
      </c>
      <c r="C9475" s="14">
        <v>41430000000</v>
      </c>
      <c r="D9475" s="14">
        <v>4143002000</v>
      </c>
      <c r="E9475" s="14" t="s">
        <v>459</v>
      </c>
      <c r="F9475" s="14" t="s">
        <v>219</v>
      </c>
      <c r="G9475" s="20">
        <v>100.95</v>
      </c>
      <c r="H9475" s="15">
        <v>43742</v>
      </c>
      <c r="I9475" s="14" t="s">
        <v>21</v>
      </c>
    </row>
    <row r="9476" spans="1:9" x14ac:dyDescent="0.25">
      <c r="A9476" s="14" t="s">
        <v>129</v>
      </c>
      <c r="B9476" s="14">
        <v>40169789</v>
      </c>
      <c r="C9476" s="14">
        <v>41430000000</v>
      </c>
      <c r="D9476" s="14">
        <v>4143002000</v>
      </c>
      <c r="E9476" s="14" t="s">
        <v>459</v>
      </c>
      <c r="F9476" s="14" t="s">
        <v>219</v>
      </c>
      <c r="G9476" s="20">
        <v>199.05</v>
      </c>
      <c r="H9476" s="15">
        <v>43742</v>
      </c>
      <c r="I9476" s="14" t="s">
        <v>21</v>
      </c>
    </row>
    <row r="9477" spans="1:9" x14ac:dyDescent="0.25">
      <c r="A9477" s="14" t="s">
        <v>129</v>
      </c>
      <c r="B9477" s="14">
        <v>40169855</v>
      </c>
      <c r="C9477" s="14">
        <v>41410000000</v>
      </c>
      <c r="D9477" s="14">
        <v>4141001100</v>
      </c>
      <c r="E9477" s="14" t="s">
        <v>22</v>
      </c>
      <c r="F9477" s="14" t="s">
        <v>25</v>
      </c>
      <c r="G9477" s="20">
        <v>18</v>
      </c>
      <c r="H9477" s="15">
        <v>43742</v>
      </c>
      <c r="I9477" s="14" t="s">
        <v>21</v>
      </c>
    </row>
    <row r="9478" spans="1:9" x14ac:dyDescent="0.25">
      <c r="A9478" s="14" t="s">
        <v>129</v>
      </c>
      <c r="B9478" s="14">
        <v>40169860</v>
      </c>
      <c r="C9478" s="14">
        <v>41410000000</v>
      </c>
      <c r="D9478" s="14">
        <v>4141001100</v>
      </c>
      <c r="E9478" s="14" t="s">
        <v>22</v>
      </c>
      <c r="F9478" s="14" t="s">
        <v>23</v>
      </c>
      <c r="G9478" s="20">
        <v>18</v>
      </c>
      <c r="H9478" s="15">
        <v>43742</v>
      </c>
      <c r="I9478" s="14" t="s">
        <v>21</v>
      </c>
    </row>
    <row r="9479" spans="1:9" x14ac:dyDescent="0.25">
      <c r="A9479" s="14" t="s">
        <v>129</v>
      </c>
      <c r="B9479" s="14">
        <v>40169867</v>
      </c>
      <c r="C9479" s="14">
        <v>41410000000</v>
      </c>
      <c r="D9479" s="14">
        <v>4141001100</v>
      </c>
      <c r="E9479" s="14" t="s">
        <v>22</v>
      </c>
      <c r="F9479" s="14" t="s">
        <v>25</v>
      </c>
      <c r="G9479" s="20">
        <v>18</v>
      </c>
      <c r="H9479" s="15">
        <v>43742</v>
      </c>
      <c r="I9479" s="14" t="s">
        <v>21</v>
      </c>
    </row>
    <row r="9480" spans="1:9" x14ac:dyDescent="0.25">
      <c r="A9480" s="14" t="s">
        <v>129</v>
      </c>
      <c r="B9480" s="14">
        <v>40169870</v>
      </c>
      <c r="C9480" s="14">
        <v>41410000000</v>
      </c>
      <c r="D9480" s="14">
        <v>4141001100</v>
      </c>
      <c r="E9480" s="14" t="s">
        <v>22</v>
      </c>
      <c r="F9480" s="14" t="s">
        <v>24</v>
      </c>
      <c r="G9480" s="20">
        <v>18</v>
      </c>
      <c r="H9480" s="15">
        <v>43742</v>
      </c>
      <c r="I9480" s="14" t="s">
        <v>21</v>
      </c>
    </row>
    <row r="9481" spans="1:9" x14ac:dyDescent="0.25">
      <c r="A9481" s="14" t="s">
        <v>129</v>
      </c>
      <c r="B9481" s="14">
        <v>40169934</v>
      </c>
      <c r="C9481" s="14">
        <v>41270000000</v>
      </c>
      <c r="D9481" s="14">
        <v>4127001000</v>
      </c>
      <c r="E9481" s="14" t="s">
        <v>128</v>
      </c>
      <c r="F9481" s="14" t="s">
        <v>23</v>
      </c>
      <c r="G9481" s="20">
        <v>477</v>
      </c>
      <c r="H9481" s="15">
        <v>43742</v>
      </c>
      <c r="I9481" s="14" t="s">
        <v>21</v>
      </c>
    </row>
    <row r="9482" spans="1:9" x14ac:dyDescent="0.25">
      <c r="A9482" s="14" t="s">
        <v>129</v>
      </c>
      <c r="B9482" s="14">
        <v>40169937</v>
      </c>
      <c r="C9482" s="14">
        <v>41270000000</v>
      </c>
      <c r="D9482" s="14">
        <v>4127001000</v>
      </c>
      <c r="E9482" s="14" t="s">
        <v>128</v>
      </c>
      <c r="F9482" s="14" t="s">
        <v>104</v>
      </c>
      <c r="G9482" s="20">
        <v>54</v>
      </c>
      <c r="H9482" s="15">
        <v>43742</v>
      </c>
      <c r="I9482" s="14" t="s">
        <v>21</v>
      </c>
    </row>
    <row r="9483" spans="1:9" x14ac:dyDescent="0.25">
      <c r="A9483" s="14" t="s">
        <v>129</v>
      </c>
      <c r="B9483" s="14">
        <v>40169939</v>
      </c>
      <c r="C9483" s="14">
        <v>41270000000</v>
      </c>
      <c r="D9483" s="14">
        <v>4127001000</v>
      </c>
      <c r="E9483" s="14" t="s">
        <v>128</v>
      </c>
      <c r="F9483" s="14" t="s">
        <v>30</v>
      </c>
      <c r="G9483" s="20">
        <v>54</v>
      </c>
      <c r="H9483" s="15">
        <v>43742</v>
      </c>
      <c r="I9483" s="14" t="s">
        <v>21</v>
      </c>
    </row>
    <row r="9484" spans="1:9" x14ac:dyDescent="0.25">
      <c r="A9484" s="14" t="s">
        <v>129</v>
      </c>
      <c r="B9484" s="14">
        <v>40169942</v>
      </c>
      <c r="C9484" s="14">
        <v>41270000000</v>
      </c>
      <c r="D9484" s="14">
        <v>4127001000</v>
      </c>
      <c r="E9484" s="14" t="s">
        <v>128</v>
      </c>
      <c r="F9484" s="14" t="s">
        <v>62</v>
      </c>
      <c r="G9484" s="20">
        <v>27</v>
      </c>
      <c r="H9484" s="15">
        <v>43742</v>
      </c>
      <c r="I9484" s="14" t="s">
        <v>21</v>
      </c>
    </row>
    <row r="9485" spans="1:9" x14ac:dyDescent="0.25">
      <c r="A9485" s="14" t="s">
        <v>129</v>
      </c>
      <c r="B9485" s="14">
        <v>40169946</v>
      </c>
      <c r="C9485" s="14">
        <v>41270000000</v>
      </c>
      <c r="D9485" s="14">
        <v>4127001000</v>
      </c>
      <c r="E9485" s="14" t="s">
        <v>128</v>
      </c>
      <c r="F9485" s="14" t="s">
        <v>80</v>
      </c>
      <c r="G9485" s="20">
        <v>27</v>
      </c>
      <c r="H9485" s="15">
        <v>43742</v>
      </c>
      <c r="I9485" s="14" t="s">
        <v>21</v>
      </c>
    </row>
    <row r="9486" spans="1:9" x14ac:dyDescent="0.25">
      <c r="A9486" s="14" t="s">
        <v>129</v>
      </c>
      <c r="B9486" s="14">
        <v>40169962</v>
      </c>
      <c r="C9486" s="14">
        <v>41270000000</v>
      </c>
      <c r="D9486" s="14">
        <v>4127001000</v>
      </c>
      <c r="E9486" s="14" t="s">
        <v>128</v>
      </c>
      <c r="F9486" s="14" t="s">
        <v>62</v>
      </c>
      <c r="G9486" s="20">
        <v>117</v>
      </c>
      <c r="H9486" s="15">
        <v>43742</v>
      </c>
      <c r="I9486" s="14" t="s">
        <v>21</v>
      </c>
    </row>
    <row r="9487" spans="1:9" x14ac:dyDescent="0.25">
      <c r="A9487" s="14" t="s">
        <v>129</v>
      </c>
      <c r="B9487" s="14">
        <v>40169972</v>
      </c>
      <c r="C9487" s="14">
        <v>41410000000</v>
      </c>
      <c r="D9487" s="14">
        <v>4141002200</v>
      </c>
      <c r="E9487" s="14" t="s">
        <v>118</v>
      </c>
      <c r="F9487" s="14" t="s">
        <v>513</v>
      </c>
      <c r="G9487" s="20">
        <v>8241.93</v>
      </c>
      <c r="H9487" s="15">
        <v>43742</v>
      </c>
      <c r="I9487" s="14" t="s">
        <v>21</v>
      </c>
    </row>
    <row r="9488" spans="1:9" x14ac:dyDescent="0.25">
      <c r="A9488" s="14" t="s">
        <v>129</v>
      </c>
      <c r="B9488" s="14">
        <v>40169799</v>
      </c>
      <c r="C9488" s="14">
        <v>41410000000</v>
      </c>
      <c r="D9488" s="14">
        <v>4141002100</v>
      </c>
      <c r="E9488" s="14" t="s">
        <v>63</v>
      </c>
      <c r="F9488" s="14" t="s">
        <v>30</v>
      </c>
      <c r="G9488" s="20">
        <v>252</v>
      </c>
      <c r="H9488" s="15">
        <v>43742</v>
      </c>
      <c r="I9488" s="14" t="s">
        <v>21</v>
      </c>
    </row>
    <row r="9489" spans="1:9" x14ac:dyDescent="0.25">
      <c r="A9489" s="14" t="s">
        <v>129</v>
      </c>
      <c r="B9489" s="14">
        <v>40169799</v>
      </c>
      <c r="C9489" s="14">
        <v>41410000000</v>
      </c>
      <c r="D9489" s="14">
        <v>4141002200</v>
      </c>
      <c r="E9489" s="14" t="s">
        <v>118</v>
      </c>
      <c r="F9489" s="14" t="s">
        <v>30</v>
      </c>
      <c r="G9489" s="20">
        <v>229.39</v>
      </c>
      <c r="H9489" s="15">
        <v>43742</v>
      </c>
      <c r="I9489" s="14" t="s">
        <v>21</v>
      </c>
    </row>
    <row r="9490" spans="1:9" x14ac:dyDescent="0.25">
      <c r="A9490" s="14" t="s">
        <v>129</v>
      </c>
      <c r="B9490" s="14">
        <v>40169806</v>
      </c>
      <c r="C9490" s="14">
        <v>41410000000</v>
      </c>
      <c r="D9490" s="14">
        <v>4141002100</v>
      </c>
      <c r="E9490" s="14" t="s">
        <v>63</v>
      </c>
      <c r="F9490" s="14" t="s">
        <v>24</v>
      </c>
      <c r="G9490" s="20">
        <v>126</v>
      </c>
      <c r="H9490" s="15">
        <v>43742</v>
      </c>
      <c r="I9490" s="14" t="s">
        <v>21</v>
      </c>
    </row>
    <row r="9491" spans="1:9" x14ac:dyDescent="0.25">
      <c r="A9491" s="14" t="s">
        <v>129</v>
      </c>
      <c r="B9491" s="14">
        <v>40169813</v>
      </c>
      <c r="C9491" s="14">
        <v>41410000000</v>
      </c>
      <c r="D9491" s="14">
        <v>4141002100</v>
      </c>
      <c r="E9491" s="14" t="s">
        <v>63</v>
      </c>
      <c r="F9491" s="14" t="s">
        <v>25</v>
      </c>
      <c r="G9491" s="20">
        <v>126</v>
      </c>
      <c r="H9491" s="15">
        <v>43742</v>
      </c>
      <c r="I9491" s="14" t="s">
        <v>21</v>
      </c>
    </row>
    <row r="9492" spans="1:9" x14ac:dyDescent="0.25">
      <c r="A9492" s="14" t="s">
        <v>129</v>
      </c>
      <c r="B9492" s="14">
        <v>40169813</v>
      </c>
      <c r="C9492" s="14">
        <v>41410000000</v>
      </c>
      <c r="D9492" s="14">
        <v>4141002200</v>
      </c>
      <c r="E9492" s="14" t="s">
        <v>118</v>
      </c>
      <c r="F9492" s="14" t="s">
        <v>25</v>
      </c>
      <c r="G9492" s="20">
        <v>140.36000000000001</v>
      </c>
      <c r="H9492" s="15">
        <v>43742</v>
      </c>
      <c r="I9492" s="14" t="s">
        <v>21</v>
      </c>
    </row>
    <row r="9493" spans="1:9" x14ac:dyDescent="0.25">
      <c r="A9493" s="14" t="s">
        <v>129</v>
      </c>
      <c r="B9493" s="14">
        <v>40169813</v>
      </c>
      <c r="C9493" s="14">
        <v>41410000000</v>
      </c>
      <c r="D9493" s="14">
        <v>4141002300</v>
      </c>
      <c r="E9493" s="14" t="s">
        <v>117</v>
      </c>
      <c r="F9493" s="14" t="s">
        <v>25</v>
      </c>
      <c r="G9493" s="20">
        <v>70</v>
      </c>
      <c r="H9493" s="15">
        <v>43742</v>
      </c>
      <c r="I9493" s="14" t="s">
        <v>21</v>
      </c>
    </row>
    <row r="9494" spans="1:9" x14ac:dyDescent="0.25">
      <c r="A9494" s="14" t="s">
        <v>129</v>
      </c>
      <c r="B9494" s="14">
        <v>40169875</v>
      </c>
      <c r="C9494" s="14">
        <v>41410000000</v>
      </c>
      <c r="D9494" s="14">
        <v>4141001100</v>
      </c>
      <c r="E9494" s="14" t="s">
        <v>22</v>
      </c>
      <c r="F9494" s="14" t="s">
        <v>30</v>
      </c>
      <c r="G9494" s="20">
        <v>18</v>
      </c>
      <c r="H9494" s="15">
        <v>43742</v>
      </c>
      <c r="I9494" s="14" t="s">
        <v>21</v>
      </c>
    </row>
    <row r="9495" spans="1:9" x14ac:dyDescent="0.25">
      <c r="A9495" s="14" t="s">
        <v>129</v>
      </c>
      <c r="B9495" s="14">
        <v>40169879</v>
      </c>
      <c r="C9495" s="14">
        <v>41410000000</v>
      </c>
      <c r="D9495" s="14">
        <v>4141001100</v>
      </c>
      <c r="E9495" s="14" t="s">
        <v>22</v>
      </c>
      <c r="F9495" s="14" t="s">
        <v>25</v>
      </c>
      <c r="G9495" s="20">
        <v>18</v>
      </c>
      <c r="H9495" s="15">
        <v>43742</v>
      </c>
      <c r="I9495" s="14" t="s">
        <v>21</v>
      </c>
    </row>
    <row r="9496" spans="1:9" x14ac:dyDescent="0.25">
      <c r="A9496" s="14" t="s">
        <v>129</v>
      </c>
      <c r="B9496" s="14">
        <v>40169883</v>
      </c>
      <c r="C9496" s="14">
        <v>43180000000</v>
      </c>
      <c r="D9496" s="14">
        <v>4318001000</v>
      </c>
      <c r="E9496" s="14" t="s">
        <v>27</v>
      </c>
      <c r="F9496" s="14" t="s">
        <v>24</v>
      </c>
      <c r="G9496" s="20">
        <v>73.099999999999994</v>
      </c>
      <c r="H9496" s="15">
        <v>43742</v>
      </c>
      <c r="I9496" s="14" t="s">
        <v>21</v>
      </c>
    </row>
    <row r="9497" spans="1:9" x14ac:dyDescent="0.25">
      <c r="A9497" s="14" t="s">
        <v>129</v>
      </c>
      <c r="B9497" s="14">
        <v>40169889</v>
      </c>
      <c r="C9497" s="14">
        <v>43180000000</v>
      </c>
      <c r="D9497" s="14">
        <v>4318001000</v>
      </c>
      <c r="E9497" s="14" t="s">
        <v>27</v>
      </c>
      <c r="F9497" s="14" t="s">
        <v>25</v>
      </c>
      <c r="G9497" s="20">
        <v>73.099999999999994</v>
      </c>
      <c r="H9497" s="15">
        <v>43742</v>
      </c>
      <c r="I9497" s="14" t="s">
        <v>21</v>
      </c>
    </row>
    <row r="9498" spans="1:9" x14ac:dyDescent="0.25">
      <c r="A9498" s="14" t="s">
        <v>129</v>
      </c>
      <c r="B9498" s="14">
        <v>40169931</v>
      </c>
      <c r="C9498" s="14">
        <v>41270000000</v>
      </c>
      <c r="D9498" s="14">
        <v>4127001000</v>
      </c>
      <c r="E9498" s="14" t="s">
        <v>128</v>
      </c>
      <c r="F9498" s="14" t="s">
        <v>40</v>
      </c>
      <c r="G9498" s="20">
        <v>531</v>
      </c>
      <c r="H9498" s="15">
        <v>43742</v>
      </c>
      <c r="I9498" s="14" t="s">
        <v>21</v>
      </c>
    </row>
    <row r="9499" spans="1:9" x14ac:dyDescent="0.25">
      <c r="A9499" s="14" t="s">
        <v>129</v>
      </c>
      <c r="B9499" s="14">
        <v>40169950</v>
      </c>
      <c r="C9499" s="14">
        <v>41270000000</v>
      </c>
      <c r="D9499" s="14">
        <v>4127001000</v>
      </c>
      <c r="E9499" s="14" t="s">
        <v>128</v>
      </c>
      <c r="F9499" s="14" t="s">
        <v>163</v>
      </c>
      <c r="G9499" s="20">
        <v>117</v>
      </c>
      <c r="H9499" s="15">
        <v>43742</v>
      </c>
      <c r="I9499" s="14" t="s">
        <v>21</v>
      </c>
    </row>
    <row r="9500" spans="1:9" x14ac:dyDescent="0.25">
      <c r="A9500" s="14" t="s">
        <v>129</v>
      </c>
      <c r="B9500" s="14">
        <v>40172595</v>
      </c>
      <c r="C9500" s="14">
        <v>46300000000</v>
      </c>
      <c r="D9500" s="14">
        <v>4630000009</v>
      </c>
      <c r="E9500" s="14" t="s">
        <v>134</v>
      </c>
      <c r="F9500" s="14" t="s">
        <v>135</v>
      </c>
      <c r="G9500" s="20">
        <v>598.97</v>
      </c>
      <c r="H9500" s="15">
        <v>43742</v>
      </c>
      <c r="I9500" s="14" t="s">
        <v>21</v>
      </c>
    </row>
    <row r="9501" spans="1:9" x14ac:dyDescent="0.25">
      <c r="A9501" s="14" t="s">
        <v>129</v>
      </c>
      <c r="B9501" s="14">
        <v>40172597</v>
      </c>
      <c r="C9501" s="14">
        <v>46300000000</v>
      </c>
      <c r="D9501" s="14">
        <v>4630000009</v>
      </c>
      <c r="E9501" s="14" t="s">
        <v>134</v>
      </c>
      <c r="F9501" s="14" t="s">
        <v>135</v>
      </c>
      <c r="G9501" s="20">
        <v>2117.52</v>
      </c>
      <c r="H9501" s="15">
        <v>43742</v>
      </c>
      <c r="I9501" s="14" t="s">
        <v>21</v>
      </c>
    </row>
    <row r="9502" spans="1:9" x14ac:dyDescent="0.25">
      <c r="A9502" s="14" t="s">
        <v>129</v>
      </c>
      <c r="B9502" s="14">
        <v>40171564</v>
      </c>
      <c r="C9502" s="14">
        <v>41410000000</v>
      </c>
      <c r="D9502" s="14">
        <v>4141002100</v>
      </c>
      <c r="E9502" s="14" t="s">
        <v>63</v>
      </c>
      <c r="F9502" s="14" t="s">
        <v>23</v>
      </c>
      <c r="G9502" s="20">
        <v>150</v>
      </c>
      <c r="H9502" s="15">
        <v>43746</v>
      </c>
      <c r="I9502" s="14" t="s">
        <v>21</v>
      </c>
    </row>
    <row r="9503" spans="1:9" x14ac:dyDescent="0.25">
      <c r="A9503" s="14" t="s">
        <v>129</v>
      </c>
      <c r="B9503" s="14">
        <v>40171564</v>
      </c>
      <c r="C9503" s="14">
        <v>41410000000</v>
      </c>
      <c r="D9503" s="14">
        <v>4141002300</v>
      </c>
      <c r="E9503" s="14" t="s">
        <v>117</v>
      </c>
      <c r="F9503" s="14" t="s">
        <v>23</v>
      </c>
      <c r="G9503" s="20">
        <v>600</v>
      </c>
      <c r="H9503" s="15">
        <v>43746</v>
      </c>
      <c r="I9503" s="14" t="s">
        <v>21</v>
      </c>
    </row>
    <row r="9504" spans="1:9" x14ac:dyDescent="0.25">
      <c r="A9504" s="14" t="s">
        <v>129</v>
      </c>
      <c r="B9504" s="14">
        <v>40171568</v>
      </c>
      <c r="C9504" s="14">
        <v>41410000000</v>
      </c>
      <c r="D9504" s="14">
        <v>4141002100</v>
      </c>
      <c r="E9504" s="14" t="s">
        <v>63</v>
      </c>
      <c r="F9504" s="14" t="s">
        <v>25</v>
      </c>
      <c r="G9504" s="20">
        <v>150</v>
      </c>
      <c r="H9504" s="15">
        <v>43746</v>
      </c>
      <c r="I9504" s="14" t="s">
        <v>21</v>
      </c>
    </row>
    <row r="9505" spans="1:9" x14ac:dyDescent="0.25">
      <c r="A9505" s="14" t="s">
        <v>129</v>
      </c>
      <c r="B9505" s="14">
        <v>40171568</v>
      </c>
      <c r="C9505" s="14">
        <v>41410000000</v>
      </c>
      <c r="D9505" s="14">
        <v>4141002300</v>
      </c>
      <c r="E9505" s="14" t="s">
        <v>117</v>
      </c>
      <c r="F9505" s="14" t="s">
        <v>25</v>
      </c>
      <c r="G9505" s="20">
        <v>600</v>
      </c>
      <c r="H9505" s="15">
        <v>43746</v>
      </c>
      <c r="I9505" s="14" t="s">
        <v>21</v>
      </c>
    </row>
    <row r="9506" spans="1:9" x14ac:dyDescent="0.25">
      <c r="A9506" s="14" t="s">
        <v>129</v>
      </c>
      <c r="B9506" s="14">
        <v>40171142</v>
      </c>
      <c r="C9506" s="14">
        <v>41270000000</v>
      </c>
      <c r="D9506" s="14">
        <v>4127001000</v>
      </c>
      <c r="E9506" s="14" t="s">
        <v>128</v>
      </c>
      <c r="F9506" s="14" t="s">
        <v>102</v>
      </c>
      <c r="G9506" s="20">
        <v>274.5</v>
      </c>
      <c r="H9506" s="15">
        <v>43746</v>
      </c>
      <c r="I9506" s="14" t="s">
        <v>21</v>
      </c>
    </row>
    <row r="9507" spans="1:9" x14ac:dyDescent="0.25">
      <c r="A9507" s="14" t="s">
        <v>129</v>
      </c>
      <c r="B9507" s="14">
        <v>40170872</v>
      </c>
      <c r="C9507" s="14">
        <v>41410000000</v>
      </c>
      <c r="D9507" s="14">
        <v>4141002100</v>
      </c>
      <c r="E9507" s="14" t="s">
        <v>63</v>
      </c>
      <c r="F9507" s="14" t="s">
        <v>25</v>
      </c>
      <c r="G9507" s="20">
        <v>88.2</v>
      </c>
      <c r="H9507" s="15">
        <v>43746</v>
      </c>
      <c r="I9507" s="14" t="s">
        <v>21</v>
      </c>
    </row>
    <row r="9508" spans="1:9" x14ac:dyDescent="0.25">
      <c r="A9508" s="14" t="s">
        <v>129</v>
      </c>
      <c r="B9508" s="14">
        <v>40170877</v>
      </c>
      <c r="C9508" s="14">
        <v>41410000000</v>
      </c>
      <c r="D9508" s="14">
        <v>4141002100</v>
      </c>
      <c r="E9508" s="14" t="s">
        <v>63</v>
      </c>
      <c r="F9508" s="14" t="s">
        <v>80</v>
      </c>
      <c r="G9508" s="20">
        <v>63</v>
      </c>
      <c r="H9508" s="15">
        <v>43746</v>
      </c>
      <c r="I9508" s="14" t="s">
        <v>21</v>
      </c>
    </row>
    <row r="9509" spans="1:9" x14ac:dyDescent="0.25">
      <c r="A9509" s="14" t="s">
        <v>129</v>
      </c>
      <c r="B9509" s="14">
        <v>40170883</v>
      </c>
      <c r="C9509" s="14">
        <v>41410000000</v>
      </c>
      <c r="D9509" s="14">
        <v>4141002100</v>
      </c>
      <c r="E9509" s="14" t="s">
        <v>63</v>
      </c>
      <c r="F9509" s="14" t="s">
        <v>62</v>
      </c>
      <c r="G9509" s="20">
        <v>63</v>
      </c>
      <c r="H9509" s="15">
        <v>43746</v>
      </c>
      <c r="I9509" s="14" t="s">
        <v>21</v>
      </c>
    </row>
    <row r="9510" spans="1:9" x14ac:dyDescent="0.25">
      <c r="A9510" s="14" t="s">
        <v>129</v>
      </c>
      <c r="B9510" s="14">
        <v>40171046</v>
      </c>
      <c r="C9510" s="14">
        <v>41110000000</v>
      </c>
      <c r="D9510" s="14">
        <v>4111001000</v>
      </c>
      <c r="E9510" s="14" t="s">
        <v>69</v>
      </c>
      <c r="F9510" s="14" t="s">
        <v>70</v>
      </c>
      <c r="G9510" s="20">
        <v>25</v>
      </c>
      <c r="H9510" s="15">
        <v>43749</v>
      </c>
      <c r="I9510" s="14" t="s">
        <v>21</v>
      </c>
    </row>
    <row r="9511" spans="1:9" x14ac:dyDescent="0.25">
      <c r="A9511" s="14" t="s">
        <v>129</v>
      </c>
      <c r="B9511" s="14">
        <v>40171056</v>
      </c>
      <c r="C9511" s="14">
        <v>41110000000</v>
      </c>
      <c r="D9511" s="14">
        <v>4111001000</v>
      </c>
      <c r="E9511" s="14" t="s">
        <v>69</v>
      </c>
      <c r="F9511" s="14" t="s">
        <v>70</v>
      </c>
      <c r="G9511" s="20">
        <v>25</v>
      </c>
      <c r="H9511" s="15">
        <v>43749</v>
      </c>
      <c r="I9511" s="14" t="s">
        <v>21</v>
      </c>
    </row>
    <row r="9512" spans="1:9" x14ac:dyDescent="0.25">
      <c r="A9512" s="14" t="s">
        <v>129</v>
      </c>
      <c r="B9512" s="14">
        <v>40171062</v>
      </c>
      <c r="C9512" s="14">
        <v>41110000000</v>
      </c>
      <c r="D9512" s="14">
        <v>4111001000</v>
      </c>
      <c r="E9512" s="14" t="s">
        <v>69</v>
      </c>
      <c r="F9512" s="14" t="s">
        <v>70</v>
      </c>
      <c r="G9512" s="20">
        <v>30</v>
      </c>
      <c r="H9512" s="15">
        <v>43749</v>
      </c>
      <c r="I9512" s="14" t="s">
        <v>21</v>
      </c>
    </row>
    <row r="9513" spans="1:9" x14ac:dyDescent="0.25">
      <c r="A9513" s="14" t="s">
        <v>129</v>
      </c>
      <c r="B9513" s="14">
        <v>40171069</v>
      </c>
      <c r="C9513" s="14">
        <v>41110000000</v>
      </c>
      <c r="D9513" s="14">
        <v>4111001000</v>
      </c>
      <c r="E9513" s="14" t="s">
        <v>69</v>
      </c>
      <c r="F9513" s="14" t="s">
        <v>70</v>
      </c>
      <c r="G9513" s="20">
        <v>30</v>
      </c>
      <c r="H9513" s="15">
        <v>43749</v>
      </c>
      <c r="I9513" s="14" t="s">
        <v>21</v>
      </c>
    </row>
    <row r="9514" spans="1:9" x14ac:dyDescent="0.25">
      <c r="A9514" s="14" t="s">
        <v>129</v>
      </c>
      <c r="B9514" s="14">
        <v>40171079</v>
      </c>
      <c r="C9514" s="14">
        <v>41110000000</v>
      </c>
      <c r="D9514" s="14">
        <v>4111001000</v>
      </c>
      <c r="E9514" s="14" t="s">
        <v>69</v>
      </c>
      <c r="F9514" s="14" t="s">
        <v>70</v>
      </c>
      <c r="G9514" s="20">
        <v>35</v>
      </c>
      <c r="H9514" s="15">
        <v>43749</v>
      </c>
      <c r="I9514" s="14" t="s">
        <v>21</v>
      </c>
    </row>
    <row r="9515" spans="1:9" x14ac:dyDescent="0.25">
      <c r="A9515" s="14" t="s">
        <v>129</v>
      </c>
      <c r="B9515" s="14">
        <v>40171103</v>
      </c>
      <c r="C9515" s="14">
        <v>41110000000</v>
      </c>
      <c r="D9515" s="14">
        <v>4111001000</v>
      </c>
      <c r="E9515" s="14" t="s">
        <v>69</v>
      </c>
      <c r="F9515" s="14" t="s">
        <v>70</v>
      </c>
      <c r="G9515" s="20">
        <v>40</v>
      </c>
      <c r="H9515" s="15">
        <v>43749</v>
      </c>
      <c r="I9515" s="14" t="s">
        <v>21</v>
      </c>
    </row>
    <row r="9516" spans="1:9" x14ac:dyDescent="0.25">
      <c r="A9516" s="14" t="s">
        <v>129</v>
      </c>
      <c r="B9516" s="14">
        <v>40173284</v>
      </c>
      <c r="C9516" s="14">
        <v>41110000000</v>
      </c>
      <c r="D9516" s="14">
        <v>4111001000</v>
      </c>
      <c r="E9516" s="14" t="s">
        <v>69</v>
      </c>
      <c r="F9516" s="14" t="s">
        <v>70</v>
      </c>
      <c r="G9516" s="20">
        <v>50</v>
      </c>
      <c r="H9516" s="15">
        <v>43749</v>
      </c>
      <c r="I9516" s="14" t="s">
        <v>21</v>
      </c>
    </row>
    <row r="9517" spans="1:9" x14ac:dyDescent="0.25">
      <c r="A9517" s="14" t="s">
        <v>129</v>
      </c>
      <c r="B9517" s="14">
        <v>40173288</v>
      </c>
      <c r="C9517" s="14">
        <v>41110000000</v>
      </c>
      <c r="D9517" s="14">
        <v>4111001000</v>
      </c>
      <c r="E9517" s="14" t="s">
        <v>69</v>
      </c>
      <c r="F9517" s="14" t="s">
        <v>70</v>
      </c>
      <c r="G9517" s="20">
        <v>50</v>
      </c>
      <c r="H9517" s="15">
        <v>43749</v>
      </c>
      <c r="I9517" s="14" t="s">
        <v>21</v>
      </c>
    </row>
    <row r="9518" spans="1:9" x14ac:dyDescent="0.25">
      <c r="A9518" s="14" t="s">
        <v>129</v>
      </c>
      <c r="B9518" s="14">
        <v>40173290</v>
      </c>
      <c r="C9518" s="14">
        <v>41110000000</v>
      </c>
      <c r="D9518" s="14">
        <v>4111001000</v>
      </c>
      <c r="E9518" s="14" t="s">
        <v>69</v>
      </c>
      <c r="F9518" s="14" t="s">
        <v>70</v>
      </c>
      <c r="G9518" s="20">
        <v>20</v>
      </c>
      <c r="H9518" s="15">
        <v>43749</v>
      </c>
      <c r="I9518" s="14" t="s">
        <v>21</v>
      </c>
    </row>
    <row r="9519" spans="1:9" x14ac:dyDescent="0.25">
      <c r="A9519" s="14" t="s">
        <v>129</v>
      </c>
      <c r="B9519" s="14">
        <v>40173296</v>
      </c>
      <c r="C9519" s="14">
        <v>41110000000</v>
      </c>
      <c r="D9519" s="14">
        <v>4111001000</v>
      </c>
      <c r="E9519" s="14" t="s">
        <v>69</v>
      </c>
      <c r="F9519" s="14" t="s">
        <v>70</v>
      </c>
      <c r="G9519" s="20">
        <v>30</v>
      </c>
      <c r="H9519" s="15">
        <v>43749</v>
      </c>
      <c r="I9519" s="14" t="s">
        <v>21</v>
      </c>
    </row>
    <row r="9520" spans="1:9" x14ac:dyDescent="0.25">
      <c r="A9520" s="14" t="s">
        <v>129</v>
      </c>
      <c r="B9520" s="14">
        <v>40173300</v>
      </c>
      <c r="C9520" s="14">
        <v>41110000000</v>
      </c>
      <c r="D9520" s="14">
        <v>4111001000</v>
      </c>
      <c r="E9520" s="14" t="s">
        <v>69</v>
      </c>
      <c r="F9520" s="14" t="s">
        <v>70</v>
      </c>
      <c r="G9520" s="20">
        <v>30</v>
      </c>
      <c r="H9520" s="15">
        <v>43749</v>
      </c>
      <c r="I9520" s="14" t="s">
        <v>21</v>
      </c>
    </row>
    <row r="9521" spans="1:9" x14ac:dyDescent="0.25">
      <c r="A9521" s="14" t="s">
        <v>129</v>
      </c>
      <c r="B9521" s="14">
        <v>40173309</v>
      </c>
      <c r="C9521" s="14">
        <v>41110000000</v>
      </c>
      <c r="D9521" s="14">
        <v>4111001000</v>
      </c>
      <c r="E9521" s="14" t="s">
        <v>69</v>
      </c>
      <c r="F9521" s="14" t="s">
        <v>70</v>
      </c>
      <c r="G9521" s="20">
        <v>10</v>
      </c>
      <c r="H9521" s="15">
        <v>43749</v>
      </c>
      <c r="I9521" s="14" t="s">
        <v>21</v>
      </c>
    </row>
    <row r="9522" spans="1:9" x14ac:dyDescent="0.25">
      <c r="A9522" s="14" t="s">
        <v>129</v>
      </c>
      <c r="B9522" s="14">
        <v>40173315</v>
      </c>
      <c r="C9522" s="14">
        <v>41110000000</v>
      </c>
      <c r="D9522" s="14">
        <v>4111001000</v>
      </c>
      <c r="E9522" s="14" t="s">
        <v>69</v>
      </c>
      <c r="F9522" s="14" t="s">
        <v>70</v>
      </c>
      <c r="G9522" s="20">
        <v>25</v>
      </c>
      <c r="H9522" s="15">
        <v>43749</v>
      </c>
      <c r="I9522" s="14" t="s">
        <v>21</v>
      </c>
    </row>
    <row r="9523" spans="1:9" x14ac:dyDescent="0.25">
      <c r="A9523" s="14" t="s">
        <v>129</v>
      </c>
      <c r="B9523" s="14">
        <v>40173325</v>
      </c>
      <c r="C9523" s="14">
        <v>41110000000</v>
      </c>
      <c r="D9523" s="14">
        <v>4111001000</v>
      </c>
      <c r="E9523" s="14" t="s">
        <v>69</v>
      </c>
      <c r="F9523" s="14" t="s">
        <v>70</v>
      </c>
      <c r="G9523" s="20">
        <v>30</v>
      </c>
      <c r="H9523" s="15">
        <v>43749</v>
      </c>
      <c r="I9523" s="14" t="s">
        <v>21</v>
      </c>
    </row>
    <row r="9524" spans="1:9" x14ac:dyDescent="0.25">
      <c r="A9524" s="14" t="s">
        <v>129</v>
      </c>
      <c r="B9524" s="14">
        <v>40173326</v>
      </c>
      <c r="C9524" s="14">
        <v>41110000000</v>
      </c>
      <c r="D9524" s="14">
        <v>4111001000</v>
      </c>
      <c r="E9524" s="14" t="s">
        <v>69</v>
      </c>
      <c r="F9524" s="14" t="s">
        <v>70</v>
      </c>
      <c r="G9524" s="20">
        <v>30</v>
      </c>
      <c r="H9524" s="15">
        <v>43749</v>
      </c>
      <c r="I9524" s="14" t="s">
        <v>21</v>
      </c>
    </row>
    <row r="9525" spans="1:9" x14ac:dyDescent="0.25">
      <c r="A9525" s="14" t="s">
        <v>129</v>
      </c>
      <c r="B9525" s="14">
        <v>40173332</v>
      </c>
      <c r="C9525" s="14">
        <v>41110000000</v>
      </c>
      <c r="D9525" s="14">
        <v>4111001000</v>
      </c>
      <c r="E9525" s="14" t="s">
        <v>69</v>
      </c>
      <c r="F9525" s="14" t="s">
        <v>70</v>
      </c>
      <c r="G9525" s="20">
        <v>30</v>
      </c>
      <c r="H9525" s="15">
        <v>43749</v>
      </c>
      <c r="I9525" s="14" t="s">
        <v>21</v>
      </c>
    </row>
    <row r="9526" spans="1:9" x14ac:dyDescent="0.25">
      <c r="A9526" s="14" t="s">
        <v>129</v>
      </c>
      <c r="B9526" s="14">
        <v>40173340</v>
      </c>
      <c r="C9526" s="14">
        <v>41110000000</v>
      </c>
      <c r="D9526" s="14">
        <v>4111001000</v>
      </c>
      <c r="E9526" s="14" t="s">
        <v>69</v>
      </c>
      <c r="F9526" s="14" t="s">
        <v>70</v>
      </c>
      <c r="G9526" s="20">
        <v>10</v>
      </c>
      <c r="H9526" s="15">
        <v>43749</v>
      </c>
      <c r="I9526" s="14" t="s">
        <v>21</v>
      </c>
    </row>
    <row r="9527" spans="1:9" x14ac:dyDescent="0.25">
      <c r="A9527" s="14" t="s">
        <v>129</v>
      </c>
      <c r="B9527" s="14">
        <v>40173343</v>
      </c>
      <c r="C9527" s="14">
        <v>41110000000</v>
      </c>
      <c r="D9527" s="14">
        <v>4111001000</v>
      </c>
      <c r="E9527" s="14" t="s">
        <v>69</v>
      </c>
      <c r="F9527" s="14" t="s">
        <v>70</v>
      </c>
      <c r="G9527" s="20">
        <v>50</v>
      </c>
      <c r="H9527" s="15">
        <v>43749</v>
      </c>
      <c r="I9527" s="14" t="s">
        <v>21</v>
      </c>
    </row>
    <row r="9528" spans="1:9" x14ac:dyDescent="0.25">
      <c r="A9528" s="14" t="s">
        <v>129</v>
      </c>
      <c r="B9528" s="14">
        <v>40173344</v>
      </c>
      <c r="C9528" s="14">
        <v>41110000000</v>
      </c>
      <c r="D9528" s="14">
        <v>4111001000</v>
      </c>
      <c r="E9528" s="14" t="s">
        <v>69</v>
      </c>
      <c r="F9528" s="14" t="s">
        <v>70</v>
      </c>
      <c r="G9528" s="20">
        <v>50</v>
      </c>
      <c r="H9528" s="15">
        <v>43749</v>
      </c>
      <c r="I9528" s="14" t="s">
        <v>21</v>
      </c>
    </row>
    <row r="9529" spans="1:9" x14ac:dyDescent="0.25">
      <c r="A9529" s="14" t="s">
        <v>129</v>
      </c>
      <c r="B9529" s="14">
        <v>40169480</v>
      </c>
      <c r="C9529" s="14">
        <v>41110000000</v>
      </c>
      <c r="D9529" s="14">
        <v>4111001000</v>
      </c>
      <c r="E9529" s="14" t="s">
        <v>69</v>
      </c>
      <c r="F9529" s="14" t="s">
        <v>70</v>
      </c>
      <c r="G9529" s="20">
        <v>1</v>
      </c>
      <c r="H9529" s="15">
        <v>43749</v>
      </c>
      <c r="I9529" s="14" t="s">
        <v>21</v>
      </c>
    </row>
    <row r="9530" spans="1:9" x14ac:dyDescent="0.25">
      <c r="A9530" s="14" t="s">
        <v>129</v>
      </c>
      <c r="B9530" s="14">
        <v>40169486</v>
      </c>
      <c r="C9530" s="14">
        <v>41110000000</v>
      </c>
      <c r="D9530" s="14">
        <v>4111001000</v>
      </c>
      <c r="E9530" s="14" t="s">
        <v>69</v>
      </c>
      <c r="F9530" s="14" t="s">
        <v>70</v>
      </c>
      <c r="G9530" s="20">
        <v>25</v>
      </c>
      <c r="H9530" s="15">
        <v>43749</v>
      </c>
      <c r="I9530" s="14" t="s">
        <v>21</v>
      </c>
    </row>
    <row r="9531" spans="1:9" x14ac:dyDescent="0.25">
      <c r="A9531" s="14" t="s">
        <v>129</v>
      </c>
      <c r="B9531" s="14">
        <v>40169491</v>
      </c>
      <c r="C9531" s="14">
        <v>41110000000</v>
      </c>
      <c r="D9531" s="14">
        <v>4111001000</v>
      </c>
      <c r="E9531" s="14" t="s">
        <v>69</v>
      </c>
      <c r="F9531" s="14" t="s">
        <v>70</v>
      </c>
      <c r="G9531" s="20">
        <v>30</v>
      </c>
      <c r="H9531" s="15">
        <v>43749</v>
      </c>
      <c r="I9531" s="14" t="s">
        <v>21</v>
      </c>
    </row>
    <row r="9532" spans="1:9" x14ac:dyDescent="0.25">
      <c r="A9532" s="14" t="s">
        <v>129</v>
      </c>
      <c r="B9532" s="14">
        <v>40168911</v>
      </c>
      <c r="C9532" s="14">
        <v>41110000000</v>
      </c>
      <c r="D9532" s="14">
        <v>4111001000</v>
      </c>
      <c r="E9532" s="14" t="s">
        <v>69</v>
      </c>
      <c r="F9532" s="14" t="s">
        <v>70</v>
      </c>
      <c r="G9532" s="20">
        <v>40</v>
      </c>
      <c r="H9532" s="15">
        <v>43749</v>
      </c>
      <c r="I9532" s="14" t="s">
        <v>21</v>
      </c>
    </row>
    <row r="9533" spans="1:9" x14ac:dyDescent="0.25">
      <c r="A9533" s="14" t="s">
        <v>129</v>
      </c>
      <c r="B9533" s="14">
        <v>40169501</v>
      </c>
      <c r="C9533" s="14">
        <v>41110000000</v>
      </c>
      <c r="D9533" s="14">
        <v>4111001000</v>
      </c>
      <c r="E9533" s="14" t="s">
        <v>69</v>
      </c>
      <c r="F9533" s="14" t="s">
        <v>70</v>
      </c>
      <c r="G9533" s="20">
        <v>40</v>
      </c>
      <c r="H9533" s="15">
        <v>43749</v>
      </c>
      <c r="I9533" s="14" t="s">
        <v>21</v>
      </c>
    </row>
    <row r="9534" spans="1:9" x14ac:dyDescent="0.25">
      <c r="A9534" s="14" t="s">
        <v>129</v>
      </c>
      <c r="B9534" s="14">
        <v>40168922</v>
      </c>
      <c r="C9534" s="14">
        <v>41110000000</v>
      </c>
      <c r="D9534" s="14">
        <v>4111001000</v>
      </c>
      <c r="E9534" s="14" t="s">
        <v>69</v>
      </c>
      <c r="F9534" s="14" t="s">
        <v>70</v>
      </c>
      <c r="G9534" s="20">
        <v>35</v>
      </c>
      <c r="H9534" s="15">
        <v>43749</v>
      </c>
      <c r="I9534" s="14" t="s">
        <v>21</v>
      </c>
    </row>
    <row r="9535" spans="1:9" x14ac:dyDescent="0.25">
      <c r="A9535" s="14" t="s">
        <v>129</v>
      </c>
      <c r="B9535" s="14">
        <v>40169504</v>
      </c>
      <c r="C9535" s="14">
        <v>41110000000</v>
      </c>
      <c r="D9535" s="14">
        <v>4111001000</v>
      </c>
      <c r="E9535" s="14" t="s">
        <v>69</v>
      </c>
      <c r="F9535" s="14" t="s">
        <v>70</v>
      </c>
      <c r="G9535" s="20">
        <v>70</v>
      </c>
      <c r="H9535" s="15">
        <v>43749</v>
      </c>
      <c r="I9535" s="14" t="s">
        <v>21</v>
      </c>
    </row>
    <row r="9536" spans="1:9" x14ac:dyDescent="0.25">
      <c r="A9536" s="14" t="s">
        <v>129</v>
      </c>
      <c r="B9536" s="14">
        <v>40168931</v>
      </c>
      <c r="C9536" s="14">
        <v>41110000000</v>
      </c>
      <c r="D9536" s="14">
        <v>4111001000</v>
      </c>
      <c r="E9536" s="14" t="s">
        <v>69</v>
      </c>
      <c r="F9536" s="14" t="s">
        <v>70</v>
      </c>
      <c r="G9536" s="20">
        <v>5</v>
      </c>
      <c r="H9536" s="15">
        <v>43749</v>
      </c>
      <c r="I9536" s="14" t="s">
        <v>21</v>
      </c>
    </row>
    <row r="9537" spans="1:9" x14ac:dyDescent="0.25">
      <c r="A9537" s="14" t="s">
        <v>129</v>
      </c>
      <c r="B9537" s="14">
        <v>40168935</v>
      </c>
      <c r="C9537" s="14">
        <v>41110000000</v>
      </c>
      <c r="D9537" s="14">
        <v>4111001000</v>
      </c>
      <c r="E9537" s="14" t="s">
        <v>69</v>
      </c>
      <c r="F9537" s="14" t="s">
        <v>70</v>
      </c>
      <c r="G9537" s="20">
        <v>5</v>
      </c>
      <c r="H9537" s="15">
        <v>43749</v>
      </c>
      <c r="I9537" s="14" t="s">
        <v>21</v>
      </c>
    </row>
    <row r="9538" spans="1:9" x14ac:dyDescent="0.25">
      <c r="A9538" s="14" t="s">
        <v>129</v>
      </c>
      <c r="B9538" s="14">
        <v>40169520</v>
      </c>
      <c r="C9538" s="14">
        <v>41110000000</v>
      </c>
      <c r="D9538" s="14">
        <v>4111001000</v>
      </c>
      <c r="E9538" s="14" t="s">
        <v>69</v>
      </c>
      <c r="F9538" s="14" t="s">
        <v>70</v>
      </c>
      <c r="G9538" s="20">
        <v>40</v>
      </c>
      <c r="H9538" s="15">
        <v>43749</v>
      </c>
      <c r="I9538" s="14" t="s">
        <v>21</v>
      </c>
    </row>
    <row r="9539" spans="1:9" x14ac:dyDescent="0.25">
      <c r="A9539" s="14" t="s">
        <v>129</v>
      </c>
      <c r="B9539" s="14">
        <v>40168979</v>
      </c>
      <c r="C9539" s="14">
        <v>41110000000</v>
      </c>
      <c r="D9539" s="14">
        <v>4111001000</v>
      </c>
      <c r="E9539" s="14" t="s">
        <v>69</v>
      </c>
      <c r="F9539" s="14" t="s">
        <v>70</v>
      </c>
      <c r="G9539" s="20">
        <v>40</v>
      </c>
      <c r="H9539" s="15">
        <v>43749</v>
      </c>
      <c r="I9539" s="14" t="s">
        <v>21</v>
      </c>
    </row>
    <row r="9540" spans="1:9" x14ac:dyDescent="0.25">
      <c r="A9540" s="14" t="s">
        <v>129</v>
      </c>
      <c r="B9540" s="14">
        <v>40168983</v>
      </c>
      <c r="C9540" s="14">
        <v>41110000000</v>
      </c>
      <c r="D9540" s="14">
        <v>4111001000</v>
      </c>
      <c r="E9540" s="14" t="s">
        <v>69</v>
      </c>
      <c r="F9540" s="14" t="s">
        <v>70</v>
      </c>
      <c r="G9540" s="20">
        <v>40</v>
      </c>
      <c r="H9540" s="15">
        <v>43749</v>
      </c>
      <c r="I9540" s="14" t="s">
        <v>21</v>
      </c>
    </row>
    <row r="9541" spans="1:9" x14ac:dyDescent="0.25">
      <c r="A9541" s="14" t="s">
        <v>129</v>
      </c>
      <c r="B9541" s="14">
        <v>40169525</v>
      </c>
      <c r="C9541" s="14">
        <v>41110000000</v>
      </c>
      <c r="D9541" s="14">
        <v>4111001000</v>
      </c>
      <c r="E9541" s="14" t="s">
        <v>69</v>
      </c>
      <c r="F9541" s="14" t="s">
        <v>70</v>
      </c>
      <c r="G9541" s="20">
        <v>30</v>
      </c>
      <c r="H9541" s="15">
        <v>43749</v>
      </c>
      <c r="I9541" s="14" t="s">
        <v>21</v>
      </c>
    </row>
    <row r="9542" spans="1:9" x14ac:dyDescent="0.25">
      <c r="A9542" s="14" t="s">
        <v>129</v>
      </c>
      <c r="B9542" s="14">
        <v>40169537</v>
      </c>
      <c r="C9542" s="14">
        <v>41110000000</v>
      </c>
      <c r="D9542" s="14">
        <v>4111001000</v>
      </c>
      <c r="E9542" s="14" t="s">
        <v>69</v>
      </c>
      <c r="F9542" s="14" t="s">
        <v>70</v>
      </c>
      <c r="G9542" s="20">
        <v>50</v>
      </c>
      <c r="H9542" s="15">
        <v>43749</v>
      </c>
      <c r="I9542" s="14" t="s">
        <v>21</v>
      </c>
    </row>
    <row r="9543" spans="1:9" x14ac:dyDescent="0.25">
      <c r="A9543" s="14" t="s">
        <v>129</v>
      </c>
      <c r="B9543" s="14">
        <v>40169011</v>
      </c>
      <c r="C9543" s="14">
        <v>41110000000</v>
      </c>
      <c r="D9543" s="14">
        <v>4111001000</v>
      </c>
      <c r="E9543" s="14" t="s">
        <v>69</v>
      </c>
      <c r="F9543" s="14" t="s">
        <v>70</v>
      </c>
      <c r="G9543" s="20">
        <v>25</v>
      </c>
      <c r="H9543" s="15">
        <v>43749</v>
      </c>
      <c r="I9543" s="14" t="s">
        <v>21</v>
      </c>
    </row>
    <row r="9544" spans="1:9" x14ac:dyDescent="0.25">
      <c r="A9544" s="14" t="s">
        <v>129</v>
      </c>
      <c r="B9544" s="14">
        <v>40169542</v>
      </c>
      <c r="C9544" s="14">
        <v>41110000000</v>
      </c>
      <c r="D9544" s="14">
        <v>4111001000</v>
      </c>
      <c r="E9544" s="14" t="s">
        <v>69</v>
      </c>
      <c r="F9544" s="14" t="s">
        <v>70</v>
      </c>
      <c r="G9544" s="20">
        <v>10</v>
      </c>
      <c r="H9544" s="15">
        <v>43749</v>
      </c>
      <c r="I9544" s="14" t="s">
        <v>21</v>
      </c>
    </row>
    <row r="9545" spans="1:9" x14ac:dyDescent="0.25">
      <c r="A9545" s="14" t="s">
        <v>129</v>
      </c>
      <c r="B9545" s="14">
        <v>40169017</v>
      </c>
      <c r="C9545" s="14">
        <v>41110000000</v>
      </c>
      <c r="D9545" s="14">
        <v>4111001000</v>
      </c>
      <c r="E9545" s="14" t="s">
        <v>69</v>
      </c>
      <c r="F9545" s="14" t="s">
        <v>70</v>
      </c>
      <c r="G9545" s="20">
        <v>25</v>
      </c>
      <c r="H9545" s="15">
        <v>43749</v>
      </c>
      <c r="I9545" s="14" t="s">
        <v>21</v>
      </c>
    </row>
    <row r="9546" spans="1:9" x14ac:dyDescent="0.25">
      <c r="A9546" s="14" t="s">
        <v>129</v>
      </c>
      <c r="B9546" s="14">
        <v>40169022</v>
      </c>
      <c r="C9546" s="14">
        <v>41110000000</v>
      </c>
      <c r="D9546" s="14">
        <v>4111001000</v>
      </c>
      <c r="E9546" s="14" t="s">
        <v>69</v>
      </c>
      <c r="F9546" s="14" t="s">
        <v>70</v>
      </c>
      <c r="G9546" s="20">
        <v>30</v>
      </c>
      <c r="H9546" s="15">
        <v>43749</v>
      </c>
      <c r="I9546" s="14" t="s">
        <v>21</v>
      </c>
    </row>
    <row r="9547" spans="1:9" x14ac:dyDescent="0.25">
      <c r="A9547" s="14" t="s">
        <v>129</v>
      </c>
      <c r="B9547" s="14">
        <v>40170993</v>
      </c>
      <c r="C9547" s="14">
        <v>41110000000</v>
      </c>
      <c r="D9547" s="14">
        <v>4111001000</v>
      </c>
      <c r="E9547" s="14" t="s">
        <v>69</v>
      </c>
      <c r="F9547" s="14" t="s">
        <v>70</v>
      </c>
      <c r="G9547" s="20">
        <v>32.5</v>
      </c>
      <c r="H9547" s="15">
        <v>43749</v>
      </c>
      <c r="I9547" s="14" t="s">
        <v>21</v>
      </c>
    </row>
    <row r="9548" spans="1:9" x14ac:dyDescent="0.25">
      <c r="A9548" s="14" t="s">
        <v>129</v>
      </c>
      <c r="B9548" s="14">
        <v>40169026</v>
      </c>
      <c r="C9548" s="14">
        <v>41110000000</v>
      </c>
      <c r="D9548" s="14">
        <v>4111001000</v>
      </c>
      <c r="E9548" s="14" t="s">
        <v>69</v>
      </c>
      <c r="F9548" s="14" t="s">
        <v>70</v>
      </c>
      <c r="G9548" s="20">
        <v>35</v>
      </c>
      <c r="H9548" s="15">
        <v>43749</v>
      </c>
      <c r="I9548" s="14" t="s">
        <v>21</v>
      </c>
    </row>
    <row r="9549" spans="1:9" x14ac:dyDescent="0.25">
      <c r="A9549" s="14" t="s">
        <v>129</v>
      </c>
      <c r="B9549" s="14">
        <v>40170999</v>
      </c>
      <c r="C9549" s="14">
        <v>41110000000</v>
      </c>
      <c r="D9549" s="14">
        <v>4111001000</v>
      </c>
      <c r="E9549" s="14" t="s">
        <v>69</v>
      </c>
      <c r="F9549" s="14" t="s">
        <v>70</v>
      </c>
      <c r="G9549" s="20">
        <v>40</v>
      </c>
      <c r="H9549" s="15">
        <v>43749</v>
      </c>
      <c r="I9549" s="14" t="s">
        <v>21</v>
      </c>
    </row>
    <row r="9550" spans="1:9" x14ac:dyDescent="0.25">
      <c r="A9550" s="14" t="s">
        <v>129</v>
      </c>
      <c r="B9550" s="14">
        <v>40171005</v>
      </c>
      <c r="C9550" s="14">
        <v>41110000000</v>
      </c>
      <c r="D9550" s="14">
        <v>4111001000</v>
      </c>
      <c r="E9550" s="14" t="s">
        <v>69</v>
      </c>
      <c r="F9550" s="14" t="s">
        <v>70</v>
      </c>
      <c r="G9550" s="20">
        <v>20</v>
      </c>
      <c r="H9550" s="15">
        <v>43749</v>
      </c>
      <c r="I9550" s="14" t="s">
        <v>21</v>
      </c>
    </row>
    <row r="9551" spans="1:9" x14ac:dyDescent="0.25">
      <c r="A9551" s="14" t="s">
        <v>129</v>
      </c>
      <c r="B9551" s="14">
        <v>40169031</v>
      </c>
      <c r="C9551" s="14">
        <v>41110000000</v>
      </c>
      <c r="D9551" s="14">
        <v>4111001000</v>
      </c>
      <c r="E9551" s="14" t="s">
        <v>69</v>
      </c>
      <c r="F9551" s="14" t="s">
        <v>70</v>
      </c>
      <c r="G9551" s="20">
        <v>50</v>
      </c>
      <c r="H9551" s="15">
        <v>43749</v>
      </c>
      <c r="I9551" s="14" t="s">
        <v>21</v>
      </c>
    </row>
    <row r="9552" spans="1:9" x14ac:dyDescent="0.25">
      <c r="A9552" s="14" t="s">
        <v>129</v>
      </c>
      <c r="B9552" s="14">
        <v>40169036</v>
      </c>
      <c r="C9552" s="14">
        <v>41110000000</v>
      </c>
      <c r="D9552" s="14">
        <v>4111001000</v>
      </c>
      <c r="E9552" s="14" t="s">
        <v>69</v>
      </c>
      <c r="F9552" s="14" t="s">
        <v>70</v>
      </c>
      <c r="G9552" s="20">
        <v>30</v>
      </c>
      <c r="H9552" s="15">
        <v>43749</v>
      </c>
      <c r="I9552" s="14" t="s">
        <v>21</v>
      </c>
    </row>
    <row r="9553" spans="1:9" x14ac:dyDescent="0.25">
      <c r="A9553" s="14" t="s">
        <v>129</v>
      </c>
      <c r="B9553" s="14">
        <v>40169043</v>
      </c>
      <c r="C9553" s="14">
        <v>41110000000</v>
      </c>
      <c r="D9553" s="14">
        <v>4111001000</v>
      </c>
      <c r="E9553" s="14" t="s">
        <v>69</v>
      </c>
      <c r="F9553" s="14" t="s">
        <v>70</v>
      </c>
      <c r="G9553" s="20">
        <v>30</v>
      </c>
      <c r="H9553" s="15">
        <v>43749</v>
      </c>
      <c r="I9553" s="14" t="s">
        <v>21</v>
      </c>
    </row>
    <row r="9554" spans="1:9" x14ac:dyDescent="0.25">
      <c r="A9554" s="14" t="s">
        <v>129</v>
      </c>
      <c r="B9554" s="14">
        <v>40171010</v>
      </c>
      <c r="C9554" s="14">
        <v>41110000000</v>
      </c>
      <c r="D9554" s="14">
        <v>4111001000</v>
      </c>
      <c r="E9554" s="14" t="s">
        <v>69</v>
      </c>
      <c r="F9554" s="14" t="s">
        <v>70</v>
      </c>
      <c r="G9554" s="20">
        <v>15</v>
      </c>
      <c r="H9554" s="15">
        <v>43749</v>
      </c>
      <c r="I9554" s="14" t="s">
        <v>21</v>
      </c>
    </row>
    <row r="9555" spans="1:9" x14ac:dyDescent="0.25">
      <c r="A9555" s="14" t="s">
        <v>129</v>
      </c>
      <c r="B9555" s="14">
        <v>40171021</v>
      </c>
      <c r="C9555" s="14">
        <v>41110000000</v>
      </c>
      <c r="D9555" s="14">
        <v>4111001000</v>
      </c>
      <c r="E9555" s="14" t="s">
        <v>69</v>
      </c>
      <c r="F9555" s="14" t="s">
        <v>70</v>
      </c>
      <c r="G9555" s="20">
        <v>35</v>
      </c>
      <c r="H9555" s="15">
        <v>43749</v>
      </c>
      <c r="I9555" s="14" t="s">
        <v>21</v>
      </c>
    </row>
    <row r="9556" spans="1:9" x14ac:dyDescent="0.25">
      <c r="A9556" s="14" t="s">
        <v>129</v>
      </c>
      <c r="B9556" s="14">
        <v>40169057</v>
      </c>
      <c r="C9556" s="14">
        <v>41110000000</v>
      </c>
      <c r="D9556" s="14">
        <v>4111001000</v>
      </c>
      <c r="E9556" s="14" t="s">
        <v>69</v>
      </c>
      <c r="F9556" s="14" t="s">
        <v>70</v>
      </c>
      <c r="G9556" s="20">
        <v>25</v>
      </c>
      <c r="H9556" s="15">
        <v>43749</v>
      </c>
      <c r="I9556" s="14" t="s">
        <v>21</v>
      </c>
    </row>
    <row r="9557" spans="1:9" x14ac:dyDescent="0.25">
      <c r="A9557" s="14" t="s">
        <v>129</v>
      </c>
      <c r="B9557" s="14">
        <v>40169060</v>
      </c>
      <c r="C9557" s="14">
        <v>41110000000</v>
      </c>
      <c r="D9557" s="14">
        <v>4111001000</v>
      </c>
      <c r="E9557" s="14" t="s">
        <v>69</v>
      </c>
      <c r="F9557" s="14" t="s">
        <v>70</v>
      </c>
      <c r="G9557" s="20">
        <v>25</v>
      </c>
      <c r="H9557" s="15">
        <v>43749</v>
      </c>
      <c r="I9557" s="14" t="s">
        <v>21</v>
      </c>
    </row>
    <row r="9558" spans="1:9" x14ac:dyDescent="0.25">
      <c r="A9558" s="14" t="s">
        <v>129</v>
      </c>
      <c r="B9558" s="14">
        <v>40171025</v>
      </c>
      <c r="C9558" s="14">
        <v>41110000000</v>
      </c>
      <c r="D9558" s="14">
        <v>4111001000</v>
      </c>
      <c r="E9558" s="14" t="s">
        <v>69</v>
      </c>
      <c r="F9558" s="14" t="s">
        <v>70</v>
      </c>
      <c r="G9558" s="20">
        <v>25</v>
      </c>
      <c r="H9558" s="15">
        <v>43749</v>
      </c>
      <c r="I9558" s="14" t="s">
        <v>21</v>
      </c>
    </row>
    <row r="9559" spans="1:9" x14ac:dyDescent="0.25">
      <c r="A9559" s="14" t="s">
        <v>129</v>
      </c>
      <c r="B9559" s="14">
        <v>40171029</v>
      </c>
      <c r="C9559" s="14">
        <v>41110000000</v>
      </c>
      <c r="D9559" s="14">
        <v>4111001000</v>
      </c>
      <c r="E9559" s="14" t="s">
        <v>69</v>
      </c>
      <c r="F9559" s="14" t="s">
        <v>70</v>
      </c>
      <c r="G9559" s="20">
        <v>30</v>
      </c>
      <c r="H9559" s="15">
        <v>43749</v>
      </c>
      <c r="I9559" s="14" t="s">
        <v>21</v>
      </c>
    </row>
    <row r="9560" spans="1:9" x14ac:dyDescent="0.25">
      <c r="A9560" s="14" t="s">
        <v>129</v>
      </c>
      <c r="B9560" s="14">
        <v>40169063</v>
      </c>
      <c r="C9560" s="14">
        <v>41110000000</v>
      </c>
      <c r="D9560" s="14">
        <v>4111001000</v>
      </c>
      <c r="E9560" s="14" t="s">
        <v>69</v>
      </c>
      <c r="F9560" s="14" t="s">
        <v>70</v>
      </c>
      <c r="G9560" s="20">
        <v>30</v>
      </c>
      <c r="H9560" s="15">
        <v>43749</v>
      </c>
      <c r="I9560" s="14" t="s">
        <v>21</v>
      </c>
    </row>
    <row r="9561" spans="1:9" x14ac:dyDescent="0.25">
      <c r="A9561" s="14" t="s">
        <v>129</v>
      </c>
      <c r="B9561" s="14">
        <v>40169067</v>
      </c>
      <c r="C9561" s="14">
        <v>41110000000</v>
      </c>
      <c r="D9561" s="14">
        <v>4111001000</v>
      </c>
      <c r="E9561" s="14" t="s">
        <v>69</v>
      </c>
      <c r="F9561" s="14" t="s">
        <v>70</v>
      </c>
      <c r="G9561" s="20">
        <v>30</v>
      </c>
      <c r="H9561" s="15">
        <v>43749</v>
      </c>
      <c r="I9561" s="14" t="s">
        <v>21</v>
      </c>
    </row>
    <row r="9562" spans="1:9" x14ac:dyDescent="0.25">
      <c r="A9562" s="14" t="s">
        <v>129</v>
      </c>
      <c r="B9562" s="14">
        <v>40171033</v>
      </c>
      <c r="C9562" s="14">
        <v>41110000000</v>
      </c>
      <c r="D9562" s="14">
        <v>4111001000</v>
      </c>
      <c r="E9562" s="14" t="s">
        <v>69</v>
      </c>
      <c r="F9562" s="14" t="s">
        <v>70</v>
      </c>
      <c r="G9562" s="20">
        <v>35</v>
      </c>
      <c r="H9562" s="15">
        <v>43749</v>
      </c>
      <c r="I9562" s="14" t="s">
        <v>21</v>
      </c>
    </row>
    <row r="9563" spans="1:9" x14ac:dyDescent="0.25">
      <c r="A9563" s="14" t="s">
        <v>129</v>
      </c>
      <c r="B9563" s="14">
        <v>40169069</v>
      </c>
      <c r="C9563" s="14">
        <v>41110000000</v>
      </c>
      <c r="D9563" s="14">
        <v>4111001000</v>
      </c>
      <c r="E9563" s="14" t="s">
        <v>69</v>
      </c>
      <c r="F9563" s="14" t="s">
        <v>70</v>
      </c>
      <c r="G9563" s="20">
        <v>30</v>
      </c>
      <c r="H9563" s="15">
        <v>43749</v>
      </c>
      <c r="I9563" s="14" t="s">
        <v>21</v>
      </c>
    </row>
    <row r="9564" spans="1:9" x14ac:dyDescent="0.25">
      <c r="A9564" s="14" t="s">
        <v>129</v>
      </c>
      <c r="B9564" s="14">
        <v>40169072</v>
      </c>
      <c r="C9564" s="14">
        <v>41110000000</v>
      </c>
      <c r="D9564" s="14">
        <v>4111001000</v>
      </c>
      <c r="E9564" s="14" t="s">
        <v>69</v>
      </c>
      <c r="F9564" s="14" t="s">
        <v>70</v>
      </c>
      <c r="G9564" s="20">
        <v>30</v>
      </c>
      <c r="H9564" s="15">
        <v>43749</v>
      </c>
      <c r="I9564" s="14" t="s">
        <v>21</v>
      </c>
    </row>
    <row r="9565" spans="1:9" x14ac:dyDescent="0.25">
      <c r="A9565" s="14" t="s">
        <v>129</v>
      </c>
      <c r="B9565" s="14">
        <v>40171037</v>
      </c>
      <c r="C9565" s="14">
        <v>41110000000</v>
      </c>
      <c r="D9565" s="14">
        <v>4111001000</v>
      </c>
      <c r="E9565" s="14" t="s">
        <v>69</v>
      </c>
      <c r="F9565" s="14" t="s">
        <v>70</v>
      </c>
      <c r="G9565" s="20">
        <v>9</v>
      </c>
      <c r="H9565" s="15">
        <v>43749</v>
      </c>
      <c r="I9565" s="14" t="s">
        <v>21</v>
      </c>
    </row>
    <row r="9566" spans="1:9" x14ac:dyDescent="0.25">
      <c r="A9566" s="14" t="s">
        <v>129</v>
      </c>
      <c r="B9566" s="14">
        <v>40169075</v>
      </c>
      <c r="C9566" s="14">
        <v>41110000000</v>
      </c>
      <c r="D9566" s="14">
        <v>4111001000</v>
      </c>
      <c r="E9566" s="14" t="s">
        <v>69</v>
      </c>
      <c r="F9566" s="14" t="s">
        <v>70</v>
      </c>
      <c r="G9566" s="20">
        <v>50</v>
      </c>
      <c r="H9566" s="15">
        <v>43749</v>
      </c>
      <c r="I9566" s="14" t="s">
        <v>21</v>
      </c>
    </row>
    <row r="9567" spans="1:9" x14ac:dyDescent="0.25">
      <c r="A9567" s="14" t="s">
        <v>129</v>
      </c>
      <c r="B9567" s="14">
        <v>40169079</v>
      </c>
      <c r="C9567" s="14">
        <v>41110000000</v>
      </c>
      <c r="D9567" s="14">
        <v>4111001000</v>
      </c>
      <c r="E9567" s="14" t="s">
        <v>69</v>
      </c>
      <c r="F9567" s="14" t="s">
        <v>70</v>
      </c>
      <c r="G9567" s="20">
        <v>18</v>
      </c>
      <c r="H9567" s="15">
        <v>43749</v>
      </c>
      <c r="I9567" s="14" t="s">
        <v>21</v>
      </c>
    </row>
    <row r="9568" spans="1:9" x14ac:dyDescent="0.25">
      <c r="A9568" s="14" t="s">
        <v>129</v>
      </c>
      <c r="B9568" s="14">
        <v>40171042</v>
      </c>
      <c r="C9568" s="14">
        <v>41110000000</v>
      </c>
      <c r="D9568" s="14">
        <v>4111001000</v>
      </c>
      <c r="E9568" s="14" t="s">
        <v>69</v>
      </c>
      <c r="F9568" s="14" t="s">
        <v>70</v>
      </c>
      <c r="G9568" s="20">
        <v>50</v>
      </c>
      <c r="H9568" s="15">
        <v>43749</v>
      </c>
      <c r="I9568" s="14" t="s">
        <v>21</v>
      </c>
    </row>
    <row r="9569" spans="1:9" x14ac:dyDescent="0.25">
      <c r="A9569" s="14" t="s">
        <v>129</v>
      </c>
      <c r="B9569" s="14">
        <v>40169104</v>
      </c>
      <c r="C9569" s="14">
        <v>41110000000</v>
      </c>
      <c r="D9569" s="14">
        <v>4111001000</v>
      </c>
      <c r="E9569" s="14" t="s">
        <v>69</v>
      </c>
      <c r="F9569" s="14" t="s">
        <v>70</v>
      </c>
      <c r="G9569" s="20">
        <v>25</v>
      </c>
      <c r="H9569" s="15">
        <v>43749</v>
      </c>
      <c r="I9569" s="14" t="s">
        <v>21</v>
      </c>
    </row>
    <row r="9570" spans="1:9" x14ac:dyDescent="0.25">
      <c r="A9570" s="14" t="s">
        <v>129</v>
      </c>
      <c r="B9570" s="14">
        <v>40169108</v>
      </c>
      <c r="C9570" s="14">
        <v>41110000000</v>
      </c>
      <c r="D9570" s="14">
        <v>4111001000</v>
      </c>
      <c r="E9570" s="14" t="s">
        <v>69</v>
      </c>
      <c r="F9570" s="14" t="s">
        <v>70</v>
      </c>
      <c r="G9570" s="20">
        <v>40</v>
      </c>
      <c r="H9570" s="15">
        <v>43749</v>
      </c>
      <c r="I9570" s="14" t="s">
        <v>21</v>
      </c>
    </row>
    <row r="9571" spans="1:9" x14ac:dyDescent="0.25">
      <c r="A9571" s="14" t="s">
        <v>129</v>
      </c>
      <c r="B9571" s="14">
        <v>40169327</v>
      </c>
      <c r="C9571" s="14">
        <v>41110000000</v>
      </c>
      <c r="D9571" s="14">
        <v>4111001000</v>
      </c>
      <c r="E9571" s="14" t="s">
        <v>69</v>
      </c>
      <c r="F9571" s="14" t="s">
        <v>70</v>
      </c>
      <c r="G9571" s="20">
        <v>35</v>
      </c>
      <c r="H9571" s="15">
        <v>43749</v>
      </c>
      <c r="I9571" s="14" t="s">
        <v>21</v>
      </c>
    </row>
    <row r="9572" spans="1:9" x14ac:dyDescent="0.25">
      <c r="A9572" s="14" t="s">
        <v>129</v>
      </c>
      <c r="B9572" s="14">
        <v>40169328</v>
      </c>
      <c r="C9572" s="14">
        <v>41110000000</v>
      </c>
      <c r="D9572" s="14">
        <v>4111001000</v>
      </c>
      <c r="E9572" s="14" t="s">
        <v>69</v>
      </c>
      <c r="F9572" s="14" t="s">
        <v>70</v>
      </c>
      <c r="G9572" s="20">
        <v>30</v>
      </c>
      <c r="H9572" s="15">
        <v>43749</v>
      </c>
      <c r="I9572" s="14" t="s">
        <v>21</v>
      </c>
    </row>
    <row r="9573" spans="1:9" x14ac:dyDescent="0.25">
      <c r="A9573" s="14" t="s">
        <v>129</v>
      </c>
      <c r="B9573" s="14">
        <v>40169334</v>
      </c>
      <c r="C9573" s="14">
        <v>41110000000</v>
      </c>
      <c r="D9573" s="14">
        <v>4111001000</v>
      </c>
      <c r="E9573" s="14" t="s">
        <v>69</v>
      </c>
      <c r="F9573" s="14" t="s">
        <v>70</v>
      </c>
      <c r="G9573" s="20">
        <v>10</v>
      </c>
      <c r="H9573" s="15">
        <v>43749</v>
      </c>
      <c r="I9573" s="14" t="s">
        <v>21</v>
      </c>
    </row>
    <row r="9574" spans="1:9" x14ac:dyDescent="0.25">
      <c r="A9574" s="14" t="s">
        <v>129</v>
      </c>
      <c r="B9574" s="14">
        <v>40169468</v>
      </c>
      <c r="C9574" s="14">
        <v>41110000000</v>
      </c>
      <c r="D9574" s="14">
        <v>4111001000</v>
      </c>
      <c r="E9574" s="14" t="s">
        <v>69</v>
      </c>
      <c r="F9574" s="14" t="s">
        <v>70</v>
      </c>
      <c r="G9574" s="20">
        <v>25</v>
      </c>
      <c r="H9574" s="15">
        <v>43749</v>
      </c>
      <c r="I9574" s="14" t="s">
        <v>21</v>
      </c>
    </row>
    <row r="9575" spans="1:9" x14ac:dyDescent="0.25">
      <c r="A9575" s="14" t="s">
        <v>129</v>
      </c>
      <c r="B9575" s="14">
        <v>40169475</v>
      </c>
      <c r="C9575" s="14">
        <v>41110000000</v>
      </c>
      <c r="D9575" s="14">
        <v>4111001000</v>
      </c>
      <c r="E9575" s="14" t="s">
        <v>69</v>
      </c>
      <c r="F9575" s="14" t="s">
        <v>70</v>
      </c>
      <c r="G9575" s="20">
        <v>40</v>
      </c>
      <c r="H9575" s="15">
        <v>43749</v>
      </c>
      <c r="I9575" s="14" t="s">
        <v>21</v>
      </c>
    </row>
    <row r="9576" spans="1:9" x14ac:dyDescent="0.25">
      <c r="A9576" s="14" t="s">
        <v>129</v>
      </c>
      <c r="B9576" s="14">
        <v>40168897</v>
      </c>
      <c r="C9576" s="14">
        <v>41110000000</v>
      </c>
      <c r="D9576" s="14">
        <v>4111001000</v>
      </c>
      <c r="E9576" s="14" t="s">
        <v>69</v>
      </c>
      <c r="F9576" s="14" t="s">
        <v>70</v>
      </c>
      <c r="G9576" s="20">
        <v>40</v>
      </c>
      <c r="H9576" s="15">
        <v>43749</v>
      </c>
      <c r="I9576" s="14" t="s">
        <v>21</v>
      </c>
    </row>
    <row r="9577" spans="1:9" x14ac:dyDescent="0.25">
      <c r="A9577" s="14" t="s">
        <v>129</v>
      </c>
      <c r="B9577" s="14">
        <v>40168899</v>
      </c>
      <c r="C9577" s="14">
        <v>41110000000</v>
      </c>
      <c r="D9577" s="14">
        <v>4111001000</v>
      </c>
      <c r="E9577" s="14" t="s">
        <v>69</v>
      </c>
      <c r="F9577" s="14" t="s">
        <v>70</v>
      </c>
      <c r="G9577" s="20">
        <v>25</v>
      </c>
      <c r="H9577" s="15">
        <v>43749</v>
      </c>
      <c r="I9577" s="14" t="s">
        <v>21</v>
      </c>
    </row>
    <row r="9578" spans="1:9" x14ac:dyDescent="0.25">
      <c r="A9578" s="14" t="s">
        <v>129</v>
      </c>
      <c r="B9578" s="14">
        <v>40168904</v>
      </c>
      <c r="C9578" s="14">
        <v>41110000000</v>
      </c>
      <c r="D9578" s="14">
        <v>4111001000</v>
      </c>
      <c r="E9578" s="14" t="s">
        <v>69</v>
      </c>
      <c r="F9578" s="14" t="s">
        <v>70</v>
      </c>
      <c r="G9578" s="20">
        <v>40</v>
      </c>
      <c r="H9578" s="15">
        <v>43749</v>
      </c>
      <c r="I9578" s="14" t="s">
        <v>21</v>
      </c>
    </row>
    <row r="9579" spans="1:9" x14ac:dyDescent="0.25">
      <c r="A9579" s="14" t="s">
        <v>129</v>
      </c>
      <c r="B9579" s="14">
        <v>40172385</v>
      </c>
      <c r="C9579" s="14">
        <v>41530000000</v>
      </c>
      <c r="D9579" s="14">
        <v>4153001000</v>
      </c>
      <c r="E9579" s="14" t="s">
        <v>402</v>
      </c>
      <c r="F9579" s="14" t="s">
        <v>49</v>
      </c>
      <c r="G9579" s="20">
        <v>4342.3500000000004</v>
      </c>
      <c r="H9579" s="15">
        <v>43749</v>
      </c>
      <c r="I9579" s="14" t="s">
        <v>21</v>
      </c>
    </row>
    <row r="9580" spans="1:9" x14ac:dyDescent="0.25">
      <c r="A9580" s="14" t="s">
        <v>129</v>
      </c>
      <c r="B9580" s="14">
        <v>40172387</v>
      </c>
      <c r="C9580" s="14">
        <v>41530000000</v>
      </c>
      <c r="D9580" s="14">
        <v>4153001000</v>
      </c>
      <c r="E9580" s="14" t="s">
        <v>402</v>
      </c>
      <c r="F9580" s="14" t="s">
        <v>344</v>
      </c>
      <c r="G9580" s="20">
        <v>632.91999999999996</v>
      </c>
      <c r="H9580" s="15">
        <v>43749</v>
      </c>
      <c r="I9580" s="14" t="s">
        <v>21</v>
      </c>
    </row>
    <row r="9581" spans="1:9" x14ac:dyDescent="0.25">
      <c r="A9581" s="14" t="s">
        <v>129</v>
      </c>
      <c r="B9581" s="14">
        <v>40172410</v>
      </c>
      <c r="C9581" s="14">
        <v>41230000000</v>
      </c>
      <c r="D9581" s="14">
        <v>4123001000</v>
      </c>
      <c r="E9581" s="14" t="s">
        <v>90</v>
      </c>
      <c r="F9581" s="14" t="s">
        <v>62</v>
      </c>
      <c r="G9581" s="20">
        <v>54</v>
      </c>
      <c r="H9581" s="15">
        <v>43749</v>
      </c>
      <c r="I9581" s="14" t="s">
        <v>21</v>
      </c>
    </row>
    <row r="9582" spans="1:9" x14ac:dyDescent="0.25">
      <c r="A9582" s="14" t="s">
        <v>129</v>
      </c>
      <c r="B9582" s="14">
        <v>40172413</v>
      </c>
      <c r="C9582" s="14">
        <v>41230000000</v>
      </c>
      <c r="D9582" s="14">
        <v>4123001000</v>
      </c>
      <c r="E9582" s="14" t="s">
        <v>90</v>
      </c>
      <c r="F9582" s="14" t="s">
        <v>25</v>
      </c>
      <c r="G9582" s="20">
        <v>92</v>
      </c>
      <c r="H9582" s="15">
        <v>43749</v>
      </c>
      <c r="I9582" s="14" t="s">
        <v>21</v>
      </c>
    </row>
    <row r="9583" spans="1:9" x14ac:dyDescent="0.25">
      <c r="A9583" s="14" t="s">
        <v>129</v>
      </c>
      <c r="B9583" s="14">
        <v>40172421</v>
      </c>
      <c r="C9583" s="14">
        <v>41270000000</v>
      </c>
      <c r="D9583" s="14">
        <v>4127001000</v>
      </c>
      <c r="E9583" s="14" t="s">
        <v>128</v>
      </c>
      <c r="F9583" s="14" t="s">
        <v>30</v>
      </c>
      <c r="G9583" s="20">
        <v>9</v>
      </c>
      <c r="H9583" s="15">
        <v>43749</v>
      </c>
      <c r="I9583" s="14" t="s">
        <v>21</v>
      </c>
    </row>
    <row r="9584" spans="1:9" x14ac:dyDescent="0.25">
      <c r="A9584" s="14" t="s">
        <v>129</v>
      </c>
      <c r="B9584" s="14">
        <v>40172427</v>
      </c>
      <c r="C9584" s="14">
        <v>41270000000</v>
      </c>
      <c r="D9584" s="14">
        <v>4127001000</v>
      </c>
      <c r="E9584" s="14" t="s">
        <v>128</v>
      </c>
      <c r="F9584" s="14" t="s">
        <v>80</v>
      </c>
      <c r="G9584" s="20">
        <v>45</v>
      </c>
      <c r="H9584" s="15">
        <v>43749</v>
      </c>
      <c r="I9584" s="14" t="s">
        <v>21</v>
      </c>
    </row>
    <row r="9585" spans="1:9" x14ac:dyDescent="0.25">
      <c r="A9585" s="14" t="s">
        <v>129</v>
      </c>
      <c r="B9585" s="14">
        <v>40172430</v>
      </c>
      <c r="C9585" s="14">
        <v>41270000000</v>
      </c>
      <c r="D9585" s="14">
        <v>4127001000</v>
      </c>
      <c r="E9585" s="14" t="s">
        <v>128</v>
      </c>
      <c r="F9585" s="14" t="s">
        <v>40</v>
      </c>
      <c r="G9585" s="20">
        <v>18</v>
      </c>
      <c r="H9585" s="15">
        <v>43749</v>
      </c>
      <c r="I9585" s="14" t="s">
        <v>21</v>
      </c>
    </row>
    <row r="9586" spans="1:9" x14ac:dyDescent="0.25">
      <c r="A9586" s="14" t="s">
        <v>129</v>
      </c>
      <c r="B9586" s="14">
        <v>40172456</v>
      </c>
      <c r="C9586" s="14">
        <v>41410000000</v>
      </c>
      <c r="D9586" s="14">
        <v>4141001100</v>
      </c>
      <c r="E9586" s="14" t="s">
        <v>22</v>
      </c>
      <c r="F9586" s="14" t="s">
        <v>23</v>
      </c>
      <c r="G9586" s="20">
        <v>18</v>
      </c>
      <c r="H9586" s="15">
        <v>43749</v>
      </c>
      <c r="I9586" s="14" t="s">
        <v>21</v>
      </c>
    </row>
    <row r="9587" spans="1:9" x14ac:dyDescent="0.25">
      <c r="A9587" s="14" t="s">
        <v>129</v>
      </c>
      <c r="B9587" s="14">
        <v>40172450</v>
      </c>
      <c r="C9587" s="14">
        <v>41410000000</v>
      </c>
      <c r="D9587" s="14">
        <v>4141002100</v>
      </c>
      <c r="E9587" s="14" t="s">
        <v>63</v>
      </c>
      <c r="F9587" s="14" t="s">
        <v>24</v>
      </c>
      <c r="G9587" s="20">
        <v>126</v>
      </c>
      <c r="H9587" s="15">
        <v>43749</v>
      </c>
      <c r="I9587" s="14" t="s">
        <v>21</v>
      </c>
    </row>
    <row r="9588" spans="1:9" x14ac:dyDescent="0.25">
      <c r="A9588" s="14" t="s">
        <v>129</v>
      </c>
      <c r="B9588" s="14">
        <v>40172450</v>
      </c>
      <c r="C9588" s="14">
        <v>41410000000</v>
      </c>
      <c r="D9588" s="14">
        <v>4141002200</v>
      </c>
      <c r="E9588" s="14" t="s">
        <v>118</v>
      </c>
      <c r="F9588" s="14" t="s">
        <v>24</v>
      </c>
      <c r="G9588" s="20">
        <v>145.78</v>
      </c>
      <c r="H9588" s="15">
        <v>43749</v>
      </c>
      <c r="I9588" s="14" t="s">
        <v>21</v>
      </c>
    </row>
    <row r="9589" spans="1:9" x14ac:dyDescent="0.25">
      <c r="A9589" s="14" t="s">
        <v>129</v>
      </c>
      <c r="B9589" s="14">
        <v>40174324</v>
      </c>
      <c r="C9589" s="14">
        <v>41450000000</v>
      </c>
      <c r="D9589" s="14">
        <v>4145009000</v>
      </c>
      <c r="E9589" s="14" t="s">
        <v>160</v>
      </c>
      <c r="F9589" s="14" t="s">
        <v>199</v>
      </c>
      <c r="G9589" s="20">
        <v>286.5</v>
      </c>
      <c r="H9589" s="15">
        <v>43749</v>
      </c>
      <c r="I9589" s="14" t="s">
        <v>21</v>
      </c>
    </row>
    <row r="9590" spans="1:9" x14ac:dyDescent="0.25">
      <c r="A9590" s="14" t="s">
        <v>129</v>
      </c>
      <c r="B9590" s="14">
        <v>40174315</v>
      </c>
      <c r="C9590" s="14">
        <v>41340000000</v>
      </c>
      <c r="D9590" s="14">
        <v>4134001000</v>
      </c>
      <c r="E9590" s="14" t="s">
        <v>53</v>
      </c>
      <c r="F9590" s="14" t="s">
        <v>152</v>
      </c>
      <c r="G9590" s="20">
        <v>6575.27</v>
      </c>
      <c r="H9590" s="15">
        <v>43749</v>
      </c>
      <c r="I9590" s="14" t="s">
        <v>21</v>
      </c>
    </row>
    <row r="9591" spans="1:9" x14ac:dyDescent="0.25">
      <c r="A9591" s="14" t="s">
        <v>129</v>
      </c>
      <c r="B9591" s="14">
        <v>40174178</v>
      </c>
      <c r="C9591" s="14">
        <v>43160000000</v>
      </c>
      <c r="D9591" s="14">
        <v>4316001000</v>
      </c>
      <c r="E9591" s="14" t="s">
        <v>28</v>
      </c>
      <c r="F9591" s="14" t="s">
        <v>62</v>
      </c>
      <c r="G9591" s="20">
        <v>810</v>
      </c>
      <c r="H9591" s="15">
        <v>43749</v>
      </c>
      <c r="I9591" s="14" t="s">
        <v>21</v>
      </c>
    </row>
    <row r="9592" spans="1:9" x14ac:dyDescent="0.25">
      <c r="A9592" s="14" t="s">
        <v>129</v>
      </c>
      <c r="B9592" s="14">
        <v>40174184</v>
      </c>
      <c r="C9592" s="14">
        <v>43180000000</v>
      </c>
      <c r="D9592" s="14">
        <v>4318001000</v>
      </c>
      <c r="E9592" s="14" t="s">
        <v>27</v>
      </c>
      <c r="F9592" s="14" t="s">
        <v>25</v>
      </c>
      <c r="G9592" s="20">
        <v>1300</v>
      </c>
      <c r="H9592" s="15">
        <v>43749</v>
      </c>
      <c r="I9592" s="14" t="s">
        <v>21</v>
      </c>
    </row>
    <row r="9593" spans="1:9" x14ac:dyDescent="0.25">
      <c r="A9593" s="14" t="s">
        <v>129</v>
      </c>
      <c r="B9593" s="14">
        <v>40174187</v>
      </c>
      <c r="C9593" s="14">
        <v>43180000000</v>
      </c>
      <c r="D9593" s="14">
        <v>4318001000</v>
      </c>
      <c r="E9593" s="14" t="s">
        <v>27</v>
      </c>
      <c r="F9593" s="14" t="s">
        <v>30</v>
      </c>
      <c r="G9593" s="20">
        <v>3450</v>
      </c>
      <c r="H9593" s="15">
        <v>43749</v>
      </c>
      <c r="I9593" s="14" t="s">
        <v>21</v>
      </c>
    </row>
    <row r="9594" spans="1:9" x14ac:dyDescent="0.25">
      <c r="A9594" s="14" t="s">
        <v>129</v>
      </c>
      <c r="B9594" s="14">
        <v>40174191</v>
      </c>
      <c r="C9594" s="14">
        <v>43180000000</v>
      </c>
      <c r="D9594" s="14">
        <v>4318001000</v>
      </c>
      <c r="E9594" s="14" t="s">
        <v>27</v>
      </c>
      <c r="F9594" s="14" t="s">
        <v>30</v>
      </c>
      <c r="G9594" s="20">
        <v>3450</v>
      </c>
      <c r="H9594" s="15">
        <v>43749</v>
      </c>
      <c r="I9594" s="14" t="s">
        <v>21</v>
      </c>
    </row>
    <row r="9595" spans="1:9" x14ac:dyDescent="0.25">
      <c r="A9595" s="14" t="s">
        <v>129</v>
      </c>
      <c r="B9595" s="14">
        <v>40174197</v>
      </c>
      <c r="C9595" s="14">
        <v>43180000000</v>
      </c>
      <c r="D9595" s="14">
        <v>4318001000</v>
      </c>
      <c r="E9595" s="14" t="s">
        <v>27</v>
      </c>
      <c r="F9595" s="14" t="s">
        <v>23</v>
      </c>
      <c r="G9595" s="20">
        <v>3450</v>
      </c>
      <c r="H9595" s="15">
        <v>43749</v>
      </c>
      <c r="I9595" s="14" t="s">
        <v>21</v>
      </c>
    </row>
    <row r="9596" spans="1:9" x14ac:dyDescent="0.25">
      <c r="A9596" s="14" t="s">
        <v>129</v>
      </c>
      <c r="B9596" s="14">
        <v>40174203</v>
      </c>
      <c r="C9596" s="14">
        <v>43180000000</v>
      </c>
      <c r="D9596" s="14">
        <v>4318001000</v>
      </c>
      <c r="E9596" s="14" t="s">
        <v>27</v>
      </c>
      <c r="F9596" s="14" t="s">
        <v>30</v>
      </c>
      <c r="G9596" s="20">
        <v>3450</v>
      </c>
      <c r="H9596" s="15">
        <v>43749</v>
      </c>
      <c r="I9596" s="14" t="s">
        <v>21</v>
      </c>
    </row>
    <row r="9597" spans="1:9" x14ac:dyDescent="0.25">
      <c r="A9597" s="14" t="s">
        <v>129</v>
      </c>
      <c r="B9597" s="14">
        <v>40174207</v>
      </c>
      <c r="C9597" s="14">
        <v>43180000000</v>
      </c>
      <c r="D9597" s="14">
        <v>4318001000</v>
      </c>
      <c r="E9597" s="14" t="s">
        <v>27</v>
      </c>
      <c r="F9597" s="14" t="s">
        <v>25</v>
      </c>
      <c r="G9597" s="20">
        <v>3450</v>
      </c>
      <c r="H9597" s="15">
        <v>43749</v>
      </c>
      <c r="I9597" s="14" t="s">
        <v>21</v>
      </c>
    </row>
    <row r="9598" spans="1:9" x14ac:dyDescent="0.25">
      <c r="A9598" s="14" t="s">
        <v>129</v>
      </c>
      <c r="B9598" s="14">
        <v>40174212</v>
      </c>
      <c r="C9598" s="14">
        <v>43180000000</v>
      </c>
      <c r="D9598" s="14">
        <v>4318001000</v>
      </c>
      <c r="E9598" s="14" t="s">
        <v>27</v>
      </c>
      <c r="F9598" s="14" t="s">
        <v>30</v>
      </c>
      <c r="G9598" s="20">
        <v>850</v>
      </c>
      <c r="H9598" s="15">
        <v>43749</v>
      </c>
      <c r="I9598" s="14" t="s">
        <v>21</v>
      </c>
    </row>
    <row r="9599" spans="1:9" x14ac:dyDescent="0.25">
      <c r="A9599" s="14" t="s">
        <v>129</v>
      </c>
      <c r="B9599" s="14">
        <v>40174215</v>
      </c>
      <c r="C9599" s="14">
        <v>43180000000</v>
      </c>
      <c r="D9599" s="14">
        <v>4318001000</v>
      </c>
      <c r="E9599" s="14" t="s">
        <v>27</v>
      </c>
      <c r="F9599" s="14" t="s">
        <v>25</v>
      </c>
      <c r="G9599" s="20">
        <v>375.27</v>
      </c>
      <c r="H9599" s="15">
        <v>43749</v>
      </c>
      <c r="I9599" s="14" t="s">
        <v>21</v>
      </c>
    </row>
    <row r="9600" spans="1:9" x14ac:dyDescent="0.25">
      <c r="A9600" s="14" t="s">
        <v>129</v>
      </c>
      <c r="B9600" s="14">
        <v>40174215</v>
      </c>
      <c r="C9600" s="14">
        <v>43180000000</v>
      </c>
      <c r="D9600" s="14">
        <v>4318001000</v>
      </c>
      <c r="E9600" s="14" t="s">
        <v>27</v>
      </c>
      <c r="F9600" s="14" t="s">
        <v>25</v>
      </c>
      <c r="G9600" s="20">
        <v>474.73</v>
      </c>
      <c r="H9600" s="15">
        <v>43749</v>
      </c>
      <c r="I9600" s="14" t="s">
        <v>21</v>
      </c>
    </row>
    <row r="9601" spans="1:9" x14ac:dyDescent="0.25">
      <c r="A9601" s="14" t="s">
        <v>129</v>
      </c>
      <c r="B9601" s="14">
        <v>40174218</v>
      </c>
      <c r="C9601" s="14">
        <v>43180000000</v>
      </c>
      <c r="D9601" s="14">
        <v>4318001000</v>
      </c>
      <c r="E9601" s="14" t="s">
        <v>27</v>
      </c>
      <c r="F9601" s="14" t="s">
        <v>25</v>
      </c>
      <c r="G9601" s="20">
        <v>3450</v>
      </c>
      <c r="H9601" s="15">
        <v>43749</v>
      </c>
      <c r="I9601" s="14" t="s">
        <v>21</v>
      </c>
    </row>
    <row r="9602" spans="1:9" x14ac:dyDescent="0.25">
      <c r="A9602" s="14" t="s">
        <v>129</v>
      </c>
      <c r="B9602" s="14">
        <v>40174220</v>
      </c>
      <c r="C9602" s="14">
        <v>43180000000</v>
      </c>
      <c r="D9602" s="14">
        <v>4318001000</v>
      </c>
      <c r="E9602" s="14" t="s">
        <v>27</v>
      </c>
      <c r="F9602" s="14" t="s">
        <v>30</v>
      </c>
      <c r="G9602" s="20">
        <v>850</v>
      </c>
      <c r="H9602" s="15">
        <v>43749</v>
      </c>
      <c r="I9602" s="14" t="s">
        <v>21</v>
      </c>
    </row>
    <row r="9603" spans="1:9" x14ac:dyDescent="0.25">
      <c r="A9603" s="14" t="s">
        <v>129</v>
      </c>
      <c r="B9603" s="14">
        <v>40174226</v>
      </c>
      <c r="C9603" s="14">
        <v>43180000000</v>
      </c>
      <c r="D9603" s="14">
        <v>4318001000</v>
      </c>
      <c r="E9603" s="14" t="s">
        <v>27</v>
      </c>
      <c r="F9603" s="14" t="s">
        <v>30</v>
      </c>
      <c r="G9603" s="20">
        <v>850</v>
      </c>
      <c r="H9603" s="15">
        <v>43749</v>
      </c>
      <c r="I9603" s="14" t="s">
        <v>21</v>
      </c>
    </row>
    <row r="9604" spans="1:9" x14ac:dyDescent="0.25">
      <c r="A9604" s="14" t="s">
        <v>129</v>
      </c>
      <c r="B9604" s="14">
        <v>40174231</v>
      </c>
      <c r="C9604" s="14">
        <v>43180000000</v>
      </c>
      <c r="D9604" s="14">
        <v>4318001000</v>
      </c>
      <c r="E9604" s="14" t="s">
        <v>27</v>
      </c>
      <c r="F9604" s="14" t="s">
        <v>25</v>
      </c>
      <c r="G9604" s="20">
        <v>2289.35</v>
      </c>
      <c r="H9604" s="15">
        <v>43749</v>
      </c>
      <c r="I9604" s="14" t="s">
        <v>21</v>
      </c>
    </row>
    <row r="9605" spans="1:9" x14ac:dyDescent="0.25">
      <c r="A9605" s="14" t="s">
        <v>129</v>
      </c>
      <c r="B9605" s="14">
        <v>40174238</v>
      </c>
      <c r="C9605" s="14">
        <v>43180000000</v>
      </c>
      <c r="D9605" s="14">
        <v>4318001000</v>
      </c>
      <c r="E9605" s="14" t="s">
        <v>27</v>
      </c>
      <c r="F9605" s="14" t="s">
        <v>23</v>
      </c>
      <c r="G9605" s="20">
        <v>2289.35</v>
      </c>
      <c r="H9605" s="15">
        <v>43749</v>
      </c>
      <c r="I9605" s="14" t="s">
        <v>21</v>
      </c>
    </row>
    <row r="9606" spans="1:9" x14ac:dyDescent="0.25">
      <c r="A9606" s="14" t="s">
        <v>129</v>
      </c>
      <c r="B9606" s="14">
        <v>40174241</v>
      </c>
      <c r="C9606" s="14">
        <v>43180000000</v>
      </c>
      <c r="D9606" s="14">
        <v>4318001000</v>
      </c>
      <c r="E9606" s="14" t="s">
        <v>27</v>
      </c>
      <c r="F9606" s="14" t="s">
        <v>23</v>
      </c>
      <c r="G9606" s="20">
        <v>2289.35</v>
      </c>
      <c r="H9606" s="15">
        <v>43749</v>
      </c>
      <c r="I9606" s="14" t="s">
        <v>21</v>
      </c>
    </row>
    <row r="9607" spans="1:9" x14ac:dyDescent="0.25">
      <c r="A9607" s="14" t="s">
        <v>129</v>
      </c>
      <c r="B9607" s="14">
        <v>40173765</v>
      </c>
      <c r="C9607" s="14">
        <v>41410000000</v>
      </c>
      <c r="D9607" s="14">
        <v>4141002100</v>
      </c>
      <c r="E9607" s="14" t="s">
        <v>63</v>
      </c>
      <c r="F9607" s="14" t="s">
        <v>25</v>
      </c>
      <c r="G9607" s="20">
        <v>100</v>
      </c>
      <c r="H9607" s="15">
        <v>43749</v>
      </c>
      <c r="I9607" s="14" t="s">
        <v>21</v>
      </c>
    </row>
    <row r="9608" spans="1:9" x14ac:dyDescent="0.25">
      <c r="A9608" s="14" t="s">
        <v>129</v>
      </c>
      <c r="B9608" s="14">
        <v>40173765</v>
      </c>
      <c r="C9608" s="14">
        <v>41410000000</v>
      </c>
      <c r="D9608" s="14">
        <v>4141002300</v>
      </c>
      <c r="E9608" s="14" t="s">
        <v>117</v>
      </c>
      <c r="F9608" s="14" t="s">
        <v>25</v>
      </c>
      <c r="G9608" s="20">
        <v>400</v>
      </c>
      <c r="H9608" s="15">
        <v>43749</v>
      </c>
      <c r="I9608" s="14" t="s">
        <v>21</v>
      </c>
    </row>
    <row r="9609" spans="1:9" x14ac:dyDescent="0.25">
      <c r="A9609" s="14" t="s">
        <v>129</v>
      </c>
      <c r="B9609" s="14">
        <v>40172767</v>
      </c>
      <c r="C9609" s="14">
        <v>41420000000</v>
      </c>
      <c r="D9609" s="14">
        <v>4142001000</v>
      </c>
      <c r="E9609" s="14" t="s">
        <v>214</v>
      </c>
      <c r="F9609" s="14" t="s">
        <v>314</v>
      </c>
      <c r="G9609" s="20">
        <v>70.180000000000007</v>
      </c>
      <c r="H9609" s="15">
        <v>43749</v>
      </c>
      <c r="I9609" s="14" t="s">
        <v>21</v>
      </c>
    </row>
    <row r="9610" spans="1:9" x14ac:dyDescent="0.25">
      <c r="A9610" s="14" t="s">
        <v>129</v>
      </c>
      <c r="B9610" s="14">
        <v>40172311</v>
      </c>
      <c r="C9610" s="14">
        <v>41420000000</v>
      </c>
      <c r="D9610" s="14">
        <v>4142001000</v>
      </c>
      <c r="E9610" s="14" t="s">
        <v>214</v>
      </c>
      <c r="F9610" s="14" t="s">
        <v>567</v>
      </c>
      <c r="G9610" s="20">
        <v>163.25</v>
      </c>
      <c r="H9610" s="15">
        <v>43749</v>
      </c>
      <c r="I9610" s="14" t="s">
        <v>21</v>
      </c>
    </row>
    <row r="9611" spans="1:9" x14ac:dyDescent="0.25">
      <c r="A9611" s="14" t="s">
        <v>129</v>
      </c>
      <c r="B9611" s="14">
        <v>40172315</v>
      </c>
      <c r="C9611" s="14">
        <v>41310000000</v>
      </c>
      <c r="D9611" s="14">
        <v>4131003000</v>
      </c>
      <c r="E9611" s="14" t="s">
        <v>141</v>
      </c>
      <c r="F9611" s="14" t="s">
        <v>142</v>
      </c>
      <c r="G9611" s="20">
        <v>3036.98</v>
      </c>
      <c r="H9611" s="15">
        <v>43749</v>
      </c>
      <c r="I9611" s="14" t="s">
        <v>21</v>
      </c>
    </row>
    <row r="9612" spans="1:9" x14ac:dyDescent="0.25">
      <c r="A9612" s="14" t="s">
        <v>129</v>
      </c>
      <c r="B9612" s="14">
        <v>40172319</v>
      </c>
      <c r="C9612" s="14">
        <v>41340000000</v>
      </c>
      <c r="D9612" s="14">
        <v>4134001000</v>
      </c>
      <c r="E9612" s="14" t="s">
        <v>53</v>
      </c>
      <c r="F9612" s="14" t="s">
        <v>272</v>
      </c>
      <c r="G9612" s="20">
        <v>554.66</v>
      </c>
      <c r="H9612" s="15">
        <v>43749</v>
      </c>
      <c r="I9612" s="14" t="s">
        <v>21</v>
      </c>
    </row>
    <row r="9613" spans="1:9" x14ac:dyDescent="0.25">
      <c r="A9613" s="14" t="s">
        <v>129</v>
      </c>
      <c r="B9613" s="14">
        <v>40172322</v>
      </c>
      <c r="C9613" s="14">
        <v>41350000000</v>
      </c>
      <c r="D9613" s="14">
        <v>4135001000</v>
      </c>
      <c r="E9613" s="14" t="s">
        <v>399</v>
      </c>
      <c r="F9613" s="14" t="s">
        <v>85</v>
      </c>
      <c r="G9613" s="20">
        <v>5675</v>
      </c>
      <c r="H9613" s="15">
        <v>43749</v>
      </c>
      <c r="I9613" s="14" t="s">
        <v>21</v>
      </c>
    </row>
    <row r="9614" spans="1:9" x14ac:dyDescent="0.25">
      <c r="A9614" s="14" t="s">
        <v>129</v>
      </c>
      <c r="B9614" s="14">
        <v>40173494</v>
      </c>
      <c r="C9614" s="14">
        <v>41530000000</v>
      </c>
      <c r="D9614" s="14">
        <v>4153001000</v>
      </c>
      <c r="E9614" s="14" t="s">
        <v>402</v>
      </c>
      <c r="F9614" s="14" t="s">
        <v>40</v>
      </c>
      <c r="G9614" s="20">
        <v>15390</v>
      </c>
      <c r="H9614" s="15">
        <v>43749</v>
      </c>
      <c r="I9614" s="14" t="s">
        <v>21</v>
      </c>
    </row>
    <row r="9615" spans="1:9" x14ac:dyDescent="0.25">
      <c r="A9615" s="14" t="s">
        <v>129</v>
      </c>
      <c r="B9615" s="14">
        <v>40172330</v>
      </c>
      <c r="C9615" s="14">
        <v>41350000000</v>
      </c>
      <c r="D9615" s="14">
        <v>4135001000</v>
      </c>
      <c r="E9615" s="14" t="s">
        <v>399</v>
      </c>
      <c r="F9615" s="14" t="s">
        <v>329</v>
      </c>
      <c r="G9615" s="20">
        <v>6600.22</v>
      </c>
      <c r="H9615" s="15">
        <v>43749</v>
      </c>
      <c r="I9615" s="14" t="s">
        <v>21</v>
      </c>
    </row>
    <row r="9616" spans="1:9" x14ac:dyDescent="0.25">
      <c r="A9616" s="14" t="s">
        <v>129</v>
      </c>
      <c r="B9616" s="14">
        <v>40172330</v>
      </c>
      <c r="C9616" s="14">
        <v>41350000000</v>
      </c>
      <c r="D9616" s="14">
        <v>4135001000</v>
      </c>
      <c r="E9616" s="14" t="s">
        <v>399</v>
      </c>
      <c r="F9616" s="14" t="s">
        <v>329</v>
      </c>
      <c r="G9616" s="20">
        <v>16026.58</v>
      </c>
      <c r="H9616" s="15">
        <v>43749</v>
      </c>
      <c r="I9616" s="14" t="s">
        <v>21</v>
      </c>
    </row>
    <row r="9617" spans="1:9" x14ac:dyDescent="0.25">
      <c r="A9617" s="14" t="s">
        <v>129</v>
      </c>
      <c r="B9617" s="14">
        <v>40172330</v>
      </c>
      <c r="C9617" s="14">
        <v>41350000000</v>
      </c>
      <c r="D9617" s="14">
        <v>4135001000</v>
      </c>
      <c r="E9617" s="14" t="s">
        <v>399</v>
      </c>
      <c r="F9617" s="14" t="s">
        <v>329</v>
      </c>
      <c r="G9617" s="20">
        <v>229.2</v>
      </c>
      <c r="H9617" s="15">
        <v>43749</v>
      </c>
      <c r="I9617" s="14" t="s">
        <v>21</v>
      </c>
    </row>
    <row r="9618" spans="1:9" x14ac:dyDescent="0.25">
      <c r="A9618" s="14" t="s">
        <v>129</v>
      </c>
      <c r="B9618" s="14">
        <v>40177055</v>
      </c>
      <c r="C9618" s="14">
        <v>46300000000</v>
      </c>
      <c r="D9618" s="14">
        <v>4630000009</v>
      </c>
      <c r="E9618" s="14" t="s">
        <v>134</v>
      </c>
      <c r="F9618" s="14" t="s">
        <v>135</v>
      </c>
      <c r="G9618" s="20">
        <v>457.01</v>
      </c>
      <c r="H9618" s="15">
        <v>43749</v>
      </c>
      <c r="I9618" s="14" t="s">
        <v>21</v>
      </c>
    </row>
    <row r="9619" spans="1:9" x14ac:dyDescent="0.25">
      <c r="A9619" s="14" t="s">
        <v>129</v>
      </c>
      <c r="B9619" s="14">
        <v>40177061</v>
      </c>
      <c r="C9619" s="14">
        <v>46300000000</v>
      </c>
      <c r="D9619" s="14">
        <v>4630000009</v>
      </c>
      <c r="E9619" s="14" t="s">
        <v>134</v>
      </c>
      <c r="F9619" s="14" t="s">
        <v>135</v>
      </c>
      <c r="G9619" s="20">
        <v>880.15</v>
      </c>
      <c r="H9619" s="15">
        <v>43749</v>
      </c>
      <c r="I9619" s="14" t="s">
        <v>21</v>
      </c>
    </row>
    <row r="9620" spans="1:9" x14ac:dyDescent="0.25">
      <c r="A9620" s="14" t="s">
        <v>129</v>
      </c>
      <c r="B9620" s="14">
        <v>40172760</v>
      </c>
      <c r="C9620" s="14">
        <v>44150000000</v>
      </c>
      <c r="D9620" s="14">
        <v>4415004000</v>
      </c>
      <c r="E9620" s="14" t="s">
        <v>441</v>
      </c>
      <c r="F9620" s="14" t="s">
        <v>442</v>
      </c>
      <c r="G9620" s="20">
        <v>94519.15</v>
      </c>
      <c r="H9620" s="15">
        <v>43752</v>
      </c>
      <c r="I9620" s="14" t="s">
        <v>21</v>
      </c>
    </row>
    <row r="9621" spans="1:9" x14ac:dyDescent="0.25">
      <c r="A9621" s="14" t="s">
        <v>129</v>
      </c>
      <c r="B9621" s="14">
        <v>40175203</v>
      </c>
      <c r="C9621" s="14">
        <v>43160000000</v>
      </c>
      <c r="D9621" s="14">
        <v>4316001000</v>
      </c>
      <c r="E9621" s="14" t="s">
        <v>28</v>
      </c>
      <c r="F9621" s="14" t="s">
        <v>25</v>
      </c>
      <c r="G9621" s="20">
        <v>328.31</v>
      </c>
      <c r="H9621" s="15">
        <v>43753</v>
      </c>
      <c r="I9621" s="14" t="s">
        <v>21</v>
      </c>
    </row>
    <row r="9622" spans="1:9" x14ac:dyDescent="0.25">
      <c r="A9622" s="14" t="s">
        <v>129</v>
      </c>
      <c r="B9622" s="14">
        <v>40175203</v>
      </c>
      <c r="C9622" s="14">
        <v>43160000000</v>
      </c>
      <c r="D9622" s="14">
        <v>4316001000</v>
      </c>
      <c r="E9622" s="14" t="s">
        <v>28</v>
      </c>
      <c r="F9622" s="14" t="s">
        <v>25</v>
      </c>
      <c r="G9622" s="20">
        <v>481.69</v>
      </c>
      <c r="H9622" s="15">
        <v>43753</v>
      </c>
      <c r="I9622" s="14" t="s">
        <v>21</v>
      </c>
    </row>
    <row r="9623" spans="1:9" x14ac:dyDescent="0.25">
      <c r="A9623" s="14" t="s">
        <v>129</v>
      </c>
      <c r="B9623" s="14">
        <v>40175208</v>
      </c>
      <c r="C9623" s="14">
        <v>43160000000</v>
      </c>
      <c r="D9623" s="14">
        <v>4316001000</v>
      </c>
      <c r="E9623" s="14" t="s">
        <v>28</v>
      </c>
      <c r="F9623" s="14" t="s">
        <v>23</v>
      </c>
      <c r="G9623" s="20">
        <v>810</v>
      </c>
      <c r="H9623" s="15">
        <v>43753</v>
      </c>
      <c r="I9623" s="14" t="s">
        <v>21</v>
      </c>
    </row>
    <row r="9624" spans="1:9" x14ac:dyDescent="0.25">
      <c r="A9624" s="14" t="s">
        <v>129</v>
      </c>
      <c r="B9624" s="14">
        <v>40175214</v>
      </c>
      <c r="C9624" s="14">
        <v>43160000000</v>
      </c>
      <c r="D9624" s="14">
        <v>4316001000</v>
      </c>
      <c r="E9624" s="14" t="s">
        <v>28</v>
      </c>
      <c r="F9624" s="14" t="s">
        <v>62</v>
      </c>
      <c r="G9624" s="20">
        <v>810</v>
      </c>
      <c r="H9624" s="15">
        <v>43753</v>
      </c>
      <c r="I9624" s="14" t="s">
        <v>21</v>
      </c>
    </row>
    <row r="9625" spans="1:9" x14ac:dyDescent="0.25">
      <c r="A9625" s="14" t="s">
        <v>129</v>
      </c>
      <c r="B9625" s="14">
        <v>40175221</v>
      </c>
      <c r="C9625" s="14">
        <v>41230000000</v>
      </c>
      <c r="D9625" s="14">
        <v>4123001000</v>
      </c>
      <c r="E9625" s="14" t="s">
        <v>90</v>
      </c>
      <c r="F9625" s="14" t="s">
        <v>25</v>
      </c>
      <c r="G9625" s="20">
        <v>80</v>
      </c>
      <c r="H9625" s="15">
        <v>43753</v>
      </c>
      <c r="I9625" s="14" t="s">
        <v>21</v>
      </c>
    </row>
    <row r="9626" spans="1:9" x14ac:dyDescent="0.25">
      <c r="A9626" s="14" t="s">
        <v>129</v>
      </c>
      <c r="B9626" s="14">
        <v>40175229</v>
      </c>
      <c r="C9626" s="14">
        <v>41410000000</v>
      </c>
      <c r="D9626" s="14">
        <v>4141002100</v>
      </c>
      <c r="E9626" s="14" t="s">
        <v>63</v>
      </c>
      <c r="F9626" s="14" t="s">
        <v>25</v>
      </c>
      <c r="G9626" s="20">
        <v>134.41999999999999</v>
      </c>
      <c r="H9626" s="15">
        <v>43753</v>
      </c>
      <c r="I9626" s="14" t="s">
        <v>21</v>
      </c>
    </row>
    <row r="9627" spans="1:9" x14ac:dyDescent="0.25">
      <c r="A9627" s="14" t="s">
        <v>129</v>
      </c>
      <c r="B9627" s="14">
        <v>40175229</v>
      </c>
      <c r="C9627" s="14">
        <v>41410000000</v>
      </c>
      <c r="D9627" s="14">
        <v>4141002900</v>
      </c>
      <c r="E9627" s="14" t="s">
        <v>82</v>
      </c>
      <c r="F9627" s="14" t="s">
        <v>25</v>
      </c>
      <c r="G9627" s="20">
        <v>35</v>
      </c>
      <c r="H9627" s="15">
        <v>43753</v>
      </c>
      <c r="I9627" s="14" t="s">
        <v>21</v>
      </c>
    </row>
    <row r="9628" spans="1:9" x14ac:dyDescent="0.25">
      <c r="A9628" s="14" t="s">
        <v>129</v>
      </c>
      <c r="B9628" s="14">
        <v>40175233</v>
      </c>
      <c r="C9628" s="14">
        <v>41410000000</v>
      </c>
      <c r="D9628" s="14">
        <v>4141001100</v>
      </c>
      <c r="E9628" s="14" t="s">
        <v>22</v>
      </c>
      <c r="F9628" s="14" t="s">
        <v>23</v>
      </c>
      <c r="G9628" s="20">
        <v>18</v>
      </c>
      <c r="H9628" s="15">
        <v>43753</v>
      </c>
      <c r="I9628" s="14" t="s">
        <v>21</v>
      </c>
    </row>
    <row r="9629" spans="1:9" x14ac:dyDescent="0.25">
      <c r="A9629" s="14" t="s">
        <v>129</v>
      </c>
      <c r="B9629" s="14">
        <v>40175238</v>
      </c>
      <c r="C9629" s="14">
        <v>43180000000</v>
      </c>
      <c r="D9629" s="14">
        <v>4318001000</v>
      </c>
      <c r="E9629" s="14" t="s">
        <v>27</v>
      </c>
      <c r="F9629" s="14" t="s">
        <v>25</v>
      </c>
      <c r="G9629" s="20">
        <v>285.7</v>
      </c>
      <c r="H9629" s="15">
        <v>43753</v>
      </c>
      <c r="I9629" s="14" t="s">
        <v>21</v>
      </c>
    </row>
    <row r="9630" spans="1:9" x14ac:dyDescent="0.25">
      <c r="A9630" s="14" t="s">
        <v>129</v>
      </c>
      <c r="B9630" s="14">
        <v>40175242</v>
      </c>
      <c r="C9630" s="14">
        <v>43180000000</v>
      </c>
      <c r="D9630" s="14">
        <v>4318001000</v>
      </c>
      <c r="E9630" s="14" t="s">
        <v>27</v>
      </c>
      <c r="F9630" s="14" t="s">
        <v>30</v>
      </c>
      <c r="G9630" s="20">
        <v>270.89999999999998</v>
      </c>
      <c r="H9630" s="15">
        <v>43753</v>
      </c>
      <c r="I9630" s="14" t="s">
        <v>21</v>
      </c>
    </row>
    <row r="9631" spans="1:9" x14ac:dyDescent="0.25">
      <c r="A9631" s="14" t="s">
        <v>129</v>
      </c>
      <c r="B9631" s="14">
        <v>40175376</v>
      </c>
      <c r="C9631" s="14">
        <v>41310000000</v>
      </c>
      <c r="D9631" s="14">
        <v>4131005000</v>
      </c>
      <c r="E9631" s="14" t="s">
        <v>67</v>
      </c>
      <c r="F9631" s="14" t="s">
        <v>40</v>
      </c>
      <c r="G9631" s="20">
        <v>628121.1</v>
      </c>
      <c r="H9631" s="15">
        <v>43753</v>
      </c>
      <c r="I9631" s="14" t="s">
        <v>21</v>
      </c>
    </row>
    <row r="9632" spans="1:9" x14ac:dyDescent="0.25">
      <c r="A9632" s="14" t="s">
        <v>129</v>
      </c>
      <c r="B9632" s="14">
        <v>40177868</v>
      </c>
      <c r="C9632" s="14">
        <v>46300000000</v>
      </c>
      <c r="D9632" s="14">
        <v>4630000009</v>
      </c>
      <c r="E9632" s="14" t="s">
        <v>134</v>
      </c>
      <c r="F9632" s="14" t="s">
        <v>135</v>
      </c>
      <c r="G9632" s="20">
        <v>74.34</v>
      </c>
      <c r="H9632" s="15">
        <v>43753</v>
      </c>
      <c r="I9632" s="14" t="s">
        <v>21</v>
      </c>
    </row>
    <row r="9633" spans="1:9" x14ac:dyDescent="0.25">
      <c r="A9633" s="14" t="s">
        <v>129</v>
      </c>
      <c r="B9633" s="14">
        <v>40163235</v>
      </c>
      <c r="C9633" s="14">
        <v>41150000000</v>
      </c>
      <c r="D9633" s="14">
        <v>4115001000</v>
      </c>
      <c r="E9633" s="14" t="s">
        <v>78</v>
      </c>
      <c r="F9633" s="14" t="s">
        <v>132</v>
      </c>
      <c r="G9633" s="20">
        <v>3562.58</v>
      </c>
      <c r="H9633" s="15">
        <v>43754</v>
      </c>
      <c r="I9633" s="14" t="s">
        <v>21</v>
      </c>
    </row>
    <row r="9634" spans="1:9" x14ac:dyDescent="0.25">
      <c r="A9634" s="14" t="s">
        <v>129</v>
      </c>
      <c r="B9634" s="14">
        <v>40163245</v>
      </c>
      <c r="C9634" s="14">
        <v>41150000000</v>
      </c>
      <c r="D9634" s="14">
        <v>4115001000</v>
      </c>
      <c r="E9634" s="14" t="s">
        <v>78</v>
      </c>
      <c r="F9634" s="14" t="s">
        <v>191</v>
      </c>
      <c r="G9634" s="20">
        <v>1153.8</v>
      </c>
      <c r="H9634" s="15">
        <v>43754</v>
      </c>
      <c r="I9634" s="14" t="s">
        <v>21</v>
      </c>
    </row>
    <row r="9635" spans="1:9" x14ac:dyDescent="0.25">
      <c r="A9635" s="14" t="s">
        <v>129</v>
      </c>
      <c r="B9635" s="14">
        <v>40163241</v>
      </c>
      <c r="C9635" s="14">
        <v>41150000000</v>
      </c>
      <c r="D9635" s="14">
        <v>4115001000</v>
      </c>
      <c r="E9635" s="14" t="s">
        <v>78</v>
      </c>
      <c r="F9635" s="14" t="s">
        <v>187</v>
      </c>
      <c r="G9635" s="20">
        <v>759.2</v>
      </c>
      <c r="H9635" s="15">
        <v>43754</v>
      </c>
      <c r="I9635" s="14" t="s">
        <v>21</v>
      </c>
    </row>
    <row r="9636" spans="1:9" x14ac:dyDescent="0.25">
      <c r="A9636" s="14" t="s">
        <v>129</v>
      </c>
      <c r="B9636" s="14">
        <v>40163243</v>
      </c>
      <c r="C9636" s="14">
        <v>41150000000</v>
      </c>
      <c r="D9636" s="14">
        <v>4115001000</v>
      </c>
      <c r="E9636" s="14" t="s">
        <v>78</v>
      </c>
      <c r="F9636" s="14" t="s">
        <v>189</v>
      </c>
      <c r="G9636" s="20">
        <v>1515.98</v>
      </c>
      <c r="H9636" s="15">
        <v>43754</v>
      </c>
      <c r="I9636" s="14" t="s">
        <v>21</v>
      </c>
    </row>
    <row r="9637" spans="1:9" x14ac:dyDescent="0.25">
      <c r="A9637" s="14" t="s">
        <v>129</v>
      </c>
      <c r="B9637" s="14">
        <v>40163255</v>
      </c>
      <c r="C9637" s="14">
        <v>41150000000</v>
      </c>
      <c r="D9637" s="14">
        <v>4115001000</v>
      </c>
      <c r="E9637" s="14" t="s">
        <v>78</v>
      </c>
      <c r="F9637" s="14" t="s">
        <v>186</v>
      </c>
      <c r="G9637" s="20">
        <v>149.22999999999999</v>
      </c>
      <c r="H9637" s="15">
        <v>43754</v>
      </c>
      <c r="I9637" s="14" t="s">
        <v>21</v>
      </c>
    </row>
    <row r="9638" spans="1:9" x14ac:dyDescent="0.25">
      <c r="A9638" s="14" t="s">
        <v>129</v>
      </c>
      <c r="B9638" s="14">
        <v>40163238</v>
      </c>
      <c r="C9638" s="14">
        <v>41150000000</v>
      </c>
      <c r="D9638" s="14">
        <v>4115001000</v>
      </c>
      <c r="E9638" s="14" t="s">
        <v>78</v>
      </c>
      <c r="F9638" s="14" t="s">
        <v>190</v>
      </c>
      <c r="G9638" s="20">
        <v>3614.36</v>
      </c>
      <c r="H9638" s="15">
        <v>43754</v>
      </c>
      <c r="I9638" s="14" t="s">
        <v>21</v>
      </c>
    </row>
    <row r="9639" spans="1:9" x14ac:dyDescent="0.25">
      <c r="A9639" s="14" t="s">
        <v>129</v>
      </c>
      <c r="B9639" s="14">
        <v>40163233</v>
      </c>
      <c r="C9639" s="14">
        <v>41150000000</v>
      </c>
      <c r="D9639" s="14">
        <v>4115001000</v>
      </c>
      <c r="E9639" s="14" t="s">
        <v>78</v>
      </c>
      <c r="F9639" s="14" t="s">
        <v>79</v>
      </c>
      <c r="G9639" s="20">
        <v>7062.74</v>
      </c>
      <c r="H9639" s="15">
        <v>43754</v>
      </c>
      <c r="I9639" s="14" t="s">
        <v>21</v>
      </c>
    </row>
    <row r="9640" spans="1:9" x14ac:dyDescent="0.25">
      <c r="A9640" s="14" t="s">
        <v>129</v>
      </c>
      <c r="B9640" s="14">
        <v>40179329</v>
      </c>
      <c r="C9640" s="14">
        <v>46300000000</v>
      </c>
      <c r="D9640" s="14">
        <v>4630000009</v>
      </c>
      <c r="E9640" s="14" t="s">
        <v>134</v>
      </c>
      <c r="F9640" s="14" t="s">
        <v>135</v>
      </c>
      <c r="G9640" s="20">
        <v>282.83999999999997</v>
      </c>
      <c r="H9640" s="15">
        <v>43755</v>
      </c>
      <c r="I9640" s="14" t="s">
        <v>21</v>
      </c>
    </row>
    <row r="9641" spans="1:9" x14ac:dyDescent="0.25">
      <c r="A9641" s="14" t="s">
        <v>129</v>
      </c>
      <c r="B9641" s="14">
        <v>40179330</v>
      </c>
      <c r="C9641" s="14">
        <v>46300000000</v>
      </c>
      <c r="D9641" s="14">
        <v>4630000009</v>
      </c>
      <c r="E9641" s="14" t="s">
        <v>134</v>
      </c>
      <c r="F9641" s="14" t="s">
        <v>135</v>
      </c>
      <c r="G9641" s="20">
        <v>1131.17</v>
      </c>
      <c r="H9641" s="15">
        <v>43755</v>
      </c>
      <c r="I9641" s="14" t="s">
        <v>21</v>
      </c>
    </row>
    <row r="9642" spans="1:9" x14ac:dyDescent="0.25">
      <c r="A9642" s="14" t="s">
        <v>129</v>
      </c>
      <c r="B9642" s="14">
        <v>40179697</v>
      </c>
      <c r="C9642" s="14">
        <v>46300000000</v>
      </c>
      <c r="D9642" s="14">
        <v>4630000009</v>
      </c>
      <c r="E9642" s="14" t="s">
        <v>134</v>
      </c>
      <c r="F9642" s="14" t="s">
        <v>135</v>
      </c>
      <c r="G9642" s="20">
        <v>749.75</v>
      </c>
      <c r="H9642" s="15">
        <v>43755</v>
      </c>
      <c r="I9642" s="14" t="s">
        <v>21</v>
      </c>
    </row>
    <row r="9643" spans="1:9" x14ac:dyDescent="0.25">
      <c r="A9643" s="14" t="s">
        <v>129</v>
      </c>
      <c r="B9643" s="14">
        <v>40180153</v>
      </c>
      <c r="C9643" s="14">
        <v>46300000000</v>
      </c>
      <c r="D9643" s="14">
        <v>4630000009</v>
      </c>
      <c r="E9643" s="14" t="s">
        <v>134</v>
      </c>
      <c r="F9643" s="14" t="s">
        <v>135</v>
      </c>
      <c r="G9643" s="20">
        <v>1525.95</v>
      </c>
      <c r="H9643" s="15">
        <v>43756</v>
      </c>
      <c r="I9643" s="14" t="s">
        <v>21</v>
      </c>
    </row>
    <row r="9644" spans="1:9" x14ac:dyDescent="0.25">
      <c r="A9644" s="14" t="s">
        <v>129</v>
      </c>
      <c r="B9644" s="14">
        <v>40178217</v>
      </c>
      <c r="C9644" s="14">
        <v>41270000000</v>
      </c>
      <c r="D9644" s="14">
        <v>4127001000</v>
      </c>
      <c r="E9644" s="14" t="s">
        <v>128</v>
      </c>
      <c r="F9644" s="14" t="s">
        <v>40</v>
      </c>
      <c r="G9644" s="20">
        <v>6628.5</v>
      </c>
      <c r="H9644" s="15">
        <v>43759</v>
      </c>
      <c r="I9644" s="14" t="s">
        <v>21</v>
      </c>
    </row>
    <row r="9645" spans="1:9" x14ac:dyDescent="0.25">
      <c r="A9645" s="14" t="s">
        <v>129</v>
      </c>
      <c r="B9645" s="14">
        <v>40178218</v>
      </c>
      <c r="C9645" s="14">
        <v>41270000000</v>
      </c>
      <c r="D9645" s="14">
        <v>4127001000</v>
      </c>
      <c r="E9645" s="14" t="s">
        <v>128</v>
      </c>
      <c r="F9645" s="14" t="s">
        <v>23</v>
      </c>
      <c r="G9645" s="20">
        <v>5508</v>
      </c>
      <c r="H9645" s="15">
        <v>43759</v>
      </c>
      <c r="I9645" s="14" t="s">
        <v>21</v>
      </c>
    </row>
    <row r="9646" spans="1:9" x14ac:dyDescent="0.25">
      <c r="A9646" s="14" t="s">
        <v>129</v>
      </c>
      <c r="B9646" s="14">
        <v>40178220</v>
      </c>
      <c r="C9646" s="14">
        <v>41270000000</v>
      </c>
      <c r="D9646" s="14">
        <v>4127001000</v>
      </c>
      <c r="E9646" s="14" t="s">
        <v>128</v>
      </c>
      <c r="F9646" s="14" t="s">
        <v>102</v>
      </c>
      <c r="G9646" s="20">
        <v>3240</v>
      </c>
      <c r="H9646" s="15">
        <v>43759</v>
      </c>
      <c r="I9646" s="14" t="s">
        <v>21</v>
      </c>
    </row>
    <row r="9647" spans="1:9" x14ac:dyDescent="0.25">
      <c r="A9647" s="14" t="s">
        <v>129</v>
      </c>
      <c r="B9647" s="14">
        <v>40178222</v>
      </c>
      <c r="C9647" s="14">
        <v>41270000000</v>
      </c>
      <c r="D9647" s="14">
        <v>4127001000</v>
      </c>
      <c r="E9647" s="14" t="s">
        <v>128</v>
      </c>
      <c r="F9647" s="14" t="s">
        <v>104</v>
      </c>
      <c r="G9647" s="20">
        <v>2142</v>
      </c>
      <c r="H9647" s="15">
        <v>43759</v>
      </c>
      <c r="I9647" s="14" t="s">
        <v>21</v>
      </c>
    </row>
    <row r="9648" spans="1:9" x14ac:dyDescent="0.25">
      <c r="A9648" s="14" t="s">
        <v>129</v>
      </c>
      <c r="B9648" s="14">
        <v>40178224</v>
      </c>
      <c r="C9648" s="14">
        <v>41270000000</v>
      </c>
      <c r="D9648" s="14">
        <v>4127001000</v>
      </c>
      <c r="E9648" s="14" t="s">
        <v>128</v>
      </c>
      <c r="F9648" s="14" t="s">
        <v>30</v>
      </c>
      <c r="G9648" s="20">
        <v>2448</v>
      </c>
      <c r="H9648" s="15">
        <v>43759</v>
      </c>
      <c r="I9648" s="14" t="s">
        <v>21</v>
      </c>
    </row>
    <row r="9649" spans="1:9" x14ac:dyDescent="0.25">
      <c r="A9649" s="14" t="s">
        <v>129</v>
      </c>
      <c r="B9649" s="14">
        <v>40178225</v>
      </c>
      <c r="C9649" s="14">
        <v>41270000000</v>
      </c>
      <c r="D9649" s="14">
        <v>4127001000</v>
      </c>
      <c r="E9649" s="14" t="s">
        <v>128</v>
      </c>
      <c r="F9649" s="14" t="s">
        <v>197</v>
      </c>
      <c r="G9649" s="20">
        <v>189</v>
      </c>
      <c r="H9649" s="15">
        <v>43759</v>
      </c>
      <c r="I9649" s="14" t="s">
        <v>21</v>
      </c>
    </row>
    <row r="9650" spans="1:9" x14ac:dyDescent="0.25">
      <c r="A9650" s="14" t="s">
        <v>129</v>
      </c>
      <c r="B9650" s="14">
        <v>40178227</v>
      </c>
      <c r="C9650" s="14">
        <v>41270000000</v>
      </c>
      <c r="D9650" s="14">
        <v>4127001000</v>
      </c>
      <c r="E9650" s="14" t="s">
        <v>128</v>
      </c>
      <c r="F9650" s="14" t="s">
        <v>62</v>
      </c>
      <c r="G9650" s="20">
        <v>2772</v>
      </c>
      <c r="H9650" s="15">
        <v>43759</v>
      </c>
      <c r="I9650" s="14" t="s">
        <v>21</v>
      </c>
    </row>
    <row r="9651" spans="1:9" x14ac:dyDescent="0.25">
      <c r="A9651" s="14" t="s">
        <v>129</v>
      </c>
      <c r="B9651" s="14">
        <v>40178229</v>
      </c>
      <c r="C9651" s="14">
        <v>41270000000</v>
      </c>
      <c r="D9651" s="14">
        <v>4127001000</v>
      </c>
      <c r="E9651" s="14" t="s">
        <v>128</v>
      </c>
      <c r="F9651" s="14" t="s">
        <v>105</v>
      </c>
      <c r="G9651" s="20">
        <v>369</v>
      </c>
      <c r="H9651" s="15">
        <v>43759</v>
      </c>
      <c r="I9651" s="14" t="s">
        <v>21</v>
      </c>
    </row>
    <row r="9652" spans="1:9" x14ac:dyDescent="0.25">
      <c r="A9652" s="14" t="s">
        <v>129</v>
      </c>
      <c r="B9652" s="14">
        <v>40178232</v>
      </c>
      <c r="C9652" s="14">
        <v>41270000000</v>
      </c>
      <c r="D9652" s="14">
        <v>4127001000</v>
      </c>
      <c r="E9652" s="14" t="s">
        <v>128</v>
      </c>
      <c r="F9652" s="14" t="s">
        <v>62</v>
      </c>
      <c r="G9652" s="20">
        <v>36</v>
      </c>
      <c r="H9652" s="15">
        <v>43759</v>
      </c>
      <c r="I9652" s="14" t="s">
        <v>21</v>
      </c>
    </row>
    <row r="9653" spans="1:9" x14ac:dyDescent="0.25">
      <c r="A9653" s="14" t="s">
        <v>129</v>
      </c>
      <c r="B9653" s="14">
        <v>40178236</v>
      </c>
      <c r="C9653" s="14">
        <v>41270000000</v>
      </c>
      <c r="D9653" s="14">
        <v>4127001000</v>
      </c>
      <c r="E9653" s="14" t="s">
        <v>128</v>
      </c>
      <c r="F9653" s="14" t="s">
        <v>62</v>
      </c>
      <c r="G9653" s="20">
        <v>208</v>
      </c>
      <c r="H9653" s="15">
        <v>43759</v>
      </c>
      <c r="I9653" s="14" t="s">
        <v>21</v>
      </c>
    </row>
    <row r="9654" spans="1:9" x14ac:dyDescent="0.25">
      <c r="A9654" s="14" t="s">
        <v>129</v>
      </c>
      <c r="B9654" s="14">
        <v>40178238</v>
      </c>
      <c r="C9654" s="14">
        <v>41270000000</v>
      </c>
      <c r="D9654" s="14">
        <v>4127001000</v>
      </c>
      <c r="E9654" s="14" t="s">
        <v>128</v>
      </c>
      <c r="F9654" s="14" t="s">
        <v>30</v>
      </c>
      <c r="G9654" s="20">
        <v>18</v>
      </c>
      <c r="H9654" s="15">
        <v>43759</v>
      </c>
      <c r="I9654" s="14" t="s">
        <v>21</v>
      </c>
    </row>
    <row r="9655" spans="1:9" x14ac:dyDescent="0.25">
      <c r="A9655" s="14" t="s">
        <v>129</v>
      </c>
      <c r="B9655" s="14">
        <v>40178240</v>
      </c>
      <c r="C9655" s="14">
        <v>41270000000</v>
      </c>
      <c r="D9655" s="14">
        <v>4127001000</v>
      </c>
      <c r="E9655" s="14" t="s">
        <v>128</v>
      </c>
      <c r="F9655" s="14" t="s">
        <v>23</v>
      </c>
      <c r="G9655" s="20">
        <v>18</v>
      </c>
      <c r="H9655" s="15">
        <v>43759</v>
      </c>
      <c r="I9655" s="14" t="s">
        <v>21</v>
      </c>
    </row>
    <row r="9656" spans="1:9" x14ac:dyDescent="0.25">
      <c r="A9656" s="14" t="s">
        <v>129</v>
      </c>
      <c r="B9656" s="14">
        <v>40178244</v>
      </c>
      <c r="C9656" s="14">
        <v>41270000000</v>
      </c>
      <c r="D9656" s="14">
        <v>4127001000</v>
      </c>
      <c r="E9656" s="14" t="s">
        <v>128</v>
      </c>
      <c r="F9656" s="14" t="s">
        <v>163</v>
      </c>
      <c r="G9656" s="20">
        <v>36</v>
      </c>
      <c r="H9656" s="15">
        <v>43759</v>
      </c>
      <c r="I9656" s="14" t="s">
        <v>21</v>
      </c>
    </row>
    <row r="9657" spans="1:9" x14ac:dyDescent="0.25">
      <c r="A9657" s="14" t="s">
        <v>129</v>
      </c>
      <c r="B9657" s="14">
        <v>40176603</v>
      </c>
      <c r="C9657" s="14">
        <v>43180000000</v>
      </c>
      <c r="D9657" s="14">
        <v>4318001000</v>
      </c>
      <c r="E9657" s="14" t="s">
        <v>27</v>
      </c>
      <c r="F9657" s="14" t="s">
        <v>25</v>
      </c>
      <c r="G9657" s="20">
        <v>270.89999999999998</v>
      </c>
      <c r="H9657" s="15">
        <v>43759</v>
      </c>
      <c r="I9657" s="14" t="s">
        <v>21</v>
      </c>
    </row>
    <row r="9658" spans="1:9" x14ac:dyDescent="0.25">
      <c r="A9658" s="14" t="s">
        <v>129</v>
      </c>
      <c r="B9658" s="14">
        <v>40176607</v>
      </c>
      <c r="C9658" s="14">
        <v>43180000000</v>
      </c>
      <c r="D9658" s="14">
        <v>4318001000</v>
      </c>
      <c r="E9658" s="14" t="s">
        <v>27</v>
      </c>
      <c r="F9658" s="14" t="s">
        <v>30</v>
      </c>
      <c r="G9658" s="20">
        <v>127.68</v>
      </c>
      <c r="H9658" s="15">
        <v>43759</v>
      </c>
      <c r="I9658" s="14" t="s">
        <v>21</v>
      </c>
    </row>
    <row r="9659" spans="1:9" x14ac:dyDescent="0.25">
      <c r="A9659" s="14" t="s">
        <v>129</v>
      </c>
      <c r="B9659" s="14">
        <v>40176611</v>
      </c>
      <c r="C9659" s="14">
        <v>43180000000</v>
      </c>
      <c r="D9659" s="14">
        <v>4318001000</v>
      </c>
      <c r="E9659" s="14" t="s">
        <v>27</v>
      </c>
      <c r="F9659" s="14" t="s">
        <v>25</v>
      </c>
      <c r="G9659" s="20">
        <v>135.44999999999999</v>
      </c>
      <c r="H9659" s="15">
        <v>43759</v>
      </c>
      <c r="I9659" s="14" t="s">
        <v>21</v>
      </c>
    </row>
    <row r="9660" spans="1:9" x14ac:dyDescent="0.25">
      <c r="A9660" s="14" t="s">
        <v>129</v>
      </c>
      <c r="B9660" s="14">
        <v>40176615</v>
      </c>
      <c r="C9660" s="14">
        <v>43180000000</v>
      </c>
      <c r="D9660" s="14">
        <v>4318001000</v>
      </c>
      <c r="E9660" s="14" t="s">
        <v>27</v>
      </c>
      <c r="F9660" s="14" t="s">
        <v>25</v>
      </c>
      <c r="G9660" s="20">
        <v>107.53</v>
      </c>
      <c r="H9660" s="15">
        <v>43759</v>
      </c>
      <c r="I9660" s="14" t="s">
        <v>21</v>
      </c>
    </row>
    <row r="9661" spans="1:9" x14ac:dyDescent="0.25">
      <c r="A9661" s="14" t="s">
        <v>129</v>
      </c>
      <c r="B9661" s="14">
        <v>40176621</v>
      </c>
      <c r="C9661" s="14">
        <v>41410000000</v>
      </c>
      <c r="D9661" s="14">
        <v>4141001100</v>
      </c>
      <c r="E9661" s="14" t="s">
        <v>22</v>
      </c>
      <c r="F9661" s="14" t="s">
        <v>23</v>
      </c>
      <c r="G9661" s="20">
        <v>18</v>
      </c>
      <c r="H9661" s="15">
        <v>43759</v>
      </c>
      <c r="I9661" s="14" t="s">
        <v>21</v>
      </c>
    </row>
    <row r="9662" spans="1:9" x14ac:dyDescent="0.25">
      <c r="A9662" s="14" t="s">
        <v>129</v>
      </c>
      <c r="B9662" s="14">
        <v>40176626</v>
      </c>
      <c r="C9662" s="14">
        <v>41410000000</v>
      </c>
      <c r="D9662" s="14">
        <v>4141002100</v>
      </c>
      <c r="E9662" s="14" t="s">
        <v>63</v>
      </c>
      <c r="F9662" s="14" t="s">
        <v>26</v>
      </c>
      <c r="G9662" s="20">
        <v>18.5</v>
      </c>
      <c r="H9662" s="15">
        <v>43759</v>
      </c>
      <c r="I9662" s="14" t="s">
        <v>21</v>
      </c>
    </row>
    <row r="9663" spans="1:9" x14ac:dyDescent="0.25">
      <c r="A9663" s="14" t="s">
        <v>129</v>
      </c>
      <c r="B9663" s="14">
        <v>40176634</v>
      </c>
      <c r="C9663" s="14">
        <v>41230000000</v>
      </c>
      <c r="D9663" s="14">
        <v>4123001000</v>
      </c>
      <c r="E9663" s="14" t="s">
        <v>90</v>
      </c>
      <c r="F9663" s="14" t="s">
        <v>62</v>
      </c>
      <c r="G9663" s="20">
        <v>18.600000000000001</v>
      </c>
      <c r="H9663" s="15">
        <v>43759</v>
      </c>
      <c r="I9663" s="14" t="s">
        <v>21</v>
      </c>
    </row>
    <row r="9664" spans="1:9" x14ac:dyDescent="0.25">
      <c r="A9664" s="14" t="s">
        <v>129</v>
      </c>
      <c r="B9664" s="14">
        <v>40176634</v>
      </c>
      <c r="C9664" s="14">
        <v>41230000000</v>
      </c>
      <c r="D9664" s="14">
        <v>4123001000</v>
      </c>
      <c r="E9664" s="14" t="s">
        <v>90</v>
      </c>
      <c r="F9664" s="14" t="s">
        <v>62</v>
      </c>
      <c r="G9664" s="20">
        <v>61.4</v>
      </c>
      <c r="H9664" s="15">
        <v>43759</v>
      </c>
      <c r="I9664" s="14" t="s">
        <v>21</v>
      </c>
    </row>
    <row r="9665" spans="1:9" x14ac:dyDescent="0.25">
      <c r="A9665" s="14" t="s">
        <v>129</v>
      </c>
      <c r="B9665" s="14">
        <v>40176638</v>
      </c>
      <c r="C9665" s="14">
        <v>41230000000</v>
      </c>
      <c r="D9665" s="14">
        <v>4123001000</v>
      </c>
      <c r="E9665" s="14" t="s">
        <v>90</v>
      </c>
      <c r="F9665" s="14" t="s">
        <v>24</v>
      </c>
      <c r="G9665" s="20">
        <v>87.2</v>
      </c>
      <c r="H9665" s="15">
        <v>43759</v>
      </c>
      <c r="I9665" s="14" t="s">
        <v>21</v>
      </c>
    </row>
    <row r="9666" spans="1:9" x14ac:dyDescent="0.25">
      <c r="A9666" s="14" t="s">
        <v>129</v>
      </c>
      <c r="B9666" s="14">
        <v>40176642</v>
      </c>
      <c r="C9666" s="14">
        <v>41230000000</v>
      </c>
      <c r="D9666" s="14">
        <v>4123001000</v>
      </c>
      <c r="E9666" s="14" t="s">
        <v>90</v>
      </c>
      <c r="F9666" s="14" t="s">
        <v>25</v>
      </c>
      <c r="G9666" s="20">
        <v>52</v>
      </c>
      <c r="H9666" s="15">
        <v>43759</v>
      </c>
      <c r="I9666" s="14" t="s">
        <v>21</v>
      </c>
    </row>
    <row r="9667" spans="1:9" x14ac:dyDescent="0.25">
      <c r="A9667" s="14" t="s">
        <v>129</v>
      </c>
      <c r="B9667" s="14">
        <v>40176647</v>
      </c>
      <c r="C9667" s="14">
        <v>41230000000</v>
      </c>
      <c r="D9667" s="14">
        <v>4123001000</v>
      </c>
      <c r="E9667" s="14" t="s">
        <v>90</v>
      </c>
      <c r="F9667" s="14" t="s">
        <v>25</v>
      </c>
      <c r="G9667" s="20">
        <v>80</v>
      </c>
      <c r="H9667" s="15">
        <v>43759</v>
      </c>
      <c r="I9667" s="14" t="s">
        <v>21</v>
      </c>
    </row>
    <row r="9668" spans="1:9" x14ac:dyDescent="0.25">
      <c r="A9668" s="14" t="s">
        <v>129</v>
      </c>
      <c r="B9668" s="14">
        <v>40177456</v>
      </c>
      <c r="C9668" s="14">
        <v>41960000000</v>
      </c>
      <c r="D9668" s="14">
        <v>4196001000</v>
      </c>
      <c r="E9668" s="14" t="s">
        <v>50</v>
      </c>
      <c r="F9668" s="14" t="s">
        <v>203</v>
      </c>
      <c r="G9668" s="20">
        <v>1926.67</v>
      </c>
      <c r="H9668" s="15">
        <v>43759</v>
      </c>
      <c r="I9668" s="14" t="s">
        <v>21</v>
      </c>
    </row>
    <row r="9669" spans="1:9" x14ac:dyDescent="0.25">
      <c r="A9669" s="14" t="s">
        <v>129</v>
      </c>
      <c r="B9669" s="14">
        <v>40177242</v>
      </c>
      <c r="C9669" s="14">
        <v>41270000000</v>
      </c>
      <c r="D9669" s="14">
        <v>4127001000</v>
      </c>
      <c r="E9669" s="14" t="s">
        <v>128</v>
      </c>
      <c r="F9669" s="14" t="s">
        <v>30</v>
      </c>
      <c r="G9669" s="20">
        <v>45</v>
      </c>
      <c r="H9669" s="15">
        <v>43759</v>
      </c>
      <c r="I9669" s="14" t="s">
        <v>21</v>
      </c>
    </row>
    <row r="9670" spans="1:9" x14ac:dyDescent="0.25">
      <c r="A9670" s="14" t="s">
        <v>129</v>
      </c>
      <c r="B9670" s="14">
        <v>40176435</v>
      </c>
      <c r="C9670" s="14">
        <v>43180000000</v>
      </c>
      <c r="D9670" s="14">
        <v>4318001000</v>
      </c>
      <c r="E9670" s="14" t="s">
        <v>27</v>
      </c>
      <c r="F9670" s="14" t="s">
        <v>40</v>
      </c>
      <c r="G9670" s="20">
        <v>450</v>
      </c>
      <c r="H9670" s="15">
        <v>43759</v>
      </c>
      <c r="I9670" s="14" t="s">
        <v>21</v>
      </c>
    </row>
    <row r="9671" spans="1:9" x14ac:dyDescent="0.25">
      <c r="A9671" s="14" t="s">
        <v>129</v>
      </c>
      <c r="B9671" s="14">
        <v>40176436</v>
      </c>
      <c r="C9671" s="14">
        <v>43180000000</v>
      </c>
      <c r="D9671" s="14">
        <v>4318001000</v>
      </c>
      <c r="E9671" s="14" t="s">
        <v>27</v>
      </c>
      <c r="F9671" s="14" t="s">
        <v>104</v>
      </c>
      <c r="G9671" s="20">
        <v>300</v>
      </c>
      <c r="H9671" s="15">
        <v>43759</v>
      </c>
      <c r="I9671" s="14" t="s">
        <v>21</v>
      </c>
    </row>
    <row r="9672" spans="1:9" x14ac:dyDescent="0.25">
      <c r="A9672" s="14" t="s">
        <v>129</v>
      </c>
      <c r="B9672" s="14">
        <v>40176438</v>
      </c>
      <c r="C9672" s="14">
        <v>43180000000</v>
      </c>
      <c r="D9672" s="14">
        <v>4318001000</v>
      </c>
      <c r="E9672" s="14" t="s">
        <v>27</v>
      </c>
      <c r="F9672" s="14" t="s">
        <v>23</v>
      </c>
      <c r="G9672" s="20">
        <v>150</v>
      </c>
      <c r="H9672" s="15">
        <v>43759</v>
      </c>
      <c r="I9672" s="14" t="s">
        <v>21</v>
      </c>
    </row>
    <row r="9673" spans="1:9" x14ac:dyDescent="0.25">
      <c r="A9673" s="14" t="s">
        <v>129</v>
      </c>
      <c r="B9673" s="14">
        <v>40176439</v>
      </c>
      <c r="C9673" s="14">
        <v>43180000000</v>
      </c>
      <c r="D9673" s="14">
        <v>4318001000</v>
      </c>
      <c r="E9673" s="14" t="s">
        <v>27</v>
      </c>
      <c r="F9673" s="14" t="s">
        <v>62</v>
      </c>
      <c r="G9673" s="20">
        <v>150</v>
      </c>
      <c r="H9673" s="15">
        <v>43759</v>
      </c>
      <c r="I9673" s="14" t="s">
        <v>21</v>
      </c>
    </row>
    <row r="9674" spans="1:9" x14ac:dyDescent="0.25">
      <c r="A9674" s="14" t="s">
        <v>129</v>
      </c>
      <c r="B9674" s="14">
        <v>40176441</v>
      </c>
      <c r="C9674" s="14">
        <v>43180000000</v>
      </c>
      <c r="D9674" s="14">
        <v>4318001000</v>
      </c>
      <c r="E9674" s="14" t="s">
        <v>27</v>
      </c>
      <c r="F9674" s="14" t="s">
        <v>80</v>
      </c>
      <c r="G9674" s="20">
        <v>150</v>
      </c>
      <c r="H9674" s="15">
        <v>43759</v>
      </c>
      <c r="I9674" s="14" t="s">
        <v>21</v>
      </c>
    </row>
    <row r="9675" spans="1:9" x14ac:dyDescent="0.25">
      <c r="A9675" s="14" t="s">
        <v>129</v>
      </c>
      <c r="B9675" s="14">
        <v>40176442</v>
      </c>
      <c r="C9675" s="14">
        <v>43180000000</v>
      </c>
      <c r="D9675" s="14">
        <v>4318001000</v>
      </c>
      <c r="E9675" s="14" t="s">
        <v>27</v>
      </c>
      <c r="F9675" s="14" t="s">
        <v>80</v>
      </c>
      <c r="G9675" s="20">
        <v>500</v>
      </c>
      <c r="H9675" s="15">
        <v>43759</v>
      </c>
      <c r="I9675" s="14" t="s">
        <v>21</v>
      </c>
    </row>
    <row r="9676" spans="1:9" x14ac:dyDescent="0.25">
      <c r="A9676" s="14" t="s">
        <v>129</v>
      </c>
      <c r="B9676" s="14">
        <v>40176445</v>
      </c>
      <c r="C9676" s="14">
        <v>43180000000</v>
      </c>
      <c r="D9676" s="14">
        <v>4318001000</v>
      </c>
      <c r="E9676" s="14" t="s">
        <v>27</v>
      </c>
      <c r="F9676" s="14" t="s">
        <v>25</v>
      </c>
      <c r="G9676" s="20">
        <v>500</v>
      </c>
      <c r="H9676" s="15">
        <v>43759</v>
      </c>
      <c r="I9676" s="14" t="s">
        <v>21</v>
      </c>
    </row>
    <row r="9677" spans="1:9" x14ac:dyDescent="0.25">
      <c r="A9677" s="14" t="s">
        <v>129</v>
      </c>
      <c r="B9677" s="14">
        <v>40176448</v>
      </c>
      <c r="C9677" s="14">
        <v>41410000000</v>
      </c>
      <c r="D9677" s="14">
        <v>4141002100</v>
      </c>
      <c r="E9677" s="14" t="s">
        <v>63</v>
      </c>
      <c r="F9677" s="14" t="s">
        <v>25</v>
      </c>
      <c r="G9677" s="20">
        <v>83.31</v>
      </c>
      <c r="H9677" s="15">
        <v>43759</v>
      </c>
      <c r="I9677" s="14" t="s">
        <v>21</v>
      </c>
    </row>
    <row r="9678" spans="1:9" x14ac:dyDescent="0.25">
      <c r="A9678" s="14" t="s">
        <v>129</v>
      </c>
      <c r="B9678" s="14">
        <v>40176448</v>
      </c>
      <c r="C9678" s="14">
        <v>41410000000</v>
      </c>
      <c r="D9678" s="14">
        <v>4141002100</v>
      </c>
      <c r="E9678" s="14" t="s">
        <v>63</v>
      </c>
      <c r="F9678" s="14" t="s">
        <v>25</v>
      </c>
      <c r="G9678" s="20">
        <v>116.69</v>
      </c>
      <c r="H9678" s="15">
        <v>43759</v>
      </c>
      <c r="I9678" s="14" t="s">
        <v>21</v>
      </c>
    </row>
    <row r="9679" spans="1:9" x14ac:dyDescent="0.25">
      <c r="A9679" s="14" t="s">
        <v>129</v>
      </c>
      <c r="B9679" s="14">
        <v>40176448</v>
      </c>
      <c r="C9679" s="14">
        <v>41410000000</v>
      </c>
      <c r="D9679" s="14">
        <v>4141002300</v>
      </c>
      <c r="E9679" s="14" t="s">
        <v>117</v>
      </c>
      <c r="F9679" s="14" t="s">
        <v>25</v>
      </c>
      <c r="G9679" s="20">
        <v>240</v>
      </c>
      <c r="H9679" s="15">
        <v>43759</v>
      </c>
      <c r="I9679" s="14" t="s">
        <v>21</v>
      </c>
    </row>
    <row r="9680" spans="1:9" x14ac:dyDescent="0.25">
      <c r="A9680" s="14" t="s">
        <v>129</v>
      </c>
      <c r="B9680" s="14">
        <v>40176448</v>
      </c>
      <c r="C9680" s="14">
        <v>41410000000</v>
      </c>
      <c r="D9680" s="14">
        <v>4141002900</v>
      </c>
      <c r="E9680" s="14" t="s">
        <v>82</v>
      </c>
      <c r="F9680" s="14" t="s">
        <v>25</v>
      </c>
      <c r="G9680" s="20">
        <v>60</v>
      </c>
      <c r="H9680" s="15">
        <v>43759</v>
      </c>
      <c r="I9680" s="14" t="s">
        <v>21</v>
      </c>
    </row>
    <row r="9681" spans="1:9" x14ac:dyDescent="0.25">
      <c r="A9681" s="14" t="s">
        <v>129</v>
      </c>
      <c r="B9681" s="14">
        <v>40176449</v>
      </c>
      <c r="C9681" s="14">
        <v>41410000000</v>
      </c>
      <c r="D9681" s="14">
        <v>4141002100</v>
      </c>
      <c r="E9681" s="14" t="s">
        <v>63</v>
      </c>
      <c r="F9681" s="14" t="s">
        <v>80</v>
      </c>
      <c r="G9681" s="20">
        <v>200</v>
      </c>
      <c r="H9681" s="15">
        <v>43759</v>
      </c>
      <c r="I9681" s="14" t="s">
        <v>21</v>
      </c>
    </row>
    <row r="9682" spans="1:9" x14ac:dyDescent="0.25">
      <c r="A9682" s="14" t="s">
        <v>129</v>
      </c>
      <c r="B9682" s="14">
        <v>40176449</v>
      </c>
      <c r="C9682" s="14">
        <v>41410000000</v>
      </c>
      <c r="D9682" s="14">
        <v>4141002300</v>
      </c>
      <c r="E9682" s="14" t="s">
        <v>117</v>
      </c>
      <c r="F9682" s="14" t="s">
        <v>80</v>
      </c>
      <c r="G9682" s="20">
        <v>240</v>
      </c>
      <c r="H9682" s="15">
        <v>43759</v>
      </c>
      <c r="I9682" s="14" t="s">
        <v>21</v>
      </c>
    </row>
    <row r="9683" spans="1:9" x14ac:dyDescent="0.25">
      <c r="A9683" s="14" t="s">
        <v>129</v>
      </c>
      <c r="B9683" s="14">
        <v>40176449</v>
      </c>
      <c r="C9683" s="14">
        <v>41410000000</v>
      </c>
      <c r="D9683" s="14">
        <v>4141002900</v>
      </c>
      <c r="E9683" s="14" t="s">
        <v>82</v>
      </c>
      <c r="F9683" s="14" t="s">
        <v>80</v>
      </c>
      <c r="G9683" s="20">
        <v>60</v>
      </c>
      <c r="H9683" s="15">
        <v>43759</v>
      </c>
      <c r="I9683" s="14" t="s">
        <v>21</v>
      </c>
    </row>
    <row r="9684" spans="1:9" x14ac:dyDescent="0.25">
      <c r="A9684" s="14" t="s">
        <v>129</v>
      </c>
      <c r="B9684" s="14">
        <v>40176120</v>
      </c>
      <c r="C9684" s="14">
        <v>41390000000</v>
      </c>
      <c r="D9684" s="14">
        <v>4139001000</v>
      </c>
      <c r="E9684" s="14" t="s">
        <v>145</v>
      </c>
      <c r="F9684" s="14" t="s">
        <v>583</v>
      </c>
      <c r="G9684" s="20">
        <v>100</v>
      </c>
      <c r="H9684" s="15">
        <v>43759</v>
      </c>
      <c r="I9684" s="14" t="s">
        <v>21</v>
      </c>
    </row>
    <row r="9685" spans="1:9" x14ac:dyDescent="0.25">
      <c r="A9685" s="14" t="s">
        <v>129</v>
      </c>
      <c r="B9685" s="14">
        <v>40177344</v>
      </c>
      <c r="C9685" s="14">
        <v>41310000000</v>
      </c>
      <c r="D9685" s="14">
        <v>4131009000</v>
      </c>
      <c r="E9685" s="14" t="s">
        <v>76</v>
      </c>
      <c r="F9685" s="14" t="s">
        <v>140</v>
      </c>
      <c r="G9685" s="20">
        <v>60.93</v>
      </c>
      <c r="H9685" s="15">
        <v>43759</v>
      </c>
      <c r="I9685" s="14" t="s">
        <v>21</v>
      </c>
    </row>
    <row r="9686" spans="1:9" x14ac:dyDescent="0.25">
      <c r="A9686" s="14" t="s">
        <v>129</v>
      </c>
      <c r="B9686" s="14">
        <v>40177344</v>
      </c>
      <c r="C9686" s="14">
        <v>41310000000</v>
      </c>
      <c r="D9686" s="14">
        <v>4131009000</v>
      </c>
      <c r="E9686" s="14" t="s">
        <v>76</v>
      </c>
      <c r="F9686" s="14" t="s">
        <v>140</v>
      </c>
      <c r="G9686" s="20">
        <v>302.07</v>
      </c>
      <c r="H9686" s="15">
        <v>43759</v>
      </c>
      <c r="I9686" s="14" t="s">
        <v>21</v>
      </c>
    </row>
    <row r="9687" spans="1:9" x14ac:dyDescent="0.25">
      <c r="A9687" s="14" t="s">
        <v>129</v>
      </c>
      <c r="B9687" s="14">
        <v>40177354</v>
      </c>
      <c r="C9687" s="14">
        <v>41330000000</v>
      </c>
      <c r="D9687" s="14">
        <v>4133006000</v>
      </c>
      <c r="E9687" s="14" t="s">
        <v>122</v>
      </c>
      <c r="F9687" s="14" t="s">
        <v>142</v>
      </c>
      <c r="G9687" s="20">
        <v>18814.560000000001</v>
      </c>
      <c r="H9687" s="15">
        <v>43759</v>
      </c>
      <c r="I9687" s="14" t="s">
        <v>21</v>
      </c>
    </row>
    <row r="9688" spans="1:9" x14ac:dyDescent="0.25">
      <c r="A9688" s="14" t="s">
        <v>129</v>
      </c>
      <c r="B9688" s="14">
        <v>40177363</v>
      </c>
      <c r="C9688" s="14">
        <v>41330000000</v>
      </c>
      <c r="D9688" s="14">
        <v>4133006000</v>
      </c>
      <c r="E9688" s="14" t="s">
        <v>122</v>
      </c>
      <c r="F9688" s="14" t="s">
        <v>180</v>
      </c>
      <c r="G9688" s="20">
        <v>7237.54</v>
      </c>
      <c r="H9688" s="15">
        <v>43759</v>
      </c>
      <c r="I9688" s="14" t="s">
        <v>21</v>
      </c>
    </row>
    <row r="9689" spans="1:9" x14ac:dyDescent="0.25">
      <c r="A9689" s="14" t="s">
        <v>129</v>
      </c>
      <c r="B9689" s="14">
        <v>40177363</v>
      </c>
      <c r="C9689" s="14">
        <v>41330000000</v>
      </c>
      <c r="D9689" s="14">
        <v>4133006000</v>
      </c>
      <c r="E9689" s="14" t="s">
        <v>122</v>
      </c>
      <c r="F9689" s="14" t="s">
        <v>180</v>
      </c>
      <c r="G9689" s="20">
        <v>2590.59</v>
      </c>
      <c r="H9689" s="15">
        <v>43759</v>
      </c>
      <c r="I9689" s="14" t="s">
        <v>21</v>
      </c>
    </row>
    <row r="9690" spans="1:9" x14ac:dyDescent="0.25">
      <c r="A9690" s="14" t="s">
        <v>129</v>
      </c>
      <c r="B9690" s="14">
        <v>40177367</v>
      </c>
      <c r="C9690" s="14">
        <v>41330000000</v>
      </c>
      <c r="D9690" s="14">
        <v>4133006000</v>
      </c>
      <c r="E9690" s="14" t="s">
        <v>122</v>
      </c>
      <c r="F9690" s="14" t="s">
        <v>181</v>
      </c>
      <c r="G9690" s="20">
        <v>5655.16</v>
      </c>
      <c r="H9690" s="15">
        <v>43759</v>
      </c>
      <c r="I9690" s="14" t="s">
        <v>21</v>
      </c>
    </row>
    <row r="9691" spans="1:9" x14ac:dyDescent="0.25">
      <c r="A9691" s="14" t="s">
        <v>129</v>
      </c>
      <c r="B9691" s="14">
        <v>40177374</v>
      </c>
      <c r="C9691" s="14">
        <v>41330000000</v>
      </c>
      <c r="D9691" s="14">
        <v>4133006000</v>
      </c>
      <c r="E9691" s="14" t="s">
        <v>122</v>
      </c>
      <c r="F9691" s="14" t="s">
        <v>143</v>
      </c>
      <c r="G9691" s="20">
        <v>12902.8</v>
      </c>
      <c r="H9691" s="15">
        <v>43759</v>
      </c>
      <c r="I9691" s="14" t="s">
        <v>21</v>
      </c>
    </row>
    <row r="9692" spans="1:9" x14ac:dyDescent="0.25">
      <c r="A9692" s="14" t="s">
        <v>129</v>
      </c>
      <c r="B9692" s="14">
        <v>40177376</v>
      </c>
      <c r="C9692" s="14">
        <v>41330000000</v>
      </c>
      <c r="D9692" s="14">
        <v>4133006000</v>
      </c>
      <c r="E9692" s="14" t="s">
        <v>122</v>
      </c>
      <c r="F9692" s="14" t="s">
        <v>144</v>
      </c>
      <c r="G9692" s="20">
        <v>69.599999999999994</v>
      </c>
      <c r="H9692" s="15">
        <v>43759</v>
      </c>
      <c r="I9692" s="14" t="s">
        <v>21</v>
      </c>
    </row>
    <row r="9693" spans="1:9" x14ac:dyDescent="0.25">
      <c r="A9693" s="14" t="s">
        <v>129</v>
      </c>
      <c r="B9693" s="14">
        <v>40177382</v>
      </c>
      <c r="C9693" s="14">
        <v>41330000000</v>
      </c>
      <c r="D9693" s="14">
        <v>4133006000</v>
      </c>
      <c r="E9693" s="14" t="s">
        <v>122</v>
      </c>
      <c r="F9693" s="14" t="s">
        <v>254</v>
      </c>
      <c r="G9693" s="20">
        <v>1573.12</v>
      </c>
      <c r="H9693" s="15">
        <v>43759</v>
      </c>
      <c r="I9693" s="14" t="s">
        <v>21</v>
      </c>
    </row>
    <row r="9694" spans="1:9" x14ac:dyDescent="0.25">
      <c r="A9694" s="14" t="s">
        <v>129</v>
      </c>
      <c r="B9694" s="14">
        <v>40177388</v>
      </c>
      <c r="C9694" s="14">
        <v>41340000000</v>
      </c>
      <c r="D9694" s="14">
        <v>4134001000</v>
      </c>
      <c r="E9694" s="14" t="s">
        <v>53</v>
      </c>
      <c r="F9694" s="14" t="s">
        <v>55</v>
      </c>
      <c r="G9694" s="20">
        <v>4683.71</v>
      </c>
      <c r="H9694" s="15">
        <v>43759</v>
      </c>
      <c r="I9694" s="14" t="s">
        <v>21</v>
      </c>
    </row>
    <row r="9695" spans="1:9" x14ac:dyDescent="0.25">
      <c r="A9695" s="14" t="s">
        <v>129</v>
      </c>
      <c r="B9695" s="14">
        <v>40177393</v>
      </c>
      <c r="C9695" s="14">
        <v>41340000000</v>
      </c>
      <c r="D9695" s="14">
        <v>4134001000</v>
      </c>
      <c r="E9695" s="14" t="s">
        <v>53</v>
      </c>
      <c r="F9695" s="14" t="s">
        <v>156</v>
      </c>
      <c r="G9695" s="20">
        <v>1834.81</v>
      </c>
      <c r="H9695" s="15">
        <v>43759</v>
      </c>
      <c r="I9695" s="14" t="s">
        <v>21</v>
      </c>
    </row>
    <row r="9696" spans="1:9" x14ac:dyDescent="0.25">
      <c r="A9696" s="14" t="s">
        <v>129</v>
      </c>
      <c r="B9696" s="14">
        <v>40177393</v>
      </c>
      <c r="C9696" s="14">
        <v>41340000000</v>
      </c>
      <c r="D9696" s="14">
        <v>4134001000</v>
      </c>
      <c r="E9696" s="14" t="s">
        <v>53</v>
      </c>
      <c r="F9696" s="14" t="s">
        <v>156</v>
      </c>
      <c r="G9696" s="20">
        <v>882.61</v>
      </c>
      <c r="H9696" s="15">
        <v>43759</v>
      </c>
      <c r="I9696" s="14" t="s">
        <v>21</v>
      </c>
    </row>
    <row r="9697" spans="1:9" x14ac:dyDescent="0.25">
      <c r="A9697" s="14" t="s">
        <v>129</v>
      </c>
      <c r="B9697" s="14">
        <v>40177396</v>
      </c>
      <c r="C9697" s="14">
        <v>41340000000</v>
      </c>
      <c r="D9697" s="14">
        <v>4134001000</v>
      </c>
      <c r="E9697" s="14" t="s">
        <v>53</v>
      </c>
      <c r="F9697" s="14" t="s">
        <v>268</v>
      </c>
      <c r="G9697" s="20">
        <v>994.7</v>
      </c>
      <c r="H9697" s="15">
        <v>43759</v>
      </c>
      <c r="I9697" s="14" t="s">
        <v>21</v>
      </c>
    </row>
    <row r="9698" spans="1:9" x14ac:dyDescent="0.25">
      <c r="A9698" s="14" t="s">
        <v>129</v>
      </c>
      <c r="B9698" s="14">
        <v>40177403</v>
      </c>
      <c r="C9698" s="14">
        <v>41340000000</v>
      </c>
      <c r="D9698" s="14">
        <v>4134001000</v>
      </c>
      <c r="E9698" s="14" t="s">
        <v>53</v>
      </c>
      <c r="F9698" s="14" t="s">
        <v>157</v>
      </c>
      <c r="G9698" s="20">
        <v>1116.8699999999999</v>
      </c>
      <c r="H9698" s="15">
        <v>43759</v>
      </c>
      <c r="I9698" s="14" t="s">
        <v>21</v>
      </c>
    </row>
    <row r="9699" spans="1:9" x14ac:dyDescent="0.25">
      <c r="A9699" s="14" t="s">
        <v>129</v>
      </c>
      <c r="B9699" s="14">
        <v>40177407</v>
      </c>
      <c r="C9699" s="14">
        <v>41340000000</v>
      </c>
      <c r="D9699" s="14">
        <v>4134001000</v>
      </c>
      <c r="E9699" s="14" t="s">
        <v>53</v>
      </c>
      <c r="F9699" s="14" t="s">
        <v>159</v>
      </c>
      <c r="G9699" s="20">
        <v>2513.04</v>
      </c>
      <c r="H9699" s="15">
        <v>43759</v>
      </c>
      <c r="I9699" s="14" t="s">
        <v>21</v>
      </c>
    </row>
    <row r="9700" spans="1:9" x14ac:dyDescent="0.25">
      <c r="A9700" s="14" t="s">
        <v>129</v>
      </c>
      <c r="B9700" s="14">
        <v>40177410</v>
      </c>
      <c r="C9700" s="14">
        <v>41340000000</v>
      </c>
      <c r="D9700" s="14">
        <v>4134001000</v>
      </c>
      <c r="E9700" s="14" t="s">
        <v>53</v>
      </c>
      <c r="F9700" s="14" t="s">
        <v>158</v>
      </c>
      <c r="G9700" s="20">
        <v>2167.35</v>
      </c>
      <c r="H9700" s="15">
        <v>43759</v>
      </c>
      <c r="I9700" s="14" t="s">
        <v>21</v>
      </c>
    </row>
    <row r="9701" spans="1:9" x14ac:dyDescent="0.25">
      <c r="A9701" s="14" t="s">
        <v>129</v>
      </c>
      <c r="B9701" s="14">
        <v>40177416</v>
      </c>
      <c r="C9701" s="14">
        <v>41390000000</v>
      </c>
      <c r="D9701" s="14">
        <v>4139001000</v>
      </c>
      <c r="E9701" s="14" t="s">
        <v>145</v>
      </c>
      <c r="F9701" s="14" t="s">
        <v>537</v>
      </c>
      <c r="G9701" s="20">
        <v>8621.0400000000009</v>
      </c>
      <c r="H9701" s="15">
        <v>43759</v>
      </c>
      <c r="I9701" s="14" t="s">
        <v>21</v>
      </c>
    </row>
    <row r="9702" spans="1:9" x14ac:dyDescent="0.25">
      <c r="A9702" s="14" t="s">
        <v>129</v>
      </c>
      <c r="B9702" s="14">
        <v>40177423</v>
      </c>
      <c r="C9702" s="14">
        <v>41420000000</v>
      </c>
      <c r="D9702" s="14">
        <v>4142001000</v>
      </c>
      <c r="E9702" s="14" t="s">
        <v>214</v>
      </c>
      <c r="F9702" s="14" t="s">
        <v>221</v>
      </c>
      <c r="G9702" s="20">
        <v>1093.78</v>
      </c>
      <c r="H9702" s="15">
        <v>43759</v>
      </c>
      <c r="I9702" s="14" t="s">
        <v>21</v>
      </c>
    </row>
    <row r="9703" spans="1:9" x14ac:dyDescent="0.25">
      <c r="A9703" s="14" t="s">
        <v>129</v>
      </c>
      <c r="B9703" s="14">
        <v>40177423</v>
      </c>
      <c r="C9703" s="14">
        <v>41420000000</v>
      </c>
      <c r="D9703" s="14">
        <v>4142001000</v>
      </c>
      <c r="E9703" s="14" t="s">
        <v>214</v>
      </c>
      <c r="F9703" s="14" t="s">
        <v>221</v>
      </c>
      <c r="G9703" s="20">
        <v>321.22000000000003</v>
      </c>
      <c r="H9703" s="15">
        <v>43759</v>
      </c>
      <c r="I9703" s="14" t="s">
        <v>21</v>
      </c>
    </row>
    <row r="9704" spans="1:9" x14ac:dyDescent="0.25">
      <c r="A9704" s="14" t="s">
        <v>129</v>
      </c>
      <c r="B9704" s="14">
        <v>40177427</v>
      </c>
      <c r="C9704" s="14">
        <v>41450000000</v>
      </c>
      <c r="D9704" s="14">
        <v>4145009000</v>
      </c>
      <c r="E9704" s="14" t="s">
        <v>160</v>
      </c>
      <c r="F9704" s="14" t="s">
        <v>208</v>
      </c>
      <c r="G9704" s="20">
        <v>9135</v>
      </c>
      <c r="H9704" s="15">
        <v>43759</v>
      </c>
      <c r="I9704" s="14" t="s">
        <v>21</v>
      </c>
    </row>
    <row r="9705" spans="1:9" x14ac:dyDescent="0.25">
      <c r="A9705" s="14" t="s">
        <v>129</v>
      </c>
      <c r="B9705" s="14">
        <v>40177434</v>
      </c>
      <c r="C9705" s="14">
        <v>41530000000</v>
      </c>
      <c r="D9705" s="14">
        <v>4153001000</v>
      </c>
      <c r="E9705" s="14" t="s">
        <v>402</v>
      </c>
      <c r="F9705" s="14" t="s">
        <v>329</v>
      </c>
      <c r="G9705" s="20">
        <v>472</v>
      </c>
      <c r="H9705" s="15">
        <v>43759</v>
      </c>
      <c r="I9705" s="14" t="s">
        <v>21</v>
      </c>
    </row>
    <row r="9706" spans="1:9" x14ac:dyDescent="0.25">
      <c r="A9706" s="14" t="s">
        <v>129</v>
      </c>
      <c r="B9706" s="14">
        <v>40177439</v>
      </c>
      <c r="C9706" s="14">
        <v>41960000000</v>
      </c>
      <c r="D9706" s="14">
        <v>4196001000</v>
      </c>
      <c r="E9706" s="14" t="s">
        <v>50</v>
      </c>
      <c r="F9706" s="14" t="s">
        <v>52</v>
      </c>
      <c r="G9706" s="20">
        <v>12.1</v>
      </c>
      <c r="H9706" s="15">
        <v>43759</v>
      </c>
      <c r="I9706" s="14" t="s">
        <v>21</v>
      </c>
    </row>
    <row r="9707" spans="1:9" x14ac:dyDescent="0.25">
      <c r="A9707" s="14" t="s">
        <v>129</v>
      </c>
      <c r="B9707" s="14">
        <v>40177441</v>
      </c>
      <c r="C9707" s="14">
        <v>41960000000</v>
      </c>
      <c r="D9707" s="14">
        <v>4196001000</v>
      </c>
      <c r="E9707" s="14" t="s">
        <v>50</v>
      </c>
      <c r="F9707" s="14" t="s">
        <v>151</v>
      </c>
      <c r="G9707" s="20">
        <v>689.2</v>
      </c>
      <c r="H9707" s="15">
        <v>43759</v>
      </c>
      <c r="I9707" s="14" t="s">
        <v>21</v>
      </c>
    </row>
    <row r="9708" spans="1:9" x14ac:dyDescent="0.25">
      <c r="A9708" s="14" t="s">
        <v>129</v>
      </c>
      <c r="B9708" s="14">
        <v>40177441</v>
      </c>
      <c r="C9708" s="14">
        <v>41960000000</v>
      </c>
      <c r="D9708" s="14">
        <v>4196001000</v>
      </c>
      <c r="E9708" s="14" t="s">
        <v>50</v>
      </c>
      <c r="F9708" s="14" t="s">
        <v>151</v>
      </c>
      <c r="G9708" s="20">
        <v>171.29</v>
      </c>
      <c r="H9708" s="15">
        <v>43759</v>
      </c>
      <c r="I9708" s="14" t="s">
        <v>21</v>
      </c>
    </row>
    <row r="9709" spans="1:9" x14ac:dyDescent="0.25">
      <c r="A9709" s="14" t="s">
        <v>129</v>
      </c>
      <c r="B9709" s="14">
        <v>40177444</v>
      </c>
      <c r="C9709" s="14">
        <v>41960000000</v>
      </c>
      <c r="D9709" s="14">
        <v>4196001000</v>
      </c>
      <c r="E9709" s="14" t="s">
        <v>50</v>
      </c>
      <c r="F9709" s="14" t="s">
        <v>204</v>
      </c>
      <c r="G9709" s="20">
        <v>2096.13</v>
      </c>
      <c r="H9709" s="15">
        <v>43759</v>
      </c>
      <c r="I9709" s="14" t="s">
        <v>21</v>
      </c>
    </row>
    <row r="9710" spans="1:9" x14ac:dyDescent="0.25">
      <c r="A9710" s="14" t="s">
        <v>129</v>
      </c>
      <c r="B9710" s="14">
        <v>40177447</v>
      </c>
      <c r="C9710" s="14">
        <v>41960000000</v>
      </c>
      <c r="D9710" s="14">
        <v>4196001000</v>
      </c>
      <c r="E9710" s="14" t="s">
        <v>50</v>
      </c>
      <c r="F9710" s="14" t="s">
        <v>149</v>
      </c>
      <c r="G9710" s="20">
        <v>487.6</v>
      </c>
      <c r="H9710" s="15">
        <v>43759</v>
      </c>
      <c r="I9710" s="14" t="s">
        <v>21</v>
      </c>
    </row>
    <row r="9711" spans="1:9" x14ac:dyDescent="0.25">
      <c r="A9711" s="14" t="s">
        <v>129</v>
      </c>
      <c r="B9711" s="14">
        <v>40177450</v>
      </c>
      <c r="C9711" s="14">
        <v>41960000000</v>
      </c>
      <c r="D9711" s="14">
        <v>4196001000</v>
      </c>
      <c r="E9711" s="14" t="s">
        <v>50</v>
      </c>
      <c r="F9711" s="14" t="s">
        <v>253</v>
      </c>
      <c r="G9711" s="20">
        <v>442.98</v>
      </c>
      <c r="H9711" s="15">
        <v>43759</v>
      </c>
      <c r="I9711" s="14" t="s">
        <v>21</v>
      </c>
    </row>
    <row r="9712" spans="1:9" x14ac:dyDescent="0.25">
      <c r="A9712" s="14" t="s">
        <v>129</v>
      </c>
      <c r="B9712" s="14">
        <v>40177452</v>
      </c>
      <c r="C9712" s="14">
        <v>41960000000</v>
      </c>
      <c r="D9712" s="14">
        <v>4196001000</v>
      </c>
      <c r="E9712" s="14" t="s">
        <v>50</v>
      </c>
      <c r="F9712" s="14" t="s">
        <v>201</v>
      </c>
      <c r="G9712" s="20">
        <v>156.30000000000001</v>
      </c>
      <c r="H9712" s="15">
        <v>43759</v>
      </c>
      <c r="I9712" s="14" t="s">
        <v>21</v>
      </c>
    </row>
    <row r="9713" spans="1:9" x14ac:dyDescent="0.25">
      <c r="A9713" s="14" t="s">
        <v>129</v>
      </c>
      <c r="B9713" s="14">
        <v>40177338</v>
      </c>
      <c r="C9713" s="14">
        <v>44150000000</v>
      </c>
      <c r="D9713" s="14">
        <v>4415004000</v>
      </c>
      <c r="E9713" s="14" t="s">
        <v>441</v>
      </c>
      <c r="F9713" s="14" t="s">
        <v>193</v>
      </c>
      <c r="G9713" s="20">
        <v>67431.740000000005</v>
      </c>
      <c r="H9713" s="15">
        <v>43759</v>
      </c>
      <c r="I9713" s="14" t="s">
        <v>21</v>
      </c>
    </row>
    <row r="9714" spans="1:9" x14ac:dyDescent="0.25">
      <c r="A9714" s="14" t="s">
        <v>129</v>
      </c>
      <c r="B9714" s="14">
        <v>40177338</v>
      </c>
      <c r="C9714" s="14">
        <v>44150000000</v>
      </c>
      <c r="D9714" s="14">
        <v>4415004000</v>
      </c>
      <c r="E9714" s="14" t="s">
        <v>441</v>
      </c>
      <c r="F9714" s="14" t="s">
        <v>193</v>
      </c>
      <c r="G9714" s="20">
        <v>82048.03</v>
      </c>
      <c r="H9714" s="15">
        <v>43759</v>
      </c>
      <c r="I9714" s="14" t="s">
        <v>21</v>
      </c>
    </row>
    <row r="9715" spans="1:9" x14ac:dyDescent="0.25">
      <c r="A9715" s="14" t="s">
        <v>129</v>
      </c>
      <c r="B9715" s="14">
        <v>40179210</v>
      </c>
      <c r="C9715" s="14">
        <v>41390000000</v>
      </c>
      <c r="D9715" s="14">
        <v>4139001000</v>
      </c>
      <c r="E9715" s="14" t="s">
        <v>145</v>
      </c>
      <c r="F9715" s="14" t="s">
        <v>223</v>
      </c>
      <c r="G9715" s="20">
        <v>95.1</v>
      </c>
      <c r="H9715" s="15">
        <v>43759</v>
      </c>
      <c r="I9715" s="14" t="s">
        <v>21</v>
      </c>
    </row>
    <row r="9716" spans="1:9" x14ac:dyDescent="0.25">
      <c r="A9716" s="14" t="s">
        <v>129</v>
      </c>
      <c r="B9716" s="14">
        <v>40179212</v>
      </c>
      <c r="C9716" s="14">
        <v>41390000000</v>
      </c>
      <c r="D9716" s="14">
        <v>4139001000</v>
      </c>
      <c r="E9716" s="14" t="s">
        <v>145</v>
      </c>
      <c r="F9716" s="14" t="s">
        <v>584</v>
      </c>
      <c r="G9716" s="20">
        <v>116.16</v>
      </c>
      <c r="H9716" s="15">
        <v>43759</v>
      </c>
      <c r="I9716" s="14" t="s">
        <v>21</v>
      </c>
    </row>
    <row r="9717" spans="1:9" x14ac:dyDescent="0.25">
      <c r="A9717" s="14" t="s">
        <v>129</v>
      </c>
      <c r="B9717" s="14">
        <v>40178962</v>
      </c>
      <c r="C9717" s="14">
        <v>41430000000</v>
      </c>
      <c r="D9717" s="14">
        <v>4143001100</v>
      </c>
      <c r="E9717" s="14" t="s">
        <v>243</v>
      </c>
      <c r="F9717" s="14" t="s">
        <v>237</v>
      </c>
      <c r="G9717" s="20">
        <v>3299.11</v>
      </c>
      <c r="H9717" s="15">
        <v>43759</v>
      </c>
      <c r="I9717" s="14" t="s">
        <v>21</v>
      </c>
    </row>
    <row r="9718" spans="1:9" x14ac:dyDescent="0.25">
      <c r="A9718" s="14" t="s">
        <v>129</v>
      </c>
      <c r="B9718" s="14">
        <v>40178962</v>
      </c>
      <c r="C9718" s="14">
        <v>41430000000</v>
      </c>
      <c r="D9718" s="14">
        <v>4143001100</v>
      </c>
      <c r="E9718" s="14" t="s">
        <v>243</v>
      </c>
      <c r="F9718" s="14" t="s">
        <v>237</v>
      </c>
      <c r="G9718" s="20">
        <v>4958.4399999999996</v>
      </c>
      <c r="H9718" s="15">
        <v>43759</v>
      </c>
      <c r="I9718" s="14" t="s">
        <v>21</v>
      </c>
    </row>
    <row r="9719" spans="1:9" x14ac:dyDescent="0.25">
      <c r="A9719" s="14" t="s">
        <v>129</v>
      </c>
      <c r="B9719" s="14">
        <v>40180777</v>
      </c>
      <c r="C9719" s="14">
        <v>46300000000</v>
      </c>
      <c r="D9719" s="14">
        <v>4630000009</v>
      </c>
      <c r="E9719" s="14" t="s">
        <v>134</v>
      </c>
      <c r="F9719" s="14" t="s">
        <v>135</v>
      </c>
      <c r="G9719" s="20">
        <v>202.15</v>
      </c>
      <c r="H9719" s="15">
        <v>43759</v>
      </c>
      <c r="I9719" s="14" t="s">
        <v>21</v>
      </c>
    </row>
    <row r="9720" spans="1:9" x14ac:dyDescent="0.25">
      <c r="A9720" s="14" t="s">
        <v>129</v>
      </c>
      <c r="B9720" s="14">
        <v>40180774</v>
      </c>
      <c r="C9720" s="14">
        <v>46300000000</v>
      </c>
      <c r="D9720" s="14">
        <v>4630000009</v>
      </c>
      <c r="E9720" s="14" t="s">
        <v>134</v>
      </c>
      <c r="F9720" s="14" t="s">
        <v>135</v>
      </c>
      <c r="G9720" s="20">
        <v>876.41</v>
      </c>
      <c r="H9720" s="15">
        <v>43759</v>
      </c>
      <c r="I9720" s="14" t="s">
        <v>21</v>
      </c>
    </row>
    <row r="9721" spans="1:9" x14ac:dyDescent="0.25">
      <c r="A9721" s="14" t="s">
        <v>129</v>
      </c>
      <c r="B9721" s="14">
        <v>40180778</v>
      </c>
      <c r="C9721" s="14">
        <v>46300000000</v>
      </c>
      <c r="D9721" s="14">
        <v>4630000009</v>
      </c>
      <c r="E9721" s="14" t="s">
        <v>134</v>
      </c>
      <c r="F9721" s="14" t="s">
        <v>135</v>
      </c>
      <c r="G9721" s="20">
        <v>283.35000000000002</v>
      </c>
      <c r="H9721" s="15">
        <v>43759</v>
      </c>
      <c r="I9721" s="14" t="s">
        <v>21</v>
      </c>
    </row>
    <row r="9722" spans="1:9" x14ac:dyDescent="0.25">
      <c r="A9722" s="14" t="s">
        <v>129</v>
      </c>
      <c r="B9722" s="14">
        <v>40179207</v>
      </c>
      <c r="C9722" s="14">
        <v>41350000000</v>
      </c>
      <c r="D9722" s="14">
        <v>4135001000</v>
      </c>
      <c r="E9722" s="14" t="s">
        <v>399</v>
      </c>
      <c r="F9722" s="14" t="s">
        <v>40</v>
      </c>
      <c r="G9722" s="20">
        <v>25782.799999999999</v>
      </c>
      <c r="H9722" s="15">
        <v>43760</v>
      </c>
      <c r="I9722" s="14" t="s">
        <v>21</v>
      </c>
    </row>
    <row r="9723" spans="1:9" x14ac:dyDescent="0.25">
      <c r="A9723" s="14" t="s">
        <v>129</v>
      </c>
      <c r="B9723" s="14">
        <v>40180634</v>
      </c>
      <c r="C9723" s="14">
        <v>41420000000</v>
      </c>
      <c r="D9723" s="14">
        <v>4142001000</v>
      </c>
      <c r="E9723" s="14" t="s">
        <v>214</v>
      </c>
      <c r="F9723" s="14" t="s">
        <v>221</v>
      </c>
      <c r="G9723" s="20">
        <v>500</v>
      </c>
      <c r="H9723" s="15">
        <v>43761</v>
      </c>
      <c r="I9723" s="14" t="s">
        <v>21</v>
      </c>
    </row>
    <row r="9724" spans="1:9" x14ac:dyDescent="0.25">
      <c r="A9724" s="14" t="s">
        <v>129</v>
      </c>
      <c r="B9724" s="14">
        <v>40180635</v>
      </c>
      <c r="C9724" s="14">
        <v>41490000000</v>
      </c>
      <c r="D9724" s="14">
        <v>4149009000</v>
      </c>
      <c r="E9724" s="14" t="s">
        <v>83</v>
      </c>
      <c r="F9724" s="14" t="s">
        <v>585</v>
      </c>
      <c r="G9724" s="20">
        <v>670.34</v>
      </c>
      <c r="H9724" s="15">
        <v>43761</v>
      </c>
      <c r="I9724" s="14" t="s">
        <v>21</v>
      </c>
    </row>
    <row r="9725" spans="1:9" x14ac:dyDescent="0.25">
      <c r="A9725" s="14" t="s">
        <v>129</v>
      </c>
      <c r="B9725" s="14">
        <v>40180643</v>
      </c>
      <c r="C9725" s="14">
        <v>41530000000</v>
      </c>
      <c r="D9725" s="14">
        <v>4153001000</v>
      </c>
      <c r="E9725" s="14" t="s">
        <v>402</v>
      </c>
      <c r="F9725" s="14" t="s">
        <v>153</v>
      </c>
      <c r="G9725" s="20">
        <v>4774.17</v>
      </c>
      <c r="H9725" s="15">
        <v>43761</v>
      </c>
      <c r="I9725" s="14" t="s">
        <v>21</v>
      </c>
    </row>
    <row r="9726" spans="1:9" x14ac:dyDescent="0.25">
      <c r="A9726" s="14" t="s">
        <v>129</v>
      </c>
      <c r="B9726" s="14">
        <v>40180656</v>
      </c>
      <c r="C9726" s="14">
        <v>41960000000</v>
      </c>
      <c r="D9726" s="14">
        <v>4196001000</v>
      </c>
      <c r="E9726" s="14" t="s">
        <v>50</v>
      </c>
      <c r="F9726" s="14" t="s">
        <v>211</v>
      </c>
      <c r="G9726" s="20">
        <v>26.1</v>
      </c>
      <c r="H9726" s="15">
        <v>43761</v>
      </c>
      <c r="I9726" s="14" t="s">
        <v>21</v>
      </c>
    </row>
    <row r="9727" spans="1:9" x14ac:dyDescent="0.25">
      <c r="A9727" s="14" t="s">
        <v>129</v>
      </c>
      <c r="B9727" s="14">
        <v>40180674</v>
      </c>
      <c r="C9727" s="14">
        <v>41960000000</v>
      </c>
      <c r="D9727" s="14">
        <v>4196001000</v>
      </c>
      <c r="E9727" s="14" t="s">
        <v>50</v>
      </c>
      <c r="F9727" s="14" t="s">
        <v>52</v>
      </c>
      <c r="G9727" s="20">
        <v>71.22</v>
      </c>
      <c r="H9727" s="15">
        <v>43761</v>
      </c>
      <c r="I9727" s="14" t="s">
        <v>21</v>
      </c>
    </row>
    <row r="9728" spans="1:9" x14ac:dyDescent="0.25">
      <c r="A9728" s="14" t="s">
        <v>129</v>
      </c>
      <c r="B9728" s="14">
        <v>40180676</v>
      </c>
      <c r="C9728" s="14">
        <v>41960000000</v>
      </c>
      <c r="D9728" s="14">
        <v>4196001000</v>
      </c>
      <c r="E9728" s="14" t="s">
        <v>50</v>
      </c>
      <c r="F9728" s="14" t="s">
        <v>87</v>
      </c>
      <c r="G9728" s="20">
        <v>2051.13</v>
      </c>
      <c r="H9728" s="15">
        <v>43761</v>
      </c>
      <c r="I9728" s="14" t="s">
        <v>21</v>
      </c>
    </row>
    <row r="9729" spans="1:9" x14ac:dyDescent="0.25">
      <c r="A9729" s="14" t="s">
        <v>129</v>
      </c>
      <c r="B9729" s="14">
        <v>40180677</v>
      </c>
      <c r="C9729" s="14">
        <v>41960000000</v>
      </c>
      <c r="D9729" s="14">
        <v>4196001000</v>
      </c>
      <c r="E9729" s="14" t="s">
        <v>50</v>
      </c>
      <c r="F9729" s="14" t="s">
        <v>210</v>
      </c>
      <c r="G9729" s="20">
        <v>358.24</v>
      </c>
      <c r="H9729" s="15">
        <v>43761</v>
      </c>
      <c r="I9729" s="14" t="s">
        <v>21</v>
      </c>
    </row>
    <row r="9730" spans="1:9" x14ac:dyDescent="0.25">
      <c r="A9730" s="14" t="s">
        <v>129</v>
      </c>
      <c r="B9730" s="14">
        <v>40180678</v>
      </c>
      <c r="C9730" s="14">
        <v>41960000000</v>
      </c>
      <c r="D9730" s="14">
        <v>4196001000</v>
      </c>
      <c r="E9730" s="14" t="s">
        <v>50</v>
      </c>
      <c r="F9730" s="14" t="s">
        <v>202</v>
      </c>
      <c r="G9730" s="20">
        <v>788.49</v>
      </c>
      <c r="H9730" s="15">
        <v>43761</v>
      </c>
      <c r="I9730" s="14" t="s">
        <v>21</v>
      </c>
    </row>
    <row r="9731" spans="1:9" x14ac:dyDescent="0.25">
      <c r="A9731" s="14" t="s">
        <v>129</v>
      </c>
      <c r="B9731" s="14">
        <v>40180680</v>
      </c>
      <c r="C9731" s="14">
        <v>41990000000</v>
      </c>
      <c r="D9731" s="14">
        <v>4199001000</v>
      </c>
      <c r="E9731" s="14" t="s">
        <v>29</v>
      </c>
      <c r="F9731" s="14" t="s">
        <v>209</v>
      </c>
      <c r="G9731" s="20">
        <v>5724.17</v>
      </c>
      <c r="H9731" s="15">
        <v>43761</v>
      </c>
      <c r="I9731" s="14" t="s">
        <v>21</v>
      </c>
    </row>
    <row r="9732" spans="1:9" x14ac:dyDescent="0.25">
      <c r="A9732" s="14" t="s">
        <v>129</v>
      </c>
      <c r="B9732" s="14">
        <v>40180622</v>
      </c>
      <c r="C9732" s="14">
        <v>41330000000</v>
      </c>
      <c r="D9732" s="14">
        <v>4133006000</v>
      </c>
      <c r="E9732" s="14" t="s">
        <v>122</v>
      </c>
      <c r="F9732" s="14" t="s">
        <v>254</v>
      </c>
      <c r="G9732" s="20">
        <v>1809.27</v>
      </c>
      <c r="H9732" s="15">
        <v>43761</v>
      </c>
      <c r="I9732" s="14" t="s">
        <v>21</v>
      </c>
    </row>
    <row r="9733" spans="1:9" x14ac:dyDescent="0.25">
      <c r="A9733" s="14" t="s">
        <v>129</v>
      </c>
      <c r="B9733" s="14">
        <v>40180624</v>
      </c>
      <c r="C9733" s="14">
        <v>41330000000</v>
      </c>
      <c r="D9733" s="14">
        <v>4133006000</v>
      </c>
      <c r="E9733" s="14" t="s">
        <v>122</v>
      </c>
      <c r="F9733" s="14" t="s">
        <v>144</v>
      </c>
      <c r="G9733" s="20">
        <v>120.5</v>
      </c>
      <c r="H9733" s="15">
        <v>43761</v>
      </c>
      <c r="I9733" s="14" t="s">
        <v>21</v>
      </c>
    </row>
    <row r="9734" spans="1:9" x14ac:dyDescent="0.25">
      <c r="A9734" s="14" t="s">
        <v>129</v>
      </c>
      <c r="B9734" s="14">
        <v>40180626</v>
      </c>
      <c r="C9734" s="14">
        <v>41340000000</v>
      </c>
      <c r="D9734" s="14">
        <v>4134001000</v>
      </c>
      <c r="E9734" s="14" t="s">
        <v>53</v>
      </c>
      <c r="F9734" s="14" t="s">
        <v>232</v>
      </c>
      <c r="G9734" s="20">
        <v>103.71</v>
      </c>
      <c r="H9734" s="15">
        <v>43761</v>
      </c>
      <c r="I9734" s="14" t="s">
        <v>21</v>
      </c>
    </row>
    <row r="9735" spans="1:9" x14ac:dyDescent="0.25">
      <c r="A9735" s="14" t="s">
        <v>129</v>
      </c>
      <c r="B9735" s="14">
        <v>40180628</v>
      </c>
      <c r="C9735" s="14">
        <v>41340000000</v>
      </c>
      <c r="D9735" s="14">
        <v>4134001000</v>
      </c>
      <c r="E9735" s="14" t="s">
        <v>53</v>
      </c>
      <c r="F9735" s="14" t="s">
        <v>54</v>
      </c>
      <c r="G9735" s="20">
        <v>517.54</v>
      </c>
      <c r="H9735" s="15">
        <v>43761</v>
      </c>
      <c r="I9735" s="14" t="s">
        <v>21</v>
      </c>
    </row>
    <row r="9736" spans="1:9" x14ac:dyDescent="0.25">
      <c r="A9736" s="14" t="s">
        <v>129</v>
      </c>
      <c r="B9736" s="14">
        <v>40180616</v>
      </c>
      <c r="C9736" s="14">
        <v>41330000000</v>
      </c>
      <c r="D9736" s="14">
        <v>4133006000</v>
      </c>
      <c r="E9736" s="14" t="s">
        <v>122</v>
      </c>
      <c r="F9736" s="14" t="s">
        <v>180</v>
      </c>
      <c r="G9736" s="20">
        <v>1386.85</v>
      </c>
      <c r="H9736" s="15">
        <v>43761</v>
      </c>
      <c r="I9736" s="14" t="s">
        <v>21</v>
      </c>
    </row>
    <row r="9737" spans="1:9" x14ac:dyDescent="0.25">
      <c r="A9737" s="14" t="s">
        <v>129</v>
      </c>
      <c r="B9737" s="14">
        <v>40180613</v>
      </c>
      <c r="C9737" s="14">
        <v>41310000000</v>
      </c>
      <c r="D9737" s="14">
        <v>4131004000</v>
      </c>
      <c r="E9737" s="14" t="s">
        <v>167</v>
      </c>
      <c r="F9737" s="14" t="s">
        <v>318</v>
      </c>
      <c r="G9737" s="20">
        <v>4974.07</v>
      </c>
      <c r="H9737" s="15">
        <v>43761</v>
      </c>
      <c r="I9737" s="14" t="s">
        <v>21</v>
      </c>
    </row>
    <row r="9738" spans="1:9" x14ac:dyDescent="0.25">
      <c r="A9738" s="14" t="s">
        <v>129</v>
      </c>
      <c r="B9738" s="14">
        <v>40180786</v>
      </c>
      <c r="C9738" s="14">
        <v>43180000000</v>
      </c>
      <c r="D9738" s="14">
        <v>4318001000</v>
      </c>
      <c r="E9738" s="14" t="s">
        <v>27</v>
      </c>
      <c r="F9738" s="14" t="s">
        <v>25</v>
      </c>
      <c r="G9738" s="20">
        <v>200</v>
      </c>
      <c r="H9738" s="15">
        <v>43761</v>
      </c>
      <c r="I9738" s="14" t="s">
        <v>21</v>
      </c>
    </row>
    <row r="9739" spans="1:9" x14ac:dyDescent="0.25">
      <c r="A9739" s="14" t="s">
        <v>129</v>
      </c>
      <c r="B9739" s="14">
        <v>40180788</v>
      </c>
      <c r="C9739" s="14">
        <v>43180000000</v>
      </c>
      <c r="D9739" s="14">
        <v>4318001000</v>
      </c>
      <c r="E9739" s="14" t="s">
        <v>27</v>
      </c>
      <c r="F9739" s="14" t="s">
        <v>25</v>
      </c>
      <c r="G9739" s="20">
        <v>200</v>
      </c>
      <c r="H9739" s="15">
        <v>43761</v>
      </c>
      <c r="I9739" s="14" t="s">
        <v>21</v>
      </c>
    </row>
    <row r="9740" spans="1:9" x14ac:dyDescent="0.25">
      <c r="A9740" s="14" t="s">
        <v>129</v>
      </c>
      <c r="B9740" s="14">
        <v>40180768</v>
      </c>
      <c r="C9740" s="14">
        <v>43180000000</v>
      </c>
      <c r="D9740" s="14">
        <v>4318001000</v>
      </c>
      <c r="E9740" s="14" t="s">
        <v>27</v>
      </c>
      <c r="F9740" s="14" t="s">
        <v>26</v>
      </c>
      <c r="G9740" s="20">
        <v>205.8</v>
      </c>
      <c r="H9740" s="15">
        <v>43761</v>
      </c>
      <c r="I9740" s="14" t="s">
        <v>21</v>
      </c>
    </row>
    <row r="9741" spans="1:9" x14ac:dyDescent="0.25">
      <c r="A9741" s="14" t="s">
        <v>129</v>
      </c>
      <c r="B9741" s="14">
        <v>40180425</v>
      </c>
      <c r="C9741" s="14">
        <v>41410000000</v>
      </c>
      <c r="D9741" s="14">
        <v>4141002100</v>
      </c>
      <c r="E9741" s="14" t="s">
        <v>63</v>
      </c>
      <c r="F9741" s="14" t="s">
        <v>30</v>
      </c>
      <c r="G9741" s="20">
        <v>6</v>
      </c>
      <c r="H9741" s="15">
        <v>43761</v>
      </c>
      <c r="I9741" s="14" t="s">
        <v>21</v>
      </c>
    </row>
    <row r="9742" spans="1:9" x14ac:dyDescent="0.25">
      <c r="A9742" s="14" t="s">
        <v>129</v>
      </c>
      <c r="B9742" s="14">
        <v>40180425</v>
      </c>
      <c r="C9742" s="14">
        <v>41410000000</v>
      </c>
      <c r="D9742" s="14">
        <v>4141002200</v>
      </c>
      <c r="E9742" s="14" t="s">
        <v>118</v>
      </c>
      <c r="F9742" s="14" t="s">
        <v>30</v>
      </c>
      <c r="G9742" s="20">
        <v>53</v>
      </c>
      <c r="H9742" s="15">
        <v>43761</v>
      </c>
      <c r="I9742" s="14" t="s">
        <v>21</v>
      </c>
    </row>
    <row r="9743" spans="1:9" x14ac:dyDescent="0.25">
      <c r="A9743" s="14" t="s">
        <v>129</v>
      </c>
      <c r="B9743" s="14">
        <v>40180427</v>
      </c>
      <c r="C9743" s="14">
        <v>41410000000</v>
      </c>
      <c r="D9743" s="14">
        <v>4141002100</v>
      </c>
      <c r="E9743" s="14" t="s">
        <v>63</v>
      </c>
      <c r="F9743" s="14" t="s">
        <v>24</v>
      </c>
      <c r="G9743" s="20">
        <v>126</v>
      </c>
      <c r="H9743" s="15">
        <v>43761</v>
      </c>
      <c r="I9743" s="14" t="s">
        <v>21</v>
      </c>
    </row>
    <row r="9744" spans="1:9" x14ac:dyDescent="0.25">
      <c r="A9744" s="14" t="s">
        <v>129</v>
      </c>
      <c r="B9744" s="14">
        <v>40180429</v>
      </c>
      <c r="C9744" s="14">
        <v>41410000000</v>
      </c>
      <c r="D9744" s="14">
        <v>4141002100</v>
      </c>
      <c r="E9744" s="14" t="s">
        <v>63</v>
      </c>
      <c r="F9744" s="14" t="s">
        <v>25</v>
      </c>
      <c r="G9744" s="20">
        <v>116.48</v>
      </c>
      <c r="H9744" s="15">
        <v>43761</v>
      </c>
      <c r="I9744" s="14" t="s">
        <v>21</v>
      </c>
    </row>
    <row r="9745" spans="1:9" x14ac:dyDescent="0.25">
      <c r="A9745" s="14" t="s">
        <v>129</v>
      </c>
      <c r="B9745" s="14">
        <v>40180434</v>
      </c>
      <c r="C9745" s="14">
        <v>41410000000</v>
      </c>
      <c r="D9745" s="14">
        <v>4141002100</v>
      </c>
      <c r="E9745" s="14" t="s">
        <v>63</v>
      </c>
      <c r="F9745" s="14" t="s">
        <v>25</v>
      </c>
      <c r="G9745" s="20">
        <v>116.48</v>
      </c>
      <c r="H9745" s="15">
        <v>43761</v>
      </c>
      <c r="I9745" s="14" t="s">
        <v>21</v>
      </c>
    </row>
    <row r="9746" spans="1:9" x14ac:dyDescent="0.25">
      <c r="A9746" s="14" t="s">
        <v>129</v>
      </c>
      <c r="B9746" s="14">
        <v>40180436</v>
      </c>
      <c r="C9746" s="14">
        <v>41410000000</v>
      </c>
      <c r="D9746" s="14">
        <v>4141001100</v>
      </c>
      <c r="E9746" s="14" t="s">
        <v>22</v>
      </c>
      <c r="F9746" s="14" t="s">
        <v>25</v>
      </c>
      <c r="G9746" s="20">
        <v>9</v>
      </c>
      <c r="H9746" s="15">
        <v>43761</v>
      </c>
      <c r="I9746" s="14" t="s">
        <v>21</v>
      </c>
    </row>
    <row r="9747" spans="1:9" x14ac:dyDescent="0.25">
      <c r="A9747" s="14" t="s">
        <v>129</v>
      </c>
      <c r="B9747" s="14">
        <v>40180440</v>
      </c>
      <c r="C9747" s="14">
        <v>41410000000</v>
      </c>
      <c r="D9747" s="14">
        <v>4141001100</v>
      </c>
      <c r="E9747" s="14" t="s">
        <v>22</v>
      </c>
      <c r="F9747" s="14" t="s">
        <v>80</v>
      </c>
      <c r="G9747" s="20">
        <v>9</v>
      </c>
      <c r="H9747" s="15">
        <v>43761</v>
      </c>
      <c r="I9747" s="14" t="s">
        <v>21</v>
      </c>
    </row>
    <row r="9748" spans="1:9" x14ac:dyDescent="0.25">
      <c r="A9748" s="14" t="s">
        <v>129</v>
      </c>
      <c r="B9748" s="14">
        <v>40180443</v>
      </c>
      <c r="C9748" s="14">
        <v>41410000000</v>
      </c>
      <c r="D9748" s="14">
        <v>4141001100</v>
      </c>
      <c r="E9748" s="14" t="s">
        <v>22</v>
      </c>
      <c r="F9748" s="14" t="s">
        <v>25</v>
      </c>
      <c r="G9748" s="20">
        <v>9</v>
      </c>
      <c r="H9748" s="15">
        <v>43761</v>
      </c>
      <c r="I9748" s="14" t="s">
        <v>21</v>
      </c>
    </row>
    <row r="9749" spans="1:9" x14ac:dyDescent="0.25">
      <c r="A9749" s="14" t="s">
        <v>129</v>
      </c>
      <c r="B9749" s="14">
        <v>40180445</v>
      </c>
      <c r="C9749" s="14">
        <v>41410000000</v>
      </c>
      <c r="D9749" s="14">
        <v>4141001100</v>
      </c>
      <c r="E9749" s="14" t="s">
        <v>22</v>
      </c>
      <c r="F9749" s="14" t="s">
        <v>62</v>
      </c>
      <c r="G9749" s="20">
        <v>9</v>
      </c>
      <c r="H9749" s="15">
        <v>43761</v>
      </c>
      <c r="I9749" s="14" t="s">
        <v>21</v>
      </c>
    </row>
    <row r="9750" spans="1:9" x14ac:dyDescent="0.25">
      <c r="A9750" s="14" t="s">
        <v>129</v>
      </c>
      <c r="B9750" s="14">
        <v>40180450</v>
      </c>
      <c r="C9750" s="14">
        <v>41410000000</v>
      </c>
      <c r="D9750" s="14">
        <v>4141001100</v>
      </c>
      <c r="E9750" s="14" t="s">
        <v>22</v>
      </c>
      <c r="F9750" s="14" t="s">
        <v>25</v>
      </c>
      <c r="G9750" s="20">
        <v>9</v>
      </c>
      <c r="H9750" s="15">
        <v>43761</v>
      </c>
      <c r="I9750" s="14" t="s">
        <v>21</v>
      </c>
    </row>
    <row r="9751" spans="1:9" x14ac:dyDescent="0.25">
      <c r="A9751" s="14" t="s">
        <v>129</v>
      </c>
      <c r="B9751" s="14">
        <v>40180457</v>
      </c>
      <c r="C9751" s="14">
        <v>41410000000</v>
      </c>
      <c r="D9751" s="14">
        <v>4141001100</v>
      </c>
      <c r="E9751" s="14" t="s">
        <v>22</v>
      </c>
      <c r="F9751" s="14" t="s">
        <v>25</v>
      </c>
      <c r="G9751" s="20">
        <v>9</v>
      </c>
      <c r="H9751" s="15">
        <v>43761</v>
      </c>
      <c r="I9751" s="14" t="s">
        <v>21</v>
      </c>
    </row>
    <row r="9752" spans="1:9" x14ac:dyDescent="0.25">
      <c r="A9752" s="14" t="s">
        <v>129</v>
      </c>
      <c r="B9752" s="14">
        <v>40180468</v>
      </c>
      <c r="C9752" s="14">
        <v>41410000000</v>
      </c>
      <c r="D9752" s="14">
        <v>4141001100</v>
      </c>
      <c r="E9752" s="14" t="s">
        <v>22</v>
      </c>
      <c r="F9752" s="14" t="s">
        <v>23</v>
      </c>
      <c r="G9752" s="20">
        <v>18</v>
      </c>
      <c r="H9752" s="15">
        <v>43761</v>
      </c>
      <c r="I9752" s="14" t="s">
        <v>21</v>
      </c>
    </row>
    <row r="9753" spans="1:9" x14ac:dyDescent="0.25">
      <c r="A9753" s="14" t="s">
        <v>129</v>
      </c>
      <c r="B9753" s="14">
        <v>40180471</v>
      </c>
      <c r="C9753" s="14">
        <v>41410000000</v>
      </c>
      <c r="D9753" s="14">
        <v>4141001100</v>
      </c>
      <c r="E9753" s="14" t="s">
        <v>22</v>
      </c>
      <c r="F9753" s="14" t="s">
        <v>25</v>
      </c>
      <c r="G9753" s="20">
        <v>18</v>
      </c>
      <c r="H9753" s="15">
        <v>43761</v>
      </c>
      <c r="I9753" s="14" t="s">
        <v>21</v>
      </c>
    </row>
    <row r="9754" spans="1:9" x14ac:dyDescent="0.25">
      <c r="A9754" s="14" t="s">
        <v>129</v>
      </c>
      <c r="B9754" s="14">
        <v>40180479</v>
      </c>
      <c r="C9754" s="14">
        <v>41410000000</v>
      </c>
      <c r="D9754" s="14">
        <v>4141001100</v>
      </c>
      <c r="E9754" s="14" t="s">
        <v>22</v>
      </c>
      <c r="F9754" s="14" t="s">
        <v>30</v>
      </c>
      <c r="G9754" s="20">
        <v>18</v>
      </c>
      <c r="H9754" s="15">
        <v>43761</v>
      </c>
      <c r="I9754" s="14" t="s">
        <v>21</v>
      </c>
    </row>
    <row r="9755" spans="1:9" x14ac:dyDescent="0.25">
      <c r="A9755" s="14" t="s">
        <v>129</v>
      </c>
      <c r="B9755" s="14">
        <v>40180488</v>
      </c>
      <c r="C9755" s="14">
        <v>41410000000</v>
      </c>
      <c r="D9755" s="14">
        <v>4141001100</v>
      </c>
      <c r="E9755" s="14" t="s">
        <v>22</v>
      </c>
      <c r="F9755" s="14" t="s">
        <v>24</v>
      </c>
      <c r="G9755" s="20">
        <v>18</v>
      </c>
      <c r="H9755" s="15">
        <v>43761</v>
      </c>
      <c r="I9755" s="14" t="s">
        <v>21</v>
      </c>
    </row>
    <row r="9756" spans="1:9" x14ac:dyDescent="0.25">
      <c r="A9756" s="14" t="s">
        <v>129</v>
      </c>
      <c r="B9756" s="14">
        <v>40180491</v>
      </c>
      <c r="C9756" s="14">
        <v>41410000000</v>
      </c>
      <c r="D9756" s="14">
        <v>4141002100</v>
      </c>
      <c r="E9756" s="14" t="s">
        <v>63</v>
      </c>
      <c r="F9756" s="14" t="s">
        <v>25</v>
      </c>
      <c r="G9756" s="20">
        <v>174.72</v>
      </c>
      <c r="H9756" s="15">
        <v>43761</v>
      </c>
      <c r="I9756" s="14" t="s">
        <v>21</v>
      </c>
    </row>
    <row r="9757" spans="1:9" x14ac:dyDescent="0.25">
      <c r="A9757" s="14" t="s">
        <v>129</v>
      </c>
      <c r="B9757" s="14">
        <v>40180496</v>
      </c>
      <c r="C9757" s="14">
        <v>41410000000</v>
      </c>
      <c r="D9757" s="14">
        <v>4141002100</v>
      </c>
      <c r="E9757" s="14" t="s">
        <v>63</v>
      </c>
      <c r="F9757" s="14" t="s">
        <v>30</v>
      </c>
      <c r="G9757" s="20">
        <v>75</v>
      </c>
      <c r="H9757" s="15">
        <v>43761</v>
      </c>
      <c r="I9757" s="14" t="s">
        <v>21</v>
      </c>
    </row>
    <row r="9758" spans="1:9" x14ac:dyDescent="0.25">
      <c r="A9758" s="14" t="s">
        <v>129</v>
      </c>
      <c r="B9758" s="14">
        <v>40180496</v>
      </c>
      <c r="C9758" s="14">
        <v>41410000000</v>
      </c>
      <c r="D9758" s="14">
        <v>4141002300</v>
      </c>
      <c r="E9758" s="14" t="s">
        <v>117</v>
      </c>
      <c r="F9758" s="14" t="s">
        <v>30</v>
      </c>
      <c r="G9758" s="20">
        <v>165</v>
      </c>
      <c r="H9758" s="15">
        <v>43761</v>
      </c>
      <c r="I9758" s="14" t="s">
        <v>21</v>
      </c>
    </row>
    <row r="9759" spans="1:9" x14ac:dyDescent="0.25">
      <c r="A9759" s="14" t="s">
        <v>129</v>
      </c>
      <c r="B9759" s="14">
        <v>40180509</v>
      </c>
      <c r="C9759" s="14">
        <v>41410000000</v>
      </c>
      <c r="D9759" s="14">
        <v>4141002200</v>
      </c>
      <c r="E9759" s="14" t="s">
        <v>118</v>
      </c>
      <c r="F9759" s="14" t="s">
        <v>25</v>
      </c>
      <c r="G9759" s="20">
        <v>10.78</v>
      </c>
      <c r="H9759" s="15">
        <v>43761</v>
      </c>
      <c r="I9759" s="14" t="s">
        <v>21</v>
      </c>
    </row>
    <row r="9760" spans="1:9" x14ac:dyDescent="0.25">
      <c r="A9760" s="14" t="s">
        <v>129</v>
      </c>
      <c r="B9760" s="14">
        <v>40180509</v>
      </c>
      <c r="C9760" s="14">
        <v>41410000000</v>
      </c>
      <c r="D9760" s="14">
        <v>4141002100</v>
      </c>
      <c r="E9760" s="14" t="s">
        <v>63</v>
      </c>
      <c r="F9760" s="14" t="s">
        <v>25</v>
      </c>
      <c r="G9760" s="20">
        <v>96.5</v>
      </c>
      <c r="H9760" s="15">
        <v>43761</v>
      </c>
      <c r="I9760" s="14" t="s">
        <v>21</v>
      </c>
    </row>
    <row r="9761" spans="1:9" x14ac:dyDescent="0.25">
      <c r="A9761" s="14" t="s">
        <v>129</v>
      </c>
      <c r="B9761" s="14">
        <v>40180518</v>
      </c>
      <c r="C9761" s="14">
        <v>41410000000</v>
      </c>
      <c r="D9761" s="14">
        <v>4141002100</v>
      </c>
      <c r="E9761" s="14" t="s">
        <v>63</v>
      </c>
      <c r="F9761" s="14" t="s">
        <v>25</v>
      </c>
      <c r="G9761" s="20">
        <v>234</v>
      </c>
      <c r="H9761" s="15">
        <v>43761</v>
      </c>
      <c r="I9761" s="14" t="s">
        <v>21</v>
      </c>
    </row>
    <row r="9762" spans="1:9" x14ac:dyDescent="0.25">
      <c r="A9762" s="14" t="s">
        <v>129</v>
      </c>
      <c r="B9762" s="14">
        <v>40180518</v>
      </c>
      <c r="C9762" s="14">
        <v>41410000000</v>
      </c>
      <c r="D9762" s="14">
        <v>4141002900</v>
      </c>
      <c r="E9762" s="14" t="s">
        <v>82</v>
      </c>
      <c r="F9762" s="14" t="s">
        <v>25</v>
      </c>
      <c r="G9762" s="20">
        <v>15</v>
      </c>
      <c r="H9762" s="15">
        <v>43761</v>
      </c>
      <c r="I9762" s="14" t="s">
        <v>21</v>
      </c>
    </row>
    <row r="9763" spans="1:9" x14ac:dyDescent="0.25">
      <c r="A9763" s="14" t="s">
        <v>129</v>
      </c>
      <c r="B9763" s="14">
        <v>40180521</v>
      </c>
      <c r="C9763" s="14">
        <v>41410000000</v>
      </c>
      <c r="D9763" s="14">
        <v>4141001100</v>
      </c>
      <c r="E9763" s="14" t="s">
        <v>22</v>
      </c>
      <c r="F9763" s="14" t="s">
        <v>25</v>
      </c>
      <c r="G9763" s="20">
        <v>18</v>
      </c>
      <c r="H9763" s="15">
        <v>43761</v>
      </c>
      <c r="I9763" s="14" t="s">
        <v>21</v>
      </c>
    </row>
    <row r="9764" spans="1:9" x14ac:dyDescent="0.25">
      <c r="A9764" s="14" t="s">
        <v>129</v>
      </c>
      <c r="B9764" s="14">
        <v>40180526</v>
      </c>
      <c r="C9764" s="14">
        <v>43180000000</v>
      </c>
      <c r="D9764" s="14">
        <v>4318001000</v>
      </c>
      <c r="E9764" s="14" t="s">
        <v>27</v>
      </c>
      <c r="F9764" s="14" t="s">
        <v>25</v>
      </c>
      <c r="G9764" s="20">
        <v>263.58999999999997</v>
      </c>
      <c r="H9764" s="15">
        <v>43761</v>
      </c>
      <c r="I9764" s="14" t="s">
        <v>21</v>
      </c>
    </row>
    <row r="9765" spans="1:9" x14ac:dyDescent="0.25">
      <c r="A9765" s="14" t="s">
        <v>129</v>
      </c>
      <c r="B9765" s="14">
        <v>40180530</v>
      </c>
      <c r="C9765" s="14">
        <v>43180000000</v>
      </c>
      <c r="D9765" s="14">
        <v>4318001000</v>
      </c>
      <c r="E9765" s="14" t="s">
        <v>27</v>
      </c>
      <c r="F9765" s="14" t="s">
        <v>24</v>
      </c>
      <c r="G9765" s="20">
        <v>78.08</v>
      </c>
      <c r="H9765" s="15">
        <v>43761</v>
      </c>
      <c r="I9765" s="14" t="s">
        <v>21</v>
      </c>
    </row>
    <row r="9766" spans="1:9" x14ac:dyDescent="0.25">
      <c r="A9766" s="14" t="s">
        <v>129</v>
      </c>
      <c r="B9766" s="14">
        <v>40180421</v>
      </c>
      <c r="C9766" s="14">
        <v>41410000000</v>
      </c>
      <c r="D9766" s="14">
        <v>4141001100</v>
      </c>
      <c r="E9766" s="14" t="s">
        <v>22</v>
      </c>
      <c r="F9766" s="14" t="s">
        <v>41</v>
      </c>
      <c r="G9766" s="20">
        <v>279</v>
      </c>
      <c r="H9766" s="15">
        <v>43761</v>
      </c>
      <c r="I9766" s="14" t="s">
        <v>21</v>
      </c>
    </row>
    <row r="9767" spans="1:9" x14ac:dyDescent="0.25">
      <c r="A9767" s="14" t="s">
        <v>129</v>
      </c>
      <c r="B9767" s="14">
        <v>40184401</v>
      </c>
      <c r="C9767" s="14">
        <v>46300000000</v>
      </c>
      <c r="D9767" s="14">
        <v>4630000009</v>
      </c>
      <c r="E9767" s="14" t="s">
        <v>134</v>
      </c>
      <c r="F9767" s="14" t="s">
        <v>135</v>
      </c>
      <c r="G9767" s="20">
        <v>911.21</v>
      </c>
      <c r="H9767" s="15">
        <v>43761</v>
      </c>
      <c r="I9767" s="14" t="s">
        <v>21</v>
      </c>
    </row>
    <row r="9768" spans="1:9" x14ac:dyDescent="0.25">
      <c r="A9768" s="14" t="s">
        <v>129</v>
      </c>
      <c r="B9768" s="14">
        <v>40184405</v>
      </c>
      <c r="C9768" s="14">
        <v>46300000000</v>
      </c>
      <c r="D9768" s="14">
        <v>4630000009</v>
      </c>
      <c r="E9768" s="14" t="s">
        <v>134</v>
      </c>
      <c r="F9768" s="14" t="s">
        <v>135</v>
      </c>
      <c r="G9768" s="20">
        <v>1131.05</v>
      </c>
      <c r="H9768" s="15">
        <v>43761</v>
      </c>
      <c r="I9768" s="14" t="s">
        <v>21</v>
      </c>
    </row>
    <row r="9769" spans="1:9" x14ac:dyDescent="0.25">
      <c r="A9769" s="14" t="s">
        <v>129</v>
      </c>
      <c r="B9769" s="14">
        <v>40180028</v>
      </c>
      <c r="C9769" s="14">
        <v>44150000000</v>
      </c>
      <c r="D9769" s="14">
        <v>4415001000</v>
      </c>
      <c r="E9769" s="14" t="s">
        <v>139</v>
      </c>
      <c r="F9769" s="14" t="s">
        <v>49</v>
      </c>
      <c r="G9769" s="20">
        <v>100000</v>
      </c>
      <c r="H9769" s="15">
        <v>43762</v>
      </c>
      <c r="I9769" s="14" t="s">
        <v>21</v>
      </c>
    </row>
    <row r="9770" spans="1:9" x14ac:dyDescent="0.25">
      <c r="A9770" s="14" t="s">
        <v>129</v>
      </c>
      <c r="B9770" s="14">
        <v>40180028</v>
      </c>
      <c r="C9770" s="14">
        <v>44150000000</v>
      </c>
      <c r="D9770" s="14">
        <v>4415001000</v>
      </c>
      <c r="E9770" s="14" t="s">
        <v>139</v>
      </c>
      <c r="F9770" s="14" t="s">
        <v>49</v>
      </c>
      <c r="G9770" s="20">
        <v>145630.1</v>
      </c>
      <c r="H9770" s="15">
        <v>43762</v>
      </c>
      <c r="I9770" s="14" t="s">
        <v>21</v>
      </c>
    </row>
    <row r="9771" spans="1:9" x14ac:dyDescent="0.25">
      <c r="A9771" s="14" t="s">
        <v>129</v>
      </c>
      <c r="B9771" s="14">
        <v>40180631</v>
      </c>
      <c r="C9771" s="14">
        <v>41390000000</v>
      </c>
      <c r="D9771" s="14">
        <v>4139001000</v>
      </c>
      <c r="E9771" s="14" t="s">
        <v>145</v>
      </c>
      <c r="F9771" s="14" t="s">
        <v>146</v>
      </c>
      <c r="G9771" s="20">
        <v>16404.29</v>
      </c>
      <c r="H9771" s="15">
        <v>43762</v>
      </c>
      <c r="I9771" s="14" t="s">
        <v>21</v>
      </c>
    </row>
    <row r="9772" spans="1:9" x14ac:dyDescent="0.25">
      <c r="A9772" s="14" t="s">
        <v>129</v>
      </c>
      <c r="B9772" s="14">
        <v>40180620</v>
      </c>
      <c r="C9772" s="14">
        <v>41330000000</v>
      </c>
      <c r="D9772" s="14">
        <v>4133006000</v>
      </c>
      <c r="E9772" s="14" t="s">
        <v>122</v>
      </c>
      <c r="F9772" s="14" t="s">
        <v>181</v>
      </c>
      <c r="G9772" s="20">
        <v>10416.959999999999</v>
      </c>
      <c r="H9772" s="15">
        <v>43762</v>
      </c>
      <c r="I9772" s="14" t="s">
        <v>21</v>
      </c>
    </row>
    <row r="9773" spans="1:9" x14ac:dyDescent="0.25">
      <c r="A9773" s="14" t="s">
        <v>129</v>
      </c>
      <c r="B9773" s="14">
        <v>40180615</v>
      </c>
      <c r="C9773" s="14">
        <v>41330000000</v>
      </c>
      <c r="D9773" s="14">
        <v>4133006000</v>
      </c>
      <c r="E9773" s="14" t="s">
        <v>122</v>
      </c>
      <c r="F9773" s="14" t="s">
        <v>142</v>
      </c>
      <c r="G9773" s="20">
        <v>15739.73</v>
      </c>
      <c r="H9773" s="15">
        <v>43762</v>
      </c>
      <c r="I9773" s="14" t="s">
        <v>21</v>
      </c>
    </row>
    <row r="9774" spans="1:9" x14ac:dyDescent="0.25">
      <c r="A9774" s="14" t="s">
        <v>129</v>
      </c>
      <c r="B9774" s="14">
        <v>40180612</v>
      </c>
      <c r="C9774" s="14">
        <v>41310000000</v>
      </c>
      <c r="D9774" s="14">
        <v>4131004000</v>
      </c>
      <c r="E9774" s="14" t="s">
        <v>167</v>
      </c>
      <c r="F9774" s="14" t="s">
        <v>300</v>
      </c>
      <c r="G9774" s="20">
        <v>15911.71</v>
      </c>
      <c r="H9774" s="15">
        <v>43762</v>
      </c>
      <c r="I9774" s="14" t="s">
        <v>21</v>
      </c>
    </row>
    <row r="9775" spans="1:9" x14ac:dyDescent="0.25">
      <c r="A9775" s="14" t="s">
        <v>129</v>
      </c>
      <c r="B9775" s="14">
        <v>40181619</v>
      </c>
      <c r="C9775" s="14">
        <v>41490000000</v>
      </c>
      <c r="D9775" s="14">
        <v>4149009000</v>
      </c>
      <c r="E9775" s="14" t="s">
        <v>83</v>
      </c>
      <c r="F9775" s="14" t="s">
        <v>178</v>
      </c>
      <c r="G9775" s="20">
        <v>2882.7</v>
      </c>
      <c r="H9775" s="15">
        <v>43762</v>
      </c>
      <c r="I9775" s="14" t="s">
        <v>21</v>
      </c>
    </row>
    <row r="9776" spans="1:9" x14ac:dyDescent="0.25">
      <c r="A9776" s="14" t="s">
        <v>129</v>
      </c>
      <c r="B9776" s="14">
        <v>40181004</v>
      </c>
      <c r="C9776" s="14">
        <v>41410000000</v>
      </c>
      <c r="D9776" s="14">
        <v>4141002100</v>
      </c>
      <c r="E9776" s="14" t="s">
        <v>63</v>
      </c>
      <c r="F9776" s="14" t="s">
        <v>23</v>
      </c>
      <c r="G9776" s="20">
        <v>31.6</v>
      </c>
      <c r="H9776" s="15">
        <v>43762</v>
      </c>
      <c r="I9776" s="14" t="s">
        <v>21</v>
      </c>
    </row>
    <row r="9777" spans="1:9" x14ac:dyDescent="0.25">
      <c r="A9777" s="14" t="s">
        <v>129</v>
      </c>
      <c r="B9777" s="14">
        <v>40181004</v>
      </c>
      <c r="C9777" s="14">
        <v>41410000000</v>
      </c>
      <c r="D9777" s="14">
        <v>4141002300</v>
      </c>
      <c r="E9777" s="14" t="s">
        <v>117</v>
      </c>
      <c r="F9777" s="14" t="s">
        <v>23</v>
      </c>
      <c r="G9777" s="20">
        <v>17</v>
      </c>
      <c r="H9777" s="15">
        <v>43762</v>
      </c>
      <c r="I9777" s="14" t="s">
        <v>21</v>
      </c>
    </row>
    <row r="9778" spans="1:9" x14ac:dyDescent="0.25">
      <c r="A9778" s="14" t="s">
        <v>129</v>
      </c>
      <c r="B9778" s="14">
        <v>40181004</v>
      </c>
      <c r="C9778" s="14">
        <v>41410000000</v>
      </c>
      <c r="D9778" s="14">
        <v>4141002900</v>
      </c>
      <c r="E9778" s="14" t="s">
        <v>82</v>
      </c>
      <c r="F9778" s="14" t="s">
        <v>23</v>
      </c>
      <c r="G9778" s="20">
        <v>4.0999999999999996</v>
      </c>
      <c r="H9778" s="15">
        <v>43762</v>
      </c>
      <c r="I9778" s="14" t="s">
        <v>21</v>
      </c>
    </row>
    <row r="9779" spans="1:9" x14ac:dyDescent="0.25">
      <c r="A9779" s="14" t="s">
        <v>129</v>
      </c>
      <c r="B9779" s="14">
        <v>40181621</v>
      </c>
      <c r="C9779" s="14">
        <v>41490000000</v>
      </c>
      <c r="D9779" s="14">
        <v>4149009000</v>
      </c>
      <c r="E9779" s="14" t="s">
        <v>83</v>
      </c>
      <c r="F9779" s="14" t="s">
        <v>586</v>
      </c>
      <c r="G9779" s="20">
        <v>40</v>
      </c>
      <c r="H9779" s="15">
        <v>43762</v>
      </c>
      <c r="I9779" s="14" t="s">
        <v>21</v>
      </c>
    </row>
    <row r="9780" spans="1:9" x14ac:dyDescent="0.25">
      <c r="A9780" s="14" t="s">
        <v>129</v>
      </c>
      <c r="B9780" s="14">
        <v>40181008</v>
      </c>
      <c r="C9780" s="14">
        <v>41410000000</v>
      </c>
      <c r="D9780" s="14">
        <v>4141002100</v>
      </c>
      <c r="E9780" s="14" t="s">
        <v>63</v>
      </c>
      <c r="F9780" s="14" t="s">
        <v>30</v>
      </c>
      <c r="G9780" s="20">
        <v>78.59</v>
      </c>
      <c r="H9780" s="15">
        <v>43762</v>
      </c>
      <c r="I9780" s="14" t="s">
        <v>21</v>
      </c>
    </row>
    <row r="9781" spans="1:9" x14ac:dyDescent="0.25">
      <c r="A9781" s="14" t="s">
        <v>129</v>
      </c>
      <c r="B9781" s="14">
        <v>40181715</v>
      </c>
      <c r="C9781" s="14">
        <v>41450000000</v>
      </c>
      <c r="D9781" s="14">
        <v>4145009000</v>
      </c>
      <c r="E9781" s="14" t="s">
        <v>160</v>
      </c>
      <c r="F9781" s="14" t="s">
        <v>161</v>
      </c>
      <c r="G9781" s="20">
        <v>34985.519999999997</v>
      </c>
      <c r="H9781" s="15">
        <v>43762</v>
      </c>
      <c r="I9781" s="14" t="s">
        <v>21</v>
      </c>
    </row>
    <row r="9782" spans="1:9" x14ac:dyDescent="0.25">
      <c r="A9782" s="14" t="s">
        <v>129</v>
      </c>
      <c r="B9782" s="14">
        <v>40181810</v>
      </c>
      <c r="C9782" s="14">
        <v>41310000000</v>
      </c>
      <c r="D9782" s="14">
        <v>4131005000</v>
      </c>
      <c r="E9782" s="14" t="s">
        <v>67</v>
      </c>
      <c r="F9782" s="14" t="s">
        <v>587</v>
      </c>
      <c r="G9782" s="20">
        <v>276.94</v>
      </c>
      <c r="H9782" s="15">
        <v>43763</v>
      </c>
      <c r="I9782" s="14" t="s">
        <v>21</v>
      </c>
    </row>
    <row r="9783" spans="1:9" x14ac:dyDescent="0.25">
      <c r="A9783" s="14" t="s">
        <v>129</v>
      </c>
      <c r="B9783" s="14">
        <v>40181629</v>
      </c>
      <c r="C9783" s="14">
        <v>44150000000</v>
      </c>
      <c r="D9783" s="14">
        <v>4415001000</v>
      </c>
      <c r="E9783" s="14" t="s">
        <v>139</v>
      </c>
      <c r="F9783" s="14" t="s">
        <v>588</v>
      </c>
      <c r="G9783" s="20">
        <v>59280</v>
      </c>
      <c r="H9783" s="15">
        <v>43763</v>
      </c>
      <c r="I9783" s="14" t="s">
        <v>21</v>
      </c>
    </row>
    <row r="9784" spans="1:9" x14ac:dyDescent="0.25">
      <c r="A9784" s="14" t="s">
        <v>129</v>
      </c>
      <c r="B9784" s="14">
        <v>40185128</v>
      </c>
      <c r="C9784" s="14">
        <v>46300000000</v>
      </c>
      <c r="D9784" s="14">
        <v>4630000009</v>
      </c>
      <c r="E9784" s="14" t="s">
        <v>134</v>
      </c>
      <c r="F9784" s="14" t="s">
        <v>135</v>
      </c>
      <c r="G9784" s="20">
        <v>738.78</v>
      </c>
      <c r="H9784" s="15">
        <v>43763</v>
      </c>
      <c r="I9784" s="14" t="s">
        <v>21</v>
      </c>
    </row>
    <row r="9785" spans="1:9" x14ac:dyDescent="0.25">
      <c r="A9785" s="14" t="s">
        <v>129</v>
      </c>
      <c r="B9785" s="14">
        <v>40185845</v>
      </c>
      <c r="C9785" s="14">
        <v>46300000000</v>
      </c>
      <c r="D9785" s="14">
        <v>4630000009</v>
      </c>
      <c r="E9785" s="14" t="s">
        <v>134</v>
      </c>
      <c r="F9785" s="14" t="s">
        <v>135</v>
      </c>
      <c r="G9785" s="20">
        <v>1689.43</v>
      </c>
      <c r="H9785" s="15">
        <v>43766</v>
      </c>
      <c r="I9785" s="14" t="s">
        <v>21</v>
      </c>
    </row>
    <row r="9786" spans="1:9" x14ac:dyDescent="0.25">
      <c r="A9786" s="14" t="s">
        <v>129</v>
      </c>
      <c r="B9786" s="14">
        <v>40185850</v>
      </c>
      <c r="C9786" s="14">
        <v>46300000000</v>
      </c>
      <c r="D9786" s="14">
        <v>4630000009</v>
      </c>
      <c r="E9786" s="14" t="s">
        <v>134</v>
      </c>
      <c r="F9786" s="14" t="s">
        <v>135</v>
      </c>
      <c r="G9786" s="20">
        <v>221.48</v>
      </c>
      <c r="H9786" s="15">
        <v>43766</v>
      </c>
      <c r="I9786" s="14" t="s">
        <v>21</v>
      </c>
    </row>
    <row r="9787" spans="1:9" x14ac:dyDescent="0.25">
      <c r="A9787" s="14" t="s">
        <v>129</v>
      </c>
      <c r="B9787" s="14">
        <v>40185852</v>
      </c>
      <c r="C9787" s="14">
        <v>46300000000</v>
      </c>
      <c r="D9787" s="14">
        <v>4630000009</v>
      </c>
      <c r="E9787" s="14" t="s">
        <v>134</v>
      </c>
      <c r="F9787" s="14" t="s">
        <v>135</v>
      </c>
      <c r="G9787" s="20">
        <v>1030.28</v>
      </c>
      <c r="H9787" s="15">
        <v>43766</v>
      </c>
      <c r="I9787" s="14" t="s">
        <v>21</v>
      </c>
    </row>
    <row r="9788" spans="1:9" x14ac:dyDescent="0.25">
      <c r="A9788" s="14" t="s">
        <v>129</v>
      </c>
      <c r="B9788" s="14">
        <v>40185856</v>
      </c>
      <c r="C9788" s="14">
        <v>46300000000</v>
      </c>
      <c r="D9788" s="14">
        <v>4630000009</v>
      </c>
      <c r="E9788" s="14" t="s">
        <v>134</v>
      </c>
      <c r="F9788" s="14" t="s">
        <v>135</v>
      </c>
      <c r="G9788" s="20">
        <v>1404.48</v>
      </c>
      <c r="H9788" s="15">
        <v>43766</v>
      </c>
      <c r="I9788" s="14" t="s">
        <v>21</v>
      </c>
    </row>
    <row r="9789" spans="1:9" x14ac:dyDescent="0.25">
      <c r="A9789" s="14" t="s">
        <v>129</v>
      </c>
      <c r="B9789" s="14">
        <v>40183280</v>
      </c>
      <c r="C9789" s="14">
        <v>41340000000</v>
      </c>
      <c r="D9789" s="14">
        <v>4134001000</v>
      </c>
      <c r="E9789" s="14" t="s">
        <v>53</v>
      </c>
      <c r="F9789" s="14" t="s">
        <v>55</v>
      </c>
      <c r="G9789" s="20">
        <v>11519.64</v>
      </c>
      <c r="H9789" s="15">
        <v>43767</v>
      </c>
      <c r="I9789" s="14" t="s">
        <v>21</v>
      </c>
    </row>
    <row r="9790" spans="1:9" x14ac:dyDescent="0.25">
      <c r="A9790" s="14" t="s">
        <v>129</v>
      </c>
      <c r="B9790" s="14">
        <v>40183237</v>
      </c>
      <c r="C9790" s="14">
        <v>41430000000</v>
      </c>
      <c r="D9790" s="14">
        <v>4143009000</v>
      </c>
      <c r="E9790" s="14" t="s">
        <v>290</v>
      </c>
      <c r="F9790" s="14" t="s">
        <v>168</v>
      </c>
      <c r="G9790" s="20">
        <v>18551.560000000001</v>
      </c>
      <c r="H9790" s="15">
        <v>43767</v>
      </c>
      <c r="I9790" s="14" t="s">
        <v>21</v>
      </c>
    </row>
    <row r="9791" spans="1:9" x14ac:dyDescent="0.25">
      <c r="A9791" s="14" t="s">
        <v>129</v>
      </c>
      <c r="B9791" s="14">
        <v>40183237</v>
      </c>
      <c r="C9791" s="14">
        <v>41430000000</v>
      </c>
      <c r="D9791" s="14">
        <v>4143009000</v>
      </c>
      <c r="E9791" s="14" t="s">
        <v>290</v>
      </c>
      <c r="F9791" s="14" t="s">
        <v>168</v>
      </c>
      <c r="G9791" s="20">
        <v>1123.6199999999999</v>
      </c>
      <c r="H9791" s="15">
        <v>43767</v>
      </c>
      <c r="I9791" s="14" t="s">
        <v>21</v>
      </c>
    </row>
    <row r="9792" spans="1:9" x14ac:dyDescent="0.25">
      <c r="A9792" s="14" t="s">
        <v>129</v>
      </c>
      <c r="B9792" s="14">
        <v>40182365</v>
      </c>
      <c r="C9792" s="14">
        <v>41270000000</v>
      </c>
      <c r="D9792" s="14">
        <v>4127001000</v>
      </c>
      <c r="E9792" s="14" t="s">
        <v>128</v>
      </c>
      <c r="F9792" s="14" t="s">
        <v>30</v>
      </c>
      <c r="G9792" s="20">
        <v>63</v>
      </c>
      <c r="H9792" s="15">
        <v>43767</v>
      </c>
      <c r="I9792" s="14" t="s">
        <v>21</v>
      </c>
    </row>
    <row r="9793" spans="1:9" x14ac:dyDescent="0.25">
      <c r="A9793" s="14" t="s">
        <v>129</v>
      </c>
      <c r="B9793" s="14">
        <v>40182362</v>
      </c>
      <c r="C9793" s="14">
        <v>41270000000</v>
      </c>
      <c r="D9793" s="14">
        <v>4127001000</v>
      </c>
      <c r="E9793" s="14" t="s">
        <v>128</v>
      </c>
      <c r="F9793" s="14" t="s">
        <v>26</v>
      </c>
      <c r="G9793" s="20">
        <v>63</v>
      </c>
      <c r="H9793" s="15">
        <v>43767</v>
      </c>
      <c r="I9793" s="14" t="s">
        <v>21</v>
      </c>
    </row>
    <row r="9794" spans="1:9" x14ac:dyDescent="0.25">
      <c r="A9794" s="14" t="s">
        <v>129</v>
      </c>
      <c r="B9794" s="14">
        <v>40182357</v>
      </c>
      <c r="C9794" s="14">
        <v>41270000000</v>
      </c>
      <c r="D9794" s="14">
        <v>4127001000</v>
      </c>
      <c r="E9794" s="14" t="s">
        <v>128</v>
      </c>
      <c r="F9794" s="14" t="s">
        <v>80</v>
      </c>
      <c r="G9794" s="20">
        <v>63</v>
      </c>
      <c r="H9794" s="15">
        <v>43767</v>
      </c>
      <c r="I9794" s="14" t="s">
        <v>21</v>
      </c>
    </row>
    <row r="9795" spans="1:9" x14ac:dyDescent="0.25">
      <c r="A9795" s="14" t="s">
        <v>129</v>
      </c>
      <c r="B9795" s="14">
        <v>40182356</v>
      </c>
      <c r="C9795" s="14">
        <v>41270000000</v>
      </c>
      <c r="D9795" s="14">
        <v>4127001000</v>
      </c>
      <c r="E9795" s="14" t="s">
        <v>128</v>
      </c>
      <c r="F9795" s="14" t="s">
        <v>23</v>
      </c>
      <c r="G9795" s="20">
        <v>63</v>
      </c>
      <c r="H9795" s="15">
        <v>43767</v>
      </c>
      <c r="I9795" s="14" t="s">
        <v>21</v>
      </c>
    </row>
    <row r="9796" spans="1:9" x14ac:dyDescent="0.25">
      <c r="A9796" s="14" t="s">
        <v>129</v>
      </c>
      <c r="B9796" s="14">
        <v>40182353</v>
      </c>
      <c r="C9796" s="14">
        <v>41270000000</v>
      </c>
      <c r="D9796" s="14">
        <v>4127001000</v>
      </c>
      <c r="E9796" s="14" t="s">
        <v>128</v>
      </c>
      <c r="F9796" s="14" t="s">
        <v>24</v>
      </c>
      <c r="G9796" s="20">
        <v>63</v>
      </c>
      <c r="H9796" s="15">
        <v>43767</v>
      </c>
      <c r="I9796" s="14" t="s">
        <v>21</v>
      </c>
    </row>
    <row r="9797" spans="1:9" x14ac:dyDescent="0.25">
      <c r="A9797" s="14" t="s">
        <v>129</v>
      </c>
      <c r="B9797" s="14">
        <v>40182347</v>
      </c>
      <c r="C9797" s="14">
        <v>41270000000</v>
      </c>
      <c r="D9797" s="14">
        <v>4127001000</v>
      </c>
      <c r="E9797" s="14" t="s">
        <v>128</v>
      </c>
      <c r="F9797" s="14" t="s">
        <v>40</v>
      </c>
      <c r="G9797" s="20">
        <v>378</v>
      </c>
      <c r="H9797" s="15">
        <v>43767</v>
      </c>
      <c r="I9797" s="14" t="s">
        <v>21</v>
      </c>
    </row>
    <row r="9798" spans="1:9" x14ac:dyDescent="0.25">
      <c r="A9798" s="14" t="s">
        <v>129</v>
      </c>
      <c r="B9798" s="14">
        <v>40182343</v>
      </c>
      <c r="C9798" s="14">
        <v>41230000000</v>
      </c>
      <c r="D9798" s="14">
        <v>4123001000</v>
      </c>
      <c r="E9798" s="14" t="s">
        <v>90</v>
      </c>
      <c r="F9798" s="14" t="s">
        <v>25</v>
      </c>
      <c r="G9798" s="20">
        <v>66</v>
      </c>
      <c r="H9798" s="15">
        <v>43767</v>
      </c>
      <c r="I9798" s="14" t="s">
        <v>21</v>
      </c>
    </row>
    <row r="9799" spans="1:9" x14ac:dyDescent="0.25">
      <c r="A9799" s="14" t="s">
        <v>129</v>
      </c>
      <c r="B9799" s="14">
        <v>40182336</v>
      </c>
      <c r="C9799" s="14">
        <v>43180000000</v>
      </c>
      <c r="D9799" s="14">
        <v>4318001000</v>
      </c>
      <c r="E9799" s="14" t="s">
        <v>27</v>
      </c>
      <c r="F9799" s="14" t="s">
        <v>25</v>
      </c>
      <c r="G9799" s="20">
        <v>87.9</v>
      </c>
      <c r="H9799" s="15">
        <v>43767</v>
      </c>
      <c r="I9799" s="14" t="s">
        <v>21</v>
      </c>
    </row>
    <row r="9800" spans="1:9" x14ac:dyDescent="0.25">
      <c r="A9800" s="14" t="s">
        <v>129</v>
      </c>
      <c r="B9800" s="14">
        <v>40182331</v>
      </c>
      <c r="C9800" s="14">
        <v>43180000000</v>
      </c>
      <c r="D9800" s="14">
        <v>4318001000</v>
      </c>
      <c r="E9800" s="14" t="s">
        <v>27</v>
      </c>
      <c r="F9800" s="14" t="s">
        <v>30</v>
      </c>
      <c r="G9800" s="20">
        <v>78.099999999999994</v>
      </c>
      <c r="H9800" s="15">
        <v>43767</v>
      </c>
      <c r="I9800" s="14" t="s">
        <v>21</v>
      </c>
    </row>
    <row r="9801" spans="1:9" x14ac:dyDescent="0.25">
      <c r="A9801" s="14" t="s">
        <v>129</v>
      </c>
      <c r="B9801" s="14">
        <v>40182327</v>
      </c>
      <c r="C9801" s="14">
        <v>41410000000</v>
      </c>
      <c r="D9801" s="14">
        <v>4141002200</v>
      </c>
      <c r="E9801" s="14" t="s">
        <v>118</v>
      </c>
      <c r="F9801" s="14" t="s">
        <v>80</v>
      </c>
      <c r="G9801" s="20">
        <v>32.549999999999997</v>
      </c>
      <c r="H9801" s="15">
        <v>43767</v>
      </c>
      <c r="I9801" s="14" t="s">
        <v>21</v>
      </c>
    </row>
    <row r="9802" spans="1:9" x14ac:dyDescent="0.25">
      <c r="A9802" s="14" t="s">
        <v>129</v>
      </c>
      <c r="B9802" s="14">
        <v>40182322</v>
      </c>
      <c r="C9802" s="14">
        <v>41410000000</v>
      </c>
      <c r="D9802" s="14">
        <v>4141002100</v>
      </c>
      <c r="E9802" s="14" t="s">
        <v>63</v>
      </c>
      <c r="F9802" s="14" t="s">
        <v>25</v>
      </c>
      <c r="G9802" s="20">
        <v>128.80000000000001</v>
      </c>
      <c r="H9802" s="15">
        <v>43767</v>
      </c>
      <c r="I9802" s="14" t="s">
        <v>21</v>
      </c>
    </row>
    <row r="9803" spans="1:9" x14ac:dyDescent="0.25">
      <c r="A9803" s="14" t="s">
        <v>129</v>
      </c>
      <c r="B9803" s="14">
        <v>40182322</v>
      </c>
      <c r="C9803" s="14">
        <v>41410000000</v>
      </c>
      <c r="D9803" s="14">
        <v>4141002300</v>
      </c>
      <c r="E9803" s="14" t="s">
        <v>117</v>
      </c>
      <c r="F9803" s="14" t="s">
        <v>25</v>
      </c>
      <c r="G9803" s="20">
        <v>109</v>
      </c>
      <c r="H9803" s="15">
        <v>43767</v>
      </c>
      <c r="I9803" s="14" t="s">
        <v>21</v>
      </c>
    </row>
    <row r="9804" spans="1:9" x14ac:dyDescent="0.25">
      <c r="A9804" s="14" t="s">
        <v>129</v>
      </c>
      <c r="B9804" s="14">
        <v>40182322</v>
      </c>
      <c r="C9804" s="14">
        <v>41410000000</v>
      </c>
      <c r="D9804" s="14">
        <v>4141002900</v>
      </c>
      <c r="E9804" s="14" t="s">
        <v>82</v>
      </c>
      <c r="F9804" s="14" t="s">
        <v>25</v>
      </c>
      <c r="G9804" s="20">
        <v>2.81</v>
      </c>
      <c r="H9804" s="15">
        <v>43767</v>
      </c>
      <c r="I9804" s="14" t="s">
        <v>21</v>
      </c>
    </row>
    <row r="9805" spans="1:9" x14ac:dyDescent="0.25">
      <c r="A9805" s="14" t="s">
        <v>129</v>
      </c>
      <c r="B9805" s="14">
        <v>40182316</v>
      </c>
      <c r="C9805" s="14">
        <v>41410000000</v>
      </c>
      <c r="D9805" s="14">
        <v>4141002100</v>
      </c>
      <c r="E9805" s="14" t="s">
        <v>63</v>
      </c>
      <c r="F9805" s="14" t="s">
        <v>30</v>
      </c>
      <c r="G9805" s="20">
        <v>305.89999999999998</v>
      </c>
      <c r="H9805" s="15">
        <v>43767</v>
      </c>
      <c r="I9805" s="14" t="s">
        <v>21</v>
      </c>
    </row>
    <row r="9806" spans="1:9" x14ac:dyDescent="0.25">
      <c r="A9806" s="14" t="s">
        <v>129</v>
      </c>
      <c r="B9806" s="14">
        <v>40182316</v>
      </c>
      <c r="C9806" s="14">
        <v>41410000000</v>
      </c>
      <c r="D9806" s="14">
        <v>4141002200</v>
      </c>
      <c r="E9806" s="14" t="s">
        <v>118</v>
      </c>
      <c r="F9806" s="14" t="s">
        <v>30</v>
      </c>
      <c r="G9806" s="20">
        <v>191</v>
      </c>
      <c r="H9806" s="15">
        <v>43767</v>
      </c>
      <c r="I9806" s="14" t="s">
        <v>21</v>
      </c>
    </row>
    <row r="9807" spans="1:9" x14ac:dyDescent="0.25">
      <c r="A9807" s="14" t="s">
        <v>129</v>
      </c>
      <c r="B9807" s="14">
        <v>40182316</v>
      </c>
      <c r="C9807" s="14">
        <v>41410000000</v>
      </c>
      <c r="D9807" s="14">
        <v>4141002300</v>
      </c>
      <c r="E9807" s="14" t="s">
        <v>117</v>
      </c>
      <c r="F9807" s="14" t="s">
        <v>30</v>
      </c>
      <c r="G9807" s="20">
        <v>273.5</v>
      </c>
      <c r="H9807" s="15">
        <v>43767</v>
      </c>
      <c r="I9807" s="14" t="s">
        <v>21</v>
      </c>
    </row>
    <row r="9808" spans="1:9" x14ac:dyDescent="0.25">
      <c r="A9808" s="14" t="s">
        <v>129</v>
      </c>
      <c r="B9808" s="14">
        <v>40182309</v>
      </c>
      <c r="C9808" s="14">
        <v>41410000000</v>
      </c>
      <c r="D9808" s="14">
        <v>4141002100</v>
      </c>
      <c r="E9808" s="14" t="s">
        <v>63</v>
      </c>
      <c r="F9808" s="14" t="s">
        <v>25</v>
      </c>
      <c r="G9808" s="20">
        <v>65</v>
      </c>
      <c r="H9808" s="15">
        <v>43767</v>
      </c>
      <c r="I9808" s="14" t="s">
        <v>21</v>
      </c>
    </row>
    <row r="9809" spans="1:9" x14ac:dyDescent="0.25">
      <c r="A9809" s="14" t="s">
        <v>129</v>
      </c>
      <c r="B9809" s="14">
        <v>40182309</v>
      </c>
      <c r="C9809" s="14">
        <v>41410000000</v>
      </c>
      <c r="D9809" s="14">
        <v>4141002200</v>
      </c>
      <c r="E9809" s="14" t="s">
        <v>118</v>
      </c>
      <c r="F9809" s="14" t="s">
        <v>25</v>
      </c>
      <c r="G9809" s="20">
        <v>25.7</v>
      </c>
      <c r="H9809" s="15">
        <v>43767</v>
      </c>
      <c r="I9809" s="14" t="s">
        <v>21</v>
      </c>
    </row>
    <row r="9810" spans="1:9" x14ac:dyDescent="0.25">
      <c r="A9810" s="14" t="s">
        <v>129</v>
      </c>
      <c r="B9810" s="14">
        <v>40182411</v>
      </c>
      <c r="C9810" s="14">
        <v>41330000000</v>
      </c>
      <c r="D9810" s="14">
        <v>4133009000</v>
      </c>
      <c r="E9810" s="14" t="s">
        <v>322</v>
      </c>
      <c r="F9810" s="14" t="s">
        <v>589</v>
      </c>
      <c r="G9810" s="20">
        <v>394.45</v>
      </c>
      <c r="H9810" s="15">
        <v>43767</v>
      </c>
      <c r="I9810" s="14" t="s">
        <v>21</v>
      </c>
    </row>
    <row r="9811" spans="1:9" x14ac:dyDescent="0.25">
      <c r="A9811" s="14" t="s">
        <v>129</v>
      </c>
      <c r="B9811" s="14">
        <v>40182409</v>
      </c>
      <c r="C9811" s="14">
        <v>41330000000</v>
      </c>
      <c r="D9811" s="14">
        <v>4133009000</v>
      </c>
      <c r="E9811" s="14" t="s">
        <v>322</v>
      </c>
      <c r="F9811" s="14" t="s">
        <v>337</v>
      </c>
      <c r="G9811" s="20">
        <v>206.28</v>
      </c>
      <c r="H9811" s="15">
        <v>43767</v>
      </c>
      <c r="I9811" s="14" t="s">
        <v>21</v>
      </c>
    </row>
    <row r="9812" spans="1:9" x14ac:dyDescent="0.25">
      <c r="A9812" s="14" t="s">
        <v>129</v>
      </c>
      <c r="B9812" s="14">
        <v>40182405</v>
      </c>
      <c r="C9812" s="14">
        <v>41330000000</v>
      </c>
      <c r="D9812" s="14">
        <v>4133009000</v>
      </c>
      <c r="E9812" s="14" t="s">
        <v>322</v>
      </c>
      <c r="F9812" s="14" t="s">
        <v>142</v>
      </c>
      <c r="G9812" s="20">
        <v>374.8</v>
      </c>
      <c r="H9812" s="15">
        <v>43767</v>
      </c>
      <c r="I9812" s="14" t="s">
        <v>21</v>
      </c>
    </row>
    <row r="9813" spans="1:9" x14ac:dyDescent="0.25">
      <c r="A9813" s="14" t="s">
        <v>129</v>
      </c>
      <c r="B9813" s="14">
        <v>40182402</v>
      </c>
      <c r="C9813" s="14">
        <v>41330000000</v>
      </c>
      <c r="D9813" s="14">
        <v>4133009000</v>
      </c>
      <c r="E9813" s="14" t="s">
        <v>322</v>
      </c>
      <c r="F9813" s="14" t="s">
        <v>590</v>
      </c>
      <c r="G9813" s="20">
        <v>393.43</v>
      </c>
      <c r="H9813" s="15">
        <v>43767</v>
      </c>
      <c r="I9813" s="14" t="s">
        <v>21</v>
      </c>
    </row>
    <row r="9814" spans="1:9" x14ac:dyDescent="0.25">
      <c r="A9814" s="14" t="s">
        <v>129</v>
      </c>
      <c r="B9814" s="14">
        <v>40183329</v>
      </c>
      <c r="C9814" s="14">
        <v>41960000000</v>
      </c>
      <c r="D9814" s="14">
        <v>4196001000</v>
      </c>
      <c r="E9814" s="14" t="s">
        <v>50</v>
      </c>
      <c r="F9814" s="14" t="s">
        <v>150</v>
      </c>
      <c r="G9814" s="20">
        <v>478.28</v>
      </c>
      <c r="H9814" s="15">
        <v>43767</v>
      </c>
      <c r="I9814" s="14" t="s">
        <v>21</v>
      </c>
    </row>
    <row r="9815" spans="1:9" x14ac:dyDescent="0.25">
      <c r="A9815" s="14" t="s">
        <v>129</v>
      </c>
      <c r="B9815" s="14">
        <v>40183327</v>
      </c>
      <c r="C9815" s="14">
        <v>41960000000</v>
      </c>
      <c r="D9815" s="14">
        <v>4196001000</v>
      </c>
      <c r="E9815" s="14" t="s">
        <v>50</v>
      </c>
      <c r="F9815" s="14" t="s">
        <v>253</v>
      </c>
      <c r="G9815" s="20">
        <v>442.98</v>
      </c>
      <c r="H9815" s="15">
        <v>43767</v>
      </c>
      <c r="I9815" s="14" t="s">
        <v>21</v>
      </c>
    </row>
    <row r="9816" spans="1:9" x14ac:dyDescent="0.25">
      <c r="A9816" s="14" t="s">
        <v>129</v>
      </c>
      <c r="B9816" s="14">
        <v>40183323</v>
      </c>
      <c r="C9816" s="14">
        <v>41960000000</v>
      </c>
      <c r="D9816" s="14">
        <v>4196001000</v>
      </c>
      <c r="E9816" s="14" t="s">
        <v>50</v>
      </c>
      <c r="F9816" s="14" t="s">
        <v>212</v>
      </c>
      <c r="G9816" s="20">
        <v>71.760000000000005</v>
      </c>
      <c r="H9816" s="15">
        <v>43767</v>
      </c>
      <c r="I9816" s="14" t="s">
        <v>21</v>
      </c>
    </row>
    <row r="9817" spans="1:9" x14ac:dyDescent="0.25">
      <c r="A9817" s="14" t="s">
        <v>129</v>
      </c>
      <c r="B9817" s="14">
        <v>40183322</v>
      </c>
      <c r="C9817" s="14">
        <v>41960000000</v>
      </c>
      <c r="D9817" s="14">
        <v>4196001000</v>
      </c>
      <c r="E9817" s="14" t="s">
        <v>50</v>
      </c>
      <c r="F9817" s="14" t="s">
        <v>152</v>
      </c>
      <c r="G9817" s="20">
        <v>679.25</v>
      </c>
      <c r="H9817" s="15">
        <v>43767</v>
      </c>
      <c r="I9817" s="14" t="s">
        <v>21</v>
      </c>
    </row>
    <row r="9818" spans="1:9" x14ac:dyDescent="0.25">
      <c r="A9818" s="14" t="s">
        <v>129</v>
      </c>
      <c r="B9818" s="14">
        <v>40183317</v>
      </c>
      <c r="C9818" s="14">
        <v>41530000000</v>
      </c>
      <c r="D9818" s="14">
        <v>4153001000</v>
      </c>
      <c r="E9818" s="14" t="s">
        <v>402</v>
      </c>
      <c r="F9818" s="14" t="s">
        <v>591</v>
      </c>
      <c r="G9818" s="20">
        <v>1998.5</v>
      </c>
      <c r="H9818" s="15">
        <v>43767</v>
      </c>
      <c r="I9818" s="14" t="s">
        <v>21</v>
      </c>
    </row>
    <row r="9819" spans="1:9" x14ac:dyDescent="0.25">
      <c r="A9819" s="14" t="s">
        <v>129</v>
      </c>
      <c r="B9819" s="14">
        <v>40183313</v>
      </c>
      <c r="C9819" s="14">
        <v>41530000000</v>
      </c>
      <c r="D9819" s="14">
        <v>4153001000</v>
      </c>
      <c r="E9819" s="14" t="s">
        <v>402</v>
      </c>
      <c r="F9819" s="14" t="s">
        <v>179</v>
      </c>
      <c r="G9819" s="20">
        <v>6070.57</v>
      </c>
      <c r="H9819" s="15">
        <v>43767</v>
      </c>
      <c r="I9819" s="14" t="s">
        <v>21</v>
      </c>
    </row>
    <row r="9820" spans="1:9" x14ac:dyDescent="0.25">
      <c r="A9820" s="14" t="s">
        <v>129</v>
      </c>
      <c r="B9820" s="14">
        <v>40183311</v>
      </c>
      <c r="C9820" s="14">
        <v>41530000000</v>
      </c>
      <c r="D9820" s="14">
        <v>4153001000</v>
      </c>
      <c r="E9820" s="14" t="s">
        <v>402</v>
      </c>
      <c r="F9820" s="14" t="s">
        <v>200</v>
      </c>
      <c r="G9820" s="20">
        <v>43.04</v>
      </c>
      <c r="H9820" s="15">
        <v>43767</v>
      </c>
      <c r="I9820" s="14" t="s">
        <v>21</v>
      </c>
    </row>
    <row r="9821" spans="1:9" x14ac:dyDescent="0.25">
      <c r="A9821" s="14" t="s">
        <v>129</v>
      </c>
      <c r="B9821" s="14">
        <v>40183246</v>
      </c>
      <c r="C9821" s="14">
        <v>41990000000</v>
      </c>
      <c r="D9821" s="14">
        <v>4199001000</v>
      </c>
      <c r="E9821" s="14" t="s">
        <v>29</v>
      </c>
      <c r="F9821" s="14" t="s">
        <v>270</v>
      </c>
      <c r="G9821" s="20">
        <v>1700</v>
      </c>
      <c r="H9821" s="15">
        <v>43767</v>
      </c>
      <c r="I9821" s="14" t="s">
        <v>21</v>
      </c>
    </row>
    <row r="9822" spans="1:9" x14ac:dyDescent="0.25">
      <c r="A9822" s="14" t="s">
        <v>129</v>
      </c>
      <c r="B9822" s="14">
        <v>40183250</v>
      </c>
      <c r="C9822" s="14">
        <v>41310000000</v>
      </c>
      <c r="D9822" s="14">
        <v>4131003000</v>
      </c>
      <c r="E9822" s="14" t="s">
        <v>141</v>
      </c>
      <c r="F9822" s="14" t="s">
        <v>142</v>
      </c>
      <c r="G9822" s="20">
        <v>53.24</v>
      </c>
      <c r="H9822" s="15">
        <v>43767</v>
      </c>
      <c r="I9822" s="14" t="s">
        <v>21</v>
      </c>
    </row>
    <row r="9823" spans="1:9" x14ac:dyDescent="0.25">
      <c r="A9823" s="14" t="s">
        <v>129</v>
      </c>
      <c r="B9823" s="14">
        <v>40183259</v>
      </c>
      <c r="C9823" s="14">
        <v>41330000000</v>
      </c>
      <c r="D9823" s="14">
        <v>4133006000</v>
      </c>
      <c r="E9823" s="14" t="s">
        <v>122</v>
      </c>
      <c r="F9823" s="14" t="s">
        <v>142</v>
      </c>
      <c r="G9823" s="20">
        <v>3034.81</v>
      </c>
      <c r="H9823" s="15">
        <v>43767</v>
      </c>
      <c r="I9823" s="14" t="s">
        <v>21</v>
      </c>
    </row>
    <row r="9824" spans="1:9" x14ac:dyDescent="0.25">
      <c r="A9824" s="14" t="s">
        <v>129</v>
      </c>
      <c r="B9824" s="14">
        <v>40183263</v>
      </c>
      <c r="C9824" s="14">
        <v>41330000000</v>
      </c>
      <c r="D9824" s="14">
        <v>4133006000</v>
      </c>
      <c r="E9824" s="14" t="s">
        <v>122</v>
      </c>
      <c r="F9824" s="14" t="s">
        <v>144</v>
      </c>
      <c r="G9824" s="20">
        <v>424.94</v>
      </c>
      <c r="H9824" s="15">
        <v>43767</v>
      </c>
      <c r="I9824" s="14" t="s">
        <v>21</v>
      </c>
    </row>
    <row r="9825" spans="1:9" x14ac:dyDescent="0.25">
      <c r="A9825" s="14" t="s">
        <v>129</v>
      </c>
      <c r="B9825" s="14">
        <v>40183283</v>
      </c>
      <c r="C9825" s="14">
        <v>41340000000</v>
      </c>
      <c r="D9825" s="14">
        <v>4134001000</v>
      </c>
      <c r="E9825" s="14" t="s">
        <v>53</v>
      </c>
      <c r="F9825" s="14" t="s">
        <v>198</v>
      </c>
      <c r="G9825" s="20">
        <v>4070.75</v>
      </c>
      <c r="H9825" s="15">
        <v>43767</v>
      </c>
      <c r="I9825" s="14" t="s">
        <v>21</v>
      </c>
    </row>
    <row r="9826" spans="1:9" x14ac:dyDescent="0.25">
      <c r="A9826" s="14" t="s">
        <v>129</v>
      </c>
      <c r="B9826" s="14">
        <v>40183286</v>
      </c>
      <c r="C9826" s="14">
        <v>41390000000</v>
      </c>
      <c r="D9826" s="14">
        <v>4139001000</v>
      </c>
      <c r="E9826" s="14" t="s">
        <v>145</v>
      </c>
      <c r="F9826" s="14" t="s">
        <v>146</v>
      </c>
      <c r="G9826" s="20">
        <v>228.54</v>
      </c>
      <c r="H9826" s="15">
        <v>43767</v>
      </c>
      <c r="I9826" s="14" t="s">
        <v>21</v>
      </c>
    </row>
    <row r="9827" spans="1:9" x14ac:dyDescent="0.25">
      <c r="A9827" s="14" t="s">
        <v>129</v>
      </c>
      <c r="B9827" s="14">
        <v>40183290</v>
      </c>
      <c r="C9827" s="14">
        <v>41390000000</v>
      </c>
      <c r="D9827" s="14">
        <v>4139001000</v>
      </c>
      <c r="E9827" s="14" t="s">
        <v>145</v>
      </c>
      <c r="F9827" s="14" t="s">
        <v>345</v>
      </c>
      <c r="G9827" s="20">
        <v>224.4</v>
      </c>
      <c r="H9827" s="15">
        <v>43767</v>
      </c>
      <c r="I9827" s="14" t="s">
        <v>21</v>
      </c>
    </row>
    <row r="9828" spans="1:9" x14ac:dyDescent="0.25">
      <c r="A9828" s="14" t="s">
        <v>129</v>
      </c>
      <c r="B9828" s="14">
        <v>40183292</v>
      </c>
      <c r="C9828" s="14">
        <v>41390000000</v>
      </c>
      <c r="D9828" s="14">
        <v>4139001000</v>
      </c>
      <c r="E9828" s="14" t="s">
        <v>145</v>
      </c>
      <c r="F9828" s="14" t="s">
        <v>582</v>
      </c>
      <c r="G9828" s="20">
        <v>120</v>
      </c>
      <c r="H9828" s="15">
        <v>43767</v>
      </c>
      <c r="I9828" s="14" t="s">
        <v>21</v>
      </c>
    </row>
    <row r="9829" spans="1:9" x14ac:dyDescent="0.25">
      <c r="A9829" s="14" t="s">
        <v>129</v>
      </c>
      <c r="B9829" s="14">
        <v>40183304</v>
      </c>
      <c r="C9829" s="14">
        <v>41490000000</v>
      </c>
      <c r="D9829" s="14">
        <v>4149009000</v>
      </c>
      <c r="E9829" s="14" t="s">
        <v>83</v>
      </c>
      <c r="F9829" s="14" t="s">
        <v>592</v>
      </c>
      <c r="G9829" s="20">
        <v>349.94</v>
      </c>
      <c r="H9829" s="15">
        <v>43767</v>
      </c>
      <c r="I9829" s="14" t="s">
        <v>21</v>
      </c>
    </row>
    <row r="9830" spans="1:9" x14ac:dyDescent="0.25">
      <c r="A9830" s="14" t="s">
        <v>129</v>
      </c>
      <c r="B9830" s="14">
        <v>40183304</v>
      </c>
      <c r="C9830" s="14">
        <v>41490000000</v>
      </c>
      <c r="D9830" s="14">
        <v>4149009000</v>
      </c>
      <c r="E9830" s="14" t="s">
        <v>83</v>
      </c>
      <c r="F9830" s="14" t="s">
        <v>592</v>
      </c>
      <c r="G9830" s="20">
        <v>145.06</v>
      </c>
      <c r="H9830" s="15">
        <v>43767</v>
      </c>
      <c r="I9830" s="14" t="s">
        <v>21</v>
      </c>
    </row>
    <row r="9831" spans="1:9" x14ac:dyDescent="0.25">
      <c r="A9831" s="14" t="s">
        <v>129</v>
      </c>
      <c r="B9831" s="14">
        <v>40182045</v>
      </c>
      <c r="C9831" s="14">
        <v>41270000000</v>
      </c>
      <c r="D9831" s="14">
        <v>4127001000</v>
      </c>
      <c r="E9831" s="14" t="s">
        <v>128</v>
      </c>
      <c r="F9831" s="14" t="s">
        <v>107</v>
      </c>
      <c r="G9831" s="20">
        <v>243</v>
      </c>
      <c r="H9831" s="15">
        <v>43767</v>
      </c>
      <c r="I9831" s="14" t="s">
        <v>21</v>
      </c>
    </row>
    <row r="9832" spans="1:9" x14ac:dyDescent="0.25">
      <c r="A9832" s="14" t="s">
        <v>129</v>
      </c>
      <c r="B9832" s="14">
        <v>40182037</v>
      </c>
      <c r="C9832" s="14">
        <v>41270000000</v>
      </c>
      <c r="D9832" s="14">
        <v>4127001000</v>
      </c>
      <c r="E9832" s="14" t="s">
        <v>128</v>
      </c>
      <c r="F9832" s="14" t="s">
        <v>62</v>
      </c>
      <c r="G9832" s="20">
        <v>801</v>
      </c>
      <c r="H9832" s="15">
        <v>43767</v>
      </c>
      <c r="I9832" s="14" t="s">
        <v>21</v>
      </c>
    </row>
    <row r="9833" spans="1:9" x14ac:dyDescent="0.25">
      <c r="A9833" s="14" t="s">
        <v>129</v>
      </c>
      <c r="B9833" s="14">
        <v>40182035</v>
      </c>
      <c r="C9833" s="14">
        <v>41270000000</v>
      </c>
      <c r="D9833" s="14">
        <v>4127001000</v>
      </c>
      <c r="E9833" s="14" t="s">
        <v>128</v>
      </c>
      <c r="F9833" s="14" t="s">
        <v>105</v>
      </c>
      <c r="G9833" s="20">
        <v>630</v>
      </c>
      <c r="H9833" s="15">
        <v>43767</v>
      </c>
      <c r="I9833" s="14" t="s">
        <v>21</v>
      </c>
    </row>
    <row r="9834" spans="1:9" x14ac:dyDescent="0.25">
      <c r="A9834" s="14" t="s">
        <v>129</v>
      </c>
      <c r="B9834" s="14">
        <v>40182032</v>
      </c>
      <c r="C9834" s="14">
        <v>41270000000</v>
      </c>
      <c r="D9834" s="14">
        <v>4127001000</v>
      </c>
      <c r="E9834" s="14" t="s">
        <v>128</v>
      </c>
      <c r="F9834" s="14" t="s">
        <v>30</v>
      </c>
      <c r="G9834" s="20">
        <v>639</v>
      </c>
      <c r="H9834" s="15">
        <v>43767</v>
      </c>
      <c r="I9834" s="14" t="s">
        <v>21</v>
      </c>
    </row>
    <row r="9835" spans="1:9" x14ac:dyDescent="0.25">
      <c r="A9835" s="14" t="s">
        <v>129</v>
      </c>
      <c r="B9835" s="14">
        <v>40182031</v>
      </c>
      <c r="C9835" s="14">
        <v>41270000000</v>
      </c>
      <c r="D9835" s="14">
        <v>4127001000</v>
      </c>
      <c r="E9835" s="14" t="s">
        <v>128</v>
      </c>
      <c r="F9835" s="14" t="s">
        <v>104</v>
      </c>
      <c r="G9835" s="20">
        <v>774</v>
      </c>
      <c r="H9835" s="15">
        <v>43767</v>
      </c>
      <c r="I9835" s="14" t="s">
        <v>21</v>
      </c>
    </row>
    <row r="9836" spans="1:9" x14ac:dyDescent="0.25">
      <c r="A9836" s="14" t="s">
        <v>129</v>
      </c>
      <c r="B9836" s="14">
        <v>40182022</v>
      </c>
      <c r="C9836" s="14">
        <v>41270000000</v>
      </c>
      <c r="D9836" s="14">
        <v>4127001000</v>
      </c>
      <c r="E9836" s="14" t="s">
        <v>128</v>
      </c>
      <c r="F9836" s="14" t="s">
        <v>102</v>
      </c>
      <c r="G9836" s="20">
        <v>972</v>
      </c>
      <c r="H9836" s="15">
        <v>43767</v>
      </c>
      <c r="I9836" s="14" t="s">
        <v>21</v>
      </c>
    </row>
    <row r="9837" spans="1:9" x14ac:dyDescent="0.25">
      <c r="A9837" s="14" t="s">
        <v>129</v>
      </c>
      <c r="B9837" s="14">
        <v>40182020</v>
      </c>
      <c r="C9837" s="14">
        <v>41270000000</v>
      </c>
      <c r="D9837" s="14">
        <v>4127001000</v>
      </c>
      <c r="E9837" s="14" t="s">
        <v>128</v>
      </c>
      <c r="F9837" s="14" t="s">
        <v>23</v>
      </c>
      <c r="G9837" s="20">
        <v>1089</v>
      </c>
      <c r="H9837" s="15">
        <v>43767</v>
      </c>
      <c r="I9837" s="14" t="s">
        <v>21</v>
      </c>
    </row>
    <row r="9838" spans="1:9" x14ac:dyDescent="0.25">
      <c r="A9838" s="14" t="s">
        <v>129</v>
      </c>
      <c r="B9838" s="14">
        <v>40182017</v>
      </c>
      <c r="C9838" s="14">
        <v>41270000000</v>
      </c>
      <c r="D9838" s="14">
        <v>4127001000</v>
      </c>
      <c r="E9838" s="14" t="s">
        <v>128</v>
      </c>
      <c r="F9838" s="14" t="s">
        <v>40</v>
      </c>
      <c r="G9838" s="20">
        <v>978</v>
      </c>
      <c r="H9838" s="15">
        <v>43767</v>
      </c>
      <c r="I9838" s="14" t="s">
        <v>21</v>
      </c>
    </row>
    <row r="9839" spans="1:9" x14ac:dyDescent="0.25">
      <c r="A9839" s="14" t="s">
        <v>129</v>
      </c>
      <c r="B9839" s="14">
        <v>40182170</v>
      </c>
      <c r="C9839" s="14">
        <v>41270000000</v>
      </c>
      <c r="D9839" s="14">
        <v>4127001000</v>
      </c>
      <c r="E9839" s="14" t="s">
        <v>128</v>
      </c>
      <c r="F9839" s="14" t="s">
        <v>80</v>
      </c>
      <c r="G9839" s="20">
        <v>45</v>
      </c>
      <c r="H9839" s="15">
        <v>43767</v>
      </c>
      <c r="I9839" s="14" t="s">
        <v>21</v>
      </c>
    </row>
    <row r="9840" spans="1:9" x14ac:dyDescent="0.25">
      <c r="A9840" s="14" t="s">
        <v>129</v>
      </c>
      <c r="B9840" s="14">
        <v>40182166</v>
      </c>
      <c r="C9840" s="14">
        <v>41270000000</v>
      </c>
      <c r="D9840" s="14">
        <v>4127001000</v>
      </c>
      <c r="E9840" s="14" t="s">
        <v>128</v>
      </c>
      <c r="F9840" s="14" t="s">
        <v>62</v>
      </c>
      <c r="G9840" s="20">
        <v>36</v>
      </c>
      <c r="H9840" s="15">
        <v>43767</v>
      </c>
      <c r="I9840" s="14" t="s">
        <v>21</v>
      </c>
    </row>
    <row r="9841" spans="1:9" x14ac:dyDescent="0.25">
      <c r="A9841" s="14" t="s">
        <v>129</v>
      </c>
      <c r="B9841" s="14">
        <v>40182162</v>
      </c>
      <c r="C9841" s="14">
        <v>41270000000</v>
      </c>
      <c r="D9841" s="14">
        <v>4127001000</v>
      </c>
      <c r="E9841" s="14" t="s">
        <v>128</v>
      </c>
      <c r="F9841" s="14" t="s">
        <v>24</v>
      </c>
      <c r="G9841" s="20">
        <v>72</v>
      </c>
      <c r="H9841" s="15">
        <v>43767</v>
      </c>
      <c r="I9841" s="14" t="s">
        <v>21</v>
      </c>
    </row>
    <row r="9842" spans="1:9" x14ac:dyDescent="0.25">
      <c r="A9842" s="14" t="s">
        <v>129</v>
      </c>
      <c r="B9842" s="14">
        <v>40182144</v>
      </c>
      <c r="C9842" s="14">
        <v>41270000000</v>
      </c>
      <c r="D9842" s="14">
        <v>4127001000</v>
      </c>
      <c r="E9842" s="14" t="s">
        <v>128</v>
      </c>
      <c r="F9842" s="14" t="s">
        <v>25</v>
      </c>
      <c r="G9842" s="20">
        <v>45</v>
      </c>
      <c r="H9842" s="15">
        <v>43767</v>
      </c>
      <c r="I9842" s="14" t="s">
        <v>21</v>
      </c>
    </row>
    <row r="9843" spans="1:9" x14ac:dyDescent="0.25">
      <c r="A9843" s="14" t="s">
        <v>129</v>
      </c>
      <c r="B9843" s="14">
        <v>40182138</v>
      </c>
      <c r="C9843" s="14">
        <v>41270000000</v>
      </c>
      <c r="D9843" s="14">
        <v>4127001000</v>
      </c>
      <c r="E9843" s="14" t="s">
        <v>128</v>
      </c>
      <c r="F9843" s="14" t="s">
        <v>25</v>
      </c>
      <c r="G9843" s="20">
        <v>72</v>
      </c>
      <c r="H9843" s="15">
        <v>43767</v>
      </c>
      <c r="I9843" s="14" t="s">
        <v>21</v>
      </c>
    </row>
    <row r="9844" spans="1:9" x14ac:dyDescent="0.25">
      <c r="A9844" s="14" t="s">
        <v>129</v>
      </c>
      <c r="B9844" s="14">
        <v>40182136</v>
      </c>
      <c r="C9844" s="14">
        <v>41270000000</v>
      </c>
      <c r="D9844" s="14">
        <v>4127001000</v>
      </c>
      <c r="E9844" s="14" t="s">
        <v>128</v>
      </c>
      <c r="F9844" s="14" t="s">
        <v>62</v>
      </c>
      <c r="G9844" s="20">
        <v>72</v>
      </c>
      <c r="H9844" s="15">
        <v>43767</v>
      </c>
      <c r="I9844" s="14" t="s">
        <v>21</v>
      </c>
    </row>
    <row r="9845" spans="1:9" x14ac:dyDescent="0.25">
      <c r="A9845" s="14" t="s">
        <v>129</v>
      </c>
      <c r="B9845" s="14">
        <v>40182134</v>
      </c>
      <c r="C9845" s="14">
        <v>41270000000</v>
      </c>
      <c r="D9845" s="14">
        <v>4127001000</v>
      </c>
      <c r="E9845" s="14" t="s">
        <v>128</v>
      </c>
      <c r="F9845" s="14" t="s">
        <v>26</v>
      </c>
      <c r="G9845" s="20">
        <v>72</v>
      </c>
      <c r="H9845" s="15">
        <v>43767</v>
      </c>
      <c r="I9845" s="14" t="s">
        <v>21</v>
      </c>
    </row>
    <row r="9846" spans="1:9" x14ac:dyDescent="0.25">
      <c r="A9846" s="14" t="s">
        <v>129</v>
      </c>
      <c r="B9846" s="14">
        <v>40182129</v>
      </c>
      <c r="C9846" s="14">
        <v>41270000000</v>
      </c>
      <c r="D9846" s="14">
        <v>4127001000</v>
      </c>
      <c r="E9846" s="14" t="s">
        <v>128</v>
      </c>
      <c r="F9846" s="14" t="s">
        <v>25</v>
      </c>
      <c r="G9846" s="20">
        <v>45</v>
      </c>
      <c r="H9846" s="15">
        <v>43767</v>
      </c>
      <c r="I9846" s="14" t="s">
        <v>21</v>
      </c>
    </row>
    <row r="9847" spans="1:9" x14ac:dyDescent="0.25">
      <c r="A9847" s="14" t="s">
        <v>129</v>
      </c>
      <c r="B9847" s="14">
        <v>40182125</v>
      </c>
      <c r="C9847" s="14">
        <v>41270000000</v>
      </c>
      <c r="D9847" s="14">
        <v>4127001000</v>
      </c>
      <c r="E9847" s="14" t="s">
        <v>128</v>
      </c>
      <c r="F9847" s="14" t="s">
        <v>25</v>
      </c>
      <c r="G9847" s="20">
        <v>135</v>
      </c>
      <c r="H9847" s="15">
        <v>43767</v>
      </c>
      <c r="I9847" s="14" t="s">
        <v>21</v>
      </c>
    </row>
    <row r="9848" spans="1:9" x14ac:dyDescent="0.25">
      <c r="A9848" s="14" t="s">
        <v>129</v>
      </c>
      <c r="B9848" s="14">
        <v>40182110</v>
      </c>
      <c r="C9848" s="14">
        <v>41270000000</v>
      </c>
      <c r="D9848" s="14">
        <v>4127001000</v>
      </c>
      <c r="E9848" s="14" t="s">
        <v>128</v>
      </c>
      <c r="F9848" s="14" t="s">
        <v>62</v>
      </c>
      <c r="G9848" s="20">
        <v>135</v>
      </c>
      <c r="H9848" s="15">
        <v>43767</v>
      </c>
      <c r="I9848" s="14" t="s">
        <v>21</v>
      </c>
    </row>
    <row r="9849" spans="1:9" x14ac:dyDescent="0.25">
      <c r="A9849" s="14" t="s">
        <v>129</v>
      </c>
      <c r="B9849" s="14">
        <v>40182107</v>
      </c>
      <c r="C9849" s="14">
        <v>41270000000</v>
      </c>
      <c r="D9849" s="14">
        <v>4127001000</v>
      </c>
      <c r="E9849" s="14" t="s">
        <v>128</v>
      </c>
      <c r="F9849" s="14" t="s">
        <v>62</v>
      </c>
      <c r="G9849" s="20">
        <v>67.5</v>
      </c>
      <c r="H9849" s="15">
        <v>43767</v>
      </c>
      <c r="I9849" s="14" t="s">
        <v>21</v>
      </c>
    </row>
    <row r="9850" spans="1:9" x14ac:dyDescent="0.25">
      <c r="A9850" s="14" t="s">
        <v>129</v>
      </c>
      <c r="B9850" s="14">
        <v>40182103</v>
      </c>
      <c r="C9850" s="14">
        <v>41270000000</v>
      </c>
      <c r="D9850" s="14">
        <v>4127001000</v>
      </c>
      <c r="E9850" s="14" t="s">
        <v>128</v>
      </c>
      <c r="F9850" s="14" t="s">
        <v>24</v>
      </c>
      <c r="G9850" s="20">
        <v>67.5</v>
      </c>
      <c r="H9850" s="15">
        <v>43767</v>
      </c>
      <c r="I9850" s="14" t="s">
        <v>21</v>
      </c>
    </row>
    <row r="9851" spans="1:9" x14ac:dyDescent="0.25">
      <c r="A9851" s="14" t="s">
        <v>129</v>
      </c>
      <c r="B9851" s="14">
        <v>40182097</v>
      </c>
      <c r="C9851" s="14">
        <v>41270000000</v>
      </c>
      <c r="D9851" s="14">
        <v>4127001000</v>
      </c>
      <c r="E9851" s="14" t="s">
        <v>128</v>
      </c>
      <c r="F9851" s="14" t="s">
        <v>24</v>
      </c>
      <c r="G9851" s="20">
        <v>18</v>
      </c>
      <c r="H9851" s="15">
        <v>43767</v>
      </c>
      <c r="I9851" s="14" t="s">
        <v>21</v>
      </c>
    </row>
    <row r="9852" spans="1:9" x14ac:dyDescent="0.25">
      <c r="A9852" s="14" t="s">
        <v>129</v>
      </c>
      <c r="B9852" s="14">
        <v>40182096</v>
      </c>
      <c r="C9852" s="14">
        <v>41270000000</v>
      </c>
      <c r="D9852" s="14">
        <v>4127001000</v>
      </c>
      <c r="E9852" s="14" t="s">
        <v>128</v>
      </c>
      <c r="F9852" s="14" t="s">
        <v>30</v>
      </c>
      <c r="G9852" s="20">
        <v>18</v>
      </c>
      <c r="H9852" s="15">
        <v>43767</v>
      </c>
      <c r="I9852" s="14" t="s">
        <v>21</v>
      </c>
    </row>
    <row r="9853" spans="1:9" x14ac:dyDescent="0.25">
      <c r="A9853" s="14" t="s">
        <v>129</v>
      </c>
      <c r="B9853" s="14">
        <v>40182093</v>
      </c>
      <c r="C9853" s="14">
        <v>41270000000</v>
      </c>
      <c r="D9853" s="14">
        <v>4127001000</v>
      </c>
      <c r="E9853" s="14" t="s">
        <v>128</v>
      </c>
      <c r="F9853" s="14" t="s">
        <v>30</v>
      </c>
      <c r="G9853" s="20">
        <v>135</v>
      </c>
      <c r="H9853" s="15">
        <v>43767</v>
      </c>
      <c r="I9853" s="14" t="s">
        <v>21</v>
      </c>
    </row>
    <row r="9854" spans="1:9" x14ac:dyDescent="0.25">
      <c r="A9854" s="14" t="s">
        <v>129</v>
      </c>
      <c r="B9854" s="14">
        <v>40182090</v>
      </c>
      <c r="C9854" s="14">
        <v>41270000000</v>
      </c>
      <c r="D9854" s="14">
        <v>4127001000</v>
      </c>
      <c r="E9854" s="14" t="s">
        <v>128</v>
      </c>
      <c r="F9854" s="14" t="s">
        <v>80</v>
      </c>
      <c r="G9854" s="20">
        <v>18</v>
      </c>
      <c r="H9854" s="15">
        <v>43767</v>
      </c>
      <c r="I9854" s="14" t="s">
        <v>21</v>
      </c>
    </row>
    <row r="9855" spans="1:9" x14ac:dyDescent="0.25">
      <c r="A9855" s="14" t="s">
        <v>129</v>
      </c>
      <c r="B9855" s="14">
        <v>40182087</v>
      </c>
      <c r="C9855" s="14">
        <v>41270000000</v>
      </c>
      <c r="D9855" s="14">
        <v>4127001000</v>
      </c>
      <c r="E9855" s="14" t="s">
        <v>128</v>
      </c>
      <c r="F9855" s="14" t="s">
        <v>62</v>
      </c>
      <c r="G9855" s="20">
        <v>18</v>
      </c>
      <c r="H9855" s="15">
        <v>43767</v>
      </c>
      <c r="I9855" s="14" t="s">
        <v>21</v>
      </c>
    </row>
    <row r="9856" spans="1:9" x14ac:dyDescent="0.25">
      <c r="A9856" s="14" t="s">
        <v>129</v>
      </c>
      <c r="B9856" s="14">
        <v>40182063</v>
      </c>
      <c r="C9856" s="14">
        <v>41270000000</v>
      </c>
      <c r="D9856" s="14">
        <v>4127001000</v>
      </c>
      <c r="E9856" s="14" t="s">
        <v>128</v>
      </c>
      <c r="F9856" s="14" t="s">
        <v>62</v>
      </c>
      <c r="G9856" s="20">
        <v>9</v>
      </c>
      <c r="H9856" s="15">
        <v>43767</v>
      </c>
      <c r="I9856" s="14" t="s">
        <v>21</v>
      </c>
    </row>
    <row r="9857" spans="1:9" x14ac:dyDescent="0.25">
      <c r="A9857" s="14" t="s">
        <v>129</v>
      </c>
      <c r="B9857" s="14">
        <v>40182059</v>
      </c>
      <c r="C9857" s="14">
        <v>41270000000</v>
      </c>
      <c r="D9857" s="14">
        <v>4127001000</v>
      </c>
      <c r="E9857" s="14" t="s">
        <v>128</v>
      </c>
      <c r="F9857" s="14" t="s">
        <v>23</v>
      </c>
      <c r="G9857" s="20">
        <v>194</v>
      </c>
      <c r="H9857" s="15">
        <v>43767</v>
      </c>
      <c r="I9857" s="14" t="s">
        <v>21</v>
      </c>
    </row>
    <row r="9858" spans="1:9" x14ac:dyDescent="0.25">
      <c r="A9858" s="14" t="s">
        <v>129</v>
      </c>
      <c r="B9858" s="14">
        <v>40182059</v>
      </c>
      <c r="C9858" s="14">
        <v>41270000000</v>
      </c>
      <c r="D9858" s="14">
        <v>4127001000</v>
      </c>
      <c r="E9858" s="14" t="s">
        <v>128</v>
      </c>
      <c r="F9858" s="14" t="s">
        <v>23</v>
      </c>
      <c r="G9858" s="20">
        <v>4</v>
      </c>
      <c r="H9858" s="15">
        <v>43767</v>
      </c>
      <c r="I9858" s="14" t="s">
        <v>21</v>
      </c>
    </row>
    <row r="9859" spans="1:9" x14ac:dyDescent="0.25">
      <c r="A9859" s="14" t="s">
        <v>129</v>
      </c>
      <c r="B9859" s="14">
        <v>40182056</v>
      </c>
      <c r="C9859" s="14">
        <v>41270000000</v>
      </c>
      <c r="D9859" s="14">
        <v>4127001000</v>
      </c>
      <c r="E9859" s="14" t="s">
        <v>128</v>
      </c>
      <c r="F9859" s="14" t="s">
        <v>80</v>
      </c>
      <c r="G9859" s="20">
        <v>67.5</v>
      </c>
      <c r="H9859" s="15">
        <v>43767</v>
      </c>
      <c r="I9859" s="14" t="s">
        <v>21</v>
      </c>
    </row>
    <row r="9860" spans="1:9" x14ac:dyDescent="0.25">
      <c r="A9860" s="14" t="s">
        <v>129</v>
      </c>
      <c r="B9860" s="14">
        <v>40185546</v>
      </c>
      <c r="C9860" s="14">
        <v>46300000000</v>
      </c>
      <c r="D9860" s="14">
        <v>4630000009</v>
      </c>
      <c r="E9860" s="14" t="s">
        <v>134</v>
      </c>
      <c r="F9860" s="14" t="s">
        <v>135</v>
      </c>
      <c r="G9860" s="20">
        <v>326.08</v>
      </c>
      <c r="H9860" s="15">
        <v>43767</v>
      </c>
      <c r="I9860" s="14" t="s">
        <v>21</v>
      </c>
    </row>
    <row r="9861" spans="1:9" x14ac:dyDescent="0.25">
      <c r="A9861" s="14" t="s">
        <v>129</v>
      </c>
      <c r="B9861" s="14">
        <v>40185550</v>
      </c>
      <c r="C9861" s="14">
        <v>46300000000</v>
      </c>
      <c r="D9861" s="14">
        <v>4630000009</v>
      </c>
      <c r="E9861" s="14" t="s">
        <v>134</v>
      </c>
      <c r="F9861" s="14" t="s">
        <v>135</v>
      </c>
      <c r="G9861" s="20">
        <v>1427.44</v>
      </c>
      <c r="H9861" s="15">
        <v>43767</v>
      </c>
      <c r="I9861" s="14" t="s">
        <v>21</v>
      </c>
    </row>
    <row r="9862" spans="1:9" x14ac:dyDescent="0.25">
      <c r="A9862" s="14" t="s">
        <v>129</v>
      </c>
      <c r="B9862" s="14">
        <v>40185558</v>
      </c>
      <c r="C9862" s="14">
        <v>46300000000</v>
      </c>
      <c r="D9862" s="14">
        <v>4630000009</v>
      </c>
      <c r="E9862" s="14" t="s">
        <v>134</v>
      </c>
      <c r="F9862" s="14" t="s">
        <v>135</v>
      </c>
      <c r="G9862" s="20">
        <v>958.63</v>
      </c>
      <c r="H9862" s="15">
        <v>43767</v>
      </c>
      <c r="I9862" s="14" t="s">
        <v>21</v>
      </c>
    </row>
    <row r="9863" spans="1:9" x14ac:dyDescent="0.25">
      <c r="A9863" s="14" t="s">
        <v>129</v>
      </c>
      <c r="B9863" s="14">
        <v>40185563</v>
      </c>
      <c r="C9863" s="14">
        <v>46300000000</v>
      </c>
      <c r="D9863" s="14">
        <v>4630000009</v>
      </c>
      <c r="E9863" s="14" t="s">
        <v>134</v>
      </c>
      <c r="F9863" s="14" t="s">
        <v>135</v>
      </c>
      <c r="G9863" s="20">
        <v>1928.09</v>
      </c>
      <c r="H9863" s="15">
        <v>43767</v>
      </c>
      <c r="I9863" s="14" t="s">
        <v>21</v>
      </c>
    </row>
    <row r="9864" spans="1:9" x14ac:dyDescent="0.25">
      <c r="A9864" s="14" t="s">
        <v>129</v>
      </c>
      <c r="B9864" s="14">
        <v>40185569</v>
      </c>
      <c r="C9864" s="14">
        <v>46300000000</v>
      </c>
      <c r="D9864" s="14">
        <v>4630000009</v>
      </c>
      <c r="E9864" s="14" t="s">
        <v>134</v>
      </c>
      <c r="F9864" s="14" t="s">
        <v>135</v>
      </c>
      <c r="G9864" s="20">
        <v>1133.78</v>
      </c>
      <c r="H9864" s="15">
        <v>43767</v>
      </c>
      <c r="I9864" s="14" t="s">
        <v>21</v>
      </c>
    </row>
    <row r="9865" spans="1:9" x14ac:dyDescent="0.25">
      <c r="A9865" s="14" t="s">
        <v>129</v>
      </c>
      <c r="B9865" s="14">
        <v>40185572</v>
      </c>
      <c r="C9865" s="14">
        <v>46300000000</v>
      </c>
      <c r="D9865" s="14">
        <v>4630000009</v>
      </c>
      <c r="E9865" s="14" t="s">
        <v>134</v>
      </c>
      <c r="F9865" s="14" t="s">
        <v>135</v>
      </c>
      <c r="G9865" s="20">
        <v>1581.68</v>
      </c>
      <c r="H9865" s="15">
        <v>43767</v>
      </c>
      <c r="I9865" s="14" t="s">
        <v>21</v>
      </c>
    </row>
    <row r="9866" spans="1:9" x14ac:dyDescent="0.25">
      <c r="A9866" s="14" t="s">
        <v>129</v>
      </c>
      <c r="B9866" s="14">
        <v>40185579</v>
      </c>
      <c r="C9866" s="14">
        <v>46300000000</v>
      </c>
      <c r="D9866" s="14">
        <v>4630000009</v>
      </c>
      <c r="E9866" s="14" t="s">
        <v>134</v>
      </c>
      <c r="F9866" s="14" t="s">
        <v>135</v>
      </c>
      <c r="G9866" s="20">
        <v>1397.16</v>
      </c>
      <c r="H9866" s="15">
        <v>43767</v>
      </c>
      <c r="I9866" s="14" t="s">
        <v>21</v>
      </c>
    </row>
    <row r="9867" spans="1:9" x14ac:dyDescent="0.25">
      <c r="A9867" s="14" t="s">
        <v>129</v>
      </c>
      <c r="B9867" s="14">
        <v>40185587</v>
      </c>
      <c r="C9867" s="14">
        <v>46300000000</v>
      </c>
      <c r="D9867" s="14">
        <v>4630000009</v>
      </c>
      <c r="E9867" s="14" t="s">
        <v>134</v>
      </c>
      <c r="F9867" s="14" t="s">
        <v>135</v>
      </c>
      <c r="G9867" s="20">
        <v>254.29</v>
      </c>
      <c r="H9867" s="15">
        <v>43767</v>
      </c>
      <c r="I9867" s="14" t="s">
        <v>21</v>
      </c>
    </row>
    <row r="9868" spans="1:9" x14ac:dyDescent="0.25">
      <c r="A9868" s="14" t="s">
        <v>129</v>
      </c>
      <c r="B9868" s="14">
        <v>40185601</v>
      </c>
      <c r="C9868" s="14">
        <v>46300000000</v>
      </c>
      <c r="D9868" s="14">
        <v>4630000009</v>
      </c>
      <c r="E9868" s="14" t="s">
        <v>134</v>
      </c>
      <c r="F9868" s="14" t="s">
        <v>135</v>
      </c>
      <c r="G9868" s="20">
        <v>843.44</v>
      </c>
      <c r="H9868" s="15">
        <v>43767</v>
      </c>
      <c r="I9868" s="14" t="s">
        <v>21</v>
      </c>
    </row>
    <row r="9869" spans="1:9" x14ac:dyDescent="0.25">
      <c r="A9869" s="14" t="s">
        <v>129</v>
      </c>
      <c r="B9869" s="14">
        <v>40185604</v>
      </c>
      <c r="C9869" s="14">
        <v>46300000000</v>
      </c>
      <c r="D9869" s="14">
        <v>4630000009</v>
      </c>
      <c r="E9869" s="14" t="s">
        <v>134</v>
      </c>
      <c r="F9869" s="14" t="s">
        <v>135</v>
      </c>
      <c r="G9869" s="20">
        <v>1503.79</v>
      </c>
      <c r="H9869" s="15">
        <v>43767</v>
      </c>
      <c r="I9869" s="14" t="s">
        <v>21</v>
      </c>
    </row>
    <row r="9870" spans="1:9" x14ac:dyDescent="0.25">
      <c r="A9870" s="14" t="s">
        <v>129</v>
      </c>
      <c r="B9870" s="14">
        <v>40185609</v>
      </c>
      <c r="C9870" s="14">
        <v>46300000000</v>
      </c>
      <c r="D9870" s="14">
        <v>4630000009</v>
      </c>
      <c r="E9870" s="14" t="s">
        <v>134</v>
      </c>
      <c r="F9870" s="14" t="s">
        <v>135</v>
      </c>
      <c r="G9870" s="20">
        <v>1496.49</v>
      </c>
      <c r="H9870" s="15">
        <v>43767</v>
      </c>
      <c r="I9870" s="14" t="s">
        <v>21</v>
      </c>
    </row>
    <row r="9871" spans="1:9" x14ac:dyDescent="0.25">
      <c r="A9871" s="14" t="s">
        <v>129</v>
      </c>
      <c r="B9871" s="14">
        <v>40186094</v>
      </c>
      <c r="C9871" s="14">
        <v>41120000000</v>
      </c>
      <c r="D9871" s="14">
        <v>4112001000</v>
      </c>
      <c r="E9871" s="14" t="s">
        <v>31</v>
      </c>
      <c r="F9871" s="14" t="s">
        <v>32</v>
      </c>
      <c r="G9871" s="20">
        <v>1736.55</v>
      </c>
      <c r="H9871" s="15">
        <v>43769</v>
      </c>
      <c r="I9871" s="14" t="s">
        <v>21</v>
      </c>
    </row>
    <row r="9872" spans="1:9" x14ac:dyDescent="0.25">
      <c r="A9872" s="14" t="s">
        <v>129</v>
      </c>
      <c r="B9872" s="14">
        <v>40186094</v>
      </c>
      <c r="C9872" s="14">
        <v>41130000000</v>
      </c>
      <c r="D9872" s="14">
        <v>4113001000</v>
      </c>
      <c r="E9872" s="14" t="s">
        <v>33</v>
      </c>
      <c r="F9872" s="14" t="s">
        <v>32</v>
      </c>
      <c r="G9872" s="20">
        <v>3618.72</v>
      </c>
      <c r="H9872" s="15">
        <v>43769</v>
      </c>
      <c r="I9872" s="14" t="s">
        <v>21</v>
      </c>
    </row>
    <row r="9873" spans="1:9" x14ac:dyDescent="0.25">
      <c r="A9873" s="14" t="s">
        <v>129</v>
      </c>
      <c r="B9873" s="14">
        <v>40186094</v>
      </c>
      <c r="C9873" s="14">
        <v>41130000000</v>
      </c>
      <c r="D9873" s="14">
        <v>4113002000</v>
      </c>
      <c r="E9873" s="14" t="s">
        <v>34</v>
      </c>
      <c r="F9873" s="14" t="s">
        <v>32</v>
      </c>
      <c r="G9873" s="20">
        <v>2259.56</v>
      </c>
      <c r="H9873" s="15">
        <v>43769</v>
      </c>
      <c r="I9873" s="14" t="s">
        <v>21</v>
      </c>
    </row>
    <row r="9874" spans="1:9" x14ac:dyDescent="0.25">
      <c r="A9874" s="14" t="s">
        <v>129</v>
      </c>
      <c r="B9874" s="14">
        <v>40186097</v>
      </c>
      <c r="C9874" s="14">
        <v>41150000000</v>
      </c>
      <c r="D9874" s="14">
        <v>4115001000</v>
      </c>
      <c r="E9874" s="14" t="s">
        <v>78</v>
      </c>
      <c r="F9874" s="14" t="s">
        <v>132</v>
      </c>
      <c r="G9874" s="20">
        <v>8.23</v>
      </c>
      <c r="H9874" s="15">
        <v>43769</v>
      </c>
      <c r="I9874" s="14" t="s">
        <v>21</v>
      </c>
    </row>
    <row r="9875" spans="1:9" x14ac:dyDescent="0.25">
      <c r="A9875" s="14" t="s">
        <v>129</v>
      </c>
      <c r="B9875" s="14">
        <v>40186100</v>
      </c>
      <c r="C9875" s="14">
        <v>41150000000</v>
      </c>
      <c r="D9875" s="14">
        <v>4115001000</v>
      </c>
      <c r="E9875" s="14" t="s">
        <v>78</v>
      </c>
      <c r="F9875" s="14" t="s">
        <v>189</v>
      </c>
      <c r="G9875" s="20">
        <v>23.84</v>
      </c>
      <c r="H9875" s="15">
        <v>43769</v>
      </c>
      <c r="I9875" s="14" t="s">
        <v>21</v>
      </c>
    </row>
    <row r="9876" spans="1:9" x14ac:dyDescent="0.25">
      <c r="A9876" s="14" t="s">
        <v>129</v>
      </c>
      <c r="B9876" s="14">
        <v>40186107</v>
      </c>
      <c r="C9876" s="14">
        <v>41120000000</v>
      </c>
      <c r="D9876" s="14">
        <v>4112001000</v>
      </c>
      <c r="E9876" s="14" t="s">
        <v>31</v>
      </c>
      <c r="F9876" s="14" t="s">
        <v>32</v>
      </c>
      <c r="G9876" s="20">
        <v>1412.52</v>
      </c>
      <c r="H9876" s="15">
        <v>43769</v>
      </c>
      <c r="I9876" s="14" t="s">
        <v>21</v>
      </c>
    </row>
    <row r="9877" spans="1:9" x14ac:dyDescent="0.25">
      <c r="A9877" s="14" t="s">
        <v>129</v>
      </c>
      <c r="B9877" s="14">
        <v>40186107</v>
      </c>
      <c r="C9877" s="14">
        <v>41130000000</v>
      </c>
      <c r="D9877" s="14">
        <v>4113001000</v>
      </c>
      <c r="E9877" s="14" t="s">
        <v>33</v>
      </c>
      <c r="F9877" s="14" t="s">
        <v>32</v>
      </c>
      <c r="G9877" s="20">
        <v>3217.53</v>
      </c>
      <c r="H9877" s="15">
        <v>43769</v>
      </c>
      <c r="I9877" s="14" t="s">
        <v>21</v>
      </c>
    </row>
    <row r="9878" spans="1:9" x14ac:dyDescent="0.25">
      <c r="A9878" s="14" t="s">
        <v>129</v>
      </c>
      <c r="B9878" s="14">
        <v>40186107</v>
      </c>
      <c r="C9878" s="14">
        <v>41130000000</v>
      </c>
      <c r="D9878" s="14">
        <v>4113002000</v>
      </c>
      <c r="E9878" s="14" t="s">
        <v>34</v>
      </c>
      <c r="F9878" s="14" t="s">
        <v>32</v>
      </c>
      <c r="G9878" s="20">
        <v>2009.04</v>
      </c>
      <c r="H9878" s="15">
        <v>43769</v>
      </c>
      <c r="I9878" s="14" t="s">
        <v>21</v>
      </c>
    </row>
    <row r="9879" spans="1:9" x14ac:dyDescent="0.25">
      <c r="A9879" s="14" t="s">
        <v>129</v>
      </c>
      <c r="B9879" s="14">
        <v>40186115</v>
      </c>
      <c r="C9879" s="14">
        <v>41120000000</v>
      </c>
      <c r="D9879" s="14">
        <v>4112001000</v>
      </c>
      <c r="E9879" s="14" t="s">
        <v>31</v>
      </c>
      <c r="F9879" s="14" t="s">
        <v>32</v>
      </c>
      <c r="G9879" s="20">
        <v>452.04</v>
      </c>
      <c r="H9879" s="15">
        <v>43769</v>
      </c>
      <c r="I9879" s="14" t="s">
        <v>21</v>
      </c>
    </row>
    <row r="9880" spans="1:9" x14ac:dyDescent="0.25">
      <c r="A9880" s="14" t="s">
        <v>129</v>
      </c>
      <c r="B9880" s="14">
        <v>40186115</v>
      </c>
      <c r="C9880" s="14">
        <v>41130000000</v>
      </c>
      <c r="D9880" s="14">
        <v>4113001000</v>
      </c>
      <c r="E9880" s="14" t="s">
        <v>33</v>
      </c>
      <c r="F9880" s="14" t="s">
        <v>32</v>
      </c>
      <c r="G9880" s="20">
        <v>937.81</v>
      </c>
      <c r="H9880" s="15">
        <v>43769</v>
      </c>
      <c r="I9880" s="14" t="s">
        <v>21</v>
      </c>
    </row>
    <row r="9881" spans="1:9" x14ac:dyDescent="0.25">
      <c r="A9881" s="14" t="s">
        <v>129</v>
      </c>
      <c r="B9881" s="14">
        <v>40186115</v>
      </c>
      <c r="C9881" s="14">
        <v>41130000000</v>
      </c>
      <c r="D9881" s="14">
        <v>4113002000</v>
      </c>
      <c r="E9881" s="14" t="s">
        <v>34</v>
      </c>
      <c r="F9881" s="14" t="s">
        <v>32</v>
      </c>
      <c r="G9881" s="20">
        <v>585.58000000000004</v>
      </c>
      <c r="H9881" s="15">
        <v>43769</v>
      </c>
      <c r="I9881" s="14" t="s">
        <v>21</v>
      </c>
    </row>
    <row r="9882" spans="1:9" x14ac:dyDescent="0.25">
      <c r="A9882" s="14" t="s">
        <v>129</v>
      </c>
      <c r="B9882" s="14">
        <v>40184896</v>
      </c>
      <c r="C9882" s="14">
        <v>41910000000</v>
      </c>
      <c r="D9882" s="14">
        <v>4191001000</v>
      </c>
      <c r="E9882" s="14" t="s">
        <v>162</v>
      </c>
      <c r="F9882" s="14" t="s">
        <v>80</v>
      </c>
      <c r="G9882" s="20">
        <v>400</v>
      </c>
      <c r="H9882" s="15">
        <v>43769</v>
      </c>
      <c r="I9882" s="14" t="s">
        <v>21</v>
      </c>
    </row>
    <row r="9883" spans="1:9" x14ac:dyDescent="0.25">
      <c r="A9883" s="14" t="s">
        <v>129</v>
      </c>
      <c r="B9883" s="14">
        <v>40184901</v>
      </c>
      <c r="C9883" s="14">
        <v>41910000000</v>
      </c>
      <c r="D9883" s="14">
        <v>4191001000</v>
      </c>
      <c r="E9883" s="14" t="s">
        <v>162</v>
      </c>
      <c r="F9883" s="14" t="s">
        <v>30</v>
      </c>
      <c r="G9883" s="20">
        <v>400</v>
      </c>
      <c r="H9883" s="15">
        <v>43769</v>
      </c>
      <c r="I9883" s="14" t="s">
        <v>21</v>
      </c>
    </row>
    <row r="9884" spans="1:9" x14ac:dyDescent="0.25">
      <c r="A9884" s="14" t="s">
        <v>129</v>
      </c>
      <c r="B9884" s="14">
        <v>40184903</v>
      </c>
      <c r="C9884" s="14">
        <v>41910000000</v>
      </c>
      <c r="D9884" s="14">
        <v>4191001000</v>
      </c>
      <c r="E9884" s="14" t="s">
        <v>162</v>
      </c>
      <c r="F9884" s="14" t="s">
        <v>26</v>
      </c>
      <c r="G9884" s="20">
        <v>300</v>
      </c>
      <c r="H9884" s="15">
        <v>43769</v>
      </c>
      <c r="I9884" s="14" t="s">
        <v>21</v>
      </c>
    </row>
    <row r="9885" spans="1:9" x14ac:dyDescent="0.25">
      <c r="A9885" s="14" t="s">
        <v>129</v>
      </c>
      <c r="B9885" s="14">
        <v>40186121</v>
      </c>
      <c r="C9885" s="14">
        <v>41120000000</v>
      </c>
      <c r="D9885" s="14">
        <v>4112001000</v>
      </c>
      <c r="E9885" s="14" t="s">
        <v>31</v>
      </c>
      <c r="F9885" s="14" t="s">
        <v>32</v>
      </c>
      <c r="G9885" s="20">
        <v>98.45</v>
      </c>
      <c r="H9885" s="15">
        <v>43769</v>
      </c>
      <c r="I9885" s="14" t="s">
        <v>21</v>
      </c>
    </row>
    <row r="9886" spans="1:9" x14ac:dyDescent="0.25">
      <c r="A9886" s="14" t="s">
        <v>129</v>
      </c>
      <c r="B9886" s="14">
        <v>40186121</v>
      </c>
      <c r="C9886" s="14">
        <v>41130000000</v>
      </c>
      <c r="D9886" s="14">
        <v>4113001000</v>
      </c>
      <c r="E9886" s="14" t="s">
        <v>33</v>
      </c>
      <c r="F9886" s="14" t="s">
        <v>32</v>
      </c>
      <c r="G9886" s="20">
        <v>224.26</v>
      </c>
      <c r="H9886" s="15">
        <v>43769</v>
      </c>
      <c r="I9886" s="14" t="s">
        <v>21</v>
      </c>
    </row>
    <row r="9887" spans="1:9" x14ac:dyDescent="0.25">
      <c r="A9887" s="14" t="s">
        <v>129</v>
      </c>
      <c r="B9887" s="14">
        <v>40186121</v>
      </c>
      <c r="C9887" s="14">
        <v>41130000000</v>
      </c>
      <c r="D9887" s="14">
        <v>4113002000</v>
      </c>
      <c r="E9887" s="14" t="s">
        <v>34</v>
      </c>
      <c r="F9887" s="14" t="s">
        <v>32</v>
      </c>
      <c r="G9887" s="20">
        <v>140.03</v>
      </c>
      <c r="H9887" s="15">
        <v>43769</v>
      </c>
      <c r="I9887" s="14" t="s">
        <v>21</v>
      </c>
    </row>
    <row r="9888" spans="1:9" x14ac:dyDescent="0.25">
      <c r="A9888" s="14" t="s">
        <v>129</v>
      </c>
      <c r="B9888" s="14">
        <v>40186122</v>
      </c>
      <c r="C9888" s="14">
        <v>41150000000</v>
      </c>
      <c r="D9888" s="14">
        <v>4115001000</v>
      </c>
      <c r="E9888" s="14" t="s">
        <v>78</v>
      </c>
      <c r="F9888" s="14" t="s">
        <v>79</v>
      </c>
      <c r="G9888" s="20">
        <v>14.77</v>
      </c>
      <c r="H9888" s="15">
        <v>43769</v>
      </c>
      <c r="I9888" s="14" t="s">
        <v>21</v>
      </c>
    </row>
    <row r="9889" spans="1:9" x14ac:dyDescent="0.25">
      <c r="A9889" s="14" t="s">
        <v>129</v>
      </c>
      <c r="B9889" s="14">
        <v>40182962</v>
      </c>
      <c r="C9889" s="14">
        <v>41910000000</v>
      </c>
      <c r="D9889" s="14">
        <v>4191001000</v>
      </c>
      <c r="E9889" s="14" t="s">
        <v>162</v>
      </c>
      <c r="F9889" s="14" t="s">
        <v>62</v>
      </c>
      <c r="G9889" s="20">
        <v>400</v>
      </c>
      <c r="H9889" s="15">
        <v>43769</v>
      </c>
      <c r="I9889" s="14" t="s">
        <v>21</v>
      </c>
    </row>
    <row r="9890" spans="1:9" x14ac:dyDescent="0.25">
      <c r="A9890" s="14" t="s">
        <v>129</v>
      </c>
      <c r="B9890" s="14">
        <v>40182965</v>
      </c>
      <c r="C9890" s="14">
        <v>41910000000</v>
      </c>
      <c r="D9890" s="14">
        <v>4191001000</v>
      </c>
      <c r="E9890" s="14" t="s">
        <v>162</v>
      </c>
      <c r="F9890" s="14" t="s">
        <v>26</v>
      </c>
      <c r="G9890" s="20">
        <v>400</v>
      </c>
      <c r="H9890" s="15">
        <v>43769</v>
      </c>
      <c r="I9890" s="14" t="s">
        <v>21</v>
      </c>
    </row>
    <row r="9891" spans="1:9" x14ac:dyDescent="0.25">
      <c r="A9891" s="14" t="s">
        <v>129</v>
      </c>
      <c r="B9891" s="14">
        <v>40182972</v>
      </c>
      <c r="C9891" s="14">
        <v>41910000000</v>
      </c>
      <c r="D9891" s="14">
        <v>4191001000</v>
      </c>
      <c r="E9891" s="14" t="s">
        <v>162</v>
      </c>
      <c r="F9891" s="14" t="s">
        <v>80</v>
      </c>
      <c r="G9891" s="20">
        <v>400</v>
      </c>
      <c r="H9891" s="15">
        <v>43769</v>
      </c>
      <c r="I9891" s="14" t="s">
        <v>21</v>
      </c>
    </row>
    <row r="9892" spans="1:9" x14ac:dyDescent="0.25">
      <c r="A9892" s="14" t="s">
        <v>129</v>
      </c>
      <c r="B9892" s="14">
        <v>40182975</v>
      </c>
      <c r="C9892" s="14">
        <v>41910000000</v>
      </c>
      <c r="D9892" s="14">
        <v>4191001000</v>
      </c>
      <c r="E9892" s="14" t="s">
        <v>162</v>
      </c>
      <c r="F9892" s="14" t="s">
        <v>25</v>
      </c>
      <c r="G9892" s="20">
        <v>400</v>
      </c>
      <c r="H9892" s="15">
        <v>43769</v>
      </c>
      <c r="I9892" s="14" t="s">
        <v>21</v>
      </c>
    </row>
    <row r="9893" spans="1:9" x14ac:dyDescent="0.25">
      <c r="A9893" s="14" t="s">
        <v>129</v>
      </c>
      <c r="B9893" s="14">
        <v>40183017</v>
      </c>
      <c r="C9893" s="14">
        <v>41910000000</v>
      </c>
      <c r="D9893" s="14">
        <v>4191001000</v>
      </c>
      <c r="E9893" s="14" t="s">
        <v>162</v>
      </c>
      <c r="F9893" s="14" t="s">
        <v>26</v>
      </c>
      <c r="G9893" s="20">
        <v>400</v>
      </c>
      <c r="H9893" s="15">
        <v>43769</v>
      </c>
      <c r="I9893" s="14" t="s">
        <v>21</v>
      </c>
    </row>
    <row r="9894" spans="1:9" x14ac:dyDescent="0.25">
      <c r="A9894" s="14" t="s">
        <v>129</v>
      </c>
      <c r="B9894" s="14">
        <v>40183018</v>
      </c>
      <c r="C9894" s="14">
        <v>41910000000</v>
      </c>
      <c r="D9894" s="14">
        <v>4191001000</v>
      </c>
      <c r="E9894" s="14" t="s">
        <v>162</v>
      </c>
      <c r="F9894" s="14" t="s">
        <v>62</v>
      </c>
      <c r="G9894" s="20">
        <v>400</v>
      </c>
      <c r="H9894" s="15">
        <v>43769</v>
      </c>
      <c r="I9894" s="14" t="s">
        <v>21</v>
      </c>
    </row>
    <row r="9895" spans="1:9" x14ac:dyDescent="0.25">
      <c r="A9895" s="14" t="s">
        <v>129</v>
      </c>
      <c r="B9895" s="14">
        <v>40183021</v>
      </c>
      <c r="C9895" s="14">
        <v>41910000000</v>
      </c>
      <c r="D9895" s="14">
        <v>4191001000</v>
      </c>
      <c r="E9895" s="14" t="s">
        <v>162</v>
      </c>
      <c r="F9895" s="14" t="s">
        <v>24</v>
      </c>
      <c r="G9895" s="20">
        <v>400</v>
      </c>
      <c r="H9895" s="15">
        <v>43769</v>
      </c>
      <c r="I9895" s="14" t="s">
        <v>21</v>
      </c>
    </row>
    <row r="9896" spans="1:9" x14ac:dyDescent="0.25">
      <c r="A9896" s="14" t="s">
        <v>129</v>
      </c>
      <c r="B9896" s="14">
        <v>40183026</v>
      </c>
      <c r="C9896" s="14">
        <v>41910000000</v>
      </c>
      <c r="D9896" s="14">
        <v>4191001000</v>
      </c>
      <c r="E9896" s="14" t="s">
        <v>162</v>
      </c>
      <c r="F9896" s="14" t="s">
        <v>24</v>
      </c>
      <c r="G9896" s="20">
        <v>400</v>
      </c>
      <c r="H9896" s="15">
        <v>43769</v>
      </c>
      <c r="I9896" s="14" t="s">
        <v>21</v>
      </c>
    </row>
    <row r="9897" spans="1:9" x14ac:dyDescent="0.25">
      <c r="A9897" s="14" t="s">
        <v>129</v>
      </c>
      <c r="B9897" s="14">
        <v>40185553</v>
      </c>
      <c r="C9897" s="14">
        <v>41110000000</v>
      </c>
      <c r="D9897" s="14">
        <v>4111001000</v>
      </c>
      <c r="E9897" s="14" t="s">
        <v>69</v>
      </c>
      <c r="F9897" s="14" t="s">
        <v>40</v>
      </c>
      <c r="G9897" s="20">
        <v>20</v>
      </c>
      <c r="H9897" s="15">
        <v>43769</v>
      </c>
      <c r="I9897" s="14" t="s">
        <v>21</v>
      </c>
    </row>
    <row r="9898" spans="1:9" x14ac:dyDescent="0.25">
      <c r="A9898" s="14" t="s">
        <v>129</v>
      </c>
      <c r="B9898" s="14">
        <v>40183029</v>
      </c>
      <c r="C9898" s="14">
        <v>41910000000</v>
      </c>
      <c r="D9898" s="14">
        <v>4191001000</v>
      </c>
      <c r="E9898" s="14" t="s">
        <v>162</v>
      </c>
      <c r="F9898" s="14" t="s">
        <v>80</v>
      </c>
      <c r="G9898" s="20">
        <v>400</v>
      </c>
      <c r="H9898" s="15">
        <v>43769</v>
      </c>
      <c r="I9898" s="14" t="s">
        <v>21</v>
      </c>
    </row>
    <row r="9899" spans="1:9" x14ac:dyDescent="0.25">
      <c r="A9899" s="14" t="s">
        <v>129</v>
      </c>
      <c r="B9899" s="14">
        <v>40185554</v>
      </c>
      <c r="C9899" s="14">
        <v>41110000000</v>
      </c>
      <c r="D9899" s="14">
        <v>4111001000</v>
      </c>
      <c r="E9899" s="14" t="s">
        <v>69</v>
      </c>
      <c r="F9899" s="14" t="s">
        <v>102</v>
      </c>
      <c r="G9899" s="20">
        <v>50</v>
      </c>
      <c r="H9899" s="15">
        <v>43769</v>
      </c>
      <c r="I9899" s="14" t="s">
        <v>21</v>
      </c>
    </row>
    <row r="9900" spans="1:9" x14ac:dyDescent="0.25">
      <c r="A9900" s="14" t="s">
        <v>129</v>
      </c>
      <c r="B9900" s="14">
        <v>40183033</v>
      </c>
      <c r="C9900" s="14">
        <v>41910000000</v>
      </c>
      <c r="D9900" s="14">
        <v>4191001000</v>
      </c>
      <c r="E9900" s="14" t="s">
        <v>162</v>
      </c>
      <c r="F9900" s="14" t="s">
        <v>62</v>
      </c>
      <c r="G9900" s="20">
        <v>400</v>
      </c>
      <c r="H9900" s="15">
        <v>43769</v>
      </c>
      <c r="I9900" s="14" t="s">
        <v>21</v>
      </c>
    </row>
    <row r="9901" spans="1:9" x14ac:dyDescent="0.25">
      <c r="A9901" s="14" t="s">
        <v>129</v>
      </c>
      <c r="B9901" s="14">
        <v>40185559</v>
      </c>
      <c r="C9901" s="14">
        <v>41110000000</v>
      </c>
      <c r="D9901" s="14">
        <v>4111001000</v>
      </c>
      <c r="E9901" s="14" t="s">
        <v>69</v>
      </c>
      <c r="F9901" s="14" t="s">
        <v>99</v>
      </c>
      <c r="G9901" s="20">
        <v>22882.16</v>
      </c>
      <c r="H9901" s="15">
        <v>43769</v>
      </c>
      <c r="I9901" s="14" t="s">
        <v>21</v>
      </c>
    </row>
    <row r="9902" spans="1:9" x14ac:dyDescent="0.25">
      <c r="A9902" s="14" t="s">
        <v>129</v>
      </c>
      <c r="B9902" s="14">
        <v>40183037</v>
      </c>
      <c r="C9902" s="14">
        <v>41910000000</v>
      </c>
      <c r="D9902" s="14">
        <v>4191001000</v>
      </c>
      <c r="E9902" s="14" t="s">
        <v>162</v>
      </c>
      <c r="F9902" s="14" t="s">
        <v>26</v>
      </c>
      <c r="G9902" s="20">
        <v>400</v>
      </c>
      <c r="H9902" s="15">
        <v>43769</v>
      </c>
      <c r="I9902" s="14" t="s">
        <v>21</v>
      </c>
    </row>
    <row r="9903" spans="1:9" x14ac:dyDescent="0.25">
      <c r="A9903" s="14" t="s">
        <v>129</v>
      </c>
      <c r="B9903" s="14">
        <v>40185561</v>
      </c>
      <c r="C9903" s="14">
        <v>41110000000</v>
      </c>
      <c r="D9903" s="14">
        <v>4111001000</v>
      </c>
      <c r="E9903" s="14" t="s">
        <v>69</v>
      </c>
      <c r="F9903" s="14" t="s">
        <v>114</v>
      </c>
      <c r="G9903" s="20">
        <v>3122.03</v>
      </c>
      <c r="H9903" s="15">
        <v>43769</v>
      </c>
      <c r="I9903" s="14" t="s">
        <v>21</v>
      </c>
    </row>
    <row r="9904" spans="1:9" x14ac:dyDescent="0.25">
      <c r="A9904" s="14" t="s">
        <v>129</v>
      </c>
      <c r="B9904" s="14">
        <v>40185566</v>
      </c>
      <c r="C9904" s="14">
        <v>41110000000</v>
      </c>
      <c r="D9904" s="14">
        <v>4111001000</v>
      </c>
      <c r="E9904" s="14" t="s">
        <v>69</v>
      </c>
      <c r="F9904" s="14" t="s">
        <v>176</v>
      </c>
      <c r="G9904" s="20">
        <v>75.489999999999995</v>
      </c>
      <c r="H9904" s="15">
        <v>43769</v>
      </c>
      <c r="I9904" s="14" t="s">
        <v>21</v>
      </c>
    </row>
    <row r="9905" spans="1:9" x14ac:dyDescent="0.25">
      <c r="A9905" s="14" t="s">
        <v>129</v>
      </c>
      <c r="B9905" s="14">
        <v>40185570</v>
      </c>
      <c r="C9905" s="14">
        <v>41110000000</v>
      </c>
      <c r="D9905" s="14">
        <v>4111001000</v>
      </c>
      <c r="E9905" s="14" t="s">
        <v>69</v>
      </c>
      <c r="F9905" s="14" t="s">
        <v>177</v>
      </c>
      <c r="G9905" s="20">
        <v>32.5</v>
      </c>
      <c r="H9905" s="15">
        <v>43769</v>
      </c>
      <c r="I9905" s="14" t="s">
        <v>21</v>
      </c>
    </row>
    <row r="9906" spans="1:9" x14ac:dyDescent="0.25">
      <c r="A9906" s="14" t="s">
        <v>129</v>
      </c>
      <c r="B9906" s="14">
        <v>40182581</v>
      </c>
      <c r="C9906" s="14">
        <v>41910000000</v>
      </c>
      <c r="D9906" s="14">
        <v>4191001000</v>
      </c>
      <c r="E9906" s="14" t="s">
        <v>162</v>
      </c>
      <c r="F9906" s="14" t="s">
        <v>80</v>
      </c>
      <c r="G9906" s="20">
        <v>450</v>
      </c>
      <c r="H9906" s="15">
        <v>43769</v>
      </c>
      <c r="I9906" s="14" t="s">
        <v>21</v>
      </c>
    </row>
    <row r="9907" spans="1:9" x14ac:dyDescent="0.25">
      <c r="A9907" s="14" t="s">
        <v>129</v>
      </c>
      <c r="B9907" s="14">
        <v>40185571</v>
      </c>
      <c r="C9907" s="14">
        <v>41110000000</v>
      </c>
      <c r="D9907" s="14">
        <v>4111001000</v>
      </c>
      <c r="E9907" s="14" t="s">
        <v>69</v>
      </c>
      <c r="F9907" s="14" t="s">
        <v>177</v>
      </c>
      <c r="G9907" s="20">
        <v>25</v>
      </c>
      <c r="H9907" s="15">
        <v>43769</v>
      </c>
      <c r="I9907" s="14" t="s">
        <v>21</v>
      </c>
    </row>
    <row r="9908" spans="1:9" x14ac:dyDescent="0.25">
      <c r="A9908" s="14" t="s">
        <v>129</v>
      </c>
      <c r="B9908" s="14">
        <v>40182583</v>
      </c>
      <c r="C9908" s="14">
        <v>41910000000</v>
      </c>
      <c r="D9908" s="14">
        <v>4191001000</v>
      </c>
      <c r="E9908" s="14" t="s">
        <v>162</v>
      </c>
      <c r="F9908" s="14" t="s">
        <v>62</v>
      </c>
      <c r="G9908" s="20">
        <v>400</v>
      </c>
      <c r="H9908" s="15">
        <v>43769</v>
      </c>
      <c r="I9908" s="14" t="s">
        <v>21</v>
      </c>
    </row>
    <row r="9909" spans="1:9" x14ac:dyDescent="0.25">
      <c r="A9909" s="14" t="s">
        <v>129</v>
      </c>
      <c r="B9909" s="14">
        <v>40185577</v>
      </c>
      <c r="C9909" s="14">
        <v>41110000000</v>
      </c>
      <c r="D9909" s="14">
        <v>4111001000</v>
      </c>
      <c r="E9909" s="14" t="s">
        <v>69</v>
      </c>
      <c r="F9909" s="14" t="s">
        <v>177</v>
      </c>
      <c r="G9909" s="20">
        <v>55</v>
      </c>
      <c r="H9909" s="15">
        <v>43769</v>
      </c>
      <c r="I9909" s="14" t="s">
        <v>21</v>
      </c>
    </row>
    <row r="9910" spans="1:9" x14ac:dyDescent="0.25">
      <c r="A9910" s="14" t="s">
        <v>129</v>
      </c>
      <c r="B9910" s="14">
        <v>40182586</v>
      </c>
      <c r="C9910" s="14">
        <v>41910000000</v>
      </c>
      <c r="D9910" s="14">
        <v>4191001000</v>
      </c>
      <c r="E9910" s="14" t="s">
        <v>162</v>
      </c>
      <c r="F9910" s="14" t="s">
        <v>30</v>
      </c>
      <c r="G9910" s="20">
        <v>400</v>
      </c>
      <c r="H9910" s="15">
        <v>43769</v>
      </c>
      <c r="I9910" s="14" t="s">
        <v>21</v>
      </c>
    </row>
    <row r="9911" spans="1:9" x14ac:dyDescent="0.25">
      <c r="A9911" s="14" t="s">
        <v>129</v>
      </c>
      <c r="B9911" s="14">
        <v>40185580</v>
      </c>
      <c r="C9911" s="14">
        <v>41110000000</v>
      </c>
      <c r="D9911" s="14">
        <v>4111001000</v>
      </c>
      <c r="E9911" s="14" t="s">
        <v>69</v>
      </c>
      <c r="F9911" s="14" t="s">
        <v>177</v>
      </c>
      <c r="G9911" s="20">
        <v>50</v>
      </c>
      <c r="H9911" s="15">
        <v>43769</v>
      </c>
      <c r="I9911" s="14" t="s">
        <v>21</v>
      </c>
    </row>
    <row r="9912" spans="1:9" x14ac:dyDescent="0.25">
      <c r="A9912" s="14" t="s">
        <v>129</v>
      </c>
      <c r="B9912" s="14">
        <v>40185582</v>
      </c>
      <c r="C9912" s="14">
        <v>41110000000</v>
      </c>
      <c r="D9912" s="14">
        <v>4111001000</v>
      </c>
      <c r="E9912" s="14" t="s">
        <v>69</v>
      </c>
      <c r="F9912" s="14" t="s">
        <v>177</v>
      </c>
      <c r="G9912" s="20">
        <v>67.5</v>
      </c>
      <c r="H9912" s="15">
        <v>43769</v>
      </c>
      <c r="I9912" s="14" t="s">
        <v>21</v>
      </c>
    </row>
    <row r="9913" spans="1:9" x14ac:dyDescent="0.25">
      <c r="A9913" s="14" t="s">
        <v>129</v>
      </c>
      <c r="B9913" s="14">
        <v>40182587</v>
      </c>
      <c r="C9913" s="14">
        <v>41910000000</v>
      </c>
      <c r="D9913" s="14">
        <v>4191001000</v>
      </c>
      <c r="E9913" s="14" t="s">
        <v>162</v>
      </c>
      <c r="F9913" s="14" t="s">
        <v>26</v>
      </c>
      <c r="G9913" s="20">
        <v>400</v>
      </c>
      <c r="H9913" s="15">
        <v>43769</v>
      </c>
      <c r="I9913" s="14" t="s">
        <v>21</v>
      </c>
    </row>
    <row r="9914" spans="1:9" x14ac:dyDescent="0.25">
      <c r="A9914" s="14" t="s">
        <v>129</v>
      </c>
      <c r="B9914" s="14">
        <v>40185588</v>
      </c>
      <c r="C9914" s="14">
        <v>41110000000</v>
      </c>
      <c r="D9914" s="14">
        <v>4111001000</v>
      </c>
      <c r="E9914" s="14" t="s">
        <v>69</v>
      </c>
      <c r="F9914" s="14" t="s">
        <v>177</v>
      </c>
      <c r="G9914" s="20">
        <v>30</v>
      </c>
      <c r="H9914" s="15">
        <v>43769</v>
      </c>
      <c r="I9914" s="14" t="s">
        <v>21</v>
      </c>
    </row>
    <row r="9915" spans="1:9" x14ac:dyDescent="0.25">
      <c r="A9915" s="14" t="s">
        <v>129</v>
      </c>
      <c r="B9915" s="14">
        <v>40182589</v>
      </c>
      <c r="C9915" s="14">
        <v>41910000000</v>
      </c>
      <c r="D9915" s="14">
        <v>4191001000</v>
      </c>
      <c r="E9915" s="14" t="s">
        <v>162</v>
      </c>
      <c r="F9915" s="14" t="s">
        <v>26</v>
      </c>
      <c r="G9915" s="20">
        <v>400</v>
      </c>
      <c r="H9915" s="15">
        <v>43769</v>
      </c>
      <c r="I9915" s="14" t="s">
        <v>21</v>
      </c>
    </row>
    <row r="9916" spans="1:9" x14ac:dyDescent="0.25">
      <c r="A9916" s="14" t="s">
        <v>129</v>
      </c>
      <c r="B9916" s="14">
        <v>40185592</v>
      </c>
      <c r="C9916" s="14">
        <v>41110000000</v>
      </c>
      <c r="D9916" s="14">
        <v>4111001000</v>
      </c>
      <c r="E9916" s="14" t="s">
        <v>69</v>
      </c>
      <c r="F9916" s="14" t="s">
        <v>177</v>
      </c>
      <c r="G9916" s="20">
        <v>45</v>
      </c>
      <c r="H9916" s="15">
        <v>43769</v>
      </c>
      <c r="I9916" s="14" t="s">
        <v>21</v>
      </c>
    </row>
    <row r="9917" spans="1:9" x14ac:dyDescent="0.25">
      <c r="A9917" s="14" t="s">
        <v>129</v>
      </c>
      <c r="B9917" s="14">
        <v>40182590</v>
      </c>
      <c r="C9917" s="14">
        <v>41910000000</v>
      </c>
      <c r="D9917" s="14">
        <v>4191001000</v>
      </c>
      <c r="E9917" s="14" t="s">
        <v>162</v>
      </c>
      <c r="F9917" s="14" t="s">
        <v>62</v>
      </c>
      <c r="G9917" s="20">
        <v>400</v>
      </c>
      <c r="H9917" s="15">
        <v>43769</v>
      </c>
      <c r="I9917" s="14" t="s">
        <v>21</v>
      </c>
    </row>
    <row r="9918" spans="1:9" x14ac:dyDescent="0.25">
      <c r="A9918" s="14" t="s">
        <v>129</v>
      </c>
      <c r="B9918" s="14">
        <v>40185594</v>
      </c>
      <c r="C9918" s="14">
        <v>41110000000</v>
      </c>
      <c r="D9918" s="14">
        <v>4111001000</v>
      </c>
      <c r="E9918" s="14" t="s">
        <v>69</v>
      </c>
      <c r="F9918" s="14" t="s">
        <v>500</v>
      </c>
      <c r="G9918" s="20">
        <v>32.5</v>
      </c>
      <c r="H9918" s="15">
        <v>43769</v>
      </c>
      <c r="I9918" s="14" t="s">
        <v>21</v>
      </c>
    </row>
    <row r="9919" spans="1:9" x14ac:dyDescent="0.25">
      <c r="A9919" s="14" t="s">
        <v>129</v>
      </c>
      <c r="B9919" s="14">
        <v>40182592</v>
      </c>
      <c r="C9919" s="14">
        <v>41910000000</v>
      </c>
      <c r="D9919" s="14">
        <v>4191001000</v>
      </c>
      <c r="E9919" s="14" t="s">
        <v>162</v>
      </c>
      <c r="F9919" s="14" t="s">
        <v>80</v>
      </c>
      <c r="G9919" s="20">
        <v>400</v>
      </c>
      <c r="H9919" s="15">
        <v>43769</v>
      </c>
      <c r="I9919" s="14" t="s">
        <v>21</v>
      </c>
    </row>
    <row r="9920" spans="1:9" x14ac:dyDescent="0.25">
      <c r="A9920" s="14" t="s">
        <v>129</v>
      </c>
      <c r="B9920" s="14">
        <v>40185597</v>
      </c>
      <c r="C9920" s="14">
        <v>41110000000</v>
      </c>
      <c r="D9920" s="14">
        <v>4111001000</v>
      </c>
      <c r="E9920" s="14" t="s">
        <v>69</v>
      </c>
      <c r="F9920" s="14" t="s">
        <v>173</v>
      </c>
      <c r="G9920" s="20">
        <v>50</v>
      </c>
      <c r="H9920" s="15">
        <v>43769</v>
      </c>
      <c r="I9920" s="14" t="s">
        <v>21</v>
      </c>
    </row>
    <row r="9921" spans="1:9" x14ac:dyDescent="0.25">
      <c r="A9921" s="14" t="s">
        <v>129</v>
      </c>
      <c r="B9921" s="14">
        <v>40185626</v>
      </c>
      <c r="C9921" s="14">
        <v>41110000000</v>
      </c>
      <c r="D9921" s="14">
        <v>4111001000</v>
      </c>
      <c r="E9921" s="14" t="s">
        <v>69</v>
      </c>
      <c r="F9921" s="14" t="s">
        <v>169</v>
      </c>
      <c r="G9921" s="20">
        <v>50</v>
      </c>
      <c r="H9921" s="15">
        <v>43769</v>
      </c>
      <c r="I9921" s="14" t="s">
        <v>21</v>
      </c>
    </row>
    <row r="9922" spans="1:9" x14ac:dyDescent="0.25">
      <c r="A9922" s="14" t="s">
        <v>129</v>
      </c>
      <c r="B9922" s="14">
        <v>40182594</v>
      </c>
      <c r="C9922" s="14">
        <v>41910000000</v>
      </c>
      <c r="D9922" s="14">
        <v>4191001000</v>
      </c>
      <c r="E9922" s="14" t="s">
        <v>162</v>
      </c>
      <c r="F9922" s="14" t="s">
        <v>30</v>
      </c>
      <c r="G9922" s="20">
        <v>400</v>
      </c>
      <c r="H9922" s="15">
        <v>43769</v>
      </c>
      <c r="I9922" s="14" t="s">
        <v>21</v>
      </c>
    </row>
    <row r="9923" spans="1:9" x14ac:dyDescent="0.25">
      <c r="A9923" s="14" t="s">
        <v>129</v>
      </c>
      <c r="B9923" s="14">
        <v>40185633</v>
      </c>
      <c r="C9923" s="14">
        <v>41110000000</v>
      </c>
      <c r="D9923" s="14">
        <v>4111001000</v>
      </c>
      <c r="E9923" s="14" t="s">
        <v>69</v>
      </c>
      <c r="F9923" s="14" t="s">
        <v>169</v>
      </c>
      <c r="G9923" s="20">
        <v>10</v>
      </c>
      <c r="H9923" s="15">
        <v>43769</v>
      </c>
      <c r="I9923" s="14" t="s">
        <v>21</v>
      </c>
    </row>
    <row r="9924" spans="1:9" x14ac:dyDescent="0.25">
      <c r="A9924" s="14" t="s">
        <v>129</v>
      </c>
      <c r="B9924" s="14">
        <v>40182596</v>
      </c>
      <c r="C9924" s="14">
        <v>41910000000</v>
      </c>
      <c r="D9924" s="14">
        <v>4191001000</v>
      </c>
      <c r="E9924" s="14" t="s">
        <v>162</v>
      </c>
      <c r="F9924" s="14" t="s">
        <v>30</v>
      </c>
      <c r="G9924" s="20">
        <v>400</v>
      </c>
      <c r="H9924" s="15">
        <v>43769</v>
      </c>
      <c r="I9924" s="14" t="s">
        <v>21</v>
      </c>
    </row>
    <row r="9925" spans="1:9" x14ac:dyDescent="0.25">
      <c r="A9925" s="14" t="s">
        <v>129</v>
      </c>
      <c r="B9925" s="14">
        <v>40185637</v>
      </c>
      <c r="C9925" s="14">
        <v>41110000000</v>
      </c>
      <c r="D9925" s="14">
        <v>4111001000</v>
      </c>
      <c r="E9925" s="14" t="s">
        <v>69</v>
      </c>
      <c r="F9925" s="14" t="s">
        <v>169</v>
      </c>
      <c r="G9925" s="20">
        <v>10</v>
      </c>
      <c r="H9925" s="15">
        <v>43769</v>
      </c>
      <c r="I9925" s="14" t="s">
        <v>21</v>
      </c>
    </row>
    <row r="9926" spans="1:9" x14ac:dyDescent="0.25">
      <c r="A9926" s="14" t="s">
        <v>129</v>
      </c>
      <c r="B9926" s="14">
        <v>40182598</v>
      </c>
      <c r="C9926" s="14">
        <v>41910000000</v>
      </c>
      <c r="D9926" s="14">
        <v>4191001000</v>
      </c>
      <c r="E9926" s="14" t="s">
        <v>162</v>
      </c>
      <c r="F9926" s="14" t="s">
        <v>26</v>
      </c>
      <c r="G9926" s="20">
        <v>400</v>
      </c>
      <c r="H9926" s="15">
        <v>43769</v>
      </c>
      <c r="I9926" s="14" t="s">
        <v>21</v>
      </c>
    </row>
    <row r="9927" spans="1:9" x14ac:dyDescent="0.25">
      <c r="A9927" s="14" t="s">
        <v>129</v>
      </c>
      <c r="B9927" s="14">
        <v>40185640</v>
      </c>
      <c r="C9927" s="14">
        <v>41110000000</v>
      </c>
      <c r="D9927" s="14">
        <v>4111001000</v>
      </c>
      <c r="E9927" s="14" t="s">
        <v>69</v>
      </c>
      <c r="F9927" s="14" t="s">
        <v>169</v>
      </c>
      <c r="G9927" s="20">
        <v>10</v>
      </c>
      <c r="H9927" s="15">
        <v>43769</v>
      </c>
      <c r="I9927" s="14" t="s">
        <v>21</v>
      </c>
    </row>
    <row r="9928" spans="1:9" x14ac:dyDescent="0.25">
      <c r="A9928" s="14" t="s">
        <v>129</v>
      </c>
      <c r="B9928" s="14">
        <v>40182601</v>
      </c>
      <c r="C9928" s="14">
        <v>41910000000</v>
      </c>
      <c r="D9928" s="14">
        <v>4191001000</v>
      </c>
      <c r="E9928" s="14" t="s">
        <v>162</v>
      </c>
      <c r="F9928" s="14" t="s">
        <v>26</v>
      </c>
      <c r="G9928" s="20">
        <v>400</v>
      </c>
      <c r="H9928" s="15">
        <v>43769</v>
      </c>
      <c r="I9928" s="14" t="s">
        <v>21</v>
      </c>
    </row>
    <row r="9929" spans="1:9" x14ac:dyDescent="0.25">
      <c r="A9929" s="14" t="s">
        <v>129</v>
      </c>
      <c r="B9929" s="14">
        <v>40185647</v>
      </c>
      <c r="C9929" s="14">
        <v>41110000000</v>
      </c>
      <c r="D9929" s="14">
        <v>4111001000</v>
      </c>
      <c r="E9929" s="14" t="s">
        <v>69</v>
      </c>
      <c r="F9929" s="14" t="s">
        <v>169</v>
      </c>
      <c r="G9929" s="20">
        <v>10</v>
      </c>
      <c r="H9929" s="15">
        <v>43769</v>
      </c>
      <c r="I9929" s="14" t="s">
        <v>21</v>
      </c>
    </row>
    <row r="9930" spans="1:9" x14ac:dyDescent="0.25">
      <c r="A9930" s="14" t="s">
        <v>129</v>
      </c>
      <c r="B9930" s="14">
        <v>40182605</v>
      </c>
      <c r="C9930" s="14">
        <v>41910000000</v>
      </c>
      <c r="D9930" s="14">
        <v>4191001000</v>
      </c>
      <c r="E9930" s="14" t="s">
        <v>162</v>
      </c>
      <c r="F9930" s="14" t="s">
        <v>80</v>
      </c>
      <c r="G9930" s="20">
        <v>400</v>
      </c>
      <c r="H9930" s="15">
        <v>43769</v>
      </c>
      <c r="I9930" s="14" t="s">
        <v>21</v>
      </c>
    </row>
    <row r="9931" spans="1:9" x14ac:dyDescent="0.25">
      <c r="A9931" s="14" t="s">
        <v>129</v>
      </c>
      <c r="B9931" s="14">
        <v>40185678</v>
      </c>
      <c r="C9931" s="14">
        <v>41110000000</v>
      </c>
      <c r="D9931" s="14">
        <v>4111001000</v>
      </c>
      <c r="E9931" s="14" t="s">
        <v>69</v>
      </c>
      <c r="F9931" s="14" t="s">
        <v>170</v>
      </c>
      <c r="G9931" s="20">
        <v>100</v>
      </c>
      <c r="H9931" s="15">
        <v>43769</v>
      </c>
      <c r="I9931" s="14" t="s">
        <v>21</v>
      </c>
    </row>
    <row r="9932" spans="1:9" x14ac:dyDescent="0.25">
      <c r="A9932" s="14" t="s">
        <v>129</v>
      </c>
      <c r="B9932" s="14">
        <v>40182607</v>
      </c>
      <c r="C9932" s="14">
        <v>41910000000</v>
      </c>
      <c r="D9932" s="14">
        <v>4191001000</v>
      </c>
      <c r="E9932" s="14" t="s">
        <v>162</v>
      </c>
      <c r="F9932" s="14" t="s">
        <v>62</v>
      </c>
      <c r="G9932" s="20">
        <v>400</v>
      </c>
      <c r="H9932" s="15">
        <v>43769</v>
      </c>
      <c r="I9932" s="14" t="s">
        <v>21</v>
      </c>
    </row>
    <row r="9933" spans="1:9" x14ac:dyDescent="0.25">
      <c r="A9933" s="14" t="s">
        <v>129</v>
      </c>
      <c r="B9933" s="14">
        <v>40185682</v>
      </c>
      <c r="C9933" s="14">
        <v>41110000000</v>
      </c>
      <c r="D9933" s="14">
        <v>4111001000</v>
      </c>
      <c r="E9933" s="14" t="s">
        <v>69</v>
      </c>
      <c r="F9933" s="14" t="s">
        <v>172</v>
      </c>
      <c r="G9933" s="20">
        <v>32.5</v>
      </c>
      <c r="H9933" s="15">
        <v>43769</v>
      </c>
      <c r="I9933" s="14" t="s">
        <v>21</v>
      </c>
    </row>
    <row r="9934" spans="1:9" x14ac:dyDescent="0.25">
      <c r="A9934" s="14" t="s">
        <v>129</v>
      </c>
      <c r="B9934" s="14">
        <v>40182611</v>
      </c>
      <c r="C9934" s="14">
        <v>41910000000</v>
      </c>
      <c r="D9934" s="14">
        <v>4191001000</v>
      </c>
      <c r="E9934" s="14" t="s">
        <v>162</v>
      </c>
      <c r="F9934" s="14" t="s">
        <v>25</v>
      </c>
      <c r="G9934" s="20">
        <v>400</v>
      </c>
      <c r="H9934" s="15">
        <v>43769</v>
      </c>
      <c r="I9934" s="14" t="s">
        <v>21</v>
      </c>
    </row>
    <row r="9935" spans="1:9" x14ac:dyDescent="0.25">
      <c r="A9935" s="14" t="s">
        <v>129</v>
      </c>
      <c r="B9935" s="14">
        <v>40185462</v>
      </c>
      <c r="C9935" s="14">
        <v>41140000000</v>
      </c>
      <c r="D9935" s="14">
        <v>4114004000</v>
      </c>
      <c r="E9935" s="14" t="s">
        <v>100</v>
      </c>
      <c r="F9935" s="14" t="s">
        <v>101</v>
      </c>
      <c r="G9935" s="20">
        <v>797.27</v>
      </c>
      <c r="H9935" s="15">
        <v>43769</v>
      </c>
      <c r="I9935" s="14" t="s">
        <v>21</v>
      </c>
    </row>
    <row r="9936" spans="1:9" x14ac:dyDescent="0.25">
      <c r="A9936" s="14" t="s">
        <v>129</v>
      </c>
      <c r="B9936" s="14">
        <v>40182613</v>
      </c>
      <c r="C9936" s="14">
        <v>41910000000</v>
      </c>
      <c r="D9936" s="14">
        <v>4191001000</v>
      </c>
      <c r="E9936" s="14" t="s">
        <v>162</v>
      </c>
      <c r="F9936" s="14" t="s">
        <v>62</v>
      </c>
      <c r="G9936" s="20">
        <v>400</v>
      </c>
      <c r="H9936" s="15">
        <v>43769</v>
      </c>
      <c r="I9936" s="14" t="s">
        <v>21</v>
      </c>
    </row>
    <row r="9937" spans="1:9" x14ac:dyDescent="0.25">
      <c r="A9937" s="14" t="s">
        <v>129</v>
      </c>
      <c r="B9937" s="14">
        <v>40185724</v>
      </c>
      <c r="C9937" s="14">
        <v>41110000000</v>
      </c>
      <c r="D9937" s="14">
        <v>4111001000</v>
      </c>
      <c r="E9937" s="14" t="s">
        <v>69</v>
      </c>
      <c r="F9937" s="14" t="s">
        <v>267</v>
      </c>
      <c r="G9937" s="20">
        <v>89.1</v>
      </c>
      <c r="H9937" s="15">
        <v>43769</v>
      </c>
      <c r="I9937" s="14" t="s">
        <v>21</v>
      </c>
    </row>
    <row r="9938" spans="1:9" x14ac:dyDescent="0.25">
      <c r="A9938" s="14" t="s">
        <v>129</v>
      </c>
      <c r="B9938" s="14">
        <v>40185727</v>
      </c>
      <c r="C9938" s="14">
        <v>41110000000</v>
      </c>
      <c r="D9938" s="14">
        <v>4111001000</v>
      </c>
      <c r="E9938" s="14" t="s">
        <v>69</v>
      </c>
      <c r="F9938" s="14" t="s">
        <v>266</v>
      </c>
      <c r="G9938" s="20">
        <v>97.68</v>
      </c>
      <c r="H9938" s="15">
        <v>43769</v>
      </c>
      <c r="I9938" s="14" t="s">
        <v>21</v>
      </c>
    </row>
    <row r="9939" spans="1:9" x14ac:dyDescent="0.25">
      <c r="A9939" s="14" t="s">
        <v>129</v>
      </c>
      <c r="B9939" s="14">
        <v>40185728</v>
      </c>
      <c r="C9939" s="14">
        <v>41110000000</v>
      </c>
      <c r="D9939" s="14">
        <v>4111001000</v>
      </c>
      <c r="E9939" s="14" t="s">
        <v>69</v>
      </c>
      <c r="F9939" s="14" t="s">
        <v>109</v>
      </c>
      <c r="G9939" s="20">
        <v>22.85</v>
      </c>
      <c r="H9939" s="15">
        <v>43769</v>
      </c>
      <c r="I9939" s="14" t="s">
        <v>21</v>
      </c>
    </row>
    <row r="9940" spans="1:9" x14ac:dyDescent="0.25">
      <c r="A9940" s="14" t="s">
        <v>129</v>
      </c>
      <c r="B9940" s="14">
        <v>40182614</v>
      </c>
      <c r="C9940" s="14">
        <v>41910000000</v>
      </c>
      <c r="D9940" s="14">
        <v>4191001000</v>
      </c>
      <c r="E9940" s="14" t="s">
        <v>162</v>
      </c>
      <c r="F9940" s="14" t="s">
        <v>25</v>
      </c>
      <c r="G9940" s="20">
        <v>400</v>
      </c>
      <c r="H9940" s="15">
        <v>43769</v>
      </c>
      <c r="I9940" s="14" t="s">
        <v>21</v>
      </c>
    </row>
    <row r="9941" spans="1:9" x14ac:dyDescent="0.25">
      <c r="A9941" s="14" t="s">
        <v>129</v>
      </c>
      <c r="B9941" s="14">
        <v>40185731</v>
      </c>
      <c r="C9941" s="14">
        <v>41110000000</v>
      </c>
      <c r="D9941" s="14">
        <v>4111001000</v>
      </c>
      <c r="E9941" s="14" t="s">
        <v>69</v>
      </c>
      <c r="F9941" s="14" t="s">
        <v>109</v>
      </c>
      <c r="G9941" s="20">
        <v>99.18</v>
      </c>
      <c r="H9941" s="15">
        <v>43769</v>
      </c>
      <c r="I9941" s="14" t="s">
        <v>21</v>
      </c>
    </row>
    <row r="9942" spans="1:9" x14ac:dyDescent="0.25">
      <c r="A9942" s="14" t="s">
        <v>129</v>
      </c>
      <c r="B9942" s="14">
        <v>40185734</v>
      </c>
      <c r="C9942" s="14">
        <v>41110000000</v>
      </c>
      <c r="D9942" s="14">
        <v>4111001000</v>
      </c>
      <c r="E9942" s="14" t="s">
        <v>69</v>
      </c>
      <c r="F9942" s="14" t="s">
        <v>109</v>
      </c>
      <c r="G9942" s="20">
        <v>50</v>
      </c>
      <c r="H9942" s="15">
        <v>43769</v>
      </c>
      <c r="I9942" s="14" t="s">
        <v>21</v>
      </c>
    </row>
    <row r="9943" spans="1:9" x14ac:dyDescent="0.25">
      <c r="A9943" s="14" t="s">
        <v>129</v>
      </c>
      <c r="B9943" s="14">
        <v>40182617</v>
      </c>
      <c r="C9943" s="14">
        <v>41910000000</v>
      </c>
      <c r="D9943" s="14">
        <v>4191001000</v>
      </c>
      <c r="E9943" s="14" t="s">
        <v>162</v>
      </c>
      <c r="F9943" s="14" t="s">
        <v>30</v>
      </c>
      <c r="G9943" s="20">
        <v>400</v>
      </c>
      <c r="H9943" s="15">
        <v>43769</v>
      </c>
      <c r="I9943" s="14" t="s">
        <v>21</v>
      </c>
    </row>
    <row r="9944" spans="1:9" x14ac:dyDescent="0.25">
      <c r="A9944" s="14" t="s">
        <v>129</v>
      </c>
      <c r="B9944" s="14">
        <v>40185737</v>
      </c>
      <c r="C9944" s="14">
        <v>41110000000</v>
      </c>
      <c r="D9944" s="14">
        <v>4111001000</v>
      </c>
      <c r="E9944" s="14" t="s">
        <v>69</v>
      </c>
      <c r="F9944" s="14" t="s">
        <v>114</v>
      </c>
      <c r="G9944" s="20">
        <v>720</v>
      </c>
      <c r="H9944" s="15">
        <v>43769</v>
      </c>
      <c r="I9944" s="14" t="s">
        <v>21</v>
      </c>
    </row>
    <row r="9945" spans="1:9" x14ac:dyDescent="0.25">
      <c r="A9945" s="14" t="s">
        <v>129</v>
      </c>
      <c r="B9945" s="14">
        <v>40185743</v>
      </c>
      <c r="C9945" s="14">
        <v>41110000000</v>
      </c>
      <c r="D9945" s="14">
        <v>4111001000</v>
      </c>
      <c r="E9945" s="14" t="s">
        <v>69</v>
      </c>
      <c r="F9945" s="14" t="s">
        <v>258</v>
      </c>
      <c r="G9945" s="20">
        <v>60.6</v>
      </c>
      <c r="H9945" s="15">
        <v>43769</v>
      </c>
      <c r="I9945" s="14" t="s">
        <v>21</v>
      </c>
    </row>
    <row r="9946" spans="1:9" x14ac:dyDescent="0.25">
      <c r="A9946" s="14" t="s">
        <v>129</v>
      </c>
      <c r="B9946" s="14">
        <v>40182620</v>
      </c>
      <c r="C9946" s="14">
        <v>41910000000</v>
      </c>
      <c r="D9946" s="14">
        <v>4191001000</v>
      </c>
      <c r="E9946" s="14" t="s">
        <v>162</v>
      </c>
      <c r="F9946" s="14" t="s">
        <v>62</v>
      </c>
      <c r="G9946" s="20">
        <v>400</v>
      </c>
      <c r="H9946" s="15">
        <v>43769</v>
      </c>
      <c r="I9946" s="14" t="s">
        <v>21</v>
      </c>
    </row>
    <row r="9947" spans="1:9" x14ac:dyDescent="0.25">
      <c r="A9947" s="14" t="s">
        <v>129</v>
      </c>
      <c r="B9947" s="14">
        <v>40185747</v>
      </c>
      <c r="C9947" s="14">
        <v>41110000000</v>
      </c>
      <c r="D9947" s="14">
        <v>4111001000</v>
      </c>
      <c r="E9947" s="14" t="s">
        <v>69</v>
      </c>
      <c r="F9947" s="14" t="s">
        <v>258</v>
      </c>
      <c r="G9947" s="20">
        <v>139.13</v>
      </c>
      <c r="H9947" s="15">
        <v>43769</v>
      </c>
      <c r="I9947" s="14" t="s">
        <v>21</v>
      </c>
    </row>
    <row r="9948" spans="1:9" x14ac:dyDescent="0.25">
      <c r="A9948" s="14" t="s">
        <v>129</v>
      </c>
      <c r="B9948" s="14">
        <v>40182623</v>
      </c>
      <c r="C9948" s="14">
        <v>41910000000</v>
      </c>
      <c r="D9948" s="14">
        <v>4191001000</v>
      </c>
      <c r="E9948" s="14" t="s">
        <v>162</v>
      </c>
      <c r="F9948" s="14" t="s">
        <v>25</v>
      </c>
      <c r="G9948" s="20">
        <v>400</v>
      </c>
      <c r="H9948" s="15">
        <v>43769</v>
      </c>
      <c r="I9948" s="14" t="s">
        <v>21</v>
      </c>
    </row>
    <row r="9949" spans="1:9" x14ac:dyDescent="0.25">
      <c r="A9949" s="14" t="s">
        <v>129</v>
      </c>
      <c r="B9949" s="14">
        <v>40185750</v>
      </c>
      <c r="C9949" s="14">
        <v>41110000000</v>
      </c>
      <c r="D9949" s="14">
        <v>4111001000</v>
      </c>
      <c r="E9949" s="14" t="s">
        <v>69</v>
      </c>
      <c r="F9949" s="14" t="s">
        <v>553</v>
      </c>
      <c r="G9949" s="20">
        <v>95.75</v>
      </c>
      <c r="H9949" s="15">
        <v>43769</v>
      </c>
      <c r="I9949" s="14" t="s">
        <v>21</v>
      </c>
    </row>
    <row r="9950" spans="1:9" x14ac:dyDescent="0.25">
      <c r="A9950" s="14" t="s">
        <v>129</v>
      </c>
      <c r="B9950" s="14">
        <v>40182626</v>
      </c>
      <c r="C9950" s="14">
        <v>41910000000</v>
      </c>
      <c r="D9950" s="14">
        <v>4191001000</v>
      </c>
      <c r="E9950" s="14" t="s">
        <v>162</v>
      </c>
      <c r="F9950" s="14" t="s">
        <v>30</v>
      </c>
      <c r="G9950" s="20">
        <v>400</v>
      </c>
      <c r="H9950" s="15">
        <v>43769</v>
      </c>
      <c r="I9950" s="14" t="s">
        <v>21</v>
      </c>
    </row>
    <row r="9951" spans="1:9" x14ac:dyDescent="0.25">
      <c r="A9951" s="14" t="s">
        <v>129</v>
      </c>
      <c r="B9951" s="14">
        <v>40185754</v>
      </c>
      <c r="C9951" s="14">
        <v>41110000000</v>
      </c>
      <c r="D9951" s="14">
        <v>4111001000</v>
      </c>
      <c r="E9951" s="14" t="s">
        <v>69</v>
      </c>
      <c r="F9951" s="14" t="s">
        <v>257</v>
      </c>
      <c r="G9951" s="20">
        <v>40.479999999999997</v>
      </c>
      <c r="H9951" s="15">
        <v>43769</v>
      </c>
      <c r="I9951" s="14" t="s">
        <v>21</v>
      </c>
    </row>
    <row r="9952" spans="1:9" x14ac:dyDescent="0.25">
      <c r="A9952" s="14" t="s">
        <v>129</v>
      </c>
      <c r="B9952" s="14">
        <v>40185755</v>
      </c>
      <c r="C9952" s="14">
        <v>41110000000</v>
      </c>
      <c r="D9952" s="14">
        <v>4111001000</v>
      </c>
      <c r="E9952" s="14" t="s">
        <v>69</v>
      </c>
      <c r="F9952" s="14" t="s">
        <v>256</v>
      </c>
      <c r="G9952" s="20">
        <v>150</v>
      </c>
      <c r="H9952" s="15">
        <v>43769</v>
      </c>
      <c r="I9952" s="14" t="s">
        <v>21</v>
      </c>
    </row>
    <row r="9953" spans="1:9" x14ac:dyDescent="0.25">
      <c r="A9953" s="14" t="s">
        <v>129</v>
      </c>
      <c r="B9953" s="14">
        <v>40182629</v>
      </c>
      <c r="C9953" s="14">
        <v>41910000000</v>
      </c>
      <c r="D9953" s="14">
        <v>4191001000</v>
      </c>
      <c r="E9953" s="14" t="s">
        <v>162</v>
      </c>
      <c r="F9953" s="14" t="s">
        <v>62</v>
      </c>
      <c r="G9953" s="20">
        <v>400</v>
      </c>
      <c r="H9953" s="15">
        <v>43769</v>
      </c>
      <c r="I9953" s="14" t="s">
        <v>21</v>
      </c>
    </row>
    <row r="9954" spans="1:9" x14ac:dyDescent="0.25">
      <c r="A9954" s="14" t="s">
        <v>129</v>
      </c>
      <c r="B9954" s="14">
        <v>40185979</v>
      </c>
      <c r="C9954" s="14">
        <v>41110000000</v>
      </c>
      <c r="D9954" s="14">
        <v>4111001000</v>
      </c>
      <c r="E9954" s="14" t="s">
        <v>69</v>
      </c>
      <c r="F9954" s="14" t="s">
        <v>511</v>
      </c>
      <c r="G9954" s="20">
        <v>95.44</v>
      </c>
      <c r="H9954" s="15">
        <v>43769</v>
      </c>
      <c r="I9954" s="14" t="s">
        <v>21</v>
      </c>
    </row>
    <row r="9955" spans="1:9" x14ac:dyDescent="0.25">
      <c r="A9955" s="14" t="s">
        <v>129</v>
      </c>
      <c r="B9955" s="14">
        <v>40182631</v>
      </c>
      <c r="C9955" s="14">
        <v>41910000000</v>
      </c>
      <c r="D9955" s="14">
        <v>4191001000</v>
      </c>
      <c r="E9955" s="14" t="s">
        <v>162</v>
      </c>
      <c r="F9955" s="14" t="s">
        <v>26</v>
      </c>
      <c r="G9955" s="20">
        <v>400</v>
      </c>
      <c r="H9955" s="15">
        <v>43769</v>
      </c>
      <c r="I9955" s="14" t="s">
        <v>21</v>
      </c>
    </row>
    <row r="9956" spans="1:9" x14ac:dyDescent="0.25">
      <c r="A9956" s="14" t="s">
        <v>129</v>
      </c>
      <c r="B9956" s="14">
        <v>40185981</v>
      </c>
      <c r="C9956" s="14">
        <v>41110000000</v>
      </c>
      <c r="D9956" s="14">
        <v>4111001000</v>
      </c>
      <c r="E9956" s="14" t="s">
        <v>69</v>
      </c>
      <c r="F9956" s="14" t="s">
        <v>114</v>
      </c>
      <c r="G9956" s="20">
        <v>60.72</v>
      </c>
      <c r="H9956" s="15">
        <v>43769</v>
      </c>
      <c r="I9956" s="14" t="s">
        <v>21</v>
      </c>
    </row>
    <row r="9957" spans="1:9" x14ac:dyDescent="0.25">
      <c r="A9957" s="14" t="s">
        <v>129</v>
      </c>
      <c r="B9957" s="14">
        <v>40185983</v>
      </c>
      <c r="C9957" s="14">
        <v>41110000000</v>
      </c>
      <c r="D9957" s="14">
        <v>4111001000</v>
      </c>
      <c r="E9957" s="14" t="s">
        <v>69</v>
      </c>
      <c r="F9957" s="14" t="s">
        <v>112</v>
      </c>
      <c r="G9957" s="20">
        <v>69.959999999999994</v>
      </c>
      <c r="H9957" s="15">
        <v>43769</v>
      </c>
      <c r="I9957" s="14" t="s">
        <v>21</v>
      </c>
    </row>
    <row r="9958" spans="1:9" x14ac:dyDescent="0.25">
      <c r="A9958" s="14" t="s">
        <v>129</v>
      </c>
      <c r="B9958" s="14">
        <v>40182633</v>
      </c>
      <c r="C9958" s="14">
        <v>41910000000</v>
      </c>
      <c r="D9958" s="14">
        <v>4191001000</v>
      </c>
      <c r="E9958" s="14" t="s">
        <v>162</v>
      </c>
      <c r="F9958" s="14" t="s">
        <v>163</v>
      </c>
      <c r="G9958" s="20">
        <v>500</v>
      </c>
      <c r="H9958" s="15">
        <v>43769</v>
      </c>
      <c r="I9958" s="14" t="s">
        <v>21</v>
      </c>
    </row>
    <row r="9959" spans="1:9" x14ac:dyDescent="0.25">
      <c r="A9959" s="14" t="s">
        <v>129</v>
      </c>
      <c r="B9959" s="14">
        <v>40185985</v>
      </c>
      <c r="C9959" s="14">
        <v>41110000000</v>
      </c>
      <c r="D9959" s="14">
        <v>4111001000</v>
      </c>
      <c r="E9959" s="14" t="s">
        <v>69</v>
      </c>
      <c r="F9959" s="14" t="s">
        <v>218</v>
      </c>
      <c r="G9959" s="20">
        <v>407.8</v>
      </c>
      <c r="H9959" s="15">
        <v>43769</v>
      </c>
      <c r="I9959" s="14" t="s">
        <v>21</v>
      </c>
    </row>
    <row r="9960" spans="1:9" x14ac:dyDescent="0.25">
      <c r="A9960" s="14" t="s">
        <v>129</v>
      </c>
      <c r="B9960" s="14">
        <v>40185986</v>
      </c>
      <c r="C9960" s="14">
        <v>41110000000</v>
      </c>
      <c r="D9960" s="14">
        <v>4111001000</v>
      </c>
      <c r="E9960" s="14" t="s">
        <v>69</v>
      </c>
      <c r="F9960" s="14" t="s">
        <v>40</v>
      </c>
      <c r="G9960" s="20">
        <v>161.49</v>
      </c>
      <c r="H9960" s="15">
        <v>43769</v>
      </c>
      <c r="I9960" s="14" t="s">
        <v>21</v>
      </c>
    </row>
    <row r="9961" spans="1:9" x14ac:dyDescent="0.25">
      <c r="A9961" s="14" t="s">
        <v>129</v>
      </c>
      <c r="B9961" s="14">
        <v>40182644</v>
      </c>
      <c r="C9961" s="14">
        <v>41910000000</v>
      </c>
      <c r="D9961" s="14">
        <v>4191001000</v>
      </c>
      <c r="E9961" s="14" t="s">
        <v>162</v>
      </c>
      <c r="F9961" s="14" t="s">
        <v>25</v>
      </c>
      <c r="G9961" s="20">
        <v>350</v>
      </c>
      <c r="H9961" s="15">
        <v>43769</v>
      </c>
      <c r="I9961" s="14" t="s">
        <v>21</v>
      </c>
    </row>
    <row r="9962" spans="1:9" x14ac:dyDescent="0.25">
      <c r="A9962" s="14" t="s">
        <v>129</v>
      </c>
      <c r="B9962" s="14">
        <v>40185987</v>
      </c>
      <c r="C9962" s="14">
        <v>41110000000</v>
      </c>
      <c r="D9962" s="14">
        <v>4111001000</v>
      </c>
      <c r="E9962" s="14" t="s">
        <v>69</v>
      </c>
      <c r="F9962" s="14" t="s">
        <v>114</v>
      </c>
      <c r="G9962" s="20">
        <v>1432.17</v>
      </c>
      <c r="H9962" s="15">
        <v>43769</v>
      </c>
      <c r="I9962" s="14" t="s">
        <v>21</v>
      </c>
    </row>
    <row r="9963" spans="1:9" x14ac:dyDescent="0.25">
      <c r="A9963" s="14" t="s">
        <v>129</v>
      </c>
      <c r="B9963" s="14">
        <v>40182648</v>
      </c>
      <c r="C9963" s="14">
        <v>41910000000</v>
      </c>
      <c r="D9963" s="14">
        <v>4191001000</v>
      </c>
      <c r="E9963" s="14" t="s">
        <v>162</v>
      </c>
      <c r="F9963" s="14" t="s">
        <v>219</v>
      </c>
      <c r="G9963" s="20">
        <v>300</v>
      </c>
      <c r="H9963" s="15">
        <v>43769</v>
      </c>
      <c r="I9963" s="14" t="s">
        <v>21</v>
      </c>
    </row>
    <row r="9964" spans="1:9" x14ac:dyDescent="0.25">
      <c r="A9964" s="14" t="s">
        <v>129</v>
      </c>
      <c r="B9964" s="14">
        <v>40185988</v>
      </c>
      <c r="C9964" s="14">
        <v>41110000000</v>
      </c>
      <c r="D9964" s="14">
        <v>4111001000</v>
      </c>
      <c r="E9964" s="14" t="s">
        <v>69</v>
      </c>
      <c r="F9964" s="14" t="s">
        <v>99</v>
      </c>
      <c r="G9964" s="20">
        <v>2233.35</v>
      </c>
      <c r="H9964" s="15">
        <v>43769</v>
      </c>
      <c r="I9964" s="14" t="s">
        <v>21</v>
      </c>
    </row>
    <row r="9965" spans="1:9" x14ac:dyDescent="0.25">
      <c r="A9965" s="14" t="s">
        <v>129</v>
      </c>
      <c r="B9965" s="14">
        <v>40185989</v>
      </c>
      <c r="C9965" s="14">
        <v>41110000000</v>
      </c>
      <c r="D9965" s="14">
        <v>4111001000</v>
      </c>
      <c r="E9965" s="14" t="s">
        <v>69</v>
      </c>
      <c r="F9965" s="14" t="s">
        <v>217</v>
      </c>
      <c r="G9965" s="20">
        <v>9</v>
      </c>
      <c r="H9965" s="15">
        <v>43769</v>
      </c>
      <c r="I9965" s="14" t="s">
        <v>21</v>
      </c>
    </row>
    <row r="9966" spans="1:9" x14ac:dyDescent="0.25">
      <c r="A9966" s="14" t="s">
        <v>129</v>
      </c>
      <c r="B9966" s="14">
        <v>40182653</v>
      </c>
      <c r="C9966" s="14">
        <v>41910000000</v>
      </c>
      <c r="D9966" s="14">
        <v>4191001000</v>
      </c>
      <c r="E9966" s="14" t="s">
        <v>162</v>
      </c>
      <c r="F9966" s="14" t="s">
        <v>62</v>
      </c>
      <c r="G9966" s="20">
        <v>300</v>
      </c>
      <c r="H9966" s="15">
        <v>43769</v>
      </c>
      <c r="I9966" s="14" t="s">
        <v>21</v>
      </c>
    </row>
    <row r="9967" spans="1:9" x14ac:dyDescent="0.25">
      <c r="A9967" s="14" t="s">
        <v>129</v>
      </c>
      <c r="B9967" s="14">
        <v>40185990</v>
      </c>
      <c r="C9967" s="14">
        <v>41110000000</v>
      </c>
      <c r="D9967" s="14">
        <v>4111001000</v>
      </c>
      <c r="E9967" s="14" t="s">
        <v>69</v>
      </c>
      <c r="F9967" s="14" t="s">
        <v>218</v>
      </c>
      <c r="G9967" s="20">
        <v>158.84</v>
      </c>
      <c r="H9967" s="15">
        <v>43769</v>
      </c>
      <c r="I9967" s="14" t="s">
        <v>21</v>
      </c>
    </row>
    <row r="9968" spans="1:9" x14ac:dyDescent="0.25">
      <c r="A9968" s="14" t="s">
        <v>129</v>
      </c>
      <c r="B9968" s="14">
        <v>40182656</v>
      </c>
      <c r="C9968" s="14">
        <v>41910000000</v>
      </c>
      <c r="D9968" s="14">
        <v>4191001000</v>
      </c>
      <c r="E9968" s="14" t="s">
        <v>162</v>
      </c>
      <c r="F9968" s="14" t="s">
        <v>25</v>
      </c>
      <c r="G9968" s="20">
        <v>300</v>
      </c>
      <c r="H9968" s="15">
        <v>43769</v>
      </c>
      <c r="I9968" s="14" t="s">
        <v>21</v>
      </c>
    </row>
    <row r="9969" spans="1:9" x14ac:dyDescent="0.25">
      <c r="A9969" s="14" t="s">
        <v>129</v>
      </c>
      <c r="B9969" s="14">
        <v>40185991</v>
      </c>
      <c r="C9969" s="14">
        <v>41110000000</v>
      </c>
      <c r="D9969" s="14">
        <v>4111001000</v>
      </c>
      <c r="E9969" s="14" t="s">
        <v>69</v>
      </c>
      <c r="F9969" s="14" t="s">
        <v>114</v>
      </c>
      <c r="G9969" s="20">
        <v>535</v>
      </c>
      <c r="H9969" s="15">
        <v>43769</v>
      </c>
      <c r="I9969" s="14" t="s">
        <v>21</v>
      </c>
    </row>
    <row r="9970" spans="1:9" x14ac:dyDescent="0.25">
      <c r="A9970" s="14" t="s">
        <v>129</v>
      </c>
      <c r="B9970" s="14">
        <v>40185992</v>
      </c>
      <c r="C9970" s="14">
        <v>41110000000</v>
      </c>
      <c r="D9970" s="14">
        <v>4111001000</v>
      </c>
      <c r="E9970" s="14" t="s">
        <v>69</v>
      </c>
      <c r="F9970" s="14" t="s">
        <v>97</v>
      </c>
      <c r="G9970" s="20">
        <v>1107.58</v>
      </c>
      <c r="H9970" s="15">
        <v>43769</v>
      </c>
      <c r="I9970" s="14" t="s">
        <v>21</v>
      </c>
    </row>
    <row r="9971" spans="1:9" x14ac:dyDescent="0.25">
      <c r="A9971" s="14" t="s">
        <v>129</v>
      </c>
      <c r="B9971" s="14">
        <v>40182674</v>
      </c>
      <c r="C9971" s="14">
        <v>41910000000</v>
      </c>
      <c r="D9971" s="14">
        <v>4191001000</v>
      </c>
      <c r="E9971" s="14" t="s">
        <v>162</v>
      </c>
      <c r="F9971" s="14" t="s">
        <v>62</v>
      </c>
      <c r="G9971" s="20">
        <v>350</v>
      </c>
      <c r="H9971" s="15">
        <v>43769</v>
      </c>
      <c r="I9971" s="14" t="s">
        <v>21</v>
      </c>
    </row>
    <row r="9972" spans="1:9" x14ac:dyDescent="0.25">
      <c r="A9972" s="14" t="s">
        <v>129</v>
      </c>
      <c r="B9972" s="14">
        <v>40185993</v>
      </c>
      <c r="C9972" s="14">
        <v>41110000000</v>
      </c>
      <c r="D9972" s="14">
        <v>4111001000</v>
      </c>
      <c r="E9972" s="14" t="s">
        <v>69</v>
      </c>
      <c r="F9972" s="14" t="s">
        <v>216</v>
      </c>
      <c r="G9972" s="20">
        <v>40</v>
      </c>
      <c r="H9972" s="15">
        <v>43769</v>
      </c>
      <c r="I9972" s="14" t="s">
        <v>21</v>
      </c>
    </row>
    <row r="9973" spans="1:9" x14ac:dyDescent="0.25">
      <c r="A9973" s="14" t="s">
        <v>129</v>
      </c>
      <c r="B9973" s="14">
        <v>40182681</v>
      </c>
      <c r="C9973" s="14">
        <v>41910000000</v>
      </c>
      <c r="D9973" s="14">
        <v>4191001000</v>
      </c>
      <c r="E9973" s="14" t="s">
        <v>162</v>
      </c>
      <c r="F9973" s="14" t="s">
        <v>26</v>
      </c>
      <c r="G9973" s="20">
        <v>300</v>
      </c>
      <c r="H9973" s="15">
        <v>43769</v>
      </c>
      <c r="I9973" s="14" t="s">
        <v>21</v>
      </c>
    </row>
    <row r="9974" spans="1:9" x14ac:dyDescent="0.25">
      <c r="A9974" s="14" t="s">
        <v>129</v>
      </c>
      <c r="B9974" s="14">
        <v>40185994</v>
      </c>
      <c r="C9974" s="14">
        <v>41110000000</v>
      </c>
      <c r="D9974" s="14">
        <v>4111001000</v>
      </c>
      <c r="E9974" s="14" t="s">
        <v>69</v>
      </c>
      <c r="F9974" s="14" t="s">
        <v>62</v>
      </c>
      <c r="G9974" s="20">
        <v>213.26</v>
      </c>
      <c r="H9974" s="15">
        <v>43769</v>
      </c>
      <c r="I9974" s="14" t="s">
        <v>21</v>
      </c>
    </row>
    <row r="9975" spans="1:9" x14ac:dyDescent="0.25">
      <c r="A9975" s="14" t="s">
        <v>129</v>
      </c>
      <c r="B9975" s="14">
        <v>40185995</v>
      </c>
      <c r="C9975" s="14">
        <v>41110000000</v>
      </c>
      <c r="D9975" s="14">
        <v>4111001000</v>
      </c>
      <c r="E9975" s="14" t="s">
        <v>69</v>
      </c>
      <c r="F9975" s="14" t="s">
        <v>25</v>
      </c>
      <c r="G9975" s="20">
        <v>141.86000000000001</v>
      </c>
      <c r="H9975" s="15">
        <v>43769</v>
      </c>
      <c r="I9975" s="14" t="s">
        <v>21</v>
      </c>
    </row>
    <row r="9976" spans="1:9" x14ac:dyDescent="0.25">
      <c r="A9976" s="14" t="s">
        <v>129</v>
      </c>
      <c r="B9976" s="14">
        <v>40182703</v>
      </c>
      <c r="C9976" s="14">
        <v>41910000000</v>
      </c>
      <c r="D9976" s="14">
        <v>4191001000</v>
      </c>
      <c r="E9976" s="14" t="s">
        <v>162</v>
      </c>
      <c r="F9976" s="14" t="s">
        <v>26</v>
      </c>
      <c r="G9976" s="20">
        <v>300</v>
      </c>
      <c r="H9976" s="15">
        <v>43769</v>
      </c>
      <c r="I9976" s="14" t="s">
        <v>21</v>
      </c>
    </row>
    <row r="9977" spans="1:9" x14ac:dyDescent="0.25">
      <c r="A9977" s="14" t="s">
        <v>129</v>
      </c>
      <c r="B9977" s="14">
        <v>40185996</v>
      </c>
      <c r="C9977" s="14">
        <v>41110000000</v>
      </c>
      <c r="D9977" s="14">
        <v>4111001000</v>
      </c>
      <c r="E9977" s="14" t="s">
        <v>69</v>
      </c>
      <c r="F9977" s="14" t="s">
        <v>25</v>
      </c>
      <c r="G9977" s="20">
        <v>90</v>
      </c>
      <c r="H9977" s="15">
        <v>43769</v>
      </c>
      <c r="I9977" s="14" t="s">
        <v>21</v>
      </c>
    </row>
    <row r="9978" spans="1:9" x14ac:dyDescent="0.25">
      <c r="A9978" s="14" t="s">
        <v>129</v>
      </c>
      <c r="B9978" s="14">
        <v>40182709</v>
      </c>
      <c r="C9978" s="14">
        <v>41910000000</v>
      </c>
      <c r="D9978" s="14">
        <v>4191001000</v>
      </c>
      <c r="E9978" s="14" t="s">
        <v>162</v>
      </c>
      <c r="F9978" s="14" t="s">
        <v>24</v>
      </c>
      <c r="G9978" s="20">
        <v>300</v>
      </c>
      <c r="H9978" s="15">
        <v>43769</v>
      </c>
      <c r="I9978" s="14" t="s">
        <v>21</v>
      </c>
    </row>
    <row r="9979" spans="1:9" x14ac:dyDescent="0.25">
      <c r="A9979" s="14" t="s">
        <v>129</v>
      </c>
      <c r="B9979" s="14">
        <v>40185997</v>
      </c>
      <c r="C9979" s="14">
        <v>41110000000</v>
      </c>
      <c r="D9979" s="14">
        <v>4111001000</v>
      </c>
      <c r="E9979" s="14" t="s">
        <v>69</v>
      </c>
      <c r="F9979" s="14" t="s">
        <v>25</v>
      </c>
      <c r="G9979" s="20">
        <v>150</v>
      </c>
      <c r="H9979" s="15">
        <v>43769</v>
      </c>
      <c r="I9979" s="14" t="s">
        <v>21</v>
      </c>
    </row>
    <row r="9980" spans="1:9" x14ac:dyDescent="0.25">
      <c r="A9980" s="14" t="s">
        <v>129</v>
      </c>
      <c r="B9980" s="14">
        <v>40185998</v>
      </c>
      <c r="C9980" s="14">
        <v>41110000000</v>
      </c>
      <c r="D9980" s="14">
        <v>4111001000</v>
      </c>
      <c r="E9980" s="14" t="s">
        <v>69</v>
      </c>
      <c r="F9980" s="14" t="s">
        <v>25</v>
      </c>
      <c r="G9980" s="20">
        <v>224.33</v>
      </c>
      <c r="H9980" s="15">
        <v>43769</v>
      </c>
      <c r="I9980" s="14" t="s">
        <v>21</v>
      </c>
    </row>
    <row r="9981" spans="1:9" x14ac:dyDescent="0.25">
      <c r="A9981" s="14" t="s">
        <v>129</v>
      </c>
      <c r="B9981" s="14">
        <v>40182718</v>
      </c>
      <c r="C9981" s="14">
        <v>41910000000</v>
      </c>
      <c r="D9981" s="14">
        <v>4191001000</v>
      </c>
      <c r="E9981" s="14" t="s">
        <v>162</v>
      </c>
      <c r="F9981" s="14" t="s">
        <v>80</v>
      </c>
      <c r="G9981" s="20">
        <v>300</v>
      </c>
      <c r="H9981" s="15">
        <v>43769</v>
      </c>
      <c r="I9981" s="14" t="s">
        <v>21</v>
      </c>
    </row>
    <row r="9982" spans="1:9" x14ac:dyDescent="0.25">
      <c r="A9982" s="14" t="s">
        <v>129</v>
      </c>
      <c r="B9982" s="14">
        <v>40185685</v>
      </c>
      <c r="C9982" s="14">
        <v>41110000000</v>
      </c>
      <c r="D9982" s="14">
        <v>4111001000</v>
      </c>
      <c r="E9982" s="14" t="s">
        <v>69</v>
      </c>
      <c r="F9982" s="14" t="s">
        <v>262</v>
      </c>
      <c r="G9982" s="20">
        <v>104.34</v>
      </c>
      <c r="H9982" s="15">
        <v>43769</v>
      </c>
      <c r="I9982" s="14" t="s">
        <v>21</v>
      </c>
    </row>
    <row r="9983" spans="1:9" x14ac:dyDescent="0.25">
      <c r="A9983" s="14" t="s">
        <v>129</v>
      </c>
      <c r="B9983" s="14">
        <v>40185999</v>
      </c>
      <c r="C9983" s="14">
        <v>41110000000</v>
      </c>
      <c r="D9983" s="14">
        <v>4111001000</v>
      </c>
      <c r="E9983" s="14" t="s">
        <v>69</v>
      </c>
      <c r="F9983" s="14" t="s">
        <v>23</v>
      </c>
      <c r="G9983" s="20">
        <v>159.71</v>
      </c>
      <c r="H9983" s="15">
        <v>43769</v>
      </c>
      <c r="I9983" s="14" t="s">
        <v>21</v>
      </c>
    </row>
    <row r="9984" spans="1:9" x14ac:dyDescent="0.25">
      <c r="A9984" s="14" t="s">
        <v>129</v>
      </c>
      <c r="B9984" s="14">
        <v>40182724</v>
      </c>
      <c r="C9984" s="14">
        <v>41910000000</v>
      </c>
      <c r="D9984" s="14">
        <v>4191001000</v>
      </c>
      <c r="E9984" s="14" t="s">
        <v>162</v>
      </c>
      <c r="F9984" s="14" t="s">
        <v>24</v>
      </c>
      <c r="G9984" s="20">
        <v>300</v>
      </c>
      <c r="H9984" s="15">
        <v>43769</v>
      </c>
      <c r="I9984" s="14" t="s">
        <v>21</v>
      </c>
    </row>
    <row r="9985" spans="1:9" x14ac:dyDescent="0.25">
      <c r="A9985" s="14" t="s">
        <v>129</v>
      </c>
      <c r="B9985" s="14">
        <v>40186000</v>
      </c>
      <c r="C9985" s="14">
        <v>41110000000</v>
      </c>
      <c r="D9985" s="14">
        <v>4111001000</v>
      </c>
      <c r="E9985" s="14" t="s">
        <v>69</v>
      </c>
      <c r="F9985" s="14" t="s">
        <v>30</v>
      </c>
      <c r="G9985" s="20">
        <v>213.25</v>
      </c>
      <c r="H9985" s="15">
        <v>43769</v>
      </c>
      <c r="I9985" s="14" t="s">
        <v>21</v>
      </c>
    </row>
    <row r="9986" spans="1:9" x14ac:dyDescent="0.25">
      <c r="A9986" s="14" t="s">
        <v>129</v>
      </c>
      <c r="B9986" s="14">
        <v>40185689</v>
      </c>
      <c r="C9986" s="14">
        <v>41110000000</v>
      </c>
      <c r="D9986" s="14">
        <v>4111001000</v>
      </c>
      <c r="E9986" s="14" t="s">
        <v>69</v>
      </c>
      <c r="F9986" s="14" t="s">
        <v>261</v>
      </c>
      <c r="G9986" s="20">
        <v>101.53</v>
      </c>
      <c r="H9986" s="15">
        <v>43769</v>
      </c>
      <c r="I9986" s="14" t="s">
        <v>21</v>
      </c>
    </row>
    <row r="9987" spans="1:9" x14ac:dyDescent="0.25">
      <c r="A9987" s="14" t="s">
        <v>129</v>
      </c>
      <c r="B9987" s="14">
        <v>40185694</v>
      </c>
      <c r="C9987" s="14">
        <v>41110000000</v>
      </c>
      <c r="D9987" s="14">
        <v>4111001000</v>
      </c>
      <c r="E9987" s="14" t="s">
        <v>69</v>
      </c>
      <c r="F9987" s="14" t="s">
        <v>534</v>
      </c>
      <c r="G9987" s="20">
        <v>35.79</v>
      </c>
      <c r="H9987" s="15">
        <v>43769</v>
      </c>
      <c r="I9987" s="14" t="s">
        <v>21</v>
      </c>
    </row>
    <row r="9988" spans="1:9" x14ac:dyDescent="0.25">
      <c r="A9988" s="14" t="s">
        <v>129</v>
      </c>
      <c r="B9988" s="14">
        <v>40182726</v>
      </c>
      <c r="C9988" s="14">
        <v>41910000000</v>
      </c>
      <c r="D9988" s="14">
        <v>4191001000</v>
      </c>
      <c r="E9988" s="14" t="s">
        <v>162</v>
      </c>
      <c r="F9988" s="14" t="s">
        <v>30</v>
      </c>
      <c r="G9988" s="20">
        <v>300</v>
      </c>
      <c r="H9988" s="15">
        <v>43769</v>
      </c>
      <c r="I9988" s="14" t="s">
        <v>21</v>
      </c>
    </row>
    <row r="9989" spans="1:9" x14ac:dyDescent="0.25">
      <c r="A9989" s="14" t="s">
        <v>129</v>
      </c>
      <c r="B9989" s="14">
        <v>40182732</v>
      </c>
      <c r="C9989" s="14">
        <v>41910000000</v>
      </c>
      <c r="D9989" s="14">
        <v>4191001000</v>
      </c>
      <c r="E9989" s="14" t="s">
        <v>162</v>
      </c>
      <c r="F9989" s="14" t="s">
        <v>24</v>
      </c>
      <c r="G9989" s="20">
        <v>300</v>
      </c>
      <c r="H9989" s="15">
        <v>43769</v>
      </c>
      <c r="I9989" s="14" t="s">
        <v>21</v>
      </c>
    </row>
    <row r="9990" spans="1:9" x14ac:dyDescent="0.25">
      <c r="A9990" s="14" t="s">
        <v>129</v>
      </c>
      <c r="B9990" s="14">
        <v>40185699</v>
      </c>
      <c r="C9990" s="14">
        <v>41110000000</v>
      </c>
      <c r="D9990" s="14">
        <v>4111001000</v>
      </c>
      <c r="E9990" s="14" t="s">
        <v>69</v>
      </c>
      <c r="F9990" s="14" t="s">
        <v>260</v>
      </c>
      <c r="G9990" s="20">
        <v>35</v>
      </c>
      <c r="H9990" s="15">
        <v>43769</v>
      </c>
      <c r="I9990" s="14" t="s">
        <v>21</v>
      </c>
    </row>
    <row r="9991" spans="1:9" x14ac:dyDescent="0.25">
      <c r="A9991" s="14" t="s">
        <v>129</v>
      </c>
      <c r="B9991" s="14">
        <v>40185700</v>
      </c>
      <c r="C9991" s="14">
        <v>41110000000</v>
      </c>
      <c r="D9991" s="14">
        <v>4111001000</v>
      </c>
      <c r="E9991" s="14" t="s">
        <v>69</v>
      </c>
      <c r="F9991" s="14" t="s">
        <v>109</v>
      </c>
      <c r="G9991" s="20">
        <v>320</v>
      </c>
      <c r="H9991" s="15">
        <v>43769</v>
      </c>
      <c r="I9991" s="14" t="s">
        <v>21</v>
      </c>
    </row>
    <row r="9992" spans="1:9" x14ac:dyDescent="0.25">
      <c r="A9992" s="14" t="s">
        <v>129</v>
      </c>
      <c r="B9992" s="14">
        <v>40182737</v>
      </c>
      <c r="C9992" s="14">
        <v>41910000000</v>
      </c>
      <c r="D9992" s="14">
        <v>4191001000</v>
      </c>
      <c r="E9992" s="14" t="s">
        <v>162</v>
      </c>
      <c r="F9992" s="14" t="s">
        <v>25</v>
      </c>
      <c r="G9992" s="20">
        <v>300</v>
      </c>
      <c r="H9992" s="15">
        <v>43769</v>
      </c>
      <c r="I9992" s="14" t="s">
        <v>21</v>
      </c>
    </row>
    <row r="9993" spans="1:9" x14ac:dyDescent="0.25">
      <c r="A9993" s="14" t="s">
        <v>129</v>
      </c>
      <c r="B9993" s="14">
        <v>40186001</v>
      </c>
      <c r="C9993" s="14">
        <v>41110000000</v>
      </c>
      <c r="D9993" s="14">
        <v>4111001000</v>
      </c>
      <c r="E9993" s="14" t="s">
        <v>69</v>
      </c>
      <c r="F9993" s="14" t="s">
        <v>62</v>
      </c>
      <c r="G9993" s="20">
        <v>196.91</v>
      </c>
      <c r="H9993" s="15">
        <v>43769</v>
      </c>
      <c r="I9993" s="14" t="s">
        <v>21</v>
      </c>
    </row>
    <row r="9994" spans="1:9" x14ac:dyDescent="0.25">
      <c r="A9994" s="14" t="s">
        <v>129</v>
      </c>
      <c r="B9994" s="14">
        <v>40185705</v>
      </c>
      <c r="C9994" s="14">
        <v>41110000000</v>
      </c>
      <c r="D9994" s="14">
        <v>4111001000</v>
      </c>
      <c r="E9994" s="14" t="s">
        <v>69</v>
      </c>
      <c r="F9994" s="14" t="s">
        <v>260</v>
      </c>
      <c r="G9994" s="20">
        <v>49.11</v>
      </c>
      <c r="H9994" s="15">
        <v>43769</v>
      </c>
      <c r="I9994" s="14" t="s">
        <v>21</v>
      </c>
    </row>
    <row r="9995" spans="1:9" x14ac:dyDescent="0.25">
      <c r="A9995" s="14" t="s">
        <v>129</v>
      </c>
      <c r="B9995" s="14">
        <v>40182738</v>
      </c>
      <c r="C9995" s="14">
        <v>41910000000</v>
      </c>
      <c r="D9995" s="14">
        <v>4191001000</v>
      </c>
      <c r="E9995" s="14" t="s">
        <v>162</v>
      </c>
      <c r="F9995" s="14" t="s">
        <v>219</v>
      </c>
      <c r="G9995" s="20">
        <v>300</v>
      </c>
      <c r="H9995" s="15">
        <v>43769</v>
      </c>
      <c r="I9995" s="14" t="s">
        <v>21</v>
      </c>
    </row>
    <row r="9996" spans="1:9" x14ac:dyDescent="0.25">
      <c r="A9996" s="14" t="s">
        <v>129</v>
      </c>
      <c r="B9996" s="14">
        <v>40186002</v>
      </c>
      <c r="C9996" s="14">
        <v>41110000000</v>
      </c>
      <c r="D9996" s="14">
        <v>4111001000</v>
      </c>
      <c r="E9996" s="14" t="s">
        <v>69</v>
      </c>
      <c r="F9996" s="14" t="s">
        <v>62</v>
      </c>
      <c r="G9996" s="20">
        <v>145.76</v>
      </c>
      <c r="H9996" s="15">
        <v>43769</v>
      </c>
      <c r="I9996" s="14" t="s">
        <v>21</v>
      </c>
    </row>
    <row r="9997" spans="1:9" x14ac:dyDescent="0.25">
      <c r="A9997" s="14" t="s">
        <v>129</v>
      </c>
      <c r="B9997" s="14">
        <v>40185710</v>
      </c>
      <c r="C9997" s="14">
        <v>41110000000</v>
      </c>
      <c r="D9997" s="14">
        <v>4111001000</v>
      </c>
      <c r="E9997" s="14" t="s">
        <v>69</v>
      </c>
      <c r="F9997" s="14" t="s">
        <v>260</v>
      </c>
      <c r="G9997" s="20">
        <v>147.72999999999999</v>
      </c>
      <c r="H9997" s="15">
        <v>43769</v>
      </c>
      <c r="I9997" s="14" t="s">
        <v>21</v>
      </c>
    </row>
    <row r="9998" spans="1:9" x14ac:dyDescent="0.25">
      <c r="A9998" s="14" t="s">
        <v>129</v>
      </c>
      <c r="B9998" s="14">
        <v>40186003</v>
      </c>
      <c r="C9998" s="14">
        <v>41110000000</v>
      </c>
      <c r="D9998" s="14">
        <v>4111001000</v>
      </c>
      <c r="E9998" s="14" t="s">
        <v>69</v>
      </c>
      <c r="F9998" s="14" t="s">
        <v>24</v>
      </c>
      <c r="G9998" s="20">
        <v>58.29</v>
      </c>
      <c r="H9998" s="15">
        <v>43769</v>
      </c>
      <c r="I9998" s="14" t="s">
        <v>21</v>
      </c>
    </row>
    <row r="9999" spans="1:9" x14ac:dyDescent="0.25">
      <c r="A9999" s="14" t="s">
        <v>129</v>
      </c>
      <c r="B9999" s="14">
        <v>40182741</v>
      </c>
      <c r="C9999" s="14">
        <v>41910000000</v>
      </c>
      <c r="D9999" s="14">
        <v>4191001000</v>
      </c>
      <c r="E9999" s="14" t="s">
        <v>162</v>
      </c>
      <c r="F9999" s="14" t="s">
        <v>80</v>
      </c>
      <c r="G9999" s="20">
        <v>300</v>
      </c>
      <c r="H9999" s="15">
        <v>43769</v>
      </c>
      <c r="I9999" s="14" t="s">
        <v>21</v>
      </c>
    </row>
    <row r="10000" spans="1:9" x14ac:dyDescent="0.25">
      <c r="A10000" s="14" t="s">
        <v>129</v>
      </c>
      <c r="B10000" s="14">
        <v>40186005</v>
      </c>
      <c r="C10000" s="14">
        <v>41110000000</v>
      </c>
      <c r="D10000" s="14">
        <v>4111001000</v>
      </c>
      <c r="E10000" s="14" t="s">
        <v>69</v>
      </c>
      <c r="F10000" s="14" t="s">
        <v>23</v>
      </c>
      <c r="G10000" s="20">
        <v>155.69</v>
      </c>
      <c r="H10000" s="15">
        <v>43769</v>
      </c>
      <c r="I10000" s="14" t="s">
        <v>21</v>
      </c>
    </row>
    <row r="10001" spans="1:9" x14ac:dyDescent="0.25">
      <c r="A10001" s="14" t="s">
        <v>129</v>
      </c>
      <c r="B10001" s="14">
        <v>40182744</v>
      </c>
      <c r="C10001" s="14">
        <v>41910000000</v>
      </c>
      <c r="D10001" s="14">
        <v>4191001000</v>
      </c>
      <c r="E10001" s="14" t="s">
        <v>162</v>
      </c>
      <c r="F10001" s="14" t="s">
        <v>26</v>
      </c>
      <c r="G10001" s="20">
        <v>300</v>
      </c>
      <c r="H10001" s="15">
        <v>43769</v>
      </c>
      <c r="I10001" s="14" t="s">
        <v>21</v>
      </c>
    </row>
    <row r="10002" spans="1:9" x14ac:dyDescent="0.25">
      <c r="A10002" s="14" t="s">
        <v>129</v>
      </c>
      <c r="B10002" s="14">
        <v>40185713</v>
      </c>
      <c r="C10002" s="14">
        <v>41110000000</v>
      </c>
      <c r="D10002" s="14">
        <v>4111001000</v>
      </c>
      <c r="E10002" s="14" t="s">
        <v>69</v>
      </c>
      <c r="F10002" s="14" t="s">
        <v>259</v>
      </c>
      <c r="G10002" s="20">
        <v>44.94</v>
      </c>
      <c r="H10002" s="15">
        <v>43769</v>
      </c>
      <c r="I10002" s="14" t="s">
        <v>21</v>
      </c>
    </row>
    <row r="10003" spans="1:9" x14ac:dyDescent="0.25">
      <c r="A10003" s="14" t="s">
        <v>129</v>
      </c>
      <c r="B10003" s="14">
        <v>40185721</v>
      </c>
      <c r="C10003" s="14">
        <v>41110000000</v>
      </c>
      <c r="D10003" s="14">
        <v>4111001000</v>
      </c>
      <c r="E10003" s="14" t="s">
        <v>69</v>
      </c>
      <c r="F10003" s="14" t="s">
        <v>259</v>
      </c>
      <c r="G10003" s="20">
        <v>163.79</v>
      </c>
      <c r="H10003" s="15">
        <v>43769</v>
      </c>
      <c r="I10003" s="14" t="s">
        <v>21</v>
      </c>
    </row>
    <row r="10004" spans="1:9" x14ac:dyDescent="0.25">
      <c r="A10004" s="14" t="s">
        <v>129</v>
      </c>
      <c r="B10004" s="14">
        <v>40182747</v>
      </c>
      <c r="C10004" s="14">
        <v>41910000000</v>
      </c>
      <c r="D10004" s="14">
        <v>4191001000</v>
      </c>
      <c r="E10004" s="14" t="s">
        <v>162</v>
      </c>
      <c r="F10004" s="14" t="s">
        <v>24</v>
      </c>
      <c r="G10004" s="20">
        <v>300</v>
      </c>
      <c r="H10004" s="15">
        <v>43769</v>
      </c>
      <c r="I10004" s="14" t="s">
        <v>21</v>
      </c>
    </row>
    <row r="10005" spans="1:9" x14ac:dyDescent="0.25">
      <c r="A10005" s="14" t="s">
        <v>129</v>
      </c>
      <c r="B10005" s="14">
        <v>40185718</v>
      </c>
      <c r="C10005" s="14">
        <v>41110000000</v>
      </c>
      <c r="D10005" s="14">
        <v>4111001000</v>
      </c>
      <c r="E10005" s="14" t="s">
        <v>69</v>
      </c>
      <c r="F10005" s="14" t="s">
        <v>259</v>
      </c>
      <c r="G10005" s="20">
        <v>37.6</v>
      </c>
      <c r="H10005" s="15">
        <v>43769</v>
      </c>
      <c r="I10005" s="14" t="s">
        <v>21</v>
      </c>
    </row>
    <row r="10006" spans="1:9" x14ac:dyDescent="0.25">
      <c r="A10006" s="14" t="s">
        <v>129</v>
      </c>
      <c r="B10006" s="14">
        <v>40182755</v>
      </c>
      <c r="C10006" s="14">
        <v>41910000000</v>
      </c>
      <c r="D10006" s="14">
        <v>4191001000</v>
      </c>
      <c r="E10006" s="14" t="s">
        <v>162</v>
      </c>
      <c r="F10006" s="14" t="s">
        <v>26</v>
      </c>
      <c r="G10006" s="20">
        <v>300</v>
      </c>
      <c r="H10006" s="15">
        <v>43769</v>
      </c>
      <c r="I10006" s="14" t="s">
        <v>21</v>
      </c>
    </row>
    <row r="10007" spans="1:9" x14ac:dyDescent="0.25">
      <c r="A10007" s="14" t="s">
        <v>129</v>
      </c>
      <c r="B10007" s="14">
        <v>40183041</v>
      </c>
      <c r="C10007" s="14">
        <v>41910000000</v>
      </c>
      <c r="D10007" s="14">
        <v>4191001000</v>
      </c>
      <c r="E10007" s="14" t="s">
        <v>162</v>
      </c>
      <c r="F10007" s="14" t="s">
        <v>62</v>
      </c>
      <c r="G10007" s="20">
        <v>400</v>
      </c>
      <c r="H10007" s="15">
        <v>43769</v>
      </c>
      <c r="I10007" s="14" t="s">
        <v>21</v>
      </c>
    </row>
    <row r="10008" spans="1:9" x14ac:dyDescent="0.25">
      <c r="A10008" s="14" t="s">
        <v>129</v>
      </c>
      <c r="B10008" s="14">
        <v>40182756</v>
      </c>
      <c r="C10008" s="14">
        <v>41910000000</v>
      </c>
      <c r="D10008" s="14">
        <v>4191001000</v>
      </c>
      <c r="E10008" s="14" t="s">
        <v>162</v>
      </c>
      <c r="F10008" s="14" t="s">
        <v>80</v>
      </c>
      <c r="G10008" s="20">
        <v>300</v>
      </c>
      <c r="H10008" s="15">
        <v>43769</v>
      </c>
      <c r="I10008" s="14" t="s">
        <v>21</v>
      </c>
    </row>
    <row r="10009" spans="1:9" x14ac:dyDescent="0.25">
      <c r="A10009" s="14" t="s">
        <v>129</v>
      </c>
      <c r="B10009" s="14">
        <v>40183044</v>
      </c>
      <c r="C10009" s="14">
        <v>41910000000</v>
      </c>
      <c r="D10009" s="14">
        <v>4191001000</v>
      </c>
      <c r="E10009" s="14" t="s">
        <v>162</v>
      </c>
      <c r="F10009" s="14" t="s">
        <v>30</v>
      </c>
      <c r="G10009" s="20">
        <v>400</v>
      </c>
      <c r="H10009" s="15">
        <v>43769</v>
      </c>
      <c r="I10009" s="14" t="s">
        <v>21</v>
      </c>
    </row>
    <row r="10010" spans="1:9" x14ac:dyDescent="0.25">
      <c r="A10010" s="14" t="s">
        <v>129</v>
      </c>
      <c r="B10010" s="14">
        <v>40183047</v>
      </c>
      <c r="C10010" s="14">
        <v>41910000000</v>
      </c>
      <c r="D10010" s="14">
        <v>4191001000</v>
      </c>
      <c r="E10010" s="14" t="s">
        <v>162</v>
      </c>
      <c r="F10010" s="14" t="s">
        <v>62</v>
      </c>
      <c r="G10010" s="20">
        <v>400</v>
      </c>
      <c r="H10010" s="15">
        <v>43769</v>
      </c>
      <c r="I10010" s="14" t="s">
        <v>21</v>
      </c>
    </row>
    <row r="10011" spans="1:9" x14ac:dyDescent="0.25">
      <c r="A10011" s="14" t="s">
        <v>129</v>
      </c>
      <c r="B10011" s="14">
        <v>40182759</v>
      </c>
      <c r="C10011" s="14">
        <v>41910000000</v>
      </c>
      <c r="D10011" s="14">
        <v>4191001000</v>
      </c>
      <c r="E10011" s="14" t="s">
        <v>162</v>
      </c>
      <c r="F10011" s="14" t="s">
        <v>30</v>
      </c>
      <c r="G10011" s="20">
        <v>400</v>
      </c>
      <c r="H10011" s="15">
        <v>43769</v>
      </c>
      <c r="I10011" s="14" t="s">
        <v>21</v>
      </c>
    </row>
    <row r="10012" spans="1:9" x14ac:dyDescent="0.25">
      <c r="A10012" s="14" t="s">
        <v>129</v>
      </c>
      <c r="B10012" s="14">
        <v>40183051</v>
      </c>
      <c r="C10012" s="14">
        <v>41910000000</v>
      </c>
      <c r="D10012" s="14">
        <v>4191001000</v>
      </c>
      <c r="E10012" s="14" t="s">
        <v>162</v>
      </c>
      <c r="F10012" s="14" t="s">
        <v>25</v>
      </c>
      <c r="G10012" s="20">
        <v>400</v>
      </c>
      <c r="H10012" s="15">
        <v>43769</v>
      </c>
      <c r="I10012" s="14" t="s">
        <v>21</v>
      </c>
    </row>
    <row r="10013" spans="1:9" x14ac:dyDescent="0.25">
      <c r="A10013" s="14" t="s">
        <v>129</v>
      </c>
      <c r="B10013" s="14">
        <v>40183057</v>
      </c>
      <c r="C10013" s="14">
        <v>41910000000</v>
      </c>
      <c r="D10013" s="14">
        <v>4191001000</v>
      </c>
      <c r="E10013" s="14" t="s">
        <v>162</v>
      </c>
      <c r="F10013" s="14" t="s">
        <v>26</v>
      </c>
      <c r="G10013" s="20">
        <v>400</v>
      </c>
      <c r="H10013" s="15">
        <v>43769</v>
      </c>
      <c r="I10013" s="14" t="s">
        <v>21</v>
      </c>
    </row>
    <row r="10014" spans="1:9" x14ac:dyDescent="0.25">
      <c r="A10014" s="14" t="s">
        <v>129</v>
      </c>
      <c r="B10014" s="14">
        <v>40182762</v>
      </c>
      <c r="C10014" s="14">
        <v>41910000000</v>
      </c>
      <c r="D10014" s="14">
        <v>4191001000</v>
      </c>
      <c r="E10014" s="14" t="s">
        <v>162</v>
      </c>
      <c r="F10014" s="14" t="s">
        <v>25</v>
      </c>
      <c r="G10014" s="20">
        <v>400</v>
      </c>
      <c r="H10014" s="15">
        <v>43769</v>
      </c>
      <c r="I10014" s="14" t="s">
        <v>21</v>
      </c>
    </row>
    <row r="10015" spans="1:9" x14ac:dyDescent="0.25">
      <c r="A10015" s="14" t="s">
        <v>129</v>
      </c>
      <c r="B10015" s="14">
        <v>40182765</v>
      </c>
      <c r="C10015" s="14">
        <v>41910000000</v>
      </c>
      <c r="D10015" s="14">
        <v>4191001000</v>
      </c>
      <c r="E10015" s="14" t="s">
        <v>162</v>
      </c>
      <c r="F10015" s="14" t="s">
        <v>62</v>
      </c>
      <c r="G10015" s="20">
        <v>400</v>
      </c>
      <c r="H10015" s="15">
        <v>43769</v>
      </c>
      <c r="I10015" s="14" t="s">
        <v>21</v>
      </c>
    </row>
    <row r="10016" spans="1:9" x14ac:dyDescent="0.25">
      <c r="A10016" s="14" t="s">
        <v>129</v>
      </c>
      <c r="B10016" s="14">
        <v>40182767</v>
      </c>
      <c r="C10016" s="14">
        <v>41910000000</v>
      </c>
      <c r="D10016" s="14">
        <v>4191001000</v>
      </c>
      <c r="E10016" s="14" t="s">
        <v>162</v>
      </c>
      <c r="F10016" s="14" t="s">
        <v>62</v>
      </c>
      <c r="G10016" s="20">
        <v>400</v>
      </c>
      <c r="H10016" s="15">
        <v>43769</v>
      </c>
      <c r="I10016" s="14" t="s">
        <v>21</v>
      </c>
    </row>
    <row r="10017" spans="1:9" x14ac:dyDescent="0.25">
      <c r="A10017" s="14" t="s">
        <v>129</v>
      </c>
      <c r="B10017" s="14">
        <v>40182771</v>
      </c>
      <c r="C10017" s="14">
        <v>41910000000</v>
      </c>
      <c r="D10017" s="14">
        <v>4191001000</v>
      </c>
      <c r="E10017" s="14" t="s">
        <v>162</v>
      </c>
      <c r="F10017" s="14" t="s">
        <v>30</v>
      </c>
      <c r="G10017" s="20">
        <v>400</v>
      </c>
      <c r="H10017" s="15">
        <v>43769</v>
      </c>
      <c r="I10017" s="14" t="s">
        <v>21</v>
      </c>
    </row>
    <row r="10018" spans="1:9" x14ac:dyDescent="0.25">
      <c r="A10018" s="14" t="s">
        <v>129</v>
      </c>
      <c r="B10018" s="14">
        <v>40182775</v>
      </c>
      <c r="C10018" s="14">
        <v>41910000000</v>
      </c>
      <c r="D10018" s="14">
        <v>4191001000</v>
      </c>
      <c r="E10018" s="14" t="s">
        <v>162</v>
      </c>
      <c r="F10018" s="14" t="s">
        <v>80</v>
      </c>
      <c r="G10018" s="20">
        <v>300</v>
      </c>
      <c r="H10018" s="15">
        <v>43769</v>
      </c>
      <c r="I10018" s="14" t="s">
        <v>21</v>
      </c>
    </row>
    <row r="10019" spans="1:9" x14ac:dyDescent="0.25">
      <c r="A10019" s="14" t="s">
        <v>129</v>
      </c>
      <c r="B10019" s="14">
        <v>40182777</v>
      </c>
      <c r="C10019" s="14">
        <v>41910000000</v>
      </c>
      <c r="D10019" s="14">
        <v>4191001000</v>
      </c>
      <c r="E10019" s="14" t="s">
        <v>162</v>
      </c>
      <c r="F10019" s="14" t="s">
        <v>24</v>
      </c>
      <c r="G10019" s="20">
        <v>300</v>
      </c>
      <c r="H10019" s="15">
        <v>43769</v>
      </c>
      <c r="I10019" s="14" t="s">
        <v>21</v>
      </c>
    </row>
    <row r="10020" spans="1:9" x14ac:dyDescent="0.25">
      <c r="A10020" s="14" t="s">
        <v>129</v>
      </c>
      <c r="B10020" s="14">
        <v>40182779</v>
      </c>
      <c r="C10020" s="14">
        <v>41910000000</v>
      </c>
      <c r="D10020" s="14">
        <v>4191001000</v>
      </c>
      <c r="E10020" s="14" t="s">
        <v>162</v>
      </c>
      <c r="F10020" s="14" t="s">
        <v>80</v>
      </c>
      <c r="G10020" s="20">
        <v>450</v>
      </c>
      <c r="H10020" s="15">
        <v>43769</v>
      </c>
      <c r="I10020" s="14" t="s">
        <v>21</v>
      </c>
    </row>
    <row r="10021" spans="1:9" x14ac:dyDescent="0.25">
      <c r="A10021" s="14" t="s">
        <v>129</v>
      </c>
      <c r="B10021" s="14">
        <v>40182781</v>
      </c>
      <c r="C10021" s="14">
        <v>41910000000</v>
      </c>
      <c r="D10021" s="14">
        <v>4191001000</v>
      </c>
      <c r="E10021" s="14" t="s">
        <v>162</v>
      </c>
      <c r="F10021" s="14" t="s">
        <v>62</v>
      </c>
      <c r="G10021" s="20">
        <v>400</v>
      </c>
      <c r="H10021" s="15">
        <v>43769</v>
      </c>
      <c r="I10021" s="14" t="s">
        <v>21</v>
      </c>
    </row>
    <row r="10022" spans="1:9" x14ac:dyDescent="0.25">
      <c r="A10022" s="14" t="s">
        <v>129</v>
      </c>
      <c r="B10022" s="14">
        <v>40185432</v>
      </c>
      <c r="C10022" s="14">
        <v>41110000000</v>
      </c>
      <c r="D10022" s="14">
        <v>4111001000</v>
      </c>
      <c r="E10022" s="14" t="s">
        <v>69</v>
      </c>
      <c r="F10022" s="14" t="s">
        <v>40</v>
      </c>
      <c r="G10022" s="20">
        <v>411097.27</v>
      </c>
      <c r="H10022" s="15">
        <v>43769</v>
      </c>
      <c r="I10022" s="14" t="s">
        <v>21</v>
      </c>
    </row>
    <row r="10023" spans="1:9" x14ac:dyDescent="0.25">
      <c r="A10023" s="14" t="s">
        <v>129</v>
      </c>
      <c r="B10023" s="14">
        <v>40185432</v>
      </c>
      <c r="C10023" s="14">
        <v>41220000000</v>
      </c>
      <c r="D10023" s="14">
        <v>4122001000</v>
      </c>
      <c r="E10023" s="14" t="s">
        <v>98</v>
      </c>
      <c r="F10023" s="14" t="s">
        <v>40</v>
      </c>
      <c r="G10023" s="20">
        <v>47962.42</v>
      </c>
      <c r="H10023" s="15">
        <v>43769</v>
      </c>
      <c r="I10023" s="14" t="s">
        <v>21</v>
      </c>
    </row>
    <row r="10024" spans="1:9" x14ac:dyDescent="0.25">
      <c r="A10024" s="14" t="s">
        <v>129</v>
      </c>
      <c r="B10024" s="14">
        <v>40185432</v>
      </c>
      <c r="C10024" s="14">
        <v>41230000000</v>
      </c>
      <c r="D10024" s="14">
        <v>4123001000</v>
      </c>
      <c r="E10024" s="14" t="s">
        <v>90</v>
      </c>
      <c r="F10024" s="14" t="s">
        <v>40</v>
      </c>
      <c r="G10024" s="20">
        <v>5337.17</v>
      </c>
      <c r="H10024" s="15">
        <v>43769</v>
      </c>
      <c r="I10024" s="14" t="s">
        <v>21</v>
      </c>
    </row>
    <row r="10025" spans="1:9" x14ac:dyDescent="0.25">
      <c r="A10025" s="14" t="s">
        <v>129</v>
      </c>
      <c r="B10025" s="14">
        <v>40185432</v>
      </c>
      <c r="C10025" s="14">
        <v>41250000000</v>
      </c>
      <c r="D10025" s="14">
        <v>4125001000</v>
      </c>
      <c r="E10025" s="14" t="s">
        <v>165</v>
      </c>
      <c r="F10025" s="14" t="s">
        <v>40</v>
      </c>
      <c r="G10025" s="20">
        <v>2473.1999999999998</v>
      </c>
      <c r="H10025" s="15">
        <v>43769</v>
      </c>
      <c r="I10025" s="14" t="s">
        <v>21</v>
      </c>
    </row>
    <row r="10026" spans="1:9" x14ac:dyDescent="0.25">
      <c r="A10026" s="14" t="s">
        <v>129</v>
      </c>
      <c r="B10026" s="14">
        <v>40185432</v>
      </c>
      <c r="C10026" s="14">
        <v>41270000000</v>
      </c>
      <c r="D10026" s="14">
        <v>4127001000</v>
      </c>
      <c r="E10026" s="14" t="s">
        <v>128</v>
      </c>
      <c r="F10026" s="14" t="s">
        <v>40</v>
      </c>
      <c r="G10026" s="20">
        <v>28179</v>
      </c>
      <c r="H10026" s="15">
        <v>43769</v>
      </c>
      <c r="I10026" s="14" t="s">
        <v>21</v>
      </c>
    </row>
    <row r="10027" spans="1:9" x14ac:dyDescent="0.25">
      <c r="A10027" s="14" t="s">
        <v>129</v>
      </c>
      <c r="B10027" s="14">
        <v>40185437</v>
      </c>
      <c r="C10027" s="14">
        <v>41110000000</v>
      </c>
      <c r="D10027" s="14">
        <v>4111001000</v>
      </c>
      <c r="E10027" s="14" t="s">
        <v>69</v>
      </c>
      <c r="F10027" s="14" t="s">
        <v>102</v>
      </c>
      <c r="G10027" s="20">
        <v>66825.19</v>
      </c>
      <c r="H10027" s="15">
        <v>43769</v>
      </c>
      <c r="I10027" s="14" t="s">
        <v>21</v>
      </c>
    </row>
    <row r="10028" spans="1:9" x14ac:dyDescent="0.25">
      <c r="A10028" s="14" t="s">
        <v>129</v>
      </c>
      <c r="B10028" s="14">
        <v>40185437</v>
      </c>
      <c r="C10028" s="14">
        <v>41220000000</v>
      </c>
      <c r="D10028" s="14">
        <v>4122001000</v>
      </c>
      <c r="E10028" s="14" t="s">
        <v>98</v>
      </c>
      <c r="F10028" s="14" t="s">
        <v>102</v>
      </c>
      <c r="G10028" s="20">
        <v>4033.98</v>
      </c>
      <c r="H10028" s="15">
        <v>43769</v>
      </c>
      <c r="I10028" s="14" t="s">
        <v>21</v>
      </c>
    </row>
    <row r="10029" spans="1:9" x14ac:dyDescent="0.25">
      <c r="A10029" s="14" t="s">
        <v>129</v>
      </c>
      <c r="B10029" s="14">
        <v>40185437</v>
      </c>
      <c r="C10029" s="14">
        <v>41230000000</v>
      </c>
      <c r="D10029" s="14">
        <v>4123001000</v>
      </c>
      <c r="E10029" s="14" t="s">
        <v>90</v>
      </c>
      <c r="F10029" s="14" t="s">
        <v>102</v>
      </c>
      <c r="G10029" s="20">
        <v>865.74</v>
      </c>
      <c r="H10029" s="15">
        <v>43769</v>
      </c>
      <c r="I10029" s="14" t="s">
        <v>21</v>
      </c>
    </row>
    <row r="10030" spans="1:9" x14ac:dyDescent="0.25">
      <c r="A10030" s="14" t="s">
        <v>129</v>
      </c>
      <c r="B10030" s="14">
        <v>40185437</v>
      </c>
      <c r="C10030" s="14">
        <v>41270000000</v>
      </c>
      <c r="D10030" s="14">
        <v>4127001000</v>
      </c>
      <c r="E10030" s="14" t="s">
        <v>128</v>
      </c>
      <c r="F10030" s="14" t="s">
        <v>102</v>
      </c>
      <c r="G10030" s="20">
        <v>11559</v>
      </c>
      <c r="H10030" s="15">
        <v>43769</v>
      </c>
      <c r="I10030" s="14" t="s">
        <v>21</v>
      </c>
    </row>
    <row r="10031" spans="1:9" x14ac:dyDescent="0.25">
      <c r="A10031" s="14" t="s">
        <v>129</v>
      </c>
      <c r="B10031" s="14">
        <v>40185439</v>
      </c>
      <c r="C10031" s="14">
        <v>41110000000</v>
      </c>
      <c r="D10031" s="14">
        <v>4111001000</v>
      </c>
      <c r="E10031" s="14" t="s">
        <v>69</v>
      </c>
      <c r="F10031" s="14" t="s">
        <v>62</v>
      </c>
      <c r="G10031" s="20">
        <v>73885.759999999995</v>
      </c>
      <c r="H10031" s="15">
        <v>43769</v>
      </c>
      <c r="I10031" s="14" t="s">
        <v>21</v>
      </c>
    </row>
    <row r="10032" spans="1:9" x14ac:dyDescent="0.25">
      <c r="A10032" s="14" t="s">
        <v>129</v>
      </c>
      <c r="B10032" s="14">
        <v>40185439</v>
      </c>
      <c r="C10032" s="14">
        <v>41220000000</v>
      </c>
      <c r="D10032" s="14">
        <v>4122001000</v>
      </c>
      <c r="E10032" s="14" t="s">
        <v>98</v>
      </c>
      <c r="F10032" s="14" t="s">
        <v>62</v>
      </c>
      <c r="G10032" s="20">
        <v>4141.8100000000004</v>
      </c>
      <c r="H10032" s="15">
        <v>43769</v>
      </c>
      <c r="I10032" s="14" t="s">
        <v>21</v>
      </c>
    </row>
    <row r="10033" spans="1:9" x14ac:dyDescent="0.25">
      <c r="A10033" s="14" t="s">
        <v>129</v>
      </c>
      <c r="B10033" s="14">
        <v>40185439</v>
      </c>
      <c r="C10033" s="14">
        <v>41230000000</v>
      </c>
      <c r="D10033" s="14">
        <v>4123001000</v>
      </c>
      <c r="E10033" s="14" t="s">
        <v>90</v>
      </c>
      <c r="F10033" s="14" t="s">
        <v>62</v>
      </c>
      <c r="G10033" s="20">
        <v>953.15</v>
      </c>
      <c r="H10033" s="15">
        <v>43769</v>
      </c>
      <c r="I10033" s="14" t="s">
        <v>21</v>
      </c>
    </row>
    <row r="10034" spans="1:9" x14ac:dyDescent="0.25">
      <c r="A10034" s="14" t="s">
        <v>129</v>
      </c>
      <c r="B10034" s="14">
        <v>40185439</v>
      </c>
      <c r="C10034" s="14">
        <v>41270000000</v>
      </c>
      <c r="D10034" s="14">
        <v>4127001000</v>
      </c>
      <c r="E10034" s="14" t="s">
        <v>128</v>
      </c>
      <c r="F10034" s="14" t="s">
        <v>62</v>
      </c>
      <c r="G10034" s="20">
        <v>6200</v>
      </c>
      <c r="H10034" s="15">
        <v>43769</v>
      </c>
      <c r="I10034" s="14" t="s">
        <v>21</v>
      </c>
    </row>
    <row r="10035" spans="1:9" x14ac:dyDescent="0.25">
      <c r="A10035" s="14" t="s">
        <v>129</v>
      </c>
      <c r="B10035" s="14">
        <v>40185441</v>
      </c>
      <c r="C10035" s="14">
        <v>41110000000</v>
      </c>
      <c r="D10035" s="14">
        <v>4111001000</v>
      </c>
      <c r="E10035" s="14" t="s">
        <v>69</v>
      </c>
      <c r="F10035" s="14" t="s">
        <v>30</v>
      </c>
      <c r="G10035" s="20">
        <v>77211.56</v>
      </c>
      <c r="H10035" s="15">
        <v>43769</v>
      </c>
      <c r="I10035" s="14" t="s">
        <v>21</v>
      </c>
    </row>
    <row r="10036" spans="1:9" x14ac:dyDescent="0.25">
      <c r="A10036" s="14" t="s">
        <v>129</v>
      </c>
      <c r="B10036" s="14">
        <v>40185441</v>
      </c>
      <c r="C10036" s="14">
        <v>41220000000</v>
      </c>
      <c r="D10036" s="14">
        <v>4122001000</v>
      </c>
      <c r="E10036" s="14" t="s">
        <v>98</v>
      </c>
      <c r="F10036" s="14" t="s">
        <v>30</v>
      </c>
      <c r="G10036" s="20">
        <v>5363.29</v>
      </c>
      <c r="H10036" s="15">
        <v>43769</v>
      </c>
      <c r="I10036" s="14" t="s">
        <v>21</v>
      </c>
    </row>
    <row r="10037" spans="1:9" x14ac:dyDescent="0.25">
      <c r="A10037" s="14" t="s">
        <v>129</v>
      </c>
      <c r="B10037" s="14">
        <v>40185441</v>
      </c>
      <c r="C10037" s="14">
        <v>41230000000</v>
      </c>
      <c r="D10037" s="14">
        <v>4123001000</v>
      </c>
      <c r="E10037" s="14" t="s">
        <v>90</v>
      </c>
      <c r="F10037" s="14" t="s">
        <v>30</v>
      </c>
      <c r="G10037" s="20">
        <v>901.78</v>
      </c>
      <c r="H10037" s="15">
        <v>43769</v>
      </c>
      <c r="I10037" s="14" t="s">
        <v>21</v>
      </c>
    </row>
    <row r="10038" spans="1:9" x14ac:dyDescent="0.25">
      <c r="A10038" s="14" t="s">
        <v>129</v>
      </c>
      <c r="B10038" s="14">
        <v>40185441</v>
      </c>
      <c r="C10038" s="14">
        <v>41270000000</v>
      </c>
      <c r="D10038" s="14">
        <v>4127001000</v>
      </c>
      <c r="E10038" s="14" t="s">
        <v>128</v>
      </c>
      <c r="F10038" s="14" t="s">
        <v>30</v>
      </c>
      <c r="G10038" s="20">
        <v>6510</v>
      </c>
      <c r="H10038" s="15">
        <v>43769</v>
      </c>
      <c r="I10038" s="14" t="s">
        <v>21</v>
      </c>
    </row>
    <row r="10039" spans="1:9" x14ac:dyDescent="0.25">
      <c r="A10039" s="14" t="s">
        <v>129</v>
      </c>
      <c r="B10039" s="14">
        <v>40185443</v>
      </c>
      <c r="C10039" s="14">
        <v>41110000000</v>
      </c>
      <c r="D10039" s="14">
        <v>4111001000</v>
      </c>
      <c r="E10039" s="14" t="s">
        <v>69</v>
      </c>
      <c r="F10039" s="14" t="s">
        <v>104</v>
      </c>
      <c r="G10039" s="20">
        <v>91833.65</v>
      </c>
      <c r="H10039" s="15">
        <v>43769</v>
      </c>
      <c r="I10039" s="14" t="s">
        <v>21</v>
      </c>
    </row>
    <row r="10040" spans="1:9" x14ac:dyDescent="0.25">
      <c r="A10040" s="14" t="s">
        <v>129</v>
      </c>
      <c r="B10040" s="14">
        <v>40185443</v>
      </c>
      <c r="C10040" s="14">
        <v>41220000000</v>
      </c>
      <c r="D10040" s="14">
        <v>4122001000</v>
      </c>
      <c r="E10040" s="14" t="s">
        <v>98</v>
      </c>
      <c r="F10040" s="14" t="s">
        <v>104</v>
      </c>
      <c r="G10040" s="20">
        <v>9529.99</v>
      </c>
      <c r="H10040" s="15">
        <v>43769</v>
      </c>
      <c r="I10040" s="14" t="s">
        <v>21</v>
      </c>
    </row>
    <row r="10041" spans="1:9" x14ac:dyDescent="0.25">
      <c r="A10041" s="14" t="s">
        <v>129</v>
      </c>
      <c r="B10041" s="14">
        <v>40185443</v>
      </c>
      <c r="C10041" s="14">
        <v>41230000000</v>
      </c>
      <c r="D10041" s="14">
        <v>4123001000</v>
      </c>
      <c r="E10041" s="14" t="s">
        <v>90</v>
      </c>
      <c r="F10041" s="14" t="s">
        <v>104</v>
      </c>
      <c r="G10041" s="20">
        <v>1412.54</v>
      </c>
      <c r="H10041" s="15">
        <v>43769</v>
      </c>
      <c r="I10041" s="14" t="s">
        <v>21</v>
      </c>
    </row>
    <row r="10042" spans="1:9" x14ac:dyDescent="0.25">
      <c r="A10042" s="14" t="s">
        <v>129</v>
      </c>
      <c r="B10042" s="14">
        <v>40185443</v>
      </c>
      <c r="C10042" s="14">
        <v>41270000000</v>
      </c>
      <c r="D10042" s="14">
        <v>4127001000</v>
      </c>
      <c r="E10042" s="14" t="s">
        <v>128</v>
      </c>
      <c r="F10042" s="14" t="s">
        <v>104</v>
      </c>
      <c r="G10042" s="20">
        <v>6820</v>
      </c>
      <c r="H10042" s="15">
        <v>43769</v>
      </c>
      <c r="I10042" s="14" t="s">
        <v>21</v>
      </c>
    </row>
    <row r="10043" spans="1:9" x14ac:dyDescent="0.25">
      <c r="A10043" s="14" t="s">
        <v>129</v>
      </c>
      <c r="B10043" s="14">
        <v>40185445</v>
      </c>
      <c r="C10043" s="14">
        <v>41110000000</v>
      </c>
      <c r="D10043" s="14">
        <v>4111001000</v>
      </c>
      <c r="E10043" s="14" t="s">
        <v>69</v>
      </c>
      <c r="F10043" s="14" t="s">
        <v>23</v>
      </c>
      <c r="G10043" s="20">
        <v>144140.35999999999</v>
      </c>
      <c r="H10043" s="15">
        <v>43769</v>
      </c>
      <c r="I10043" s="14" t="s">
        <v>21</v>
      </c>
    </row>
    <row r="10044" spans="1:9" x14ac:dyDescent="0.25">
      <c r="A10044" s="14" t="s">
        <v>129</v>
      </c>
      <c r="B10044" s="14">
        <v>40185445</v>
      </c>
      <c r="C10044" s="14">
        <v>41220000000</v>
      </c>
      <c r="D10044" s="14">
        <v>4122001000</v>
      </c>
      <c r="E10044" s="14" t="s">
        <v>98</v>
      </c>
      <c r="F10044" s="14" t="s">
        <v>23</v>
      </c>
      <c r="G10044" s="20">
        <v>9493.82</v>
      </c>
      <c r="H10044" s="15">
        <v>43769</v>
      </c>
      <c r="I10044" s="14" t="s">
        <v>21</v>
      </c>
    </row>
    <row r="10045" spans="1:9" x14ac:dyDescent="0.25">
      <c r="A10045" s="14" t="s">
        <v>129</v>
      </c>
      <c r="B10045" s="14">
        <v>40185445</v>
      </c>
      <c r="C10045" s="14">
        <v>41230000000</v>
      </c>
      <c r="D10045" s="14">
        <v>4123001000</v>
      </c>
      <c r="E10045" s="14" t="s">
        <v>90</v>
      </c>
      <c r="F10045" s="14" t="s">
        <v>23</v>
      </c>
      <c r="G10045" s="20">
        <v>2476.69</v>
      </c>
      <c r="H10045" s="15">
        <v>43769</v>
      </c>
      <c r="I10045" s="14" t="s">
        <v>21</v>
      </c>
    </row>
    <row r="10046" spans="1:9" x14ac:dyDescent="0.25">
      <c r="A10046" s="14" t="s">
        <v>129</v>
      </c>
      <c r="B10046" s="14">
        <v>40185445</v>
      </c>
      <c r="C10046" s="14">
        <v>41250000000</v>
      </c>
      <c r="D10046" s="14">
        <v>4125001000</v>
      </c>
      <c r="E10046" s="14" t="s">
        <v>165</v>
      </c>
      <c r="F10046" s="14" t="s">
        <v>23</v>
      </c>
      <c r="G10046" s="20">
        <v>26600.42</v>
      </c>
      <c r="H10046" s="15">
        <v>43769</v>
      </c>
      <c r="I10046" s="14" t="s">
        <v>21</v>
      </c>
    </row>
    <row r="10047" spans="1:9" x14ac:dyDescent="0.25">
      <c r="A10047" s="14" t="s">
        <v>129</v>
      </c>
      <c r="B10047" s="14">
        <v>40185445</v>
      </c>
      <c r="C10047" s="14">
        <v>41270000000</v>
      </c>
      <c r="D10047" s="14">
        <v>4127001000</v>
      </c>
      <c r="E10047" s="14" t="s">
        <v>128</v>
      </c>
      <c r="F10047" s="14" t="s">
        <v>23</v>
      </c>
      <c r="G10047" s="20">
        <v>34720</v>
      </c>
      <c r="H10047" s="15">
        <v>43769</v>
      </c>
      <c r="I10047" s="14" t="s">
        <v>21</v>
      </c>
    </row>
    <row r="10048" spans="1:9" x14ac:dyDescent="0.25">
      <c r="A10048" s="14" t="s">
        <v>129</v>
      </c>
      <c r="B10048" s="14">
        <v>40185448</v>
      </c>
      <c r="C10048" s="14">
        <v>41110000000</v>
      </c>
      <c r="D10048" s="14">
        <v>4111001000</v>
      </c>
      <c r="E10048" s="14" t="s">
        <v>69</v>
      </c>
      <c r="F10048" s="14" t="s">
        <v>105</v>
      </c>
      <c r="G10048" s="20">
        <v>22533.21</v>
      </c>
      <c r="H10048" s="15">
        <v>43769</v>
      </c>
      <c r="I10048" s="14" t="s">
        <v>21</v>
      </c>
    </row>
    <row r="10049" spans="1:9" x14ac:dyDescent="0.25">
      <c r="A10049" s="14" t="s">
        <v>129</v>
      </c>
      <c r="B10049" s="14">
        <v>40185448</v>
      </c>
      <c r="C10049" s="14">
        <v>41220000000</v>
      </c>
      <c r="D10049" s="14">
        <v>4122001000</v>
      </c>
      <c r="E10049" s="14" t="s">
        <v>98</v>
      </c>
      <c r="F10049" s="14" t="s">
        <v>105</v>
      </c>
      <c r="G10049" s="20">
        <v>850.68</v>
      </c>
      <c r="H10049" s="15">
        <v>43769</v>
      </c>
      <c r="I10049" s="14" t="s">
        <v>21</v>
      </c>
    </row>
    <row r="10050" spans="1:9" x14ac:dyDescent="0.25">
      <c r="A10050" s="14" t="s">
        <v>129</v>
      </c>
      <c r="B10050" s="14">
        <v>40185448</v>
      </c>
      <c r="C10050" s="14">
        <v>41230000000</v>
      </c>
      <c r="D10050" s="14">
        <v>4123001000</v>
      </c>
      <c r="E10050" s="14" t="s">
        <v>90</v>
      </c>
      <c r="F10050" s="14" t="s">
        <v>105</v>
      </c>
      <c r="G10050" s="20">
        <v>616.19000000000005</v>
      </c>
      <c r="H10050" s="15">
        <v>43769</v>
      </c>
      <c r="I10050" s="14" t="s">
        <v>21</v>
      </c>
    </row>
    <row r="10051" spans="1:9" x14ac:dyDescent="0.25">
      <c r="A10051" s="14" t="s">
        <v>129</v>
      </c>
      <c r="B10051" s="14">
        <v>40185450</v>
      </c>
      <c r="C10051" s="14">
        <v>41110000000</v>
      </c>
      <c r="D10051" s="14">
        <v>4111001000</v>
      </c>
      <c r="E10051" s="14" t="s">
        <v>69</v>
      </c>
      <c r="F10051" s="14" t="s">
        <v>106</v>
      </c>
      <c r="G10051" s="20">
        <v>3006.15</v>
      </c>
      <c r="H10051" s="15">
        <v>43769</v>
      </c>
      <c r="I10051" s="14" t="s">
        <v>21</v>
      </c>
    </row>
    <row r="10052" spans="1:9" x14ac:dyDescent="0.25">
      <c r="A10052" s="14" t="s">
        <v>129</v>
      </c>
      <c r="B10052" s="14">
        <v>40185450</v>
      </c>
      <c r="C10052" s="14">
        <v>41220000000</v>
      </c>
      <c r="D10052" s="14">
        <v>4122001000</v>
      </c>
      <c r="E10052" s="14" t="s">
        <v>98</v>
      </c>
      <c r="F10052" s="14" t="s">
        <v>106</v>
      </c>
      <c r="G10052" s="20">
        <v>572.45000000000005</v>
      </c>
      <c r="H10052" s="15">
        <v>43769</v>
      </c>
      <c r="I10052" s="14" t="s">
        <v>21</v>
      </c>
    </row>
    <row r="10053" spans="1:9" x14ac:dyDescent="0.25">
      <c r="A10053" s="14" t="s">
        <v>129</v>
      </c>
      <c r="B10053" s="14">
        <v>40185450</v>
      </c>
      <c r="C10053" s="14">
        <v>41230000000</v>
      </c>
      <c r="D10053" s="14">
        <v>4123001000</v>
      </c>
      <c r="E10053" s="14" t="s">
        <v>90</v>
      </c>
      <c r="F10053" s="14" t="s">
        <v>106</v>
      </c>
      <c r="G10053" s="20">
        <v>95.63</v>
      </c>
      <c r="H10053" s="15">
        <v>43769</v>
      </c>
      <c r="I10053" s="14" t="s">
        <v>21</v>
      </c>
    </row>
    <row r="10054" spans="1:9" x14ac:dyDescent="0.25">
      <c r="A10054" s="14" t="s">
        <v>129</v>
      </c>
      <c r="B10054" s="14">
        <v>40185450</v>
      </c>
      <c r="C10054" s="14">
        <v>41270000000</v>
      </c>
      <c r="D10054" s="14">
        <v>4127001000</v>
      </c>
      <c r="E10054" s="14" t="s">
        <v>128</v>
      </c>
      <c r="F10054" s="14" t="s">
        <v>106</v>
      </c>
      <c r="G10054" s="20">
        <v>3100</v>
      </c>
      <c r="H10054" s="15">
        <v>43769</v>
      </c>
      <c r="I10054" s="14" t="s">
        <v>21</v>
      </c>
    </row>
    <row r="10055" spans="1:9" x14ac:dyDescent="0.25">
      <c r="A10055" s="14" t="s">
        <v>129</v>
      </c>
      <c r="B10055" s="14">
        <v>40185451</v>
      </c>
      <c r="C10055" s="14">
        <v>41110000000</v>
      </c>
      <c r="D10055" s="14">
        <v>4111001000</v>
      </c>
      <c r="E10055" s="14" t="s">
        <v>69</v>
      </c>
      <c r="F10055" s="14" t="s">
        <v>107</v>
      </c>
      <c r="G10055" s="20">
        <v>8398.82</v>
      </c>
      <c r="H10055" s="15">
        <v>43769</v>
      </c>
      <c r="I10055" s="14" t="s">
        <v>21</v>
      </c>
    </row>
    <row r="10056" spans="1:9" x14ac:dyDescent="0.25">
      <c r="A10056" s="14" t="s">
        <v>129</v>
      </c>
      <c r="B10056" s="14">
        <v>40185451</v>
      </c>
      <c r="C10056" s="14">
        <v>41220000000</v>
      </c>
      <c r="D10056" s="14">
        <v>4122001000</v>
      </c>
      <c r="E10056" s="14" t="s">
        <v>98</v>
      </c>
      <c r="F10056" s="14" t="s">
        <v>107</v>
      </c>
      <c r="G10056" s="20">
        <v>561.69000000000005</v>
      </c>
      <c r="H10056" s="15">
        <v>43769</v>
      </c>
      <c r="I10056" s="14" t="s">
        <v>21</v>
      </c>
    </row>
    <row r="10057" spans="1:9" x14ac:dyDescent="0.25">
      <c r="A10057" s="14" t="s">
        <v>129</v>
      </c>
      <c r="B10057" s="14">
        <v>40185451</v>
      </c>
      <c r="C10057" s="14">
        <v>41230000000</v>
      </c>
      <c r="D10057" s="14">
        <v>4123001000</v>
      </c>
      <c r="E10057" s="14" t="s">
        <v>90</v>
      </c>
      <c r="F10057" s="14" t="s">
        <v>107</v>
      </c>
      <c r="G10057" s="20">
        <v>204.45</v>
      </c>
      <c r="H10057" s="15">
        <v>43769</v>
      </c>
      <c r="I10057" s="14" t="s">
        <v>21</v>
      </c>
    </row>
    <row r="10058" spans="1:9" x14ac:dyDescent="0.25">
      <c r="A10058" s="14" t="s">
        <v>129</v>
      </c>
      <c r="B10058" s="14">
        <v>40185451</v>
      </c>
      <c r="C10058" s="14">
        <v>41270000000</v>
      </c>
      <c r="D10058" s="14">
        <v>4127001000</v>
      </c>
      <c r="E10058" s="14" t="s">
        <v>128</v>
      </c>
      <c r="F10058" s="14" t="s">
        <v>107</v>
      </c>
      <c r="G10058" s="20">
        <v>1680</v>
      </c>
      <c r="H10058" s="15">
        <v>43769</v>
      </c>
      <c r="I10058" s="14" t="s">
        <v>21</v>
      </c>
    </row>
    <row r="10059" spans="1:9" x14ac:dyDescent="0.25">
      <c r="A10059" s="14" t="s">
        <v>129</v>
      </c>
      <c r="B10059" s="14">
        <v>40183058</v>
      </c>
      <c r="C10059" s="14">
        <v>41910000000</v>
      </c>
      <c r="D10059" s="14">
        <v>4191001000</v>
      </c>
      <c r="E10059" s="14" t="s">
        <v>162</v>
      </c>
      <c r="F10059" s="14" t="s">
        <v>24</v>
      </c>
      <c r="G10059" s="20">
        <v>400</v>
      </c>
      <c r="H10059" s="15">
        <v>43769</v>
      </c>
      <c r="I10059" s="14" t="s">
        <v>21</v>
      </c>
    </row>
    <row r="10060" spans="1:9" x14ac:dyDescent="0.25">
      <c r="A10060" s="14" t="s">
        <v>129</v>
      </c>
      <c r="B10060" s="14">
        <v>40185453</v>
      </c>
      <c r="C10060" s="14">
        <v>41110000000</v>
      </c>
      <c r="D10060" s="14">
        <v>4111001000</v>
      </c>
      <c r="E10060" s="14" t="s">
        <v>69</v>
      </c>
      <c r="F10060" s="14" t="s">
        <v>197</v>
      </c>
      <c r="G10060" s="20">
        <v>727.44</v>
      </c>
      <c r="H10060" s="15">
        <v>43769</v>
      </c>
      <c r="I10060" s="14" t="s">
        <v>21</v>
      </c>
    </row>
    <row r="10061" spans="1:9" x14ac:dyDescent="0.25">
      <c r="A10061" s="14" t="s">
        <v>129</v>
      </c>
      <c r="B10061" s="14">
        <v>40185453</v>
      </c>
      <c r="C10061" s="14">
        <v>41230000000</v>
      </c>
      <c r="D10061" s="14">
        <v>4123001000</v>
      </c>
      <c r="E10061" s="14" t="s">
        <v>90</v>
      </c>
      <c r="F10061" s="14" t="s">
        <v>197</v>
      </c>
      <c r="G10061" s="20">
        <v>12.06</v>
      </c>
      <c r="H10061" s="15">
        <v>43769</v>
      </c>
      <c r="I10061" s="14" t="s">
        <v>21</v>
      </c>
    </row>
    <row r="10062" spans="1:9" x14ac:dyDescent="0.25">
      <c r="A10062" s="14" t="s">
        <v>129</v>
      </c>
      <c r="B10062" s="14">
        <v>40185454</v>
      </c>
      <c r="C10062" s="14">
        <v>41270000000</v>
      </c>
      <c r="D10062" s="14">
        <v>4127001000</v>
      </c>
      <c r="E10062" s="14" t="s">
        <v>128</v>
      </c>
      <c r="F10062" s="14" t="s">
        <v>25</v>
      </c>
      <c r="G10062" s="20">
        <v>256.61</v>
      </c>
      <c r="H10062" s="15">
        <v>43769</v>
      </c>
      <c r="I10062" s="14" t="s">
        <v>21</v>
      </c>
    </row>
    <row r="10063" spans="1:9" x14ac:dyDescent="0.25">
      <c r="A10063" s="14" t="s">
        <v>129</v>
      </c>
      <c r="B10063" s="14">
        <v>40183077</v>
      </c>
      <c r="C10063" s="14">
        <v>41910000000</v>
      </c>
      <c r="D10063" s="14">
        <v>4191001000</v>
      </c>
      <c r="E10063" s="14" t="s">
        <v>162</v>
      </c>
      <c r="F10063" s="14" t="s">
        <v>26</v>
      </c>
      <c r="G10063" s="20">
        <v>400</v>
      </c>
      <c r="H10063" s="15">
        <v>43769</v>
      </c>
      <c r="I10063" s="14" t="s">
        <v>21</v>
      </c>
    </row>
    <row r="10064" spans="1:9" x14ac:dyDescent="0.25">
      <c r="A10064" s="14" t="s">
        <v>129</v>
      </c>
      <c r="B10064" s="14">
        <v>40183081</v>
      </c>
      <c r="C10064" s="14">
        <v>41910000000</v>
      </c>
      <c r="D10064" s="14">
        <v>4191001000</v>
      </c>
      <c r="E10064" s="14" t="s">
        <v>162</v>
      </c>
      <c r="F10064" s="14" t="s">
        <v>26</v>
      </c>
      <c r="G10064" s="20">
        <v>400</v>
      </c>
      <c r="H10064" s="15">
        <v>43769</v>
      </c>
      <c r="I10064" s="14" t="s">
        <v>21</v>
      </c>
    </row>
    <row r="10065" spans="1:9" x14ac:dyDescent="0.25">
      <c r="A10065" s="14" t="s">
        <v>129</v>
      </c>
      <c r="B10065" s="14">
        <v>40183084</v>
      </c>
      <c r="C10065" s="14">
        <v>41910000000</v>
      </c>
      <c r="D10065" s="14">
        <v>4191001000</v>
      </c>
      <c r="E10065" s="14" t="s">
        <v>162</v>
      </c>
      <c r="F10065" s="14" t="s">
        <v>26</v>
      </c>
      <c r="G10065" s="20">
        <v>400</v>
      </c>
      <c r="H10065" s="15">
        <v>43769</v>
      </c>
      <c r="I10065" s="14" t="s">
        <v>21</v>
      </c>
    </row>
    <row r="10066" spans="1:9" x14ac:dyDescent="0.25">
      <c r="A10066" s="14" t="s">
        <v>129</v>
      </c>
      <c r="B10066" s="14">
        <v>40183089</v>
      </c>
      <c r="C10066" s="14">
        <v>41910000000</v>
      </c>
      <c r="D10066" s="14">
        <v>4191001000</v>
      </c>
      <c r="E10066" s="14" t="s">
        <v>162</v>
      </c>
      <c r="F10066" s="14" t="s">
        <v>30</v>
      </c>
      <c r="G10066" s="20">
        <v>400</v>
      </c>
      <c r="H10066" s="15">
        <v>43769</v>
      </c>
      <c r="I10066" s="14" t="s">
        <v>21</v>
      </c>
    </row>
    <row r="10067" spans="1:9" x14ac:dyDescent="0.25">
      <c r="A10067" s="14" t="s">
        <v>129</v>
      </c>
      <c r="B10067" s="14">
        <v>40183091</v>
      </c>
      <c r="C10067" s="14">
        <v>41910000000</v>
      </c>
      <c r="D10067" s="14">
        <v>4191001000</v>
      </c>
      <c r="E10067" s="14" t="s">
        <v>162</v>
      </c>
      <c r="F10067" s="14" t="s">
        <v>25</v>
      </c>
      <c r="G10067" s="20">
        <v>400</v>
      </c>
      <c r="H10067" s="15">
        <v>43769</v>
      </c>
      <c r="I10067" s="14" t="s">
        <v>21</v>
      </c>
    </row>
    <row r="10068" spans="1:9" x14ac:dyDescent="0.25">
      <c r="A10068" s="14" t="s">
        <v>129</v>
      </c>
      <c r="B10068" s="14">
        <v>40183093</v>
      </c>
      <c r="C10068" s="14">
        <v>41910000000</v>
      </c>
      <c r="D10068" s="14">
        <v>4191001000</v>
      </c>
      <c r="E10068" s="14" t="s">
        <v>162</v>
      </c>
      <c r="F10068" s="14" t="s">
        <v>25</v>
      </c>
      <c r="G10068" s="20">
        <v>400</v>
      </c>
      <c r="H10068" s="15">
        <v>43769</v>
      </c>
      <c r="I10068" s="14" t="s">
        <v>21</v>
      </c>
    </row>
    <row r="10069" spans="1:9" x14ac:dyDescent="0.25">
      <c r="A10069" s="14" t="s">
        <v>129</v>
      </c>
      <c r="B10069" s="14">
        <v>40183099</v>
      </c>
      <c r="C10069" s="14">
        <v>41910000000</v>
      </c>
      <c r="D10069" s="14">
        <v>4191001000</v>
      </c>
      <c r="E10069" s="14" t="s">
        <v>162</v>
      </c>
      <c r="F10069" s="14" t="s">
        <v>30</v>
      </c>
      <c r="G10069" s="20">
        <v>400</v>
      </c>
      <c r="H10069" s="15">
        <v>43769</v>
      </c>
      <c r="I10069" s="14" t="s">
        <v>21</v>
      </c>
    </row>
    <row r="10070" spans="1:9" x14ac:dyDescent="0.25">
      <c r="A10070" s="14" t="s">
        <v>129</v>
      </c>
      <c r="B10070" s="14">
        <v>40183101</v>
      </c>
      <c r="C10070" s="14">
        <v>41910000000</v>
      </c>
      <c r="D10070" s="14">
        <v>4191001000</v>
      </c>
      <c r="E10070" s="14" t="s">
        <v>162</v>
      </c>
      <c r="F10070" s="14" t="s">
        <v>62</v>
      </c>
      <c r="G10070" s="20">
        <v>400</v>
      </c>
      <c r="H10070" s="15">
        <v>43769</v>
      </c>
      <c r="I10070" s="14" t="s">
        <v>21</v>
      </c>
    </row>
    <row r="10071" spans="1:9" x14ac:dyDescent="0.25">
      <c r="A10071" s="14" t="s">
        <v>129</v>
      </c>
      <c r="B10071" s="14">
        <v>40183104</v>
      </c>
      <c r="C10071" s="14">
        <v>41910000000</v>
      </c>
      <c r="D10071" s="14">
        <v>4191001000</v>
      </c>
      <c r="E10071" s="14" t="s">
        <v>162</v>
      </c>
      <c r="F10071" s="14" t="s">
        <v>80</v>
      </c>
      <c r="G10071" s="20">
        <v>400</v>
      </c>
      <c r="H10071" s="15">
        <v>43769</v>
      </c>
      <c r="I10071" s="14" t="s">
        <v>21</v>
      </c>
    </row>
    <row r="10072" spans="1:9" x14ac:dyDescent="0.25">
      <c r="A10072" s="14" t="s">
        <v>129</v>
      </c>
      <c r="B10072" s="14">
        <v>40183774</v>
      </c>
      <c r="C10072" s="14">
        <v>41150000000</v>
      </c>
      <c r="D10072" s="14">
        <v>4115001000</v>
      </c>
      <c r="E10072" s="14" t="s">
        <v>78</v>
      </c>
      <c r="F10072" s="14" t="s">
        <v>79</v>
      </c>
      <c r="G10072" s="20">
        <v>23.22</v>
      </c>
      <c r="H10072" s="15">
        <v>43769</v>
      </c>
      <c r="I10072" s="14" t="s">
        <v>21</v>
      </c>
    </row>
    <row r="10073" spans="1:9" x14ac:dyDescent="0.25">
      <c r="A10073" s="14" t="s">
        <v>129</v>
      </c>
      <c r="B10073" s="14">
        <v>40183774</v>
      </c>
      <c r="C10073" s="14">
        <v>41150000000</v>
      </c>
      <c r="D10073" s="14">
        <v>4115001000</v>
      </c>
      <c r="E10073" s="14" t="s">
        <v>78</v>
      </c>
      <c r="F10073" s="14" t="s">
        <v>79</v>
      </c>
      <c r="G10073" s="20">
        <v>44.58</v>
      </c>
      <c r="H10073" s="15">
        <v>43769</v>
      </c>
      <c r="I10073" s="14" t="s">
        <v>21</v>
      </c>
    </row>
    <row r="10074" spans="1:9" x14ac:dyDescent="0.25">
      <c r="A10074" s="14" t="s">
        <v>129</v>
      </c>
      <c r="B10074" s="14">
        <v>40183783</v>
      </c>
      <c r="C10074" s="14">
        <v>41150000000</v>
      </c>
      <c r="D10074" s="14">
        <v>4115001000</v>
      </c>
      <c r="E10074" s="14" t="s">
        <v>78</v>
      </c>
      <c r="F10074" s="14" t="s">
        <v>79</v>
      </c>
      <c r="G10074" s="20">
        <v>2.5</v>
      </c>
      <c r="H10074" s="15">
        <v>43769</v>
      </c>
      <c r="I10074" s="14" t="s">
        <v>21</v>
      </c>
    </row>
    <row r="10075" spans="1:9" x14ac:dyDescent="0.25">
      <c r="A10075" s="14" t="s">
        <v>129</v>
      </c>
      <c r="B10075" s="14">
        <v>40183783</v>
      </c>
      <c r="C10075" s="14">
        <v>41150000000</v>
      </c>
      <c r="D10075" s="14">
        <v>4115001000</v>
      </c>
      <c r="E10075" s="14" t="s">
        <v>78</v>
      </c>
      <c r="F10075" s="14" t="s">
        <v>79</v>
      </c>
      <c r="G10075" s="20">
        <v>26.41</v>
      </c>
      <c r="H10075" s="15">
        <v>43769</v>
      </c>
      <c r="I10075" s="14" t="s">
        <v>21</v>
      </c>
    </row>
    <row r="10076" spans="1:9" x14ac:dyDescent="0.25">
      <c r="A10076" s="14" t="s">
        <v>129</v>
      </c>
      <c r="B10076" s="14">
        <v>40183783</v>
      </c>
      <c r="C10076" s="14">
        <v>41150000000</v>
      </c>
      <c r="D10076" s="14">
        <v>4115001000</v>
      </c>
      <c r="E10076" s="14" t="s">
        <v>78</v>
      </c>
      <c r="F10076" s="14" t="s">
        <v>79</v>
      </c>
      <c r="G10076" s="20">
        <v>182.95</v>
      </c>
      <c r="H10076" s="15">
        <v>43769</v>
      </c>
      <c r="I10076" s="14" t="s">
        <v>21</v>
      </c>
    </row>
    <row r="10077" spans="1:9" x14ac:dyDescent="0.25">
      <c r="A10077" s="14" t="s">
        <v>129</v>
      </c>
      <c r="B10077" s="14">
        <v>40183109</v>
      </c>
      <c r="C10077" s="14">
        <v>41910000000</v>
      </c>
      <c r="D10077" s="14">
        <v>4191001000</v>
      </c>
      <c r="E10077" s="14" t="s">
        <v>162</v>
      </c>
      <c r="F10077" s="14" t="s">
        <v>26</v>
      </c>
      <c r="G10077" s="20">
        <v>400</v>
      </c>
      <c r="H10077" s="15">
        <v>43769</v>
      </c>
      <c r="I10077" s="14" t="s">
        <v>21</v>
      </c>
    </row>
    <row r="10078" spans="1:9" x14ac:dyDescent="0.25">
      <c r="A10078" s="14" t="s">
        <v>129</v>
      </c>
      <c r="B10078" s="14">
        <v>40183790</v>
      </c>
      <c r="C10078" s="14">
        <v>41150000000</v>
      </c>
      <c r="D10078" s="14">
        <v>4115001000</v>
      </c>
      <c r="E10078" s="14" t="s">
        <v>78</v>
      </c>
      <c r="F10078" s="14" t="s">
        <v>79</v>
      </c>
      <c r="G10078" s="20">
        <v>98.37</v>
      </c>
      <c r="H10078" s="15">
        <v>43769</v>
      </c>
      <c r="I10078" s="14" t="s">
        <v>21</v>
      </c>
    </row>
    <row r="10079" spans="1:9" x14ac:dyDescent="0.25">
      <c r="A10079" s="14" t="s">
        <v>129</v>
      </c>
      <c r="B10079" s="14">
        <v>40183790</v>
      </c>
      <c r="C10079" s="14">
        <v>41150000000</v>
      </c>
      <c r="D10079" s="14">
        <v>4115001000</v>
      </c>
      <c r="E10079" s="14" t="s">
        <v>78</v>
      </c>
      <c r="F10079" s="14" t="s">
        <v>79</v>
      </c>
      <c r="G10079" s="21">
        <v>0</v>
      </c>
      <c r="H10079" s="15">
        <v>43769</v>
      </c>
      <c r="I10079" s="14" t="s">
        <v>21</v>
      </c>
    </row>
    <row r="10080" spans="1:9" x14ac:dyDescent="0.25">
      <c r="A10080" s="14" t="s">
        <v>129</v>
      </c>
      <c r="B10080" s="14">
        <v>40183790</v>
      </c>
      <c r="C10080" s="14">
        <v>41150000000</v>
      </c>
      <c r="D10080" s="14">
        <v>4115001000</v>
      </c>
      <c r="E10080" s="14" t="s">
        <v>78</v>
      </c>
      <c r="F10080" s="14" t="s">
        <v>79</v>
      </c>
      <c r="G10080" s="20">
        <v>89.62</v>
      </c>
      <c r="H10080" s="15">
        <v>43769</v>
      </c>
      <c r="I10080" s="14" t="s">
        <v>21</v>
      </c>
    </row>
    <row r="10081" spans="1:9" x14ac:dyDescent="0.25">
      <c r="A10081" s="14" t="s">
        <v>129</v>
      </c>
      <c r="B10081" s="14">
        <v>40183114</v>
      </c>
      <c r="C10081" s="14">
        <v>41910000000</v>
      </c>
      <c r="D10081" s="14">
        <v>4191001000</v>
      </c>
      <c r="E10081" s="14" t="s">
        <v>162</v>
      </c>
      <c r="F10081" s="14" t="s">
        <v>62</v>
      </c>
      <c r="G10081" s="20">
        <v>400</v>
      </c>
      <c r="H10081" s="15">
        <v>43769</v>
      </c>
      <c r="I10081" s="14" t="s">
        <v>21</v>
      </c>
    </row>
    <row r="10082" spans="1:9" x14ac:dyDescent="0.25">
      <c r="A10082" s="14" t="s">
        <v>129</v>
      </c>
      <c r="B10082" s="14">
        <v>40183795</v>
      </c>
      <c r="C10082" s="14">
        <v>41150000000</v>
      </c>
      <c r="D10082" s="14">
        <v>4115001000</v>
      </c>
      <c r="E10082" s="14" t="s">
        <v>78</v>
      </c>
      <c r="F10082" s="14" t="s">
        <v>185</v>
      </c>
      <c r="G10082" s="20">
        <v>3.49</v>
      </c>
      <c r="H10082" s="15">
        <v>43769</v>
      </c>
      <c r="I10082" s="14" t="s">
        <v>21</v>
      </c>
    </row>
    <row r="10083" spans="1:9" x14ac:dyDescent="0.25">
      <c r="A10083" s="14" t="s">
        <v>129</v>
      </c>
      <c r="B10083" s="14">
        <v>40183121</v>
      </c>
      <c r="C10083" s="14">
        <v>41910000000</v>
      </c>
      <c r="D10083" s="14">
        <v>4191001000</v>
      </c>
      <c r="E10083" s="14" t="s">
        <v>162</v>
      </c>
      <c r="F10083" s="14" t="s">
        <v>26</v>
      </c>
      <c r="G10083" s="20">
        <v>330</v>
      </c>
      <c r="H10083" s="15">
        <v>43769</v>
      </c>
      <c r="I10083" s="14" t="s">
        <v>21</v>
      </c>
    </row>
    <row r="10084" spans="1:9" x14ac:dyDescent="0.25">
      <c r="A10084" s="14" t="s">
        <v>129</v>
      </c>
      <c r="B10084" s="14">
        <v>40183800</v>
      </c>
      <c r="C10084" s="14">
        <v>41150000000</v>
      </c>
      <c r="D10084" s="14">
        <v>4115001000</v>
      </c>
      <c r="E10084" s="14" t="s">
        <v>78</v>
      </c>
      <c r="F10084" s="14" t="s">
        <v>191</v>
      </c>
      <c r="G10084" s="20">
        <v>15.4</v>
      </c>
      <c r="H10084" s="15">
        <v>43769</v>
      </c>
      <c r="I10084" s="14" t="s">
        <v>21</v>
      </c>
    </row>
    <row r="10085" spans="1:9" x14ac:dyDescent="0.25">
      <c r="A10085" s="14" t="s">
        <v>129</v>
      </c>
      <c r="B10085" s="14">
        <v>40183124</v>
      </c>
      <c r="C10085" s="14">
        <v>41910000000</v>
      </c>
      <c r="D10085" s="14">
        <v>4191001000</v>
      </c>
      <c r="E10085" s="14" t="s">
        <v>162</v>
      </c>
      <c r="F10085" s="14" t="s">
        <v>26</v>
      </c>
      <c r="G10085" s="20">
        <v>320</v>
      </c>
      <c r="H10085" s="15">
        <v>43769</v>
      </c>
      <c r="I10085" s="14" t="s">
        <v>21</v>
      </c>
    </row>
    <row r="10086" spans="1:9" x14ac:dyDescent="0.25">
      <c r="A10086" s="14" t="s">
        <v>129</v>
      </c>
      <c r="B10086" s="14">
        <v>40183806</v>
      </c>
      <c r="C10086" s="14">
        <v>41150000000</v>
      </c>
      <c r="D10086" s="14">
        <v>4115001000</v>
      </c>
      <c r="E10086" s="14" t="s">
        <v>78</v>
      </c>
      <c r="F10086" s="14" t="s">
        <v>188</v>
      </c>
      <c r="G10086" s="20">
        <v>9.3000000000000007</v>
      </c>
      <c r="H10086" s="15">
        <v>43769</v>
      </c>
      <c r="I10086" s="14" t="s">
        <v>21</v>
      </c>
    </row>
    <row r="10087" spans="1:9" x14ac:dyDescent="0.25">
      <c r="A10087" s="14" t="s">
        <v>129</v>
      </c>
      <c r="B10087" s="14">
        <v>40183127</v>
      </c>
      <c r="C10087" s="14">
        <v>41910000000</v>
      </c>
      <c r="D10087" s="14">
        <v>4191001000</v>
      </c>
      <c r="E10087" s="14" t="s">
        <v>162</v>
      </c>
      <c r="F10087" s="14" t="s">
        <v>26</v>
      </c>
      <c r="G10087" s="20">
        <v>300</v>
      </c>
      <c r="H10087" s="15">
        <v>43769</v>
      </c>
      <c r="I10087" s="14" t="s">
        <v>21</v>
      </c>
    </row>
    <row r="10088" spans="1:9" x14ac:dyDescent="0.25">
      <c r="A10088" s="14" t="s">
        <v>129</v>
      </c>
      <c r="B10088" s="14">
        <v>40183130</v>
      </c>
      <c r="C10088" s="14">
        <v>41910000000</v>
      </c>
      <c r="D10088" s="14">
        <v>4191001000</v>
      </c>
      <c r="E10088" s="14" t="s">
        <v>162</v>
      </c>
      <c r="F10088" s="14" t="s">
        <v>30</v>
      </c>
      <c r="G10088" s="20">
        <v>270</v>
      </c>
      <c r="H10088" s="15">
        <v>43769</v>
      </c>
      <c r="I10088" s="14" t="s">
        <v>21</v>
      </c>
    </row>
    <row r="10089" spans="1:9" x14ac:dyDescent="0.25">
      <c r="A10089" s="14" t="s">
        <v>129</v>
      </c>
      <c r="B10089" s="14">
        <v>40183132</v>
      </c>
      <c r="C10089" s="14">
        <v>41910000000</v>
      </c>
      <c r="D10089" s="14">
        <v>4191001000</v>
      </c>
      <c r="E10089" s="14" t="s">
        <v>162</v>
      </c>
      <c r="F10089" s="14" t="s">
        <v>62</v>
      </c>
      <c r="G10089" s="20">
        <v>270</v>
      </c>
      <c r="H10089" s="15">
        <v>43769</v>
      </c>
      <c r="I10089" s="14" t="s">
        <v>21</v>
      </c>
    </row>
    <row r="10090" spans="1:9" x14ac:dyDescent="0.25">
      <c r="A10090" s="14" t="s">
        <v>129</v>
      </c>
      <c r="B10090" s="14">
        <v>40183135</v>
      </c>
      <c r="C10090" s="14">
        <v>41910000000</v>
      </c>
      <c r="D10090" s="14">
        <v>4191001000</v>
      </c>
      <c r="E10090" s="14" t="s">
        <v>162</v>
      </c>
      <c r="F10090" s="14" t="s">
        <v>24</v>
      </c>
      <c r="G10090" s="20">
        <v>270</v>
      </c>
      <c r="H10090" s="15">
        <v>43769</v>
      </c>
      <c r="I10090" s="14" t="s">
        <v>21</v>
      </c>
    </row>
    <row r="10091" spans="1:9" x14ac:dyDescent="0.25">
      <c r="A10091" s="14" t="s">
        <v>129</v>
      </c>
      <c r="B10091" s="14">
        <v>40183137</v>
      </c>
      <c r="C10091" s="14">
        <v>41910000000</v>
      </c>
      <c r="D10091" s="14">
        <v>4191001000</v>
      </c>
      <c r="E10091" s="14" t="s">
        <v>162</v>
      </c>
      <c r="F10091" s="14" t="s">
        <v>62</v>
      </c>
      <c r="G10091" s="20">
        <v>270</v>
      </c>
      <c r="H10091" s="15">
        <v>43769</v>
      </c>
      <c r="I10091" s="14" t="s">
        <v>21</v>
      </c>
    </row>
    <row r="10092" spans="1:9" x14ac:dyDescent="0.25">
      <c r="A10092" s="14" t="s">
        <v>129</v>
      </c>
      <c r="B10092" s="14">
        <v>40183138</v>
      </c>
      <c r="C10092" s="14">
        <v>41910000000</v>
      </c>
      <c r="D10092" s="14">
        <v>4191001000</v>
      </c>
      <c r="E10092" s="14" t="s">
        <v>162</v>
      </c>
      <c r="F10092" s="14" t="s">
        <v>25</v>
      </c>
      <c r="G10092" s="20">
        <v>222</v>
      </c>
      <c r="H10092" s="15">
        <v>43769</v>
      </c>
      <c r="I10092" s="14" t="s">
        <v>21</v>
      </c>
    </row>
    <row r="10093" spans="1:9" x14ac:dyDescent="0.25">
      <c r="A10093" s="14" t="s">
        <v>129</v>
      </c>
      <c r="B10093" s="14">
        <v>40185461</v>
      </c>
      <c r="C10093" s="14">
        <v>41140000000</v>
      </c>
      <c r="D10093" s="14">
        <v>4114004000</v>
      </c>
      <c r="E10093" s="14" t="s">
        <v>100</v>
      </c>
      <c r="F10093" s="14" t="s">
        <v>103</v>
      </c>
      <c r="G10093" s="20">
        <v>476.95</v>
      </c>
      <c r="H10093" s="15">
        <v>43769</v>
      </c>
      <c r="I10093" s="14" t="s">
        <v>21</v>
      </c>
    </row>
    <row r="10094" spans="1:9" x14ac:dyDescent="0.25">
      <c r="A10094" s="14" t="s">
        <v>129</v>
      </c>
      <c r="B10094" s="14">
        <v>40182783</v>
      </c>
      <c r="C10094" s="14">
        <v>41910000000</v>
      </c>
      <c r="D10094" s="14">
        <v>4191001000</v>
      </c>
      <c r="E10094" s="14" t="s">
        <v>162</v>
      </c>
      <c r="F10094" s="14" t="s">
        <v>25</v>
      </c>
      <c r="G10094" s="20">
        <v>350</v>
      </c>
      <c r="H10094" s="15">
        <v>43769</v>
      </c>
      <c r="I10094" s="14" t="s">
        <v>21</v>
      </c>
    </row>
    <row r="10095" spans="1:9" x14ac:dyDescent="0.25">
      <c r="A10095" s="14" t="s">
        <v>129</v>
      </c>
      <c r="B10095" s="14">
        <v>40182785</v>
      </c>
      <c r="C10095" s="14">
        <v>41910000000</v>
      </c>
      <c r="D10095" s="14">
        <v>4191001000</v>
      </c>
      <c r="E10095" s="14" t="s">
        <v>162</v>
      </c>
      <c r="F10095" s="14" t="s">
        <v>62</v>
      </c>
      <c r="G10095" s="20">
        <v>300</v>
      </c>
      <c r="H10095" s="15">
        <v>43769</v>
      </c>
      <c r="I10095" s="14" t="s">
        <v>21</v>
      </c>
    </row>
    <row r="10096" spans="1:9" x14ac:dyDescent="0.25">
      <c r="A10096" s="14" t="s">
        <v>129</v>
      </c>
      <c r="B10096" s="14">
        <v>40182787</v>
      </c>
      <c r="C10096" s="14">
        <v>41910000000</v>
      </c>
      <c r="D10096" s="14">
        <v>4191001000</v>
      </c>
      <c r="E10096" s="14" t="s">
        <v>162</v>
      </c>
      <c r="F10096" s="14" t="s">
        <v>62</v>
      </c>
      <c r="G10096" s="20">
        <v>400</v>
      </c>
      <c r="H10096" s="15">
        <v>43769</v>
      </c>
      <c r="I10096" s="14" t="s">
        <v>21</v>
      </c>
    </row>
    <row r="10097" spans="1:9" x14ac:dyDescent="0.25">
      <c r="A10097" s="14" t="s">
        <v>129</v>
      </c>
      <c r="B10097" s="14">
        <v>40182791</v>
      </c>
      <c r="C10097" s="14">
        <v>41910000000</v>
      </c>
      <c r="D10097" s="14">
        <v>4191001000</v>
      </c>
      <c r="E10097" s="14" t="s">
        <v>162</v>
      </c>
      <c r="F10097" s="14" t="s">
        <v>219</v>
      </c>
      <c r="G10097" s="20">
        <v>300</v>
      </c>
      <c r="H10097" s="15">
        <v>43769</v>
      </c>
      <c r="I10097" s="14" t="s">
        <v>21</v>
      </c>
    </row>
    <row r="10098" spans="1:9" x14ac:dyDescent="0.25">
      <c r="A10098" s="14" t="s">
        <v>129</v>
      </c>
      <c r="B10098" s="14">
        <v>40182875</v>
      </c>
      <c r="C10098" s="14">
        <v>41910000000</v>
      </c>
      <c r="D10098" s="14">
        <v>4191001000</v>
      </c>
      <c r="E10098" s="14" t="s">
        <v>162</v>
      </c>
      <c r="F10098" s="14" t="s">
        <v>26</v>
      </c>
      <c r="G10098" s="20">
        <v>400</v>
      </c>
      <c r="H10098" s="15">
        <v>43769</v>
      </c>
      <c r="I10098" s="14" t="s">
        <v>21</v>
      </c>
    </row>
    <row r="10099" spans="1:9" x14ac:dyDescent="0.25">
      <c r="A10099" s="14" t="s">
        <v>129</v>
      </c>
      <c r="B10099" s="14">
        <v>40182904</v>
      </c>
      <c r="C10099" s="14">
        <v>41910000000</v>
      </c>
      <c r="D10099" s="14">
        <v>4191001000</v>
      </c>
      <c r="E10099" s="14" t="s">
        <v>162</v>
      </c>
      <c r="F10099" s="14" t="s">
        <v>26</v>
      </c>
      <c r="G10099" s="20">
        <v>400</v>
      </c>
      <c r="H10099" s="15">
        <v>43769</v>
      </c>
      <c r="I10099" s="14" t="s">
        <v>21</v>
      </c>
    </row>
    <row r="10100" spans="1:9" x14ac:dyDescent="0.25">
      <c r="A10100" s="14" t="s">
        <v>129</v>
      </c>
      <c r="B10100" s="14">
        <v>40182906</v>
      </c>
      <c r="C10100" s="14">
        <v>41910000000</v>
      </c>
      <c r="D10100" s="14">
        <v>4191001000</v>
      </c>
      <c r="E10100" s="14" t="s">
        <v>162</v>
      </c>
      <c r="F10100" s="14" t="s">
        <v>25</v>
      </c>
      <c r="G10100" s="20">
        <v>400</v>
      </c>
      <c r="H10100" s="15">
        <v>43769</v>
      </c>
      <c r="I10100" s="14" t="s">
        <v>21</v>
      </c>
    </row>
    <row r="10101" spans="1:9" x14ac:dyDescent="0.25">
      <c r="A10101" s="14" t="s">
        <v>129</v>
      </c>
      <c r="B10101" s="14">
        <v>40182910</v>
      </c>
      <c r="C10101" s="14">
        <v>41910000000</v>
      </c>
      <c r="D10101" s="14">
        <v>4191001000</v>
      </c>
      <c r="E10101" s="14" t="s">
        <v>162</v>
      </c>
      <c r="F10101" s="14" t="s">
        <v>80</v>
      </c>
      <c r="G10101" s="20">
        <v>400</v>
      </c>
      <c r="H10101" s="15">
        <v>43769</v>
      </c>
      <c r="I10101" s="14" t="s">
        <v>21</v>
      </c>
    </row>
    <row r="10102" spans="1:9" x14ac:dyDescent="0.25">
      <c r="A10102" s="14" t="s">
        <v>129</v>
      </c>
      <c r="B10102" s="14">
        <v>40182912</v>
      </c>
      <c r="C10102" s="14">
        <v>41910000000</v>
      </c>
      <c r="D10102" s="14">
        <v>4191001000</v>
      </c>
      <c r="E10102" s="14" t="s">
        <v>162</v>
      </c>
      <c r="F10102" s="14" t="s">
        <v>30</v>
      </c>
      <c r="G10102" s="20">
        <v>400</v>
      </c>
      <c r="H10102" s="15">
        <v>43769</v>
      </c>
      <c r="I10102" s="14" t="s">
        <v>21</v>
      </c>
    </row>
    <row r="10103" spans="1:9" x14ac:dyDescent="0.25">
      <c r="A10103" s="14" t="s">
        <v>129</v>
      </c>
      <c r="B10103" s="14">
        <v>40182914</v>
      </c>
      <c r="C10103" s="14">
        <v>41910000000</v>
      </c>
      <c r="D10103" s="14">
        <v>4191001000</v>
      </c>
      <c r="E10103" s="14" t="s">
        <v>162</v>
      </c>
      <c r="F10103" s="14" t="s">
        <v>26</v>
      </c>
      <c r="G10103" s="20">
        <v>400</v>
      </c>
      <c r="H10103" s="15">
        <v>43769</v>
      </c>
      <c r="I10103" s="14" t="s">
        <v>21</v>
      </c>
    </row>
    <row r="10104" spans="1:9" x14ac:dyDescent="0.25">
      <c r="A10104" s="14" t="s">
        <v>129</v>
      </c>
      <c r="B10104" s="14">
        <v>40182915</v>
      </c>
      <c r="C10104" s="14">
        <v>41910000000</v>
      </c>
      <c r="D10104" s="14">
        <v>4191001000</v>
      </c>
      <c r="E10104" s="14" t="s">
        <v>162</v>
      </c>
      <c r="F10104" s="14" t="s">
        <v>80</v>
      </c>
      <c r="G10104" s="20">
        <v>400</v>
      </c>
      <c r="H10104" s="15">
        <v>43769</v>
      </c>
      <c r="I10104" s="14" t="s">
        <v>21</v>
      </c>
    </row>
    <row r="10105" spans="1:9" x14ac:dyDescent="0.25">
      <c r="A10105" s="14" t="s">
        <v>129</v>
      </c>
      <c r="B10105" s="14">
        <v>40182916</v>
      </c>
      <c r="C10105" s="14">
        <v>41910000000</v>
      </c>
      <c r="D10105" s="14">
        <v>4191001000</v>
      </c>
      <c r="E10105" s="14" t="s">
        <v>162</v>
      </c>
      <c r="F10105" s="14" t="s">
        <v>30</v>
      </c>
      <c r="G10105" s="20">
        <v>400</v>
      </c>
      <c r="H10105" s="15">
        <v>43769</v>
      </c>
      <c r="I10105" s="14" t="s">
        <v>21</v>
      </c>
    </row>
    <row r="10106" spans="1:9" x14ac:dyDescent="0.25">
      <c r="A10106" s="14" t="s">
        <v>129</v>
      </c>
      <c r="B10106" s="14">
        <v>40182918</v>
      </c>
      <c r="C10106" s="14">
        <v>41910000000</v>
      </c>
      <c r="D10106" s="14">
        <v>4191001000</v>
      </c>
      <c r="E10106" s="14" t="s">
        <v>162</v>
      </c>
      <c r="F10106" s="14" t="s">
        <v>62</v>
      </c>
      <c r="G10106" s="20">
        <v>400</v>
      </c>
      <c r="H10106" s="15">
        <v>43769</v>
      </c>
      <c r="I10106" s="14" t="s">
        <v>21</v>
      </c>
    </row>
    <row r="10107" spans="1:9" x14ac:dyDescent="0.25">
      <c r="A10107" s="14" t="s">
        <v>129</v>
      </c>
      <c r="B10107" s="14">
        <v>40182922</v>
      </c>
      <c r="C10107" s="14">
        <v>41910000000</v>
      </c>
      <c r="D10107" s="14">
        <v>4191001000</v>
      </c>
      <c r="E10107" s="14" t="s">
        <v>162</v>
      </c>
      <c r="F10107" s="14" t="s">
        <v>25</v>
      </c>
      <c r="G10107" s="20">
        <v>600</v>
      </c>
      <c r="H10107" s="15">
        <v>43769</v>
      </c>
      <c r="I10107" s="14" t="s">
        <v>21</v>
      </c>
    </row>
    <row r="10108" spans="1:9" x14ac:dyDescent="0.25">
      <c r="A10108" s="14" t="s">
        <v>129</v>
      </c>
      <c r="B10108" s="14">
        <v>40182925</v>
      </c>
      <c r="C10108" s="14">
        <v>41910000000</v>
      </c>
      <c r="D10108" s="14">
        <v>4191001000</v>
      </c>
      <c r="E10108" s="14" t="s">
        <v>162</v>
      </c>
      <c r="F10108" s="14" t="s">
        <v>80</v>
      </c>
      <c r="G10108" s="20">
        <v>500</v>
      </c>
      <c r="H10108" s="15">
        <v>43769</v>
      </c>
      <c r="I10108" s="14" t="s">
        <v>21</v>
      </c>
    </row>
    <row r="10109" spans="1:9" x14ac:dyDescent="0.25">
      <c r="A10109" s="14" t="s">
        <v>129</v>
      </c>
      <c r="B10109" s="14">
        <v>40182902</v>
      </c>
      <c r="C10109" s="14">
        <v>41910000000</v>
      </c>
      <c r="D10109" s="14">
        <v>4191001000</v>
      </c>
      <c r="E10109" s="14" t="s">
        <v>162</v>
      </c>
      <c r="F10109" s="14" t="s">
        <v>80</v>
      </c>
      <c r="G10109" s="20">
        <v>500</v>
      </c>
      <c r="H10109" s="15">
        <v>43769</v>
      </c>
      <c r="I10109" s="14" t="s">
        <v>21</v>
      </c>
    </row>
    <row r="10110" spans="1:9" x14ac:dyDescent="0.25">
      <c r="A10110" s="14" t="s">
        <v>129</v>
      </c>
      <c r="B10110" s="14">
        <v>40182950</v>
      </c>
      <c r="C10110" s="14">
        <v>41910000000</v>
      </c>
      <c r="D10110" s="14">
        <v>4191001000</v>
      </c>
      <c r="E10110" s="14" t="s">
        <v>162</v>
      </c>
      <c r="F10110" s="14" t="s">
        <v>62</v>
      </c>
      <c r="G10110" s="20">
        <v>400</v>
      </c>
      <c r="H10110" s="15">
        <v>43769</v>
      </c>
      <c r="I10110" s="14" t="s">
        <v>21</v>
      </c>
    </row>
    <row r="10111" spans="1:9" x14ac:dyDescent="0.25">
      <c r="A10111" s="14" t="s">
        <v>129</v>
      </c>
      <c r="B10111" s="14">
        <v>40182952</v>
      </c>
      <c r="C10111" s="14">
        <v>41910000000</v>
      </c>
      <c r="D10111" s="14">
        <v>4191001000</v>
      </c>
      <c r="E10111" s="14" t="s">
        <v>162</v>
      </c>
      <c r="F10111" s="14" t="s">
        <v>62</v>
      </c>
      <c r="G10111" s="20">
        <v>400</v>
      </c>
      <c r="H10111" s="15">
        <v>43769</v>
      </c>
      <c r="I10111" s="14" t="s">
        <v>21</v>
      </c>
    </row>
    <row r="10112" spans="1:9" x14ac:dyDescent="0.25">
      <c r="A10112" s="14" t="s">
        <v>129</v>
      </c>
      <c r="B10112" s="14">
        <v>40182954</v>
      </c>
      <c r="C10112" s="14">
        <v>41910000000</v>
      </c>
      <c r="D10112" s="14">
        <v>4191001000</v>
      </c>
      <c r="E10112" s="14" t="s">
        <v>162</v>
      </c>
      <c r="F10112" s="14" t="s">
        <v>30</v>
      </c>
      <c r="G10112" s="20">
        <v>400</v>
      </c>
      <c r="H10112" s="15">
        <v>43769</v>
      </c>
      <c r="I10112" s="14" t="s">
        <v>21</v>
      </c>
    </row>
    <row r="10113" spans="1:9" x14ac:dyDescent="0.25">
      <c r="A10113" s="14" t="s">
        <v>129</v>
      </c>
      <c r="B10113" s="14">
        <v>40182956</v>
      </c>
      <c r="C10113" s="14">
        <v>41910000000</v>
      </c>
      <c r="D10113" s="14">
        <v>4191001000</v>
      </c>
      <c r="E10113" s="14" t="s">
        <v>162</v>
      </c>
      <c r="F10113" s="14" t="s">
        <v>62</v>
      </c>
      <c r="G10113" s="20">
        <v>400</v>
      </c>
      <c r="H10113" s="15">
        <v>43769</v>
      </c>
      <c r="I10113" s="14" t="s">
        <v>21</v>
      </c>
    </row>
    <row r="10114" spans="1:9" x14ac:dyDescent="0.25">
      <c r="A10114" s="14" t="s">
        <v>129</v>
      </c>
      <c r="B10114" s="14">
        <v>40182959</v>
      </c>
      <c r="C10114" s="14">
        <v>41910000000</v>
      </c>
      <c r="D10114" s="14">
        <v>4191001000</v>
      </c>
      <c r="E10114" s="14" t="s">
        <v>162</v>
      </c>
      <c r="F10114" s="14" t="s">
        <v>26</v>
      </c>
      <c r="G10114" s="20">
        <v>400</v>
      </c>
      <c r="H10114" s="15">
        <v>43769</v>
      </c>
      <c r="I10114" s="14" t="s">
        <v>21</v>
      </c>
    </row>
    <row r="10115" spans="1:9" x14ac:dyDescent="0.25">
      <c r="A10115" s="14" t="s">
        <v>129</v>
      </c>
      <c r="B10115" s="14">
        <v>40190955</v>
      </c>
      <c r="C10115" s="14">
        <v>46300000000</v>
      </c>
      <c r="D10115" s="14">
        <v>4630000009</v>
      </c>
      <c r="E10115" s="14" t="s">
        <v>134</v>
      </c>
      <c r="F10115" s="14" t="s">
        <v>135</v>
      </c>
      <c r="G10115" s="20">
        <v>169.63</v>
      </c>
      <c r="H10115" s="15">
        <v>43769</v>
      </c>
      <c r="I10115" s="14" t="s">
        <v>21</v>
      </c>
    </row>
    <row r="10116" spans="1:9" x14ac:dyDescent="0.25">
      <c r="A10116" s="14" t="s">
        <v>129</v>
      </c>
      <c r="B10116" s="14">
        <v>40190964</v>
      </c>
      <c r="C10116" s="14">
        <v>46300000000</v>
      </c>
      <c r="D10116" s="14">
        <v>4630000009</v>
      </c>
      <c r="E10116" s="14" t="s">
        <v>134</v>
      </c>
      <c r="F10116" s="14" t="s">
        <v>135</v>
      </c>
      <c r="G10116" s="20">
        <v>608.29999999999995</v>
      </c>
      <c r="H10116" s="15">
        <v>43769</v>
      </c>
      <c r="I10116" s="14" t="s">
        <v>21</v>
      </c>
    </row>
    <row r="10117" spans="1:9" x14ac:dyDescent="0.25">
      <c r="A10117" s="14" t="s">
        <v>16</v>
      </c>
      <c r="B10117" s="14">
        <v>40188485</v>
      </c>
      <c r="C10117" s="14">
        <v>41990000000</v>
      </c>
      <c r="D10117" s="14">
        <v>4199001000</v>
      </c>
      <c r="E10117" s="14" t="s">
        <v>29</v>
      </c>
      <c r="F10117" s="14" t="s">
        <v>30</v>
      </c>
      <c r="G10117" s="20">
        <v>23.9</v>
      </c>
      <c r="H10117" s="15">
        <v>43770</v>
      </c>
      <c r="I10117" s="14" t="s">
        <v>21</v>
      </c>
    </row>
    <row r="10118" spans="1:9" x14ac:dyDescent="0.25">
      <c r="A10118" s="14" t="s">
        <v>16</v>
      </c>
      <c r="B10118" s="14">
        <v>40188717</v>
      </c>
      <c r="C10118" s="14">
        <v>41410000000</v>
      </c>
      <c r="D10118" s="14">
        <v>4141001100</v>
      </c>
      <c r="E10118" s="14" t="s">
        <v>22</v>
      </c>
      <c r="F10118" s="14" t="s">
        <v>30</v>
      </c>
      <c r="G10118" s="20">
        <v>54</v>
      </c>
      <c r="H10118" s="15">
        <v>43770</v>
      </c>
      <c r="I10118" s="14" t="s">
        <v>21</v>
      </c>
    </row>
    <row r="10119" spans="1:9" x14ac:dyDescent="0.25">
      <c r="A10119" s="14" t="s">
        <v>16</v>
      </c>
      <c r="B10119" s="14">
        <v>40188805</v>
      </c>
      <c r="C10119" s="14">
        <v>41410000000</v>
      </c>
      <c r="D10119" s="14">
        <v>4141001100</v>
      </c>
      <c r="E10119" s="14" t="s">
        <v>22</v>
      </c>
      <c r="F10119" s="14" t="s">
        <v>23</v>
      </c>
      <c r="G10119" s="20">
        <v>18</v>
      </c>
      <c r="H10119" s="15">
        <v>43770</v>
      </c>
      <c r="I10119" s="14" t="s">
        <v>21</v>
      </c>
    </row>
    <row r="10120" spans="1:9" x14ac:dyDescent="0.25">
      <c r="A10120" s="14" t="s">
        <v>16</v>
      </c>
      <c r="B10120" s="14">
        <v>40188825</v>
      </c>
      <c r="C10120" s="14">
        <v>41410000000</v>
      </c>
      <c r="D10120" s="14">
        <v>4141001100</v>
      </c>
      <c r="E10120" s="14" t="s">
        <v>22</v>
      </c>
      <c r="F10120" s="14" t="s">
        <v>80</v>
      </c>
      <c r="G10120" s="20">
        <v>18</v>
      </c>
      <c r="H10120" s="15">
        <v>43770</v>
      </c>
      <c r="I10120" s="14" t="s">
        <v>21</v>
      </c>
    </row>
    <row r="10121" spans="1:9" x14ac:dyDescent="0.25">
      <c r="A10121" s="14" t="s">
        <v>16</v>
      </c>
      <c r="B10121" s="14">
        <v>40188836</v>
      </c>
      <c r="C10121" s="14">
        <v>41410000000</v>
      </c>
      <c r="D10121" s="14">
        <v>4141001100</v>
      </c>
      <c r="E10121" s="14" t="s">
        <v>22</v>
      </c>
      <c r="F10121" s="14" t="s">
        <v>80</v>
      </c>
      <c r="G10121" s="20">
        <v>18</v>
      </c>
      <c r="H10121" s="15">
        <v>43770</v>
      </c>
      <c r="I10121" s="14" t="s">
        <v>21</v>
      </c>
    </row>
    <row r="10122" spans="1:9" x14ac:dyDescent="0.25">
      <c r="A10122" s="14" t="s">
        <v>16</v>
      </c>
      <c r="B10122" s="14">
        <v>40188888</v>
      </c>
      <c r="C10122" s="14">
        <v>41410000000</v>
      </c>
      <c r="D10122" s="14">
        <v>4141002300</v>
      </c>
      <c r="E10122" s="14" t="s">
        <v>117</v>
      </c>
      <c r="F10122" s="14" t="s">
        <v>24</v>
      </c>
      <c r="G10122" s="20">
        <v>45.03</v>
      </c>
      <c r="H10122" s="15">
        <v>43770</v>
      </c>
      <c r="I10122" s="14" t="s">
        <v>21</v>
      </c>
    </row>
    <row r="10123" spans="1:9" x14ac:dyDescent="0.25">
      <c r="A10123" s="14" t="s">
        <v>16</v>
      </c>
      <c r="B10123" s="14">
        <v>40188910</v>
      </c>
      <c r="C10123" s="14">
        <v>41410000000</v>
      </c>
      <c r="D10123" s="14">
        <v>4141002300</v>
      </c>
      <c r="E10123" s="14" t="s">
        <v>117</v>
      </c>
      <c r="F10123" s="14" t="s">
        <v>25</v>
      </c>
      <c r="G10123" s="20">
        <v>45.03</v>
      </c>
      <c r="H10123" s="15">
        <v>43770</v>
      </c>
      <c r="I10123" s="14" t="s">
        <v>21</v>
      </c>
    </row>
    <row r="10124" spans="1:9" x14ac:dyDescent="0.25">
      <c r="A10124" s="14" t="s">
        <v>16</v>
      </c>
      <c r="B10124" s="14">
        <v>40188930</v>
      </c>
      <c r="C10124" s="14">
        <v>41410000000</v>
      </c>
      <c r="D10124" s="14">
        <v>4141002300</v>
      </c>
      <c r="E10124" s="14" t="s">
        <v>117</v>
      </c>
      <c r="F10124" s="14" t="s">
        <v>25</v>
      </c>
      <c r="G10124" s="20">
        <v>11.1</v>
      </c>
      <c r="H10124" s="15">
        <v>43770</v>
      </c>
      <c r="I10124" s="14" t="s">
        <v>21</v>
      </c>
    </row>
    <row r="10125" spans="1:9" x14ac:dyDescent="0.25">
      <c r="A10125" s="14" t="s">
        <v>16</v>
      </c>
      <c r="B10125" s="14">
        <v>40188955</v>
      </c>
      <c r="C10125" s="14">
        <v>41410000000</v>
      </c>
      <c r="D10125" s="14">
        <v>4141001100</v>
      </c>
      <c r="E10125" s="14" t="s">
        <v>22</v>
      </c>
      <c r="F10125" s="14" t="s">
        <v>24</v>
      </c>
      <c r="G10125" s="20">
        <v>54</v>
      </c>
      <c r="H10125" s="15">
        <v>43770</v>
      </c>
      <c r="I10125" s="14" t="s">
        <v>21</v>
      </c>
    </row>
    <row r="10126" spans="1:9" x14ac:dyDescent="0.25">
      <c r="A10126" s="14" t="s">
        <v>16</v>
      </c>
      <c r="B10126" s="14">
        <v>40188968</v>
      </c>
      <c r="C10126" s="14">
        <v>41410000000</v>
      </c>
      <c r="D10126" s="14">
        <v>4141001100</v>
      </c>
      <c r="E10126" s="14" t="s">
        <v>22</v>
      </c>
      <c r="F10126" s="14" t="s">
        <v>26</v>
      </c>
      <c r="G10126" s="20">
        <v>54</v>
      </c>
      <c r="H10126" s="15">
        <v>43770</v>
      </c>
      <c r="I10126" s="14" t="s">
        <v>21</v>
      </c>
    </row>
    <row r="10127" spans="1:9" x14ac:dyDescent="0.25">
      <c r="A10127" s="14" t="s">
        <v>16</v>
      </c>
      <c r="B10127" s="14">
        <v>40189000</v>
      </c>
      <c r="C10127" s="14">
        <v>43180000000</v>
      </c>
      <c r="D10127" s="14">
        <v>4318001000</v>
      </c>
      <c r="E10127" s="14" t="s">
        <v>27</v>
      </c>
      <c r="F10127" s="14" t="s">
        <v>24</v>
      </c>
      <c r="G10127" s="20">
        <v>340</v>
      </c>
      <c r="H10127" s="15">
        <v>43770</v>
      </c>
      <c r="I10127" s="14" t="s">
        <v>21</v>
      </c>
    </row>
    <row r="10128" spans="1:9" x14ac:dyDescent="0.25">
      <c r="A10128" s="14" t="s">
        <v>16</v>
      </c>
      <c r="B10128" s="14">
        <v>40185525</v>
      </c>
      <c r="C10128" s="14">
        <v>41120000000</v>
      </c>
      <c r="D10128" s="14">
        <v>4112001000</v>
      </c>
      <c r="E10128" s="14" t="s">
        <v>31</v>
      </c>
      <c r="F10128" s="14" t="s">
        <v>32</v>
      </c>
      <c r="G10128" s="20">
        <v>33139.85</v>
      </c>
      <c r="H10128" s="15">
        <v>43773</v>
      </c>
      <c r="I10128" s="14" t="s">
        <v>21</v>
      </c>
    </row>
    <row r="10129" spans="1:9" x14ac:dyDescent="0.25">
      <c r="A10129" s="14" t="s">
        <v>16</v>
      </c>
      <c r="B10129" s="14">
        <v>40185525</v>
      </c>
      <c r="C10129" s="14">
        <v>41130000000</v>
      </c>
      <c r="D10129" s="14">
        <v>4113001000</v>
      </c>
      <c r="E10129" s="14" t="s">
        <v>33</v>
      </c>
      <c r="F10129" s="14" t="s">
        <v>32</v>
      </c>
      <c r="G10129" s="20">
        <v>51184.4</v>
      </c>
      <c r="H10129" s="15">
        <v>43773</v>
      </c>
      <c r="I10129" s="14" t="s">
        <v>21</v>
      </c>
    </row>
    <row r="10130" spans="1:9" x14ac:dyDescent="0.25">
      <c r="A10130" s="14" t="s">
        <v>16</v>
      </c>
      <c r="B10130" s="14">
        <v>40185525</v>
      </c>
      <c r="C10130" s="14">
        <v>41130000000</v>
      </c>
      <c r="D10130" s="14">
        <v>4113002000</v>
      </c>
      <c r="E10130" s="14" t="s">
        <v>34</v>
      </c>
      <c r="F10130" s="14" t="s">
        <v>32</v>
      </c>
      <c r="G10130" s="20">
        <v>29004.51</v>
      </c>
      <c r="H10130" s="15">
        <v>43773</v>
      </c>
      <c r="I10130" s="14" t="s">
        <v>21</v>
      </c>
    </row>
    <row r="10131" spans="1:9" x14ac:dyDescent="0.25">
      <c r="A10131" s="14" t="s">
        <v>16</v>
      </c>
      <c r="B10131" s="14">
        <v>40185525</v>
      </c>
      <c r="C10131" s="14">
        <v>41130000000</v>
      </c>
      <c r="D10131" s="14">
        <v>4113003000</v>
      </c>
      <c r="E10131" s="14" t="s">
        <v>35</v>
      </c>
      <c r="F10131" s="14" t="s">
        <v>32</v>
      </c>
      <c r="G10131" s="20">
        <v>1706.29</v>
      </c>
      <c r="H10131" s="15">
        <v>43773</v>
      </c>
      <c r="I10131" s="14" t="s">
        <v>21</v>
      </c>
    </row>
    <row r="10132" spans="1:9" x14ac:dyDescent="0.25">
      <c r="A10132" s="14" t="s">
        <v>16</v>
      </c>
      <c r="B10132" s="14">
        <v>40185525</v>
      </c>
      <c r="C10132" s="14">
        <v>41140000000</v>
      </c>
      <c r="D10132" s="14">
        <v>4114001000</v>
      </c>
      <c r="E10132" s="14" t="s">
        <v>33</v>
      </c>
      <c r="F10132" s="14" t="s">
        <v>32</v>
      </c>
      <c r="G10132" s="20">
        <v>18767.63</v>
      </c>
      <c r="H10132" s="15">
        <v>43773</v>
      </c>
      <c r="I10132" s="14" t="s">
        <v>21</v>
      </c>
    </row>
    <row r="10133" spans="1:9" x14ac:dyDescent="0.25">
      <c r="A10133" s="14" t="s">
        <v>16</v>
      </c>
      <c r="B10133" s="14">
        <v>40185525</v>
      </c>
      <c r="C10133" s="14">
        <v>41140000000</v>
      </c>
      <c r="D10133" s="14">
        <v>4114001000</v>
      </c>
      <c r="E10133" s="14" t="s">
        <v>33</v>
      </c>
      <c r="F10133" s="14" t="s">
        <v>32</v>
      </c>
      <c r="G10133" s="20">
        <v>6948.04</v>
      </c>
      <c r="H10133" s="15">
        <v>43773</v>
      </c>
      <c r="I10133" s="14" t="s">
        <v>21</v>
      </c>
    </row>
    <row r="10134" spans="1:9" x14ac:dyDescent="0.25">
      <c r="A10134" s="14" t="s">
        <v>16</v>
      </c>
      <c r="B10134" s="14">
        <v>40185525</v>
      </c>
      <c r="C10134" s="14">
        <v>41140000000</v>
      </c>
      <c r="D10134" s="14">
        <v>4114001000</v>
      </c>
      <c r="E10134" s="14" t="s">
        <v>33</v>
      </c>
      <c r="F10134" s="14" t="s">
        <v>32</v>
      </c>
      <c r="G10134" s="20">
        <v>483.15</v>
      </c>
      <c r="H10134" s="15">
        <v>43773</v>
      </c>
      <c r="I10134" s="14" t="s">
        <v>21</v>
      </c>
    </row>
    <row r="10135" spans="1:9" x14ac:dyDescent="0.25">
      <c r="A10135" s="14" t="s">
        <v>16</v>
      </c>
      <c r="B10135" s="14">
        <v>40185525</v>
      </c>
      <c r="C10135" s="14">
        <v>41140000000</v>
      </c>
      <c r="D10135" s="14">
        <v>4114001000</v>
      </c>
      <c r="E10135" s="14" t="s">
        <v>33</v>
      </c>
      <c r="F10135" s="14" t="s">
        <v>32</v>
      </c>
      <c r="G10135" s="20">
        <v>6428.7</v>
      </c>
      <c r="H10135" s="15">
        <v>43773</v>
      </c>
      <c r="I10135" s="14" t="s">
        <v>21</v>
      </c>
    </row>
    <row r="10136" spans="1:9" x14ac:dyDescent="0.25">
      <c r="A10136" s="14" t="s">
        <v>16</v>
      </c>
      <c r="B10136" s="14">
        <v>40185525</v>
      </c>
      <c r="C10136" s="14">
        <v>41140000000</v>
      </c>
      <c r="D10136" s="14">
        <v>4114001000</v>
      </c>
      <c r="E10136" s="14" t="s">
        <v>33</v>
      </c>
      <c r="F10136" s="14" t="s">
        <v>32</v>
      </c>
      <c r="G10136" s="20">
        <v>1101.76</v>
      </c>
      <c r="H10136" s="15">
        <v>43773</v>
      </c>
      <c r="I10136" s="14" t="s">
        <v>21</v>
      </c>
    </row>
    <row r="10137" spans="1:9" x14ac:dyDescent="0.25">
      <c r="A10137" s="14" t="s">
        <v>16</v>
      </c>
      <c r="B10137" s="14">
        <v>40185525</v>
      </c>
      <c r="C10137" s="14">
        <v>41140000000</v>
      </c>
      <c r="D10137" s="14">
        <v>4114001000</v>
      </c>
      <c r="E10137" s="14" t="s">
        <v>33</v>
      </c>
      <c r="F10137" s="14" t="s">
        <v>32</v>
      </c>
      <c r="G10137" s="20">
        <v>2227.0100000000002</v>
      </c>
      <c r="H10137" s="15">
        <v>43773</v>
      </c>
      <c r="I10137" s="14" t="s">
        <v>21</v>
      </c>
    </row>
    <row r="10138" spans="1:9" x14ac:dyDescent="0.25">
      <c r="A10138" s="14" t="s">
        <v>16</v>
      </c>
      <c r="B10138" s="14">
        <v>40185525</v>
      </c>
      <c r="C10138" s="14">
        <v>41140000000</v>
      </c>
      <c r="D10138" s="14">
        <v>4114002000</v>
      </c>
      <c r="E10138" s="14" t="s">
        <v>34</v>
      </c>
      <c r="F10138" s="14" t="s">
        <v>32</v>
      </c>
      <c r="G10138" s="20">
        <v>7848.35</v>
      </c>
      <c r="H10138" s="15">
        <v>43773</v>
      </c>
      <c r="I10138" s="14" t="s">
        <v>21</v>
      </c>
    </row>
    <row r="10139" spans="1:9" x14ac:dyDescent="0.25">
      <c r="A10139" s="14" t="s">
        <v>16</v>
      </c>
      <c r="B10139" s="14">
        <v>40185525</v>
      </c>
      <c r="C10139" s="14">
        <v>41140000000</v>
      </c>
      <c r="D10139" s="14">
        <v>4114003000</v>
      </c>
      <c r="E10139" s="14" t="s">
        <v>35</v>
      </c>
      <c r="F10139" s="14" t="s">
        <v>32</v>
      </c>
      <c r="G10139" s="20">
        <v>1706.29</v>
      </c>
      <c r="H10139" s="15">
        <v>43773</v>
      </c>
      <c r="I10139" s="14" t="s">
        <v>21</v>
      </c>
    </row>
    <row r="10140" spans="1:9" x14ac:dyDescent="0.25">
      <c r="A10140" s="14" t="s">
        <v>16</v>
      </c>
      <c r="B10140" s="14">
        <v>40185525</v>
      </c>
      <c r="C10140" s="14">
        <v>41140000000</v>
      </c>
      <c r="D10140" s="14">
        <v>4114005000</v>
      </c>
      <c r="E10140" s="14" t="s">
        <v>36</v>
      </c>
      <c r="F10140" s="14" t="s">
        <v>32</v>
      </c>
      <c r="G10140" s="20">
        <v>620.98</v>
      </c>
      <c r="H10140" s="15">
        <v>43773</v>
      </c>
      <c r="I10140" s="14" t="s">
        <v>21</v>
      </c>
    </row>
    <row r="10141" spans="1:9" x14ac:dyDescent="0.25">
      <c r="A10141" s="14" t="s">
        <v>16</v>
      </c>
      <c r="B10141" s="14">
        <v>40185525</v>
      </c>
      <c r="C10141" s="14">
        <v>41140000000</v>
      </c>
      <c r="D10141" s="14">
        <v>4114009000</v>
      </c>
      <c r="E10141" s="14" t="s">
        <v>37</v>
      </c>
      <c r="F10141" s="14" t="s">
        <v>32</v>
      </c>
      <c r="G10141" s="20">
        <v>2434.7199999999998</v>
      </c>
      <c r="H10141" s="15">
        <v>43773</v>
      </c>
      <c r="I10141" s="14" t="s">
        <v>21</v>
      </c>
    </row>
    <row r="10142" spans="1:9" x14ac:dyDescent="0.25">
      <c r="A10142" s="14" t="s">
        <v>16</v>
      </c>
      <c r="B10142" s="14">
        <v>40190901</v>
      </c>
      <c r="C10142" s="14">
        <v>43160000000</v>
      </c>
      <c r="D10142" s="14">
        <v>4316001000</v>
      </c>
      <c r="E10142" s="14" t="s">
        <v>28</v>
      </c>
      <c r="F10142" s="14" t="s">
        <v>25</v>
      </c>
      <c r="G10142" s="20">
        <v>540</v>
      </c>
      <c r="H10142" s="15">
        <v>43774</v>
      </c>
      <c r="I10142" s="14" t="s">
        <v>21</v>
      </c>
    </row>
    <row r="10143" spans="1:9" x14ac:dyDescent="0.25">
      <c r="A10143" s="14" t="s">
        <v>16</v>
      </c>
      <c r="B10143" s="14">
        <v>40190302</v>
      </c>
      <c r="C10143" s="14">
        <v>41990000000</v>
      </c>
      <c r="D10143" s="14">
        <v>4199001000</v>
      </c>
      <c r="E10143" s="14" t="s">
        <v>29</v>
      </c>
      <c r="F10143" s="14" t="s">
        <v>513</v>
      </c>
      <c r="G10143" s="20">
        <v>85.27</v>
      </c>
      <c r="H10143" s="15">
        <v>43774</v>
      </c>
      <c r="I10143" s="14" t="s">
        <v>21</v>
      </c>
    </row>
    <row r="10144" spans="1:9" x14ac:dyDescent="0.25">
      <c r="A10144" s="14" t="s">
        <v>16</v>
      </c>
      <c r="B10144" s="14">
        <v>40190302</v>
      </c>
      <c r="C10144" s="14">
        <v>41990000000</v>
      </c>
      <c r="D10144" s="14">
        <v>4199001000</v>
      </c>
      <c r="E10144" s="14" t="s">
        <v>29</v>
      </c>
      <c r="F10144" s="14" t="s">
        <v>513</v>
      </c>
      <c r="G10144" s="20">
        <v>2387</v>
      </c>
      <c r="H10144" s="15">
        <v>43774</v>
      </c>
      <c r="I10144" s="14" t="s">
        <v>21</v>
      </c>
    </row>
    <row r="10145" spans="1:9" x14ac:dyDescent="0.25">
      <c r="A10145" s="14" t="s">
        <v>16</v>
      </c>
      <c r="B10145" s="14">
        <v>40190310</v>
      </c>
      <c r="C10145" s="14">
        <v>44150000000</v>
      </c>
      <c r="D10145" s="14">
        <v>4415009000</v>
      </c>
      <c r="E10145" s="14" t="s">
        <v>29</v>
      </c>
      <c r="F10145" s="14" t="s">
        <v>408</v>
      </c>
      <c r="G10145" s="20">
        <v>951.06</v>
      </c>
      <c r="H10145" s="15">
        <v>43774</v>
      </c>
      <c r="I10145" s="14" t="s">
        <v>21</v>
      </c>
    </row>
    <row r="10146" spans="1:9" x14ac:dyDescent="0.25">
      <c r="A10146" s="14" t="s">
        <v>16</v>
      </c>
      <c r="B10146" s="14">
        <v>40190314</v>
      </c>
      <c r="C10146" s="14">
        <v>41490000000</v>
      </c>
      <c r="D10146" s="14">
        <v>4149002000</v>
      </c>
      <c r="E10146" s="14" t="s">
        <v>58</v>
      </c>
      <c r="F10146" s="14" t="s">
        <v>59</v>
      </c>
      <c r="G10146" s="20">
        <v>145.19999999999999</v>
      </c>
      <c r="H10146" s="15">
        <v>43774</v>
      </c>
      <c r="I10146" s="14" t="s">
        <v>21</v>
      </c>
    </row>
    <row r="10147" spans="1:9" x14ac:dyDescent="0.25">
      <c r="A10147" s="14" t="s">
        <v>16</v>
      </c>
      <c r="B10147" s="14">
        <v>40190323</v>
      </c>
      <c r="C10147" s="14">
        <v>41340000000</v>
      </c>
      <c r="D10147" s="14">
        <v>4134001000</v>
      </c>
      <c r="E10147" s="14" t="s">
        <v>53</v>
      </c>
      <c r="F10147" s="14" t="s">
        <v>55</v>
      </c>
      <c r="G10147" s="20">
        <v>14.23</v>
      </c>
      <c r="H10147" s="15">
        <v>43774</v>
      </c>
      <c r="I10147" s="14" t="s">
        <v>21</v>
      </c>
    </row>
    <row r="10148" spans="1:9" x14ac:dyDescent="0.25">
      <c r="A10148" s="14" t="s">
        <v>16</v>
      </c>
      <c r="B10148" s="14">
        <v>40190319</v>
      </c>
      <c r="C10148" s="14">
        <v>41310000000</v>
      </c>
      <c r="D10148" s="14">
        <v>4131001000</v>
      </c>
      <c r="E10148" s="14" t="s">
        <v>56</v>
      </c>
      <c r="F10148" s="14" t="s">
        <v>57</v>
      </c>
      <c r="G10148" s="20">
        <v>119.65</v>
      </c>
      <c r="H10148" s="15">
        <v>43774</v>
      </c>
      <c r="I10148" s="14" t="s">
        <v>21</v>
      </c>
    </row>
    <row r="10149" spans="1:9" x14ac:dyDescent="0.25">
      <c r="A10149" s="14" t="s">
        <v>16</v>
      </c>
      <c r="B10149" s="14">
        <v>40190332</v>
      </c>
      <c r="C10149" s="14">
        <v>41960000000</v>
      </c>
      <c r="D10149" s="14">
        <v>4196001000</v>
      </c>
      <c r="E10149" s="14" t="s">
        <v>50</v>
      </c>
      <c r="F10149" s="14" t="s">
        <v>52</v>
      </c>
      <c r="G10149" s="20">
        <v>72.650000000000006</v>
      </c>
      <c r="H10149" s="15">
        <v>43774</v>
      </c>
      <c r="I10149" s="14" t="s">
        <v>21</v>
      </c>
    </row>
    <row r="10150" spans="1:9" x14ac:dyDescent="0.25">
      <c r="A10150" s="14" t="s">
        <v>16</v>
      </c>
      <c r="B10150" s="14">
        <v>40190088</v>
      </c>
      <c r="C10150" s="14">
        <v>43180000000</v>
      </c>
      <c r="D10150" s="14">
        <v>4318001000</v>
      </c>
      <c r="E10150" s="14" t="s">
        <v>27</v>
      </c>
      <c r="F10150" s="14" t="s">
        <v>23</v>
      </c>
      <c r="G10150" s="20">
        <v>88.2</v>
      </c>
      <c r="H10150" s="15">
        <v>43774</v>
      </c>
      <c r="I10150" s="14" t="s">
        <v>21</v>
      </c>
    </row>
    <row r="10151" spans="1:9" x14ac:dyDescent="0.25">
      <c r="A10151" s="14" t="s">
        <v>16</v>
      </c>
      <c r="B10151" s="14">
        <v>40190093</v>
      </c>
      <c r="C10151" s="14">
        <v>43180000000</v>
      </c>
      <c r="D10151" s="14">
        <v>4318001000</v>
      </c>
      <c r="E10151" s="14" t="s">
        <v>27</v>
      </c>
      <c r="F10151" s="14" t="s">
        <v>23</v>
      </c>
      <c r="G10151" s="20">
        <v>100.8</v>
      </c>
      <c r="H10151" s="15">
        <v>43774</v>
      </c>
      <c r="I10151" s="14" t="s">
        <v>21</v>
      </c>
    </row>
    <row r="10152" spans="1:9" x14ac:dyDescent="0.25">
      <c r="A10152" s="14" t="s">
        <v>16</v>
      </c>
      <c r="B10152" s="14">
        <v>40189719</v>
      </c>
      <c r="C10152" s="14">
        <v>43140000000</v>
      </c>
      <c r="D10152" s="14">
        <v>4314001000</v>
      </c>
      <c r="E10152" s="14" t="s">
        <v>64</v>
      </c>
      <c r="F10152" s="14" t="s">
        <v>593</v>
      </c>
      <c r="G10152" s="20">
        <v>3000</v>
      </c>
      <c r="H10152" s="15">
        <v>43774</v>
      </c>
      <c r="I10152" s="14" t="s">
        <v>21</v>
      </c>
    </row>
    <row r="10153" spans="1:9" x14ac:dyDescent="0.25">
      <c r="A10153" s="14" t="s">
        <v>16</v>
      </c>
      <c r="B10153" s="14">
        <v>40189717</v>
      </c>
      <c r="C10153" s="14">
        <v>43140000000</v>
      </c>
      <c r="D10153" s="14">
        <v>4314001000</v>
      </c>
      <c r="E10153" s="14" t="s">
        <v>64</v>
      </c>
      <c r="F10153" s="14" t="s">
        <v>482</v>
      </c>
      <c r="G10153" s="20">
        <v>3000</v>
      </c>
      <c r="H10153" s="15">
        <v>43774</v>
      </c>
      <c r="I10153" s="14" t="s">
        <v>21</v>
      </c>
    </row>
    <row r="10154" spans="1:9" x14ac:dyDescent="0.25">
      <c r="A10154" s="14" t="s">
        <v>16</v>
      </c>
      <c r="B10154" s="14">
        <v>40189724</v>
      </c>
      <c r="C10154" s="14">
        <v>43140000000</v>
      </c>
      <c r="D10154" s="14">
        <v>4314001000</v>
      </c>
      <c r="E10154" s="14" t="s">
        <v>64</v>
      </c>
      <c r="F10154" s="14" t="s">
        <v>480</v>
      </c>
      <c r="G10154" s="20">
        <v>1000</v>
      </c>
      <c r="H10154" s="15">
        <v>43774</v>
      </c>
      <c r="I10154" s="14" t="s">
        <v>21</v>
      </c>
    </row>
    <row r="10155" spans="1:9" x14ac:dyDescent="0.25">
      <c r="A10155" s="14" t="s">
        <v>16</v>
      </c>
      <c r="B10155" s="14">
        <v>40190329</v>
      </c>
      <c r="C10155" s="14">
        <v>41960000000</v>
      </c>
      <c r="D10155" s="14">
        <v>4196001000</v>
      </c>
      <c r="E10155" s="14" t="s">
        <v>50</v>
      </c>
      <c r="F10155" s="14" t="s">
        <v>51</v>
      </c>
      <c r="G10155" s="20">
        <v>27.3</v>
      </c>
      <c r="H10155" s="15">
        <v>43774</v>
      </c>
      <c r="I10155" s="14" t="s">
        <v>21</v>
      </c>
    </row>
    <row r="10156" spans="1:9" x14ac:dyDescent="0.25">
      <c r="A10156" s="14" t="s">
        <v>16</v>
      </c>
      <c r="B10156" s="14">
        <v>40189712</v>
      </c>
      <c r="C10156" s="14">
        <v>43140000000</v>
      </c>
      <c r="D10156" s="14">
        <v>4314001000</v>
      </c>
      <c r="E10156" s="14" t="s">
        <v>64</v>
      </c>
      <c r="F10156" s="14" t="s">
        <v>481</v>
      </c>
      <c r="G10156" s="20">
        <v>3000</v>
      </c>
      <c r="H10156" s="15">
        <v>43774</v>
      </c>
      <c r="I10156" s="14" t="s">
        <v>21</v>
      </c>
    </row>
    <row r="10157" spans="1:9" x14ac:dyDescent="0.25">
      <c r="A10157" s="14" t="s">
        <v>16</v>
      </c>
      <c r="B10157" s="14">
        <v>40192522</v>
      </c>
      <c r="C10157" s="14">
        <v>41490000000</v>
      </c>
      <c r="D10157" s="14">
        <v>4149009000</v>
      </c>
      <c r="E10157" s="14" t="s">
        <v>83</v>
      </c>
      <c r="F10157" s="14" t="s">
        <v>594</v>
      </c>
      <c r="G10157" s="20">
        <v>14501.25</v>
      </c>
      <c r="H10157" s="15">
        <v>43775</v>
      </c>
      <c r="I10157" s="14" t="s">
        <v>21</v>
      </c>
    </row>
    <row r="10158" spans="1:9" x14ac:dyDescent="0.25">
      <c r="A10158" s="14" t="s">
        <v>16</v>
      </c>
      <c r="B10158" s="14">
        <v>40192247</v>
      </c>
      <c r="C10158" s="14">
        <v>43180000000</v>
      </c>
      <c r="D10158" s="14">
        <v>4318001000</v>
      </c>
      <c r="E10158" s="14" t="s">
        <v>27</v>
      </c>
      <c r="F10158" s="14" t="s">
        <v>25</v>
      </c>
      <c r="G10158" s="20">
        <v>162</v>
      </c>
      <c r="H10158" s="15">
        <v>43775</v>
      </c>
      <c r="I10158" s="14" t="s">
        <v>21</v>
      </c>
    </row>
    <row r="10159" spans="1:9" x14ac:dyDescent="0.25">
      <c r="A10159" s="14" t="s">
        <v>16</v>
      </c>
      <c r="B10159" s="14">
        <v>40192252</v>
      </c>
      <c r="C10159" s="14">
        <v>43180000000</v>
      </c>
      <c r="D10159" s="14">
        <v>4318001000</v>
      </c>
      <c r="E10159" s="14" t="s">
        <v>27</v>
      </c>
      <c r="F10159" s="14" t="s">
        <v>80</v>
      </c>
      <c r="G10159" s="20">
        <v>49.37</v>
      </c>
      <c r="H10159" s="15">
        <v>43775</v>
      </c>
      <c r="I10159" s="14" t="s">
        <v>21</v>
      </c>
    </row>
    <row r="10160" spans="1:9" x14ac:dyDescent="0.25">
      <c r="A10160" s="14" t="s">
        <v>16</v>
      </c>
      <c r="B10160" s="14">
        <v>40192252</v>
      </c>
      <c r="C10160" s="14">
        <v>43180000000</v>
      </c>
      <c r="D10160" s="14">
        <v>4318001000</v>
      </c>
      <c r="E10160" s="14" t="s">
        <v>27</v>
      </c>
      <c r="F10160" s="14" t="s">
        <v>80</v>
      </c>
      <c r="G10160" s="20">
        <v>135.43</v>
      </c>
      <c r="H10160" s="15">
        <v>43775</v>
      </c>
      <c r="I10160" s="14" t="s">
        <v>21</v>
      </c>
    </row>
    <row r="10161" spans="1:9" x14ac:dyDescent="0.25">
      <c r="A10161" s="14" t="s">
        <v>16</v>
      </c>
      <c r="B10161" s="14">
        <v>40192257</v>
      </c>
      <c r="C10161" s="14">
        <v>43180000000</v>
      </c>
      <c r="D10161" s="14">
        <v>4318001000</v>
      </c>
      <c r="E10161" s="14" t="s">
        <v>27</v>
      </c>
      <c r="F10161" s="14" t="s">
        <v>25</v>
      </c>
      <c r="G10161" s="20">
        <v>184.8</v>
      </c>
      <c r="H10161" s="15">
        <v>43775</v>
      </c>
      <c r="I10161" s="14" t="s">
        <v>21</v>
      </c>
    </row>
    <row r="10162" spans="1:9" x14ac:dyDescent="0.25">
      <c r="A10162" s="14" t="s">
        <v>16</v>
      </c>
      <c r="B10162" s="14">
        <v>40192260</v>
      </c>
      <c r="C10162" s="14">
        <v>43180000000</v>
      </c>
      <c r="D10162" s="14">
        <v>4318001000</v>
      </c>
      <c r="E10162" s="14" t="s">
        <v>27</v>
      </c>
      <c r="F10162" s="14" t="s">
        <v>24</v>
      </c>
      <c r="G10162" s="20">
        <v>385.84</v>
      </c>
      <c r="H10162" s="15">
        <v>43775</v>
      </c>
      <c r="I10162" s="14" t="s">
        <v>21</v>
      </c>
    </row>
    <row r="10163" spans="1:9" x14ac:dyDescent="0.25">
      <c r="A10163" s="14" t="s">
        <v>16</v>
      </c>
      <c r="B10163" s="14">
        <v>40192270</v>
      </c>
      <c r="C10163" s="14">
        <v>43160000000</v>
      </c>
      <c r="D10163" s="14">
        <v>4316001000</v>
      </c>
      <c r="E10163" s="14" t="s">
        <v>28</v>
      </c>
      <c r="F10163" s="14" t="s">
        <v>25</v>
      </c>
      <c r="G10163" s="20">
        <v>810</v>
      </c>
      <c r="H10163" s="15">
        <v>43775</v>
      </c>
      <c r="I10163" s="14" t="s">
        <v>21</v>
      </c>
    </row>
    <row r="10164" spans="1:9" x14ac:dyDescent="0.25">
      <c r="A10164" s="14" t="s">
        <v>16</v>
      </c>
      <c r="B10164" s="14">
        <v>40192275</v>
      </c>
      <c r="C10164" s="14">
        <v>43160000000</v>
      </c>
      <c r="D10164" s="14">
        <v>4316001000</v>
      </c>
      <c r="E10164" s="14" t="s">
        <v>28</v>
      </c>
      <c r="F10164" s="14" t="s">
        <v>23</v>
      </c>
      <c r="G10164" s="20">
        <v>70</v>
      </c>
      <c r="H10164" s="15">
        <v>43775</v>
      </c>
      <c r="I10164" s="14" t="s">
        <v>21</v>
      </c>
    </row>
    <row r="10165" spans="1:9" x14ac:dyDescent="0.25">
      <c r="A10165" s="14" t="s">
        <v>16</v>
      </c>
      <c r="B10165" s="14">
        <v>40192275</v>
      </c>
      <c r="C10165" s="14">
        <v>43160000000</v>
      </c>
      <c r="D10165" s="14">
        <v>4316001000</v>
      </c>
      <c r="E10165" s="14" t="s">
        <v>28</v>
      </c>
      <c r="F10165" s="14" t="s">
        <v>23</v>
      </c>
      <c r="G10165" s="20">
        <v>470</v>
      </c>
      <c r="H10165" s="15">
        <v>43775</v>
      </c>
      <c r="I10165" s="14" t="s">
        <v>21</v>
      </c>
    </row>
    <row r="10166" spans="1:9" x14ac:dyDescent="0.25">
      <c r="A10166" s="14" t="s">
        <v>16</v>
      </c>
      <c r="B10166" s="14">
        <v>40192281</v>
      </c>
      <c r="C10166" s="14">
        <v>43180000000</v>
      </c>
      <c r="D10166" s="14">
        <v>4318001000</v>
      </c>
      <c r="E10166" s="14" t="s">
        <v>27</v>
      </c>
      <c r="F10166" s="14" t="s">
        <v>62</v>
      </c>
      <c r="G10166" s="20">
        <v>100.8</v>
      </c>
      <c r="H10166" s="15">
        <v>43775</v>
      </c>
      <c r="I10166" s="14" t="s">
        <v>21</v>
      </c>
    </row>
    <row r="10167" spans="1:9" x14ac:dyDescent="0.25">
      <c r="A10167" s="14" t="s">
        <v>16</v>
      </c>
      <c r="B10167" s="14">
        <v>40190996</v>
      </c>
      <c r="C10167" s="14">
        <v>41340000000</v>
      </c>
      <c r="D10167" s="14">
        <v>4134001000</v>
      </c>
      <c r="E10167" s="14" t="s">
        <v>53</v>
      </c>
      <c r="F10167" s="14" t="s">
        <v>55</v>
      </c>
      <c r="G10167" s="20">
        <v>311.05</v>
      </c>
      <c r="H10167" s="15">
        <v>43775</v>
      </c>
      <c r="I10167" s="14" t="s">
        <v>21</v>
      </c>
    </row>
    <row r="10168" spans="1:9" x14ac:dyDescent="0.25">
      <c r="A10168" s="14" t="s">
        <v>16</v>
      </c>
      <c r="B10168" s="14">
        <v>40191002</v>
      </c>
      <c r="C10168" s="14">
        <v>41420000000</v>
      </c>
      <c r="D10168" s="14">
        <v>4142001000</v>
      </c>
      <c r="E10168" s="14" t="s">
        <v>214</v>
      </c>
      <c r="F10168" s="14" t="s">
        <v>221</v>
      </c>
      <c r="G10168" s="20">
        <v>379.65</v>
      </c>
      <c r="H10168" s="15">
        <v>43775</v>
      </c>
      <c r="I10168" s="14" t="s">
        <v>21</v>
      </c>
    </row>
    <row r="10169" spans="1:9" x14ac:dyDescent="0.25">
      <c r="A10169" s="14" t="s">
        <v>16</v>
      </c>
      <c r="B10169" s="14">
        <v>40191008</v>
      </c>
      <c r="C10169" s="14">
        <v>41530000000</v>
      </c>
      <c r="D10169" s="14">
        <v>4153001000</v>
      </c>
      <c r="E10169" s="14" t="s">
        <v>402</v>
      </c>
      <c r="F10169" s="14" t="s">
        <v>39</v>
      </c>
      <c r="G10169" s="20">
        <v>3357.74</v>
      </c>
      <c r="H10169" s="15">
        <v>43775</v>
      </c>
      <c r="I10169" s="14" t="s">
        <v>21</v>
      </c>
    </row>
    <row r="10170" spans="1:9" x14ac:dyDescent="0.25">
      <c r="A10170" s="14" t="s">
        <v>16</v>
      </c>
      <c r="B10170" s="14">
        <v>40192456</v>
      </c>
      <c r="C10170" s="14">
        <v>41410000000</v>
      </c>
      <c r="D10170" s="14">
        <v>4141001100</v>
      </c>
      <c r="E10170" s="14" t="s">
        <v>22</v>
      </c>
      <c r="F10170" s="14" t="s">
        <v>30</v>
      </c>
      <c r="G10170" s="20">
        <v>36</v>
      </c>
      <c r="H10170" s="15">
        <v>43775</v>
      </c>
      <c r="I10170" s="14" t="s">
        <v>21</v>
      </c>
    </row>
    <row r="10171" spans="1:9" x14ac:dyDescent="0.25">
      <c r="A10171" s="14" t="s">
        <v>16</v>
      </c>
      <c r="B10171" s="14">
        <v>40192465</v>
      </c>
      <c r="C10171" s="14">
        <v>41410000000</v>
      </c>
      <c r="D10171" s="14">
        <v>4141002100</v>
      </c>
      <c r="E10171" s="14" t="s">
        <v>63</v>
      </c>
      <c r="F10171" s="14" t="s">
        <v>25</v>
      </c>
      <c r="G10171" s="20">
        <v>63</v>
      </c>
      <c r="H10171" s="15">
        <v>43775</v>
      </c>
      <c r="I10171" s="14" t="s">
        <v>21</v>
      </c>
    </row>
    <row r="10172" spans="1:9" x14ac:dyDescent="0.25">
      <c r="A10172" s="14" t="s">
        <v>16</v>
      </c>
      <c r="B10172" s="14">
        <v>40192477</v>
      </c>
      <c r="C10172" s="14">
        <v>41410000000</v>
      </c>
      <c r="D10172" s="14">
        <v>4141001100</v>
      </c>
      <c r="E10172" s="14" t="s">
        <v>22</v>
      </c>
      <c r="F10172" s="14" t="s">
        <v>30</v>
      </c>
      <c r="G10172" s="20">
        <v>54</v>
      </c>
      <c r="H10172" s="15">
        <v>43775</v>
      </c>
      <c r="I10172" s="14" t="s">
        <v>21</v>
      </c>
    </row>
    <row r="10173" spans="1:9" x14ac:dyDescent="0.25">
      <c r="A10173" s="14" t="s">
        <v>16</v>
      </c>
      <c r="B10173" s="14">
        <v>40192483</v>
      </c>
      <c r="C10173" s="14">
        <v>41410000000</v>
      </c>
      <c r="D10173" s="14">
        <v>4141002100</v>
      </c>
      <c r="E10173" s="14" t="s">
        <v>63</v>
      </c>
      <c r="F10173" s="14" t="s">
        <v>30</v>
      </c>
      <c r="G10173" s="20">
        <v>63</v>
      </c>
      <c r="H10173" s="15">
        <v>43775</v>
      </c>
      <c r="I10173" s="14" t="s">
        <v>21</v>
      </c>
    </row>
    <row r="10174" spans="1:9" x14ac:dyDescent="0.25">
      <c r="A10174" s="14" t="s">
        <v>16</v>
      </c>
      <c r="B10174" s="14">
        <v>40192490</v>
      </c>
      <c r="C10174" s="14">
        <v>41410000000</v>
      </c>
      <c r="D10174" s="14">
        <v>4141001100</v>
      </c>
      <c r="E10174" s="14" t="s">
        <v>22</v>
      </c>
      <c r="F10174" s="14" t="s">
        <v>23</v>
      </c>
      <c r="G10174" s="20">
        <v>36</v>
      </c>
      <c r="H10174" s="15">
        <v>43775</v>
      </c>
      <c r="I10174" s="14" t="s">
        <v>21</v>
      </c>
    </row>
    <row r="10175" spans="1:9" x14ac:dyDescent="0.25">
      <c r="A10175" s="14" t="s">
        <v>16</v>
      </c>
      <c r="B10175" s="14">
        <v>40192494</v>
      </c>
      <c r="C10175" s="14">
        <v>41410000000</v>
      </c>
      <c r="D10175" s="14">
        <v>4141002100</v>
      </c>
      <c r="E10175" s="14" t="s">
        <v>63</v>
      </c>
      <c r="F10175" s="14" t="s">
        <v>30</v>
      </c>
      <c r="G10175" s="20">
        <v>63</v>
      </c>
      <c r="H10175" s="15">
        <v>43775</v>
      </c>
      <c r="I10175" s="14" t="s">
        <v>21</v>
      </c>
    </row>
    <row r="10176" spans="1:9" x14ac:dyDescent="0.25">
      <c r="A10176" s="14" t="s">
        <v>16</v>
      </c>
      <c r="B10176" s="14">
        <v>40192501</v>
      </c>
      <c r="C10176" s="14">
        <v>41410000000</v>
      </c>
      <c r="D10176" s="14">
        <v>4141001100</v>
      </c>
      <c r="E10176" s="14" t="s">
        <v>22</v>
      </c>
      <c r="F10176" s="14" t="s">
        <v>30</v>
      </c>
      <c r="G10176" s="20">
        <v>18</v>
      </c>
      <c r="H10176" s="15">
        <v>43775</v>
      </c>
      <c r="I10176" s="14" t="s">
        <v>21</v>
      </c>
    </row>
    <row r="10177" spans="1:9" x14ac:dyDescent="0.25">
      <c r="A10177" s="14" t="s">
        <v>16</v>
      </c>
      <c r="B10177" s="14">
        <v>40192509</v>
      </c>
      <c r="C10177" s="14">
        <v>41410000000</v>
      </c>
      <c r="D10177" s="14">
        <v>4141001100</v>
      </c>
      <c r="E10177" s="14" t="s">
        <v>22</v>
      </c>
      <c r="F10177" s="14" t="s">
        <v>30</v>
      </c>
      <c r="G10177" s="20">
        <v>36</v>
      </c>
      <c r="H10177" s="15">
        <v>43775</v>
      </c>
      <c r="I10177" s="14" t="s">
        <v>21</v>
      </c>
    </row>
    <row r="10178" spans="1:9" x14ac:dyDescent="0.25">
      <c r="A10178" s="14" t="s">
        <v>16</v>
      </c>
      <c r="B10178" s="14">
        <v>40192520</v>
      </c>
      <c r="C10178" s="14">
        <v>41410000000</v>
      </c>
      <c r="D10178" s="14">
        <v>4141002100</v>
      </c>
      <c r="E10178" s="14" t="s">
        <v>63</v>
      </c>
      <c r="F10178" s="14" t="s">
        <v>80</v>
      </c>
      <c r="G10178" s="20">
        <v>218.4</v>
      </c>
      <c r="H10178" s="15">
        <v>43775</v>
      </c>
      <c r="I10178" s="14" t="s">
        <v>21</v>
      </c>
    </row>
    <row r="10179" spans="1:9" x14ac:dyDescent="0.25">
      <c r="A10179" s="14" t="s">
        <v>16</v>
      </c>
      <c r="B10179" s="14">
        <v>40192524</v>
      </c>
      <c r="C10179" s="14">
        <v>41410000000</v>
      </c>
      <c r="D10179" s="14">
        <v>4141001100</v>
      </c>
      <c r="E10179" s="14" t="s">
        <v>22</v>
      </c>
      <c r="F10179" s="14" t="s">
        <v>80</v>
      </c>
      <c r="G10179" s="20">
        <v>54</v>
      </c>
      <c r="H10179" s="15">
        <v>43775</v>
      </c>
      <c r="I10179" s="14" t="s">
        <v>21</v>
      </c>
    </row>
    <row r="10180" spans="1:9" x14ac:dyDescent="0.25">
      <c r="A10180" s="14" t="s">
        <v>16</v>
      </c>
      <c r="B10180" s="14">
        <v>40192531</v>
      </c>
      <c r="C10180" s="14">
        <v>41490000000</v>
      </c>
      <c r="D10180" s="14">
        <v>4149009000</v>
      </c>
      <c r="E10180" s="14" t="s">
        <v>83</v>
      </c>
      <c r="F10180" s="14" t="s">
        <v>595</v>
      </c>
      <c r="G10180" s="20">
        <v>1996.5</v>
      </c>
      <c r="H10180" s="15">
        <v>43775</v>
      </c>
      <c r="I10180" s="14" t="s">
        <v>21</v>
      </c>
    </row>
    <row r="10181" spans="1:9" x14ac:dyDescent="0.25">
      <c r="A10181" s="14" t="s">
        <v>16</v>
      </c>
      <c r="B10181" s="14">
        <v>40193290</v>
      </c>
      <c r="C10181" s="14">
        <v>41490000000</v>
      </c>
      <c r="D10181" s="14">
        <v>4149009000</v>
      </c>
      <c r="E10181" s="14" t="s">
        <v>83</v>
      </c>
      <c r="F10181" s="14" t="s">
        <v>230</v>
      </c>
      <c r="G10181" s="20">
        <v>5677.76</v>
      </c>
      <c r="H10181" s="15">
        <v>43776</v>
      </c>
      <c r="I10181" s="14" t="s">
        <v>21</v>
      </c>
    </row>
    <row r="10182" spans="1:9" x14ac:dyDescent="0.25">
      <c r="A10182" s="14" t="s">
        <v>16</v>
      </c>
      <c r="B10182" s="14">
        <v>40193283</v>
      </c>
      <c r="C10182" s="14">
        <v>41490000000</v>
      </c>
      <c r="D10182" s="14">
        <v>4149002000</v>
      </c>
      <c r="E10182" s="14" t="s">
        <v>58</v>
      </c>
      <c r="F10182" s="14" t="s">
        <v>59</v>
      </c>
      <c r="G10182" s="20">
        <v>72.599999999999994</v>
      </c>
      <c r="H10182" s="15">
        <v>43776</v>
      </c>
      <c r="I10182" s="14" t="s">
        <v>21</v>
      </c>
    </row>
    <row r="10183" spans="1:9" x14ac:dyDescent="0.25">
      <c r="A10183" s="14" t="s">
        <v>16</v>
      </c>
      <c r="B10183" s="14">
        <v>40193280</v>
      </c>
      <c r="C10183" s="14">
        <v>41420000000</v>
      </c>
      <c r="D10183" s="14">
        <v>4142001000</v>
      </c>
      <c r="E10183" s="14" t="s">
        <v>214</v>
      </c>
      <c r="F10183" s="14" t="s">
        <v>111</v>
      </c>
      <c r="G10183" s="20">
        <v>2380.15</v>
      </c>
      <c r="H10183" s="15">
        <v>43776</v>
      </c>
      <c r="I10183" s="14" t="s">
        <v>21</v>
      </c>
    </row>
    <row r="10184" spans="1:9" x14ac:dyDescent="0.25">
      <c r="A10184" s="14" t="s">
        <v>16</v>
      </c>
      <c r="B10184" s="14">
        <v>40193275</v>
      </c>
      <c r="C10184" s="14">
        <v>41420000000</v>
      </c>
      <c r="D10184" s="14">
        <v>4142001000</v>
      </c>
      <c r="E10184" s="14" t="s">
        <v>214</v>
      </c>
      <c r="F10184" s="14" t="s">
        <v>221</v>
      </c>
      <c r="G10184" s="20">
        <v>341.55</v>
      </c>
      <c r="H10184" s="15">
        <v>43776</v>
      </c>
      <c r="I10184" s="14" t="s">
        <v>21</v>
      </c>
    </row>
    <row r="10185" spans="1:9" x14ac:dyDescent="0.25">
      <c r="A10185" s="14" t="s">
        <v>16</v>
      </c>
      <c r="B10185" s="14">
        <v>40193272</v>
      </c>
      <c r="C10185" s="14">
        <v>41310000000</v>
      </c>
      <c r="D10185" s="14">
        <v>4131003000</v>
      </c>
      <c r="E10185" s="14" t="s">
        <v>141</v>
      </c>
      <c r="F10185" s="14" t="s">
        <v>255</v>
      </c>
      <c r="G10185" s="20">
        <v>253.53</v>
      </c>
      <c r="H10185" s="15">
        <v>43776</v>
      </c>
      <c r="I10185" s="14" t="s">
        <v>21</v>
      </c>
    </row>
    <row r="10186" spans="1:9" x14ac:dyDescent="0.25">
      <c r="A10186" s="14" t="s">
        <v>16</v>
      </c>
      <c r="B10186" s="14">
        <v>40193267</v>
      </c>
      <c r="C10186" s="14">
        <v>41530000000</v>
      </c>
      <c r="D10186" s="14">
        <v>4153001000</v>
      </c>
      <c r="E10186" s="14" t="s">
        <v>402</v>
      </c>
      <c r="F10186" s="14" t="s">
        <v>86</v>
      </c>
      <c r="G10186" s="20">
        <v>1713.16</v>
      </c>
      <c r="H10186" s="15">
        <v>43776</v>
      </c>
      <c r="I10186" s="14" t="s">
        <v>21</v>
      </c>
    </row>
    <row r="10187" spans="1:9" x14ac:dyDescent="0.25">
      <c r="A10187" s="14" t="s">
        <v>16</v>
      </c>
      <c r="B10187" s="14">
        <v>40194508</v>
      </c>
      <c r="C10187" s="14">
        <v>44150000000</v>
      </c>
      <c r="D10187" s="14">
        <v>4415009000</v>
      </c>
      <c r="E10187" s="14" t="s">
        <v>29</v>
      </c>
      <c r="F10187" s="14" t="s">
        <v>408</v>
      </c>
      <c r="G10187" s="20">
        <v>997.04</v>
      </c>
      <c r="H10187" s="15">
        <v>43782</v>
      </c>
      <c r="I10187" s="14" t="s">
        <v>21</v>
      </c>
    </row>
    <row r="10188" spans="1:9" x14ac:dyDescent="0.25">
      <c r="A10188" s="14" t="s">
        <v>16</v>
      </c>
      <c r="B10188" s="14">
        <v>40194496</v>
      </c>
      <c r="C10188" s="14">
        <v>41520000000</v>
      </c>
      <c r="D10188" s="14">
        <v>4152001000</v>
      </c>
      <c r="E10188" s="14" t="s">
        <v>454</v>
      </c>
      <c r="F10188" s="14" t="s">
        <v>375</v>
      </c>
      <c r="G10188" s="20">
        <v>84</v>
      </c>
      <c r="H10188" s="15">
        <v>43782</v>
      </c>
      <c r="I10188" s="14" t="s">
        <v>21</v>
      </c>
    </row>
    <row r="10189" spans="1:9" x14ac:dyDescent="0.25">
      <c r="A10189" s="14" t="s">
        <v>16</v>
      </c>
      <c r="B10189" s="14">
        <v>40194502</v>
      </c>
      <c r="C10189" s="14">
        <v>41530000000</v>
      </c>
      <c r="D10189" s="14">
        <v>4153001000</v>
      </c>
      <c r="E10189" s="14" t="s">
        <v>402</v>
      </c>
      <c r="F10189" s="14" t="s">
        <v>94</v>
      </c>
      <c r="G10189" s="20">
        <v>160</v>
      </c>
      <c r="H10189" s="15">
        <v>43782</v>
      </c>
      <c r="I10189" s="14" t="s">
        <v>21</v>
      </c>
    </row>
    <row r="10190" spans="1:9" x14ac:dyDescent="0.25">
      <c r="A10190" s="14" t="s">
        <v>16</v>
      </c>
      <c r="B10190" s="14">
        <v>40194489</v>
      </c>
      <c r="C10190" s="14">
        <v>41460000000</v>
      </c>
      <c r="D10190" s="14">
        <v>4146009100</v>
      </c>
      <c r="E10190" s="14" t="s">
        <v>576</v>
      </c>
      <c r="F10190" s="14" t="s">
        <v>596</v>
      </c>
      <c r="G10190" s="20">
        <v>100</v>
      </c>
      <c r="H10190" s="15">
        <v>43782</v>
      </c>
      <c r="I10190" s="14" t="s">
        <v>21</v>
      </c>
    </row>
    <row r="10191" spans="1:9" x14ac:dyDescent="0.25">
      <c r="A10191" s="14" t="s">
        <v>16</v>
      </c>
      <c r="B10191" s="14">
        <v>40194484</v>
      </c>
      <c r="C10191" s="14">
        <v>41390000000</v>
      </c>
      <c r="D10191" s="14">
        <v>4139001000</v>
      </c>
      <c r="E10191" s="14" t="s">
        <v>145</v>
      </c>
      <c r="F10191" s="14" t="s">
        <v>222</v>
      </c>
      <c r="G10191" s="20">
        <v>13.4</v>
      </c>
      <c r="H10191" s="15">
        <v>43782</v>
      </c>
      <c r="I10191" s="14" t="s">
        <v>21</v>
      </c>
    </row>
    <row r="10192" spans="1:9" x14ac:dyDescent="0.25">
      <c r="A10192" s="14" t="s">
        <v>16</v>
      </c>
      <c r="B10192" s="14">
        <v>40194480</v>
      </c>
      <c r="C10192" s="14">
        <v>41340000000</v>
      </c>
      <c r="D10192" s="14">
        <v>4134001000</v>
      </c>
      <c r="E10192" s="14" t="s">
        <v>53</v>
      </c>
      <c r="F10192" s="14" t="s">
        <v>55</v>
      </c>
      <c r="G10192" s="20">
        <v>114.38</v>
      </c>
      <c r="H10192" s="15">
        <v>43782</v>
      </c>
      <c r="I10192" s="14" t="s">
        <v>21</v>
      </c>
    </row>
    <row r="10193" spans="1:9" x14ac:dyDescent="0.25">
      <c r="A10193" s="14" t="s">
        <v>16</v>
      </c>
      <c r="B10193" s="14">
        <v>40194160</v>
      </c>
      <c r="C10193" s="14">
        <v>43180000000</v>
      </c>
      <c r="D10193" s="14">
        <v>4318001000</v>
      </c>
      <c r="E10193" s="14" t="s">
        <v>27</v>
      </c>
      <c r="F10193" s="14" t="s">
        <v>24</v>
      </c>
      <c r="G10193" s="20">
        <v>42.42</v>
      </c>
      <c r="H10193" s="15">
        <v>43782</v>
      </c>
      <c r="I10193" s="14" t="s">
        <v>21</v>
      </c>
    </row>
    <row r="10194" spans="1:9" x14ac:dyDescent="0.25">
      <c r="A10194" s="14" t="s">
        <v>16</v>
      </c>
      <c r="B10194" s="14">
        <v>40194155</v>
      </c>
      <c r="C10194" s="14">
        <v>43180000000</v>
      </c>
      <c r="D10194" s="14">
        <v>4318001000</v>
      </c>
      <c r="E10194" s="14" t="s">
        <v>27</v>
      </c>
      <c r="F10194" s="14" t="s">
        <v>30</v>
      </c>
      <c r="G10194" s="20">
        <v>159.69999999999999</v>
      </c>
      <c r="H10194" s="15">
        <v>43782</v>
      </c>
      <c r="I10194" s="14" t="s">
        <v>21</v>
      </c>
    </row>
    <row r="10195" spans="1:9" x14ac:dyDescent="0.25">
      <c r="A10195" s="14" t="s">
        <v>16</v>
      </c>
      <c r="B10195" s="14">
        <v>40194152</v>
      </c>
      <c r="C10195" s="14">
        <v>43180000000</v>
      </c>
      <c r="D10195" s="14">
        <v>4318001000</v>
      </c>
      <c r="E10195" s="14" t="s">
        <v>27</v>
      </c>
      <c r="F10195" s="14" t="s">
        <v>62</v>
      </c>
      <c r="G10195" s="20">
        <v>108</v>
      </c>
      <c r="H10195" s="15">
        <v>43782</v>
      </c>
      <c r="I10195" s="14" t="s">
        <v>21</v>
      </c>
    </row>
    <row r="10196" spans="1:9" x14ac:dyDescent="0.25">
      <c r="A10196" s="14" t="s">
        <v>16</v>
      </c>
      <c r="B10196" s="14">
        <v>40194146</v>
      </c>
      <c r="C10196" s="14">
        <v>43180000000</v>
      </c>
      <c r="D10196" s="14">
        <v>4318001000</v>
      </c>
      <c r="E10196" s="14" t="s">
        <v>27</v>
      </c>
      <c r="F10196" s="14" t="s">
        <v>62</v>
      </c>
      <c r="G10196" s="20">
        <v>72</v>
      </c>
      <c r="H10196" s="15">
        <v>43782</v>
      </c>
      <c r="I10196" s="14" t="s">
        <v>21</v>
      </c>
    </row>
    <row r="10197" spans="1:9" x14ac:dyDescent="0.25">
      <c r="A10197" s="14" t="s">
        <v>16</v>
      </c>
      <c r="B10197" s="14">
        <v>40194145</v>
      </c>
      <c r="C10197" s="14">
        <v>43180000000</v>
      </c>
      <c r="D10197" s="14">
        <v>4318001000</v>
      </c>
      <c r="E10197" s="14" t="s">
        <v>27</v>
      </c>
      <c r="F10197" s="14" t="s">
        <v>25</v>
      </c>
      <c r="G10197" s="20">
        <v>108</v>
      </c>
      <c r="H10197" s="15">
        <v>43782</v>
      </c>
      <c r="I10197" s="14" t="s">
        <v>21</v>
      </c>
    </row>
    <row r="10198" spans="1:9" x14ac:dyDescent="0.25">
      <c r="A10198" s="14" t="s">
        <v>16</v>
      </c>
      <c r="B10198" s="14">
        <v>40194143</v>
      </c>
      <c r="C10198" s="14">
        <v>43180000000</v>
      </c>
      <c r="D10198" s="14">
        <v>4318001000</v>
      </c>
      <c r="E10198" s="14" t="s">
        <v>27</v>
      </c>
      <c r="F10198" s="14" t="s">
        <v>62</v>
      </c>
      <c r="G10198" s="20">
        <v>108</v>
      </c>
      <c r="H10198" s="15">
        <v>43782</v>
      </c>
      <c r="I10198" s="14" t="s">
        <v>21</v>
      </c>
    </row>
    <row r="10199" spans="1:9" x14ac:dyDescent="0.25">
      <c r="A10199" s="14" t="s">
        <v>16</v>
      </c>
      <c r="B10199" s="14">
        <v>40194102</v>
      </c>
      <c r="C10199" s="14">
        <v>43180000000</v>
      </c>
      <c r="D10199" s="14">
        <v>4318001000</v>
      </c>
      <c r="E10199" s="14" t="s">
        <v>27</v>
      </c>
      <c r="F10199" s="14" t="s">
        <v>25</v>
      </c>
      <c r="G10199" s="20">
        <v>210.6</v>
      </c>
      <c r="H10199" s="15">
        <v>43782</v>
      </c>
      <c r="I10199" s="14" t="s">
        <v>21</v>
      </c>
    </row>
    <row r="10200" spans="1:9" x14ac:dyDescent="0.25">
      <c r="A10200" s="14" t="s">
        <v>16</v>
      </c>
      <c r="B10200" s="14">
        <v>40194328</v>
      </c>
      <c r="C10200" s="14">
        <v>43180000000</v>
      </c>
      <c r="D10200" s="14">
        <v>4318001000</v>
      </c>
      <c r="E10200" s="14" t="s">
        <v>27</v>
      </c>
      <c r="F10200" s="14" t="s">
        <v>62</v>
      </c>
      <c r="G10200" s="20">
        <v>7</v>
      </c>
      <c r="H10200" s="15">
        <v>43782</v>
      </c>
      <c r="I10200" s="14" t="s">
        <v>21</v>
      </c>
    </row>
    <row r="10201" spans="1:9" x14ac:dyDescent="0.25">
      <c r="A10201" s="14" t="s">
        <v>16</v>
      </c>
      <c r="B10201" s="14">
        <v>40194344</v>
      </c>
      <c r="C10201" s="14">
        <v>43180000000</v>
      </c>
      <c r="D10201" s="14">
        <v>4318001000</v>
      </c>
      <c r="E10201" s="14" t="s">
        <v>27</v>
      </c>
      <c r="F10201" s="14" t="s">
        <v>40</v>
      </c>
      <c r="G10201" s="20">
        <v>126</v>
      </c>
      <c r="H10201" s="15">
        <v>43782</v>
      </c>
      <c r="I10201" s="14" t="s">
        <v>21</v>
      </c>
    </row>
    <row r="10202" spans="1:9" x14ac:dyDescent="0.25">
      <c r="A10202" s="14" t="s">
        <v>16</v>
      </c>
      <c r="B10202" s="14">
        <v>40194216</v>
      </c>
      <c r="C10202" s="14">
        <v>41410000000</v>
      </c>
      <c r="D10202" s="14">
        <v>4141001100</v>
      </c>
      <c r="E10202" s="14" t="s">
        <v>22</v>
      </c>
      <c r="F10202" s="14" t="s">
        <v>25</v>
      </c>
      <c r="G10202" s="20">
        <v>9</v>
      </c>
      <c r="H10202" s="15">
        <v>43782</v>
      </c>
      <c r="I10202" s="14" t="s">
        <v>21</v>
      </c>
    </row>
    <row r="10203" spans="1:9" x14ac:dyDescent="0.25">
      <c r="A10203" s="14" t="s">
        <v>16</v>
      </c>
      <c r="B10203" s="14">
        <v>40194212</v>
      </c>
      <c r="C10203" s="14">
        <v>41410000000</v>
      </c>
      <c r="D10203" s="14">
        <v>4141001100</v>
      </c>
      <c r="E10203" s="14" t="s">
        <v>22</v>
      </c>
      <c r="F10203" s="14" t="s">
        <v>25</v>
      </c>
      <c r="G10203" s="20">
        <v>9</v>
      </c>
      <c r="H10203" s="15">
        <v>43782</v>
      </c>
      <c r="I10203" s="14" t="s">
        <v>21</v>
      </c>
    </row>
    <row r="10204" spans="1:9" x14ac:dyDescent="0.25">
      <c r="A10204" s="14" t="s">
        <v>16</v>
      </c>
      <c r="B10204" s="14">
        <v>40194209</v>
      </c>
      <c r="C10204" s="14">
        <v>41410000000</v>
      </c>
      <c r="D10204" s="14">
        <v>4141001100</v>
      </c>
      <c r="E10204" s="14" t="s">
        <v>22</v>
      </c>
      <c r="F10204" s="14" t="s">
        <v>25</v>
      </c>
      <c r="G10204" s="20">
        <v>9</v>
      </c>
      <c r="H10204" s="15">
        <v>43782</v>
      </c>
      <c r="I10204" s="14" t="s">
        <v>21</v>
      </c>
    </row>
    <row r="10205" spans="1:9" x14ac:dyDescent="0.25">
      <c r="A10205" s="14" t="s">
        <v>16</v>
      </c>
      <c r="B10205" s="14">
        <v>40194207</v>
      </c>
      <c r="C10205" s="14">
        <v>41410000000</v>
      </c>
      <c r="D10205" s="14">
        <v>4141001100</v>
      </c>
      <c r="E10205" s="14" t="s">
        <v>22</v>
      </c>
      <c r="F10205" s="14" t="s">
        <v>25</v>
      </c>
      <c r="G10205" s="20">
        <v>9</v>
      </c>
      <c r="H10205" s="15">
        <v>43782</v>
      </c>
      <c r="I10205" s="14" t="s">
        <v>21</v>
      </c>
    </row>
    <row r="10206" spans="1:9" x14ac:dyDescent="0.25">
      <c r="A10206" s="14" t="s">
        <v>16</v>
      </c>
      <c r="B10206" s="14">
        <v>40194198</v>
      </c>
      <c r="C10206" s="14">
        <v>41410000000</v>
      </c>
      <c r="D10206" s="14">
        <v>4141001100</v>
      </c>
      <c r="E10206" s="14" t="s">
        <v>22</v>
      </c>
      <c r="F10206" s="14" t="s">
        <v>25</v>
      </c>
      <c r="G10206" s="20">
        <v>18</v>
      </c>
      <c r="H10206" s="15">
        <v>43782</v>
      </c>
      <c r="I10206" s="14" t="s">
        <v>21</v>
      </c>
    </row>
    <row r="10207" spans="1:9" x14ac:dyDescent="0.25">
      <c r="A10207" s="14" t="s">
        <v>16</v>
      </c>
      <c r="B10207" s="14">
        <v>40194193</v>
      </c>
      <c r="C10207" s="14">
        <v>41410000000</v>
      </c>
      <c r="D10207" s="14">
        <v>4141001100</v>
      </c>
      <c r="E10207" s="14" t="s">
        <v>22</v>
      </c>
      <c r="F10207" s="14" t="s">
        <v>30</v>
      </c>
      <c r="G10207" s="20">
        <v>18</v>
      </c>
      <c r="H10207" s="15">
        <v>43782</v>
      </c>
      <c r="I10207" s="14" t="s">
        <v>21</v>
      </c>
    </row>
    <row r="10208" spans="1:9" x14ac:dyDescent="0.25">
      <c r="A10208" s="14" t="s">
        <v>16</v>
      </c>
      <c r="B10208" s="14">
        <v>40194189</v>
      </c>
      <c r="C10208" s="14">
        <v>41410000000</v>
      </c>
      <c r="D10208" s="14">
        <v>4141001100</v>
      </c>
      <c r="E10208" s="14" t="s">
        <v>22</v>
      </c>
      <c r="F10208" s="14" t="s">
        <v>30</v>
      </c>
      <c r="G10208" s="20">
        <v>18</v>
      </c>
      <c r="H10208" s="15">
        <v>43782</v>
      </c>
      <c r="I10208" s="14" t="s">
        <v>21</v>
      </c>
    </row>
    <row r="10209" spans="1:9" x14ac:dyDescent="0.25">
      <c r="A10209" s="14" t="s">
        <v>16</v>
      </c>
      <c r="B10209" s="14">
        <v>40196153</v>
      </c>
      <c r="C10209" s="14">
        <v>43180000000</v>
      </c>
      <c r="D10209" s="14">
        <v>4318001000</v>
      </c>
      <c r="E10209" s="14" t="s">
        <v>27</v>
      </c>
      <c r="F10209" s="14" t="s">
        <v>25</v>
      </c>
      <c r="G10209" s="20">
        <v>696.57</v>
      </c>
      <c r="H10209" s="15">
        <v>43782</v>
      </c>
      <c r="I10209" s="14" t="s">
        <v>21</v>
      </c>
    </row>
    <row r="10210" spans="1:9" x14ac:dyDescent="0.25">
      <c r="A10210" s="14" t="s">
        <v>16</v>
      </c>
      <c r="B10210" s="14">
        <v>40196158</v>
      </c>
      <c r="C10210" s="14">
        <v>43180000000</v>
      </c>
      <c r="D10210" s="14">
        <v>4318001000</v>
      </c>
      <c r="E10210" s="14" t="s">
        <v>27</v>
      </c>
      <c r="F10210" s="14" t="s">
        <v>30</v>
      </c>
      <c r="G10210" s="20">
        <v>797.64</v>
      </c>
      <c r="H10210" s="15">
        <v>43782</v>
      </c>
      <c r="I10210" s="14" t="s">
        <v>21</v>
      </c>
    </row>
    <row r="10211" spans="1:9" x14ac:dyDescent="0.25">
      <c r="A10211" s="14" t="s">
        <v>16</v>
      </c>
      <c r="B10211" s="14">
        <v>40194182</v>
      </c>
      <c r="C10211" s="14">
        <v>41410000000</v>
      </c>
      <c r="D10211" s="14">
        <v>4141002100</v>
      </c>
      <c r="E10211" s="14" t="s">
        <v>63</v>
      </c>
      <c r="F10211" s="14" t="s">
        <v>25</v>
      </c>
      <c r="G10211" s="20">
        <v>126</v>
      </c>
      <c r="H10211" s="15">
        <v>43782</v>
      </c>
      <c r="I10211" s="14" t="s">
        <v>21</v>
      </c>
    </row>
    <row r="10212" spans="1:9" x14ac:dyDescent="0.25">
      <c r="A10212" s="14" t="s">
        <v>16</v>
      </c>
      <c r="B10212" s="14">
        <v>40194182</v>
      </c>
      <c r="C10212" s="14">
        <v>41410000000</v>
      </c>
      <c r="D10212" s="14">
        <v>4141002300</v>
      </c>
      <c r="E10212" s="14" t="s">
        <v>117</v>
      </c>
      <c r="F10212" s="14" t="s">
        <v>25</v>
      </c>
      <c r="G10212" s="20">
        <v>220</v>
      </c>
      <c r="H10212" s="15">
        <v>43782</v>
      </c>
      <c r="I10212" s="14" t="s">
        <v>21</v>
      </c>
    </row>
    <row r="10213" spans="1:9" x14ac:dyDescent="0.25">
      <c r="A10213" s="14" t="s">
        <v>16</v>
      </c>
      <c r="B10213" s="14">
        <v>40196160</v>
      </c>
      <c r="C10213" s="14">
        <v>43180000000</v>
      </c>
      <c r="D10213" s="14">
        <v>4318001000</v>
      </c>
      <c r="E10213" s="14" t="s">
        <v>27</v>
      </c>
      <c r="F10213" s="14" t="s">
        <v>24</v>
      </c>
      <c r="G10213" s="20">
        <v>722.61</v>
      </c>
      <c r="H10213" s="15">
        <v>43782</v>
      </c>
      <c r="I10213" s="14" t="s">
        <v>21</v>
      </c>
    </row>
    <row r="10214" spans="1:9" x14ac:dyDescent="0.25">
      <c r="A10214" s="14" t="s">
        <v>16</v>
      </c>
      <c r="B10214" s="14">
        <v>40194171</v>
      </c>
      <c r="C10214" s="14">
        <v>41410000000</v>
      </c>
      <c r="D10214" s="14">
        <v>4141002100</v>
      </c>
      <c r="E10214" s="14" t="s">
        <v>63</v>
      </c>
      <c r="F10214" s="14" t="s">
        <v>26</v>
      </c>
      <c r="G10214" s="20">
        <v>126</v>
      </c>
      <c r="H10214" s="15">
        <v>43782</v>
      </c>
      <c r="I10214" s="14" t="s">
        <v>21</v>
      </c>
    </row>
    <row r="10215" spans="1:9" x14ac:dyDescent="0.25">
      <c r="A10215" s="14" t="s">
        <v>16</v>
      </c>
      <c r="B10215" s="14">
        <v>40196161</v>
      </c>
      <c r="C10215" s="14">
        <v>43180000000</v>
      </c>
      <c r="D10215" s="14">
        <v>4318001000</v>
      </c>
      <c r="E10215" s="14" t="s">
        <v>27</v>
      </c>
      <c r="F10215" s="14" t="s">
        <v>30</v>
      </c>
      <c r="G10215" s="20">
        <v>376.74</v>
      </c>
      <c r="H10215" s="15">
        <v>43782</v>
      </c>
      <c r="I10215" s="14" t="s">
        <v>21</v>
      </c>
    </row>
    <row r="10216" spans="1:9" x14ac:dyDescent="0.25">
      <c r="A10216" s="14" t="s">
        <v>16</v>
      </c>
      <c r="B10216" s="14">
        <v>40194167</v>
      </c>
      <c r="C10216" s="14">
        <v>43160000000</v>
      </c>
      <c r="D10216" s="14">
        <v>4316001000</v>
      </c>
      <c r="E10216" s="14" t="s">
        <v>28</v>
      </c>
      <c r="F10216" s="14" t="s">
        <v>25</v>
      </c>
      <c r="G10216" s="20">
        <v>540</v>
      </c>
      <c r="H10216" s="15">
        <v>43782</v>
      </c>
      <c r="I10216" s="14" t="s">
        <v>21</v>
      </c>
    </row>
    <row r="10217" spans="1:9" x14ac:dyDescent="0.25">
      <c r="A10217" s="14" t="s">
        <v>16</v>
      </c>
      <c r="B10217" s="14">
        <v>40196162</v>
      </c>
      <c r="C10217" s="14">
        <v>43180000000</v>
      </c>
      <c r="D10217" s="14">
        <v>4318001000</v>
      </c>
      <c r="E10217" s="14" t="s">
        <v>27</v>
      </c>
      <c r="F10217" s="14" t="s">
        <v>25</v>
      </c>
      <c r="G10217" s="20">
        <v>1197.8399999999999</v>
      </c>
      <c r="H10217" s="15">
        <v>43782</v>
      </c>
      <c r="I10217" s="14" t="s">
        <v>21</v>
      </c>
    </row>
    <row r="10218" spans="1:9" x14ac:dyDescent="0.25">
      <c r="A10218" s="14" t="s">
        <v>16</v>
      </c>
      <c r="B10218" s="14">
        <v>40194177</v>
      </c>
      <c r="C10218" s="14">
        <v>41410000000</v>
      </c>
      <c r="D10218" s="14">
        <v>4141002100</v>
      </c>
      <c r="E10218" s="14" t="s">
        <v>63</v>
      </c>
      <c r="F10218" s="14" t="s">
        <v>80</v>
      </c>
      <c r="G10218" s="20">
        <v>126</v>
      </c>
      <c r="H10218" s="15">
        <v>43782</v>
      </c>
      <c r="I10218" s="14" t="s">
        <v>21</v>
      </c>
    </row>
    <row r="10219" spans="1:9" x14ac:dyDescent="0.25">
      <c r="A10219" s="14" t="s">
        <v>16</v>
      </c>
      <c r="B10219" s="14">
        <v>40194177</v>
      </c>
      <c r="C10219" s="14">
        <v>41410000000</v>
      </c>
      <c r="D10219" s="14">
        <v>4141002300</v>
      </c>
      <c r="E10219" s="14" t="s">
        <v>117</v>
      </c>
      <c r="F10219" s="14" t="s">
        <v>80</v>
      </c>
      <c r="G10219" s="20">
        <v>220</v>
      </c>
      <c r="H10219" s="15">
        <v>43782</v>
      </c>
      <c r="I10219" s="14" t="s">
        <v>21</v>
      </c>
    </row>
    <row r="10220" spans="1:9" x14ac:dyDescent="0.25">
      <c r="A10220" s="14" t="s">
        <v>16</v>
      </c>
      <c r="B10220" s="14">
        <v>40196165</v>
      </c>
      <c r="C10220" s="14">
        <v>43180000000</v>
      </c>
      <c r="D10220" s="14">
        <v>4318001000</v>
      </c>
      <c r="E10220" s="14" t="s">
        <v>27</v>
      </c>
      <c r="F10220" s="14" t="s">
        <v>30</v>
      </c>
      <c r="G10220" s="20">
        <v>1045.01</v>
      </c>
      <c r="H10220" s="15">
        <v>43782</v>
      </c>
      <c r="I10220" s="14" t="s">
        <v>21</v>
      </c>
    </row>
    <row r="10221" spans="1:9" x14ac:dyDescent="0.25">
      <c r="A10221" s="14" t="s">
        <v>16</v>
      </c>
      <c r="B10221" s="14">
        <v>40196167</v>
      </c>
      <c r="C10221" s="14">
        <v>43180000000</v>
      </c>
      <c r="D10221" s="14">
        <v>4318001000</v>
      </c>
      <c r="E10221" s="14" t="s">
        <v>27</v>
      </c>
      <c r="F10221" s="14" t="s">
        <v>23</v>
      </c>
      <c r="G10221" s="20">
        <v>696.57</v>
      </c>
      <c r="H10221" s="15">
        <v>43782</v>
      </c>
      <c r="I10221" s="14" t="s">
        <v>21</v>
      </c>
    </row>
    <row r="10222" spans="1:9" x14ac:dyDescent="0.25">
      <c r="A10222" s="14" t="s">
        <v>16</v>
      </c>
      <c r="B10222" s="14">
        <v>40196170</v>
      </c>
      <c r="C10222" s="14">
        <v>43180000000</v>
      </c>
      <c r="D10222" s="14">
        <v>4318001000</v>
      </c>
      <c r="E10222" s="14" t="s">
        <v>27</v>
      </c>
      <c r="F10222" s="14" t="s">
        <v>30</v>
      </c>
      <c r="G10222" s="20">
        <v>579.6</v>
      </c>
      <c r="H10222" s="15">
        <v>43782</v>
      </c>
      <c r="I10222" s="14" t="s">
        <v>21</v>
      </c>
    </row>
    <row r="10223" spans="1:9" x14ac:dyDescent="0.25">
      <c r="A10223" s="14" t="s">
        <v>16</v>
      </c>
      <c r="B10223" s="14">
        <v>40196171</v>
      </c>
      <c r="C10223" s="14">
        <v>43180000000</v>
      </c>
      <c r="D10223" s="14">
        <v>4318001000</v>
      </c>
      <c r="E10223" s="14" t="s">
        <v>27</v>
      </c>
      <c r="F10223" s="14" t="s">
        <v>30</v>
      </c>
      <c r="G10223" s="20">
        <v>390.6</v>
      </c>
      <c r="H10223" s="15">
        <v>43782</v>
      </c>
      <c r="I10223" s="14" t="s">
        <v>21</v>
      </c>
    </row>
    <row r="10224" spans="1:9" x14ac:dyDescent="0.25">
      <c r="A10224" s="14" t="s">
        <v>16</v>
      </c>
      <c r="B10224" s="14">
        <v>40196175</v>
      </c>
      <c r="C10224" s="14">
        <v>43180000000</v>
      </c>
      <c r="D10224" s="14">
        <v>4318001000</v>
      </c>
      <c r="E10224" s="14" t="s">
        <v>27</v>
      </c>
      <c r="F10224" s="14" t="s">
        <v>25</v>
      </c>
      <c r="G10224" s="20">
        <v>390.6</v>
      </c>
      <c r="H10224" s="15">
        <v>43782</v>
      </c>
      <c r="I10224" s="14" t="s">
        <v>21</v>
      </c>
    </row>
    <row r="10225" spans="1:9" x14ac:dyDescent="0.25">
      <c r="A10225" s="14" t="s">
        <v>16</v>
      </c>
      <c r="B10225" s="14">
        <v>40196178</v>
      </c>
      <c r="C10225" s="14">
        <v>43180000000</v>
      </c>
      <c r="D10225" s="14">
        <v>4318001000</v>
      </c>
      <c r="E10225" s="14" t="s">
        <v>27</v>
      </c>
      <c r="F10225" s="14" t="s">
        <v>25</v>
      </c>
      <c r="G10225" s="20">
        <v>390.6</v>
      </c>
      <c r="H10225" s="15">
        <v>43782</v>
      </c>
      <c r="I10225" s="14" t="s">
        <v>21</v>
      </c>
    </row>
    <row r="10226" spans="1:9" x14ac:dyDescent="0.25">
      <c r="A10226" s="14" t="s">
        <v>16</v>
      </c>
      <c r="B10226" s="14">
        <v>40196180</v>
      </c>
      <c r="C10226" s="14">
        <v>43180000000</v>
      </c>
      <c r="D10226" s="14">
        <v>4318001000</v>
      </c>
      <c r="E10226" s="14" t="s">
        <v>27</v>
      </c>
      <c r="F10226" s="14" t="s">
        <v>30</v>
      </c>
      <c r="G10226" s="20">
        <v>696.57</v>
      </c>
      <c r="H10226" s="15">
        <v>43782</v>
      </c>
      <c r="I10226" s="14" t="s">
        <v>21</v>
      </c>
    </row>
    <row r="10227" spans="1:9" x14ac:dyDescent="0.25">
      <c r="A10227" s="14" t="s">
        <v>16</v>
      </c>
      <c r="B10227" s="14">
        <v>40196182</v>
      </c>
      <c r="C10227" s="14">
        <v>43180000000</v>
      </c>
      <c r="D10227" s="14">
        <v>4318001000</v>
      </c>
      <c r="E10227" s="14" t="s">
        <v>27</v>
      </c>
      <c r="F10227" s="14" t="s">
        <v>30</v>
      </c>
      <c r="G10227" s="20">
        <v>696.57</v>
      </c>
      <c r="H10227" s="15">
        <v>43782</v>
      </c>
      <c r="I10227" s="14" t="s">
        <v>21</v>
      </c>
    </row>
    <row r="10228" spans="1:9" x14ac:dyDescent="0.25">
      <c r="A10228" s="14" t="s">
        <v>16</v>
      </c>
      <c r="B10228" s="14">
        <v>40196187</v>
      </c>
      <c r="C10228" s="14">
        <v>41410000000</v>
      </c>
      <c r="D10228" s="14">
        <v>4141002100</v>
      </c>
      <c r="E10228" s="14" t="s">
        <v>63</v>
      </c>
      <c r="F10228" s="14" t="s">
        <v>26</v>
      </c>
      <c r="G10228" s="20">
        <v>203</v>
      </c>
      <c r="H10228" s="15">
        <v>43782</v>
      </c>
      <c r="I10228" s="14" t="s">
        <v>21</v>
      </c>
    </row>
    <row r="10229" spans="1:9" x14ac:dyDescent="0.25">
      <c r="A10229" s="14" t="s">
        <v>16</v>
      </c>
      <c r="B10229" s="14">
        <v>40196187</v>
      </c>
      <c r="C10229" s="14">
        <v>41410000000</v>
      </c>
      <c r="D10229" s="14">
        <v>4141002300</v>
      </c>
      <c r="E10229" s="14" t="s">
        <v>117</v>
      </c>
      <c r="F10229" s="14" t="s">
        <v>26</v>
      </c>
      <c r="G10229" s="20">
        <v>490</v>
      </c>
      <c r="H10229" s="15">
        <v>43782</v>
      </c>
      <c r="I10229" s="14" t="s">
        <v>21</v>
      </c>
    </row>
    <row r="10230" spans="1:9" x14ac:dyDescent="0.25">
      <c r="A10230" s="14" t="s">
        <v>16</v>
      </c>
      <c r="B10230" s="14">
        <v>40196190</v>
      </c>
      <c r="C10230" s="14">
        <v>41410000000</v>
      </c>
      <c r="D10230" s="14">
        <v>4141002100</v>
      </c>
      <c r="E10230" s="14" t="s">
        <v>63</v>
      </c>
      <c r="F10230" s="14" t="s">
        <v>80</v>
      </c>
      <c r="G10230" s="20">
        <v>203</v>
      </c>
      <c r="H10230" s="15">
        <v>43782</v>
      </c>
      <c r="I10230" s="14" t="s">
        <v>21</v>
      </c>
    </row>
    <row r="10231" spans="1:9" x14ac:dyDescent="0.25">
      <c r="A10231" s="14" t="s">
        <v>16</v>
      </c>
      <c r="B10231" s="14">
        <v>40196190</v>
      </c>
      <c r="C10231" s="14">
        <v>41410000000</v>
      </c>
      <c r="D10231" s="14">
        <v>4141002300</v>
      </c>
      <c r="E10231" s="14" t="s">
        <v>117</v>
      </c>
      <c r="F10231" s="14" t="s">
        <v>80</v>
      </c>
      <c r="G10231" s="20">
        <v>420</v>
      </c>
      <c r="H10231" s="15">
        <v>43782</v>
      </c>
      <c r="I10231" s="14" t="s">
        <v>21</v>
      </c>
    </row>
    <row r="10232" spans="1:9" x14ac:dyDescent="0.25">
      <c r="A10232" s="14" t="s">
        <v>16</v>
      </c>
      <c r="B10232" s="14">
        <v>40196193</v>
      </c>
      <c r="C10232" s="14">
        <v>41410000000</v>
      </c>
      <c r="D10232" s="14">
        <v>4141002100</v>
      </c>
      <c r="E10232" s="14" t="s">
        <v>63</v>
      </c>
      <c r="F10232" s="14" t="s">
        <v>25</v>
      </c>
      <c r="G10232" s="20">
        <v>243.6</v>
      </c>
      <c r="H10232" s="15">
        <v>43782</v>
      </c>
      <c r="I10232" s="14" t="s">
        <v>21</v>
      </c>
    </row>
    <row r="10233" spans="1:9" x14ac:dyDescent="0.25">
      <c r="A10233" s="14" t="s">
        <v>16</v>
      </c>
      <c r="B10233" s="14">
        <v>40196193</v>
      </c>
      <c r="C10233" s="14">
        <v>41410000000</v>
      </c>
      <c r="D10233" s="14">
        <v>4141002300</v>
      </c>
      <c r="E10233" s="14" t="s">
        <v>117</v>
      </c>
      <c r="F10233" s="14" t="s">
        <v>25</v>
      </c>
      <c r="G10233" s="20">
        <v>630</v>
      </c>
      <c r="H10233" s="15">
        <v>43782</v>
      </c>
      <c r="I10233" s="14" t="s">
        <v>21</v>
      </c>
    </row>
    <row r="10234" spans="1:9" x14ac:dyDescent="0.25">
      <c r="A10234" s="14" t="s">
        <v>16</v>
      </c>
      <c r="B10234" s="14">
        <v>40196205</v>
      </c>
      <c r="C10234" s="14">
        <v>41410000000</v>
      </c>
      <c r="D10234" s="14">
        <v>4141001100</v>
      </c>
      <c r="E10234" s="14" t="s">
        <v>22</v>
      </c>
      <c r="F10234" s="14" t="s">
        <v>24</v>
      </c>
      <c r="G10234" s="20">
        <v>18</v>
      </c>
      <c r="H10234" s="15">
        <v>43782</v>
      </c>
      <c r="I10234" s="14" t="s">
        <v>21</v>
      </c>
    </row>
    <row r="10235" spans="1:9" x14ac:dyDescent="0.25">
      <c r="A10235" s="14" t="s">
        <v>16</v>
      </c>
      <c r="B10235" s="14">
        <v>40196207</v>
      </c>
      <c r="C10235" s="14">
        <v>41410000000</v>
      </c>
      <c r="D10235" s="14">
        <v>4141001100</v>
      </c>
      <c r="E10235" s="14" t="s">
        <v>22</v>
      </c>
      <c r="F10235" s="14" t="s">
        <v>23</v>
      </c>
      <c r="G10235" s="20">
        <v>18</v>
      </c>
      <c r="H10235" s="15">
        <v>43782</v>
      </c>
      <c r="I10235" s="14" t="s">
        <v>21</v>
      </c>
    </row>
    <row r="10236" spans="1:9" x14ac:dyDescent="0.25">
      <c r="A10236" s="14" t="s">
        <v>16</v>
      </c>
      <c r="B10236" s="14">
        <v>40196209</v>
      </c>
      <c r="C10236" s="14">
        <v>41410000000</v>
      </c>
      <c r="D10236" s="14">
        <v>4141001100</v>
      </c>
      <c r="E10236" s="14" t="s">
        <v>22</v>
      </c>
      <c r="F10236" s="14" t="s">
        <v>25</v>
      </c>
      <c r="G10236" s="20">
        <v>18</v>
      </c>
      <c r="H10236" s="15">
        <v>43782</v>
      </c>
      <c r="I10236" s="14" t="s">
        <v>21</v>
      </c>
    </row>
    <row r="10237" spans="1:9" x14ac:dyDescent="0.25">
      <c r="A10237" s="14" t="s">
        <v>16</v>
      </c>
      <c r="B10237" s="14">
        <v>40196212</v>
      </c>
      <c r="C10237" s="14">
        <v>41230000000</v>
      </c>
      <c r="D10237" s="14">
        <v>4123001000</v>
      </c>
      <c r="E10237" s="14" t="s">
        <v>90</v>
      </c>
      <c r="F10237" s="14" t="s">
        <v>24</v>
      </c>
      <c r="G10237" s="20">
        <v>80</v>
      </c>
      <c r="H10237" s="15">
        <v>43782</v>
      </c>
      <c r="I10237" s="14" t="s">
        <v>21</v>
      </c>
    </row>
    <row r="10238" spans="1:9" x14ac:dyDescent="0.25">
      <c r="A10238" s="14" t="s">
        <v>16</v>
      </c>
      <c r="B10238" s="14">
        <v>40196149</v>
      </c>
      <c r="C10238" s="14">
        <v>43180000000</v>
      </c>
      <c r="D10238" s="14">
        <v>4318001000</v>
      </c>
      <c r="E10238" s="14" t="s">
        <v>27</v>
      </c>
      <c r="F10238" s="14" t="s">
        <v>40</v>
      </c>
      <c r="G10238" s="20">
        <v>2376</v>
      </c>
      <c r="H10238" s="15">
        <v>43782</v>
      </c>
      <c r="I10238" s="14" t="s">
        <v>21</v>
      </c>
    </row>
    <row r="10239" spans="1:9" x14ac:dyDescent="0.25">
      <c r="A10239" s="14" t="s">
        <v>16</v>
      </c>
      <c r="B10239" s="14">
        <v>40195727</v>
      </c>
      <c r="C10239" s="14">
        <v>43180000000</v>
      </c>
      <c r="D10239" s="14">
        <v>4318004000</v>
      </c>
      <c r="E10239" s="14" t="s">
        <v>61</v>
      </c>
      <c r="F10239" s="14" t="s">
        <v>40</v>
      </c>
      <c r="G10239" s="20">
        <v>100.31</v>
      </c>
      <c r="H10239" s="15">
        <v>43782</v>
      </c>
      <c r="I10239" s="14" t="s">
        <v>21</v>
      </c>
    </row>
    <row r="10240" spans="1:9" x14ac:dyDescent="0.25">
      <c r="A10240" s="14" t="s">
        <v>16</v>
      </c>
      <c r="B10240" s="14">
        <v>40195728</v>
      </c>
      <c r="C10240" s="14">
        <v>43180000000</v>
      </c>
      <c r="D10240" s="14">
        <v>4318004000</v>
      </c>
      <c r="E10240" s="14" t="s">
        <v>61</v>
      </c>
      <c r="F10240" s="14" t="s">
        <v>62</v>
      </c>
      <c r="G10240" s="20">
        <v>38.51</v>
      </c>
      <c r="H10240" s="15">
        <v>43782</v>
      </c>
      <c r="I10240" s="14" t="s">
        <v>21</v>
      </c>
    </row>
    <row r="10241" spans="1:9" x14ac:dyDescent="0.25">
      <c r="A10241" s="14" t="s">
        <v>16</v>
      </c>
      <c r="B10241" s="14">
        <v>40195729</v>
      </c>
      <c r="C10241" s="14">
        <v>43180000000</v>
      </c>
      <c r="D10241" s="14">
        <v>4318004000</v>
      </c>
      <c r="E10241" s="14" t="s">
        <v>61</v>
      </c>
      <c r="F10241" s="14" t="s">
        <v>30</v>
      </c>
      <c r="G10241" s="20">
        <v>74</v>
      </c>
      <c r="H10241" s="15">
        <v>43782</v>
      </c>
      <c r="I10241" s="14" t="s">
        <v>21</v>
      </c>
    </row>
    <row r="10242" spans="1:9" x14ac:dyDescent="0.25">
      <c r="A10242" s="14" t="s">
        <v>16</v>
      </c>
      <c r="B10242" s="14">
        <v>40196469</v>
      </c>
      <c r="C10242" s="14">
        <v>41410000000</v>
      </c>
      <c r="D10242" s="14">
        <v>4141002100</v>
      </c>
      <c r="E10242" s="14" t="s">
        <v>63</v>
      </c>
      <c r="F10242" s="14" t="s">
        <v>30</v>
      </c>
      <c r="G10242" s="20">
        <v>63</v>
      </c>
      <c r="H10242" s="15">
        <v>43782</v>
      </c>
      <c r="I10242" s="14" t="s">
        <v>21</v>
      </c>
    </row>
    <row r="10243" spans="1:9" x14ac:dyDescent="0.25">
      <c r="A10243" s="14" t="s">
        <v>16</v>
      </c>
      <c r="B10243" s="14">
        <v>40196472</v>
      </c>
      <c r="C10243" s="14">
        <v>41410000000</v>
      </c>
      <c r="D10243" s="14">
        <v>4141002100</v>
      </c>
      <c r="E10243" s="14" t="s">
        <v>63</v>
      </c>
      <c r="F10243" s="14" t="s">
        <v>30</v>
      </c>
      <c r="G10243" s="20">
        <v>63</v>
      </c>
      <c r="H10243" s="15">
        <v>43782</v>
      </c>
      <c r="I10243" s="14" t="s">
        <v>21</v>
      </c>
    </row>
    <row r="10244" spans="1:9" x14ac:dyDescent="0.25">
      <c r="A10244" s="14" t="s">
        <v>16</v>
      </c>
      <c r="B10244" s="14">
        <v>40196473</v>
      </c>
      <c r="C10244" s="14">
        <v>41410000000</v>
      </c>
      <c r="D10244" s="14">
        <v>4141002100</v>
      </c>
      <c r="E10244" s="14" t="s">
        <v>63</v>
      </c>
      <c r="F10244" s="14" t="s">
        <v>25</v>
      </c>
      <c r="G10244" s="20">
        <v>63</v>
      </c>
      <c r="H10244" s="15">
        <v>43782</v>
      </c>
      <c r="I10244" s="14" t="s">
        <v>21</v>
      </c>
    </row>
    <row r="10245" spans="1:9" x14ac:dyDescent="0.25">
      <c r="A10245" s="14" t="s">
        <v>16</v>
      </c>
      <c r="B10245" s="14">
        <v>40196478</v>
      </c>
      <c r="C10245" s="14">
        <v>41410000000</v>
      </c>
      <c r="D10245" s="14">
        <v>4141002100</v>
      </c>
      <c r="E10245" s="14" t="s">
        <v>63</v>
      </c>
      <c r="F10245" s="14" t="s">
        <v>30</v>
      </c>
      <c r="G10245" s="20">
        <v>171.5</v>
      </c>
      <c r="H10245" s="15">
        <v>43782</v>
      </c>
      <c r="I10245" s="14" t="s">
        <v>21</v>
      </c>
    </row>
    <row r="10246" spans="1:9" x14ac:dyDescent="0.25">
      <c r="A10246" s="14" t="s">
        <v>16</v>
      </c>
      <c r="B10246" s="14">
        <v>40196483</v>
      </c>
      <c r="C10246" s="14">
        <v>43140000000</v>
      </c>
      <c r="D10246" s="14">
        <v>4314001000</v>
      </c>
      <c r="E10246" s="14" t="s">
        <v>64</v>
      </c>
      <c r="F10246" s="14" t="s">
        <v>597</v>
      </c>
      <c r="G10246" s="20">
        <v>2000</v>
      </c>
      <c r="H10246" s="15">
        <v>43782</v>
      </c>
      <c r="I10246" s="14" t="s">
        <v>21</v>
      </c>
    </row>
    <row r="10247" spans="1:9" x14ac:dyDescent="0.25">
      <c r="A10247" s="14" t="s">
        <v>16</v>
      </c>
      <c r="B10247" s="14">
        <v>40196224</v>
      </c>
      <c r="C10247" s="14">
        <v>41960000000</v>
      </c>
      <c r="D10247" s="14">
        <v>4196001000</v>
      </c>
      <c r="E10247" s="14" t="s">
        <v>50</v>
      </c>
      <c r="F10247" s="14" t="s">
        <v>87</v>
      </c>
      <c r="G10247" s="20">
        <v>44.15</v>
      </c>
      <c r="H10247" s="15">
        <v>43782</v>
      </c>
      <c r="I10247" s="14" t="s">
        <v>21</v>
      </c>
    </row>
    <row r="10248" spans="1:9" x14ac:dyDescent="0.25">
      <c r="A10248" s="14" t="s">
        <v>16</v>
      </c>
      <c r="B10248" s="14">
        <v>40196228</v>
      </c>
      <c r="C10248" s="14">
        <v>41960000000</v>
      </c>
      <c r="D10248" s="14">
        <v>4196001000</v>
      </c>
      <c r="E10248" s="14" t="s">
        <v>50</v>
      </c>
      <c r="F10248" s="14" t="s">
        <v>52</v>
      </c>
      <c r="G10248" s="20">
        <v>72.650000000000006</v>
      </c>
      <c r="H10248" s="15">
        <v>43782</v>
      </c>
      <c r="I10248" s="14" t="s">
        <v>21</v>
      </c>
    </row>
    <row r="10249" spans="1:9" x14ac:dyDescent="0.25">
      <c r="A10249" s="14" t="s">
        <v>16</v>
      </c>
      <c r="B10249" s="14">
        <v>40195965</v>
      </c>
      <c r="C10249" s="14">
        <v>43180000000</v>
      </c>
      <c r="D10249" s="14">
        <v>4318001000</v>
      </c>
      <c r="E10249" s="14" t="s">
        <v>27</v>
      </c>
      <c r="F10249" s="14" t="s">
        <v>30</v>
      </c>
      <c r="G10249" s="20">
        <v>153</v>
      </c>
      <c r="H10249" s="15">
        <v>43782</v>
      </c>
      <c r="I10249" s="14" t="s">
        <v>21</v>
      </c>
    </row>
    <row r="10250" spans="1:9" x14ac:dyDescent="0.25">
      <c r="A10250" s="14" t="s">
        <v>16</v>
      </c>
      <c r="B10250" s="14">
        <v>40195970</v>
      </c>
      <c r="C10250" s="14">
        <v>43180000000</v>
      </c>
      <c r="D10250" s="14">
        <v>4318001000</v>
      </c>
      <c r="E10250" s="14" t="s">
        <v>27</v>
      </c>
      <c r="F10250" s="14" t="s">
        <v>30</v>
      </c>
      <c r="G10250" s="20">
        <v>153</v>
      </c>
      <c r="H10250" s="15">
        <v>43782</v>
      </c>
      <c r="I10250" s="14" t="s">
        <v>21</v>
      </c>
    </row>
    <row r="10251" spans="1:9" x14ac:dyDescent="0.25">
      <c r="A10251" s="14" t="s">
        <v>16</v>
      </c>
      <c r="B10251" s="14">
        <v>40195103</v>
      </c>
      <c r="C10251" s="14">
        <v>41110000000</v>
      </c>
      <c r="D10251" s="14">
        <v>4111001000</v>
      </c>
      <c r="E10251" s="14" t="s">
        <v>69</v>
      </c>
      <c r="F10251" s="14" t="s">
        <v>70</v>
      </c>
      <c r="G10251" s="20">
        <v>10</v>
      </c>
      <c r="H10251" s="15">
        <v>43782</v>
      </c>
      <c r="I10251" s="14" t="s">
        <v>21</v>
      </c>
    </row>
    <row r="10252" spans="1:9" x14ac:dyDescent="0.25">
      <c r="A10252" s="14" t="s">
        <v>16</v>
      </c>
      <c r="B10252" s="14">
        <v>40195103</v>
      </c>
      <c r="C10252" s="14">
        <v>41110000000</v>
      </c>
      <c r="D10252" s="14">
        <v>4111001000</v>
      </c>
      <c r="E10252" s="14" t="s">
        <v>69</v>
      </c>
      <c r="F10252" s="14" t="s">
        <v>70</v>
      </c>
      <c r="G10252" s="20">
        <v>10</v>
      </c>
      <c r="H10252" s="15">
        <v>43782</v>
      </c>
      <c r="I10252" s="14" t="s">
        <v>21</v>
      </c>
    </row>
    <row r="10253" spans="1:9" x14ac:dyDescent="0.25">
      <c r="A10253" s="14" t="s">
        <v>16</v>
      </c>
      <c r="B10253" s="14">
        <v>40195103</v>
      </c>
      <c r="C10253" s="14">
        <v>41110000000</v>
      </c>
      <c r="D10253" s="14">
        <v>4111001000</v>
      </c>
      <c r="E10253" s="14" t="s">
        <v>69</v>
      </c>
      <c r="F10253" s="14" t="s">
        <v>70</v>
      </c>
      <c r="G10253" s="20">
        <v>10</v>
      </c>
      <c r="H10253" s="15">
        <v>43782</v>
      </c>
      <c r="I10253" s="14" t="s">
        <v>21</v>
      </c>
    </row>
    <row r="10254" spans="1:9" x14ac:dyDescent="0.25">
      <c r="A10254" s="14" t="s">
        <v>16</v>
      </c>
      <c r="B10254" s="14">
        <v>40195108</v>
      </c>
      <c r="C10254" s="14">
        <v>41110000000</v>
      </c>
      <c r="D10254" s="14">
        <v>4111001000</v>
      </c>
      <c r="E10254" s="14" t="s">
        <v>69</v>
      </c>
      <c r="F10254" s="14" t="s">
        <v>70</v>
      </c>
      <c r="G10254" s="20">
        <v>20.9</v>
      </c>
      <c r="H10254" s="15">
        <v>43782</v>
      </c>
      <c r="I10254" s="14" t="s">
        <v>21</v>
      </c>
    </row>
    <row r="10255" spans="1:9" x14ac:dyDescent="0.25">
      <c r="A10255" s="14" t="s">
        <v>16</v>
      </c>
      <c r="B10255" s="14">
        <v>40195108</v>
      </c>
      <c r="C10255" s="14">
        <v>41110000000</v>
      </c>
      <c r="D10255" s="14">
        <v>4111001000</v>
      </c>
      <c r="E10255" s="14" t="s">
        <v>69</v>
      </c>
      <c r="F10255" s="14" t="s">
        <v>70</v>
      </c>
      <c r="G10255" s="20">
        <v>21.36</v>
      </c>
      <c r="H10255" s="15">
        <v>43782</v>
      </c>
      <c r="I10255" s="14" t="s">
        <v>21</v>
      </c>
    </row>
    <row r="10256" spans="1:9" x14ac:dyDescent="0.25">
      <c r="A10256" s="14" t="s">
        <v>16</v>
      </c>
      <c r="B10256" s="14">
        <v>40195108</v>
      </c>
      <c r="C10256" s="14">
        <v>41110000000</v>
      </c>
      <c r="D10256" s="14">
        <v>4111001000</v>
      </c>
      <c r="E10256" s="14" t="s">
        <v>69</v>
      </c>
      <c r="F10256" s="14" t="s">
        <v>70</v>
      </c>
      <c r="G10256" s="20">
        <v>7.74</v>
      </c>
      <c r="H10256" s="15">
        <v>43782</v>
      </c>
      <c r="I10256" s="14" t="s">
        <v>21</v>
      </c>
    </row>
    <row r="10257" spans="1:9" x14ac:dyDescent="0.25">
      <c r="A10257" s="14" t="s">
        <v>16</v>
      </c>
      <c r="B10257" s="14">
        <v>40195109</v>
      </c>
      <c r="C10257" s="14">
        <v>41110000000</v>
      </c>
      <c r="D10257" s="14">
        <v>4111001000</v>
      </c>
      <c r="E10257" s="14" t="s">
        <v>69</v>
      </c>
      <c r="F10257" s="14" t="s">
        <v>70</v>
      </c>
      <c r="G10257" s="20">
        <v>25</v>
      </c>
      <c r="H10257" s="15">
        <v>43782</v>
      </c>
      <c r="I10257" s="14" t="s">
        <v>21</v>
      </c>
    </row>
    <row r="10258" spans="1:9" x14ac:dyDescent="0.25">
      <c r="A10258" s="14" t="s">
        <v>16</v>
      </c>
      <c r="B10258" s="14">
        <v>40195110</v>
      </c>
      <c r="C10258" s="14">
        <v>41110000000</v>
      </c>
      <c r="D10258" s="14">
        <v>4111001000</v>
      </c>
      <c r="E10258" s="14" t="s">
        <v>69</v>
      </c>
      <c r="F10258" s="14" t="s">
        <v>70</v>
      </c>
      <c r="G10258" s="20">
        <v>30</v>
      </c>
      <c r="H10258" s="15">
        <v>43782</v>
      </c>
      <c r="I10258" s="14" t="s">
        <v>21</v>
      </c>
    </row>
    <row r="10259" spans="1:9" x14ac:dyDescent="0.25">
      <c r="A10259" s="14" t="s">
        <v>16</v>
      </c>
      <c r="B10259" s="14">
        <v>40195112</v>
      </c>
      <c r="C10259" s="14">
        <v>41110000000</v>
      </c>
      <c r="D10259" s="14">
        <v>4111001000</v>
      </c>
      <c r="E10259" s="14" t="s">
        <v>69</v>
      </c>
      <c r="F10259" s="14" t="s">
        <v>70</v>
      </c>
      <c r="G10259" s="20">
        <v>30</v>
      </c>
      <c r="H10259" s="15">
        <v>43782</v>
      </c>
      <c r="I10259" s="14" t="s">
        <v>21</v>
      </c>
    </row>
    <row r="10260" spans="1:9" x14ac:dyDescent="0.25">
      <c r="A10260" s="14" t="s">
        <v>16</v>
      </c>
      <c r="B10260" s="14">
        <v>40195113</v>
      </c>
      <c r="C10260" s="14">
        <v>41110000000</v>
      </c>
      <c r="D10260" s="14">
        <v>4111001000</v>
      </c>
      <c r="E10260" s="14" t="s">
        <v>69</v>
      </c>
      <c r="F10260" s="14" t="s">
        <v>70</v>
      </c>
      <c r="G10260" s="20">
        <v>50</v>
      </c>
      <c r="H10260" s="15">
        <v>43782</v>
      </c>
      <c r="I10260" s="14" t="s">
        <v>21</v>
      </c>
    </row>
    <row r="10261" spans="1:9" x14ac:dyDescent="0.25">
      <c r="A10261" s="14" t="s">
        <v>16</v>
      </c>
      <c r="B10261" s="14">
        <v>40195114</v>
      </c>
      <c r="C10261" s="14">
        <v>41110000000</v>
      </c>
      <c r="D10261" s="14">
        <v>4111001000</v>
      </c>
      <c r="E10261" s="14" t="s">
        <v>69</v>
      </c>
      <c r="F10261" s="14" t="s">
        <v>70</v>
      </c>
      <c r="G10261" s="20">
        <v>50</v>
      </c>
      <c r="H10261" s="15">
        <v>43782</v>
      </c>
      <c r="I10261" s="14" t="s">
        <v>21</v>
      </c>
    </row>
    <row r="10262" spans="1:9" x14ac:dyDescent="0.25">
      <c r="A10262" s="14" t="s">
        <v>16</v>
      </c>
      <c r="B10262" s="14">
        <v>40195789</v>
      </c>
      <c r="C10262" s="14">
        <v>41490000000</v>
      </c>
      <c r="D10262" s="14">
        <v>4149009000</v>
      </c>
      <c r="E10262" s="14" t="s">
        <v>83</v>
      </c>
      <c r="F10262" s="14" t="s">
        <v>313</v>
      </c>
      <c r="G10262" s="20">
        <v>756.4</v>
      </c>
      <c r="H10262" s="15">
        <v>43782</v>
      </c>
      <c r="I10262" s="14" t="s">
        <v>21</v>
      </c>
    </row>
    <row r="10263" spans="1:9" x14ac:dyDescent="0.25">
      <c r="A10263" s="14" t="s">
        <v>16</v>
      </c>
      <c r="B10263" s="14">
        <v>40195792</v>
      </c>
      <c r="C10263" s="14">
        <v>41490000000</v>
      </c>
      <c r="D10263" s="14">
        <v>4149002000</v>
      </c>
      <c r="E10263" s="14" t="s">
        <v>58</v>
      </c>
      <c r="F10263" s="14" t="s">
        <v>59</v>
      </c>
      <c r="G10263" s="20">
        <v>1248.72</v>
      </c>
      <c r="H10263" s="15">
        <v>43782</v>
      </c>
      <c r="I10263" s="14" t="s">
        <v>21</v>
      </c>
    </row>
    <row r="10264" spans="1:9" x14ac:dyDescent="0.25">
      <c r="A10264" s="14" t="s">
        <v>16</v>
      </c>
      <c r="B10264" s="14">
        <v>40195796</v>
      </c>
      <c r="C10264" s="14">
        <v>41490000000</v>
      </c>
      <c r="D10264" s="14">
        <v>4149002000</v>
      </c>
      <c r="E10264" s="14" t="s">
        <v>58</v>
      </c>
      <c r="F10264" s="14" t="s">
        <v>309</v>
      </c>
      <c r="G10264" s="20">
        <v>440.68</v>
      </c>
      <c r="H10264" s="15">
        <v>43782</v>
      </c>
      <c r="I10264" s="14" t="s">
        <v>21</v>
      </c>
    </row>
    <row r="10265" spans="1:9" x14ac:dyDescent="0.25">
      <c r="A10265" s="14" t="s">
        <v>16</v>
      </c>
      <c r="B10265" s="14">
        <v>40195804</v>
      </c>
      <c r="C10265" s="14">
        <v>41490000000</v>
      </c>
      <c r="D10265" s="14">
        <v>4149009000</v>
      </c>
      <c r="E10265" s="14" t="s">
        <v>83</v>
      </c>
      <c r="F10265" s="14" t="s">
        <v>230</v>
      </c>
      <c r="G10265" s="20">
        <v>321.04000000000002</v>
      </c>
      <c r="H10265" s="15">
        <v>43782</v>
      </c>
      <c r="I10265" s="14" t="s">
        <v>21</v>
      </c>
    </row>
    <row r="10266" spans="1:9" x14ac:dyDescent="0.25">
      <c r="A10266" s="14" t="s">
        <v>16</v>
      </c>
      <c r="B10266" s="14">
        <v>40195804</v>
      </c>
      <c r="C10266" s="14">
        <v>41490000000</v>
      </c>
      <c r="D10266" s="14">
        <v>4149009000</v>
      </c>
      <c r="E10266" s="14" t="s">
        <v>83</v>
      </c>
      <c r="F10266" s="14" t="s">
        <v>230</v>
      </c>
      <c r="G10266" s="20">
        <v>1998.29</v>
      </c>
      <c r="H10266" s="15">
        <v>43782</v>
      </c>
      <c r="I10266" s="14" t="s">
        <v>21</v>
      </c>
    </row>
    <row r="10267" spans="1:9" x14ac:dyDescent="0.25">
      <c r="A10267" s="14" t="s">
        <v>16</v>
      </c>
      <c r="B10267" s="14">
        <v>40195807</v>
      </c>
      <c r="C10267" s="14">
        <v>41960000000</v>
      </c>
      <c r="D10267" s="14">
        <v>4196001000</v>
      </c>
      <c r="E10267" s="14" t="s">
        <v>50</v>
      </c>
      <c r="F10267" s="14" t="s">
        <v>87</v>
      </c>
      <c r="G10267" s="20">
        <v>569.1</v>
      </c>
      <c r="H10267" s="15">
        <v>43782</v>
      </c>
      <c r="I10267" s="14" t="s">
        <v>21</v>
      </c>
    </row>
    <row r="10268" spans="1:9" x14ac:dyDescent="0.25">
      <c r="A10268" s="14" t="s">
        <v>16</v>
      </c>
      <c r="B10268" s="14">
        <v>40195730</v>
      </c>
      <c r="C10268" s="14">
        <v>43180000000</v>
      </c>
      <c r="D10268" s="14">
        <v>4318004000</v>
      </c>
      <c r="E10268" s="14" t="s">
        <v>61</v>
      </c>
      <c r="F10268" s="14" t="s">
        <v>23</v>
      </c>
      <c r="G10268" s="20">
        <v>242.31</v>
      </c>
      <c r="H10268" s="15">
        <v>43782</v>
      </c>
      <c r="I10268" s="14" t="s">
        <v>21</v>
      </c>
    </row>
    <row r="10269" spans="1:9" x14ac:dyDescent="0.25">
      <c r="A10269" s="14" t="s">
        <v>16</v>
      </c>
      <c r="B10269" s="14">
        <v>40195732</v>
      </c>
      <c r="C10269" s="14">
        <v>43180000000</v>
      </c>
      <c r="D10269" s="14">
        <v>4318004000</v>
      </c>
      <c r="E10269" s="14" t="s">
        <v>61</v>
      </c>
      <c r="F10269" s="14" t="s">
        <v>62</v>
      </c>
      <c r="G10269" s="20">
        <v>365.18</v>
      </c>
      <c r="H10269" s="15">
        <v>43782</v>
      </c>
      <c r="I10269" s="14" t="s">
        <v>21</v>
      </c>
    </row>
    <row r="10270" spans="1:9" x14ac:dyDescent="0.25">
      <c r="A10270" s="14" t="s">
        <v>16</v>
      </c>
      <c r="B10270" s="14">
        <v>40195734</v>
      </c>
      <c r="C10270" s="14">
        <v>43180000000</v>
      </c>
      <c r="D10270" s="14">
        <v>4318004000</v>
      </c>
      <c r="E10270" s="14" t="s">
        <v>61</v>
      </c>
      <c r="F10270" s="14" t="s">
        <v>62</v>
      </c>
      <c r="G10270" s="20">
        <v>193.91</v>
      </c>
      <c r="H10270" s="15">
        <v>43782</v>
      </c>
      <c r="I10270" s="14" t="s">
        <v>21</v>
      </c>
    </row>
    <row r="10271" spans="1:9" x14ac:dyDescent="0.25">
      <c r="A10271" s="14" t="s">
        <v>16</v>
      </c>
      <c r="B10271" s="14">
        <v>40195737</v>
      </c>
      <c r="C10271" s="14">
        <v>43180000000</v>
      </c>
      <c r="D10271" s="14">
        <v>4318004000</v>
      </c>
      <c r="E10271" s="14" t="s">
        <v>61</v>
      </c>
      <c r="F10271" s="14" t="s">
        <v>62</v>
      </c>
      <c r="G10271" s="20">
        <v>456.22</v>
      </c>
      <c r="H10271" s="15">
        <v>43782</v>
      </c>
      <c r="I10271" s="14" t="s">
        <v>21</v>
      </c>
    </row>
    <row r="10272" spans="1:9" x14ac:dyDescent="0.25">
      <c r="A10272" s="14" t="s">
        <v>16</v>
      </c>
      <c r="B10272" s="14">
        <v>40195738</v>
      </c>
      <c r="C10272" s="14">
        <v>43180000000</v>
      </c>
      <c r="D10272" s="14">
        <v>4318004000</v>
      </c>
      <c r="E10272" s="14" t="s">
        <v>61</v>
      </c>
      <c r="F10272" s="14" t="s">
        <v>62</v>
      </c>
      <c r="G10272" s="20">
        <v>107.25</v>
      </c>
      <c r="H10272" s="15">
        <v>43782</v>
      </c>
      <c r="I10272" s="14" t="s">
        <v>21</v>
      </c>
    </row>
    <row r="10273" spans="1:9" x14ac:dyDescent="0.25">
      <c r="A10273" s="14" t="s">
        <v>16</v>
      </c>
      <c r="B10273" s="14">
        <v>40195739</v>
      </c>
      <c r="C10273" s="14">
        <v>43180000000</v>
      </c>
      <c r="D10273" s="14">
        <v>4318004000</v>
      </c>
      <c r="E10273" s="14" t="s">
        <v>61</v>
      </c>
      <c r="F10273" s="14" t="s">
        <v>62</v>
      </c>
      <c r="G10273" s="20">
        <v>337.45</v>
      </c>
      <c r="H10273" s="15">
        <v>43782</v>
      </c>
      <c r="I10273" s="14" t="s">
        <v>21</v>
      </c>
    </row>
    <row r="10274" spans="1:9" x14ac:dyDescent="0.25">
      <c r="A10274" s="14" t="s">
        <v>16</v>
      </c>
      <c r="B10274" s="14">
        <v>40195741</v>
      </c>
      <c r="C10274" s="14">
        <v>43180000000</v>
      </c>
      <c r="D10274" s="14">
        <v>4318004000</v>
      </c>
      <c r="E10274" s="14" t="s">
        <v>61</v>
      </c>
      <c r="F10274" s="14" t="s">
        <v>62</v>
      </c>
      <c r="G10274" s="20">
        <v>348.75</v>
      </c>
      <c r="H10274" s="15">
        <v>43782</v>
      </c>
      <c r="I10274" s="14" t="s">
        <v>21</v>
      </c>
    </row>
    <row r="10275" spans="1:9" x14ac:dyDescent="0.25">
      <c r="A10275" s="14" t="s">
        <v>16</v>
      </c>
      <c r="B10275" s="14">
        <v>40195742</v>
      </c>
      <c r="C10275" s="14">
        <v>43180000000</v>
      </c>
      <c r="D10275" s="14">
        <v>4318004000</v>
      </c>
      <c r="E10275" s="14" t="s">
        <v>61</v>
      </c>
      <c r="F10275" s="14" t="s">
        <v>62</v>
      </c>
      <c r="G10275" s="20">
        <v>162.41999999999999</v>
      </c>
      <c r="H10275" s="15">
        <v>43782</v>
      </c>
      <c r="I10275" s="14" t="s">
        <v>21</v>
      </c>
    </row>
    <row r="10276" spans="1:9" x14ac:dyDescent="0.25">
      <c r="A10276" s="14" t="s">
        <v>16</v>
      </c>
      <c r="B10276" s="14">
        <v>40195744</v>
      </c>
      <c r="C10276" s="14">
        <v>43180000000</v>
      </c>
      <c r="D10276" s="14">
        <v>4318004000</v>
      </c>
      <c r="E10276" s="14" t="s">
        <v>61</v>
      </c>
      <c r="F10276" s="14" t="s">
        <v>62</v>
      </c>
      <c r="G10276" s="20">
        <v>94.5</v>
      </c>
      <c r="H10276" s="15">
        <v>43782</v>
      </c>
      <c r="I10276" s="14" t="s">
        <v>21</v>
      </c>
    </row>
    <row r="10277" spans="1:9" x14ac:dyDescent="0.25">
      <c r="A10277" s="14" t="s">
        <v>16</v>
      </c>
      <c r="B10277" s="14">
        <v>40195745</v>
      </c>
      <c r="C10277" s="14">
        <v>43180000000</v>
      </c>
      <c r="D10277" s="14">
        <v>4318004000</v>
      </c>
      <c r="E10277" s="14" t="s">
        <v>61</v>
      </c>
      <c r="F10277" s="14" t="s">
        <v>30</v>
      </c>
      <c r="G10277" s="20">
        <v>207.64</v>
      </c>
      <c r="H10277" s="15">
        <v>43782</v>
      </c>
      <c r="I10277" s="14" t="s">
        <v>21</v>
      </c>
    </row>
    <row r="10278" spans="1:9" x14ac:dyDescent="0.25">
      <c r="A10278" s="14" t="s">
        <v>16</v>
      </c>
      <c r="B10278" s="14">
        <v>40195747</v>
      </c>
      <c r="C10278" s="14">
        <v>43180000000</v>
      </c>
      <c r="D10278" s="14">
        <v>4318004000</v>
      </c>
      <c r="E10278" s="14" t="s">
        <v>61</v>
      </c>
      <c r="F10278" s="14" t="s">
        <v>62</v>
      </c>
      <c r="G10278" s="20">
        <v>80.209999999999994</v>
      </c>
      <c r="H10278" s="15">
        <v>43782</v>
      </c>
      <c r="I10278" s="14" t="s">
        <v>21</v>
      </c>
    </row>
    <row r="10279" spans="1:9" x14ac:dyDescent="0.25">
      <c r="A10279" s="14" t="s">
        <v>16</v>
      </c>
      <c r="B10279" s="14">
        <v>40195748</v>
      </c>
      <c r="C10279" s="14">
        <v>43180000000</v>
      </c>
      <c r="D10279" s="14">
        <v>4318004000</v>
      </c>
      <c r="E10279" s="14" t="s">
        <v>61</v>
      </c>
      <c r="F10279" s="14" t="s">
        <v>62</v>
      </c>
      <c r="G10279" s="20">
        <v>150.22</v>
      </c>
      <c r="H10279" s="15">
        <v>43782</v>
      </c>
      <c r="I10279" s="14" t="s">
        <v>21</v>
      </c>
    </row>
    <row r="10280" spans="1:9" x14ac:dyDescent="0.25">
      <c r="A10280" s="14" t="s">
        <v>16</v>
      </c>
      <c r="B10280" s="14">
        <v>40195750</v>
      </c>
      <c r="C10280" s="14">
        <v>43180000000</v>
      </c>
      <c r="D10280" s="14">
        <v>4318004000</v>
      </c>
      <c r="E10280" s="14" t="s">
        <v>61</v>
      </c>
      <c r="F10280" s="14" t="s">
        <v>30</v>
      </c>
      <c r="G10280" s="20">
        <v>155.16</v>
      </c>
      <c r="H10280" s="15">
        <v>43782</v>
      </c>
      <c r="I10280" s="14" t="s">
        <v>21</v>
      </c>
    </row>
    <row r="10281" spans="1:9" x14ac:dyDescent="0.25">
      <c r="A10281" s="14" t="s">
        <v>16</v>
      </c>
      <c r="B10281" s="14">
        <v>40195751</v>
      </c>
      <c r="C10281" s="14">
        <v>43180000000</v>
      </c>
      <c r="D10281" s="14">
        <v>4318004000</v>
      </c>
      <c r="E10281" s="14" t="s">
        <v>61</v>
      </c>
      <c r="F10281" s="14" t="s">
        <v>24</v>
      </c>
      <c r="G10281" s="20">
        <v>106.34</v>
      </c>
      <c r="H10281" s="15">
        <v>43782</v>
      </c>
      <c r="I10281" s="14" t="s">
        <v>21</v>
      </c>
    </row>
    <row r="10282" spans="1:9" x14ac:dyDescent="0.25">
      <c r="A10282" s="14" t="s">
        <v>16</v>
      </c>
      <c r="B10282" s="14">
        <v>40195752</v>
      </c>
      <c r="C10282" s="14">
        <v>43180000000</v>
      </c>
      <c r="D10282" s="14">
        <v>4318004000</v>
      </c>
      <c r="E10282" s="14" t="s">
        <v>61</v>
      </c>
      <c r="F10282" s="14" t="s">
        <v>25</v>
      </c>
      <c r="G10282" s="20">
        <v>99.38</v>
      </c>
      <c r="H10282" s="15">
        <v>43782</v>
      </c>
      <c r="I10282" s="14" t="s">
        <v>21</v>
      </c>
    </row>
    <row r="10283" spans="1:9" x14ac:dyDescent="0.25">
      <c r="A10283" s="14" t="s">
        <v>16</v>
      </c>
      <c r="B10283" s="14">
        <v>40195754</v>
      </c>
      <c r="C10283" s="14">
        <v>43180000000</v>
      </c>
      <c r="D10283" s="14">
        <v>4318004000</v>
      </c>
      <c r="E10283" s="14" t="s">
        <v>61</v>
      </c>
      <c r="F10283" s="14" t="s">
        <v>62</v>
      </c>
      <c r="G10283" s="20">
        <v>209.76</v>
      </c>
      <c r="H10283" s="15">
        <v>43782</v>
      </c>
      <c r="I10283" s="14" t="s">
        <v>21</v>
      </c>
    </row>
    <row r="10284" spans="1:9" x14ac:dyDescent="0.25">
      <c r="A10284" s="14" t="s">
        <v>16</v>
      </c>
      <c r="B10284" s="14">
        <v>40195756</v>
      </c>
      <c r="C10284" s="14">
        <v>43180000000</v>
      </c>
      <c r="D10284" s="14">
        <v>4318004000</v>
      </c>
      <c r="E10284" s="14" t="s">
        <v>61</v>
      </c>
      <c r="F10284" s="14" t="s">
        <v>62</v>
      </c>
      <c r="G10284" s="20">
        <v>244.14</v>
      </c>
      <c r="H10284" s="15">
        <v>43782</v>
      </c>
      <c r="I10284" s="14" t="s">
        <v>21</v>
      </c>
    </row>
    <row r="10285" spans="1:9" x14ac:dyDescent="0.25">
      <c r="A10285" s="14" t="s">
        <v>16</v>
      </c>
      <c r="B10285" s="14">
        <v>40195758</v>
      </c>
      <c r="C10285" s="14">
        <v>43180000000</v>
      </c>
      <c r="D10285" s="14">
        <v>4318004000</v>
      </c>
      <c r="E10285" s="14" t="s">
        <v>61</v>
      </c>
      <c r="F10285" s="14" t="s">
        <v>62</v>
      </c>
      <c r="G10285" s="20">
        <v>507.43</v>
      </c>
      <c r="H10285" s="15">
        <v>43782</v>
      </c>
      <c r="I10285" s="14" t="s">
        <v>21</v>
      </c>
    </row>
    <row r="10286" spans="1:9" x14ac:dyDescent="0.25">
      <c r="A10286" s="14" t="s">
        <v>16</v>
      </c>
      <c r="B10286" s="14">
        <v>40195761</v>
      </c>
      <c r="C10286" s="14">
        <v>43180000000</v>
      </c>
      <c r="D10286" s="14">
        <v>4318004000</v>
      </c>
      <c r="E10286" s="14" t="s">
        <v>61</v>
      </c>
      <c r="F10286" s="14" t="s">
        <v>62</v>
      </c>
      <c r="G10286" s="20">
        <v>98.95</v>
      </c>
      <c r="H10286" s="15">
        <v>43782</v>
      </c>
      <c r="I10286" s="14" t="s">
        <v>21</v>
      </c>
    </row>
    <row r="10287" spans="1:9" x14ac:dyDescent="0.25">
      <c r="A10287" s="14" t="s">
        <v>16</v>
      </c>
      <c r="B10287" s="14">
        <v>40195768</v>
      </c>
      <c r="C10287" s="14">
        <v>41310000000</v>
      </c>
      <c r="D10287" s="14">
        <v>4131001000</v>
      </c>
      <c r="E10287" s="14" t="s">
        <v>56</v>
      </c>
      <c r="F10287" s="14" t="s">
        <v>57</v>
      </c>
      <c r="G10287" s="20">
        <v>732.66</v>
      </c>
      <c r="H10287" s="15">
        <v>43782</v>
      </c>
      <c r="I10287" s="14" t="s">
        <v>21</v>
      </c>
    </row>
    <row r="10288" spans="1:9" x14ac:dyDescent="0.25">
      <c r="A10288" s="14" t="s">
        <v>16</v>
      </c>
      <c r="B10288" s="14">
        <v>40195772</v>
      </c>
      <c r="C10288" s="14">
        <v>41390000000</v>
      </c>
      <c r="D10288" s="14">
        <v>4139001000</v>
      </c>
      <c r="E10288" s="14" t="s">
        <v>145</v>
      </c>
      <c r="F10288" s="14" t="s">
        <v>225</v>
      </c>
      <c r="G10288" s="20">
        <v>178.7</v>
      </c>
      <c r="H10288" s="15">
        <v>43782</v>
      </c>
      <c r="I10288" s="14" t="s">
        <v>21</v>
      </c>
    </row>
    <row r="10289" spans="1:9" x14ac:dyDescent="0.25">
      <c r="A10289" s="14" t="s">
        <v>16</v>
      </c>
      <c r="B10289" s="14">
        <v>40195772</v>
      </c>
      <c r="C10289" s="14">
        <v>41390000000</v>
      </c>
      <c r="D10289" s="14">
        <v>4139001000</v>
      </c>
      <c r="E10289" s="14" t="s">
        <v>145</v>
      </c>
      <c r="F10289" s="14" t="s">
        <v>225</v>
      </c>
      <c r="G10289" s="20">
        <v>158.06</v>
      </c>
      <c r="H10289" s="15">
        <v>43782</v>
      </c>
      <c r="I10289" s="14" t="s">
        <v>21</v>
      </c>
    </row>
    <row r="10290" spans="1:9" x14ac:dyDescent="0.25">
      <c r="A10290" s="14" t="s">
        <v>16</v>
      </c>
      <c r="B10290" s="14">
        <v>40195774</v>
      </c>
      <c r="C10290" s="14">
        <v>41390000000</v>
      </c>
      <c r="D10290" s="14">
        <v>4139001000</v>
      </c>
      <c r="E10290" s="14" t="s">
        <v>145</v>
      </c>
      <c r="F10290" s="14" t="s">
        <v>222</v>
      </c>
      <c r="G10290" s="20">
        <v>100.53</v>
      </c>
      <c r="H10290" s="15">
        <v>43782</v>
      </c>
      <c r="I10290" s="14" t="s">
        <v>21</v>
      </c>
    </row>
    <row r="10291" spans="1:9" x14ac:dyDescent="0.25">
      <c r="A10291" s="14" t="s">
        <v>16</v>
      </c>
      <c r="B10291" s="14">
        <v>40195776</v>
      </c>
      <c r="C10291" s="14">
        <v>41430000000</v>
      </c>
      <c r="D10291" s="14">
        <v>4143003000</v>
      </c>
      <c r="E10291" s="14" t="s">
        <v>73</v>
      </c>
      <c r="F10291" s="14" t="s">
        <v>74</v>
      </c>
      <c r="G10291" s="20">
        <v>30.25</v>
      </c>
      <c r="H10291" s="15">
        <v>43782</v>
      </c>
      <c r="I10291" s="14" t="s">
        <v>21</v>
      </c>
    </row>
    <row r="10292" spans="1:9" x14ac:dyDescent="0.25">
      <c r="A10292" s="14" t="s">
        <v>16</v>
      </c>
      <c r="B10292" s="14">
        <v>40195972</v>
      </c>
      <c r="C10292" s="14">
        <v>43180000000</v>
      </c>
      <c r="D10292" s="14">
        <v>4318001000</v>
      </c>
      <c r="E10292" s="14" t="s">
        <v>27</v>
      </c>
      <c r="F10292" s="14" t="s">
        <v>30</v>
      </c>
      <c r="G10292" s="20">
        <v>162</v>
      </c>
      <c r="H10292" s="15">
        <v>43782</v>
      </c>
      <c r="I10292" s="14" t="s">
        <v>21</v>
      </c>
    </row>
    <row r="10293" spans="1:9" x14ac:dyDescent="0.25">
      <c r="A10293" s="14" t="s">
        <v>16</v>
      </c>
      <c r="B10293" s="14">
        <v>40195977</v>
      </c>
      <c r="C10293" s="14">
        <v>43180000000</v>
      </c>
      <c r="D10293" s="14">
        <v>4318001000</v>
      </c>
      <c r="E10293" s="14" t="s">
        <v>27</v>
      </c>
      <c r="F10293" s="14" t="s">
        <v>30</v>
      </c>
      <c r="G10293" s="20">
        <v>162</v>
      </c>
      <c r="H10293" s="15">
        <v>43782</v>
      </c>
      <c r="I10293" s="14" t="s">
        <v>21</v>
      </c>
    </row>
    <row r="10294" spans="1:9" x14ac:dyDescent="0.25">
      <c r="A10294" s="14" t="s">
        <v>16</v>
      </c>
      <c r="B10294" s="14">
        <v>40195982</v>
      </c>
      <c r="C10294" s="14">
        <v>43180000000</v>
      </c>
      <c r="D10294" s="14">
        <v>4318001000</v>
      </c>
      <c r="E10294" s="14" t="s">
        <v>27</v>
      </c>
      <c r="F10294" s="14" t="s">
        <v>30</v>
      </c>
      <c r="G10294" s="20">
        <v>162</v>
      </c>
      <c r="H10294" s="15">
        <v>43782</v>
      </c>
      <c r="I10294" s="14" t="s">
        <v>21</v>
      </c>
    </row>
    <row r="10295" spans="1:9" x14ac:dyDescent="0.25">
      <c r="A10295" s="14" t="s">
        <v>16</v>
      </c>
      <c r="B10295" s="14">
        <v>40195983</v>
      </c>
      <c r="C10295" s="14">
        <v>43180000000</v>
      </c>
      <c r="D10295" s="14">
        <v>4318001000</v>
      </c>
      <c r="E10295" s="14" t="s">
        <v>27</v>
      </c>
      <c r="F10295" s="14" t="s">
        <v>30</v>
      </c>
      <c r="G10295" s="20">
        <v>180</v>
      </c>
      <c r="H10295" s="15">
        <v>43782</v>
      </c>
      <c r="I10295" s="14" t="s">
        <v>21</v>
      </c>
    </row>
    <row r="10296" spans="1:9" x14ac:dyDescent="0.25">
      <c r="A10296" s="14" t="s">
        <v>16</v>
      </c>
      <c r="B10296" s="14">
        <v>40195986</v>
      </c>
      <c r="C10296" s="14">
        <v>43180000000</v>
      </c>
      <c r="D10296" s="14">
        <v>4318001000</v>
      </c>
      <c r="E10296" s="14" t="s">
        <v>27</v>
      </c>
      <c r="F10296" s="14" t="s">
        <v>30</v>
      </c>
      <c r="G10296" s="20">
        <v>180</v>
      </c>
      <c r="H10296" s="15">
        <v>43782</v>
      </c>
      <c r="I10296" s="14" t="s">
        <v>21</v>
      </c>
    </row>
    <row r="10297" spans="1:9" x14ac:dyDescent="0.25">
      <c r="A10297" s="14" t="s">
        <v>16</v>
      </c>
      <c r="B10297" s="14">
        <v>40195992</v>
      </c>
      <c r="C10297" s="14">
        <v>43180000000</v>
      </c>
      <c r="D10297" s="14">
        <v>4318001000</v>
      </c>
      <c r="E10297" s="14" t="s">
        <v>27</v>
      </c>
      <c r="F10297" s="14" t="s">
        <v>30</v>
      </c>
      <c r="G10297" s="20">
        <v>189</v>
      </c>
      <c r="H10297" s="15">
        <v>43782</v>
      </c>
      <c r="I10297" s="14" t="s">
        <v>21</v>
      </c>
    </row>
    <row r="10298" spans="1:9" x14ac:dyDescent="0.25">
      <c r="A10298" s="14" t="s">
        <v>16</v>
      </c>
      <c r="B10298" s="14">
        <v>40196004</v>
      </c>
      <c r="C10298" s="14">
        <v>43180000000</v>
      </c>
      <c r="D10298" s="14">
        <v>4318001000</v>
      </c>
      <c r="E10298" s="14" t="s">
        <v>27</v>
      </c>
      <c r="F10298" s="14" t="s">
        <v>30</v>
      </c>
      <c r="G10298" s="20">
        <v>189</v>
      </c>
      <c r="H10298" s="15">
        <v>43782</v>
      </c>
      <c r="I10298" s="14" t="s">
        <v>21</v>
      </c>
    </row>
    <row r="10299" spans="1:9" x14ac:dyDescent="0.25">
      <c r="A10299" s="14" t="s">
        <v>16</v>
      </c>
      <c r="B10299" s="14">
        <v>40196010</v>
      </c>
      <c r="C10299" s="14">
        <v>43180000000</v>
      </c>
      <c r="D10299" s="14">
        <v>4318001000</v>
      </c>
      <c r="E10299" s="14" t="s">
        <v>27</v>
      </c>
      <c r="F10299" s="14" t="s">
        <v>30</v>
      </c>
      <c r="G10299" s="20">
        <v>189</v>
      </c>
      <c r="H10299" s="15">
        <v>43782</v>
      </c>
      <c r="I10299" s="14" t="s">
        <v>21</v>
      </c>
    </row>
    <row r="10300" spans="1:9" x14ac:dyDescent="0.25">
      <c r="A10300" s="14" t="s">
        <v>16</v>
      </c>
      <c r="B10300" s="14">
        <v>40196017</v>
      </c>
      <c r="C10300" s="14">
        <v>43180000000</v>
      </c>
      <c r="D10300" s="14">
        <v>4318001000</v>
      </c>
      <c r="E10300" s="14" t="s">
        <v>27</v>
      </c>
      <c r="F10300" s="14" t="s">
        <v>24</v>
      </c>
      <c r="G10300" s="20">
        <v>306</v>
      </c>
      <c r="H10300" s="15">
        <v>43782</v>
      </c>
      <c r="I10300" s="14" t="s">
        <v>21</v>
      </c>
    </row>
    <row r="10301" spans="1:9" x14ac:dyDescent="0.25">
      <c r="A10301" s="14" t="s">
        <v>16</v>
      </c>
      <c r="B10301" s="14">
        <v>40196020</v>
      </c>
      <c r="C10301" s="14">
        <v>43180000000</v>
      </c>
      <c r="D10301" s="14">
        <v>4318001000</v>
      </c>
      <c r="E10301" s="14" t="s">
        <v>27</v>
      </c>
      <c r="F10301" s="14" t="s">
        <v>25</v>
      </c>
      <c r="G10301" s="20">
        <v>306</v>
      </c>
      <c r="H10301" s="15">
        <v>43782</v>
      </c>
      <c r="I10301" s="14" t="s">
        <v>21</v>
      </c>
    </row>
    <row r="10302" spans="1:9" x14ac:dyDescent="0.25">
      <c r="A10302" s="14" t="s">
        <v>16</v>
      </c>
      <c r="B10302" s="14">
        <v>40196025</v>
      </c>
      <c r="C10302" s="14">
        <v>43180000000</v>
      </c>
      <c r="D10302" s="14">
        <v>4318001000</v>
      </c>
      <c r="E10302" s="14" t="s">
        <v>27</v>
      </c>
      <c r="F10302" s="14" t="s">
        <v>30</v>
      </c>
      <c r="G10302" s="20">
        <v>243</v>
      </c>
      <c r="H10302" s="15">
        <v>43782</v>
      </c>
      <c r="I10302" s="14" t="s">
        <v>21</v>
      </c>
    </row>
    <row r="10303" spans="1:9" x14ac:dyDescent="0.25">
      <c r="A10303" s="14" t="s">
        <v>16</v>
      </c>
      <c r="B10303" s="14">
        <v>40196032</v>
      </c>
      <c r="C10303" s="14">
        <v>43180000000</v>
      </c>
      <c r="D10303" s="14">
        <v>4318001000</v>
      </c>
      <c r="E10303" s="14" t="s">
        <v>27</v>
      </c>
      <c r="F10303" s="14" t="s">
        <v>62</v>
      </c>
      <c r="G10303" s="20">
        <v>243</v>
      </c>
      <c r="H10303" s="15">
        <v>43782</v>
      </c>
      <c r="I10303" s="14" t="s">
        <v>21</v>
      </c>
    </row>
    <row r="10304" spans="1:9" x14ac:dyDescent="0.25">
      <c r="A10304" s="14" t="s">
        <v>16</v>
      </c>
      <c r="B10304" s="14">
        <v>40196039</v>
      </c>
      <c r="C10304" s="14">
        <v>43180000000</v>
      </c>
      <c r="D10304" s="14">
        <v>4318001000</v>
      </c>
      <c r="E10304" s="14" t="s">
        <v>27</v>
      </c>
      <c r="F10304" s="14" t="s">
        <v>24</v>
      </c>
      <c r="G10304" s="20">
        <v>283.5</v>
      </c>
      <c r="H10304" s="15">
        <v>43782</v>
      </c>
      <c r="I10304" s="14" t="s">
        <v>21</v>
      </c>
    </row>
    <row r="10305" spans="1:9" x14ac:dyDescent="0.25">
      <c r="A10305" s="14" t="s">
        <v>16</v>
      </c>
      <c r="B10305" s="14">
        <v>40196044</v>
      </c>
      <c r="C10305" s="14">
        <v>43180000000</v>
      </c>
      <c r="D10305" s="14">
        <v>4318001000</v>
      </c>
      <c r="E10305" s="14" t="s">
        <v>27</v>
      </c>
      <c r="F10305" s="14" t="s">
        <v>30</v>
      </c>
      <c r="G10305" s="20">
        <v>306</v>
      </c>
      <c r="H10305" s="15">
        <v>43782</v>
      </c>
      <c r="I10305" s="14" t="s">
        <v>21</v>
      </c>
    </row>
    <row r="10306" spans="1:9" x14ac:dyDescent="0.25">
      <c r="A10306" s="14" t="s">
        <v>16</v>
      </c>
      <c r="B10306" s="14">
        <v>40196051</v>
      </c>
      <c r="C10306" s="14">
        <v>43180000000</v>
      </c>
      <c r="D10306" s="14">
        <v>4318001000</v>
      </c>
      <c r="E10306" s="14" t="s">
        <v>27</v>
      </c>
      <c r="F10306" s="14" t="s">
        <v>30</v>
      </c>
      <c r="G10306" s="20">
        <v>306</v>
      </c>
      <c r="H10306" s="15">
        <v>43782</v>
      </c>
      <c r="I10306" s="14" t="s">
        <v>21</v>
      </c>
    </row>
    <row r="10307" spans="1:9" x14ac:dyDescent="0.25">
      <c r="A10307" s="14" t="s">
        <v>16</v>
      </c>
      <c r="B10307" s="14">
        <v>40196056</v>
      </c>
      <c r="C10307" s="14">
        <v>43180000000</v>
      </c>
      <c r="D10307" s="14">
        <v>4318001000</v>
      </c>
      <c r="E10307" s="14" t="s">
        <v>27</v>
      </c>
      <c r="F10307" s="14" t="s">
        <v>25</v>
      </c>
      <c r="G10307" s="20">
        <v>306</v>
      </c>
      <c r="H10307" s="15">
        <v>43782</v>
      </c>
      <c r="I10307" s="14" t="s">
        <v>21</v>
      </c>
    </row>
    <row r="10308" spans="1:9" x14ac:dyDescent="0.25">
      <c r="A10308" s="14" t="s">
        <v>16</v>
      </c>
      <c r="B10308" s="14">
        <v>40196059</v>
      </c>
      <c r="C10308" s="14">
        <v>43180000000</v>
      </c>
      <c r="D10308" s="14">
        <v>4318001000</v>
      </c>
      <c r="E10308" s="14" t="s">
        <v>27</v>
      </c>
      <c r="F10308" s="14" t="s">
        <v>26</v>
      </c>
      <c r="G10308" s="20">
        <v>306</v>
      </c>
      <c r="H10308" s="15">
        <v>43782</v>
      </c>
      <c r="I10308" s="14" t="s">
        <v>21</v>
      </c>
    </row>
    <row r="10309" spans="1:9" x14ac:dyDescent="0.25">
      <c r="A10309" s="14" t="s">
        <v>16</v>
      </c>
      <c r="B10309" s="14">
        <v>40196066</v>
      </c>
      <c r="C10309" s="14">
        <v>43180000000</v>
      </c>
      <c r="D10309" s="14">
        <v>4318001000</v>
      </c>
      <c r="E10309" s="14" t="s">
        <v>27</v>
      </c>
      <c r="F10309" s="14" t="s">
        <v>30</v>
      </c>
      <c r="G10309" s="20">
        <v>360</v>
      </c>
      <c r="H10309" s="15">
        <v>43782</v>
      </c>
      <c r="I10309" s="14" t="s">
        <v>21</v>
      </c>
    </row>
    <row r="10310" spans="1:9" x14ac:dyDescent="0.25">
      <c r="A10310" s="14" t="s">
        <v>16</v>
      </c>
      <c r="B10310" s="14">
        <v>40196069</v>
      </c>
      <c r="C10310" s="14">
        <v>43180000000</v>
      </c>
      <c r="D10310" s="14">
        <v>4318001000</v>
      </c>
      <c r="E10310" s="14" t="s">
        <v>27</v>
      </c>
      <c r="F10310" s="14" t="s">
        <v>25</v>
      </c>
      <c r="G10310" s="20">
        <v>229.5</v>
      </c>
      <c r="H10310" s="15">
        <v>43782</v>
      </c>
      <c r="I10310" s="14" t="s">
        <v>21</v>
      </c>
    </row>
    <row r="10311" spans="1:9" x14ac:dyDescent="0.25">
      <c r="A10311" s="14" t="s">
        <v>16</v>
      </c>
      <c r="B10311" s="14">
        <v>40196072</v>
      </c>
      <c r="C10311" s="14">
        <v>43180000000</v>
      </c>
      <c r="D10311" s="14">
        <v>4318001000</v>
      </c>
      <c r="E10311" s="14" t="s">
        <v>27</v>
      </c>
      <c r="F10311" s="14" t="s">
        <v>62</v>
      </c>
      <c r="G10311" s="20">
        <v>324</v>
      </c>
      <c r="H10311" s="15">
        <v>43782</v>
      </c>
      <c r="I10311" s="14" t="s">
        <v>21</v>
      </c>
    </row>
    <row r="10312" spans="1:9" x14ac:dyDescent="0.25">
      <c r="A10312" s="14" t="s">
        <v>16</v>
      </c>
      <c r="B10312" s="14">
        <v>40196075</v>
      </c>
      <c r="C10312" s="14">
        <v>43180000000</v>
      </c>
      <c r="D10312" s="14">
        <v>4318001000</v>
      </c>
      <c r="E10312" s="14" t="s">
        <v>27</v>
      </c>
      <c r="F10312" s="14" t="s">
        <v>30</v>
      </c>
      <c r="G10312" s="20">
        <v>378</v>
      </c>
      <c r="H10312" s="15">
        <v>43782</v>
      </c>
      <c r="I10312" s="14" t="s">
        <v>21</v>
      </c>
    </row>
    <row r="10313" spans="1:9" x14ac:dyDescent="0.25">
      <c r="A10313" s="14" t="s">
        <v>16</v>
      </c>
      <c r="B10313" s="14">
        <v>40196079</v>
      </c>
      <c r="C10313" s="14">
        <v>43180000000</v>
      </c>
      <c r="D10313" s="14">
        <v>4318001000</v>
      </c>
      <c r="E10313" s="14" t="s">
        <v>27</v>
      </c>
      <c r="F10313" s="14" t="s">
        <v>25</v>
      </c>
      <c r="G10313" s="20">
        <v>378</v>
      </c>
      <c r="H10313" s="15">
        <v>43782</v>
      </c>
      <c r="I10313" s="14" t="s">
        <v>21</v>
      </c>
    </row>
    <row r="10314" spans="1:9" x14ac:dyDescent="0.25">
      <c r="A10314" s="14" t="s">
        <v>16</v>
      </c>
      <c r="B10314" s="14">
        <v>40196085</v>
      </c>
      <c r="C10314" s="14">
        <v>43180000000</v>
      </c>
      <c r="D10314" s="14">
        <v>4318001000</v>
      </c>
      <c r="E10314" s="14" t="s">
        <v>27</v>
      </c>
      <c r="F10314" s="14" t="s">
        <v>23</v>
      </c>
      <c r="G10314" s="20">
        <v>229.5</v>
      </c>
      <c r="H10314" s="15">
        <v>43782</v>
      </c>
      <c r="I10314" s="14" t="s">
        <v>21</v>
      </c>
    </row>
    <row r="10315" spans="1:9" x14ac:dyDescent="0.25">
      <c r="A10315" s="14" t="s">
        <v>16</v>
      </c>
      <c r="B10315" s="14">
        <v>40196089</v>
      </c>
      <c r="C10315" s="14">
        <v>43180000000</v>
      </c>
      <c r="D10315" s="14">
        <v>4318001000</v>
      </c>
      <c r="E10315" s="14" t="s">
        <v>27</v>
      </c>
      <c r="F10315" s="14" t="s">
        <v>80</v>
      </c>
      <c r="G10315" s="20">
        <v>229.5</v>
      </c>
      <c r="H10315" s="15">
        <v>43782</v>
      </c>
      <c r="I10315" s="14" t="s">
        <v>21</v>
      </c>
    </row>
    <row r="10316" spans="1:9" x14ac:dyDescent="0.25">
      <c r="A10316" s="14" t="s">
        <v>16</v>
      </c>
      <c r="B10316" s="14">
        <v>40196147</v>
      </c>
      <c r="C10316" s="14">
        <v>43180000000</v>
      </c>
      <c r="D10316" s="14">
        <v>4318001000</v>
      </c>
      <c r="E10316" s="14" t="s">
        <v>27</v>
      </c>
      <c r="F10316" s="14" t="s">
        <v>30</v>
      </c>
      <c r="G10316" s="20">
        <v>243</v>
      </c>
      <c r="H10316" s="15">
        <v>43782</v>
      </c>
      <c r="I10316" s="14" t="s">
        <v>21</v>
      </c>
    </row>
    <row r="10317" spans="1:9" x14ac:dyDescent="0.25">
      <c r="A10317" s="14" t="s">
        <v>16</v>
      </c>
      <c r="B10317" s="14">
        <v>40196222</v>
      </c>
      <c r="C10317" s="14">
        <v>41490000000</v>
      </c>
      <c r="D10317" s="14">
        <v>4149009000</v>
      </c>
      <c r="E10317" s="14" t="s">
        <v>83</v>
      </c>
      <c r="F10317" s="14" t="s">
        <v>221</v>
      </c>
      <c r="G10317" s="20">
        <v>273.8</v>
      </c>
      <c r="H10317" s="15">
        <v>43782</v>
      </c>
      <c r="I10317" s="14" t="s">
        <v>21</v>
      </c>
    </row>
    <row r="10318" spans="1:9" x14ac:dyDescent="0.25">
      <c r="A10318" s="14" t="s">
        <v>16</v>
      </c>
      <c r="B10318" s="14">
        <v>40196465</v>
      </c>
      <c r="C10318" s="14">
        <v>41410000000</v>
      </c>
      <c r="D10318" s="14">
        <v>4141002100</v>
      </c>
      <c r="E10318" s="14" t="s">
        <v>63</v>
      </c>
      <c r="F10318" s="14" t="s">
        <v>26</v>
      </c>
      <c r="G10318" s="20">
        <v>171.5</v>
      </c>
      <c r="H10318" s="15">
        <v>43782</v>
      </c>
      <c r="I10318" s="14" t="s">
        <v>21</v>
      </c>
    </row>
    <row r="10319" spans="1:9" x14ac:dyDescent="0.25">
      <c r="A10319" s="14" t="s">
        <v>16</v>
      </c>
      <c r="B10319" s="14">
        <v>40196468</v>
      </c>
      <c r="C10319" s="14">
        <v>41410000000</v>
      </c>
      <c r="D10319" s="14">
        <v>4141002100</v>
      </c>
      <c r="E10319" s="14" t="s">
        <v>63</v>
      </c>
      <c r="F10319" s="14" t="s">
        <v>30</v>
      </c>
      <c r="G10319" s="20">
        <v>171.5</v>
      </c>
      <c r="H10319" s="15">
        <v>43782</v>
      </c>
      <c r="I10319" s="14" t="s">
        <v>21</v>
      </c>
    </row>
    <row r="10320" spans="1:9" x14ac:dyDescent="0.25">
      <c r="A10320" s="14" t="s">
        <v>16</v>
      </c>
      <c r="B10320" s="14">
        <v>40185529</v>
      </c>
      <c r="C10320" s="14">
        <v>41150000000</v>
      </c>
      <c r="D10320" s="14">
        <v>4115001000</v>
      </c>
      <c r="E10320" s="14" t="s">
        <v>78</v>
      </c>
      <c r="F10320" s="14" t="s">
        <v>79</v>
      </c>
      <c r="G10320" s="20">
        <v>4966.1400000000003</v>
      </c>
      <c r="H10320" s="15">
        <v>43782</v>
      </c>
      <c r="I10320" s="14" t="s">
        <v>21</v>
      </c>
    </row>
    <row r="10321" spans="1:9" x14ac:dyDescent="0.25">
      <c r="A10321" s="14" t="s">
        <v>16</v>
      </c>
      <c r="B10321" s="14">
        <v>40195778</v>
      </c>
      <c r="C10321" s="14">
        <v>41490000000</v>
      </c>
      <c r="D10321" s="14">
        <v>4149001000</v>
      </c>
      <c r="E10321" s="14" t="s">
        <v>264</v>
      </c>
      <c r="F10321" s="14" t="s">
        <v>531</v>
      </c>
      <c r="G10321" s="20">
        <v>14985.05</v>
      </c>
      <c r="H10321" s="15">
        <v>43782</v>
      </c>
      <c r="I10321" s="14" t="s">
        <v>21</v>
      </c>
    </row>
    <row r="10322" spans="1:9" x14ac:dyDescent="0.25">
      <c r="A10322" s="14" t="s">
        <v>16</v>
      </c>
      <c r="B10322" s="14">
        <v>40201680</v>
      </c>
      <c r="C10322" s="14">
        <v>41410000000</v>
      </c>
      <c r="D10322" s="14">
        <v>4141002100</v>
      </c>
      <c r="E10322" s="14" t="s">
        <v>63</v>
      </c>
      <c r="F10322" s="14" t="s">
        <v>26</v>
      </c>
      <c r="G10322" s="20">
        <v>1000</v>
      </c>
      <c r="H10322" s="15">
        <v>43789</v>
      </c>
      <c r="I10322" s="14" t="s">
        <v>21</v>
      </c>
    </row>
    <row r="10323" spans="1:9" x14ac:dyDescent="0.25">
      <c r="A10323" s="14" t="s">
        <v>16</v>
      </c>
      <c r="B10323" s="14">
        <v>40199156</v>
      </c>
      <c r="C10323" s="14">
        <v>41960000000</v>
      </c>
      <c r="D10323" s="14">
        <v>4196001000</v>
      </c>
      <c r="E10323" s="14" t="s">
        <v>50</v>
      </c>
      <c r="F10323" s="14" t="s">
        <v>87</v>
      </c>
      <c r="G10323" s="20">
        <v>32.119999999999997</v>
      </c>
      <c r="H10323" s="15">
        <v>43790</v>
      </c>
      <c r="I10323" s="14" t="s">
        <v>21</v>
      </c>
    </row>
    <row r="10324" spans="1:9" x14ac:dyDescent="0.25">
      <c r="A10324" s="14" t="s">
        <v>16</v>
      </c>
      <c r="B10324" s="14">
        <v>40199153</v>
      </c>
      <c r="C10324" s="14">
        <v>41530000000</v>
      </c>
      <c r="D10324" s="14">
        <v>4153001000</v>
      </c>
      <c r="E10324" s="14" t="s">
        <v>402</v>
      </c>
      <c r="F10324" s="14" t="s">
        <v>200</v>
      </c>
      <c r="G10324" s="20">
        <v>455.34</v>
      </c>
      <c r="H10324" s="15">
        <v>43790</v>
      </c>
      <c r="I10324" s="14" t="s">
        <v>21</v>
      </c>
    </row>
    <row r="10325" spans="1:9" x14ac:dyDescent="0.25">
      <c r="A10325" s="14" t="s">
        <v>16</v>
      </c>
      <c r="B10325" s="14">
        <v>40199141</v>
      </c>
      <c r="C10325" s="14">
        <v>41490000000</v>
      </c>
      <c r="D10325" s="14">
        <v>4149009000</v>
      </c>
      <c r="E10325" s="14" t="s">
        <v>83</v>
      </c>
      <c r="F10325" s="14" t="s">
        <v>236</v>
      </c>
      <c r="G10325" s="20">
        <v>50</v>
      </c>
      <c r="H10325" s="15">
        <v>43790</v>
      </c>
      <c r="I10325" s="14" t="s">
        <v>21</v>
      </c>
    </row>
    <row r="10326" spans="1:9" x14ac:dyDescent="0.25">
      <c r="A10326" s="14" t="s">
        <v>16</v>
      </c>
      <c r="B10326" s="14">
        <v>40199135</v>
      </c>
      <c r="C10326" s="14">
        <v>41340000000</v>
      </c>
      <c r="D10326" s="14">
        <v>4134001000</v>
      </c>
      <c r="E10326" s="14" t="s">
        <v>53</v>
      </c>
      <c r="F10326" s="14" t="s">
        <v>55</v>
      </c>
      <c r="G10326" s="20">
        <v>1578.37</v>
      </c>
      <c r="H10326" s="15">
        <v>43790</v>
      </c>
      <c r="I10326" s="14" t="s">
        <v>21</v>
      </c>
    </row>
    <row r="10327" spans="1:9" x14ac:dyDescent="0.25">
      <c r="A10327" s="14" t="s">
        <v>16</v>
      </c>
      <c r="B10327" s="14">
        <v>40199135</v>
      </c>
      <c r="C10327" s="14">
        <v>41340000000</v>
      </c>
      <c r="D10327" s="14">
        <v>4134001000</v>
      </c>
      <c r="E10327" s="14" t="s">
        <v>53</v>
      </c>
      <c r="F10327" s="14" t="s">
        <v>55</v>
      </c>
      <c r="G10327" s="20">
        <v>4276.1499999999996</v>
      </c>
      <c r="H10327" s="15">
        <v>43790</v>
      </c>
      <c r="I10327" s="14" t="s">
        <v>21</v>
      </c>
    </row>
    <row r="10328" spans="1:9" x14ac:dyDescent="0.25">
      <c r="A10328" s="14" t="s">
        <v>16</v>
      </c>
      <c r="B10328" s="14">
        <v>40197404</v>
      </c>
      <c r="C10328" s="14">
        <v>41410000000</v>
      </c>
      <c r="D10328" s="14">
        <v>4141001100</v>
      </c>
      <c r="E10328" s="14" t="s">
        <v>22</v>
      </c>
      <c r="F10328" s="14" t="s">
        <v>23</v>
      </c>
      <c r="G10328" s="20">
        <v>18</v>
      </c>
      <c r="H10328" s="15">
        <v>43790</v>
      </c>
      <c r="I10328" s="14" t="s">
        <v>21</v>
      </c>
    </row>
    <row r="10329" spans="1:9" x14ac:dyDescent="0.25">
      <c r="A10329" s="14" t="s">
        <v>16</v>
      </c>
      <c r="B10329" s="14">
        <v>40197003</v>
      </c>
      <c r="C10329" s="14">
        <v>41410000000</v>
      </c>
      <c r="D10329" s="14">
        <v>4141001100</v>
      </c>
      <c r="E10329" s="14" t="s">
        <v>22</v>
      </c>
      <c r="F10329" s="14" t="s">
        <v>80</v>
      </c>
      <c r="G10329" s="20">
        <v>2.3199999999999998</v>
      </c>
      <c r="H10329" s="15">
        <v>43790</v>
      </c>
      <c r="I10329" s="14" t="s">
        <v>21</v>
      </c>
    </row>
    <row r="10330" spans="1:9" x14ac:dyDescent="0.25">
      <c r="A10330" s="14" t="s">
        <v>16</v>
      </c>
      <c r="B10330" s="14">
        <v>40197003</v>
      </c>
      <c r="C10330" s="14">
        <v>41410000000</v>
      </c>
      <c r="D10330" s="14">
        <v>4141001100</v>
      </c>
      <c r="E10330" s="14" t="s">
        <v>22</v>
      </c>
      <c r="F10330" s="14" t="s">
        <v>80</v>
      </c>
      <c r="G10330" s="20">
        <v>6.68</v>
      </c>
      <c r="H10330" s="15">
        <v>43790</v>
      </c>
      <c r="I10330" s="14" t="s">
        <v>21</v>
      </c>
    </row>
    <row r="10331" spans="1:9" x14ac:dyDescent="0.25">
      <c r="A10331" s="14" t="s">
        <v>16</v>
      </c>
      <c r="B10331" s="14">
        <v>40196993</v>
      </c>
      <c r="C10331" s="14">
        <v>41410000000</v>
      </c>
      <c r="D10331" s="14">
        <v>4141001100</v>
      </c>
      <c r="E10331" s="14" t="s">
        <v>22</v>
      </c>
      <c r="F10331" s="14" t="s">
        <v>62</v>
      </c>
      <c r="G10331" s="20">
        <v>9</v>
      </c>
      <c r="H10331" s="15">
        <v>43790</v>
      </c>
      <c r="I10331" s="14" t="s">
        <v>21</v>
      </c>
    </row>
    <row r="10332" spans="1:9" x14ac:dyDescent="0.25">
      <c r="A10332" s="14" t="s">
        <v>16</v>
      </c>
      <c r="B10332" s="14">
        <v>40196985</v>
      </c>
      <c r="C10332" s="14">
        <v>41490000000</v>
      </c>
      <c r="D10332" s="14">
        <v>4149009000</v>
      </c>
      <c r="E10332" s="14" t="s">
        <v>83</v>
      </c>
      <c r="F10332" s="14" t="s">
        <v>340</v>
      </c>
      <c r="G10332" s="20">
        <v>348</v>
      </c>
      <c r="H10332" s="15">
        <v>43790</v>
      </c>
      <c r="I10332" s="14" t="s">
        <v>21</v>
      </c>
    </row>
    <row r="10333" spans="1:9" x14ac:dyDescent="0.25">
      <c r="A10333" s="14" t="s">
        <v>16</v>
      </c>
      <c r="B10333" s="14">
        <v>40196979</v>
      </c>
      <c r="C10333" s="14">
        <v>41430000000</v>
      </c>
      <c r="D10333" s="14">
        <v>4143003000</v>
      </c>
      <c r="E10333" s="14" t="s">
        <v>73</v>
      </c>
      <c r="F10333" s="14" t="s">
        <v>74</v>
      </c>
      <c r="G10333" s="20">
        <v>20</v>
      </c>
      <c r="H10333" s="15">
        <v>43790</v>
      </c>
      <c r="I10333" s="14" t="s">
        <v>21</v>
      </c>
    </row>
    <row r="10334" spans="1:9" x14ac:dyDescent="0.25">
      <c r="A10334" s="14" t="s">
        <v>16</v>
      </c>
      <c r="B10334" s="14">
        <v>40197425</v>
      </c>
      <c r="C10334" s="14">
        <v>41410000000</v>
      </c>
      <c r="D10334" s="14">
        <v>4141001100</v>
      </c>
      <c r="E10334" s="14" t="s">
        <v>22</v>
      </c>
      <c r="F10334" s="14" t="s">
        <v>30</v>
      </c>
      <c r="G10334" s="20">
        <v>27</v>
      </c>
      <c r="H10334" s="15">
        <v>43790</v>
      </c>
      <c r="I10334" s="14" t="s">
        <v>21</v>
      </c>
    </row>
    <row r="10335" spans="1:9" x14ac:dyDescent="0.25">
      <c r="A10335" s="14" t="s">
        <v>16</v>
      </c>
      <c r="B10335" s="14">
        <v>40197423</v>
      </c>
      <c r="C10335" s="14">
        <v>41410000000</v>
      </c>
      <c r="D10335" s="14">
        <v>4141001100</v>
      </c>
      <c r="E10335" s="14" t="s">
        <v>22</v>
      </c>
      <c r="F10335" s="14" t="s">
        <v>25</v>
      </c>
      <c r="G10335" s="20">
        <v>27</v>
      </c>
      <c r="H10335" s="15">
        <v>43790</v>
      </c>
      <c r="I10335" s="14" t="s">
        <v>21</v>
      </c>
    </row>
    <row r="10336" spans="1:9" x14ac:dyDescent="0.25">
      <c r="A10336" s="14" t="s">
        <v>16</v>
      </c>
      <c r="B10336" s="14">
        <v>40197421</v>
      </c>
      <c r="C10336" s="14">
        <v>41410000000</v>
      </c>
      <c r="D10336" s="14">
        <v>4141001100</v>
      </c>
      <c r="E10336" s="14" t="s">
        <v>22</v>
      </c>
      <c r="F10336" s="14" t="s">
        <v>26</v>
      </c>
      <c r="G10336" s="20">
        <v>27</v>
      </c>
      <c r="H10336" s="15">
        <v>43790</v>
      </c>
      <c r="I10336" s="14" t="s">
        <v>21</v>
      </c>
    </row>
    <row r="10337" spans="1:9" x14ac:dyDescent="0.25">
      <c r="A10337" s="14" t="s">
        <v>16</v>
      </c>
      <c r="B10337" s="14">
        <v>40197420</v>
      </c>
      <c r="C10337" s="14">
        <v>41410000000</v>
      </c>
      <c r="D10337" s="14">
        <v>4141001100</v>
      </c>
      <c r="E10337" s="14" t="s">
        <v>22</v>
      </c>
      <c r="F10337" s="14" t="s">
        <v>24</v>
      </c>
      <c r="G10337" s="20">
        <v>9</v>
      </c>
      <c r="H10337" s="15">
        <v>43790</v>
      </c>
      <c r="I10337" s="14" t="s">
        <v>21</v>
      </c>
    </row>
    <row r="10338" spans="1:9" x14ac:dyDescent="0.25">
      <c r="A10338" s="14" t="s">
        <v>16</v>
      </c>
      <c r="B10338" s="14">
        <v>40197418</v>
      </c>
      <c r="C10338" s="14">
        <v>41410000000</v>
      </c>
      <c r="D10338" s="14">
        <v>4141001100</v>
      </c>
      <c r="E10338" s="14" t="s">
        <v>22</v>
      </c>
      <c r="F10338" s="14" t="s">
        <v>26</v>
      </c>
      <c r="G10338" s="20">
        <v>9</v>
      </c>
      <c r="H10338" s="15">
        <v>43790</v>
      </c>
      <c r="I10338" s="14" t="s">
        <v>21</v>
      </c>
    </row>
    <row r="10339" spans="1:9" x14ac:dyDescent="0.25">
      <c r="A10339" s="14" t="s">
        <v>16</v>
      </c>
      <c r="B10339" s="14">
        <v>40197416</v>
      </c>
      <c r="C10339" s="14">
        <v>41410000000</v>
      </c>
      <c r="D10339" s="14">
        <v>4141002100</v>
      </c>
      <c r="E10339" s="14" t="s">
        <v>63</v>
      </c>
      <c r="F10339" s="14" t="s">
        <v>25</v>
      </c>
      <c r="G10339" s="20">
        <v>147.63</v>
      </c>
      <c r="H10339" s="15">
        <v>43790</v>
      </c>
      <c r="I10339" s="14" t="s">
        <v>21</v>
      </c>
    </row>
    <row r="10340" spans="1:9" x14ac:dyDescent="0.25">
      <c r="A10340" s="14" t="s">
        <v>16</v>
      </c>
      <c r="B10340" s="14">
        <v>40197410</v>
      </c>
      <c r="C10340" s="14">
        <v>41410000000</v>
      </c>
      <c r="D10340" s="14">
        <v>4141002100</v>
      </c>
      <c r="E10340" s="14" t="s">
        <v>63</v>
      </c>
      <c r="F10340" s="14" t="s">
        <v>30</v>
      </c>
      <c r="G10340" s="20">
        <v>147.63</v>
      </c>
      <c r="H10340" s="15">
        <v>43790</v>
      </c>
      <c r="I10340" s="14" t="s">
        <v>21</v>
      </c>
    </row>
    <row r="10341" spans="1:9" x14ac:dyDescent="0.25">
      <c r="A10341" s="14" t="s">
        <v>16</v>
      </c>
      <c r="B10341" s="14">
        <v>40197407</v>
      </c>
      <c r="C10341" s="14">
        <v>41410000000</v>
      </c>
      <c r="D10341" s="14">
        <v>4141001100</v>
      </c>
      <c r="E10341" s="14" t="s">
        <v>22</v>
      </c>
      <c r="F10341" s="14" t="s">
        <v>24</v>
      </c>
      <c r="G10341" s="20">
        <v>36</v>
      </c>
      <c r="H10341" s="15">
        <v>43790</v>
      </c>
      <c r="I10341" s="14" t="s">
        <v>21</v>
      </c>
    </row>
    <row r="10342" spans="1:9" x14ac:dyDescent="0.25">
      <c r="A10342" s="14" t="s">
        <v>16</v>
      </c>
      <c r="B10342" s="14">
        <v>40197402</v>
      </c>
      <c r="C10342" s="14">
        <v>41490000000</v>
      </c>
      <c r="D10342" s="14">
        <v>4149002000</v>
      </c>
      <c r="E10342" s="14" t="s">
        <v>58</v>
      </c>
      <c r="F10342" s="14" t="s">
        <v>59</v>
      </c>
      <c r="G10342" s="20">
        <v>1248.72</v>
      </c>
      <c r="H10342" s="15">
        <v>43790</v>
      </c>
      <c r="I10342" s="14" t="s">
        <v>21</v>
      </c>
    </row>
    <row r="10343" spans="1:9" x14ac:dyDescent="0.25">
      <c r="A10343" s="14" t="s">
        <v>16</v>
      </c>
      <c r="B10343" s="14">
        <v>40199970</v>
      </c>
      <c r="C10343" s="14">
        <v>41430000000</v>
      </c>
      <c r="D10343" s="14">
        <v>4143003000</v>
      </c>
      <c r="E10343" s="14" t="s">
        <v>73</v>
      </c>
      <c r="F10343" s="14" t="s">
        <v>284</v>
      </c>
      <c r="G10343" s="20">
        <v>71.09</v>
      </c>
      <c r="H10343" s="15">
        <v>43790</v>
      </c>
      <c r="I10343" s="14" t="s">
        <v>21</v>
      </c>
    </row>
    <row r="10344" spans="1:9" x14ac:dyDescent="0.25">
      <c r="A10344" s="14" t="s">
        <v>16</v>
      </c>
      <c r="B10344" s="14">
        <v>40199970</v>
      </c>
      <c r="C10344" s="14">
        <v>41430000000</v>
      </c>
      <c r="D10344" s="14">
        <v>4143003000</v>
      </c>
      <c r="E10344" s="14" t="s">
        <v>73</v>
      </c>
      <c r="F10344" s="14" t="s">
        <v>284</v>
      </c>
      <c r="G10344" s="20">
        <v>91.81</v>
      </c>
      <c r="H10344" s="15">
        <v>43790</v>
      </c>
      <c r="I10344" s="14" t="s">
        <v>21</v>
      </c>
    </row>
    <row r="10345" spans="1:9" x14ac:dyDescent="0.25">
      <c r="A10345" s="14" t="s">
        <v>16</v>
      </c>
      <c r="B10345" s="14">
        <v>40202877</v>
      </c>
      <c r="C10345" s="14">
        <v>41410000000</v>
      </c>
      <c r="D10345" s="14">
        <v>4141002100</v>
      </c>
      <c r="E10345" s="14" t="s">
        <v>63</v>
      </c>
      <c r="F10345" s="14" t="s">
        <v>62</v>
      </c>
      <c r="G10345" s="20">
        <v>126</v>
      </c>
      <c r="H10345" s="15">
        <v>43794</v>
      </c>
      <c r="I10345" s="14" t="s">
        <v>21</v>
      </c>
    </row>
    <row r="10346" spans="1:9" x14ac:dyDescent="0.25">
      <c r="A10346" s="14" t="s">
        <v>16</v>
      </c>
      <c r="B10346" s="14">
        <v>40202980</v>
      </c>
      <c r="C10346" s="14">
        <v>43180000000</v>
      </c>
      <c r="D10346" s="14">
        <v>4318001000</v>
      </c>
      <c r="E10346" s="14" t="s">
        <v>27</v>
      </c>
      <c r="F10346" s="14" t="s">
        <v>62</v>
      </c>
      <c r="G10346" s="20">
        <v>162</v>
      </c>
      <c r="H10346" s="15">
        <v>43794</v>
      </c>
      <c r="I10346" s="14" t="s">
        <v>21</v>
      </c>
    </row>
    <row r="10347" spans="1:9" x14ac:dyDescent="0.25">
      <c r="A10347" s="14" t="s">
        <v>16</v>
      </c>
      <c r="B10347" s="14">
        <v>40202982</v>
      </c>
      <c r="C10347" s="14">
        <v>43180000000</v>
      </c>
      <c r="D10347" s="14">
        <v>4318001000</v>
      </c>
      <c r="E10347" s="14" t="s">
        <v>27</v>
      </c>
      <c r="F10347" s="14" t="s">
        <v>24</v>
      </c>
      <c r="G10347" s="20">
        <v>189</v>
      </c>
      <c r="H10347" s="15">
        <v>43794</v>
      </c>
      <c r="I10347" s="14" t="s">
        <v>21</v>
      </c>
    </row>
    <row r="10348" spans="1:9" x14ac:dyDescent="0.25">
      <c r="A10348" s="14" t="s">
        <v>16</v>
      </c>
      <c r="B10348" s="14">
        <v>40202983</v>
      </c>
      <c r="C10348" s="14">
        <v>43180000000</v>
      </c>
      <c r="D10348" s="14">
        <v>4318001000</v>
      </c>
      <c r="E10348" s="14" t="s">
        <v>27</v>
      </c>
      <c r="F10348" s="14" t="s">
        <v>62</v>
      </c>
      <c r="G10348" s="20">
        <v>211.5</v>
      </c>
      <c r="H10348" s="15">
        <v>43794</v>
      </c>
      <c r="I10348" s="14" t="s">
        <v>21</v>
      </c>
    </row>
    <row r="10349" spans="1:9" x14ac:dyDescent="0.25">
      <c r="A10349" s="14" t="s">
        <v>16</v>
      </c>
      <c r="B10349" s="14">
        <v>40202986</v>
      </c>
      <c r="C10349" s="14">
        <v>43180000000</v>
      </c>
      <c r="D10349" s="14">
        <v>4318001000</v>
      </c>
      <c r="E10349" s="14" t="s">
        <v>27</v>
      </c>
      <c r="F10349" s="14" t="s">
        <v>25</v>
      </c>
      <c r="G10349" s="20">
        <v>162</v>
      </c>
      <c r="H10349" s="15">
        <v>43794</v>
      </c>
      <c r="I10349" s="14" t="s">
        <v>21</v>
      </c>
    </row>
    <row r="10350" spans="1:9" x14ac:dyDescent="0.25">
      <c r="A10350" s="14" t="s">
        <v>16</v>
      </c>
      <c r="B10350" s="14">
        <v>40202990</v>
      </c>
      <c r="C10350" s="14">
        <v>43180000000</v>
      </c>
      <c r="D10350" s="14">
        <v>4318001000</v>
      </c>
      <c r="E10350" s="14" t="s">
        <v>27</v>
      </c>
      <c r="F10350" s="14" t="s">
        <v>80</v>
      </c>
      <c r="G10350" s="20">
        <v>180</v>
      </c>
      <c r="H10350" s="15">
        <v>43794</v>
      </c>
      <c r="I10350" s="14" t="s">
        <v>21</v>
      </c>
    </row>
    <row r="10351" spans="1:9" x14ac:dyDescent="0.25">
      <c r="A10351" s="14" t="s">
        <v>16</v>
      </c>
      <c r="B10351" s="14">
        <v>40202994</v>
      </c>
      <c r="C10351" s="14">
        <v>43180000000</v>
      </c>
      <c r="D10351" s="14">
        <v>4318001000</v>
      </c>
      <c r="E10351" s="14" t="s">
        <v>27</v>
      </c>
      <c r="F10351" s="14" t="s">
        <v>25</v>
      </c>
      <c r="G10351" s="20">
        <v>180</v>
      </c>
      <c r="H10351" s="15">
        <v>43794</v>
      </c>
      <c r="I10351" s="14" t="s">
        <v>21</v>
      </c>
    </row>
    <row r="10352" spans="1:9" x14ac:dyDescent="0.25">
      <c r="A10352" s="14" t="s">
        <v>16</v>
      </c>
      <c r="B10352" s="14">
        <v>40202997</v>
      </c>
      <c r="C10352" s="14">
        <v>43180000000</v>
      </c>
      <c r="D10352" s="14">
        <v>4318001000</v>
      </c>
      <c r="E10352" s="14" t="s">
        <v>27</v>
      </c>
      <c r="F10352" s="14" t="s">
        <v>24</v>
      </c>
      <c r="G10352" s="20">
        <v>202.5</v>
      </c>
      <c r="H10352" s="15">
        <v>43794</v>
      </c>
      <c r="I10352" s="14" t="s">
        <v>21</v>
      </c>
    </row>
    <row r="10353" spans="1:9" x14ac:dyDescent="0.25">
      <c r="A10353" s="14" t="s">
        <v>16</v>
      </c>
      <c r="B10353" s="14">
        <v>40203002</v>
      </c>
      <c r="C10353" s="14">
        <v>43180000000</v>
      </c>
      <c r="D10353" s="14">
        <v>4318001000</v>
      </c>
      <c r="E10353" s="14" t="s">
        <v>27</v>
      </c>
      <c r="F10353" s="14" t="s">
        <v>25</v>
      </c>
      <c r="G10353" s="20">
        <v>189</v>
      </c>
      <c r="H10353" s="15">
        <v>43794</v>
      </c>
      <c r="I10353" s="14" t="s">
        <v>21</v>
      </c>
    </row>
    <row r="10354" spans="1:9" x14ac:dyDescent="0.25">
      <c r="A10354" s="14" t="s">
        <v>16</v>
      </c>
      <c r="B10354" s="14">
        <v>40203004</v>
      </c>
      <c r="C10354" s="14">
        <v>43180000000</v>
      </c>
      <c r="D10354" s="14">
        <v>4318001000</v>
      </c>
      <c r="E10354" s="14" t="s">
        <v>27</v>
      </c>
      <c r="F10354" s="14" t="s">
        <v>25</v>
      </c>
      <c r="G10354" s="20">
        <v>216</v>
      </c>
      <c r="H10354" s="15">
        <v>43794</v>
      </c>
      <c r="I10354" s="14" t="s">
        <v>21</v>
      </c>
    </row>
    <row r="10355" spans="1:9" x14ac:dyDescent="0.25">
      <c r="A10355" s="14" t="s">
        <v>16</v>
      </c>
      <c r="B10355" s="14">
        <v>40203010</v>
      </c>
      <c r="C10355" s="14">
        <v>43180000000</v>
      </c>
      <c r="D10355" s="14">
        <v>4318001000</v>
      </c>
      <c r="E10355" s="14" t="s">
        <v>27</v>
      </c>
      <c r="F10355" s="14" t="s">
        <v>25</v>
      </c>
      <c r="G10355" s="20">
        <v>378</v>
      </c>
      <c r="H10355" s="15">
        <v>43794</v>
      </c>
      <c r="I10355" s="14" t="s">
        <v>21</v>
      </c>
    </row>
    <row r="10356" spans="1:9" x14ac:dyDescent="0.25">
      <c r="A10356" s="14" t="s">
        <v>16</v>
      </c>
      <c r="B10356" s="14">
        <v>40203014</v>
      </c>
      <c r="C10356" s="14">
        <v>43180000000</v>
      </c>
      <c r="D10356" s="14">
        <v>4318001000</v>
      </c>
      <c r="E10356" s="14" t="s">
        <v>27</v>
      </c>
      <c r="F10356" s="14" t="s">
        <v>30</v>
      </c>
      <c r="G10356" s="20">
        <v>63</v>
      </c>
      <c r="H10356" s="15">
        <v>43794</v>
      </c>
      <c r="I10356" s="14" t="s">
        <v>21</v>
      </c>
    </row>
    <row r="10357" spans="1:9" x14ac:dyDescent="0.25">
      <c r="A10357" s="14" t="s">
        <v>16</v>
      </c>
      <c r="B10357" s="14">
        <v>40203017</v>
      </c>
      <c r="C10357" s="14">
        <v>43180000000</v>
      </c>
      <c r="D10357" s="14">
        <v>4318001000</v>
      </c>
      <c r="E10357" s="14" t="s">
        <v>27</v>
      </c>
      <c r="F10357" s="14" t="s">
        <v>62</v>
      </c>
      <c r="G10357" s="20">
        <v>45</v>
      </c>
      <c r="H10357" s="15">
        <v>43794</v>
      </c>
      <c r="I10357" s="14" t="s">
        <v>21</v>
      </c>
    </row>
    <row r="10358" spans="1:9" x14ac:dyDescent="0.25">
      <c r="A10358" s="14" t="s">
        <v>16</v>
      </c>
      <c r="B10358" s="14">
        <v>40203020</v>
      </c>
      <c r="C10358" s="14">
        <v>43180000000</v>
      </c>
      <c r="D10358" s="14">
        <v>4318001000</v>
      </c>
      <c r="E10358" s="14" t="s">
        <v>27</v>
      </c>
      <c r="F10358" s="14" t="s">
        <v>62</v>
      </c>
      <c r="G10358" s="20">
        <v>45</v>
      </c>
      <c r="H10358" s="15">
        <v>43794</v>
      </c>
      <c r="I10358" s="14" t="s">
        <v>21</v>
      </c>
    </row>
    <row r="10359" spans="1:9" x14ac:dyDescent="0.25">
      <c r="A10359" s="14" t="s">
        <v>16</v>
      </c>
      <c r="B10359" s="14">
        <v>40203025</v>
      </c>
      <c r="C10359" s="14">
        <v>43180000000</v>
      </c>
      <c r="D10359" s="14">
        <v>4318001000</v>
      </c>
      <c r="E10359" s="14" t="s">
        <v>27</v>
      </c>
      <c r="F10359" s="14" t="s">
        <v>24</v>
      </c>
      <c r="G10359" s="20">
        <v>27</v>
      </c>
      <c r="H10359" s="15">
        <v>43794</v>
      </c>
      <c r="I10359" s="14" t="s">
        <v>21</v>
      </c>
    </row>
    <row r="10360" spans="1:9" x14ac:dyDescent="0.25">
      <c r="A10360" s="14" t="s">
        <v>16</v>
      </c>
      <c r="B10360" s="14">
        <v>40203028</v>
      </c>
      <c r="C10360" s="14">
        <v>43180000000</v>
      </c>
      <c r="D10360" s="14">
        <v>4318001000</v>
      </c>
      <c r="E10360" s="14" t="s">
        <v>27</v>
      </c>
      <c r="F10360" s="14" t="s">
        <v>62</v>
      </c>
      <c r="G10360" s="20">
        <v>54</v>
      </c>
      <c r="H10360" s="15">
        <v>43794</v>
      </c>
      <c r="I10360" s="14" t="s">
        <v>21</v>
      </c>
    </row>
    <row r="10361" spans="1:9" x14ac:dyDescent="0.25">
      <c r="A10361" s="14" t="s">
        <v>16</v>
      </c>
      <c r="B10361" s="14">
        <v>40203031</v>
      </c>
      <c r="C10361" s="14">
        <v>43180000000</v>
      </c>
      <c r="D10361" s="14">
        <v>4318001000</v>
      </c>
      <c r="E10361" s="14" t="s">
        <v>27</v>
      </c>
      <c r="F10361" s="14" t="s">
        <v>25</v>
      </c>
      <c r="G10361" s="20">
        <v>54</v>
      </c>
      <c r="H10361" s="15">
        <v>43794</v>
      </c>
      <c r="I10361" s="14" t="s">
        <v>21</v>
      </c>
    </row>
    <row r="10362" spans="1:9" x14ac:dyDescent="0.25">
      <c r="A10362" s="14" t="s">
        <v>16</v>
      </c>
      <c r="B10362" s="14">
        <v>40203043</v>
      </c>
      <c r="C10362" s="14">
        <v>43180000000</v>
      </c>
      <c r="D10362" s="14">
        <v>4318001000</v>
      </c>
      <c r="E10362" s="14" t="s">
        <v>27</v>
      </c>
      <c r="F10362" s="14" t="s">
        <v>62</v>
      </c>
      <c r="G10362" s="20">
        <v>36</v>
      </c>
      <c r="H10362" s="15">
        <v>43794</v>
      </c>
      <c r="I10362" s="14" t="s">
        <v>21</v>
      </c>
    </row>
    <row r="10363" spans="1:9" x14ac:dyDescent="0.25">
      <c r="A10363" s="14" t="s">
        <v>16</v>
      </c>
      <c r="B10363" s="14">
        <v>40203046</v>
      </c>
      <c r="C10363" s="14">
        <v>43180000000</v>
      </c>
      <c r="D10363" s="14">
        <v>4318001000</v>
      </c>
      <c r="E10363" s="14" t="s">
        <v>27</v>
      </c>
      <c r="F10363" s="14" t="s">
        <v>62</v>
      </c>
      <c r="G10363" s="20">
        <v>54</v>
      </c>
      <c r="H10363" s="15">
        <v>43794</v>
      </c>
      <c r="I10363" s="14" t="s">
        <v>21</v>
      </c>
    </row>
    <row r="10364" spans="1:9" x14ac:dyDescent="0.25">
      <c r="A10364" s="14" t="s">
        <v>16</v>
      </c>
      <c r="B10364" s="14">
        <v>40203049</v>
      </c>
      <c r="C10364" s="14">
        <v>43180000000</v>
      </c>
      <c r="D10364" s="14">
        <v>4318001000</v>
      </c>
      <c r="E10364" s="14" t="s">
        <v>27</v>
      </c>
      <c r="F10364" s="14" t="s">
        <v>25</v>
      </c>
      <c r="G10364" s="20">
        <v>879.6</v>
      </c>
      <c r="H10364" s="15">
        <v>43794</v>
      </c>
      <c r="I10364" s="14" t="s">
        <v>21</v>
      </c>
    </row>
    <row r="10365" spans="1:9" x14ac:dyDescent="0.25">
      <c r="A10365" s="14" t="s">
        <v>16</v>
      </c>
      <c r="B10365" s="14">
        <v>40203056</v>
      </c>
      <c r="C10365" s="14">
        <v>41410000000</v>
      </c>
      <c r="D10365" s="14">
        <v>4141001100</v>
      </c>
      <c r="E10365" s="14" t="s">
        <v>22</v>
      </c>
      <c r="F10365" s="14" t="s">
        <v>24</v>
      </c>
      <c r="G10365" s="20">
        <v>45</v>
      </c>
      <c r="H10365" s="15">
        <v>43794</v>
      </c>
      <c r="I10365" s="14" t="s">
        <v>21</v>
      </c>
    </row>
    <row r="10366" spans="1:9" x14ac:dyDescent="0.25">
      <c r="A10366" s="14" t="s">
        <v>16</v>
      </c>
      <c r="B10366" s="14">
        <v>40203059</v>
      </c>
      <c r="C10366" s="14">
        <v>41410000000</v>
      </c>
      <c r="D10366" s="14">
        <v>4141001100</v>
      </c>
      <c r="E10366" s="14" t="s">
        <v>22</v>
      </c>
      <c r="F10366" s="14" t="s">
        <v>25</v>
      </c>
      <c r="G10366" s="20">
        <v>18</v>
      </c>
      <c r="H10366" s="15">
        <v>43794</v>
      </c>
      <c r="I10366" s="14" t="s">
        <v>21</v>
      </c>
    </row>
    <row r="10367" spans="1:9" x14ac:dyDescent="0.25">
      <c r="A10367" s="14" t="s">
        <v>16</v>
      </c>
      <c r="B10367" s="14">
        <v>40203064</v>
      </c>
      <c r="C10367" s="14">
        <v>41410000000</v>
      </c>
      <c r="D10367" s="14">
        <v>4141001100</v>
      </c>
      <c r="E10367" s="14" t="s">
        <v>22</v>
      </c>
      <c r="F10367" s="14" t="s">
        <v>26</v>
      </c>
      <c r="G10367" s="20">
        <v>18</v>
      </c>
      <c r="H10367" s="15">
        <v>43794</v>
      </c>
      <c r="I10367" s="14" t="s">
        <v>21</v>
      </c>
    </row>
    <row r="10368" spans="1:9" x14ac:dyDescent="0.25">
      <c r="A10368" s="14" t="s">
        <v>16</v>
      </c>
      <c r="B10368" s="14">
        <v>40203067</v>
      </c>
      <c r="C10368" s="14">
        <v>41410000000</v>
      </c>
      <c r="D10368" s="14">
        <v>4141001100</v>
      </c>
      <c r="E10368" s="14" t="s">
        <v>22</v>
      </c>
      <c r="F10368" s="14" t="s">
        <v>80</v>
      </c>
      <c r="G10368" s="20">
        <v>9</v>
      </c>
      <c r="H10368" s="15">
        <v>43794</v>
      </c>
      <c r="I10368" s="14" t="s">
        <v>21</v>
      </c>
    </row>
    <row r="10369" spans="1:9" x14ac:dyDescent="0.25">
      <c r="A10369" s="14" t="s">
        <v>16</v>
      </c>
      <c r="B10369" s="14">
        <v>40203078</v>
      </c>
      <c r="C10369" s="14">
        <v>41410000000</v>
      </c>
      <c r="D10369" s="14">
        <v>4141002300</v>
      </c>
      <c r="E10369" s="14" t="s">
        <v>117</v>
      </c>
      <c r="F10369" s="14" t="s">
        <v>25</v>
      </c>
      <c r="G10369" s="20">
        <v>6.26</v>
      </c>
      <c r="H10369" s="15">
        <v>43794</v>
      </c>
      <c r="I10369" s="14" t="s">
        <v>21</v>
      </c>
    </row>
    <row r="10370" spans="1:9" x14ac:dyDescent="0.25">
      <c r="A10370" s="14" t="s">
        <v>16</v>
      </c>
      <c r="B10370" s="14">
        <v>40203082</v>
      </c>
      <c r="C10370" s="14">
        <v>41410000000</v>
      </c>
      <c r="D10370" s="14">
        <v>4141002300</v>
      </c>
      <c r="E10370" s="14" t="s">
        <v>117</v>
      </c>
      <c r="F10370" s="14" t="s">
        <v>80</v>
      </c>
      <c r="G10370" s="20">
        <v>6.26</v>
      </c>
      <c r="H10370" s="15">
        <v>43794</v>
      </c>
      <c r="I10370" s="14" t="s">
        <v>21</v>
      </c>
    </row>
    <row r="10371" spans="1:9" x14ac:dyDescent="0.25">
      <c r="A10371" s="14" t="s">
        <v>16</v>
      </c>
      <c r="B10371" s="14">
        <v>40203089</v>
      </c>
      <c r="C10371" s="14">
        <v>41410000000</v>
      </c>
      <c r="D10371" s="14">
        <v>4141001100</v>
      </c>
      <c r="E10371" s="14" t="s">
        <v>22</v>
      </c>
      <c r="F10371" s="14" t="s">
        <v>30</v>
      </c>
      <c r="G10371" s="20">
        <v>18</v>
      </c>
      <c r="H10371" s="15">
        <v>43794</v>
      </c>
      <c r="I10371" s="14" t="s">
        <v>21</v>
      </c>
    </row>
    <row r="10372" spans="1:9" x14ac:dyDescent="0.25">
      <c r="A10372" s="14" t="s">
        <v>16</v>
      </c>
      <c r="B10372" s="14">
        <v>40203095</v>
      </c>
      <c r="C10372" s="14">
        <v>41410000000</v>
      </c>
      <c r="D10372" s="14">
        <v>4141001100</v>
      </c>
      <c r="E10372" s="14" t="s">
        <v>22</v>
      </c>
      <c r="F10372" s="14" t="s">
        <v>62</v>
      </c>
      <c r="G10372" s="20">
        <v>18</v>
      </c>
      <c r="H10372" s="15">
        <v>43794</v>
      </c>
      <c r="I10372" s="14" t="s">
        <v>21</v>
      </c>
    </row>
    <row r="10373" spans="1:9" x14ac:dyDescent="0.25">
      <c r="A10373" s="14" t="s">
        <v>16</v>
      </c>
      <c r="B10373" s="14">
        <v>40204256</v>
      </c>
      <c r="C10373" s="14">
        <v>43140000000</v>
      </c>
      <c r="D10373" s="14">
        <v>4314001000</v>
      </c>
      <c r="E10373" s="14" t="s">
        <v>64</v>
      </c>
      <c r="F10373" s="14" t="s">
        <v>92</v>
      </c>
      <c r="G10373" s="20">
        <v>3500</v>
      </c>
      <c r="H10373" s="15">
        <v>43795</v>
      </c>
      <c r="I10373" s="14" t="s">
        <v>21</v>
      </c>
    </row>
    <row r="10374" spans="1:9" x14ac:dyDescent="0.25">
      <c r="A10374" s="14" t="s">
        <v>16</v>
      </c>
      <c r="B10374" s="14">
        <v>40203836</v>
      </c>
      <c r="C10374" s="14">
        <v>41410000000</v>
      </c>
      <c r="D10374" s="14">
        <v>4141001100</v>
      </c>
      <c r="E10374" s="14" t="s">
        <v>22</v>
      </c>
      <c r="F10374" s="14" t="s">
        <v>24</v>
      </c>
      <c r="G10374" s="20">
        <v>18</v>
      </c>
      <c r="H10374" s="15">
        <v>43795</v>
      </c>
      <c r="I10374" s="14" t="s">
        <v>21</v>
      </c>
    </row>
    <row r="10375" spans="1:9" x14ac:dyDescent="0.25">
      <c r="A10375" s="14" t="s">
        <v>16</v>
      </c>
      <c r="B10375" s="14">
        <v>40203678</v>
      </c>
      <c r="C10375" s="14">
        <v>43180000000</v>
      </c>
      <c r="D10375" s="14">
        <v>4318001000</v>
      </c>
      <c r="E10375" s="14" t="s">
        <v>27</v>
      </c>
      <c r="F10375" s="14" t="s">
        <v>40</v>
      </c>
      <c r="G10375" s="20">
        <v>63</v>
      </c>
      <c r="H10375" s="15">
        <v>43795</v>
      </c>
      <c r="I10375" s="14" t="s">
        <v>21</v>
      </c>
    </row>
    <row r="10376" spans="1:9" x14ac:dyDescent="0.25">
      <c r="A10376" s="14" t="s">
        <v>16</v>
      </c>
      <c r="B10376" s="14">
        <v>40206140</v>
      </c>
      <c r="C10376" s="14">
        <v>41410000000</v>
      </c>
      <c r="D10376" s="14">
        <v>4141002100</v>
      </c>
      <c r="E10376" s="14" t="s">
        <v>63</v>
      </c>
      <c r="F10376" s="14" t="s">
        <v>25</v>
      </c>
      <c r="G10376" s="20">
        <v>350</v>
      </c>
      <c r="H10376" s="15">
        <v>43797</v>
      </c>
      <c r="I10376" s="14" t="s">
        <v>21</v>
      </c>
    </row>
    <row r="10377" spans="1:9" x14ac:dyDescent="0.25">
      <c r="A10377" s="14" t="s">
        <v>16</v>
      </c>
      <c r="B10377" s="14">
        <v>40205670</v>
      </c>
      <c r="C10377" s="14">
        <v>43180000000</v>
      </c>
      <c r="D10377" s="14">
        <v>4318001000</v>
      </c>
      <c r="E10377" s="14" t="s">
        <v>27</v>
      </c>
      <c r="F10377" s="14" t="s">
        <v>30</v>
      </c>
      <c r="G10377" s="20">
        <v>81</v>
      </c>
      <c r="H10377" s="15">
        <v>43797</v>
      </c>
      <c r="I10377" s="14" t="s">
        <v>21</v>
      </c>
    </row>
    <row r="10378" spans="1:9" x14ac:dyDescent="0.25">
      <c r="A10378" s="14" t="s">
        <v>16</v>
      </c>
      <c r="B10378" s="14">
        <v>40205691</v>
      </c>
      <c r="C10378" s="14">
        <v>41410000000</v>
      </c>
      <c r="D10378" s="14">
        <v>4141001100</v>
      </c>
      <c r="E10378" s="14" t="s">
        <v>22</v>
      </c>
      <c r="F10378" s="14" t="s">
        <v>62</v>
      </c>
      <c r="G10378" s="20">
        <v>54</v>
      </c>
      <c r="H10378" s="15">
        <v>43797</v>
      </c>
      <c r="I10378" s="14" t="s">
        <v>21</v>
      </c>
    </row>
    <row r="10379" spans="1:9" x14ac:dyDescent="0.25">
      <c r="A10379" s="14" t="s">
        <v>16</v>
      </c>
      <c r="B10379" s="14">
        <v>40205695</v>
      </c>
      <c r="C10379" s="14">
        <v>41410000000</v>
      </c>
      <c r="D10379" s="14">
        <v>4141001100</v>
      </c>
      <c r="E10379" s="14" t="s">
        <v>22</v>
      </c>
      <c r="F10379" s="14" t="s">
        <v>24</v>
      </c>
      <c r="G10379" s="20">
        <v>90</v>
      </c>
      <c r="H10379" s="15">
        <v>43797</v>
      </c>
      <c r="I10379" s="14" t="s">
        <v>21</v>
      </c>
    </row>
    <row r="10380" spans="1:9" x14ac:dyDescent="0.25">
      <c r="A10380" s="14" t="s">
        <v>16</v>
      </c>
      <c r="B10380" s="14">
        <v>40205699</v>
      </c>
      <c r="C10380" s="14">
        <v>41410000000</v>
      </c>
      <c r="D10380" s="14">
        <v>4141001100</v>
      </c>
      <c r="E10380" s="14" t="s">
        <v>22</v>
      </c>
      <c r="F10380" s="14" t="s">
        <v>23</v>
      </c>
      <c r="G10380" s="20">
        <v>90</v>
      </c>
      <c r="H10380" s="15">
        <v>43797</v>
      </c>
      <c r="I10380" s="14" t="s">
        <v>21</v>
      </c>
    </row>
    <row r="10381" spans="1:9" x14ac:dyDescent="0.25">
      <c r="A10381" s="14" t="s">
        <v>16</v>
      </c>
      <c r="B10381" s="14">
        <v>40205833</v>
      </c>
      <c r="C10381" s="14">
        <v>41340000000</v>
      </c>
      <c r="D10381" s="14">
        <v>4134001000</v>
      </c>
      <c r="E10381" s="14" t="s">
        <v>53</v>
      </c>
      <c r="F10381" s="14" t="s">
        <v>55</v>
      </c>
      <c r="G10381" s="20">
        <v>37.659999999999997</v>
      </c>
      <c r="H10381" s="15">
        <v>43797</v>
      </c>
      <c r="I10381" s="14" t="s">
        <v>21</v>
      </c>
    </row>
    <row r="10382" spans="1:9" x14ac:dyDescent="0.25">
      <c r="A10382" s="14" t="s">
        <v>16</v>
      </c>
      <c r="B10382" s="14">
        <v>40205835</v>
      </c>
      <c r="C10382" s="14">
        <v>41340000000</v>
      </c>
      <c r="D10382" s="14">
        <v>4134001000</v>
      </c>
      <c r="E10382" s="14" t="s">
        <v>53</v>
      </c>
      <c r="F10382" s="14" t="s">
        <v>272</v>
      </c>
      <c r="G10382" s="20">
        <v>20.97</v>
      </c>
      <c r="H10382" s="15">
        <v>43797</v>
      </c>
      <c r="I10382" s="14" t="s">
        <v>21</v>
      </c>
    </row>
    <row r="10383" spans="1:9" x14ac:dyDescent="0.25">
      <c r="A10383" s="14" t="s">
        <v>16</v>
      </c>
      <c r="B10383" s="14">
        <v>40205838</v>
      </c>
      <c r="C10383" s="14">
        <v>41340000000</v>
      </c>
      <c r="D10383" s="14">
        <v>4134001000</v>
      </c>
      <c r="E10383" s="14" t="s">
        <v>53</v>
      </c>
      <c r="F10383" s="14" t="s">
        <v>425</v>
      </c>
      <c r="G10383" s="20">
        <v>10</v>
      </c>
      <c r="H10383" s="15">
        <v>43797</v>
      </c>
      <c r="I10383" s="14" t="s">
        <v>21</v>
      </c>
    </row>
    <row r="10384" spans="1:9" x14ac:dyDescent="0.25">
      <c r="A10384" s="14" t="s">
        <v>16</v>
      </c>
      <c r="B10384" s="14">
        <v>40205841</v>
      </c>
      <c r="C10384" s="14">
        <v>41340000000</v>
      </c>
      <c r="D10384" s="14">
        <v>4134001000</v>
      </c>
      <c r="E10384" s="14" t="s">
        <v>53</v>
      </c>
      <c r="F10384" s="14" t="s">
        <v>54</v>
      </c>
      <c r="G10384" s="20">
        <v>172.12</v>
      </c>
      <c r="H10384" s="15">
        <v>43797</v>
      </c>
      <c r="I10384" s="14" t="s">
        <v>21</v>
      </c>
    </row>
    <row r="10385" spans="1:9" x14ac:dyDescent="0.25">
      <c r="A10385" s="14" t="s">
        <v>16</v>
      </c>
      <c r="B10385" s="14">
        <v>40205845</v>
      </c>
      <c r="C10385" s="14">
        <v>41410000000</v>
      </c>
      <c r="D10385" s="14">
        <v>4141002200</v>
      </c>
      <c r="E10385" s="14" t="s">
        <v>118</v>
      </c>
      <c r="F10385" s="14" t="s">
        <v>513</v>
      </c>
      <c r="G10385" s="20">
        <v>1965.57</v>
      </c>
      <c r="H10385" s="15">
        <v>43797</v>
      </c>
      <c r="I10385" s="14" t="s">
        <v>21</v>
      </c>
    </row>
    <row r="10386" spans="1:9" x14ac:dyDescent="0.25">
      <c r="A10386" s="14" t="s">
        <v>16</v>
      </c>
      <c r="B10386" s="14">
        <v>40205850</v>
      </c>
      <c r="C10386" s="14">
        <v>41430000000</v>
      </c>
      <c r="D10386" s="14">
        <v>4143003000</v>
      </c>
      <c r="E10386" s="14" t="s">
        <v>73</v>
      </c>
      <c r="F10386" s="14" t="s">
        <v>284</v>
      </c>
      <c r="G10386" s="20">
        <v>29.9</v>
      </c>
      <c r="H10386" s="15">
        <v>43797</v>
      </c>
      <c r="I10386" s="14" t="s">
        <v>21</v>
      </c>
    </row>
    <row r="10387" spans="1:9" x14ac:dyDescent="0.25">
      <c r="A10387" s="14" t="s">
        <v>16</v>
      </c>
      <c r="B10387" s="14">
        <v>40205853</v>
      </c>
      <c r="C10387" s="14">
        <v>41430000000</v>
      </c>
      <c r="D10387" s="14">
        <v>4143003000</v>
      </c>
      <c r="E10387" s="14" t="s">
        <v>73</v>
      </c>
      <c r="F10387" s="14" t="s">
        <v>74</v>
      </c>
      <c r="G10387" s="20">
        <v>20</v>
      </c>
      <c r="H10387" s="15">
        <v>43797</v>
      </c>
      <c r="I10387" s="14" t="s">
        <v>21</v>
      </c>
    </row>
    <row r="10388" spans="1:9" x14ac:dyDescent="0.25">
      <c r="A10388" s="14" t="s">
        <v>16</v>
      </c>
      <c r="B10388" s="14">
        <v>40205856</v>
      </c>
      <c r="C10388" s="14">
        <v>41490000000</v>
      </c>
      <c r="D10388" s="14">
        <v>4149009000</v>
      </c>
      <c r="E10388" s="14" t="s">
        <v>83</v>
      </c>
      <c r="F10388" s="14" t="s">
        <v>221</v>
      </c>
      <c r="G10388" s="20">
        <v>2317.48</v>
      </c>
      <c r="H10388" s="15">
        <v>43797</v>
      </c>
      <c r="I10388" s="14" t="s">
        <v>21</v>
      </c>
    </row>
    <row r="10389" spans="1:9" x14ac:dyDescent="0.25">
      <c r="A10389" s="14" t="s">
        <v>16</v>
      </c>
      <c r="B10389" s="14">
        <v>40205861</v>
      </c>
      <c r="C10389" s="14">
        <v>41960000000</v>
      </c>
      <c r="D10389" s="14">
        <v>4196001000</v>
      </c>
      <c r="E10389" s="14" t="s">
        <v>50</v>
      </c>
      <c r="F10389" s="14" t="s">
        <v>201</v>
      </c>
      <c r="G10389" s="20">
        <v>100.63</v>
      </c>
      <c r="H10389" s="15">
        <v>43797</v>
      </c>
      <c r="I10389" s="14" t="s">
        <v>21</v>
      </c>
    </row>
    <row r="10390" spans="1:9" x14ac:dyDescent="0.25">
      <c r="A10390" s="14" t="s">
        <v>16</v>
      </c>
      <c r="B10390" s="14">
        <v>40207154</v>
      </c>
      <c r="C10390" s="14">
        <v>41110000000</v>
      </c>
      <c r="D10390" s="14">
        <v>4111001000</v>
      </c>
      <c r="E10390" s="14" t="s">
        <v>69</v>
      </c>
      <c r="F10390" s="14" t="s">
        <v>107</v>
      </c>
      <c r="G10390" s="20">
        <v>135.38</v>
      </c>
      <c r="H10390" s="15">
        <v>43798</v>
      </c>
      <c r="I10390" s="14" t="s">
        <v>21</v>
      </c>
    </row>
    <row r="10391" spans="1:9" x14ac:dyDescent="0.25">
      <c r="A10391" s="14" t="s">
        <v>16</v>
      </c>
      <c r="B10391" s="14">
        <v>40207154</v>
      </c>
      <c r="C10391" s="14">
        <v>41220000000</v>
      </c>
      <c r="D10391" s="14">
        <v>4122001000</v>
      </c>
      <c r="E10391" s="14" t="s">
        <v>98</v>
      </c>
      <c r="F10391" s="14" t="s">
        <v>107</v>
      </c>
      <c r="G10391" s="20">
        <v>107.28</v>
      </c>
      <c r="H10391" s="15">
        <v>43798</v>
      </c>
      <c r="I10391" s="14" t="s">
        <v>21</v>
      </c>
    </row>
    <row r="10392" spans="1:9" x14ac:dyDescent="0.25">
      <c r="A10392" s="14" t="s">
        <v>16</v>
      </c>
      <c r="B10392" s="14">
        <v>40207149</v>
      </c>
      <c r="C10392" s="14">
        <v>41110000000</v>
      </c>
      <c r="D10392" s="14">
        <v>4111001000</v>
      </c>
      <c r="E10392" s="14" t="s">
        <v>69</v>
      </c>
      <c r="F10392" s="14" t="s">
        <v>106</v>
      </c>
      <c r="G10392" s="20">
        <v>1509.39</v>
      </c>
      <c r="H10392" s="15">
        <v>43798</v>
      </c>
      <c r="I10392" s="14" t="s">
        <v>21</v>
      </c>
    </row>
    <row r="10393" spans="1:9" x14ac:dyDescent="0.25">
      <c r="A10393" s="14" t="s">
        <v>16</v>
      </c>
      <c r="B10393" s="14">
        <v>40207145</v>
      </c>
      <c r="C10393" s="14">
        <v>41110000000</v>
      </c>
      <c r="D10393" s="14">
        <v>4111001000</v>
      </c>
      <c r="E10393" s="14" t="s">
        <v>69</v>
      </c>
      <c r="F10393" s="14" t="s">
        <v>105</v>
      </c>
      <c r="G10393" s="20">
        <v>23189.34</v>
      </c>
      <c r="H10393" s="15">
        <v>43798</v>
      </c>
      <c r="I10393" s="14" t="s">
        <v>21</v>
      </c>
    </row>
    <row r="10394" spans="1:9" x14ac:dyDescent="0.25">
      <c r="A10394" s="14" t="s">
        <v>16</v>
      </c>
      <c r="B10394" s="14">
        <v>40207145</v>
      </c>
      <c r="C10394" s="14">
        <v>41220000000</v>
      </c>
      <c r="D10394" s="14">
        <v>4122001000</v>
      </c>
      <c r="E10394" s="14" t="s">
        <v>98</v>
      </c>
      <c r="F10394" s="14" t="s">
        <v>105</v>
      </c>
      <c r="G10394" s="20">
        <v>214.56</v>
      </c>
      <c r="H10394" s="15">
        <v>43798</v>
      </c>
      <c r="I10394" s="14" t="s">
        <v>21</v>
      </c>
    </row>
    <row r="10395" spans="1:9" x14ac:dyDescent="0.25">
      <c r="A10395" s="14" t="s">
        <v>16</v>
      </c>
      <c r="B10395" s="14">
        <v>40207145</v>
      </c>
      <c r="C10395" s="14">
        <v>41230000000</v>
      </c>
      <c r="D10395" s="14">
        <v>4123001000</v>
      </c>
      <c r="E10395" s="14" t="s">
        <v>90</v>
      </c>
      <c r="F10395" s="14" t="s">
        <v>105</v>
      </c>
      <c r="G10395" s="20">
        <v>47.19</v>
      </c>
      <c r="H10395" s="15">
        <v>43798</v>
      </c>
      <c r="I10395" s="14" t="s">
        <v>21</v>
      </c>
    </row>
    <row r="10396" spans="1:9" x14ac:dyDescent="0.25">
      <c r="A10396" s="14" t="s">
        <v>16</v>
      </c>
      <c r="B10396" s="14">
        <v>40207137</v>
      </c>
      <c r="C10396" s="14">
        <v>41110000000</v>
      </c>
      <c r="D10396" s="14">
        <v>4111001000</v>
      </c>
      <c r="E10396" s="14" t="s">
        <v>69</v>
      </c>
      <c r="F10396" s="14" t="s">
        <v>23</v>
      </c>
      <c r="G10396" s="20">
        <v>9320.24</v>
      </c>
      <c r="H10396" s="15">
        <v>43798</v>
      </c>
      <c r="I10396" s="14" t="s">
        <v>21</v>
      </c>
    </row>
    <row r="10397" spans="1:9" x14ac:dyDescent="0.25">
      <c r="A10397" s="14" t="s">
        <v>16</v>
      </c>
      <c r="B10397" s="14">
        <v>40207137</v>
      </c>
      <c r="C10397" s="14">
        <v>41220000000</v>
      </c>
      <c r="D10397" s="14">
        <v>4122001000</v>
      </c>
      <c r="E10397" s="14" t="s">
        <v>98</v>
      </c>
      <c r="F10397" s="14" t="s">
        <v>23</v>
      </c>
      <c r="G10397" s="20">
        <v>791.1</v>
      </c>
      <c r="H10397" s="15">
        <v>43798</v>
      </c>
      <c r="I10397" s="14" t="s">
        <v>21</v>
      </c>
    </row>
    <row r="10398" spans="1:9" x14ac:dyDescent="0.25">
      <c r="A10398" s="14" t="s">
        <v>16</v>
      </c>
      <c r="B10398" s="14">
        <v>40207137</v>
      </c>
      <c r="C10398" s="14">
        <v>41230000000</v>
      </c>
      <c r="D10398" s="14">
        <v>4123001000</v>
      </c>
      <c r="E10398" s="14" t="s">
        <v>90</v>
      </c>
      <c r="F10398" s="14" t="s">
        <v>23</v>
      </c>
      <c r="G10398" s="20">
        <v>99.5</v>
      </c>
      <c r="H10398" s="15">
        <v>43798</v>
      </c>
      <c r="I10398" s="14" t="s">
        <v>21</v>
      </c>
    </row>
    <row r="10399" spans="1:9" x14ac:dyDescent="0.25">
      <c r="A10399" s="14" t="s">
        <v>16</v>
      </c>
      <c r="B10399" s="14">
        <v>40207123</v>
      </c>
      <c r="C10399" s="14">
        <v>41110000000</v>
      </c>
      <c r="D10399" s="14">
        <v>4111001000</v>
      </c>
      <c r="E10399" s="14" t="s">
        <v>69</v>
      </c>
      <c r="F10399" s="14" t="s">
        <v>104</v>
      </c>
      <c r="G10399" s="20">
        <v>16615.52</v>
      </c>
      <c r="H10399" s="15">
        <v>43798</v>
      </c>
      <c r="I10399" s="14" t="s">
        <v>21</v>
      </c>
    </row>
    <row r="10400" spans="1:9" x14ac:dyDescent="0.25">
      <c r="A10400" s="14" t="s">
        <v>16</v>
      </c>
      <c r="B10400" s="14">
        <v>40207123</v>
      </c>
      <c r="C10400" s="14">
        <v>41220000000</v>
      </c>
      <c r="D10400" s="14">
        <v>4122001000</v>
      </c>
      <c r="E10400" s="14" t="s">
        <v>98</v>
      </c>
      <c r="F10400" s="14" t="s">
        <v>104</v>
      </c>
      <c r="G10400" s="20">
        <v>272.88</v>
      </c>
      <c r="H10400" s="15">
        <v>43798</v>
      </c>
      <c r="I10400" s="14" t="s">
        <v>21</v>
      </c>
    </row>
    <row r="10401" spans="1:9" x14ac:dyDescent="0.25">
      <c r="A10401" s="14" t="s">
        <v>16</v>
      </c>
      <c r="B10401" s="14">
        <v>40207123</v>
      </c>
      <c r="C10401" s="14">
        <v>41230000000</v>
      </c>
      <c r="D10401" s="14">
        <v>4123001000</v>
      </c>
      <c r="E10401" s="14" t="s">
        <v>90</v>
      </c>
      <c r="F10401" s="14" t="s">
        <v>104</v>
      </c>
      <c r="G10401" s="20">
        <v>48.9</v>
      </c>
      <c r="H10401" s="15">
        <v>43798</v>
      </c>
      <c r="I10401" s="14" t="s">
        <v>21</v>
      </c>
    </row>
    <row r="10402" spans="1:9" x14ac:dyDescent="0.25">
      <c r="A10402" s="14" t="s">
        <v>16</v>
      </c>
      <c r="B10402" s="14">
        <v>40207108</v>
      </c>
      <c r="C10402" s="14">
        <v>41110000000</v>
      </c>
      <c r="D10402" s="14">
        <v>4111001000</v>
      </c>
      <c r="E10402" s="14" t="s">
        <v>69</v>
      </c>
      <c r="F10402" s="14" t="s">
        <v>30</v>
      </c>
      <c r="G10402" s="20">
        <v>28527.51</v>
      </c>
      <c r="H10402" s="15">
        <v>43798</v>
      </c>
      <c r="I10402" s="14" t="s">
        <v>21</v>
      </c>
    </row>
    <row r="10403" spans="1:9" x14ac:dyDescent="0.25">
      <c r="A10403" s="14" t="s">
        <v>16</v>
      </c>
      <c r="B10403" s="14">
        <v>40207108</v>
      </c>
      <c r="C10403" s="14">
        <v>41220000000</v>
      </c>
      <c r="D10403" s="14">
        <v>4122001000</v>
      </c>
      <c r="E10403" s="14" t="s">
        <v>98</v>
      </c>
      <c r="F10403" s="14" t="s">
        <v>30</v>
      </c>
      <c r="G10403" s="20">
        <v>420.12</v>
      </c>
      <c r="H10403" s="15">
        <v>43798</v>
      </c>
      <c r="I10403" s="14" t="s">
        <v>21</v>
      </c>
    </row>
    <row r="10404" spans="1:9" x14ac:dyDescent="0.25">
      <c r="A10404" s="14" t="s">
        <v>16</v>
      </c>
      <c r="B10404" s="14">
        <v>40207108</v>
      </c>
      <c r="C10404" s="14">
        <v>41230000000</v>
      </c>
      <c r="D10404" s="14">
        <v>4123001000</v>
      </c>
      <c r="E10404" s="14" t="s">
        <v>90</v>
      </c>
      <c r="F10404" s="14" t="s">
        <v>30</v>
      </c>
      <c r="G10404" s="20">
        <v>60.3</v>
      </c>
      <c r="H10404" s="15">
        <v>43798</v>
      </c>
      <c r="I10404" s="14" t="s">
        <v>21</v>
      </c>
    </row>
    <row r="10405" spans="1:9" x14ac:dyDescent="0.25">
      <c r="A10405" s="14" t="s">
        <v>16</v>
      </c>
      <c r="B10405" s="14">
        <v>40207292</v>
      </c>
      <c r="C10405" s="14">
        <v>41110000000</v>
      </c>
      <c r="D10405" s="14">
        <v>4111001000</v>
      </c>
      <c r="E10405" s="14" t="s">
        <v>69</v>
      </c>
      <c r="F10405" s="14" t="s">
        <v>111</v>
      </c>
      <c r="G10405" s="20">
        <v>55.16</v>
      </c>
      <c r="H10405" s="15">
        <v>43798</v>
      </c>
      <c r="I10405" s="14" t="s">
        <v>21</v>
      </c>
    </row>
    <row r="10406" spans="1:9" x14ac:dyDescent="0.25">
      <c r="A10406" s="14" t="s">
        <v>16</v>
      </c>
      <c r="B10406" s="14">
        <v>40207286</v>
      </c>
      <c r="C10406" s="14">
        <v>41110000000</v>
      </c>
      <c r="D10406" s="14">
        <v>4111001000</v>
      </c>
      <c r="E10406" s="14" t="s">
        <v>69</v>
      </c>
      <c r="F10406" s="14" t="s">
        <v>110</v>
      </c>
      <c r="G10406" s="20">
        <v>49.34</v>
      </c>
      <c r="H10406" s="15">
        <v>43798</v>
      </c>
      <c r="I10406" s="14" t="s">
        <v>21</v>
      </c>
    </row>
    <row r="10407" spans="1:9" x14ac:dyDescent="0.25">
      <c r="A10407" s="14" t="s">
        <v>16</v>
      </c>
      <c r="B10407" s="14">
        <v>40207278</v>
      </c>
      <c r="C10407" s="14">
        <v>41110000000</v>
      </c>
      <c r="D10407" s="14">
        <v>4111001000</v>
      </c>
      <c r="E10407" s="14" t="s">
        <v>69</v>
      </c>
      <c r="F10407" s="14" t="s">
        <v>109</v>
      </c>
      <c r="G10407" s="20">
        <v>20</v>
      </c>
      <c r="H10407" s="15">
        <v>43798</v>
      </c>
      <c r="I10407" s="14" t="s">
        <v>21</v>
      </c>
    </row>
    <row r="10408" spans="1:9" x14ac:dyDescent="0.25">
      <c r="A10408" s="14" t="s">
        <v>16</v>
      </c>
      <c r="B10408" s="14">
        <v>40207266</v>
      </c>
      <c r="C10408" s="14">
        <v>41110000000</v>
      </c>
      <c r="D10408" s="14">
        <v>4111001000</v>
      </c>
      <c r="E10408" s="14" t="s">
        <v>69</v>
      </c>
      <c r="F10408" s="14" t="s">
        <v>169</v>
      </c>
      <c r="G10408" s="20">
        <v>20</v>
      </c>
      <c r="H10408" s="15">
        <v>43798</v>
      </c>
      <c r="I10408" s="14" t="s">
        <v>21</v>
      </c>
    </row>
    <row r="10409" spans="1:9" x14ac:dyDescent="0.25">
      <c r="A10409" s="14" t="s">
        <v>16</v>
      </c>
      <c r="B10409" s="14">
        <v>40207261</v>
      </c>
      <c r="C10409" s="14">
        <v>41110000000</v>
      </c>
      <c r="D10409" s="14">
        <v>4111001000</v>
      </c>
      <c r="E10409" s="14" t="s">
        <v>69</v>
      </c>
      <c r="F10409" s="14" t="s">
        <v>169</v>
      </c>
      <c r="G10409" s="20">
        <v>20</v>
      </c>
      <c r="H10409" s="15">
        <v>43798</v>
      </c>
      <c r="I10409" s="14" t="s">
        <v>21</v>
      </c>
    </row>
    <row r="10410" spans="1:9" x14ac:dyDescent="0.25">
      <c r="A10410" s="14" t="s">
        <v>16</v>
      </c>
      <c r="B10410" s="14">
        <v>40207254</v>
      </c>
      <c r="C10410" s="14">
        <v>41110000000</v>
      </c>
      <c r="D10410" s="14">
        <v>4111001000</v>
      </c>
      <c r="E10410" s="14" t="s">
        <v>69</v>
      </c>
      <c r="F10410" s="14" t="s">
        <v>99</v>
      </c>
      <c r="G10410" s="20">
        <v>2434.9499999999998</v>
      </c>
      <c r="H10410" s="15">
        <v>43798</v>
      </c>
      <c r="I10410" s="14" t="s">
        <v>21</v>
      </c>
    </row>
    <row r="10411" spans="1:9" x14ac:dyDescent="0.25">
      <c r="A10411" s="14" t="s">
        <v>16</v>
      </c>
      <c r="B10411" s="14">
        <v>40207247</v>
      </c>
      <c r="C10411" s="14">
        <v>41110000000</v>
      </c>
      <c r="D10411" s="14">
        <v>4111001000</v>
      </c>
      <c r="E10411" s="14" t="s">
        <v>69</v>
      </c>
      <c r="F10411" s="14" t="s">
        <v>97</v>
      </c>
      <c r="G10411" s="20">
        <v>449.87</v>
      </c>
      <c r="H10411" s="15">
        <v>43798</v>
      </c>
      <c r="I10411" s="14" t="s">
        <v>21</v>
      </c>
    </row>
    <row r="10412" spans="1:9" x14ac:dyDescent="0.25">
      <c r="A10412" s="14" t="s">
        <v>16</v>
      </c>
      <c r="B10412" s="14">
        <v>40207245</v>
      </c>
      <c r="C10412" s="14">
        <v>41110000000</v>
      </c>
      <c r="D10412" s="14">
        <v>4111001000</v>
      </c>
      <c r="E10412" s="14" t="s">
        <v>69</v>
      </c>
      <c r="F10412" s="14" t="s">
        <v>99</v>
      </c>
      <c r="G10412" s="20">
        <v>393.04</v>
      </c>
      <c r="H10412" s="15">
        <v>43798</v>
      </c>
      <c r="I10412" s="14" t="s">
        <v>21</v>
      </c>
    </row>
    <row r="10413" spans="1:9" x14ac:dyDescent="0.25">
      <c r="A10413" s="14" t="s">
        <v>16</v>
      </c>
      <c r="B10413" s="14">
        <v>40207236</v>
      </c>
      <c r="C10413" s="14">
        <v>41110000000</v>
      </c>
      <c r="D10413" s="14">
        <v>4111001000</v>
      </c>
      <c r="E10413" s="14" t="s">
        <v>69</v>
      </c>
      <c r="F10413" s="14" t="s">
        <v>114</v>
      </c>
      <c r="G10413" s="20">
        <v>6.21</v>
      </c>
      <c r="H10413" s="15">
        <v>43798</v>
      </c>
      <c r="I10413" s="14" t="s">
        <v>21</v>
      </c>
    </row>
    <row r="10414" spans="1:9" x14ac:dyDescent="0.25">
      <c r="A10414" s="14" t="s">
        <v>16</v>
      </c>
      <c r="B10414" s="14">
        <v>40207230</v>
      </c>
      <c r="C10414" s="14">
        <v>41110000000</v>
      </c>
      <c r="D10414" s="14">
        <v>4111001000</v>
      </c>
      <c r="E10414" s="14" t="s">
        <v>69</v>
      </c>
      <c r="F10414" s="14" t="s">
        <v>113</v>
      </c>
      <c r="G10414" s="20">
        <v>31.09</v>
      </c>
      <c r="H10414" s="15">
        <v>43798</v>
      </c>
      <c r="I10414" s="14" t="s">
        <v>21</v>
      </c>
    </row>
    <row r="10415" spans="1:9" x14ac:dyDescent="0.25">
      <c r="A10415" s="14" t="s">
        <v>16</v>
      </c>
      <c r="B10415" s="14">
        <v>40207220</v>
      </c>
      <c r="C10415" s="14">
        <v>41140000000</v>
      </c>
      <c r="D10415" s="14">
        <v>4114004000</v>
      </c>
      <c r="E10415" s="14" t="s">
        <v>100</v>
      </c>
      <c r="F10415" s="14" t="s">
        <v>103</v>
      </c>
      <c r="G10415" s="20">
        <v>1.86</v>
      </c>
      <c r="H10415" s="15">
        <v>43798</v>
      </c>
      <c r="I10415" s="14" t="s">
        <v>21</v>
      </c>
    </row>
    <row r="10416" spans="1:9" x14ac:dyDescent="0.25">
      <c r="A10416" s="14" t="s">
        <v>16</v>
      </c>
      <c r="B10416" s="14">
        <v>40207215</v>
      </c>
      <c r="C10416" s="14">
        <v>41140000000</v>
      </c>
      <c r="D10416" s="14">
        <v>4114004000</v>
      </c>
      <c r="E10416" s="14" t="s">
        <v>100</v>
      </c>
      <c r="F10416" s="14" t="s">
        <v>101</v>
      </c>
      <c r="G10416" s="20">
        <v>132.36000000000001</v>
      </c>
      <c r="H10416" s="15">
        <v>43798</v>
      </c>
      <c r="I10416" s="14" t="s">
        <v>21</v>
      </c>
    </row>
    <row r="10417" spans="1:9" x14ac:dyDescent="0.25">
      <c r="A10417" s="14" t="s">
        <v>16</v>
      </c>
      <c r="B10417" s="14">
        <v>40207096</v>
      </c>
      <c r="C10417" s="14">
        <v>41110000000</v>
      </c>
      <c r="D10417" s="14">
        <v>4111001000</v>
      </c>
      <c r="E10417" s="14" t="s">
        <v>69</v>
      </c>
      <c r="F10417" s="14" t="s">
        <v>62</v>
      </c>
      <c r="G10417" s="20">
        <v>23493.8</v>
      </c>
      <c r="H10417" s="15">
        <v>43798</v>
      </c>
      <c r="I10417" s="14" t="s">
        <v>21</v>
      </c>
    </row>
    <row r="10418" spans="1:9" x14ac:dyDescent="0.25">
      <c r="A10418" s="14" t="s">
        <v>16</v>
      </c>
      <c r="B10418" s="14">
        <v>40207096</v>
      </c>
      <c r="C10418" s="14">
        <v>41220000000</v>
      </c>
      <c r="D10418" s="14">
        <v>4122001000</v>
      </c>
      <c r="E10418" s="14" t="s">
        <v>98</v>
      </c>
      <c r="F10418" s="14" t="s">
        <v>62</v>
      </c>
      <c r="G10418" s="20">
        <v>527.4</v>
      </c>
      <c r="H10418" s="15">
        <v>43798</v>
      </c>
      <c r="I10418" s="14" t="s">
        <v>21</v>
      </c>
    </row>
    <row r="10419" spans="1:9" x14ac:dyDescent="0.25">
      <c r="A10419" s="14" t="s">
        <v>16</v>
      </c>
      <c r="B10419" s="14">
        <v>40207096</v>
      </c>
      <c r="C10419" s="14">
        <v>41230000000</v>
      </c>
      <c r="D10419" s="14">
        <v>4123001000</v>
      </c>
      <c r="E10419" s="14" t="s">
        <v>90</v>
      </c>
      <c r="F10419" s="14" t="s">
        <v>62</v>
      </c>
      <c r="G10419" s="20">
        <v>36.18</v>
      </c>
      <c r="H10419" s="15">
        <v>43798</v>
      </c>
      <c r="I10419" s="14" t="s">
        <v>21</v>
      </c>
    </row>
    <row r="10420" spans="1:9" x14ac:dyDescent="0.25">
      <c r="A10420" s="14" t="s">
        <v>16</v>
      </c>
      <c r="B10420" s="14">
        <v>40207081</v>
      </c>
      <c r="C10420" s="14">
        <v>41110000000</v>
      </c>
      <c r="D10420" s="14">
        <v>4111001000</v>
      </c>
      <c r="E10420" s="14" t="s">
        <v>69</v>
      </c>
      <c r="F10420" s="14" t="s">
        <v>102</v>
      </c>
      <c r="G10420" s="20">
        <v>16599.93</v>
      </c>
      <c r="H10420" s="15">
        <v>43798</v>
      </c>
      <c r="I10420" s="14" t="s">
        <v>21</v>
      </c>
    </row>
    <row r="10421" spans="1:9" x14ac:dyDescent="0.25">
      <c r="A10421" s="14" t="s">
        <v>16</v>
      </c>
      <c r="B10421" s="14">
        <v>40207081</v>
      </c>
      <c r="C10421" s="14">
        <v>41220000000</v>
      </c>
      <c r="D10421" s="14">
        <v>4122001000</v>
      </c>
      <c r="E10421" s="14" t="s">
        <v>98</v>
      </c>
      <c r="F10421" s="14" t="s">
        <v>102</v>
      </c>
      <c r="G10421" s="20">
        <v>683.82</v>
      </c>
      <c r="H10421" s="15">
        <v>43798</v>
      </c>
      <c r="I10421" s="14" t="s">
        <v>21</v>
      </c>
    </row>
    <row r="10422" spans="1:9" x14ac:dyDescent="0.25">
      <c r="A10422" s="14" t="s">
        <v>16</v>
      </c>
      <c r="B10422" s="14">
        <v>40207081</v>
      </c>
      <c r="C10422" s="14">
        <v>41230000000</v>
      </c>
      <c r="D10422" s="14">
        <v>4123001000</v>
      </c>
      <c r="E10422" s="14" t="s">
        <v>90</v>
      </c>
      <c r="F10422" s="14" t="s">
        <v>102</v>
      </c>
      <c r="G10422" s="20">
        <v>70.260000000000005</v>
      </c>
      <c r="H10422" s="15">
        <v>43798</v>
      </c>
      <c r="I10422" s="14" t="s">
        <v>21</v>
      </c>
    </row>
    <row r="10423" spans="1:9" x14ac:dyDescent="0.25">
      <c r="A10423" s="14" t="s">
        <v>16</v>
      </c>
      <c r="B10423" s="14">
        <v>40207070</v>
      </c>
      <c r="C10423" s="14">
        <v>41110000000</v>
      </c>
      <c r="D10423" s="14">
        <v>4111001000</v>
      </c>
      <c r="E10423" s="14" t="s">
        <v>69</v>
      </c>
      <c r="F10423" s="14" t="s">
        <v>40</v>
      </c>
      <c r="G10423" s="20">
        <v>96333.1</v>
      </c>
      <c r="H10423" s="15">
        <v>43798</v>
      </c>
      <c r="I10423" s="14" t="s">
        <v>21</v>
      </c>
    </row>
    <row r="10424" spans="1:9" x14ac:dyDescent="0.25">
      <c r="A10424" s="14" t="s">
        <v>16</v>
      </c>
      <c r="B10424" s="14">
        <v>40207070</v>
      </c>
      <c r="C10424" s="14">
        <v>41220000000</v>
      </c>
      <c r="D10424" s="14">
        <v>4122001000</v>
      </c>
      <c r="E10424" s="14" t="s">
        <v>98</v>
      </c>
      <c r="F10424" s="14" t="s">
        <v>40</v>
      </c>
      <c r="G10424" s="20">
        <v>4487.49</v>
      </c>
      <c r="H10424" s="15">
        <v>43798</v>
      </c>
      <c r="I10424" s="14" t="s">
        <v>21</v>
      </c>
    </row>
    <row r="10425" spans="1:9" x14ac:dyDescent="0.25">
      <c r="A10425" s="14" t="s">
        <v>16</v>
      </c>
      <c r="B10425" s="14">
        <v>40207070</v>
      </c>
      <c r="C10425" s="14">
        <v>41230000000</v>
      </c>
      <c r="D10425" s="14">
        <v>4123001000</v>
      </c>
      <c r="E10425" s="14" t="s">
        <v>90</v>
      </c>
      <c r="F10425" s="14" t="s">
        <v>40</v>
      </c>
      <c r="G10425" s="20">
        <v>711.24</v>
      </c>
      <c r="H10425" s="15">
        <v>43798</v>
      </c>
      <c r="I10425" s="14" t="s">
        <v>21</v>
      </c>
    </row>
    <row r="10426" spans="1:9" x14ac:dyDescent="0.25">
      <c r="A10426" s="14" t="s">
        <v>16</v>
      </c>
      <c r="B10426" s="14">
        <v>40206559</v>
      </c>
      <c r="C10426" s="14">
        <v>41390000000</v>
      </c>
      <c r="D10426" s="14">
        <v>4139001000</v>
      </c>
      <c r="E10426" s="14" t="s">
        <v>145</v>
      </c>
      <c r="F10426" s="14" t="s">
        <v>598</v>
      </c>
      <c r="G10426" s="20">
        <v>37.51</v>
      </c>
      <c r="H10426" s="15">
        <v>43798</v>
      </c>
      <c r="I10426" s="14" t="s">
        <v>21</v>
      </c>
    </row>
    <row r="10427" spans="1:9" x14ac:dyDescent="0.25">
      <c r="A10427" s="14" t="s">
        <v>115</v>
      </c>
      <c r="B10427" s="14">
        <v>40189619</v>
      </c>
      <c r="C10427" s="14">
        <v>41440000000</v>
      </c>
      <c r="D10427" s="14">
        <v>4144001000</v>
      </c>
      <c r="E10427" s="14" t="s">
        <v>119</v>
      </c>
      <c r="F10427" s="14" t="s">
        <v>40</v>
      </c>
      <c r="G10427" s="20">
        <v>25</v>
      </c>
      <c r="H10427" s="15">
        <v>43770</v>
      </c>
      <c r="I10427" s="14" t="s">
        <v>21</v>
      </c>
    </row>
    <row r="10428" spans="1:9" x14ac:dyDescent="0.25">
      <c r="A10428" s="14" t="s">
        <v>115</v>
      </c>
      <c r="B10428" s="14">
        <v>40189600</v>
      </c>
      <c r="C10428" s="14">
        <v>41410000000</v>
      </c>
      <c r="D10428" s="14">
        <v>4141002100</v>
      </c>
      <c r="E10428" s="14" t="s">
        <v>63</v>
      </c>
      <c r="F10428" s="14" t="s">
        <v>25</v>
      </c>
      <c r="G10428" s="20">
        <v>200</v>
      </c>
      <c r="H10428" s="15">
        <v>43770</v>
      </c>
      <c r="I10428" s="14" t="s">
        <v>21</v>
      </c>
    </row>
    <row r="10429" spans="1:9" x14ac:dyDescent="0.25">
      <c r="A10429" s="14" t="s">
        <v>115</v>
      </c>
      <c r="B10429" s="14">
        <v>40189602</v>
      </c>
      <c r="C10429" s="14">
        <v>41410000000</v>
      </c>
      <c r="D10429" s="14">
        <v>4141002100</v>
      </c>
      <c r="E10429" s="14" t="s">
        <v>63</v>
      </c>
      <c r="F10429" s="14" t="s">
        <v>30</v>
      </c>
      <c r="G10429" s="20">
        <v>100</v>
      </c>
      <c r="H10429" s="15">
        <v>43770</v>
      </c>
      <c r="I10429" s="14" t="s">
        <v>21</v>
      </c>
    </row>
    <row r="10430" spans="1:9" x14ac:dyDescent="0.25">
      <c r="A10430" s="14" t="s">
        <v>115</v>
      </c>
      <c r="B10430" s="14">
        <v>40189604</v>
      </c>
      <c r="C10430" s="14">
        <v>41410000000</v>
      </c>
      <c r="D10430" s="14">
        <v>4141002100</v>
      </c>
      <c r="E10430" s="14" t="s">
        <v>63</v>
      </c>
      <c r="F10430" s="14" t="s">
        <v>62</v>
      </c>
      <c r="G10430" s="20">
        <v>100</v>
      </c>
      <c r="H10430" s="15">
        <v>43770</v>
      </c>
      <c r="I10430" s="14" t="s">
        <v>21</v>
      </c>
    </row>
    <row r="10431" spans="1:9" x14ac:dyDescent="0.25">
      <c r="A10431" s="14" t="s">
        <v>115</v>
      </c>
      <c r="B10431" s="14">
        <v>40187268</v>
      </c>
      <c r="C10431" s="14">
        <v>41410000000</v>
      </c>
      <c r="D10431" s="14">
        <v>4141002100</v>
      </c>
      <c r="E10431" s="14" t="s">
        <v>63</v>
      </c>
      <c r="F10431" s="14" t="s">
        <v>25</v>
      </c>
      <c r="G10431" s="20">
        <v>71.05</v>
      </c>
      <c r="H10431" s="15">
        <v>43770</v>
      </c>
      <c r="I10431" s="14" t="s">
        <v>21</v>
      </c>
    </row>
    <row r="10432" spans="1:9" x14ac:dyDescent="0.25">
      <c r="A10432" s="14" t="s">
        <v>115</v>
      </c>
      <c r="B10432" s="14">
        <v>40187290</v>
      </c>
      <c r="C10432" s="14">
        <v>41410000000</v>
      </c>
      <c r="D10432" s="14">
        <v>4141002100</v>
      </c>
      <c r="E10432" s="14" t="s">
        <v>63</v>
      </c>
      <c r="F10432" s="14" t="s">
        <v>26</v>
      </c>
      <c r="G10432" s="20">
        <v>100.8</v>
      </c>
      <c r="H10432" s="15">
        <v>43770</v>
      </c>
      <c r="I10432" s="14" t="s">
        <v>21</v>
      </c>
    </row>
    <row r="10433" spans="1:9" x14ac:dyDescent="0.25">
      <c r="A10433" s="14" t="s">
        <v>115</v>
      </c>
      <c r="B10433" s="14">
        <v>40187312</v>
      </c>
      <c r="C10433" s="14">
        <v>41410000000</v>
      </c>
      <c r="D10433" s="14">
        <v>4141002100</v>
      </c>
      <c r="E10433" s="14" t="s">
        <v>63</v>
      </c>
      <c r="F10433" s="14" t="s">
        <v>25</v>
      </c>
      <c r="G10433" s="20">
        <v>100.8</v>
      </c>
      <c r="H10433" s="15">
        <v>43770</v>
      </c>
      <c r="I10433" s="14" t="s">
        <v>21</v>
      </c>
    </row>
    <row r="10434" spans="1:9" x14ac:dyDescent="0.25">
      <c r="A10434" s="14" t="s">
        <v>115</v>
      </c>
      <c r="B10434" s="14">
        <v>40185424</v>
      </c>
      <c r="C10434" s="14">
        <v>41120000000</v>
      </c>
      <c r="D10434" s="14">
        <v>4112001000</v>
      </c>
      <c r="E10434" s="14" t="s">
        <v>31</v>
      </c>
      <c r="F10434" s="14" t="s">
        <v>32</v>
      </c>
      <c r="G10434" s="20">
        <v>10762.64</v>
      </c>
      <c r="H10434" s="15">
        <v>43773</v>
      </c>
      <c r="I10434" s="14" t="s">
        <v>21</v>
      </c>
    </row>
    <row r="10435" spans="1:9" x14ac:dyDescent="0.25">
      <c r="A10435" s="14" t="s">
        <v>115</v>
      </c>
      <c r="B10435" s="14">
        <v>40185424</v>
      </c>
      <c r="C10435" s="14">
        <v>41130000000</v>
      </c>
      <c r="D10435" s="14">
        <v>4113001000</v>
      </c>
      <c r="E10435" s="14" t="s">
        <v>33</v>
      </c>
      <c r="F10435" s="14" t="s">
        <v>32</v>
      </c>
      <c r="G10435" s="20">
        <v>3249.85</v>
      </c>
      <c r="H10435" s="15">
        <v>43773</v>
      </c>
      <c r="I10435" s="14" t="s">
        <v>21</v>
      </c>
    </row>
    <row r="10436" spans="1:9" x14ac:dyDescent="0.25">
      <c r="A10436" s="14" t="s">
        <v>115</v>
      </c>
      <c r="B10436" s="14">
        <v>40185424</v>
      </c>
      <c r="C10436" s="14">
        <v>41130000000</v>
      </c>
      <c r="D10436" s="14">
        <v>4113002000</v>
      </c>
      <c r="E10436" s="14" t="s">
        <v>34</v>
      </c>
      <c r="F10436" s="14" t="s">
        <v>32</v>
      </c>
      <c r="G10436" s="20">
        <v>1841.59</v>
      </c>
      <c r="H10436" s="15">
        <v>43773</v>
      </c>
      <c r="I10436" s="14" t="s">
        <v>21</v>
      </c>
    </row>
    <row r="10437" spans="1:9" x14ac:dyDescent="0.25">
      <c r="A10437" s="14" t="s">
        <v>115</v>
      </c>
      <c r="B10437" s="14">
        <v>40185424</v>
      </c>
      <c r="C10437" s="14">
        <v>41130000000</v>
      </c>
      <c r="D10437" s="14">
        <v>4113003000</v>
      </c>
      <c r="E10437" s="14" t="s">
        <v>35</v>
      </c>
      <c r="F10437" s="14" t="s">
        <v>32</v>
      </c>
      <c r="G10437" s="20">
        <v>108.32</v>
      </c>
      <c r="H10437" s="15">
        <v>43773</v>
      </c>
      <c r="I10437" s="14" t="s">
        <v>21</v>
      </c>
    </row>
    <row r="10438" spans="1:9" x14ac:dyDescent="0.25">
      <c r="A10438" s="14" t="s">
        <v>115</v>
      </c>
      <c r="B10438" s="14">
        <v>40185424</v>
      </c>
      <c r="C10438" s="14">
        <v>41140000000</v>
      </c>
      <c r="D10438" s="14">
        <v>4114001000</v>
      </c>
      <c r="E10438" s="14" t="s">
        <v>33</v>
      </c>
      <c r="F10438" s="14" t="s">
        <v>32</v>
      </c>
      <c r="G10438" s="20">
        <v>1191.5999999999999</v>
      </c>
      <c r="H10438" s="15">
        <v>43773</v>
      </c>
      <c r="I10438" s="14" t="s">
        <v>21</v>
      </c>
    </row>
    <row r="10439" spans="1:9" x14ac:dyDescent="0.25">
      <c r="A10439" s="14" t="s">
        <v>115</v>
      </c>
      <c r="B10439" s="14">
        <v>40185424</v>
      </c>
      <c r="C10439" s="14">
        <v>41140000000</v>
      </c>
      <c r="D10439" s="14">
        <v>4114001000</v>
      </c>
      <c r="E10439" s="14" t="s">
        <v>33</v>
      </c>
      <c r="F10439" s="14" t="s">
        <v>32</v>
      </c>
      <c r="G10439" s="20">
        <v>1144.83</v>
      </c>
      <c r="H10439" s="15">
        <v>43773</v>
      </c>
      <c r="I10439" s="14" t="s">
        <v>21</v>
      </c>
    </row>
    <row r="10440" spans="1:9" x14ac:dyDescent="0.25">
      <c r="A10440" s="14" t="s">
        <v>115</v>
      </c>
      <c r="B10440" s="14">
        <v>40185424</v>
      </c>
      <c r="C10440" s="14">
        <v>41140000000</v>
      </c>
      <c r="D10440" s="14">
        <v>4114002000</v>
      </c>
      <c r="E10440" s="14" t="s">
        <v>34</v>
      </c>
      <c r="F10440" s="14" t="s">
        <v>32</v>
      </c>
      <c r="G10440" s="20">
        <v>498.32</v>
      </c>
      <c r="H10440" s="15">
        <v>43773</v>
      </c>
      <c r="I10440" s="14" t="s">
        <v>21</v>
      </c>
    </row>
    <row r="10441" spans="1:9" x14ac:dyDescent="0.25">
      <c r="A10441" s="14" t="s">
        <v>115</v>
      </c>
      <c r="B10441" s="14">
        <v>40185424</v>
      </c>
      <c r="C10441" s="14">
        <v>41140000000</v>
      </c>
      <c r="D10441" s="14">
        <v>4114003000</v>
      </c>
      <c r="E10441" s="14" t="s">
        <v>35</v>
      </c>
      <c r="F10441" s="14" t="s">
        <v>32</v>
      </c>
      <c r="G10441" s="20">
        <v>108.32</v>
      </c>
      <c r="H10441" s="15">
        <v>43773</v>
      </c>
      <c r="I10441" s="14" t="s">
        <v>21</v>
      </c>
    </row>
    <row r="10442" spans="1:9" x14ac:dyDescent="0.25">
      <c r="A10442" s="14" t="s">
        <v>115</v>
      </c>
      <c r="B10442" s="14">
        <v>40185424</v>
      </c>
      <c r="C10442" s="14">
        <v>41140000000</v>
      </c>
      <c r="D10442" s="14">
        <v>4114005000</v>
      </c>
      <c r="E10442" s="14" t="s">
        <v>36</v>
      </c>
      <c r="F10442" s="14" t="s">
        <v>32</v>
      </c>
      <c r="G10442" s="20">
        <v>38.299999999999997</v>
      </c>
      <c r="H10442" s="15">
        <v>43773</v>
      </c>
      <c r="I10442" s="14" t="s">
        <v>21</v>
      </c>
    </row>
    <row r="10443" spans="1:9" x14ac:dyDescent="0.25">
      <c r="A10443" s="14" t="s">
        <v>115</v>
      </c>
      <c r="B10443" s="14">
        <v>40185424</v>
      </c>
      <c r="C10443" s="14">
        <v>41140000000</v>
      </c>
      <c r="D10443" s="14">
        <v>4114009000</v>
      </c>
      <c r="E10443" s="14" t="s">
        <v>37</v>
      </c>
      <c r="F10443" s="14" t="s">
        <v>32</v>
      </c>
      <c r="G10443" s="20">
        <v>176.1</v>
      </c>
      <c r="H10443" s="15">
        <v>43773</v>
      </c>
      <c r="I10443" s="14" t="s">
        <v>21</v>
      </c>
    </row>
    <row r="10444" spans="1:9" x14ac:dyDescent="0.25">
      <c r="A10444" s="14" t="s">
        <v>115</v>
      </c>
      <c r="B10444" s="14">
        <v>40190098</v>
      </c>
      <c r="C10444" s="14">
        <v>41410000000</v>
      </c>
      <c r="D10444" s="14">
        <v>4141002100</v>
      </c>
      <c r="E10444" s="14" t="s">
        <v>63</v>
      </c>
      <c r="F10444" s="14" t="s">
        <v>62</v>
      </c>
      <c r="G10444" s="20">
        <v>500</v>
      </c>
      <c r="H10444" s="15">
        <v>43774</v>
      </c>
      <c r="I10444" s="14" t="s">
        <v>21</v>
      </c>
    </row>
    <row r="10445" spans="1:9" x14ac:dyDescent="0.25">
      <c r="A10445" s="14" t="s">
        <v>115</v>
      </c>
      <c r="B10445" s="14">
        <v>40190103</v>
      </c>
      <c r="C10445" s="14">
        <v>41410000000</v>
      </c>
      <c r="D10445" s="14">
        <v>4141002100</v>
      </c>
      <c r="E10445" s="14" t="s">
        <v>63</v>
      </c>
      <c r="F10445" s="14" t="s">
        <v>62</v>
      </c>
      <c r="G10445" s="20">
        <v>162.4</v>
      </c>
      <c r="H10445" s="15">
        <v>43774</v>
      </c>
      <c r="I10445" s="14" t="s">
        <v>21</v>
      </c>
    </row>
    <row r="10446" spans="1:9" x14ac:dyDescent="0.25">
      <c r="A10446" s="14" t="s">
        <v>115</v>
      </c>
      <c r="B10446" s="14">
        <v>40190105</v>
      </c>
      <c r="C10446" s="14">
        <v>41410000000</v>
      </c>
      <c r="D10446" s="14">
        <v>4141002100</v>
      </c>
      <c r="E10446" s="14" t="s">
        <v>63</v>
      </c>
      <c r="F10446" s="14" t="s">
        <v>26</v>
      </c>
      <c r="G10446" s="20">
        <v>110.2</v>
      </c>
      <c r="H10446" s="15">
        <v>43774</v>
      </c>
      <c r="I10446" s="14" t="s">
        <v>21</v>
      </c>
    </row>
    <row r="10447" spans="1:9" x14ac:dyDescent="0.25">
      <c r="A10447" s="14" t="s">
        <v>115</v>
      </c>
      <c r="B10447" s="14">
        <v>40190107</v>
      </c>
      <c r="C10447" s="14">
        <v>41410000000</v>
      </c>
      <c r="D10447" s="14">
        <v>4141002100</v>
      </c>
      <c r="E10447" s="14" t="s">
        <v>63</v>
      </c>
      <c r="F10447" s="14" t="s">
        <v>25</v>
      </c>
      <c r="G10447" s="20">
        <v>182.7</v>
      </c>
      <c r="H10447" s="15">
        <v>43774</v>
      </c>
      <c r="I10447" s="14" t="s">
        <v>21</v>
      </c>
    </row>
    <row r="10448" spans="1:9" x14ac:dyDescent="0.25">
      <c r="A10448" s="14" t="s">
        <v>115</v>
      </c>
      <c r="B10448" s="14">
        <v>40190281</v>
      </c>
      <c r="C10448" s="14">
        <v>41310000000</v>
      </c>
      <c r="D10448" s="14">
        <v>4131001000</v>
      </c>
      <c r="E10448" s="14" t="s">
        <v>56</v>
      </c>
      <c r="F10448" s="14" t="s">
        <v>40</v>
      </c>
      <c r="G10448" s="20">
        <v>57.13</v>
      </c>
      <c r="H10448" s="15">
        <v>43774</v>
      </c>
      <c r="I10448" s="14" t="s">
        <v>21</v>
      </c>
    </row>
    <row r="10449" spans="1:9" x14ac:dyDescent="0.25">
      <c r="A10449" s="14" t="s">
        <v>115</v>
      </c>
      <c r="B10449" s="14">
        <v>40190281</v>
      </c>
      <c r="C10449" s="14">
        <v>41330000000</v>
      </c>
      <c r="D10449" s="14">
        <v>4133005000</v>
      </c>
      <c r="E10449" s="14" t="s">
        <v>581</v>
      </c>
      <c r="F10449" s="14" t="s">
        <v>40</v>
      </c>
      <c r="G10449" s="20">
        <v>57.13</v>
      </c>
      <c r="H10449" s="15">
        <v>43774</v>
      </c>
      <c r="I10449" s="14" t="s">
        <v>21</v>
      </c>
    </row>
    <row r="10450" spans="1:9" x14ac:dyDescent="0.25">
      <c r="A10450" s="14" t="s">
        <v>115</v>
      </c>
      <c r="B10450" s="14">
        <v>40190281</v>
      </c>
      <c r="C10450" s="14">
        <v>41350000000</v>
      </c>
      <c r="D10450" s="14">
        <v>4135001000</v>
      </c>
      <c r="E10450" s="14" t="s">
        <v>399</v>
      </c>
      <c r="F10450" s="14" t="s">
        <v>40</v>
      </c>
      <c r="G10450" s="20">
        <v>114.26</v>
      </c>
      <c r="H10450" s="15">
        <v>43774</v>
      </c>
      <c r="I10450" s="14" t="s">
        <v>21</v>
      </c>
    </row>
    <row r="10451" spans="1:9" x14ac:dyDescent="0.25">
      <c r="A10451" s="14" t="s">
        <v>115</v>
      </c>
      <c r="B10451" s="14">
        <v>40190281</v>
      </c>
      <c r="C10451" s="14">
        <v>41410000000</v>
      </c>
      <c r="D10451" s="14">
        <v>4141002100</v>
      </c>
      <c r="E10451" s="14" t="s">
        <v>63</v>
      </c>
      <c r="F10451" s="14" t="s">
        <v>40</v>
      </c>
      <c r="G10451" s="20">
        <v>194.24</v>
      </c>
      <c r="H10451" s="15">
        <v>43774</v>
      </c>
      <c r="I10451" s="14" t="s">
        <v>21</v>
      </c>
    </row>
    <row r="10452" spans="1:9" x14ac:dyDescent="0.25">
      <c r="A10452" s="14" t="s">
        <v>115</v>
      </c>
      <c r="B10452" s="14">
        <v>40190281</v>
      </c>
      <c r="C10452" s="14">
        <v>41410000000</v>
      </c>
      <c r="D10452" s="14">
        <v>4141002200</v>
      </c>
      <c r="E10452" s="14" t="s">
        <v>118</v>
      </c>
      <c r="F10452" s="14" t="s">
        <v>40</v>
      </c>
      <c r="G10452" s="20">
        <v>228.52</v>
      </c>
      <c r="H10452" s="15">
        <v>43774</v>
      </c>
      <c r="I10452" s="14" t="s">
        <v>21</v>
      </c>
    </row>
    <row r="10453" spans="1:9" x14ac:dyDescent="0.25">
      <c r="A10453" s="14" t="s">
        <v>115</v>
      </c>
      <c r="B10453" s="14">
        <v>40190281</v>
      </c>
      <c r="C10453" s="14">
        <v>41410000000</v>
      </c>
      <c r="D10453" s="14">
        <v>4141002300</v>
      </c>
      <c r="E10453" s="14" t="s">
        <v>117</v>
      </c>
      <c r="F10453" s="14" t="s">
        <v>40</v>
      </c>
      <c r="G10453" s="20">
        <v>1028.3399999999999</v>
      </c>
      <c r="H10453" s="15">
        <v>43774</v>
      </c>
      <c r="I10453" s="14" t="s">
        <v>21</v>
      </c>
    </row>
    <row r="10454" spans="1:9" x14ac:dyDescent="0.25">
      <c r="A10454" s="14" t="s">
        <v>115</v>
      </c>
      <c r="B10454" s="14">
        <v>40190281</v>
      </c>
      <c r="C10454" s="14">
        <v>41430000000</v>
      </c>
      <c r="D10454" s="14">
        <v>4143001200</v>
      </c>
      <c r="E10454" s="14" t="s">
        <v>124</v>
      </c>
      <c r="F10454" s="14" t="s">
        <v>40</v>
      </c>
      <c r="G10454" s="20">
        <v>79.98</v>
      </c>
      <c r="H10454" s="15">
        <v>43774</v>
      </c>
      <c r="I10454" s="14" t="s">
        <v>21</v>
      </c>
    </row>
    <row r="10455" spans="1:9" x14ac:dyDescent="0.25">
      <c r="A10455" s="14" t="s">
        <v>115</v>
      </c>
      <c r="B10455" s="14">
        <v>40190281</v>
      </c>
      <c r="C10455" s="14">
        <v>41430000000</v>
      </c>
      <c r="D10455" s="14">
        <v>4143002000</v>
      </c>
      <c r="E10455" s="14" t="s">
        <v>459</v>
      </c>
      <c r="F10455" s="14" t="s">
        <v>40</v>
      </c>
      <c r="G10455" s="20">
        <v>68.56</v>
      </c>
      <c r="H10455" s="15">
        <v>43774</v>
      </c>
      <c r="I10455" s="14" t="s">
        <v>21</v>
      </c>
    </row>
    <row r="10456" spans="1:9" x14ac:dyDescent="0.25">
      <c r="A10456" s="14" t="s">
        <v>115</v>
      </c>
      <c r="B10456" s="14">
        <v>40190281</v>
      </c>
      <c r="C10456" s="14">
        <v>41530000000</v>
      </c>
      <c r="D10456" s="14">
        <v>4153001000</v>
      </c>
      <c r="E10456" s="14" t="s">
        <v>402</v>
      </c>
      <c r="F10456" s="14" t="s">
        <v>40</v>
      </c>
      <c r="G10456" s="20">
        <v>171.39</v>
      </c>
      <c r="H10456" s="15">
        <v>43774</v>
      </c>
      <c r="I10456" s="14" t="s">
        <v>21</v>
      </c>
    </row>
    <row r="10457" spans="1:9" x14ac:dyDescent="0.25">
      <c r="A10457" s="14" t="s">
        <v>115</v>
      </c>
      <c r="B10457" s="14">
        <v>40190281</v>
      </c>
      <c r="C10457" s="14">
        <v>41710000000</v>
      </c>
      <c r="D10457" s="14">
        <v>4171001100</v>
      </c>
      <c r="E10457" s="14" t="s">
        <v>121</v>
      </c>
      <c r="F10457" s="14" t="s">
        <v>40</v>
      </c>
      <c r="G10457" s="20">
        <v>2627.97</v>
      </c>
      <c r="H10457" s="15">
        <v>43774</v>
      </c>
      <c r="I10457" s="14" t="s">
        <v>21</v>
      </c>
    </row>
    <row r="10458" spans="1:9" x14ac:dyDescent="0.25">
      <c r="A10458" s="14" t="s">
        <v>115</v>
      </c>
      <c r="B10458" s="14">
        <v>40192411</v>
      </c>
      <c r="C10458" s="14">
        <v>41410000000</v>
      </c>
      <c r="D10458" s="14">
        <v>4141002100</v>
      </c>
      <c r="E10458" s="14" t="s">
        <v>63</v>
      </c>
      <c r="F10458" s="14" t="s">
        <v>62</v>
      </c>
      <c r="G10458" s="20">
        <v>162.5</v>
      </c>
      <c r="H10458" s="15">
        <v>43775</v>
      </c>
      <c r="I10458" s="14" t="s">
        <v>21</v>
      </c>
    </row>
    <row r="10459" spans="1:9" x14ac:dyDescent="0.25">
      <c r="A10459" s="14" t="s">
        <v>115</v>
      </c>
      <c r="B10459" s="14">
        <v>40192411</v>
      </c>
      <c r="C10459" s="14">
        <v>41410000000</v>
      </c>
      <c r="D10459" s="14">
        <v>4141002300</v>
      </c>
      <c r="E10459" s="14" t="s">
        <v>117</v>
      </c>
      <c r="F10459" s="14" t="s">
        <v>62</v>
      </c>
      <c r="G10459" s="20">
        <v>350</v>
      </c>
      <c r="H10459" s="15">
        <v>43775</v>
      </c>
      <c r="I10459" s="14" t="s">
        <v>21</v>
      </c>
    </row>
    <row r="10460" spans="1:9" x14ac:dyDescent="0.25">
      <c r="A10460" s="14" t="s">
        <v>115</v>
      </c>
      <c r="B10460" s="14">
        <v>40192418</v>
      </c>
      <c r="C10460" s="14">
        <v>41410000000</v>
      </c>
      <c r="D10460" s="14">
        <v>4141002100</v>
      </c>
      <c r="E10460" s="14" t="s">
        <v>63</v>
      </c>
      <c r="F10460" s="14" t="s">
        <v>30</v>
      </c>
      <c r="G10460" s="20">
        <v>162.5</v>
      </c>
      <c r="H10460" s="15">
        <v>43775</v>
      </c>
      <c r="I10460" s="14" t="s">
        <v>21</v>
      </c>
    </row>
    <row r="10461" spans="1:9" x14ac:dyDescent="0.25">
      <c r="A10461" s="14" t="s">
        <v>115</v>
      </c>
      <c r="B10461" s="14">
        <v>40192418</v>
      </c>
      <c r="C10461" s="14">
        <v>41410000000</v>
      </c>
      <c r="D10461" s="14">
        <v>4141002300</v>
      </c>
      <c r="E10461" s="14" t="s">
        <v>117</v>
      </c>
      <c r="F10461" s="14" t="s">
        <v>30</v>
      </c>
      <c r="G10461" s="20">
        <v>350</v>
      </c>
      <c r="H10461" s="15">
        <v>43775</v>
      </c>
      <c r="I10461" s="14" t="s">
        <v>21</v>
      </c>
    </row>
    <row r="10462" spans="1:9" x14ac:dyDescent="0.25">
      <c r="A10462" s="14" t="s">
        <v>115</v>
      </c>
      <c r="B10462" s="14">
        <v>40192426</v>
      </c>
      <c r="C10462" s="14">
        <v>41410000000</v>
      </c>
      <c r="D10462" s="14">
        <v>4141002100</v>
      </c>
      <c r="E10462" s="14" t="s">
        <v>63</v>
      </c>
      <c r="F10462" s="14" t="s">
        <v>25</v>
      </c>
      <c r="G10462" s="20">
        <v>162.5</v>
      </c>
      <c r="H10462" s="15">
        <v>43775</v>
      </c>
      <c r="I10462" s="14" t="s">
        <v>21</v>
      </c>
    </row>
    <row r="10463" spans="1:9" x14ac:dyDescent="0.25">
      <c r="A10463" s="14" t="s">
        <v>115</v>
      </c>
      <c r="B10463" s="14">
        <v>40192426</v>
      </c>
      <c r="C10463" s="14">
        <v>41410000000</v>
      </c>
      <c r="D10463" s="14">
        <v>4141002300</v>
      </c>
      <c r="E10463" s="14" t="s">
        <v>117</v>
      </c>
      <c r="F10463" s="14" t="s">
        <v>25</v>
      </c>
      <c r="G10463" s="20">
        <v>350</v>
      </c>
      <c r="H10463" s="15">
        <v>43775</v>
      </c>
      <c r="I10463" s="14" t="s">
        <v>21</v>
      </c>
    </row>
    <row r="10464" spans="1:9" x14ac:dyDescent="0.25">
      <c r="A10464" s="14" t="s">
        <v>115</v>
      </c>
      <c r="B10464" s="14">
        <v>40192432</v>
      </c>
      <c r="C10464" s="14">
        <v>41410000000</v>
      </c>
      <c r="D10464" s="14">
        <v>4141002100</v>
      </c>
      <c r="E10464" s="14" t="s">
        <v>63</v>
      </c>
      <c r="F10464" s="14" t="s">
        <v>62</v>
      </c>
      <c r="G10464" s="20">
        <v>425.04</v>
      </c>
      <c r="H10464" s="15">
        <v>43775</v>
      </c>
      <c r="I10464" s="14" t="s">
        <v>21</v>
      </c>
    </row>
    <row r="10465" spans="1:9" x14ac:dyDescent="0.25">
      <c r="A10465" s="14" t="s">
        <v>115</v>
      </c>
      <c r="B10465" s="14">
        <v>40192438</v>
      </c>
      <c r="C10465" s="14">
        <v>41410000000</v>
      </c>
      <c r="D10465" s="14">
        <v>4141002100</v>
      </c>
      <c r="E10465" s="14" t="s">
        <v>63</v>
      </c>
      <c r="F10465" s="14" t="s">
        <v>23</v>
      </c>
      <c r="G10465" s="20">
        <v>324.8</v>
      </c>
      <c r="H10465" s="15">
        <v>43775</v>
      </c>
      <c r="I10465" s="14" t="s">
        <v>21</v>
      </c>
    </row>
    <row r="10466" spans="1:9" x14ac:dyDescent="0.25">
      <c r="A10466" s="14" t="s">
        <v>115</v>
      </c>
      <c r="B10466" s="14">
        <v>40192442</v>
      </c>
      <c r="C10466" s="14">
        <v>41410000000</v>
      </c>
      <c r="D10466" s="14">
        <v>4141002100</v>
      </c>
      <c r="E10466" s="14" t="s">
        <v>63</v>
      </c>
      <c r="F10466" s="14" t="s">
        <v>25</v>
      </c>
      <c r="G10466" s="20">
        <v>236.35</v>
      </c>
      <c r="H10466" s="15">
        <v>43775</v>
      </c>
      <c r="I10466" s="14" t="s">
        <v>21</v>
      </c>
    </row>
    <row r="10467" spans="1:9" x14ac:dyDescent="0.25">
      <c r="A10467" s="14" t="s">
        <v>115</v>
      </c>
      <c r="B10467" s="14">
        <v>40192455</v>
      </c>
      <c r="C10467" s="14">
        <v>43180000000</v>
      </c>
      <c r="D10467" s="14">
        <v>4318001000</v>
      </c>
      <c r="E10467" s="14" t="s">
        <v>27</v>
      </c>
      <c r="F10467" s="14" t="s">
        <v>25</v>
      </c>
      <c r="G10467" s="20">
        <v>139.86000000000001</v>
      </c>
      <c r="H10467" s="15">
        <v>43775</v>
      </c>
      <c r="I10467" s="14" t="s">
        <v>21</v>
      </c>
    </row>
    <row r="10468" spans="1:9" x14ac:dyDescent="0.25">
      <c r="A10468" s="14" t="s">
        <v>115</v>
      </c>
      <c r="B10468" s="14">
        <v>40193294</v>
      </c>
      <c r="C10468" s="14">
        <v>41490000000</v>
      </c>
      <c r="D10468" s="14">
        <v>4149001000</v>
      </c>
      <c r="E10468" s="14" t="s">
        <v>264</v>
      </c>
      <c r="F10468" s="14" t="s">
        <v>307</v>
      </c>
      <c r="G10468" s="20">
        <v>1223.9100000000001</v>
      </c>
      <c r="H10468" s="15">
        <v>43776</v>
      </c>
      <c r="I10468" s="14" t="s">
        <v>21</v>
      </c>
    </row>
    <row r="10469" spans="1:9" x14ac:dyDescent="0.25">
      <c r="A10469" s="14" t="s">
        <v>115</v>
      </c>
      <c r="B10469" s="14">
        <v>40194310</v>
      </c>
      <c r="C10469" s="14">
        <v>41410000000</v>
      </c>
      <c r="D10469" s="14">
        <v>4141002100</v>
      </c>
      <c r="E10469" s="14" t="s">
        <v>63</v>
      </c>
      <c r="F10469" s="14" t="s">
        <v>26</v>
      </c>
      <c r="G10469" s="20">
        <v>237.44</v>
      </c>
      <c r="H10469" s="15">
        <v>43782</v>
      </c>
      <c r="I10469" s="14" t="s">
        <v>21</v>
      </c>
    </row>
    <row r="10470" spans="1:9" x14ac:dyDescent="0.25">
      <c r="A10470" s="14" t="s">
        <v>115</v>
      </c>
      <c r="B10470" s="14">
        <v>40194310</v>
      </c>
      <c r="C10470" s="14">
        <v>41410000000</v>
      </c>
      <c r="D10470" s="14">
        <v>4141002300</v>
      </c>
      <c r="E10470" s="14" t="s">
        <v>117</v>
      </c>
      <c r="F10470" s="14" t="s">
        <v>26</v>
      </c>
      <c r="G10470" s="20">
        <v>536</v>
      </c>
      <c r="H10470" s="15">
        <v>43782</v>
      </c>
      <c r="I10470" s="14" t="s">
        <v>21</v>
      </c>
    </row>
    <row r="10471" spans="1:9" x14ac:dyDescent="0.25">
      <c r="A10471" s="14" t="s">
        <v>115</v>
      </c>
      <c r="B10471" s="14">
        <v>40194307</v>
      </c>
      <c r="C10471" s="14">
        <v>41410000000</v>
      </c>
      <c r="D10471" s="14">
        <v>4141002100</v>
      </c>
      <c r="E10471" s="14" t="s">
        <v>63</v>
      </c>
      <c r="F10471" s="14" t="s">
        <v>62</v>
      </c>
      <c r="G10471" s="20">
        <v>237.44</v>
      </c>
      <c r="H10471" s="15">
        <v>43782</v>
      </c>
      <c r="I10471" s="14" t="s">
        <v>21</v>
      </c>
    </row>
    <row r="10472" spans="1:9" x14ac:dyDescent="0.25">
      <c r="A10472" s="14" t="s">
        <v>115</v>
      </c>
      <c r="B10472" s="14">
        <v>40194307</v>
      </c>
      <c r="C10472" s="14">
        <v>41410000000</v>
      </c>
      <c r="D10472" s="14">
        <v>4141002300</v>
      </c>
      <c r="E10472" s="14" t="s">
        <v>117</v>
      </c>
      <c r="F10472" s="14" t="s">
        <v>62</v>
      </c>
      <c r="G10472" s="20">
        <v>536</v>
      </c>
      <c r="H10472" s="15">
        <v>43782</v>
      </c>
      <c r="I10472" s="14" t="s">
        <v>21</v>
      </c>
    </row>
    <row r="10473" spans="1:9" x14ac:dyDescent="0.25">
      <c r="A10473" s="14" t="s">
        <v>115</v>
      </c>
      <c r="B10473" s="14">
        <v>40194304</v>
      </c>
      <c r="C10473" s="14">
        <v>41410000000</v>
      </c>
      <c r="D10473" s="14">
        <v>4141002100</v>
      </c>
      <c r="E10473" s="14" t="s">
        <v>63</v>
      </c>
      <c r="F10473" s="14" t="s">
        <v>30</v>
      </c>
      <c r="G10473" s="20">
        <v>65.900000000000006</v>
      </c>
      <c r="H10473" s="15">
        <v>43782</v>
      </c>
      <c r="I10473" s="14" t="s">
        <v>21</v>
      </c>
    </row>
    <row r="10474" spans="1:9" x14ac:dyDescent="0.25">
      <c r="A10474" s="14" t="s">
        <v>115</v>
      </c>
      <c r="B10474" s="14">
        <v>40194301</v>
      </c>
      <c r="C10474" s="14">
        <v>41410000000</v>
      </c>
      <c r="D10474" s="14">
        <v>4141002100</v>
      </c>
      <c r="E10474" s="14" t="s">
        <v>63</v>
      </c>
      <c r="F10474" s="14" t="s">
        <v>25</v>
      </c>
      <c r="G10474" s="20">
        <v>74.17</v>
      </c>
      <c r="H10474" s="15">
        <v>43782</v>
      </c>
      <c r="I10474" s="14" t="s">
        <v>21</v>
      </c>
    </row>
    <row r="10475" spans="1:9" x14ac:dyDescent="0.25">
      <c r="A10475" s="14" t="s">
        <v>115</v>
      </c>
      <c r="B10475" s="14">
        <v>40194299</v>
      </c>
      <c r="C10475" s="14">
        <v>41410000000</v>
      </c>
      <c r="D10475" s="14">
        <v>4141002100</v>
      </c>
      <c r="E10475" s="14" t="s">
        <v>63</v>
      </c>
      <c r="F10475" s="14" t="s">
        <v>25</v>
      </c>
      <c r="G10475" s="20">
        <v>63</v>
      </c>
      <c r="H10475" s="15">
        <v>43782</v>
      </c>
      <c r="I10475" s="14" t="s">
        <v>21</v>
      </c>
    </row>
    <row r="10476" spans="1:9" x14ac:dyDescent="0.25">
      <c r="A10476" s="14" t="s">
        <v>115</v>
      </c>
      <c r="B10476" s="14">
        <v>40194097</v>
      </c>
      <c r="C10476" s="14">
        <v>41410000000</v>
      </c>
      <c r="D10476" s="14">
        <v>4141002100</v>
      </c>
      <c r="E10476" s="14" t="s">
        <v>63</v>
      </c>
      <c r="F10476" s="14" t="s">
        <v>25</v>
      </c>
      <c r="G10476" s="20">
        <v>110.25</v>
      </c>
      <c r="H10476" s="15">
        <v>43782</v>
      </c>
      <c r="I10476" s="14" t="s">
        <v>21</v>
      </c>
    </row>
    <row r="10477" spans="1:9" x14ac:dyDescent="0.25">
      <c r="A10477" s="14" t="s">
        <v>115</v>
      </c>
      <c r="B10477" s="14">
        <v>40196213</v>
      </c>
      <c r="C10477" s="14">
        <v>41410000000</v>
      </c>
      <c r="D10477" s="14">
        <v>4141002100</v>
      </c>
      <c r="E10477" s="14" t="s">
        <v>63</v>
      </c>
      <c r="F10477" s="14" t="s">
        <v>26</v>
      </c>
      <c r="G10477" s="20">
        <v>300</v>
      </c>
      <c r="H10477" s="15">
        <v>43782</v>
      </c>
      <c r="I10477" s="14" t="s">
        <v>21</v>
      </c>
    </row>
    <row r="10478" spans="1:9" x14ac:dyDescent="0.25">
      <c r="A10478" s="14" t="s">
        <v>115</v>
      </c>
      <c r="B10478" s="14">
        <v>40196214</v>
      </c>
      <c r="C10478" s="14">
        <v>41410000000</v>
      </c>
      <c r="D10478" s="14">
        <v>4141002100</v>
      </c>
      <c r="E10478" s="14" t="s">
        <v>63</v>
      </c>
      <c r="F10478" s="14" t="s">
        <v>62</v>
      </c>
      <c r="G10478" s="20">
        <v>300</v>
      </c>
      <c r="H10478" s="15">
        <v>43782</v>
      </c>
      <c r="I10478" s="14" t="s">
        <v>21</v>
      </c>
    </row>
    <row r="10479" spans="1:9" x14ac:dyDescent="0.25">
      <c r="A10479" s="14" t="s">
        <v>115</v>
      </c>
      <c r="B10479" s="14">
        <v>40196217</v>
      </c>
      <c r="C10479" s="14">
        <v>41410000000</v>
      </c>
      <c r="D10479" s="14">
        <v>4141002100</v>
      </c>
      <c r="E10479" s="14" t="s">
        <v>63</v>
      </c>
      <c r="F10479" s="14" t="s">
        <v>26</v>
      </c>
      <c r="G10479" s="20">
        <v>300</v>
      </c>
      <c r="H10479" s="15">
        <v>43782</v>
      </c>
      <c r="I10479" s="14" t="s">
        <v>21</v>
      </c>
    </row>
    <row r="10480" spans="1:9" x14ac:dyDescent="0.25">
      <c r="A10480" s="14" t="s">
        <v>115</v>
      </c>
      <c r="B10480" s="14">
        <v>40196217</v>
      </c>
      <c r="C10480" s="14">
        <v>41410000000</v>
      </c>
      <c r="D10480" s="14">
        <v>4141002900</v>
      </c>
      <c r="E10480" s="14" t="s">
        <v>82</v>
      </c>
      <c r="F10480" s="14" t="s">
        <v>26</v>
      </c>
      <c r="G10480" s="20">
        <v>70</v>
      </c>
      <c r="H10480" s="15">
        <v>43782</v>
      </c>
      <c r="I10480" s="14" t="s">
        <v>21</v>
      </c>
    </row>
    <row r="10481" spans="1:9" x14ac:dyDescent="0.25">
      <c r="A10481" s="14" t="s">
        <v>115</v>
      </c>
      <c r="B10481" s="14">
        <v>40196219</v>
      </c>
      <c r="C10481" s="14">
        <v>41410000000</v>
      </c>
      <c r="D10481" s="14">
        <v>4141002100</v>
      </c>
      <c r="E10481" s="14" t="s">
        <v>63</v>
      </c>
      <c r="F10481" s="14" t="s">
        <v>25</v>
      </c>
      <c r="G10481" s="20">
        <v>251.79</v>
      </c>
      <c r="H10481" s="15">
        <v>43782</v>
      </c>
      <c r="I10481" s="14" t="s">
        <v>21</v>
      </c>
    </row>
    <row r="10482" spans="1:9" x14ac:dyDescent="0.25">
      <c r="A10482" s="14" t="s">
        <v>115</v>
      </c>
      <c r="B10482" s="14">
        <v>40195720</v>
      </c>
      <c r="C10482" s="14">
        <v>41410000000</v>
      </c>
      <c r="D10482" s="14">
        <v>4141002100</v>
      </c>
      <c r="E10482" s="14" t="s">
        <v>63</v>
      </c>
      <c r="F10482" s="14" t="s">
        <v>25</v>
      </c>
      <c r="G10482" s="20">
        <v>112</v>
      </c>
      <c r="H10482" s="15">
        <v>43782</v>
      </c>
      <c r="I10482" s="14" t="s">
        <v>21</v>
      </c>
    </row>
    <row r="10483" spans="1:9" x14ac:dyDescent="0.25">
      <c r="A10483" s="14" t="s">
        <v>115</v>
      </c>
      <c r="B10483" s="14">
        <v>40195721</v>
      </c>
      <c r="C10483" s="14">
        <v>41410000000</v>
      </c>
      <c r="D10483" s="14">
        <v>4141002100</v>
      </c>
      <c r="E10483" s="14" t="s">
        <v>63</v>
      </c>
      <c r="F10483" s="14" t="s">
        <v>25</v>
      </c>
      <c r="G10483" s="20">
        <v>112</v>
      </c>
      <c r="H10483" s="15">
        <v>43782</v>
      </c>
      <c r="I10483" s="14" t="s">
        <v>21</v>
      </c>
    </row>
    <row r="10484" spans="1:9" x14ac:dyDescent="0.25">
      <c r="A10484" s="14" t="s">
        <v>115</v>
      </c>
      <c r="B10484" s="14">
        <v>40195722</v>
      </c>
      <c r="C10484" s="14">
        <v>41410000000</v>
      </c>
      <c r="D10484" s="14">
        <v>4141002100</v>
      </c>
      <c r="E10484" s="14" t="s">
        <v>63</v>
      </c>
      <c r="F10484" s="14" t="s">
        <v>26</v>
      </c>
      <c r="G10484" s="20">
        <v>101.5</v>
      </c>
      <c r="H10484" s="15">
        <v>43782</v>
      </c>
      <c r="I10484" s="14" t="s">
        <v>21</v>
      </c>
    </row>
    <row r="10485" spans="1:9" x14ac:dyDescent="0.25">
      <c r="A10485" s="14" t="s">
        <v>115</v>
      </c>
      <c r="B10485" s="14">
        <v>40195722</v>
      </c>
      <c r="C10485" s="14">
        <v>41410000000</v>
      </c>
      <c r="D10485" s="14">
        <v>4141002300</v>
      </c>
      <c r="E10485" s="14" t="s">
        <v>117</v>
      </c>
      <c r="F10485" s="14" t="s">
        <v>26</v>
      </c>
      <c r="G10485" s="20">
        <v>120</v>
      </c>
      <c r="H10485" s="15">
        <v>43782</v>
      </c>
      <c r="I10485" s="14" t="s">
        <v>21</v>
      </c>
    </row>
    <row r="10486" spans="1:9" x14ac:dyDescent="0.25">
      <c r="A10486" s="14" t="s">
        <v>115</v>
      </c>
      <c r="B10486" s="14">
        <v>40195723</v>
      </c>
      <c r="C10486" s="14">
        <v>41410000000</v>
      </c>
      <c r="D10486" s="14">
        <v>4141002100</v>
      </c>
      <c r="E10486" s="14" t="s">
        <v>63</v>
      </c>
      <c r="F10486" s="14" t="s">
        <v>30</v>
      </c>
      <c r="G10486" s="20">
        <v>101.5</v>
      </c>
      <c r="H10486" s="15">
        <v>43782</v>
      </c>
      <c r="I10486" s="14" t="s">
        <v>21</v>
      </c>
    </row>
    <row r="10487" spans="1:9" x14ac:dyDescent="0.25">
      <c r="A10487" s="14" t="s">
        <v>115</v>
      </c>
      <c r="B10487" s="14">
        <v>40195723</v>
      </c>
      <c r="C10487" s="14">
        <v>41410000000</v>
      </c>
      <c r="D10487" s="14">
        <v>4141002300</v>
      </c>
      <c r="E10487" s="14" t="s">
        <v>117</v>
      </c>
      <c r="F10487" s="14" t="s">
        <v>30</v>
      </c>
      <c r="G10487" s="20">
        <v>120</v>
      </c>
      <c r="H10487" s="15">
        <v>43782</v>
      </c>
      <c r="I10487" s="14" t="s">
        <v>21</v>
      </c>
    </row>
    <row r="10488" spans="1:9" x14ac:dyDescent="0.25">
      <c r="A10488" s="14" t="s">
        <v>115</v>
      </c>
      <c r="B10488" s="14">
        <v>40194091</v>
      </c>
      <c r="C10488" s="14">
        <v>41410000000</v>
      </c>
      <c r="D10488" s="14">
        <v>4141002100</v>
      </c>
      <c r="E10488" s="14" t="s">
        <v>63</v>
      </c>
      <c r="F10488" s="14" t="s">
        <v>62</v>
      </c>
      <c r="G10488" s="20">
        <v>110.25</v>
      </c>
      <c r="H10488" s="15">
        <v>43782</v>
      </c>
      <c r="I10488" s="14" t="s">
        <v>21</v>
      </c>
    </row>
    <row r="10489" spans="1:9" x14ac:dyDescent="0.25">
      <c r="A10489" s="14" t="s">
        <v>115</v>
      </c>
      <c r="B10489" s="14">
        <v>40194089</v>
      </c>
      <c r="C10489" s="14">
        <v>41410000000</v>
      </c>
      <c r="D10489" s="14">
        <v>4141001100</v>
      </c>
      <c r="E10489" s="14" t="s">
        <v>22</v>
      </c>
      <c r="F10489" s="14" t="s">
        <v>62</v>
      </c>
      <c r="G10489" s="20">
        <v>18</v>
      </c>
      <c r="H10489" s="15">
        <v>43782</v>
      </c>
      <c r="I10489" s="14" t="s">
        <v>21</v>
      </c>
    </row>
    <row r="10490" spans="1:9" x14ac:dyDescent="0.25">
      <c r="A10490" s="14" t="s">
        <v>115</v>
      </c>
      <c r="B10490" s="14">
        <v>40194084</v>
      </c>
      <c r="C10490" s="14">
        <v>41410000000</v>
      </c>
      <c r="D10490" s="14">
        <v>4141002100</v>
      </c>
      <c r="E10490" s="14" t="s">
        <v>63</v>
      </c>
      <c r="F10490" s="14" t="s">
        <v>25</v>
      </c>
      <c r="G10490" s="20">
        <v>63</v>
      </c>
      <c r="H10490" s="15">
        <v>43782</v>
      </c>
      <c r="I10490" s="14" t="s">
        <v>21</v>
      </c>
    </row>
    <row r="10491" spans="1:9" x14ac:dyDescent="0.25">
      <c r="A10491" s="14" t="s">
        <v>115</v>
      </c>
      <c r="B10491" s="14">
        <v>40194082</v>
      </c>
      <c r="C10491" s="14">
        <v>41410000000</v>
      </c>
      <c r="D10491" s="14">
        <v>4141001100</v>
      </c>
      <c r="E10491" s="14" t="s">
        <v>22</v>
      </c>
      <c r="F10491" s="14" t="s">
        <v>26</v>
      </c>
      <c r="G10491" s="20">
        <v>18</v>
      </c>
      <c r="H10491" s="15">
        <v>43782</v>
      </c>
      <c r="I10491" s="14" t="s">
        <v>21</v>
      </c>
    </row>
    <row r="10492" spans="1:9" x14ac:dyDescent="0.25">
      <c r="A10492" s="14" t="s">
        <v>115</v>
      </c>
      <c r="B10492" s="14">
        <v>40194080</v>
      </c>
      <c r="C10492" s="14">
        <v>41410000000</v>
      </c>
      <c r="D10492" s="14">
        <v>4141001100</v>
      </c>
      <c r="E10492" s="14" t="s">
        <v>22</v>
      </c>
      <c r="F10492" s="14" t="s">
        <v>25</v>
      </c>
      <c r="G10492" s="20">
        <v>36</v>
      </c>
      <c r="H10492" s="15">
        <v>43782</v>
      </c>
      <c r="I10492" s="14" t="s">
        <v>21</v>
      </c>
    </row>
    <row r="10493" spans="1:9" x14ac:dyDescent="0.25">
      <c r="A10493" s="14" t="s">
        <v>115</v>
      </c>
      <c r="B10493" s="14">
        <v>40194080</v>
      </c>
      <c r="C10493" s="14">
        <v>41410000000</v>
      </c>
      <c r="D10493" s="14">
        <v>4141002100</v>
      </c>
      <c r="E10493" s="14" t="s">
        <v>63</v>
      </c>
      <c r="F10493" s="14" t="s">
        <v>25</v>
      </c>
      <c r="G10493" s="20">
        <v>315</v>
      </c>
      <c r="H10493" s="15">
        <v>43782</v>
      </c>
      <c r="I10493" s="14" t="s">
        <v>21</v>
      </c>
    </row>
    <row r="10494" spans="1:9" x14ac:dyDescent="0.25">
      <c r="A10494" s="14" t="s">
        <v>115</v>
      </c>
      <c r="B10494" s="14">
        <v>40194318</v>
      </c>
      <c r="C10494" s="14">
        <v>41410000000</v>
      </c>
      <c r="D10494" s="14">
        <v>4141001100</v>
      </c>
      <c r="E10494" s="14" t="s">
        <v>22</v>
      </c>
      <c r="F10494" s="14" t="s">
        <v>25</v>
      </c>
      <c r="G10494" s="20">
        <v>18</v>
      </c>
      <c r="H10494" s="15">
        <v>43782</v>
      </c>
      <c r="I10494" s="14" t="s">
        <v>21</v>
      </c>
    </row>
    <row r="10495" spans="1:9" x14ac:dyDescent="0.25">
      <c r="A10495" s="14" t="s">
        <v>115</v>
      </c>
      <c r="B10495" s="14">
        <v>40194318</v>
      </c>
      <c r="C10495" s="14">
        <v>41410000000</v>
      </c>
      <c r="D10495" s="14">
        <v>4141002100</v>
      </c>
      <c r="E10495" s="14" t="s">
        <v>63</v>
      </c>
      <c r="F10495" s="14" t="s">
        <v>25</v>
      </c>
      <c r="G10495" s="20">
        <v>63</v>
      </c>
      <c r="H10495" s="15">
        <v>43782</v>
      </c>
      <c r="I10495" s="14" t="s">
        <v>21</v>
      </c>
    </row>
    <row r="10496" spans="1:9" x14ac:dyDescent="0.25">
      <c r="A10496" s="14" t="s">
        <v>115</v>
      </c>
      <c r="B10496" s="14">
        <v>40194315</v>
      </c>
      <c r="C10496" s="14">
        <v>41410000000</v>
      </c>
      <c r="D10496" s="14">
        <v>4141002100</v>
      </c>
      <c r="E10496" s="14" t="s">
        <v>63</v>
      </c>
      <c r="F10496" s="14" t="s">
        <v>80</v>
      </c>
      <c r="G10496" s="20">
        <v>200</v>
      </c>
      <c r="H10496" s="15">
        <v>43782</v>
      </c>
      <c r="I10496" s="14" t="s">
        <v>21</v>
      </c>
    </row>
    <row r="10497" spans="1:9" x14ac:dyDescent="0.25">
      <c r="A10497" s="14" t="s">
        <v>115</v>
      </c>
      <c r="B10497" s="14">
        <v>40194313</v>
      </c>
      <c r="C10497" s="14">
        <v>41410000000</v>
      </c>
      <c r="D10497" s="14">
        <v>4141002100</v>
      </c>
      <c r="E10497" s="14" t="s">
        <v>63</v>
      </c>
      <c r="F10497" s="14" t="s">
        <v>26</v>
      </c>
      <c r="G10497" s="20">
        <v>237.44</v>
      </c>
      <c r="H10497" s="15">
        <v>43782</v>
      </c>
      <c r="I10497" s="14" t="s">
        <v>21</v>
      </c>
    </row>
    <row r="10498" spans="1:9" x14ac:dyDescent="0.25">
      <c r="A10498" s="14" t="s">
        <v>115</v>
      </c>
      <c r="B10498" s="14">
        <v>40194313</v>
      </c>
      <c r="C10498" s="14">
        <v>41410000000</v>
      </c>
      <c r="D10498" s="14">
        <v>4141002300</v>
      </c>
      <c r="E10498" s="14" t="s">
        <v>117</v>
      </c>
      <c r="F10498" s="14" t="s">
        <v>26</v>
      </c>
      <c r="G10498" s="20">
        <v>536</v>
      </c>
      <c r="H10498" s="15">
        <v>43782</v>
      </c>
      <c r="I10498" s="14" t="s">
        <v>21</v>
      </c>
    </row>
    <row r="10499" spans="1:9" x14ac:dyDescent="0.25">
      <c r="A10499" s="14" t="s">
        <v>115</v>
      </c>
      <c r="B10499" s="14">
        <v>40195724</v>
      </c>
      <c r="C10499" s="14">
        <v>41410000000</v>
      </c>
      <c r="D10499" s="14">
        <v>4141002100</v>
      </c>
      <c r="E10499" s="14" t="s">
        <v>63</v>
      </c>
      <c r="F10499" s="14" t="s">
        <v>26</v>
      </c>
      <c r="G10499" s="20">
        <v>112</v>
      </c>
      <c r="H10499" s="15">
        <v>43782</v>
      </c>
      <c r="I10499" s="14" t="s">
        <v>21</v>
      </c>
    </row>
    <row r="10500" spans="1:9" x14ac:dyDescent="0.25">
      <c r="A10500" s="14" t="s">
        <v>115</v>
      </c>
      <c r="B10500" s="14">
        <v>40195725</v>
      </c>
      <c r="C10500" s="14">
        <v>41410000000</v>
      </c>
      <c r="D10500" s="14">
        <v>4141002100</v>
      </c>
      <c r="E10500" s="14" t="s">
        <v>63</v>
      </c>
      <c r="F10500" s="14" t="s">
        <v>30</v>
      </c>
      <c r="G10500" s="20">
        <v>150</v>
      </c>
      <c r="H10500" s="15">
        <v>43782</v>
      </c>
      <c r="I10500" s="14" t="s">
        <v>21</v>
      </c>
    </row>
    <row r="10501" spans="1:9" x14ac:dyDescent="0.25">
      <c r="A10501" s="14" t="s">
        <v>115</v>
      </c>
      <c r="B10501" s="14">
        <v>40195726</v>
      </c>
      <c r="C10501" s="14">
        <v>41410000000</v>
      </c>
      <c r="D10501" s="14">
        <v>4141002100</v>
      </c>
      <c r="E10501" s="14" t="s">
        <v>63</v>
      </c>
      <c r="F10501" s="14" t="s">
        <v>25</v>
      </c>
      <c r="G10501" s="20">
        <v>250</v>
      </c>
      <c r="H10501" s="15">
        <v>43782</v>
      </c>
      <c r="I10501" s="14" t="s">
        <v>21</v>
      </c>
    </row>
    <row r="10502" spans="1:9" x14ac:dyDescent="0.25">
      <c r="A10502" s="14" t="s">
        <v>115</v>
      </c>
      <c r="B10502" s="14">
        <v>40185412</v>
      </c>
      <c r="C10502" s="14">
        <v>41150000000</v>
      </c>
      <c r="D10502" s="14">
        <v>4115001000</v>
      </c>
      <c r="E10502" s="14" t="s">
        <v>78</v>
      </c>
      <c r="F10502" s="14" t="s">
        <v>79</v>
      </c>
      <c r="G10502" s="20">
        <v>1614.4</v>
      </c>
      <c r="H10502" s="15">
        <v>43782</v>
      </c>
      <c r="I10502" s="14" t="s">
        <v>21</v>
      </c>
    </row>
    <row r="10503" spans="1:9" x14ac:dyDescent="0.25">
      <c r="A10503" s="14" t="s">
        <v>115</v>
      </c>
      <c r="B10503" s="14">
        <v>40195366</v>
      </c>
      <c r="C10503" s="14">
        <v>41410000000</v>
      </c>
      <c r="D10503" s="14">
        <v>4141002200</v>
      </c>
      <c r="E10503" s="14" t="s">
        <v>118</v>
      </c>
      <c r="F10503" s="14" t="s">
        <v>513</v>
      </c>
      <c r="G10503" s="20">
        <v>16300.12</v>
      </c>
      <c r="H10503" s="15">
        <v>43782</v>
      </c>
      <c r="I10503" s="14" t="s">
        <v>21</v>
      </c>
    </row>
    <row r="10504" spans="1:9" x14ac:dyDescent="0.25">
      <c r="A10504" s="14" t="s">
        <v>115</v>
      </c>
      <c r="B10504" s="14">
        <v>40196668</v>
      </c>
      <c r="C10504" s="14">
        <v>43180000000</v>
      </c>
      <c r="D10504" s="14">
        <v>4318001000</v>
      </c>
      <c r="E10504" s="14" t="s">
        <v>27</v>
      </c>
      <c r="F10504" s="14" t="s">
        <v>23</v>
      </c>
      <c r="G10504" s="20">
        <v>2215.5</v>
      </c>
      <c r="H10504" s="15">
        <v>43790</v>
      </c>
      <c r="I10504" s="14" t="s">
        <v>21</v>
      </c>
    </row>
    <row r="10505" spans="1:9" x14ac:dyDescent="0.25">
      <c r="A10505" s="14" t="s">
        <v>115</v>
      </c>
      <c r="B10505" s="14">
        <v>40197463</v>
      </c>
      <c r="C10505" s="14">
        <v>41410000000</v>
      </c>
      <c r="D10505" s="14">
        <v>4141002100</v>
      </c>
      <c r="E10505" s="14" t="s">
        <v>63</v>
      </c>
      <c r="F10505" s="14" t="s">
        <v>62</v>
      </c>
      <c r="G10505" s="20">
        <v>37.799999999999997</v>
      </c>
      <c r="H10505" s="15">
        <v>43790</v>
      </c>
      <c r="I10505" s="14" t="s">
        <v>21</v>
      </c>
    </row>
    <row r="10506" spans="1:9" x14ac:dyDescent="0.25">
      <c r="A10506" s="14" t="s">
        <v>115</v>
      </c>
      <c r="B10506" s="14">
        <v>40197459</v>
      </c>
      <c r="C10506" s="14">
        <v>41410000000</v>
      </c>
      <c r="D10506" s="14">
        <v>4141002100</v>
      </c>
      <c r="E10506" s="14" t="s">
        <v>63</v>
      </c>
      <c r="F10506" s="14" t="s">
        <v>62</v>
      </c>
      <c r="G10506" s="20">
        <v>78.75</v>
      </c>
      <c r="H10506" s="15">
        <v>43790</v>
      </c>
      <c r="I10506" s="14" t="s">
        <v>21</v>
      </c>
    </row>
    <row r="10507" spans="1:9" x14ac:dyDescent="0.25">
      <c r="A10507" s="14" t="s">
        <v>115</v>
      </c>
      <c r="B10507" s="14">
        <v>40197459</v>
      </c>
      <c r="C10507" s="14">
        <v>41410000000</v>
      </c>
      <c r="D10507" s="14">
        <v>4141002200</v>
      </c>
      <c r="E10507" s="14" t="s">
        <v>118</v>
      </c>
      <c r="F10507" s="14" t="s">
        <v>62</v>
      </c>
      <c r="G10507" s="20">
        <v>35.96</v>
      </c>
      <c r="H10507" s="15">
        <v>43790</v>
      </c>
      <c r="I10507" s="14" t="s">
        <v>21</v>
      </c>
    </row>
    <row r="10508" spans="1:9" x14ac:dyDescent="0.25">
      <c r="A10508" s="14" t="s">
        <v>115</v>
      </c>
      <c r="B10508" s="14">
        <v>40197459</v>
      </c>
      <c r="C10508" s="14">
        <v>41410000000</v>
      </c>
      <c r="D10508" s="14">
        <v>4141002300</v>
      </c>
      <c r="E10508" s="14" t="s">
        <v>117</v>
      </c>
      <c r="F10508" s="14" t="s">
        <v>62</v>
      </c>
      <c r="G10508" s="20">
        <v>35.97</v>
      </c>
      <c r="H10508" s="15">
        <v>43790</v>
      </c>
      <c r="I10508" s="14" t="s">
        <v>21</v>
      </c>
    </row>
    <row r="10509" spans="1:9" x14ac:dyDescent="0.25">
      <c r="A10509" s="14" t="s">
        <v>115</v>
      </c>
      <c r="B10509" s="14">
        <v>40197452</v>
      </c>
      <c r="C10509" s="14">
        <v>41410000000</v>
      </c>
      <c r="D10509" s="14">
        <v>4141002100</v>
      </c>
      <c r="E10509" s="14" t="s">
        <v>63</v>
      </c>
      <c r="F10509" s="14" t="s">
        <v>25</v>
      </c>
      <c r="G10509" s="20">
        <v>10.82</v>
      </c>
      <c r="H10509" s="15">
        <v>43790</v>
      </c>
      <c r="I10509" s="14" t="s">
        <v>21</v>
      </c>
    </row>
    <row r="10510" spans="1:9" x14ac:dyDescent="0.25">
      <c r="A10510" s="14" t="s">
        <v>115</v>
      </c>
      <c r="B10510" s="14">
        <v>40200526</v>
      </c>
      <c r="C10510" s="14">
        <v>41490000000</v>
      </c>
      <c r="D10510" s="14">
        <v>4149009000</v>
      </c>
      <c r="E10510" s="14" t="s">
        <v>83</v>
      </c>
      <c r="F10510" s="14" t="s">
        <v>221</v>
      </c>
      <c r="G10510" s="20">
        <v>491.4</v>
      </c>
      <c r="H10510" s="15">
        <v>43790</v>
      </c>
      <c r="I10510" s="14" t="s">
        <v>21</v>
      </c>
    </row>
    <row r="10511" spans="1:9" x14ac:dyDescent="0.25">
      <c r="A10511" s="14" t="s">
        <v>115</v>
      </c>
      <c r="B10511" s="14">
        <v>40197449</v>
      </c>
      <c r="C10511" s="14">
        <v>41410000000</v>
      </c>
      <c r="D10511" s="14">
        <v>4141002100</v>
      </c>
      <c r="E10511" s="14" t="s">
        <v>63</v>
      </c>
      <c r="F10511" s="14" t="s">
        <v>26</v>
      </c>
      <c r="G10511" s="20">
        <v>126</v>
      </c>
      <c r="H10511" s="15">
        <v>43790</v>
      </c>
      <c r="I10511" s="14" t="s">
        <v>21</v>
      </c>
    </row>
    <row r="10512" spans="1:9" x14ac:dyDescent="0.25">
      <c r="A10512" s="14" t="s">
        <v>115</v>
      </c>
      <c r="B10512" s="14">
        <v>40197445</v>
      </c>
      <c r="C10512" s="14">
        <v>41410000000</v>
      </c>
      <c r="D10512" s="14">
        <v>4141002100</v>
      </c>
      <c r="E10512" s="14" t="s">
        <v>63</v>
      </c>
      <c r="F10512" s="14" t="s">
        <v>62</v>
      </c>
      <c r="G10512" s="20">
        <v>264.60000000000002</v>
      </c>
      <c r="H10512" s="15">
        <v>43790</v>
      </c>
      <c r="I10512" s="14" t="s">
        <v>21</v>
      </c>
    </row>
    <row r="10513" spans="1:9" x14ac:dyDescent="0.25">
      <c r="A10513" s="14" t="s">
        <v>115</v>
      </c>
      <c r="B10513" s="14">
        <v>40197445</v>
      </c>
      <c r="C10513" s="14">
        <v>41410000000</v>
      </c>
      <c r="D10513" s="14">
        <v>4141002300</v>
      </c>
      <c r="E10513" s="14" t="s">
        <v>117</v>
      </c>
      <c r="F10513" s="14" t="s">
        <v>62</v>
      </c>
      <c r="G10513" s="20">
        <v>190</v>
      </c>
      <c r="H10513" s="15">
        <v>43790</v>
      </c>
      <c r="I10513" s="14" t="s">
        <v>21</v>
      </c>
    </row>
    <row r="10514" spans="1:9" x14ac:dyDescent="0.25">
      <c r="A10514" s="14" t="s">
        <v>115</v>
      </c>
      <c r="B10514" s="14">
        <v>40197437</v>
      </c>
      <c r="C10514" s="14">
        <v>41410000000</v>
      </c>
      <c r="D10514" s="14">
        <v>4141002100</v>
      </c>
      <c r="E10514" s="14" t="s">
        <v>63</v>
      </c>
      <c r="F10514" s="14" t="s">
        <v>25</v>
      </c>
      <c r="G10514" s="20">
        <v>126</v>
      </c>
      <c r="H10514" s="15">
        <v>43790</v>
      </c>
      <c r="I10514" s="14" t="s">
        <v>21</v>
      </c>
    </row>
    <row r="10515" spans="1:9" x14ac:dyDescent="0.25">
      <c r="A10515" s="14" t="s">
        <v>115</v>
      </c>
      <c r="B10515" s="14">
        <v>40197437</v>
      </c>
      <c r="C10515" s="14">
        <v>41410000000</v>
      </c>
      <c r="D10515" s="14">
        <v>4141002200</v>
      </c>
      <c r="E10515" s="14" t="s">
        <v>118</v>
      </c>
      <c r="F10515" s="14" t="s">
        <v>25</v>
      </c>
      <c r="G10515" s="20">
        <v>30</v>
      </c>
      <c r="H10515" s="15">
        <v>43790</v>
      </c>
      <c r="I10515" s="14" t="s">
        <v>21</v>
      </c>
    </row>
    <row r="10516" spans="1:9" x14ac:dyDescent="0.25">
      <c r="A10516" s="14" t="s">
        <v>115</v>
      </c>
      <c r="B10516" s="14">
        <v>40197437</v>
      </c>
      <c r="C10516" s="14">
        <v>41410000000</v>
      </c>
      <c r="D10516" s="14">
        <v>4141002300</v>
      </c>
      <c r="E10516" s="14" t="s">
        <v>117</v>
      </c>
      <c r="F10516" s="14" t="s">
        <v>25</v>
      </c>
      <c r="G10516" s="20">
        <v>90</v>
      </c>
      <c r="H10516" s="15">
        <v>43790</v>
      </c>
      <c r="I10516" s="14" t="s">
        <v>21</v>
      </c>
    </row>
    <row r="10517" spans="1:9" x14ac:dyDescent="0.25">
      <c r="A10517" s="14" t="s">
        <v>115</v>
      </c>
      <c r="B10517" s="14">
        <v>40197432</v>
      </c>
      <c r="C10517" s="14">
        <v>41410000000</v>
      </c>
      <c r="D10517" s="14">
        <v>4141002100</v>
      </c>
      <c r="E10517" s="14" t="s">
        <v>63</v>
      </c>
      <c r="F10517" s="14" t="s">
        <v>62</v>
      </c>
      <c r="G10517" s="20">
        <v>63</v>
      </c>
      <c r="H10517" s="15">
        <v>43790</v>
      </c>
      <c r="I10517" s="14" t="s">
        <v>21</v>
      </c>
    </row>
    <row r="10518" spans="1:9" x14ac:dyDescent="0.25">
      <c r="A10518" s="14" t="s">
        <v>115</v>
      </c>
      <c r="B10518" s="14">
        <v>40197430</v>
      </c>
      <c r="C10518" s="14">
        <v>41410000000</v>
      </c>
      <c r="D10518" s="14">
        <v>4141002100</v>
      </c>
      <c r="E10518" s="14" t="s">
        <v>63</v>
      </c>
      <c r="F10518" s="14" t="s">
        <v>25</v>
      </c>
      <c r="G10518" s="20">
        <v>138.6</v>
      </c>
      <c r="H10518" s="15">
        <v>43790</v>
      </c>
      <c r="I10518" s="14" t="s">
        <v>21</v>
      </c>
    </row>
    <row r="10519" spans="1:9" x14ac:dyDescent="0.25">
      <c r="A10519" s="14" t="s">
        <v>115</v>
      </c>
      <c r="B10519" s="14">
        <v>40197430</v>
      </c>
      <c r="C10519" s="14">
        <v>41410000000</v>
      </c>
      <c r="D10519" s="14">
        <v>4141002300</v>
      </c>
      <c r="E10519" s="14" t="s">
        <v>117</v>
      </c>
      <c r="F10519" s="14" t="s">
        <v>25</v>
      </c>
      <c r="G10519" s="20">
        <v>180</v>
      </c>
      <c r="H10519" s="15">
        <v>43790</v>
      </c>
      <c r="I10519" s="14" t="s">
        <v>21</v>
      </c>
    </row>
    <row r="10520" spans="1:9" x14ac:dyDescent="0.25">
      <c r="A10520" s="14" t="s">
        <v>115</v>
      </c>
      <c r="B10520" s="14">
        <v>40199393</v>
      </c>
      <c r="C10520" s="14">
        <v>43180000000</v>
      </c>
      <c r="D10520" s="14">
        <v>4318001000</v>
      </c>
      <c r="E10520" s="14" t="s">
        <v>27</v>
      </c>
      <c r="F10520" s="14" t="s">
        <v>25</v>
      </c>
      <c r="G10520" s="20">
        <v>450</v>
      </c>
      <c r="H10520" s="15">
        <v>43790</v>
      </c>
      <c r="I10520" s="14" t="s">
        <v>21</v>
      </c>
    </row>
    <row r="10521" spans="1:9" x14ac:dyDescent="0.25">
      <c r="A10521" s="14" t="s">
        <v>115</v>
      </c>
      <c r="B10521" s="14">
        <v>40196671</v>
      </c>
      <c r="C10521" s="14">
        <v>43180000000</v>
      </c>
      <c r="D10521" s="14">
        <v>4318001000</v>
      </c>
      <c r="E10521" s="14" t="s">
        <v>27</v>
      </c>
      <c r="F10521" s="14" t="s">
        <v>25</v>
      </c>
      <c r="G10521" s="20">
        <v>1500</v>
      </c>
      <c r="H10521" s="15">
        <v>43790</v>
      </c>
      <c r="I10521" s="14" t="s">
        <v>21</v>
      </c>
    </row>
    <row r="10522" spans="1:9" x14ac:dyDescent="0.25">
      <c r="A10522" s="14" t="s">
        <v>115</v>
      </c>
      <c r="B10522" s="14">
        <v>40196665</v>
      </c>
      <c r="C10522" s="14">
        <v>43180000000</v>
      </c>
      <c r="D10522" s="14">
        <v>4318001000</v>
      </c>
      <c r="E10522" s="14" t="s">
        <v>27</v>
      </c>
      <c r="F10522" s="14" t="s">
        <v>23</v>
      </c>
      <c r="G10522" s="20">
        <v>2215.5</v>
      </c>
      <c r="H10522" s="15">
        <v>43790</v>
      </c>
      <c r="I10522" s="14" t="s">
        <v>21</v>
      </c>
    </row>
    <row r="10523" spans="1:9" x14ac:dyDescent="0.25">
      <c r="A10523" s="14" t="s">
        <v>115</v>
      </c>
      <c r="B10523" s="14">
        <v>40203543</v>
      </c>
      <c r="C10523" s="14">
        <v>43180000000</v>
      </c>
      <c r="D10523" s="14">
        <v>4318001000</v>
      </c>
      <c r="E10523" s="14" t="s">
        <v>27</v>
      </c>
      <c r="F10523" s="14" t="s">
        <v>25</v>
      </c>
      <c r="G10523" s="20">
        <v>1600</v>
      </c>
      <c r="H10523" s="15">
        <v>43791</v>
      </c>
      <c r="I10523" s="14" t="s">
        <v>21</v>
      </c>
    </row>
    <row r="10524" spans="1:9" x14ac:dyDescent="0.25">
      <c r="A10524" s="14" t="s">
        <v>115</v>
      </c>
      <c r="B10524" s="14">
        <v>40203103</v>
      </c>
      <c r="C10524" s="14">
        <v>41410000000</v>
      </c>
      <c r="D10524" s="14">
        <v>4141002100</v>
      </c>
      <c r="E10524" s="14" t="s">
        <v>63</v>
      </c>
      <c r="F10524" s="14" t="s">
        <v>25</v>
      </c>
      <c r="G10524" s="20">
        <v>703.32</v>
      </c>
      <c r="H10524" s="15">
        <v>43791</v>
      </c>
      <c r="I10524" s="14" t="s">
        <v>21</v>
      </c>
    </row>
    <row r="10525" spans="1:9" x14ac:dyDescent="0.25">
      <c r="A10525" s="14" t="s">
        <v>115</v>
      </c>
      <c r="B10525" s="14">
        <v>40202880</v>
      </c>
      <c r="C10525" s="14">
        <v>41410000000</v>
      </c>
      <c r="D10525" s="14">
        <v>4141002100</v>
      </c>
      <c r="E10525" s="14" t="s">
        <v>63</v>
      </c>
      <c r="F10525" s="14" t="s">
        <v>26</v>
      </c>
      <c r="G10525" s="20">
        <v>138.6</v>
      </c>
      <c r="H10525" s="15">
        <v>43794</v>
      </c>
      <c r="I10525" s="14" t="s">
        <v>21</v>
      </c>
    </row>
    <row r="10526" spans="1:9" x14ac:dyDescent="0.25">
      <c r="A10526" s="14" t="s">
        <v>115</v>
      </c>
      <c r="B10526" s="14">
        <v>40202880</v>
      </c>
      <c r="C10526" s="14">
        <v>41410000000</v>
      </c>
      <c r="D10526" s="14">
        <v>4141002300</v>
      </c>
      <c r="E10526" s="14" t="s">
        <v>117</v>
      </c>
      <c r="F10526" s="14" t="s">
        <v>26</v>
      </c>
      <c r="G10526" s="20">
        <v>180</v>
      </c>
      <c r="H10526" s="15">
        <v>43794</v>
      </c>
      <c r="I10526" s="14" t="s">
        <v>21</v>
      </c>
    </row>
    <row r="10527" spans="1:9" x14ac:dyDescent="0.25">
      <c r="A10527" s="14" t="s">
        <v>115</v>
      </c>
      <c r="B10527" s="14">
        <v>40202886</v>
      </c>
      <c r="C10527" s="14">
        <v>41410000000</v>
      </c>
      <c r="D10527" s="14">
        <v>4141002100</v>
      </c>
      <c r="E10527" s="14" t="s">
        <v>63</v>
      </c>
      <c r="F10527" s="14" t="s">
        <v>25</v>
      </c>
      <c r="G10527" s="20">
        <v>138.6</v>
      </c>
      <c r="H10527" s="15">
        <v>43794</v>
      </c>
      <c r="I10527" s="14" t="s">
        <v>21</v>
      </c>
    </row>
    <row r="10528" spans="1:9" x14ac:dyDescent="0.25">
      <c r="A10528" s="14" t="s">
        <v>115</v>
      </c>
      <c r="B10528" s="14">
        <v>40202886</v>
      </c>
      <c r="C10528" s="14">
        <v>41410000000</v>
      </c>
      <c r="D10528" s="14">
        <v>4141002300</v>
      </c>
      <c r="E10528" s="14" t="s">
        <v>117</v>
      </c>
      <c r="F10528" s="14" t="s">
        <v>25</v>
      </c>
      <c r="G10528" s="20">
        <v>180</v>
      </c>
      <c r="H10528" s="15">
        <v>43794</v>
      </c>
      <c r="I10528" s="14" t="s">
        <v>21</v>
      </c>
    </row>
    <row r="10529" spans="1:9" x14ac:dyDescent="0.25">
      <c r="A10529" s="14" t="s">
        <v>115</v>
      </c>
      <c r="B10529" s="14">
        <v>40202893</v>
      </c>
      <c r="C10529" s="14">
        <v>41410000000</v>
      </c>
      <c r="D10529" s="14">
        <v>4141002100</v>
      </c>
      <c r="E10529" s="14" t="s">
        <v>63</v>
      </c>
      <c r="F10529" s="14" t="s">
        <v>25</v>
      </c>
      <c r="G10529" s="20">
        <v>286.2</v>
      </c>
      <c r="H10529" s="15">
        <v>43794</v>
      </c>
      <c r="I10529" s="14" t="s">
        <v>21</v>
      </c>
    </row>
    <row r="10530" spans="1:9" x14ac:dyDescent="0.25">
      <c r="A10530" s="14" t="s">
        <v>115</v>
      </c>
      <c r="B10530" s="14">
        <v>40202893</v>
      </c>
      <c r="C10530" s="14">
        <v>41410000000</v>
      </c>
      <c r="D10530" s="14">
        <v>4141002200</v>
      </c>
      <c r="E10530" s="14" t="s">
        <v>118</v>
      </c>
      <c r="F10530" s="14" t="s">
        <v>25</v>
      </c>
      <c r="G10530" s="20">
        <v>100</v>
      </c>
      <c r="H10530" s="15">
        <v>43794</v>
      </c>
      <c r="I10530" s="14" t="s">
        <v>21</v>
      </c>
    </row>
    <row r="10531" spans="1:9" x14ac:dyDescent="0.25">
      <c r="A10531" s="14" t="s">
        <v>115</v>
      </c>
      <c r="B10531" s="14">
        <v>40202893</v>
      </c>
      <c r="C10531" s="14">
        <v>41410000000</v>
      </c>
      <c r="D10531" s="14">
        <v>4141002300</v>
      </c>
      <c r="E10531" s="14" t="s">
        <v>117</v>
      </c>
      <c r="F10531" s="14" t="s">
        <v>25</v>
      </c>
      <c r="G10531" s="20">
        <v>315</v>
      </c>
      <c r="H10531" s="15">
        <v>43794</v>
      </c>
      <c r="I10531" s="14" t="s">
        <v>21</v>
      </c>
    </row>
    <row r="10532" spans="1:9" x14ac:dyDescent="0.25">
      <c r="A10532" s="14" t="s">
        <v>115</v>
      </c>
      <c r="B10532" s="14">
        <v>40202893</v>
      </c>
      <c r="C10532" s="14">
        <v>41410000000</v>
      </c>
      <c r="D10532" s="14">
        <v>4141002900</v>
      </c>
      <c r="E10532" s="14" t="s">
        <v>82</v>
      </c>
      <c r="F10532" s="14" t="s">
        <v>25</v>
      </c>
      <c r="G10532" s="20">
        <v>40</v>
      </c>
      <c r="H10532" s="15">
        <v>43794</v>
      </c>
      <c r="I10532" s="14" t="s">
        <v>21</v>
      </c>
    </row>
    <row r="10533" spans="1:9" x14ac:dyDescent="0.25">
      <c r="A10533" s="14" t="s">
        <v>115</v>
      </c>
      <c r="B10533" s="14">
        <v>40202894</v>
      </c>
      <c r="C10533" s="14">
        <v>41410000000</v>
      </c>
      <c r="D10533" s="14">
        <v>4141002100</v>
      </c>
      <c r="E10533" s="14" t="s">
        <v>63</v>
      </c>
      <c r="F10533" s="14" t="s">
        <v>62</v>
      </c>
      <c r="G10533" s="20">
        <v>195</v>
      </c>
      <c r="H10533" s="15">
        <v>43794</v>
      </c>
      <c r="I10533" s="14" t="s">
        <v>21</v>
      </c>
    </row>
    <row r="10534" spans="1:9" x14ac:dyDescent="0.25">
      <c r="A10534" s="14" t="s">
        <v>115</v>
      </c>
      <c r="B10534" s="14">
        <v>40202894</v>
      </c>
      <c r="C10534" s="14">
        <v>41410000000</v>
      </c>
      <c r="D10534" s="14">
        <v>4141002900</v>
      </c>
      <c r="E10534" s="14" t="s">
        <v>82</v>
      </c>
      <c r="F10534" s="14" t="s">
        <v>62</v>
      </c>
      <c r="G10534" s="20">
        <v>10</v>
      </c>
      <c r="H10534" s="15">
        <v>43794</v>
      </c>
      <c r="I10534" s="14" t="s">
        <v>21</v>
      </c>
    </row>
    <row r="10535" spans="1:9" x14ac:dyDescent="0.25">
      <c r="A10535" s="14" t="s">
        <v>115</v>
      </c>
      <c r="B10535" s="14">
        <v>40202896</v>
      </c>
      <c r="C10535" s="14">
        <v>41410000000</v>
      </c>
      <c r="D10535" s="14">
        <v>4141002100</v>
      </c>
      <c r="E10535" s="14" t="s">
        <v>63</v>
      </c>
      <c r="F10535" s="14" t="s">
        <v>25</v>
      </c>
      <c r="G10535" s="20">
        <v>143</v>
      </c>
      <c r="H10535" s="15">
        <v>43794</v>
      </c>
      <c r="I10535" s="14" t="s">
        <v>21</v>
      </c>
    </row>
    <row r="10536" spans="1:9" x14ac:dyDescent="0.25">
      <c r="A10536" s="14" t="s">
        <v>115</v>
      </c>
      <c r="B10536" s="14">
        <v>40202899</v>
      </c>
      <c r="C10536" s="14">
        <v>41410000000</v>
      </c>
      <c r="D10536" s="14">
        <v>4141002100</v>
      </c>
      <c r="E10536" s="14" t="s">
        <v>63</v>
      </c>
      <c r="F10536" s="14" t="s">
        <v>26</v>
      </c>
      <c r="G10536" s="20">
        <v>121.8</v>
      </c>
      <c r="H10536" s="15">
        <v>43794</v>
      </c>
      <c r="I10536" s="14" t="s">
        <v>21</v>
      </c>
    </row>
    <row r="10537" spans="1:9" x14ac:dyDescent="0.25">
      <c r="A10537" s="14" t="s">
        <v>115</v>
      </c>
      <c r="B10537" s="14">
        <v>40202904</v>
      </c>
      <c r="C10537" s="14">
        <v>41410000000</v>
      </c>
      <c r="D10537" s="14">
        <v>4141001100</v>
      </c>
      <c r="E10537" s="14" t="s">
        <v>22</v>
      </c>
      <c r="F10537" s="14" t="s">
        <v>30</v>
      </c>
      <c r="G10537" s="20">
        <v>18</v>
      </c>
      <c r="H10537" s="15">
        <v>43794</v>
      </c>
      <c r="I10537" s="14" t="s">
        <v>21</v>
      </c>
    </row>
    <row r="10538" spans="1:9" x14ac:dyDescent="0.25">
      <c r="A10538" s="14" t="s">
        <v>115</v>
      </c>
      <c r="B10538" s="14">
        <v>40202905</v>
      </c>
      <c r="C10538" s="14">
        <v>41410000000</v>
      </c>
      <c r="D10538" s="14">
        <v>4141001100</v>
      </c>
      <c r="E10538" s="14" t="s">
        <v>22</v>
      </c>
      <c r="F10538" s="14" t="s">
        <v>62</v>
      </c>
      <c r="G10538" s="20">
        <v>18</v>
      </c>
      <c r="H10538" s="15">
        <v>43794</v>
      </c>
      <c r="I10538" s="14" t="s">
        <v>21</v>
      </c>
    </row>
    <row r="10539" spans="1:9" x14ac:dyDescent="0.25">
      <c r="A10539" s="14" t="s">
        <v>115</v>
      </c>
      <c r="B10539" s="14">
        <v>40202950</v>
      </c>
      <c r="C10539" s="14">
        <v>41410000000</v>
      </c>
      <c r="D10539" s="14">
        <v>4141002100</v>
      </c>
      <c r="E10539" s="14" t="s">
        <v>63</v>
      </c>
      <c r="F10539" s="14" t="s">
        <v>25</v>
      </c>
      <c r="G10539" s="20">
        <v>53.85</v>
      </c>
      <c r="H10539" s="15">
        <v>43794</v>
      </c>
      <c r="I10539" s="14" t="s">
        <v>21</v>
      </c>
    </row>
    <row r="10540" spans="1:9" x14ac:dyDescent="0.25">
      <c r="A10540" s="14" t="s">
        <v>115</v>
      </c>
      <c r="B10540" s="14">
        <v>40202953</v>
      </c>
      <c r="C10540" s="14">
        <v>41410000000</v>
      </c>
      <c r="D10540" s="14">
        <v>4141002100</v>
      </c>
      <c r="E10540" s="14" t="s">
        <v>63</v>
      </c>
      <c r="F10540" s="14" t="s">
        <v>30</v>
      </c>
      <c r="G10540" s="20">
        <v>39</v>
      </c>
      <c r="H10540" s="15">
        <v>43794</v>
      </c>
      <c r="I10540" s="14" t="s">
        <v>21</v>
      </c>
    </row>
    <row r="10541" spans="1:9" x14ac:dyDescent="0.25">
      <c r="A10541" s="14" t="s">
        <v>115</v>
      </c>
      <c r="B10541" s="14">
        <v>40202960</v>
      </c>
      <c r="C10541" s="14">
        <v>41410000000</v>
      </c>
      <c r="D10541" s="14">
        <v>4141002100</v>
      </c>
      <c r="E10541" s="14" t="s">
        <v>63</v>
      </c>
      <c r="F10541" s="14" t="s">
        <v>26</v>
      </c>
      <c r="G10541" s="20">
        <v>112</v>
      </c>
      <c r="H10541" s="15">
        <v>43794</v>
      </c>
      <c r="I10541" s="14" t="s">
        <v>21</v>
      </c>
    </row>
    <row r="10542" spans="1:9" x14ac:dyDescent="0.25">
      <c r="A10542" s="14" t="s">
        <v>115</v>
      </c>
      <c r="B10542" s="14">
        <v>40202960</v>
      </c>
      <c r="C10542" s="14">
        <v>41410000000</v>
      </c>
      <c r="D10542" s="14">
        <v>4141002200</v>
      </c>
      <c r="E10542" s="14" t="s">
        <v>118</v>
      </c>
      <c r="F10542" s="14" t="s">
        <v>26</v>
      </c>
      <c r="G10542" s="20">
        <v>130</v>
      </c>
      <c r="H10542" s="15">
        <v>43794</v>
      </c>
      <c r="I10542" s="14" t="s">
        <v>21</v>
      </c>
    </row>
    <row r="10543" spans="1:9" x14ac:dyDescent="0.25">
      <c r="A10543" s="14" t="s">
        <v>115</v>
      </c>
      <c r="B10543" s="14">
        <v>40202968</v>
      </c>
      <c r="C10543" s="14">
        <v>41410000000</v>
      </c>
      <c r="D10543" s="14">
        <v>4141002100</v>
      </c>
      <c r="E10543" s="14" t="s">
        <v>63</v>
      </c>
      <c r="F10543" s="14" t="s">
        <v>62</v>
      </c>
      <c r="G10543" s="20">
        <v>116.4</v>
      </c>
      <c r="H10543" s="15">
        <v>43794</v>
      </c>
      <c r="I10543" s="14" t="s">
        <v>21</v>
      </c>
    </row>
    <row r="10544" spans="1:9" x14ac:dyDescent="0.25">
      <c r="A10544" s="14" t="s">
        <v>115</v>
      </c>
      <c r="B10544" s="14">
        <v>40202968</v>
      </c>
      <c r="C10544" s="14">
        <v>41410000000</v>
      </c>
      <c r="D10544" s="14">
        <v>4141002300</v>
      </c>
      <c r="E10544" s="14" t="s">
        <v>117</v>
      </c>
      <c r="F10544" s="14" t="s">
        <v>62</v>
      </c>
      <c r="G10544" s="20">
        <v>207.92</v>
      </c>
      <c r="H10544" s="15">
        <v>43794</v>
      </c>
      <c r="I10544" s="14" t="s">
        <v>21</v>
      </c>
    </row>
    <row r="10545" spans="1:9" x14ac:dyDescent="0.25">
      <c r="A10545" s="14" t="s">
        <v>115</v>
      </c>
      <c r="B10545" s="14">
        <v>40202971</v>
      </c>
      <c r="C10545" s="14">
        <v>41410000000</v>
      </c>
      <c r="D10545" s="14">
        <v>4141002100</v>
      </c>
      <c r="E10545" s="14" t="s">
        <v>63</v>
      </c>
      <c r="F10545" s="14" t="s">
        <v>25</v>
      </c>
      <c r="G10545" s="20">
        <v>116.4</v>
      </c>
      <c r="H10545" s="15">
        <v>43794</v>
      </c>
      <c r="I10545" s="14" t="s">
        <v>21</v>
      </c>
    </row>
    <row r="10546" spans="1:9" x14ac:dyDescent="0.25">
      <c r="A10546" s="14" t="s">
        <v>115</v>
      </c>
      <c r="B10546" s="14">
        <v>40202971</v>
      </c>
      <c r="C10546" s="14">
        <v>41410000000</v>
      </c>
      <c r="D10546" s="14">
        <v>4141002300</v>
      </c>
      <c r="E10546" s="14" t="s">
        <v>117</v>
      </c>
      <c r="F10546" s="14" t="s">
        <v>25</v>
      </c>
      <c r="G10546" s="20">
        <v>207.92</v>
      </c>
      <c r="H10546" s="15">
        <v>43794</v>
      </c>
      <c r="I10546" s="14" t="s">
        <v>21</v>
      </c>
    </row>
    <row r="10547" spans="1:9" x14ac:dyDescent="0.25">
      <c r="A10547" s="14" t="s">
        <v>115</v>
      </c>
      <c r="B10547" s="14">
        <v>40202974</v>
      </c>
      <c r="C10547" s="14">
        <v>41410000000</v>
      </c>
      <c r="D10547" s="14">
        <v>4141002100</v>
      </c>
      <c r="E10547" s="14" t="s">
        <v>63</v>
      </c>
      <c r="F10547" s="14" t="s">
        <v>25</v>
      </c>
      <c r="G10547" s="20">
        <v>116.4</v>
      </c>
      <c r="H10547" s="15">
        <v>43794</v>
      </c>
      <c r="I10547" s="14" t="s">
        <v>21</v>
      </c>
    </row>
    <row r="10548" spans="1:9" x14ac:dyDescent="0.25">
      <c r="A10548" s="14" t="s">
        <v>115</v>
      </c>
      <c r="B10548" s="14">
        <v>40202974</v>
      </c>
      <c r="C10548" s="14">
        <v>41410000000</v>
      </c>
      <c r="D10548" s="14">
        <v>4141002300</v>
      </c>
      <c r="E10548" s="14" t="s">
        <v>117</v>
      </c>
      <c r="F10548" s="14" t="s">
        <v>25</v>
      </c>
      <c r="G10548" s="20">
        <v>207.92</v>
      </c>
      <c r="H10548" s="15">
        <v>43794</v>
      </c>
      <c r="I10548" s="14" t="s">
        <v>21</v>
      </c>
    </row>
    <row r="10549" spans="1:9" x14ac:dyDescent="0.25">
      <c r="A10549" s="14" t="s">
        <v>115</v>
      </c>
      <c r="B10549" s="14">
        <v>40202976</v>
      </c>
      <c r="C10549" s="14">
        <v>43180000000</v>
      </c>
      <c r="D10549" s="14">
        <v>4318001000</v>
      </c>
      <c r="E10549" s="14" t="s">
        <v>27</v>
      </c>
      <c r="F10549" s="14" t="s">
        <v>25</v>
      </c>
      <c r="G10549" s="20">
        <v>121.8</v>
      </c>
      <c r="H10549" s="15">
        <v>43794</v>
      </c>
      <c r="I10549" s="14" t="s">
        <v>21</v>
      </c>
    </row>
    <row r="10550" spans="1:9" x14ac:dyDescent="0.25">
      <c r="A10550" s="14" t="s">
        <v>115</v>
      </c>
      <c r="B10550" s="14">
        <v>40203935</v>
      </c>
      <c r="C10550" s="14">
        <v>41410000000</v>
      </c>
      <c r="D10550" s="14">
        <v>4141002100</v>
      </c>
      <c r="E10550" s="14" t="s">
        <v>63</v>
      </c>
      <c r="F10550" s="14" t="s">
        <v>62</v>
      </c>
      <c r="G10550" s="20">
        <v>257.60000000000002</v>
      </c>
      <c r="H10550" s="15">
        <v>43795</v>
      </c>
      <c r="I10550" s="14" t="s">
        <v>21</v>
      </c>
    </row>
    <row r="10551" spans="1:9" x14ac:dyDescent="0.25">
      <c r="A10551" s="14" t="s">
        <v>115</v>
      </c>
      <c r="B10551" s="14">
        <v>40203937</v>
      </c>
      <c r="C10551" s="14">
        <v>41410000000</v>
      </c>
      <c r="D10551" s="14">
        <v>4141002100</v>
      </c>
      <c r="E10551" s="14" t="s">
        <v>63</v>
      </c>
      <c r="F10551" s="14" t="s">
        <v>25</v>
      </c>
      <c r="G10551" s="20">
        <v>257.60000000000002</v>
      </c>
      <c r="H10551" s="15">
        <v>43795</v>
      </c>
      <c r="I10551" s="14" t="s">
        <v>21</v>
      </c>
    </row>
    <row r="10552" spans="1:9" x14ac:dyDescent="0.25">
      <c r="A10552" s="14" t="s">
        <v>115</v>
      </c>
      <c r="B10552" s="14">
        <v>40206277</v>
      </c>
      <c r="C10552" s="14">
        <v>41410000000</v>
      </c>
      <c r="D10552" s="14">
        <v>4141002100</v>
      </c>
      <c r="E10552" s="14" t="s">
        <v>63</v>
      </c>
      <c r="F10552" s="14" t="s">
        <v>26</v>
      </c>
      <c r="G10552" s="20">
        <v>1626</v>
      </c>
      <c r="H10552" s="15">
        <v>43796</v>
      </c>
      <c r="I10552" s="14" t="s">
        <v>21</v>
      </c>
    </row>
    <row r="10553" spans="1:9" x14ac:dyDescent="0.25">
      <c r="A10553" s="14" t="s">
        <v>115</v>
      </c>
      <c r="B10553" s="14">
        <v>40206269</v>
      </c>
      <c r="C10553" s="14">
        <v>41410000000</v>
      </c>
      <c r="D10553" s="14">
        <v>4141002100</v>
      </c>
      <c r="E10553" s="14" t="s">
        <v>63</v>
      </c>
      <c r="F10553" s="14" t="s">
        <v>26</v>
      </c>
      <c r="G10553" s="20">
        <v>126</v>
      </c>
      <c r="H10553" s="15">
        <v>43796</v>
      </c>
      <c r="I10553" s="14" t="s">
        <v>21</v>
      </c>
    </row>
    <row r="10554" spans="1:9" x14ac:dyDescent="0.25">
      <c r="A10554" s="14" t="s">
        <v>115</v>
      </c>
      <c r="B10554" s="14">
        <v>40204342</v>
      </c>
      <c r="C10554" s="14">
        <v>43180000000</v>
      </c>
      <c r="D10554" s="14">
        <v>4318001000</v>
      </c>
      <c r="E10554" s="14" t="s">
        <v>27</v>
      </c>
      <c r="F10554" s="14" t="s">
        <v>80</v>
      </c>
      <c r="G10554" s="20">
        <v>200</v>
      </c>
      <c r="H10554" s="15">
        <v>43797</v>
      </c>
      <c r="I10554" s="14" t="s">
        <v>21</v>
      </c>
    </row>
    <row r="10555" spans="1:9" x14ac:dyDescent="0.25">
      <c r="A10555" s="14" t="s">
        <v>115</v>
      </c>
      <c r="B10555" s="14">
        <v>40205664</v>
      </c>
      <c r="C10555" s="14">
        <v>41410000000</v>
      </c>
      <c r="D10555" s="14">
        <v>4141002100</v>
      </c>
      <c r="E10555" s="14" t="s">
        <v>63</v>
      </c>
      <c r="F10555" s="14" t="s">
        <v>25</v>
      </c>
      <c r="G10555" s="20">
        <v>50.75</v>
      </c>
      <c r="H10555" s="15">
        <v>43797</v>
      </c>
      <c r="I10555" s="14" t="s">
        <v>21</v>
      </c>
    </row>
    <row r="10556" spans="1:9" x14ac:dyDescent="0.25">
      <c r="A10556" s="14" t="s">
        <v>115</v>
      </c>
      <c r="B10556" s="14">
        <v>40205661</v>
      </c>
      <c r="C10556" s="14">
        <v>41410000000</v>
      </c>
      <c r="D10556" s="14">
        <v>4141001100</v>
      </c>
      <c r="E10556" s="14" t="s">
        <v>22</v>
      </c>
      <c r="F10556" s="14" t="s">
        <v>25</v>
      </c>
      <c r="G10556" s="20">
        <v>18</v>
      </c>
      <c r="H10556" s="15">
        <v>43797</v>
      </c>
      <c r="I10556" s="14" t="s">
        <v>21</v>
      </c>
    </row>
    <row r="10557" spans="1:9" x14ac:dyDescent="0.25">
      <c r="A10557" s="14" t="s">
        <v>115</v>
      </c>
      <c r="B10557" s="14">
        <v>40205661</v>
      </c>
      <c r="C10557" s="14">
        <v>41410000000</v>
      </c>
      <c r="D10557" s="14">
        <v>4141002100</v>
      </c>
      <c r="E10557" s="14" t="s">
        <v>63</v>
      </c>
      <c r="F10557" s="14" t="s">
        <v>25</v>
      </c>
      <c r="G10557" s="20">
        <v>126</v>
      </c>
      <c r="H10557" s="15">
        <v>43797</v>
      </c>
      <c r="I10557" s="14" t="s">
        <v>21</v>
      </c>
    </row>
    <row r="10558" spans="1:9" x14ac:dyDescent="0.25">
      <c r="A10558" s="14" t="s">
        <v>115</v>
      </c>
      <c r="B10558" s="14">
        <v>40206050</v>
      </c>
      <c r="C10558" s="14">
        <v>41310000000</v>
      </c>
      <c r="D10558" s="14">
        <v>4131001000</v>
      </c>
      <c r="E10558" s="14" t="s">
        <v>56</v>
      </c>
      <c r="F10558" s="14" t="s">
        <v>40</v>
      </c>
      <c r="G10558" s="20">
        <v>41.5</v>
      </c>
      <c r="H10558" s="15">
        <v>43797</v>
      </c>
      <c r="I10558" s="14" t="s">
        <v>21</v>
      </c>
    </row>
    <row r="10559" spans="1:9" x14ac:dyDescent="0.25">
      <c r="A10559" s="14" t="s">
        <v>115</v>
      </c>
      <c r="B10559" s="14">
        <v>40206050</v>
      </c>
      <c r="C10559" s="14">
        <v>41310000000</v>
      </c>
      <c r="D10559" s="14">
        <v>4131001000</v>
      </c>
      <c r="E10559" s="14" t="s">
        <v>56</v>
      </c>
      <c r="F10559" s="14" t="s">
        <v>40</v>
      </c>
      <c r="G10559" s="20">
        <v>8.5</v>
      </c>
      <c r="H10559" s="15">
        <v>43797</v>
      </c>
      <c r="I10559" s="14" t="s">
        <v>21</v>
      </c>
    </row>
    <row r="10560" spans="1:9" x14ac:dyDescent="0.25">
      <c r="A10560" s="14" t="s">
        <v>115</v>
      </c>
      <c r="B10560" s="14">
        <v>40206050</v>
      </c>
      <c r="C10560" s="14">
        <v>41310000000</v>
      </c>
      <c r="D10560" s="14">
        <v>4131002000</v>
      </c>
      <c r="E10560" s="14" t="s">
        <v>248</v>
      </c>
      <c r="F10560" s="14" t="s">
        <v>40</v>
      </c>
      <c r="G10560" s="20">
        <v>50</v>
      </c>
      <c r="H10560" s="15">
        <v>43797</v>
      </c>
      <c r="I10560" s="14" t="s">
        <v>21</v>
      </c>
    </row>
    <row r="10561" spans="1:9" x14ac:dyDescent="0.25">
      <c r="A10561" s="14" t="s">
        <v>115</v>
      </c>
      <c r="B10561" s="14">
        <v>40206050</v>
      </c>
      <c r="C10561" s="14">
        <v>41310000000</v>
      </c>
      <c r="D10561" s="14">
        <v>4131003000</v>
      </c>
      <c r="E10561" s="14" t="s">
        <v>141</v>
      </c>
      <c r="F10561" s="14" t="s">
        <v>40</v>
      </c>
      <c r="G10561" s="20">
        <v>50</v>
      </c>
      <c r="H10561" s="15">
        <v>43797</v>
      </c>
      <c r="I10561" s="14" t="s">
        <v>21</v>
      </c>
    </row>
    <row r="10562" spans="1:9" x14ac:dyDescent="0.25">
      <c r="A10562" s="14" t="s">
        <v>115</v>
      </c>
      <c r="B10562" s="14">
        <v>40206050</v>
      </c>
      <c r="C10562" s="14">
        <v>41350000000</v>
      </c>
      <c r="D10562" s="14">
        <v>4135001000</v>
      </c>
      <c r="E10562" s="14" t="s">
        <v>399</v>
      </c>
      <c r="F10562" s="14" t="s">
        <v>40</v>
      </c>
      <c r="G10562" s="20">
        <v>200</v>
      </c>
      <c r="H10562" s="15">
        <v>43797</v>
      </c>
      <c r="I10562" s="14" t="s">
        <v>21</v>
      </c>
    </row>
    <row r="10563" spans="1:9" x14ac:dyDescent="0.25">
      <c r="A10563" s="14" t="s">
        <v>115</v>
      </c>
      <c r="B10563" s="14">
        <v>40206050</v>
      </c>
      <c r="C10563" s="14">
        <v>41420000000</v>
      </c>
      <c r="D10563" s="14">
        <v>4142002000</v>
      </c>
      <c r="E10563" s="14" t="s">
        <v>120</v>
      </c>
      <c r="F10563" s="14" t="s">
        <v>40</v>
      </c>
      <c r="G10563" s="20">
        <v>400</v>
      </c>
      <c r="H10563" s="15">
        <v>43797</v>
      </c>
      <c r="I10563" s="14" t="s">
        <v>21</v>
      </c>
    </row>
    <row r="10564" spans="1:9" x14ac:dyDescent="0.25">
      <c r="A10564" s="14" t="s">
        <v>115</v>
      </c>
      <c r="B10564" s="14">
        <v>40206050</v>
      </c>
      <c r="C10564" s="14">
        <v>41430000000</v>
      </c>
      <c r="D10564" s="14">
        <v>4143001200</v>
      </c>
      <c r="E10564" s="14" t="s">
        <v>124</v>
      </c>
      <c r="F10564" s="14" t="s">
        <v>40</v>
      </c>
      <c r="G10564" s="20">
        <v>70.62</v>
      </c>
      <c r="H10564" s="15">
        <v>43797</v>
      </c>
      <c r="I10564" s="14" t="s">
        <v>21</v>
      </c>
    </row>
    <row r="10565" spans="1:9" x14ac:dyDescent="0.25">
      <c r="A10565" s="14" t="s">
        <v>115</v>
      </c>
      <c r="B10565" s="14">
        <v>40206050</v>
      </c>
      <c r="C10565" s="14">
        <v>41430000000</v>
      </c>
      <c r="D10565" s="14">
        <v>4143001200</v>
      </c>
      <c r="E10565" s="14" t="s">
        <v>124</v>
      </c>
      <c r="F10565" s="14" t="s">
        <v>40</v>
      </c>
      <c r="G10565" s="20">
        <v>129.38</v>
      </c>
      <c r="H10565" s="15">
        <v>43797</v>
      </c>
      <c r="I10565" s="14" t="s">
        <v>21</v>
      </c>
    </row>
    <row r="10566" spans="1:9" x14ac:dyDescent="0.25">
      <c r="A10566" s="14" t="s">
        <v>115</v>
      </c>
      <c r="B10566" s="14">
        <v>40206050</v>
      </c>
      <c r="C10566" s="14">
        <v>41430000000</v>
      </c>
      <c r="D10566" s="14">
        <v>4143002000</v>
      </c>
      <c r="E10566" s="14" t="s">
        <v>459</v>
      </c>
      <c r="F10566" s="14" t="s">
        <v>40</v>
      </c>
      <c r="G10566" s="20">
        <v>50</v>
      </c>
      <c r="H10566" s="15">
        <v>43797</v>
      </c>
      <c r="I10566" s="14" t="s">
        <v>21</v>
      </c>
    </row>
    <row r="10567" spans="1:9" x14ac:dyDescent="0.25">
      <c r="A10567" s="14" t="s">
        <v>115</v>
      </c>
      <c r="B10567" s="14">
        <v>40206050</v>
      </c>
      <c r="C10567" s="14">
        <v>41440000000</v>
      </c>
      <c r="D10567" s="14">
        <v>4144001000</v>
      </c>
      <c r="E10567" s="14" t="s">
        <v>119</v>
      </c>
      <c r="F10567" s="14" t="s">
        <v>40</v>
      </c>
      <c r="G10567" s="20">
        <v>50</v>
      </c>
      <c r="H10567" s="15">
        <v>43797</v>
      </c>
      <c r="I10567" s="14" t="s">
        <v>21</v>
      </c>
    </row>
    <row r="10568" spans="1:9" x14ac:dyDescent="0.25">
      <c r="A10568" s="14" t="s">
        <v>115</v>
      </c>
      <c r="B10568" s="14">
        <v>40206050</v>
      </c>
      <c r="C10568" s="14">
        <v>41490000000</v>
      </c>
      <c r="D10568" s="14">
        <v>4149009000</v>
      </c>
      <c r="E10568" s="14" t="s">
        <v>83</v>
      </c>
      <c r="F10568" s="14" t="s">
        <v>40</v>
      </c>
      <c r="G10568" s="20">
        <v>100</v>
      </c>
      <c r="H10568" s="15">
        <v>43797</v>
      </c>
      <c r="I10568" s="14" t="s">
        <v>21</v>
      </c>
    </row>
    <row r="10569" spans="1:9" x14ac:dyDescent="0.25">
      <c r="A10569" s="14" t="s">
        <v>115</v>
      </c>
      <c r="B10569" s="14">
        <v>40206050</v>
      </c>
      <c r="C10569" s="14">
        <v>41530000000</v>
      </c>
      <c r="D10569" s="14">
        <v>4153001000</v>
      </c>
      <c r="E10569" s="14" t="s">
        <v>402</v>
      </c>
      <c r="F10569" s="14" t="s">
        <v>40</v>
      </c>
      <c r="G10569" s="20">
        <v>1.88</v>
      </c>
      <c r="H10569" s="15">
        <v>43797</v>
      </c>
      <c r="I10569" s="14" t="s">
        <v>21</v>
      </c>
    </row>
    <row r="10570" spans="1:9" x14ac:dyDescent="0.25">
      <c r="A10570" s="14" t="s">
        <v>115</v>
      </c>
      <c r="B10570" s="14">
        <v>40206050</v>
      </c>
      <c r="C10570" s="14">
        <v>41530000000</v>
      </c>
      <c r="D10570" s="14">
        <v>4153001000</v>
      </c>
      <c r="E10570" s="14" t="s">
        <v>402</v>
      </c>
      <c r="F10570" s="14" t="s">
        <v>40</v>
      </c>
      <c r="G10570" s="20">
        <v>98.12</v>
      </c>
      <c r="H10570" s="15">
        <v>43797</v>
      </c>
      <c r="I10570" s="14" t="s">
        <v>21</v>
      </c>
    </row>
    <row r="10571" spans="1:9" x14ac:dyDescent="0.25">
      <c r="A10571" s="14" t="s">
        <v>115</v>
      </c>
      <c r="B10571" s="14">
        <v>40206050</v>
      </c>
      <c r="C10571" s="14">
        <v>41710000000</v>
      </c>
      <c r="D10571" s="14">
        <v>4171001100</v>
      </c>
      <c r="E10571" s="14" t="s">
        <v>121</v>
      </c>
      <c r="F10571" s="14" t="s">
        <v>40</v>
      </c>
      <c r="G10571" s="20">
        <v>4389.47</v>
      </c>
      <c r="H10571" s="15">
        <v>43797</v>
      </c>
      <c r="I10571" s="14" t="s">
        <v>21</v>
      </c>
    </row>
    <row r="10572" spans="1:9" x14ac:dyDescent="0.25">
      <c r="A10572" s="14" t="s">
        <v>115</v>
      </c>
      <c r="B10572" s="14">
        <v>40206050</v>
      </c>
      <c r="C10572" s="14">
        <v>41710000000</v>
      </c>
      <c r="D10572" s="14">
        <v>4171001900</v>
      </c>
      <c r="E10572" s="14" t="s">
        <v>246</v>
      </c>
      <c r="F10572" s="14" t="s">
        <v>40</v>
      </c>
      <c r="G10572" s="20">
        <v>200</v>
      </c>
      <c r="H10572" s="15">
        <v>43797</v>
      </c>
      <c r="I10572" s="14" t="s">
        <v>21</v>
      </c>
    </row>
    <row r="10573" spans="1:9" x14ac:dyDescent="0.25">
      <c r="A10573" s="14" t="s">
        <v>115</v>
      </c>
      <c r="B10573" s="14">
        <v>40206050</v>
      </c>
      <c r="C10573" s="14">
        <v>41940000000</v>
      </c>
      <c r="D10573" s="14">
        <v>4194001900</v>
      </c>
      <c r="E10573" s="14" t="s">
        <v>247</v>
      </c>
      <c r="F10573" s="14" t="s">
        <v>40</v>
      </c>
      <c r="G10573" s="20">
        <v>100</v>
      </c>
      <c r="H10573" s="15">
        <v>43797</v>
      </c>
      <c r="I10573" s="14" t="s">
        <v>21</v>
      </c>
    </row>
    <row r="10574" spans="1:9" x14ac:dyDescent="0.25">
      <c r="A10574" s="14" t="s">
        <v>115</v>
      </c>
      <c r="B10574" s="14">
        <v>40206050</v>
      </c>
      <c r="C10574" s="14">
        <v>44150000000</v>
      </c>
      <c r="D10574" s="14">
        <v>4415002000</v>
      </c>
      <c r="E10574" s="14" t="s">
        <v>136</v>
      </c>
      <c r="F10574" s="14" t="s">
        <v>40</v>
      </c>
      <c r="G10574" s="20">
        <v>2500</v>
      </c>
      <c r="H10574" s="15">
        <v>43797</v>
      </c>
      <c r="I10574" s="14" t="s">
        <v>21</v>
      </c>
    </row>
    <row r="10575" spans="1:9" x14ac:dyDescent="0.25">
      <c r="A10575" s="14" t="s">
        <v>115</v>
      </c>
      <c r="B10575" s="14">
        <v>40207683</v>
      </c>
      <c r="C10575" s="14">
        <v>41110000000</v>
      </c>
      <c r="D10575" s="14">
        <v>4111001000</v>
      </c>
      <c r="E10575" s="14" t="s">
        <v>69</v>
      </c>
      <c r="F10575" s="14" t="s">
        <v>25</v>
      </c>
      <c r="G10575" s="20">
        <v>200</v>
      </c>
      <c r="H10575" s="15">
        <v>43798</v>
      </c>
      <c r="I10575" s="14" t="s">
        <v>21</v>
      </c>
    </row>
    <row r="10576" spans="1:9" x14ac:dyDescent="0.25">
      <c r="A10576" s="14" t="s">
        <v>115</v>
      </c>
      <c r="B10576" s="14">
        <v>40207669</v>
      </c>
      <c r="C10576" s="14">
        <v>41270000000</v>
      </c>
      <c r="D10576" s="14">
        <v>4127001000</v>
      </c>
      <c r="E10576" s="14" t="s">
        <v>128</v>
      </c>
      <c r="F10576" s="14" t="s">
        <v>62</v>
      </c>
      <c r="G10576" s="20">
        <v>600</v>
      </c>
      <c r="H10576" s="15">
        <v>43798</v>
      </c>
      <c r="I10576" s="14" t="s">
        <v>21</v>
      </c>
    </row>
    <row r="10577" spans="1:9" x14ac:dyDescent="0.25">
      <c r="A10577" s="14" t="s">
        <v>115</v>
      </c>
      <c r="B10577" s="14">
        <v>40207659</v>
      </c>
      <c r="C10577" s="14">
        <v>41110000000</v>
      </c>
      <c r="D10577" s="14">
        <v>4111001000</v>
      </c>
      <c r="E10577" s="14" t="s">
        <v>69</v>
      </c>
      <c r="F10577" s="14" t="s">
        <v>62</v>
      </c>
      <c r="G10577" s="20">
        <v>626.28</v>
      </c>
      <c r="H10577" s="15">
        <v>43798</v>
      </c>
      <c r="I10577" s="14" t="s">
        <v>21</v>
      </c>
    </row>
    <row r="10578" spans="1:9" x14ac:dyDescent="0.25">
      <c r="A10578" s="14" t="s">
        <v>115</v>
      </c>
      <c r="B10578" s="14">
        <v>40207659</v>
      </c>
      <c r="C10578" s="14">
        <v>41270000000</v>
      </c>
      <c r="D10578" s="14">
        <v>4127001000</v>
      </c>
      <c r="E10578" s="14" t="s">
        <v>128</v>
      </c>
      <c r="F10578" s="14" t="s">
        <v>62</v>
      </c>
      <c r="G10578" s="20">
        <v>373.72</v>
      </c>
      <c r="H10578" s="15">
        <v>43798</v>
      </c>
      <c r="I10578" s="14" t="s">
        <v>21</v>
      </c>
    </row>
    <row r="10579" spans="1:9" x14ac:dyDescent="0.25">
      <c r="A10579" s="14" t="s">
        <v>115</v>
      </c>
      <c r="B10579" s="14">
        <v>40207437</v>
      </c>
      <c r="C10579" s="14">
        <v>41110000000</v>
      </c>
      <c r="D10579" s="14">
        <v>4111001000</v>
      </c>
      <c r="E10579" s="14" t="s">
        <v>69</v>
      </c>
      <c r="F10579" s="14" t="s">
        <v>26</v>
      </c>
      <c r="G10579" s="20">
        <v>502.78</v>
      </c>
      <c r="H10579" s="15">
        <v>43798</v>
      </c>
      <c r="I10579" s="14" t="s">
        <v>21</v>
      </c>
    </row>
    <row r="10580" spans="1:9" x14ac:dyDescent="0.25">
      <c r="A10580" s="14" t="s">
        <v>115</v>
      </c>
      <c r="B10580" s="14">
        <v>40207437</v>
      </c>
      <c r="C10580" s="14">
        <v>41270000000</v>
      </c>
      <c r="D10580" s="14">
        <v>4127001000</v>
      </c>
      <c r="E10580" s="14" t="s">
        <v>128</v>
      </c>
      <c r="F10580" s="14" t="s">
        <v>26</v>
      </c>
      <c r="G10580" s="20">
        <v>297.22000000000003</v>
      </c>
      <c r="H10580" s="15">
        <v>43798</v>
      </c>
      <c r="I10580" s="14" t="s">
        <v>21</v>
      </c>
    </row>
    <row r="10581" spans="1:9" x14ac:dyDescent="0.25">
      <c r="A10581" s="14" t="s">
        <v>115</v>
      </c>
      <c r="B10581" s="14">
        <v>40207423</v>
      </c>
      <c r="C10581" s="14">
        <v>41270000000</v>
      </c>
      <c r="D10581" s="14">
        <v>4127001000</v>
      </c>
      <c r="E10581" s="14" t="s">
        <v>128</v>
      </c>
      <c r="F10581" s="14" t="s">
        <v>25</v>
      </c>
      <c r="G10581" s="20">
        <v>700</v>
      </c>
      <c r="H10581" s="15">
        <v>43798</v>
      </c>
      <c r="I10581" s="14" t="s">
        <v>21</v>
      </c>
    </row>
    <row r="10582" spans="1:9" x14ac:dyDescent="0.25">
      <c r="A10582" s="14" t="s">
        <v>115</v>
      </c>
      <c r="B10582" s="14">
        <v>40207410</v>
      </c>
      <c r="C10582" s="14">
        <v>41110000000</v>
      </c>
      <c r="D10582" s="14">
        <v>4111001000</v>
      </c>
      <c r="E10582" s="14" t="s">
        <v>69</v>
      </c>
      <c r="F10582" s="14" t="s">
        <v>25</v>
      </c>
      <c r="G10582" s="20">
        <v>353.42</v>
      </c>
      <c r="H10582" s="15">
        <v>43798</v>
      </c>
      <c r="I10582" s="14" t="s">
        <v>21</v>
      </c>
    </row>
    <row r="10583" spans="1:9" x14ac:dyDescent="0.25">
      <c r="A10583" s="14" t="s">
        <v>115</v>
      </c>
      <c r="B10583" s="14">
        <v>40207410</v>
      </c>
      <c r="C10583" s="14">
        <v>41270000000</v>
      </c>
      <c r="D10583" s="14">
        <v>4127001000</v>
      </c>
      <c r="E10583" s="14" t="s">
        <v>128</v>
      </c>
      <c r="F10583" s="14" t="s">
        <v>25</v>
      </c>
      <c r="G10583" s="20">
        <v>396.58</v>
      </c>
      <c r="H10583" s="15">
        <v>43798</v>
      </c>
      <c r="I10583" s="14" t="s">
        <v>21</v>
      </c>
    </row>
    <row r="10584" spans="1:9" x14ac:dyDescent="0.25">
      <c r="A10584" s="14" t="s">
        <v>115</v>
      </c>
      <c r="B10584" s="14">
        <v>40207399</v>
      </c>
      <c r="C10584" s="14">
        <v>41110000000</v>
      </c>
      <c r="D10584" s="14">
        <v>4111001000</v>
      </c>
      <c r="E10584" s="14" t="s">
        <v>69</v>
      </c>
      <c r="F10584" s="14" t="s">
        <v>25</v>
      </c>
      <c r="G10584" s="20">
        <v>478.51</v>
      </c>
      <c r="H10584" s="15">
        <v>43798</v>
      </c>
      <c r="I10584" s="14" t="s">
        <v>21</v>
      </c>
    </row>
    <row r="10585" spans="1:9" x14ac:dyDescent="0.25">
      <c r="A10585" s="14" t="s">
        <v>115</v>
      </c>
      <c r="B10585" s="14">
        <v>40207399</v>
      </c>
      <c r="C10585" s="14">
        <v>41270000000</v>
      </c>
      <c r="D10585" s="14">
        <v>4127001000</v>
      </c>
      <c r="E10585" s="14" t="s">
        <v>128</v>
      </c>
      <c r="F10585" s="14" t="s">
        <v>25</v>
      </c>
      <c r="G10585" s="20">
        <v>1021.49</v>
      </c>
      <c r="H10585" s="15">
        <v>43798</v>
      </c>
      <c r="I10585" s="14" t="s">
        <v>21</v>
      </c>
    </row>
    <row r="10586" spans="1:9" x14ac:dyDescent="0.25">
      <c r="A10586" s="14" t="s">
        <v>115</v>
      </c>
      <c r="B10586" s="14">
        <v>40207385</v>
      </c>
      <c r="C10586" s="14">
        <v>41110000000</v>
      </c>
      <c r="D10586" s="14">
        <v>4111001000</v>
      </c>
      <c r="E10586" s="14" t="s">
        <v>69</v>
      </c>
      <c r="F10586" s="14" t="s">
        <v>80</v>
      </c>
      <c r="G10586" s="20">
        <v>200</v>
      </c>
      <c r="H10586" s="15">
        <v>43798</v>
      </c>
      <c r="I10586" s="14" t="s">
        <v>21</v>
      </c>
    </row>
    <row r="10587" spans="1:9" x14ac:dyDescent="0.25">
      <c r="A10587" s="14" t="s">
        <v>115</v>
      </c>
      <c r="B10587" s="14">
        <v>40207374</v>
      </c>
      <c r="C10587" s="14">
        <v>41110000000</v>
      </c>
      <c r="D10587" s="14">
        <v>4111001000</v>
      </c>
      <c r="E10587" s="14" t="s">
        <v>69</v>
      </c>
      <c r="F10587" s="14" t="s">
        <v>25</v>
      </c>
      <c r="G10587" s="20">
        <v>330.65</v>
      </c>
      <c r="H10587" s="15">
        <v>43798</v>
      </c>
      <c r="I10587" s="14" t="s">
        <v>21</v>
      </c>
    </row>
    <row r="10588" spans="1:9" x14ac:dyDescent="0.25">
      <c r="A10588" s="14" t="s">
        <v>115</v>
      </c>
      <c r="B10588" s="14">
        <v>40207362</v>
      </c>
      <c r="C10588" s="14">
        <v>41270000000</v>
      </c>
      <c r="D10588" s="14">
        <v>4127001000</v>
      </c>
      <c r="E10588" s="14" t="s">
        <v>128</v>
      </c>
      <c r="F10588" s="14" t="s">
        <v>30</v>
      </c>
      <c r="G10588" s="20">
        <v>1300</v>
      </c>
      <c r="H10588" s="15">
        <v>43798</v>
      </c>
      <c r="I10588" s="14" t="s">
        <v>21</v>
      </c>
    </row>
    <row r="10589" spans="1:9" x14ac:dyDescent="0.25">
      <c r="A10589" s="14" t="s">
        <v>115</v>
      </c>
      <c r="B10589" s="14">
        <v>40207352</v>
      </c>
      <c r="C10589" s="14">
        <v>41110000000</v>
      </c>
      <c r="D10589" s="14">
        <v>4111001000</v>
      </c>
      <c r="E10589" s="14" t="s">
        <v>69</v>
      </c>
      <c r="F10589" s="14" t="s">
        <v>25</v>
      </c>
      <c r="G10589" s="20">
        <v>550.36</v>
      </c>
      <c r="H10589" s="15">
        <v>43798</v>
      </c>
      <c r="I10589" s="14" t="s">
        <v>21</v>
      </c>
    </row>
    <row r="10590" spans="1:9" x14ac:dyDescent="0.25">
      <c r="A10590" s="14" t="s">
        <v>115</v>
      </c>
      <c r="B10590" s="14">
        <v>40207337</v>
      </c>
      <c r="C10590" s="14">
        <v>41110000000</v>
      </c>
      <c r="D10590" s="14">
        <v>4111001000</v>
      </c>
      <c r="E10590" s="14" t="s">
        <v>69</v>
      </c>
      <c r="F10590" s="14" t="s">
        <v>25</v>
      </c>
      <c r="G10590" s="20">
        <v>365.29</v>
      </c>
      <c r="H10590" s="15">
        <v>43798</v>
      </c>
      <c r="I10590" s="14" t="s">
        <v>21</v>
      </c>
    </row>
    <row r="10591" spans="1:9" x14ac:dyDescent="0.25">
      <c r="A10591" s="14" t="s">
        <v>115</v>
      </c>
      <c r="B10591" s="14">
        <v>40207337</v>
      </c>
      <c r="C10591" s="14">
        <v>41270000000</v>
      </c>
      <c r="D10591" s="14">
        <v>4127001000</v>
      </c>
      <c r="E10591" s="14" t="s">
        <v>128</v>
      </c>
      <c r="F10591" s="14" t="s">
        <v>25</v>
      </c>
      <c r="G10591" s="20">
        <v>534.71</v>
      </c>
      <c r="H10591" s="15">
        <v>43798</v>
      </c>
      <c r="I10591" s="14" t="s">
        <v>21</v>
      </c>
    </row>
    <row r="10592" spans="1:9" x14ac:dyDescent="0.25">
      <c r="A10592" s="14" t="s">
        <v>115</v>
      </c>
      <c r="B10592" s="14">
        <v>40207322</v>
      </c>
      <c r="C10592" s="14">
        <v>41110000000</v>
      </c>
      <c r="D10592" s="14">
        <v>4111001000</v>
      </c>
      <c r="E10592" s="14" t="s">
        <v>69</v>
      </c>
      <c r="F10592" s="14" t="s">
        <v>26</v>
      </c>
      <c r="G10592" s="20">
        <v>765.11</v>
      </c>
      <c r="H10592" s="15">
        <v>43798</v>
      </c>
      <c r="I10592" s="14" t="s">
        <v>21</v>
      </c>
    </row>
    <row r="10593" spans="1:9" x14ac:dyDescent="0.25">
      <c r="A10593" s="14" t="s">
        <v>115</v>
      </c>
      <c r="B10593" s="14">
        <v>40207311</v>
      </c>
      <c r="C10593" s="14">
        <v>41110000000</v>
      </c>
      <c r="D10593" s="14">
        <v>4111001000</v>
      </c>
      <c r="E10593" s="14" t="s">
        <v>69</v>
      </c>
      <c r="F10593" s="14" t="s">
        <v>40</v>
      </c>
      <c r="G10593" s="20">
        <v>5543.94</v>
      </c>
      <c r="H10593" s="15">
        <v>43798</v>
      </c>
      <c r="I10593" s="14" t="s">
        <v>21</v>
      </c>
    </row>
    <row r="10594" spans="1:9" x14ac:dyDescent="0.25">
      <c r="A10594" s="14" t="s">
        <v>115</v>
      </c>
      <c r="B10594" s="14">
        <v>40207311</v>
      </c>
      <c r="C10594" s="14">
        <v>41270000000</v>
      </c>
      <c r="D10594" s="14">
        <v>4127001000</v>
      </c>
      <c r="E10594" s="14" t="s">
        <v>128</v>
      </c>
      <c r="F10594" s="14" t="s">
        <v>40</v>
      </c>
      <c r="G10594" s="20">
        <v>65096.35</v>
      </c>
      <c r="H10594" s="15">
        <v>43798</v>
      </c>
      <c r="I10594" s="14" t="s">
        <v>21</v>
      </c>
    </row>
    <row r="10595" spans="1:9" x14ac:dyDescent="0.25">
      <c r="A10595" s="14" t="s">
        <v>115</v>
      </c>
      <c r="B10595" s="14">
        <v>40207786</v>
      </c>
      <c r="C10595" s="14">
        <v>41110000000</v>
      </c>
      <c r="D10595" s="14">
        <v>4111001000</v>
      </c>
      <c r="E10595" s="14" t="s">
        <v>69</v>
      </c>
      <c r="F10595" s="14" t="s">
        <v>97</v>
      </c>
      <c r="G10595" s="20">
        <v>6.75</v>
      </c>
      <c r="H10595" s="15">
        <v>43798</v>
      </c>
      <c r="I10595" s="14" t="s">
        <v>21</v>
      </c>
    </row>
    <row r="10596" spans="1:9" x14ac:dyDescent="0.25">
      <c r="A10596" s="14" t="s">
        <v>115</v>
      </c>
      <c r="B10596" s="14">
        <v>40207777</v>
      </c>
      <c r="C10596" s="14">
        <v>41140000000</v>
      </c>
      <c r="D10596" s="14">
        <v>4114004000</v>
      </c>
      <c r="E10596" s="14" t="s">
        <v>100</v>
      </c>
      <c r="F10596" s="14" t="s">
        <v>101</v>
      </c>
      <c r="G10596" s="20">
        <v>13.58</v>
      </c>
      <c r="H10596" s="15">
        <v>43798</v>
      </c>
      <c r="I10596" s="14" t="s">
        <v>21</v>
      </c>
    </row>
    <row r="10597" spans="1:9" x14ac:dyDescent="0.25">
      <c r="A10597" s="14" t="s">
        <v>115</v>
      </c>
      <c r="B10597" s="14">
        <v>40207767</v>
      </c>
      <c r="C10597" s="14">
        <v>41110000000</v>
      </c>
      <c r="D10597" s="14">
        <v>4111001000</v>
      </c>
      <c r="E10597" s="14" t="s">
        <v>69</v>
      </c>
      <c r="F10597" s="14" t="s">
        <v>99</v>
      </c>
      <c r="G10597" s="20">
        <v>9.24</v>
      </c>
      <c r="H10597" s="15">
        <v>43798</v>
      </c>
      <c r="I10597" s="14" t="s">
        <v>21</v>
      </c>
    </row>
    <row r="10598" spans="1:9" x14ac:dyDescent="0.25">
      <c r="A10598" s="14" t="s">
        <v>115</v>
      </c>
      <c r="B10598" s="14">
        <v>40207759</v>
      </c>
      <c r="C10598" s="14">
        <v>41150000000</v>
      </c>
      <c r="D10598" s="14">
        <v>4115001000</v>
      </c>
      <c r="E10598" s="14" t="s">
        <v>78</v>
      </c>
      <c r="F10598" s="14" t="s">
        <v>79</v>
      </c>
      <c r="G10598" s="20">
        <v>1613.33</v>
      </c>
      <c r="H10598" s="15">
        <v>43798</v>
      </c>
      <c r="I10598" s="14" t="s">
        <v>21</v>
      </c>
    </row>
    <row r="10599" spans="1:9" x14ac:dyDescent="0.25">
      <c r="A10599" s="14" t="s">
        <v>115</v>
      </c>
      <c r="B10599" s="14">
        <v>40207745</v>
      </c>
      <c r="C10599" s="14">
        <v>41270000000</v>
      </c>
      <c r="D10599" s="14">
        <v>4127001000</v>
      </c>
      <c r="E10599" s="14" t="s">
        <v>128</v>
      </c>
      <c r="F10599" s="14" t="s">
        <v>25</v>
      </c>
      <c r="G10599" s="20">
        <v>700</v>
      </c>
      <c r="H10599" s="15">
        <v>43798</v>
      </c>
      <c r="I10599" s="14" t="s">
        <v>21</v>
      </c>
    </row>
    <row r="10600" spans="1:9" x14ac:dyDescent="0.25">
      <c r="A10600" s="14" t="s">
        <v>115</v>
      </c>
      <c r="B10600" s="14">
        <v>40207735</v>
      </c>
      <c r="C10600" s="14">
        <v>41110000000</v>
      </c>
      <c r="D10600" s="14">
        <v>4111001000</v>
      </c>
      <c r="E10600" s="14" t="s">
        <v>69</v>
      </c>
      <c r="F10600" s="14" t="s">
        <v>25</v>
      </c>
      <c r="G10600" s="20">
        <v>461.37</v>
      </c>
      <c r="H10600" s="15">
        <v>43798</v>
      </c>
      <c r="I10600" s="14" t="s">
        <v>21</v>
      </c>
    </row>
    <row r="10601" spans="1:9" x14ac:dyDescent="0.25">
      <c r="A10601" s="14" t="s">
        <v>115</v>
      </c>
      <c r="B10601" s="14">
        <v>40207735</v>
      </c>
      <c r="C10601" s="14">
        <v>41270000000</v>
      </c>
      <c r="D10601" s="14">
        <v>4127001000</v>
      </c>
      <c r="E10601" s="14" t="s">
        <v>128</v>
      </c>
      <c r="F10601" s="14" t="s">
        <v>25</v>
      </c>
      <c r="G10601" s="20">
        <v>138.63</v>
      </c>
      <c r="H10601" s="15">
        <v>43798</v>
      </c>
      <c r="I10601" s="14" t="s">
        <v>21</v>
      </c>
    </row>
    <row r="10602" spans="1:9" x14ac:dyDescent="0.25">
      <c r="A10602" s="14" t="s">
        <v>115</v>
      </c>
      <c r="B10602" s="14">
        <v>40207723</v>
      </c>
      <c r="C10602" s="14">
        <v>41270000000</v>
      </c>
      <c r="D10602" s="14">
        <v>4127001000</v>
      </c>
      <c r="E10602" s="14" t="s">
        <v>128</v>
      </c>
      <c r="F10602" s="14" t="s">
        <v>30</v>
      </c>
      <c r="G10602" s="20">
        <v>1000</v>
      </c>
      <c r="H10602" s="15">
        <v>43798</v>
      </c>
      <c r="I10602" s="14" t="s">
        <v>21</v>
      </c>
    </row>
    <row r="10603" spans="1:9" x14ac:dyDescent="0.25">
      <c r="A10603" s="14" t="s">
        <v>115</v>
      </c>
      <c r="B10603" s="14">
        <v>40207713</v>
      </c>
      <c r="C10603" s="14">
        <v>41110000000</v>
      </c>
      <c r="D10603" s="14">
        <v>4111001000</v>
      </c>
      <c r="E10603" s="14" t="s">
        <v>69</v>
      </c>
      <c r="F10603" s="14" t="s">
        <v>62</v>
      </c>
      <c r="G10603" s="20">
        <v>350</v>
      </c>
      <c r="H10603" s="15">
        <v>43798</v>
      </c>
      <c r="I10603" s="14" t="s">
        <v>21</v>
      </c>
    </row>
    <row r="10604" spans="1:9" x14ac:dyDescent="0.25">
      <c r="A10604" s="14" t="s">
        <v>115</v>
      </c>
      <c r="B10604" s="14">
        <v>40207702</v>
      </c>
      <c r="C10604" s="14">
        <v>41110000000</v>
      </c>
      <c r="D10604" s="14">
        <v>4111001000</v>
      </c>
      <c r="E10604" s="14" t="s">
        <v>69</v>
      </c>
      <c r="F10604" s="14" t="s">
        <v>24</v>
      </c>
      <c r="G10604" s="20">
        <v>350</v>
      </c>
      <c r="H10604" s="15">
        <v>43798</v>
      </c>
      <c r="I10604" s="14" t="s">
        <v>21</v>
      </c>
    </row>
    <row r="10605" spans="1:9" x14ac:dyDescent="0.25">
      <c r="A10605" s="14" t="s">
        <v>115</v>
      </c>
      <c r="B10605" s="14">
        <v>40207691</v>
      </c>
      <c r="C10605" s="14">
        <v>41110000000</v>
      </c>
      <c r="D10605" s="14">
        <v>4111001000</v>
      </c>
      <c r="E10605" s="14" t="s">
        <v>69</v>
      </c>
      <c r="F10605" s="14" t="s">
        <v>25</v>
      </c>
      <c r="G10605" s="20">
        <v>506.4</v>
      </c>
      <c r="H10605" s="15">
        <v>43798</v>
      </c>
      <c r="I10605" s="14" t="s">
        <v>21</v>
      </c>
    </row>
    <row r="10606" spans="1:9" x14ac:dyDescent="0.25">
      <c r="A10606" s="14" t="s">
        <v>129</v>
      </c>
      <c r="B10606" s="14">
        <v>40187580</v>
      </c>
      <c r="C10606" s="14">
        <v>41230000000</v>
      </c>
      <c r="D10606" s="14">
        <v>4123001000</v>
      </c>
      <c r="E10606" s="14" t="s">
        <v>90</v>
      </c>
      <c r="F10606" s="14" t="s">
        <v>25</v>
      </c>
      <c r="G10606" s="20">
        <v>92</v>
      </c>
      <c r="H10606" s="15">
        <v>43770</v>
      </c>
      <c r="I10606" s="14" t="s">
        <v>21</v>
      </c>
    </row>
    <row r="10607" spans="1:9" x14ac:dyDescent="0.25">
      <c r="A10607" s="14" t="s">
        <v>129</v>
      </c>
      <c r="B10607" s="14">
        <v>40187631</v>
      </c>
      <c r="C10607" s="14">
        <v>43180000000</v>
      </c>
      <c r="D10607" s="14">
        <v>4318001000</v>
      </c>
      <c r="E10607" s="14" t="s">
        <v>27</v>
      </c>
      <c r="F10607" s="14" t="s">
        <v>30</v>
      </c>
      <c r="G10607" s="20">
        <v>150</v>
      </c>
      <c r="H10607" s="15">
        <v>43770</v>
      </c>
      <c r="I10607" s="14" t="s">
        <v>21</v>
      </c>
    </row>
    <row r="10608" spans="1:9" x14ac:dyDescent="0.25">
      <c r="A10608" s="14" t="s">
        <v>129</v>
      </c>
      <c r="B10608" s="14">
        <v>40187656</v>
      </c>
      <c r="C10608" s="14">
        <v>43180000000</v>
      </c>
      <c r="D10608" s="14">
        <v>4318001000</v>
      </c>
      <c r="E10608" s="14" t="s">
        <v>27</v>
      </c>
      <c r="F10608" s="14" t="s">
        <v>23</v>
      </c>
      <c r="G10608" s="20">
        <v>150</v>
      </c>
      <c r="H10608" s="15">
        <v>43770</v>
      </c>
      <c r="I10608" s="14" t="s">
        <v>21</v>
      </c>
    </row>
    <row r="10609" spans="1:9" x14ac:dyDescent="0.25">
      <c r="A10609" s="14" t="s">
        <v>129</v>
      </c>
      <c r="B10609" s="14">
        <v>40187669</v>
      </c>
      <c r="C10609" s="14">
        <v>43180000000</v>
      </c>
      <c r="D10609" s="14">
        <v>4318001000</v>
      </c>
      <c r="E10609" s="14" t="s">
        <v>27</v>
      </c>
      <c r="F10609" s="14" t="s">
        <v>23</v>
      </c>
      <c r="G10609" s="20">
        <v>150</v>
      </c>
      <c r="H10609" s="15">
        <v>43770</v>
      </c>
      <c r="I10609" s="14" t="s">
        <v>21</v>
      </c>
    </row>
    <row r="10610" spans="1:9" x14ac:dyDescent="0.25">
      <c r="A10610" s="14" t="s">
        <v>129</v>
      </c>
      <c r="B10610" s="14">
        <v>40187690</v>
      </c>
      <c r="C10610" s="14">
        <v>43180000000</v>
      </c>
      <c r="D10610" s="14">
        <v>4318001000</v>
      </c>
      <c r="E10610" s="14" t="s">
        <v>27</v>
      </c>
      <c r="F10610" s="14" t="s">
        <v>23</v>
      </c>
      <c r="G10610" s="20">
        <v>150</v>
      </c>
      <c r="H10610" s="15">
        <v>43770</v>
      </c>
      <c r="I10610" s="14" t="s">
        <v>21</v>
      </c>
    </row>
    <row r="10611" spans="1:9" x14ac:dyDescent="0.25">
      <c r="A10611" s="14" t="s">
        <v>129</v>
      </c>
      <c r="B10611" s="14">
        <v>40187976</v>
      </c>
      <c r="C10611" s="14">
        <v>43180000000</v>
      </c>
      <c r="D10611" s="14">
        <v>4318001000</v>
      </c>
      <c r="E10611" s="14" t="s">
        <v>27</v>
      </c>
      <c r="F10611" s="14" t="s">
        <v>25</v>
      </c>
      <c r="G10611" s="20">
        <v>150</v>
      </c>
      <c r="H10611" s="15">
        <v>43770</v>
      </c>
      <c r="I10611" s="14" t="s">
        <v>21</v>
      </c>
    </row>
    <row r="10612" spans="1:9" x14ac:dyDescent="0.25">
      <c r="A10612" s="14" t="s">
        <v>129</v>
      </c>
      <c r="B10612" s="14">
        <v>40188192</v>
      </c>
      <c r="C10612" s="14">
        <v>43180000000</v>
      </c>
      <c r="D10612" s="14">
        <v>4318001000</v>
      </c>
      <c r="E10612" s="14" t="s">
        <v>27</v>
      </c>
      <c r="F10612" s="14" t="s">
        <v>62</v>
      </c>
      <c r="G10612" s="20">
        <v>150</v>
      </c>
      <c r="H10612" s="15">
        <v>43770</v>
      </c>
      <c r="I10612" s="14" t="s">
        <v>21</v>
      </c>
    </row>
    <row r="10613" spans="1:9" x14ac:dyDescent="0.25">
      <c r="A10613" s="14" t="s">
        <v>129</v>
      </c>
      <c r="B10613" s="14">
        <v>40188209</v>
      </c>
      <c r="C10613" s="14">
        <v>43180000000</v>
      </c>
      <c r="D10613" s="14">
        <v>4318001000</v>
      </c>
      <c r="E10613" s="14" t="s">
        <v>27</v>
      </c>
      <c r="F10613" s="14" t="s">
        <v>80</v>
      </c>
      <c r="G10613" s="20">
        <v>1200</v>
      </c>
      <c r="H10613" s="15">
        <v>43770</v>
      </c>
      <c r="I10613" s="14" t="s">
        <v>21</v>
      </c>
    </row>
    <row r="10614" spans="1:9" x14ac:dyDescent="0.25">
      <c r="A10614" s="14" t="s">
        <v>129</v>
      </c>
      <c r="B10614" s="14">
        <v>40188222</v>
      </c>
      <c r="C10614" s="14">
        <v>43180000000</v>
      </c>
      <c r="D10614" s="14">
        <v>4318001000</v>
      </c>
      <c r="E10614" s="14" t="s">
        <v>27</v>
      </c>
      <c r="F10614" s="14" t="s">
        <v>26</v>
      </c>
      <c r="G10614" s="20">
        <v>600</v>
      </c>
      <c r="H10614" s="15">
        <v>43770</v>
      </c>
      <c r="I10614" s="14" t="s">
        <v>21</v>
      </c>
    </row>
    <row r="10615" spans="1:9" x14ac:dyDescent="0.25">
      <c r="A10615" s="14" t="s">
        <v>129</v>
      </c>
      <c r="B10615" s="14">
        <v>40188238</v>
      </c>
      <c r="C10615" s="14">
        <v>43180000000</v>
      </c>
      <c r="D10615" s="14">
        <v>4318001000</v>
      </c>
      <c r="E10615" s="14" t="s">
        <v>27</v>
      </c>
      <c r="F10615" s="14" t="s">
        <v>25</v>
      </c>
      <c r="G10615" s="20">
        <v>94.5</v>
      </c>
      <c r="H10615" s="15">
        <v>43770</v>
      </c>
      <c r="I10615" s="14" t="s">
        <v>21</v>
      </c>
    </row>
    <row r="10616" spans="1:9" x14ac:dyDescent="0.25">
      <c r="A10616" s="14" t="s">
        <v>129</v>
      </c>
      <c r="B10616" s="14">
        <v>40188248</v>
      </c>
      <c r="C10616" s="14">
        <v>43180000000</v>
      </c>
      <c r="D10616" s="14">
        <v>4318001000</v>
      </c>
      <c r="E10616" s="14" t="s">
        <v>27</v>
      </c>
      <c r="F10616" s="14" t="s">
        <v>25</v>
      </c>
      <c r="G10616" s="20">
        <v>228.93</v>
      </c>
      <c r="H10616" s="15">
        <v>43770</v>
      </c>
      <c r="I10616" s="14" t="s">
        <v>21</v>
      </c>
    </row>
    <row r="10617" spans="1:9" x14ac:dyDescent="0.25">
      <c r="A10617" s="14" t="s">
        <v>129</v>
      </c>
      <c r="B10617" s="14">
        <v>40188290</v>
      </c>
      <c r="C10617" s="14">
        <v>41410000000</v>
      </c>
      <c r="D10617" s="14">
        <v>4141001100</v>
      </c>
      <c r="E10617" s="14" t="s">
        <v>22</v>
      </c>
      <c r="F10617" s="14" t="s">
        <v>30</v>
      </c>
      <c r="G10617" s="20">
        <v>18</v>
      </c>
      <c r="H10617" s="15">
        <v>43770</v>
      </c>
      <c r="I10617" s="14" t="s">
        <v>21</v>
      </c>
    </row>
    <row r="10618" spans="1:9" x14ac:dyDescent="0.25">
      <c r="A10618" s="14" t="s">
        <v>129</v>
      </c>
      <c r="B10618" s="14">
        <v>40188301</v>
      </c>
      <c r="C10618" s="14">
        <v>41410000000</v>
      </c>
      <c r="D10618" s="14">
        <v>4141001100</v>
      </c>
      <c r="E10618" s="14" t="s">
        <v>22</v>
      </c>
      <c r="F10618" s="14" t="s">
        <v>24</v>
      </c>
      <c r="G10618" s="20">
        <v>18</v>
      </c>
      <c r="H10618" s="15">
        <v>43770</v>
      </c>
      <c r="I10618" s="14" t="s">
        <v>21</v>
      </c>
    </row>
    <row r="10619" spans="1:9" x14ac:dyDescent="0.25">
      <c r="A10619" s="14" t="s">
        <v>129</v>
      </c>
      <c r="B10619" s="14">
        <v>40188318</v>
      </c>
      <c r="C10619" s="14">
        <v>41410000000</v>
      </c>
      <c r="D10619" s="14">
        <v>4141001100</v>
      </c>
      <c r="E10619" s="14" t="s">
        <v>22</v>
      </c>
      <c r="F10619" s="14" t="s">
        <v>30</v>
      </c>
      <c r="G10619" s="20">
        <v>18</v>
      </c>
      <c r="H10619" s="15">
        <v>43770</v>
      </c>
      <c r="I10619" s="14" t="s">
        <v>21</v>
      </c>
    </row>
    <row r="10620" spans="1:9" x14ac:dyDescent="0.25">
      <c r="A10620" s="14" t="s">
        <v>129</v>
      </c>
      <c r="B10620" s="14">
        <v>40188329</v>
      </c>
      <c r="C10620" s="14">
        <v>41410000000</v>
      </c>
      <c r="D10620" s="14">
        <v>4141001100</v>
      </c>
      <c r="E10620" s="14" t="s">
        <v>22</v>
      </c>
      <c r="F10620" s="14" t="s">
        <v>25</v>
      </c>
      <c r="G10620" s="20">
        <v>18</v>
      </c>
      <c r="H10620" s="15">
        <v>43770</v>
      </c>
      <c r="I10620" s="14" t="s">
        <v>21</v>
      </c>
    </row>
    <row r="10621" spans="1:9" x14ac:dyDescent="0.25">
      <c r="A10621" s="14" t="s">
        <v>129</v>
      </c>
      <c r="B10621" s="14">
        <v>40188347</v>
      </c>
      <c r="C10621" s="14">
        <v>41410000000</v>
      </c>
      <c r="D10621" s="14">
        <v>4141001100</v>
      </c>
      <c r="E10621" s="14" t="s">
        <v>22</v>
      </c>
      <c r="F10621" s="14" t="s">
        <v>23</v>
      </c>
      <c r="G10621" s="20">
        <v>18</v>
      </c>
      <c r="H10621" s="15">
        <v>43770</v>
      </c>
      <c r="I10621" s="14" t="s">
        <v>21</v>
      </c>
    </row>
    <row r="10622" spans="1:9" x14ac:dyDescent="0.25">
      <c r="A10622" s="14" t="s">
        <v>129</v>
      </c>
      <c r="B10622" s="14">
        <v>40192436</v>
      </c>
      <c r="C10622" s="14">
        <v>46300000000</v>
      </c>
      <c r="D10622" s="14">
        <v>4630000009</v>
      </c>
      <c r="E10622" s="14" t="s">
        <v>134</v>
      </c>
      <c r="F10622" s="14" t="s">
        <v>135</v>
      </c>
      <c r="G10622" s="20">
        <v>65</v>
      </c>
      <c r="H10622" s="15">
        <v>43770</v>
      </c>
      <c r="I10622" s="14" t="s">
        <v>21</v>
      </c>
    </row>
    <row r="10623" spans="1:9" x14ac:dyDescent="0.25">
      <c r="A10623" s="14" t="s">
        <v>129</v>
      </c>
      <c r="B10623" s="14">
        <v>40192439</v>
      </c>
      <c r="C10623" s="14">
        <v>46300000000</v>
      </c>
      <c r="D10623" s="14">
        <v>4630000009</v>
      </c>
      <c r="E10623" s="14" t="s">
        <v>134</v>
      </c>
      <c r="F10623" s="14" t="s">
        <v>135</v>
      </c>
      <c r="G10623" s="20">
        <v>210.23</v>
      </c>
      <c r="H10623" s="15">
        <v>43770</v>
      </c>
      <c r="I10623" s="14" t="s">
        <v>21</v>
      </c>
    </row>
    <row r="10624" spans="1:9" x14ac:dyDescent="0.25">
      <c r="A10624" s="14" t="s">
        <v>129</v>
      </c>
      <c r="B10624" s="14">
        <v>40192443</v>
      </c>
      <c r="C10624" s="14">
        <v>46300000000</v>
      </c>
      <c r="D10624" s="14">
        <v>4630000009</v>
      </c>
      <c r="E10624" s="14" t="s">
        <v>134</v>
      </c>
      <c r="F10624" s="14" t="s">
        <v>135</v>
      </c>
      <c r="G10624" s="20">
        <v>174.98</v>
      </c>
      <c r="H10624" s="15">
        <v>43770</v>
      </c>
      <c r="I10624" s="14" t="s">
        <v>21</v>
      </c>
    </row>
    <row r="10625" spans="1:9" x14ac:dyDescent="0.25">
      <c r="A10625" s="14" t="s">
        <v>129</v>
      </c>
      <c r="B10625" s="14">
        <v>40192448</v>
      </c>
      <c r="C10625" s="14">
        <v>46300000000</v>
      </c>
      <c r="D10625" s="14">
        <v>4630000009</v>
      </c>
      <c r="E10625" s="14" t="s">
        <v>134</v>
      </c>
      <c r="F10625" s="14" t="s">
        <v>135</v>
      </c>
      <c r="G10625" s="20">
        <v>1081.22</v>
      </c>
      <c r="H10625" s="15">
        <v>43770</v>
      </c>
      <c r="I10625" s="14" t="s">
        <v>21</v>
      </c>
    </row>
    <row r="10626" spans="1:9" x14ac:dyDescent="0.25">
      <c r="A10626" s="14" t="s">
        <v>129</v>
      </c>
      <c r="B10626" s="14">
        <v>40185458</v>
      </c>
      <c r="C10626" s="14">
        <v>41120000000</v>
      </c>
      <c r="D10626" s="14">
        <v>4112001000</v>
      </c>
      <c r="E10626" s="14" t="s">
        <v>31</v>
      </c>
      <c r="F10626" s="14" t="s">
        <v>32</v>
      </c>
      <c r="G10626" s="20">
        <v>136493.54999999999</v>
      </c>
      <c r="H10626" s="15">
        <v>43773</v>
      </c>
      <c r="I10626" s="14" t="s">
        <v>21</v>
      </c>
    </row>
    <row r="10627" spans="1:9" x14ac:dyDescent="0.25">
      <c r="A10627" s="14" t="s">
        <v>129</v>
      </c>
      <c r="B10627" s="14">
        <v>40185458</v>
      </c>
      <c r="C10627" s="14">
        <v>41130000000</v>
      </c>
      <c r="D10627" s="14">
        <v>4113001000</v>
      </c>
      <c r="E10627" s="14" t="s">
        <v>33</v>
      </c>
      <c r="F10627" s="14" t="s">
        <v>32</v>
      </c>
      <c r="G10627" s="20">
        <v>217040.99</v>
      </c>
      <c r="H10627" s="15">
        <v>43773</v>
      </c>
      <c r="I10627" s="14" t="s">
        <v>21</v>
      </c>
    </row>
    <row r="10628" spans="1:9" x14ac:dyDescent="0.25">
      <c r="A10628" s="14" t="s">
        <v>129</v>
      </c>
      <c r="B10628" s="14">
        <v>40185458</v>
      </c>
      <c r="C10628" s="14">
        <v>41130000000</v>
      </c>
      <c r="D10628" s="14">
        <v>4113002000</v>
      </c>
      <c r="E10628" s="14" t="s">
        <v>34</v>
      </c>
      <c r="F10628" s="14" t="s">
        <v>32</v>
      </c>
      <c r="G10628" s="20">
        <v>122989.83</v>
      </c>
      <c r="H10628" s="15">
        <v>43773</v>
      </c>
      <c r="I10628" s="14" t="s">
        <v>21</v>
      </c>
    </row>
    <row r="10629" spans="1:9" x14ac:dyDescent="0.25">
      <c r="A10629" s="14" t="s">
        <v>129</v>
      </c>
      <c r="B10629" s="14">
        <v>40185458</v>
      </c>
      <c r="C10629" s="14">
        <v>41130000000</v>
      </c>
      <c r="D10629" s="14">
        <v>4113003000</v>
      </c>
      <c r="E10629" s="14" t="s">
        <v>35</v>
      </c>
      <c r="F10629" s="14" t="s">
        <v>32</v>
      </c>
      <c r="G10629" s="20">
        <v>7235.12</v>
      </c>
      <c r="H10629" s="15">
        <v>43773</v>
      </c>
      <c r="I10629" s="14" t="s">
        <v>21</v>
      </c>
    </row>
    <row r="10630" spans="1:9" x14ac:dyDescent="0.25">
      <c r="A10630" s="14" t="s">
        <v>129</v>
      </c>
      <c r="B10630" s="14">
        <v>40185458</v>
      </c>
      <c r="C10630" s="14">
        <v>41140000000</v>
      </c>
      <c r="D10630" s="14">
        <v>4114001000</v>
      </c>
      <c r="E10630" s="14" t="s">
        <v>33</v>
      </c>
      <c r="F10630" s="14" t="s">
        <v>32</v>
      </c>
      <c r="G10630" s="20">
        <v>79581.8</v>
      </c>
      <c r="H10630" s="15">
        <v>43773</v>
      </c>
      <c r="I10630" s="14" t="s">
        <v>21</v>
      </c>
    </row>
    <row r="10631" spans="1:9" x14ac:dyDescent="0.25">
      <c r="A10631" s="14" t="s">
        <v>129</v>
      </c>
      <c r="B10631" s="14">
        <v>40185458</v>
      </c>
      <c r="C10631" s="14">
        <v>41140000000</v>
      </c>
      <c r="D10631" s="14">
        <v>4114001000</v>
      </c>
      <c r="E10631" s="14" t="s">
        <v>33</v>
      </c>
      <c r="F10631" s="14" t="s">
        <v>32</v>
      </c>
      <c r="G10631" s="20">
        <v>236.67</v>
      </c>
      <c r="H10631" s="15">
        <v>43773</v>
      </c>
      <c r="I10631" s="14" t="s">
        <v>21</v>
      </c>
    </row>
    <row r="10632" spans="1:9" x14ac:dyDescent="0.25">
      <c r="A10632" s="14" t="s">
        <v>129</v>
      </c>
      <c r="B10632" s="14">
        <v>40185458</v>
      </c>
      <c r="C10632" s="14">
        <v>41140000000</v>
      </c>
      <c r="D10632" s="14">
        <v>4114001000</v>
      </c>
      <c r="E10632" s="14" t="s">
        <v>33</v>
      </c>
      <c r="F10632" s="14" t="s">
        <v>32</v>
      </c>
      <c r="G10632" s="20">
        <v>92158.36</v>
      </c>
      <c r="H10632" s="15">
        <v>43773</v>
      </c>
      <c r="I10632" s="14" t="s">
        <v>21</v>
      </c>
    </row>
    <row r="10633" spans="1:9" x14ac:dyDescent="0.25">
      <c r="A10633" s="14" t="s">
        <v>129</v>
      </c>
      <c r="B10633" s="14">
        <v>40185458</v>
      </c>
      <c r="C10633" s="14">
        <v>41140000000</v>
      </c>
      <c r="D10633" s="14">
        <v>4114001000</v>
      </c>
      <c r="E10633" s="14" t="s">
        <v>33</v>
      </c>
      <c r="F10633" s="14" t="s">
        <v>32</v>
      </c>
      <c r="G10633" s="20">
        <v>10128.700000000001</v>
      </c>
      <c r="H10633" s="15">
        <v>43773</v>
      </c>
      <c r="I10633" s="14" t="s">
        <v>21</v>
      </c>
    </row>
    <row r="10634" spans="1:9" x14ac:dyDescent="0.25">
      <c r="A10634" s="14" t="s">
        <v>129</v>
      </c>
      <c r="B10634" s="14">
        <v>40185458</v>
      </c>
      <c r="C10634" s="14">
        <v>41140000000</v>
      </c>
      <c r="D10634" s="14">
        <v>4114001000</v>
      </c>
      <c r="E10634" s="14" t="s">
        <v>33</v>
      </c>
      <c r="F10634" s="14" t="s">
        <v>32</v>
      </c>
      <c r="G10634" s="20">
        <v>23377.25</v>
      </c>
      <c r="H10634" s="15">
        <v>43773</v>
      </c>
      <c r="I10634" s="14" t="s">
        <v>21</v>
      </c>
    </row>
    <row r="10635" spans="1:9" x14ac:dyDescent="0.25">
      <c r="A10635" s="14" t="s">
        <v>129</v>
      </c>
      <c r="B10635" s="14">
        <v>40185458</v>
      </c>
      <c r="C10635" s="14">
        <v>41140000000</v>
      </c>
      <c r="D10635" s="14">
        <v>4114001000</v>
      </c>
      <c r="E10635" s="14" t="s">
        <v>33</v>
      </c>
      <c r="F10635" s="14" t="s">
        <v>32</v>
      </c>
      <c r="G10635" s="20">
        <v>5484.13</v>
      </c>
      <c r="H10635" s="15">
        <v>43773</v>
      </c>
      <c r="I10635" s="14" t="s">
        <v>21</v>
      </c>
    </row>
    <row r="10636" spans="1:9" x14ac:dyDescent="0.25">
      <c r="A10636" s="14" t="s">
        <v>129</v>
      </c>
      <c r="B10636" s="14">
        <v>40185458</v>
      </c>
      <c r="C10636" s="14">
        <v>41140000000</v>
      </c>
      <c r="D10636" s="14">
        <v>4114002000</v>
      </c>
      <c r="E10636" s="14" t="s">
        <v>34</v>
      </c>
      <c r="F10636" s="14" t="s">
        <v>32</v>
      </c>
      <c r="G10636" s="20">
        <v>33279.78</v>
      </c>
      <c r="H10636" s="15">
        <v>43773</v>
      </c>
      <c r="I10636" s="14" t="s">
        <v>21</v>
      </c>
    </row>
    <row r="10637" spans="1:9" x14ac:dyDescent="0.25">
      <c r="A10637" s="14" t="s">
        <v>129</v>
      </c>
      <c r="B10637" s="14">
        <v>40185458</v>
      </c>
      <c r="C10637" s="14">
        <v>41140000000</v>
      </c>
      <c r="D10637" s="14">
        <v>4114003000</v>
      </c>
      <c r="E10637" s="14" t="s">
        <v>35</v>
      </c>
      <c r="F10637" s="14" t="s">
        <v>32</v>
      </c>
      <c r="G10637" s="20">
        <v>7235.12</v>
      </c>
      <c r="H10637" s="15">
        <v>43773</v>
      </c>
      <c r="I10637" s="14" t="s">
        <v>21</v>
      </c>
    </row>
    <row r="10638" spans="1:9" x14ac:dyDescent="0.25">
      <c r="A10638" s="14" t="s">
        <v>129</v>
      </c>
      <c r="B10638" s="14">
        <v>40185458</v>
      </c>
      <c r="C10638" s="14">
        <v>41140000000</v>
      </c>
      <c r="D10638" s="14">
        <v>4114005000</v>
      </c>
      <c r="E10638" s="14" t="s">
        <v>36</v>
      </c>
      <c r="F10638" s="14" t="s">
        <v>32</v>
      </c>
      <c r="G10638" s="20">
        <v>2669.5</v>
      </c>
      <c r="H10638" s="15">
        <v>43773</v>
      </c>
      <c r="I10638" s="14" t="s">
        <v>21</v>
      </c>
    </row>
    <row r="10639" spans="1:9" x14ac:dyDescent="0.25">
      <c r="A10639" s="14" t="s">
        <v>129</v>
      </c>
      <c r="B10639" s="14">
        <v>40185458</v>
      </c>
      <c r="C10639" s="14">
        <v>41140000000</v>
      </c>
      <c r="D10639" s="14">
        <v>4114009000</v>
      </c>
      <c r="E10639" s="14" t="s">
        <v>37</v>
      </c>
      <c r="F10639" s="14" t="s">
        <v>32</v>
      </c>
      <c r="G10639" s="20">
        <v>13475.18</v>
      </c>
      <c r="H10639" s="15">
        <v>43773</v>
      </c>
      <c r="I10639" s="14" t="s">
        <v>21</v>
      </c>
    </row>
    <row r="10640" spans="1:9" x14ac:dyDescent="0.25">
      <c r="A10640" s="14" t="s">
        <v>129</v>
      </c>
      <c r="B10640" s="14">
        <v>40193363</v>
      </c>
      <c r="C10640" s="14">
        <v>46300000000</v>
      </c>
      <c r="D10640" s="14">
        <v>4630000009</v>
      </c>
      <c r="E10640" s="14" t="s">
        <v>134</v>
      </c>
      <c r="F10640" s="14" t="s">
        <v>135</v>
      </c>
      <c r="G10640" s="20">
        <v>2768.37</v>
      </c>
      <c r="H10640" s="15">
        <v>43773</v>
      </c>
      <c r="I10640" s="14" t="s">
        <v>21</v>
      </c>
    </row>
    <row r="10641" spans="1:9" x14ac:dyDescent="0.25">
      <c r="A10641" s="14" t="s">
        <v>129</v>
      </c>
      <c r="B10641" s="14">
        <v>40190827</v>
      </c>
      <c r="C10641" s="14">
        <v>41410000000</v>
      </c>
      <c r="D10641" s="14">
        <v>4141001100</v>
      </c>
      <c r="E10641" s="14" t="s">
        <v>22</v>
      </c>
      <c r="F10641" s="14" t="s">
        <v>40</v>
      </c>
      <c r="G10641" s="20">
        <v>252</v>
      </c>
      <c r="H10641" s="15">
        <v>43774</v>
      </c>
      <c r="I10641" s="14" t="s">
        <v>21</v>
      </c>
    </row>
    <row r="10642" spans="1:9" x14ac:dyDescent="0.25">
      <c r="A10642" s="14" t="s">
        <v>129</v>
      </c>
      <c r="B10642" s="14">
        <v>40190828</v>
      </c>
      <c r="C10642" s="14">
        <v>41410000000</v>
      </c>
      <c r="D10642" s="14">
        <v>4141001100</v>
      </c>
      <c r="E10642" s="14" t="s">
        <v>22</v>
      </c>
      <c r="F10642" s="14" t="s">
        <v>104</v>
      </c>
      <c r="G10642" s="20">
        <v>108</v>
      </c>
      <c r="H10642" s="15">
        <v>43774</v>
      </c>
      <c r="I10642" s="14" t="s">
        <v>21</v>
      </c>
    </row>
    <row r="10643" spans="1:9" x14ac:dyDescent="0.25">
      <c r="A10643" s="14" t="s">
        <v>129</v>
      </c>
      <c r="B10643" s="14">
        <v>40190829</v>
      </c>
      <c r="C10643" s="14">
        <v>41410000000</v>
      </c>
      <c r="D10643" s="14">
        <v>4141001100</v>
      </c>
      <c r="E10643" s="14" t="s">
        <v>22</v>
      </c>
      <c r="F10643" s="14" t="s">
        <v>23</v>
      </c>
      <c r="G10643" s="20">
        <v>144</v>
      </c>
      <c r="H10643" s="15">
        <v>43774</v>
      </c>
      <c r="I10643" s="14" t="s">
        <v>21</v>
      </c>
    </row>
    <row r="10644" spans="1:9" x14ac:dyDescent="0.25">
      <c r="A10644" s="14" t="s">
        <v>129</v>
      </c>
      <c r="B10644" s="14">
        <v>40190830</v>
      </c>
      <c r="C10644" s="14">
        <v>41410000000</v>
      </c>
      <c r="D10644" s="14">
        <v>4141001100</v>
      </c>
      <c r="E10644" s="14" t="s">
        <v>22</v>
      </c>
      <c r="F10644" s="14" t="s">
        <v>30</v>
      </c>
      <c r="G10644" s="20">
        <v>108</v>
      </c>
      <c r="H10644" s="15">
        <v>43774</v>
      </c>
      <c r="I10644" s="14" t="s">
        <v>21</v>
      </c>
    </row>
    <row r="10645" spans="1:9" x14ac:dyDescent="0.25">
      <c r="A10645" s="14" t="s">
        <v>129</v>
      </c>
      <c r="B10645" s="14">
        <v>40190831</v>
      </c>
      <c r="C10645" s="14">
        <v>41410000000</v>
      </c>
      <c r="D10645" s="14">
        <v>4141001100</v>
      </c>
      <c r="E10645" s="14" t="s">
        <v>22</v>
      </c>
      <c r="F10645" s="14" t="s">
        <v>62</v>
      </c>
      <c r="G10645" s="20">
        <v>54</v>
      </c>
      <c r="H10645" s="15">
        <v>43774</v>
      </c>
      <c r="I10645" s="14" t="s">
        <v>21</v>
      </c>
    </row>
    <row r="10646" spans="1:9" x14ac:dyDescent="0.25">
      <c r="A10646" s="14" t="s">
        <v>129</v>
      </c>
      <c r="B10646" s="14">
        <v>40190832</v>
      </c>
      <c r="C10646" s="14">
        <v>41410000000</v>
      </c>
      <c r="D10646" s="14">
        <v>4141001100</v>
      </c>
      <c r="E10646" s="14" t="s">
        <v>22</v>
      </c>
      <c r="F10646" s="14" t="s">
        <v>80</v>
      </c>
      <c r="G10646" s="20">
        <v>18</v>
      </c>
      <c r="H10646" s="15">
        <v>43774</v>
      </c>
      <c r="I10646" s="14" t="s">
        <v>21</v>
      </c>
    </row>
    <row r="10647" spans="1:9" x14ac:dyDescent="0.25">
      <c r="A10647" s="14" t="s">
        <v>129</v>
      </c>
      <c r="B10647" s="14">
        <v>40190833</v>
      </c>
      <c r="C10647" s="14">
        <v>41270000000</v>
      </c>
      <c r="D10647" s="14">
        <v>4127001000</v>
      </c>
      <c r="E10647" s="14" t="s">
        <v>128</v>
      </c>
      <c r="F10647" s="14" t="s">
        <v>24</v>
      </c>
      <c r="G10647" s="20">
        <v>18</v>
      </c>
      <c r="H10647" s="15">
        <v>43774</v>
      </c>
      <c r="I10647" s="14" t="s">
        <v>21</v>
      </c>
    </row>
    <row r="10648" spans="1:9" x14ac:dyDescent="0.25">
      <c r="A10648" s="14" t="s">
        <v>129</v>
      </c>
      <c r="B10648" s="14">
        <v>40190834</v>
      </c>
      <c r="C10648" s="14">
        <v>41270000000</v>
      </c>
      <c r="D10648" s="14">
        <v>4127001000</v>
      </c>
      <c r="E10648" s="14" t="s">
        <v>128</v>
      </c>
      <c r="F10648" s="14" t="s">
        <v>62</v>
      </c>
      <c r="G10648" s="20">
        <v>45</v>
      </c>
      <c r="H10648" s="15">
        <v>43774</v>
      </c>
      <c r="I10648" s="14" t="s">
        <v>21</v>
      </c>
    </row>
    <row r="10649" spans="1:9" x14ac:dyDescent="0.25">
      <c r="A10649" s="14" t="s">
        <v>129</v>
      </c>
      <c r="B10649" s="14">
        <v>40190835</v>
      </c>
      <c r="C10649" s="14">
        <v>41270000000</v>
      </c>
      <c r="D10649" s="14">
        <v>4127001000</v>
      </c>
      <c r="E10649" s="14" t="s">
        <v>128</v>
      </c>
      <c r="F10649" s="14" t="s">
        <v>25</v>
      </c>
      <c r="G10649" s="20">
        <v>45</v>
      </c>
      <c r="H10649" s="15">
        <v>43774</v>
      </c>
      <c r="I10649" s="14" t="s">
        <v>21</v>
      </c>
    </row>
    <row r="10650" spans="1:9" x14ac:dyDescent="0.25">
      <c r="A10650" s="14" t="s">
        <v>129</v>
      </c>
      <c r="B10650" s="14">
        <v>40190838</v>
      </c>
      <c r="C10650" s="14">
        <v>41270000000</v>
      </c>
      <c r="D10650" s="14">
        <v>4127001000</v>
      </c>
      <c r="E10650" s="14" t="s">
        <v>128</v>
      </c>
      <c r="F10650" s="14" t="s">
        <v>80</v>
      </c>
      <c r="G10650" s="20">
        <v>67.5</v>
      </c>
      <c r="H10650" s="15">
        <v>43774</v>
      </c>
      <c r="I10650" s="14" t="s">
        <v>21</v>
      </c>
    </row>
    <row r="10651" spans="1:9" x14ac:dyDescent="0.25">
      <c r="A10651" s="14" t="s">
        <v>129</v>
      </c>
      <c r="B10651" s="14">
        <v>40190840</v>
      </c>
      <c r="C10651" s="14">
        <v>41270000000</v>
      </c>
      <c r="D10651" s="14">
        <v>4127001000</v>
      </c>
      <c r="E10651" s="14" t="s">
        <v>128</v>
      </c>
      <c r="F10651" s="14" t="s">
        <v>163</v>
      </c>
      <c r="G10651" s="20">
        <v>67.5</v>
      </c>
      <c r="H10651" s="15">
        <v>43774</v>
      </c>
      <c r="I10651" s="14" t="s">
        <v>21</v>
      </c>
    </row>
    <row r="10652" spans="1:9" x14ac:dyDescent="0.25">
      <c r="A10652" s="14" t="s">
        <v>129</v>
      </c>
      <c r="B10652" s="14">
        <v>40190842</v>
      </c>
      <c r="C10652" s="14">
        <v>41270000000</v>
      </c>
      <c r="D10652" s="14">
        <v>4127001000</v>
      </c>
      <c r="E10652" s="14" t="s">
        <v>128</v>
      </c>
      <c r="F10652" s="14" t="s">
        <v>25</v>
      </c>
      <c r="G10652" s="20">
        <v>99</v>
      </c>
      <c r="H10652" s="15">
        <v>43774</v>
      </c>
      <c r="I10652" s="14" t="s">
        <v>21</v>
      </c>
    </row>
    <row r="10653" spans="1:9" x14ac:dyDescent="0.25">
      <c r="A10653" s="14" t="s">
        <v>129</v>
      </c>
      <c r="B10653" s="14">
        <v>40190844</v>
      </c>
      <c r="C10653" s="14">
        <v>41270000000</v>
      </c>
      <c r="D10653" s="14">
        <v>4127001000</v>
      </c>
      <c r="E10653" s="14" t="s">
        <v>128</v>
      </c>
      <c r="F10653" s="14" t="s">
        <v>25</v>
      </c>
      <c r="G10653" s="20">
        <v>63</v>
      </c>
      <c r="H10653" s="15">
        <v>43774</v>
      </c>
      <c r="I10653" s="14" t="s">
        <v>21</v>
      </c>
    </row>
    <row r="10654" spans="1:9" x14ac:dyDescent="0.25">
      <c r="A10654" s="14" t="s">
        <v>129</v>
      </c>
      <c r="B10654" s="14">
        <v>40190846</v>
      </c>
      <c r="C10654" s="14">
        <v>41270000000</v>
      </c>
      <c r="D10654" s="14">
        <v>4127001000</v>
      </c>
      <c r="E10654" s="14" t="s">
        <v>128</v>
      </c>
      <c r="F10654" s="14" t="s">
        <v>26</v>
      </c>
      <c r="G10654" s="20">
        <v>63</v>
      </c>
      <c r="H10654" s="15">
        <v>43774</v>
      </c>
      <c r="I10654" s="14" t="s">
        <v>21</v>
      </c>
    </row>
    <row r="10655" spans="1:9" x14ac:dyDescent="0.25">
      <c r="A10655" s="14" t="s">
        <v>129</v>
      </c>
      <c r="B10655" s="14">
        <v>40190849</v>
      </c>
      <c r="C10655" s="14">
        <v>41270000000</v>
      </c>
      <c r="D10655" s="14">
        <v>4127001000</v>
      </c>
      <c r="E10655" s="14" t="s">
        <v>128</v>
      </c>
      <c r="F10655" s="14" t="s">
        <v>30</v>
      </c>
      <c r="G10655" s="20">
        <v>63</v>
      </c>
      <c r="H10655" s="15">
        <v>43774</v>
      </c>
      <c r="I10655" s="14" t="s">
        <v>21</v>
      </c>
    </row>
    <row r="10656" spans="1:9" x14ac:dyDescent="0.25">
      <c r="A10656" s="14" t="s">
        <v>129</v>
      </c>
      <c r="B10656" s="14">
        <v>40190852</v>
      </c>
      <c r="C10656" s="14">
        <v>41270000000</v>
      </c>
      <c r="D10656" s="14">
        <v>4127001000</v>
      </c>
      <c r="E10656" s="14" t="s">
        <v>128</v>
      </c>
      <c r="F10656" s="14" t="s">
        <v>40</v>
      </c>
      <c r="G10656" s="20">
        <v>135</v>
      </c>
      <c r="H10656" s="15">
        <v>43774</v>
      </c>
      <c r="I10656" s="14" t="s">
        <v>21</v>
      </c>
    </row>
    <row r="10657" spans="1:9" x14ac:dyDescent="0.25">
      <c r="A10657" s="14" t="s">
        <v>129</v>
      </c>
      <c r="B10657" s="14">
        <v>40190853</v>
      </c>
      <c r="C10657" s="14">
        <v>41270000000</v>
      </c>
      <c r="D10657" s="14">
        <v>4127001000</v>
      </c>
      <c r="E10657" s="14" t="s">
        <v>128</v>
      </c>
      <c r="F10657" s="14" t="s">
        <v>23</v>
      </c>
      <c r="G10657" s="20">
        <v>454.5</v>
      </c>
      <c r="H10657" s="15">
        <v>43774</v>
      </c>
      <c r="I10657" s="14" t="s">
        <v>21</v>
      </c>
    </row>
    <row r="10658" spans="1:9" x14ac:dyDescent="0.25">
      <c r="A10658" s="14" t="s">
        <v>129</v>
      </c>
      <c r="B10658" s="14">
        <v>40190873</v>
      </c>
      <c r="C10658" s="14">
        <v>41270000000</v>
      </c>
      <c r="D10658" s="14">
        <v>4127001000</v>
      </c>
      <c r="E10658" s="14" t="s">
        <v>128</v>
      </c>
      <c r="F10658" s="14" t="s">
        <v>105</v>
      </c>
      <c r="G10658" s="20">
        <v>261</v>
      </c>
      <c r="H10658" s="15">
        <v>43774</v>
      </c>
      <c r="I10658" s="14" t="s">
        <v>21</v>
      </c>
    </row>
    <row r="10659" spans="1:9" x14ac:dyDescent="0.25">
      <c r="A10659" s="14" t="s">
        <v>129</v>
      </c>
      <c r="B10659" s="14">
        <v>40190875</v>
      </c>
      <c r="C10659" s="14">
        <v>41270000000</v>
      </c>
      <c r="D10659" s="14">
        <v>4127001000</v>
      </c>
      <c r="E10659" s="14" t="s">
        <v>128</v>
      </c>
      <c r="F10659" s="14" t="s">
        <v>62</v>
      </c>
      <c r="G10659" s="20">
        <v>513</v>
      </c>
      <c r="H10659" s="15">
        <v>43774</v>
      </c>
      <c r="I10659" s="14" t="s">
        <v>21</v>
      </c>
    </row>
    <row r="10660" spans="1:9" x14ac:dyDescent="0.25">
      <c r="A10660" s="14" t="s">
        <v>129</v>
      </c>
      <c r="B10660" s="14">
        <v>40190881</v>
      </c>
      <c r="C10660" s="14">
        <v>41270000000</v>
      </c>
      <c r="D10660" s="14">
        <v>4127001000</v>
      </c>
      <c r="E10660" s="14" t="s">
        <v>128</v>
      </c>
      <c r="F10660" s="14" t="s">
        <v>30</v>
      </c>
      <c r="G10660" s="20">
        <v>234</v>
      </c>
      <c r="H10660" s="15">
        <v>43774</v>
      </c>
      <c r="I10660" s="14" t="s">
        <v>21</v>
      </c>
    </row>
    <row r="10661" spans="1:9" x14ac:dyDescent="0.25">
      <c r="A10661" s="14" t="s">
        <v>129</v>
      </c>
      <c r="B10661" s="14">
        <v>40190353</v>
      </c>
      <c r="C10661" s="14">
        <v>41310000000</v>
      </c>
      <c r="D10661" s="14">
        <v>4131001000</v>
      </c>
      <c r="E10661" s="14" t="s">
        <v>56</v>
      </c>
      <c r="F10661" s="14" t="s">
        <v>57</v>
      </c>
      <c r="G10661" s="20">
        <v>2105.96</v>
      </c>
      <c r="H10661" s="15">
        <v>43774</v>
      </c>
      <c r="I10661" s="14" t="s">
        <v>21</v>
      </c>
    </row>
    <row r="10662" spans="1:9" x14ac:dyDescent="0.25">
      <c r="A10662" s="14" t="s">
        <v>129</v>
      </c>
      <c r="B10662" s="14">
        <v>40190360</v>
      </c>
      <c r="C10662" s="14">
        <v>41310000000</v>
      </c>
      <c r="D10662" s="14">
        <v>4131009000</v>
      </c>
      <c r="E10662" s="14" t="s">
        <v>76</v>
      </c>
      <c r="F10662" s="14" t="s">
        <v>140</v>
      </c>
      <c r="G10662" s="20">
        <v>217.8</v>
      </c>
      <c r="H10662" s="15">
        <v>43774</v>
      </c>
      <c r="I10662" s="14" t="s">
        <v>21</v>
      </c>
    </row>
    <row r="10663" spans="1:9" x14ac:dyDescent="0.25">
      <c r="A10663" s="14" t="s">
        <v>129</v>
      </c>
      <c r="B10663" s="14">
        <v>40190368</v>
      </c>
      <c r="C10663" s="14">
        <v>41320000000</v>
      </c>
      <c r="D10663" s="14">
        <v>4132009000</v>
      </c>
      <c r="E10663" s="14" t="s">
        <v>461</v>
      </c>
      <c r="F10663" s="14" t="s">
        <v>320</v>
      </c>
      <c r="G10663" s="20">
        <v>381.15</v>
      </c>
      <c r="H10663" s="15">
        <v>43774</v>
      </c>
      <c r="I10663" s="14" t="s">
        <v>21</v>
      </c>
    </row>
    <row r="10664" spans="1:9" x14ac:dyDescent="0.25">
      <c r="A10664" s="14" t="s">
        <v>129</v>
      </c>
      <c r="B10664" s="14">
        <v>40190374</v>
      </c>
      <c r="C10664" s="14">
        <v>41330000000</v>
      </c>
      <c r="D10664" s="14">
        <v>4133006000</v>
      </c>
      <c r="E10664" s="14" t="s">
        <v>122</v>
      </c>
      <c r="F10664" s="14" t="s">
        <v>181</v>
      </c>
      <c r="G10664" s="20">
        <v>2059.21</v>
      </c>
      <c r="H10664" s="15">
        <v>43774</v>
      </c>
      <c r="I10664" s="14" t="s">
        <v>21</v>
      </c>
    </row>
    <row r="10665" spans="1:9" x14ac:dyDescent="0.25">
      <c r="A10665" s="14" t="s">
        <v>129</v>
      </c>
      <c r="B10665" s="14">
        <v>40190380</v>
      </c>
      <c r="C10665" s="14">
        <v>41330000000</v>
      </c>
      <c r="D10665" s="14">
        <v>4133006000</v>
      </c>
      <c r="E10665" s="14" t="s">
        <v>122</v>
      </c>
      <c r="F10665" s="14" t="s">
        <v>144</v>
      </c>
      <c r="G10665" s="20">
        <v>705.41</v>
      </c>
      <c r="H10665" s="15">
        <v>43774</v>
      </c>
      <c r="I10665" s="14" t="s">
        <v>21</v>
      </c>
    </row>
    <row r="10666" spans="1:9" x14ac:dyDescent="0.25">
      <c r="A10666" s="14" t="s">
        <v>129</v>
      </c>
      <c r="B10666" s="14">
        <v>40190384</v>
      </c>
      <c r="C10666" s="14">
        <v>41330000000</v>
      </c>
      <c r="D10666" s="14">
        <v>4133006000</v>
      </c>
      <c r="E10666" s="14" t="s">
        <v>122</v>
      </c>
      <c r="F10666" s="14" t="s">
        <v>142</v>
      </c>
      <c r="G10666" s="20">
        <v>264.99</v>
      </c>
      <c r="H10666" s="15">
        <v>43774</v>
      </c>
      <c r="I10666" s="14" t="s">
        <v>21</v>
      </c>
    </row>
    <row r="10667" spans="1:9" x14ac:dyDescent="0.25">
      <c r="A10667" s="14" t="s">
        <v>129</v>
      </c>
      <c r="B10667" s="14">
        <v>40190856</v>
      </c>
      <c r="C10667" s="14">
        <v>41270000000</v>
      </c>
      <c r="D10667" s="14">
        <v>4127001000</v>
      </c>
      <c r="E10667" s="14" t="s">
        <v>128</v>
      </c>
      <c r="F10667" s="14" t="s">
        <v>102</v>
      </c>
      <c r="G10667" s="20">
        <v>378</v>
      </c>
      <c r="H10667" s="15">
        <v>43774</v>
      </c>
      <c r="I10667" s="14" t="s">
        <v>21</v>
      </c>
    </row>
    <row r="10668" spans="1:9" x14ac:dyDescent="0.25">
      <c r="A10668" s="14" t="s">
        <v>129</v>
      </c>
      <c r="B10668" s="14">
        <v>40190396</v>
      </c>
      <c r="C10668" s="14">
        <v>41330000000</v>
      </c>
      <c r="D10668" s="14">
        <v>4133006000</v>
      </c>
      <c r="E10668" s="14" t="s">
        <v>122</v>
      </c>
      <c r="F10668" s="14" t="s">
        <v>142</v>
      </c>
      <c r="G10668" s="20">
        <v>1925.62</v>
      </c>
      <c r="H10668" s="15">
        <v>43774</v>
      </c>
      <c r="I10668" s="14" t="s">
        <v>21</v>
      </c>
    </row>
    <row r="10669" spans="1:9" x14ac:dyDescent="0.25">
      <c r="A10669" s="14" t="s">
        <v>129</v>
      </c>
      <c r="B10669" s="14">
        <v>40190399</v>
      </c>
      <c r="C10669" s="14">
        <v>41330000000</v>
      </c>
      <c r="D10669" s="14">
        <v>4133006000</v>
      </c>
      <c r="E10669" s="14" t="s">
        <v>122</v>
      </c>
      <c r="F10669" s="14" t="s">
        <v>144</v>
      </c>
      <c r="G10669" s="20">
        <v>3228.16</v>
      </c>
      <c r="H10669" s="15">
        <v>43774</v>
      </c>
      <c r="I10669" s="14" t="s">
        <v>21</v>
      </c>
    </row>
    <row r="10670" spans="1:9" x14ac:dyDescent="0.25">
      <c r="A10670" s="14" t="s">
        <v>129</v>
      </c>
      <c r="B10670" s="14">
        <v>40190410</v>
      </c>
      <c r="C10670" s="14">
        <v>41390000000</v>
      </c>
      <c r="D10670" s="14">
        <v>4139001000</v>
      </c>
      <c r="E10670" s="14" t="s">
        <v>145</v>
      </c>
      <c r="F10670" s="14" t="s">
        <v>599</v>
      </c>
      <c r="G10670" s="20">
        <v>81.260000000000005</v>
      </c>
      <c r="H10670" s="15">
        <v>43774</v>
      </c>
      <c r="I10670" s="14" t="s">
        <v>21</v>
      </c>
    </row>
    <row r="10671" spans="1:9" x14ac:dyDescent="0.25">
      <c r="A10671" s="14" t="s">
        <v>129</v>
      </c>
      <c r="B10671" s="14">
        <v>40190509</v>
      </c>
      <c r="C10671" s="14">
        <v>41490000000</v>
      </c>
      <c r="D10671" s="14">
        <v>4149009000</v>
      </c>
      <c r="E10671" s="14" t="s">
        <v>83</v>
      </c>
      <c r="F10671" s="14" t="s">
        <v>178</v>
      </c>
      <c r="G10671" s="20">
        <v>277.2</v>
      </c>
      <c r="H10671" s="15">
        <v>43774</v>
      </c>
      <c r="I10671" s="14" t="s">
        <v>21</v>
      </c>
    </row>
    <row r="10672" spans="1:9" x14ac:dyDescent="0.25">
      <c r="A10672" s="14" t="s">
        <v>129</v>
      </c>
      <c r="B10672" s="14">
        <v>40190519</v>
      </c>
      <c r="C10672" s="14">
        <v>41490000000</v>
      </c>
      <c r="D10672" s="14">
        <v>4149009000</v>
      </c>
      <c r="E10672" s="14" t="s">
        <v>83</v>
      </c>
      <c r="F10672" s="14" t="s">
        <v>541</v>
      </c>
      <c r="G10672" s="20">
        <v>18.149999999999999</v>
      </c>
      <c r="H10672" s="15">
        <v>43774</v>
      </c>
      <c r="I10672" s="14" t="s">
        <v>21</v>
      </c>
    </row>
    <row r="10673" spans="1:9" x14ac:dyDescent="0.25">
      <c r="A10673" s="14" t="s">
        <v>129</v>
      </c>
      <c r="B10673" s="14">
        <v>40190521</v>
      </c>
      <c r="C10673" s="14">
        <v>41490000000</v>
      </c>
      <c r="D10673" s="14">
        <v>4149009000</v>
      </c>
      <c r="E10673" s="14" t="s">
        <v>83</v>
      </c>
      <c r="F10673" s="14" t="s">
        <v>341</v>
      </c>
      <c r="G10673" s="20">
        <v>179.69</v>
      </c>
      <c r="H10673" s="15">
        <v>43774</v>
      </c>
      <c r="I10673" s="14" t="s">
        <v>21</v>
      </c>
    </row>
    <row r="10674" spans="1:9" x14ac:dyDescent="0.25">
      <c r="A10674" s="14" t="s">
        <v>129</v>
      </c>
      <c r="B10674" s="14">
        <v>40190527</v>
      </c>
      <c r="C10674" s="14">
        <v>41490000000</v>
      </c>
      <c r="D10674" s="14">
        <v>4149009000</v>
      </c>
      <c r="E10674" s="14" t="s">
        <v>83</v>
      </c>
      <c r="F10674" s="14" t="s">
        <v>462</v>
      </c>
      <c r="G10674" s="20">
        <v>862.85</v>
      </c>
      <c r="H10674" s="15">
        <v>43774</v>
      </c>
      <c r="I10674" s="14" t="s">
        <v>21</v>
      </c>
    </row>
    <row r="10675" spans="1:9" x14ac:dyDescent="0.25">
      <c r="A10675" s="14" t="s">
        <v>129</v>
      </c>
      <c r="B10675" s="14">
        <v>40190528</v>
      </c>
      <c r="C10675" s="14">
        <v>41490000000</v>
      </c>
      <c r="D10675" s="14">
        <v>4149009000</v>
      </c>
      <c r="E10675" s="14" t="s">
        <v>83</v>
      </c>
      <c r="F10675" s="14" t="s">
        <v>314</v>
      </c>
      <c r="G10675" s="20">
        <v>142.78</v>
      </c>
      <c r="H10675" s="15">
        <v>43774</v>
      </c>
      <c r="I10675" s="14" t="s">
        <v>21</v>
      </c>
    </row>
    <row r="10676" spans="1:9" x14ac:dyDescent="0.25">
      <c r="A10676" s="14" t="s">
        <v>129</v>
      </c>
      <c r="B10676" s="14">
        <v>40190532</v>
      </c>
      <c r="C10676" s="14">
        <v>41490000000</v>
      </c>
      <c r="D10676" s="14">
        <v>4149009000</v>
      </c>
      <c r="E10676" s="14" t="s">
        <v>83</v>
      </c>
      <c r="F10676" s="14" t="s">
        <v>600</v>
      </c>
      <c r="G10676" s="20">
        <v>291.02</v>
      </c>
      <c r="H10676" s="15">
        <v>43774</v>
      </c>
      <c r="I10676" s="14" t="s">
        <v>21</v>
      </c>
    </row>
    <row r="10677" spans="1:9" x14ac:dyDescent="0.25">
      <c r="A10677" s="14" t="s">
        <v>129</v>
      </c>
      <c r="B10677" s="14">
        <v>40190536</v>
      </c>
      <c r="C10677" s="14">
        <v>41490000000</v>
      </c>
      <c r="D10677" s="14">
        <v>4149009000</v>
      </c>
      <c r="E10677" s="14" t="s">
        <v>83</v>
      </c>
      <c r="F10677" s="14" t="s">
        <v>601</v>
      </c>
      <c r="G10677" s="20">
        <v>4356</v>
      </c>
      <c r="H10677" s="15">
        <v>43774</v>
      </c>
      <c r="I10677" s="14" t="s">
        <v>21</v>
      </c>
    </row>
    <row r="10678" spans="1:9" x14ac:dyDescent="0.25">
      <c r="A10678" s="14" t="s">
        <v>129</v>
      </c>
      <c r="B10678" s="14">
        <v>40190541</v>
      </c>
      <c r="C10678" s="14">
        <v>41490000000</v>
      </c>
      <c r="D10678" s="14">
        <v>4149009000</v>
      </c>
      <c r="E10678" s="14" t="s">
        <v>83</v>
      </c>
      <c r="F10678" s="14" t="s">
        <v>278</v>
      </c>
      <c r="G10678" s="20">
        <v>1110</v>
      </c>
      <c r="H10678" s="15">
        <v>43774</v>
      </c>
      <c r="I10678" s="14" t="s">
        <v>21</v>
      </c>
    </row>
    <row r="10679" spans="1:9" x14ac:dyDescent="0.25">
      <c r="A10679" s="14" t="s">
        <v>129</v>
      </c>
      <c r="B10679" s="14">
        <v>40190546</v>
      </c>
      <c r="C10679" s="14">
        <v>41530000000</v>
      </c>
      <c r="D10679" s="14">
        <v>4153001000</v>
      </c>
      <c r="E10679" s="14" t="s">
        <v>402</v>
      </c>
      <c r="F10679" s="14" t="s">
        <v>183</v>
      </c>
      <c r="G10679" s="20">
        <v>101.68</v>
      </c>
      <c r="H10679" s="15">
        <v>43774</v>
      </c>
      <c r="I10679" s="14" t="s">
        <v>21</v>
      </c>
    </row>
    <row r="10680" spans="1:9" x14ac:dyDescent="0.25">
      <c r="A10680" s="14" t="s">
        <v>129</v>
      </c>
      <c r="B10680" s="14">
        <v>40190554</v>
      </c>
      <c r="C10680" s="14">
        <v>41530000000</v>
      </c>
      <c r="D10680" s="14">
        <v>4153001000</v>
      </c>
      <c r="E10680" s="14" t="s">
        <v>402</v>
      </c>
      <c r="F10680" s="14" t="s">
        <v>94</v>
      </c>
      <c r="G10680" s="20">
        <v>786.5</v>
      </c>
      <c r="H10680" s="15">
        <v>43774</v>
      </c>
      <c r="I10680" s="14" t="s">
        <v>21</v>
      </c>
    </row>
    <row r="10681" spans="1:9" x14ac:dyDescent="0.25">
      <c r="A10681" s="14" t="s">
        <v>129</v>
      </c>
      <c r="B10681" s="14">
        <v>40190556</v>
      </c>
      <c r="C10681" s="14">
        <v>41530000000</v>
      </c>
      <c r="D10681" s="14">
        <v>4153001000</v>
      </c>
      <c r="E10681" s="14" t="s">
        <v>402</v>
      </c>
      <c r="F10681" s="14" t="s">
        <v>183</v>
      </c>
      <c r="G10681" s="20">
        <v>297.02</v>
      </c>
      <c r="H10681" s="15">
        <v>43774</v>
      </c>
      <c r="I10681" s="14" t="s">
        <v>21</v>
      </c>
    </row>
    <row r="10682" spans="1:9" x14ac:dyDescent="0.25">
      <c r="A10682" s="14" t="s">
        <v>129</v>
      </c>
      <c r="B10682" s="14">
        <v>40190559</v>
      </c>
      <c r="C10682" s="14">
        <v>41530000000</v>
      </c>
      <c r="D10682" s="14">
        <v>4153001000</v>
      </c>
      <c r="E10682" s="14" t="s">
        <v>402</v>
      </c>
      <c r="F10682" s="14" t="s">
        <v>354</v>
      </c>
      <c r="G10682" s="20">
        <v>6386.88</v>
      </c>
      <c r="H10682" s="15">
        <v>43774</v>
      </c>
      <c r="I10682" s="14" t="s">
        <v>21</v>
      </c>
    </row>
    <row r="10683" spans="1:9" x14ac:dyDescent="0.25">
      <c r="A10683" s="14" t="s">
        <v>129</v>
      </c>
      <c r="B10683" s="14">
        <v>40190566</v>
      </c>
      <c r="C10683" s="14">
        <v>44150000000</v>
      </c>
      <c r="D10683" s="14">
        <v>4415005000</v>
      </c>
      <c r="E10683" s="14" t="s">
        <v>291</v>
      </c>
      <c r="F10683" s="14" t="s">
        <v>319</v>
      </c>
      <c r="G10683" s="20">
        <v>6099</v>
      </c>
      <c r="H10683" s="15">
        <v>43774</v>
      </c>
      <c r="I10683" s="14" t="s">
        <v>21</v>
      </c>
    </row>
    <row r="10684" spans="1:9" x14ac:dyDescent="0.25">
      <c r="A10684" s="14" t="s">
        <v>129</v>
      </c>
      <c r="B10684" s="14">
        <v>40190144</v>
      </c>
      <c r="C10684" s="14">
        <v>43180000000</v>
      </c>
      <c r="D10684" s="14">
        <v>4318001000</v>
      </c>
      <c r="E10684" s="14" t="s">
        <v>27</v>
      </c>
      <c r="F10684" s="14" t="s">
        <v>26</v>
      </c>
      <c r="G10684" s="20">
        <v>52.8</v>
      </c>
      <c r="H10684" s="15">
        <v>43774</v>
      </c>
      <c r="I10684" s="14" t="s">
        <v>21</v>
      </c>
    </row>
    <row r="10685" spans="1:9" x14ac:dyDescent="0.25">
      <c r="A10685" s="14" t="s">
        <v>129</v>
      </c>
      <c r="B10685" s="14">
        <v>40190151</v>
      </c>
      <c r="C10685" s="14">
        <v>43180000000</v>
      </c>
      <c r="D10685" s="14">
        <v>4318001000</v>
      </c>
      <c r="E10685" s="14" t="s">
        <v>27</v>
      </c>
      <c r="F10685" s="14" t="s">
        <v>62</v>
      </c>
      <c r="G10685" s="20">
        <v>52.8</v>
      </c>
      <c r="H10685" s="15">
        <v>43774</v>
      </c>
      <c r="I10685" s="14" t="s">
        <v>21</v>
      </c>
    </row>
    <row r="10686" spans="1:9" x14ac:dyDescent="0.25">
      <c r="A10686" s="14" t="s">
        <v>129</v>
      </c>
      <c r="B10686" s="14">
        <v>40190167</v>
      </c>
      <c r="C10686" s="14">
        <v>43180000000</v>
      </c>
      <c r="D10686" s="14">
        <v>4318001000</v>
      </c>
      <c r="E10686" s="14" t="s">
        <v>27</v>
      </c>
      <c r="F10686" s="14" t="s">
        <v>25</v>
      </c>
      <c r="G10686" s="20">
        <v>52.8</v>
      </c>
      <c r="H10686" s="15">
        <v>43774</v>
      </c>
      <c r="I10686" s="14" t="s">
        <v>21</v>
      </c>
    </row>
    <row r="10687" spans="1:9" x14ac:dyDescent="0.25">
      <c r="A10687" s="14" t="s">
        <v>129</v>
      </c>
      <c r="B10687" s="14">
        <v>40190175</v>
      </c>
      <c r="C10687" s="14">
        <v>43180000000</v>
      </c>
      <c r="D10687" s="14">
        <v>4318001000</v>
      </c>
      <c r="E10687" s="14" t="s">
        <v>27</v>
      </c>
      <c r="F10687" s="14" t="s">
        <v>23</v>
      </c>
      <c r="G10687" s="20">
        <v>52.8</v>
      </c>
      <c r="H10687" s="15">
        <v>43774</v>
      </c>
      <c r="I10687" s="14" t="s">
        <v>21</v>
      </c>
    </row>
    <row r="10688" spans="1:9" x14ac:dyDescent="0.25">
      <c r="A10688" s="14" t="s">
        <v>129</v>
      </c>
      <c r="B10688" s="14">
        <v>40190180</v>
      </c>
      <c r="C10688" s="14">
        <v>43180000000</v>
      </c>
      <c r="D10688" s="14">
        <v>4318001000</v>
      </c>
      <c r="E10688" s="14" t="s">
        <v>27</v>
      </c>
      <c r="F10688" s="14" t="s">
        <v>23</v>
      </c>
      <c r="G10688" s="20">
        <v>64.8</v>
      </c>
      <c r="H10688" s="15">
        <v>43774</v>
      </c>
      <c r="I10688" s="14" t="s">
        <v>21</v>
      </c>
    </row>
    <row r="10689" spans="1:9" x14ac:dyDescent="0.25">
      <c r="A10689" s="14" t="s">
        <v>129</v>
      </c>
      <c r="B10689" s="14">
        <v>40190189</v>
      </c>
      <c r="C10689" s="14">
        <v>43180000000</v>
      </c>
      <c r="D10689" s="14">
        <v>4318001000</v>
      </c>
      <c r="E10689" s="14" t="s">
        <v>27</v>
      </c>
      <c r="F10689" s="14" t="s">
        <v>23</v>
      </c>
      <c r="G10689" s="20">
        <v>52.8</v>
      </c>
      <c r="H10689" s="15">
        <v>43774</v>
      </c>
      <c r="I10689" s="14" t="s">
        <v>21</v>
      </c>
    </row>
    <row r="10690" spans="1:9" x14ac:dyDescent="0.25">
      <c r="A10690" s="14" t="s">
        <v>129</v>
      </c>
      <c r="B10690" s="14">
        <v>40190202</v>
      </c>
      <c r="C10690" s="14">
        <v>41410000000</v>
      </c>
      <c r="D10690" s="14">
        <v>4141002100</v>
      </c>
      <c r="E10690" s="14" t="s">
        <v>63</v>
      </c>
      <c r="F10690" s="14" t="s">
        <v>26</v>
      </c>
      <c r="G10690" s="20">
        <v>160</v>
      </c>
      <c r="H10690" s="15">
        <v>43774</v>
      </c>
      <c r="I10690" s="14" t="s">
        <v>21</v>
      </c>
    </row>
    <row r="10691" spans="1:9" x14ac:dyDescent="0.25">
      <c r="A10691" s="14" t="s">
        <v>129</v>
      </c>
      <c r="B10691" s="14">
        <v>40190202</v>
      </c>
      <c r="C10691" s="14">
        <v>41410000000</v>
      </c>
      <c r="D10691" s="14">
        <v>4141002300</v>
      </c>
      <c r="E10691" s="14" t="s">
        <v>117</v>
      </c>
      <c r="F10691" s="14" t="s">
        <v>26</v>
      </c>
      <c r="G10691" s="20">
        <v>440</v>
      </c>
      <c r="H10691" s="15">
        <v>43774</v>
      </c>
      <c r="I10691" s="14" t="s">
        <v>21</v>
      </c>
    </row>
    <row r="10692" spans="1:9" x14ac:dyDescent="0.25">
      <c r="A10692" s="14" t="s">
        <v>129</v>
      </c>
      <c r="B10692" s="14">
        <v>40190206</v>
      </c>
      <c r="C10692" s="14">
        <v>41410000000</v>
      </c>
      <c r="D10692" s="14">
        <v>4141002100</v>
      </c>
      <c r="E10692" s="14" t="s">
        <v>63</v>
      </c>
      <c r="F10692" s="14" t="s">
        <v>25</v>
      </c>
      <c r="G10692" s="20">
        <v>134.4</v>
      </c>
      <c r="H10692" s="15">
        <v>43774</v>
      </c>
      <c r="I10692" s="14" t="s">
        <v>21</v>
      </c>
    </row>
    <row r="10693" spans="1:9" x14ac:dyDescent="0.25">
      <c r="A10693" s="14" t="s">
        <v>129</v>
      </c>
      <c r="B10693" s="14">
        <v>40190214</v>
      </c>
      <c r="C10693" s="14">
        <v>41410000000</v>
      </c>
      <c r="D10693" s="14">
        <v>4141002100</v>
      </c>
      <c r="E10693" s="14" t="s">
        <v>63</v>
      </c>
      <c r="F10693" s="14" t="s">
        <v>25</v>
      </c>
      <c r="G10693" s="20">
        <v>134.4</v>
      </c>
      <c r="H10693" s="15">
        <v>43774</v>
      </c>
      <c r="I10693" s="14" t="s">
        <v>21</v>
      </c>
    </row>
    <row r="10694" spans="1:9" x14ac:dyDescent="0.25">
      <c r="A10694" s="14" t="s">
        <v>129</v>
      </c>
      <c r="B10694" s="14">
        <v>40190214</v>
      </c>
      <c r="C10694" s="14">
        <v>41410000000</v>
      </c>
      <c r="D10694" s="14">
        <v>4141002200</v>
      </c>
      <c r="E10694" s="14" t="s">
        <v>118</v>
      </c>
      <c r="F10694" s="14" t="s">
        <v>25</v>
      </c>
      <c r="G10694" s="20">
        <v>35.67</v>
      </c>
      <c r="H10694" s="15">
        <v>43774</v>
      </c>
      <c r="I10694" s="14" t="s">
        <v>21</v>
      </c>
    </row>
    <row r="10695" spans="1:9" x14ac:dyDescent="0.25">
      <c r="A10695" s="14" t="s">
        <v>129</v>
      </c>
      <c r="B10695" s="14">
        <v>40189738</v>
      </c>
      <c r="C10695" s="14">
        <v>41310000000</v>
      </c>
      <c r="D10695" s="14">
        <v>4131005000</v>
      </c>
      <c r="E10695" s="14" t="s">
        <v>67</v>
      </c>
      <c r="F10695" s="14" t="s">
        <v>602</v>
      </c>
      <c r="G10695" s="20">
        <v>238</v>
      </c>
      <c r="H10695" s="15">
        <v>43774</v>
      </c>
      <c r="I10695" s="14" t="s">
        <v>21</v>
      </c>
    </row>
    <row r="10696" spans="1:9" x14ac:dyDescent="0.25">
      <c r="A10696" s="14" t="s">
        <v>129</v>
      </c>
      <c r="B10696" s="14">
        <v>40190402</v>
      </c>
      <c r="C10696" s="14">
        <v>41330000000</v>
      </c>
      <c r="D10696" s="14">
        <v>4133006000</v>
      </c>
      <c r="E10696" s="14" t="s">
        <v>122</v>
      </c>
      <c r="F10696" s="14" t="s">
        <v>180</v>
      </c>
      <c r="G10696" s="20">
        <v>10354.299999999999</v>
      </c>
      <c r="H10696" s="15">
        <v>43774</v>
      </c>
      <c r="I10696" s="14" t="s">
        <v>21</v>
      </c>
    </row>
    <row r="10697" spans="1:9" x14ac:dyDescent="0.25">
      <c r="A10697" s="14" t="s">
        <v>129</v>
      </c>
      <c r="B10697" s="14">
        <v>40190551</v>
      </c>
      <c r="C10697" s="14">
        <v>41320000000</v>
      </c>
      <c r="D10697" s="14">
        <v>4132002000</v>
      </c>
      <c r="E10697" s="14" t="s">
        <v>603</v>
      </c>
      <c r="F10697" s="14" t="s">
        <v>604</v>
      </c>
      <c r="G10697" s="20">
        <v>2694.01</v>
      </c>
      <c r="H10697" s="15">
        <v>43774</v>
      </c>
      <c r="I10697" s="14" t="s">
        <v>21</v>
      </c>
    </row>
    <row r="10698" spans="1:9" x14ac:dyDescent="0.25">
      <c r="A10698" s="14" t="s">
        <v>129</v>
      </c>
      <c r="B10698" s="14">
        <v>40193816</v>
      </c>
      <c r="C10698" s="14">
        <v>46300000000</v>
      </c>
      <c r="D10698" s="14">
        <v>4630000009</v>
      </c>
      <c r="E10698" s="14" t="s">
        <v>134</v>
      </c>
      <c r="F10698" s="14" t="s">
        <v>135</v>
      </c>
      <c r="G10698" s="20">
        <v>2391.5100000000002</v>
      </c>
      <c r="H10698" s="15">
        <v>43774</v>
      </c>
      <c r="I10698" s="14" t="s">
        <v>21</v>
      </c>
    </row>
    <row r="10699" spans="1:9" x14ac:dyDescent="0.25">
      <c r="A10699" s="14" t="s">
        <v>129</v>
      </c>
      <c r="B10699" s="14">
        <v>40191823</v>
      </c>
      <c r="C10699" s="14">
        <v>41490000000</v>
      </c>
      <c r="D10699" s="14">
        <v>4149009000</v>
      </c>
      <c r="E10699" s="14" t="s">
        <v>83</v>
      </c>
      <c r="F10699" s="14" t="s">
        <v>605</v>
      </c>
      <c r="G10699" s="20">
        <v>2593.75</v>
      </c>
      <c r="H10699" s="15">
        <v>43775</v>
      </c>
      <c r="I10699" s="14" t="s">
        <v>21</v>
      </c>
    </row>
    <row r="10700" spans="1:9" x14ac:dyDescent="0.25">
      <c r="A10700" s="14" t="s">
        <v>129</v>
      </c>
      <c r="B10700" s="14">
        <v>40190987</v>
      </c>
      <c r="C10700" s="14">
        <v>41340000000</v>
      </c>
      <c r="D10700" s="14">
        <v>4134001000</v>
      </c>
      <c r="E10700" s="14" t="s">
        <v>53</v>
      </c>
      <c r="F10700" s="14" t="s">
        <v>272</v>
      </c>
      <c r="G10700" s="20">
        <v>590.54999999999995</v>
      </c>
      <c r="H10700" s="15">
        <v>43775</v>
      </c>
      <c r="I10700" s="14" t="s">
        <v>21</v>
      </c>
    </row>
    <row r="10701" spans="1:9" x14ac:dyDescent="0.25">
      <c r="A10701" s="14" t="s">
        <v>129</v>
      </c>
      <c r="B10701" s="14">
        <v>40190991</v>
      </c>
      <c r="C10701" s="14">
        <v>41340000000</v>
      </c>
      <c r="D10701" s="14">
        <v>4134001000</v>
      </c>
      <c r="E10701" s="14" t="s">
        <v>53</v>
      </c>
      <c r="F10701" s="14" t="s">
        <v>152</v>
      </c>
      <c r="G10701" s="20">
        <v>7032.68</v>
      </c>
      <c r="H10701" s="15">
        <v>43775</v>
      </c>
      <c r="I10701" s="14" t="s">
        <v>21</v>
      </c>
    </row>
    <row r="10702" spans="1:9" x14ac:dyDescent="0.25">
      <c r="A10702" s="14" t="s">
        <v>129</v>
      </c>
      <c r="B10702" s="14">
        <v>40190993</v>
      </c>
      <c r="C10702" s="14">
        <v>41420000000</v>
      </c>
      <c r="D10702" s="14">
        <v>4142001000</v>
      </c>
      <c r="E10702" s="14" t="s">
        <v>214</v>
      </c>
      <c r="F10702" s="14" t="s">
        <v>111</v>
      </c>
      <c r="G10702" s="20">
        <v>324.14999999999998</v>
      </c>
      <c r="H10702" s="15">
        <v>43775</v>
      </c>
      <c r="I10702" s="14" t="s">
        <v>21</v>
      </c>
    </row>
    <row r="10703" spans="1:9" x14ac:dyDescent="0.25">
      <c r="A10703" s="14" t="s">
        <v>129</v>
      </c>
      <c r="B10703" s="14">
        <v>40194816</v>
      </c>
      <c r="C10703" s="14">
        <v>46300000000</v>
      </c>
      <c r="D10703" s="14">
        <v>4630000009</v>
      </c>
      <c r="E10703" s="14" t="s">
        <v>134</v>
      </c>
      <c r="F10703" s="14" t="s">
        <v>135</v>
      </c>
      <c r="G10703" s="20">
        <v>1198.08</v>
      </c>
      <c r="H10703" s="15">
        <v>43775</v>
      </c>
      <c r="I10703" s="14" t="s">
        <v>21</v>
      </c>
    </row>
    <row r="10704" spans="1:9" x14ac:dyDescent="0.25">
      <c r="A10704" s="14" t="s">
        <v>129</v>
      </c>
      <c r="B10704" s="14">
        <v>40194819</v>
      </c>
      <c r="C10704" s="14">
        <v>46300000000</v>
      </c>
      <c r="D10704" s="14">
        <v>4630000009</v>
      </c>
      <c r="E10704" s="14" t="s">
        <v>134</v>
      </c>
      <c r="F10704" s="14" t="s">
        <v>135</v>
      </c>
      <c r="G10704" s="20">
        <v>192.69</v>
      </c>
      <c r="H10704" s="15">
        <v>43775</v>
      </c>
      <c r="I10704" s="14" t="s">
        <v>21</v>
      </c>
    </row>
    <row r="10705" spans="1:9" x14ac:dyDescent="0.25">
      <c r="A10705" s="14" t="s">
        <v>129</v>
      </c>
      <c r="B10705" s="14">
        <v>40194820</v>
      </c>
      <c r="C10705" s="14">
        <v>46300000000</v>
      </c>
      <c r="D10705" s="14">
        <v>4630000009</v>
      </c>
      <c r="E10705" s="14" t="s">
        <v>134</v>
      </c>
      <c r="F10705" s="14" t="s">
        <v>135</v>
      </c>
      <c r="G10705" s="20">
        <v>176.64</v>
      </c>
      <c r="H10705" s="15">
        <v>43775</v>
      </c>
      <c r="I10705" s="14" t="s">
        <v>21</v>
      </c>
    </row>
    <row r="10706" spans="1:9" x14ac:dyDescent="0.25">
      <c r="A10706" s="14" t="s">
        <v>129</v>
      </c>
      <c r="B10706" s="14">
        <v>40194821</v>
      </c>
      <c r="C10706" s="14">
        <v>46300000000</v>
      </c>
      <c r="D10706" s="14">
        <v>4630000009</v>
      </c>
      <c r="E10706" s="14" t="s">
        <v>134</v>
      </c>
      <c r="F10706" s="14" t="s">
        <v>135</v>
      </c>
      <c r="G10706" s="20">
        <v>189.86</v>
      </c>
      <c r="H10706" s="15">
        <v>43775</v>
      </c>
      <c r="I10706" s="14" t="s">
        <v>21</v>
      </c>
    </row>
    <row r="10707" spans="1:9" x14ac:dyDescent="0.25">
      <c r="A10707" s="14" t="s">
        <v>129</v>
      </c>
      <c r="B10707" s="14">
        <v>40195053</v>
      </c>
      <c r="C10707" s="14">
        <v>46300000000</v>
      </c>
      <c r="D10707" s="14">
        <v>4630000009</v>
      </c>
      <c r="E10707" s="14" t="s">
        <v>134</v>
      </c>
      <c r="F10707" s="14" t="s">
        <v>135</v>
      </c>
      <c r="G10707" s="20">
        <v>21917.84</v>
      </c>
      <c r="H10707" s="15">
        <v>43775</v>
      </c>
      <c r="I10707" s="14" t="s">
        <v>21</v>
      </c>
    </row>
    <row r="10708" spans="1:9" x14ac:dyDescent="0.25">
      <c r="A10708" s="14" t="s">
        <v>129</v>
      </c>
      <c r="B10708" s="14">
        <v>40193236</v>
      </c>
      <c r="C10708" s="14">
        <v>41530000000</v>
      </c>
      <c r="D10708" s="14">
        <v>4153001000</v>
      </c>
      <c r="E10708" s="14" t="s">
        <v>402</v>
      </c>
      <c r="F10708" s="14" t="s">
        <v>606</v>
      </c>
      <c r="G10708" s="20">
        <v>1573</v>
      </c>
      <c r="H10708" s="15">
        <v>43776</v>
      </c>
      <c r="I10708" s="14" t="s">
        <v>21</v>
      </c>
    </row>
    <row r="10709" spans="1:9" x14ac:dyDescent="0.25">
      <c r="A10709" s="14" t="s">
        <v>129</v>
      </c>
      <c r="B10709" s="14">
        <v>40193233</v>
      </c>
      <c r="C10709" s="14">
        <v>41530000000</v>
      </c>
      <c r="D10709" s="14">
        <v>4153001000</v>
      </c>
      <c r="E10709" s="14" t="s">
        <v>402</v>
      </c>
      <c r="F10709" s="14" t="s">
        <v>354</v>
      </c>
      <c r="G10709" s="20">
        <v>4401.01</v>
      </c>
      <c r="H10709" s="15">
        <v>43776</v>
      </c>
      <c r="I10709" s="14" t="s">
        <v>21</v>
      </c>
    </row>
    <row r="10710" spans="1:9" x14ac:dyDescent="0.25">
      <c r="A10710" s="14" t="s">
        <v>129</v>
      </c>
      <c r="B10710" s="14">
        <v>40193228</v>
      </c>
      <c r="C10710" s="14">
        <v>41530000000</v>
      </c>
      <c r="D10710" s="14">
        <v>4153001000</v>
      </c>
      <c r="E10710" s="14" t="s">
        <v>402</v>
      </c>
      <c r="F10710" s="14" t="s">
        <v>200</v>
      </c>
      <c r="G10710" s="20">
        <v>1099.18</v>
      </c>
      <c r="H10710" s="15">
        <v>43776</v>
      </c>
      <c r="I10710" s="14" t="s">
        <v>21</v>
      </c>
    </row>
    <row r="10711" spans="1:9" x14ac:dyDescent="0.25">
      <c r="A10711" s="14" t="s">
        <v>129</v>
      </c>
      <c r="B10711" s="14">
        <v>40193221</v>
      </c>
      <c r="C10711" s="14">
        <v>41490000000</v>
      </c>
      <c r="D10711" s="14">
        <v>4149009000</v>
      </c>
      <c r="E10711" s="14" t="s">
        <v>83</v>
      </c>
      <c r="F10711" s="14" t="s">
        <v>503</v>
      </c>
      <c r="G10711" s="20">
        <v>121</v>
      </c>
      <c r="H10711" s="15">
        <v>43776</v>
      </c>
      <c r="I10711" s="14" t="s">
        <v>21</v>
      </c>
    </row>
    <row r="10712" spans="1:9" x14ac:dyDescent="0.25">
      <c r="A10712" s="14" t="s">
        <v>129</v>
      </c>
      <c r="B10712" s="14">
        <v>40193217</v>
      </c>
      <c r="C10712" s="14">
        <v>41330000000</v>
      </c>
      <c r="D10712" s="14">
        <v>4133006000</v>
      </c>
      <c r="E10712" s="14" t="s">
        <v>122</v>
      </c>
      <c r="F10712" s="14" t="s">
        <v>181</v>
      </c>
      <c r="G10712" s="20">
        <v>1821.01</v>
      </c>
      <c r="H10712" s="15">
        <v>43776</v>
      </c>
      <c r="I10712" s="14" t="s">
        <v>21</v>
      </c>
    </row>
    <row r="10713" spans="1:9" x14ac:dyDescent="0.25">
      <c r="A10713" s="14" t="s">
        <v>129</v>
      </c>
      <c r="B10713" s="14">
        <v>40193212</v>
      </c>
      <c r="C10713" s="14">
        <v>41330000000</v>
      </c>
      <c r="D10713" s="14">
        <v>4133006000</v>
      </c>
      <c r="E10713" s="14" t="s">
        <v>122</v>
      </c>
      <c r="F10713" s="14" t="s">
        <v>143</v>
      </c>
      <c r="G10713" s="20">
        <v>189.25</v>
      </c>
      <c r="H10713" s="15">
        <v>43776</v>
      </c>
      <c r="I10713" s="14" t="s">
        <v>21</v>
      </c>
    </row>
    <row r="10714" spans="1:9" x14ac:dyDescent="0.25">
      <c r="A10714" s="14" t="s">
        <v>129</v>
      </c>
      <c r="B10714" s="14">
        <v>40193212</v>
      </c>
      <c r="C10714" s="14">
        <v>41330000000</v>
      </c>
      <c r="D10714" s="14">
        <v>4133006000</v>
      </c>
      <c r="E10714" s="14" t="s">
        <v>122</v>
      </c>
      <c r="F10714" s="14" t="s">
        <v>143</v>
      </c>
      <c r="G10714" s="20">
        <v>1242.18</v>
      </c>
      <c r="H10714" s="15">
        <v>43776</v>
      </c>
      <c r="I10714" s="14" t="s">
        <v>21</v>
      </c>
    </row>
    <row r="10715" spans="1:9" x14ac:dyDescent="0.25">
      <c r="A10715" s="14" t="s">
        <v>129</v>
      </c>
      <c r="B10715" s="14">
        <v>40193207</v>
      </c>
      <c r="C10715" s="14">
        <v>41330000000</v>
      </c>
      <c r="D10715" s="14">
        <v>4133006000</v>
      </c>
      <c r="E10715" s="14" t="s">
        <v>122</v>
      </c>
      <c r="F10715" s="14" t="s">
        <v>180</v>
      </c>
      <c r="G10715" s="20">
        <v>4179.7700000000004</v>
      </c>
      <c r="H10715" s="15">
        <v>43776</v>
      </c>
      <c r="I10715" s="14" t="s">
        <v>21</v>
      </c>
    </row>
    <row r="10716" spans="1:9" x14ac:dyDescent="0.25">
      <c r="A10716" s="14" t="s">
        <v>129</v>
      </c>
      <c r="B10716" s="14">
        <v>40193201</v>
      </c>
      <c r="C10716" s="14">
        <v>41320000000</v>
      </c>
      <c r="D10716" s="14">
        <v>4132002000</v>
      </c>
      <c r="E10716" s="14" t="s">
        <v>603</v>
      </c>
      <c r="F10716" s="14" t="s">
        <v>320</v>
      </c>
      <c r="G10716" s="20">
        <v>2487.75</v>
      </c>
      <c r="H10716" s="15">
        <v>43776</v>
      </c>
      <c r="I10716" s="14" t="s">
        <v>21</v>
      </c>
    </row>
    <row r="10717" spans="1:9" x14ac:dyDescent="0.25">
      <c r="A10717" s="14" t="s">
        <v>129</v>
      </c>
      <c r="B10717" s="14">
        <v>40193193</v>
      </c>
      <c r="C10717" s="14">
        <v>41310000000</v>
      </c>
      <c r="D10717" s="14">
        <v>4131001000</v>
      </c>
      <c r="E10717" s="14" t="s">
        <v>56</v>
      </c>
      <c r="F10717" s="14" t="s">
        <v>57</v>
      </c>
      <c r="G10717" s="20">
        <v>5899.08</v>
      </c>
      <c r="H10717" s="15">
        <v>43776</v>
      </c>
      <c r="I10717" s="14" t="s">
        <v>21</v>
      </c>
    </row>
    <row r="10718" spans="1:9" x14ac:dyDescent="0.25">
      <c r="A10718" s="14" t="s">
        <v>129</v>
      </c>
      <c r="B10718" s="14">
        <v>40193245</v>
      </c>
      <c r="C10718" s="14">
        <v>41960000000</v>
      </c>
      <c r="D10718" s="14">
        <v>4196001000</v>
      </c>
      <c r="E10718" s="14" t="s">
        <v>50</v>
      </c>
      <c r="F10718" s="14" t="s">
        <v>149</v>
      </c>
      <c r="G10718" s="20">
        <v>487.6</v>
      </c>
      <c r="H10718" s="15">
        <v>43776</v>
      </c>
      <c r="I10718" s="14" t="s">
        <v>21</v>
      </c>
    </row>
    <row r="10719" spans="1:9" x14ac:dyDescent="0.25">
      <c r="A10719" s="14" t="s">
        <v>129</v>
      </c>
      <c r="B10719" s="14">
        <v>40192903</v>
      </c>
      <c r="C10719" s="14">
        <v>41150000000</v>
      </c>
      <c r="D10719" s="14">
        <v>4115001000</v>
      </c>
      <c r="E10719" s="14" t="s">
        <v>78</v>
      </c>
      <c r="F10719" s="14" t="s">
        <v>79</v>
      </c>
      <c r="G10719" s="20">
        <v>14.18</v>
      </c>
      <c r="H10719" s="15">
        <v>43776</v>
      </c>
      <c r="I10719" s="14" t="s">
        <v>21</v>
      </c>
    </row>
    <row r="10720" spans="1:9" x14ac:dyDescent="0.25">
      <c r="A10720" s="14" t="s">
        <v>129</v>
      </c>
      <c r="B10720" s="14">
        <v>40192899</v>
      </c>
      <c r="C10720" s="14">
        <v>41120000000</v>
      </c>
      <c r="D10720" s="14">
        <v>4112001000</v>
      </c>
      <c r="E10720" s="14" t="s">
        <v>31</v>
      </c>
      <c r="F10720" s="14" t="s">
        <v>32</v>
      </c>
      <c r="G10720" s="20">
        <v>100.19</v>
      </c>
      <c r="H10720" s="15">
        <v>43776</v>
      </c>
      <c r="I10720" s="14" t="s">
        <v>21</v>
      </c>
    </row>
    <row r="10721" spans="1:9" x14ac:dyDescent="0.25">
      <c r="A10721" s="14" t="s">
        <v>129</v>
      </c>
      <c r="B10721" s="14">
        <v>40192899</v>
      </c>
      <c r="C10721" s="14">
        <v>41130000000</v>
      </c>
      <c r="D10721" s="14">
        <v>4113001000</v>
      </c>
      <c r="E10721" s="14" t="s">
        <v>33</v>
      </c>
      <c r="F10721" s="14" t="s">
        <v>32</v>
      </c>
      <c r="G10721" s="20">
        <v>157.51</v>
      </c>
      <c r="H10721" s="15">
        <v>43776</v>
      </c>
      <c r="I10721" s="14" t="s">
        <v>21</v>
      </c>
    </row>
    <row r="10722" spans="1:9" x14ac:dyDescent="0.25">
      <c r="A10722" s="14" t="s">
        <v>129</v>
      </c>
      <c r="B10722" s="14">
        <v>40192899</v>
      </c>
      <c r="C10722" s="14">
        <v>41130000000</v>
      </c>
      <c r="D10722" s="14">
        <v>4113002000</v>
      </c>
      <c r="E10722" s="14" t="s">
        <v>34</v>
      </c>
      <c r="F10722" s="14" t="s">
        <v>32</v>
      </c>
      <c r="G10722" s="20">
        <v>89.26</v>
      </c>
      <c r="H10722" s="15">
        <v>43776</v>
      </c>
      <c r="I10722" s="14" t="s">
        <v>21</v>
      </c>
    </row>
    <row r="10723" spans="1:9" x14ac:dyDescent="0.25">
      <c r="A10723" s="14" t="s">
        <v>129</v>
      </c>
      <c r="B10723" s="14">
        <v>40192899</v>
      </c>
      <c r="C10723" s="14">
        <v>41130000000</v>
      </c>
      <c r="D10723" s="14">
        <v>4113003000</v>
      </c>
      <c r="E10723" s="14" t="s">
        <v>35</v>
      </c>
      <c r="F10723" s="14" t="s">
        <v>32</v>
      </c>
      <c r="G10723" s="20">
        <v>5.25</v>
      </c>
      <c r="H10723" s="15">
        <v>43776</v>
      </c>
      <c r="I10723" s="14" t="s">
        <v>21</v>
      </c>
    </row>
    <row r="10724" spans="1:9" x14ac:dyDescent="0.25">
      <c r="A10724" s="14" t="s">
        <v>129</v>
      </c>
      <c r="B10724" s="14">
        <v>40192899</v>
      </c>
      <c r="C10724" s="14">
        <v>41140000000</v>
      </c>
      <c r="D10724" s="14">
        <v>4114001000</v>
      </c>
      <c r="E10724" s="14" t="s">
        <v>33</v>
      </c>
      <c r="F10724" s="14" t="s">
        <v>32</v>
      </c>
      <c r="G10724" s="20">
        <v>27.15</v>
      </c>
      <c r="H10724" s="15">
        <v>43776</v>
      </c>
      <c r="I10724" s="14" t="s">
        <v>21</v>
      </c>
    </row>
    <row r="10725" spans="1:9" x14ac:dyDescent="0.25">
      <c r="A10725" s="14" t="s">
        <v>129</v>
      </c>
      <c r="B10725" s="14">
        <v>40192899</v>
      </c>
      <c r="C10725" s="14">
        <v>41140000000</v>
      </c>
      <c r="D10725" s="14">
        <v>4114001000</v>
      </c>
      <c r="E10725" s="14" t="s">
        <v>33</v>
      </c>
      <c r="F10725" s="14" t="s">
        <v>32</v>
      </c>
      <c r="G10725" s="20">
        <v>26.67</v>
      </c>
      <c r="H10725" s="15">
        <v>43776</v>
      </c>
      <c r="I10725" s="14" t="s">
        <v>21</v>
      </c>
    </row>
    <row r="10726" spans="1:9" x14ac:dyDescent="0.25">
      <c r="A10726" s="14" t="s">
        <v>129</v>
      </c>
      <c r="B10726" s="14">
        <v>40192899</v>
      </c>
      <c r="C10726" s="14">
        <v>41140000000</v>
      </c>
      <c r="D10726" s="14">
        <v>4114001000</v>
      </c>
      <c r="E10726" s="14" t="s">
        <v>33</v>
      </c>
      <c r="F10726" s="14" t="s">
        <v>32</v>
      </c>
      <c r="G10726" s="20">
        <v>3.93</v>
      </c>
      <c r="H10726" s="15">
        <v>43776</v>
      </c>
      <c r="I10726" s="14" t="s">
        <v>21</v>
      </c>
    </row>
    <row r="10727" spans="1:9" x14ac:dyDescent="0.25">
      <c r="A10727" s="14" t="s">
        <v>129</v>
      </c>
      <c r="B10727" s="14">
        <v>40192899</v>
      </c>
      <c r="C10727" s="14">
        <v>41140000000</v>
      </c>
      <c r="D10727" s="14">
        <v>4114001000</v>
      </c>
      <c r="E10727" s="14" t="s">
        <v>33</v>
      </c>
      <c r="F10727" s="14" t="s">
        <v>32</v>
      </c>
      <c r="G10727" s="20">
        <v>94.51</v>
      </c>
      <c r="H10727" s="15">
        <v>43776</v>
      </c>
      <c r="I10727" s="14" t="s">
        <v>21</v>
      </c>
    </row>
    <row r="10728" spans="1:9" x14ac:dyDescent="0.25">
      <c r="A10728" s="14" t="s">
        <v>129</v>
      </c>
      <c r="B10728" s="14">
        <v>40192899</v>
      </c>
      <c r="C10728" s="14">
        <v>41140000000</v>
      </c>
      <c r="D10728" s="14">
        <v>4114002000</v>
      </c>
      <c r="E10728" s="14" t="s">
        <v>34</v>
      </c>
      <c r="F10728" s="14" t="s">
        <v>32</v>
      </c>
      <c r="G10728" s="20">
        <v>24.15</v>
      </c>
      <c r="H10728" s="15">
        <v>43776</v>
      </c>
      <c r="I10728" s="14" t="s">
        <v>21</v>
      </c>
    </row>
    <row r="10729" spans="1:9" x14ac:dyDescent="0.25">
      <c r="A10729" s="14" t="s">
        <v>129</v>
      </c>
      <c r="B10729" s="14">
        <v>40192899</v>
      </c>
      <c r="C10729" s="14">
        <v>41140000000</v>
      </c>
      <c r="D10729" s="14">
        <v>4114003000</v>
      </c>
      <c r="E10729" s="14" t="s">
        <v>35</v>
      </c>
      <c r="F10729" s="14" t="s">
        <v>32</v>
      </c>
      <c r="G10729" s="20">
        <v>5.25</v>
      </c>
      <c r="H10729" s="15">
        <v>43776</v>
      </c>
      <c r="I10729" s="14" t="s">
        <v>21</v>
      </c>
    </row>
    <row r="10730" spans="1:9" x14ac:dyDescent="0.25">
      <c r="A10730" s="14" t="s">
        <v>129</v>
      </c>
      <c r="B10730" s="14">
        <v>40192882</v>
      </c>
      <c r="C10730" s="14">
        <v>41150000000</v>
      </c>
      <c r="D10730" s="14">
        <v>4115001000</v>
      </c>
      <c r="E10730" s="14" t="s">
        <v>78</v>
      </c>
      <c r="F10730" s="14" t="s">
        <v>79</v>
      </c>
      <c r="G10730" s="20">
        <v>10.29</v>
      </c>
      <c r="H10730" s="15">
        <v>43776</v>
      </c>
      <c r="I10730" s="14" t="s">
        <v>21</v>
      </c>
    </row>
    <row r="10731" spans="1:9" x14ac:dyDescent="0.25">
      <c r="A10731" s="14" t="s">
        <v>129</v>
      </c>
      <c r="B10731" s="14">
        <v>40192878</v>
      </c>
      <c r="C10731" s="14">
        <v>41120000000</v>
      </c>
      <c r="D10731" s="14">
        <v>4112001000</v>
      </c>
      <c r="E10731" s="14" t="s">
        <v>31</v>
      </c>
      <c r="F10731" s="14" t="s">
        <v>32</v>
      </c>
      <c r="G10731" s="20">
        <v>47.68</v>
      </c>
      <c r="H10731" s="15">
        <v>43776</v>
      </c>
      <c r="I10731" s="14" t="s">
        <v>21</v>
      </c>
    </row>
    <row r="10732" spans="1:9" x14ac:dyDescent="0.25">
      <c r="A10732" s="14" t="s">
        <v>129</v>
      </c>
      <c r="B10732" s="14">
        <v>40192878</v>
      </c>
      <c r="C10732" s="14">
        <v>41120000000</v>
      </c>
      <c r="D10732" s="14">
        <v>4112001000</v>
      </c>
      <c r="E10732" s="14" t="s">
        <v>31</v>
      </c>
      <c r="F10732" s="14" t="s">
        <v>32</v>
      </c>
      <c r="G10732" s="20">
        <v>20.9</v>
      </c>
      <c r="H10732" s="15">
        <v>43776</v>
      </c>
      <c r="I10732" s="14" t="s">
        <v>21</v>
      </c>
    </row>
    <row r="10733" spans="1:9" x14ac:dyDescent="0.25">
      <c r="A10733" s="14" t="s">
        <v>129</v>
      </c>
      <c r="B10733" s="14">
        <v>40192878</v>
      </c>
      <c r="C10733" s="14">
        <v>41130000000</v>
      </c>
      <c r="D10733" s="14">
        <v>4113001000</v>
      </c>
      <c r="E10733" s="14" t="s">
        <v>33</v>
      </c>
      <c r="F10733" s="14" t="s">
        <v>32</v>
      </c>
      <c r="G10733" s="20">
        <v>62.48</v>
      </c>
      <c r="H10733" s="15">
        <v>43776</v>
      </c>
      <c r="I10733" s="14" t="s">
        <v>21</v>
      </c>
    </row>
    <row r="10734" spans="1:9" x14ac:dyDescent="0.25">
      <c r="A10734" s="14" t="s">
        <v>129</v>
      </c>
      <c r="B10734" s="14">
        <v>40192878</v>
      </c>
      <c r="C10734" s="14">
        <v>41130000000</v>
      </c>
      <c r="D10734" s="14">
        <v>4113001000</v>
      </c>
      <c r="E10734" s="14" t="s">
        <v>33</v>
      </c>
      <c r="F10734" s="14" t="s">
        <v>32</v>
      </c>
      <c r="G10734" s="20">
        <v>51.81</v>
      </c>
      <c r="H10734" s="15">
        <v>43776</v>
      </c>
      <c r="I10734" s="14" t="s">
        <v>21</v>
      </c>
    </row>
    <row r="10735" spans="1:9" x14ac:dyDescent="0.25">
      <c r="A10735" s="14" t="s">
        <v>129</v>
      </c>
      <c r="B10735" s="14">
        <v>40192878</v>
      </c>
      <c r="C10735" s="14">
        <v>41130000000</v>
      </c>
      <c r="D10735" s="14">
        <v>4113002000</v>
      </c>
      <c r="E10735" s="14" t="s">
        <v>34</v>
      </c>
      <c r="F10735" s="14" t="s">
        <v>32</v>
      </c>
      <c r="G10735" s="20">
        <v>64.77</v>
      </c>
      <c r="H10735" s="15">
        <v>43776</v>
      </c>
      <c r="I10735" s="14" t="s">
        <v>21</v>
      </c>
    </row>
    <row r="10736" spans="1:9" x14ac:dyDescent="0.25">
      <c r="A10736" s="14" t="s">
        <v>129</v>
      </c>
      <c r="B10736" s="14">
        <v>40192878</v>
      </c>
      <c r="C10736" s="14">
        <v>41130000000</v>
      </c>
      <c r="D10736" s="14">
        <v>4113003000</v>
      </c>
      <c r="E10736" s="14" t="s">
        <v>35</v>
      </c>
      <c r="F10736" s="14" t="s">
        <v>32</v>
      </c>
      <c r="G10736" s="20">
        <v>3.81</v>
      </c>
      <c r="H10736" s="15">
        <v>43776</v>
      </c>
      <c r="I10736" s="14" t="s">
        <v>21</v>
      </c>
    </row>
    <row r="10737" spans="1:9" x14ac:dyDescent="0.25">
      <c r="A10737" s="14" t="s">
        <v>129</v>
      </c>
      <c r="B10737" s="14">
        <v>40192878</v>
      </c>
      <c r="C10737" s="14">
        <v>41140000000</v>
      </c>
      <c r="D10737" s="14">
        <v>4114001000</v>
      </c>
      <c r="E10737" s="14" t="s">
        <v>33</v>
      </c>
      <c r="F10737" s="14" t="s">
        <v>32</v>
      </c>
      <c r="G10737" s="20">
        <v>41.91</v>
      </c>
      <c r="H10737" s="15">
        <v>43776</v>
      </c>
      <c r="I10737" s="14" t="s">
        <v>21</v>
      </c>
    </row>
    <row r="10738" spans="1:9" x14ac:dyDescent="0.25">
      <c r="A10738" s="14" t="s">
        <v>129</v>
      </c>
      <c r="B10738" s="14">
        <v>40192878</v>
      </c>
      <c r="C10738" s="14">
        <v>41140000000</v>
      </c>
      <c r="D10738" s="14">
        <v>4114001000</v>
      </c>
      <c r="E10738" s="14" t="s">
        <v>33</v>
      </c>
      <c r="F10738" s="14" t="s">
        <v>32</v>
      </c>
      <c r="G10738" s="20">
        <v>68.58</v>
      </c>
      <c r="H10738" s="15">
        <v>43776</v>
      </c>
      <c r="I10738" s="14" t="s">
        <v>21</v>
      </c>
    </row>
    <row r="10739" spans="1:9" x14ac:dyDescent="0.25">
      <c r="A10739" s="14" t="s">
        <v>129</v>
      </c>
      <c r="B10739" s="14">
        <v>40192878</v>
      </c>
      <c r="C10739" s="14">
        <v>41140000000</v>
      </c>
      <c r="D10739" s="14">
        <v>4114002000</v>
      </c>
      <c r="E10739" s="14" t="s">
        <v>34</v>
      </c>
      <c r="F10739" s="14" t="s">
        <v>32</v>
      </c>
      <c r="G10739" s="20">
        <v>17.52</v>
      </c>
      <c r="H10739" s="15">
        <v>43776</v>
      </c>
      <c r="I10739" s="14" t="s">
        <v>21</v>
      </c>
    </row>
    <row r="10740" spans="1:9" x14ac:dyDescent="0.25">
      <c r="A10740" s="14" t="s">
        <v>129</v>
      </c>
      <c r="B10740" s="14">
        <v>40192878</v>
      </c>
      <c r="C10740" s="14">
        <v>41140000000</v>
      </c>
      <c r="D10740" s="14">
        <v>4114003000</v>
      </c>
      <c r="E10740" s="14" t="s">
        <v>35</v>
      </c>
      <c r="F10740" s="14" t="s">
        <v>32</v>
      </c>
      <c r="G10740" s="20">
        <v>3.81</v>
      </c>
      <c r="H10740" s="15">
        <v>43776</v>
      </c>
      <c r="I10740" s="14" t="s">
        <v>21</v>
      </c>
    </row>
    <row r="10741" spans="1:9" x14ac:dyDescent="0.25">
      <c r="A10741" s="14" t="s">
        <v>129</v>
      </c>
      <c r="B10741" s="14">
        <v>40192078</v>
      </c>
      <c r="C10741" s="14">
        <v>41150000000</v>
      </c>
      <c r="D10741" s="14">
        <v>4115001000</v>
      </c>
      <c r="E10741" s="14" t="s">
        <v>78</v>
      </c>
      <c r="F10741" s="14" t="s">
        <v>79</v>
      </c>
      <c r="G10741" s="20">
        <v>11.61</v>
      </c>
      <c r="H10741" s="15">
        <v>43776</v>
      </c>
      <c r="I10741" s="14" t="s">
        <v>21</v>
      </c>
    </row>
    <row r="10742" spans="1:9" x14ac:dyDescent="0.25">
      <c r="A10742" s="14" t="s">
        <v>129</v>
      </c>
      <c r="B10742" s="14">
        <v>40192040</v>
      </c>
      <c r="C10742" s="14">
        <v>41120000000</v>
      </c>
      <c r="D10742" s="14">
        <v>4112001000</v>
      </c>
      <c r="E10742" s="14" t="s">
        <v>31</v>
      </c>
      <c r="F10742" s="14" t="s">
        <v>32</v>
      </c>
      <c r="G10742" s="20">
        <v>79.28</v>
      </c>
      <c r="H10742" s="15">
        <v>43776</v>
      </c>
      <c r="I10742" s="14" t="s">
        <v>21</v>
      </c>
    </row>
    <row r="10743" spans="1:9" x14ac:dyDescent="0.25">
      <c r="A10743" s="14" t="s">
        <v>129</v>
      </c>
      <c r="B10743" s="14">
        <v>40192040</v>
      </c>
      <c r="C10743" s="14">
        <v>41130000000</v>
      </c>
      <c r="D10743" s="14">
        <v>4113001000</v>
      </c>
      <c r="E10743" s="14" t="s">
        <v>33</v>
      </c>
      <c r="F10743" s="14" t="s">
        <v>32</v>
      </c>
      <c r="G10743" s="20">
        <v>129.01</v>
      </c>
      <c r="H10743" s="15">
        <v>43776</v>
      </c>
      <c r="I10743" s="14" t="s">
        <v>21</v>
      </c>
    </row>
    <row r="10744" spans="1:9" x14ac:dyDescent="0.25">
      <c r="A10744" s="14" t="s">
        <v>129</v>
      </c>
      <c r="B10744" s="14">
        <v>40192040</v>
      </c>
      <c r="C10744" s="14">
        <v>41130000000</v>
      </c>
      <c r="D10744" s="14">
        <v>4113002000</v>
      </c>
      <c r="E10744" s="14" t="s">
        <v>34</v>
      </c>
      <c r="F10744" s="14" t="s">
        <v>32</v>
      </c>
      <c r="G10744" s="20">
        <v>73.099999999999994</v>
      </c>
      <c r="H10744" s="15">
        <v>43776</v>
      </c>
      <c r="I10744" s="14" t="s">
        <v>21</v>
      </c>
    </row>
    <row r="10745" spans="1:9" x14ac:dyDescent="0.25">
      <c r="A10745" s="14" t="s">
        <v>129</v>
      </c>
      <c r="B10745" s="14">
        <v>40192040</v>
      </c>
      <c r="C10745" s="14">
        <v>41130000000</v>
      </c>
      <c r="D10745" s="14">
        <v>4113003000</v>
      </c>
      <c r="E10745" s="14" t="s">
        <v>35</v>
      </c>
      <c r="F10745" s="14" t="s">
        <v>32</v>
      </c>
      <c r="G10745" s="20">
        <v>4.3</v>
      </c>
      <c r="H10745" s="15">
        <v>43776</v>
      </c>
      <c r="I10745" s="14" t="s">
        <v>21</v>
      </c>
    </row>
    <row r="10746" spans="1:9" x14ac:dyDescent="0.25">
      <c r="A10746" s="14" t="s">
        <v>129</v>
      </c>
      <c r="B10746" s="14">
        <v>40192040</v>
      </c>
      <c r="C10746" s="14">
        <v>41140000000</v>
      </c>
      <c r="D10746" s="14">
        <v>4114001000</v>
      </c>
      <c r="E10746" s="14" t="s">
        <v>33</v>
      </c>
      <c r="F10746" s="14" t="s">
        <v>32</v>
      </c>
      <c r="G10746" s="20">
        <v>47.3</v>
      </c>
      <c r="H10746" s="15">
        <v>43776</v>
      </c>
      <c r="I10746" s="14" t="s">
        <v>21</v>
      </c>
    </row>
    <row r="10747" spans="1:9" x14ac:dyDescent="0.25">
      <c r="A10747" s="14" t="s">
        <v>129</v>
      </c>
      <c r="B10747" s="14">
        <v>40192040</v>
      </c>
      <c r="C10747" s="14">
        <v>41140000000</v>
      </c>
      <c r="D10747" s="14">
        <v>4114001000</v>
      </c>
      <c r="E10747" s="14" t="s">
        <v>33</v>
      </c>
      <c r="F10747" s="14" t="s">
        <v>32</v>
      </c>
      <c r="G10747" s="20">
        <v>77.400000000000006</v>
      </c>
      <c r="H10747" s="15">
        <v>43776</v>
      </c>
      <c r="I10747" s="14" t="s">
        <v>21</v>
      </c>
    </row>
    <row r="10748" spans="1:9" x14ac:dyDescent="0.25">
      <c r="A10748" s="14" t="s">
        <v>129</v>
      </c>
      <c r="B10748" s="14">
        <v>40192040</v>
      </c>
      <c r="C10748" s="14">
        <v>41140000000</v>
      </c>
      <c r="D10748" s="14">
        <v>4114002000</v>
      </c>
      <c r="E10748" s="14" t="s">
        <v>34</v>
      </c>
      <c r="F10748" s="14" t="s">
        <v>32</v>
      </c>
      <c r="G10748" s="20">
        <v>19.78</v>
      </c>
      <c r="H10748" s="15">
        <v>43776</v>
      </c>
      <c r="I10748" s="14" t="s">
        <v>21</v>
      </c>
    </row>
    <row r="10749" spans="1:9" x14ac:dyDescent="0.25">
      <c r="A10749" s="14" t="s">
        <v>129</v>
      </c>
      <c r="B10749" s="14">
        <v>40192040</v>
      </c>
      <c r="C10749" s="14">
        <v>41140000000</v>
      </c>
      <c r="D10749" s="14">
        <v>4114003000</v>
      </c>
      <c r="E10749" s="14" t="s">
        <v>35</v>
      </c>
      <c r="F10749" s="14" t="s">
        <v>32</v>
      </c>
      <c r="G10749" s="20">
        <v>4.3</v>
      </c>
      <c r="H10749" s="15">
        <v>43776</v>
      </c>
      <c r="I10749" s="14" t="s">
        <v>21</v>
      </c>
    </row>
    <row r="10750" spans="1:9" x14ac:dyDescent="0.25">
      <c r="A10750" s="14" t="s">
        <v>129</v>
      </c>
      <c r="B10750" s="14">
        <v>40191987</v>
      </c>
      <c r="C10750" s="14">
        <v>41150000000</v>
      </c>
      <c r="D10750" s="14">
        <v>4115001000</v>
      </c>
      <c r="E10750" s="14" t="s">
        <v>78</v>
      </c>
      <c r="F10750" s="14" t="s">
        <v>79</v>
      </c>
      <c r="G10750" s="20">
        <v>14.53</v>
      </c>
      <c r="H10750" s="15">
        <v>43776</v>
      </c>
      <c r="I10750" s="14" t="s">
        <v>21</v>
      </c>
    </row>
    <row r="10751" spans="1:9" x14ac:dyDescent="0.25">
      <c r="A10751" s="14" t="s">
        <v>129</v>
      </c>
      <c r="B10751" s="14">
        <v>40191978</v>
      </c>
      <c r="C10751" s="14">
        <v>41120000000</v>
      </c>
      <c r="D10751" s="14">
        <v>4112001000</v>
      </c>
      <c r="E10751" s="14" t="s">
        <v>31</v>
      </c>
      <c r="F10751" s="14" t="s">
        <v>32</v>
      </c>
      <c r="G10751" s="20">
        <v>3.91</v>
      </c>
      <c r="H10751" s="15">
        <v>43776</v>
      </c>
      <c r="I10751" s="14" t="s">
        <v>21</v>
      </c>
    </row>
    <row r="10752" spans="1:9" x14ac:dyDescent="0.25">
      <c r="A10752" s="14" t="s">
        <v>129</v>
      </c>
      <c r="B10752" s="14">
        <v>40191978</v>
      </c>
      <c r="C10752" s="14">
        <v>41120000000</v>
      </c>
      <c r="D10752" s="14">
        <v>4112001000</v>
      </c>
      <c r="E10752" s="14" t="s">
        <v>31</v>
      </c>
      <c r="F10752" s="14" t="s">
        <v>32</v>
      </c>
      <c r="G10752" s="20">
        <v>99.13</v>
      </c>
      <c r="H10752" s="15">
        <v>43776</v>
      </c>
      <c r="I10752" s="14" t="s">
        <v>21</v>
      </c>
    </row>
    <row r="10753" spans="1:9" x14ac:dyDescent="0.25">
      <c r="A10753" s="14" t="s">
        <v>129</v>
      </c>
      <c r="B10753" s="14">
        <v>40191978</v>
      </c>
      <c r="C10753" s="14">
        <v>41130000000</v>
      </c>
      <c r="D10753" s="14">
        <v>4113001000</v>
      </c>
      <c r="E10753" s="14" t="s">
        <v>33</v>
      </c>
      <c r="F10753" s="14" t="s">
        <v>32</v>
      </c>
      <c r="G10753" s="20">
        <v>161.4</v>
      </c>
      <c r="H10753" s="15">
        <v>43776</v>
      </c>
      <c r="I10753" s="14" t="s">
        <v>21</v>
      </c>
    </row>
    <row r="10754" spans="1:9" x14ac:dyDescent="0.25">
      <c r="A10754" s="14" t="s">
        <v>129</v>
      </c>
      <c r="B10754" s="14">
        <v>40191978</v>
      </c>
      <c r="C10754" s="14">
        <v>41130000000</v>
      </c>
      <c r="D10754" s="14">
        <v>4113002000</v>
      </c>
      <c r="E10754" s="14" t="s">
        <v>34</v>
      </c>
      <c r="F10754" s="14" t="s">
        <v>32</v>
      </c>
      <c r="G10754" s="20">
        <v>91.46</v>
      </c>
      <c r="H10754" s="15">
        <v>43776</v>
      </c>
      <c r="I10754" s="14" t="s">
        <v>21</v>
      </c>
    </row>
    <row r="10755" spans="1:9" x14ac:dyDescent="0.25">
      <c r="A10755" s="14" t="s">
        <v>129</v>
      </c>
      <c r="B10755" s="14">
        <v>40191978</v>
      </c>
      <c r="C10755" s="14">
        <v>41130000000</v>
      </c>
      <c r="D10755" s="14">
        <v>4113003000</v>
      </c>
      <c r="E10755" s="14" t="s">
        <v>35</v>
      </c>
      <c r="F10755" s="14" t="s">
        <v>32</v>
      </c>
      <c r="G10755" s="20">
        <v>5.38</v>
      </c>
      <c r="H10755" s="15">
        <v>43776</v>
      </c>
      <c r="I10755" s="14" t="s">
        <v>21</v>
      </c>
    </row>
    <row r="10756" spans="1:9" x14ac:dyDescent="0.25">
      <c r="A10756" s="14" t="s">
        <v>129</v>
      </c>
      <c r="B10756" s="14">
        <v>40191978</v>
      </c>
      <c r="C10756" s="14">
        <v>41140000000</v>
      </c>
      <c r="D10756" s="14">
        <v>4114001000</v>
      </c>
      <c r="E10756" s="14" t="s">
        <v>33</v>
      </c>
      <c r="F10756" s="14" t="s">
        <v>32</v>
      </c>
      <c r="G10756" s="20">
        <v>59.18</v>
      </c>
      <c r="H10756" s="15">
        <v>43776</v>
      </c>
      <c r="I10756" s="14" t="s">
        <v>21</v>
      </c>
    </row>
    <row r="10757" spans="1:9" x14ac:dyDescent="0.25">
      <c r="A10757" s="14" t="s">
        <v>129</v>
      </c>
      <c r="B10757" s="14">
        <v>40191978</v>
      </c>
      <c r="C10757" s="14">
        <v>41140000000</v>
      </c>
      <c r="D10757" s="14">
        <v>4114001000</v>
      </c>
      <c r="E10757" s="14" t="s">
        <v>33</v>
      </c>
      <c r="F10757" s="14" t="s">
        <v>32</v>
      </c>
      <c r="G10757" s="20">
        <v>96.84</v>
      </c>
      <c r="H10757" s="15">
        <v>43776</v>
      </c>
      <c r="I10757" s="14" t="s">
        <v>21</v>
      </c>
    </row>
    <row r="10758" spans="1:9" x14ac:dyDescent="0.25">
      <c r="A10758" s="14" t="s">
        <v>129</v>
      </c>
      <c r="B10758" s="14">
        <v>40191978</v>
      </c>
      <c r="C10758" s="14">
        <v>41140000000</v>
      </c>
      <c r="D10758" s="14">
        <v>4114002000</v>
      </c>
      <c r="E10758" s="14" t="s">
        <v>34</v>
      </c>
      <c r="F10758" s="14" t="s">
        <v>32</v>
      </c>
      <c r="G10758" s="20">
        <v>24.75</v>
      </c>
      <c r="H10758" s="15">
        <v>43776</v>
      </c>
      <c r="I10758" s="14" t="s">
        <v>21</v>
      </c>
    </row>
    <row r="10759" spans="1:9" x14ac:dyDescent="0.25">
      <c r="A10759" s="14" t="s">
        <v>129</v>
      </c>
      <c r="B10759" s="14">
        <v>40191978</v>
      </c>
      <c r="C10759" s="14">
        <v>41140000000</v>
      </c>
      <c r="D10759" s="14">
        <v>4114003000</v>
      </c>
      <c r="E10759" s="14" t="s">
        <v>35</v>
      </c>
      <c r="F10759" s="14" t="s">
        <v>32</v>
      </c>
      <c r="G10759" s="20">
        <v>5.38</v>
      </c>
      <c r="H10759" s="15">
        <v>43776</v>
      </c>
      <c r="I10759" s="14" t="s">
        <v>21</v>
      </c>
    </row>
    <row r="10760" spans="1:9" x14ac:dyDescent="0.25">
      <c r="A10760" s="14" t="s">
        <v>129</v>
      </c>
      <c r="B10760" s="14">
        <v>40191949</v>
      </c>
      <c r="C10760" s="14">
        <v>41150000000</v>
      </c>
      <c r="D10760" s="14">
        <v>4115001000</v>
      </c>
      <c r="E10760" s="14" t="s">
        <v>78</v>
      </c>
      <c r="F10760" s="14" t="s">
        <v>79</v>
      </c>
      <c r="G10760" s="20">
        <v>0.85</v>
      </c>
      <c r="H10760" s="15">
        <v>43776</v>
      </c>
      <c r="I10760" s="14" t="s">
        <v>21</v>
      </c>
    </row>
    <row r="10761" spans="1:9" x14ac:dyDescent="0.25">
      <c r="A10761" s="14" t="s">
        <v>129</v>
      </c>
      <c r="B10761" s="14">
        <v>40191943</v>
      </c>
      <c r="C10761" s="14">
        <v>41120000000</v>
      </c>
      <c r="D10761" s="14">
        <v>4112001000</v>
      </c>
      <c r="E10761" s="14" t="s">
        <v>31</v>
      </c>
      <c r="F10761" s="14" t="s">
        <v>32</v>
      </c>
      <c r="G10761" s="20">
        <v>5.69</v>
      </c>
      <c r="H10761" s="15">
        <v>43776</v>
      </c>
      <c r="I10761" s="14" t="s">
        <v>21</v>
      </c>
    </row>
    <row r="10762" spans="1:9" x14ac:dyDescent="0.25">
      <c r="A10762" s="14" t="s">
        <v>129</v>
      </c>
      <c r="B10762" s="14">
        <v>40191943</v>
      </c>
      <c r="C10762" s="14">
        <v>41130000000</v>
      </c>
      <c r="D10762" s="14">
        <v>4113001000</v>
      </c>
      <c r="E10762" s="14" t="s">
        <v>33</v>
      </c>
      <c r="F10762" s="14" t="s">
        <v>32</v>
      </c>
      <c r="G10762" s="20">
        <v>9.49</v>
      </c>
      <c r="H10762" s="15">
        <v>43776</v>
      </c>
      <c r="I10762" s="14" t="s">
        <v>21</v>
      </c>
    </row>
    <row r="10763" spans="1:9" x14ac:dyDescent="0.25">
      <c r="A10763" s="14" t="s">
        <v>129</v>
      </c>
      <c r="B10763" s="14">
        <v>40191943</v>
      </c>
      <c r="C10763" s="14">
        <v>41130000000</v>
      </c>
      <c r="D10763" s="14">
        <v>4113002000</v>
      </c>
      <c r="E10763" s="14" t="s">
        <v>34</v>
      </c>
      <c r="F10763" s="14" t="s">
        <v>32</v>
      </c>
      <c r="G10763" s="20">
        <v>5.38</v>
      </c>
      <c r="H10763" s="15">
        <v>43776</v>
      </c>
      <c r="I10763" s="14" t="s">
        <v>21</v>
      </c>
    </row>
    <row r="10764" spans="1:9" x14ac:dyDescent="0.25">
      <c r="A10764" s="14" t="s">
        <v>129</v>
      </c>
      <c r="B10764" s="14">
        <v>40191943</v>
      </c>
      <c r="C10764" s="14">
        <v>41130000000</v>
      </c>
      <c r="D10764" s="14">
        <v>4113003000</v>
      </c>
      <c r="E10764" s="14" t="s">
        <v>35</v>
      </c>
      <c r="F10764" s="14" t="s">
        <v>32</v>
      </c>
      <c r="G10764" s="20">
        <v>0.32</v>
      </c>
      <c r="H10764" s="15">
        <v>43776</v>
      </c>
      <c r="I10764" s="14" t="s">
        <v>21</v>
      </c>
    </row>
    <row r="10765" spans="1:9" x14ac:dyDescent="0.25">
      <c r="A10765" s="14" t="s">
        <v>129</v>
      </c>
      <c r="B10765" s="14">
        <v>40191943</v>
      </c>
      <c r="C10765" s="14">
        <v>41140000000</v>
      </c>
      <c r="D10765" s="14">
        <v>4114001000</v>
      </c>
      <c r="E10765" s="14" t="s">
        <v>33</v>
      </c>
      <c r="F10765" s="14" t="s">
        <v>32</v>
      </c>
      <c r="G10765" s="20">
        <v>3.48</v>
      </c>
      <c r="H10765" s="15">
        <v>43776</v>
      </c>
      <c r="I10765" s="14" t="s">
        <v>21</v>
      </c>
    </row>
    <row r="10766" spans="1:9" x14ac:dyDescent="0.25">
      <c r="A10766" s="14" t="s">
        <v>129</v>
      </c>
      <c r="B10766" s="14">
        <v>40191943</v>
      </c>
      <c r="C10766" s="14">
        <v>41140000000</v>
      </c>
      <c r="D10766" s="14">
        <v>4114001000</v>
      </c>
      <c r="E10766" s="14" t="s">
        <v>33</v>
      </c>
      <c r="F10766" s="14" t="s">
        <v>32</v>
      </c>
      <c r="G10766" s="20">
        <v>5.69</v>
      </c>
      <c r="H10766" s="15">
        <v>43776</v>
      </c>
      <c r="I10766" s="14" t="s">
        <v>21</v>
      </c>
    </row>
    <row r="10767" spans="1:9" x14ac:dyDescent="0.25">
      <c r="A10767" s="14" t="s">
        <v>129</v>
      </c>
      <c r="B10767" s="14">
        <v>40191943</v>
      </c>
      <c r="C10767" s="14">
        <v>41140000000</v>
      </c>
      <c r="D10767" s="14">
        <v>4114002000</v>
      </c>
      <c r="E10767" s="14" t="s">
        <v>34</v>
      </c>
      <c r="F10767" s="14" t="s">
        <v>32</v>
      </c>
      <c r="G10767" s="20">
        <v>1.45</v>
      </c>
      <c r="H10767" s="15">
        <v>43776</v>
      </c>
      <c r="I10767" s="14" t="s">
        <v>21</v>
      </c>
    </row>
    <row r="10768" spans="1:9" x14ac:dyDescent="0.25">
      <c r="A10768" s="14" t="s">
        <v>129</v>
      </c>
      <c r="B10768" s="14">
        <v>40191943</v>
      </c>
      <c r="C10768" s="14">
        <v>41140000000</v>
      </c>
      <c r="D10768" s="14">
        <v>4114003000</v>
      </c>
      <c r="E10768" s="14" t="s">
        <v>35</v>
      </c>
      <c r="F10768" s="14" t="s">
        <v>32</v>
      </c>
      <c r="G10768" s="20">
        <v>0.32</v>
      </c>
      <c r="H10768" s="15">
        <v>43776</v>
      </c>
      <c r="I10768" s="14" t="s">
        <v>21</v>
      </c>
    </row>
    <row r="10769" spans="1:9" x14ac:dyDescent="0.25">
      <c r="A10769" s="14" t="s">
        <v>129</v>
      </c>
      <c r="B10769" s="14">
        <v>40191866</v>
      </c>
      <c r="C10769" s="14">
        <v>41150000000</v>
      </c>
      <c r="D10769" s="14">
        <v>4115001000</v>
      </c>
      <c r="E10769" s="14" t="s">
        <v>78</v>
      </c>
      <c r="F10769" s="14" t="s">
        <v>79</v>
      </c>
      <c r="G10769" s="20">
        <v>8.09</v>
      </c>
      <c r="H10769" s="15">
        <v>43776</v>
      </c>
      <c r="I10769" s="14" t="s">
        <v>21</v>
      </c>
    </row>
    <row r="10770" spans="1:9" x14ac:dyDescent="0.25">
      <c r="A10770" s="14" t="s">
        <v>129</v>
      </c>
      <c r="B10770" s="14">
        <v>40191865</v>
      </c>
      <c r="C10770" s="14">
        <v>41120000000</v>
      </c>
      <c r="D10770" s="14">
        <v>4112001000</v>
      </c>
      <c r="E10770" s="14" t="s">
        <v>31</v>
      </c>
      <c r="F10770" s="14" t="s">
        <v>32</v>
      </c>
      <c r="G10770" s="20">
        <v>53.94</v>
      </c>
      <c r="H10770" s="15">
        <v>43776</v>
      </c>
      <c r="I10770" s="14" t="s">
        <v>21</v>
      </c>
    </row>
    <row r="10771" spans="1:9" x14ac:dyDescent="0.25">
      <c r="A10771" s="14" t="s">
        <v>129</v>
      </c>
      <c r="B10771" s="14">
        <v>40191865</v>
      </c>
      <c r="C10771" s="14">
        <v>41130000000</v>
      </c>
      <c r="D10771" s="14">
        <v>4113001000</v>
      </c>
      <c r="E10771" s="14" t="s">
        <v>33</v>
      </c>
      <c r="F10771" s="14" t="s">
        <v>32</v>
      </c>
      <c r="G10771" s="20">
        <v>89.9</v>
      </c>
      <c r="H10771" s="15">
        <v>43776</v>
      </c>
      <c r="I10771" s="14" t="s">
        <v>21</v>
      </c>
    </row>
    <row r="10772" spans="1:9" x14ac:dyDescent="0.25">
      <c r="A10772" s="14" t="s">
        <v>129</v>
      </c>
      <c r="B10772" s="14">
        <v>40191865</v>
      </c>
      <c r="C10772" s="14">
        <v>41130000000</v>
      </c>
      <c r="D10772" s="14">
        <v>4113002000</v>
      </c>
      <c r="E10772" s="14" t="s">
        <v>34</v>
      </c>
      <c r="F10772" s="14" t="s">
        <v>32</v>
      </c>
      <c r="G10772" s="20">
        <v>50.94</v>
      </c>
      <c r="H10772" s="15">
        <v>43776</v>
      </c>
      <c r="I10772" s="14" t="s">
        <v>21</v>
      </c>
    </row>
    <row r="10773" spans="1:9" x14ac:dyDescent="0.25">
      <c r="A10773" s="14" t="s">
        <v>129</v>
      </c>
      <c r="B10773" s="14">
        <v>40191865</v>
      </c>
      <c r="C10773" s="14">
        <v>41130000000</v>
      </c>
      <c r="D10773" s="14">
        <v>4113003000</v>
      </c>
      <c r="E10773" s="14" t="s">
        <v>35</v>
      </c>
      <c r="F10773" s="14" t="s">
        <v>32</v>
      </c>
      <c r="G10773" s="20">
        <v>3</v>
      </c>
      <c r="H10773" s="15">
        <v>43776</v>
      </c>
      <c r="I10773" s="14" t="s">
        <v>21</v>
      </c>
    </row>
    <row r="10774" spans="1:9" x14ac:dyDescent="0.25">
      <c r="A10774" s="14" t="s">
        <v>129</v>
      </c>
      <c r="B10774" s="14">
        <v>40191865</v>
      </c>
      <c r="C10774" s="14">
        <v>41140000000</v>
      </c>
      <c r="D10774" s="14">
        <v>4114001000</v>
      </c>
      <c r="E10774" s="14" t="s">
        <v>33</v>
      </c>
      <c r="F10774" s="14" t="s">
        <v>32</v>
      </c>
      <c r="G10774" s="20">
        <v>32.96</v>
      </c>
      <c r="H10774" s="15">
        <v>43776</v>
      </c>
      <c r="I10774" s="14" t="s">
        <v>21</v>
      </c>
    </row>
    <row r="10775" spans="1:9" x14ac:dyDescent="0.25">
      <c r="A10775" s="14" t="s">
        <v>129</v>
      </c>
      <c r="B10775" s="14">
        <v>40191865</v>
      </c>
      <c r="C10775" s="14">
        <v>41140000000</v>
      </c>
      <c r="D10775" s="14">
        <v>4114001000</v>
      </c>
      <c r="E10775" s="14" t="s">
        <v>33</v>
      </c>
      <c r="F10775" s="14" t="s">
        <v>32</v>
      </c>
      <c r="G10775" s="20">
        <v>53.94</v>
      </c>
      <c r="H10775" s="15">
        <v>43776</v>
      </c>
      <c r="I10775" s="14" t="s">
        <v>21</v>
      </c>
    </row>
    <row r="10776" spans="1:9" x14ac:dyDescent="0.25">
      <c r="A10776" s="14" t="s">
        <v>129</v>
      </c>
      <c r="B10776" s="14">
        <v>40191865</v>
      </c>
      <c r="C10776" s="14">
        <v>41140000000</v>
      </c>
      <c r="D10776" s="14">
        <v>4114002000</v>
      </c>
      <c r="E10776" s="14" t="s">
        <v>34</v>
      </c>
      <c r="F10776" s="14" t="s">
        <v>32</v>
      </c>
      <c r="G10776" s="20">
        <v>13.78</v>
      </c>
      <c r="H10776" s="15">
        <v>43776</v>
      </c>
      <c r="I10776" s="14" t="s">
        <v>21</v>
      </c>
    </row>
    <row r="10777" spans="1:9" x14ac:dyDescent="0.25">
      <c r="A10777" s="14" t="s">
        <v>129</v>
      </c>
      <c r="B10777" s="14">
        <v>40191865</v>
      </c>
      <c r="C10777" s="14">
        <v>41140000000</v>
      </c>
      <c r="D10777" s="14">
        <v>4114003000</v>
      </c>
      <c r="E10777" s="14" t="s">
        <v>35</v>
      </c>
      <c r="F10777" s="14" t="s">
        <v>32</v>
      </c>
      <c r="G10777" s="20">
        <v>3</v>
      </c>
      <c r="H10777" s="15">
        <v>43776</v>
      </c>
      <c r="I10777" s="14" t="s">
        <v>21</v>
      </c>
    </row>
    <row r="10778" spans="1:9" x14ac:dyDescent="0.25">
      <c r="A10778" s="14" t="s">
        <v>129</v>
      </c>
      <c r="B10778" s="14">
        <v>40191852</v>
      </c>
      <c r="C10778" s="14">
        <v>41150000000</v>
      </c>
      <c r="D10778" s="14">
        <v>4115001000</v>
      </c>
      <c r="E10778" s="14" t="s">
        <v>78</v>
      </c>
      <c r="F10778" s="14" t="s">
        <v>79</v>
      </c>
      <c r="G10778" s="20">
        <v>4.17</v>
      </c>
      <c r="H10778" s="15">
        <v>43776</v>
      </c>
      <c r="I10778" s="14" t="s">
        <v>21</v>
      </c>
    </row>
    <row r="10779" spans="1:9" x14ac:dyDescent="0.25">
      <c r="A10779" s="14" t="s">
        <v>129</v>
      </c>
      <c r="B10779" s="14">
        <v>40191849</v>
      </c>
      <c r="C10779" s="14">
        <v>41120000000</v>
      </c>
      <c r="D10779" s="14">
        <v>4112001000</v>
      </c>
      <c r="E10779" s="14" t="s">
        <v>31</v>
      </c>
      <c r="F10779" s="14" t="s">
        <v>32</v>
      </c>
      <c r="G10779" s="20">
        <v>25.74</v>
      </c>
      <c r="H10779" s="15">
        <v>43776</v>
      </c>
      <c r="I10779" s="14" t="s">
        <v>21</v>
      </c>
    </row>
    <row r="10780" spans="1:9" x14ac:dyDescent="0.25">
      <c r="A10780" s="14" t="s">
        <v>129</v>
      </c>
      <c r="B10780" s="14">
        <v>40191849</v>
      </c>
      <c r="C10780" s="14">
        <v>41120000000</v>
      </c>
      <c r="D10780" s="14">
        <v>4112001000</v>
      </c>
      <c r="E10780" s="14" t="s">
        <v>31</v>
      </c>
      <c r="F10780" s="14" t="s">
        <v>32</v>
      </c>
      <c r="G10780" s="20">
        <v>2.0699999999999998</v>
      </c>
      <c r="H10780" s="15">
        <v>43776</v>
      </c>
      <c r="I10780" s="14" t="s">
        <v>21</v>
      </c>
    </row>
    <row r="10781" spans="1:9" x14ac:dyDescent="0.25">
      <c r="A10781" s="14" t="s">
        <v>129</v>
      </c>
      <c r="B10781" s="14">
        <v>40191849</v>
      </c>
      <c r="C10781" s="14">
        <v>41130000000</v>
      </c>
      <c r="D10781" s="14">
        <v>4113001000</v>
      </c>
      <c r="E10781" s="14" t="s">
        <v>33</v>
      </c>
      <c r="F10781" s="14" t="s">
        <v>32</v>
      </c>
      <c r="G10781" s="20">
        <v>15</v>
      </c>
      <c r="H10781" s="15">
        <v>43776</v>
      </c>
      <c r="I10781" s="14" t="s">
        <v>21</v>
      </c>
    </row>
    <row r="10782" spans="1:9" x14ac:dyDescent="0.25">
      <c r="A10782" s="14" t="s">
        <v>129</v>
      </c>
      <c r="B10782" s="14">
        <v>40191849</v>
      </c>
      <c r="C10782" s="14">
        <v>41130000000</v>
      </c>
      <c r="D10782" s="14">
        <v>4113001000</v>
      </c>
      <c r="E10782" s="14" t="s">
        <v>33</v>
      </c>
      <c r="F10782" s="14" t="s">
        <v>32</v>
      </c>
      <c r="G10782" s="20">
        <v>31.34</v>
      </c>
      <c r="H10782" s="15">
        <v>43776</v>
      </c>
      <c r="I10782" s="14" t="s">
        <v>21</v>
      </c>
    </row>
    <row r="10783" spans="1:9" x14ac:dyDescent="0.25">
      <c r="A10783" s="14" t="s">
        <v>129</v>
      </c>
      <c r="B10783" s="14">
        <v>40191849</v>
      </c>
      <c r="C10783" s="14">
        <v>41130000000</v>
      </c>
      <c r="D10783" s="14">
        <v>4113002000</v>
      </c>
      <c r="E10783" s="14" t="s">
        <v>34</v>
      </c>
      <c r="F10783" s="14" t="s">
        <v>32</v>
      </c>
      <c r="G10783" s="20">
        <v>26.26</v>
      </c>
      <c r="H10783" s="15">
        <v>43776</v>
      </c>
      <c r="I10783" s="14" t="s">
        <v>21</v>
      </c>
    </row>
    <row r="10784" spans="1:9" x14ac:dyDescent="0.25">
      <c r="A10784" s="14" t="s">
        <v>129</v>
      </c>
      <c r="B10784" s="14">
        <v>40191849</v>
      </c>
      <c r="C10784" s="14">
        <v>41130000000</v>
      </c>
      <c r="D10784" s="14">
        <v>4113003000</v>
      </c>
      <c r="E10784" s="14" t="s">
        <v>35</v>
      </c>
      <c r="F10784" s="14" t="s">
        <v>32</v>
      </c>
      <c r="G10784" s="20">
        <v>1.54</v>
      </c>
      <c r="H10784" s="15">
        <v>43776</v>
      </c>
      <c r="I10784" s="14" t="s">
        <v>21</v>
      </c>
    </row>
    <row r="10785" spans="1:9" x14ac:dyDescent="0.25">
      <c r="A10785" s="14" t="s">
        <v>129</v>
      </c>
      <c r="B10785" s="14">
        <v>40191849</v>
      </c>
      <c r="C10785" s="14">
        <v>41140000000</v>
      </c>
      <c r="D10785" s="14">
        <v>4114001000</v>
      </c>
      <c r="E10785" s="14" t="s">
        <v>33</v>
      </c>
      <c r="F10785" s="14" t="s">
        <v>32</v>
      </c>
      <c r="G10785" s="20">
        <v>16.989999999999998</v>
      </c>
      <c r="H10785" s="15">
        <v>43776</v>
      </c>
      <c r="I10785" s="14" t="s">
        <v>21</v>
      </c>
    </row>
    <row r="10786" spans="1:9" x14ac:dyDescent="0.25">
      <c r="A10786" s="14" t="s">
        <v>129</v>
      </c>
      <c r="B10786" s="14">
        <v>40191849</v>
      </c>
      <c r="C10786" s="14">
        <v>41140000000</v>
      </c>
      <c r="D10786" s="14">
        <v>4114001000</v>
      </c>
      <c r="E10786" s="14" t="s">
        <v>33</v>
      </c>
      <c r="F10786" s="14" t="s">
        <v>32</v>
      </c>
      <c r="G10786" s="20">
        <v>27.81</v>
      </c>
      <c r="H10786" s="15">
        <v>43776</v>
      </c>
      <c r="I10786" s="14" t="s">
        <v>21</v>
      </c>
    </row>
    <row r="10787" spans="1:9" x14ac:dyDescent="0.25">
      <c r="A10787" s="14" t="s">
        <v>129</v>
      </c>
      <c r="B10787" s="14">
        <v>40191849</v>
      </c>
      <c r="C10787" s="14">
        <v>41140000000</v>
      </c>
      <c r="D10787" s="14">
        <v>4114002000</v>
      </c>
      <c r="E10787" s="14" t="s">
        <v>34</v>
      </c>
      <c r="F10787" s="14" t="s">
        <v>32</v>
      </c>
      <c r="G10787" s="20">
        <v>7.11</v>
      </c>
      <c r="H10787" s="15">
        <v>43776</v>
      </c>
      <c r="I10787" s="14" t="s">
        <v>21</v>
      </c>
    </row>
    <row r="10788" spans="1:9" x14ac:dyDescent="0.25">
      <c r="A10788" s="14" t="s">
        <v>129</v>
      </c>
      <c r="B10788" s="14">
        <v>40191849</v>
      </c>
      <c r="C10788" s="14">
        <v>41140000000</v>
      </c>
      <c r="D10788" s="14">
        <v>4114003000</v>
      </c>
      <c r="E10788" s="14" t="s">
        <v>35</v>
      </c>
      <c r="F10788" s="14" t="s">
        <v>32</v>
      </c>
      <c r="G10788" s="20">
        <v>1.54</v>
      </c>
      <c r="H10788" s="15">
        <v>43776</v>
      </c>
      <c r="I10788" s="14" t="s">
        <v>21</v>
      </c>
    </row>
    <row r="10789" spans="1:9" x14ac:dyDescent="0.25">
      <c r="A10789" s="14" t="s">
        <v>129</v>
      </c>
      <c r="B10789" s="14">
        <v>40191839</v>
      </c>
      <c r="C10789" s="14">
        <v>43180000000</v>
      </c>
      <c r="D10789" s="14">
        <v>4318004000</v>
      </c>
      <c r="E10789" s="14" t="s">
        <v>61</v>
      </c>
      <c r="F10789" s="14" t="s">
        <v>80</v>
      </c>
      <c r="G10789" s="20">
        <v>145.65</v>
      </c>
      <c r="H10789" s="15">
        <v>43776</v>
      </c>
      <c r="I10789" s="14" t="s">
        <v>21</v>
      </c>
    </row>
    <row r="10790" spans="1:9" x14ac:dyDescent="0.25">
      <c r="A10790" s="14" t="s">
        <v>129</v>
      </c>
      <c r="B10790" s="14">
        <v>40191839</v>
      </c>
      <c r="C10790" s="14">
        <v>41110000000</v>
      </c>
      <c r="D10790" s="14">
        <v>4111001000</v>
      </c>
      <c r="E10790" s="14" t="s">
        <v>69</v>
      </c>
      <c r="F10790" s="14" t="s">
        <v>80</v>
      </c>
      <c r="G10790" s="20">
        <v>4.3099999999999996</v>
      </c>
      <c r="H10790" s="15">
        <v>43776</v>
      </c>
      <c r="I10790" s="14" t="s">
        <v>21</v>
      </c>
    </row>
    <row r="10791" spans="1:9" x14ac:dyDescent="0.25">
      <c r="A10791" s="14" t="s">
        <v>129</v>
      </c>
      <c r="B10791" s="14">
        <v>40191839</v>
      </c>
      <c r="C10791" s="14">
        <v>41110000000</v>
      </c>
      <c r="D10791" s="14">
        <v>4111001000</v>
      </c>
      <c r="E10791" s="14" t="s">
        <v>69</v>
      </c>
      <c r="F10791" s="14" t="s">
        <v>80</v>
      </c>
      <c r="G10791" s="20">
        <v>108.5</v>
      </c>
      <c r="H10791" s="15">
        <v>43776</v>
      </c>
      <c r="I10791" s="14" t="s">
        <v>21</v>
      </c>
    </row>
    <row r="10792" spans="1:9" x14ac:dyDescent="0.25">
      <c r="A10792" s="14" t="s">
        <v>129</v>
      </c>
      <c r="B10792" s="14">
        <v>40191839</v>
      </c>
      <c r="C10792" s="14">
        <v>41110000000</v>
      </c>
      <c r="D10792" s="14">
        <v>4111001000</v>
      </c>
      <c r="E10792" s="14" t="s">
        <v>69</v>
      </c>
      <c r="F10792" s="14" t="s">
        <v>80</v>
      </c>
      <c r="G10792" s="20">
        <v>94.19</v>
      </c>
      <c r="H10792" s="15">
        <v>43776</v>
      </c>
      <c r="I10792" s="14" t="s">
        <v>21</v>
      </c>
    </row>
    <row r="10793" spans="1:9" x14ac:dyDescent="0.25">
      <c r="A10793" s="14" t="s">
        <v>129</v>
      </c>
      <c r="B10793" s="14">
        <v>40191831</v>
      </c>
      <c r="C10793" s="14">
        <v>41150000000</v>
      </c>
      <c r="D10793" s="14">
        <v>4115001000</v>
      </c>
      <c r="E10793" s="14" t="s">
        <v>78</v>
      </c>
      <c r="F10793" s="14" t="s">
        <v>79</v>
      </c>
      <c r="G10793" s="20">
        <v>6.61</v>
      </c>
      <c r="H10793" s="15">
        <v>43776</v>
      </c>
      <c r="I10793" s="14" t="s">
        <v>21</v>
      </c>
    </row>
    <row r="10794" spans="1:9" x14ac:dyDescent="0.25">
      <c r="A10794" s="14" t="s">
        <v>129</v>
      </c>
      <c r="B10794" s="14">
        <v>40191831</v>
      </c>
      <c r="C10794" s="14">
        <v>41150000000</v>
      </c>
      <c r="D10794" s="14">
        <v>4115001000</v>
      </c>
      <c r="E10794" s="14" t="s">
        <v>78</v>
      </c>
      <c r="F10794" s="14" t="s">
        <v>79</v>
      </c>
      <c r="G10794" s="20">
        <v>17.88</v>
      </c>
      <c r="H10794" s="15">
        <v>43776</v>
      </c>
      <c r="I10794" s="14" t="s">
        <v>21</v>
      </c>
    </row>
    <row r="10795" spans="1:9" x14ac:dyDescent="0.25">
      <c r="A10795" s="14" t="s">
        <v>129</v>
      </c>
      <c r="B10795" s="14">
        <v>40191829</v>
      </c>
      <c r="C10795" s="14">
        <v>41120000000</v>
      </c>
      <c r="D10795" s="14">
        <v>4112001000</v>
      </c>
      <c r="E10795" s="14" t="s">
        <v>31</v>
      </c>
      <c r="F10795" s="14" t="s">
        <v>32</v>
      </c>
      <c r="G10795" s="20">
        <v>46.4</v>
      </c>
      <c r="H10795" s="15">
        <v>43776</v>
      </c>
      <c r="I10795" s="14" t="s">
        <v>21</v>
      </c>
    </row>
    <row r="10796" spans="1:9" x14ac:dyDescent="0.25">
      <c r="A10796" s="14" t="s">
        <v>129</v>
      </c>
      <c r="B10796" s="14">
        <v>40191829</v>
      </c>
      <c r="C10796" s="14">
        <v>41120000000</v>
      </c>
      <c r="D10796" s="14">
        <v>4112001000</v>
      </c>
      <c r="E10796" s="14" t="s">
        <v>31</v>
      </c>
      <c r="F10796" s="14" t="s">
        <v>32</v>
      </c>
      <c r="G10796" s="20">
        <v>137.80000000000001</v>
      </c>
      <c r="H10796" s="15">
        <v>43776</v>
      </c>
      <c r="I10796" s="14" t="s">
        <v>21</v>
      </c>
    </row>
    <row r="10797" spans="1:9" x14ac:dyDescent="0.25">
      <c r="A10797" s="14" t="s">
        <v>129</v>
      </c>
      <c r="B10797" s="14">
        <v>40191829</v>
      </c>
      <c r="C10797" s="14">
        <v>41130000000</v>
      </c>
      <c r="D10797" s="14">
        <v>4113001000</v>
      </c>
      <c r="E10797" s="14" t="s">
        <v>33</v>
      </c>
      <c r="F10797" s="14" t="s">
        <v>32</v>
      </c>
      <c r="G10797" s="20">
        <v>272.07</v>
      </c>
      <c r="H10797" s="15">
        <v>43776</v>
      </c>
      <c r="I10797" s="14" t="s">
        <v>21</v>
      </c>
    </row>
    <row r="10798" spans="1:9" x14ac:dyDescent="0.25">
      <c r="A10798" s="14" t="s">
        <v>129</v>
      </c>
      <c r="B10798" s="14">
        <v>40191829</v>
      </c>
      <c r="C10798" s="14">
        <v>41130000000</v>
      </c>
      <c r="D10798" s="14">
        <v>4113002000</v>
      </c>
      <c r="E10798" s="14" t="s">
        <v>34</v>
      </c>
      <c r="F10798" s="14" t="s">
        <v>32</v>
      </c>
      <c r="G10798" s="20">
        <v>154.16999999999999</v>
      </c>
      <c r="H10798" s="15">
        <v>43776</v>
      </c>
      <c r="I10798" s="14" t="s">
        <v>21</v>
      </c>
    </row>
    <row r="10799" spans="1:9" x14ac:dyDescent="0.25">
      <c r="A10799" s="14" t="s">
        <v>129</v>
      </c>
      <c r="B10799" s="14">
        <v>40191829</v>
      </c>
      <c r="C10799" s="14">
        <v>41130000000</v>
      </c>
      <c r="D10799" s="14">
        <v>4113003000</v>
      </c>
      <c r="E10799" s="14" t="s">
        <v>35</v>
      </c>
      <c r="F10799" s="14" t="s">
        <v>32</v>
      </c>
      <c r="G10799" s="20">
        <v>9.07</v>
      </c>
      <c r="H10799" s="15">
        <v>43776</v>
      </c>
      <c r="I10799" s="14" t="s">
        <v>21</v>
      </c>
    </row>
    <row r="10800" spans="1:9" x14ac:dyDescent="0.25">
      <c r="A10800" s="14" t="s">
        <v>129</v>
      </c>
      <c r="B10800" s="14">
        <v>40191829</v>
      </c>
      <c r="C10800" s="14">
        <v>41140000000</v>
      </c>
      <c r="D10800" s="14">
        <v>4114001000</v>
      </c>
      <c r="E10800" s="14" t="s">
        <v>33</v>
      </c>
      <c r="F10800" s="14" t="s">
        <v>32</v>
      </c>
      <c r="G10800" s="20">
        <v>99.76</v>
      </c>
      <c r="H10800" s="15">
        <v>43776</v>
      </c>
      <c r="I10800" s="14" t="s">
        <v>21</v>
      </c>
    </row>
    <row r="10801" spans="1:9" x14ac:dyDescent="0.25">
      <c r="A10801" s="14" t="s">
        <v>129</v>
      </c>
      <c r="B10801" s="14">
        <v>40191829</v>
      </c>
      <c r="C10801" s="14">
        <v>41140000000</v>
      </c>
      <c r="D10801" s="14">
        <v>4114001000</v>
      </c>
      <c r="E10801" s="14" t="s">
        <v>33</v>
      </c>
      <c r="F10801" s="14" t="s">
        <v>32</v>
      </c>
      <c r="G10801" s="20">
        <v>163.24</v>
      </c>
      <c r="H10801" s="15">
        <v>43776</v>
      </c>
      <c r="I10801" s="14" t="s">
        <v>21</v>
      </c>
    </row>
    <row r="10802" spans="1:9" x14ac:dyDescent="0.25">
      <c r="A10802" s="14" t="s">
        <v>129</v>
      </c>
      <c r="B10802" s="14">
        <v>40191829</v>
      </c>
      <c r="C10802" s="14">
        <v>41140000000</v>
      </c>
      <c r="D10802" s="14">
        <v>4114002000</v>
      </c>
      <c r="E10802" s="14" t="s">
        <v>34</v>
      </c>
      <c r="F10802" s="14" t="s">
        <v>32</v>
      </c>
      <c r="G10802" s="20">
        <v>41.72</v>
      </c>
      <c r="H10802" s="15">
        <v>43776</v>
      </c>
      <c r="I10802" s="14" t="s">
        <v>21</v>
      </c>
    </row>
    <row r="10803" spans="1:9" x14ac:dyDescent="0.25">
      <c r="A10803" s="14" t="s">
        <v>129</v>
      </c>
      <c r="B10803" s="14">
        <v>40191829</v>
      </c>
      <c r="C10803" s="14">
        <v>41140000000</v>
      </c>
      <c r="D10803" s="14">
        <v>4114003000</v>
      </c>
      <c r="E10803" s="14" t="s">
        <v>35</v>
      </c>
      <c r="F10803" s="14" t="s">
        <v>32</v>
      </c>
      <c r="G10803" s="20">
        <v>9.07</v>
      </c>
      <c r="H10803" s="15">
        <v>43776</v>
      </c>
      <c r="I10803" s="14" t="s">
        <v>21</v>
      </c>
    </row>
    <row r="10804" spans="1:9" x14ac:dyDescent="0.25">
      <c r="A10804" s="14" t="s">
        <v>129</v>
      </c>
      <c r="B10804" s="14">
        <v>40192909</v>
      </c>
      <c r="C10804" s="14">
        <v>41130000000</v>
      </c>
      <c r="D10804" s="14">
        <v>4113001000</v>
      </c>
      <c r="E10804" s="14" t="s">
        <v>33</v>
      </c>
      <c r="F10804" s="14" t="s">
        <v>154</v>
      </c>
      <c r="G10804" s="20">
        <v>63.58</v>
      </c>
      <c r="H10804" s="15">
        <v>43776</v>
      </c>
      <c r="I10804" s="14" t="s">
        <v>21</v>
      </c>
    </row>
    <row r="10805" spans="1:9" x14ac:dyDescent="0.25">
      <c r="A10805" s="14" t="s">
        <v>129</v>
      </c>
      <c r="B10805" s="14">
        <v>40193101</v>
      </c>
      <c r="C10805" s="14">
        <v>41150000000</v>
      </c>
      <c r="D10805" s="14">
        <v>4115001000</v>
      </c>
      <c r="E10805" s="14" t="s">
        <v>78</v>
      </c>
      <c r="F10805" s="14" t="s">
        <v>79</v>
      </c>
      <c r="G10805" s="20">
        <v>9.56</v>
      </c>
      <c r="H10805" s="15">
        <v>43776</v>
      </c>
      <c r="I10805" s="14" t="s">
        <v>21</v>
      </c>
    </row>
    <row r="10806" spans="1:9" x14ac:dyDescent="0.25">
      <c r="A10806" s="14" t="s">
        <v>129</v>
      </c>
      <c r="B10806" s="14">
        <v>40193098</v>
      </c>
      <c r="C10806" s="14">
        <v>41120000000</v>
      </c>
      <c r="D10806" s="14">
        <v>4112001000</v>
      </c>
      <c r="E10806" s="14" t="s">
        <v>31</v>
      </c>
      <c r="F10806" s="14" t="s">
        <v>32</v>
      </c>
      <c r="G10806" s="20">
        <v>63.72</v>
      </c>
      <c r="H10806" s="15">
        <v>43776</v>
      </c>
      <c r="I10806" s="14" t="s">
        <v>21</v>
      </c>
    </row>
    <row r="10807" spans="1:9" x14ac:dyDescent="0.25">
      <c r="A10807" s="14" t="s">
        <v>129</v>
      </c>
      <c r="B10807" s="14">
        <v>40193098</v>
      </c>
      <c r="C10807" s="14">
        <v>41130000000</v>
      </c>
      <c r="D10807" s="14">
        <v>4113001000</v>
      </c>
      <c r="E10807" s="14" t="s">
        <v>33</v>
      </c>
      <c r="F10807" s="14" t="s">
        <v>32</v>
      </c>
      <c r="G10807" s="20">
        <v>106.2</v>
      </c>
      <c r="H10807" s="15">
        <v>43776</v>
      </c>
      <c r="I10807" s="14" t="s">
        <v>21</v>
      </c>
    </row>
    <row r="10808" spans="1:9" x14ac:dyDescent="0.25">
      <c r="A10808" s="14" t="s">
        <v>129</v>
      </c>
      <c r="B10808" s="14">
        <v>40193098</v>
      </c>
      <c r="C10808" s="14">
        <v>41130000000</v>
      </c>
      <c r="D10808" s="14">
        <v>4113002000</v>
      </c>
      <c r="E10808" s="14" t="s">
        <v>34</v>
      </c>
      <c r="F10808" s="14" t="s">
        <v>32</v>
      </c>
      <c r="G10808" s="20">
        <v>60.18</v>
      </c>
      <c r="H10808" s="15">
        <v>43776</v>
      </c>
      <c r="I10808" s="14" t="s">
        <v>21</v>
      </c>
    </row>
    <row r="10809" spans="1:9" x14ac:dyDescent="0.25">
      <c r="A10809" s="14" t="s">
        <v>129</v>
      </c>
      <c r="B10809" s="14">
        <v>40193098</v>
      </c>
      <c r="C10809" s="14">
        <v>41130000000</v>
      </c>
      <c r="D10809" s="14">
        <v>4113003000</v>
      </c>
      <c r="E10809" s="14" t="s">
        <v>35</v>
      </c>
      <c r="F10809" s="14" t="s">
        <v>32</v>
      </c>
      <c r="G10809" s="20">
        <v>3.54</v>
      </c>
      <c r="H10809" s="15">
        <v>43776</v>
      </c>
      <c r="I10809" s="14" t="s">
        <v>21</v>
      </c>
    </row>
    <row r="10810" spans="1:9" x14ac:dyDescent="0.25">
      <c r="A10810" s="14" t="s">
        <v>129</v>
      </c>
      <c r="B10810" s="14">
        <v>40193098</v>
      </c>
      <c r="C10810" s="14">
        <v>41140000000</v>
      </c>
      <c r="D10810" s="14">
        <v>4114001000</v>
      </c>
      <c r="E10810" s="14" t="s">
        <v>33</v>
      </c>
      <c r="F10810" s="14" t="s">
        <v>32</v>
      </c>
      <c r="G10810" s="20">
        <v>38.94</v>
      </c>
      <c r="H10810" s="15">
        <v>43776</v>
      </c>
      <c r="I10810" s="14" t="s">
        <v>21</v>
      </c>
    </row>
    <row r="10811" spans="1:9" x14ac:dyDescent="0.25">
      <c r="A10811" s="14" t="s">
        <v>129</v>
      </c>
      <c r="B10811" s="14">
        <v>40193098</v>
      </c>
      <c r="C10811" s="14">
        <v>41140000000</v>
      </c>
      <c r="D10811" s="14">
        <v>4114001000</v>
      </c>
      <c r="E10811" s="14" t="s">
        <v>33</v>
      </c>
      <c r="F10811" s="14" t="s">
        <v>32</v>
      </c>
      <c r="G10811" s="20">
        <v>63.72</v>
      </c>
      <c r="H10811" s="15">
        <v>43776</v>
      </c>
      <c r="I10811" s="14" t="s">
        <v>21</v>
      </c>
    </row>
    <row r="10812" spans="1:9" x14ac:dyDescent="0.25">
      <c r="A10812" s="14" t="s">
        <v>129</v>
      </c>
      <c r="B10812" s="14">
        <v>40193098</v>
      </c>
      <c r="C10812" s="14">
        <v>41140000000</v>
      </c>
      <c r="D10812" s="14">
        <v>4114002000</v>
      </c>
      <c r="E10812" s="14" t="s">
        <v>34</v>
      </c>
      <c r="F10812" s="14" t="s">
        <v>32</v>
      </c>
      <c r="G10812" s="20">
        <v>16.28</v>
      </c>
      <c r="H10812" s="15">
        <v>43776</v>
      </c>
      <c r="I10812" s="14" t="s">
        <v>21</v>
      </c>
    </row>
    <row r="10813" spans="1:9" x14ac:dyDescent="0.25">
      <c r="A10813" s="14" t="s">
        <v>129</v>
      </c>
      <c r="B10813" s="14">
        <v>40193098</v>
      </c>
      <c r="C10813" s="14">
        <v>41140000000</v>
      </c>
      <c r="D10813" s="14">
        <v>4114003000</v>
      </c>
      <c r="E10813" s="14" t="s">
        <v>35</v>
      </c>
      <c r="F10813" s="14" t="s">
        <v>32</v>
      </c>
      <c r="G10813" s="20">
        <v>3.54</v>
      </c>
      <c r="H10813" s="15">
        <v>43776</v>
      </c>
      <c r="I10813" s="14" t="s">
        <v>21</v>
      </c>
    </row>
    <row r="10814" spans="1:9" x14ac:dyDescent="0.25">
      <c r="A10814" s="14" t="s">
        <v>129</v>
      </c>
      <c r="B10814" s="14">
        <v>40193088</v>
      </c>
      <c r="C10814" s="14">
        <v>41150000000</v>
      </c>
      <c r="D10814" s="14">
        <v>4115001000</v>
      </c>
      <c r="E10814" s="14" t="s">
        <v>78</v>
      </c>
      <c r="F10814" s="14" t="s">
        <v>79</v>
      </c>
      <c r="G10814" s="20">
        <v>14.73</v>
      </c>
      <c r="H10814" s="15">
        <v>43776</v>
      </c>
      <c r="I10814" s="14" t="s">
        <v>21</v>
      </c>
    </row>
    <row r="10815" spans="1:9" x14ac:dyDescent="0.25">
      <c r="A10815" s="14" t="s">
        <v>129</v>
      </c>
      <c r="B10815" s="14">
        <v>40193084</v>
      </c>
      <c r="C10815" s="14">
        <v>41120000000</v>
      </c>
      <c r="D10815" s="14">
        <v>4112001000</v>
      </c>
      <c r="E10815" s="14" t="s">
        <v>31</v>
      </c>
      <c r="F10815" s="14" t="s">
        <v>32</v>
      </c>
      <c r="G10815" s="20">
        <v>104.74</v>
      </c>
      <c r="H10815" s="15">
        <v>43776</v>
      </c>
      <c r="I10815" s="14" t="s">
        <v>21</v>
      </c>
    </row>
    <row r="10816" spans="1:9" x14ac:dyDescent="0.25">
      <c r="A10816" s="14" t="s">
        <v>129</v>
      </c>
      <c r="B10816" s="14">
        <v>40193084</v>
      </c>
      <c r="C10816" s="14">
        <v>41130000000</v>
      </c>
      <c r="D10816" s="14">
        <v>4113001000</v>
      </c>
      <c r="E10816" s="14" t="s">
        <v>33</v>
      </c>
      <c r="F10816" s="14" t="s">
        <v>32</v>
      </c>
      <c r="G10816" s="20">
        <v>163.71</v>
      </c>
      <c r="H10816" s="15">
        <v>43776</v>
      </c>
      <c r="I10816" s="14" t="s">
        <v>21</v>
      </c>
    </row>
    <row r="10817" spans="1:9" x14ac:dyDescent="0.25">
      <c r="A10817" s="14" t="s">
        <v>129</v>
      </c>
      <c r="B10817" s="14">
        <v>40193084</v>
      </c>
      <c r="C10817" s="14">
        <v>41130000000</v>
      </c>
      <c r="D10817" s="14">
        <v>4113002000</v>
      </c>
      <c r="E10817" s="14" t="s">
        <v>34</v>
      </c>
      <c r="F10817" s="14" t="s">
        <v>32</v>
      </c>
      <c r="G10817" s="20">
        <v>92.77</v>
      </c>
      <c r="H10817" s="15">
        <v>43776</v>
      </c>
      <c r="I10817" s="14" t="s">
        <v>21</v>
      </c>
    </row>
    <row r="10818" spans="1:9" x14ac:dyDescent="0.25">
      <c r="A10818" s="14" t="s">
        <v>129</v>
      </c>
      <c r="B10818" s="14">
        <v>40193084</v>
      </c>
      <c r="C10818" s="14">
        <v>41130000000</v>
      </c>
      <c r="D10818" s="14">
        <v>4113003000</v>
      </c>
      <c r="E10818" s="14" t="s">
        <v>35</v>
      </c>
      <c r="F10818" s="14" t="s">
        <v>32</v>
      </c>
      <c r="G10818" s="20">
        <v>5.46</v>
      </c>
      <c r="H10818" s="15">
        <v>43776</v>
      </c>
      <c r="I10818" s="14" t="s">
        <v>21</v>
      </c>
    </row>
    <row r="10819" spans="1:9" x14ac:dyDescent="0.25">
      <c r="A10819" s="14" t="s">
        <v>129</v>
      </c>
      <c r="B10819" s="14">
        <v>40193084</v>
      </c>
      <c r="C10819" s="14">
        <v>41140000000</v>
      </c>
      <c r="D10819" s="14">
        <v>4114001000</v>
      </c>
      <c r="E10819" s="14" t="s">
        <v>33</v>
      </c>
      <c r="F10819" s="14" t="s">
        <v>32</v>
      </c>
      <c r="G10819" s="20">
        <v>60.03</v>
      </c>
      <c r="H10819" s="15">
        <v>43776</v>
      </c>
      <c r="I10819" s="14" t="s">
        <v>21</v>
      </c>
    </row>
    <row r="10820" spans="1:9" x14ac:dyDescent="0.25">
      <c r="A10820" s="14" t="s">
        <v>129</v>
      </c>
      <c r="B10820" s="14">
        <v>40193084</v>
      </c>
      <c r="C10820" s="14">
        <v>41140000000</v>
      </c>
      <c r="D10820" s="14">
        <v>4114001000</v>
      </c>
      <c r="E10820" s="14" t="s">
        <v>33</v>
      </c>
      <c r="F10820" s="14" t="s">
        <v>32</v>
      </c>
      <c r="G10820" s="20">
        <v>98.23</v>
      </c>
      <c r="H10820" s="15">
        <v>43776</v>
      </c>
      <c r="I10820" s="14" t="s">
        <v>21</v>
      </c>
    </row>
    <row r="10821" spans="1:9" x14ac:dyDescent="0.25">
      <c r="A10821" s="14" t="s">
        <v>129</v>
      </c>
      <c r="B10821" s="14">
        <v>40193084</v>
      </c>
      <c r="C10821" s="14">
        <v>41140000000</v>
      </c>
      <c r="D10821" s="14">
        <v>4114002000</v>
      </c>
      <c r="E10821" s="14" t="s">
        <v>34</v>
      </c>
      <c r="F10821" s="14" t="s">
        <v>32</v>
      </c>
      <c r="G10821" s="20">
        <v>25.1</v>
      </c>
      <c r="H10821" s="15">
        <v>43776</v>
      </c>
      <c r="I10821" s="14" t="s">
        <v>21</v>
      </c>
    </row>
    <row r="10822" spans="1:9" x14ac:dyDescent="0.25">
      <c r="A10822" s="14" t="s">
        <v>129</v>
      </c>
      <c r="B10822" s="14">
        <v>40193084</v>
      </c>
      <c r="C10822" s="14">
        <v>41140000000</v>
      </c>
      <c r="D10822" s="14">
        <v>4114003000</v>
      </c>
      <c r="E10822" s="14" t="s">
        <v>35</v>
      </c>
      <c r="F10822" s="14" t="s">
        <v>32</v>
      </c>
      <c r="G10822" s="20">
        <v>5.46</v>
      </c>
      <c r="H10822" s="15">
        <v>43776</v>
      </c>
      <c r="I10822" s="14" t="s">
        <v>21</v>
      </c>
    </row>
    <row r="10823" spans="1:9" x14ac:dyDescent="0.25">
      <c r="A10823" s="14" t="s">
        <v>129</v>
      </c>
      <c r="B10823" s="14">
        <v>40193071</v>
      </c>
      <c r="C10823" s="14">
        <v>41150000000</v>
      </c>
      <c r="D10823" s="14">
        <v>4115001000</v>
      </c>
      <c r="E10823" s="14" t="s">
        <v>78</v>
      </c>
      <c r="F10823" s="14" t="s">
        <v>79</v>
      </c>
      <c r="G10823" s="20">
        <v>0.72</v>
      </c>
      <c r="H10823" s="15">
        <v>43776</v>
      </c>
      <c r="I10823" s="14" t="s">
        <v>21</v>
      </c>
    </row>
    <row r="10824" spans="1:9" x14ac:dyDescent="0.25">
      <c r="A10824" s="14" t="s">
        <v>129</v>
      </c>
      <c r="B10824" s="14">
        <v>40193067</v>
      </c>
      <c r="C10824" s="14">
        <v>41120000000</v>
      </c>
      <c r="D10824" s="14">
        <v>4112001000</v>
      </c>
      <c r="E10824" s="14" t="s">
        <v>31</v>
      </c>
      <c r="F10824" s="14" t="s">
        <v>32</v>
      </c>
      <c r="G10824" s="20">
        <v>4.79</v>
      </c>
      <c r="H10824" s="15">
        <v>43776</v>
      </c>
      <c r="I10824" s="14" t="s">
        <v>21</v>
      </c>
    </row>
    <row r="10825" spans="1:9" x14ac:dyDescent="0.25">
      <c r="A10825" s="14" t="s">
        <v>129</v>
      </c>
      <c r="B10825" s="14">
        <v>40193067</v>
      </c>
      <c r="C10825" s="14">
        <v>41130000000</v>
      </c>
      <c r="D10825" s="14">
        <v>4113001000</v>
      </c>
      <c r="E10825" s="14" t="s">
        <v>33</v>
      </c>
      <c r="F10825" s="14" t="s">
        <v>32</v>
      </c>
      <c r="G10825" s="20">
        <v>7.98</v>
      </c>
      <c r="H10825" s="15">
        <v>43776</v>
      </c>
      <c r="I10825" s="14" t="s">
        <v>21</v>
      </c>
    </row>
    <row r="10826" spans="1:9" x14ac:dyDescent="0.25">
      <c r="A10826" s="14" t="s">
        <v>129</v>
      </c>
      <c r="B10826" s="14">
        <v>40193067</v>
      </c>
      <c r="C10826" s="14">
        <v>41130000000</v>
      </c>
      <c r="D10826" s="14">
        <v>4113002000</v>
      </c>
      <c r="E10826" s="14" t="s">
        <v>34</v>
      </c>
      <c r="F10826" s="14" t="s">
        <v>32</v>
      </c>
      <c r="G10826" s="20">
        <v>4.5199999999999996</v>
      </c>
      <c r="H10826" s="15">
        <v>43776</v>
      </c>
      <c r="I10826" s="14" t="s">
        <v>21</v>
      </c>
    </row>
    <row r="10827" spans="1:9" x14ac:dyDescent="0.25">
      <c r="A10827" s="14" t="s">
        <v>129</v>
      </c>
      <c r="B10827" s="14">
        <v>40193067</v>
      </c>
      <c r="C10827" s="14">
        <v>41130000000</v>
      </c>
      <c r="D10827" s="14">
        <v>4113003000</v>
      </c>
      <c r="E10827" s="14" t="s">
        <v>35</v>
      </c>
      <c r="F10827" s="14" t="s">
        <v>32</v>
      </c>
      <c r="G10827" s="20">
        <v>0.27</v>
      </c>
      <c r="H10827" s="15">
        <v>43776</v>
      </c>
      <c r="I10827" s="14" t="s">
        <v>21</v>
      </c>
    </row>
    <row r="10828" spans="1:9" x14ac:dyDescent="0.25">
      <c r="A10828" s="14" t="s">
        <v>129</v>
      </c>
      <c r="B10828" s="14">
        <v>40193067</v>
      </c>
      <c r="C10828" s="14">
        <v>41140000000</v>
      </c>
      <c r="D10828" s="14">
        <v>4114001000</v>
      </c>
      <c r="E10828" s="14" t="s">
        <v>33</v>
      </c>
      <c r="F10828" s="14" t="s">
        <v>32</v>
      </c>
      <c r="G10828" s="20">
        <v>2.92</v>
      </c>
      <c r="H10828" s="15">
        <v>43776</v>
      </c>
      <c r="I10828" s="14" t="s">
        <v>21</v>
      </c>
    </row>
    <row r="10829" spans="1:9" x14ac:dyDescent="0.25">
      <c r="A10829" s="14" t="s">
        <v>129</v>
      </c>
      <c r="B10829" s="14">
        <v>40193067</v>
      </c>
      <c r="C10829" s="14">
        <v>41140000000</v>
      </c>
      <c r="D10829" s="14">
        <v>4114001000</v>
      </c>
      <c r="E10829" s="14" t="s">
        <v>33</v>
      </c>
      <c r="F10829" s="14" t="s">
        <v>32</v>
      </c>
      <c r="G10829" s="20">
        <v>4.79</v>
      </c>
      <c r="H10829" s="15">
        <v>43776</v>
      </c>
      <c r="I10829" s="14" t="s">
        <v>21</v>
      </c>
    </row>
    <row r="10830" spans="1:9" x14ac:dyDescent="0.25">
      <c r="A10830" s="14" t="s">
        <v>129</v>
      </c>
      <c r="B10830" s="14">
        <v>40193067</v>
      </c>
      <c r="C10830" s="14">
        <v>41140000000</v>
      </c>
      <c r="D10830" s="14">
        <v>4114002000</v>
      </c>
      <c r="E10830" s="14" t="s">
        <v>34</v>
      </c>
      <c r="F10830" s="14" t="s">
        <v>32</v>
      </c>
      <c r="G10830" s="20">
        <v>1.22</v>
      </c>
      <c r="H10830" s="15">
        <v>43776</v>
      </c>
      <c r="I10830" s="14" t="s">
        <v>21</v>
      </c>
    </row>
    <row r="10831" spans="1:9" x14ac:dyDescent="0.25">
      <c r="A10831" s="14" t="s">
        <v>129</v>
      </c>
      <c r="B10831" s="14">
        <v>40193067</v>
      </c>
      <c r="C10831" s="14">
        <v>41140000000</v>
      </c>
      <c r="D10831" s="14">
        <v>4114003000</v>
      </c>
      <c r="E10831" s="14" t="s">
        <v>35</v>
      </c>
      <c r="F10831" s="14" t="s">
        <v>32</v>
      </c>
      <c r="G10831" s="20">
        <v>0.27</v>
      </c>
      <c r="H10831" s="15">
        <v>43776</v>
      </c>
      <c r="I10831" s="14" t="s">
        <v>21</v>
      </c>
    </row>
    <row r="10832" spans="1:9" x14ac:dyDescent="0.25">
      <c r="A10832" s="14" t="s">
        <v>129</v>
      </c>
      <c r="B10832" s="14">
        <v>40193055</v>
      </c>
      <c r="C10832" s="14">
        <v>41150000000</v>
      </c>
      <c r="D10832" s="14">
        <v>4115001000</v>
      </c>
      <c r="E10832" s="14" t="s">
        <v>78</v>
      </c>
      <c r="F10832" s="14" t="s">
        <v>79</v>
      </c>
      <c r="G10832" s="20">
        <v>15.68</v>
      </c>
      <c r="H10832" s="15">
        <v>43776</v>
      </c>
      <c r="I10832" s="14" t="s">
        <v>21</v>
      </c>
    </row>
    <row r="10833" spans="1:9" x14ac:dyDescent="0.25">
      <c r="A10833" s="14" t="s">
        <v>129</v>
      </c>
      <c r="B10833" s="14">
        <v>40193054</v>
      </c>
      <c r="C10833" s="14">
        <v>41120000000</v>
      </c>
      <c r="D10833" s="14">
        <v>4112001000</v>
      </c>
      <c r="E10833" s="14" t="s">
        <v>31</v>
      </c>
      <c r="F10833" s="14" t="s">
        <v>32</v>
      </c>
      <c r="G10833" s="20">
        <v>112.47</v>
      </c>
      <c r="H10833" s="15">
        <v>43776</v>
      </c>
      <c r="I10833" s="14" t="s">
        <v>21</v>
      </c>
    </row>
    <row r="10834" spans="1:9" x14ac:dyDescent="0.25">
      <c r="A10834" s="14" t="s">
        <v>129</v>
      </c>
      <c r="B10834" s="14">
        <v>40193054</v>
      </c>
      <c r="C10834" s="14">
        <v>41130000000</v>
      </c>
      <c r="D10834" s="14">
        <v>4113001000</v>
      </c>
      <c r="E10834" s="14" t="s">
        <v>33</v>
      </c>
      <c r="F10834" s="14" t="s">
        <v>32</v>
      </c>
      <c r="G10834" s="20">
        <v>66.430000000000007</v>
      </c>
      <c r="H10834" s="15">
        <v>43776</v>
      </c>
      <c r="I10834" s="14" t="s">
        <v>21</v>
      </c>
    </row>
    <row r="10835" spans="1:9" x14ac:dyDescent="0.25">
      <c r="A10835" s="14" t="s">
        <v>129</v>
      </c>
      <c r="B10835" s="14">
        <v>40193054</v>
      </c>
      <c r="C10835" s="14">
        <v>41130000000</v>
      </c>
      <c r="D10835" s="14">
        <v>4113001000</v>
      </c>
      <c r="E10835" s="14" t="s">
        <v>33</v>
      </c>
      <c r="F10835" s="14" t="s">
        <v>32</v>
      </c>
      <c r="G10835" s="20">
        <v>107.83</v>
      </c>
      <c r="H10835" s="15">
        <v>43776</v>
      </c>
      <c r="I10835" s="14" t="s">
        <v>21</v>
      </c>
    </row>
    <row r="10836" spans="1:9" x14ac:dyDescent="0.25">
      <c r="A10836" s="14" t="s">
        <v>129</v>
      </c>
      <c r="B10836" s="14">
        <v>40193054</v>
      </c>
      <c r="C10836" s="14">
        <v>41130000000</v>
      </c>
      <c r="D10836" s="14">
        <v>4113002000</v>
      </c>
      <c r="E10836" s="14" t="s">
        <v>34</v>
      </c>
      <c r="F10836" s="14" t="s">
        <v>32</v>
      </c>
      <c r="G10836" s="20">
        <v>98.75</v>
      </c>
      <c r="H10836" s="15">
        <v>43776</v>
      </c>
      <c r="I10836" s="14" t="s">
        <v>21</v>
      </c>
    </row>
    <row r="10837" spans="1:9" x14ac:dyDescent="0.25">
      <c r="A10837" s="14" t="s">
        <v>129</v>
      </c>
      <c r="B10837" s="14">
        <v>40193054</v>
      </c>
      <c r="C10837" s="14">
        <v>41130000000</v>
      </c>
      <c r="D10837" s="14">
        <v>4113003000</v>
      </c>
      <c r="E10837" s="14" t="s">
        <v>35</v>
      </c>
      <c r="F10837" s="14" t="s">
        <v>32</v>
      </c>
      <c r="G10837" s="20">
        <v>5.81</v>
      </c>
      <c r="H10837" s="15">
        <v>43776</v>
      </c>
      <c r="I10837" s="14" t="s">
        <v>21</v>
      </c>
    </row>
    <row r="10838" spans="1:9" x14ac:dyDescent="0.25">
      <c r="A10838" s="14" t="s">
        <v>129</v>
      </c>
      <c r="B10838" s="14">
        <v>40193054</v>
      </c>
      <c r="C10838" s="14">
        <v>41140000000</v>
      </c>
      <c r="D10838" s="14">
        <v>4114001000</v>
      </c>
      <c r="E10838" s="14" t="s">
        <v>33</v>
      </c>
      <c r="F10838" s="14" t="s">
        <v>32</v>
      </c>
      <c r="G10838" s="20">
        <v>63.9</v>
      </c>
      <c r="H10838" s="15">
        <v>43776</v>
      </c>
      <c r="I10838" s="14" t="s">
        <v>21</v>
      </c>
    </row>
    <row r="10839" spans="1:9" x14ac:dyDescent="0.25">
      <c r="A10839" s="14" t="s">
        <v>129</v>
      </c>
      <c r="B10839" s="14">
        <v>40193054</v>
      </c>
      <c r="C10839" s="14">
        <v>41140000000</v>
      </c>
      <c r="D10839" s="14">
        <v>4114001000</v>
      </c>
      <c r="E10839" s="14" t="s">
        <v>33</v>
      </c>
      <c r="F10839" s="14" t="s">
        <v>32</v>
      </c>
      <c r="G10839" s="20">
        <v>104.56</v>
      </c>
      <c r="H10839" s="15">
        <v>43776</v>
      </c>
      <c r="I10839" s="14" t="s">
        <v>21</v>
      </c>
    </row>
    <row r="10840" spans="1:9" x14ac:dyDescent="0.25">
      <c r="A10840" s="14" t="s">
        <v>129</v>
      </c>
      <c r="B10840" s="14">
        <v>40193054</v>
      </c>
      <c r="C10840" s="14">
        <v>41140000000</v>
      </c>
      <c r="D10840" s="14">
        <v>4114002000</v>
      </c>
      <c r="E10840" s="14" t="s">
        <v>34</v>
      </c>
      <c r="F10840" s="14" t="s">
        <v>32</v>
      </c>
      <c r="G10840" s="20">
        <v>26.72</v>
      </c>
      <c r="H10840" s="15">
        <v>43776</v>
      </c>
      <c r="I10840" s="14" t="s">
        <v>21</v>
      </c>
    </row>
    <row r="10841" spans="1:9" x14ac:dyDescent="0.25">
      <c r="A10841" s="14" t="s">
        <v>129</v>
      </c>
      <c r="B10841" s="14">
        <v>40193054</v>
      </c>
      <c r="C10841" s="14">
        <v>41140000000</v>
      </c>
      <c r="D10841" s="14">
        <v>4114003000</v>
      </c>
      <c r="E10841" s="14" t="s">
        <v>35</v>
      </c>
      <c r="F10841" s="14" t="s">
        <v>32</v>
      </c>
      <c r="G10841" s="20">
        <v>5.81</v>
      </c>
      <c r="H10841" s="15">
        <v>43776</v>
      </c>
      <c r="I10841" s="14" t="s">
        <v>21</v>
      </c>
    </row>
    <row r="10842" spans="1:9" x14ac:dyDescent="0.25">
      <c r="A10842" s="14" t="s">
        <v>129</v>
      </c>
      <c r="B10842" s="14">
        <v>40193043</v>
      </c>
      <c r="C10842" s="14">
        <v>41150000000</v>
      </c>
      <c r="D10842" s="14">
        <v>4115001000</v>
      </c>
      <c r="E10842" s="14" t="s">
        <v>78</v>
      </c>
      <c r="F10842" s="14" t="s">
        <v>79</v>
      </c>
      <c r="G10842" s="20">
        <v>23.92</v>
      </c>
      <c r="H10842" s="15">
        <v>43776</v>
      </c>
      <c r="I10842" s="14" t="s">
        <v>21</v>
      </c>
    </row>
    <row r="10843" spans="1:9" x14ac:dyDescent="0.25">
      <c r="A10843" s="14" t="s">
        <v>129</v>
      </c>
      <c r="B10843" s="14">
        <v>40193038</v>
      </c>
      <c r="C10843" s="14">
        <v>41120000000</v>
      </c>
      <c r="D10843" s="14">
        <v>4112001000</v>
      </c>
      <c r="E10843" s="14" t="s">
        <v>31</v>
      </c>
      <c r="F10843" s="14" t="s">
        <v>32</v>
      </c>
      <c r="G10843" s="20">
        <v>179.56</v>
      </c>
      <c r="H10843" s="15">
        <v>43776</v>
      </c>
      <c r="I10843" s="14" t="s">
        <v>21</v>
      </c>
    </row>
    <row r="10844" spans="1:9" x14ac:dyDescent="0.25">
      <c r="A10844" s="14" t="s">
        <v>129</v>
      </c>
      <c r="B10844" s="14">
        <v>40193038</v>
      </c>
      <c r="C10844" s="14">
        <v>41130000000</v>
      </c>
      <c r="D10844" s="14">
        <v>4113001000</v>
      </c>
      <c r="E10844" s="14" t="s">
        <v>33</v>
      </c>
      <c r="F10844" s="14" t="s">
        <v>32</v>
      </c>
      <c r="G10844" s="20">
        <v>265.74</v>
      </c>
      <c r="H10844" s="15">
        <v>43776</v>
      </c>
      <c r="I10844" s="14" t="s">
        <v>21</v>
      </c>
    </row>
    <row r="10845" spans="1:9" x14ac:dyDescent="0.25">
      <c r="A10845" s="14" t="s">
        <v>129</v>
      </c>
      <c r="B10845" s="14">
        <v>40193038</v>
      </c>
      <c r="C10845" s="14">
        <v>41130000000</v>
      </c>
      <c r="D10845" s="14">
        <v>4113002000</v>
      </c>
      <c r="E10845" s="14" t="s">
        <v>34</v>
      </c>
      <c r="F10845" s="14" t="s">
        <v>32</v>
      </c>
      <c r="G10845" s="20">
        <v>150.59</v>
      </c>
      <c r="H10845" s="15">
        <v>43776</v>
      </c>
      <c r="I10845" s="14" t="s">
        <v>21</v>
      </c>
    </row>
    <row r="10846" spans="1:9" x14ac:dyDescent="0.25">
      <c r="A10846" s="14" t="s">
        <v>129</v>
      </c>
      <c r="B10846" s="14">
        <v>40193038</v>
      </c>
      <c r="C10846" s="14">
        <v>41130000000</v>
      </c>
      <c r="D10846" s="14">
        <v>4113003000</v>
      </c>
      <c r="E10846" s="14" t="s">
        <v>35</v>
      </c>
      <c r="F10846" s="14" t="s">
        <v>32</v>
      </c>
      <c r="G10846" s="20">
        <v>8.86</v>
      </c>
      <c r="H10846" s="15">
        <v>43776</v>
      </c>
      <c r="I10846" s="14" t="s">
        <v>21</v>
      </c>
    </row>
    <row r="10847" spans="1:9" x14ac:dyDescent="0.25">
      <c r="A10847" s="14" t="s">
        <v>129</v>
      </c>
      <c r="B10847" s="14">
        <v>40193038</v>
      </c>
      <c r="C10847" s="14">
        <v>41140000000</v>
      </c>
      <c r="D10847" s="14">
        <v>4114001000</v>
      </c>
      <c r="E10847" s="14" t="s">
        <v>33</v>
      </c>
      <c r="F10847" s="14" t="s">
        <v>32</v>
      </c>
      <c r="G10847" s="20">
        <v>97.44</v>
      </c>
      <c r="H10847" s="15">
        <v>43776</v>
      </c>
      <c r="I10847" s="14" t="s">
        <v>21</v>
      </c>
    </row>
    <row r="10848" spans="1:9" x14ac:dyDescent="0.25">
      <c r="A10848" s="14" t="s">
        <v>129</v>
      </c>
      <c r="B10848" s="14">
        <v>40193038</v>
      </c>
      <c r="C10848" s="14">
        <v>41140000000</v>
      </c>
      <c r="D10848" s="14">
        <v>4114001000</v>
      </c>
      <c r="E10848" s="14" t="s">
        <v>33</v>
      </c>
      <c r="F10848" s="14" t="s">
        <v>32</v>
      </c>
      <c r="G10848" s="20">
        <v>159.44999999999999</v>
      </c>
      <c r="H10848" s="15">
        <v>43776</v>
      </c>
      <c r="I10848" s="14" t="s">
        <v>21</v>
      </c>
    </row>
    <row r="10849" spans="1:9" x14ac:dyDescent="0.25">
      <c r="A10849" s="14" t="s">
        <v>129</v>
      </c>
      <c r="B10849" s="14">
        <v>40193038</v>
      </c>
      <c r="C10849" s="14">
        <v>41140000000</v>
      </c>
      <c r="D10849" s="14">
        <v>4114002000</v>
      </c>
      <c r="E10849" s="14" t="s">
        <v>34</v>
      </c>
      <c r="F10849" s="14" t="s">
        <v>32</v>
      </c>
      <c r="G10849" s="20">
        <v>40.75</v>
      </c>
      <c r="H10849" s="15">
        <v>43776</v>
      </c>
      <c r="I10849" s="14" t="s">
        <v>21</v>
      </c>
    </row>
    <row r="10850" spans="1:9" x14ac:dyDescent="0.25">
      <c r="A10850" s="14" t="s">
        <v>129</v>
      </c>
      <c r="B10850" s="14">
        <v>40193038</v>
      </c>
      <c r="C10850" s="14">
        <v>41140000000</v>
      </c>
      <c r="D10850" s="14">
        <v>4114003000</v>
      </c>
      <c r="E10850" s="14" t="s">
        <v>35</v>
      </c>
      <c r="F10850" s="14" t="s">
        <v>32</v>
      </c>
      <c r="G10850" s="20">
        <v>8.86</v>
      </c>
      <c r="H10850" s="15">
        <v>43776</v>
      </c>
      <c r="I10850" s="14" t="s">
        <v>21</v>
      </c>
    </row>
    <row r="10851" spans="1:9" x14ac:dyDescent="0.25">
      <c r="A10851" s="14" t="s">
        <v>129</v>
      </c>
      <c r="B10851" s="14">
        <v>40192970</v>
      </c>
      <c r="C10851" s="14">
        <v>41140000000</v>
      </c>
      <c r="D10851" s="14">
        <v>4114001000</v>
      </c>
      <c r="E10851" s="14" t="s">
        <v>33</v>
      </c>
      <c r="F10851" s="14" t="s">
        <v>155</v>
      </c>
      <c r="G10851" s="20">
        <v>131.82</v>
      </c>
      <c r="H10851" s="15">
        <v>43776</v>
      </c>
      <c r="I10851" s="14" t="s">
        <v>21</v>
      </c>
    </row>
    <row r="10852" spans="1:9" x14ac:dyDescent="0.25">
      <c r="A10852" s="14" t="s">
        <v>129</v>
      </c>
      <c r="B10852" s="14">
        <v>40192949</v>
      </c>
      <c r="C10852" s="14">
        <v>41140000000</v>
      </c>
      <c r="D10852" s="14">
        <v>4114001000</v>
      </c>
      <c r="E10852" s="14" t="s">
        <v>33</v>
      </c>
      <c r="F10852" s="14" t="s">
        <v>155</v>
      </c>
      <c r="G10852" s="20">
        <v>80.56</v>
      </c>
      <c r="H10852" s="15">
        <v>43776</v>
      </c>
      <c r="I10852" s="14" t="s">
        <v>21</v>
      </c>
    </row>
    <row r="10853" spans="1:9" x14ac:dyDescent="0.25">
      <c r="A10853" s="14" t="s">
        <v>129</v>
      </c>
      <c r="B10853" s="14">
        <v>40192940</v>
      </c>
      <c r="C10853" s="14">
        <v>41130000000</v>
      </c>
      <c r="D10853" s="14">
        <v>4113001000</v>
      </c>
      <c r="E10853" s="14" t="s">
        <v>33</v>
      </c>
      <c r="F10853" s="14" t="s">
        <v>154</v>
      </c>
      <c r="G10853" s="20">
        <v>219.7</v>
      </c>
      <c r="H10853" s="15">
        <v>43776</v>
      </c>
      <c r="I10853" s="14" t="s">
        <v>21</v>
      </c>
    </row>
    <row r="10854" spans="1:9" x14ac:dyDescent="0.25">
      <c r="A10854" s="14" t="s">
        <v>129</v>
      </c>
      <c r="B10854" s="14">
        <v>40192936</v>
      </c>
      <c r="C10854" s="14">
        <v>41140000000</v>
      </c>
      <c r="D10854" s="14">
        <v>4114001000</v>
      </c>
      <c r="E10854" s="14" t="s">
        <v>33</v>
      </c>
      <c r="F10854" s="14" t="s">
        <v>155</v>
      </c>
      <c r="G10854" s="20">
        <v>177.37</v>
      </c>
      <c r="H10854" s="15">
        <v>43776</v>
      </c>
      <c r="I10854" s="14" t="s">
        <v>21</v>
      </c>
    </row>
    <row r="10855" spans="1:9" x14ac:dyDescent="0.25">
      <c r="A10855" s="14" t="s">
        <v>129</v>
      </c>
      <c r="B10855" s="14">
        <v>40192934</v>
      </c>
      <c r="C10855" s="14">
        <v>41140000000</v>
      </c>
      <c r="D10855" s="14">
        <v>4114001000</v>
      </c>
      <c r="E10855" s="14" t="s">
        <v>33</v>
      </c>
      <c r="F10855" s="14" t="s">
        <v>155</v>
      </c>
      <c r="G10855" s="20">
        <v>108.39</v>
      </c>
      <c r="H10855" s="15">
        <v>43776</v>
      </c>
      <c r="I10855" s="14" t="s">
        <v>21</v>
      </c>
    </row>
    <row r="10856" spans="1:9" x14ac:dyDescent="0.25">
      <c r="A10856" s="14" t="s">
        <v>129</v>
      </c>
      <c r="B10856" s="14">
        <v>40192932</v>
      </c>
      <c r="C10856" s="14">
        <v>41130000000</v>
      </c>
      <c r="D10856" s="14">
        <v>4113001000</v>
      </c>
      <c r="E10856" s="14" t="s">
        <v>33</v>
      </c>
      <c r="F10856" s="14" t="s">
        <v>154</v>
      </c>
      <c r="G10856" s="20">
        <v>240.72</v>
      </c>
      <c r="H10856" s="15">
        <v>43776</v>
      </c>
      <c r="I10856" s="14" t="s">
        <v>21</v>
      </c>
    </row>
    <row r="10857" spans="1:9" x14ac:dyDescent="0.25">
      <c r="A10857" s="14" t="s">
        <v>129</v>
      </c>
      <c r="B10857" s="14">
        <v>40192932</v>
      </c>
      <c r="C10857" s="14">
        <v>41130000000</v>
      </c>
      <c r="D10857" s="14">
        <v>4113001000</v>
      </c>
      <c r="E10857" s="14" t="s">
        <v>33</v>
      </c>
      <c r="F10857" s="14" t="s">
        <v>154</v>
      </c>
      <c r="G10857" s="20">
        <v>54.89</v>
      </c>
      <c r="H10857" s="15">
        <v>43776</v>
      </c>
      <c r="I10857" s="14" t="s">
        <v>21</v>
      </c>
    </row>
    <row r="10858" spans="1:9" x14ac:dyDescent="0.25">
      <c r="A10858" s="14" t="s">
        <v>129</v>
      </c>
      <c r="B10858" s="14">
        <v>40192927</v>
      </c>
      <c r="C10858" s="14">
        <v>41140000000</v>
      </c>
      <c r="D10858" s="14">
        <v>4114001000</v>
      </c>
      <c r="E10858" s="14" t="s">
        <v>33</v>
      </c>
      <c r="F10858" s="14" t="s">
        <v>155</v>
      </c>
      <c r="G10858" s="20">
        <v>118.67</v>
      </c>
      <c r="H10858" s="15">
        <v>43776</v>
      </c>
      <c r="I10858" s="14" t="s">
        <v>21</v>
      </c>
    </row>
    <row r="10859" spans="1:9" x14ac:dyDescent="0.25">
      <c r="A10859" s="14" t="s">
        <v>129</v>
      </c>
      <c r="B10859" s="14">
        <v>40192925</v>
      </c>
      <c r="C10859" s="14">
        <v>41140000000</v>
      </c>
      <c r="D10859" s="14">
        <v>4114001000</v>
      </c>
      <c r="E10859" s="14" t="s">
        <v>33</v>
      </c>
      <c r="F10859" s="14" t="s">
        <v>155</v>
      </c>
      <c r="G10859" s="20">
        <v>53.24</v>
      </c>
      <c r="H10859" s="15">
        <v>43776</v>
      </c>
      <c r="I10859" s="14" t="s">
        <v>21</v>
      </c>
    </row>
    <row r="10860" spans="1:9" x14ac:dyDescent="0.25">
      <c r="A10860" s="14" t="s">
        <v>129</v>
      </c>
      <c r="B10860" s="14">
        <v>40192925</v>
      </c>
      <c r="C10860" s="14">
        <v>41140000000</v>
      </c>
      <c r="D10860" s="14">
        <v>4114001000</v>
      </c>
      <c r="E10860" s="14" t="s">
        <v>33</v>
      </c>
      <c r="F10860" s="14" t="s">
        <v>155</v>
      </c>
      <c r="G10860" s="20">
        <v>19.28</v>
      </c>
      <c r="H10860" s="15">
        <v>43776</v>
      </c>
      <c r="I10860" s="14" t="s">
        <v>21</v>
      </c>
    </row>
    <row r="10861" spans="1:9" x14ac:dyDescent="0.25">
      <c r="A10861" s="14" t="s">
        <v>129</v>
      </c>
      <c r="B10861" s="14">
        <v>40192920</v>
      </c>
      <c r="C10861" s="14">
        <v>41130000000</v>
      </c>
      <c r="D10861" s="14">
        <v>4113001000</v>
      </c>
      <c r="E10861" s="14" t="s">
        <v>33</v>
      </c>
      <c r="F10861" s="14" t="s">
        <v>154</v>
      </c>
      <c r="G10861" s="20">
        <v>118.37</v>
      </c>
      <c r="H10861" s="15">
        <v>43776</v>
      </c>
      <c r="I10861" s="14" t="s">
        <v>21</v>
      </c>
    </row>
    <row r="10862" spans="1:9" x14ac:dyDescent="0.25">
      <c r="A10862" s="14" t="s">
        <v>129</v>
      </c>
      <c r="B10862" s="14">
        <v>40192920</v>
      </c>
      <c r="C10862" s="14">
        <v>41130000000</v>
      </c>
      <c r="D10862" s="14">
        <v>4113001000</v>
      </c>
      <c r="E10862" s="14" t="s">
        <v>33</v>
      </c>
      <c r="F10862" s="14" t="s">
        <v>154</v>
      </c>
      <c r="G10862" s="20">
        <v>79.41</v>
      </c>
      <c r="H10862" s="15">
        <v>43776</v>
      </c>
      <c r="I10862" s="14" t="s">
        <v>21</v>
      </c>
    </row>
    <row r="10863" spans="1:9" x14ac:dyDescent="0.25">
      <c r="A10863" s="14" t="s">
        <v>129</v>
      </c>
      <c r="B10863" s="14">
        <v>40192916</v>
      </c>
      <c r="C10863" s="14">
        <v>41140000000</v>
      </c>
      <c r="D10863" s="14">
        <v>4114001000</v>
      </c>
      <c r="E10863" s="14" t="s">
        <v>33</v>
      </c>
      <c r="F10863" s="14" t="s">
        <v>155</v>
      </c>
      <c r="G10863" s="20">
        <v>38.450000000000003</v>
      </c>
      <c r="H10863" s="15">
        <v>43776</v>
      </c>
      <c r="I10863" s="14" t="s">
        <v>21</v>
      </c>
    </row>
    <row r="10864" spans="1:9" x14ac:dyDescent="0.25">
      <c r="A10864" s="14" t="s">
        <v>129</v>
      </c>
      <c r="B10864" s="14">
        <v>40193186</v>
      </c>
      <c r="C10864" s="14">
        <v>41310000000</v>
      </c>
      <c r="D10864" s="14">
        <v>4131004000</v>
      </c>
      <c r="E10864" s="14" t="s">
        <v>167</v>
      </c>
      <c r="F10864" s="14" t="s">
        <v>168</v>
      </c>
      <c r="G10864" s="20">
        <v>22643</v>
      </c>
      <c r="H10864" s="15">
        <v>43776</v>
      </c>
      <c r="I10864" s="14" t="s">
        <v>21</v>
      </c>
    </row>
    <row r="10865" spans="1:9" x14ac:dyDescent="0.25">
      <c r="A10865" s="14" t="s">
        <v>129</v>
      </c>
      <c r="B10865" s="14">
        <v>40193180</v>
      </c>
      <c r="C10865" s="14">
        <v>41490000000</v>
      </c>
      <c r="D10865" s="14">
        <v>4149009000</v>
      </c>
      <c r="E10865" s="14" t="s">
        <v>83</v>
      </c>
      <c r="F10865" s="14" t="s">
        <v>234</v>
      </c>
      <c r="G10865" s="20">
        <v>30023.5</v>
      </c>
      <c r="H10865" s="15">
        <v>43776</v>
      </c>
      <c r="I10865" s="14" t="s">
        <v>21</v>
      </c>
    </row>
    <row r="10866" spans="1:9" x14ac:dyDescent="0.25">
      <c r="A10866" s="14" t="s">
        <v>129</v>
      </c>
      <c r="B10866" s="14">
        <v>40193180</v>
      </c>
      <c r="C10866" s="14">
        <v>41490000000</v>
      </c>
      <c r="D10866" s="14">
        <v>4149009000</v>
      </c>
      <c r="E10866" s="14" t="s">
        <v>83</v>
      </c>
      <c r="F10866" s="14" t="s">
        <v>234</v>
      </c>
      <c r="G10866" s="20">
        <v>8230.39</v>
      </c>
      <c r="H10866" s="15">
        <v>43776</v>
      </c>
      <c r="I10866" s="14" t="s">
        <v>21</v>
      </c>
    </row>
    <row r="10867" spans="1:9" x14ac:dyDescent="0.25">
      <c r="A10867" s="14" t="s">
        <v>129</v>
      </c>
      <c r="B10867" s="14">
        <v>40193241</v>
      </c>
      <c r="C10867" s="14">
        <v>41350000000</v>
      </c>
      <c r="D10867" s="14">
        <v>4135001000</v>
      </c>
      <c r="E10867" s="14" t="s">
        <v>399</v>
      </c>
      <c r="F10867" s="14" t="s">
        <v>85</v>
      </c>
      <c r="G10867" s="20">
        <v>20832</v>
      </c>
      <c r="H10867" s="15">
        <v>43776</v>
      </c>
      <c r="I10867" s="14" t="s">
        <v>21</v>
      </c>
    </row>
    <row r="10868" spans="1:9" x14ac:dyDescent="0.25">
      <c r="A10868" s="14" t="s">
        <v>129</v>
      </c>
      <c r="B10868" s="14">
        <v>40193257</v>
      </c>
      <c r="C10868" s="14">
        <v>44160000000</v>
      </c>
      <c r="D10868" s="14">
        <v>4416009000</v>
      </c>
      <c r="E10868" s="14" t="s">
        <v>29</v>
      </c>
      <c r="F10868" s="14" t="s">
        <v>304</v>
      </c>
      <c r="G10868" s="20">
        <v>76831.73</v>
      </c>
      <c r="H10868" s="15">
        <v>43776</v>
      </c>
      <c r="I10868" s="14" t="s">
        <v>21</v>
      </c>
    </row>
    <row r="10869" spans="1:9" x14ac:dyDescent="0.25">
      <c r="A10869" s="14" t="s">
        <v>129</v>
      </c>
      <c r="B10869" s="14">
        <v>40193249</v>
      </c>
      <c r="C10869" s="14">
        <v>44150000000</v>
      </c>
      <c r="D10869" s="14">
        <v>4415009000</v>
      </c>
      <c r="E10869" s="14" t="s">
        <v>29</v>
      </c>
      <c r="F10869" s="14" t="s">
        <v>477</v>
      </c>
      <c r="G10869" s="20">
        <v>84715.73</v>
      </c>
      <c r="H10869" s="15">
        <v>43776</v>
      </c>
      <c r="I10869" s="14" t="s">
        <v>21</v>
      </c>
    </row>
    <row r="10870" spans="1:9" x14ac:dyDescent="0.25">
      <c r="A10870" s="14" t="s">
        <v>129</v>
      </c>
      <c r="B10870" s="14">
        <v>40195916</v>
      </c>
      <c r="C10870" s="14">
        <v>46300000000</v>
      </c>
      <c r="D10870" s="14">
        <v>4630000009</v>
      </c>
      <c r="E10870" s="14" t="s">
        <v>134</v>
      </c>
      <c r="F10870" s="14" t="s">
        <v>135</v>
      </c>
      <c r="G10870" s="20">
        <v>975.74</v>
      </c>
      <c r="H10870" s="15">
        <v>43776</v>
      </c>
      <c r="I10870" s="14" t="s">
        <v>21</v>
      </c>
    </row>
    <row r="10871" spans="1:9" x14ac:dyDescent="0.25">
      <c r="A10871" s="14" t="s">
        <v>129</v>
      </c>
      <c r="B10871" s="14">
        <v>40195920</v>
      </c>
      <c r="C10871" s="14">
        <v>46300000000</v>
      </c>
      <c r="D10871" s="14">
        <v>4630000009</v>
      </c>
      <c r="E10871" s="14" t="s">
        <v>134</v>
      </c>
      <c r="F10871" s="14" t="s">
        <v>135</v>
      </c>
      <c r="G10871" s="20">
        <v>4270.8</v>
      </c>
      <c r="H10871" s="15">
        <v>43776</v>
      </c>
      <c r="I10871" s="14" t="s">
        <v>21</v>
      </c>
    </row>
    <row r="10872" spans="1:9" x14ac:dyDescent="0.25">
      <c r="A10872" s="14" t="s">
        <v>129</v>
      </c>
      <c r="B10872" s="14">
        <v>40195948</v>
      </c>
      <c r="C10872" s="14">
        <v>46300000000</v>
      </c>
      <c r="D10872" s="14">
        <v>4630000009</v>
      </c>
      <c r="E10872" s="14" t="s">
        <v>134</v>
      </c>
      <c r="F10872" s="14" t="s">
        <v>135</v>
      </c>
      <c r="G10872" s="20">
        <v>450.6</v>
      </c>
      <c r="H10872" s="15">
        <v>43776</v>
      </c>
      <c r="I10872" s="14" t="s">
        <v>21</v>
      </c>
    </row>
    <row r="10873" spans="1:9" x14ac:dyDescent="0.25">
      <c r="A10873" s="14" t="s">
        <v>129</v>
      </c>
      <c r="B10873" s="14">
        <v>40195921</v>
      </c>
      <c r="C10873" s="14">
        <v>46300000000</v>
      </c>
      <c r="D10873" s="14">
        <v>4630000009</v>
      </c>
      <c r="E10873" s="14" t="s">
        <v>134</v>
      </c>
      <c r="F10873" s="14" t="s">
        <v>135</v>
      </c>
      <c r="G10873" s="20">
        <v>680.54</v>
      </c>
      <c r="H10873" s="15">
        <v>43776</v>
      </c>
      <c r="I10873" s="14" t="s">
        <v>21</v>
      </c>
    </row>
    <row r="10874" spans="1:9" x14ac:dyDescent="0.25">
      <c r="A10874" s="14" t="s">
        <v>129</v>
      </c>
      <c r="B10874" s="14">
        <v>40195960</v>
      </c>
      <c r="C10874" s="14">
        <v>46300000000</v>
      </c>
      <c r="D10874" s="14">
        <v>4630000009</v>
      </c>
      <c r="E10874" s="14" t="s">
        <v>134</v>
      </c>
      <c r="F10874" s="14" t="s">
        <v>135</v>
      </c>
      <c r="G10874" s="20">
        <v>1006.25</v>
      </c>
      <c r="H10874" s="15">
        <v>43776</v>
      </c>
      <c r="I10874" s="14" t="s">
        <v>21</v>
      </c>
    </row>
    <row r="10875" spans="1:9" x14ac:dyDescent="0.25">
      <c r="A10875" s="14" t="s">
        <v>129</v>
      </c>
      <c r="B10875" s="14">
        <v>40195955</v>
      </c>
      <c r="C10875" s="14">
        <v>46300000000</v>
      </c>
      <c r="D10875" s="14">
        <v>4630000009</v>
      </c>
      <c r="E10875" s="14" t="s">
        <v>134</v>
      </c>
      <c r="F10875" s="14" t="s">
        <v>135</v>
      </c>
      <c r="G10875" s="20">
        <v>2951.96</v>
      </c>
      <c r="H10875" s="15">
        <v>43776</v>
      </c>
      <c r="I10875" s="14" t="s">
        <v>21</v>
      </c>
    </row>
    <row r="10876" spans="1:9" x14ac:dyDescent="0.25">
      <c r="A10876" s="14" t="s">
        <v>129</v>
      </c>
      <c r="B10876" s="14">
        <v>40196851</v>
      </c>
      <c r="C10876" s="14">
        <v>46300000000</v>
      </c>
      <c r="D10876" s="14">
        <v>4630000009</v>
      </c>
      <c r="E10876" s="14" t="s">
        <v>134</v>
      </c>
      <c r="F10876" s="14" t="s">
        <v>135</v>
      </c>
      <c r="G10876" s="20">
        <v>253.99</v>
      </c>
      <c r="H10876" s="15">
        <v>43777</v>
      </c>
      <c r="I10876" s="14" t="s">
        <v>21</v>
      </c>
    </row>
    <row r="10877" spans="1:9" x14ac:dyDescent="0.25">
      <c r="A10877" s="14" t="s">
        <v>129</v>
      </c>
      <c r="B10877" s="14">
        <v>40196855</v>
      </c>
      <c r="C10877" s="14">
        <v>46300000000</v>
      </c>
      <c r="D10877" s="14">
        <v>4630000009</v>
      </c>
      <c r="E10877" s="14" t="s">
        <v>134</v>
      </c>
      <c r="F10877" s="14" t="s">
        <v>135</v>
      </c>
      <c r="G10877" s="20">
        <v>843.06</v>
      </c>
      <c r="H10877" s="15">
        <v>43777</v>
      </c>
      <c r="I10877" s="14" t="s">
        <v>21</v>
      </c>
    </row>
    <row r="10878" spans="1:9" x14ac:dyDescent="0.25">
      <c r="A10878" s="14" t="s">
        <v>129</v>
      </c>
      <c r="B10878" s="14">
        <v>40194477</v>
      </c>
      <c r="C10878" s="14">
        <v>41530000000</v>
      </c>
      <c r="D10878" s="14">
        <v>4153001000</v>
      </c>
      <c r="E10878" s="14" t="s">
        <v>402</v>
      </c>
      <c r="F10878" s="14" t="s">
        <v>200</v>
      </c>
      <c r="G10878" s="20">
        <v>1241.8699999999999</v>
      </c>
      <c r="H10878" s="15">
        <v>43782</v>
      </c>
      <c r="I10878" s="14" t="s">
        <v>21</v>
      </c>
    </row>
    <row r="10879" spans="1:9" x14ac:dyDescent="0.25">
      <c r="A10879" s="14" t="s">
        <v>129</v>
      </c>
      <c r="B10879" s="14">
        <v>40194477</v>
      </c>
      <c r="C10879" s="14">
        <v>41530000000</v>
      </c>
      <c r="D10879" s="14">
        <v>4153001000</v>
      </c>
      <c r="E10879" s="14" t="s">
        <v>402</v>
      </c>
      <c r="F10879" s="14" t="s">
        <v>200</v>
      </c>
      <c r="G10879" s="20">
        <v>1460.26</v>
      </c>
      <c r="H10879" s="15">
        <v>43782</v>
      </c>
      <c r="I10879" s="14" t="s">
        <v>21</v>
      </c>
    </row>
    <row r="10880" spans="1:9" x14ac:dyDescent="0.25">
      <c r="A10880" s="14" t="s">
        <v>129</v>
      </c>
      <c r="B10880" s="14">
        <v>40194466</v>
      </c>
      <c r="C10880" s="14">
        <v>41530000000</v>
      </c>
      <c r="D10880" s="14">
        <v>4153001000</v>
      </c>
      <c r="E10880" s="14" t="s">
        <v>402</v>
      </c>
      <c r="F10880" s="14" t="s">
        <v>193</v>
      </c>
      <c r="G10880" s="20">
        <v>4749.24</v>
      </c>
      <c r="H10880" s="15">
        <v>43782</v>
      </c>
      <c r="I10880" s="14" t="s">
        <v>21</v>
      </c>
    </row>
    <row r="10881" spans="1:9" x14ac:dyDescent="0.25">
      <c r="A10881" s="14" t="s">
        <v>129</v>
      </c>
      <c r="B10881" s="14">
        <v>40194459</v>
      </c>
      <c r="C10881" s="14">
        <v>41330000000</v>
      </c>
      <c r="D10881" s="14">
        <v>4133006000</v>
      </c>
      <c r="E10881" s="14" t="s">
        <v>122</v>
      </c>
      <c r="F10881" s="14" t="s">
        <v>142</v>
      </c>
      <c r="G10881" s="20">
        <v>245.39</v>
      </c>
      <c r="H10881" s="15">
        <v>43782</v>
      </c>
      <c r="I10881" s="14" t="s">
        <v>21</v>
      </c>
    </row>
    <row r="10882" spans="1:9" x14ac:dyDescent="0.25">
      <c r="A10882" s="14" t="s">
        <v>129</v>
      </c>
      <c r="B10882" s="14">
        <v>40194456</v>
      </c>
      <c r="C10882" s="14">
        <v>41330000000</v>
      </c>
      <c r="D10882" s="14">
        <v>4133006000</v>
      </c>
      <c r="E10882" s="14" t="s">
        <v>122</v>
      </c>
      <c r="F10882" s="14" t="s">
        <v>144</v>
      </c>
      <c r="G10882" s="20">
        <v>87</v>
      </c>
      <c r="H10882" s="15">
        <v>43782</v>
      </c>
      <c r="I10882" s="14" t="s">
        <v>21</v>
      </c>
    </row>
    <row r="10883" spans="1:9" x14ac:dyDescent="0.25">
      <c r="A10883" s="14" t="s">
        <v>129</v>
      </c>
      <c r="B10883" s="14">
        <v>40194450</v>
      </c>
      <c r="C10883" s="14">
        <v>41330000000</v>
      </c>
      <c r="D10883" s="14">
        <v>4133006000</v>
      </c>
      <c r="E10883" s="14" t="s">
        <v>122</v>
      </c>
      <c r="F10883" s="14" t="s">
        <v>180</v>
      </c>
      <c r="G10883" s="20">
        <v>91.8</v>
      </c>
      <c r="H10883" s="15">
        <v>43782</v>
      </c>
      <c r="I10883" s="14" t="s">
        <v>21</v>
      </c>
    </row>
    <row r="10884" spans="1:9" x14ac:dyDescent="0.25">
      <c r="A10884" s="14" t="s">
        <v>129</v>
      </c>
      <c r="B10884" s="14">
        <v>40194418</v>
      </c>
      <c r="C10884" s="14">
        <v>44150000000</v>
      </c>
      <c r="D10884" s="14">
        <v>4415004000</v>
      </c>
      <c r="E10884" s="14" t="s">
        <v>441</v>
      </c>
      <c r="F10884" s="14" t="s">
        <v>40</v>
      </c>
      <c r="G10884" s="20">
        <v>4128</v>
      </c>
      <c r="H10884" s="15">
        <v>43782</v>
      </c>
      <c r="I10884" s="14" t="s">
        <v>21</v>
      </c>
    </row>
    <row r="10885" spans="1:9" x14ac:dyDescent="0.25">
      <c r="A10885" s="14" t="s">
        <v>129</v>
      </c>
      <c r="B10885" s="14">
        <v>40194073</v>
      </c>
      <c r="C10885" s="14">
        <v>41490000000</v>
      </c>
      <c r="D10885" s="14">
        <v>4149001000</v>
      </c>
      <c r="E10885" s="14" t="s">
        <v>264</v>
      </c>
      <c r="F10885" s="14" t="s">
        <v>25</v>
      </c>
      <c r="G10885" s="20">
        <v>50</v>
      </c>
      <c r="H10885" s="15">
        <v>43782</v>
      </c>
      <c r="I10885" s="14" t="s">
        <v>21</v>
      </c>
    </row>
    <row r="10886" spans="1:9" x14ac:dyDescent="0.25">
      <c r="A10886" s="14" t="s">
        <v>129</v>
      </c>
      <c r="B10886" s="14">
        <v>40194337</v>
      </c>
      <c r="C10886" s="14">
        <v>41230000000</v>
      </c>
      <c r="D10886" s="14">
        <v>4123001000</v>
      </c>
      <c r="E10886" s="14" t="s">
        <v>90</v>
      </c>
      <c r="F10886" s="14" t="s">
        <v>25</v>
      </c>
      <c r="G10886" s="20">
        <v>65.400000000000006</v>
      </c>
      <c r="H10886" s="15">
        <v>43782</v>
      </c>
      <c r="I10886" s="14" t="s">
        <v>21</v>
      </c>
    </row>
    <row r="10887" spans="1:9" x14ac:dyDescent="0.25">
      <c r="A10887" s="14" t="s">
        <v>129</v>
      </c>
      <c r="B10887" s="14">
        <v>40194333</v>
      </c>
      <c r="C10887" s="14">
        <v>41230000000</v>
      </c>
      <c r="D10887" s="14">
        <v>4123001000</v>
      </c>
      <c r="E10887" s="14" t="s">
        <v>90</v>
      </c>
      <c r="F10887" s="14" t="s">
        <v>24</v>
      </c>
      <c r="G10887" s="20">
        <v>87.2</v>
      </c>
      <c r="H10887" s="15">
        <v>43782</v>
      </c>
      <c r="I10887" s="14" t="s">
        <v>21</v>
      </c>
    </row>
    <row r="10888" spans="1:9" x14ac:dyDescent="0.25">
      <c r="A10888" s="14" t="s">
        <v>129</v>
      </c>
      <c r="B10888" s="14">
        <v>40194322</v>
      </c>
      <c r="C10888" s="14">
        <v>43180000000</v>
      </c>
      <c r="D10888" s="14">
        <v>4318001000</v>
      </c>
      <c r="E10888" s="14" t="s">
        <v>27</v>
      </c>
      <c r="F10888" s="14" t="s">
        <v>30</v>
      </c>
      <c r="G10888" s="20">
        <v>79.61</v>
      </c>
      <c r="H10888" s="15">
        <v>43782</v>
      </c>
      <c r="I10888" s="14" t="s">
        <v>21</v>
      </c>
    </row>
    <row r="10889" spans="1:9" x14ac:dyDescent="0.25">
      <c r="A10889" s="14" t="s">
        <v>129</v>
      </c>
      <c r="B10889" s="14">
        <v>40195260</v>
      </c>
      <c r="C10889" s="14">
        <v>41110000000</v>
      </c>
      <c r="D10889" s="14">
        <v>4111001000</v>
      </c>
      <c r="E10889" s="14" t="s">
        <v>69</v>
      </c>
      <c r="F10889" s="14" t="s">
        <v>70</v>
      </c>
      <c r="G10889" s="20">
        <v>50</v>
      </c>
      <c r="H10889" s="15">
        <v>43782</v>
      </c>
      <c r="I10889" s="14" t="s">
        <v>21</v>
      </c>
    </row>
    <row r="10890" spans="1:9" x14ac:dyDescent="0.25">
      <c r="A10890" s="14" t="s">
        <v>129</v>
      </c>
      <c r="B10890" s="14">
        <v>40195931</v>
      </c>
      <c r="C10890" s="14">
        <v>41410000000</v>
      </c>
      <c r="D10890" s="14">
        <v>4141001100</v>
      </c>
      <c r="E10890" s="14" t="s">
        <v>22</v>
      </c>
      <c r="F10890" s="14" t="s">
        <v>25</v>
      </c>
      <c r="G10890" s="20">
        <v>18</v>
      </c>
      <c r="H10890" s="15">
        <v>43782</v>
      </c>
      <c r="I10890" s="14" t="s">
        <v>21</v>
      </c>
    </row>
    <row r="10891" spans="1:9" x14ac:dyDescent="0.25">
      <c r="A10891" s="14" t="s">
        <v>129</v>
      </c>
      <c r="B10891" s="14">
        <v>40195048</v>
      </c>
      <c r="C10891" s="14">
        <v>41270000000</v>
      </c>
      <c r="D10891" s="14">
        <v>4127001000</v>
      </c>
      <c r="E10891" s="14" t="s">
        <v>128</v>
      </c>
      <c r="F10891" s="14" t="s">
        <v>104</v>
      </c>
      <c r="G10891" s="20">
        <v>337.5</v>
      </c>
      <c r="H10891" s="15">
        <v>43782</v>
      </c>
      <c r="I10891" s="14" t="s">
        <v>21</v>
      </c>
    </row>
    <row r="10892" spans="1:9" x14ac:dyDescent="0.25">
      <c r="A10892" s="14" t="s">
        <v>129</v>
      </c>
      <c r="B10892" s="14">
        <v>40195935</v>
      </c>
      <c r="C10892" s="14">
        <v>41410000000</v>
      </c>
      <c r="D10892" s="14">
        <v>4141001100</v>
      </c>
      <c r="E10892" s="14" t="s">
        <v>22</v>
      </c>
      <c r="F10892" s="14" t="s">
        <v>80</v>
      </c>
      <c r="G10892" s="20">
        <v>18</v>
      </c>
      <c r="H10892" s="15">
        <v>43782</v>
      </c>
      <c r="I10892" s="14" t="s">
        <v>21</v>
      </c>
    </row>
    <row r="10893" spans="1:9" x14ac:dyDescent="0.25">
      <c r="A10893" s="14" t="s">
        <v>129</v>
      </c>
      <c r="B10893" s="14">
        <v>40195049</v>
      </c>
      <c r="C10893" s="14">
        <v>41270000000</v>
      </c>
      <c r="D10893" s="14">
        <v>4127001000</v>
      </c>
      <c r="E10893" s="14" t="s">
        <v>128</v>
      </c>
      <c r="F10893" s="14" t="s">
        <v>62</v>
      </c>
      <c r="G10893" s="20">
        <v>202.5</v>
      </c>
      <c r="H10893" s="15">
        <v>43782</v>
      </c>
      <c r="I10893" s="14" t="s">
        <v>21</v>
      </c>
    </row>
    <row r="10894" spans="1:9" x14ac:dyDescent="0.25">
      <c r="A10894" s="14" t="s">
        <v>129</v>
      </c>
      <c r="B10894" s="14">
        <v>40195939</v>
      </c>
      <c r="C10894" s="14">
        <v>41410000000</v>
      </c>
      <c r="D10894" s="14">
        <v>4141001100</v>
      </c>
      <c r="E10894" s="14" t="s">
        <v>22</v>
      </c>
      <c r="F10894" s="14" t="s">
        <v>23</v>
      </c>
      <c r="G10894" s="20">
        <v>18</v>
      </c>
      <c r="H10894" s="15">
        <v>43782</v>
      </c>
      <c r="I10894" s="14" t="s">
        <v>21</v>
      </c>
    </row>
    <row r="10895" spans="1:9" x14ac:dyDescent="0.25">
      <c r="A10895" s="14" t="s">
        <v>129</v>
      </c>
      <c r="B10895" s="14">
        <v>40195050</v>
      </c>
      <c r="C10895" s="14">
        <v>41270000000</v>
      </c>
      <c r="D10895" s="14">
        <v>4127001000</v>
      </c>
      <c r="E10895" s="14" t="s">
        <v>128</v>
      </c>
      <c r="F10895" s="14" t="s">
        <v>30</v>
      </c>
      <c r="G10895" s="20">
        <v>135</v>
      </c>
      <c r="H10895" s="15">
        <v>43782</v>
      </c>
      <c r="I10895" s="14" t="s">
        <v>21</v>
      </c>
    </row>
    <row r="10896" spans="1:9" x14ac:dyDescent="0.25">
      <c r="A10896" s="14" t="s">
        <v>129</v>
      </c>
      <c r="B10896" s="14">
        <v>40195943</v>
      </c>
      <c r="C10896" s="14">
        <v>41410000000</v>
      </c>
      <c r="D10896" s="14">
        <v>4141001100</v>
      </c>
      <c r="E10896" s="14" t="s">
        <v>22</v>
      </c>
      <c r="F10896" s="14" t="s">
        <v>30</v>
      </c>
      <c r="G10896" s="20">
        <v>18</v>
      </c>
      <c r="H10896" s="15">
        <v>43782</v>
      </c>
      <c r="I10896" s="14" t="s">
        <v>21</v>
      </c>
    </row>
    <row r="10897" spans="1:9" x14ac:dyDescent="0.25">
      <c r="A10897" s="14" t="s">
        <v>129</v>
      </c>
      <c r="B10897" s="14">
        <v>40195945</v>
      </c>
      <c r="C10897" s="14">
        <v>41410000000</v>
      </c>
      <c r="D10897" s="14">
        <v>4141001100</v>
      </c>
      <c r="E10897" s="14" t="s">
        <v>22</v>
      </c>
      <c r="F10897" s="14" t="s">
        <v>80</v>
      </c>
      <c r="G10897" s="20">
        <v>36</v>
      </c>
      <c r="H10897" s="15">
        <v>43782</v>
      </c>
      <c r="I10897" s="14" t="s">
        <v>21</v>
      </c>
    </row>
    <row r="10898" spans="1:9" x14ac:dyDescent="0.25">
      <c r="A10898" s="14" t="s">
        <v>129</v>
      </c>
      <c r="B10898" s="14">
        <v>40195952</v>
      </c>
      <c r="C10898" s="14">
        <v>41230000000</v>
      </c>
      <c r="D10898" s="14">
        <v>4123001000</v>
      </c>
      <c r="E10898" s="14" t="s">
        <v>90</v>
      </c>
      <c r="F10898" s="14" t="s">
        <v>62</v>
      </c>
      <c r="G10898" s="20">
        <v>54</v>
      </c>
      <c r="H10898" s="15">
        <v>43782</v>
      </c>
      <c r="I10898" s="14" t="s">
        <v>21</v>
      </c>
    </row>
    <row r="10899" spans="1:9" x14ac:dyDescent="0.25">
      <c r="A10899" s="14" t="s">
        <v>129</v>
      </c>
      <c r="B10899" s="14">
        <v>40195814</v>
      </c>
      <c r="C10899" s="14">
        <v>41320000000</v>
      </c>
      <c r="D10899" s="14">
        <v>4132003000</v>
      </c>
      <c r="E10899" s="14" t="s">
        <v>607</v>
      </c>
      <c r="F10899" s="14" t="s">
        <v>330</v>
      </c>
      <c r="G10899" s="20">
        <v>3481.46</v>
      </c>
      <c r="H10899" s="15">
        <v>43782</v>
      </c>
      <c r="I10899" s="14" t="s">
        <v>21</v>
      </c>
    </row>
    <row r="10900" spans="1:9" x14ac:dyDescent="0.25">
      <c r="A10900" s="14" t="s">
        <v>129</v>
      </c>
      <c r="B10900" s="14">
        <v>40195822</v>
      </c>
      <c r="C10900" s="14">
        <v>41530000000</v>
      </c>
      <c r="D10900" s="14">
        <v>4153001000</v>
      </c>
      <c r="E10900" s="14" t="s">
        <v>402</v>
      </c>
      <c r="F10900" s="14" t="s">
        <v>311</v>
      </c>
      <c r="G10900" s="20">
        <v>3908.3</v>
      </c>
      <c r="H10900" s="15">
        <v>43782</v>
      </c>
      <c r="I10900" s="14" t="s">
        <v>21</v>
      </c>
    </row>
    <row r="10901" spans="1:9" x14ac:dyDescent="0.25">
      <c r="A10901" s="14" t="s">
        <v>129</v>
      </c>
      <c r="B10901" s="14">
        <v>40195501</v>
      </c>
      <c r="C10901" s="14">
        <v>41110000000</v>
      </c>
      <c r="D10901" s="14">
        <v>4111001000</v>
      </c>
      <c r="E10901" s="14" t="s">
        <v>69</v>
      </c>
      <c r="F10901" s="14" t="s">
        <v>70</v>
      </c>
      <c r="G10901" s="20">
        <v>50</v>
      </c>
      <c r="H10901" s="15">
        <v>43782</v>
      </c>
      <c r="I10901" s="14" t="s">
        <v>21</v>
      </c>
    </row>
    <row r="10902" spans="1:9" x14ac:dyDescent="0.25">
      <c r="A10902" s="14" t="s">
        <v>129</v>
      </c>
      <c r="B10902" s="14">
        <v>40195499</v>
      </c>
      <c r="C10902" s="14">
        <v>41110000000</v>
      </c>
      <c r="D10902" s="14">
        <v>4111001000</v>
      </c>
      <c r="E10902" s="14" t="s">
        <v>69</v>
      </c>
      <c r="F10902" s="14" t="s">
        <v>70</v>
      </c>
      <c r="G10902" s="20">
        <v>80</v>
      </c>
      <c r="H10902" s="15">
        <v>43782</v>
      </c>
      <c r="I10902" s="14" t="s">
        <v>21</v>
      </c>
    </row>
    <row r="10903" spans="1:9" x14ac:dyDescent="0.25">
      <c r="A10903" s="14" t="s">
        <v>129</v>
      </c>
      <c r="B10903" s="14">
        <v>40195498</v>
      </c>
      <c r="C10903" s="14">
        <v>41110000000</v>
      </c>
      <c r="D10903" s="14">
        <v>4111001000</v>
      </c>
      <c r="E10903" s="14" t="s">
        <v>69</v>
      </c>
      <c r="F10903" s="14" t="s">
        <v>70</v>
      </c>
      <c r="G10903" s="20">
        <v>50</v>
      </c>
      <c r="H10903" s="15">
        <v>43782</v>
      </c>
      <c r="I10903" s="14" t="s">
        <v>21</v>
      </c>
    </row>
    <row r="10904" spans="1:9" x14ac:dyDescent="0.25">
      <c r="A10904" s="14" t="s">
        <v>129</v>
      </c>
      <c r="B10904" s="14">
        <v>40195170</v>
      </c>
      <c r="C10904" s="14">
        <v>41110000000</v>
      </c>
      <c r="D10904" s="14">
        <v>4111001000</v>
      </c>
      <c r="E10904" s="14" t="s">
        <v>69</v>
      </c>
      <c r="F10904" s="14" t="s">
        <v>70</v>
      </c>
      <c r="G10904" s="20">
        <v>50</v>
      </c>
      <c r="H10904" s="15">
        <v>43782</v>
      </c>
      <c r="I10904" s="14" t="s">
        <v>21</v>
      </c>
    </row>
    <row r="10905" spans="1:9" x14ac:dyDescent="0.25">
      <c r="A10905" s="14" t="s">
        <v>129</v>
      </c>
      <c r="B10905" s="14">
        <v>40195497</v>
      </c>
      <c r="C10905" s="14">
        <v>41110000000</v>
      </c>
      <c r="D10905" s="14">
        <v>4111001000</v>
      </c>
      <c r="E10905" s="14" t="s">
        <v>69</v>
      </c>
      <c r="F10905" s="14" t="s">
        <v>70</v>
      </c>
      <c r="G10905" s="20">
        <v>50</v>
      </c>
      <c r="H10905" s="15">
        <v>43782</v>
      </c>
      <c r="I10905" s="14" t="s">
        <v>21</v>
      </c>
    </row>
    <row r="10906" spans="1:9" x14ac:dyDescent="0.25">
      <c r="A10906" s="14" t="s">
        <v>129</v>
      </c>
      <c r="B10906" s="14">
        <v>40195173</v>
      </c>
      <c r="C10906" s="14">
        <v>41110000000</v>
      </c>
      <c r="D10906" s="14">
        <v>4111001000</v>
      </c>
      <c r="E10906" s="14" t="s">
        <v>69</v>
      </c>
      <c r="F10906" s="14" t="s">
        <v>70</v>
      </c>
      <c r="G10906" s="20">
        <v>30</v>
      </c>
      <c r="H10906" s="15">
        <v>43782</v>
      </c>
      <c r="I10906" s="14" t="s">
        <v>21</v>
      </c>
    </row>
    <row r="10907" spans="1:9" x14ac:dyDescent="0.25">
      <c r="A10907" s="14" t="s">
        <v>129</v>
      </c>
      <c r="B10907" s="14">
        <v>40195494</v>
      </c>
      <c r="C10907" s="14">
        <v>41110000000</v>
      </c>
      <c r="D10907" s="14">
        <v>4111001000</v>
      </c>
      <c r="E10907" s="14" t="s">
        <v>69</v>
      </c>
      <c r="F10907" s="14" t="s">
        <v>70</v>
      </c>
      <c r="G10907" s="20">
        <v>50</v>
      </c>
      <c r="H10907" s="15">
        <v>43782</v>
      </c>
      <c r="I10907" s="14" t="s">
        <v>21</v>
      </c>
    </row>
    <row r="10908" spans="1:9" x14ac:dyDescent="0.25">
      <c r="A10908" s="14" t="s">
        <v>129</v>
      </c>
      <c r="B10908" s="14">
        <v>40195492</v>
      </c>
      <c r="C10908" s="14">
        <v>41110000000</v>
      </c>
      <c r="D10908" s="14">
        <v>4111001000</v>
      </c>
      <c r="E10908" s="14" t="s">
        <v>69</v>
      </c>
      <c r="F10908" s="14" t="s">
        <v>70</v>
      </c>
      <c r="G10908" s="20">
        <v>25</v>
      </c>
      <c r="H10908" s="15">
        <v>43782</v>
      </c>
      <c r="I10908" s="14" t="s">
        <v>21</v>
      </c>
    </row>
    <row r="10909" spans="1:9" x14ac:dyDescent="0.25">
      <c r="A10909" s="14" t="s">
        <v>129</v>
      </c>
      <c r="B10909" s="14">
        <v>40195177</v>
      </c>
      <c r="C10909" s="14">
        <v>41110000000</v>
      </c>
      <c r="D10909" s="14">
        <v>4111001000</v>
      </c>
      <c r="E10909" s="14" t="s">
        <v>69</v>
      </c>
      <c r="F10909" s="14" t="s">
        <v>70</v>
      </c>
      <c r="G10909" s="20">
        <v>65</v>
      </c>
      <c r="H10909" s="15">
        <v>43782</v>
      </c>
      <c r="I10909" s="14" t="s">
        <v>21</v>
      </c>
    </row>
    <row r="10910" spans="1:9" x14ac:dyDescent="0.25">
      <c r="A10910" s="14" t="s">
        <v>129</v>
      </c>
      <c r="B10910" s="14">
        <v>40195489</v>
      </c>
      <c r="C10910" s="14">
        <v>41110000000</v>
      </c>
      <c r="D10910" s="14">
        <v>4111001000</v>
      </c>
      <c r="E10910" s="14" t="s">
        <v>69</v>
      </c>
      <c r="F10910" s="14" t="s">
        <v>70</v>
      </c>
      <c r="G10910" s="20">
        <v>30</v>
      </c>
      <c r="H10910" s="15">
        <v>43782</v>
      </c>
      <c r="I10910" s="14" t="s">
        <v>21</v>
      </c>
    </row>
    <row r="10911" spans="1:9" x14ac:dyDescent="0.25">
      <c r="A10911" s="14" t="s">
        <v>129</v>
      </c>
      <c r="B10911" s="14">
        <v>40195178</v>
      </c>
      <c r="C10911" s="14">
        <v>41110000000</v>
      </c>
      <c r="D10911" s="14">
        <v>4111001000</v>
      </c>
      <c r="E10911" s="14" t="s">
        <v>69</v>
      </c>
      <c r="F10911" s="14" t="s">
        <v>70</v>
      </c>
      <c r="G10911" s="20">
        <v>30</v>
      </c>
      <c r="H10911" s="15">
        <v>43782</v>
      </c>
      <c r="I10911" s="14" t="s">
        <v>21</v>
      </c>
    </row>
    <row r="10912" spans="1:9" x14ac:dyDescent="0.25">
      <c r="A10912" s="14" t="s">
        <v>129</v>
      </c>
      <c r="B10912" s="14">
        <v>40195488</v>
      </c>
      <c r="C10912" s="14">
        <v>41110000000</v>
      </c>
      <c r="D10912" s="14">
        <v>4111001000</v>
      </c>
      <c r="E10912" s="14" t="s">
        <v>69</v>
      </c>
      <c r="F10912" s="14" t="s">
        <v>70</v>
      </c>
      <c r="G10912" s="20">
        <v>50</v>
      </c>
      <c r="H10912" s="15">
        <v>43782</v>
      </c>
      <c r="I10912" s="14" t="s">
        <v>21</v>
      </c>
    </row>
    <row r="10913" spans="1:9" x14ac:dyDescent="0.25">
      <c r="A10913" s="14" t="s">
        <v>129</v>
      </c>
      <c r="B10913" s="14">
        <v>40195181</v>
      </c>
      <c r="C10913" s="14">
        <v>41110000000</v>
      </c>
      <c r="D10913" s="14">
        <v>4111001000</v>
      </c>
      <c r="E10913" s="14" t="s">
        <v>69</v>
      </c>
      <c r="F10913" s="14" t="s">
        <v>70</v>
      </c>
      <c r="G10913" s="20">
        <v>16.670000000000002</v>
      </c>
      <c r="H10913" s="15">
        <v>43782</v>
      </c>
      <c r="I10913" s="14" t="s">
        <v>21</v>
      </c>
    </row>
    <row r="10914" spans="1:9" x14ac:dyDescent="0.25">
      <c r="A10914" s="14" t="s">
        <v>129</v>
      </c>
      <c r="B10914" s="14">
        <v>40195486</v>
      </c>
      <c r="C10914" s="14">
        <v>41110000000</v>
      </c>
      <c r="D10914" s="14">
        <v>4111001000</v>
      </c>
      <c r="E10914" s="14" t="s">
        <v>69</v>
      </c>
      <c r="F10914" s="14" t="s">
        <v>70</v>
      </c>
      <c r="G10914" s="20">
        <v>50</v>
      </c>
      <c r="H10914" s="15">
        <v>43782</v>
      </c>
      <c r="I10914" s="14" t="s">
        <v>21</v>
      </c>
    </row>
    <row r="10915" spans="1:9" x14ac:dyDescent="0.25">
      <c r="A10915" s="14" t="s">
        <v>129</v>
      </c>
      <c r="B10915" s="14">
        <v>40195185</v>
      </c>
      <c r="C10915" s="14">
        <v>41110000000</v>
      </c>
      <c r="D10915" s="14">
        <v>4111001000</v>
      </c>
      <c r="E10915" s="14" t="s">
        <v>69</v>
      </c>
      <c r="F10915" s="14" t="s">
        <v>70</v>
      </c>
      <c r="G10915" s="20">
        <v>80</v>
      </c>
      <c r="H10915" s="15">
        <v>43782</v>
      </c>
      <c r="I10915" s="14" t="s">
        <v>21</v>
      </c>
    </row>
    <row r="10916" spans="1:9" x14ac:dyDescent="0.25">
      <c r="A10916" s="14" t="s">
        <v>129</v>
      </c>
      <c r="B10916" s="14">
        <v>40195485</v>
      </c>
      <c r="C10916" s="14">
        <v>41110000000</v>
      </c>
      <c r="D10916" s="14">
        <v>4111001000</v>
      </c>
      <c r="E10916" s="14" t="s">
        <v>69</v>
      </c>
      <c r="F10916" s="14" t="s">
        <v>70</v>
      </c>
      <c r="G10916" s="20">
        <v>30</v>
      </c>
      <c r="H10916" s="15">
        <v>43782</v>
      </c>
      <c r="I10916" s="14" t="s">
        <v>21</v>
      </c>
    </row>
    <row r="10917" spans="1:9" x14ac:dyDescent="0.25">
      <c r="A10917" s="14" t="s">
        <v>129</v>
      </c>
      <c r="B10917" s="14">
        <v>40195189</v>
      </c>
      <c r="C10917" s="14">
        <v>41110000000</v>
      </c>
      <c r="D10917" s="14">
        <v>4111001000</v>
      </c>
      <c r="E10917" s="14" t="s">
        <v>69</v>
      </c>
      <c r="F10917" s="14" t="s">
        <v>70</v>
      </c>
      <c r="G10917" s="20">
        <v>80</v>
      </c>
      <c r="H10917" s="15">
        <v>43782</v>
      </c>
      <c r="I10917" s="14" t="s">
        <v>21</v>
      </c>
    </row>
    <row r="10918" spans="1:9" x14ac:dyDescent="0.25">
      <c r="A10918" s="14" t="s">
        <v>129</v>
      </c>
      <c r="B10918" s="14">
        <v>40195482</v>
      </c>
      <c r="C10918" s="14">
        <v>41110000000</v>
      </c>
      <c r="D10918" s="14">
        <v>4111001000</v>
      </c>
      <c r="E10918" s="14" t="s">
        <v>69</v>
      </c>
      <c r="F10918" s="14" t="s">
        <v>70</v>
      </c>
      <c r="G10918" s="20">
        <v>30</v>
      </c>
      <c r="H10918" s="15">
        <v>43782</v>
      </c>
      <c r="I10918" s="14" t="s">
        <v>21</v>
      </c>
    </row>
    <row r="10919" spans="1:9" x14ac:dyDescent="0.25">
      <c r="A10919" s="14" t="s">
        <v>129</v>
      </c>
      <c r="B10919" s="14">
        <v>40195191</v>
      </c>
      <c r="C10919" s="14">
        <v>41110000000</v>
      </c>
      <c r="D10919" s="14">
        <v>4111001000</v>
      </c>
      <c r="E10919" s="14" t="s">
        <v>69</v>
      </c>
      <c r="F10919" s="14" t="s">
        <v>70</v>
      </c>
      <c r="G10919" s="20">
        <v>30</v>
      </c>
      <c r="H10919" s="15">
        <v>43782</v>
      </c>
      <c r="I10919" s="14" t="s">
        <v>21</v>
      </c>
    </row>
    <row r="10920" spans="1:9" x14ac:dyDescent="0.25">
      <c r="A10920" s="14" t="s">
        <v>129</v>
      </c>
      <c r="B10920" s="14">
        <v>40195195</v>
      </c>
      <c r="C10920" s="14">
        <v>41110000000</v>
      </c>
      <c r="D10920" s="14">
        <v>4111001000</v>
      </c>
      <c r="E10920" s="14" t="s">
        <v>69</v>
      </c>
      <c r="F10920" s="14" t="s">
        <v>70</v>
      </c>
      <c r="G10920" s="20">
        <v>35</v>
      </c>
      <c r="H10920" s="15">
        <v>43782</v>
      </c>
      <c r="I10920" s="14" t="s">
        <v>21</v>
      </c>
    </row>
    <row r="10921" spans="1:9" x14ac:dyDescent="0.25">
      <c r="A10921" s="14" t="s">
        <v>129</v>
      </c>
      <c r="B10921" s="14">
        <v>40195478</v>
      </c>
      <c r="C10921" s="14">
        <v>41110000000</v>
      </c>
      <c r="D10921" s="14">
        <v>4111001000</v>
      </c>
      <c r="E10921" s="14" t="s">
        <v>69</v>
      </c>
      <c r="F10921" s="14" t="s">
        <v>70</v>
      </c>
      <c r="G10921" s="20">
        <v>30</v>
      </c>
      <c r="H10921" s="15">
        <v>43782</v>
      </c>
      <c r="I10921" s="14" t="s">
        <v>21</v>
      </c>
    </row>
    <row r="10922" spans="1:9" x14ac:dyDescent="0.25">
      <c r="A10922" s="14" t="s">
        <v>129</v>
      </c>
      <c r="B10922" s="14">
        <v>40195473</v>
      </c>
      <c r="C10922" s="14">
        <v>41110000000</v>
      </c>
      <c r="D10922" s="14">
        <v>4111001000</v>
      </c>
      <c r="E10922" s="14" t="s">
        <v>69</v>
      </c>
      <c r="F10922" s="14" t="s">
        <v>70</v>
      </c>
      <c r="G10922" s="20">
        <v>50</v>
      </c>
      <c r="H10922" s="15">
        <v>43782</v>
      </c>
      <c r="I10922" s="14" t="s">
        <v>21</v>
      </c>
    </row>
    <row r="10923" spans="1:9" x14ac:dyDescent="0.25">
      <c r="A10923" s="14" t="s">
        <v>129</v>
      </c>
      <c r="B10923" s="14">
        <v>40195196</v>
      </c>
      <c r="C10923" s="14">
        <v>41110000000</v>
      </c>
      <c r="D10923" s="14">
        <v>4111001000</v>
      </c>
      <c r="E10923" s="14" t="s">
        <v>69</v>
      </c>
      <c r="F10923" s="14" t="s">
        <v>70</v>
      </c>
      <c r="G10923" s="20">
        <v>30</v>
      </c>
      <c r="H10923" s="15">
        <v>43782</v>
      </c>
      <c r="I10923" s="14" t="s">
        <v>21</v>
      </c>
    </row>
    <row r="10924" spans="1:9" x14ac:dyDescent="0.25">
      <c r="A10924" s="14" t="s">
        <v>129</v>
      </c>
      <c r="B10924" s="14">
        <v>40195198</v>
      </c>
      <c r="C10924" s="14">
        <v>41110000000</v>
      </c>
      <c r="D10924" s="14">
        <v>4111001000</v>
      </c>
      <c r="E10924" s="14" t="s">
        <v>69</v>
      </c>
      <c r="F10924" s="14" t="s">
        <v>70</v>
      </c>
      <c r="G10924" s="20">
        <v>80</v>
      </c>
      <c r="H10924" s="15">
        <v>43782</v>
      </c>
      <c r="I10924" s="14" t="s">
        <v>21</v>
      </c>
    </row>
    <row r="10925" spans="1:9" x14ac:dyDescent="0.25">
      <c r="A10925" s="14" t="s">
        <v>129</v>
      </c>
      <c r="B10925" s="14">
        <v>40195453</v>
      </c>
      <c r="C10925" s="14">
        <v>41110000000</v>
      </c>
      <c r="D10925" s="14">
        <v>4111001000</v>
      </c>
      <c r="E10925" s="14" t="s">
        <v>69</v>
      </c>
      <c r="F10925" s="14" t="s">
        <v>70</v>
      </c>
      <c r="G10925" s="20">
        <v>40</v>
      </c>
      <c r="H10925" s="15">
        <v>43782</v>
      </c>
      <c r="I10925" s="14" t="s">
        <v>21</v>
      </c>
    </row>
    <row r="10926" spans="1:9" x14ac:dyDescent="0.25">
      <c r="A10926" s="14" t="s">
        <v>129</v>
      </c>
      <c r="B10926" s="14">
        <v>40195200</v>
      </c>
      <c r="C10926" s="14">
        <v>41110000000</v>
      </c>
      <c r="D10926" s="14">
        <v>4111001000</v>
      </c>
      <c r="E10926" s="14" t="s">
        <v>69</v>
      </c>
      <c r="F10926" s="14" t="s">
        <v>70</v>
      </c>
      <c r="G10926" s="20">
        <v>5</v>
      </c>
      <c r="H10926" s="15">
        <v>43782</v>
      </c>
      <c r="I10926" s="14" t="s">
        <v>21</v>
      </c>
    </row>
    <row r="10927" spans="1:9" x14ac:dyDescent="0.25">
      <c r="A10927" s="14" t="s">
        <v>129</v>
      </c>
      <c r="B10927" s="14">
        <v>40195202</v>
      </c>
      <c r="C10927" s="14">
        <v>41110000000</v>
      </c>
      <c r="D10927" s="14">
        <v>4111001000</v>
      </c>
      <c r="E10927" s="14" t="s">
        <v>69</v>
      </c>
      <c r="F10927" s="14" t="s">
        <v>70</v>
      </c>
      <c r="G10927" s="20">
        <v>5</v>
      </c>
      <c r="H10927" s="15">
        <v>43782</v>
      </c>
      <c r="I10927" s="14" t="s">
        <v>21</v>
      </c>
    </row>
    <row r="10928" spans="1:9" x14ac:dyDescent="0.25">
      <c r="A10928" s="14" t="s">
        <v>129</v>
      </c>
      <c r="B10928" s="14">
        <v>40195205</v>
      </c>
      <c r="C10928" s="14">
        <v>41110000000</v>
      </c>
      <c r="D10928" s="14">
        <v>4111001000</v>
      </c>
      <c r="E10928" s="14" t="s">
        <v>69</v>
      </c>
      <c r="F10928" s="14" t="s">
        <v>70</v>
      </c>
      <c r="G10928" s="20">
        <v>40</v>
      </c>
      <c r="H10928" s="15">
        <v>43782</v>
      </c>
      <c r="I10928" s="14" t="s">
        <v>21</v>
      </c>
    </row>
    <row r="10929" spans="1:9" x14ac:dyDescent="0.25">
      <c r="A10929" s="14" t="s">
        <v>129</v>
      </c>
      <c r="B10929" s="14">
        <v>40195449</v>
      </c>
      <c r="C10929" s="14">
        <v>41110000000</v>
      </c>
      <c r="D10929" s="14">
        <v>4111001000</v>
      </c>
      <c r="E10929" s="14" t="s">
        <v>69</v>
      </c>
      <c r="F10929" s="14" t="s">
        <v>70</v>
      </c>
      <c r="G10929" s="20">
        <v>16.600000000000001</v>
      </c>
      <c r="H10929" s="15">
        <v>43782</v>
      </c>
      <c r="I10929" s="14" t="s">
        <v>21</v>
      </c>
    </row>
    <row r="10930" spans="1:9" x14ac:dyDescent="0.25">
      <c r="A10930" s="14" t="s">
        <v>129</v>
      </c>
      <c r="B10930" s="14">
        <v>40195207</v>
      </c>
      <c r="C10930" s="14">
        <v>41110000000</v>
      </c>
      <c r="D10930" s="14">
        <v>4111001000</v>
      </c>
      <c r="E10930" s="14" t="s">
        <v>69</v>
      </c>
      <c r="F10930" s="14" t="s">
        <v>70</v>
      </c>
      <c r="G10930" s="20">
        <v>40</v>
      </c>
      <c r="H10930" s="15">
        <v>43782</v>
      </c>
      <c r="I10930" s="14" t="s">
        <v>21</v>
      </c>
    </row>
    <row r="10931" spans="1:9" x14ac:dyDescent="0.25">
      <c r="A10931" s="14" t="s">
        <v>129</v>
      </c>
      <c r="B10931" s="14">
        <v>40195440</v>
      </c>
      <c r="C10931" s="14">
        <v>41110000000</v>
      </c>
      <c r="D10931" s="14">
        <v>4111001000</v>
      </c>
      <c r="E10931" s="14" t="s">
        <v>69</v>
      </c>
      <c r="F10931" s="14" t="s">
        <v>70</v>
      </c>
      <c r="G10931" s="20">
        <v>10</v>
      </c>
      <c r="H10931" s="15">
        <v>43782</v>
      </c>
      <c r="I10931" s="14" t="s">
        <v>21</v>
      </c>
    </row>
    <row r="10932" spans="1:9" x14ac:dyDescent="0.25">
      <c r="A10932" s="14" t="s">
        <v>129</v>
      </c>
      <c r="B10932" s="14">
        <v>40195437</v>
      </c>
      <c r="C10932" s="14">
        <v>41110000000</v>
      </c>
      <c r="D10932" s="14">
        <v>4111001000</v>
      </c>
      <c r="E10932" s="14" t="s">
        <v>69</v>
      </c>
      <c r="F10932" s="14" t="s">
        <v>70</v>
      </c>
      <c r="G10932" s="20">
        <v>40</v>
      </c>
      <c r="H10932" s="15">
        <v>43782</v>
      </c>
      <c r="I10932" s="14" t="s">
        <v>21</v>
      </c>
    </row>
    <row r="10933" spans="1:9" x14ac:dyDescent="0.25">
      <c r="A10933" s="14" t="s">
        <v>129</v>
      </c>
      <c r="B10933" s="14">
        <v>40195210</v>
      </c>
      <c r="C10933" s="14">
        <v>41110000000</v>
      </c>
      <c r="D10933" s="14">
        <v>4111001000</v>
      </c>
      <c r="E10933" s="14" t="s">
        <v>69</v>
      </c>
      <c r="F10933" s="14" t="s">
        <v>70</v>
      </c>
      <c r="G10933" s="20">
        <v>25</v>
      </c>
      <c r="H10933" s="15">
        <v>43782</v>
      </c>
      <c r="I10933" s="14" t="s">
        <v>21</v>
      </c>
    </row>
    <row r="10934" spans="1:9" x14ac:dyDescent="0.25">
      <c r="A10934" s="14" t="s">
        <v>129</v>
      </c>
      <c r="B10934" s="14">
        <v>40195212</v>
      </c>
      <c r="C10934" s="14">
        <v>41110000000</v>
      </c>
      <c r="D10934" s="14">
        <v>4111001000</v>
      </c>
      <c r="E10934" s="14" t="s">
        <v>69</v>
      </c>
      <c r="F10934" s="14" t="s">
        <v>70</v>
      </c>
      <c r="G10934" s="20">
        <v>50</v>
      </c>
      <c r="H10934" s="15">
        <v>43782</v>
      </c>
      <c r="I10934" s="14" t="s">
        <v>21</v>
      </c>
    </row>
    <row r="10935" spans="1:9" x14ac:dyDescent="0.25">
      <c r="A10935" s="14" t="s">
        <v>129</v>
      </c>
      <c r="B10935" s="14">
        <v>40195432</v>
      </c>
      <c r="C10935" s="14">
        <v>41110000000</v>
      </c>
      <c r="D10935" s="14">
        <v>4111001000</v>
      </c>
      <c r="E10935" s="14" t="s">
        <v>69</v>
      </c>
      <c r="F10935" s="14" t="s">
        <v>70</v>
      </c>
      <c r="G10935" s="20">
        <v>30</v>
      </c>
      <c r="H10935" s="15">
        <v>43782</v>
      </c>
      <c r="I10935" s="14" t="s">
        <v>21</v>
      </c>
    </row>
    <row r="10936" spans="1:9" x14ac:dyDescent="0.25">
      <c r="A10936" s="14" t="s">
        <v>129</v>
      </c>
      <c r="B10936" s="14">
        <v>40195215</v>
      </c>
      <c r="C10936" s="14">
        <v>41110000000</v>
      </c>
      <c r="D10936" s="14">
        <v>4111001000</v>
      </c>
      <c r="E10936" s="14" t="s">
        <v>69</v>
      </c>
      <c r="F10936" s="14" t="s">
        <v>70</v>
      </c>
      <c r="G10936" s="20">
        <v>90</v>
      </c>
      <c r="H10936" s="15">
        <v>43782</v>
      </c>
      <c r="I10936" s="14" t="s">
        <v>21</v>
      </c>
    </row>
    <row r="10937" spans="1:9" x14ac:dyDescent="0.25">
      <c r="A10937" s="14" t="s">
        <v>129</v>
      </c>
      <c r="B10937" s="14">
        <v>40195219</v>
      </c>
      <c r="C10937" s="14">
        <v>41110000000</v>
      </c>
      <c r="D10937" s="14">
        <v>4111001000</v>
      </c>
      <c r="E10937" s="14" t="s">
        <v>69</v>
      </c>
      <c r="F10937" s="14" t="s">
        <v>70</v>
      </c>
      <c r="G10937" s="20">
        <v>35</v>
      </c>
      <c r="H10937" s="15">
        <v>43782</v>
      </c>
      <c r="I10937" s="14" t="s">
        <v>21</v>
      </c>
    </row>
    <row r="10938" spans="1:9" x14ac:dyDescent="0.25">
      <c r="A10938" s="14" t="s">
        <v>129</v>
      </c>
      <c r="B10938" s="14">
        <v>40195429</v>
      </c>
      <c r="C10938" s="14">
        <v>41110000000</v>
      </c>
      <c r="D10938" s="14">
        <v>4111001000</v>
      </c>
      <c r="E10938" s="14" t="s">
        <v>69</v>
      </c>
      <c r="F10938" s="14" t="s">
        <v>70</v>
      </c>
      <c r="G10938" s="20">
        <v>75</v>
      </c>
      <c r="H10938" s="15">
        <v>43782</v>
      </c>
      <c r="I10938" s="14" t="s">
        <v>21</v>
      </c>
    </row>
    <row r="10939" spans="1:9" x14ac:dyDescent="0.25">
      <c r="A10939" s="14" t="s">
        <v>129</v>
      </c>
      <c r="B10939" s="14">
        <v>40195225</v>
      </c>
      <c r="C10939" s="14">
        <v>41110000000</v>
      </c>
      <c r="D10939" s="14">
        <v>4111001000</v>
      </c>
      <c r="E10939" s="14" t="s">
        <v>69</v>
      </c>
      <c r="F10939" s="14" t="s">
        <v>70</v>
      </c>
      <c r="G10939" s="20">
        <v>30</v>
      </c>
      <c r="H10939" s="15">
        <v>43782</v>
      </c>
      <c r="I10939" s="14" t="s">
        <v>21</v>
      </c>
    </row>
    <row r="10940" spans="1:9" x14ac:dyDescent="0.25">
      <c r="A10940" s="14" t="s">
        <v>129</v>
      </c>
      <c r="B10940" s="14">
        <v>40195424</v>
      </c>
      <c r="C10940" s="14">
        <v>41110000000</v>
      </c>
      <c r="D10940" s="14">
        <v>4111001000</v>
      </c>
      <c r="E10940" s="14" t="s">
        <v>69</v>
      </c>
      <c r="F10940" s="14" t="s">
        <v>70</v>
      </c>
      <c r="G10940" s="20">
        <v>50</v>
      </c>
      <c r="H10940" s="15">
        <v>43782</v>
      </c>
      <c r="I10940" s="14" t="s">
        <v>21</v>
      </c>
    </row>
    <row r="10941" spans="1:9" x14ac:dyDescent="0.25">
      <c r="A10941" s="14" t="s">
        <v>129</v>
      </c>
      <c r="B10941" s="14">
        <v>40195226</v>
      </c>
      <c r="C10941" s="14">
        <v>41110000000</v>
      </c>
      <c r="D10941" s="14">
        <v>4111001000</v>
      </c>
      <c r="E10941" s="14" t="s">
        <v>69</v>
      </c>
      <c r="F10941" s="14" t="s">
        <v>70</v>
      </c>
      <c r="G10941" s="20">
        <v>30</v>
      </c>
      <c r="H10941" s="15">
        <v>43782</v>
      </c>
      <c r="I10941" s="14" t="s">
        <v>21</v>
      </c>
    </row>
    <row r="10942" spans="1:9" x14ac:dyDescent="0.25">
      <c r="A10942" s="14" t="s">
        <v>129</v>
      </c>
      <c r="B10942" s="14">
        <v>40195422</v>
      </c>
      <c r="C10942" s="14">
        <v>41110000000</v>
      </c>
      <c r="D10942" s="14">
        <v>4111001000</v>
      </c>
      <c r="E10942" s="14" t="s">
        <v>69</v>
      </c>
      <c r="F10942" s="14" t="s">
        <v>70</v>
      </c>
      <c r="G10942" s="20">
        <v>25</v>
      </c>
      <c r="H10942" s="15">
        <v>43782</v>
      </c>
      <c r="I10942" s="14" t="s">
        <v>21</v>
      </c>
    </row>
    <row r="10943" spans="1:9" x14ac:dyDescent="0.25">
      <c r="A10943" s="14" t="s">
        <v>129</v>
      </c>
      <c r="B10943" s="14">
        <v>40195230</v>
      </c>
      <c r="C10943" s="14">
        <v>41110000000</v>
      </c>
      <c r="D10943" s="14">
        <v>4111001000</v>
      </c>
      <c r="E10943" s="14" t="s">
        <v>69</v>
      </c>
      <c r="F10943" s="14" t="s">
        <v>70</v>
      </c>
      <c r="G10943" s="20">
        <v>25</v>
      </c>
      <c r="H10943" s="15">
        <v>43782</v>
      </c>
      <c r="I10943" s="14" t="s">
        <v>21</v>
      </c>
    </row>
    <row r="10944" spans="1:9" x14ac:dyDescent="0.25">
      <c r="A10944" s="14" t="s">
        <v>129</v>
      </c>
      <c r="B10944" s="14">
        <v>40195233</v>
      </c>
      <c r="C10944" s="14">
        <v>41110000000</v>
      </c>
      <c r="D10944" s="14">
        <v>4111001000</v>
      </c>
      <c r="E10944" s="14" t="s">
        <v>69</v>
      </c>
      <c r="F10944" s="14" t="s">
        <v>70</v>
      </c>
      <c r="G10944" s="20">
        <v>50</v>
      </c>
      <c r="H10944" s="15">
        <v>43782</v>
      </c>
      <c r="I10944" s="14" t="s">
        <v>21</v>
      </c>
    </row>
    <row r="10945" spans="1:9" x14ac:dyDescent="0.25">
      <c r="A10945" s="14" t="s">
        <v>129</v>
      </c>
      <c r="B10945" s="14">
        <v>40195591</v>
      </c>
      <c r="C10945" s="14">
        <v>41110000000</v>
      </c>
      <c r="D10945" s="14">
        <v>4111001000</v>
      </c>
      <c r="E10945" s="14" t="s">
        <v>69</v>
      </c>
      <c r="F10945" s="14" t="s">
        <v>70</v>
      </c>
      <c r="G10945" s="20">
        <v>50</v>
      </c>
      <c r="H10945" s="15">
        <v>43782</v>
      </c>
      <c r="I10945" s="14" t="s">
        <v>21</v>
      </c>
    </row>
    <row r="10946" spans="1:9" x14ac:dyDescent="0.25">
      <c r="A10946" s="14" t="s">
        <v>129</v>
      </c>
      <c r="B10946" s="14">
        <v>40195236</v>
      </c>
      <c r="C10946" s="14">
        <v>41110000000</v>
      </c>
      <c r="D10946" s="14">
        <v>4111001000</v>
      </c>
      <c r="E10946" s="14" t="s">
        <v>69</v>
      </c>
      <c r="F10946" s="14" t="s">
        <v>70</v>
      </c>
      <c r="G10946" s="20">
        <v>30</v>
      </c>
      <c r="H10946" s="15">
        <v>43782</v>
      </c>
      <c r="I10946" s="14" t="s">
        <v>21</v>
      </c>
    </row>
    <row r="10947" spans="1:9" x14ac:dyDescent="0.25">
      <c r="A10947" s="14" t="s">
        <v>129</v>
      </c>
      <c r="B10947" s="14">
        <v>40195587</v>
      </c>
      <c r="C10947" s="14">
        <v>41110000000</v>
      </c>
      <c r="D10947" s="14">
        <v>4111001000</v>
      </c>
      <c r="E10947" s="14" t="s">
        <v>69</v>
      </c>
      <c r="F10947" s="14" t="s">
        <v>70</v>
      </c>
      <c r="G10947" s="20">
        <v>30</v>
      </c>
      <c r="H10947" s="15">
        <v>43782</v>
      </c>
      <c r="I10947" s="14" t="s">
        <v>21</v>
      </c>
    </row>
    <row r="10948" spans="1:9" x14ac:dyDescent="0.25">
      <c r="A10948" s="14" t="s">
        <v>129</v>
      </c>
      <c r="B10948" s="14">
        <v>40195238</v>
      </c>
      <c r="C10948" s="14">
        <v>41110000000</v>
      </c>
      <c r="D10948" s="14">
        <v>4111001000</v>
      </c>
      <c r="E10948" s="14" t="s">
        <v>69</v>
      </c>
      <c r="F10948" s="14" t="s">
        <v>70</v>
      </c>
      <c r="G10948" s="20">
        <v>40</v>
      </c>
      <c r="H10948" s="15">
        <v>43782</v>
      </c>
      <c r="I10948" s="14" t="s">
        <v>21</v>
      </c>
    </row>
    <row r="10949" spans="1:9" x14ac:dyDescent="0.25">
      <c r="A10949" s="14" t="s">
        <v>129</v>
      </c>
      <c r="B10949" s="14">
        <v>40195584</v>
      </c>
      <c r="C10949" s="14">
        <v>41110000000</v>
      </c>
      <c r="D10949" s="14">
        <v>4111001000</v>
      </c>
      <c r="E10949" s="14" t="s">
        <v>69</v>
      </c>
      <c r="F10949" s="14" t="s">
        <v>70</v>
      </c>
      <c r="G10949" s="20">
        <v>30</v>
      </c>
      <c r="H10949" s="15">
        <v>43782</v>
      </c>
      <c r="I10949" s="14" t="s">
        <v>21</v>
      </c>
    </row>
    <row r="10950" spans="1:9" x14ac:dyDescent="0.25">
      <c r="A10950" s="14" t="s">
        <v>129</v>
      </c>
      <c r="B10950" s="14">
        <v>40195241</v>
      </c>
      <c r="C10950" s="14">
        <v>41110000000</v>
      </c>
      <c r="D10950" s="14">
        <v>4111001000</v>
      </c>
      <c r="E10950" s="14" t="s">
        <v>69</v>
      </c>
      <c r="F10950" s="14" t="s">
        <v>70</v>
      </c>
      <c r="G10950" s="20">
        <v>40</v>
      </c>
      <c r="H10950" s="15">
        <v>43782</v>
      </c>
      <c r="I10950" s="14" t="s">
        <v>21</v>
      </c>
    </row>
    <row r="10951" spans="1:9" x14ac:dyDescent="0.25">
      <c r="A10951" s="14" t="s">
        <v>129</v>
      </c>
      <c r="B10951" s="14">
        <v>40195582</v>
      </c>
      <c r="C10951" s="14">
        <v>41110000000</v>
      </c>
      <c r="D10951" s="14">
        <v>4111001000</v>
      </c>
      <c r="E10951" s="14" t="s">
        <v>69</v>
      </c>
      <c r="F10951" s="14" t="s">
        <v>70</v>
      </c>
      <c r="G10951" s="20">
        <v>40</v>
      </c>
      <c r="H10951" s="15">
        <v>43782</v>
      </c>
      <c r="I10951" s="14" t="s">
        <v>21</v>
      </c>
    </row>
    <row r="10952" spans="1:9" x14ac:dyDescent="0.25">
      <c r="A10952" s="14" t="s">
        <v>129</v>
      </c>
      <c r="B10952" s="14">
        <v>40195580</v>
      </c>
      <c r="C10952" s="14">
        <v>41110000000</v>
      </c>
      <c r="D10952" s="14">
        <v>4111001000</v>
      </c>
      <c r="E10952" s="14" t="s">
        <v>69</v>
      </c>
      <c r="F10952" s="14" t="s">
        <v>70</v>
      </c>
      <c r="G10952" s="20">
        <v>30</v>
      </c>
      <c r="H10952" s="15">
        <v>43782</v>
      </c>
      <c r="I10952" s="14" t="s">
        <v>21</v>
      </c>
    </row>
    <row r="10953" spans="1:9" x14ac:dyDescent="0.25">
      <c r="A10953" s="14" t="s">
        <v>129</v>
      </c>
      <c r="B10953" s="14">
        <v>40195243</v>
      </c>
      <c r="C10953" s="14">
        <v>41110000000</v>
      </c>
      <c r="D10953" s="14">
        <v>4111001000</v>
      </c>
      <c r="E10953" s="14" t="s">
        <v>69</v>
      </c>
      <c r="F10953" s="14" t="s">
        <v>70</v>
      </c>
      <c r="G10953" s="20">
        <v>30</v>
      </c>
      <c r="H10953" s="15">
        <v>43782</v>
      </c>
      <c r="I10953" s="14" t="s">
        <v>21</v>
      </c>
    </row>
    <row r="10954" spans="1:9" x14ac:dyDescent="0.25">
      <c r="A10954" s="14" t="s">
        <v>129</v>
      </c>
      <c r="B10954" s="14">
        <v>40195252</v>
      </c>
      <c r="C10954" s="14">
        <v>41110000000</v>
      </c>
      <c r="D10954" s="14">
        <v>4111001000</v>
      </c>
      <c r="E10954" s="14" t="s">
        <v>69</v>
      </c>
      <c r="F10954" s="14" t="s">
        <v>70</v>
      </c>
      <c r="G10954" s="20">
        <v>30</v>
      </c>
      <c r="H10954" s="15">
        <v>43782</v>
      </c>
      <c r="I10954" s="14" t="s">
        <v>21</v>
      </c>
    </row>
    <row r="10955" spans="1:9" x14ac:dyDescent="0.25">
      <c r="A10955" s="14" t="s">
        <v>129</v>
      </c>
      <c r="B10955" s="14">
        <v>40195578</v>
      </c>
      <c r="C10955" s="14">
        <v>41110000000</v>
      </c>
      <c r="D10955" s="14">
        <v>4111001000</v>
      </c>
      <c r="E10955" s="14" t="s">
        <v>69</v>
      </c>
      <c r="F10955" s="14" t="s">
        <v>70</v>
      </c>
      <c r="G10955" s="20">
        <v>50</v>
      </c>
      <c r="H10955" s="15">
        <v>43782</v>
      </c>
      <c r="I10955" s="14" t="s">
        <v>21</v>
      </c>
    </row>
    <row r="10956" spans="1:9" x14ac:dyDescent="0.25">
      <c r="A10956" s="14" t="s">
        <v>129</v>
      </c>
      <c r="B10956" s="14">
        <v>40195576</v>
      </c>
      <c r="C10956" s="14">
        <v>41110000000</v>
      </c>
      <c r="D10956" s="14">
        <v>4111001000</v>
      </c>
      <c r="E10956" s="14" t="s">
        <v>69</v>
      </c>
      <c r="F10956" s="14" t="s">
        <v>70</v>
      </c>
      <c r="G10956" s="20">
        <v>80</v>
      </c>
      <c r="H10956" s="15">
        <v>43782</v>
      </c>
      <c r="I10956" s="14" t="s">
        <v>21</v>
      </c>
    </row>
    <row r="10957" spans="1:9" x14ac:dyDescent="0.25">
      <c r="A10957" s="14" t="s">
        <v>129</v>
      </c>
      <c r="B10957" s="14">
        <v>40195255</v>
      </c>
      <c r="C10957" s="14">
        <v>41110000000</v>
      </c>
      <c r="D10957" s="14">
        <v>4111001000</v>
      </c>
      <c r="E10957" s="14" t="s">
        <v>69</v>
      </c>
      <c r="F10957" s="14" t="s">
        <v>70</v>
      </c>
      <c r="G10957" s="20">
        <v>50</v>
      </c>
      <c r="H10957" s="15">
        <v>43782</v>
      </c>
      <c r="I10957" s="14" t="s">
        <v>21</v>
      </c>
    </row>
    <row r="10958" spans="1:9" x14ac:dyDescent="0.25">
      <c r="A10958" s="14" t="s">
        <v>129</v>
      </c>
      <c r="B10958" s="14">
        <v>40195263</v>
      </c>
      <c r="C10958" s="14">
        <v>41110000000</v>
      </c>
      <c r="D10958" s="14">
        <v>4111001000</v>
      </c>
      <c r="E10958" s="14" t="s">
        <v>69</v>
      </c>
      <c r="F10958" s="14" t="s">
        <v>70</v>
      </c>
      <c r="G10958" s="20">
        <v>30</v>
      </c>
      <c r="H10958" s="15">
        <v>43782</v>
      </c>
      <c r="I10958" s="14" t="s">
        <v>21</v>
      </c>
    </row>
    <row r="10959" spans="1:9" x14ac:dyDescent="0.25">
      <c r="A10959" s="14" t="s">
        <v>129</v>
      </c>
      <c r="B10959" s="14">
        <v>40195274</v>
      </c>
      <c r="C10959" s="14">
        <v>41110000000</v>
      </c>
      <c r="D10959" s="14">
        <v>4111001000</v>
      </c>
      <c r="E10959" s="14" t="s">
        <v>69</v>
      </c>
      <c r="F10959" s="14" t="s">
        <v>70</v>
      </c>
      <c r="G10959" s="20">
        <v>30</v>
      </c>
      <c r="H10959" s="15">
        <v>43782</v>
      </c>
      <c r="I10959" s="14" t="s">
        <v>21</v>
      </c>
    </row>
    <row r="10960" spans="1:9" x14ac:dyDescent="0.25">
      <c r="A10960" s="14" t="s">
        <v>129</v>
      </c>
      <c r="B10960" s="14">
        <v>40195276</v>
      </c>
      <c r="C10960" s="14">
        <v>41110000000</v>
      </c>
      <c r="D10960" s="14">
        <v>4111001000</v>
      </c>
      <c r="E10960" s="14" t="s">
        <v>69</v>
      </c>
      <c r="F10960" s="14" t="s">
        <v>70</v>
      </c>
      <c r="G10960" s="20">
        <v>40</v>
      </c>
      <c r="H10960" s="15">
        <v>43782</v>
      </c>
      <c r="I10960" s="14" t="s">
        <v>21</v>
      </c>
    </row>
    <row r="10961" spans="1:9" x14ac:dyDescent="0.25">
      <c r="A10961" s="14" t="s">
        <v>129</v>
      </c>
      <c r="B10961" s="14">
        <v>40195281</v>
      </c>
      <c r="C10961" s="14">
        <v>41110000000</v>
      </c>
      <c r="D10961" s="14">
        <v>4111001000</v>
      </c>
      <c r="E10961" s="14" t="s">
        <v>69</v>
      </c>
      <c r="F10961" s="14" t="s">
        <v>70</v>
      </c>
      <c r="G10961" s="20">
        <v>30</v>
      </c>
      <c r="H10961" s="15">
        <v>43782</v>
      </c>
      <c r="I10961" s="14" t="s">
        <v>21</v>
      </c>
    </row>
    <row r="10962" spans="1:9" x14ac:dyDescent="0.25">
      <c r="A10962" s="14" t="s">
        <v>129</v>
      </c>
      <c r="B10962" s="14">
        <v>40195284</v>
      </c>
      <c r="C10962" s="14">
        <v>41110000000</v>
      </c>
      <c r="D10962" s="14">
        <v>4111001000</v>
      </c>
      <c r="E10962" s="14" t="s">
        <v>69</v>
      </c>
      <c r="F10962" s="14" t="s">
        <v>70</v>
      </c>
      <c r="G10962" s="20">
        <v>25</v>
      </c>
      <c r="H10962" s="15">
        <v>43782</v>
      </c>
      <c r="I10962" s="14" t="s">
        <v>21</v>
      </c>
    </row>
    <row r="10963" spans="1:9" x14ac:dyDescent="0.25">
      <c r="A10963" s="14" t="s">
        <v>129</v>
      </c>
      <c r="B10963" s="14">
        <v>40195288</v>
      </c>
      <c r="C10963" s="14">
        <v>41110000000</v>
      </c>
      <c r="D10963" s="14">
        <v>4111001000</v>
      </c>
      <c r="E10963" s="14" t="s">
        <v>69</v>
      </c>
      <c r="F10963" s="14" t="s">
        <v>70</v>
      </c>
      <c r="G10963" s="20">
        <v>50</v>
      </c>
      <c r="H10963" s="15">
        <v>43782</v>
      </c>
      <c r="I10963" s="14" t="s">
        <v>21</v>
      </c>
    </row>
    <row r="10964" spans="1:9" x14ac:dyDescent="0.25">
      <c r="A10964" s="14" t="s">
        <v>129</v>
      </c>
      <c r="B10964" s="14">
        <v>40195292</v>
      </c>
      <c r="C10964" s="14">
        <v>41110000000</v>
      </c>
      <c r="D10964" s="14">
        <v>4111001000</v>
      </c>
      <c r="E10964" s="14" t="s">
        <v>69</v>
      </c>
      <c r="F10964" s="14" t="s">
        <v>70</v>
      </c>
      <c r="G10964" s="20">
        <v>17</v>
      </c>
      <c r="H10964" s="15">
        <v>43782</v>
      </c>
      <c r="I10964" s="14" t="s">
        <v>21</v>
      </c>
    </row>
    <row r="10965" spans="1:9" x14ac:dyDescent="0.25">
      <c r="A10965" s="14" t="s">
        <v>129</v>
      </c>
      <c r="B10965" s="14">
        <v>40195295</v>
      </c>
      <c r="C10965" s="14">
        <v>41110000000</v>
      </c>
      <c r="D10965" s="14">
        <v>4111001000</v>
      </c>
      <c r="E10965" s="14" t="s">
        <v>69</v>
      </c>
      <c r="F10965" s="14" t="s">
        <v>70</v>
      </c>
      <c r="G10965" s="20">
        <v>1</v>
      </c>
      <c r="H10965" s="15">
        <v>43782</v>
      </c>
      <c r="I10965" s="14" t="s">
        <v>21</v>
      </c>
    </row>
    <row r="10966" spans="1:9" x14ac:dyDescent="0.25">
      <c r="A10966" s="14" t="s">
        <v>129</v>
      </c>
      <c r="B10966" s="14">
        <v>40195418</v>
      </c>
      <c r="C10966" s="14">
        <v>41110000000</v>
      </c>
      <c r="D10966" s="14">
        <v>4111001000</v>
      </c>
      <c r="E10966" s="14" t="s">
        <v>69</v>
      </c>
      <c r="F10966" s="14" t="s">
        <v>70</v>
      </c>
      <c r="G10966" s="20">
        <v>30</v>
      </c>
      <c r="H10966" s="15">
        <v>43782</v>
      </c>
      <c r="I10966" s="14" t="s">
        <v>21</v>
      </c>
    </row>
    <row r="10967" spans="1:9" x14ac:dyDescent="0.25">
      <c r="A10967" s="14" t="s">
        <v>129</v>
      </c>
      <c r="B10967" s="14">
        <v>40195046</v>
      </c>
      <c r="C10967" s="14">
        <v>41270000000</v>
      </c>
      <c r="D10967" s="14">
        <v>4127001000</v>
      </c>
      <c r="E10967" s="14" t="s">
        <v>128</v>
      </c>
      <c r="F10967" s="14" t="s">
        <v>102</v>
      </c>
      <c r="G10967" s="20">
        <v>666</v>
      </c>
      <c r="H10967" s="15">
        <v>43782</v>
      </c>
      <c r="I10967" s="14" t="s">
        <v>21</v>
      </c>
    </row>
    <row r="10968" spans="1:9" x14ac:dyDescent="0.25">
      <c r="A10968" s="14" t="s">
        <v>129</v>
      </c>
      <c r="B10968" s="14">
        <v>40195044</v>
      </c>
      <c r="C10968" s="14">
        <v>41270000000</v>
      </c>
      <c r="D10968" s="14">
        <v>4127001000</v>
      </c>
      <c r="E10968" s="14" t="s">
        <v>128</v>
      </c>
      <c r="F10968" s="14" t="s">
        <v>23</v>
      </c>
      <c r="G10968" s="20">
        <v>189</v>
      </c>
      <c r="H10968" s="15">
        <v>43782</v>
      </c>
      <c r="I10968" s="14" t="s">
        <v>21</v>
      </c>
    </row>
    <row r="10969" spans="1:9" x14ac:dyDescent="0.25">
      <c r="A10969" s="14" t="s">
        <v>129</v>
      </c>
      <c r="B10969" s="14">
        <v>40195043</v>
      </c>
      <c r="C10969" s="14">
        <v>41270000000</v>
      </c>
      <c r="D10969" s="14">
        <v>4127001000</v>
      </c>
      <c r="E10969" s="14" t="s">
        <v>128</v>
      </c>
      <c r="F10969" s="14" t="s">
        <v>40</v>
      </c>
      <c r="G10969" s="20">
        <v>333</v>
      </c>
      <c r="H10969" s="15">
        <v>43782</v>
      </c>
      <c r="I10969" s="14" t="s">
        <v>21</v>
      </c>
    </row>
    <row r="10970" spans="1:9" x14ac:dyDescent="0.25">
      <c r="A10970" s="14" t="s">
        <v>129</v>
      </c>
      <c r="B10970" s="14">
        <v>40195058</v>
      </c>
      <c r="C10970" s="14">
        <v>41270000000</v>
      </c>
      <c r="D10970" s="14">
        <v>4127001000</v>
      </c>
      <c r="E10970" s="14" t="s">
        <v>128</v>
      </c>
      <c r="F10970" s="14" t="s">
        <v>23</v>
      </c>
      <c r="G10970" s="20">
        <v>67.5</v>
      </c>
      <c r="H10970" s="15">
        <v>43782</v>
      </c>
      <c r="I10970" s="14" t="s">
        <v>21</v>
      </c>
    </row>
    <row r="10971" spans="1:9" x14ac:dyDescent="0.25">
      <c r="A10971" s="14" t="s">
        <v>129</v>
      </c>
      <c r="B10971" s="14">
        <v>40195057</v>
      </c>
      <c r="C10971" s="14">
        <v>41270000000</v>
      </c>
      <c r="D10971" s="14">
        <v>4127001000</v>
      </c>
      <c r="E10971" s="14" t="s">
        <v>128</v>
      </c>
      <c r="F10971" s="14" t="s">
        <v>25</v>
      </c>
      <c r="G10971" s="20">
        <v>67.5</v>
      </c>
      <c r="H10971" s="15">
        <v>43782</v>
      </c>
      <c r="I10971" s="14" t="s">
        <v>21</v>
      </c>
    </row>
    <row r="10972" spans="1:9" x14ac:dyDescent="0.25">
      <c r="A10972" s="14" t="s">
        <v>129</v>
      </c>
      <c r="B10972" s="14">
        <v>40195055</v>
      </c>
      <c r="C10972" s="14">
        <v>41270000000</v>
      </c>
      <c r="D10972" s="14">
        <v>4127001000</v>
      </c>
      <c r="E10972" s="14" t="s">
        <v>128</v>
      </c>
      <c r="F10972" s="14" t="s">
        <v>62</v>
      </c>
      <c r="G10972" s="20">
        <v>67.5</v>
      </c>
      <c r="H10972" s="15">
        <v>43782</v>
      </c>
      <c r="I10972" s="14" t="s">
        <v>21</v>
      </c>
    </row>
    <row r="10973" spans="1:9" x14ac:dyDescent="0.25">
      <c r="A10973" s="14" t="s">
        <v>129</v>
      </c>
      <c r="B10973" s="14">
        <v>40195054</v>
      </c>
      <c r="C10973" s="14">
        <v>41270000000</v>
      </c>
      <c r="D10973" s="14">
        <v>4127001000</v>
      </c>
      <c r="E10973" s="14" t="s">
        <v>128</v>
      </c>
      <c r="F10973" s="14" t="s">
        <v>23</v>
      </c>
      <c r="G10973" s="20">
        <v>67.5</v>
      </c>
      <c r="H10973" s="15">
        <v>43782</v>
      </c>
      <c r="I10973" s="14" t="s">
        <v>21</v>
      </c>
    </row>
    <row r="10974" spans="1:9" x14ac:dyDescent="0.25">
      <c r="A10974" s="14" t="s">
        <v>129</v>
      </c>
      <c r="B10974" s="14">
        <v>40195052</v>
      </c>
      <c r="C10974" s="14">
        <v>41270000000</v>
      </c>
      <c r="D10974" s="14">
        <v>4127001000</v>
      </c>
      <c r="E10974" s="14" t="s">
        <v>128</v>
      </c>
      <c r="F10974" s="14" t="s">
        <v>30</v>
      </c>
      <c r="G10974" s="20">
        <v>162</v>
      </c>
      <c r="H10974" s="15">
        <v>43782</v>
      </c>
      <c r="I10974" s="14" t="s">
        <v>21</v>
      </c>
    </row>
    <row r="10975" spans="1:9" x14ac:dyDescent="0.25">
      <c r="A10975" s="14" t="s">
        <v>129</v>
      </c>
      <c r="B10975" s="14">
        <v>40195051</v>
      </c>
      <c r="C10975" s="14">
        <v>41270000000</v>
      </c>
      <c r="D10975" s="14">
        <v>4127001000</v>
      </c>
      <c r="E10975" s="14" t="s">
        <v>128</v>
      </c>
      <c r="F10975" s="14" t="s">
        <v>62</v>
      </c>
      <c r="G10975" s="20">
        <v>63</v>
      </c>
      <c r="H10975" s="15">
        <v>43782</v>
      </c>
      <c r="I10975" s="14" t="s">
        <v>21</v>
      </c>
    </row>
    <row r="10976" spans="1:9" x14ac:dyDescent="0.25">
      <c r="A10976" s="14" t="s">
        <v>129</v>
      </c>
      <c r="B10976" s="14">
        <v>40195573</v>
      </c>
      <c r="C10976" s="14">
        <v>41110000000</v>
      </c>
      <c r="D10976" s="14">
        <v>4111001000</v>
      </c>
      <c r="E10976" s="14" t="s">
        <v>69</v>
      </c>
      <c r="F10976" s="14" t="s">
        <v>70</v>
      </c>
      <c r="G10976" s="20">
        <v>35</v>
      </c>
      <c r="H10976" s="15">
        <v>43782</v>
      </c>
      <c r="I10976" s="14" t="s">
        <v>21</v>
      </c>
    </row>
    <row r="10977" spans="1:9" x14ac:dyDescent="0.25">
      <c r="A10977" s="14" t="s">
        <v>129</v>
      </c>
      <c r="B10977" s="14">
        <v>40195572</v>
      </c>
      <c r="C10977" s="14">
        <v>41110000000</v>
      </c>
      <c r="D10977" s="14">
        <v>4111001000</v>
      </c>
      <c r="E10977" s="14" t="s">
        <v>69</v>
      </c>
      <c r="F10977" s="14" t="s">
        <v>70</v>
      </c>
      <c r="G10977" s="20">
        <v>50</v>
      </c>
      <c r="H10977" s="15">
        <v>43782</v>
      </c>
      <c r="I10977" s="14" t="s">
        <v>21</v>
      </c>
    </row>
    <row r="10978" spans="1:9" x14ac:dyDescent="0.25">
      <c r="A10978" s="14" t="s">
        <v>129</v>
      </c>
      <c r="B10978" s="14">
        <v>40195569</v>
      </c>
      <c r="C10978" s="14">
        <v>41110000000</v>
      </c>
      <c r="D10978" s="14">
        <v>4111001000</v>
      </c>
      <c r="E10978" s="14" t="s">
        <v>69</v>
      </c>
      <c r="F10978" s="14" t="s">
        <v>70</v>
      </c>
      <c r="G10978" s="20">
        <v>30</v>
      </c>
      <c r="H10978" s="15">
        <v>43782</v>
      </c>
      <c r="I10978" s="14" t="s">
        <v>21</v>
      </c>
    </row>
    <row r="10979" spans="1:9" x14ac:dyDescent="0.25">
      <c r="A10979" s="14" t="s">
        <v>129</v>
      </c>
      <c r="B10979" s="14">
        <v>40195567</v>
      </c>
      <c r="C10979" s="14">
        <v>41110000000</v>
      </c>
      <c r="D10979" s="14">
        <v>4111001000</v>
      </c>
      <c r="E10979" s="14" t="s">
        <v>69</v>
      </c>
      <c r="F10979" s="14" t="s">
        <v>70</v>
      </c>
      <c r="G10979" s="20">
        <v>30</v>
      </c>
      <c r="H10979" s="15">
        <v>43782</v>
      </c>
      <c r="I10979" s="14" t="s">
        <v>21</v>
      </c>
    </row>
    <row r="10980" spans="1:9" x14ac:dyDescent="0.25">
      <c r="A10980" s="14" t="s">
        <v>129</v>
      </c>
      <c r="B10980" s="14">
        <v>40195563</v>
      </c>
      <c r="C10980" s="14">
        <v>41110000000</v>
      </c>
      <c r="D10980" s="14">
        <v>4111001000</v>
      </c>
      <c r="E10980" s="14" t="s">
        <v>69</v>
      </c>
      <c r="F10980" s="14" t="s">
        <v>70</v>
      </c>
      <c r="G10980" s="20">
        <v>30</v>
      </c>
      <c r="H10980" s="15">
        <v>43782</v>
      </c>
      <c r="I10980" s="14" t="s">
        <v>21</v>
      </c>
    </row>
    <row r="10981" spans="1:9" x14ac:dyDescent="0.25">
      <c r="A10981" s="14" t="s">
        <v>129</v>
      </c>
      <c r="B10981" s="14">
        <v>40195562</v>
      </c>
      <c r="C10981" s="14">
        <v>41110000000</v>
      </c>
      <c r="D10981" s="14">
        <v>4111001000</v>
      </c>
      <c r="E10981" s="14" t="s">
        <v>69</v>
      </c>
      <c r="F10981" s="14" t="s">
        <v>70</v>
      </c>
      <c r="G10981" s="20">
        <v>50</v>
      </c>
      <c r="H10981" s="15">
        <v>43782</v>
      </c>
      <c r="I10981" s="14" t="s">
        <v>21</v>
      </c>
    </row>
    <row r="10982" spans="1:9" x14ac:dyDescent="0.25">
      <c r="A10982" s="14" t="s">
        <v>129</v>
      </c>
      <c r="B10982" s="14">
        <v>40195559</v>
      </c>
      <c r="C10982" s="14">
        <v>41110000000</v>
      </c>
      <c r="D10982" s="14">
        <v>4111001000</v>
      </c>
      <c r="E10982" s="14" t="s">
        <v>69</v>
      </c>
      <c r="F10982" s="14" t="s">
        <v>70</v>
      </c>
      <c r="G10982" s="20">
        <v>30</v>
      </c>
      <c r="H10982" s="15">
        <v>43782</v>
      </c>
      <c r="I10982" s="14" t="s">
        <v>21</v>
      </c>
    </row>
    <row r="10983" spans="1:9" x14ac:dyDescent="0.25">
      <c r="A10983" s="14" t="s">
        <v>129</v>
      </c>
      <c r="B10983" s="14">
        <v>40195556</v>
      </c>
      <c r="C10983" s="14">
        <v>41110000000</v>
      </c>
      <c r="D10983" s="14">
        <v>4111001000</v>
      </c>
      <c r="E10983" s="14" t="s">
        <v>69</v>
      </c>
      <c r="F10983" s="14" t="s">
        <v>70</v>
      </c>
      <c r="G10983" s="20">
        <v>40</v>
      </c>
      <c r="H10983" s="15">
        <v>43782</v>
      </c>
      <c r="I10983" s="14" t="s">
        <v>21</v>
      </c>
    </row>
    <row r="10984" spans="1:9" x14ac:dyDescent="0.25">
      <c r="A10984" s="14" t="s">
        <v>129</v>
      </c>
      <c r="B10984" s="14">
        <v>40195555</v>
      </c>
      <c r="C10984" s="14">
        <v>41110000000</v>
      </c>
      <c r="D10984" s="14">
        <v>4111001000</v>
      </c>
      <c r="E10984" s="14" t="s">
        <v>69</v>
      </c>
      <c r="F10984" s="14" t="s">
        <v>70</v>
      </c>
      <c r="G10984" s="20">
        <v>35</v>
      </c>
      <c r="H10984" s="15">
        <v>43782</v>
      </c>
      <c r="I10984" s="14" t="s">
        <v>21</v>
      </c>
    </row>
    <row r="10985" spans="1:9" x14ac:dyDescent="0.25">
      <c r="A10985" s="14" t="s">
        <v>129</v>
      </c>
      <c r="B10985" s="14">
        <v>40195554</v>
      </c>
      <c r="C10985" s="14">
        <v>41110000000</v>
      </c>
      <c r="D10985" s="14">
        <v>4111001000</v>
      </c>
      <c r="E10985" s="14" t="s">
        <v>69</v>
      </c>
      <c r="F10985" s="14" t="s">
        <v>70</v>
      </c>
      <c r="G10985" s="20">
        <v>30</v>
      </c>
      <c r="H10985" s="15">
        <v>43782</v>
      </c>
      <c r="I10985" s="14" t="s">
        <v>21</v>
      </c>
    </row>
    <row r="10986" spans="1:9" x14ac:dyDescent="0.25">
      <c r="A10986" s="14" t="s">
        <v>129</v>
      </c>
      <c r="B10986" s="14">
        <v>40195553</v>
      </c>
      <c r="C10986" s="14">
        <v>41110000000</v>
      </c>
      <c r="D10986" s="14">
        <v>4111001000</v>
      </c>
      <c r="E10986" s="14" t="s">
        <v>69</v>
      </c>
      <c r="F10986" s="14" t="s">
        <v>70</v>
      </c>
      <c r="G10986" s="20">
        <v>30</v>
      </c>
      <c r="H10986" s="15">
        <v>43782</v>
      </c>
      <c r="I10986" s="14" t="s">
        <v>21</v>
      </c>
    </row>
    <row r="10987" spans="1:9" x14ac:dyDescent="0.25">
      <c r="A10987" s="14" t="s">
        <v>129</v>
      </c>
      <c r="B10987" s="14">
        <v>40195552</v>
      </c>
      <c r="C10987" s="14">
        <v>41110000000</v>
      </c>
      <c r="D10987" s="14">
        <v>4111001000</v>
      </c>
      <c r="E10987" s="14" t="s">
        <v>69</v>
      </c>
      <c r="F10987" s="14" t="s">
        <v>70</v>
      </c>
      <c r="G10987" s="20">
        <v>30</v>
      </c>
      <c r="H10987" s="15">
        <v>43782</v>
      </c>
      <c r="I10987" s="14" t="s">
        <v>21</v>
      </c>
    </row>
    <row r="10988" spans="1:9" x14ac:dyDescent="0.25">
      <c r="A10988" s="14" t="s">
        <v>129</v>
      </c>
      <c r="B10988" s="14">
        <v>40195545</v>
      </c>
      <c r="C10988" s="14">
        <v>41110000000</v>
      </c>
      <c r="D10988" s="14">
        <v>4111001000</v>
      </c>
      <c r="E10988" s="14" t="s">
        <v>69</v>
      </c>
      <c r="F10988" s="14" t="s">
        <v>70</v>
      </c>
      <c r="G10988" s="20">
        <v>50</v>
      </c>
      <c r="H10988" s="15">
        <v>43782</v>
      </c>
      <c r="I10988" s="14" t="s">
        <v>21</v>
      </c>
    </row>
    <row r="10989" spans="1:9" x14ac:dyDescent="0.25">
      <c r="A10989" s="14" t="s">
        <v>129</v>
      </c>
      <c r="B10989" s="14">
        <v>40195542</v>
      </c>
      <c r="C10989" s="14">
        <v>41110000000</v>
      </c>
      <c r="D10989" s="14">
        <v>4111001000</v>
      </c>
      <c r="E10989" s="14" t="s">
        <v>69</v>
      </c>
      <c r="F10989" s="14" t="s">
        <v>70</v>
      </c>
      <c r="G10989" s="20">
        <v>30</v>
      </c>
      <c r="H10989" s="15">
        <v>43782</v>
      </c>
      <c r="I10989" s="14" t="s">
        <v>21</v>
      </c>
    </row>
    <row r="10990" spans="1:9" x14ac:dyDescent="0.25">
      <c r="A10990" s="14" t="s">
        <v>129</v>
      </c>
      <c r="B10990" s="14">
        <v>40195537</v>
      </c>
      <c r="C10990" s="14">
        <v>41110000000</v>
      </c>
      <c r="D10990" s="14">
        <v>4111001000</v>
      </c>
      <c r="E10990" s="14" t="s">
        <v>69</v>
      </c>
      <c r="F10990" s="14" t="s">
        <v>70</v>
      </c>
      <c r="G10990" s="20">
        <v>30</v>
      </c>
      <c r="H10990" s="15">
        <v>43782</v>
      </c>
      <c r="I10990" s="14" t="s">
        <v>21</v>
      </c>
    </row>
    <row r="10991" spans="1:9" x14ac:dyDescent="0.25">
      <c r="A10991" s="14" t="s">
        <v>129</v>
      </c>
      <c r="B10991" s="14">
        <v>40195519</v>
      </c>
      <c r="C10991" s="14">
        <v>41110000000</v>
      </c>
      <c r="D10991" s="14">
        <v>4111001000</v>
      </c>
      <c r="E10991" s="14" t="s">
        <v>69</v>
      </c>
      <c r="F10991" s="14" t="s">
        <v>70</v>
      </c>
      <c r="G10991" s="20">
        <v>30</v>
      </c>
      <c r="H10991" s="15">
        <v>43782</v>
      </c>
      <c r="I10991" s="14" t="s">
        <v>21</v>
      </c>
    </row>
    <row r="10992" spans="1:9" x14ac:dyDescent="0.25">
      <c r="A10992" s="14" t="s">
        <v>129</v>
      </c>
      <c r="B10992" s="14">
        <v>40195517</v>
      </c>
      <c r="C10992" s="14">
        <v>41110000000</v>
      </c>
      <c r="D10992" s="14">
        <v>4111001000</v>
      </c>
      <c r="E10992" s="14" t="s">
        <v>69</v>
      </c>
      <c r="F10992" s="14" t="s">
        <v>70</v>
      </c>
      <c r="G10992" s="20">
        <v>40</v>
      </c>
      <c r="H10992" s="15">
        <v>43782</v>
      </c>
      <c r="I10992" s="14" t="s">
        <v>21</v>
      </c>
    </row>
    <row r="10993" spans="1:9" x14ac:dyDescent="0.25">
      <c r="A10993" s="14" t="s">
        <v>129</v>
      </c>
      <c r="B10993" s="14">
        <v>40195515</v>
      </c>
      <c r="C10993" s="14">
        <v>41110000000</v>
      </c>
      <c r="D10993" s="14">
        <v>4111001000</v>
      </c>
      <c r="E10993" s="14" t="s">
        <v>69</v>
      </c>
      <c r="F10993" s="14" t="s">
        <v>70</v>
      </c>
      <c r="G10993" s="20">
        <v>30</v>
      </c>
      <c r="H10993" s="15">
        <v>43782</v>
      </c>
      <c r="I10993" s="14" t="s">
        <v>21</v>
      </c>
    </row>
    <row r="10994" spans="1:9" x14ac:dyDescent="0.25">
      <c r="A10994" s="14" t="s">
        <v>129</v>
      </c>
      <c r="B10994" s="14">
        <v>40195514</v>
      </c>
      <c r="C10994" s="14">
        <v>41110000000</v>
      </c>
      <c r="D10994" s="14">
        <v>4111001000</v>
      </c>
      <c r="E10994" s="14" t="s">
        <v>69</v>
      </c>
      <c r="F10994" s="14" t="s">
        <v>70</v>
      </c>
      <c r="G10994" s="20">
        <v>50</v>
      </c>
      <c r="H10994" s="15">
        <v>43782</v>
      </c>
      <c r="I10994" s="14" t="s">
        <v>21</v>
      </c>
    </row>
    <row r="10995" spans="1:9" x14ac:dyDescent="0.25">
      <c r="A10995" s="14" t="s">
        <v>129</v>
      </c>
      <c r="B10995" s="14">
        <v>40195513</v>
      </c>
      <c r="C10995" s="14">
        <v>41110000000</v>
      </c>
      <c r="D10995" s="14">
        <v>4111001000</v>
      </c>
      <c r="E10995" s="14" t="s">
        <v>69</v>
      </c>
      <c r="F10995" s="14" t="s">
        <v>70</v>
      </c>
      <c r="G10995" s="20">
        <v>30</v>
      </c>
      <c r="H10995" s="15">
        <v>43782</v>
      </c>
      <c r="I10995" s="14" t="s">
        <v>21</v>
      </c>
    </row>
    <row r="10996" spans="1:9" x14ac:dyDescent="0.25">
      <c r="A10996" s="14" t="s">
        <v>129</v>
      </c>
      <c r="B10996" s="14">
        <v>40195510</v>
      </c>
      <c r="C10996" s="14">
        <v>41110000000</v>
      </c>
      <c r="D10996" s="14">
        <v>4111001000</v>
      </c>
      <c r="E10996" s="14" t="s">
        <v>69</v>
      </c>
      <c r="F10996" s="14" t="s">
        <v>70</v>
      </c>
      <c r="G10996" s="20">
        <v>30</v>
      </c>
      <c r="H10996" s="15">
        <v>43782</v>
      </c>
      <c r="I10996" s="14" t="s">
        <v>21</v>
      </c>
    </row>
    <row r="10997" spans="1:9" x14ac:dyDescent="0.25">
      <c r="A10997" s="14" t="s">
        <v>129</v>
      </c>
      <c r="B10997" s="14">
        <v>40195508</v>
      </c>
      <c r="C10997" s="14">
        <v>41110000000</v>
      </c>
      <c r="D10997" s="14">
        <v>4111001000</v>
      </c>
      <c r="E10997" s="14" t="s">
        <v>69</v>
      </c>
      <c r="F10997" s="14" t="s">
        <v>70</v>
      </c>
      <c r="G10997" s="20">
        <v>50</v>
      </c>
      <c r="H10997" s="15">
        <v>43782</v>
      </c>
      <c r="I10997" s="14" t="s">
        <v>21</v>
      </c>
    </row>
    <row r="10998" spans="1:9" x14ac:dyDescent="0.25">
      <c r="A10998" s="14" t="s">
        <v>129</v>
      </c>
      <c r="B10998" s="14">
        <v>40195506</v>
      </c>
      <c r="C10998" s="14">
        <v>41110000000</v>
      </c>
      <c r="D10998" s="14">
        <v>4111001000</v>
      </c>
      <c r="E10998" s="14" t="s">
        <v>69</v>
      </c>
      <c r="F10998" s="14" t="s">
        <v>70</v>
      </c>
      <c r="G10998" s="20">
        <v>35</v>
      </c>
      <c r="H10998" s="15">
        <v>43782</v>
      </c>
      <c r="I10998" s="14" t="s">
        <v>21</v>
      </c>
    </row>
    <row r="10999" spans="1:9" x14ac:dyDescent="0.25">
      <c r="A10999" s="14" t="s">
        <v>129</v>
      </c>
      <c r="B10999" s="14">
        <v>40195504</v>
      </c>
      <c r="C10999" s="14">
        <v>41110000000</v>
      </c>
      <c r="D10999" s="14">
        <v>4111001000</v>
      </c>
      <c r="E10999" s="14" t="s">
        <v>69</v>
      </c>
      <c r="F10999" s="14" t="s">
        <v>70</v>
      </c>
      <c r="G10999" s="20">
        <v>30</v>
      </c>
      <c r="H10999" s="15">
        <v>43782</v>
      </c>
      <c r="I10999" s="14" t="s">
        <v>21</v>
      </c>
    </row>
    <row r="11000" spans="1:9" x14ac:dyDescent="0.25">
      <c r="A11000" s="14" t="s">
        <v>129</v>
      </c>
      <c r="B11000" s="14">
        <v>40195503</v>
      </c>
      <c r="C11000" s="14">
        <v>41110000000</v>
      </c>
      <c r="D11000" s="14">
        <v>4111001000</v>
      </c>
      <c r="E11000" s="14" t="s">
        <v>69</v>
      </c>
      <c r="F11000" s="14" t="s">
        <v>70</v>
      </c>
      <c r="G11000" s="20">
        <v>30</v>
      </c>
      <c r="H11000" s="15">
        <v>43782</v>
      </c>
      <c r="I11000" s="14" t="s">
        <v>21</v>
      </c>
    </row>
    <row r="11001" spans="1:9" x14ac:dyDescent="0.25">
      <c r="A11001" s="14" t="s">
        <v>129</v>
      </c>
      <c r="B11001" s="14">
        <v>40195550</v>
      </c>
      <c r="C11001" s="14">
        <v>41110000000</v>
      </c>
      <c r="D11001" s="14">
        <v>4111001000</v>
      </c>
      <c r="E11001" s="14" t="s">
        <v>69</v>
      </c>
      <c r="F11001" s="14" t="s">
        <v>70</v>
      </c>
      <c r="G11001" s="20">
        <v>30</v>
      </c>
      <c r="H11001" s="15">
        <v>43782</v>
      </c>
      <c r="I11001" s="14" t="s">
        <v>21</v>
      </c>
    </row>
    <row r="11002" spans="1:9" x14ac:dyDescent="0.25">
      <c r="A11002" s="14" t="s">
        <v>129</v>
      </c>
      <c r="B11002" s="14">
        <v>40195548</v>
      </c>
      <c r="C11002" s="14">
        <v>41110000000</v>
      </c>
      <c r="D11002" s="14">
        <v>4111001000</v>
      </c>
      <c r="E11002" s="14" t="s">
        <v>69</v>
      </c>
      <c r="F11002" s="14" t="s">
        <v>70</v>
      </c>
      <c r="G11002" s="20">
        <v>25</v>
      </c>
      <c r="H11002" s="15">
        <v>43782</v>
      </c>
      <c r="I11002" s="14" t="s">
        <v>21</v>
      </c>
    </row>
    <row r="11003" spans="1:9" x14ac:dyDescent="0.25">
      <c r="A11003" s="14" t="s">
        <v>129</v>
      </c>
      <c r="B11003" s="14">
        <v>40185465</v>
      </c>
      <c r="C11003" s="14">
        <v>41150000000</v>
      </c>
      <c r="D11003" s="14">
        <v>4115001000</v>
      </c>
      <c r="E11003" s="14" t="s">
        <v>78</v>
      </c>
      <c r="F11003" s="14" t="s">
        <v>186</v>
      </c>
      <c r="G11003" s="20">
        <v>177.18</v>
      </c>
      <c r="H11003" s="15">
        <v>43782</v>
      </c>
      <c r="I11003" s="14" t="s">
        <v>21</v>
      </c>
    </row>
    <row r="11004" spans="1:9" x14ac:dyDescent="0.25">
      <c r="A11004" s="14" t="s">
        <v>129</v>
      </c>
      <c r="B11004" s="14">
        <v>40185470</v>
      </c>
      <c r="C11004" s="14">
        <v>41150000000</v>
      </c>
      <c r="D11004" s="14">
        <v>4115001000</v>
      </c>
      <c r="E11004" s="14" t="s">
        <v>78</v>
      </c>
      <c r="F11004" s="14" t="s">
        <v>187</v>
      </c>
      <c r="G11004" s="20">
        <v>746.32</v>
      </c>
      <c r="H11004" s="15">
        <v>43782</v>
      </c>
      <c r="I11004" s="14" t="s">
        <v>21</v>
      </c>
    </row>
    <row r="11005" spans="1:9" x14ac:dyDescent="0.25">
      <c r="A11005" s="14" t="s">
        <v>129</v>
      </c>
      <c r="B11005" s="14">
        <v>40185474</v>
      </c>
      <c r="C11005" s="14">
        <v>41150000000</v>
      </c>
      <c r="D11005" s="14">
        <v>4115001000</v>
      </c>
      <c r="E11005" s="14" t="s">
        <v>78</v>
      </c>
      <c r="F11005" s="14" t="s">
        <v>132</v>
      </c>
      <c r="G11005" s="20">
        <v>3594.62</v>
      </c>
      <c r="H11005" s="15">
        <v>43782</v>
      </c>
      <c r="I11005" s="14" t="s">
        <v>21</v>
      </c>
    </row>
    <row r="11006" spans="1:9" x14ac:dyDescent="0.25">
      <c r="A11006" s="14" t="s">
        <v>129</v>
      </c>
      <c r="B11006" s="14">
        <v>40185472</v>
      </c>
      <c r="C11006" s="14">
        <v>41150000000</v>
      </c>
      <c r="D11006" s="14">
        <v>4115001000</v>
      </c>
      <c r="E11006" s="14" t="s">
        <v>78</v>
      </c>
      <c r="F11006" s="14" t="s">
        <v>190</v>
      </c>
      <c r="G11006" s="20">
        <v>3749.16</v>
      </c>
      <c r="H11006" s="15">
        <v>43782</v>
      </c>
      <c r="I11006" s="14" t="s">
        <v>21</v>
      </c>
    </row>
    <row r="11007" spans="1:9" x14ac:dyDescent="0.25">
      <c r="A11007" s="14" t="s">
        <v>129</v>
      </c>
      <c r="B11007" s="14">
        <v>40185476</v>
      </c>
      <c r="C11007" s="14">
        <v>41150000000</v>
      </c>
      <c r="D11007" s="14">
        <v>4115001000</v>
      </c>
      <c r="E11007" s="14" t="s">
        <v>78</v>
      </c>
      <c r="F11007" s="14" t="s">
        <v>79</v>
      </c>
      <c r="G11007" s="20">
        <v>7402.98</v>
      </c>
      <c r="H11007" s="15">
        <v>43782</v>
      </c>
      <c r="I11007" s="14" t="s">
        <v>21</v>
      </c>
    </row>
    <row r="11008" spans="1:9" x14ac:dyDescent="0.25">
      <c r="A11008" s="14" t="s">
        <v>129</v>
      </c>
      <c r="B11008" s="14">
        <v>40185466</v>
      </c>
      <c r="C11008" s="14">
        <v>41150000000</v>
      </c>
      <c r="D11008" s="14">
        <v>4115001000</v>
      </c>
      <c r="E11008" s="14" t="s">
        <v>78</v>
      </c>
      <c r="F11008" s="14" t="s">
        <v>191</v>
      </c>
      <c r="G11008" s="20">
        <v>1186.44</v>
      </c>
      <c r="H11008" s="15">
        <v>43782</v>
      </c>
      <c r="I11008" s="14" t="s">
        <v>21</v>
      </c>
    </row>
    <row r="11009" spans="1:9" x14ac:dyDescent="0.25">
      <c r="A11009" s="14" t="s">
        <v>129</v>
      </c>
      <c r="B11009" s="14">
        <v>40185467</v>
      </c>
      <c r="C11009" s="14">
        <v>41150000000</v>
      </c>
      <c r="D11009" s="14">
        <v>4115001000</v>
      </c>
      <c r="E11009" s="14" t="s">
        <v>78</v>
      </c>
      <c r="F11009" s="14" t="s">
        <v>189</v>
      </c>
      <c r="G11009" s="20">
        <v>1878.69</v>
      </c>
      <c r="H11009" s="15">
        <v>43782</v>
      </c>
      <c r="I11009" s="14" t="s">
        <v>21</v>
      </c>
    </row>
    <row r="11010" spans="1:9" x14ac:dyDescent="0.25">
      <c r="A11010" s="14" t="s">
        <v>129</v>
      </c>
      <c r="B11010" s="14">
        <v>40199790</v>
      </c>
      <c r="C11010" s="14">
        <v>46300000000</v>
      </c>
      <c r="D11010" s="14">
        <v>4630000009</v>
      </c>
      <c r="E11010" s="14" t="s">
        <v>134</v>
      </c>
      <c r="F11010" s="14" t="s">
        <v>135</v>
      </c>
      <c r="G11010" s="20">
        <v>1307.6500000000001</v>
      </c>
      <c r="H11010" s="15">
        <v>43782</v>
      </c>
      <c r="I11010" s="14" t="s">
        <v>21</v>
      </c>
    </row>
    <row r="11011" spans="1:9" x14ac:dyDescent="0.25">
      <c r="A11011" s="14" t="s">
        <v>129</v>
      </c>
      <c r="B11011" s="14">
        <v>40199791</v>
      </c>
      <c r="C11011" s="14">
        <v>46300000000</v>
      </c>
      <c r="D11011" s="14">
        <v>4630000009</v>
      </c>
      <c r="E11011" s="14" t="s">
        <v>134</v>
      </c>
      <c r="F11011" s="14" t="s">
        <v>135</v>
      </c>
      <c r="G11011" s="20">
        <v>1201.94</v>
      </c>
      <c r="H11011" s="15">
        <v>43782</v>
      </c>
      <c r="I11011" s="14" t="s">
        <v>21</v>
      </c>
    </row>
    <row r="11012" spans="1:9" x14ac:dyDescent="0.25">
      <c r="A11012" s="14" t="s">
        <v>129</v>
      </c>
      <c r="B11012" s="14">
        <v>40194548</v>
      </c>
      <c r="C11012" s="14">
        <v>44150000000</v>
      </c>
      <c r="D11012" s="14">
        <v>4415001000</v>
      </c>
      <c r="E11012" s="14" t="s">
        <v>139</v>
      </c>
      <c r="F11012" s="14" t="s">
        <v>49</v>
      </c>
      <c r="G11012" s="20">
        <v>174201.86</v>
      </c>
      <c r="H11012" s="15">
        <v>43783</v>
      </c>
      <c r="I11012" s="14" t="s">
        <v>21</v>
      </c>
    </row>
    <row r="11013" spans="1:9" x14ac:dyDescent="0.25">
      <c r="A11013" s="14" t="s">
        <v>129</v>
      </c>
      <c r="B11013" s="14">
        <v>40192913</v>
      </c>
      <c r="C11013" s="14">
        <v>41140000000</v>
      </c>
      <c r="D11013" s="14">
        <v>4114001000</v>
      </c>
      <c r="E11013" s="14" t="s">
        <v>33</v>
      </c>
      <c r="F11013" s="14" t="s">
        <v>155</v>
      </c>
      <c r="G11013" s="20">
        <v>23.31</v>
      </c>
      <c r="H11013" s="15">
        <v>43783</v>
      </c>
      <c r="I11013" s="14" t="s">
        <v>21</v>
      </c>
    </row>
    <row r="11014" spans="1:9" x14ac:dyDescent="0.25">
      <c r="A11014" s="14" t="s">
        <v>129</v>
      </c>
      <c r="B11014" s="14">
        <v>40200397</v>
      </c>
      <c r="C11014" s="14">
        <v>46300000000</v>
      </c>
      <c r="D11014" s="14">
        <v>4630000009</v>
      </c>
      <c r="E11014" s="14" t="s">
        <v>134</v>
      </c>
      <c r="F11014" s="14" t="s">
        <v>135</v>
      </c>
      <c r="G11014" s="20">
        <v>4285.5200000000004</v>
      </c>
      <c r="H11014" s="15">
        <v>43783</v>
      </c>
      <c r="I11014" s="14" t="s">
        <v>21</v>
      </c>
    </row>
    <row r="11015" spans="1:9" x14ac:dyDescent="0.25">
      <c r="A11015" s="14" t="s">
        <v>129</v>
      </c>
      <c r="B11015" s="14">
        <v>40200780</v>
      </c>
      <c r="C11015" s="14">
        <v>46300000000</v>
      </c>
      <c r="D11015" s="14">
        <v>4630000009</v>
      </c>
      <c r="E11015" s="14" t="s">
        <v>134</v>
      </c>
      <c r="F11015" s="14" t="s">
        <v>135</v>
      </c>
      <c r="G11015" s="20">
        <v>948.42</v>
      </c>
      <c r="H11015" s="15">
        <v>43784</v>
      </c>
      <c r="I11015" s="14" t="s">
        <v>21</v>
      </c>
    </row>
    <row r="11016" spans="1:9" x14ac:dyDescent="0.25">
      <c r="A11016" s="14" t="s">
        <v>129</v>
      </c>
      <c r="B11016" s="14">
        <v>40200782</v>
      </c>
      <c r="C11016" s="14">
        <v>46300000000</v>
      </c>
      <c r="D11016" s="14">
        <v>4630000009</v>
      </c>
      <c r="E11016" s="14" t="s">
        <v>134</v>
      </c>
      <c r="F11016" s="14" t="s">
        <v>135</v>
      </c>
      <c r="G11016" s="20">
        <v>74.34</v>
      </c>
      <c r="H11016" s="15">
        <v>43784</v>
      </c>
      <c r="I11016" s="14" t="s">
        <v>21</v>
      </c>
    </row>
    <row r="11017" spans="1:9" x14ac:dyDescent="0.25">
      <c r="A11017" s="14" t="s">
        <v>129</v>
      </c>
      <c r="B11017" s="14">
        <v>40200787</v>
      </c>
      <c r="C11017" s="14">
        <v>46300000000</v>
      </c>
      <c r="D11017" s="14">
        <v>4630000009</v>
      </c>
      <c r="E11017" s="14" t="s">
        <v>134</v>
      </c>
      <c r="F11017" s="14" t="s">
        <v>135</v>
      </c>
      <c r="G11017" s="20">
        <v>607.19000000000005</v>
      </c>
      <c r="H11017" s="15">
        <v>43784</v>
      </c>
      <c r="I11017" s="14" t="s">
        <v>21</v>
      </c>
    </row>
    <row r="11018" spans="1:9" x14ac:dyDescent="0.25">
      <c r="A11018" s="14" t="s">
        <v>129</v>
      </c>
      <c r="B11018" s="14">
        <v>40201684</v>
      </c>
      <c r="C11018" s="14">
        <v>46300000000</v>
      </c>
      <c r="D11018" s="14">
        <v>4630000009</v>
      </c>
      <c r="E11018" s="14" t="s">
        <v>134</v>
      </c>
      <c r="F11018" s="14" t="s">
        <v>135</v>
      </c>
      <c r="G11018" s="20">
        <v>572.01</v>
      </c>
      <c r="H11018" s="15">
        <v>43787</v>
      </c>
      <c r="I11018" s="14" t="s">
        <v>21</v>
      </c>
    </row>
    <row r="11019" spans="1:9" x14ac:dyDescent="0.25">
      <c r="A11019" s="14" t="s">
        <v>129</v>
      </c>
      <c r="B11019" s="14">
        <v>40201694</v>
      </c>
      <c r="C11019" s="14">
        <v>46300000000</v>
      </c>
      <c r="D11019" s="14">
        <v>4630000009</v>
      </c>
      <c r="E11019" s="14" t="s">
        <v>134</v>
      </c>
      <c r="F11019" s="14" t="s">
        <v>135</v>
      </c>
      <c r="G11019" s="20">
        <v>1039.9000000000001</v>
      </c>
      <c r="H11019" s="15">
        <v>43787</v>
      </c>
      <c r="I11019" s="14" t="s">
        <v>21</v>
      </c>
    </row>
    <row r="11020" spans="1:9" x14ac:dyDescent="0.25">
      <c r="A11020" s="14" t="s">
        <v>129</v>
      </c>
      <c r="B11020" s="14">
        <v>40201697</v>
      </c>
      <c r="C11020" s="14">
        <v>46300000000</v>
      </c>
      <c r="D11020" s="14">
        <v>4630000009</v>
      </c>
      <c r="E11020" s="14" t="s">
        <v>134</v>
      </c>
      <c r="F11020" s="14" t="s">
        <v>135</v>
      </c>
      <c r="G11020" s="20">
        <v>561.73</v>
      </c>
      <c r="H11020" s="15">
        <v>43787</v>
      </c>
      <c r="I11020" s="14" t="s">
        <v>21</v>
      </c>
    </row>
    <row r="11021" spans="1:9" x14ac:dyDescent="0.25">
      <c r="A11021" s="14" t="s">
        <v>129</v>
      </c>
      <c r="B11021" s="14">
        <v>40201706</v>
      </c>
      <c r="C11021" s="14">
        <v>46300000000</v>
      </c>
      <c r="D11021" s="14">
        <v>4630000009</v>
      </c>
      <c r="E11021" s="14" t="s">
        <v>134</v>
      </c>
      <c r="F11021" s="14" t="s">
        <v>135</v>
      </c>
      <c r="G11021" s="20">
        <v>1058.5999999999999</v>
      </c>
      <c r="H11021" s="15">
        <v>43787</v>
      </c>
      <c r="I11021" s="14" t="s">
        <v>21</v>
      </c>
    </row>
    <row r="11022" spans="1:9" x14ac:dyDescent="0.25">
      <c r="A11022" s="14" t="s">
        <v>129</v>
      </c>
      <c r="B11022" s="14">
        <v>40201430</v>
      </c>
      <c r="C11022" s="14">
        <v>44150000000</v>
      </c>
      <c r="D11022" s="14">
        <v>4415001000</v>
      </c>
      <c r="E11022" s="14" t="s">
        <v>139</v>
      </c>
      <c r="F11022" s="14" t="s">
        <v>40</v>
      </c>
      <c r="G11022" s="20">
        <v>30000000</v>
      </c>
      <c r="H11022" s="15">
        <v>43788</v>
      </c>
      <c r="I11022" s="14" t="s">
        <v>370</v>
      </c>
    </row>
    <row r="11023" spans="1:9" x14ac:dyDescent="0.25">
      <c r="A11023" s="14" t="s">
        <v>129</v>
      </c>
      <c r="B11023" s="14">
        <v>40197813</v>
      </c>
      <c r="C11023" s="14">
        <v>41270000000</v>
      </c>
      <c r="D11023" s="14">
        <v>4127001000</v>
      </c>
      <c r="E11023" s="14" t="s">
        <v>128</v>
      </c>
      <c r="F11023" s="14" t="s">
        <v>24</v>
      </c>
      <c r="G11023" s="20">
        <v>18</v>
      </c>
      <c r="H11023" s="15">
        <v>43790</v>
      </c>
      <c r="I11023" s="14" t="s">
        <v>21</v>
      </c>
    </row>
    <row r="11024" spans="1:9" x14ac:dyDescent="0.25">
      <c r="A11024" s="14" t="s">
        <v>129</v>
      </c>
      <c r="B11024" s="14">
        <v>40197810</v>
      </c>
      <c r="C11024" s="14">
        <v>41270000000</v>
      </c>
      <c r="D11024" s="14">
        <v>4127001000</v>
      </c>
      <c r="E11024" s="14" t="s">
        <v>128</v>
      </c>
      <c r="F11024" s="14" t="s">
        <v>197</v>
      </c>
      <c r="G11024" s="20">
        <v>18</v>
      </c>
      <c r="H11024" s="15">
        <v>43790</v>
      </c>
      <c r="I11024" s="14" t="s">
        <v>21</v>
      </c>
    </row>
    <row r="11025" spans="1:9" x14ac:dyDescent="0.25">
      <c r="A11025" s="14" t="s">
        <v>129</v>
      </c>
      <c r="B11025" s="14">
        <v>40197800</v>
      </c>
      <c r="C11025" s="14">
        <v>41270000000</v>
      </c>
      <c r="D11025" s="14">
        <v>4127001000</v>
      </c>
      <c r="E11025" s="14" t="s">
        <v>128</v>
      </c>
      <c r="F11025" s="14" t="s">
        <v>30</v>
      </c>
      <c r="G11025" s="20">
        <v>18</v>
      </c>
      <c r="H11025" s="15">
        <v>43790</v>
      </c>
      <c r="I11025" s="14" t="s">
        <v>21</v>
      </c>
    </row>
    <row r="11026" spans="1:9" x14ac:dyDescent="0.25">
      <c r="A11026" s="14" t="s">
        <v>129</v>
      </c>
      <c r="B11026" s="14">
        <v>40198581</v>
      </c>
      <c r="C11026" s="14">
        <v>41960000000</v>
      </c>
      <c r="D11026" s="14">
        <v>4196001000</v>
      </c>
      <c r="E11026" s="14" t="s">
        <v>50</v>
      </c>
      <c r="F11026" s="14" t="s">
        <v>210</v>
      </c>
      <c r="G11026" s="20">
        <v>358.24</v>
      </c>
      <c r="H11026" s="15">
        <v>43790</v>
      </c>
      <c r="I11026" s="14" t="s">
        <v>21</v>
      </c>
    </row>
    <row r="11027" spans="1:9" x14ac:dyDescent="0.25">
      <c r="A11027" s="14" t="s">
        <v>129</v>
      </c>
      <c r="B11027" s="14">
        <v>40198580</v>
      </c>
      <c r="C11027" s="14">
        <v>41960000000</v>
      </c>
      <c r="D11027" s="14">
        <v>4196001000</v>
      </c>
      <c r="E11027" s="14" t="s">
        <v>50</v>
      </c>
      <c r="F11027" s="14" t="s">
        <v>202</v>
      </c>
      <c r="G11027" s="20">
        <v>767.46</v>
      </c>
      <c r="H11027" s="15">
        <v>43790</v>
      </c>
      <c r="I11027" s="14" t="s">
        <v>21</v>
      </c>
    </row>
    <row r="11028" spans="1:9" x14ac:dyDescent="0.25">
      <c r="A11028" s="14" t="s">
        <v>129</v>
      </c>
      <c r="B11028" s="14">
        <v>40198577</v>
      </c>
      <c r="C11028" s="14">
        <v>41530000000</v>
      </c>
      <c r="D11028" s="14">
        <v>4153001000</v>
      </c>
      <c r="E11028" s="14" t="s">
        <v>402</v>
      </c>
      <c r="F11028" s="14" t="s">
        <v>215</v>
      </c>
      <c r="G11028" s="20">
        <v>2622.06</v>
      </c>
      <c r="H11028" s="15">
        <v>43790</v>
      </c>
      <c r="I11028" s="14" t="s">
        <v>21</v>
      </c>
    </row>
    <row r="11029" spans="1:9" x14ac:dyDescent="0.25">
      <c r="A11029" s="14" t="s">
        <v>129</v>
      </c>
      <c r="B11029" s="14">
        <v>40198575</v>
      </c>
      <c r="C11029" s="14">
        <v>41450000000</v>
      </c>
      <c r="D11029" s="14">
        <v>4145009000</v>
      </c>
      <c r="E11029" s="14" t="s">
        <v>160</v>
      </c>
      <c r="F11029" s="14" t="s">
        <v>199</v>
      </c>
      <c r="G11029" s="20">
        <v>443.5</v>
      </c>
      <c r="H11029" s="15">
        <v>43790</v>
      </c>
      <c r="I11029" s="14" t="s">
        <v>21</v>
      </c>
    </row>
    <row r="11030" spans="1:9" x14ac:dyDescent="0.25">
      <c r="A11030" s="14" t="s">
        <v>129</v>
      </c>
      <c r="B11030" s="14">
        <v>40198573</v>
      </c>
      <c r="C11030" s="14">
        <v>41420000000</v>
      </c>
      <c r="D11030" s="14">
        <v>4142001000</v>
      </c>
      <c r="E11030" s="14" t="s">
        <v>214</v>
      </c>
      <c r="F11030" s="14" t="s">
        <v>221</v>
      </c>
      <c r="G11030" s="20">
        <v>208.78</v>
      </c>
      <c r="H11030" s="15">
        <v>43790</v>
      </c>
      <c r="I11030" s="14" t="s">
        <v>21</v>
      </c>
    </row>
    <row r="11031" spans="1:9" x14ac:dyDescent="0.25">
      <c r="A11031" s="14" t="s">
        <v>129</v>
      </c>
      <c r="B11031" s="14">
        <v>40198569</v>
      </c>
      <c r="C11031" s="14">
        <v>41350000000</v>
      </c>
      <c r="D11031" s="14">
        <v>4135003000</v>
      </c>
      <c r="E11031" s="14" t="s">
        <v>608</v>
      </c>
      <c r="F11031" s="14" t="s">
        <v>142</v>
      </c>
      <c r="G11031" s="20">
        <v>1497.38</v>
      </c>
      <c r="H11031" s="15">
        <v>43790</v>
      </c>
      <c r="I11031" s="14" t="s">
        <v>21</v>
      </c>
    </row>
    <row r="11032" spans="1:9" x14ac:dyDescent="0.25">
      <c r="A11032" s="14" t="s">
        <v>129</v>
      </c>
      <c r="B11032" s="14">
        <v>40198648</v>
      </c>
      <c r="C11032" s="14">
        <v>41270000000</v>
      </c>
      <c r="D11032" s="14">
        <v>4127001000</v>
      </c>
      <c r="E11032" s="14" t="s">
        <v>128</v>
      </c>
      <c r="F11032" s="14" t="s">
        <v>24</v>
      </c>
      <c r="G11032" s="20">
        <v>117</v>
      </c>
      <c r="H11032" s="15">
        <v>43790</v>
      </c>
      <c r="I11032" s="14" t="s">
        <v>21</v>
      </c>
    </row>
    <row r="11033" spans="1:9" x14ac:dyDescent="0.25">
      <c r="A11033" s="14" t="s">
        <v>129</v>
      </c>
      <c r="B11033" s="14">
        <v>40199129</v>
      </c>
      <c r="C11033" s="14">
        <v>41990000000</v>
      </c>
      <c r="D11033" s="14">
        <v>4199001000</v>
      </c>
      <c r="E11033" s="14" t="s">
        <v>29</v>
      </c>
      <c r="F11033" s="14" t="s">
        <v>89</v>
      </c>
      <c r="G11033" s="20">
        <v>488.84</v>
      </c>
      <c r="H11033" s="15">
        <v>43790</v>
      </c>
      <c r="I11033" s="14" t="s">
        <v>21</v>
      </c>
    </row>
    <row r="11034" spans="1:9" x14ac:dyDescent="0.25">
      <c r="A11034" s="14" t="s">
        <v>129</v>
      </c>
      <c r="B11034" s="14">
        <v>40196976</v>
      </c>
      <c r="C11034" s="14">
        <v>41960000000</v>
      </c>
      <c r="D11034" s="14">
        <v>4196001000</v>
      </c>
      <c r="E11034" s="14" t="s">
        <v>50</v>
      </c>
      <c r="F11034" s="14" t="s">
        <v>87</v>
      </c>
      <c r="G11034" s="20">
        <v>2212.65</v>
      </c>
      <c r="H11034" s="15">
        <v>43790</v>
      </c>
      <c r="I11034" s="14" t="s">
        <v>21</v>
      </c>
    </row>
    <row r="11035" spans="1:9" x14ac:dyDescent="0.25">
      <c r="A11035" s="14" t="s">
        <v>129</v>
      </c>
      <c r="B11035" s="14">
        <v>40196971</v>
      </c>
      <c r="C11035" s="14">
        <v>41530000000</v>
      </c>
      <c r="D11035" s="14">
        <v>4153001000</v>
      </c>
      <c r="E11035" s="14" t="s">
        <v>402</v>
      </c>
      <c r="F11035" s="14" t="s">
        <v>179</v>
      </c>
      <c r="G11035" s="20">
        <v>2949.98</v>
      </c>
      <c r="H11035" s="15">
        <v>43790</v>
      </c>
      <c r="I11035" s="14" t="s">
        <v>21</v>
      </c>
    </row>
    <row r="11036" spans="1:9" x14ac:dyDescent="0.25">
      <c r="A11036" s="14" t="s">
        <v>129</v>
      </c>
      <c r="B11036" s="14">
        <v>40196959</v>
      </c>
      <c r="C11036" s="14">
        <v>41420000000</v>
      </c>
      <c r="D11036" s="14">
        <v>4142001000</v>
      </c>
      <c r="E11036" s="14" t="s">
        <v>214</v>
      </c>
      <c r="F11036" s="14" t="s">
        <v>221</v>
      </c>
      <c r="G11036" s="20">
        <v>283.91000000000003</v>
      </c>
      <c r="H11036" s="15">
        <v>43790</v>
      </c>
      <c r="I11036" s="14" t="s">
        <v>21</v>
      </c>
    </row>
    <row r="11037" spans="1:9" x14ac:dyDescent="0.25">
      <c r="A11037" s="14" t="s">
        <v>129</v>
      </c>
      <c r="B11037" s="14">
        <v>40196946</v>
      </c>
      <c r="C11037" s="14">
        <v>41330000000</v>
      </c>
      <c r="D11037" s="14">
        <v>4133006000</v>
      </c>
      <c r="E11037" s="14" t="s">
        <v>122</v>
      </c>
      <c r="F11037" s="14" t="s">
        <v>144</v>
      </c>
      <c r="G11037" s="20">
        <v>37.11</v>
      </c>
      <c r="H11037" s="15">
        <v>43790</v>
      </c>
      <c r="I11037" s="14" t="s">
        <v>21</v>
      </c>
    </row>
    <row r="11038" spans="1:9" x14ac:dyDescent="0.25">
      <c r="A11038" s="14" t="s">
        <v>129</v>
      </c>
      <c r="B11038" s="14">
        <v>40196943</v>
      </c>
      <c r="C11038" s="14">
        <v>41330000000</v>
      </c>
      <c r="D11038" s="14">
        <v>4133006000</v>
      </c>
      <c r="E11038" s="14" t="s">
        <v>122</v>
      </c>
      <c r="F11038" s="14" t="s">
        <v>142</v>
      </c>
      <c r="G11038" s="20">
        <v>2603.7800000000002</v>
      </c>
      <c r="H11038" s="15">
        <v>43790</v>
      </c>
      <c r="I11038" s="14" t="s">
        <v>21</v>
      </c>
    </row>
    <row r="11039" spans="1:9" x14ac:dyDescent="0.25">
      <c r="A11039" s="14" t="s">
        <v>129</v>
      </c>
      <c r="B11039" s="14">
        <v>40196943</v>
      </c>
      <c r="C11039" s="14">
        <v>41330000000</v>
      </c>
      <c r="D11039" s="14">
        <v>4133006000</v>
      </c>
      <c r="E11039" s="14" t="s">
        <v>122</v>
      </c>
      <c r="F11039" s="14" t="s">
        <v>142</v>
      </c>
      <c r="G11039" s="20">
        <v>362.51</v>
      </c>
      <c r="H11039" s="15">
        <v>43790</v>
      </c>
      <c r="I11039" s="14" t="s">
        <v>21</v>
      </c>
    </row>
    <row r="11040" spans="1:9" x14ac:dyDescent="0.25">
      <c r="A11040" s="14" t="s">
        <v>129</v>
      </c>
      <c r="B11040" s="14">
        <v>40196938</v>
      </c>
      <c r="C11040" s="14">
        <v>41330000000</v>
      </c>
      <c r="D11040" s="14">
        <v>4133006000</v>
      </c>
      <c r="E11040" s="14" t="s">
        <v>122</v>
      </c>
      <c r="F11040" s="14" t="s">
        <v>181</v>
      </c>
      <c r="G11040" s="20">
        <v>1621.69</v>
      </c>
      <c r="H11040" s="15">
        <v>43790</v>
      </c>
      <c r="I11040" s="14" t="s">
        <v>21</v>
      </c>
    </row>
    <row r="11041" spans="1:9" x14ac:dyDescent="0.25">
      <c r="A11041" s="14" t="s">
        <v>129</v>
      </c>
      <c r="B11041" s="14">
        <v>40196933</v>
      </c>
      <c r="C11041" s="14">
        <v>41330000000</v>
      </c>
      <c r="D11041" s="14">
        <v>4133006000</v>
      </c>
      <c r="E11041" s="14" t="s">
        <v>122</v>
      </c>
      <c r="F11041" s="14" t="s">
        <v>143</v>
      </c>
      <c r="G11041" s="20">
        <v>2287.15</v>
      </c>
      <c r="H11041" s="15">
        <v>43790</v>
      </c>
      <c r="I11041" s="14" t="s">
        <v>21</v>
      </c>
    </row>
    <row r="11042" spans="1:9" x14ac:dyDescent="0.25">
      <c r="A11042" s="14" t="s">
        <v>129</v>
      </c>
      <c r="B11042" s="14">
        <v>40196897</v>
      </c>
      <c r="C11042" s="14">
        <v>43180000000</v>
      </c>
      <c r="D11042" s="14">
        <v>4318004000</v>
      </c>
      <c r="E11042" s="14" t="s">
        <v>61</v>
      </c>
      <c r="F11042" s="14" t="s">
        <v>25</v>
      </c>
      <c r="G11042" s="20">
        <v>551.23</v>
      </c>
      <c r="H11042" s="15">
        <v>43790</v>
      </c>
      <c r="I11042" s="14" t="s">
        <v>21</v>
      </c>
    </row>
    <row r="11043" spans="1:9" x14ac:dyDescent="0.25">
      <c r="A11043" s="14" t="s">
        <v>129</v>
      </c>
      <c r="B11043" s="14">
        <v>40196897</v>
      </c>
      <c r="C11043" s="14">
        <v>41110000000</v>
      </c>
      <c r="D11043" s="14">
        <v>4111001000</v>
      </c>
      <c r="E11043" s="14" t="s">
        <v>69</v>
      </c>
      <c r="F11043" s="14" t="s">
        <v>25</v>
      </c>
      <c r="G11043" s="20">
        <v>1215.26</v>
      </c>
      <c r="H11043" s="15">
        <v>43790</v>
      </c>
      <c r="I11043" s="14" t="s">
        <v>21</v>
      </c>
    </row>
    <row r="11044" spans="1:9" x14ac:dyDescent="0.25">
      <c r="A11044" s="14" t="s">
        <v>129</v>
      </c>
      <c r="B11044" s="14">
        <v>40196893</v>
      </c>
      <c r="C11044" s="14">
        <v>41410000000</v>
      </c>
      <c r="D11044" s="14">
        <v>4141002100</v>
      </c>
      <c r="E11044" s="14" t="s">
        <v>63</v>
      </c>
      <c r="F11044" s="14" t="s">
        <v>25</v>
      </c>
      <c r="G11044" s="20">
        <v>31.5</v>
      </c>
      <c r="H11044" s="15">
        <v>43790</v>
      </c>
      <c r="I11044" s="14" t="s">
        <v>21</v>
      </c>
    </row>
    <row r="11045" spans="1:9" x14ac:dyDescent="0.25">
      <c r="A11045" s="14" t="s">
        <v>129</v>
      </c>
      <c r="B11045" s="14">
        <v>40196889</v>
      </c>
      <c r="C11045" s="14">
        <v>41410000000</v>
      </c>
      <c r="D11045" s="14">
        <v>4141002100</v>
      </c>
      <c r="E11045" s="14" t="s">
        <v>63</v>
      </c>
      <c r="F11045" s="14" t="s">
        <v>30</v>
      </c>
      <c r="G11045" s="20">
        <v>79.63</v>
      </c>
      <c r="H11045" s="15">
        <v>43790</v>
      </c>
      <c r="I11045" s="14" t="s">
        <v>21</v>
      </c>
    </row>
    <row r="11046" spans="1:9" x14ac:dyDescent="0.25">
      <c r="A11046" s="14" t="s">
        <v>129</v>
      </c>
      <c r="B11046" s="14">
        <v>40196889</v>
      </c>
      <c r="C11046" s="14">
        <v>41410000000</v>
      </c>
      <c r="D11046" s="14">
        <v>4141002900</v>
      </c>
      <c r="E11046" s="14" t="s">
        <v>82</v>
      </c>
      <c r="F11046" s="14" t="s">
        <v>30</v>
      </c>
      <c r="G11046" s="20">
        <v>77.819999999999993</v>
      </c>
      <c r="H11046" s="15">
        <v>43790</v>
      </c>
      <c r="I11046" s="14" t="s">
        <v>21</v>
      </c>
    </row>
    <row r="11047" spans="1:9" x14ac:dyDescent="0.25">
      <c r="A11047" s="14" t="s">
        <v>129</v>
      </c>
      <c r="B11047" s="14">
        <v>40196888</v>
      </c>
      <c r="C11047" s="14">
        <v>41410000000</v>
      </c>
      <c r="D11047" s="14">
        <v>4141002100</v>
      </c>
      <c r="E11047" s="14" t="s">
        <v>63</v>
      </c>
      <c r="F11047" s="14" t="s">
        <v>25</v>
      </c>
      <c r="G11047" s="20">
        <v>79.63</v>
      </c>
      <c r="H11047" s="15">
        <v>43790</v>
      </c>
      <c r="I11047" s="14" t="s">
        <v>21</v>
      </c>
    </row>
    <row r="11048" spans="1:9" x14ac:dyDescent="0.25">
      <c r="A11048" s="14" t="s">
        <v>129</v>
      </c>
      <c r="B11048" s="14">
        <v>40196887</v>
      </c>
      <c r="C11048" s="14">
        <v>41410000000</v>
      </c>
      <c r="D11048" s="14">
        <v>4141002100</v>
      </c>
      <c r="E11048" s="14" t="s">
        <v>63</v>
      </c>
      <c r="F11048" s="14" t="s">
        <v>80</v>
      </c>
      <c r="G11048" s="20">
        <v>79.63</v>
      </c>
      <c r="H11048" s="15">
        <v>43790</v>
      </c>
      <c r="I11048" s="14" t="s">
        <v>21</v>
      </c>
    </row>
    <row r="11049" spans="1:9" x14ac:dyDescent="0.25">
      <c r="A11049" s="14" t="s">
        <v>129</v>
      </c>
      <c r="B11049" s="14">
        <v>40196885</v>
      </c>
      <c r="C11049" s="14">
        <v>41410000000</v>
      </c>
      <c r="D11049" s="14">
        <v>4141002100</v>
      </c>
      <c r="E11049" s="14" t="s">
        <v>63</v>
      </c>
      <c r="F11049" s="14" t="s">
        <v>25</v>
      </c>
      <c r="G11049" s="20">
        <v>79.63</v>
      </c>
      <c r="H11049" s="15">
        <v>43790</v>
      </c>
      <c r="I11049" s="14" t="s">
        <v>21</v>
      </c>
    </row>
    <row r="11050" spans="1:9" x14ac:dyDescent="0.25">
      <c r="A11050" s="14" t="s">
        <v>129</v>
      </c>
      <c r="B11050" s="14">
        <v>40196882</v>
      </c>
      <c r="C11050" s="14">
        <v>41410000000</v>
      </c>
      <c r="D11050" s="14">
        <v>4141002100</v>
      </c>
      <c r="E11050" s="14" t="s">
        <v>63</v>
      </c>
      <c r="F11050" s="14" t="s">
        <v>25</v>
      </c>
      <c r="G11050" s="20">
        <v>134.82</v>
      </c>
      <c r="H11050" s="15">
        <v>43790</v>
      </c>
      <c r="I11050" s="14" t="s">
        <v>21</v>
      </c>
    </row>
    <row r="11051" spans="1:9" x14ac:dyDescent="0.25">
      <c r="A11051" s="14" t="s">
        <v>129</v>
      </c>
      <c r="B11051" s="14">
        <v>40196878</v>
      </c>
      <c r="C11051" s="14">
        <v>41410000000</v>
      </c>
      <c r="D11051" s="14">
        <v>4141001100</v>
      </c>
      <c r="E11051" s="14" t="s">
        <v>22</v>
      </c>
      <c r="F11051" s="14" t="s">
        <v>23</v>
      </c>
      <c r="G11051" s="20">
        <v>18</v>
      </c>
      <c r="H11051" s="15">
        <v>43790</v>
      </c>
      <c r="I11051" s="14" t="s">
        <v>21</v>
      </c>
    </row>
    <row r="11052" spans="1:9" x14ac:dyDescent="0.25">
      <c r="A11052" s="14" t="s">
        <v>129</v>
      </c>
      <c r="B11052" s="14">
        <v>40196872</v>
      </c>
      <c r="C11052" s="14">
        <v>41410000000</v>
      </c>
      <c r="D11052" s="14">
        <v>4141002100</v>
      </c>
      <c r="E11052" s="14" t="s">
        <v>63</v>
      </c>
      <c r="F11052" s="14" t="s">
        <v>25</v>
      </c>
      <c r="G11052" s="20">
        <v>100</v>
      </c>
      <c r="H11052" s="15">
        <v>43790</v>
      </c>
      <c r="I11052" s="14" t="s">
        <v>21</v>
      </c>
    </row>
    <row r="11053" spans="1:9" x14ac:dyDescent="0.25">
      <c r="A11053" s="14" t="s">
        <v>129</v>
      </c>
      <c r="B11053" s="14">
        <v>40196870</v>
      </c>
      <c r="C11053" s="14">
        <v>41410000000</v>
      </c>
      <c r="D11053" s="14">
        <v>4141002100</v>
      </c>
      <c r="E11053" s="14" t="s">
        <v>63</v>
      </c>
      <c r="F11053" s="14" t="s">
        <v>25</v>
      </c>
      <c r="G11053" s="20">
        <v>100</v>
      </c>
      <c r="H11053" s="15">
        <v>43790</v>
      </c>
      <c r="I11053" s="14" t="s">
        <v>21</v>
      </c>
    </row>
    <row r="11054" spans="1:9" x14ac:dyDescent="0.25">
      <c r="A11054" s="14" t="s">
        <v>129</v>
      </c>
      <c r="B11054" s="14">
        <v>40196865</v>
      </c>
      <c r="C11054" s="14">
        <v>41410000000</v>
      </c>
      <c r="D11054" s="14">
        <v>4141002100</v>
      </c>
      <c r="E11054" s="14" t="s">
        <v>63</v>
      </c>
      <c r="F11054" s="14" t="s">
        <v>25</v>
      </c>
      <c r="G11054" s="20">
        <v>100</v>
      </c>
      <c r="H11054" s="15">
        <v>43790</v>
      </c>
      <c r="I11054" s="14" t="s">
        <v>21</v>
      </c>
    </row>
    <row r="11055" spans="1:9" x14ac:dyDescent="0.25">
      <c r="A11055" s="14" t="s">
        <v>129</v>
      </c>
      <c r="B11055" s="14">
        <v>40196865</v>
      </c>
      <c r="C11055" s="14">
        <v>41410000000</v>
      </c>
      <c r="D11055" s="14">
        <v>4141002200</v>
      </c>
      <c r="E11055" s="14" t="s">
        <v>118</v>
      </c>
      <c r="F11055" s="14" t="s">
        <v>25</v>
      </c>
      <c r="G11055" s="20">
        <v>200</v>
      </c>
      <c r="H11055" s="15">
        <v>43790</v>
      </c>
      <c r="I11055" s="14" t="s">
        <v>21</v>
      </c>
    </row>
    <row r="11056" spans="1:9" x14ac:dyDescent="0.25">
      <c r="A11056" s="14" t="s">
        <v>129</v>
      </c>
      <c r="B11056" s="14">
        <v>40196860</v>
      </c>
      <c r="C11056" s="14">
        <v>41410000000</v>
      </c>
      <c r="D11056" s="14">
        <v>4141002100</v>
      </c>
      <c r="E11056" s="14" t="s">
        <v>63</v>
      </c>
      <c r="F11056" s="14" t="s">
        <v>80</v>
      </c>
      <c r="G11056" s="20">
        <v>30</v>
      </c>
      <c r="H11056" s="15">
        <v>43790</v>
      </c>
      <c r="I11056" s="14" t="s">
        <v>21</v>
      </c>
    </row>
    <row r="11057" spans="1:9" x14ac:dyDescent="0.25">
      <c r="A11057" s="14" t="s">
        <v>129</v>
      </c>
      <c r="B11057" s="14">
        <v>40196860</v>
      </c>
      <c r="C11057" s="14">
        <v>41410000000</v>
      </c>
      <c r="D11057" s="14">
        <v>4141002200</v>
      </c>
      <c r="E11057" s="14" t="s">
        <v>118</v>
      </c>
      <c r="F11057" s="14" t="s">
        <v>80</v>
      </c>
      <c r="G11057" s="20">
        <v>50</v>
      </c>
      <c r="H11057" s="15">
        <v>43790</v>
      </c>
      <c r="I11057" s="14" t="s">
        <v>21</v>
      </c>
    </row>
    <row r="11058" spans="1:9" x14ac:dyDescent="0.25">
      <c r="A11058" s="14" t="s">
        <v>129</v>
      </c>
      <c r="B11058" s="14">
        <v>40196849</v>
      </c>
      <c r="C11058" s="14">
        <v>41410000000</v>
      </c>
      <c r="D11058" s="14">
        <v>4141002100</v>
      </c>
      <c r="E11058" s="14" t="s">
        <v>63</v>
      </c>
      <c r="F11058" s="14" t="s">
        <v>30</v>
      </c>
      <c r="G11058" s="20">
        <v>160.16</v>
      </c>
      <c r="H11058" s="15">
        <v>43790</v>
      </c>
      <c r="I11058" s="14" t="s">
        <v>21</v>
      </c>
    </row>
    <row r="11059" spans="1:9" x14ac:dyDescent="0.25">
      <c r="A11059" s="14" t="s">
        <v>129</v>
      </c>
      <c r="B11059" s="14">
        <v>40196846</v>
      </c>
      <c r="C11059" s="14">
        <v>41410000000</v>
      </c>
      <c r="D11059" s="14">
        <v>4141002100</v>
      </c>
      <c r="E11059" s="14" t="s">
        <v>63</v>
      </c>
      <c r="F11059" s="14" t="s">
        <v>25</v>
      </c>
      <c r="G11059" s="20">
        <v>167.44</v>
      </c>
      <c r="H11059" s="15">
        <v>43790</v>
      </c>
      <c r="I11059" s="14" t="s">
        <v>21</v>
      </c>
    </row>
    <row r="11060" spans="1:9" x14ac:dyDescent="0.25">
      <c r="A11060" s="14" t="s">
        <v>129</v>
      </c>
      <c r="B11060" s="14">
        <v>40196843</v>
      </c>
      <c r="C11060" s="14">
        <v>41410000000</v>
      </c>
      <c r="D11060" s="14">
        <v>4141002100</v>
      </c>
      <c r="E11060" s="14" t="s">
        <v>63</v>
      </c>
      <c r="F11060" s="14" t="s">
        <v>25</v>
      </c>
      <c r="G11060" s="20">
        <v>300</v>
      </c>
      <c r="H11060" s="15">
        <v>43790</v>
      </c>
      <c r="I11060" s="14" t="s">
        <v>21</v>
      </c>
    </row>
    <row r="11061" spans="1:9" x14ac:dyDescent="0.25">
      <c r="A11061" s="14" t="s">
        <v>129</v>
      </c>
      <c r="B11061" s="14">
        <v>40196843</v>
      </c>
      <c r="C11061" s="14">
        <v>41410000000</v>
      </c>
      <c r="D11061" s="14">
        <v>4141002200</v>
      </c>
      <c r="E11061" s="14" t="s">
        <v>118</v>
      </c>
      <c r="F11061" s="14" t="s">
        <v>25</v>
      </c>
      <c r="G11061" s="20">
        <v>150</v>
      </c>
      <c r="H11061" s="15">
        <v>43790</v>
      </c>
      <c r="I11061" s="14" t="s">
        <v>21</v>
      </c>
    </row>
    <row r="11062" spans="1:9" x14ac:dyDescent="0.25">
      <c r="A11062" s="14" t="s">
        <v>129</v>
      </c>
      <c r="B11062" s="14">
        <v>40196843</v>
      </c>
      <c r="C11062" s="14">
        <v>41410000000</v>
      </c>
      <c r="D11062" s="14">
        <v>4141002300</v>
      </c>
      <c r="E11062" s="14" t="s">
        <v>117</v>
      </c>
      <c r="F11062" s="14" t="s">
        <v>25</v>
      </c>
      <c r="G11062" s="20">
        <v>250</v>
      </c>
      <c r="H11062" s="15">
        <v>43790</v>
      </c>
      <c r="I11062" s="14" t="s">
        <v>21</v>
      </c>
    </row>
    <row r="11063" spans="1:9" x14ac:dyDescent="0.25">
      <c r="A11063" s="14" t="s">
        <v>129</v>
      </c>
      <c r="B11063" s="14">
        <v>40196838</v>
      </c>
      <c r="C11063" s="14">
        <v>41410000000</v>
      </c>
      <c r="D11063" s="14">
        <v>4141002100</v>
      </c>
      <c r="E11063" s="14" t="s">
        <v>63</v>
      </c>
      <c r="F11063" s="14" t="s">
        <v>25</v>
      </c>
      <c r="G11063" s="20">
        <v>250</v>
      </c>
      <c r="H11063" s="15">
        <v>43790</v>
      </c>
      <c r="I11063" s="14" t="s">
        <v>21</v>
      </c>
    </row>
    <row r="11064" spans="1:9" x14ac:dyDescent="0.25">
      <c r="A11064" s="14" t="s">
        <v>129</v>
      </c>
      <c r="B11064" s="14">
        <v>40196838</v>
      </c>
      <c r="C11064" s="14">
        <v>41410000000</v>
      </c>
      <c r="D11064" s="14">
        <v>4141002200</v>
      </c>
      <c r="E11064" s="14" t="s">
        <v>118</v>
      </c>
      <c r="F11064" s="14" t="s">
        <v>25</v>
      </c>
      <c r="G11064" s="20">
        <v>240</v>
      </c>
      <c r="H11064" s="15">
        <v>43790</v>
      </c>
      <c r="I11064" s="14" t="s">
        <v>21</v>
      </c>
    </row>
    <row r="11065" spans="1:9" x14ac:dyDescent="0.25">
      <c r="A11065" s="14" t="s">
        <v>129</v>
      </c>
      <c r="B11065" s="14">
        <v>40196838</v>
      </c>
      <c r="C11065" s="14">
        <v>41410000000</v>
      </c>
      <c r="D11065" s="14">
        <v>4141002300</v>
      </c>
      <c r="E11065" s="14" t="s">
        <v>117</v>
      </c>
      <c r="F11065" s="14" t="s">
        <v>25</v>
      </c>
      <c r="G11065" s="20">
        <v>410</v>
      </c>
      <c r="H11065" s="15">
        <v>43790</v>
      </c>
      <c r="I11065" s="14" t="s">
        <v>21</v>
      </c>
    </row>
    <row r="11066" spans="1:9" x14ac:dyDescent="0.25">
      <c r="A11066" s="14" t="s">
        <v>129</v>
      </c>
      <c r="B11066" s="14">
        <v>40196832</v>
      </c>
      <c r="C11066" s="14">
        <v>41410000000</v>
      </c>
      <c r="D11066" s="14">
        <v>4141002100</v>
      </c>
      <c r="E11066" s="14" t="s">
        <v>63</v>
      </c>
      <c r="F11066" s="14" t="s">
        <v>80</v>
      </c>
      <c r="G11066" s="20">
        <v>100</v>
      </c>
      <c r="H11066" s="15">
        <v>43790</v>
      </c>
      <c r="I11066" s="14" t="s">
        <v>21</v>
      </c>
    </row>
    <row r="11067" spans="1:9" x14ac:dyDescent="0.25">
      <c r="A11067" s="14" t="s">
        <v>129</v>
      </c>
      <c r="B11067" s="14">
        <v>40196832</v>
      </c>
      <c r="C11067" s="14">
        <v>41410000000</v>
      </c>
      <c r="D11067" s="14">
        <v>4141002200</v>
      </c>
      <c r="E11067" s="14" t="s">
        <v>118</v>
      </c>
      <c r="F11067" s="14" t="s">
        <v>80</v>
      </c>
      <c r="G11067" s="20">
        <v>250</v>
      </c>
      <c r="H11067" s="15">
        <v>43790</v>
      </c>
      <c r="I11067" s="14" t="s">
        <v>21</v>
      </c>
    </row>
    <row r="11068" spans="1:9" x14ac:dyDescent="0.25">
      <c r="A11068" s="14" t="s">
        <v>129</v>
      </c>
      <c r="B11068" s="14">
        <v>40196825</v>
      </c>
      <c r="C11068" s="14">
        <v>41410000000</v>
      </c>
      <c r="D11068" s="14">
        <v>4141002100</v>
      </c>
      <c r="E11068" s="14" t="s">
        <v>63</v>
      </c>
      <c r="F11068" s="14" t="s">
        <v>25</v>
      </c>
      <c r="G11068" s="20">
        <v>61.8</v>
      </c>
      <c r="H11068" s="15">
        <v>43790</v>
      </c>
      <c r="I11068" s="14" t="s">
        <v>21</v>
      </c>
    </row>
    <row r="11069" spans="1:9" x14ac:dyDescent="0.25">
      <c r="A11069" s="14" t="s">
        <v>129</v>
      </c>
      <c r="B11069" s="14">
        <v>40196825</v>
      </c>
      <c r="C11069" s="14">
        <v>41410000000</v>
      </c>
      <c r="D11069" s="14">
        <v>4141002900</v>
      </c>
      <c r="E11069" s="14" t="s">
        <v>82</v>
      </c>
      <c r="F11069" s="14" t="s">
        <v>25</v>
      </c>
      <c r="G11069" s="20">
        <v>5</v>
      </c>
      <c r="H11069" s="15">
        <v>43790</v>
      </c>
      <c r="I11069" s="14" t="s">
        <v>21</v>
      </c>
    </row>
    <row r="11070" spans="1:9" x14ac:dyDescent="0.25">
      <c r="A11070" s="14" t="s">
        <v>129</v>
      </c>
      <c r="B11070" s="14">
        <v>40196821</v>
      </c>
      <c r="C11070" s="14">
        <v>41410000000</v>
      </c>
      <c r="D11070" s="14">
        <v>4141002100</v>
      </c>
      <c r="E11070" s="14" t="s">
        <v>63</v>
      </c>
      <c r="F11070" s="14" t="s">
        <v>25</v>
      </c>
      <c r="G11070" s="20">
        <v>130</v>
      </c>
      <c r="H11070" s="15">
        <v>43790</v>
      </c>
      <c r="I11070" s="14" t="s">
        <v>21</v>
      </c>
    </row>
    <row r="11071" spans="1:9" x14ac:dyDescent="0.25">
      <c r="A11071" s="14" t="s">
        <v>129</v>
      </c>
      <c r="B11071" s="14">
        <v>40196821</v>
      </c>
      <c r="C11071" s="14">
        <v>41410000000</v>
      </c>
      <c r="D11071" s="14">
        <v>4141002300</v>
      </c>
      <c r="E11071" s="14" t="s">
        <v>117</v>
      </c>
      <c r="F11071" s="14" t="s">
        <v>25</v>
      </c>
      <c r="G11071" s="20">
        <v>370</v>
      </c>
      <c r="H11071" s="15">
        <v>43790</v>
      </c>
      <c r="I11071" s="14" t="s">
        <v>21</v>
      </c>
    </row>
    <row r="11072" spans="1:9" x14ac:dyDescent="0.25">
      <c r="A11072" s="14" t="s">
        <v>129</v>
      </c>
      <c r="B11072" s="14">
        <v>40196816</v>
      </c>
      <c r="C11072" s="14">
        <v>41410000000</v>
      </c>
      <c r="D11072" s="14">
        <v>4141002100</v>
      </c>
      <c r="E11072" s="14" t="s">
        <v>63</v>
      </c>
      <c r="F11072" s="14" t="s">
        <v>80</v>
      </c>
      <c r="G11072" s="20">
        <v>21.14</v>
      </c>
      <c r="H11072" s="15">
        <v>43790</v>
      </c>
      <c r="I11072" s="14" t="s">
        <v>21</v>
      </c>
    </row>
    <row r="11073" spans="1:9" x14ac:dyDescent="0.25">
      <c r="A11073" s="14" t="s">
        <v>129</v>
      </c>
      <c r="B11073" s="14">
        <v>40196816</v>
      </c>
      <c r="C11073" s="14">
        <v>41410000000</v>
      </c>
      <c r="D11073" s="14">
        <v>4141002100</v>
      </c>
      <c r="E11073" s="14" t="s">
        <v>63</v>
      </c>
      <c r="F11073" s="14" t="s">
        <v>80</v>
      </c>
      <c r="G11073" s="20">
        <v>78.86</v>
      </c>
      <c r="H11073" s="15">
        <v>43790</v>
      </c>
      <c r="I11073" s="14" t="s">
        <v>21</v>
      </c>
    </row>
    <row r="11074" spans="1:9" x14ac:dyDescent="0.25">
      <c r="A11074" s="14" t="s">
        <v>129</v>
      </c>
      <c r="B11074" s="14">
        <v>40196688</v>
      </c>
      <c r="C11074" s="14">
        <v>41410000000</v>
      </c>
      <c r="D11074" s="14">
        <v>4141002100</v>
      </c>
      <c r="E11074" s="14" t="s">
        <v>63</v>
      </c>
      <c r="F11074" s="14" t="s">
        <v>25</v>
      </c>
      <c r="G11074" s="20">
        <v>100</v>
      </c>
      <c r="H11074" s="15">
        <v>43790</v>
      </c>
      <c r="I11074" s="14" t="s">
        <v>21</v>
      </c>
    </row>
    <row r="11075" spans="1:9" x14ac:dyDescent="0.25">
      <c r="A11075" s="14" t="s">
        <v>129</v>
      </c>
      <c r="B11075" s="14">
        <v>40196676</v>
      </c>
      <c r="C11075" s="14">
        <v>41410000000</v>
      </c>
      <c r="D11075" s="14">
        <v>4141002100</v>
      </c>
      <c r="E11075" s="14" t="s">
        <v>63</v>
      </c>
      <c r="F11075" s="14" t="s">
        <v>30</v>
      </c>
      <c r="G11075" s="20">
        <v>80</v>
      </c>
      <c r="H11075" s="15">
        <v>43790</v>
      </c>
      <c r="I11075" s="14" t="s">
        <v>21</v>
      </c>
    </row>
    <row r="11076" spans="1:9" x14ac:dyDescent="0.25">
      <c r="A11076" s="14" t="s">
        <v>129</v>
      </c>
      <c r="B11076" s="14">
        <v>40196676</v>
      </c>
      <c r="C11076" s="14">
        <v>41410000000</v>
      </c>
      <c r="D11076" s="14">
        <v>4141002300</v>
      </c>
      <c r="E11076" s="14" t="s">
        <v>117</v>
      </c>
      <c r="F11076" s="14" t="s">
        <v>30</v>
      </c>
      <c r="G11076" s="20">
        <v>420</v>
      </c>
      <c r="H11076" s="15">
        <v>43790</v>
      </c>
      <c r="I11076" s="14" t="s">
        <v>21</v>
      </c>
    </row>
    <row r="11077" spans="1:9" x14ac:dyDescent="0.25">
      <c r="A11077" s="14" t="s">
        <v>129</v>
      </c>
      <c r="B11077" s="14">
        <v>40196673</v>
      </c>
      <c r="C11077" s="14">
        <v>43180000000</v>
      </c>
      <c r="D11077" s="14">
        <v>4318001000</v>
      </c>
      <c r="E11077" s="14" t="s">
        <v>27</v>
      </c>
      <c r="F11077" s="14" t="s">
        <v>25</v>
      </c>
      <c r="G11077" s="20">
        <v>150</v>
      </c>
      <c r="H11077" s="15">
        <v>43790</v>
      </c>
      <c r="I11077" s="14" t="s">
        <v>21</v>
      </c>
    </row>
    <row r="11078" spans="1:9" x14ac:dyDescent="0.25">
      <c r="A11078" s="14" t="s">
        <v>129</v>
      </c>
      <c r="B11078" s="14">
        <v>40196661</v>
      </c>
      <c r="C11078" s="14">
        <v>43180000000</v>
      </c>
      <c r="D11078" s="14">
        <v>4318001000</v>
      </c>
      <c r="E11078" s="14" t="s">
        <v>27</v>
      </c>
      <c r="F11078" s="14" t="s">
        <v>25</v>
      </c>
      <c r="G11078" s="20">
        <v>2215.5</v>
      </c>
      <c r="H11078" s="15">
        <v>43790</v>
      </c>
      <c r="I11078" s="14" t="s">
        <v>21</v>
      </c>
    </row>
    <row r="11079" spans="1:9" x14ac:dyDescent="0.25">
      <c r="A11079" s="14" t="s">
        <v>129</v>
      </c>
      <c r="B11079" s="14">
        <v>40196658</v>
      </c>
      <c r="C11079" s="14">
        <v>43180000000</v>
      </c>
      <c r="D11079" s="14">
        <v>4318001000</v>
      </c>
      <c r="E11079" s="14" t="s">
        <v>27</v>
      </c>
      <c r="F11079" s="14" t="s">
        <v>25</v>
      </c>
      <c r="G11079" s="20">
        <v>2215.5</v>
      </c>
      <c r="H11079" s="15">
        <v>43790</v>
      </c>
      <c r="I11079" s="14" t="s">
        <v>21</v>
      </c>
    </row>
    <row r="11080" spans="1:9" x14ac:dyDescent="0.25">
      <c r="A11080" s="14" t="s">
        <v>129</v>
      </c>
      <c r="B11080" s="14">
        <v>40196654</v>
      </c>
      <c r="C11080" s="14">
        <v>43180000000</v>
      </c>
      <c r="D11080" s="14">
        <v>4318001000</v>
      </c>
      <c r="E11080" s="14" t="s">
        <v>27</v>
      </c>
      <c r="F11080" s="14" t="s">
        <v>23</v>
      </c>
      <c r="G11080" s="20">
        <v>2215.5</v>
      </c>
      <c r="H11080" s="15">
        <v>43790</v>
      </c>
      <c r="I11080" s="14" t="s">
        <v>21</v>
      </c>
    </row>
    <row r="11081" spans="1:9" x14ac:dyDescent="0.25">
      <c r="A11081" s="14" t="s">
        <v>129</v>
      </c>
      <c r="B11081" s="14">
        <v>40197534</v>
      </c>
      <c r="C11081" s="14">
        <v>41410000000</v>
      </c>
      <c r="D11081" s="14">
        <v>4141002200</v>
      </c>
      <c r="E11081" s="14" t="s">
        <v>118</v>
      </c>
      <c r="F11081" s="14" t="s">
        <v>513</v>
      </c>
      <c r="G11081" s="20">
        <v>16112.27</v>
      </c>
      <c r="H11081" s="15">
        <v>43790</v>
      </c>
      <c r="I11081" s="14" t="s">
        <v>21</v>
      </c>
    </row>
    <row r="11082" spans="1:9" x14ac:dyDescent="0.25">
      <c r="A11082" s="14" t="s">
        <v>129</v>
      </c>
      <c r="B11082" s="14">
        <v>40196965</v>
      </c>
      <c r="C11082" s="14">
        <v>41450000000</v>
      </c>
      <c r="D11082" s="14">
        <v>4145009000</v>
      </c>
      <c r="E11082" s="14" t="s">
        <v>160</v>
      </c>
      <c r="F11082" s="14" t="s">
        <v>208</v>
      </c>
      <c r="G11082" s="20">
        <v>8218.58</v>
      </c>
      <c r="H11082" s="15">
        <v>43790</v>
      </c>
      <c r="I11082" s="14" t="s">
        <v>21</v>
      </c>
    </row>
    <row r="11083" spans="1:9" x14ac:dyDescent="0.25">
      <c r="A11083" s="14" t="s">
        <v>129</v>
      </c>
      <c r="B11083" s="14">
        <v>40196965</v>
      </c>
      <c r="C11083" s="14">
        <v>41450000000</v>
      </c>
      <c r="D11083" s="14">
        <v>4145009000</v>
      </c>
      <c r="E11083" s="14" t="s">
        <v>160</v>
      </c>
      <c r="F11083" s="14" t="s">
        <v>208</v>
      </c>
      <c r="G11083" s="20">
        <v>1786.42</v>
      </c>
      <c r="H11083" s="15">
        <v>43790</v>
      </c>
      <c r="I11083" s="14" t="s">
        <v>21</v>
      </c>
    </row>
    <row r="11084" spans="1:9" x14ac:dyDescent="0.25">
      <c r="A11084" s="14" t="s">
        <v>129</v>
      </c>
      <c r="B11084" s="14">
        <v>40197824</v>
      </c>
      <c r="C11084" s="14">
        <v>41270000000</v>
      </c>
      <c r="D11084" s="14">
        <v>4127001000</v>
      </c>
      <c r="E11084" s="14" t="s">
        <v>128</v>
      </c>
      <c r="F11084" s="14" t="s">
        <v>105</v>
      </c>
      <c r="G11084" s="20">
        <v>18</v>
      </c>
      <c r="H11084" s="15">
        <v>43790</v>
      </c>
      <c r="I11084" s="14" t="s">
        <v>21</v>
      </c>
    </row>
    <row r="11085" spans="1:9" x14ac:dyDescent="0.25">
      <c r="A11085" s="14" t="s">
        <v>129</v>
      </c>
      <c r="B11085" s="14">
        <v>40196593</v>
      </c>
      <c r="C11085" s="14">
        <v>43180000000</v>
      </c>
      <c r="D11085" s="14">
        <v>4318001000</v>
      </c>
      <c r="E11085" s="14" t="s">
        <v>27</v>
      </c>
      <c r="F11085" s="14" t="s">
        <v>40</v>
      </c>
      <c r="G11085" s="20">
        <v>710</v>
      </c>
      <c r="H11085" s="15">
        <v>43790</v>
      </c>
      <c r="I11085" s="14" t="s">
        <v>21</v>
      </c>
    </row>
    <row r="11086" spans="1:9" x14ac:dyDescent="0.25">
      <c r="A11086" s="14" t="s">
        <v>129</v>
      </c>
      <c r="B11086" s="14">
        <v>40196590</v>
      </c>
      <c r="C11086" s="14">
        <v>43180000000</v>
      </c>
      <c r="D11086" s="14">
        <v>4318001000</v>
      </c>
      <c r="E11086" s="14" t="s">
        <v>27</v>
      </c>
      <c r="F11086" s="14" t="s">
        <v>62</v>
      </c>
      <c r="G11086" s="20">
        <v>1810</v>
      </c>
      <c r="H11086" s="15">
        <v>43790</v>
      </c>
      <c r="I11086" s="14" t="s">
        <v>21</v>
      </c>
    </row>
    <row r="11087" spans="1:9" x14ac:dyDescent="0.25">
      <c r="A11087" s="14" t="s">
        <v>129</v>
      </c>
      <c r="B11087" s="14">
        <v>40196588</v>
      </c>
      <c r="C11087" s="14">
        <v>43180000000</v>
      </c>
      <c r="D11087" s="14">
        <v>4318001000</v>
      </c>
      <c r="E11087" s="14" t="s">
        <v>27</v>
      </c>
      <c r="F11087" s="14" t="s">
        <v>30</v>
      </c>
      <c r="G11087" s="20">
        <v>823.2</v>
      </c>
      <c r="H11087" s="15">
        <v>43790</v>
      </c>
      <c r="I11087" s="14" t="s">
        <v>21</v>
      </c>
    </row>
    <row r="11088" spans="1:9" x14ac:dyDescent="0.25">
      <c r="A11088" s="14" t="s">
        <v>129</v>
      </c>
      <c r="B11088" s="14">
        <v>40196587</v>
      </c>
      <c r="C11088" s="14">
        <v>43180000000</v>
      </c>
      <c r="D11088" s="14">
        <v>4318001000</v>
      </c>
      <c r="E11088" s="14" t="s">
        <v>27</v>
      </c>
      <c r="F11088" s="14" t="s">
        <v>62</v>
      </c>
      <c r="G11088" s="20">
        <v>1646.4</v>
      </c>
      <c r="H11088" s="15">
        <v>43790</v>
      </c>
      <c r="I11088" s="14" t="s">
        <v>21</v>
      </c>
    </row>
    <row r="11089" spans="1:9" x14ac:dyDescent="0.25">
      <c r="A11089" s="14" t="s">
        <v>129</v>
      </c>
      <c r="B11089" s="14">
        <v>40196586</v>
      </c>
      <c r="C11089" s="14">
        <v>43180000000</v>
      </c>
      <c r="D11089" s="14">
        <v>4318001000</v>
      </c>
      <c r="E11089" s="14" t="s">
        <v>27</v>
      </c>
      <c r="F11089" s="14" t="s">
        <v>102</v>
      </c>
      <c r="G11089" s="20">
        <v>823.2</v>
      </c>
      <c r="H11089" s="15">
        <v>43790</v>
      </c>
      <c r="I11089" s="14" t="s">
        <v>21</v>
      </c>
    </row>
    <row r="11090" spans="1:9" x14ac:dyDescent="0.25">
      <c r="A11090" s="14" t="s">
        <v>129</v>
      </c>
      <c r="B11090" s="14">
        <v>40196585</v>
      </c>
      <c r="C11090" s="14">
        <v>43180000000</v>
      </c>
      <c r="D11090" s="14">
        <v>4318001000</v>
      </c>
      <c r="E11090" s="14" t="s">
        <v>27</v>
      </c>
      <c r="F11090" s="14" t="s">
        <v>104</v>
      </c>
      <c r="G11090" s="20">
        <v>1440.6</v>
      </c>
      <c r="H11090" s="15">
        <v>43790</v>
      </c>
      <c r="I11090" s="14" t="s">
        <v>21</v>
      </c>
    </row>
    <row r="11091" spans="1:9" x14ac:dyDescent="0.25">
      <c r="A11091" s="14" t="s">
        <v>129</v>
      </c>
      <c r="B11091" s="14">
        <v>40196583</v>
      </c>
      <c r="C11091" s="14">
        <v>43180000000</v>
      </c>
      <c r="D11091" s="14">
        <v>4318001000</v>
      </c>
      <c r="E11091" s="14" t="s">
        <v>27</v>
      </c>
      <c r="F11091" s="14" t="s">
        <v>23</v>
      </c>
      <c r="G11091" s="20">
        <v>4527.6000000000004</v>
      </c>
      <c r="H11091" s="15">
        <v>43790</v>
      </c>
      <c r="I11091" s="14" t="s">
        <v>21</v>
      </c>
    </row>
    <row r="11092" spans="1:9" x14ac:dyDescent="0.25">
      <c r="A11092" s="14" t="s">
        <v>129</v>
      </c>
      <c r="B11092" s="14">
        <v>40196581</v>
      </c>
      <c r="C11092" s="14">
        <v>43180000000</v>
      </c>
      <c r="D11092" s="14">
        <v>4318001000</v>
      </c>
      <c r="E11092" s="14" t="s">
        <v>27</v>
      </c>
      <c r="F11092" s="14" t="s">
        <v>40</v>
      </c>
      <c r="G11092" s="20">
        <v>267.97000000000003</v>
      </c>
      <c r="H11092" s="15">
        <v>43790</v>
      </c>
      <c r="I11092" s="14" t="s">
        <v>21</v>
      </c>
    </row>
    <row r="11093" spans="1:9" x14ac:dyDescent="0.25">
      <c r="A11093" s="14" t="s">
        <v>129</v>
      </c>
      <c r="B11093" s="14">
        <v>40196581</v>
      </c>
      <c r="C11093" s="14">
        <v>43180000000</v>
      </c>
      <c r="D11093" s="14">
        <v>4318001000</v>
      </c>
      <c r="E11093" s="14" t="s">
        <v>27</v>
      </c>
      <c r="F11093" s="14" t="s">
        <v>40</v>
      </c>
      <c r="G11093" s="20">
        <v>3642.23</v>
      </c>
      <c r="H11093" s="15">
        <v>43790</v>
      </c>
      <c r="I11093" s="14" t="s">
        <v>21</v>
      </c>
    </row>
    <row r="11094" spans="1:9" x14ac:dyDescent="0.25">
      <c r="A11094" s="14" t="s">
        <v>129</v>
      </c>
      <c r="B11094" s="14">
        <v>40197509</v>
      </c>
      <c r="C11094" s="14">
        <v>41410000000</v>
      </c>
      <c r="D11094" s="14">
        <v>4141002100</v>
      </c>
      <c r="E11094" s="14" t="s">
        <v>63</v>
      </c>
      <c r="F11094" s="14" t="s">
        <v>25</v>
      </c>
      <c r="G11094" s="20">
        <v>128.80000000000001</v>
      </c>
      <c r="H11094" s="15">
        <v>43790</v>
      </c>
      <c r="I11094" s="14" t="s">
        <v>21</v>
      </c>
    </row>
    <row r="11095" spans="1:9" x14ac:dyDescent="0.25">
      <c r="A11095" s="14" t="s">
        <v>129</v>
      </c>
      <c r="B11095" s="14">
        <v>40197509</v>
      </c>
      <c r="C11095" s="14">
        <v>41410000000</v>
      </c>
      <c r="D11095" s="14">
        <v>4141002300</v>
      </c>
      <c r="E11095" s="14" t="s">
        <v>117</v>
      </c>
      <c r="F11095" s="14" t="s">
        <v>25</v>
      </c>
      <c r="G11095" s="20">
        <v>142</v>
      </c>
      <c r="H11095" s="15">
        <v>43790</v>
      </c>
      <c r="I11095" s="14" t="s">
        <v>21</v>
      </c>
    </row>
    <row r="11096" spans="1:9" x14ac:dyDescent="0.25">
      <c r="A11096" s="14" t="s">
        <v>129</v>
      </c>
      <c r="B11096" s="14">
        <v>40197503</v>
      </c>
      <c r="C11096" s="14">
        <v>41410000000</v>
      </c>
      <c r="D11096" s="14">
        <v>4141002100</v>
      </c>
      <c r="E11096" s="14" t="s">
        <v>63</v>
      </c>
      <c r="F11096" s="14" t="s">
        <v>26</v>
      </c>
      <c r="G11096" s="20">
        <v>128.80000000000001</v>
      </c>
      <c r="H11096" s="15">
        <v>43790</v>
      </c>
      <c r="I11096" s="14" t="s">
        <v>21</v>
      </c>
    </row>
    <row r="11097" spans="1:9" x14ac:dyDescent="0.25">
      <c r="A11097" s="14" t="s">
        <v>129</v>
      </c>
      <c r="B11097" s="14">
        <v>40197503</v>
      </c>
      <c r="C11097" s="14">
        <v>41410000000</v>
      </c>
      <c r="D11097" s="14">
        <v>4141002300</v>
      </c>
      <c r="E11097" s="14" t="s">
        <v>117</v>
      </c>
      <c r="F11097" s="14" t="s">
        <v>26</v>
      </c>
      <c r="G11097" s="20">
        <v>142</v>
      </c>
      <c r="H11097" s="15">
        <v>43790</v>
      </c>
      <c r="I11097" s="14" t="s">
        <v>21</v>
      </c>
    </row>
    <row r="11098" spans="1:9" x14ac:dyDescent="0.25">
      <c r="A11098" s="14" t="s">
        <v>129</v>
      </c>
      <c r="B11098" s="14">
        <v>40197500</v>
      </c>
      <c r="C11098" s="14">
        <v>41410000000</v>
      </c>
      <c r="D11098" s="14">
        <v>4141002100</v>
      </c>
      <c r="E11098" s="14" t="s">
        <v>63</v>
      </c>
      <c r="F11098" s="14" t="s">
        <v>25</v>
      </c>
      <c r="G11098" s="20">
        <v>31.5</v>
      </c>
      <c r="H11098" s="15">
        <v>43790</v>
      </c>
      <c r="I11098" s="14" t="s">
        <v>21</v>
      </c>
    </row>
    <row r="11099" spans="1:9" x14ac:dyDescent="0.25">
      <c r="A11099" s="14" t="s">
        <v>129</v>
      </c>
      <c r="B11099" s="14">
        <v>40197495</v>
      </c>
      <c r="C11099" s="14">
        <v>41410000000</v>
      </c>
      <c r="D11099" s="14">
        <v>4141001100</v>
      </c>
      <c r="E11099" s="14" t="s">
        <v>22</v>
      </c>
      <c r="F11099" s="14" t="s">
        <v>24</v>
      </c>
      <c r="G11099" s="20">
        <v>36</v>
      </c>
      <c r="H11099" s="15">
        <v>43790</v>
      </c>
      <c r="I11099" s="14" t="s">
        <v>21</v>
      </c>
    </row>
    <row r="11100" spans="1:9" x14ac:dyDescent="0.25">
      <c r="A11100" s="14" t="s">
        <v>129</v>
      </c>
      <c r="B11100" s="14">
        <v>40197490</v>
      </c>
      <c r="C11100" s="14">
        <v>41410000000</v>
      </c>
      <c r="D11100" s="14">
        <v>4141001100</v>
      </c>
      <c r="E11100" s="14" t="s">
        <v>22</v>
      </c>
      <c r="F11100" s="14" t="s">
        <v>80</v>
      </c>
      <c r="G11100" s="20">
        <v>36</v>
      </c>
      <c r="H11100" s="15">
        <v>43790</v>
      </c>
      <c r="I11100" s="14" t="s">
        <v>21</v>
      </c>
    </row>
    <row r="11101" spans="1:9" x14ac:dyDescent="0.25">
      <c r="A11101" s="14" t="s">
        <v>129</v>
      </c>
      <c r="B11101" s="14">
        <v>40197483</v>
      </c>
      <c r="C11101" s="14">
        <v>41410000000</v>
      </c>
      <c r="D11101" s="14">
        <v>4141001100</v>
      </c>
      <c r="E11101" s="14" t="s">
        <v>22</v>
      </c>
      <c r="F11101" s="14" t="s">
        <v>25</v>
      </c>
      <c r="G11101" s="20">
        <v>36</v>
      </c>
      <c r="H11101" s="15">
        <v>43790</v>
      </c>
      <c r="I11101" s="14" t="s">
        <v>21</v>
      </c>
    </row>
    <row r="11102" spans="1:9" x14ac:dyDescent="0.25">
      <c r="A11102" s="14" t="s">
        <v>129</v>
      </c>
      <c r="B11102" s="14">
        <v>40197581</v>
      </c>
      <c r="C11102" s="14">
        <v>41150000000</v>
      </c>
      <c r="D11102" s="14">
        <v>4115001000</v>
      </c>
      <c r="E11102" s="14" t="s">
        <v>78</v>
      </c>
      <c r="F11102" s="14" t="s">
        <v>79</v>
      </c>
      <c r="G11102" s="20">
        <v>5.37</v>
      </c>
      <c r="H11102" s="15">
        <v>43790</v>
      </c>
      <c r="I11102" s="14" t="s">
        <v>21</v>
      </c>
    </row>
    <row r="11103" spans="1:9" x14ac:dyDescent="0.25">
      <c r="A11103" s="14" t="s">
        <v>129</v>
      </c>
      <c r="B11103" s="14">
        <v>40197480</v>
      </c>
      <c r="C11103" s="14">
        <v>41120000000</v>
      </c>
      <c r="D11103" s="14">
        <v>4112001000</v>
      </c>
      <c r="E11103" s="14" t="s">
        <v>31</v>
      </c>
      <c r="F11103" s="14" t="s">
        <v>32</v>
      </c>
      <c r="G11103" s="20">
        <v>35.799999999999997</v>
      </c>
      <c r="H11103" s="15">
        <v>43790</v>
      </c>
      <c r="I11103" s="14" t="s">
        <v>21</v>
      </c>
    </row>
    <row r="11104" spans="1:9" x14ac:dyDescent="0.25">
      <c r="A11104" s="14" t="s">
        <v>129</v>
      </c>
      <c r="B11104" s="14">
        <v>40197480</v>
      </c>
      <c r="C11104" s="14">
        <v>41130000000</v>
      </c>
      <c r="D11104" s="14">
        <v>4113001000</v>
      </c>
      <c r="E11104" s="14" t="s">
        <v>33</v>
      </c>
      <c r="F11104" s="14" t="s">
        <v>32</v>
      </c>
      <c r="G11104" s="20">
        <v>81.55</v>
      </c>
      <c r="H11104" s="15">
        <v>43790</v>
      </c>
      <c r="I11104" s="14" t="s">
        <v>21</v>
      </c>
    </row>
    <row r="11105" spans="1:9" x14ac:dyDescent="0.25">
      <c r="A11105" s="14" t="s">
        <v>129</v>
      </c>
      <c r="B11105" s="14">
        <v>40197480</v>
      </c>
      <c r="C11105" s="14">
        <v>41130000000</v>
      </c>
      <c r="D11105" s="14">
        <v>4113002000</v>
      </c>
      <c r="E11105" s="14" t="s">
        <v>34</v>
      </c>
      <c r="F11105" s="14" t="s">
        <v>32</v>
      </c>
      <c r="G11105" s="20">
        <v>50.92</v>
      </c>
      <c r="H11105" s="15">
        <v>43790</v>
      </c>
      <c r="I11105" s="14" t="s">
        <v>21</v>
      </c>
    </row>
    <row r="11106" spans="1:9" x14ac:dyDescent="0.25">
      <c r="A11106" s="14" t="s">
        <v>129</v>
      </c>
      <c r="B11106" s="14">
        <v>40197476</v>
      </c>
      <c r="C11106" s="14">
        <v>41910000000</v>
      </c>
      <c r="D11106" s="14">
        <v>4191001000</v>
      </c>
      <c r="E11106" s="14" t="s">
        <v>162</v>
      </c>
      <c r="F11106" s="14" t="s">
        <v>30</v>
      </c>
      <c r="G11106" s="20">
        <v>400</v>
      </c>
      <c r="H11106" s="15">
        <v>43790</v>
      </c>
      <c r="I11106" s="14" t="s">
        <v>21</v>
      </c>
    </row>
    <row r="11107" spans="1:9" x14ac:dyDescent="0.25">
      <c r="A11107" s="14" t="s">
        <v>129</v>
      </c>
      <c r="B11107" s="14">
        <v>40197821</v>
      </c>
      <c r="C11107" s="14">
        <v>41270000000</v>
      </c>
      <c r="D11107" s="14">
        <v>4127001000</v>
      </c>
      <c r="E11107" s="14" t="s">
        <v>128</v>
      </c>
      <c r="F11107" s="14" t="s">
        <v>102</v>
      </c>
      <c r="G11107" s="20">
        <v>18</v>
      </c>
      <c r="H11107" s="15">
        <v>43790</v>
      </c>
      <c r="I11107" s="14" t="s">
        <v>21</v>
      </c>
    </row>
    <row r="11108" spans="1:9" x14ac:dyDescent="0.25">
      <c r="A11108" s="14" t="s">
        <v>129</v>
      </c>
      <c r="B11108" s="14">
        <v>40197817</v>
      </c>
      <c r="C11108" s="14">
        <v>41270000000</v>
      </c>
      <c r="D11108" s="14">
        <v>4127001000</v>
      </c>
      <c r="E11108" s="14" t="s">
        <v>128</v>
      </c>
      <c r="F11108" s="14" t="s">
        <v>104</v>
      </c>
      <c r="G11108" s="20">
        <v>18</v>
      </c>
      <c r="H11108" s="15">
        <v>43790</v>
      </c>
      <c r="I11108" s="14" t="s">
        <v>21</v>
      </c>
    </row>
    <row r="11109" spans="1:9" x14ac:dyDescent="0.25">
      <c r="A11109" s="14" t="s">
        <v>129</v>
      </c>
      <c r="B11109" s="14">
        <v>40197816</v>
      </c>
      <c r="C11109" s="14">
        <v>41270000000</v>
      </c>
      <c r="D11109" s="14">
        <v>4127001000</v>
      </c>
      <c r="E11109" s="14" t="s">
        <v>128</v>
      </c>
      <c r="F11109" s="14" t="s">
        <v>23</v>
      </c>
      <c r="G11109" s="20">
        <v>126</v>
      </c>
      <c r="H11109" s="15">
        <v>43790</v>
      </c>
      <c r="I11109" s="14" t="s">
        <v>21</v>
      </c>
    </row>
    <row r="11110" spans="1:9" x14ac:dyDescent="0.25">
      <c r="A11110" s="14" t="s">
        <v>129</v>
      </c>
      <c r="B11110" s="14">
        <v>40197814</v>
      </c>
      <c r="C11110" s="14">
        <v>41270000000</v>
      </c>
      <c r="D11110" s="14">
        <v>4127001000</v>
      </c>
      <c r="E11110" s="14" t="s">
        <v>128</v>
      </c>
      <c r="F11110" s="14" t="s">
        <v>40</v>
      </c>
      <c r="G11110" s="20">
        <v>99</v>
      </c>
      <c r="H11110" s="15">
        <v>43790</v>
      </c>
      <c r="I11110" s="14" t="s">
        <v>21</v>
      </c>
    </row>
    <row r="11111" spans="1:9" x14ac:dyDescent="0.25">
      <c r="A11111" s="14" t="s">
        <v>129</v>
      </c>
      <c r="B11111" s="14">
        <v>40199961</v>
      </c>
      <c r="C11111" s="14">
        <v>41960000000</v>
      </c>
      <c r="D11111" s="14">
        <v>4196001000</v>
      </c>
      <c r="E11111" s="14" t="s">
        <v>50</v>
      </c>
      <c r="F11111" s="14" t="s">
        <v>212</v>
      </c>
      <c r="G11111" s="20">
        <v>63.46</v>
      </c>
      <c r="H11111" s="15">
        <v>43790</v>
      </c>
      <c r="I11111" s="14" t="s">
        <v>21</v>
      </c>
    </row>
    <row r="11112" spans="1:9" x14ac:dyDescent="0.25">
      <c r="A11112" s="14" t="s">
        <v>129</v>
      </c>
      <c r="B11112" s="14">
        <v>40199959</v>
      </c>
      <c r="C11112" s="14">
        <v>41960000000</v>
      </c>
      <c r="D11112" s="14">
        <v>4196001000</v>
      </c>
      <c r="E11112" s="14" t="s">
        <v>50</v>
      </c>
      <c r="F11112" s="14" t="s">
        <v>152</v>
      </c>
      <c r="G11112" s="20">
        <v>815.78</v>
      </c>
      <c r="H11112" s="15">
        <v>43790</v>
      </c>
      <c r="I11112" s="14" t="s">
        <v>21</v>
      </c>
    </row>
    <row r="11113" spans="1:9" x14ac:dyDescent="0.25">
      <c r="A11113" s="14" t="s">
        <v>129</v>
      </c>
      <c r="B11113" s="14">
        <v>40199951</v>
      </c>
      <c r="C11113" s="14">
        <v>41960000000</v>
      </c>
      <c r="D11113" s="14">
        <v>4196001000</v>
      </c>
      <c r="E11113" s="14" t="s">
        <v>50</v>
      </c>
      <c r="F11113" s="14" t="s">
        <v>201</v>
      </c>
      <c r="G11113" s="20">
        <v>139.72</v>
      </c>
      <c r="H11113" s="15">
        <v>43790</v>
      </c>
      <c r="I11113" s="14" t="s">
        <v>21</v>
      </c>
    </row>
    <row r="11114" spans="1:9" x14ac:dyDescent="0.25">
      <c r="A11114" s="14" t="s">
        <v>129</v>
      </c>
      <c r="B11114" s="14">
        <v>40199948</v>
      </c>
      <c r="C11114" s="14">
        <v>41960000000</v>
      </c>
      <c r="D11114" s="14">
        <v>4196001000</v>
      </c>
      <c r="E11114" s="14" t="s">
        <v>50</v>
      </c>
      <c r="F11114" s="14" t="s">
        <v>204</v>
      </c>
      <c r="G11114" s="20">
        <v>2404.29</v>
      </c>
      <c r="H11114" s="15">
        <v>43790</v>
      </c>
      <c r="I11114" s="14" t="s">
        <v>21</v>
      </c>
    </row>
    <row r="11115" spans="1:9" x14ac:dyDescent="0.25">
      <c r="A11115" s="14" t="s">
        <v>129</v>
      </c>
      <c r="B11115" s="14">
        <v>40199945</v>
      </c>
      <c r="C11115" s="14">
        <v>41960000000</v>
      </c>
      <c r="D11115" s="14">
        <v>4196001000</v>
      </c>
      <c r="E11115" s="14" t="s">
        <v>50</v>
      </c>
      <c r="F11115" s="14" t="s">
        <v>203</v>
      </c>
      <c r="G11115" s="20">
        <v>821.54</v>
      </c>
      <c r="H11115" s="15">
        <v>43790</v>
      </c>
      <c r="I11115" s="14" t="s">
        <v>21</v>
      </c>
    </row>
    <row r="11116" spans="1:9" x14ac:dyDescent="0.25">
      <c r="A11116" s="14" t="s">
        <v>129</v>
      </c>
      <c r="B11116" s="14">
        <v>40199945</v>
      </c>
      <c r="C11116" s="14">
        <v>41960000000</v>
      </c>
      <c r="D11116" s="14">
        <v>4196001000</v>
      </c>
      <c r="E11116" s="14" t="s">
        <v>50</v>
      </c>
      <c r="F11116" s="14" t="s">
        <v>203</v>
      </c>
      <c r="G11116" s="20">
        <v>240.23</v>
      </c>
      <c r="H11116" s="15">
        <v>43790</v>
      </c>
      <c r="I11116" s="14" t="s">
        <v>21</v>
      </c>
    </row>
    <row r="11117" spans="1:9" x14ac:dyDescent="0.25">
      <c r="A11117" s="14" t="s">
        <v>129</v>
      </c>
      <c r="B11117" s="14">
        <v>40199940</v>
      </c>
      <c r="C11117" s="14">
        <v>41960000000</v>
      </c>
      <c r="D11117" s="14">
        <v>4196001000</v>
      </c>
      <c r="E11117" s="14" t="s">
        <v>50</v>
      </c>
      <c r="F11117" s="14" t="s">
        <v>151</v>
      </c>
      <c r="G11117" s="20">
        <v>1239.1099999999999</v>
      </c>
      <c r="H11117" s="15">
        <v>43790</v>
      </c>
      <c r="I11117" s="14" t="s">
        <v>21</v>
      </c>
    </row>
    <row r="11118" spans="1:9" x14ac:dyDescent="0.25">
      <c r="A11118" s="14" t="s">
        <v>129</v>
      </c>
      <c r="B11118" s="14">
        <v>40199937</v>
      </c>
      <c r="C11118" s="14">
        <v>41960000000</v>
      </c>
      <c r="D11118" s="14">
        <v>4196001000</v>
      </c>
      <c r="E11118" s="14" t="s">
        <v>50</v>
      </c>
      <c r="F11118" s="14" t="s">
        <v>150</v>
      </c>
      <c r="G11118" s="20">
        <v>478.28</v>
      </c>
      <c r="H11118" s="15">
        <v>43790</v>
      </c>
      <c r="I11118" s="14" t="s">
        <v>21</v>
      </c>
    </row>
    <row r="11119" spans="1:9" x14ac:dyDescent="0.25">
      <c r="A11119" s="14" t="s">
        <v>129</v>
      </c>
      <c r="B11119" s="14">
        <v>40199930</v>
      </c>
      <c r="C11119" s="14">
        <v>41420000000</v>
      </c>
      <c r="D11119" s="14">
        <v>4142001000</v>
      </c>
      <c r="E11119" s="14" t="s">
        <v>214</v>
      </c>
      <c r="F11119" s="14" t="s">
        <v>111</v>
      </c>
      <c r="G11119" s="20">
        <v>244.19</v>
      </c>
      <c r="H11119" s="15">
        <v>43790</v>
      </c>
      <c r="I11119" s="14" t="s">
        <v>21</v>
      </c>
    </row>
    <row r="11120" spans="1:9" x14ac:dyDescent="0.25">
      <c r="A11120" s="14" t="s">
        <v>129</v>
      </c>
      <c r="B11120" s="14">
        <v>40199926</v>
      </c>
      <c r="C11120" s="14">
        <v>41350000000</v>
      </c>
      <c r="D11120" s="14">
        <v>4135003000</v>
      </c>
      <c r="E11120" s="14" t="s">
        <v>608</v>
      </c>
      <c r="F11120" s="14" t="s">
        <v>609</v>
      </c>
      <c r="G11120" s="20">
        <v>6680.14</v>
      </c>
      <c r="H11120" s="15">
        <v>43790</v>
      </c>
      <c r="I11120" s="14" t="s">
        <v>21</v>
      </c>
    </row>
    <row r="11121" spans="1:9" x14ac:dyDescent="0.25">
      <c r="A11121" s="14" t="s">
        <v>129</v>
      </c>
      <c r="B11121" s="14">
        <v>40199921</v>
      </c>
      <c r="C11121" s="14">
        <v>41340000000</v>
      </c>
      <c r="D11121" s="14">
        <v>4134001000</v>
      </c>
      <c r="E11121" s="14" t="s">
        <v>53</v>
      </c>
      <c r="F11121" s="14" t="s">
        <v>268</v>
      </c>
      <c r="G11121" s="20">
        <v>1075.02</v>
      </c>
      <c r="H11121" s="15">
        <v>43790</v>
      </c>
      <c r="I11121" s="14" t="s">
        <v>21</v>
      </c>
    </row>
    <row r="11122" spans="1:9" x14ac:dyDescent="0.25">
      <c r="A11122" s="14" t="s">
        <v>129</v>
      </c>
      <c r="B11122" s="14">
        <v>40199918</v>
      </c>
      <c r="C11122" s="14">
        <v>41340000000</v>
      </c>
      <c r="D11122" s="14">
        <v>4134001000</v>
      </c>
      <c r="E11122" s="14" t="s">
        <v>53</v>
      </c>
      <c r="F11122" s="14" t="s">
        <v>157</v>
      </c>
      <c r="G11122" s="20">
        <v>1510.14</v>
      </c>
      <c r="H11122" s="15">
        <v>43790</v>
      </c>
      <c r="I11122" s="14" t="s">
        <v>21</v>
      </c>
    </row>
    <row r="11123" spans="1:9" x14ac:dyDescent="0.25">
      <c r="A11123" s="14" t="s">
        <v>129</v>
      </c>
      <c r="B11123" s="14">
        <v>40199914</v>
      </c>
      <c r="C11123" s="14">
        <v>41340000000</v>
      </c>
      <c r="D11123" s="14">
        <v>4134001000</v>
      </c>
      <c r="E11123" s="14" t="s">
        <v>53</v>
      </c>
      <c r="F11123" s="14" t="s">
        <v>55</v>
      </c>
      <c r="G11123" s="20">
        <v>7319.57</v>
      </c>
      <c r="H11123" s="15">
        <v>43790</v>
      </c>
      <c r="I11123" s="14" t="s">
        <v>21</v>
      </c>
    </row>
    <row r="11124" spans="1:9" x14ac:dyDescent="0.25">
      <c r="A11124" s="14" t="s">
        <v>129</v>
      </c>
      <c r="B11124" s="14">
        <v>40199884</v>
      </c>
      <c r="C11124" s="14">
        <v>41330000000</v>
      </c>
      <c r="D11124" s="14">
        <v>4133006000</v>
      </c>
      <c r="E11124" s="14" t="s">
        <v>122</v>
      </c>
      <c r="F11124" s="14" t="s">
        <v>142</v>
      </c>
      <c r="G11124" s="20">
        <v>283.5</v>
      </c>
      <c r="H11124" s="15">
        <v>43790</v>
      </c>
      <c r="I11124" s="14" t="s">
        <v>21</v>
      </c>
    </row>
    <row r="11125" spans="1:9" x14ac:dyDescent="0.25">
      <c r="A11125" s="14" t="s">
        <v>129</v>
      </c>
      <c r="B11125" s="14">
        <v>40199880</v>
      </c>
      <c r="C11125" s="14">
        <v>41330000000</v>
      </c>
      <c r="D11125" s="14">
        <v>4133006000</v>
      </c>
      <c r="E11125" s="14" t="s">
        <v>122</v>
      </c>
      <c r="F11125" s="14" t="s">
        <v>181</v>
      </c>
      <c r="G11125" s="20">
        <v>1599.5</v>
      </c>
      <c r="H11125" s="15">
        <v>43790</v>
      </c>
      <c r="I11125" s="14" t="s">
        <v>21</v>
      </c>
    </row>
    <row r="11126" spans="1:9" x14ac:dyDescent="0.25">
      <c r="A11126" s="14" t="s">
        <v>129</v>
      </c>
      <c r="B11126" s="14">
        <v>40199875</v>
      </c>
      <c r="C11126" s="14">
        <v>41330000000</v>
      </c>
      <c r="D11126" s="14">
        <v>4133006000</v>
      </c>
      <c r="E11126" s="14" t="s">
        <v>122</v>
      </c>
      <c r="F11126" s="14" t="s">
        <v>144</v>
      </c>
      <c r="G11126" s="20">
        <v>794.22</v>
      </c>
      <c r="H11126" s="15">
        <v>43790</v>
      </c>
      <c r="I11126" s="14" t="s">
        <v>21</v>
      </c>
    </row>
    <row r="11127" spans="1:9" x14ac:dyDescent="0.25">
      <c r="A11127" s="14" t="s">
        <v>129</v>
      </c>
      <c r="B11127" s="14">
        <v>40199981</v>
      </c>
      <c r="C11127" s="14">
        <v>41430000000</v>
      </c>
      <c r="D11127" s="14">
        <v>4143002000</v>
      </c>
      <c r="E11127" s="14" t="s">
        <v>459</v>
      </c>
      <c r="F11127" s="14" t="s">
        <v>40</v>
      </c>
      <c r="G11127" s="20">
        <v>4920.45</v>
      </c>
      <c r="H11127" s="15">
        <v>43790</v>
      </c>
      <c r="I11127" s="14" t="s">
        <v>21</v>
      </c>
    </row>
    <row r="11128" spans="1:9" x14ac:dyDescent="0.25">
      <c r="A11128" s="14" t="s">
        <v>129</v>
      </c>
      <c r="B11128" s="14">
        <v>40196653</v>
      </c>
      <c r="C11128" s="14">
        <v>43180000000</v>
      </c>
      <c r="D11128" s="14">
        <v>4318001000</v>
      </c>
      <c r="E11128" s="14" t="s">
        <v>27</v>
      </c>
      <c r="F11128" s="14" t="s">
        <v>25</v>
      </c>
      <c r="G11128" s="20">
        <v>2215.5</v>
      </c>
      <c r="H11128" s="15">
        <v>43790</v>
      </c>
      <c r="I11128" s="14" t="s">
        <v>21</v>
      </c>
    </row>
    <row r="11129" spans="1:9" x14ac:dyDescent="0.25">
      <c r="A11129" s="14" t="s">
        <v>129</v>
      </c>
      <c r="B11129" s="14">
        <v>40196643</v>
      </c>
      <c r="C11129" s="14">
        <v>43180000000</v>
      </c>
      <c r="D11129" s="14">
        <v>4318001000</v>
      </c>
      <c r="E11129" s="14" t="s">
        <v>27</v>
      </c>
      <c r="F11129" s="14" t="s">
        <v>25</v>
      </c>
      <c r="G11129" s="20">
        <v>2215.5</v>
      </c>
      <c r="H11129" s="15">
        <v>43790</v>
      </c>
      <c r="I11129" s="14" t="s">
        <v>21</v>
      </c>
    </row>
    <row r="11130" spans="1:9" x14ac:dyDescent="0.25">
      <c r="A11130" s="14" t="s">
        <v>129</v>
      </c>
      <c r="B11130" s="14">
        <v>40196639</v>
      </c>
      <c r="C11130" s="14">
        <v>43180000000</v>
      </c>
      <c r="D11130" s="14">
        <v>4318001000</v>
      </c>
      <c r="E11130" s="14" t="s">
        <v>27</v>
      </c>
      <c r="F11130" s="14" t="s">
        <v>25</v>
      </c>
      <c r="G11130" s="20">
        <v>2215.5</v>
      </c>
      <c r="H11130" s="15">
        <v>43790</v>
      </c>
      <c r="I11130" s="14" t="s">
        <v>21</v>
      </c>
    </row>
    <row r="11131" spans="1:9" x14ac:dyDescent="0.25">
      <c r="A11131" s="14" t="s">
        <v>129</v>
      </c>
      <c r="B11131" s="14">
        <v>40200390</v>
      </c>
      <c r="C11131" s="14">
        <v>41430000000</v>
      </c>
      <c r="D11131" s="14">
        <v>4143002000</v>
      </c>
      <c r="E11131" s="14" t="s">
        <v>459</v>
      </c>
      <c r="F11131" s="14" t="s">
        <v>40</v>
      </c>
      <c r="G11131" s="20">
        <v>25</v>
      </c>
      <c r="H11131" s="15">
        <v>43790</v>
      </c>
      <c r="I11131" s="14" t="s">
        <v>21</v>
      </c>
    </row>
    <row r="11132" spans="1:9" x14ac:dyDescent="0.25">
      <c r="A11132" s="14" t="s">
        <v>129</v>
      </c>
      <c r="B11132" s="14">
        <v>40196637</v>
      </c>
      <c r="C11132" s="14">
        <v>43180000000</v>
      </c>
      <c r="D11132" s="14">
        <v>4318001000</v>
      </c>
      <c r="E11132" s="14" t="s">
        <v>27</v>
      </c>
      <c r="F11132" s="14" t="s">
        <v>23</v>
      </c>
      <c r="G11132" s="20">
        <v>2215.5</v>
      </c>
      <c r="H11132" s="15">
        <v>43790</v>
      </c>
      <c r="I11132" s="14" t="s">
        <v>21</v>
      </c>
    </row>
    <row r="11133" spans="1:9" x14ac:dyDescent="0.25">
      <c r="A11133" s="14" t="s">
        <v>129</v>
      </c>
      <c r="B11133" s="14">
        <v>40196635</v>
      </c>
      <c r="C11133" s="14">
        <v>43180000000</v>
      </c>
      <c r="D11133" s="14">
        <v>4318001000</v>
      </c>
      <c r="E11133" s="14" t="s">
        <v>27</v>
      </c>
      <c r="F11133" s="14" t="s">
        <v>30</v>
      </c>
      <c r="G11133" s="20">
        <v>2215.5</v>
      </c>
      <c r="H11133" s="15">
        <v>43790</v>
      </c>
      <c r="I11133" s="14" t="s">
        <v>21</v>
      </c>
    </row>
    <row r="11134" spans="1:9" x14ac:dyDescent="0.25">
      <c r="A11134" s="14" t="s">
        <v>129</v>
      </c>
      <c r="B11134" s="14">
        <v>40196633</v>
      </c>
      <c r="C11134" s="14">
        <v>43180000000</v>
      </c>
      <c r="D11134" s="14">
        <v>4318001000</v>
      </c>
      <c r="E11134" s="14" t="s">
        <v>27</v>
      </c>
      <c r="F11134" s="14" t="s">
        <v>23</v>
      </c>
      <c r="G11134" s="20">
        <v>348.28</v>
      </c>
      <c r="H11134" s="15">
        <v>43790</v>
      </c>
      <c r="I11134" s="14" t="s">
        <v>21</v>
      </c>
    </row>
    <row r="11135" spans="1:9" x14ac:dyDescent="0.25">
      <c r="A11135" s="14" t="s">
        <v>129</v>
      </c>
      <c r="B11135" s="14">
        <v>40196629</v>
      </c>
      <c r="C11135" s="14">
        <v>43180000000</v>
      </c>
      <c r="D11135" s="14">
        <v>4318001000</v>
      </c>
      <c r="E11135" s="14" t="s">
        <v>27</v>
      </c>
      <c r="F11135" s="14" t="s">
        <v>25</v>
      </c>
      <c r="G11135" s="20">
        <v>579.61</v>
      </c>
      <c r="H11135" s="15">
        <v>43790</v>
      </c>
      <c r="I11135" s="14" t="s">
        <v>21</v>
      </c>
    </row>
    <row r="11136" spans="1:9" x14ac:dyDescent="0.25">
      <c r="A11136" s="14" t="s">
        <v>129</v>
      </c>
      <c r="B11136" s="14">
        <v>40196624</v>
      </c>
      <c r="C11136" s="14">
        <v>43180000000</v>
      </c>
      <c r="D11136" s="14">
        <v>4318001000</v>
      </c>
      <c r="E11136" s="14" t="s">
        <v>27</v>
      </c>
      <c r="F11136" s="14" t="s">
        <v>25</v>
      </c>
      <c r="G11136" s="20">
        <v>409.11</v>
      </c>
      <c r="H11136" s="15">
        <v>43790</v>
      </c>
      <c r="I11136" s="14" t="s">
        <v>21</v>
      </c>
    </row>
    <row r="11137" spans="1:9" x14ac:dyDescent="0.25">
      <c r="A11137" s="14" t="s">
        <v>129</v>
      </c>
      <c r="B11137" s="14">
        <v>40196621</v>
      </c>
      <c r="C11137" s="14">
        <v>43180000000</v>
      </c>
      <c r="D11137" s="14">
        <v>4318001000</v>
      </c>
      <c r="E11137" s="14" t="s">
        <v>27</v>
      </c>
      <c r="F11137" s="14" t="s">
        <v>25</v>
      </c>
      <c r="G11137" s="20">
        <v>78.099999999999994</v>
      </c>
      <c r="H11137" s="15">
        <v>43790</v>
      </c>
      <c r="I11137" s="14" t="s">
        <v>21</v>
      </c>
    </row>
    <row r="11138" spans="1:9" x14ac:dyDescent="0.25">
      <c r="A11138" s="14" t="s">
        <v>129</v>
      </c>
      <c r="B11138" s="14">
        <v>40196617</v>
      </c>
      <c r="C11138" s="14">
        <v>43180000000</v>
      </c>
      <c r="D11138" s="14">
        <v>4318001000</v>
      </c>
      <c r="E11138" s="14" t="s">
        <v>27</v>
      </c>
      <c r="F11138" s="14" t="s">
        <v>24</v>
      </c>
      <c r="G11138" s="20">
        <v>550</v>
      </c>
      <c r="H11138" s="15">
        <v>43790</v>
      </c>
      <c r="I11138" s="14" t="s">
        <v>21</v>
      </c>
    </row>
    <row r="11139" spans="1:9" x14ac:dyDescent="0.25">
      <c r="A11139" s="14" t="s">
        <v>129</v>
      </c>
      <c r="B11139" s="14">
        <v>40196613</v>
      </c>
      <c r="C11139" s="14">
        <v>43180000000</v>
      </c>
      <c r="D11139" s="14">
        <v>4318001000</v>
      </c>
      <c r="E11139" s="14" t="s">
        <v>27</v>
      </c>
      <c r="F11139" s="14" t="s">
        <v>25</v>
      </c>
      <c r="G11139" s="20">
        <v>230.3</v>
      </c>
      <c r="H11139" s="15">
        <v>43790</v>
      </c>
      <c r="I11139" s="14" t="s">
        <v>21</v>
      </c>
    </row>
    <row r="11140" spans="1:9" x14ac:dyDescent="0.25">
      <c r="A11140" s="14" t="s">
        <v>129</v>
      </c>
      <c r="B11140" s="14">
        <v>40196612</v>
      </c>
      <c r="C11140" s="14">
        <v>43180000000</v>
      </c>
      <c r="D11140" s="14">
        <v>4318001000</v>
      </c>
      <c r="E11140" s="14" t="s">
        <v>27</v>
      </c>
      <c r="F11140" s="14" t="s">
        <v>80</v>
      </c>
      <c r="G11140" s="20">
        <v>230.3</v>
      </c>
      <c r="H11140" s="15">
        <v>43790</v>
      </c>
      <c r="I11140" s="14" t="s">
        <v>21</v>
      </c>
    </row>
    <row r="11141" spans="1:9" x14ac:dyDescent="0.25">
      <c r="A11141" s="14" t="s">
        <v>129</v>
      </c>
      <c r="B11141" s="14">
        <v>40196608</v>
      </c>
      <c r="C11141" s="14">
        <v>43180000000</v>
      </c>
      <c r="D11141" s="14">
        <v>4318001000</v>
      </c>
      <c r="E11141" s="14" t="s">
        <v>27</v>
      </c>
      <c r="F11141" s="14" t="s">
        <v>30</v>
      </c>
      <c r="G11141" s="20">
        <v>271.49</v>
      </c>
      <c r="H11141" s="15">
        <v>43790</v>
      </c>
      <c r="I11141" s="14" t="s">
        <v>21</v>
      </c>
    </row>
    <row r="11142" spans="1:9" x14ac:dyDescent="0.25">
      <c r="A11142" s="14" t="s">
        <v>129</v>
      </c>
      <c r="B11142" s="14">
        <v>40196607</v>
      </c>
      <c r="C11142" s="14">
        <v>43180000000</v>
      </c>
      <c r="D11142" s="14">
        <v>4318001000</v>
      </c>
      <c r="E11142" s="14" t="s">
        <v>27</v>
      </c>
      <c r="F11142" s="14" t="s">
        <v>30</v>
      </c>
      <c r="G11142" s="20">
        <v>271.49</v>
      </c>
      <c r="H11142" s="15">
        <v>43790</v>
      </c>
      <c r="I11142" s="14" t="s">
        <v>21</v>
      </c>
    </row>
    <row r="11143" spans="1:9" x14ac:dyDescent="0.25">
      <c r="A11143" s="14" t="s">
        <v>129</v>
      </c>
      <c r="B11143" s="14">
        <v>40196604</v>
      </c>
      <c r="C11143" s="14">
        <v>43180000000</v>
      </c>
      <c r="D11143" s="14">
        <v>4318001000</v>
      </c>
      <c r="E11143" s="14" t="s">
        <v>27</v>
      </c>
      <c r="F11143" s="14" t="s">
        <v>80</v>
      </c>
      <c r="G11143" s="20">
        <v>271.49</v>
      </c>
      <c r="H11143" s="15">
        <v>43790</v>
      </c>
      <c r="I11143" s="14" t="s">
        <v>21</v>
      </c>
    </row>
    <row r="11144" spans="1:9" x14ac:dyDescent="0.25">
      <c r="A11144" s="14" t="s">
        <v>129</v>
      </c>
      <c r="B11144" s="14">
        <v>40196602</v>
      </c>
      <c r="C11144" s="14">
        <v>43180000000</v>
      </c>
      <c r="D11144" s="14">
        <v>4318001000</v>
      </c>
      <c r="E11144" s="14" t="s">
        <v>27</v>
      </c>
      <c r="F11144" s="14" t="s">
        <v>24</v>
      </c>
      <c r="G11144" s="20">
        <v>214.2</v>
      </c>
      <c r="H11144" s="15">
        <v>43790</v>
      </c>
      <c r="I11144" s="14" t="s">
        <v>21</v>
      </c>
    </row>
    <row r="11145" spans="1:9" x14ac:dyDescent="0.25">
      <c r="A11145" s="14" t="s">
        <v>129</v>
      </c>
      <c r="B11145" s="14">
        <v>40196597</v>
      </c>
      <c r="C11145" s="14">
        <v>43180000000</v>
      </c>
      <c r="D11145" s="14">
        <v>4318001000</v>
      </c>
      <c r="E11145" s="14" t="s">
        <v>27</v>
      </c>
      <c r="F11145" s="14" t="s">
        <v>23</v>
      </c>
      <c r="G11145" s="20">
        <v>2290</v>
      </c>
      <c r="H11145" s="15">
        <v>43790</v>
      </c>
      <c r="I11145" s="14" t="s">
        <v>21</v>
      </c>
    </row>
    <row r="11146" spans="1:9" x14ac:dyDescent="0.25">
      <c r="A11146" s="14" t="s">
        <v>129</v>
      </c>
      <c r="B11146" s="14">
        <v>40196595</v>
      </c>
      <c r="C11146" s="14">
        <v>43180000000</v>
      </c>
      <c r="D11146" s="14">
        <v>4318001000</v>
      </c>
      <c r="E11146" s="14" t="s">
        <v>27</v>
      </c>
      <c r="F11146" s="14" t="s">
        <v>102</v>
      </c>
      <c r="G11146" s="20">
        <v>320</v>
      </c>
      <c r="H11146" s="15">
        <v>43790</v>
      </c>
      <c r="I11146" s="14" t="s">
        <v>21</v>
      </c>
    </row>
    <row r="11147" spans="1:9" x14ac:dyDescent="0.25">
      <c r="A11147" s="14" t="s">
        <v>129</v>
      </c>
      <c r="B11147" s="14">
        <v>40203634</v>
      </c>
      <c r="C11147" s="14">
        <v>44150000000</v>
      </c>
      <c r="D11147" s="14">
        <v>4415001000</v>
      </c>
      <c r="E11147" s="14" t="s">
        <v>139</v>
      </c>
      <c r="F11147" s="14" t="s">
        <v>40</v>
      </c>
      <c r="G11147" s="20">
        <v>2657008.0299999998</v>
      </c>
      <c r="H11147" s="15">
        <v>43791</v>
      </c>
      <c r="I11147" s="14" t="s">
        <v>21</v>
      </c>
    </row>
    <row r="11148" spans="1:9" x14ac:dyDescent="0.25">
      <c r="A11148" s="14" t="s">
        <v>129</v>
      </c>
      <c r="B11148" s="14">
        <v>40203634</v>
      </c>
      <c r="C11148" s="14">
        <v>44150000000</v>
      </c>
      <c r="D11148" s="14">
        <v>4415001000</v>
      </c>
      <c r="E11148" s="14" t="s">
        <v>139</v>
      </c>
      <c r="F11148" s="14" t="s">
        <v>40</v>
      </c>
      <c r="G11148" s="20">
        <v>125798.14</v>
      </c>
      <c r="H11148" s="15">
        <v>43791</v>
      </c>
      <c r="I11148" s="14" t="s">
        <v>21</v>
      </c>
    </row>
    <row r="11149" spans="1:9" x14ac:dyDescent="0.25">
      <c r="A11149" s="14" t="s">
        <v>129</v>
      </c>
      <c r="B11149" s="14">
        <v>40203634</v>
      </c>
      <c r="C11149" s="14">
        <v>44150000000</v>
      </c>
      <c r="D11149" s="14">
        <v>4415001000</v>
      </c>
      <c r="E11149" s="14" t="s">
        <v>139</v>
      </c>
      <c r="F11149" s="14" t="s">
        <v>40</v>
      </c>
      <c r="G11149" s="20">
        <v>3727.8</v>
      </c>
      <c r="H11149" s="15">
        <v>43791</v>
      </c>
      <c r="I11149" s="14" t="s">
        <v>21</v>
      </c>
    </row>
    <row r="11150" spans="1:9" x14ac:dyDescent="0.25">
      <c r="A11150" s="14" t="s">
        <v>129</v>
      </c>
      <c r="B11150" s="14">
        <v>40204455</v>
      </c>
      <c r="C11150" s="14">
        <v>46300000000</v>
      </c>
      <c r="D11150" s="14">
        <v>4630000009</v>
      </c>
      <c r="E11150" s="14" t="s">
        <v>134</v>
      </c>
      <c r="F11150" s="14" t="s">
        <v>135</v>
      </c>
      <c r="G11150" s="20">
        <v>593.88</v>
      </c>
      <c r="H11150" s="15">
        <v>43791</v>
      </c>
      <c r="I11150" s="14" t="s">
        <v>21</v>
      </c>
    </row>
    <row r="11151" spans="1:9" x14ac:dyDescent="0.25">
      <c r="A11151" s="14" t="s">
        <v>129</v>
      </c>
      <c r="B11151" s="14">
        <v>40204458</v>
      </c>
      <c r="C11151" s="14">
        <v>46300000000</v>
      </c>
      <c r="D11151" s="14">
        <v>4630000009</v>
      </c>
      <c r="E11151" s="14" t="s">
        <v>134</v>
      </c>
      <c r="F11151" s="14" t="s">
        <v>135</v>
      </c>
      <c r="G11151" s="20">
        <v>281.04000000000002</v>
      </c>
      <c r="H11151" s="15">
        <v>43791</v>
      </c>
      <c r="I11151" s="14" t="s">
        <v>21</v>
      </c>
    </row>
    <row r="11152" spans="1:9" x14ac:dyDescent="0.25">
      <c r="A11152" s="14" t="s">
        <v>129</v>
      </c>
      <c r="B11152" s="14">
        <v>40204465</v>
      </c>
      <c r="C11152" s="14">
        <v>46300000000</v>
      </c>
      <c r="D11152" s="14">
        <v>4630000009</v>
      </c>
      <c r="E11152" s="14" t="s">
        <v>134</v>
      </c>
      <c r="F11152" s="14" t="s">
        <v>135</v>
      </c>
      <c r="G11152" s="20">
        <v>1085.4000000000001</v>
      </c>
      <c r="H11152" s="15">
        <v>43791</v>
      </c>
      <c r="I11152" s="14" t="s">
        <v>21</v>
      </c>
    </row>
    <row r="11153" spans="1:9" x14ac:dyDescent="0.25">
      <c r="A11153" s="14" t="s">
        <v>129</v>
      </c>
      <c r="B11153" s="14">
        <v>40204468</v>
      </c>
      <c r="C11153" s="14">
        <v>46300000000</v>
      </c>
      <c r="D11153" s="14">
        <v>4630000009</v>
      </c>
      <c r="E11153" s="14" t="s">
        <v>134</v>
      </c>
      <c r="F11153" s="14" t="s">
        <v>135</v>
      </c>
      <c r="G11153" s="20">
        <v>605.33000000000004</v>
      </c>
      <c r="H11153" s="15">
        <v>43791</v>
      </c>
      <c r="I11153" s="14" t="s">
        <v>21</v>
      </c>
    </row>
    <row r="11154" spans="1:9" x14ac:dyDescent="0.25">
      <c r="A11154" s="14" t="s">
        <v>129</v>
      </c>
      <c r="B11154" s="14">
        <v>40204473</v>
      </c>
      <c r="C11154" s="14">
        <v>46300000000</v>
      </c>
      <c r="D11154" s="14">
        <v>4630000009</v>
      </c>
      <c r="E11154" s="14" t="s">
        <v>134</v>
      </c>
      <c r="F11154" s="14" t="s">
        <v>135</v>
      </c>
      <c r="G11154" s="20">
        <v>937.28</v>
      </c>
      <c r="H11154" s="15">
        <v>43791</v>
      </c>
      <c r="I11154" s="14" t="s">
        <v>21</v>
      </c>
    </row>
    <row r="11155" spans="1:9" x14ac:dyDescent="0.25">
      <c r="A11155" s="14" t="s">
        <v>129</v>
      </c>
      <c r="B11155" s="14">
        <v>40203143</v>
      </c>
      <c r="C11155" s="14">
        <v>41230000000</v>
      </c>
      <c r="D11155" s="14">
        <v>4123001000</v>
      </c>
      <c r="E11155" s="14" t="s">
        <v>90</v>
      </c>
      <c r="F11155" s="14" t="s">
        <v>25</v>
      </c>
      <c r="G11155" s="20">
        <v>80</v>
      </c>
      <c r="H11155" s="15">
        <v>43794</v>
      </c>
      <c r="I11155" s="14" t="s">
        <v>21</v>
      </c>
    </row>
    <row r="11156" spans="1:9" x14ac:dyDescent="0.25">
      <c r="A11156" s="14" t="s">
        <v>129</v>
      </c>
      <c r="B11156" s="14">
        <v>40203251</v>
      </c>
      <c r="C11156" s="14">
        <v>41230000000</v>
      </c>
      <c r="D11156" s="14">
        <v>4123001000</v>
      </c>
      <c r="E11156" s="14" t="s">
        <v>90</v>
      </c>
      <c r="F11156" s="14" t="s">
        <v>25</v>
      </c>
      <c r="G11156" s="20">
        <v>39</v>
      </c>
      <c r="H11156" s="15">
        <v>43794</v>
      </c>
      <c r="I11156" s="14" t="s">
        <v>21</v>
      </c>
    </row>
    <row r="11157" spans="1:9" x14ac:dyDescent="0.25">
      <c r="A11157" s="14" t="s">
        <v>129</v>
      </c>
      <c r="B11157" s="14">
        <v>40203252</v>
      </c>
      <c r="C11157" s="14">
        <v>41230000000</v>
      </c>
      <c r="D11157" s="14">
        <v>4123001000</v>
      </c>
      <c r="E11157" s="14" t="s">
        <v>90</v>
      </c>
      <c r="F11157" s="14" t="s">
        <v>25</v>
      </c>
      <c r="G11157" s="20">
        <v>80</v>
      </c>
      <c r="H11157" s="15">
        <v>43794</v>
      </c>
      <c r="I11157" s="14" t="s">
        <v>21</v>
      </c>
    </row>
    <row r="11158" spans="1:9" x14ac:dyDescent="0.25">
      <c r="A11158" s="14" t="s">
        <v>129</v>
      </c>
      <c r="B11158" s="14">
        <v>40203254</v>
      </c>
      <c r="C11158" s="14">
        <v>41230000000</v>
      </c>
      <c r="D11158" s="14">
        <v>4123001000</v>
      </c>
      <c r="E11158" s="14" t="s">
        <v>90</v>
      </c>
      <c r="F11158" s="14" t="s">
        <v>62</v>
      </c>
      <c r="G11158" s="20">
        <v>9.8000000000000007</v>
      </c>
      <c r="H11158" s="15">
        <v>43794</v>
      </c>
      <c r="I11158" s="14" t="s">
        <v>21</v>
      </c>
    </row>
    <row r="11159" spans="1:9" x14ac:dyDescent="0.25">
      <c r="A11159" s="14" t="s">
        <v>129</v>
      </c>
      <c r="B11159" s="14">
        <v>40203254</v>
      </c>
      <c r="C11159" s="14">
        <v>41230000000</v>
      </c>
      <c r="D11159" s="14">
        <v>4123001000</v>
      </c>
      <c r="E11159" s="14" t="s">
        <v>90</v>
      </c>
      <c r="F11159" s="14" t="s">
        <v>62</v>
      </c>
      <c r="G11159" s="20">
        <v>50.2</v>
      </c>
      <c r="H11159" s="15">
        <v>43794</v>
      </c>
      <c r="I11159" s="14" t="s">
        <v>21</v>
      </c>
    </row>
    <row r="11160" spans="1:9" x14ac:dyDescent="0.25">
      <c r="A11160" s="14" t="s">
        <v>129</v>
      </c>
      <c r="B11160" s="14">
        <v>40203274</v>
      </c>
      <c r="C11160" s="14">
        <v>41410000000</v>
      </c>
      <c r="D11160" s="14">
        <v>4141002200</v>
      </c>
      <c r="E11160" s="14" t="s">
        <v>118</v>
      </c>
      <c r="F11160" s="14" t="s">
        <v>25</v>
      </c>
      <c r="G11160" s="20">
        <v>600</v>
      </c>
      <c r="H11160" s="15">
        <v>43794</v>
      </c>
      <c r="I11160" s="14" t="s">
        <v>21</v>
      </c>
    </row>
    <row r="11161" spans="1:9" x14ac:dyDescent="0.25">
      <c r="A11161" s="14" t="s">
        <v>129</v>
      </c>
      <c r="B11161" s="14">
        <v>40203276</v>
      </c>
      <c r="C11161" s="14">
        <v>41410000000</v>
      </c>
      <c r="D11161" s="14">
        <v>4141002100</v>
      </c>
      <c r="E11161" s="14" t="s">
        <v>63</v>
      </c>
      <c r="F11161" s="14" t="s">
        <v>80</v>
      </c>
      <c r="G11161" s="20">
        <v>100</v>
      </c>
      <c r="H11161" s="15">
        <v>43794</v>
      </c>
      <c r="I11161" s="14" t="s">
        <v>21</v>
      </c>
    </row>
    <row r="11162" spans="1:9" x14ac:dyDescent="0.25">
      <c r="A11162" s="14" t="s">
        <v>129</v>
      </c>
      <c r="B11162" s="14">
        <v>40203276</v>
      </c>
      <c r="C11162" s="14">
        <v>41410000000</v>
      </c>
      <c r="D11162" s="14">
        <v>4141002200</v>
      </c>
      <c r="E11162" s="14" t="s">
        <v>118</v>
      </c>
      <c r="F11162" s="14" t="s">
        <v>80</v>
      </c>
      <c r="G11162" s="20">
        <v>100</v>
      </c>
      <c r="H11162" s="15">
        <v>43794</v>
      </c>
      <c r="I11162" s="14" t="s">
        <v>21</v>
      </c>
    </row>
    <row r="11163" spans="1:9" x14ac:dyDescent="0.25">
      <c r="A11163" s="14" t="s">
        <v>129</v>
      </c>
      <c r="B11163" s="14">
        <v>40203279</v>
      </c>
      <c r="C11163" s="14">
        <v>41410000000</v>
      </c>
      <c r="D11163" s="14">
        <v>4141002100</v>
      </c>
      <c r="E11163" s="14" t="s">
        <v>63</v>
      </c>
      <c r="F11163" s="14" t="s">
        <v>25</v>
      </c>
      <c r="G11163" s="20">
        <v>126</v>
      </c>
      <c r="H11163" s="15">
        <v>43794</v>
      </c>
      <c r="I11163" s="14" t="s">
        <v>21</v>
      </c>
    </row>
    <row r="11164" spans="1:9" x14ac:dyDescent="0.25">
      <c r="A11164" s="14" t="s">
        <v>129</v>
      </c>
      <c r="B11164" s="14">
        <v>40203281</v>
      </c>
      <c r="C11164" s="14">
        <v>41410000000</v>
      </c>
      <c r="D11164" s="14">
        <v>4141002100</v>
      </c>
      <c r="E11164" s="14" t="s">
        <v>63</v>
      </c>
      <c r="F11164" s="14" t="s">
        <v>23</v>
      </c>
      <c r="G11164" s="20">
        <v>126</v>
      </c>
      <c r="H11164" s="15">
        <v>43794</v>
      </c>
      <c r="I11164" s="14" t="s">
        <v>21</v>
      </c>
    </row>
    <row r="11165" spans="1:9" x14ac:dyDescent="0.25">
      <c r="A11165" s="14" t="s">
        <v>129</v>
      </c>
      <c r="B11165" s="14">
        <v>40203283</v>
      </c>
      <c r="C11165" s="14">
        <v>41410000000</v>
      </c>
      <c r="D11165" s="14">
        <v>4141002100</v>
      </c>
      <c r="E11165" s="14" t="s">
        <v>63</v>
      </c>
      <c r="F11165" s="14" t="s">
        <v>24</v>
      </c>
      <c r="G11165" s="20">
        <v>126</v>
      </c>
      <c r="H11165" s="15">
        <v>43794</v>
      </c>
      <c r="I11165" s="14" t="s">
        <v>21</v>
      </c>
    </row>
    <row r="11166" spans="1:9" x14ac:dyDescent="0.25">
      <c r="A11166" s="14" t="s">
        <v>129</v>
      </c>
      <c r="B11166" s="14">
        <v>40203283</v>
      </c>
      <c r="C11166" s="14">
        <v>41410000000</v>
      </c>
      <c r="D11166" s="14">
        <v>4141002200</v>
      </c>
      <c r="E11166" s="14" t="s">
        <v>118</v>
      </c>
      <c r="F11166" s="14" t="s">
        <v>24</v>
      </c>
      <c r="G11166" s="20">
        <v>171.83</v>
      </c>
      <c r="H11166" s="15">
        <v>43794</v>
      </c>
      <c r="I11166" s="14" t="s">
        <v>21</v>
      </c>
    </row>
    <row r="11167" spans="1:9" x14ac:dyDescent="0.25">
      <c r="A11167" s="14" t="s">
        <v>129</v>
      </c>
      <c r="B11167" s="14">
        <v>40203286</v>
      </c>
      <c r="C11167" s="14">
        <v>41410000000</v>
      </c>
      <c r="D11167" s="14">
        <v>4141002100</v>
      </c>
      <c r="E11167" s="14" t="s">
        <v>63</v>
      </c>
      <c r="F11167" s="14" t="s">
        <v>25</v>
      </c>
      <c r="G11167" s="20">
        <v>126</v>
      </c>
      <c r="H11167" s="15">
        <v>43794</v>
      </c>
      <c r="I11167" s="14" t="s">
        <v>21</v>
      </c>
    </row>
    <row r="11168" spans="1:9" x14ac:dyDescent="0.25">
      <c r="A11168" s="14" t="s">
        <v>129</v>
      </c>
      <c r="B11168" s="14">
        <v>40203286</v>
      </c>
      <c r="C11168" s="14">
        <v>41410000000</v>
      </c>
      <c r="D11168" s="14">
        <v>4141002200</v>
      </c>
      <c r="E11168" s="14" t="s">
        <v>118</v>
      </c>
      <c r="F11168" s="14" t="s">
        <v>25</v>
      </c>
      <c r="G11168" s="20">
        <v>163.92</v>
      </c>
      <c r="H11168" s="15">
        <v>43794</v>
      </c>
      <c r="I11168" s="14" t="s">
        <v>21</v>
      </c>
    </row>
    <row r="11169" spans="1:9" x14ac:dyDescent="0.25">
      <c r="A11169" s="14" t="s">
        <v>129</v>
      </c>
      <c r="B11169" s="14">
        <v>40203321</v>
      </c>
      <c r="C11169" s="14">
        <v>41410000000</v>
      </c>
      <c r="D11169" s="14">
        <v>4141002100</v>
      </c>
      <c r="E11169" s="14" t="s">
        <v>63</v>
      </c>
      <c r="F11169" s="14" t="s">
        <v>24</v>
      </c>
      <c r="G11169" s="20">
        <v>31.5</v>
      </c>
      <c r="H11169" s="15">
        <v>43794</v>
      </c>
      <c r="I11169" s="14" t="s">
        <v>21</v>
      </c>
    </row>
    <row r="11170" spans="1:9" x14ac:dyDescent="0.25">
      <c r="A11170" s="14" t="s">
        <v>129</v>
      </c>
      <c r="B11170" s="14">
        <v>40203323</v>
      </c>
      <c r="C11170" s="14">
        <v>41410000000</v>
      </c>
      <c r="D11170" s="14">
        <v>4141002100</v>
      </c>
      <c r="E11170" s="14" t="s">
        <v>63</v>
      </c>
      <c r="F11170" s="14" t="s">
        <v>25</v>
      </c>
      <c r="G11170" s="20">
        <v>31.5</v>
      </c>
      <c r="H11170" s="15">
        <v>43794</v>
      </c>
      <c r="I11170" s="14" t="s">
        <v>21</v>
      </c>
    </row>
    <row r="11171" spans="1:9" x14ac:dyDescent="0.25">
      <c r="A11171" s="14" t="s">
        <v>129</v>
      </c>
      <c r="B11171" s="14">
        <v>40203327</v>
      </c>
      <c r="C11171" s="14">
        <v>41410000000</v>
      </c>
      <c r="D11171" s="14">
        <v>4141002100</v>
      </c>
      <c r="E11171" s="14" t="s">
        <v>63</v>
      </c>
      <c r="F11171" s="14" t="s">
        <v>25</v>
      </c>
      <c r="G11171" s="20">
        <v>108.6</v>
      </c>
      <c r="H11171" s="15">
        <v>43794</v>
      </c>
      <c r="I11171" s="14" t="s">
        <v>21</v>
      </c>
    </row>
    <row r="11172" spans="1:9" x14ac:dyDescent="0.25">
      <c r="A11172" s="14" t="s">
        <v>129</v>
      </c>
      <c r="B11172" s="14">
        <v>40203329</v>
      </c>
      <c r="C11172" s="14">
        <v>41410000000</v>
      </c>
      <c r="D11172" s="14">
        <v>4141002100</v>
      </c>
      <c r="E11172" s="14" t="s">
        <v>63</v>
      </c>
      <c r="F11172" s="14" t="s">
        <v>25</v>
      </c>
      <c r="G11172" s="20">
        <v>162.47</v>
      </c>
      <c r="H11172" s="15">
        <v>43794</v>
      </c>
      <c r="I11172" s="14" t="s">
        <v>21</v>
      </c>
    </row>
    <row r="11173" spans="1:9" x14ac:dyDescent="0.25">
      <c r="A11173" s="14" t="s">
        <v>129</v>
      </c>
      <c r="B11173" s="14">
        <v>40203334</v>
      </c>
      <c r="C11173" s="14">
        <v>41410000000</v>
      </c>
      <c r="D11173" s="14">
        <v>4141002100</v>
      </c>
      <c r="E11173" s="14" t="s">
        <v>63</v>
      </c>
      <c r="F11173" s="14" t="s">
        <v>25</v>
      </c>
      <c r="G11173" s="20">
        <v>162.47</v>
      </c>
      <c r="H11173" s="15">
        <v>43794</v>
      </c>
      <c r="I11173" s="14" t="s">
        <v>21</v>
      </c>
    </row>
    <row r="11174" spans="1:9" x14ac:dyDescent="0.25">
      <c r="A11174" s="14" t="s">
        <v>129</v>
      </c>
      <c r="B11174" s="14">
        <v>40203334</v>
      </c>
      <c r="C11174" s="14">
        <v>41410000000</v>
      </c>
      <c r="D11174" s="14">
        <v>4141002300</v>
      </c>
      <c r="E11174" s="14" t="s">
        <v>117</v>
      </c>
      <c r="F11174" s="14" t="s">
        <v>25</v>
      </c>
      <c r="G11174" s="20">
        <v>133.09</v>
      </c>
      <c r="H11174" s="15">
        <v>43794</v>
      </c>
      <c r="I11174" s="14" t="s">
        <v>21</v>
      </c>
    </row>
    <row r="11175" spans="1:9" x14ac:dyDescent="0.25">
      <c r="A11175" s="14" t="s">
        <v>129</v>
      </c>
      <c r="B11175" s="14">
        <v>40203337</v>
      </c>
      <c r="C11175" s="14">
        <v>41410000000</v>
      </c>
      <c r="D11175" s="14">
        <v>4141002100</v>
      </c>
      <c r="E11175" s="14" t="s">
        <v>63</v>
      </c>
      <c r="F11175" s="14" t="s">
        <v>25</v>
      </c>
      <c r="G11175" s="20">
        <v>162.47</v>
      </c>
      <c r="H11175" s="15">
        <v>43794</v>
      </c>
      <c r="I11175" s="14" t="s">
        <v>21</v>
      </c>
    </row>
    <row r="11176" spans="1:9" x14ac:dyDescent="0.25">
      <c r="A11176" s="14" t="s">
        <v>129</v>
      </c>
      <c r="B11176" s="14">
        <v>40203337</v>
      </c>
      <c r="C11176" s="14">
        <v>41410000000</v>
      </c>
      <c r="D11176" s="14">
        <v>4141002300</v>
      </c>
      <c r="E11176" s="14" t="s">
        <v>117</v>
      </c>
      <c r="F11176" s="14" t="s">
        <v>25</v>
      </c>
      <c r="G11176" s="20">
        <v>133.09</v>
      </c>
      <c r="H11176" s="15">
        <v>43794</v>
      </c>
      <c r="I11176" s="14" t="s">
        <v>21</v>
      </c>
    </row>
    <row r="11177" spans="1:9" x14ac:dyDescent="0.25">
      <c r="A11177" s="14" t="s">
        <v>129</v>
      </c>
      <c r="B11177" s="14">
        <v>40205401</v>
      </c>
      <c r="C11177" s="14">
        <v>46300000000</v>
      </c>
      <c r="D11177" s="14">
        <v>4630000009</v>
      </c>
      <c r="E11177" s="14" t="s">
        <v>134</v>
      </c>
      <c r="F11177" s="14" t="s">
        <v>135</v>
      </c>
      <c r="G11177" s="20">
        <v>1443.39</v>
      </c>
      <c r="H11177" s="15">
        <v>43794</v>
      </c>
      <c r="I11177" s="14" t="s">
        <v>21</v>
      </c>
    </row>
    <row r="11178" spans="1:9" x14ac:dyDescent="0.25">
      <c r="A11178" s="14" t="s">
        <v>129</v>
      </c>
      <c r="B11178" s="14">
        <v>40205404</v>
      </c>
      <c r="C11178" s="14">
        <v>46300000000</v>
      </c>
      <c r="D11178" s="14">
        <v>4630000009</v>
      </c>
      <c r="E11178" s="14" t="s">
        <v>134</v>
      </c>
      <c r="F11178" s="14" t="s">
        <v>135</v>
      </c>
      <c r="G11178" s="20">
        <v>1049.0899999999999</v>
      </c>
      <c r="H11178" s="15">
        <v>43794</v>
      </c>
      <c r="I11178" s="14" t="s">
        <v>21</v>
      </c>
    </row>
    <row r="11179" spans="1:9" x14ac:dyDescent="0.25">
      <c r="A11179" s="14" t="s">
        <v>129</v>
      </c>
      <c r="B11179" s="14">
        <v>40202332</v>
      </c>
      <c r="C11179" s="14">
        <v>41490000000</v>
      </c>
      <c r="D11179" s="14">
        <v>4149009000</v>
      </c>
      <c r="E11179" s="14" t="s">
        <v>83</v>
      </c>
      <c r="F11179" s="14" t="s">
        <v>213</v>
      </c>
      <c r="G11179" s="20">
        <v>165.17</v>
      </c>
      <c r="H11179" s="15">
        <v>43795</v>
      </c>
      <c r="I11179" s="14" t="s">
        <v>21</v>
      </c>
    </row>
    <row r="11180" spans="1:9" x14ac:dyDescent="0.25">
      <c r="A11180" s="14" t="s">
        <v>129</v>
      </c>
      <c r="B11180" s="14">
        <v>40205985</v>
      </c>
      <c r="C11180" s="14">
        <v>46300000000</v>
      </c>
      <c r="D11180" s="14">
        <v>4630000009</v>
      </c>
      <c r="E11180" s="14" t="s">
        <v>134</v>
      </c>
      <c r="F11180" s="14" t="s">
        <v>135</v>
      </c>
      <c r="G11180" s="20">
        <v>187.39</v>
      </c>
      <c r="H11180" s="15">
        <v>43795</v>
      </c>
      <c r="I11180" s="14" t="s">
        <v>21</v>
      </c>
    </row>
    <row r="11181" spans="1:9" x14ac:dyDescent="0.25">
      <c r="A11181" s="14" t="s">
        <v>129</v>
      </c>
      <c r="B11181" s="14">
        <v>40205987</v>
      </c>
      <c r="C11181" s="14">
        <v>46300000000</v>
      </c>
      <c r="D11181" s="14">
        <v>4630000009</v>
      </c>
      <c r="E11181" s="14" t="s">
        <v>134</v>
      </c>
      <c r="F11181" s="14" t="s">
        <v>135</v>
      </c>
      <c r="G11181" s="20">
        <v>196.45</v>
      </c>
      <c r="H11181" s="15">
        <v>43795</v>
      </c>
      <c r="I11181" s="14" t="s">
        <v>21</v>
      </c>
    </row>
    <row r="11182" spans="1:9" x14ac:dyDescent="0.25">
      <c r="A11182" s="14" t="s">
        <v>129</v>
      </c>
      <c r="B11182" s="14">
        <v>40208052</v>
      </c>
      <c r="C11182" s="14">
        <v>46300000000</v>
      </c>
      <c r="D11182" s="14">
        <v>4630000009</v>
      </c>
      <c r="E11182" s="14" t="s">
        <v>134</v>
      </c>
      <c r="F11182" s="14" t="s">
        <v>135</v>
      </c>
      <c r="G11182" s="20">
        <v>221.47</v>
      </c>
      <c r="H11182" s="15">
        <v>43796</v>
      </c>
      <c r="I11182" s="14" t="s">
        <v>21</v>
      </c>
    </row>
    <row r="11183" spans="1:9" x14ac:dyDescent="0.25">
      <c r="A11183" s="14" t="s">
        <v>129</v>
      </c>
      <c r="B11183" s="14">
        <v>40205879</v>
      </c>
      <c r="C11183" s="14">
        <v>41350000000</v>
      </c>
      <c r="D11183" s="14">
        <v>4135003000</v>
      </c>
      <c r="E11183" s="14" t="s">
        <v>608</v>
      </c>
      <c r="F11183" s="14" t="s">
        <v>609</v>
      </c>
      <c r="G11183" s="20">
        <v>2869.92</v>
      </c>
      <c r="H11183" s="15">
        <v>43797</v>
      </c>
      <c r="I11183" s="14" t="s">
        <v>21</v>
      </c>
    </row>
    <row r="11184" spans="1:9" x14ac:dyDescent="0.25">
      <c r="A11184" s="14" t="s">
        <v>129</v>
      </c>
      <c r="B11184" s="14">
        <v>40205877</v>
      </c>
      <c r="C11184" s="14">
        <v>41350000000</v>
      </c>
      <c r="D11184" s="14">
        <v>4135001000</v>
      </c>
      <c r="E11184" s="14" t="s">
        <v>399</v>
      </c>
      <c r="F11184" s="14" t="s">
        <v>329</v>
      </c>
      <c r="G11184" s="20">
        <v>421.15</v>
      </c>
      <c r="H11184" s="15">
        <v>43797</v>
      </c>
      <c r="I11184" s="14" t="s">
        <v>21</v>
      </c>
    </row>
    <row r="11185" spans="1:9" x14ac:dyDescent="0.25">
      <c r="A11185" s="14" t="s">
        <v>129</v>
      </c>
      <c r="B11185" s="14">
        <v>40205877</v>
      </c>
      <c r="C11185" s="14">
        <v>41350000000</v>
      </c>
      <c r="D11185" s="14">
        <v>4135001000</v>
      </c>
      <c r="E11185" s="14" t="s">
        <v>399</v>
      </c>
      <c r="F11185" s="14" t="s">
        <v>329</v>
      </c>
      <c r="G11185" s="20">
        <v>5542.85</v>
      </c>
      <c r="H11185" s="15">
        <v>43797</v>
      </c>
      <c r="I11185" s="14" t="s">
        <v>21</v>
      </c>
    </row>
    <row r="11186" spans="1:9" x14ac:dyDescent="0.25">
      <c r="A11186" s="14" t="s">
        <v>129</v>
      </c>
      <c r="B11186" s="14">
        <v>40205874</v>
      </c>
      <c r="C11186" s="14">
        <v>41350000000</v>
      </c>
      <c r="D11186" s="14">
        <v>4135001000</v>
      </c>
      <c r="E11186" s="14" t="s">
        <v>399</v>
      </c>
      <c r="F11186" s="14" t="s">
        <v>85</v>
      </c>
      <c r="G11186" s="20">
        <v>8931</v>
      </c>
      <c r="H11186" s="15">
        <v>43797</v>
      </c>
      <c r="I11186" s="14" t="s">
        <v>21</v>
      </c>
    </row>
    <row r="11187" spans="1:9" x14ac:dyDescent="0.25">
      <c r="A11187" s="14" t="s">
        <v>129</v>
      </c>
      <c r="B11187" s="14">
        <v>40205866</v>
      </c>
      <c r="C11187" s="14">
        <v>41340000000</v>
      </c>
      <c r="D11187" s="14">
        <v>4134001000</v>
      </c>
      <c r="E11187" s="14" t="s">
        <v>53</v>
      </c>
      <c r="F11187" s="14" t="s">
        <v>55</v>
      </c>
      <c r="G11187" s="20">
        <v>148.02000000000001</v>
      </c>
      <c r="H11187" s="15">
        <v>43797</v>
      </c>
      <c r="I11187" s="14" t="s">
        <v>21</v>
      </c>
    </row>
    <row r="11188" spans="1:9" x14ac:dyDescent="0.25">
      <c r="A11188" s="14" t="s">
        <v>129</v>
      </c>
      <c r="B11188" s="14">
        <v>40205891</v>
      </c>
      <c r="C11188" s="14">
        <v>41420000000</v>
      </c>
      <c r="D11188" s="14">
        <v>4142001000</v>
      </c>
      <c r="E11188" s="14" t="s">
        <v>214</v>
      </c>
      <c r="F11188" s="14" t="s">
        <v>221</v>
      </c>
      <c r="G11188" s="20">
        <v>147.07</v>
      </c>
      <c r="H11188" s="15">
        <v>43797</v>
      </c>
      <c r="I11188" s="14" t="s">
        <v>21</v>
      </c>
    </row>
    <row r="11189" spans="1:9" x14ac:dyDescent="0.25">
      <c r="A11189" s="14" t="s">
        <v>129</v>
      </c>
      <c r="B11189" s="14">
        <v>40205653</v>
      </c>
      <c r="C11189" s="14">
        <v>41410000000</v>
      </c>
      <c r="D11189" s="14">
        <v>4141002100</v>
      </c>
      <c r="E11189" s="14" t="s">
        <v>63</v>
      </c>
      <c r="F11189" s="14" t="s">
        <v>25</v>
      </c>
      <c r="G11189" s="20">
        <v>160.16</v>
      </c>
      <c r="H11189" s="15">
        <v>43797</v>
      </c>
      <c r="I11189" s="14" t="s">
        <v>21</v>
      </c>
    </row>
    <row r="11190" spans="1:9" x14ac:dyDescent="0.25">
      <c r="A11190" s="14" t="s">
        <v>129</v>
      </c>
      <c r="B11190" s="14">
        <v>40205653</v>
      </c>
      <c r="C11190" s="14">
        <v>41410000000</v>
      </c>
      <c r="D11190" s="14">
        <v>4141002900</v>
      </c>
      <c r="E11190" s="14" t="s">
        <v>82</v>
      </c>
      <c r="F11190" s="14" t="s">
        <v>25</v>
      </c>
      <c r="G11190" s="20">
        <v>7.3</v>
      </c>
      <c r="H11190" s="15">
        <v>43797</v>
      </c>
      <c r="I11190" s="14" t="s">
        <v>21</v>
      </c>
    </row>
    <row r="11191" spans="1:9" x14ac:dyDescent="0.25">
      <c r="A11191" s="14" t="s">
        <v>129</v>
      </c>
      <c r="B11191" s="14">
        <v>40205649</v>
      </c>
      <c r="C11191" s="14">
        <v>41410000000</v>
      </c>
      <c r="D11191" s="14">
        <v>4141002100</v>
      </c>
      <c r="E11191" s="14" t="s">
        <v>63</v>
      </c>
      <c r="F11191" s="14" t="s">
        <v>80</v>
      </c>
      <c r="G11191" s="20">
        <v>78.650000000000006</v>
      </c>
      <c r="H11191" s="15">
        <v>43797</v>
      </c>
      <c r="I11191" s="14" t="s">
        <v>21</v>
      </c>
    </row>
    <row r="11192" spans="1:9" x14ac:dyDescent="0.25">
      <c r="A11192" s="14" t="s">
        <v>129</v>
      </c>
      <c r="B11192" s="14">
        <v>40205644</v>
      </c>
      <c r="C11192" s="14">
        <v>41410000000</v>
      </c>
      <c r="D11192" s="14">
        <v>4141002100</v>
      </c>
      <c r="E11192" s="14" t="s">
        <v>63</v>
      </c>
      <c r="F11192" s="14" t="s">
        <v>80</v>
      </c>
      <c r="G11192" s="20">
        <v>152.25</v>
      </c>
      <c r="H11192" s="15">
        <v>43797</v>
      </c>
      <c r="I11192" s="14" t="s">
        <v>21</v>
      </c>
    </row>
    <row r="11193" spans="1:9" x14ac:dyDescent="0.25">
      <c r="A11193" s="14" t="s">
        <v>129</v>
      </c>
      <c r="B11193" s="14">
        <v>40205639</v>
      </c>
      <c r="C11193" s="14">
        <v>41410000000</v>
      </c>
      <c r="D11193" s="14">
        <v>4141002100</v>
      </c>
      <c r="E11193" s="14" t="s">
        <v>63</v>
      </c>
      <c r="F11193" s="14" t="s">
        <v>80</v>
      </c>
      <c r="G11193" s="20">
        <v>152.25</v>
      </c>
      <c r="H11193" s="15">
        <v>43797</v>
      </c>
      <c r="I11193" s="14" t="s">
        <v>21</v>
      </c>
    </row>
    <row r="11194" spans="1:9" x14ac:dyDescent="0.25">
      <c r="A11194" s="14" t="s">
        <v>129</v>
      </c>
      <c r="B11194" s="14">
        <v>40205635</v>
      </c>
      <c r="C11194" s="14">
        <v>41410000000</v>
      </c>
      <c r="D11194" s="14">
        <v>4141001100</v>
      </c>
      <c r="E11194" s="14" t="s">
        <v>22</v>
      </c>
      <c r="F11194" s="14" t="s">
        <v>24</v>
      </c>
      <c r="G11194" s="20">
        <v>18</v>
      </c>
      <c r="H11194" s="15">
        <v>43797</v>
      </c>
      <c r="I11194" s="14" t="s">
        <v>21</v>
      </c>
    </row>
    <row r="11195" spans="1:9" x14ac:dyDescent="0.25">
      <c r="A11195" s="14" t="s">
        <v>129</v>
      </c>
      <c r="B11195" s="14">
        <v>40205630</v>
      </c>
      <c r="C11195" s="14">
        <v>41410000000</v>
      </c>
      <c r="D11195" s="14">
        <v>4141001100</v>
      </c>
      <c r="E11195" s="14" t="s">
        <v>22</v>
      </c>
      <c r="F11195" s="14" t="s">
        <v>25</v>
      </c>
      <c r="G11195" s="20">
        <v>18</v>
      </c>
      <c r="H11195" s="15">
        <v>43797</v>
      </c>
      <c r="I11195" s="14" t="s">
        <v>21</v>
      </c>
    </row>
    <row r="11196" spans="1:9" x14ac:dyDescent="0.25">
      <c r="A11196" s="14" t="s">
        <v>129</v>
      </c>
      <c r="B11196" s="14">
        <v>40205627</v>
      </c>
      <c r="C11196" s="14">
        <v>41410000000</v>
      </c>
      <c r="D11196" s="14">
        <v>4141002100</v>
      </c>
      <c r="E11196" s="14" t="s">
        <v>63</v>
      </c>
      <c r="F11196" s="14" t="s">
        <v>25</v>
      </c>
      <c r="G11196" s="20">
        <v>101.5</v>
      </c>
      <c r="H11196" s="15">
        <v>43797</v>
      </c>
      <c r="I11196" s="14" t="s">
        <v>21</v>
      </c>
    </row>
    <row r="11197" spans="1:9" x14ac:dyDescent="0.25">
      <c r="A11197" s="14" t="s">
        <v>129</v>
      </c>
      <c r="B11197" s="14">
        <v>40205625</v>
      </c>
      <c r="C11197" s="14">
        <v>41410000000</v>
      </c>
      <c r="D11197" s="14">
        <v>4141002100</v>
      </c>
      <c r="E11197" s="14" t="s">
        <v>63</v>
      </c>
      <c r="F11197" s="14" t="s">
        <v>80</v>
      </c>
      <c r="G11197" s="20">
        <v>101.5</v>
      </c>
      <c r="H11197" s="15">
        <v>43797</v>
      </c>
      <c r="I11197" s="14" t="s">
        <v>21</v>
      </c>
    </row>
    <row r="11198" spans="1:9" x14ac:dyDescent="0.25">
      <c r="A11198" s="14" t="s">
        <v>129</v>
      </c>
      <c r="B11198" s="14">
        <v>40205607</v>
      </c>
      <c r="C11198" s="14">
        <v>41410000000</v>
      </c>
      <c r="D11198" s="14">
        <v>4141002100</v>
      </c>
      <c r="E11198" s="14" t="s">
        <v>63</v>
      </c>
      <c r="F11198" s="14" t="s">
        <v>62</v>
      </c>
      <c r="G11198" s="20">
        <v>101.5</v>
      </c>
      <c r="H11198" s="15">
        <v>43797</v>
      </c>
      <c r="I11198" s="14" t="s">
        <v>21</v>
      </c>
    </row>
    <row r="11199" spans="1:9" x14ac:dyDescent="0.25">
      <c r="A11199" s="14" t="s">
        <v>129</v>
      </c>
      <c r="B11199" s="14">
        <v>40205604</v>
      </c>
      <c r="C11199" s="14">
        <v>41410000000</v>
      </c>
      <c r="D11199" s="14">
        <v>4141002100</v>
      </c>
      <c r="E11199" s="14" t="s">
        <v>63</v>
      </c>
      <c r="F11199" s="14" t="s">
        <v>25</v>
      </c>
      <c r="G11199" s="20">
        <v>101.5</v>
      </c>
      <c r="H11199" s="15">
        <v>43797</v>
      </c>
      <c r="I11199" s="14" t="s">
        <v>21</v>
      </c>
    </row>
    <row r="11200" spans="1:9" x14ac:dyDescent="0.25">
      <c r="A11200" s="14" t="s">
        <v>129</v>
      </c>
      <c r="B11200" s="14">
        <v>40205604</v>
      </c>
      <c r="C11200" s="14">
        <v>41410000000</v>
      </c>
      <c r="D11200" s="14">
        <v>4141002200</v>
      </c>
      <c r="E11200" s="14" t="s">
        <v>118</v>
      </c>
      <c r="F11200" s="14" t="s">
        <v>25</v>
      </c>
      <c r="G11200" s="20">
        <v>1.28</v>
      </c>
      <c r="H11200" s="15">
        <v>43797</v>
      </c>
      <c r="I11200" s="14" t="s">
        <v>21</v>
      </c>
    </row>
    <row r="11201" spans="1:9" x14ac:dyDescent="0.25">
      <c r="A11201" s="14" t="s">
        <v>129</v>
      </c>
      <c r="B11201" s="14">
        <v>40205602</v>
      </c>
      <c r="C11201" s="14">
        <v>41410000000</v>
      </c>
      <c r="D11201" s="14">
        <v>4141001100</v>
      </c>
      <c r="E11201" s="14" t="s">
        <v>22</v>
      </c>
      <c r="F11201" s="14" t="s">
        <v>30</v>
      </c>
      <c r="G11201" s="20">
        <v>18</v>
      </c>
      <c r="H11201" s="15">
        <v>43797</v>
      </c>
      <c r="I11201" s="14" t="s">
        <v>21</v>
      </c>
    </row>
    <row r="11202" spans="1:9" x14ac:dyDescent="0.25">
      <c r="A11202" s="14" t="s">
        <v>129</v>
      </c>
      <c r="B11202" s="14">
        <v>40205597</v>
      </c>
      <c r="C11202" s="14">
        <v>41410000000</v>
      </c>
      <c r="D11202" s="14">
        <v>4141001100</v>
      </c>
      <c r="E11202" s="14" t="s">
        <v>22</v>
      </c>
      <c r="F11202" s="14" t="s">
        <v>23</v>
      </c>
      <c r="G11202" s="20">
        <v>18</v>
      </c>
      <c r="H11202" s="15">
        <v>43797</v>
      </c>
      <c r="I11202" s="14" t="s">
        <v>21</v>
      </c>
    </row>
    <row r="11203" spans="1:9" x14ac:dyDescent="0.25">
      <c r="A11203" s="14" t="s">
        <v>129</v>
      </c>
      <c r="B11203" s="14">
        <v>40205584</v>
      </c>
      <c r="C11203" s="14">
        <v>41410000000</v>
      </c>
      <c r="D11203" s="14">
        <v>4141002100</v>
      </c>
      <c r="E11203" s="14" t="s">
        <v>63</v>
      </c>
      <c r="F11203" s="14" t="s">
        <v>80</v>
      </c>
      <c r="G11203" s="20">
        <v>26</v>
      </c>
      <c r="H11203" s="15">
        <v>43797</v>
      </c>
      <c r="I11203" s="14" t="s">
        <v>21</v>
      </c>
    </row>
    <row r="11204" spans="1:9" x14ac:dyDescent="0.25">
      <c r="A11204" s="14" t="s">
        <v>129</v>
      </c>
      <c r="B11204" s="14">
        <v>40205584</v>
      </c>
      <c r="C11204" s="14">
        <v>41410000000</v>
      </c>
      <c r="D11204" s="14">
        <v>4141002200</v>
      </c>
      <c r="E11204" s="14" t="s">
        <v>118</v>
      </c>
      <c r="F11204" s="14" t="s">
        <v>80</v>
      </c>
      <c r="G11204" s="20">
        <v>31.86</v>
      </c>
      <c r="H11204" s="15">
        <v>43797</v>
      </c>
      <c r="I11204" s="14" t="s">
        <v>21</v>
      </c>
    </row>
    <row r="11205" spans="1:9" x14ac:dyDescent="0.25">
      <c r="A11205" s="14" t="s">
        <v>129</v>
      </c>
      <c r="B11205" s="14">
        <v>40205576</v>
      </c>
      <c r="C11205" s="14">
        <v>41410000000</v>
      </c>
      <c r="D11205" s="14">
        <v>4141002100</v>
      </c>
      <c r="E11205" s="14" t="s">
        <v>63</v>
      </c>
      <c r="F11205" s="14" t="s">
        <v>30</v>
      </c>
      <c r="G11205" s="20">
        <v>126</v>
      </c>
      <c r="H11205" s="15">
        <v>43797</v>
      </c>
      <c r="I11205" s="14" t="s">
        <v>21</v>
      </c>
    </row>
    <row r="11206" spans="1:9" x14ac:dyDescent="0.25">
      <c r="A11206" s="14" t="s">
        <v>129</v>
      </c>
      <c r="B11206" s="14">
        <v>40205570</v>
      </c>
      <c r="C11206" s="14">
        <v>41410000000</v>
      </c>
      <c r="D11206" s="14">
        <v>4141002100</v>
      </c>
      <c r="E11206" s="14" t="s">
        <v>63</v>
      </c>
      <c r="F11206" s="14" t="s">
        <v>25</v>
      </c>
      <c r="G11206" s="20">
        <v>78</v>
      </c>
      <c r="H11206" s="15">
        <v>43797</v>
      </c>
      <c r="I11206" s="14" t="s">
        <v>21</v>
      </c>
    </row>
    <row r="11207" spans="1:9" x14ac:dyDescent="0.25">
      <c r="A11207" s="14" t="s">
        <v>129</v>
      </c>
      <c r="B11207" s="14">
        <v>40205570</v>
      </c>
      <c r="C11207" s="14">
        <v>41410000000</v>
      </c>
      <c r="D11207" s="14">
        <v>4141002200</v>
      </c>
      <c r="E11207" s="14" t="s">
        <v>118</v>
      </c>
      <c r="F11207" s="14" t="s">
        <v>25</v>
      </c>
      <c r="G11207" s="20">
        <v>30.41</v>
      </c>
      <c r="H11207" s="15">
        <v>43797</v>
      </c>
      <c r="I11207" s="14" t="s">
        <v>21</v>
      </c>
    </row>
    <row r="11208" spans="1:9" x14ac:dyDescent="0.25">
      <c r="A11208" s="14" t="s">
        <v>129</v>
      </c>
      <c r="B11208" s="14">
        <v>40205570</v>
      </c>
      <c r="C11208" s="14">
        <v>41410000000</v>
      </c>
      <c r="D11208" s="14">
        <v>4141002300</v>
      </c>
      <c r="E11208" s="14" t="s">
        <v>117</v>
      </c>
      <c r="F11208" s="14" t="s">
        <v>25</v>
      </c>
      <c r="G11208" s="20">
        <v>15.25</v>
      </c>
      <c r="H11208" s="15">
        <v>43797</v>
      </c>
      <c r="I11208" s="14" t="s">
        <v>21</v>
      </c>
    </row>
    <row r="11209" spans="1:9" x14ac:dyDescent="0.25">
      <c r="A11209" s="14" t="s">
        <v>129</v>
      </c>
      <c r="B11209" s="14">
        <v>40205567</v>
      </c>
      <c r="C11209" s="14">
        <v>41410000000</v>
      </c>
      <c r="D11209" s="14">
        <v>4141001100</v>
      </c>
      <c r="E11209" s="14" t="s">
        <v>22</v>
      </c>
      <c r="F11209" s="14" t="s">
        <v>23</v>
      </c>
      <c r="G11209" s="20">
        <v>18</v>
      </c>
      <c r="H11209" s="15">
        <v>43797</v>
      </c>
      <c r="I11209" s="14" t="s">
        <v>21</v>
      </c>
    </row>
    <row r="11210" spans="1:9" x14ac:dyDescent="0.25">
      <c r="A11210" s="14" t="s">
        <v>129</v>
      </c>
      <c r="B11210" s="14">
        <v>40205560</v>
      </c>
      <c r="C11210" s="14">
        <v>41410000000</v>
      </c>
      <c r="D11210" s="14">
        <v>4141001100</v>
      </c>
      <c r="E11210" s="14" t="s">
        <v>22</v>
      </c>
      <c r="F11210" s="14" t="s">
        <v>25</v>
      </c>
      <c r="G11210" s="20">
        <v>18</v>
      </c>
      <c r="H11210" s="15">
        <v>43797</v>
      </c>
      <c r="I11210" s="14" t="s">
        <v>21</v>
      </c>
    </row>
    <row r="11211" spans="1:9" x14ac:dyDescent="0.25">
      <c r="A11211" s="14" t="s">
        <v>129</v>
      </c>
      <c r="B11211" s="14">
        <v>40205557</v>
      </c>
      <c r="C11211" s="14">
        <v>41410000000</v>
      </c>
      <c r="D11211" s="14">
        <v>4141002100</v>
      </c>
      <c r="E11211" s="14" t="s">
        <v>63</v>
      </c>
      <c r="F11211" s="14" t="s">
        <v>62</v>
      </c>
      <c r="G11211" s="20">
        <v>100</v>
      </c>
      <c r="H11211" s="15">
        <v>43797</v>
      </c>
      <c r="I11211" s="14" t="s">
        <v>21</v>
      </c>
    </row>
    <row r="11212" spans="1:9" x14ac:dyDescent="0.25">
      <c r="A11212" s="14" t="s">
        <v>129</v>
      </c>
      <c r="B11212" s="14">
        <v>40205555</v>
      </c>
      <c r="C11212" s="14">
        <v>41410000000</v>
      </c>
      <c r="D11212" s="14">
        <v>4141002100</v>
      </c>
      <c r="E11212" s="14" t="s">
        <v>63</v>
      </c>
      <c r="F11212" s="14" t="s">
        <v>62</v>
      </c>
      <c r="G11212" s="20">
        <v>100</v>
      </c>
      <c r="H11212" s="15">
        <v>43797</v>
      </c>
      <c r="I11212" s="14" t="s">
        <v>21</v>
      </c>
    </row>
    <row r="11213" spans="1:9" x14ac:dyDescent="0.25">
      <c r="A11213" s="14" t="s">
        <v>129</v>
      </c>
      <c r="B11213" s="14">
        <v>40205553</v>
      </c>
      <c r="C11213" s="14">
        <v>41410000000</v>
      </c>
      <c r="D11213" s="14">
        <v>4141002100</v>
      </c>
      <c r="E11213" s="14" t="s">
        <v>63</v>
      </c>
      <c r="F11213" s="14" t="s">
        <v>26</v>
      </c>
      <c r="G11213" s="20">
        <v>100</v>
      </c>
      <c r="H11213" s="15">
        <v>43797</v>
      </c>
      <c r="I11213" s="14" t="s">
        <v>21</v>
      </c>
    </row>
    <row r="11214" spans="1:9" x14ac:dyDescent="0.25">
      <c r="A11214" s="14" t="s">
        <v>129</v>
      </c>
      <c r="B11214" s="14">
        <v>40205547</v>
      </c>
      <c r="C11214" s="14">
        <v>41410000000</v>
      </c>
      <c r="D11214" s="14">
        <v>4141002100</v>
      </c>
      <c r="E11214" s="14" t="s">
        <v>63</v>
      </c>
      <c r="F11214" s="14" t="s">
        <v>26</v>
      </c>
      <c r="G11214" s="20">
        <v>100</v>
      </c>
      <c r="H11214" s="15">
        <v>43797</v>
      </c>
      <c r="I11214" s="14" t="s">
        <v>21</v>
      </c>
    </row>
    <row r="11215" spans="1:9" x14ac:dyDescent="0.25">
      <c r="A11215" s="14" t="s">
        <v>129</v>
      </c>
      <c r="B11215" s="14">
        <v>40205543</v>
      </c>
      <c r="C11215" s="14">
        <v>41410000000</v>
      </c>
      <c r="D11215" s="14">
        <v>4141002100</v>
      </c>
      <c r="E11215" s="14" t="s">
        <v>63</v>
      </c>
      <c r="F11215" s="14" t="s">
        <v>80</v>
      </c>
      <c r="G11215" s="20">
        <v>100</v>
      </c>
      <c r="H11215" s="15">
        <v>43797</v>
      </c>
      <c r="I11215" s="14" t="s">
        <v>21</v>
      </c>
    </row>
    <row r="11216" spans="1:9" x14ac:dyDescent="0.25">
      <c r="A11216" s="14" t="s">
        <v>129</v>
      </c>
      <c r="B11216" s="14">
        <v>40205540</v>
      </c>
      <c r="C11216" s="14">
        <v>41410000000</v>
      </c>
      <c r="D11216" s="14">
        <v>4141002100</v>
      </c>
      <c r="E11216" s="14" t="s">
        <v>63</v>
      </c>
      <c r="F11216" s="14" t="s">
        <v>23</v>
      </c>
      <c r="G11216" s="20">
        <v>100</v>
      </c>
      <c r="H11216" s="15">
        <v>43797</v>
      </c>
      <c r="I11216" s="14" t="s">
        <v>21</v>
      </c>
    </row>
    <row r="11217" spans="1:9" x14ac:dyDescent="0.25">
      <c r="A11217" s="14" t="s">
        <v>129</v>
      </c>
      <c r="B11217" s="14">
        <v>40205539</v>
      </c>
      <c r="C11217" s="14">
        <v>41410000000</v>
      </c>
      <c r="D11217" s="14">
        <v>4141002100</v>
      </c>
      <c r="E11217" s="14" t="s">
        <v>63</v>
      </c>
      <c r="F11217" s="14" t="s">
        <v>25</v>
      </c>
      <c r="G11217" s="20">
        <v>100</v>
      </c>
      <c r="H11217" s="15">
        <v>43797</v>
      </c>
      <c r="I11217" s="14" t="s">
        <v>21</v>
      </c>
    </row>
    <row r="11218" spans="1:9" x14ac:dyDescent="0.25">
      <c r="A11218" s="14" t="s">
        <v>129</v>
      </c>
      <c r="B11218" s="14">
        <v>40205538</v>
      </c>
      <c r="C11218" s="14">
        <v>41410000000</v>
      </c>
      <c r="D11218" s="14">
        <v>4141002100</v>
      </c>
      <c r="E11218" s="14" t="s">
        <v>63</v>
      </c>
      <c r="F11218" s="14" t="s">
        <v>80</v>
      </c>
      <c r="G11218" s="20">
        <v>100</v>
      </c>
      <c r="H11218" s="15">
        <v>43797</v>
      </c>
      <c r="I11218" s="14" t="s">
        <v>21</v>
      </c>
    </row>
    <row r="11219" spans="1:9" x14ac:dyDescent="0.25">
      <c r="A11219" s="14" t="s">
        <v>129</v>
      </c>
      <c r="B11219" s="14">
        <v>40205527</v>
      </c>
      <c r="C11219" s="14">
        <v>41410000000</v>
      </c>
      <c r="D11219" s="14">
        <v>4141002100</v>
      </c>
      <c r="E11219" s="14" t="s">
        <v>63</v>
      </c>
      <c r="F11219" s="14" t="s">
        <v>23</v>
      </c>
      <c r="G11219" s="20">
        <v>100</v>
      </c>
      <c r="H11219" s="15">
        <v>43797</v>
      </c>
      <c r="I11219" s="14" t="s">
        <v>21</v>
      </c>
    </row>
    <row r="11220" spans="1:9" x14ac:dyDescent="0.25">
      <c r="A11220" s="14" t="s">
        <v>129</v>
      </c>
      <c r="B11220" s="14">
        <v>40205525</v>
      </c>
      <c r="C11220" s="14">
        <v>41410000000</v>
      </c>
      <c r="D11220" s="14">
        <v>4141002100</v>
      </c>
      <c r="E11220" s="14" t="s">
        <v>63</v>
      </c>
      <c r="F11220" s="14" t="s">
        <v>23</v>
      </c>
      <c r="G11220" s="20">
        <v>100</v>
      </c>
      <c r="H11220" s="15">
        <v>43797</v>
      </c>
      <c r="I11220" s="14" t="s">
        <v>21</v>
      </c>
    </row>
    <row r="11221" spans="1:9" x14ac:dyDescent="0.25">
      <c r="A11221" s="14" t="s">
        <v>129</v>
      </c>
      <c r="B11221" s="14">
        <v>40205906</v>
      </c>
      <c r="C11221" s="14">
        <v>41960000000</v>
      </c>
      <c r="D11221" s="14">
        <v>4196001000</v>
      </c>
      <c r="E11221" s="14" t="s">
        <v>50</v>
      </c>
      <c r="F11221" s="14" t="s">
        <v>253</v>
      </c>
      <c r="G11221" s="20">
        <v>442.98</v>
      </c>
      <c r="H11221" s="15">
        <v>43797</v>
      </c>
      <c r="I11221" s="14" t="s">
        <v>21</v>
      </c>
    </row>
    <row r="11222" spans="1:9" x14ac:dyDescent="0.25">
      <c r="A11222" s="14" t="s">
        <v>129</v>
      </c>
      <c r="B11222" s="14">
        <v>40205904</v>
      </c>
      <c r="C11222" s="14">
        <v>41960000000</v>
      </c>
      <c r="D11222" s="14">
        <v>4196001000</v>
      </c>
      <c r="E11222" s="14" t="s">
        <v>50</v>
      </c>
      <c r="F11222" s="14" t="s">
        <v>211</v>
      </c>
      <c r="G11222" s="20">
        <v>26.1</v>
      </c>
      <c r="H11222" s="15">
        <v>43797</v>
      </c>
      <c r="I11222" s="14" t="s">
        <v>21</v>
      </c>
    </row>
    <row r="11223" spans="1:9" x14ac:dyDescent="0.25">
      <c r="A11223" s="14" t="s">
        <v>129</v>
      </c>
      <c r="B11223" s="14">
        <v>40211217</v>
      </c>
      <c r="C11223" s="14">
        <v>46300000000</v>
      </c>
      <c r="D11223" s="14">
        <v>4630000009</v>
      </c>
      <c r="E11223" s="14" t="s">
        <v>134</v>
      </c>
      <c r="F11223" s="14" t="s">
        <v>135</v>
      </c>
      <c r="G11223" s="20">
        <v>192.77</v>
      </c>
      <c r="H11223" s="15">
        <v>43797</v>
      </c>
      <c r="I11223" s="14" t="s">
        <v>21</v>
      </c>
    </row>
    <row r="11224" spans="1:9" x14ac:dyDescent="0.25">
      <c r="A11224" s="14" t="s">
        <v>129</v>
      </c>
      <c r="B11224" s="14">
        <v>40206993</v>
      </c>
      <c r="C11224" s="14">
        <v>41110000000</v>
      </c>
      <c r="D11224" s="14">
        <v>4111001000</v>
      </c>
      <c r="E11224" s="14" t="s">
        <v>69</v>
      </c>
      <c r="F11224" s="14" t="s">
        <v>25</v>
      </c>
      <c r="G11224" s="20">
        <v>143.80000000000001</v>
      </c>
      <c r="H11224" s="15">
        <v>43798</v>
      </c>
      <c r="I11224" s="14" t="s">
        <v>21</v>
      </c>
    </row>
    <row r="11225" spans="1:9" x14ac:dyDescent="0.25">
      <c r="A11225" s="14" t="s">
        <v>129</v>
      </c>
      <c r="B11225" s="14">
        <v>40206737</v>
      </c>
      <c r="C11225" s="14">
        <v>41110000000</v>
      </c>
      <c r="D11225" s="14">
        <v>4111001000</v>
      </c>
      <c r="E11225" s="14" t="s">
        <v>69</v>
      </c>
      <c r="F11225" s="14" t="s">
        <v>114</v>
      </c>
      <c r="G11225" s="20">
        <v>3493.02</v>
      </c>
      <c r="H11225" s="15">
        <v>43798</v>
      </c>
      <c r="I11225" s="14" t="s">
        <v>21</v>
      </c>
    </row>
    <row r="11226" spans="1:9" x14ac:dyDescent="0.25">
      <c r="A11226" s="14" t="s">
        <v>129</v>
      </c>
      <c r="B11226" s="14">
        <v>40206729</v>
      </c>
      <c r="C11226" s="14">
        <v>41110000000</v>
      </c>
      <c r="D11226" s="14">
        <v>4111001000</v>
      </c>
      <c r="E11226" s="14" t="s">
        <v>69</v>
      </c>
      <c r="F11226" s="14" t="s">
        <v>102</v>
      </c>
      <c r="G11226" s="20">
        <v>50</v>
      </c>
      <c r="H11226" s="15">
        <v>43798</v>
      </c>
      <c r="I11226" s="14" t="s">
        <v>21</v>
      </c>
    </row>
    <row r="11227" spans="1:9" x14ac:dyDescent="0.25">
      <c r="A11227" s="14" t="s">
        <v>129</v>
      </c>
      <c r="B11227" s="14">
        <v>40206730</v>
      </c>
      <c r="C11227" s="14">
        <v>41110000000</v>
      </c>
      <c r="D11227" s="14">
        <v>4111001000</v>
      </c>
      <c r="E11227" s="14" t="s">
        <v>69</v>
      </c>
      <c r="F11227" s="14" t="s">
        <v>99</v>
      </c>
      <c r="G11227" s="20">
        <v>21512.15</v>
      </c>
      <c r="H11227" s="15">
        <v>43798</v>
      </c>
      <c r="I11227" s="14" t="s">
        <v>21</v>
      </c>
    </row>
    <row r="11228" spans="1:9" x14ac:dyDescent="0.25">
      <c r="A11228" s="14" t="s">
        <v>129</v>
      </c>
      <c r="B11228" s="14">
        <v>40206726</v>
      </c>
      <c r="C11228" s="14">
        <v>41110000000</v>
      </c>
      <c r="D11228" s="14">
        <v>4111001000</v>
      </c>
      <c r="E11228" s="14" t="s">
        <v>69</v>
      </c>
      <c r="F11228" s="14" t="s">
        <v>40</v>
      </c>
      <c r="G11228" s="20">
        <v>20</v>
      </c>
      <c r="H11228" s="15">
        <v>43798</v>
      </c>
      <c r="I11228" s="14" t="s">
        <v>21</v>
      </c>
    </row>
    <row r="11229" spans="1:9" x14ac:dyDescent="0.25">
      <c r="A11229" s="14" t="s">
        <v>129</v>
      </c>
      <c r="B11229" s="14">
        <v>40206981</v>
      </c>
      <c r="C11229" s="14">
        <v>41110000000</v>
      </c>
      <c r="D11229" s="14">
        <v>4111001000</v>
      </c>
      <c r="E11229" s="14" t="s">
        <v>69</v>
      </c>
      <c r="F11229" s="14" t="s">
        <v>216</v>
      </c>
      <c r="G11229" s="20">
        <v>40</v>
      </c>
      <c r="H11229" s="15">
        <v>43798</v>
      </c>
      <c r="I11229" s="14" t="s">
        <v>21</v>
      </c>
    </row>
    <row r="11230" spans="1:9" x14ac:dyDescent="0.25">
      <c r="A11230" s="14" t="s">
        <v>129</v>
      </c>
      <c r="B11230" s="14">
        <v>40206980</v>
      </c>
      <c r="C11230" s="14">
        <v>41110000000</v>
      </c>
      <c r="D11230" s="14">
        <v>4111001000</v>
      </c>
      <c r="E11230" s="14" t="s">
        <v>69</v>
      </c>
      <c r="F11230" s="14" t="s">
        <v>97</v>
      </c>
      <c r="G11230" s="20">
        <v>1116.77</v>
      </c>
      <c r="H11230" s="15">
        <v>43798</v>
      </c>
      <c r="I11230" s="14" t="s">
        <v>21</v>
      </c>
    </row>
    <row r="11231" spans="1:9" x14ac:dyDescent="0.25">
      <c r="A11231" s="14" t="s">
        <v>129</v>
      </c>
      <c r="B11231" s="14">
        <v>40206973</v>
      </c>
      <c r="C11231" s="14">
        <v>41110000000</v>
      </c>
      <c r="D11231" s="14">
        <v>4111001000</v>
      </c>
      <c r="E11231" s="14" t="s">
        <v>69</v>
      </c>
      <c r="F11231" s="14" t="s">
        <v>114</v>
      </c>
      <c r="G11231" s="20">
        <v>550</v>
      </c>
      <c r="H11231" s="15">
        <v>43798</v>
      </c>
      <c r="I11231" s="14" t="s">
        <v>21</v>
      </c>
    </row>
    <row r="11232" spans="1:9" x14ac:dyDescent="0.25">
      <c r="A11232" s="14" t="s">
        <v>129</v>
      </c>
      <c r="B11232" s="14">
        <v>40206971</v>
      </c>
      <c r="C11232" s="14">
        <v>41110000000</v>
      </c>
      <c r="D11232" s="14">
        <v>4111001000</v>
      </c>
      <c r="E11232" s="14" t="s">
        <v>69</v>
      </c>
      <c r="F11232" s="14" t="s">
        <v>218</v>
      </c>
      <c r="G11232" s="20">
        <v>159.19999999999999</v>
      </c>
      <c r="H11232" s="15">
        <v>43798</v>
      </c>
      <c r="I11232" s="14" t="s">
        <v>21</v>
      </c>
    </row>
    <row r="11233" spans="1:9" x14ac:dyDescent="0.25">
      <c r="A11233" s="14" t="s">
        <v>129</v>
      </c>
      <c r="B11233" s="14">
        <v>40206969</v>
      </c>
      <c r="C11233" s="14">
        <v>41110000000</v>
      </c>
      <c r="D11233" s="14">
        <v>4111001000</v>
      </c>
      <c r="E11233" s="14" t="s">
        <v>69</v>
      </c>
      <c r="F11233" s="14" t="s">
        <v>217</v>
      </c>
      <c r="G11233" s="20">
        <v>9</v>
      </c>
      <c r="H11233" s="15">
        <v>43798</v>
      </c>
      <c r="I11233" s="14" t="s">
        <v>21</v>
      </c>
    </row>
    <row r="11234" spans="1:9" x14ac:dyDescent="0.25">
      <c r="A11234" s="14" t="s">
        <v>129</v>
      </c>
      <c r="B11234" s="14">
        <v>40206966</v>
      </c>
      <c r="C11234" s="14">
        <v>41110000000</v>
      </c>
      <c r="D11234" s="14">
        <v>4111001000</v>
      </c>
      <c r="E11234" s="14" t="s">
        <v>69</v>
      </c>
      <c r="F11234" s="14" t="s">
        <v>99</v>
      </c>
      <c r="G11234" s="20">
        <v>2275.17</v>
      </c>
      <c r="H11234" s="15">
        <v>43798</v>
      </c>
      <c r="I11234" s="14" t="s">
        <v>21</v>
      </c>
    </row>
    <row r="11235" spans="1:9" x14ac:dyDescent="0.25">
      <c r="A11235" s="14" t="s">
        <v>129</v>
      </c>
      <c r="B11235" s="14">
        <v>40206965</v>
      </c>
      <c r="C11235" s="14">
        <v>41110000000</v>
      </c>
      <c r="D11235" s="14">
        <v>4111001000</v>
      </c>
      <c r="E11235" s="14" t="s">
        <v>69</v>
      </c>
      <c r="F11235" s="14" t="s">
        <v>114</v>
      </c>
      <c r="G11235" s="20">
        <v>1404.38</v>
      </c>
      <c r="H11235" s="15">
        <v>43798</v>
      </c>
      <c r="I11235" s="14" t="s">
        <v>21</v>
      </c>
    </row>
    <row r="11236" spans="1:9" x14ac:dyDescent="0.25">
      <c r="A11236" s="14" t="s">
        <v>129</v>
      </c>
      <c r="B11236" s="14">
        <v>40206961</v>
      </c>
      <c r="C11236" s="14">
        <v>41110000000</v>
      </c>
      <c r="D11236" s="14">
        <v>4111001000</v>
      </c>
      <c r="E11236" s="14" t="s">
        <v>69</v>
      </c>
      <c r="F11236" s="14" t="s">
        <v>218</v>
      </c>
      <c r="G11236" s="20">
        <v>407.8</v>
      </c>
      <c r="H11236" s="15">
        <v>43798</v>
      </c>
      <c r="I11236" s="14" t="s">
        <v>21</v>
      </c>
    </row>
    <row r="11237" spans="1:9" x14ac:dyDescent="0.25">
      <c r="A11237" s="14" t="s">
        <v>129</v>
      </c>
      <c r="B11237" s="14">
        <v>40206955</v>
      </c>
      <c r="C11237" s="14">
        <v>41110000000</v>
      </c>
      <c r="D11237" s="14">
        <v>4111001000</v>
      </c>
      <c r="E11237" s="14" t="s">
        <v>69</v>
      </c>
      <c r="F11237" s="14" t="s">
        <v>114</v>
      </c>
      <c r="G11237" s="20">
        <v>60.72</v>
      </c>
      <c r="H11237" s="15">
        <v>43798</v>
      </c>
      <c r="I11237" s="14" t="s">
        <v>21</v>
      </c>
    </row>
    <row r="11238" spans="1:9" x14ac:dyDescent="0.25">
      <c r="A11238" s="14" t="s">
        <v>129</v>
      </c>
      <c r="B11238" s="14">
        <v>40206953</v>
      </c>
      <c r="C11238" s="14">
        <v>41110000000</v>
      </c>
      <c r="D11238" s="14">
        <v>4111001000</v>
      </c>
      <c r="E11238" s="14" t="s">
        <v>69</v>
      </c>
      <c r="F11238" s="14" t="s">
        <v>256</v>
      </c>
      <c r="G11238" s="20">
        <v>150</v>
      </c>
      <c r="H11238" s="15">
        <v>43798</v>
      </c>
      <c r="I11238" s="14" t="s">
        <v>21</v>
      </c>
    </row>
    <row r="11239" spans="1:9" x14ac:dyDescent="0.25">
      <c r="A11239" s="14" t="s">
        <v>129</v>
      </c>
      <c r="B11239" s="14">
        <v>40206946</v>
      </c>
      <c r="C11239" s="14">
        <v>41110000000</v>
      </c>
      <c r="D11239" s="14">
        <v>4111001000</v>
      </c>
      <c r="E11239" s="14" t="s">
        <v>69</v>
      </c>
      <c r="F11239" s="14" t="s">
        <v>257</v>
      </c>
      <c r="G11239" s="20">
        <v>40.479999999999997</v>
      </c>
      <c r="H11239" s="15">
        <v>43798</v>
      </c>
      <c r="I11239" s="14" t="s">
        <v>21</v>
      </c>
    </row>
    <row r="11240" spans="1:9" x14ac:dyDescent="0.25">
      <c r="A11240" s="14" t="s">
        <v>129</v>
      </c>
      <c r="B11240" s="14">
        <v>40206941</v>
      </c>
      <c r="C11240" s="14">
        <v>41110000000</v>
      </c>
      <c r="D11240" s="14">
        <v>4111001000</v>
      </c>
      <c r="E11240" s="14" t="s">
        <v>69</v>
      </c>
      <c r="F11240" s="14" t="s">
        <v>553</v>
      </c>
      <c r="G11240" s="20">
        <v>95.75</v>
      </c>
      <c r="H11240" s="15">
        <v>43798</v>
      </c>
      <c r="I11240" s="14" t="s">
        <v>21</v>
      </c>
    </row>
    <row r="11241" spans="1:9" x14ac:dyDescent="0.25">
      <c r="A11241" s="14" t="s">
        <v>129</v>
      </c>
      <c r="B11241" s="14">
        <v>40206936</v>
      </c>
      <c r="C11241" s="14">
        <v>41110000000</v>
      </c>
      <c r="D11241" s="14">
        <v>4111001000</v>
      </c>
      <c r="E11241" s="14" t="s">
        <v>69</v>
      </c>
      <c r="F11241" s="14" t="s">
        <v>258</v>
      </c>
      <c r="G11241" s="20">
        <v>139.13</v>
      </c>
      <c r="H11241" s="15">
        <v>43798</v>
      </c>
      <c r="I11241" s="14" t="s">
        <v>21</v>
      </c>
    </row>
    <row r="11242" spans="1:9" x14ac:dyDescent="0.25">
      <c r="A11242" s="14" t="s">
        <v>129</v>
      </c>
      <c r="B11242" s="14">
        <v>40206928</v>
      </c>
      <c r="C11242" s="14">
        <v>41110000000</v>
      </c>
      <c r="D11242" s="14">
        <v>4111001000</v>
      </c>
      <c r="E11242" s="14" t="s">
        <v>69</v>
      </c>
      <c r="F11242" s="14" t="s">
        <v>258</v>
      </c>
      <c r="G11242" s="20">
        <v>60.6</v>
      </c>
      <c r="H11242" s="15">
        <v>43798</v>
      </c>
      <c r="I11242" s="14" t="s">
        <v>21</v>
      </c>
    </row>
    <row r="11243" spans="1:9" x14ac:dyDescent="0.25">
      <c r="A11243" s="14" t="s">
        <v>129</v>
      </c>
      <c r="B11243" s="14">
        <v>40206925</v>
      </c>
      <c r="C11243" s="14">
        <v>41110000000</v>
      </c>
      <c r="D11243" s="14">
        <v>4111001000</v>
      </c>
      <c r="E11243" s="14" t="s">
        <v>69</v>
      </c>
      <c r="F11243" s="14" t="s">
        <v>114</v>
      </c>
      <c r="G11243" s="20">
        <v>725</v>
      </c>
      <c r="H11243" s="15">
        <v>43798</v>
      </c>
      <c r="I11243" s="14" t="s">
        <v>21</v>
      </c>
    </row>
    <row r="11244" spans="1:9" x14ac:dyDescent="0.25">
      <c r="A11244" s="14" t="s">
        <v>129</v>
      </c>
      <c r="B11244" s="14">
        <v>40206912</v>
      </c>
      <c r="C11244" s="14">
        <v>41110000000</v>
      </c>
      <c r="D11244" s="14">
        <v>4111001000</v>
      </c>
      <c r="E11244" s="14" t="s">
        <v>69</v>
      </c>
      <c r="F11244" s="14" t="s">
        <v>109</v>
      </c>
      <c r="G11244" s="20">
        <v>50</v>
      </c>
      <c r="H11244" s="15">
        <v>43798</v>
      </c>
      <c r="I11244" s="14" t="s">
        <v>21</v>
      </c>
    </row>
    <row r="11245" spans="1:9" x14ac:dyDescent="0.25">
      <c r="A11245" s="14" t="s">
        <v>129</v>
      </c>
      <c r="B11245" s="14">
        <v>40206907</v>
      </c>
      <c r="C11245" s="14">
        <v>41110000000</v>
      </c>
      <c r="D11245" s="14">
        <v>4111001000</v>
      </c>
      <c r="E11245" s="14" t="s">
        <v>69</v>
      </c>
      <c r="F11245" s="14" t="s">
        <v>109</v>
      </c>
      <c r="G11245" s="20">
        <v>99.18</v>
      </c>
      <c r="H11245" s="15">
        <v>43798</v>
      </c>
      <c r="I11245" s="14" t="s">
        <v>21</v>
      </c>
    </row>
    <row r="11246" spans="1:9" x14ac:dyDescent="0.25">
      <c r="A11246" s="14" t="s">
        <v>129</v>
      </c>
      <c r="B11246" s="14">
        <v>40206900</v>
      </c>
      <c r="C11246" s="14">
        <v>41110000000</v>
      </c>
      <c r="D11246" s="14">
        <v>4111001000</v>
      </c>
      <c r="E11246" s="14" t="s">
        <v>69</v>
      </c>
      <c r="F11246" s="14" t="s">
        <v>265</v>
      </c>
      <c r="G11246" s="20">
        <v>25</v>
      </c>
      <c r="H11246" s="15">
        <v>43798</v>
      </c>
      <c r="I11246" s="14" t="s">
        <v>21</v>
      </c>
    </row>
    <row r="11247" spans="1:9" x14ac:dyDescent="0.25">
      <c r="A11247" s="14" t="s">
        <v>129</v>
      </c>
      <c r="B11247" s="14">
        <v>40206896</v>
      </c>
      <c r="C11247" s="14">
        <v>41110000000</v>
      </c>
      <c r="D11247" s="14">
        <v>4111001000</v>
      </c>
      <c r="E11247" s="14" t="s">
        <v>69</v>
      </c>
      <c r="F11247" s="14" t="s">
        <v>265</v>
      </c>
      <c r="G11247" s="20">
        <v>119.37</v>
      </c>
      <c r="H11247" s="15">
        <v>43798</v>
      </c>
      <c r="I11247" s="14" t="s">
        <v>21</v>
      </c>
    </row>
    <row r="11248" spans="1:9" x14ac:dyDescent="0.25">
      <c r="A11248" s="14" t="s">
        <v>129</v>
      </c>
      <c r="B11248" s="14">
        <v>40206892</v>
      </c>
      <c r="C11248" s="14">
        <v>41110000000</v>
      </c>
      <c r="D11248" s="14">
        <v>4111001000</v>
      </c>
      <c r="E11248" s="14" t="s">
        <v>69</v>
      </c>
      <c r="F11248" s="14" t="s">
        <v>265</v>
      </c>
      <c r="G11248" s="20">
        <v>40</v>
      </c>
      <c r="H11248" s="15">
        <v>43798</v>
      </c>
      <c r="I11248" s="14" t="s">
        <v>21</v>
      </c>
    </row>
    <row r="11249" spans="1:9" x14ac:dyDescent="0.25">
      <c r="A11249" s="14" t="s">
        <v>129</v>
      </c>
      <c r="B11249" s="14">
        <v>40206885</v>
      </c>
      <c r="C11249" s="14">
        <v>41110000000</v>
      </c>
      <c r="D11249" s="14">
        <v>4111001000</v>
      </c>
      <c r="E11249" s="14" t="s">
        <v>69</v>
      </c>
      <c r="F11249" s="14" t="s">
        <v>266</v>
      </c>
      <c r="G11249" s="20">
        <v>97.68</v>
      </c>
      <c r="H11249" s="15">
        <v>43798</v>
      </c>
      <c r="I11249" s="14" t="s">
        <v>21</v>
      </c>
    </row>
    <row r="11250" spans="1:9" x14ac:dyDescent="0.25">
      <c r="A11250" s="14" t="s">
        <v>129</v>
      </c>
      <c r="B11250" s="14">
        <v>40206881</v>
      </c>
      <c r="C11250" s="14">
        <v>41110000000</v>
      </c>
      <c r="D11250" s="14">
        <v>4111001000</v>
      </c>
      <c r="E11250" s="14" t="s">
        <v>69</v>
      </c>
      <c r="F11250" s="14" t="s">
        <v>267</v>
      </c>
      <c r="G11250" s="20">
        <v>89.1</v>
      </c>
      <c r="H11250" s="15">
        <v>43798</v>
      </c>
      <c r="I11250" s="14" t="s">
        <v>21</v>
      </c>
    </row>
    <row r="11251" spans="1:9" x14ac:dyDescent="0.25">
      <c r="A11251" s="14" t="s">
        <v>129</v>
      </c>
      <c r="B11251" s="14">
        <v>40206878</v>
      </c>
      <c r="C11251" s="14">
        <v>41110000000</v>
      </c>
      <c r="D11251" s="14">
        <v>4111001000</v>
      </c>
      <c r="E11251" s="14" t="s">
        <v>69</v>
      </c>
      <c r="F11251" s="14" t="s">
        <v>259</v>
      </c>
      <c r="G11251" s="20">
        <v>163.79</v>
      </c>
      <c r="H11251" s="15">
        <v>43798</v>
      </c>
      <c r="I11251" s="14" t="s">
        <v>21</v>
      </c>
    </row>
    <row r="11252" spans="1:9" x14ac:dyDescent="0.25">
      <c r="A11252" s="14" t="s">
        <v>129</v>
      </c>
      <c r="B11252" s="14">
        <v>40206873</v>
      </c>
      <c r="C11252" s="14">
        <v>41110000000</v>
      </c>
      <c r="D11252" s="14">
        <v>4111001000</v>
      </c>
      <c r="E11252" s="14" t="s">
        <v>69</v>
      </c>
      <c r="F11252" s="14" t="s">
        <v>259</v>
      </c>
      <c r="G11252" s="20">
        <v>46</v>
      </c>
      <c r="H11252" s="15">
        <v>43798</v>
      </c>
      <c r="I11252" s="14" t="s">
        <v>21</v>
      </c>
    </row>
    <row r="11253" spans="1:9" x14ac:dyDescent="0.25">
      <c r="A11253" s="14" t="s">
        <v>129</v>
      </c>
      <c r="B11253" s="14">
        <v>40206868</v>
      </c>
      <c r="C11253" s="14">
        <v>41110000000</v>
      </c>
      <c r="D11253" s="14">
        <v>4111001000</v>
      </c>
      <c r="E11253" s="14" t="s">
        <v>69</v>
      </c>
      <c r="F11253" s="14" t="s">
        <v>259</v>
      </c>
      <c r="G11253" s="20">
        <v>37.6</v>
      </c>
      <c r="H11253" s="15">
        <v>43798</v>
      </c>
      <c r="I11253" s="14" t="s">
        <v>21</v>
      </c>
    </row>
    <row r="11254" spans="1:9" x14ac:dyDescent="0.25">
      <c r="A11254" s="14" t="s">
        <v>129</v>
      </c>
      <c r="B11254" s="14">
        <v>40206862</v>
      </c>
      <c r="C11254" s="14">
        <v>41110000000</v>
      </c>
      <c r="D11254" s="14">
        <v>4111001000</v>
      </c>
      <c r="E11254" s="14" t="s">
        <v>69</v>
      </c>
      <c r="F11254" s="14" t="s">
        <v>259</v>
      </c>
      <c r="G11254" s="20">
        <v>78.2</v>
      </c>
      <c r="H11254" s="15">
        <v>43798</v>
      </c>
      <c r="I11254" s="14" t="s">
        <v>21</v>
      </c>
    </row>
    <row r="11255" spans="1:9" x14ac:dyDescent="0.25">
      <c r="A11255" s="14" t="s">
        <v>129</v>
      </c>
      <c r="B11255" s="14">
        <v>40206856</v>
      </c>
      <c r="C11255" s="14">
        <v>41110000000</v>
      </c>
      <c r="D11255" s="14">
        <v>4111001000</v>
      </c>
      <c r="E11255" s="14" t="s">
        <v>69</v>
      </c>
      <c r="F11255" s="14" t="s">
        <v>259</v>
      </c>
      <c r="G11255" s="20">
        <v>44.94</v>
      </c>
      <c r="H11255" s="15">
        <v>43798</v>
      </c>
      <c r="I11255" s="14" t="s">
        <v>21</v>
      </c>
    </row>
    <row r="11256" spans="1:9" x14ac:dyDescent="0.25">
      <c r="A11256" s="14" t="s">
        <v>129</v>
      </c>
      <c r="B11256" s="14">
        <v>40206852</v>
      </c>
      <c r="C11256" s="14">
        <v>41110000000</v>
      </c>
      <c r="D11256" s="14">
        <v>4111001000</v>
      </c>
      <c r="E11256" s="14" t="s">
        <v>69</v>
      </c>
      <c r="F11256" s="14" t="s">
        <v>259</v>
      </c>
      <c r="G11256" s="20">
        <v>53.04</v>
      </c>
      <c r="H11256" s="15">
        <v>43798</v>
      </c>
      <c r="I11256" s="14" t="s">
        <v>21</v>
      </c>
    </row>
    <row r="11257" spans="1:9" x14ac:dyDescent="0.25">
      <c r="A11257" s="14" t="s">
        <v>129</v>
      </c>
      <c r="B11257" s="14">
        <v>40206848</v>
      </c>
      <c r="C11257" s="14">
        <v>41110000000</v>
      </c>
      <c r="D11257" s="14">
        <v>4111001000</v>
      </c>
      <c r="E11257" s="14" t="s">
        <v>69</v>
      </c>
      <c r="F11257" s="14" t="s">
        <v>259</v>
      </c>
      <c r="G11257" s="20">
        <v>98.53</v>
      </c>
      <c r="H11257" s="15">
        <v>43798</v>
      </c>
      <c r="I11257" s="14" t="s">
        <v>21</v>
      </c>
    </row>
    <row r="11258" spans="1:9" x14ac:dyDescent="0.25">
      <c r="A11258" s="14" t="s">
        <v>129</v>
      </c>
      <c r="B11258" s="14">
        <v>40206842</v>
      </c>
      <c r="C11258" s="14">
        <v>41110000000</v>
      </c>
      <c r="D11258" s="14">
        <v>4111001000</v>
      </c>
      <c r="E11258" s="14" t="s">
        <v>69</v>
      </c>
      <c r="F11258" s="14" t="s">
        <v>260</v>
      </c>
      <c r="G11258" s="20">
        <v>147.72999999999999</v>
      </c>
      <c r="H11258" s="15">
        <v>43798</v>
      </c>
      <c r="I11258" s="14" t="s">
        <v>21</v>
      </c>
    </row>
    <row r="11259" spans="1:9" x14ac:dyDescent="0.25">
      <c r="A11259" s="14" t="s">
        <v>129</v>
      </c>
      <c r="B11259" s="14">
        <v>40206838</v>
      </c>
      <c r="C11259" s="14">
        <v>41110000000</v>
      </c>
      <c r="D11259" s="14">
        <v>4111001000</v>
      </c>
      <c r="E11259" s="14" t="s">
        <v>69</v>
      </c>
      <c r="F11259" s="14" t="s">
        <v>260</v>
      </c>
      <c r="G11259" s="20">
        <v>35</v>
      </c>
      <c r="H11259" s="15">
        <v>43798</v>
      </c>
      <c r="I11259" s="14" t="s">
        <v>21</v>
      </c>
    </row>
    <row r="11260" spans="1:9" x14ac:dyDescent="0.25">
      <c r="A11260" s="14" t="s">
        <v>129</v>
      </c>
      <c r="B11260" s="14">
        <v>40206832</v>
      </c>
      <c r="C11260" s="14">
        <v>41110000000</v>
      </c>
      <c r="D11260" s="14">
        <v>4111001000</v>
      </c>
      <c r="E11260" s="14" t="s">
        <v>69</v>
      </c>
      <c r="F11260" s="14" t="s">
        <v>261</v>
      </c>
      <c r="G11260" s="20">
        <v>101.52</v>
      </c>
      <c r="H11260" s="15">
        <v>43798</v>
      </c>
      <c r="I11260" s="14" t="s">
        <v>21</v>
      </c>
    </row>
    <row r="11261" spans="1:9" x14ac:dyDescent="0.25">
      <c r="A11261" s="14" t="s">
        <v>129</v>
      </c>
      <c r="B11261" s="14">
        <v>40206984</v>
      </c>
      <c r="C11261" s="14">
        <v>41110000000</v>
      </c>
      <c r="D11261" s="14">
        <v>4111001000</v>
      </c>
      <c r="E11261" s="14" t="s">
        <v>69</v>
      </c>
      <c r="F11261" s="14" t="s">
        <v>40</v>
      </c>
      <c r="G11261" s="20">
        <v>163.6</v>
      </c>
      <c r="H11261" s="15">
        <v>43798</v>
      </c>
      <c r="I11261" s="14" t="s">
        <v>21</v>
      </c>
    </row>
    <row r="11262" spans="1:9" x14ac:dyDescent="0.25">
      <c r="A11262" s="14" t="s">
        <v>129</v>
      </c>
      <c r="B11262" s="14">
        <v>40207046</v>
      </c>
      <c r="C11262" s="14">
        <v>41110000000</v>
      </c>
      <c r="D11262" s="14">
        <v>4111001000</v>
      </c>
      <c r="E11262" s="14" t="s">
        <v>69</v>
      </c>
      <c r="F11262" s="14" t="s">
        <v>23</v>
      </c>
      <c r="G11262" s="20">
        <v>144.88</v>
      </c>
      <c r="H11262" s="15">
        <v>43798</v>
      </c>
      <c r="I11262" s="14" t="s">
        <v>21</v>
      </c>
    </row>
    <row r="11263" spans="1:9" x14ac:dyDescent="0.25">
      <c r="A11263" s="14" t="s">
        <v>129</v>
      </c>
      <c r="B11263" s="14">
        <v>40207036</v>
      </c>
      <c r="C11263" s="14">
        <v>41110000000</v>
      </c>
      <c r="D11263" s="14">
        <v>4111001000</v>
      </c>
      <c r="E11263" s="14" t="s">
        <v>69</v>
      </c>
      <c r="F11263" s="14" t="s">
        <v>24</v>
      </c>
      <c r="G11263" s="20">
        <v>58.29</v>
      </c>
      <c r="H11263" s="15">
        <v>43798</v>
      </c>
      <c r="I11263" s="14" t="s">
        <v>21</v>
      </c>
    </row>
    <row r="11264" spans="1:9" x14ac:dyDescent="0.25">
      <c r="A11264" s="14" t="s">
        <v>129</v>
      </c>
      <c r="B11264" s="14">
        <v>40207031</v>
      </c>
      <c r="C11264" s="14">
        <v>41110000000</v>
      </c>
      <c r="D11264" s="14">
        <v>4111001000</v>
      </c>
      <c r="E11264" s="14" t="s">
        <v>69</v>
      </c>
      <c r="F11264" s="14" t="s">
        <v>62</v>
      </c>
      <c r="G11264" s="20">
        <v>144.88</v>
      </c>
      <c r="H11264" s="15">
        <v>43798</v>
      </c>
      <c r="I11264" s="14" t="s">
        <v>21</v>
      </c>
    </row>
    <row r="11265" spans="1:9" x14ac:dyDescent="0.25">
      <c r="A11265" s="14" t="s">
        <v>129</v>
      </c>
      <c r="B11265" s="14">
        <v>40207026</v>
      </c>
      <c r="C11265" s="14">
        <v>41110000000</v>
      </c>
      <c r="D11265" s="14">
        <v>4111001000</v>
      </c>
      <c r="E11265" s="14" t="s">
        <v>69</v>
      </c>
      <c r="F11265" s="14" t="s">
        <v>62</v>
      </c>
      <c r="G11265" s="20">
        <v>205.33</v>
      </c>
      <c r="H11265" s="15">
        <v>43798</v>
      </c>
      <c r="I11265" s="14" t="s">
        <v>21</v>
      </c>
    </row>
    <row r="11266" spans="1:9" x14ac:dyDescent="0.25">
      <c r="A11266" s="14" t="s">
        <v>129</v>
      </c>
      <c r="B11266" s="14">
        <v>40207019</v>
      </c>
      <c r="C11266" s="14">
        <v>41110000000</v>
      </c>
      <c r="D11266" s="14">
        <v>4111001000</v>
      </c>
      <c r="E11266" s="14" t="s">
        <v>69</v>
      </c>
      <c r="F11266" s="14" t="s">
        <v>30</v>
      </c>
      <c r="G11266" s="20">
        <v>211.21</v>
      </c>
      <c r="H11266" s="15">
        <v>43798</v>
      </c>
      <c r="I11266" s="14" t="s">
        <v>21</v>
      </c>
    </row>
    <row r="11267" spans="1:9" x14ac:dyDescent="0.25">
      <c r="A11267" s="14" t="s">
        <v>129</v>
      </c>
      <c r="B11267" s="14">
        <v>40207016</v>
      </c>
      <c r="C11267" s="14">
        <v>41110000000</v>
      </c>
      <c r="D11267" s="14">
        <v>4111001000</v>
      </c>
      <c r="E11267" s="14" t="s">
        <v>69</v>
      </c>
      <c r="F11267" s="14" t="s">
        <v>23</v>
      </c>
      <c r="G11267" s="20">
        <v>167.31</v>
      </c>
      <c r="H11267" s="15">
        <v>43798</v>
      </c>
      <c r="I11267" s="14" t="s">
        <v>21</v>
      </c>
    </row>
    <row r="11268" spans="1:9" x14ac:dyDescent="0.25">
      <c r="A11268" s="14" t="s">
        <v>129</v>
      </c>
      <c r="B11268" s="14">
        <v>40207011</v>
      </c>
      <c r="C11268" s="14">
        <v>41110000000</v>
      </c>
      <c r="D11268" s="14">
        <v>4111001000</v>
      </c>
      <c r="E11268" s="14" t="s">
        <v>69</v>
      </c>
      <c r="F11268" s="14" t="s">
        <v>25</v>
      </c>
      <c r="G11268" s="20">
        <v>200</v>
      </c>
      <c r="H11268" s="15">
        <v>43798</v>
      </c>
      <c r="I11268" s="14" t="s">
        <v>21</v>
      </c>
    </row>
    <row r="11269" spans="1:9" x14ac:dyDescent="0.25">
      <c r="A11269" s="14" t="s">
        <v>129</v>
      </c>
      <c r="B11269" s="14">
        <v>40207007</v>
      </c>
      <c r="C11269" s="14">
        <v>41110000000</v>
      </c>
      <c r="D11269" s="14">
        <v>4111001000</v>
      </c>
      <c r="E11269" s="14" t="s">
        <v>69</v>
      </c>
      <c r="F11269" s="14" t="s">
        <v>25</v>
      </c>
      <c r="G11269" s="20">
        <v>150</v>
      </c>
      <c r="H11269" s="15">
        <v>43798</v>
      </c>
      <c r="I11269" s="14" t="s">
        <v>21</v>
      </c>
    </row>
    <row r="11270" spans="1:9" x14ac:dyDescent="0.25">
      <c r="A11270" s="14" t="s">
        <v>129</v>
      </c>
      <c r="B11270" s="14">
        <v>40207002</v>
      </c>
      <c r="C11270" s="14">
        <v>41110000000</v>
      </c>
      <c r="D11270" s="14">
        <v>4111001000</v>
      </c>
      <c r="E11270" s="14" t="s">
        <v>69</v>
      </c>
      <c r="F11270" s="14" t="s">
        <v>25</v>
      </c>
      <c r="G11270" s="20">
        <v>90</v>
      </c>
      <c r="H11270" s="15">
        <v>43798</v>
      </c>
      <c r="I11270" s="14" t="s">
        <v>21</v>
      </c>
    </row>
    <row r="11271" spans="1:9" x14ac:dyDescent="0.25">
      <c r="A11271" s="14" t="s">
        <v>129</v>
      </c>
      <c r="B11271" s="14">
        <v>40206660</v>
      </c>
      <c r="C11271" s="14">
        <v>41270000000</v>
      </c>
      <c r="D11271" s="14">
        <v>4127001000</v>
      </c>
      <c r="E11271" s="14" t="s">
        <v>128</v>
      </c>
      <c r="F11271" s="14" t="s">
        <v>25</v>
      </c>
      <c r="G11271" s="20">
        <v>256.61</v>
      </c>
      <c r="H11271" s="15">
        <v>43798</v>
      </c>
      <c r="I11271" s="14" t="s">
        <v>21</v>
      </c>
    </row>
    <row r="11272" spans="1:9" x14ac:dyDescent="0.25">
      <c r="A11272" s="14" t="s">
        <v>129</v>
      </c>
      <c r="B11272" s="14">
        <v>40206657</v>
      </c>
      <c r="C11272" s="14">
        <v>41110000000</v>
      </c>
      <c r="D11272" s="14">
        <v>4111001000</v>
      </c>
      <c r="E11272" s="14" t="s">
        <v>69</v>
      </c>
      <c r="F11272" s="14" t="s">
        <v>25</v>
      </c>
      <c r="G11272" s="20">
        <v>66.569999999999993</v>
      </c>
      <c r="H11272" s="15">
        <v>43798</v>
      </c>
      <c r="I11272" s="14" t="s">
        <v>21</v>
      </c>
    </row>
    <row r="11273" spans="1:9" x14ac:dyDescent="0.25">
      <c r="A11273" s="14" t="s">
        <v>129</v>
      </c>
      <c r="B11273" s="14">
        <v>40206643</v>
      </c>
      <c r="C11273" s="14">
        <v>41110000000</v>
      </c>
      <c r="D11273" s="14">
        <v>4111001000</v>
      </c>
      <c r="E11273" s="14" t="s">
        <v>69</v>
      </c>
      <c r="F11273" s="14" t="s">
        <v>197</v>
      </c>
      <c r="G11273" s="20">
        <v>722.33</v>
      </c>
      <c r="H11273" s="15">
        <v>43798</v>
      </c>
      <c r="I11273" s="14" t="s">
        <v>21</v>
      </c>
    </row>
    <row r="11274" spans="1:9" x14ac:dyDescent="0.25">
      <c r="A11274" s="14" t="s">
        <v>129</v>
      </c>
      <c r="B11274" s="14">
        <v>40206643</v>
      </c>
      <c r="C11274" s="14">
        <v>41230000000</v>
      </c>
      <c r="D11274" s="14">
        <v>4123001000</v>
      </c>
      <c r="E11274" s="14" t="s">
        <v>90</v>
      </c>
      <c r="F11274" s="14" t="s">
        <v>197</v>
      </c>
      <c r="G11274" s="20">
        <v>9.44</v>
      </c>
      <c r="H11274" s="15">
        <v>43798</v>
      </c>
      <c r="I11274" s="14" t="s">
        <v>21</v>
      </c>
    </row>
    <row r="11275" spans="1:9" x14ac:dyDescent="0.25">
      <c r="A11275" s="14" t="s">
        <v>129</v>
      </c>
      <c r="B11275" s="14">
        <v>40206635</v>
      </c>
      <c r="C11275" s="14">
        <v>41110000000</v>
      </c>
      <c r="D11275" s="14">
        <v>4111001000</v>
      </c>
      <c r="E11275" s="14" t="s">
        <v>69</v>
      </c>
      <c r="F11275" s="14" t="s">
        <v>107</v>
      </c>
      <c r="G11275" s="20">
        <v>7429.72</v>
      </c>
      <c r="H11275" s="15">
        <v>43798</v>
      </c>
      <c r="I11275" s="14" t="s">
        <v>21</v>
      </c>
    </row>
    <row r="11276" spans="1:9" x14ac:dyDescent="0.25">
      <c r="A11276" s="14" t="s">
        <v>129</v>
      </c>
      <c r="B11276" s="14">
        <v>40206635</v>
      </c>
      <c r="C11276" s="14">
        <v>41220000000</v>
      </c>
      <c r="D11276" s="14">
        <v>4122001000</v>
      </c>
      <c r="E11276" s="14" t="s">
        <v>98</v>
      </c>
      <c r="F11276" s="14" t="s">
        <v>107</v>
      </c>
      <c r="G11276" s="20">
        <v>561.69000000000005</v>
      </c>
      <c r="H11276" s="15">
        <v>43798</v>
      </c>
      <c r="I11276" s="14" t="s">
        <v>21</v>
      </c>
    </row>
    <row r="11277" spans="1:9" x14ac:dyDescent="0.25">
      <c r="A11277" s="14" t="s">
        <v>129</v>
      </c>
      <c r="B11277" s="14">
        <v>40206635</v>
      </c>
      <c r="C11277" s="14">
        <v>41230000000</v>
      </c>
      <c r="D11277" s="14">
        <v>4123001000</v>
      </c>
      <c r="E11277" s="14" t="s">
        <v>90</v>
      </c>
      <c r="F11277" s="14" t="s">
        <v>107</v>
      </c>
      <c r="G11277" s="20">
        <v>74.459999999999994</v>
      </c>
      <c r="H11277" s="15">
        <v>43798</v>
      </c>
      <c r="I11277" s="14" t="s">
        <v>21</v>
      </c>
    </row>
    <row r="11278" spans="1:9" x14ac:dyDescent="0.25">
      <c r="A11278" s="14" t="s">
        <v>129</v>
      </c>
      <c r="B11278" s="14">
        <v>40206635</v>
      </c>
      <c r="C11278" s="14">
        <v>41270000000</v>
      </c>
      <c r="D11278" s="14">
        <v>4127001000</v>
      </c>
      <c r="E11278" s="14" t="s">
        <v>128</v>
      </c>
      <c r="F11278" s="14" t="s">
        <v>107</v>
      </c>
      <c r="G11278" s="20">
        <v>2100</v>
      </c>
      <c r="H11278" s="15">
        <v>43798</v>
      </c>
      <c r="I11278" s="14" t="s">
        <v>21</v>
      </c>
    </row>
    <row r="11279" spans="1:9" x14ac:dyDescent="0.25">
      <c r="A11279" s="14" t="s">
        <v>129</v>
      </c>
      <c r="B11279" s="14">
        <v>40206629</v>
      </c>
      <c r="C11279" s="14">
        <v>41110000000</v>
      </c>
      <c r="D11279" s="14">
        <v>4111001000</v>
      </c>
      <c r="E11279" s="14" t="s">
        <v>69</v>
      </c>
      <c r="F11279" s="14" t="s">
        <v>106</v>
      </c>
      <c r="G11279" s="20">
        <v>3365.41</v>
      </c>
      <c r="H11279" s="15">
        <v>43798</v>
      </c>
      <c r="I11279" s="14" t="s">
        <v>21</v>
      </c>
    </row>
    <row r="11280" spans="1:9" x14ac:dyDescent="0.25">
      <c r="A11280" s="14" t="s">
        <v>129</v>
      </c>
      <c r="B11280" s="14">
        <v>40206629</v>
      </c>
      <c r="C11280" s="14">
        <v>41220000000</v>
      </c>
      <c r="D11280" s="14">
        <v>4122001000</v>
      </c>
      <c r="E11280" s="14" t="s">
        <v>98</v>
      </c>
      <c r="F11280" s="14" t="s">
        <v>106</v>
      </c>
      <c r="G11280" s="20">
        <v>728.87</v>
      </c>
      <c r="H11280" s="15">
        <v>43798</v>
      </c>
      <c r="I11280" s="14" t="s">
        <v>21</v>
      </c>
    </row>
    <row r="11281" spans="1:9" x14ac:dyDescent="0.25">
      <c r="A11281" s="14" t="s">
        <v>129</v>
      </c>
      <c r="B11281" s="14">
        <v>40206629</v>
      </c>
      <c r="C11281" s="14">
        <v>41230000000</v>
      </c>
      <c r="D11281" s="14">
        <v>4123001000</v>
      </c>
      <c r="E11281" s="14" t="s">
        <v>90</v>
      </c>
      <c r="F11281" s="14" t="s">
        <v>106</v>
      </c>
      <c r="G11281" s="20">
        <v>106.2</v>
      </c>
      <c r="H11281" s="15">
        <v>43798</v>
      </c>
      <c r="I11281" s="14" t="s">
        <v>21</v>
      </c>
    </row>
    <row r="11282" spans="1:9" x14ac:dyDescent="0.25">
      <c r="A11282" s="14" t="s">
        <v>129</v>
      </c>
      <c r="B11282" s="14">
        <v>40206629</v>
      </c>
      <c r="C11282" s="14">
        <v>41270000000</v>
      </c>
      <c r="D11282" s="14">
        <v>4127001000</v>
      </c>
      <c r="E11282" s="14" t="s">
        <v>128</v>
      </c>
      <c r="F11282" s="14" t="s">
        <v>106</v>
      </c>
      <c r="G11282" s="20">
        <v>3000</v>
      </c>
      <c r="H11282" s="15">
        <v>43798</v>
      </c>
      <c r="I11282" s="14" t="s">
        <v>21</v>
      </c>
    </row>
    <row r="11283" spans="1:9" x14ac:dyDescent="0.25">
      <c r="A11283" s="14" t="s">
        <v>129</v>
      </c>
      <c r="B11283" s="14">
        <v>40206620</v>
      </c>
      <c r="C11283" s="14">
        <v>41110000000</v>
      </c>
      <c r="D11283" s="14">
        <v>4111001000</v>
      </c>
      <c r="E11283" s="14" t="s">
        <v>69</v>
      </c>
      <c r="F11283" s="14" t="s">
        <v>105</v>
      </c>
      <c r="G11283" s="20">
        <v>21927.02</v>
      </c>
      <c r="H11283" s="15">
        <v>43798</v>
      </c>
      <c r="I11283" s="14" t="s">
        <v>21</v>
      </c>
    </row>
    <row r="11284" spans="1:9" x14ac:dyDescent="0.25">
      <c r="A11284" s="14" t="s">
        <v>129</v>
      </c>
      <c r="B11284" s="14">
        <v>40206620</v>
      </c>
      <c r="C11284" s="14">
        <v>41220000000</v>
      </c>
      <c r="D11284" s="14">
        <v>4122001000</v>
      </c>
      <c r="E11284" s="14" t="s">
        <v>98</v>
      </c>
      <c r="F11284" s="14" t="s">
        <v>105</v>
      </c>
      <c r="G11284" s="20">
        <v>850.68</v>
      </c>
      <c r="H11284" s="15">
        <v>43798</v>
      </c>
      <c r="I11284" s="14" t="s">
        <v>21</v>
      </c>
    </row>
    <row r="11285" spans="1:9" x14ac:dyDescent="0.25">
      <c r="A11285" s="14" t="s">
        <v>129</v>
      </c>
      <c r="B11285" s="14">
        <v>40206620</v>
      </c>
      <c r="C11285" s="14">
        <v>41230000000</v>
      </c>
      <c r="D11285" s="14">
        <v>4123001000</v>
      </c>
      <c r="E11285" s="14" t="s">
        <v>90</v>
      </c>
      <c r="F11285" s="14" t="s">
        <v>105</v>
      </c>
      <c r="G11285" s="20">
        <v>363.52</v>
      </c>
      <c r="H11285" s="15">
        <v>43798</v>
      </c>
      <c r="I11285" s="14" t="s">
        <v>21</v>
      </c>
    </row>
    <row r="11286" spans="1:9" x14ac:dyDescent="0.25">
      <c r="A11286" s="14" t="s">
        <v>129</v>
      </c>
      <c r="B11286" s="14">
        <v>40206616</v>
      </c>
      <c r="C11286" s="14">
        <v>41110000000</v>
      </c>
      <c r="D11286" s="14">
        <v>4111001000</v>
      </c>
      <c r="E11286" s="14" t="s">
        <v>69</v>
      </c>
      <c r="F11286" s="14" t="s">
        <v>23</v>
      </c>
      <c r="G11286" s="20">
        <v>144817.63</v>
      </c>
      <c r="H11286" s="15">
        <v>43798</v>
      </c>
      <c r="I11286" s="14" t="s">
        <v>21</v>
      </c>
    </row>
    <row r="11287" spans="1:9" x14ac:dyDescent="0.25">
      <c r="A11287" s="14" t="s">
        <v>129</v>
      </c>
      <c r="B11287" s="14">
        <v>40206616</v>
      </c>
      <c r="C11287" s="14">
        <v>41220000000</v>
      </c>
      <c r="D11287" s="14">
        <v>4122001000</v>
      </c>
      <c r="E11287" s="14" t="s">
        <v>98</v>
      </c>
      <c r="F11287" s="14" t="s">
        <v>23</v>
      </c>
      <c r="G11287" s="20">
        <v>9473.59</v>
      </c>
      <c r="H11287" s="15">
        <v>43798</v>
      </c>
      <c r="I11287" s="14" t="s">
        <v>21</v>
      </c>
    </row>
    <row r="11288" spans="1:9" x14ac:dyDescent="0.25">
      <c r="A11288" s="14" t="s">
        <v>129</v>
      </c>
      <c r="B11288" s="14">
        <v>40206616</v>
      </c>
      <c r="C11288" s="14">
        <v>41230000000</v>
      </c>
      <c r="D11288" s="14">
        <v>4123001000</v>
      </c>
      <c r="E11288" s="14" t="s">
        <v>90</v>
      </c>
      <c r="F11288" s="14" t="s">
        <v>23</v>
      </c>
      <c r="G11288" s="20">
        <v>2470.48</v>
      </c>
      <c r="H11288" s="15">
        <v>43798</v>
      </c>
      <c r="I11288" s="14" t="s">
        <v>21</v>
      </c>
    </row>
    <row r="11289" spans="1:9" x14ac:dyDescent="0.25">
      <c r="A11289" s="14" t="s">
        <v>129</v>
      </c>
      <c r="B11289" s="14">
        <v>40206616</v>
      </c>
      <c r="C11289" s="14">
        <v>41270000000</v>
      </c>
      <c r="D11289" s="14">
        <v>4127001000</v>
      </c>
      <c r="E11289" s="14" t="s">
        <v>128</v>
      </c>
      <c r="F11289" s="14" t="s">
        <v>23</v>
      </c>
      <c r="G11289" s="20">
        <v>33600</v>
      </c>
      <c r="H11289" s="15">
        <v>43798</v>
      </c>
      <c r="I11289" s="14" t="s">
        <v>21</v>
      </c>
    </row>
    <row r="11290" spans="1:9" x14ac:dyDescent="0.25">
      <c r="A11290" s="14" t="s">
        <v>129</v>
      </c>
      <c r="B11290" s="14">
        <v>40206611</v>
      </c>
      <c r="C11290" s="14">
        <v>41110000000</v>
      </c>
      <c r="D11290" s="14">
        <v>4111001000</v>
      </c>
      <c r="E11290" s="14" t="s">
        <v>69</v>
      </c>
      <c r="F11290" s="14" t="s">
        <v>104</v>
      </c>
      <c r="G11290" s="20">
        <v>88751.64</v>
      </c>
      <c r="H11290" s="15">
        <v>43798</v>
      </c>
      <c r="I11290" s="14" t="s">
        <v>21</v>
      </c>
    </row>
    <row r="11291" spans="1:9" x14ac:dyDescent="0.25">
      <c r="A11291" s="14" t="s">
        <v>129</v>
      </c>
      <c r="B11291" s="14">
        <v>40206611</v>
      </c>
      <c r="C11291" s="14">
        <v>41220000000</v>
      </c>
      <c r="D11291" s="14">
        <v>4122001000</v>
      </c>
      <c r="E11291" s="14" t="s">
        <v>98</v>
      </c>
      <c r="F11291" s="14" t="s">
        <v>104</v>
      </c>
      <c r="G11291" s="20">
        <v>9285.3700000000008</v>
      </c>
      <c r="H11291" s="15">
        <v>43798</v>
      </c>
      <c r="I11291" s="14" t="s">
        <v>21</v>
      </c>
    </row>
    <row r="11292" spans="1:9" x14ac:dyDescent="0.25">
      <c r="A11292" s="14" t="s">
        <v>129</v>
      </c>
      <c r="B11292" s="14">
        <v>40206611</v>
      </c>
      <c r="C11292" s="14">
        <v>41230000000</v>
      </c>
      <c r="D11292" s="14">
        <v>4123001000</v>
      </c>
      <c r="E11292" s="14" t="s">
        <v>90</v>
      </c>
      <c r="F11292" s="14" t="s">
        <v>104</v>
      </c>
      <c r="G11292" s="20">
        <v>1446.56</v>
      </c>
      <c r="H11292" s="15">
        <v>43798</v>
      </c>
      <c r="I11292" s="14" t="s">
        <v>21</v>
      </c>
    </row>
    <row r="11293" spans="1:9" x14ac:dyDescent="0.25">
      <c r="A11293" s="14" t="s">
        <v>129</v>
      </c>
      <c r="B11293" s="14">
        <v>40206611</v>
      </c>
      <c r="C11293" s="14">
        <v>41270000000</v>
      </c>
      <c r="D11293" s="14">
        <v>4127001000</v>
      </c>
      <c r="E11293" s="14" t="s">
        <v>128</v>
      </c>
      <c r="F11293" s="14" t="s">
        <v>104</v>
      </c>
      <c r="G11293" s="20">
        <v>6600</v>
      </c>
      <c r="H11293" s="15">
        <v>43798</v>
      </c>
      <c r="I11293" s="14" t="s">
        <v>21</v>
      </c>
    </row>
    <row r="11294" spans="1:9" x14ac:dyDescent="0.25">
      <c r="A11294" s="14" t="s">
        <v>129</v>
      </c>
      <c r="B11294" s="14">
        <v>40206602</v>
      </c>
      <c r="C11294" s="14">
        <v>41110000000</v>
      </c>
      <c r="D11294" s="14">
        <v>4111001000</v>
      </c>
      <c r="E11294" s="14" t="s">
        <v>69</v>
      </c>
      <c r="F11294" s="14" t="s">
        <v>30</v>
      </c>
      <c r="G11294" s="20">
        <v>77387.490000000005</v>
      </c>
      <c r="H11294" s="15">
        <v>43798</v>
      </c>
      <c r="I11294" s="14" t="s">
        <v>21</v>
      </c>
    </row>
    <row r="11295" spans="1:9" x14ac:dyDescent="0.25">
      <c r="A11295" s="14" t="s">
        <v>129</v>
      </c>
      <c r="B11295" s="14">
        <v>40206602</v>
      </c>
      <c r="C11295" s="14">
        <v>41220000000</v>
      </c>
      <c r="D11295" s="14">
        <v>4122001000</v>
      </c>
      <c r="E11295" s="14" t="s">
        <v>98</v>
      </c>
      <c r="F11295" s="14" t="s">
        <v>30</v>
      </c>
      <c r="G11295" s="20">
        <v>5648.18</v>
      </c>
      <c r="H11295" s="15">
        <v>43798</v>
      </c>
      <c r="I11295" s="14" t="s">
        <v>21</v>
      </c>
    </row>
    <row r="11296" spans="1:9" x14ac:dyDescent="0.25">
      <c r="A11296" s="14" t="s">
        <v>129</v>
      </c>
      <c r="B11296" s="14">
        <v>40206602</v>
      </c>
      <c r="C11296" s="14">
        <v>41230000000</v>
      </c>
      <c r="D11296" s="14">
        <v>4123001000</v>
      </c>
      <c r="E11296" s="14" t="s">
        <v>90</v>
      </c>
      <c r="F11296" s="14" t="s">
        <v>30</v>
      </c>
      <c r="G11296" s="20">
        <v>1090.01</v>
      </c>
      <c r="H11296" s="15">
        <v>43798</v>
      </c>
      <c r="I11296" s="14" t="s">
        <v>21</v>
      </c>
    </row>
    <row r="11297" spans="1:9" x14ac:dyDescent="0.25">
      <c r="A11297" s="14" t="s">
        <v>129</v>
      </c>
      <c r="B11297" s="14">
        <v>40206602</v>
      </c>
      <c r="C11297" s="14">
        <v>41270000000</v>
      </c>
      <c r="D11297" s="14">
        <v>4127001000</v>
      </c>
      <c r="E11297" s="14" t="s">
        <v>128</v>
      </c>
      <c r="F11297" s="14" t="s">
        <v>30</v>
      </c>
      <c r="G11297" s="20">
        <v>6300</v>
      </c>
      <c r="H11297" s="15">
        <v>43798</v>
      </c>
      <c r="I11297" s="14" t="s">
        <v>21</v>
      </c>
    </row>
    <row r="11298" spans="1:9" x14ac:dyDescent="0.25">
      <c r="A11298" s="14" t="s">
        <v>129</v>
      </c>
      <c r="B11298" s="14">
        <v>40206596</v>
      </c>
      <c r="C11298" s="14">
        <v>41110000000</v>
      </c>
      <c r="D11298" s="14">
        <v>4111001000</v>
      </c>
      <c r="E11298" s="14" t="s">
        <v>69</v>
      </c>
      <c r="F11298" s="14" t="s">
        <v>62</v>
      </c>
      <c r="G11298" s="20">
        <v>70850.25</v>
      </c>
      <c r="H11298" s="15">
        <v>43798</v>
      </c>
      <c r="I11298" s="14" t="s">
        <v>21</v>
      </c>
    </row>
    <row r="11299" spans="1:9" x14ac:dyDescent="0.25">
      <c r="A11299" s="14" t="s">
        <v>129</v>
      </c>
      <c r="B11299" s="14">
        <v>40206596</v>
      </c>
      <c r="C11299" s="14">
        <v>41220000000</v>
      </c>
      <c r="D11299" s="14">
        <v>4122001000</v>
      </c>
      <c r="E11299" s="14" t="s">
        <v>98</v>
      </c>
      <c r="F11299" s="14" t="s">
        <v>62</v>
      </c>
      <c r="G11299" s="20">
        <v>4047.67</v>
      </c>
      <c r="H11299" s="15">
        <v>43798</v>
      </c>
      <c r="I11299" s="14" t="s">
        <v>21</v>
      </c>
    </row>
    <row r="11300" spans="1:9" x14ac:dyDescent="0.25">
      <c r="A11300" s="14" t="s">
        <v>129</v>
      </c>
      <c r="B11300" s="14">
        <v>40206596</v>
      </c>
      <c r="C11300" s="14">
        <v>41230000000</v>
      </c>
      <c r="D11300" s="14">
        <v>4123001000</v>
      </c>
      <c r="E11300" s="14" t="s">
        <v>90</v>
      </c>
      <c r="F11300" s="14" t="s">
        <v>62</v>
      </c>
      <c r="G11300" s="20">
        <v>865.94</v>
      </c>
      <c r="H11300" s="15">
        <v>43798</v>
      </c>
      <c r="I11300" s="14" t="s">
        <v>21</v>
      </c>
    </row>
    <row r="11301" spans="1:9" x14ac:dyDescent="0.25">
      <c r="A11301" s="14" t="s">
        <v>129</v>
      </c>
      <c r="B11301" s="14">
        <v>40206596</v>
      </c>
      <c r="C11301" s="14">
        <v>41270000000</v>
      </c>
      <c r="D11301" s="14">
        <v>4127001000</v>
      </c>
      <c r="E11301" s="14" t="s">
        <v>128</v>
      </c>
      <c r="F11301" s="14" t="s">
        <v>62</v>
      </c>
      <c r="G11301" s="20">
        <v>6000</v>
      </c>
      <c r="H11301" s="15">
        <v>43798</v>
      </c>
      <c r="I11301" s="14" t="s">
        <v>21</v>
      </c>
    </row>
    <row r="11302" spans="1:9" x14ac:dyDescent="0.25">
      <c r="A11302" s="14" t="s">
        <v>129</v>
      </c>
      <c r="B11302" s="14">
        <v>40206592</v>
      </c>
      <c r="C11302" s="14">
        <v>41110000000</v>
      </c>
      <c r="D11302" s="14">
        <v>4111001000</v>
      </c>
      <c r="E11302" s="14" t="s">
        <v>69</v>
      </c>
      <c r="F11302" s="14" t="s">
        <v>102</v>
      </c>
      <c r="G11302" s="20">
        <v>66264.289999999994</v>
      </c>
      <c r="H11302" s="15">
        <v>43798</v>
      </c>
      <c r="I11302" s="14" t="s">
        <v>21</v>
      </c>
    </row>
    <row r="11303" spans="1:9" x14ac:dyDescent="0.25">
      <c r="A11303" s="14" t="s">
        <v>129</v>
      </c>
      <c r="B11303" s="14">
        <v>40206592</v>
      </c>
      <c r="C11303" s="14">
        <v>41220000000</v>
      </c>
      <c r="D11303" s="14">
        <v>4122001000</v>
      </c>
      <c r="E11303" s="14" t="s">
        <v>98</v>
      </c>
      <c r="F11303" s="14" t="s">
        <v>102</v>
      </c>
      <c r="G11303" s="20">
        <v>4190.3999999999996</v>
      </c>
      <c r="H11303" s="15">
        <v>43798</v>
      </c>
      <c r="I11303" s="14" t="s">
        <v>21</v>
      </c>
    </row>
    <row r="11304" spans="1:9" x14ac:dyDescent="0.25">
      <c r="A11304" s="14" t="s">
        <v>129</v>
      </c>
      <c r="B11304" s="14">
        <v>40206592</v>
      </c>
      <c r="C11304" s="14">
        <v>41230000000</v>
      </c>
      <c r="D11304" s="14">
        <v>4123001000</v>
      </c>
      <c r="E11304" s="14" t="s">
        <v>90</v>
      </c>
      <c r="F11304" s="14" t="s">
        <v>102</v>
      </c>
      <c r="G11304" s="20">
        <v>790.7</v>
      </c>
      <c r="H11304" s="15">
        <v>43798</v>
      </c>
      <c r="I11304" s="14" t="s">
        <v>21</v>
      </c>
    </row>
    <row r="11305" spans="1:9" x14ac:dyDescent="0.25">
      <c r="A11305" s="14" t="s">
        <v>129</v>
      </c>
      <c r="B11305" s="14">
        <v>40206592</v>
      </c>
      <c r="C11305" s="14">
        <v>41270000000</v>
      </c>
      <c r="D11305" s="14">
        <v>4127001000</v>
      </c>
      <c r="E11305" s="14" t="s">
        <v>128</v>
      </c>
      <c r="F11305" s="14" t="s">
        <v>102</v>
      </c>
      <c r="G11305" s="20">
        <v>10170</v>
      </c>
      <c r="H11305" s="15">
        <v>43798</v>
      </c>
      <c r="I11305" s="14" t="s">
        <v>21</v>
      </c>
    </row>
    <row r="11306" spans="1:9" x14ac:dyDescent="0.25">
      <c r="A11306" s="14" t="s">
        <v>129</v>
      </c>
      <c r="B11306" s="14">
        <v>40206582</v>
      </c>
      <c r="C11306" s="14">
        <v>41110000000</v>
      </c>
      <c r="D11306" s="14">
        <v>4111001000</v>
      </c>
      <c r="E11306" s="14" t="s">
        <v>69</v>
      </c>
      <c r="F11306" s="14" t="s">
        <v>40</v>
      </c>
      <c r="G11306" s="20">
        <v>405450.46</v>
      </c>
      <c r="H11306" s="15">
        <v>43798</v>
      </c>
      <c r="I11306" s="14" t="s">
        <v>21</v>
      </c>
    </row>
    <row r="11307" spans="1:9" x14ac:dyDescent="0.25">
      <c r="A11307" s="14" t="s">
        <v>129</v>
      </c>
      <c r="B11307" s="14">
        <v>40206582</v>
      </c>
      <c r="C11307" s="14">
        <v>41220000000</v>
      </c>
      <c r="D11307" s="14">
        <v>4122001000</v>
      </c>
      <c r="E11307" s="14" t="s">
        <v>98</v>
      </c>
      <c r="F11307" s="14" t="s">
        <v>40</v>
      </c>
      <c r="G11307" s="20">
        <v>47187.77</v>
      </c>
      <c r="H11307" s="15">
        <v>43798</v>
      </c>
      <c r="I11307" s="14" t="s">
        <v>21</v>
      </c>
    </row>
    <row r="11308" spans="1:9" x14ac:dyDescent="0.25">
      <c r="A11308" s="14" t="s">
        <v>129</v>
      </c>
      <c r="B11308" s="14">
        <v>40206582</v>
      </c>
      <c r="C11308" s="14">
        <v>41230000000</v>
      </c>
      <c r="D11308" s="14">
        <v>4123001000</v>
      </c>
      <c r="E11308" s="14" t="s">
        <v>90</v>
      </c>
      <c r="F11308" s="14" t="s">
        <v>40</v>
      </c>
      <c r="G11308" s="20">
        <v>5752.25</v>
      </c>
      <c r="H11308" s="15">
        <v>43798</v>
      </c>
      <c r="I11308" s="14" t="s">
        <v>21</v>
      </c>
    </row>
    <row r="11309" spans="1:9" x14ac:dyDescent="0.25">
      <c r="A11309" s="14" t="s">
        <v>129</v>
      </c>
      <c r="B11309" s="14">
        <v>40206582</v>
      </c>
      <c r="C11309" s="14">
        <v>41250000000</v>
      </c>
      <c r="D11309" s="14">
        <v>4125001000</v>
      </c>
      <c r="E11309" s="14" t="s">
        <v>165</v>
      </c>
      <c r="F11309" s="14" t="s">
        <v>40</v>
      </c>
      <c r="G11309" s="20">
        <v>7954.12</v>
      </c>
      <c r="H11309" s="15">
        <v>43798</v>
      </c>
      <c r="I11309" s="14" t="s">
        <v>21</v>
      </c>
    </row>
    <row r="11310" spans="1:9" x14ac:dyDescent="0.25">
      <c r="A11310" s="14" t="s">
        <v>129</v>
      </c>
      <c r="B11310" s="14">
        <v>40206582</v>
      </c>
      <c r="C11310" s="14">
        <v>41270000000</v>
      </c>
      <c r="D11310" s="14">
        <v>4127001000</v>
      </c>
      <c r="E11310" s="14" t="s">
        <v>128</v>
      </c>
      <c r="F11310" s="14" t="s">
        <v>40</v>
      </c>
      <c r="G11310" s="20">
        <v>27270</v>
      </c>
      <c r="H11310" s="15">
        <v>43798</v>
      </c>
      <c r="I11310" s="14" t="s">
        <v>21</v>
      </c>
    </row>
    <row r="11311" spans="1:9" x14ac:dyDescent="0.25">
      <c r="A11311" s="14" t="s">
        <v>129</v>
      </c>
      <c r="B11311" s="14">
        <v>40206694</v>
      </c>
      <c r="C11311" s="14">
        <v>41140000000</v>
      </c>
      <c r="D11311" s="14">
        <v>4114004000</v>
      </c>
      <c r="E11311" s="14" t="s">
        <v>100</v>
      </c>
      <c r="F11311" s="14" t="s">
        <v>101</v>
      </c>
      <c r="G11311" s="20">
        <v>771.12</v>
      </c>
      <c r="H11311" s="15">
        <v>43798</v>
      </c>
      <c r="I11311" s="14" t="s">
        <v>21</v>
      </c>
    </row>
    <row r="11312" spans="1:9" x14ac:dyDescent="0.25">
      <c r="A11312" s="14" t="s">
        <v>129</v>
      </c>
      <c r="B11312" s="14">
        <v>40206697</v>
      </c>
      <c r="C11312" s="14">
        <v>41140000000</v>
      </c>
      <c r="D11312" s="14">
        <v>4114004000</v>
      </c>
      <c r="E11312" s="14" t="s">
        <v>100</v>
      </c>
      <c r="F11312" s="14" t="s">
        <v>103</v>
      </c>
      <c r="G11312" s="20">
        <v>465.8</v>
      </c>
      <c r="H11312" s="15">
        <v>43798</v>
      </c>
      <c r="I11312" s="14" t="s">
        <v>21</v>
      </c>
    </row>
    <row r="11313" spans="1:9" x14ac:dyDescent="0.25">
      <c r="A11313" s="14" t="s">
        <v>129</v>
      </c>
      <c r="B11313" s="14">
        <v>40206824</v>
      </c>
      <c r="C11313" s="14">
        <v>41110000000</v>
      </c>
      <c r="D11313" s="14">
        <v>4111001000</v>
      </c>
      <c r="E11313" s="14" t="s">
        <v>69</v>
      </c>
      <c r="F11313" s="14" t="s">
        <v>261</v>
      </c>
      <c r="G11313" s="20">
        <v>50</v>
      </c>
      <c r="H11313" s="15">
        <v>43798</v>
      </c>
      <c r="I11313" s="14" t="s">
        <v>21</v>
      </c>
    </row>
    <row r="11314" spans="1:9" x14ac:dyDescent="0.25">
      <c r="A11314" s="14" t="s">
        <v>129</v>
      </c>
      <c r="B11314" s="14">
        <v>40206806</v>
      </c>
      <c r="C11314" s="14">
        <v>41110000000</v>
      </c>
      <c r="D11314" s="14">
        <v>4111001000</v>
      </c>
      <c r="E11314" s="14" t="s">
        <v>69</v>
      </c>
      <c r="F11314" s="14" t="s">
        <v>262</v>
      </c>
      <c r="G11314" s="20">
        <v>104.34</v>
      </c>
      <c r="H11314" s="15">
        <v>43798</v>
      </c>
      <c r="I11314" s="14" t="s">
        <v>21</v>
      </c>
    </row>
    <row r="11315" spans="1:9" x14ac:dyDescent="0.25">
      <c r="A11315" s="14" t="s">
        <v>129</v>
      </c>
      <c r="B11315" s="14">
        <v>40206803</v>
      </c>
      <c r="C11315" s="14">
        <v>41110000000</v>
      </c>
      <c r="D11315" s="14">
        <v>4111001000</v>
      </c>
      <c r="E11315" s="14" t="s">
        <v>69</v>
      </c>
      <c r="F11315" s="14" t="s">
        <v>170</v>
      </c>
      <c r="G11315" s="20">
        <v>100</v>
      </c>
      <c r="H11315" s="15">
        <v>43798</v>
      </c>
      <c r="I11315" s="14" t="s">
        <v>21</v>
      </c>
    </row>
    <row r="11316" spans="1:9" x14ac:dyDescent="0.25">
      <c r="A11316" s="14" t="s">
        <v>129</v>
      </c>
      <c r="B11316" s="14">
        <v>40206800</v>
      </c>
      <c r="C11316" s="14">
        <v>41110000000</v>
      </c>
      <c r="D11316" s="14">
        <v>4111001000</v>
      </c>
      <c r="E11316" s="14" t="s">
        <v>69</v>
      </c>
      <c r="F11316" s="14" t="s">
        <v>169</v>
      </c>
      <c r="G11316" s="20">
        <v>10</v>
      </c>
      <c r="H11316" s="15">
        <v>43798</v>
      </c>
      <c r="I11316" s="14" t="s">
        <v>21</v>
      </c>
    </row>
    <row r="11317" spans="1:9" x14ac:dyDescent="0.25">
      <c r="A11317" s="14" t="s">
        <v>129</v>
      </c>
      <c r="B11317" s="14">
        <v>40206796</v>
      </c>
      <c r="C11317" s="14">
        <v>41110000000</v>
      </c>
      <c r="D11317" s="14">
        <v>4111001000</v>
      </c>
      <c r="E11317" s="14" t="s">
        <v>69</v>
      </c>
      <c r="F11317" s="14" t="s">
        <v>169</v>
      </c>
      <c r="G11317" s="20">
        <v>50</v>
      </c>
      <c r="H11317" s="15">
        <v>43798</v>
      </c>
      <c r="I11317" s="14" t="s">
        <v>21</v>
      </c>
    </row>
    <row r="11318" spans="1:9" x14ac:dyDescent="0.25">
      <c r="A11318" s="14" t="s">
        <v>129</v>
      </c>
      <c r="B11318" s="14">
        <v>40206794</v>
      </c>
      <c r="C11318" s="14">
        <v>41110000000</v>
      </c>
      <c r="D11318" s="14">
        <v>4111001000</v>
      </c>
      <c r="E11318" s="14" t="s">
        <v>69</v>
      </c>
      <c r="F11318" s="14" t="s">
        <v>169</v>
      </c>
      <c r="G11318" s="20">
        <v>50</v>
      </c>
      <c r="H11318" s="15">
        <v>43798</v>
      </c>
      <c r="I11318" s="14" t="s">
        <v>21</v>
      </c>
    </row>
    <row r="11319" spans="1:9" x14ac:dyDescent="0.25">
      <c r="A11319" s="14" t="s">
        <v>129</v>
      </c>
      <c r="B11319" s="14">
        <v>40206791</v>
      </c>
      <c r="C11319" s="14">
        <v>41110000000</v>
      </c>
      <c r="D11319" s="14">
        <v>4111001000</v>
      </c>
      <c r="E11319" s="14" t="s">
        <v>69</v>
      </c>
      <c r="F11319" s="14" t="s">
        <v>169</v>
      </c>
      <c r="G11319" s="20">
        <v>10</v>
      </c>
      <c r="H11319" s="15">
        <v>43798</v>
      </c>
      <c r="I11319" s="14" t="s">
        <v>21</v>
      </c>
    </row>
    <row r="11320" spans="1:9" x14ac:dyDescent="0.25">
      <c r="A11320" s="14" t="s">
        <v>129</v>
      </c>
      <c r="B11320" s="14">
        <v>40206789</v>
      </c>
      <c r="C11320" s="14">
        <v>41110000000</v>
      </c>
      <c r="D11320" s="14">
        <v>4111001000</v>
      </c>
      <c r="E11320" s="14" t="s">
        <v>69</v>
      </c>
      <c r="F11320" s="14" t="s">
        <v>169</v>
      </c>
      <c r="G11320" s="20">
        <v>25</v>
      </c>
      <c r="H11320" s="15">
        <v>43798</v>
      </c>
      <c r="I11320" s="14" t="s">
        <v>21</v>
      </c>
    </row>
    <row r="11321" spans="1:9" x14ac:dyDescent="0.25">
      <c r="A11321" s="14" t="s">
        <v>129</v>
      </c>
      <c r="B11321" s="14">
        <v>40206786</v>
      </c>
      <c r="C11321" s="14">
        <v>41110000000</v>
      </c>
      <c r="D11321" s="14">
        <v>4111001000</v>
      </c>
      <c r="E11321" s="14" t="s">
        <v>69</v>
      </c>
      <c r="F11321" s="14" t="s">
        <v>169</v>
      </c>
      <c r="G11321" s="20">
        <v>25</v>
      </c>
      <c r="H11321" s="15">
        <v>43798</v>
      </c>
      <c r="I11321" s="14" t="s">
        <v>21</v>
      </c>
    </row>
    <row r="11322" spans="1:9" x14ac:dyDescent="0.25">
      <c r="A11322" s="14" t="s">
        <v>129</v>
      </c>
      <c r="B11322" s="14">
        <v>40206784</v>
      </c>
      <c r="C11322" s="14">
        <v>41110000000</v>
      </c>
      <c r="D11322" s="14">
        <v>4111001000</v>
      </c>
      <c r="E11322" s="14" t="s">
        <v>69</v>
      </c>
      <c r="F11322" s="14" t="s">
        <v>169</v>
      </c>
      <c r="G11322" s="20">
        <v>20</v>
      </c>
      <c r="H11322" s="15">
        <v>43798</v>
      </c>
      <c r="I11322" s="14" t="s">
        <v>21</v>
      </c>
    </row>
    <row r="11323" spans="1:9" x14ac:dyDescent="0.25">
      <c r="A11323" s="14" t="s">
        <v>129</v>
      </c>
      <c r="B11323" s="14">
        <v>40206780</v>
      </c>
      <c r="C11323" s="14">
        <v>41110000000</v>
      </c>
      <c r="D11323" s="14">
        <v>4111001000</v>
      </c>
      <c r="E11323" s="14" t="s">
        <v>69</v>
      </c>
      <c r="F11323" s="14" t="s">
        <v>169</v>
      </c>
      <c r="G11323" s="20">
        <v>20</v>
      </c>
      <c r="H11323" s="15">
        <v>43798</v>
      </c>
      <c r="I11323" s="14" t="s">
        <v>21</v>
      </c>
    </row>
    <row r="11324" spans="1:9" x14ac:dyDescent="0.25">
      <c r="A11324" s="14" t="s">
        <v>129</v>
      </c>
      <c r="B11324" s="14">
        <v>40206776</v>
      </c>
      <c r="C11324" s="14">
        <v>41110000000</v>
      </c>
      <c r="D11324" s="14">
        <v>4111001000</v>
      </c>
      <c r="E11324" s="14" t="s">
        <v>69</v>
      </c>
      <c r="F11324" s="14" t="s">
        <v>169</v>
      </c>
      <c r="G11324" s="20">
        <v>20</v>
      </c>
      <c r="H11324" s="15">
        <v>43798</v>
      </c>
      <c r="I11324" s="14" t="s">
        <v>21</v>
      </c>
    </row>
    <row r="11325" spans="1:9" x14ac:dyDescent="0.25">
      <c r="A11325" s="14" t="s">
        <v>129</v>
      </c>
      <c r="B11325" s="14">
        <v>40206774</v>
      </c>
      <c r="C11325" s="14">
        <v>41110000000</v>
      </c>
      <c r="D11325" s="14">
        <v>4111001000</v>
      </c>
      <c r="E11325" s="14" t="s">
        <v>69</v>
      </c>
      <c r="F11325" s="14" t="s">
        <v>169</v>
      </c>
      <c r="G11325" s="20">
        <v>50</v>
      </c>
      <c r="H11325" s="15">
        <v>43798</v>
      </c>
      <c r="I11325" s="14" t="s">
        <v>21</v>
      </c>
    </row>
    <row r="11326" spans="1:9" x14ac:dyDescent="0.25">
      <c r="A11326" s="14" t="s">
        <v>129</v>
      </c>
      <c r="B11326" s="14">
        <v>40206765</v>
      </c>
      <c r="C11326" s="14">
        <v>41110000000</v>
      </c>
      <c r="D11326" s="14">
        <v>4111001000</v>
      </c>
      <c r="E11326" s="14" t="s">
        <v>69</v>
      </c>
      <c r="F11326" s="14" t="s">
        <v>173</v>
      </c>
      <c r="G11326" s="20">
        <v>50</v>
      </c>
      <c r="H11326" s="15">
        <v>43798</v>
      </c>
      <c r="I11326" s="14" t="s">
        <v>21</v>
      </c>
    </row>
    <row r="11327" spans="1:9" x14ac:dyDescent="0.25">
      <c r="A11327" s="14" t="s">
        <v>129</v>
      </c>
      <c r="B11327" s="14">
        <v>40206755</v>
      </c>
      <c r="C11327" s="14">
        <v>41110000000</v>
      </c>
      <c r="D11327" s="14">
        <v>4111001000</v>
      </c>
      <c r="E11327" s="14" t="s">
        <v>69</v>
      </c>
      <c r="F11327" s="14" t="s">
        <v>177</v>
      </c>
      <c r="G11327" s="20">
        <v>45</v>
      </c>
      <c r="H11327" s="15">
        <v>43798</v>
      </c>
      <c r="I11327" s="14" t="s">
        <v>21</v>
      </c>
    </row>
    <row r="11328" spans="1:9" x14ac:dyDescent="0.25">
      <c r="A11328" s="14" t="s">
        <v>129</v>
      </c>
      <c r="B11328" s="14">
        <v>40206751</v>
      </c>
      <c r="C11328" s="14">
        <v>41110000000</v>
      </c>
      <c r="D11328" s="14">
        <v>4111001000</v>
      </c>
      <c r="E11328" s="14" t="s">
        <v>69</v>
      </c>
      <c r="F11328" s="14" t="s">
        <v>177</v>
      </c>
      <c r="G11328" s="20">
        <v>67.5</v>
      </c>
      <c r="H11328" s="15">
        <v>43798</v>
      </c>
      <c r="I11328" s="14" t="s">
        <v>21</v>
      </c>
    </row>
    <row r="11329" spans="1:9" x14ac:dyDescent="0.25">
      <c r="A11329" s="14" t="s">
        <v>129</v>
      </c>
      <c r="B11329" s="14">
        <v>40206748</v>
      </c>
      <c r="C11329" s="14">
        <v>41110000000</v>
      </c>
      <c r="D11329" s="14">
        <v>4111001000</v>
      </c>
      <c r="E11329" s="14" t="s">
        <v>69</v>
      </c>
      <c r="F11329" s="14" t="s">
        <v>177</v>
      </c>
      <c r="G11329" s="20">
        <v>65</v>
      </c>
      <c r="H11329" s="15">
        <v>43798</v>
      </c>
      <c r="I11329" s="14" t="s">
        <v>21</v>
      </c>
    </row>
    <row r="11330" spans="1:9" x14ac:dyDescent="0.25">
      <c r="A11330" s="14" t="s">
        <v>129</v>
      </c>
      <c r="B11330" s="14">
        <v>40206745</v>
      </c>
      <c r="C11330" s="14">
        <v>41110000000</v>
      </c>
      <c r="D11330" s="14">
        <v>4111001000</v>
      </c>
      <c r="E11330" s="14" t="s">
        <v>69</v>
      </c>
      <c r="F11330" s="14" t="s">
        <v>177</v>
      </c>
      <c r="G11330" s="20">
        <v>55</v>
      </c>
      <c r="H11330" s="15">
        <v>43798</v>
      </c>
      <c r="I11330" s="14" t="s">
        <v>21</v>
      </c>
    </row>
    <row r="11331" spans="1:9" x14ac:dyDescent="0.25">
      <c r="A11331" s="14" t="s">
        <v>129</v>
      </c>
      <c r="B11331" s="14">
        <v>40206741</v>
      </c>
      <c r="C11331" s="14">
        <v>41110000000</v>
      </c>
      <c r="D11331" s="14">
        <v>4111001000</v>
      </c>
      <c r="E11331" s="14" t="s">
        <v>69</v>
      </c>
      <c r="F11331" s="14" t="s">
        <v>176</v>
      </c>
      <c r="G11331" s="20">
        <v>45.49</v>
      </c>
      <c r="H11331" s="15">
        <v>43798</v>
      </c>
      <c r="I11331" s="14" t="s">
        <v>21</v>
      </c>
    </row>
    <row r="11332" spans="1:9" x14ac:dyDescent="0.25">
      <c r="A11332" s="14" t="s">
        <v>129</v>
      </c>
      <c r="B11332" s="14">
        <v>40205898</v>
      </c>
      <c r="C11332" s="14">
        <v>41450000000</v>
      </c>
      <c r="D11332" s="14">
        <v>4145009000</v>
      </c>
      <c r="E11332" s="14" t="s">
        <v>160</v>
      </c>
      <c r="F11332" s="14" t="s">
        <v>161</v>
      </c>
      <c r="G11332" s="20">
        <v>31947.200000000001</v>
      </c>
      <c r="H11332" s="15">
        <v>43798</v>
      </c>
      <c r="I11332" s="14" t="s">
        <v>21</v>
      </c>
    </row>
    <row r="11333" spans="1:9" x14ac:dyDescent="0.25">
      <c r="A11333" s="14" t="s">
        <v>129</v>
      </c>
      <c r="B11333" s="14">
        <v>40205898</v>
      </c>
      <c r="C11333" s="14">
        <v>41450000000</v>
      </c>
      <c r="D11333" s="14">
        <v>4145009000</v>
      </c>
      <c r="E11333" s="14" t="s">
        <v>160</v>
      </c>
      <c r="F11333" s="14" t="s">
        <v>161</v>
      </c>
      <c r="G11333" s="20">
        <v>2034.07</v>
      </c>
      <c r="H11333" s="15">
        <v>43798</v>
      </c>
      <c r="I11333" s="14" t="s">
        <v>21</v>
      </c>
    </row>
    <row r="11334" spans="1:9" x14ac:dyDescent="0.25">
      <c r="A11334" s="14" t="s">
        <v>129</v>
      </c>
      <c r="B11334" s="14">
        <v>40205886</v>
      </c>
      <c r="C11334" s="14">
        <v>41350000000</v>
      </c>
      <c r="D11334" s="14">
        <v>4135003000</v>
      </c>
      <c r="E11334" s="14" t="s">
        <v>608</v>
      </c>
      <c r="F11334" s="14" t="s">
        <v>142</v>
      </c>
      <c r="G11334" s="20">
        <v>10494.33</v>
      </c>
      <c r="H11334" s="15">
        <v>43798</v>
      </c>
      <c r="I11334" s="14" t="s">
        <v>21</v>
      </c>
    </row>
    <row r="11335" spans="1:9" x14ac:dyDescent="0.25">
      <c r="A11335" s="14" t="s">
        <v>129</v>
      </c>
      <c r="B11335" s="14">
        <v>40206988</v>
      </c>
      <c r="C11335" s="14">
        <v>41110000000</v>
      </c>
      <c r="D11335" s="14">
        <v>4111001000</v>
      </c>
      <c r="E11335" s="14" t="s">
        <v>69</v>
      </c>
      <c r="F11335" s="14" t="s">
        <v>62</v>
      </c>
      <c r="G11335" s="20">
        <v>200.62</v>
      </c>
      <c r="H11335" s="15">
        <v>43798</v>
      </c>
      <c r="I11335" s="14" t="s">
        <v>21</v>
      </c>
    </row>
    <row r="11336" spans="1:9" x14ac:dyDescent="0.25">
      <c r="A11336" s="14" t="s">
        <v>129</v>
      </c>
      <c r="B11336" s="14">
        <v>40210239</v>
      </c>
      <c r="C11336" s="14">
        <v>41150000000</v>
      </c>
      <c r="D11336" s="14">
        <v>4115001000</v>
      </c>
      <c r="E11336" s="14" t="s">
        <v>78</v>
      </c>
      <c r="F11336" s="14" t="s">
        <v>79</v>
      </c>
      <c r="G11336" s="20">
        <v>424.99</v>
      </c>
      <c r="H11336" s="15">
        <v>43798</v>
      </c>
      <c r="I11336" s="14" t="s">
        <v>21</v>
      </c>
    </row>
    <row r="11337" spans="1:9" x14ac:dyDescent="0.25">
      <c r="A11337" s="14" t="s">
        <v>129</v>
      </c>
      <c r="B11337" s="14">
        <v>40205132</v>
      </c>
      <c r="C11337" s="14">
        <v>41910000000</v>
      </c>
      <c r="D11337" s="14">
        <v>4191001000</v>
      </c>
      <c r="E11337" s="14" t="s">
        <v>162</v>
      </c>
      <c r="F11337" s="14" t="s">
        <v>62</v>
      </c>
      <c r="G11337" s="20">
        <v>400</v>
      </c>
      <c r="H11337" s="15">
        <v>43798</v>
      </c>
      <c r="I11337" s="14" t="s">
        <v>21</v>
      </c>
    </row>
    <row r="11338" spans="1:9" x14ac:dyDescent="0.25">
      <c r="A11338" s="14" t="s">
        <v>129</v>
      </c>
      <c r="B11338" s="14">
        <v>40205135</v>
      </c>
      <c r="C11338" s="14">
        <v>41910000000</v>
      </c>
      <c r="D11338" s="14">
        <v>4191001000</v>
      </c>
      <c r="E11338" s="14" t="s">
        <v>162</v>
      </c>
      <c r="F11338" s="14" t="s">
        <v>26</v>
      </c>
      <c r="G11338" s="20">
        <v>400</v>
      </c>
      <c r="H11338" s="15">
        <v>43798</v>
      </c>
      <c r="I11338" s="14" t="s">
        <v>21</v>
      </c>
    </row>
    <row r="11339" spans="1:9" x14ac:dyDescent="0.25">
      <c r="A11339" s="14" t="s">
        <v>129</v>
      </c>
      <c r="B11339" s="14">
        <v>40210244</v>
      </c>
      <c r="C11339" s="14">
        <v>41150000000</v>
      </c>
      <c r="D11339" s="14">
        <v>4115001000</v>
      </c>
      <c r="E11339" s="14" t="s">
        <v>78</v>
      </c>
      <c r="F11339" s="14" t="s">
        <v>185</v>
      </c>
      <c r="G11339" s="20">
        <v>3.49</v>
      </c>
      <c r="H11339" s="15">
        <v>43798</v>
      </c>
      <c r="I11339" s="14" t="s">
        <v>21</v>
      </c>
    </row>
    <row r="11340" spans="1:9" x14ac:dyDescent="0.25">
      <c r="A11340" s="14" t="s">
        <v>129</v>
      </c>
      <c r="B11340" s="14">
        <v>40205140</v>
      </c>
      <c r="C11340" s="14">
        <v>41910000000</v>
      </c>
      <c r="D11340" s="14">
        <v>4191001000</v>
      </c>
      <c r="E11340" s="14" t="s">
        <v>162</v>
      </c>
      <c r="F11340" s="14" t="s">
        <v>26</v>
      </c>
      <c r="G11340" s="20">
        <v>300</v>
      </c>
      <c r="H11340" s="15">
        <v>43798</v>
      </c>
      <c r="I11340" s="14" t="s">
        <v>21</v>
      </c>
    </row>
    <row r="11341" spans="1:9" x14ac:dyDescent="0.25">
      <c r="A11341" s="14" t="s">
        <v>129</v>
      </c>
      <c r="B11341" s="14">
        <v>40205142</v>
      </c>
      <c r="C11341" s="14">
        <v>41910000000</v>
      </c>
      <c r="D11341" s="14">
        <v>4191001000</v>
      </c>
      <c r="E11341" s="14" t="s">
        <v>162</v>
      </c>
      <c r="F11341" s="14" t="s">
        <v>25</v>
      </c>
      <c r="G11341" s="20">
        <v>300</v>
      </c>
      <c r="H11341" s="15">
        <v>43798</v>
      </c>
      <c r="I11341" s="14" t="s">
        <v>21</v>
      </c>
    </row>
    <row r="11342" spans="1:9" x14ac:dyDescent="0.25">
      <c r="A11342" s="14" t="s">
        <v>129</v>
      </c>
      <c r="B11342" s="14">
        <v>40210249</v>
      </c>
      <c r="C11342" s="14">
        <v>41150000000</v>
      </c>
      <c r="D11342" s="14">
        <v>4115001000</v>
      </c>
      <c r="E11342" s="14" t="s">
        <v>78</v>
      </c>
      <c r="F11342" s="14" t="s">
        <v>132</v>
      </c>
      <c r="G11342" s="20">
        <v>8.23</v>
      </c>
      <c r="H11342" s="15">
        <v>43798</v>
      </c>
      <c r="I11342" s="14" t="s">
        <v>21</v>
      </c>
    </row>
    <row r="11343" spans="1:9" x14ac:dyDescent="0.25">
      <c r="A11343" s="14" t="s">
        <v>129</v>
      </c>
      <c r="B11343" s="14">
        <v>40205143</v>
      </c>
      <c r="C11343" s="14">
        <v>41910000000</v>
      </c>
      <c r="D11343" s="14">
        <v>4191001000</v>
      </c>
      <c r="E11343" s="14" t="s">
        <v>162</v>
      </c>
      <c r="F11343" s="14" t="s">
        <v>62</v>
      </c>
      <c r="G11343" s="20">
        <v>300</v>
      </c>
      <c r="H11343" s="15">
        <v>43798</v>
      </c>
      <c r="I11343" s="14" t="s">
        <v>21</v>
      </c>
    </row>
    <row r="11344" spans="1:9" x14ac:dyDescent="0.25">
      <c r="A11344" s="14" t="s">
        <v>129</v>
      </c>
      <c r="B11344" s="14">
        <v>40210256</v>
      </c>
      <c r="C11344" s="14">
        <v>41150000000</v>
      </c>
      <c r="D11344" s="14">
        <v>4115001000</v>
      </c>
      <c r="E11344" s="14" t="s">
        <v>78</v>
      </c>
      <c r="F11344" s="14" t="s">
        <v>188</v>
      </c>
      <c r="G11344" s="20">
        <v>9.2100000000000009</v>
      </c>
      <c r="H11344" s="15">
        <v>43798</v>
      </c>
      <c r="I11344" s="14" t="s">
        <v>21</v>
      </c>
    </row>
    <row r="11345" spans="1:9" x14ac:dyDescent="0.25">
      <c r="A11345" s="14" t="s">
        <v>129</v>
      </c>
      <c r="B11345" s="14">
        <v>40205144</v>
      </c>
      <c r="C11345" s="14">
        <v>41910000000</v>
      </c>
      <c r="D11345" s="14">
        <v>4191001000</v>
      </c>
      <c r="E11345" s="14" t="s">
        <v>162</v>
      </c>
      <c r="F11345" s="14" t="s">
        <v>80</v>
      </c>
      <c r="G11345" s="20">
        <v>300</v>
      </c>
      <c r="H11345" s="15">
        <v>43798</v>
      </c>
      <c r="I11345" s="14" t="s">
        <v>21</v>
      </c>
    </row>
    <row r="11346" spans="1:9" x14ac:dyDescent="0.25">
      <c r="A11346" s="14" t="s">
        <v>129</v>
      </c>
      <c r="B11346" s="14">
        <v>40210260</v>
      </c>
      <c r="C11346" s="14">
        <v>41150000000</v>
      </c>
      <c r="D11346" s="14">
        <v>4115001000</v>
      </c>
      <c r="E11346" s="14" t="s">
        <v>78</v>
      </c>
      <c r="F11346" s="14" t="s">
        <v>191</v>
      </c>
      <c r="G11346" s="20">
        <v>7.26</v>
      </c>
      <c r="H11346" s="15">
        <v>43798</v>
      </c>
      <c r="I11346" s="14" t="s">
        <v>21</v>
      </c>
    </row>
    <row r="11347" spans="1:9" x14ac:dyDescent="0.25">
      <c r="A11347" s="14" t="s">
        <v>129</v>
      </c>
      <c r="B11347" s="14">
        <v>40205146</v>
      </c>
      <c r="C11347" s="14">
        <v>41910000000</v>
      </c>
      <c r="D11347" s="14">
        <v>4191001000</v>
      </c>
      <c r="E11347" s="14" t="s">
        <v>162</v>
      </c>
      <c r="F11347" s="14" t="s">
        <v>24</v>
      </c>
      <c r="G11347" s="20">
        <v>300</v>
      </c>
      <c r="H11347" s="15">
        <v>43798</v>
      </c>
      <c r="I11347" s="14" t="s">
        <v>21</v>
      </c>
    </row>
    <row r="11348" spans="1:9" x14ac:dyDescent="0.25">
      <c r="A11348" s="14" t="s">
        <v>129</v>
      </c>
      <c r="B11348" s="14">
        <v>40210266</v>
      </c>
      <c r="C11348" s="14">
        <v>41150000000</v>
      </c>
      <c r="D11348" s="14">
        <v>4115001000</v>
      </c>
      <c r="E11348" s="14" t="s">
        <v>78</v>
      </c>
      <c r="F11348" s="14" t="s">
        <v>189</v>
      </c>
      <c r="G11348" s="20">
        <v>23.84</v>
      </c>
      <c r="H11348" s="15">
        <v>43798</v>
      </c>
      <c r="I11348" s="14" t="s">
        <v>21</v>
      </c>
    </row>
    <row r="11349" spans="1:9" x14ac:dyDescent="0.25">
      <c r="A11349" s="14" t="s">
        <v>129</v>
      </c>
      <c r="B11349" s="14">
        <v>40205147</v>
      </c>
      <c r="C11349" s="14">
        <v>41910000000</v>
      </c>
      <c r="D11349" s="14">
        <v>4191001000</v>
      </c>
      <c r="E11349" s="14" t="s">
        <v>162</v>
      </c>
      <c r="F11349" s="14" t="s">
        <v>30</v>
      </c>
      <c r="G11349" s="20">
        <v>300</v>
      </c>
      <c r="H11349" s="15">
        <v>43798</v>
      </c>
      <c r="I11349" s="14" t="s">
        <v>21</v>
      </c>
    </row>
    <row r="11350" spans="1:9" x14ac:dyDescent="0.25">
      <c r="A11350" s="14" t="s">
        <v>129</v>
      </c>
      <c r="B11350" s="14">
        <v>40205150</v>
      </c>
      <c r="C11350" s="14">
        <v>41910000000</v>
      </c>
      <c r="D11350" s="14">
        <v>4191001000</v>
      </c>
      <c r="E11350" s="14" t="s">
        <v>162</v>
      </c>
      <c r="F11350" s="14" t="s">
        <v>219</v>
      </c>
      <c r="G11350" s="20">
        <v>300</v>
      </c>
      <c r="H11350" s="15">
        <v>43798</v>
      </c>
      <c r="I11350" s="14" t="s">
        <v>21</v>
      </c>
    </row>
    <row r="11351" spans="1:9" x14ac:dyDescent="0.25">
      <c r="A11351" s="14" t="s">
        <v>129</v>
      </c>
      <c r="B11351" s="14">
        <v>40210284</v>
      </c>
      <c r="C11351" s="14">
        <v>41120000000</v>
      </c>
      <c r="D11351" s="14">
        <v>4112001000</v>
      </c>
      <c r="E11351" s="14" t="s">
        <v>31</v>
      </c>
      <c r="F11351" s="14" t="s">
        <v>32</v>
      </c>
      <c r="G11351" s="20">
        <v>398.34</v>
      </c>
      <c r="H11351" s="15">
        <v>43798</v>
      </c>
      <c r="I11351" s="14" t="s">
        <v>21</v>
      </c>
    </row>
    <row r="11352" spans="1:9" x14ac:dyDescent="0.25">
      <c r="A11352" s="14" t="s">
        <v>129</v>
      </c>
      <c r="B11352" s="14">
        <v>40210284</v>
      </c>
      <c r="C11352" s="14">
        <v>41130000000</v>
      </c>
      <c r="D11352" s="14">
        <v>4113001000</v>
      </c>
      <c r="E11352" s="14" t="s">
        <v>33</v>
      </c>
      <c r="F11352" s="14" t="s">
        <v>32</v>
      </c>
      <c r="G11352" s="20">
        <v>815.5</v>
      </c>
      <c r="H11352" s="15">
        <v>43798</v>
      </c>
      <c r="I11352" s="14" t="s">
        <v>21</v>
      </c>
    </row>
    <row r="11353" spans="1:9" x14ac:dyDescent="0.25">
      <c r="A11353" s="14" t="s">
        <v>129</v>
      </c>
      <c r="B11353" s="14">
        <v>40210284</v>
      </c>
      <c r="C11353" s="14">
        <v>41130000000</v>
      </c>
      <c r="D11353" s="14">
        <v>4113002000</v>
      </c>
      <c r="E11353" s="14" t="s">
        <v>34</v>
      </c>
      <c r="F11353" s="14" t="s">
        <v>32</v>
      </c>
      <c r="G11353" s="20">
        <v>509.2</v>
      </c>
      <c r="H11353" s="15">
        <v>43798</v>
      </c>
      <c r="I11353" s="14" t="s">
        <v>21</v>
      </c>
    </row>
    <row r="11354" spans="1:9" x14ac:dyDescent="0.25">
      <c r="A11354" s="14" t="s">
        <v>129</v>
      </c>
      <c r="B11354" s="14">
        <v>40205151</v>
      </c>
      <c r="C11354" s="14">
        <v>41910000000</v>
      </c>
      <c r="D11354" s="14">
        <v>4191001000</v>
      </c>
      <c r="E11354" s="14" t="s">
        <v>162</v>
      </c>
      <c r="F11354" s="14" t="s">
        <v>26</v>
      </c>
      <c r="G11354" s="20">
        <v>300</v>
      </c>
      <c r="H11354" s="15">
        <v>43798</v>
      </c>
      <c r="I11354" s="14" t="s">
        <v>21</v>
      </c>
    </row>
    <row r="11355" spans="1:9" x14ac:dyDescent="0.25">
      <c r="A11355" s="14" t="s">
        <v>129</v>
      </c>
      <c r="B11355" s="14">
        <v>40205153</v>
      </c>
      <c r="C11355" s="14">
        <v>41910000000</v>
      </c>
      <c r="D11355" s="14">
        <v>4191001000</v>
      </c>
      <c r="E11355" s="14" t="s">
        <v>162</v>
      </c>
      <c r="F11355" s="14" t="s">
        <v>26</v>
      </c>
      <c r="G11355" s="20">
        <v>300</v>
      </c>
      <c r="H11355" s="15">
        <v>43798</v>
      </c>
      <c r="I11355" s="14" t="s">
        <v>21</v>
      </c>
    </row>
    <row r="11356" spans="1:9" x14ac:dyDescent="0.25">
      <c r="A11356" s="14" t="s">
        <v>129</v>
      </c>
      <c r="B11356" s="14">
        <v>40210289</v>
      </c>
      <c r="C11356" s="14">
        <v>41150000000</v>
      </c>
      <c r="D11356" s="14">
        <v>4115001000</v>
      </c>
      <c r="E11356" s="14" t="s">
        <v>78</v>
      </c>
      <c r="F11356" s="14" t="s">
        <v>79</v>
      </c>
      <c r="G11356" s="20">
        <v>59.75</v>
      </c>
      <c r="H11356" s="15">
        <v>43798</v>
      </c>
      <c r="I11356" s="14" t="s">
        <v>21</v>
      </c>
    </row>
    <row r="11357" spans="1:9" x14ac:dyDescent="0.25">
      <c r="A11357" s="14" t="s">
        <v>129</v>
      </c>
      <c r="B11357" s="14">
        <v>40205154</v>
      </c>
      <c r="C11357" s="14">
        <v>41910000000</v>
      </c>
      <c r="D11357" s="14">
        <v>4191001000</v>
      </c>
      <c r="E11357" s="14" t="s">
        <v>162</v>
      </c>
      <c r="F11357" s="14" t="s">
        <v>24</v>
      </c>
      <c r="G11357" s="20">
        <v>300</v>
      </c>
      <c r="H11357" s="15">
        <v>43798</v>
      </c>
      <c r="I11357" s="14" t="s">
        <v>21</v>
      </c>
    </row>
    <row r="11358" spans="1:9" x14ac:dyDescent="0.25">
      <c r="A11358" s="14" t="s">
        <v>129</v>
      </c>
      <c r="B11358" s="14">
        <v>40205155</v>
      </c>
      <c r="C11358" s="14">
        <v>41910000000</v>
      </c>
      <c r="D11358" s="14">
        <v>4191001000</v>
      </c>
      <c r="E11358" s="14" t="s">
        <v>162</v>
      </c>
      <c r="F11358" s="14" t="s">
        <v>24</v>
      </c>
      <c r="G11358" s="20">
        <v>300</v>
      </c>
      <c r="H11358" s="15">
        <v>43798</v>
      </c>
      <c r="I11358" s="14" t="s">
        <v>21</v>
      </c>
    </row>
    <row r="11359" spans="1:9" x14ac:dyDescent="0.25">
      <c r="A11359" s="14" t="s">
        <v>129</v>
      </c>
      <c r="B11359" s="14">
        <v>40205158</v>
      </c>
      <c r="C11359" s="14">
        <v>41910000000</v>
      </c>
      <c r="D11359" s="14">
        <v>4191001000</v>
      </c>
      <c r="E11359" s="14" t="s">
        <v>162</v>
      </c>
      <c r="F11359" s="14" t="s">
        <v>80</v>
      </c>
      <c r="G11359" s="20">
        <v>300</v>
      </c>
      <c r="H11359" s="15">
        <v>43798</v>
      </c>
      <c r="I11359" s="14" t="s">
        <v>21</v>
      </c>
    </row>
    <row r="11360" spans="1:9" x14ac:dyDescent="0.25">
      <c r="A11360" s="14" t="s">
        <v>129</v>
      </c>
      <c r="B11360" s="14">
        <v>40205161</v>
      </c>
      <c r="C11360" s="14">
        <v>41910000000</v>
      </c>
      <c r="D11360" s="14">
        <v>4191001000</v>
      </c>
      <c r="E11360" s="14" t="s">
        <v>162</v>
      </c>
      <c r="F11360" s="14" t="s">
        <v>24</v>
      </c>
      <c r="G11360" s="20">
        <v>270</v>
      </c>
      <c r="H11360" s="15">
        <v>43798</v>
      </c>
      <c r="I11360" s="14" t="s">
        <v>21</v>
      </c>
    </row>
    <row r="11361" spans="1:9" x14ac:dyDescent="0.25">
      <c r="A11361" s="14" t="s">
        <v>129</v>
      </c>
      <c r="B11361" s="14">
        <v>40204536</v>
      </c>
      <c r="C11361" s="14">
        <v>41910000000</v>
      </c>
      <c r="D11361" s="14">
        <v>4191001000</v>
      </c>
      <c r="E11361" s="14" t="s">
        <v>162</v>
      </c>
      <c r="F11361" s="14" t="s">
        <v>25</v>
      </c>
      <c r="G11361" s="20">
        <v>1200</v>
      </c>
      <c r="H11361" s="15">
        <v>43798</v>
      </c>
      <c r="I11361" s="14" t="s">
        <v>21</v>
      </c>
    </row>
    <row r="11362" spans="1:9" x14ac:dyDescent="0.25">
      <c r="A11362" s="14" t="s">
        <v>129</v>
      </c>
      <c r="B11362" s="14">
        <v>40205164</v>
      </c>
      <c r="C11362" s="14">
        <v>41910000000</v>
      </c>
      <c r="D11362" s="14">
        <v>4191001000</v>
      </c>
      <c r="E11362" s="14" t="s">
        <v>162</v>
      </c>
      <c r="F11362" s="14" t="s">
        <v>30</v>
      </c>
      <c r="G11362" s="20">
        <v>270</v>
      </c>
      <c r="H11362" s="15">
        <v>43798</v>
      </c>
      <c r="I11362" s="14" t="s">
        <v>21</v>
      </c>
    </row>
    <row r="11363" spans="1:9" x14ac:dyDescent="0.25">
      <c r="A11363" s="14" t="s">
        <v>129</v>
      </c>
      <c r="B11363" s="14">
        <v>40204539</v>
      </c>
      <c r="C11363" s="14">
        <v>41910000000</v>
      </c>
      <c r="D11363" s="14">
        <v>4191001000</v>
      </c>
      <c r="E11363" s="14" t="s">
        <v>162</v>
      </c>
      <c r="F11363" s="14" t="s">
        <v>25</v>
      </c>
      <c r="G11363" s="20">
        <v>400</v>
      </c>
      <c r="H11363" s="15">
        <v>43798</v>
      </c>
      <c r="I11363" s="14" t="s">
        <v>21</v>
      </c>
    </row>
    <row r="11364" spans="1:9" x14ac:dyDescent="0.25">
      <c r="A11364" s="14" t="s">
        <v>129</v>
      </c>
      <c r="B11364" s="14">
        <v>40205166</v>
      </c>
      <c r="C11364" s="14">
        <v>41910000000</v>
      </c>
      <c r="D11364" s="14">
        <v>4191001000</v>
      </c>
      <c r="E11364" s="14" t="s">
        <v>162</v>
      </c>
      <c r="F11364" s="14" t="s">
        <v>26</v>
      </c>
      <c r="G11364" s="20">
        <v>320</v>
      </c>
      <c r="H11364" s="15">
        <v>43798</v>
      </c>
      <c r="I11364" s="14" t="s">
        <v>21</v>
      </c>
    </row>
    <row r="11365" spans="1:9" x14ac:dyDescent="0.25">
      <c r="A11365" s="14" t="s">
        <v>129</v>
      </c>
      <c r="B11365" s="14">
        <v>40204541</v>
      </c>
      <c r="C11365" s="14">
        <v>41910000000</v>
      </c>
      <c r="D11365" s="14">
        <v>4191001000</v>
      </c>
      <c r="E11365" s="14" t="s">
        <v>162</v>
      </c>
      <c r="F11365" s="14" t="s">
        <v>62</v>
      </c>
      <c r="G11365" s="20">
        <v>350</v>
      </c>
      <c r="H11365" s="15">
        <v>43798</v>
      </c>
      <c r="I11365" s="14" t="s">
        <v>21</v>
      </c>
    </row>
    <row r="11366" spans="1:9" x14ac:dyDescent="0.25">
      <c r="A11366" s="14" t="s">
        <v>129</v>
      </c>
      <c r="B11366" s="14">
        <v>40205168</v>
      </c>
      <c r="C11366" s="14">
        <v>41910000000</v>
      </c>
      <c r="D11366" s="14">
        <v>4191001000</v>
      </c>
      <c r="E11366" s="14" t="s">
        <v>162</v>
      </c>
      <c r="F11366" s="14" t="s">
        <v>26</v>
      </c>
      <c r="G11366" s="20">
        <v>330</v>
      </c>
      <c r="H11366" s="15">
        <v>43798</v>
      </c>
      <c r="I11366" s="14" t="s">
        <v>21</v>
      </c>
    </row>
    <row r="11367" spans="1:9" x14ac:dyDescent="0.25">
      <c r="A11367" s="14" t="s">
        <v>129</v>
      </c>
      <c r="B11367" s="14">
        <v>40204545</v>
      </c>
      <c r="C11367" s="14">
        <v>41910000000</v>
      </c>
      <c r="D11367" s="14">
        <v>4191001000</v>
      </c>
      <c r="E11367" s="14" t="s">
        <v>162</v>
      </c>
      <c r="F11367" s="14" t="s">
        <v>25</v>
      </c>
      <c r="G11367" s="20">
        <v>350</v>
      </c>
      <c r="H11367" s="15">
        <v>43798</v>
      </c>
      <c r="I11367" s="14" t="s">
        <v>21</v>
      </c>
    </row>
    <row r="11368" spans="1:9" x14ac:dyDescent="0.25">
      <c r="A11368" s="14" t="s">
        <v>129</v>
      </c>
      <c r="B11368" s="14">
        <v>40205170</v>
      </c>
      <c r="C11368" s="14">
        <v>41910000000</v>
      </c>
      <c r="D11368" s="14">
        <v>4191001000</v>
      </c>
      <c r="E11368" s="14" t="s">
        <v>162</v>
      </c>
      <c r="F11368" s="14" t="s">
        <v>26</v>
      </c>
      <c r="G11368" s="20">
        <v>300</v>
      </c>
      <c r="H11368" s="15">
        <v>43798</v>
      </c>
      <c r="I11368" s="14" t="s">
        <v>21</v>
      </c>
    </row>
    <row r="11369" spans="1:9" x14ac:dyDescent="0.25">
      <c r="A11369" s="14" t="s">
        <v>129</v>
      </c>
      <c r="B11369" s="14">
        <v>40204547</v>
      </c>
      <c r="C11369" s="14">
        <v>41910000000</v>
      </c>
      <c r="D11369" s="14">
        <v>4191001000</v>
      </c>
      <c r="E11369" s="14" t="s">
        <v>162</v>
      </c>
      <c r="F11369" s="14" t="s">
        <v>163</v>
      </c>
      <c r="G11369" s="20">
        <v>500</v>
      </c>
      <c r="H11369" s="15">
        <v>43798</v>
      </c>
      <c r="I11369" s="14" t="s">
        <v>21</v>
      </c>
    </row>
    <row r="11370" spans="1:9" x14ac:dyDescent="0.25">
      <c r="A11370" s="14" t="s">
        <v>129</v>
      </c>
      <c r="B11370" s="14">
        <v>40205171</v>
      </c>
      <c r="C11370" s="14">
        <v>41910000000</v>
      </c>
      <c r="D11370" s="14">
        <v>4191001000</v>
      </c>
      <c r="E11370" s="14" t="s">
        <v>162</v>
      </c>
      <c r="F11370" s="14" t="s">
        <v>62</v>
      </c>
      <c r="G11370" s="20">
        <v>270</v>
      </c>
      <c r="H11370" s="15">
        <v>43798</v>
      </c>
      <c r="I11370" s="14" t="s">
        <v>21</v>
      </c>
    </row>
    <row r="11371" spans="1:9" x14ac:dyDescent="0.25">
      <c r="A11371" s="14" t="s">
        <v>129</v>
      </c>
      <c r="B11371" s="14">
        <v>40204553</v>
      </c>
      <c r="C11371" s="14">
        <v>41910000000</v>
      </c>
      <c r="D11371" s="14">
        <v>4191001000</v>
      </c>
      <c r="E11371" s="14" t="s">
        <v>162</v>
      </c>
      <c r="F11371" s="14" t="s">
        <v>62</v>
      </c>
      <c r="G11371" s="20">
        <v>800</v>
      </c>
      <c r="H11371" s="15">
        <v>43798</v>
      </c>
      <c r="I11371" s="14" t="s">
        <v>21</v>
      </c>
    </row>
    <row r="11372" spans="1:9" x14ac:dyDescent="0.25">
      <c r="A11372" s="14" t="s">
        <v>129</v>
      </c>
      <c r="B11372" s="14">
        <v>40205174</v>
      </c>
      <c r="C11372" s="14">
        <v>41910000000</v>
      </c>
      <c r="D11372" s="14">
        <v>4191001000</v>
      </c>
      <c r="E11372" s="14" t="s">
        <v>162</v>
      </c>
      <c r="F11372" s="14" t="s">
        <v>62</v>
      </c>
      <c r="G11372" s="20">
        <v>270</v>
      </c>
      <c r="H11372" s="15">
        <v>43798</v>
      </c>
      <c r="I11372" s="14" t="s">
        <v>21</v>
      </c>
    </row>
    <row r="11373" spans="1:9" x14ac:dyDescent="0.25">
      <c r="A11373" s="14" t="s">
        <v>129</v>
      </c>
      <c r="B11373" s="14">
        <v>40204557</v>
      </c>
      <c r="C11373" s="14">
        <v>41910000000</v>
      </c>
      <c r="D11373" s="14">
        <v>4191001000</v>
      </c>
      <c r="E11373" s="14" t="s">
        <v>162</v>
      </c>
      <c r="F11373" s="14" t="s">
        <v>62</v>
      </c>
      <c r="G11373" s="20">
        <v>400</v>
      </c>
      <c r="H11373" s="15">
        <v>43798</v>
      </c>
      <c r="I11373" s="14" t="s">
        <v>21</v>
      </c>
    </row>
    <row r="11374" spans="1:9" x14ac:dyDescent="0.25">
      <c r="A11374" s="14" t="s">
        <v>129</v>
      </c>
      <c r="B11374" s="14">
        <v>40204560</v>
      </c>
      <c r="C11374" s="14">
        <v>41910000000</v>
      </c>
      <c r="D11374" s="14">
        <v>4191001000</v>
      </c>
      <c r="E11374" s="14" t="s">
        <v>162</v>
      </c>
      <c r="F11374" s="14" t="s">
        <v>219</v>
      </c>
      <c r="G11374" s="20">
        <v>300</v>
      </c>
      <c r="H11374" s="15">
        <v>43798</v>
      </c>
      <c r="I11374" s="14" t="s">
        <v>21</v>
      </c>
    </row>
    <row r="11375" spans="1:9" x14ac:dyDescent="0.25">
      <c r="A11375" s="14" t="s">
        <v>129</v>
      </c>
      <c r="B11375" s="14">
        <v>40204565</v>
      </c>
      <c r="C11375" s="14">
        <v>41910000000</v>
      </c>
      <c r="D11375" s="14">
        <v>4191001000</v>
      </c>
      <c r="E11375" s="14" t="s">
        <v>162</v>
      </c>
      <c r="F11375" s="14" t="s">
        <v>30</v>
      </c>
      <c r="G11375" s="20">
        <v>400</v>
      </c>
      <c r="H11375" s="15">
        <v>43798</v>
      </c>
      <c r="I11375" s="14" t="s">
        <v>21</v>
      </c>
    </row>
    <row r="11376" spans="1:9" x14ac:dyDescent="0.25">
      <c r="A11376" s="14" t="s">
        <v>129</v>
      </c>
      <c r="B11376" s="14">
        <v>40204567</v>
      </c>
      <c r="C11376" s="14">
        <v>41910000000</v>
      </c>
      <c r="D11376" s="14">
        <v>4191001000</v>
      </c>
      <c r="E11376" s="14" t="s">
        <v>162</v>
      </c>
      <c r="F11376" s="14" t="s">
        <v>62</v>
      </c>
      <c r="G11376" s="20">
        <v>400</v>
      </c>
      <c r="H11376" s="15">
        <v>43798</v>
      </c>
      <c r="I11376" s="14" t="s">
        <v>21</v>
      </c>
    </row>
    <row r="11377" spans="1:9" x14ac:dyDescent="0.25">
      <c r="A11377" s="14" t="s">
        <v>129</v>
      </c>
      <c r="B11377" s="14">
        <v>40204570</v>
      </c>
      <c r="C11377" s="14">
        <v>41910000000</v>
      </c>
      <c r="D11377" s="14">
        <v>4191001000</v>
      </c>
      <c r="E11377" s="14" t="s">
        <v>162</v>
      </c>
      <c r="F11377" s="14" t="s">
        <v>25</v>
      </c>
      <c r="G11377" s="20">
        <v>300</v>
      </c>
      <c r="H11377" s="15">
        <v>43798</v>
      </c>
      <c r="I11377" s="14" t="s">
        <v>21</v>
      </c>
    </row>
    <row r="11378" spans="1:9" x14ac:dyDescent="0.25">
      <c r="A11378" s="14" t="s">
        <v>129</v>
      </c>
      <c r="B11378" s="14">
        <v>40204572</v>
      </c>
      <c r="C11378" s="14">
        <v>41910000000</v>
      </c>
      <c r="D11378" s="14">
        <v>4191001000</v>
      </c>
      <c r="E11378" s="14" t="s">
        <v>162</v>
      </c>
      <c r="F11378" s="14" t="s">
        <v>80</v>
      </c>
      <c r="G11378" s="20">
        <v>400</v>
      </c>
      <c r="H11378" s="15">
        <v>43798</v>
      </c>
      <c r="I11378" s="14" t="s">
        <v>21</v>
      </c>
    </row>
    <row r="11379" spans="1:9" x14ac:dyDescent="0.25">
      <c r="A11379" s="14" t="s">
        <v>129</v>
      </c>
      <c r="B11379" s="14">
        <v>40205177</v>
      </c>
      <c r="C11379" s="14">
        <v>41910000000</v>
      </c>
      <c r="D11379" s="14">
        <v>4191001000</v>
      </c>
      <c r="E11379" s="14" t="s">
        <v>162</v>
      </c>
      <c r="F11379" s="14" t="s">
        <v>25</v>
      </c>
      <c r="G11379" s="20">
        <v>222</v>
      </c>
      <c r="H11379" s="15">
        <v>43798</v>
      </c>
      <c r="I11379" s="14" t="s">
        <v>21</v>
      </c>
    </row>
    <row r="11380" spans="1:9" x14ac:dyDescent="0.25">
      <c r="A11380" s="14" t="s">
        <v>129</v>
      </c>
      <c r="B11380" s="14">
        <v>40204576</v>
      </c>
      <c r="C11380" s="14">
        <v>41910000000</v>
      </c>
      <c r="D11380" s="14">
        <v>4191001000</v>
      </c>
      <c r="E11380" s="14" t="s">
        <v>162</v>
      </c>
      <c r="F11380" s="14" t="s">
        <v>30</v>
      </c>
      <c r="G11380" s="20">
        <v>400</v>
      </c>
      <c r="H11380" s="15">
        <v>43798</v>
      </c>
      <c r="I11380" s="14" t="s">
        <v>21</v>
      </c>
    </row>
    <row r="11381" spans="1:9" x14ac:dyDescent="0.25">
      <c r="A11381" s="14" t="s">
        <v>129</v>
      </c>
      <c r="B11381" s="14">
        <v>40204579</v>
      </c>
      <c r="C11381" s="14">
        <v>41910000000</v>
      </c>
      <c r="D11381" s="14">
        <v>4191001000</v>
      </c>
      <c r="E11381" s="14" t="s">
        <v>162</v>
      </c>
      <c r="F11381" s="14" t="s">
        <v>80</v>
      </c>
      <c r="G11381" s="20">
        <v>450</v>
      </c>
      <c r="H11381" s="15">
        <v>43798</v>
      </c>
      <c r="I11381" s="14" t="s">
        <v>21</v>
      </c>
    </row>
    <row r="11382" spans="1:9" x14ac:dyDescent="0.25">
      <c r="A11382" s="14" t="s">
        <v>129</v>
      </c>
      <c r="B11382" s="14">
        <v>40204582</v>
      </c>
      <c r="C11382" s="14">
        <v>41910000000</v>
      </c>
      <c r="D11382" s="14">
        <v>4191001000</v>
      </c>
      <c r="E11382" s="14" t="s">
        <v>162</v>
      </c>
      <c r="F11382" s="14" t="s">
        <v>62</v>
      </c>
      <c r="G11382" s="20">
        <v>400</v>
      </c>
      <c r="H11382" s="15">
        <v>43798</v>
      </c>
      <c r="I11382" s="14" t="s">
        <v>21</v>
      </c>
    </row>
    <row r="11383" spans="1:9" x14ac:dyDescent="0.25">
      <c r="A11383" s="14" t="s">
        <v>129</v>
      </c>
      <c r="B11383" s="14">
        <v>40205179</v>
      </c>
      <c r="C11383" s="14">
        <v>41910000000</v>
      </c>
      <c r="D11383" s="14">
        <v>4191001000</v>
      </c>
      <c r="E11383" s="14" t="s">
        <v>162</v>
      </c>
      <c r="F11383" s="14" t="s">
        <v>62</v>
      </c>
      <c r="G11383" s="20">
        <v>400</v>
      </c>
      <c r="H11383" s="15">
        <v>43798</v>
      </c>
      <c r="I11383" s="14" t="s">
        <v>21</v>
      </c>
    </row>
    <row r="11384" spans="1:9" x14ac:dyDescent="0.25">
      <c r="A11384" s="14" t="s">
        <v>129</v>
      </c>
      <c r="B11384" s="14">
        <v>40205180</v>
      </c>
      <c r="C11384" s="14">
        <v>41910000000</v>
      </c>
      <c r="D11384" s="14">
        <v>4191001000</v>
      </c>
      <c r="E11384" s="14" t="s">
        <v>162</v>
      </c>
      <c r="F11384" s="14" t="s">
        <v>25</v>
      </c>
      <c r="G11384" s="20">
        <v>350</v>
      </c>
      <c r="H11384" s="15">
        <v>43798</v>
      </c>
      <c r="I11384" s="14" t="s">
        <v>21</v>
      </c>
    </row>
    <row r="11385" spans="1:9" x14ac:dyDescent="0.25">
      <c r="A11385" s="14" t="s">
        <v>129</v>
      </c>
      <c r="B11385" s="14">
        <v>40205182</v>
      </c>
      <c r="C11385" s="14">
        <v>41910000000</v>
      </c>
      <c r="D11385" s="14">
        <v>4191001000</v>
      </c>
      <c r="E11385" s="14" t="s">
        <v>162</v>
      </c>
      <c r="F11385" s="14" t="s">
        <v>24</v>
      </c>
      <c r="G11385" s="20">
        <v>300</v>
      </c>
      <c r="H11385" s="15">
        <v>43798</v>
      </c>
      <c r="I11385" s="14" t="s">
        <v>21</v>
      </c>
    </row>
    <row r="11386" spans="1:9" x14ac:dyDescent="0.25">
      <c r="A11386" s="14" t="s">
        <v>129</v>
      </c>
      <c r="B11386" s="14">
        <v>40204584</v>
      </c>
      <c r="C11386" s="14">
        <v>41910000000</v>
      </c>
      <c r="D11386" s="14">
        <v>4191001000</v>
      </c>
      <c r="E11386" s="14" t="s">
        <v>162</v>
      </c>
      <c r="F11386" s="14" t="s">
        <v>25</v>
      </c>
      <c r="G11386" s="20">
        <v>400</v>
      </c>
      <c r="H11386" s="15">
        <v>43798</v>
      </c>
      <c r="I11386" s="14" t="s">
        <v>21</v>
      </c>
    </row>
    <row r="11387" spans="1:9" x14ac:dyDescent="0.25">
      <c r="A11387" s="14" t="s">
        <v>129</v>
      </c>
      <c r="B11387" s="14">
        <v>40205205</v>
      </c>
      <c r="C11387" s="14">
        <v>41910000000</v>
      </c>
      <c r="D11387" s="14">
        <v>4191001000</v>
      </c>
      <c r="E11387" s="14" t="s">
        <v>162</v>
      </c>
      <c r="F11387" s="14" t="s">
        <v>62</v>
      </c>
      <c r="G11387" s="20">
        <v>300</v>
      </c>
      <c r="H11387" s="15">
        <v>43798</v>
      </c>
      <c r="I11387" s="14" t="s">
        <v>21</v>
      </c>
    </row>
    <row r="11388" spans="1:9" x14ac:dyDescent="0.25">
      <c r="A11388" s="14" t="s">
        <v>129</v>
      </c>
      <c r="B11388" s="14">
        <v>40205207</v>
      </c>
      <c r="C11388" s="14">
        <v>41910000000</v>
      </c>
      <c r="D11388" s="14">
        <v>4191001000</v>
      </c>
      <c r="E11388" s="14" t="s">
        <v>162</v>
      </c>
      <c r="F11388" s="14" t="s">
        <v>62</v>
      </c>
      <c r="G11388" s="20">
        <v>400</v>
      </c>
      <c r="H11388" s="15">
        <v>43798</v>
      </c>
      <c r="I11388" s="14" t="s">
        <v>21</v>
      </c>
    </row>
    <row r="11389" spans="1:9" x14ac:dyDescent="0.25">
      <c r="A11389" s="14" t="s">
        <v>129</v>
      </c>
      <c r="B11389" s="14">
        <v>40204587</v>
      </c>
      <c r="C11389" s="14">
        <v>41910000000</v>
      </c>
      <c r="D11389" s="14">
        <v>4191001000</v>
      </c>
      <c r="E11389" s="14" t="s">
        <v>162</v>
      </c>
      <c r="F11389" s="14" t="s">
        <v>30</v>
      </c>
      <c r="G11389" s="20">
        <v>400</v>
      </c>
      <c r="H11389" s="15">
        <v>43798</v>
      </c>
      <c r="I11389" s="14" t="s">
        <v>21</v>
      </c>
    </row>
    <row r="11390" spans="1:9" x14ac:dyDescent="0.25">
      <c r="A11390" s="14" t="s">
        <v>129</v>
      </c>
      <c r="B11390" s="14">
        <v>40205211</v>
      </c>
      <c r="C11390" s="14">
        <v>41910000000</v>
      </c>
      <c r="D11390" s="14">
        <v>4191001000</v>
      </c>
      <c r="E11390" s="14" t="s">
        <v>162</v>
      </c>
      <c r="F11390" s="14" t="s">
        <v>219</v>
      </c>
      <c r="G11390" s="20">
        <v>300</v>
      </c>
      <c r="H11390" s="15">
        <v>43798</v>
      </c>
      <c r="I11390" s="14" t="s">
        <v>21</v>
      </c>
    </row>
    <row r="11391" spans="1:9" x14ac:dyDescent="0.25">
      <c r="A11391" s="14" t="s">
        <v>129</v>
      </c>
      <c r="B11391" s="14">
        <v>40204589</v>
      </c>
      <c r="C11391" s="14">
        <v>41910000000</v>
      </c>
      <c r="D11391" s="14">
        <v>4191001000</v>
      </c>
      <c r="E11391" s="14" t="s">
        <v>162</v>
      </c>
      <c r="F11391" s="14" t="s">
        <v>62</v>
      </c>
      <c r="G11391" s="20">
        <v>400</v>
      </c>
      <c r="H11391" s="15">
        <v>43798</v>
      </c>
      <c r="I11391" s="14" t="s">
        <v>21</v>
      </c>
    </row>
    <row r="11392" spans="1:9" x14ac:dyDescent="0.25">
      <c r="A11392" s="14" t="s">
        <v>129</v>
      </c>
      <c r="B11392" s="14">
        <v>40205213</v>
      </c>
      <c r="C11392" s="14">
        <v>41910000000</v>
      </c>
      <c r="D11392" s="14">
        <v>4191001000</v>
      </c>
      <c r="E11392" s="14" t="s">
        <v>162</v>
      </c>
      <c r="F11392" s="14" t="s">
        <v>24</v>
      </c>
      <c r="G11392" s="20">
        <v>300</v>
      </c>
      <c r="H11392" s="15">
        <v>43798</v>
      </c>
      <c r="I11392" s="14" t="s">
        <v>21</v>
      </c>
    </row>
    <row r="11393" spans="1:9" x14ac:dyDescent="0.25">
      <c r="A11393" s="14" t="s">
        <v>129</v>
      </c>
      <c r="B11393" s="14">
        <v>40204591</v>
      </c>
      <c r="C11393" s="14">
        <v>41910000000</v>
      </c>
      <c r="D11393" s="14">
        <v>4191001000</v>
      </c>
      <c r="E11393" s="14" t="s">
        <v>162</v>
      </c>
      <c r="F11393" s="14" t="s">
        <v>25</v>
      </c>
      <c r="G11393" s="20">
        <v>400</v>
      </c>
      <c r="H11393" s="15">
        <v>43798</v>
      </c>
      <c r="I11393" s="14" t="s">
        <v>21</v>
      </c>
    </row>
    <row r="11394" spans="1:9" x14ac:dyDescent="0.25">
      <c r="A11394" s="14" t="s">
        <v>129</v>
      </c>
      <c r="B11394" s="14">
        <v>40205216</v>
      </c>
      <c r="C11394" s="14">
        <v>41910000000</v>
      </c>
      <c r="D11394" s="14">
        <v>4191001000</v>
      </c>
      <c r="E11394" s="14" t="s">
        <v>162</v>
      </c>
      <c r="F11394" s="14" t="s">
        <v>80</v>
      </c>
      <c r="G11394" s="20">
        <v>450</v>
      </c>
      <c r="H11394" s="15">
        <v>43798</v>
      </c>
      <c r="I11394" s="14" t="s">
        <v>21</v>
      </c>
    </row>
    <row r="11395" spans="1:9" x14ac:dyDescent="0.25">
      <c r="A11395" s="14" t="s">
        <v>129</v>
      </c>
      <c r="B11395" s="14">
        <v>40204593</v>
      </c>
      <c r="C11395" s="14">
        <v>41910000000</v>
      </c>
      <c r="D11395" s="14">
        <v>4191001000</v>
      </c>
      <c r="E11395" s="14" t="s">
        <v>162</v>
      </c>
      <c r="F11395" s="14" t="s">
        <v>26</v>
      </c>
      <c r="G11395" s="20">
        <v>400</v>
      </c>
      <c r="H11395" s="15">
        <v>43798</v>
      </c>
      <c r="I11395" s="14" t="s">
        <v>21</v>
      </c>
    </row>
    <row r="11396" spans="1:9" x14ac:dyDescent="0.25">
      <c r="A11396" s="14" t="s">
        <v>129</v>
      </c>
      <c r="B11396" s="14">
        <v>40205220</v>
      </c>
      <c r="C11396" s="14">
        <v>41910000000</v>
      </c>
      <c r="D11396" s="14">
        <v>4191001000</v>
      </c>
      <c r="E11396" s="14" t="s">
        <v>162</v>
      </c>
      <c r="F11396" s="14" t="s">
        <v>80</v>
      </c>
      <c r="G11396" s="20">
        <v>300</v>
      </c>
      <c r="H11396" s="15">
        <v>43798</v>
      </c>
      <c r="I11396" s="14" t="s">
        <v>21</v>
      </c>
    </row>
    <row r="11397" spans="1:9" x14ac:dyDescent="0.25">
      <c r="A11397" s="14" t="s">
        <v>129</v>
      </c>
      <c r="B11397" s="14">
        <v>40204595</v>
      </c>
      <c r="C11397" s="14">
        <v>41910000000</v>
      </c>
      <c r="D11397" s="14">
        <v>4191001000</v>
      </c>
      <c r="E11397" s="14" t="s">
        <v>162</v>
      </c>
      <c r="F11397" s="14" t="s">
        <v>26</v>
      </c>
      <c r="G11397" s="20">
        <v>400</v>
      </c>
      <c r="H11397" s="15">
        <v>43798</v>
      </c>
      <c r="I11397" s="14" t="s">
        <v>21</v>
      </c>
    </row>
    <row r="11398" spans="1:9" x14ac:dyDescent="0.25">
      <c r="A11398" s="14" t="s">
        <v>129</v>
      </c>
      <c r="B11398" s="14">
        <v>40205223</v>
      </c>
      <c r="C11398" s="14">
        <v>41910000000</v>
      </c>
      <c r="D11398" s="14">
        <v>4191001000</v>
      </c>
      <c r="E11398" s="14" t="s">
        <v>162</v>
      </c>
      <c r="F11398" s="14" t="s">
        <v>25</v>
      </c>
      <c r="G11398" s="20">
        <v>400</v>
      </c>
      <c r="H11398" s="15">
        <v>43798</v>
      </c>
      <c r="I11398" s="14" t="s">
        <v>21</v>
      </c>
    </row>
    <row r="11399" spans="1:9" x14ac:dyDescent="0.25">
      <c r="A11399" s="14" t="s">
        <v>129</v>
      </c>
      <c r="B11399" s="14">
        <v>40204597</v>
      </c>
      <c r="C11399" s="14">
        <v>41910000000</v>
      </c>
      <c r="D11399" s="14">
        <v>4191001000</v>
      </c>
      <c r="E11399" s="14" t="s">
        <v>162</v>
      </c>
      <c r="F11399" s="14" t="s">
        <v>80</v>
      </c>
      <c r="G11399" s="20">
        <v>400</v>
      </c>
      <c r="H11399" s="15">
        <v>43798</v>
      </c>
      <c r="I11399" s="14" t="s">
        <v>21</v>
      </c>
    </row>
    <row r="11400" spans="1:9" x14ac:dyDescent="0.25">
      <c r="A11400" s="14" t="s">
        <v>129</v>
      </c>
      <c r="B11400" s="14">
        <v>40205226</v>
      </c>
      <c r="C11400" s="14">
        <v>41910000000</v>
      </c>
      <c r="D11400" s="14">
        <v>4191001000</v>
      </c>
      <c r="E11400" s="14" t="s">
        <v>162</v>
      </c>
      <c r="F11400" s="14" t="s">
        <v>30</v>
      </c>
      <c r="G11400" s="20">
        <v>400</v>
      </c>
      <c r="H11400" s="15">
        <v>43798</v>
      </c>
      <c r="I11400" s="14" t="s">
        <v>21</v>
      </c>
    </row>
    <row r="11401" spans="1:9" x14ac:dyDescent="0.25">
      <c r="A11401" s="14" t="s">
        <v>129</v>
      </c>
      <c r="B11401" s="14">
        <v>40204599</v>
      </c>
      <c r="C11401" s="14">
        <v>41910000000</v>
      </c>
      <c r="D11401" s="14">
        <v>4191001000</v>
      </c>
      <c r="E11401" s="14" t="s">
        <v>162</v>
      </c>
      <c r="F11401" s="14" t="s">
        <v>30</v>
      </c>
      <c r="G11401" s="20">
        <v>400</v>
      </c>
      <c r="H11401" s="15">
        <v>43798</v>
      </c>
      <c r="I11401" s="14" t="s">
        <v>21</v>
      </c>
    </row>
    <row r="11402" spans="1:9" x14ac:dyDescent="0.25">
      <c r="A11402" s="14" t="s">
        <v>129</v>
      </c>
      <c r="B11402" s="14">
        <v>40205227</v>
      </c>
      <c r="C11402" s="14">
        <v>41910000000</v>
      </c>
      <c r="D11402" s="14">
        <v>4191001000</v>
      </c>
      <c r="E11402" s="14" t="s">
        <v>162</v>
      </c>
      <c r="F11402" s="14" t="s">
        <v>62</v>
      </c>
      <c r="G11402" s="20">
        <v>400</v>
      </c>
      <c r="H11402" s="15">
        <v>43798</v>
      </c>
      <c r="I11402" s="14" t="s">
        <v>21</v>
      </c>
    </row>
    <row r="11403" spans="1:9" x14ac:dyDescent="0.25">
      <c r="A11403" s="14" t="s">
        <v>129</v>
      </c>
      <c r="B11403" s="14">
        <v>40204601</v>
      </c>
      <c r="C11403" s="14">
        <v>41910000000</v>
      </c>
      <c r="D11403" s="14">
        <v>4191001000</v>
      </c>
      <c r="E11403" s="14" t="s">
        <v>162</v>
      </c>
      <c r="F11403" s="14" t="s">
        <v>30</v>
      </c>
      <c r="G11403" s="20">
        <v>400</v>
      </c>
      <c r="H11403" s="15">
        <v>43798</v>
      </c>
      <c r="I11403" s="14" t="s">
        <v>21</v>
      </c>
    </row>
    <row r="11404" spans="1:9" x14ac:dyDescent="0.25">
      <c r="A11404" s="14" t="s">
        <v>129</v>
      </c>
      <c r="B11404" s="14">
        <v>40205231</v>
      </c>
      <c r="C11404" s="14">
        <v>41910000000</v>
      </c>
      <c r="D11404" s="14">
        <v>4191001000</v>
      </c>
      <c r="E11404" s="14" t="s">
        <v>162</v>
      </c>
      <c r="F11404" s="14" t="s">
        <v>62</v>
      </c>
      <c r="G11404" s="20">
        <v>400</v>
      </c>
      <c r="H11404" s="15">
        <v>43798</v>
      </c>
      <c r="I11404" s="14" t="s">
        <v>21</v>
      </c>
    </row>
    <row r="11405" spans="1:9" x14ac:dyDescent="0.25">
      <c r="A11405" s="14" t="s">
        <v>129</v>
      </c>
      <c r="B11405" s="14">
        <v>40204604</v>
      </c>
      <c r="C11405" s="14">
        <v>41910000000</v>
      </c>
      <c r="D11405" s="14">
        <v>4191001000</v>
      </c>
      <c r="E11405" s="14" t="s">
        <v>162</v>
      </c>
      <c r="F11405" s="14" t="s">
        <v>80</v>
      </c>
      <c r="G11405" s="20">
        <v>400</v>
      </c>
      <c r="H11405" s="15">
        <v>43798</v>
      </c>
      <c r="I11405" s="14" t="s">
        <v>21</v>
      </c>
    </row>
    <row r="11406" spans="1:9" x14ac:dyDescent="0.25">
      <c r="A11406" s="14" t="s">
        <v>129</v>
      </c>
      <c r="B11406" s="14">
        <v>40205253</v>
      </c>
      <c r="C11406" s="14">
        <v>41910000000</v>
      </c>
      <c r="D11406" s="14">
        <v>4191001000</v>
      </c>
      <c r="E11406" s="14" t="s">
        <v>162</v>
      </c>
      <c r="F11406" s="14" t="s">
        <v>30</v>
      </c>
      <c r="G11406" s="20">
        <v>400</v>
      </c>
      <c r="H11406" s="15">
        <v>43798</v>
      </c>
      <c r="I11406" s="14" t="s">
        <v>21</v>
      </c>
    </row>
    <row r="11407" spans="1:9" x14ac:dyDescent="0.25">
      <c r="A11407" s="14" t="s">
        <v>129</v>
      </c>
      <c r="B11407" s="14">
        <v>40204606</v>
      </c>
      <c r="C11407" s="14">
        <v>41910000000</v>
      </c>
      <c r="D11407" s="14">
        <v>4191001000</v>
      </c>
      <c r="E11407" s="14" t="s">
        <v>162</v>
      </c>
      <c r="F11407" s="14" t="s">
        <v>30</v>
      </c>
      <c r="G11407" s="20">
        <v>400</v>
      </c>
      <c r="H11407" s="15">
        <v>43798</v>
      </c>
      <c r="I11407" s="14" t="s">
        <v>21</v>
      </c>
    </row>
    <row r="11408" spans="1:9" x14ac:dyDescent="0.25">
      <c r="A11408" s="14" t="s">
        <v>129</v>
      </c>
      <c r="B11408" s="14">
        <v>40205256</v>
      </c>
      <c r="C11408" s="14">
        <v>41910000000</v>
      </c>
      <c r="D11408" s="14">
        <v>4191001000</v>
      </c>
      <c r="E11408" s="14" t="s">
        <v>162</v>
      </c>
      <c r="F11408" s="14" t="s">
        <v>26</v>
      </c>
      <c r="G11408" s="20">
        <v>400</v>
      </c>
      <c r="H11408" s="15">
        <v>43798</v>
      </c>
      <c r="I11408" s="14" t="s">
        <v>21</v>
      </c>
    </row>
    <row r="11409" spans="1:9" x14ac:dyDescent="0.25">
      <c r="A11409" s="14" t="s">
        <v>129</v>
      </c>
      <c r="B11409" s="14">
        <v>40204608</v>
      </c>
      <c r="C11409" s="14">
        <v>41910000000</v>
      </c>
      <c r="D11409" s="14">
        <v>4191001000</v>
      </c>
      <c r="E11409" s="14" t="s">
        <v>162</v>
      </c>
      <c r="F11409" s="14" t="s">
        <v>30</v>
      </c>
      <c r="G11409" s="20">
        <v>400</v>
      </c>
      <c r="H11409" s="15">
        <v>43798</v>
      </c>
      <c r="I11409" s="14" t="s">
        <v>21</v>
      </c>
    </row>
    <row r="11410" spans="1:9" x14ac:dyDescent="0.25">
      <c r="A11410" s="14" t="s">
        <v>129</v>
      </c>
      <c r="B11410" s="14">
        <v>40205263</v>
      </c>
      <c r="C11410" s="14">
        <v>41910000000</v>
      </c>
      <c r="D11410" s="14">
        <v>4191001000</v>
      </c>
      <c r="E11410" s="14" t="s">
        <v>162</v>
      </c>
      <c r="F11410" s="14" t="s">
        <v>25</v>
      </c>
      <c r="G11410" s="20">
        <v>600</v>
      </c>
      <c r="H11410" s="15">
        <v>43798</v>
      </c>
      <c r="I11410" s="14" t="s">
        <v>21</v>
      </c>
    </row>
    <row r="11411" spans="1:9" x14ac:dyDescent="0.25">
      <c r="A11411" s="14" t="s">
        <v>129</v>
      </c>
      <c r="B11411" s="14">
        <v>40204612</v>
      </c>
      <c r="C11411" s="14">
        <v>41910000000</v>
      </c>
      <c r="D11411" s="14">
        <v>4191001000</v>
      </c>
      <c r="E11411" s="14" t="s">
        <v>162</v>
      </c>
      <c r="F11411" s="14" t="s">
        <v>26</v>
      </c>
      <c r="G11411" s="20">
        <v>400</v>
      </c>
      <c r="H11411" s="15">
        <v>43798</v>
      </c>
      <c r="I11411" s="14" t="s">
        <v>21</v>
      </c>
    </row>
    <row r="11412" spans="1:9" x14ac:dyDescent="0.25">
      <c r="A11412" s="14" t="s">
        <v>129</v>
      </c>
      <c r="B11412" s="14">
        <v>40205267</v>
      </c>
      <c r="C11412" s="14">
        <v>41910000000</v>
      </c>
      <c r="D11412" s="14">
        <v>4191001000</v>
      </c>
      <c r="E11412" s="14" t="s">
        <v>162</v>
      </c>
      <c r="F11412" s="14" t="s">
        <v>62</v>
      </c>
      <c r="G11412" s="20">
        <v>400</v>
      </c>
      <c r="H11412" s="15">
        <v>43798</v>
      </c>
      <c r="I11412" s="14" t="s">
        <v>21</v>
      </c>
    </row>
    <row r="11413" spans="1:9" x14ac:dyDescent="0.25">
      <c r="A11413" s="14" t="s">
        <v>129</v>
      </c>
      <c r="B11413" s="14">
        <v>40205270</v>
      </c>
      <c r="C11413" s="14">
        <v>41910000000</v>
      </c>
      <c r="D11413" s="14">
        <v>4191001000</v>
      </c>
      <c r="E11413" s="14" t="s">
        <v>162</v>
      </c>
      <c r="F11413" s="14" t="s">
        <v>30</v>
      </c>
      <c r="G11413" s="20">
        <v>400</v>
      </c>
      <c r="H11413" s="15">
        <v>43798</v>
      </c>
      <c r="I11413" s="14" t="s">
        <v>21</v>
      </c>
    </row>
    <row r="11414" spans="1:9" x14ac:dyDescent="0.25">
      <c r="A11414" s="14" t="s">
        <v>129</v>
      </c>
      <c r="B11414" s="14">
        <v>40204616</v>
      </c>
      <c r="C11414" s="14">
        <v>41910000000</v>
      </c>
      <c r="D11414" s="14">
        <v>4191001000</v>
      </c>
      <c r="E11414" s="14" t="s">
        <v>162</v>
      </c>
      <c r="F11414" s="14" t="s">
        <v>62</v>
      </c>
      <c r="G11414" s="20">
        <v>400</v>
      </c>
      <c r="H11414" s="15">
        <v>43798</v>
      </c>
      <c r="I11414" s="14" t="s">
        <v>21</v>
      </c>
    </row>
    <row r="11415" spans="1:9" x14ac:dyDescent="0.25">
      <c r="A11415" s="14" t="s">
        <v>129</v>
      </c>
      <c r="B11415" s="14">
        <v>40205274</v>
      </c>
      <c r="C11415" s="14">
        <v>41910000000</v>
      </c>
      <c r="D11415" s="14">
        <v>4191001000</v>
      </c>
      <c r="E11415" s="14" t="s">
        <v>162</v>
      </c>
      <c r="F11415" s="14" t="s">
        <v>80</v>
      </c>
      <c r="G11415" s="20">
        <v>400</v>
      </c>
      <c r="H11415" s="15">
        <v>43798</v>
      </c>
      <c r="I11415" s="14" t="s">
        <v>21</v>
      </c>
    </row>
    <row r="11416" spans="1:9" x14ac:dyDescent="0.25">
      <c r="A11416" s="14" t="s">
        <v>129</v>
      </c>
      <c r="B11416" s="14">
        <v>40204618</v>
      </c>
      <c r="C11416" s="14">
        <v>41910000000</v>
      </c>
      <c r="D11416" s="14">
        <v>4191001000</v>
      </c>
      <c r="E11416" s="14" t="s">
        <v>162</v>
      </c>
      <c r="F11416" s="14" t="s">
        <v>26</v>
      </c>
      <c r="G11416" s="20">
        <v>800</v>
      </c>
      <c r="H11416" s="15">
        <v>43798</v>
      </c>
      <c r="I11416" s="14" t="s">
        <v>21</v>
      </c>
    </row>
    <row r="11417" spans="1:9" x14ac:dyDescent="0.25">
      <c r="A11417" s="14" t="s">
        <v>129</v>
      </c>
      <c r="B11417" s="14">
        <v>40205277</v>
      </c>
      <c r="C11417" s="14">
        <v>41910000000</v>
      </c>
      <c r="D11417" s="14">
        <v>4191001000</v>
      </c>
      <c r="E11417" s="14" t="s">
        <v>162</v>
      </c>
      <c r="F11417" s="14" t="s">
        <v>26</v>
      </c>
      <c r="G11417" s="20">
        <v>400</v>
      </c>
      <c r="H11417" s="15">
        <v>43798</v>
      </c>
      <c r="I11417" s="14" t="s">
        <v>21</v>
      </c>
    </row>
    <row r="11418" spans="1:9" x14ac:dyDescent="0.25">
      <c r="A11418" s="14" t="s">
        <v>129</v>
      </c>
      <c r="B11418" s="14">
        <v>40205279</v>
      </c>
      <c r="C11418" s="14">
        <v>41910000000</v>
      </c>
      <c r="D11418" s="14">
        <v>4191001000</v>
      </c>
      <c r="E11418" s="14" t="s">
        <v>162</v>
      </c>
      <c r="F11418" s="14" t="s">
        <v>30</v>
      </c>
      <c r="G11418" s="20">
        <v>400</v>
      </c>
      <c r="H11418" s="15">
        <v>43798</v>
      </c>
      <c r="I11418" s="14" t="s">
        <v>21</v>
      </c>
    </row>
    <row r="11419" spans="1:9" x14ac:dyDescent="0.25">
      <c r="A11419" s="14" t="s">
        <v>129</v>
      </c>
      <c r="B11419" s="14">
        <v>40204620</v>
      </c>
      <c r="C11419" s="14">
        <v>41910000000</v>
      </c>
      <c r="D11419" s="14">
        <v>4191001000</v>
      </c>
      <c r="E11419" s="14" t="s">
        <v>162</v>
      </c>
      <c r="F11419" s="14" t="s">
        <v>62</v>
      </c>
      <c r="G11419" s="20">
        <v>400</v>
      </c>
      <c r="H11419" s="15">
        <v>43798</v>
      </c>
      <c r="I11419" s="14" t="s">
        <v>21</v>
      </c>
    </row>
    <row r="11420" spans="1:9" x14ac:dyDescent="0.25">
      <c r="A11420" s="14" t="s">
        <v>129</v>
      </c>
      <c r="B11420" s="14">
        <v>40205282</v>
      </c>
      <c r="C11420" s="14">
        <v>41910000000</v>
      </c>
      <c r="D11420" s="14">
        <v>4191001000</v>
      </c>
      <c r="E11420" s="14" t="s">
        <v>162</v>
      </c>
      <c r="F11420" s="14" t="s">
        <v>80</v>
      </c>
      <c r="G11420" s="20">
        <v>400</v>
      </c>
      <c r="H11420" s="15">
        <v>43798</v>
      </c>
      <c r="I11420" s="14" t="s">
        <v>21</v>
      </c>
    </row>
    <row r="11421" spans="1:9" x14ac:dyDescent="0.25">
      <c r="A11421" s="14" t="s">
        <v>129</v>
      </c>
      <c r="B11421" s="14">
        <v>40205285</v>
      </c>
      <c r="C11421" s="14">
        <v>41910000000</v>
      </c>
      <c r="D11421" s="14">
        <v>4191001000</v>
      </c>
      <c r="E11421" s="14" t="s">
        <v>162</v>
      </c>
      <c r="F11421" s="14" t="s">
        <v>25</v>
      </c>
      <c r="G11421" s="20">
        <v>400</v>
      </c>
      <c r="H11421" s="15">
        <v>43798</v>
      </c>
      <c r="I11421" s="14" t="s">
        <v>21</v>
      </c>
    </row>
    <row r="11422" spans="1:9" x14ac:dyDescent="0.25">
      <c r="A11422" s="14" t="s">
        <v>129</v>
      </c>
      <c r="B11422" s="14">
        <v>40205287</v>
      </c>
      <c r="C11422" s="14">
        <v>41910000000</v>
      </c>
      <c r="D11422" s="14">
        <v>4191001000</v>
      </c>
      <c r="E11422" s="14" t="s">
        <v>162</v>
      </c>
      <c r="F11422" s="14" t="s">
        <v>26</v>
      </c>
      <c r="G11422" s="20">
        <v>400</v>
      </c>
      <c r="H11422" s="15">
        <v>43798</v>
      </c>
      <c r="I11422" s="14" t="s">
        <v>21</v>
      </c>
    </row>
    <row r="11423" spans="1:9" x14ac:dyDescent="0.25">
      <c r="A11423" s="14" t="s">
        <v>129</v>
      </c>
      <c r="B11423" s="14">
        <v>40204621</v>
      </c>
      <c r="C11423" s="14">
        <v>41910000000</v>
      </c>
      <c r="D11423" s="14">
        <v>4191001000</v>
      </c>
      <c r="E11423" s="14" t="s">
        <v>162</v>
      </c>
      <c r="F11423" s="14" t="s">
        <v>24</v>
      </c>
      <c r="G11423" s="20">
        <v>400</v>
      </c>
      <c r="H11423" s="15">
        <v>43798</v>
      </c>
      <c r="I11423" s="14" t="s">
        <v>21</v>
      </c>
    </row>
    <row r="11424" spans="1:9" x14ac:dyDescent="0.25">
      <c r="A11424" s="14" t="s">
        <v>129</v>
      </c>
      <c r="B11424" s="14">
        <v>40204624</v>
      </c>
      <c r="C11424" s="14">
        <v>41910000000</v>
      </c>
      <c r="D11424" s="14">
        <v>4191001000</v>
      </c>
      <c r="E11424" s="14" t="s">
        <v>162</v>
      </c>
      <c r="F11424" s="14" t="s">
        <v>26</v>
      </c>
      <c r="G11424" s="20">
        <v>400</v>
      </c>
      <c r="H11424" s="15">
        <v>43798</v>
      </c>
      <c r="I11424" s="14" t="s">
        <v>21</v>
      </c>
    </row>
    <row r="11425" spans="1:9" x14ac:dyDescent="0.25">
      <c r="A11425" s="14" t="s">
        <v>129</v>
      </c>
      <c r="B11425" s="14">
        <v>40204625</v>
      </c>
      <c r="C11425" s="14">
        <v>41910000000</v>
      </c>
      <c r="D11425" s="14">
        <v>4191001000</v>
      </c>
      <c r="E11425" s="14" t="s">
        <v>162</v>
      </c>
      <c r="F11425" s="14" t="s">
        <v>30</v>
      </c>
      <c r="G11425" s="20">
        <v>400</v>
      </c>
      <c r="H11425" s="15">
        <v>43798</v>
      </c>
      <c r="I11425" s="14" t="s">
        <v>21</v>
      </c>
    </row>
    <row r="11426" spans="1:9" x14ac:dyDescent="0.25">
      <c r="A11426" s="14" t="s">
        <v>129</v>
      </c>
      <c r="B11426" s="14">
        <v>40204627</v>
      </c>
      <c r="C11426" s="14">
        <v>41910000000</v>
      </c>
      <c r="D11426" s="14">
        <v>4191001000</v>
      </c>
      <c r="E11426" s="14" t="s">
        <v>162</v>
      </c>
      <c r="F11426" s="14" t="s">
        <v>26</v>
      </c>
      <c r="G11426" s="20">
        <v>400</v>
      </c>
      <c r="H11426" s="15">
        <v>43798</v>
      </c>
      <c r="I11426" s="14" t="s">
        <v>21</v>
      </c>
    </row>
    <row r="11427" spans="1:9" x14ac:dyDescent="0.25">
      <c r="A11427" s="14" t="s">
        <v>129</v>
      </c>
      <c r="B11427" s="14">
        <v>40204628</v>
      </c>
      <c r="C11427" s="14">
        <v>41910000000</v>
      </c>
      <c r="D11427" s="14">
        <v>4191001000</v>
      </c>
      <c r="E11427" s="14" t="s">
        <v>162</v>
      </c>
      <c r="F11427" s="14" t="s">
        <v>80</v>
      </c>
      <c r="G11427" s="20">
        <v>400</v>
      </c>
      <c r="H11427" s="15">
        <v>43798</v>
      </c>
      <c r="I11427" s="14" t="s">
        <v>21</v>
      </c>
    </row>
    <row r="11428" spans="1:9" x14ac:dyDescent="0.25">
      <c r="A11428" s="14" t="s">
        <v>129</v>
      </c>
      <c r="B11428" s="14">
        <v>40204632</v>
      </c>
      <c r="C11428" s="14">
        <v>41910000000</v>
      </c>
      <c r="D11428" s="14">
        <v>4191001000</v>
      </c>
      <c r="E11428" s="14" t="s">
        <v>162</v>
      </c>
      <c r="F11428" s="14" t="s">
        <v>24</v>
      </c>
      <c r="G11428" s="20">
        <v>400</v>
      </c>
      <c r="H11428" s="15">
        <v>43798</v>
      </c>
      <c r="I11428" s="14" t="s">
        <v>21</v>
      </c>
    </row>
    <row r="11429" spans="1:9" x14ac:dyDescent="0.25">
      <c r="A11429" s="14" t="s">
        <v>129</v>
      </c>
      <c r="B11429" s="14">
        <v>40204633</v>
      </c>
      <c r="C11429" s="14">
        <v>41910000000</v>
      </c>
      <c r="D11429" s="14">
        <v>4191001000</v>
      </c>
      <c r="E11429" s="14" t="s">
        <v>162</v>
      </c>
      <c r="F11429" s="14" t="s">
        <v>26</v>
      </c>
      <c r="G11429" s="20">
        <v>400</v>
      </c>
      <c r="H11429" s="15">
        <v>43798</v>
      </c>
      <c r="I11429" s="14" t="s">
        <v>21</v>
      </c>
    </row>
    <row r="11430" spans="1:9" x14ac:dyDescent="0.25">
      <c r="A11430" s="14" t="s">
        <v>129</v>
      </c>
      <c r="B11430" s="14">
        <v>40204655</v>
      </c>
      <c r="C11430" s="14">
        <v>41910000000</v>
      </c>
      <c r="D11430" s="14">
        <v>4191001000</v>
      </c>
      <c r="E11430" s="14" t="s">
        <v>162</v>
      </c>
      <c r="F11430" s="14" t="s">
        <v>26</v>
      </c>
      <c r="G11430" s="20">
        <v>400</v>
      </c>
      <c r="H11430" s="15">
        <v>43798</v>
      </c>
      <c r="I11430" s="14" t="s">
        <v>21</v>
      </c>
    </row>
    <row r="11431" spans="1:9" x14ac:dyDescent="0.25">
      <c r="A11431" s="14" t="s">
        <v>129</v>
      </c>
      <c r="B11431" s="14">
        <v>40204662</v>
      </c>
      <c r="C11431" s="14">
        <v>41910000000</v>
      </c>
      <c r="D11431" s="14">
        <v>4191001000</v>
      </c>
      <c r="E11431" s="14" t="s">
        <v>162</v>
      </c>
      <c r="F11431" s="14" t="s">
        <v>30</v>
      </c>
      <c r="G11431" s="20">
        <v>400</v>
      </c>
      <c r="H11431" s="15">
        <v>43798</v>
      </c>
      <c r="I11431" s="14" t="s">
        <v>21</v>
      </c>
    </row>
    <row r="11432" spans="1:9" x14ac:dyDescent="0.25">
      <c r="A11432" s="14" t="s">
        <v>129</v>
      </c>
      <c r="B11432" s="14">
        <v>40204656</v>
      </c>
      <c r="C11432" s="14">
        <v>41910000000</v>
      </c>
      <c r="D11432" s="14">
        <v>4191001000</v>
      </c>
      <c r="E11432" s="14" t="s">
        <v>162</v>
      </c>
      <c r="F11432" s="14" t="s">
        <v>26</v>
      </c>
      <c r="G11432" s="20">
        <v>400</v>
      </c>
      <c r="H11432" s="15">
        <v>43798</v>
      </c>
      <c r="I11432" s="14" t="s">
        <v>21</v>
      </c>
    </row>
    <row r="11433" spans="1:9" x14ac:dyDescent="0.25">
      <c r="A11433" s="14" t="s">
        <v>129</v>
      </c>
      <c r="B11433" s="14">
        <v>40204663</v>
      </c>
      <c r="C11433" s="14">
        <v>41910000000</v>
      </c>
      <c r="D11433" s="14">
        <v>4191001000</v>
      </c>
      <c r="E11433" s="14" t="s">
        <v>162</v>
      </c>
      <c r="F11433" s="14" t="s">
        <v>62</v>
      </c>
      <c r="G11433" s="20">
        <v>400</v>
      </c>
      <c r="H11433" s="15">
        <v>43798</v>
      </c>
      <c r="I11433" s="14" t="s">
        <v>21</v>
      </c>
    </row>
    <row r="11434" spans="1:9" x14ac:dyDescent="0.25">
      <c r="A11434" s="14" t="s">
        <v>129</v>
      </c>
      <c r="B11434" s="14">
        <v>40204666</v>
      </c>
      <c r="C11434" s="14">
        <v>41910000000</v>
      </c>
      <c r="D11434" s="14">
        <v>4191001000</v>
      </c>
      <c r="E11434" s="14" t="s">
        <v>162</v>
      </c>
      <c r="F11434" s="14" t="s">
        <v>62</v>
      </c>
      <c r="G11434" s="20">
        <v>400</v>
      </c>
      <c r="H11434" s="15">
        <v>43798</v>
      </c>
      <c r="I11434" s="14" t="s">
        <v>21</v>
      </c>
    </row>
    <row r="11435" spans="1:9" x14ac:dyDescent="0.25">
      <c r="A11435" s="14" t="s">
        <v>129</v>
      </c>
      <c r="B11435" s="14">
        <v>40204668</v>
      </c>
      <c r="C11435" s="14">
        <v>41910000000</v>
      </c>
      <c r="D11435" s="14">
        <v>4191001000</v>
      </c>
      <c r="E11435" s="14" t="s">
        <v>162</v>
      </c>
      <c r="F11435" s="14" t="s">
        <v>25</v>
      </c>
      <c r="G11435" s="20">
        <v>400</v>
      </c>
      <c r="H11435" s="15">
        <v>43798</v>
      </c>
      <c r="I11435" s="14" t="s">
        <v>21</v>
      </c>
    </row>
    <row r="11436" spans="1:9" x14ac:dyDescent="0.25">
      <c r="A11436" s="14" t="s">
        <v>129</v>
      </c>
      <c r="B11436" s="14">
        <v>40204670</v>
      </c>
      <c r="C11436" s="14">
        <v>41910000000</v>
      </c>
      <c r="D11436" s="14">
        <v>4191001000</v>
      </c>
      <c r="E11436" s="14" t="s">
        <v>162</v>
      </c>
      <c r="F11436" s="14" t="s">
        <v>25</v>
      </c>
      <c r="G11436" s="20">
        <v>400</v>
      </c>
      <c r="H11436" s="15">
        <v>43798</v>
      </c>
      <c r="I11436" s="14" t="s">
        <v>21</v>
      </c>
    </row>
    <row r="11437" spans="1:9" x14ac:dyDescent="0.25">
      <c r="A11437" s="14" t="s">
        <v>129</v>
      </c>
      <c r="B11437" s="14">
        <v>40204672</v>
      </c>
      <c r="C11437" s="14">
        <v>41910000000</v>
      </c>
      <c r="D11437" s="14">
        <v>4191001000</v>
      </c>
      <c r="E11437" s="14" t="s">
        <v>162</v>
      </c>
      <c r="F11437" s="14" t="s">
        <v>62</v>
      </c>
      <c r="G11437" s="20">
        <v>400</v>
      </c>
      <c r="H11437" s="15">
        <v>43798</v>
      </c>
      <c r="I11437" s="14" t="s">
        <v>21</v>
      </c>
    </row>
    <row r="11438" spans="1:9" x14ac:dyDescent="0.25">
      <c r="A11438" s="14" t="s">
        <v>129</v>
      </c>
      <c r="B11438" s="14">
        <v>40204674</v>
      </c>
      <c r="C11438" s="14">
        <v>41910000000</v>
      </c>
      <c r="D11438" s="14">
        <v>4191001000</v>
      </c>
      <c r="E11438" s="14" t="s">
        <v>162</v>
      </c>
      <c r="F11438" s="14" t="s">
        <v>30</v>
      </c>
      <c r="G11438" s="20">
        <v>400</v>
      </c>
      <c r="H11438" s="15">
        <v>43798</v>
      </c>
      <c r="I11438" s="14" t="s">
        <v>21</v>
      </c>
    </row>
    <row r="11439" spans="1:9" x14ac:dyDescent="0.25">
      <c r="A11439" s="14" t="s">
        <v>129</v>
      </c>
      <c r="B11439" s="14">
        <v>40204675</v>
      </c>
      <c r="C11439" s="14">
        <v>41910000000</v>
      </c>
      <c r="D11439" s="14">
        <v>4191001000</v>
      </c>
      <c r="E11439" s="14" t="s">
        <v>162</v>
      </c>
      <c r="F11439" s="14" t="s">
        <v>25</v>
      </c>
      <c r="G11439" s="20">
        <v>400</v>
      </c>
      <c r="H11439" s="15">
        <v>43798</v>
      </c>
      <c r="I11439" s="14" t="s">
        <v>21</v>
      </c>
    </row>
    <row r="11440" spans="1:9" x14ac:dyDescent="0.25">
      <c r="A11440" s="14" t="s">
        <v>129</v>
      </c>
      <c r="B11440" s="14">
        <v>40204678</v>
      </c>
      <c r="C11440" s="14">
        <v>41910000000</v>
      </c>
      <c r="D11440" s="14">
        <v>4191001000</v>
      </c>
      <c r="E11440" s="14" t="s">
        <v>162</v>
      </c>
      <c r="F11440" s="14" t="s">
        <v>26</v>
      </c>
      <c r="G11440" s="20">
        <v>400</v>
      </c>
      <c r="H11440" s="15">
        <v>43798</v>
      </c>
      <c r="I11440" s="14" t="s">
        <v>21</v>
      </c>
    </row>
    <row r="11441" spans="1:9" x14ac:dyDescent="0.25">
      <c r="A11441" s="14" t="s">
        <v>129</v>
      </c>
      <c r="B11441" s="14">
        <v>40204680</v>
      </c>
      <c r="C11441" s="14">
        <v>41910000000</v>
      </c>
      <c r="D11441" s="14">
        <v>4191001000</v>
      </c>
      <c r="E11441" s="14" t="s">
        <v>162</v>
      </c>
      <c r="F11441" s="14" t="s">
        <v>62</v>
      </c>
      <c r="G11441" s="20">
        <v>400</v>
      </c>
      <c r="H11441" s="15">
        <v>43798</v>
      </c>
      <c r="I11441" s="14" t="s">
        <v>21</v>
      </c>
    </row>
    <row r="11442" spans="1:9" x14ac:dyDescent="0.25">
      <c r="A11442" s="14" t="s">
        <v>129</v>
      </c>
      <c r="B11442" s="14">
        <v>40204682</v>
      </c>
      <c r="C11442" s="14">
        <v>41910000000</v>
      </c>
      <c r="D11442" s="14">
        <v>4191001000</v>
      </c>
      <c r="E11442" s="14" t="s">
        <v>162</v>
      </c>
      <c r="F11442" s="14" t="s">
        <v>30</v>
      </c>
      <c r="G11442" s="20">
        <v>400</v>
      </c>
      <c r="H11442" s="15">
        <v>43798</v>
      </c>
      <c r="I11442" s="14" t="s">
        <v>21</v>
      </c>
    </row>
    <row r="11443" spans="1:9" x14ac:dyDescent="0.25">
      <c r="A11443" s="14" t="s">
        <v>129</v>
      </c>
      <c r="B11443" s="14">
        <v>40204685</v>
      </c>
      <c r="C11443" s="14">
        <v>41910000000</v>
      </c>
      <c r="D11443" s="14">
        <v>4191001000</v>
      </c>
      <c r="E11443" s="14" t="s">
        <v>162</v>
      </c>
      <c r="F11443" s="14" t="s">
        <v>62</v>
      </c>
      <c r="G11443" s="20">
        <v>400</v>
      </c>
      <c r="H11443" s="15">
        <v>43798</v>
      </c>
      <c r="I11443" s="14" t="s">
        <v>21</v>
      </c>
    </row>
    <row r="11444" spans="1:9" x14ac:dyDescent="0.25">
      <c r="A11444" s="14" t="s">
        <v>129</v>
      </c>
      <c r="B11444" s="14">
        <v>40204898</v>
      </c>
      <c r="C11444" s="14">
        <v>41910000000</v>
      </c>
      <c r="D11444" s="14">
        <v>4191001000</v>
      </c>
      <c r="E11444" s="14" t="s">
        <v>162</v>
      </c>
      <c r="F11444" s="14" t="s">
        <v>62</v>
      </c>
      <c r="G11444" s="20">
        <v>400</v>
      </c>
      <c r="H11444" s="15">
        <v>43798</v>
      </c>
      <c r="I11444" s="14" t="s">
        <v>21</v>
      </c>
    </row>
    <row r="11445" spans="1:9" x14ac:dyDescent="0.25">
      <c r="A11445" s="14" t="s">
        <v>129</v>
      </c>
      <c r="B11445" s="14">
        <v>40204905</v>
      </c>
      <c r="C11445" s="14">
        <v>41910000000</v>
      </c>
      <c r="D11445" s="14">
        <v>4191001000</v>
      </c>
      <c r="E11445" s="14" t="s">
        <v>162</v>
      </c>
      <c r="F11445" s="14" t="s">
        <v>80</v>
      </c>
      <c r="G11445" s="20">
        <v>400</v>
      </c>
      <c r="H11445" s="15">
        <v>43798</v>
      </c>
      <c r="I11445" s="14" t="s">
        <v>21</v>
      </c>
    </row>
    <row r="11446" spans="1:9" x14ac:dyDescent="0.25">
      <c r="A11446" s="14" t="s">
        <v>129</v>
      </c>
      <c r="B11446" s="14">
        <v>40204909</v>
      </c>
      <c r="C11446" s="14">
        <v>41910000000</v>
      </c>
      <c r="D11446" s="14">
        <v>4191001000</v>
      </c>
      <c r="E11446" s="14" t="s">
        <v>162</v>
      </c>
      <c r="F11446" s="14" t="s">
        <v>62</v>
      </c>
      <c r="G11446" s="20">
        <v>400</v>
      </c>
      <c r="H11446" s="15">
        <v>43798</v>
      </c>
      <c r="I11446" s="14" t="s">
        <v>21</v>
      </c>
    </row>
    <row r="11447" spans="1:9" x14ac:dyDescent="0.25">
      <c r="A11447" s="14" t="s">
        <v>129</v>
      </c>
      <c r="B11447" s="14">
        <v>40204912</v>
      </c>
      <c r="C11447" s="14">
        <v>41910000000</v>
      </c>
      <c r="D11447" s="14">
        <v>4191001000</v>
      </c>
      <c r="E11447" s="14" t="s">
        <v>162</v>
      </c>
      <c r="F11447" s="14" t="s">
        <v>26</v>
      </c>
      <c r="G11447" s="20">
        <v>400</v>
      </c>
      <c r="H11447" s="15">
        <v>43798</v>
      </c>
      <c r="I11447" s="14" t="s">
        <v>21</v>
      </c>
    </row>
    <row r="11448" spans="1:9" x14ac:dyDescent="0.25">
      <c r="A11448" s="14" t="s">
        <v>129</v>
      </c>
      <c r="B11448" s="14">
        <v>40204916</v>
      </c>
      <c r="C11448" s="14">
        <v>41910000000</v>
      </c>
      <c r="D11448" s="14">
        <v>4191001000</v>
      </c>
      <c r="E11448" s="14" t="s">
        <v>162</v>
      </c>
      <c r="F11448" s="14" t="s">
        <v>25</v>
      </c>
      <c r="G11448" s="20">
        <v>400</v>
      </c>
      <c r="H11448" s="15">
        <v>43798</v>
      </c>
      <c r="I11448" s="14" t="s">
        <v>21</v>
      </c>
    </row>
    <row r="11449" spans="1:9" x14ac:dyDescent="0.25">
      <c r="A11449" s="14" t="s">
        <v>129</v>
      </c>
      <c r="B11449" s="14">
        <v>40204919</v>
      </c>
      <c r="C11449" s="14">
        <v>41910000000</v>
      </c>
      <c r="D11449" s="14">
        <v>4191001000</v>
      </c>
      <c r="E11449" s="14" t="s">
        <v>162</v>
      </c>
      <c r="F11449" s="14" t="s">
        <v>80</v>
      </c>
      <c r="G11449" s="20">
        <v>400</v>
      </c>
      <c r="H11449" s="15">
        <v>43798</v>
      </c>
      <c r="I11449" s="14" t="s">
        <v>21</v>
      </c>
    </row>
    <row r="11450" spans="1:9" x14ac:dyDescent="0.25">
      <c r="A11450" s="14" t="s">
        <v>129</v>
      </c>
      <c r="B11450" s="14">
        <v>40204923</v>
      </c>
      <c r="C11450" s="14">
        <v>41910000000</v>
      </c>
      <c r="D11450" s="14">
        <v>4191001000</v>
      </c>
      <c r="E11450" s="14" t="s">
        <v>162</v>
      </c>
      <c r="F11450" s="14" t="s">
        <v>26</v>
      </c>
      <c r="G11450" s="20">
        <v>400</v>
      </c>
      <c r="H11450" s="15">
        <v>43798</v>
      </c>
      <c r="I11450" s="14" t="s">
        <v>21</v>
      </c>
    </row>
    <row r="11451" spans="1:9" x14ac:dyDescent="0.25">
      <c r="A11451" s="14" t="s">
        <v>129</v>
      </c>
      <c r="B11451" s="14">
        <v>40204935</v>
      </c>
      <c r="C11451" s="14">
        <v>41910000000</v>
      </c>
      <c r="D11451" s="14">
        <v>4191001000</v>
      </c>
      <c r="E11451" s="14" t="s">
        <v>162</v>
      </c>
      <c r="F11451" s="14" t="s">
        <v>24</v>
      </c>
      <c r="G11451" s="20">
        <v>400</v>
      </c>
      <c r="H11451" s="15">
        <v>43798</v>
      </c>
      <c r="I11451" s="14" t="s">
        <v>21</v>
      </c>
    </row>
    <row r="11452" spans="1:9" x14ac:dyDescent="0.25">
      <c r="A11452" s="14" t="s">
        <v>129</v>
      </c>
      <c r="B11452" s="14">
        <v>40204614</v>
      </c>
      <c r="C11452" s="14">
        <v>41910000000</v>
      </c>
      <c r="D11452" s="14">
        <v>4191001000</v>
      </c>
      <c r="E11452" s="14" t="s">
        <v>162</v>
      </c>
      <c r="F11452" s="14" t="s">
        <v>26</v>
      </c>
      <c r="G11452" s="20">
        <v>400</v>
      </c>
      <c r="H11452" s="15">
        <v>43798</v>
      </c>
      <c r="I11452" s="14" t="s">
        <v>21</v>
      </c>
    </row>
    <row r="11453" spans="1:9" x14ac:dyDescent="0.25">
      <c r="A11453" s="14" t="s">
        <v>129</v>
      </c>
      <c r="B11453" s="14">
        <v>40212662</v>
      </c>
      <c r="C11453" s="14">
        <v>46300000000</v>
      </c>
      <c r="D11453" s="14">
        <v>4630000009</v>
      </c>
      <c r="E11453" s="14" t="s">
        <v>134</v>
      </c>
      <c r="F11453" s="14" t="s">
        <v>135</v>
      </c>
      <c r="G11453" s="20">
        <v>188.85</v>
      </c>
      <c r="H11453" s="15">
        <v>43798</v>
      </c>
      <c r="I11453" s="14" t="s">
        <v>21</v>
      </c>
    </row>
    <row r="11454" spans="1:9" x14ac:dyDescent="0.25">
      <c r="A11454" s="14" t="s">
        <v>129</v>
      </c>
      <c r="B11454" s="14">
        <v>40212668</v>
      </c>
      <c r="C11454" s="14">
        <v>46300000000</v>
      </c>
      <c r="D11454" s="14">
        <v>4630000009</v>
      </c>
      <c r="E11454" s="14" t="s">
        <v>134</v>
      </c>
      <c r="F11454" s="14" t="s">
        <v>135</v>
      </c>
      <c r="G11454" s="20">
        <v>1318.71</v>
      </c>
      <c r="H11454" s="15">
        <v>43798</v>
      </c>
      <c r="I11454" s="14" t="s">
        <v>21</v>
      </c>
    </row>
    <row r="11455" spans="1:9" x14ac:dyDescent="0.25">
      <c r="A11455" s="14" t="s">
        <v>16</v>
      </c>
      <c r="B11455" s="14">
        <v>40207197</v>
      </c>
      <c r="C11455" s="14">
        <v>41120000000</v>
      </c>
      <c r="D11455" s="14">
        <v>4112001000</v>
      </c>
      <c r="E11455" s="14" t="s">
        <v>31</v>
      </c>
      <c r="F11455" s="14" t="s">
        <v>32</v>
      </c>
      <c r="G11455" s="20">
        <v>32623.439999999999</v>
      </c>
      <c r="H11455" s="15">
        <v>43801</v>
      </c>
      <c r="I11455" s="14" t="s">
        <v>21</v>
      </c>
    </row>
    <row r="11456" spans="1:9" x14ac:dyDescent="0.25">
      <c r="A11456" s="14" t="s">
        <v>16</v>
      </c>
      <c r="B11456" s="14">
        <v>40207197</v>
      </c>
      <c r="C11456" s="14">
        <v>41130000000</v>
      </c>
      <c r="D11456" s="14">
        <v>4113001000</v>
      </c>
      <c r="E11456" s="14" t="s">
        <v>33</v>
      </c>
      <c r="F11456" s="14" t="s">
        <v>32</v>
      </c>
      <c r="G11456" s="20">
        <v>50469.81</v>
      </c>
      <c r="H11456" s="15">
        <v>43801</v>
      </c>
      <c r="I11456" s="14" t="s">
        <v>21</v>
      </c>
    </row>
    <row r="11457" spans="1:9" x14ac:dyDescent="0.25">
      <c r="A11457" s="14" t="s">
        <v>16</v>
      </c>
      <c r="B11457" s="14">
        <v>40207197</v>
      </c>
      <c r="C11457" s="14">
        <v>41130000000</v>
      </c>
      <c r="D11457" s="14">
        <v>4113002000</v>
      </c>
      <c r="E11457" s="14" t="s">
        <v>34</v>
      </c>
      <c r="F11457" s="14" t="s">
        <v>32</v>
      </c>
      <c r="G11457" s="20">
        <v>28599.55</v>
      </c>
      <c r="H11457" s="15">
        <v>43801</v>
      </c>
      <c r="I11457" s="14" t="s">
        <v>21</v>
      </c>
    </row>
    <row r="11458" spans="1:9" x14ac:dyDescent="0.25">
      <c r="A11458" s="14" t="s">
        <v>16</v>
      </c>
      <c r="B11458" s="14">
        <v>40207197</v>
      </c>
      <c r="C11458" s="14">
        <v>41130000000</v>
      </c>
      <c r="D11458" s="14">
        <v>4113003000</v>
      </c>
      <c r="E11458" s="14" t="s">
        <v>35</v>
      </c>
      <c r="F11458" s="14" t="s">
        <v>32</v>
      </c>
      <c r="G11458" s="20">
        <v>1682.3</v>
      </c>
      <c r="H11458" s="15">
        <v>43801</v>
      </c>
      <c r="I11458" s="14" t="s">
        <v>21</v>
      </c>
    </row>
    <row r="11459" spans="1:9" x14ac:dyDescent="0.25">
      <c r="A11459" s="14" t="s">
        <v>16</v>
      </c>
      <c r="B11459" s="14">
        <v>40207197</v>
      </c>
      <c r="C11459" s="14">
        <v>41140000000</v>
      </c>
      <c r="D11459" s="14">
        <v>4114001000</v>
      </c>
      <c r="E11459" s="14" t="s">
        <v>33</v>
      </c>
      <c r="F11459" s="14" t="s">
        <v>32</v>
      </c>
      <c r="G11459" s="20">
        <v>18505.61</v>
      </c>
      <c r="H11459" s="15">
        <v>43801</v>
      </c>
      <c r="I11459" s="14" t="s">
        <v>21</v>
      </c>
    </row>
    <row r="11460" spans="1:9" x14ac:dyDescent="0.25">
      <c r="A11460" s="14" t="s">
        <v>16</v>
      </c>
      <c r="B11460" s="14">
        <v>40207197</v>
      </c>
      <c r="C11460" s="14">
        <v>41140000000</v>
      </c>
      <c r="D11460" s="14">
        <v>4114001000</v>
      </c>
      <c r="E11460" s="14" t="s">
        <v>33</v>
      </c>
      <c r="F11460" s="14" t="s">
        <v>32</v>
      </c>
      <c r="G11460" s="20">
        <v>6843.47</v>
      </c>
      <c r="H11460" s="15">
        <v>43801</v>
      </c>
      <c r="I11460" s="14" t="s">
        <v>21</v>
      </c>
    </row>
    <row r="11461" spans="1:9" x14ac:dyDescent="0.25">
      <c r="A11461" s="14" t="s">
        <v>16</v>
      </c>
      <c r="B11461" s="14">
        <v>40207197</v>
      </c>
      <c r="C11461" s="14">
        <v>41140000000</v>
      </c>
      <c r="D11461" s="14">
        <v>4114001000</v>
      </c>
      <c r="E11461" s="14" t="s">
        <v>33</v>
      </c>
      <c r="F11461" s="14" t="s">
        <v>32</v>
      </c>
      <c r="G11461" s="20">
        <v>463.9</v>
      </c>
      <c r="H11461" s="15">
        <v>43801</v>
      </c>
      <c r="I11461" s="14" t="s">
        <v>21</v>
      </c>
    </row>
    <row r="11462" spans="1:9" x14ac:dyDescent="0.25">
      <c r="A11462" s="14" t="s">
        <v>16</v>
      </c>
      <c r="B11462" s="14">
        <v>40207197</v>
      </c>
      <c r="C11462" s="14">
        <v>41140000000</v>
      </c>
      <c r="D11462" s="14">
        <v>4114001000</v>
      </c>
      <c r="E11462" s="14" t="s">
        <v>33</v>
      </c>
      <c r="F11462" s="14" t="s">
        <v>32</v>
      </c>
      <c r="G11462" s="20">
        <v>6456.29</v>
      </c>
      <c r="H11462" s="15">
        <v>43801</v>
      </c>
      <c r="I11462" s="14" t="s">
        <v>21</v>
      </c>
    </row>
    <row r="11463" spans="1:9" x14ac:dyDescent="0.25">
      <c r="A11463" s="14" t="s">
        <v>16</v>
      </c>
      <c r="B11463" s="14">
        <v>40207197</v>
      </c>
      <c r="C11463" s="14">
        <v>41140000000</v>
      </c>
      <c r="D11463" s="14">
        <v>4114001000</v>
      </c>
      <c r="E11463" s="14" t="s">
        <v>33</v>
      </c>
      <c r="F11463" s="14" t="s">
        <v>32</v>
      </c>
      <c r="G11463" s="20">
        <v>1096.17</v>
      </c>
      <c r="H11463" s="15">
        <v>43801</v>
      </c>
      <c r="I11463" s="14" t="s">
        <v>21</v>
      </c>
    </row>
    <row r="11464" spans="1:9" x14ac:dyDescent="0.25">
      <c r="A11464" s="14" t="s">
        <v>16</v>
      </c>
      <c r="B11464" s="14">
        <v>40207197</v>
      </c>
      <c r="C11464" s="14">
        <v>41140000000</v>
      </c>
      <c r="D11464" s="14">
        <v>4114001000</v>
      </c>
      <c r="E11464" s="14" t="s">
        <v>33</v>
      </c>
      <c r="F11464" s="14" t="s">
        <v>32</v>
      </c>
      <c r="G11464" s="20">
        <v>1826.65</v>
      </c>
      <c r="H11464" s="15">
        <v>43801</v>
      </c>
      <c r="I11464" s="14" t="s">
        <v>21</v>
      </c>
    </row>
    <row r="11465" spans="1:9" x14ac:dyDescent="0.25">
      <c r="A11465" s="14" t="s">
        <v>16</v>
      </c>
      <c r="B11465" s="14">
        <v>40207197</v>
      </c>
      <c r="C11465" s="14">
        <v>41140000000</v>
      </c>
      <c r="D11465" s="14">
        <v>4114002000</v>
      </c>
      <c r="E11465" s="14" t="s">
        <v>34</v>
      </c>
      <c r="F11465" s="14" t="s">
        <v>32</v>
      </c>
      <c r="G11465" s="20">
        <v>7738.74</v>
      </c>
      <c r="H11465" s="15">
        <v>43801</v>
      </c>
      <c r="I11465" s="14" t="s">
        <v>21</v>
      </c>
    </row>
    <row r="11466" spans="1:9" x14ac:dyDescent="0.25">
      <c r="A11466" s="14" t="s">
        <v>16</v>
      </c>
      <c r="B11466" s="14">
        <v>40207197</v>
      </c>
      <c r="C11466" s="14">
        <v>41140000000</v>
      </c>
      <c r="D11466" s="14">
        <v>4114003000</v>
      </c>
      <c r="E11466" s="14" t="s">
        <v>35</v>
      </c>
      <c r="F11466" s="14" t="s">
        <v>32</v>
      </c>
      <c r="G11466" s="20">
        <v>1682.3</v>
      </c>
      <c r="H11466" s="15">
        <v>43801</v>
      </c>
      <c r="I11466" s="14" t="s">
        <v>21</v>
      </c>
    </row>
    <row r="11467" spans="1:9" x14ac:dyDescent="0.25">
      <c r="A11467" s="14" t="s">
        <v>16</v>
      </c>
      <c r="B11467" s="14">
        <v>40207197</v>
      </c>
      <c r="C11467" s="14">
        <v>41140000000</v>
      </c>
      <c r="D11467" s="14">
        <v>4114005000</v>
      </c>
      <c r="E11467" s="14" t="s">
        <v>36</v>
      </c>
      <c r="F11467" s="14" t="s">
        <v>32</v>
      </c>
      <c r="G11467" s="20">
        <v>611.29</v>
      </c>
      <c r="H11467" s="15">
        <v>43801</v>
      </c>
      <c r="I11467" s="14" t="s">
        <v>21</v>
      </c>
    </row>
    <row r="11468" spans="1:9" x14ac:dyDescent="0.25">
      <c r="A11468" s="14" t="s">
        <v>16</v>
      </c>
      <c r="B11468" s="14">
        <v>40207197</v>
      </c>
      <c r="C11468" s="14">
        <v>41140000000</v>
      </c>
      <c r="D11468" s="14">
        <v>4114009000</v>
      </c>
      <c r="E11468" s="14" t="s">
        <v>37</v>
      </c>
      <c r="F11468" s="14" t="s">
        <v>32</v>
      </c>
      <c r="G11468" s="20">
        <v>2435.1799999999998</v>
      </c>
      <c r="H11468" s="15">
        <v>43801</v>
      </c>
      <c r="I11468" s="14" t="s">
        <v>21</v>
      </c>
    </row>
    <row r="11469" spans="1:9" x14ac:dyDescent="0.25">
      <c r="A11469" s="14" t="s">
        <v>16</v>
      </c>
      <c r="B11469" s="14">
        <v>40211131</v>
      </c>
      <c r="C11469" s="14">
        <v>41430000000</v>
      </c>
      <c r="D11469" s="14">
        <v>4143003000</v>
      </c>
      <c r="E11469" s="14" t="s">
        <v>73</v>
      </c>
      <c r="F11469" s="14" t="s">
        <v>74</v>
      </c>
      <c r="G11469" s="20">
        <v>40</v>
      </c>
      <c r="H11469" s="15">
        <v>43803</v>
      </c>
      <c r="I11469" s="14" t="s">
        <v>21</v>
      </c>
    </row>
    <row r="11470" spans="1:9" x14ac:dyDescent="0.25">
      <c r="A11470" s="14" t="s">
        <v>16</v>
      </c>
      <c r="B11470" s="14">
        <v>40211124</v>
      </c>
      <c r="C11470" s="14">
        <v>41420000000</v>
      </c>
      <c r="D11470" s="14">
        <v>4142001000</v>
      </c>
      <c r="E11470" s="14" t="s">
        <v>214</v>
      </c>
      <c r="F11470" s="14" t="s">
        <v>221</v>
      </c>
      <c r="G11470" s="20">
        <v>175</v>
      </c>
      <c r="H11470" s="15">
        <v>43803</v>
      </c>
      <c r="I11470" s="14" t="s">
        <v>21</v>
      </c>
    </row>
    <row r="11471" spans="1:9" x14ac:dyDescent="0.25">
      <c r="A11471" s="14" t="s">
        <v>16</v>
      </c>
      <c r="B11471" s="14">
        <v>40211104</v>
      </c>
      <c r="C11471" s="14">
        <v>41340000000</v>
      </c>
      <c r="D11471" s="14">
        <v>4134001000</v>
      </c>
      <c r="E11471" s="14" t="s">
        <v>53</v>
      </c>
      <c r="F11471" s="14" t="s">
        <v>55</v>
      </c>
      <c r="G11471" s="20">
        <v>326.12</v>
      </c>
      <c r="H11471" s="15">
        <v>43803</v>
      </c>
      <c r="I11471" s="14" t="s">
        <v>21</v>
      </c>
    </row>
    <row r="11472" spans="1:9" x14ac:dyDescent="0.25">
      <c r="A11472" s="14" t="s">
        <v>16</v>
      </c>
      <c r="B11472" s="14">
        <v>40211694</v>
      </c>
      <c r="C11472" s="14">
        <v>43180000000</v>
      </c>
      <c r="D11472" s="14">
        <v>4318001000</v>
      </c>
      <c r="E11472" s="14" t="s">
        <v>27</v>
      </c>
      <c r="F11472" s="14" t="s">
        <v>62</v>
      </c>
      <c r="G11472" s="20">
        <v>378</v>
      </c>
      <c r="H11472" s="15">
        <v>43803</v>
      </c>
      <c r="I11472" s="14" t="s">
        <v>21</v>
      </c>
    </row>
    <row r="11473" spans="1:9" x14ac:dyDescent="0.25">
      <c r="A11473" s="14" t="s">
        <v>16</v>
      </c>
      <c r="B11473" s="14">
        <v>40211700</v>
      </c>
      <c r="C11473" s="14">
        <v>43180000000</v>
      </c>
      <c r="D11473" s="14">
        <v>4318001000</v>
      </c>
      <c r="E11473" s="14" t="s">
        <v>27</v>
      </c>
      <c r="F11473" s="14" t="s">
        <v>80</v>
      </c>
      <c r="G11473" s="20">
        <v>540</v>
      </c>
      <c r="H11473" s="15">
        <v>43803</v>
      </c>
      <c r="I11473" s="14" t="s">
        <v>21</v>
      </c>
    </row>
    <row r="11474" spans="1:9" x14ac:dyDescent="0.25">
      <c r="A11474" s="14" t="s">
        <v>16</v>
      </c>
      <c r="B11474" s="14">
        <v>40211703</v>
      </c>
      <c r="C11474" s="14">
        <v>43180000000</v>
      </c>
      <c r="D11474" s="14">
        <v>4318001000</v>
      </c>
      <c r="E11474" s="14" t="s">
        <v>27</v>
      </c>
      <c r="F11474" s="14" t="s">
        <v>62</v>
      </c>
      <c r="G11474" s="20">
        <v>63</v>
      </c>
      <c r="H11474" s="15">
        <v>43803</v>
      </c>
      <c r="I11474" s="14" t="s">
        <v>21</v>
      </c>
    </row>
    <row r="11475" spans="1:9" x14ac:dyDescent="0.25">
      <c r="A11475" s="14" t="s">
        <v>16</v>
      </c>
      <c r="B11475" s="14">
        <v>40211718</v>
      </c>
      <c r="C11475" s="14">
        <v>43180000000</v>
      </c>
      <c r="D11475" s="14">
        <v>4318001000</v>
      </c>
      <c r="E11475" s="14" t="s">
        <v>27</v>
      </c>
      <c r="F11475" s="14" t="s">
        <v>23</v>
      </c>
      <c r="G11475" s="20">
        <v>203.84</v>
      </c>
      <c r="H11475" s="15">
        <v>43803</v>
      </c>
      <c r="I11475" s="14" t="s">
        <v>21</v>
      </c>
    </row>
    <row r="11476" spans="1:9" x14ac:dyDescent="0.25">
      <c r="A11476" s="14" t="s">
        <v>16</v>
      </c>
      <c r="B11476" s="14">
        <v>40211711</v>
      </c>
      <c r="C11476" s="14">
        <v>43180000000</v>
      </c>
      <c r="D11476" s="14">
        <v>4318001000</v>
      </c>
      <c r="E11476" s="14" t="s">
        <v>27</v>
      </c>
      <c r="F11476" s="14" t="s">
        <v>26</v>
      </c>
      <c r="G11476" s="20">
        <v>232.96</v>
      </c>
      <c r="H11476" s="15">
        <v>43803</v>
      </c>
      <c r="I11476" s="14" t="s">
        <v>21</v>
      </c>
    </row>
    <row r="11477" spans="1:9" x14ac:dyDescent="0.25">
      <c r="A11477" s="14" t="s">
        <v>16</v>
      </c>
      <c r="B11477" s="14">
        <v>40211732</v>
      </c>
      <c r="C11477" s="14">
        <v>41410000000</v>
      </c>
      <c r="D11477" s="14">
        <v>4141002100</v>
      </c>
      <c r="E11477" s="14" t="s">
        <v>63</v>
      </c>
      <c r="F11477" s="14" t="s">
        <v>23</v>
      </c>
      <c r="G11477" s="20">
        <v>324.8</v>
      </c>
      <c r="H11477" s="15">
        <v>43803</v>
      </c>
      <c r="I11477" s="14" t="s">
        <v>21</v>
      </c>
    </row>
    <row r="11478" spans="1:9" x14ac:dyDescent="0.25">
      <c r="A11478" s="14" t="s">
        <v>16</v>
      </c>
      <c r="B11478" s="14">
        <v>40211737</v>
      </c>
      <c r="C11478" s="14">
        <v>43180000000</v>
      </c>
      <c r="D11478" s="14">
        <v>4318001000</v>
      </c>
      <c r="E11478" s="14" t="s">
        <v>27</v>
      </c>
      <c r="F11478" s="14" t="s">
        <v>25</v>
      </c>
      <c r="G11478" s="20">
        <v>595.84</v>
      </c>
      <c r="H11478" s="15">
        <v>43803</v>
      </c>
      <c r="I11478" s="14" t="s">
        <v>21</v>
      </c>
    </row>
    <row r="11479" spans="1:9" x14ac:dyDescent="0.25">
      <c r="A11479" s="14" t="s">
        <v>16</v>
      </c>
      <c r="B11479" s="14">
        <v>40211741</v>
      </c>
      <c r="C11479" s="14">
        <v>41410000000</v>
      </c>
      <c r="D11479" s="14">
        <v>4141001100</v>
      </c>
      <c r="E11479" s="14" t="s">
        <v>22</v>
      </c>
      <c r="F11479" s="14" t="s">
        <v>25</v>
      </c>
      <c r="G11479" s="20">
        <v>9</v>
      </c>
      <c r="H11479" s="15">
        <v>43803</v>
      </c>
      <c r="I11479" s="14" t="s">
        <v>21</v>
      </c>
    </row>
    <row r="11480" spans="1:9" x14ac:dyDescent="0.25">
      <c r="A11480" s="14" t="s">
        <v>16</v>
      </c>
      <c r="B11480" s="14">
        <v>40211751</v>
      </c>
      <c r="C11480" s="14">
        <v>41410000000</v>
      </c>
      <c r="D11480" s="14">
        <v>4141001100</v>
      </c>
      <c r="E11480" s="14" t="s">
        <v>22</v>
      </c>
      <c r="F11480" s="14" t="s">
        <v>25</v>
      </c>
      <c r="G11480" s="20">
        <v>252</v>
      </c>
      <c r="H11480" s="15">
        <v>43803</v>
      </c>
      <c r="I11480" s="14" t="s">
        <v>21</v>
      </c>
    </row>
    <row r="11481" spans="1:9" x14ac:dyDescent="0.25">
      <c r="A11481" s="14" t="s">
        <v>16</v>
      </c>
      <c r="B11481" s="14">
        <v>40211756</v>
      </c>
      <c r="C11481" s="14">
        <v>41410000000</v>
      </c>
      <c r="D11481" s="14">
        <v>4141001100</v>
      </c>
      <c r="E11481" s="14" t="s">
        <v>22</v>
      </c>
      <c r="F11481" s="14" t="s">
        <v>26</v>
      </c>
      <c r="G11481" s="20">
        <v>18</v>
      </c>
      <c r="H11481" s="15">
        <v>43803</v>
      </c>
      <c r="I11481" s="14" t="s">
        <v>21</v>
      </c>
    </row>
    <row r="11482" spans="1:9" x14ac:dyDescent="0.25">
      <c r="A11482" s="14" t="s">
        <v>16</v>
      </c>
      <c r="B11482" s="14">
        <v>40211758</v>
      </c>
      <c r="C11482" s="14">
        <v>41410000000</v>
      </c>
      <c r="D11482" s="14">
        <v>4141001100</v>
      </c>
      <c r="E11482" s="14" t="s">
        <v>22</v>
      </c>
      <c r="F11482" s="14" t="s">
        <v>24</v>
      </c>
      <c r="G11482" s="20">
        <v>9</v>
      </c>
      <c r="H11482" s="15">
        <v>43803</v>
      </c>
      <c r="I11482" s="14" t="s">
        <v>21</v>
      </c>
    </row>
    <row r="11483" spans="1:9" x14ac:dyDescent="0.25">
      <c r="A11483" s="14" t="s">
        <v>16</v>
      </c>
      <c r="B11483" s="14">
        <v>40211764</v>
      </c>
      <c r="C11483" s="14">
        <v>41410000000</v>
      </c>
      <c r="D11483" s="14">
        <v>4141001100</v>
      </c>
      <c r="E11483" s="14" t="s">
        <v>22</v>
      </c>
      <c r="F11483" s="14" t="s">
        <v>30</v>
      </c>
      <c r="G11483" s="20">
        <v>9</v>
      </c>
      <c r="H11483" s="15">
        <v>43803</v>
      </c>
      <c r="I11483" s="14" t="s">
        <v>21</v>
      </c>
    </row>
    <row r="11484" spans="1:9" x14ac:dyDescent="0.25">
      <c r="A11484" s="14" t="s">
        <v>16</v>
      </c>
      <c r="B11484" s="14">
        <v>40211768</v>
      </c>
      <c r="C11484" s="14">
        <v>41410000000</v>
      </c>
      <c r="D11484" s="14">
        <v>4141001100</v>
      </c>
      <c r="E11484" s="14" t="s">
        <v>22</v>
      </c>
      <c r="F11484" s="14" t="s">
        <v>24</v>
      </c>
      <c r="G11484" s="20">
        <v>9</v>
      </c>
      <c r="H11484" s="15">
        <v>43803</v>
      </c>
      <c r="I11484" s="14" t="s">
        <v>21</v>
      </c>
    </row>
    <row r="11485" spans="1:9" x14ac:dyDescent="0.25">
      <c r="A11485" s="14" t="s">
        <v>16</v>
      </c>
      <c r="B11485" s="14">
        <v>40211773</v>
      </c>
      <c r="C11485" s="14">
        <v>41410000000</v>
      </c>
      <c r="D11485" s="14">
        <v>4141002300</v>
      </c>
      <c r="E11485" s="14" t="s">
        <v>117</v>
      </c>
      <c r="F11485" s="14" t="s">
        <v>25</v>
      </c>
      <c r="G11485" s="20">
        <v>12.72</v>
      </c>
      <c r="H11485" s="15">
        <v>43803</v>
      </c>
      <c r="I11485" s="14" t="s">
        <v>21</v>
      </c>
    </row>
    <row r="11486" spans="1:9" x14ac:dyDescent="0.25">
      <c r="A11486" s="14" t="s">
        <v>16</v>
      </c>
      <c r="B11486" s="14">
        <v>40211780</v>
      </c>
      <c r="C11486" s="14">
        <v>41410000000</v>
      </c>
      <c r="D11486" s="14">
        <v>4141002300</v>
      </c>
      <c r="E11486" s="14" t="s">
        <v>117</v>
      </c>
      <c r="F11486" s="14" t="s">
        <v>80</v>
      </c>
      <c r="G11486" s="20">
        <v>8.48</v>
      </c>
      <c r="H11486" s="15">
        <v>43803</v>
      </c>
      <c r="I11486" s="14" t="s">
        <v>21</v>
      </c>
    </row>
    <row r="11487" spans="1:9" x14ac:dyDescent="0.25">
      <c r="A11487" s="14" t="s">
        <v>16</v>
      </c>
      <c r="B11487" s="14">
        <v>40211841</v>
      </c>
      <c r="C11487" s="14">
        <v>41410000000</v>
      </c>
      <c r="D11487" s="14">
        <v>4141002100</v>
      </c>
      <c r="E11487" s="14" t="s">
        <v>63</v>
      </c>
      <c r="F11487" s="14" t="s">
        <v>62</v>
      </c>
      <c r="G11487" s="20">
        <v>202.12</v>
      </c>
      <c r="H11487" s="15">
        <v>43803</v>
      </c>
      <c r="I11487" s="14" t="s">
        <v>21</v>
      </c>
    </row>
    <row r="11488" spans="1:9" x14ac:dyDescent="0.25">
      <c r="A11488" s="14" t="s">
        <v>16</v>
      </c>
      <c r="B11488" s="14">
        <v>40211844</v>
      </c>
      <c r="C11488" s="14">
        <v>41410000000</v>
      </c>
      <c r="D11488" s="14">
        <v>4141002100</v>
      </c>
      <c r="E11488" s="14" t="s">
        <v>63</v>
      </c>
      <c r="F11488" s="14" t="s">
        <v>24</v>
      </c>
      <c r="G11488" s="20">
        <v>77.8</v>
      </c>
      <c r="H11488" s="15">
        <v>43803</v>
      </c>
      <c r="I11488" s="14" t="s">
        <v>21</v>
      </c>
    </row>
    <row r="11489" spans="1:9" x14ac:dyDescent="0.25">
      <c r="A11489" s="14" t="s">
        <v>16</v>
      </c>
      <c r="B11489" s="14">
        <v>40211855</v>
      </c>
      <c r="C11489" s="14">
        <v>41410000000</v>
      </c>
      <c r="D11489" s="14">
        <v>4141002100</v>
      </c>
      <c r="E11489" s="14" t="s">
        <v>63</v>
      </c>
      <c r="F11489" s="14" t="s">
        <v>219</v>
      </c>
      <c r="G11489" s="20">
        <v>76.930000000000007</v>
      </c>
      <c r="H11489" s="15">
        <v>43803</v>
      </c>
      <c r="I11489" s="14" t="s">
        <v>21</v>
      </c>
    </row>
    <row r="11490" spans="1:9" x14ac:dyDescent="0.25">
      <c r="A11490" s="14" t="s">
        <v>16</v>
      </c>
      <c r="B11490" s="14">
        <v>40211858</v>
      </c>
      <c r="C11490" s="14">
        <v>41410000000</v>
      </c>
      <c r="D11490" s="14">
        <v>4141002100</v>
      </c>
      <c r="E11490" s="14" t="s">
        <v>63</v>
      </c>
      <c r="F11490" s="14" t="s">
        <v>30</v>
      </c>
      <c r="G11490" s="20">
        <v>76.900000000000006</v>
      </c>
      <c r="H11490" s="15">
        <v>43803</v>
      </c>
      <c r="I11490" s="14" t="s">
        <v>21</v>
      </c>
    </row>
    <row r="11491" spans="1:9" x14ac:dyDescent="0.25">
      <c r="A11491" s="14" t="s">
        <v>16</v>
      </c>
      <c r="B11491" s="14">
        <v>40211870</v>
      </c>
      <c r="C11491" s="14">
        <v>41990000000</v>
      </c>
      <c r="D11491" s="14">
        <v>4199001000</v>
      </c>
      <c r="E11491" s="14" t="s">
        <v>29</v>
      </c>
      <c r="F11491" s="14" t="s">
        <v>30</v>
      </c>
      <c r="G11491" s="20">
        <v>56.9</v>
      </c>
      <c r="H11491" s="15">
        <v>43803</v>
      </c>
      <c r="I11491" s="14" t="s">
        <v>21</v>
      </c>
    </row>
    <row r="11492" spans="1:9" x14ac:dyDescent="0.25">
      <c r="A11492" s="14" t="s">
        <v>16</v>
      </c>
      <c r="B11492" s="14">
        <v>40211877</v>
      </c>
      <c r="C11492" s="14">
        <v>41990000000</v>
      </c>
      <c r="D11492" s="14">
        <v>4199001000</v>
      </c>
      <c r="E11492" s="14" t="s">
        <v>29</v>
      </c>
      <c r="F11492" s="14" t="s">
        <v>30</v>
      </c>
      <c r="G11492" s="20">
        <v>90</v>
      </c>
      <c r="H11492" s="15">
        <v>43803</v>
      </c>
      <c r="I11492" s="14" t="s">
        <v>21</v>
      </c>
    </row>
    <row r="11493" spans="1:9" x14ac:dyDescent="0.25">
      <c r="A11493" s="14" t="s">
        <v>16</v>
      </c>
      <c r="B11493" s="14">
        <v>40211852</v>
      </c>
      <c r="C11493" s="14">
        <v>41410000000</v>
      </c>
      <c r="D11493" s="14">
        <v>4141002100</v>
      </c>
      <c r="E11493" s="14" t="s">
        <v>63</v>
      </c>
      <c r="F11493" s="14" t="s">
        <v>25</v>
      </c>
      <c r="G11493" s="20">
        <v>80.099999999999994</v>
      </c>
      <c r="H11493" s="15">
        <v>43803</v>
      </c>
      <c r="I11493" s="14" t="s">
        <v>21</v>
      </c>
    </row>
    <row r="11494" spans="1:9" x14ac:dyDescent="0.25">
      <c r="A11494" s="14" t="s">
        <v>16</v>
      </c>
      <c r="B11494" s="14">
        <v>40214788</v>
      </c>
      <c r="C11494" s="14">
        <v>41490000000</v>
      </c>
      <c r="D11494" s="14">
        <v>4149002000</v>
      </c>
      <c r="E11494" s="14" t="s">
        <v>58</v>
      </c>
      <c r="F11494" s="14" t="s">
        <v>227</v>
      </c>
      <c r="G11494" s="20">
        <v>181.5</v>
      </c>
      <c r="H11494" s="15">
        <v>43804</v>
      </c>
      <c r="I11494" s="14" t="s">
        <v>21</v>
      </c>
    </row>
    <row r="11495" spans="1:9" x14ac:dyDescent="0.25">
      <c r="A11495" s="14" t="s">
        <v>16</v>
      </c>
      <c r="B11495" s="14">
        <v>40214216</v>
      </c>
      <c r="C11495" s="14">
        <v>41420000000</v>
      </c>
      <c r="D11495" s="14">
        <v>4142001000</v>
      </c>
      <c r="E11495" s="14" t="s">
        <v>214</v>
      </c>
      <c r="F11495" s="14" t="s">
        <v>111</v>
      </c>
      <c r="G11495" s="20">
        <v>1514.14</v>
      </c>
      <c r="H11495" s="15">
        <v>43804</v>
      </c>
      <c r="I11495" s="14" t="s">
        <v>21</v>
      </c>
    </row>
    <row r="11496" spans="1:9" x14ac:dyDescent="0.25">
      <c r="A11496" s="14" t="s">
        <v>16</v>
      </c>
      <c r="B11496" s="14">
        <v>40214221</v>
      </c>
      <c r="C11496" s="14">
        <v>41390000000</v>
      </c>
      <c r="D11496" s="14">
        <v>4139001000</v>
      </c>
      <c r="E11496" s="14" t="s">
        <v>145</v>
      </c>
      <c r="F11496" s="14" t="s">
        <v>236</v>
      </c>
      <c r="G11496" s="20">
        <v>25</v>
      </c>
      <c r="H11496" s="15">
        <v>43804</v>
      </c>
      <c r="I11496" s="14" t="s">
        <v>21</v>
      </c>
    </row>
    <row r="11497" spans="1:9" x14ac:dyDescent="0.25">
      <c r="A11497" s="14" t="s">
        <v>16</v>
      </c>
      <c r="B11497" s="14">
        <v>40214225</v>
      </c>
      <c r="C11497" s="14">
        <v>41430000000</v>
      </c>
      <c r="D11497" s="14">
        <v>4143003000</v>
      </c>
      <c r="E11497" s="14" t="s">
        <v>73</v>
      </c>
      <c r="F11497" s="14" t="s">
        <v>74</v>
      </c>
      <c r="G11497" s="20">
        <v>48.4</v>
      </c>
      <c r="H11497" s="15">
        <v>43804</v>
      </c>
      <c r="I11497" s="14" t="s">
        <v>21</v>
      </c>
    </row>
    <row r="11498" spans="1:9" x14ac:dyDescent="0.25">
      <c r="A11498" s="14" t="s">
        <v>16</v>
      </c>
      <c r="B11498" s="14">
        <v>40214234</v>
      </c>
      <c r="C11498" s="14">
        <v>41490000000</v>
      </c>
      <c r="D11498" s="14">
        <v>4149002000</v>
      </c>
      <c r="E11498" s="14" t="s">
        <v>58</v>
      </c>
      <c r="F11498" s="14" t="s">
        <v>59</v>
      </c>
      <c r="G11498" s="20">
        <v>254.1</v>
      </c>
      <c r="H11498" s="15">
        <v>43804</v>
      </c>
      <c r="I11498" s="14" t="s">
        <v>21</v>
      </c>
    </row>
    <row r="11499" spans="1:9" x14ac:dyDescent="0.25">
      <c r="A11499" s="14" t="s">
        <v>16</v>
      </c>
      <c r="B11499" s="14">
        <v>40214236</v>
      </c>
      <c r="C11499" s="14">
        <v>41490000000</v>
      </c>
      <c r="D11499" s="14">
        <v>4149009000</v>
      </c>
      <c r="E11499" s="14" t="s">
        <v>83</v>
      </c>
      <c r="F11499" s="14" t="s">
        <v>505</v>
      </c>
      <c r="G11499" s="20">
        <v>546.70000000000005</v>
      </c>
      <c r="H11499" s="15">
        <v>43804</v>
      </c>
      <c r="I11499" s="14" t="s">
        <v>21</v>
      </c>
    </row>
    <row r="11500" spans="1:9" x14ac:dyDescent="0.25">
      <c r="A11500" s="14" t="s">
        <v>16</v>
      </c>
      <c r="B11500" s="14">
        <v>40214237</v>
      </c>
      <c r="C11500" s="14">
        <v>41490000000</v>
      </c>
      <c r="D11500" s="14">
        <v>4149009000</v>
      </c>
      <c r="E11500" s="14" t="s">
        <v>83</v>
      </c>
      <c r="F11500" s="14" t="s">
        <v>610</v>
      </c>
      <c r="G11500" s="20">
        <v>268.41000000000003</v>
      </c>
      <c r="H11500" s="15">
        <v>43804</v>
      </c>
      <c r="I11500" s="14" t="s">
        <v>21</v>
      </c>
    </row>
    <row r="11501" spans="1:9" x14ac:dyDescent="0.25">
      <c r="A11501" s="14" t="s">
        <v>16</v>
      </c>
      <c r="B11501" s="14">
        <v>40214252</v>
      </c>
      <c r="C11501" s="14">
        <v>41340000000</v>
      </c>
      <c r="D11501" s="14">
        <v>4134001000</v>
      </c>
      <c r="E11501" s="14" t="s">
        <v>53</v>
      </c>
      <c r="F11501" s="14" t="s">
        <v>55</v>
      </c>
      <c r="G11501" s="20">
        <v>97.7</v>
      </c>
      <c r="H11501" s="15">
        <v>43804</v>
      </c>
      <c r="I11501" s="14" t="s">
        <v>21</v>
      </c>
    </row>
    <row r="11502" spans="1:9" x14ac:dyDescent="0.25">
      <c r="A11502" s="14" t="s">
        <v>16</v>
      </c>
      <c r="B11502" s="14">
        <v>40214256</v>
      </c>
      <c r="C11502" s="14">
        <v>41430000000</v>
      </c>
      <c r="D11502" s="14">
        <v>4143003000</v>
      </c>
      <c r="E11502" s="14" t="s">
        <v>73</v>
      </c>
      <c r="F11502" s="14" t="s">
        <v>74</v>
      </c>
      <c r="G11502" s="20">
        <v>18.149999999999999</v>
      </c>
      <c r="H11502" s="15">
        <v>43804</v>
      </c>
      <c r="I11502" s="14" t="s">
        <v>21</v>
      </c>
    </row>
    <row r="11503" spans="1:9" x14ac:dyDescent="0.25">
      <c r="A11503" s="14" t="s">
        <v>16</v>
      </c>
      <c r="B11503" s="14">
        <v>40214260</v>
      </c>
      <c r="C11503" s="14">
        <v>41490000000</v>
      </c>
      <c r="D11503" s="14">
        <v>4149009000</v>
      </c>
      <c r="E11503" s="14" t="s">
        <v>83</v>
      </c>
      <c r="F11503" s="14" t="s">
        <v>611</v>
      </c>
      <c r="G11503" s="20">
        <v>15</v>
      </c>
      <c r="H11503" s="15">
        <v>43804</v>
      </c>
      <c r="I11503" s="14" t="s">
        <v>21</v>
      </c>
    </row>
    <row r="11504" spans="1:9" x14ac:dyDescent="0.25">
      <c r="A11504" s="14" t="s">
        <v>16</v>
      </c>
      <c r="B11504" s="14">
        <v>40214264</v>
      </c>
      <c r="C11504" s="14">
        <v>41490000000</v>
      </c>
      <c r="D11504" s="14">
        <v>4149002000</v>
      </c>
      <c r="E11504" s="14" t="s">
        <v>58</v>
      </c>
      <c r="F11504" s="14" t="s">
        <v>59</v>
      </c>
      <c r="G11504" s="20">
        <v>108.9</v>
      </c>
      <c r="H11504" s="15">
        <v>43804</v>
      </c>
      <c r="I11504" s="14" t="s">
        <v>21</v>
      </c>
    </row>
    <row r="11505" spans="1:9" x14ac:dyDescent="0.25">
      <c r="A11505" s="14" t="s">
        <v>16</v>
      </c>
      <c r="B11505" s="14">
        <v>40214270</v>
      </c>
      <c r="C11505" s="14">
        <v>41960000000</v>
      </c>
      <c r="D11505" s="14">
        <v>4196001000</v>
      </c>
      <c r="E11505" s="14" t="s">
        <v>50</v>
      </c>
      <c r="F11505" s="14" t="s">
        <v>87</v>
      </c>
      <c r="G11505" s="20">
        <v>2.0099999999999998</v>
      </c>
      <c r="H11505" s="15">
        <v>43804</v>
      </c>
      <c r="I11505" s="14" t="s">
        <v>21</v>
      </c>
    </row>
    <row r="11506" spans="1:9" x14ac:dyDescent="0.25">
      <c r="A11506" s="14" t="s">
        <v>16</v>
      </c>
      <c r="B11506" s="14">
        <v>40214249</v>
      </c>
      <c r="C11506" s="14">
        <v>41520000000</v>
      </c>
      <c r="D11506" s="14">
        <v>4152001000</v>
      </c>
      <c r="E11506" s="14" t="s">
        <v>454</v>
      </c>
      <c r="F11506" s="14" t="s">
        <v>71</v>
      </c>
      <c r="G11506" s="20">
        <v>18</v>
      </c>
      <c r="H11506" s="15">
        <v>43804</v>
      </c>
      <c r="I11506" s="14" t="s">
        <v>21</v>
      </c>
    </row>
    <row r="11507" spans="1:9" x14ac:dyDescent="0.25">
      <c r="A11507" s="14" t="s">
        <v>16</v>
      </c>
      <c r="B11507" s="14">
        <v>40214475</v>
      </c>
      <c r="C11507" s="14">
        <v>41110000000</v>
      </c>
      <c r="D11507" s="14">
        <v>4111001000</v>
      </c>
      <c r="E11507" s="14" t="s">
        <v>69</v>
      </c>
      <c r="F11507" s="14" t="s">
        <v>70</v>
      </c>
      <c r="G11507" s="20">
        <v>30</v>
      </c>
      <c r="H11507" s="15">
        <v>43805</v>
      </c>
      <c r="I11507" s="14" t="s">
        <v>21</v>
      </c>
    </row>
    <row r="11508" spans="1:9" x14ac:dyDescent="0.25">
      <c r="A11508" s="14" t="s">
        <v>16</v>
      </c>
      <c r="B11508" s="14">
        <v>40214472</v>
      </c>
      <c r="C11508" s="14">
        <v>41110000000</v>
      </c>
      <c r="D11508" s="14">
        <v>4111001000</v>
      </c>
      <c r="E11508" s="14" t="s">
        <v>69</v>
      </c>
      <c r="F11508" s="14" t="s">
        <v>70</v>
      </c>
      <c r="G11508" s="20">
        <v>30</v>
      </c>
      <c r="H11508" s="15">
        <v>43805</v>
      </c>
      <c r="I11508" s="14" t="s">
        <v>21</v>
      </c>
    </row>
    <row r="11509" spans="1:9" x14ac:dyDescent="0.25">
      <c r="A11509" s="14" t="s">
        <v>16</v>
      </c>
      <c r="B11509" s="14">
        <v>40214469</v>
      </c>
      <c r="C11509" s="14">
        <v>41110000000</v>
      </c>
      <c r="D11509" s="14">
        <v>4111001000</v>
      </c>
      <c r="E11509" s="14" t="s">
        <v>69</v>
      </c>
      <c r="F11509" s="14" t="s">
        <v>70</v>
      </c>
      <c r="G11509" s="20">
        <v>30</v>
      </c>
      <c r="H11509" s="15">
        <v>43805</v>
      </c>
      <c r="I11509" s="14" t="s">
        <v>21</v>
      </c>
    </row>
    <row r="11510" spans="1:9" x14ac:dyDescent="0.25">
      <c r="A11510" s="14" t="s">
        <v>16</v>
      </c>
      <c r="B11510" s="14">
        <v>40214467</v>
      </c>
      <c r="C11510" s="14">
        <v>41110000000</v>
      </c>
      <c r="D11510" s="14">
        <v>4111001000</v>
      </c>
      <c r="E11510" s="14" t="s">
        <v>69</v>
      </c>
      <c r="F11510" s="14" t="s">
        <v>70</v>
      </c>
      <c r="G11510" s="20">
        <v>30</v>
      </c>
      <c r="H11510" s="15">
        <v>43805</v>
      </c>
      <c r="I11510" s="14" t="s">
        <v>21</v>
      </c>
    </row>
    <row r="11511" spans="1:9" x14ac:dyDescent="0.25">
      <c r="A11511" s="14" t="s">
        <v>16</v>
      </c>
      <c r="B11511" s="14">
        <v>40214464</v>
      </c>
      <c r="C11511" s="14">
        <v>41110000000</v>
      </c>
      <c r="D11511" s="14">
        <v>4111001000</v>
      </c>
      <c r="E11511" s="14" t="s">
        <v>69</v>
      </c>
      <c r="F11511" s="14" t="s">
        <v>70</v>
      </c>
      <c r="G11511" s="20">
        <v>80</v>
      </c>
      <c r="H11511" s="15">
        <v>43805</v>
      </c>
      <c r="I11511" s="14" t="s">
        <v>21</v>
      </c>
    </row>
    <row r="11512" spans="1:9" x14ac:dyDescent="0.25">
      <c r="A11512" s="14" t="s">
        <v>16</v>
      </c>
      <c r="B11512" s="14">
        <v>40214460</v>
      </c>
      <c r="C11512" s="14">
        <v>41110000000</v>
      </c>
      <c r="D11512" s="14">
        <v>4111001000</v>
      </c>
      <c r="E11512" s="14" t="s">
        <v>69</v>
      </c>
      <c r="F11512" s="14" t="s">
        <v>70</v>
      </c>
      <c r="G11512" s="20">
        <v>25</v>
      </c>
      <c r="H11512" s="15">
        <v>43805</v>
      </c>
      <c r="I11512" s="14" t="s">
        <v>21</v>
      </c>
    </row>
    <row r="11513" spans="1:9" x14ac:dyDescent="0.25">
      <c r="A11513" s="14" t="s">
        <v>16</v>
      </c>
      <c r="B11513" s="14">
        <v>40214458</v>
      </c>
      <c r="C11513" s="14">
        <v>41110000000</v>
      </c>
      <c r="D11513" s="14">
        <v>4111001000</v>
      </c>
      <c r="E11513" s="14" t="s">
        <v>69</v>
      </c>
      <c r="F11513" s="14" t="s">
        <v>70</v>
      </c>
      <c r="G11513" s="20">
        <v>25</v>
      </c>
      <c r="H11513" s="15">
        <v>43805</v>
      </c>
      <c r="I11513" s="14" t="s">
        <v>21</v>
      </c>
    </row>
    <row r="11514" spans="1:9" x14ac:dyDescent="0.25">
      <c r="A11514" s="14" t="s">
        <v>16</v>
      </c>
      <c r="B11514" s="14">
        <v>40214453</v>
      </c>
      <c r="C11514" s="14">
        <v>41110000000</v>
      </c>
      <c r="D11514" s="14">
        <v>4111001000</v>
      </c>
      <c r="E11514" s="14" t="s">
        <v>69</v>
      </c>
      <c r="F11514" s="14" t="s">
        <v>70</v>
      </c>
      <c r="G11514" s="20">
        <v>50</v>
      </c>
      <c r="H11514" s="15">
        <v>43805</v>
      </c>
      <c r="I11514" s="14" t="s">
        <v>21</v>
      </c>
    </row>
    <row r="11515" spans="1:9" x14ac:dyDescent="0.25">
      <c r="A11515" s="14" t="s">
        <v>16</v>
      </c>
      <c r="B11515" s="14">
        <v>40214450</v>
      </c>
      <c r="C11515" s="14">
        <v>41110000000</v>
      </c>
      <c r="D11515" s="14">
        <v>4111001000</v>
      </c>
      <c r="E11515" s="14" t="s">
        <v>69</v>
      </c>
      <c r="F11515" s="14" t="s">
        <v>70</v>
      </c>
      <c r="G11515" s="20">
        <v>50</v>
      </c>
      <c r="H11515" s="15">
        <v>43805</v>
      </c>
      <c r="I11515" s="14" t="s">
        <v>21</v>
      </c>
    </row>
    <row r="11516" spans="1:9" x14ac:dyDescent="0.25">
      <c r="A11516" s="14" t="s">
        <v>16</v>
      </c>
      <c r="B11516" s="14">
        <v>40214443</v>
      </c>
      <c r="C11516" s="14">
        <v>41110000000</v>
      </c>
      <c r="D11516" s="14">
        <v>4111001000</v>
      </c>
      <c r="E11516" s="14" t="s">
        <v>69</v>
      </c>
      <c r="F11516" s="14" t="s">
        <v>70</v>
      </c>
      <c r="G11516" s="20">
        <v>40</v>
      </c>
      <c r="H11516" s="15">
        <v>43805</v>
      </c>
      <c r="I11516" s="14" t="s">
        <v>21</v>
      </c>
    </row>
    <row r="11517" spans="1:9" x14ac:dyDescent="0.25">
      <c r="A11517" s="14" t="s">
        <v>16</v>
      </c>
      <c r="B11517" s="14">
        <v>40214434</v>
      </c>
      <c r="C11517" s="14">
        <v>41110000000</v>
      </c>
      <c r="D11517" s="14">
        <v>4111001000</v>
      </c>
      <c r="E11517" s="14" t="s">
        <v>69</v>
      </c>
      <c r="F11517" s="14" t="s">
        <v>70</v>
      </c>
      <c r="G11517" s="20">
        <v>2.2599999999999998</v>
      </c>
      <c r="H11517" s="15">
        <v>43805</v>
      </c>
      <c r="I11517" s="14" t="s">
        <v>21</v>
      </c>
    </row>
    <row r="11518" spans="1:9" x14ac:dyDescent="0.25">
      <c r="A11518" s="14" t="s">
        <v>16</v>
      </c>
      <c r="B11518" s="14">
        <v>40214434</v>
      </c>
      <c r="C11518" s="14">
        <v>41110000000</v>
      </c>
      <c r="D11518" s="14">
        <v>4111001000</v>
      </c>
      <c r="E11518" s="14" t="s">
        <v>69</v>
      </c>
      <c r="F11518" s="14" t="s">
        <v>70</v>
      </c>
      <c r="G11518" s="20">
        <v>47.74</v>
      </c>
      <c r="H11518" s="15">
        <v>43805</v>
      </c>
      <c r="I11518" s="14" t="s">
        <v>21</v>
      </c>
    </row>
    <row r="11519" spans="1:9" x14ac:dyDescent="0.25">
      <c r="A11519" s="14" t="s">
        <v>16</v>
      </c>
      <c r="B11519" s="14">
        <v>40214431</v>
      </c>
      <c r="C11519" s="14">
        <v>41110000000</v>
      </c>
      <c r="D11519" s="14">
        <v>4111001000</v>
      </c>
      <c r="E11519" s="14" t="s">
        <v>69</v>
      </c>
      <c r="F11519" s="14" t="s">
        <v>70</v>
      </c>
      <c r="G11519" s="20">
        <v>30</v>
      </c>
      <c r="H11519" s="15">
        <v>43805</v>
      </c>
      <c r="I11519" s="14" t="s">
        <v>21</v>
      </c>
    </row>
    <row r="11520" spans="1:9" x14ac:dyDescent="0.25">
      <c r="A11520" s="14" t="s">
        <v>16</v>
      </c>
      <c r="B11520" s="14">
        <v>40214426</v>
      </c>
      <c r="C11520" s="14">
        <v>41110000000</v>
      </c>
      <c r="D11520" s="14">
        <v>4111001000</v>
      </c>
      <c r="E11520" s="14" t="s">
        <v>69</v>
      </c>
      <c r="F11520" s="14" t="s">
        <v>70</v>
      </c>
      <c r="G11520" s="20">
        <v>40</v>
      </c>
      <c r="H11520" s="15">
        <v>43805</v>
      </c>
      <c r="I11520" s="14" t="s">
        <v>21</v>
      </c>
    </row>
    <row r="11521" spans="1:9" x14ac:dyDescent="0.25">
      <c r="A11521" s="14" t="s">
        <v>16</v>
      </c>
      <c r="B11521" s="14">
        <v>40215737</v>
      </c>
      <c r="C11521" s="14">
        <v>41480000000</v>
      </c>
      <c r="D11521" s="14">
        <v>4148001000</v>
      </c>
      <c r="E11521" s="14" t="s">
        <v>17</v>
      </c>
      <c r="F11521" s="14" t="s">
        <v>40</v>
      </c>
      <c r="G11521" s="20">
        <v>960</v>
      </c>
      <c r="H11521" s="15">
        <v>43805</v>
      </c>
      <c r="I11521" s="14" t="s">
        <v>21</v>
      </c>
    </row>
    <row r="11522" spans="1:9" x14ac:dyDescent="0.25">
      <c r="A11522" s="14" t="s">
        <v>16</v>
      </c>
      <c r="B11522" s="14">
        <v>40215743</v>
      </c>
      <c r="C11522" s="14">
        <v>41480000000</v>
      </c>
      <c r="D11522" s="14">
        <v>4148001000</v>
      </c>
      <c r="E11522" s="14" t="s">
        <v>17</v>
      </c>
      <c r="F11522" s="14" t="s">
        <v>40</v>
      </c>
      <c r="G11522" s="20">
        <v>2650</v>
      </c>
      <c r="H11522" s="15">
        <v>43805</v>
      </c>
      <c r="I11522" s="14" t="s">
        <v>21</v>
      </c>
    </row>
    <row r="11523" spans="1:9" x14ac:dyDescent="0.25">
      <c r="A11523" s="14" t="s">
        <v>16</v>
      </c>
      <c r="B11523" s="14">
        <v>40216732</v>
      </c>
      <c r="C11523" s="14">
        <v>43160000000</v>
      </c>
      <c r="D11523" s="14">
        <v>4316001000</v>
      </c>
      <c r="E11523" s="14" t="s">
        <v>28</v>
      </c>
      <c r="F11523" s="14" t="s">
        <v>80</v>
      </c>
      <c r="G11523" s="20">
        <v>810</v>
      </c>
      <c r="H11523" s="15">
        <v>43805</v>
      </c>
      <c r="I11523" s="14" t="s">
        <v>21</v>
      </c>
    </row>
    <row r="11524" spans="1:9" x14ac:dyDescent="0.25">
      <c r="A11524" s="14" t="s">
        <v>16</v>
      </c>
      <c r="B11524" s="14">
        <v>40216585</v>
      </c>
      <c r="C11524" s="14">
        <v>43180000000</v>
      </c>
      <c r="D11524" s="14">
        <v>4318001000</v>
      </c>
      <c r="E11524" s="14" t="s">
        <v>27</v>
      </c>
      <c r="F11524" s="14" t="s">
        <v>24</v>
      </c>
      <c r="G11524" s="20">
        <v>151</v>
      </c>
      <c r="H11524" s="15">
        <v>43805</v>
      </c>
      <c r="I11524" s="14" t="s">
        <v>21</v>
      </c>
    </row>
    <row r="11525" spans="1:9" x14ac:dyDescent="0.25">
      <c r="A11525" s="14" t="s">
        <v>16</v>
      </c>
      <c r="B11525" s="14">
        <v>40216588</v>
      </c>
      <c r="C11525" s="14">
        <v>43180000000</v>
      </c>
      <c r="D11525" s="14">
        <v>4318001000</v>
      </c>
      <c r="E11525" s="14" t="s">
        <v>27</v>
      </c>
      <c r="F11525" s="14" t="s">
        <v>62</v>
      </c>
      <c r="G11525" s="20">
        <v>108</v>
      </c>
      <c r="H11525" s="15">
        <v>43805</v>
      </c>
      <c r="I11525" s="14" t="s">
        <v>21</v>
      </c>
    </row>
    <row r="11526" spans="1:9" x14ac:dyDescent="0.25">
      <c r="A11526" s="14" t="s">
        <v>16</v>
      </c>
      <c r="B11526" s="14">
        <v>40216593</v>
      </c>
      <c r="C11526" s="14">
        <v>41410000000</v>
      </c>
      <c r="D11526" s="14">
        <v>4141001100</v>
      </c>
      <c r="E11526" s="14" t="s">
        <v>22</v>
      </c>
      <c r="F11526" s="14" t="s">
        <v>26</v>
      </c>
      <c r="G11526" s="20">
        <v>18</v>
      </c>
      <c r="H11526" s="15">
        <v>43805</v>
      </c>
      <c r="I11526" s="14" t="s">
        <v>21</v>
      </c>
    </row>
    <row r="11527" spans="1:9" x14ac:dyDescent="0.25">
      <c r="A11527" s="14" t="s">
        <v>16</v>
      </c>
      <c r="B11527" s="14">
        <v>40216598</v>
      </c>
      <c r="C11527" s="14">
        <v>41410000000</v>
      </c>
      <c r="D11527" s="14">
        <v>4141001100</v>
      </c>
      <c r="E11527" s="14" t="s">
        <v>22</v>
      </c>
      <c r="F11527" s="14" t="s">
        <v>25</v>
      </c>
      <c r="G11527" s="20">
        <v>18</v>
      </c>
      <c r="H11527" s="15">
        <v>43805</v>
      </c>
      <c r="I11527" s="14" t="s">
        <v>21</v>
      </c>
    </row>
    <row r="11528" spans="1:9" x14ac:dyDescent="0.25">
      <c r="A11528" s="14" t="s">
        <v>16</v>
      </c>
      <c r="B11528" s="14">
        <v>40216605</v>
      </c>
      <c r="C11528" s="14">
        <v>41410000000</v>
      </c>
      <c r="D11528" s="14">
        <v>4141001100</v>
      </c>
      <c r="E11528" s="14" t="s">
        <v>22</v>
      </c>
      <c r="F11528" s="14" t="s">
        <v>23</v>
      </c>
      <c r="G11528" s="20">
        <v>9</v>
      </c>
      <c r="H11528" s="15">
        <v>43805</v>
      </c>
      <c r="I11528" s="14" t="s">
        <v>21</v>
      </c>
    </row>
    <row r="11529" spans="1:9" x14ac:dyDescent="0.25">
      <c r="A11529" s="14" t="s">
        <v>16</v>
      </c>
      <c r="B11529" s="14">
        <v>40216611</v>
      </c>
      <c r="C11529" s="14">
        <v>41990000000</v>
      </c>
      <c r="D11529" s="14">
        <v>4199001000</v>
      </c>
      <c r="E11529" s="14" t="s">
        <v>29</v>
      </c>
      <c r="F11529" s="14" t="s">
        <v>23</v>
      </c>
      <c r="G11529" s="20">
        <v>90.28</v>
      </c>
      <c r="H11529" s="15">
        <v>43805</v>
      </c>
      <c r="I11529" s="14" t="s">
        <v>21</v>
      </c>
    </row>
    <row r="11530" spans="1:9" x14ac:dyDescent="0.25">
      <c r="A11530" s="14" t="s">
        <v>16</v>
      </c>
      <c r="B11530" s="14">
        <v>40216616</v>
      </c>
      <c r="C11530" s="14">
        <v>41990000000</v>
      </c>
      <c r="D11530" s="14">
        <v>4199001000</v>
      </c>
      <c r="E11530" s="14" t="s">
        <v>29</v>
      </c>
      <c r="F11530" s="14" t="s">
        <v>30</v>
      </c>
      <c r="G11530" s="20">
        <v>90.28</v>
      </c>
      <c r="H11530" s="15">
        <v>43805</v>
      </c>
      <c r="I11530" s="14" t="s">
        <v>21</v>
      </c>
    </row>
    <row r="11531" spans="1:9" x14ac:dyDescent="0.25">
      <c r="A11531" s="14" t="s">
        <v>16</v>
      </c>
      <c r="B11531" s="14">
        <v>40218007</v>
      </c>
      <c r="C11531" s="14">
        <v>41410000000</v>
      </c>
      <c r="D11531" s="14">
        <v>4141002300</v>
      </c>
      <c r="E11531" s="14" t="s">
        <v>117</v>
      </c>
      <c r="F11531" s="14" t="s">
        <v>26</v>
      </c>
      <c r="G11531" s="20">
        <v>8.48</v>
      </c>
      <c r="H11531" s="15">
        <v>43809</v>
      </c>
      <c r="I11531" s="14" t="s">
        <v>21</v>
      </c>
    </row>
    <row r="11532" spans="1:9" x14ac:dyDescent="0.25">
      <c r="A11532" s="14" t="s">
        <v>16</v>
      </c>
      <c r="B11532" s="14">
        <v>40218021</v>
      </c>
      <c r="C11532" s="14">
        <v>41230000000</v>
      </c>
      <c r="D11532" s="14">
        <v>4123001000</v>
      </c>
      <c r="E11532" s="14" t="s">
        <v>90</v>
      </c>
      <c r="F11532" s="14" t="s">
        <v>24</v>
      </c>
      <c r="G11532" s="20">
        <v>80</v>
      </c>
      <c r="H11532" s="15">
        <v>43809</v>
      </c>
      <c r="I11532" s="14" t="s">
        <v>21</v>
      </c>
    </row>
    <row r="11533" spans="1:9" x14ac:dyDescent="0.25">
      <c r="A11533" s="14" t="s">
        <v>16</v>
      </c>
      <c r="B11533" s="14">
        <v>40218027</v>
      </c>
      <c r="C11533" s="14">
        <v>41410000000</v>
      </c>
      <c r="D11533" s="14">
        <v>4141001100</v>
      </c>
      <c r="E11533" s="14" t="s">
        <v>22</v>
      </c>
      <c r="F11533" s="14" t="s">
        <v>30</v>
      </c>
      <c r="G11533" s="20">
        <v>9</v>
      </c>
      <c r="H11533" s="15">
        <v>43809</v>
      </c>
      <c r="I11533" s="14" t="s">
        <v>21</v>
      </c>
    </row>
    <row r="11534" spans="1:9" x14ac:dyDescent="0.25">
      <c r="A11534" s="14" t="s">
        <v>16</v>
      </c>
      <c r="B11534" s="14">
        <v>40218030</v>
      </c>
      <c r="C11534" s="14">
        <v>41410000000</v>
      </c>
      <c r="D11534" s="14">
        <v>4141001100</v>
      </c>
      <c r="E11534" s="14" t="s">
        <v>22</v>
      </c>
      <c r="F11534" s="14" t="s">
        <v>25</v>
      </c>
      <c r="G11534" s="20">
        <v>9</v>
      </c>
      <c r="H11534" s="15">
        <v>43809</v>
      </c>
      <c r="I11534" s="14" t="s">
        <v>21</v>
      </c>
    </row>
    <row r="11535" spans="1:9" x14ac:dyDescent="0.25">
      <c r="A11535" s="14" t="s">
        <v>16</v>
      </c>
      <c r="B11535" s="14">
        <v>40218249</v>
      </c>
      <c r="C11535" s="14">
        <v>41490000000</v>
      </c>
      <c r="D11535" s="14">
        <v>4149009000</v>
      </c>
      <c r="E11535" s="14" t="s">
        <v>83</v>
      </c>
      <c r="F11535" s="14" t="s">
        <v>583</v>
      </c>
      <c r="G11535" s="20">
        <v>250</v>
      </c>
      <c r="H11535" s="15">
        <v>43809</v>
      </c>
      <c r="I11535" s="14" t="s">
        <v>21</v>
      </c>
    </row>
    <row r="11536" spans="1:9" x14ac:dyDescent="0.25">
      <c r="A11536" s="14" t="s">
        <v>16</v>
      </c>
      <c r="B11536" s="14">
        <v>40218253</v>
      </c>
      <c r="C11536" s="14">
        <v>41490000000</v>
      </c>
      <c r="D11536" s="14">
        <v>4149009000</v>
      </c>
      <c r="E11536" s="14" t="s">
        <v>83</v>
      </c>
      <c r="F11536" s="14" t="s">
        <v>519</v>
      </c>
      <c r="G11536" s="20">
        <v>160</v>
      </c>
      <c r="H11536" s="15">
        <v>43809</v>
      </c>
      <c r="I11536" s="14" t="s">
        <v>21</v>
      </c>
    </row>
    <row r="11537" spans="1:9" x14ac:dyDescent="0.25">
      <c r="A11537" s="14" t="s">
        <v>16</v>
      </c>
      <c r="B11537" s="14">
        <v>40218263</v>
      </c>
      <c r="C11537" s="14">
        <v>41530000000</v>
      </c>
      <c r="D11537" s="14">
        <v>4153001000</v>
      </c>
      <c r="E11537" s="14" t="s">
        <v>402</v>
      </c>
      <c r="F11537" s="14" t="s">
        <v>94</v>
      </c>
      <c r="G11537" s="20">
        <v>160</v>
      </c>
      <c r="H11537" s="15">
        <v>43809</v>
      </c>
      <c r="I11537" s="14" t="s">
        <v>21</v>
      </c>
    </row>
    <row r="11538" spans="1:9" x14ac:dyDescent="0.25">
      <c r="A11538" s="14" t="s">
        <v>16</v>
      </c>
      <c r="B11538" s="14">
        <v>40218271</v>
      </c>
      <c r="C11538" s="14">
        <v>41530000000</v>
      </c>
      <c r="D11538" s="14">
        <v>4153001000</v>
      </c>
      <c r="E11538" s="14" t="s">
        <v>402</v>
      </c>
      <c r="F11538" s="14" t="s">
        <v>153</v>
      </c>
      <c r="G11538" s="20">
        <v>632.01</v>
      </c>
      <c r="H11538" s="15">
        <v>43809</v>
      </c>
      <c r="I11538" s="14" t="s">
        <v>21</v>
      </c>
    </row>
    <row r="11539" spans="1:9" x14ac:dyDescent="0.25">
      <c r="A11539" s="14" t="s">
        <v>16</v>
      </c>
      <c r="B11539" s="14">
        <v>40218271</v>
      </c>
      <c r="C11539" s="14">
        <v>41530000000</v>
      </c>
      <c r="D11539" s="14">
        <v>4153001000</v>
      </c>
      <c r="E11539" s="14" t="s">
        <v>402</v>
      </c>
      <c r="F11539" s="14" t="s">
        <v>153</v>
      </c>
      <c r="G11539" s="20">
        <v>1899.01</v>
      </c>
      <c r="H11539" s="15">
        <v>43809</v>
      </c>
      <c r="I11539" s="14" t="s">
        <v>21</v>
      </c>
    </row>
    <row r="11540" spans="1:9" x14ac:dyDescent="0.25">
      <c r="A11540" s="14" t="s">
        <v>16</v>
      </c>
      <c r="B11540" s="14">
        <v>40218281</v>
      </c>
      <c r="C11540" s="14">
        <v>41390000000</v>
      </c>
      <c r="D11540" s="14">
        <v>4139001000</v>
      </c>
      <c r="E11540" s="14" t="s">
        <v>145</v>
      </c>
      <c r="F11540" s="14" t="s">
        <v>296</v>
      </c>
      <c r="G11540" s="20">
        <v>87.12</v>
      </c>
      <c r="H11540" s="15">
        <v>43809</v>
      </c>
      <c r="I11540" s="14" t="s">
        <v>21</v>
      </c>
    </row>
    <row r="11541" spans="1:9" x14ac:dyDescent="0.25">
      <c r="A11541" s="14" t="s">
        <v>16</v>
      </c>
      <c r="B11541" s="14">
        <v>40218283</v>
      </c>
      <c r="C11541" s="14">
        <v>41390000000</v>
      </c>
      <c r="D11541" s="14">
        <v>4139001000</v>
      </c>
      <c r="E11541" s="14" t="s">
        <v>145</v>
      </c>
      <c r="F11541" s="14" t="s">
        <v>223</v>
      </c>
      <c r="G11541" s="20">
        <v>46.03</v>
      </c>
      <c r="H11541" s="15">
        <v>43809</v>
      </c>
      <c r="I11541" s="14" t="s">
        <v>21</v>
      </c>
    </row>
    <row r="11542" spans="1:9" x14ac:dyDescent="0.25">
      <c r="A11542" s="14" t="s">
        <v>16</v>
      </c>
      <c r="B11542" s="14">
        <v>40218013</v>
      </c>
      <c r="C11542" s="14">
        <v>43140000000</v>
      </c>
      <c r="D11542" s="14">
        <v>4314001000</v>
      </c>
      <c r="E11542" s="14" t="s">
        <v>64</v>
      </c>
      <c r="F11542" s="14" t="s">
        <v>612</v>
      </c>
      <c r="G11542" s="20">
        <v>950</v>
      </c>
      <c r="H11542" s="15">
        <v>43809</v>
      </c>
      <c r="I11542" s="14" t="s">
        <v>21</v>
      </c>
    </row>
    <row r="11543" spans="1:9" x14ac:dyDescent="0.25">
      <c r="A11543" s="14" t="s">
        <v>16</v>
      </c>
      <c r="B11543" s="14">
        <v>40207207</v>
      </c>
      <c r="C11543" s="14">
        <v>41150000000</v>
      </c>
      <c r="D11543" s="14">
        <v>4115001000</v>
      </c>
      <c r="E11543" s="14" t="s">
        <v>78</v>
      </c>
      <c r="F11543" s="14" t="s">
        <v>79</v>
      </c>
      <c r="G11543" s="20">
        <v>4888.5600000000004</v>
      </c>
      <c r="H11543" s="15">
        <v>43810</v>
      </c>
      <c r="I11543" s="14" t="s">
        <v>21</v>
      </c>
    </row>
    <row r="11544" spans="1:9" x14ac:dyDescent="0.25">
      <c r="A11544" s="14" t="s">
        <v>16</v>
      </c>
      <c r="B11544" s="14">
        <v>40219122</v>
      </c>
      <c r="C11544" s="14">
        <v>41310000000</v>
      </c>
      <c r="D11544" s="14">
        <v>4131003000</v>
      </c>
      <c r="E11544" s="14" t="s">
        <v>141</v>
      </c>
      <c r="F11544" s="14" t="s">
        <v>255</v>
      </c>
      <c r="G11544" s="20">
        <v>223.79</v>
      </c>
      <c r="H11544" s="15">
        <v>43810</v>
      </c>
      <c r="I11544" s="14" t="s">
        <v>21</v>
      </c>
    </row>
    <row r="11545" spans="1:9" x14ac:dyDescent="0.25">
      <c r="A11545" s="14" t="s">
        <v>16</v>
      </c>
      <c r="B11545" s="14">
        <v>40219125</v>
      </c>
      <c r="C11545" s="14">
        <v>41310000000</v>
      </c>
      <c r="D11545" s="14">
        <v>4131003000</v>
      </c>
      <c r="E11545" s="14" t="s">
        <v>141</v>
      </c>
      <c r="F11545" s="14" t="s">
        <v>142</v>
      </c>
      <c r="G11545" s="20">
        <v>378.79</v>
      </c>
      <c r="H11545" s="15">
        <v>43810</v>
      </c>
      <c r="I11545" s="14" t="s">
        <v>21</v>
      </c>
    </row>
    <row r="11546" spans="1:9" x14ac:dyDescent="0.25">
      <c r="A11546" s="14" t="s">
        <v>16</v>
      </c>
      <c r="B11546" s="14">
        <v>40219130</v>
      </c>
      <c r="C11546" s="14">
        <v>41340000000</v>
      </c>
      <c r="D11546" s="14">
        <v>4134001000</v>
      </c>
      <c r="E11546" s="14" t="s">
        <v>53</v>
      </c>
      <c r="F11546" s="14" t="s">
        <v>55</v>
      </c>
      <c r="G11546" s="20">
        <v>60.62</v>
      </c>
      <c r="H11546" s="15">
        <v>43810</v>
      </c>
      <c r="I11546" s="14" t="s">
        <v>21</v>
      </c>
    </row>
    <row r="11547" spans="1:9" x14ac:dyDescent="0.25">
      <c r="A11547" s="14" t="s">
        <v>16</v>
      </c>
      <c r="B11547" s="14">
        <v>40219135</v>
      </c>
      <c r="C11547" s="14">
        <v>41350000000</v>
      </c>
      <c r="D11547" s="14">
        <v>4135001000</v>
      </c>
      <c r="E11547" s="14" t="s">
        <v>399</v>
      </c>
      <c r="F11547" s="14" t="s">
        <v>85</v>
      </c>
      <c r="G11547" s="20">
        <v>6917.75</v>
      </c>
      <c r="H11547" s="15">
        <v>43810</v>
      </c>
      <c r="I11547" s="14" t="s">
        <v>21</v>
      </c>
    </row>
    <row r="11548" spans="1:9" x14ac:dyDescent="0.25">
      <c r="A11548" s="14" t="s">
        <v>16</v>
      </c>
      <c r="B11548" s="14">
        <v>40219135</v>
      </c>
      <c r="C11548" s="14">
        <v>41350000000</v>
      </c>
      <c r="D11548" s="14">
        <v>4135001000</v>
      </c>
      <c r="E11548" s="14" t="s">
        <v>399</v>
      </c>
      <c r="F11548" s="14" t="s">
        <v>85</v>
      </c>
      <c r="G11548" s="20">
        <v>228.71</v>
      </c>
      <c r="H11548" s="15">
        <v>43810</v>
      </c>
      <c r="I11548" s="14" t="s">
        <v>21</v>
      </c>
    </row>
    <row r="11549" spans="1:9" x14ac:dyDescent="0.25">
      <c r="A11549" s="14" t="s">
        <v>16</v>
      </c>
      <c r="B11549" s="14">
        <v>40219144</v>
      </c>
      <c r="C11549" s="14">
        <v>41490000000</v>
      </c>
      <c r="D11549" s="14">
        <v>4149009000</v>
      </c>
      <c r="E11549" s="14" t="s">
        <v>83</v>
      </c>
      <c r="F11549" s="14" t="s">
        <v>236</v>
      </c>
      <c r="G11549" s="20">
        <v>56</v>
      </c>
      <c r="H11549" s="15">
        <v>43810</v>
      </c>
      <c r="I11549" s="14" t="s">
        <v>21</v>
      </c>
    </row>
    <row r="11550" spans="1:9" x14ac:dyDescent="0.25">
      <c r="A11550" s="14" t="s">
        <v>16</v>
      </c>
      <c r="B11550" s="14">
        <v>40219149</v>
      </c>
      <c r="C11550" s="14">
        <v>41960000000</v>
      </c>
      <c r="D11550" s="14">
        <v>4196001000</v>
      </c>
      <c r="E11550" s="14" t="s">
        <v>50</v>
      </c>
      <c r="F11550" s="14" t="s">
        <v>87</v>
      </c>
      <c r="G11550" s="20">
        <v>401.89</v>
      </c>
      <c r="H11550" s="15">
        <v>43810</v>
      </c>
      <c r="I11550" s="14" t="s">
        <v>21</v>
      </c>
    </row>
    <row r="11551" spans="1:9" x14ac:dyDescent="0.25">
      <c r="A11551" s="14" t="s">
        <v>16</v>
      </c>
      <c r="B11551" s="14">
        <v>40219150</v>
      </c>
      <c r="C11551" s="14">
        <v>41960000000</v>
      </c>
      <c r="D11551" s="14">
        <v>4196001000</v>
      </c>
      <c r="E11551" s="14" t="s">
        <v>50</v>
      </c>
      <c r="F11551" s="14" t="s">
        <v>51</v>
      </c>
      <c r="G11551" s="20">
        <v>23.56</v>
      </c>
      <c r="H11551" s="15">
        <v>43810</v>
      </c>
      <c r="I11551" s="14" t="s">
        <v>21</v>
      </c>
    </row>
    <row r="11552" spans="1:9" x14ac:dyDescent="0.25">
      <c r="A11552" s="14" t="s">
        <v>16</v>
      </c>
      <c r="B11552" s="14">
        <v>40220152</v>
      </c>
      <c r="C11552" s="14">
        <v>43140000000</v>
      </c>
      <c r="D11552" s="14">
        <v>4314001000</v>
      </c>
      <c r="E11552" s="14" t="s">
        <v>64</v>
      </c>
      <c r="F11552" s="14" t="s">
        <v>613</v>
      </c>
      <c r="G11552" s="20">
        <v>6500</v>
      </c>
      <c r="H11552" s="15">
        <v>43811</v>
      </c>
      <c r="I11552" s="14" t="s">
        <v>21</v>
      </c>
    </row>
    <row r="11553" spans="1:9" x14ac:dyDescent="0.25">
      <c r="A11553" s="14" t="s">
        <v>16</v>
      </c>
      <c r="B11553" s="14">
        <v>40220642</v>
      </c>
      <c r="C11553" s="14">
        <v>41410000000</v>
      </c>
      <c r="D11553" s="14">
        <v>4141002100</v>
      </c>
      <c r="E11553" s="14" t="s">
        <v>63</v>
      </c>
      <c r="F11553" s="14" t="s">
        <v>25</v>
      </c>
      <c r="G11553" s="20">
        <v>46.35</v>
      </c>
      <c r="H11553" s="15">
        <v>43812</v>
      </c>
      <c r="I11553" s="14" t="s">
        <v>21</v>
      </c>
    </row>
    <row r="11554" spans="1:9" x14ac:dyDescent="0.25">
      <c r="A11554" s="14" t="s">
        <v>16</v>
      </c>
      <c r="B11554" s="14">
        <v>40220640</v>
      </c>
      <c r="C11554" s="14">
        <v>41410000000</v>
      </c>
      <c r="D11554" s="14">
        <v>4141002100</v>
      </c>
      <c r="E11554" s="14" t="s">
        <v>63</v>
      </c>
      <c r="F11554" s="14" t="s">
        <v>30</v>
      </c>
      <c r="G11554" s="20">
        <v>15.9</v>
      </c>
      <c r="H11554" s="15">
        <v>43812</v>
      </c>
      <c r="I11554" s="14" t="s">
        <v>21</v>
      </c>
    </row>
    <row r="11555" spans="1:9" x14ac:dyDescent="0.25">
      <c r="A11555" s="14" t="s">
        <v>16</v>
      </c>
      <c r="B11555" s="14">
        <v>40220638</v>
      </c>
      <c r="C11555" s="14">
        <v>41410000000</v>
      </c>
      <c r="D11555" s="14">
        <v>4141002100</v>
      </c>
      <c r="E11555" s="14" t="s">
        <v>63</v>
      </c>
      <c r="F11555" s="14" t="s">
        <v>30</v>
      </c>
      <c r="G11555" s="20">
        <v>52.4</v>
      </c>
      <c r="H11555" s="15">
        <v>43812</v>
      </c>
      <c r="I11555" s="14" t="s">
        <v>21</v>
      </c>
    </row>
    <row r="11556" spans="1:9" x14ac:dyDescent="0.25">
      <c r="A11556" s="14" t="s">
        <v>16</v>
      </c>
      <c r="B11556" s="14">
        <v>40220638</v>
      </c>
      <c r="C11556" s="14">
        <v>41410000000</v>
      </c>
      <c r="D11556" s="14">
        <v>4141002100</v>
      </c>
      <c r="E11556" s="14" t="s">
        <v>63</v>
      </c>
      <c r="F11556" s="14" t="s">
        <v>30</v>
      </c>
      <c r="G11556" s="20">
        <v>82</v>
      </c>
      <c r="H11556" s="15">
        <v>43812</v>
      </c>
      <c r="I11556" s="14" t="s">
        <v>21</v>
      </c>
    </row>
    <row r="11557" spans="1:9" x14ac:dyDescent="0.25">
      <c r="A11557" s="14" t="s">
        <v>16</v>
      </c>
      <c r="B11557" s="14">
        <v>40220634</v>
      </c>
      <c r="C11557" s="14">
        <v>43180000000</v>
      </c>
      <c r="D11557" s="14">
        <v>4318001000</v>
      </c>
      <c r="E11557" s="14" t="s">
        <v>27</v>
      </c>
      <c r="F11557" s="14" t="s">
        <v>80</v>
      </c>
      <c r="G11557" s="20">
        <v>216</v>
      </c>
      <c r="H11557" s="15">
        <v>43812</v>
      </c>
      <c r="I11557" s="14" t="s">
        <v>21</v>
      </c>
    </row>
    <row r="11558" spans="1:9" x14ac:dyDescent="0.25">
      <c r="A11558" s="14" t="s">
        <v>16</v>
      </c>
      <c r="B11558" s="14">
        <v>40220630</v>
      </c>
      <c r="C11558" s="14">
        <v>43180000000</v>
      </c>
      <c r="D11558" s="14">
        <v>4318001000</v>
      </c>
      <c r="E11558" s="14" t="s">
        <v>27</v>
      </c>
      <c r="F11558" s="14" t="s">
        <v>30</v>
      </c>
      <c r="G11558" s="20">
        <v>34.700000000000003</v>
      </c>
      <c r="H11558" s="15">
        <v>43812</v>
      </c>
      <c r="I11558" s="14" t="s">
        <v>21</v>
      </c>
    </row>
    <row r="11559" spans="1:9" x14ac:dyDescent="0.25">
      <c r="A11559" s="14" t="s">
        <v>16</v>
      </c>
      <c r="B11559" s="14">
        <v>40220577</v>
      </c>
      <c r="C11559" s="14">
        <v>43140000000</v>
      </c>
      <c r="D11559" s="14">
        <v>4314001000</v>
      </c>
      <c r="E11559" s="14" t="s">
        <v>64</v>
      </c>
      <c r="F11559" s="14" t="s">
        <v>91</v>
      </c>
      <c r="G11559" s="20">
        <v>9500</v>
      </c>
      <c r="H11559" s="15">
        <v>43812</v>
      </c>
      <c r="I11559" s="14" t="s">
        <v>21</v>
      </c>
    </row>
    <row r="11560" spans="1:9" x14ac:dyDescent="0.25">
      <c r="A11560" s="14" t="s">
        <v>16</v>
      </c>
      <c r="B11560" s="14">
        <v>40220692</v>
      </c>
      <c r="C11560" s="14">
        <v>43160000000</v>
      </c>
      <c r="D11560" s="14">
        <v>4316001000</v>
      </c>
      <c r="E11560" s="14" t="s">
        <v>28</v>
      </c>
      <c r="F11560" s="14" t="s">
        <v>25</v>
      </c>
      <c r="G11560" s="20">
        <v>259.98</v>
      </c>
      <c r="H11560" s="15">
        <v>43812</v>
      </c>
      <c r="I11560" s="14" t="s">
        <v>21</v>
      </c>
    </row>
    <row r="11561" spans="1:9" x14ac:dyDescent="0.25">
      <c r="A11561" s="14" t="s">
        <v>16</v>
      </c>
      <c r="B11561" s="14">
        <v>40220692</v>
      </c>
      <c r="C11561" s="14">
        <v>43160000000</v>
      </c>
      <c r="D11561" s="14">
        <v>4316001000</v>
      </c>
      <c r="E11561" s="14" t="s">
        <v>28</v>
      </c>
      <c r="F11561" s="14" t="s">
        <v>25</v>
      </c>
      <c r="G11561" s="20">
        <v>550.02</v>
      </c>
      <c r="H11561" s="15">
        <v>43812</v>
      </c>
      <c r="I11561" s="14" t="s">
        <v>21</v>
      </c>
    </row>
    <row r="11562" spans="1:9" x14ac:dyDescent="0.25">
      <c r="A11562" s="14" t="s">
        <v>16</v>
      </c>
      <c r="B11562" s="14">
        <v>40220687</v>
      </c>
      <c r="C11562" s="14">
        <v>41410000000</v>
      </c>
      <c r="D11562" s="14">
        <v>4141002100</v>
      </c>
      <c r="E11562" s="14" t="s">
        <v>63</v>
      </c>
      <c r="F11562" s="14" t="s">
        <v>25</v>
      </c>
      <c r="G11562" s="20">
        <v>265.2</v>
      </c>
      <c r="H11562" s="15">
        <v>43812</v>
      </c>
      <c r="I11562" s="14" t="s">
        <v>21</v>
      </c>
    </row>
    <row r="11563" spans="1:9" x14ac:dyDescent="0.25">
      <c r="A11563" s="14" t="s">
        <v>16</v>
      </c>
      <c r="B11563" s="14">
        <v>40220681</v>
      </c>
      <c r="C11563" s="14">
        <v>41410000000</v>
      </c>
      <c r="D11563" s="14">
        <v>4141001100</v>
      </c>
      <c r="E11563" s="14" t="s">
        <v>22</v>
      </c>
      <c r="F11563" s="14" t="s">
        <v>25</v>
      </c>
      <c r="G11563" s="20">
        <v>9</v>
      </c>
      <c r="H11563" s="15">
        <v>43812</v>
      </c>
      <c r="I11563" s="14" t="s">
        <v>21</v>
      </c>
    </row>
    <row r="11564" spans="1:9" x14ac:dyDescent="0.25">
      <c r="A11564" s="14" t="s">
        <v>16</v>
      </c>
      <c r="B11564" s="14">
        <v>40220681</v>
      </c>
      <c r="C11564" s="14">
        <v>41410000000</v>
      </c>
      <c r="D11564" s="14">
        <v>4141002900</v>
      </c>
      <c r="E11564" s="14" t="s">
        <v>82</v>
      </c>
      <c r="F11564" s="14" t="s">
        <v>25</v>
      </c>
      <c r="G11564" s="20">
        <v>100</v>
      </c>
      <c r="H11564" s="15">
        <v>43812</v>
      </c>
      <c r="I11564" s="14" t="s">
        <v>21</v>
      </c>
    </row>
    <row r="11565" spans="1:9" x14ac:dyDescent="0.25">
      <c r="A11565" s="14" t="s">
        <v>16</v>
      </c>
      <c r="B11565" s="14">
        <v>40220668</v>
      </c>
      <c r="C11565" s="14">
        <v>43180000000</v>
      </c>
      <c r="D11565" s="14">
        <v>4318001000</v>
      </c>
      <c r="E11565" s="14" t="s">
        <v>27</v>
      </c>
      <c r="F11565" s="14" t="s">
        <v>40</v>
      </c>
      <c r="G11565" s="20">
        <v>63</v>
      </c>
      <c r="H11565" s="15">
        <v>43812</v>
      </c>
      <c r="I11565" s="14" t="s">
        <v>21</v>
      </c>
    </row>
    <row r="11566" spans="1:9" x14ac:dyDescent="0.25">
      <c r="A11566" s="14" t="s">
        <v>16</v>
      </c>
      <c r="B11566" s="14">
        <v>40220661</v>
      </c>
      <c r="C11566" s="14">
        <v>41410000000</v>
      </c>
      <c r="D11566" s="14">
        <v>4141001100</v>
      </c>
      <c r="E11566" s="14" t="s">
        <v>22</v>
      </c>
      <c r="F11566" s="14" t="s">
        <v>26</v>
      </c>
      <c r="G11566" s="20">
        <v>18</v>
      </c>
      <c r="H11566" s="15">
        <v>43812</v>
      </c>
      <c r="I11566" s="14" t="s">
        <v>21</v>
      </c>
    </row>
    <row r="11567" spans="1:9" x14ac:dyDescent="0.25">
      <c r="A11567" s="14" t="s">
        <v>16</v>
      </c>
      <c r="B11567" s="14">
        <v>40220658</v>
      </c>
      <c r="C11567" s="14">
        <v>41410000000</v>
      </c>
      <c r="D11567" s="14">
        <v>4141001100</v>
      </c>
      <c r="E11567" s="14" t="s">
        <v>22</v>
      </c>
      <c r="F11567" s="14" t="s">
        <v>26</v>
      </c>
      <c r="G11567" s="20">
        <v>18</v>
      </c>
      <c r="H11567" s="15">
        <v>43812</v>
      </c>
      <c r="I11567" s="14" t="s">
        <v>21</v>
      </c>
    </row>
    <row r="11568" spans="1:9" x14ac:dyDescent="0.25">
      <c r="A11568" s="14" t="s">
        <v>16</v>
      </c>
      <c r="B11568" s="14">
        <v>40220655</v>
      </c>
      <c r="C11568" s="14">
        <v>41410000000</v>
      </c>
      <c r="D11568" s="14">
        <v>4141001100</v>
      </c>
      <c r="E11568" s="14" t="s">
        <v>22</v>
      </c>
      <c r="F11568" s="14" t="s">
        <v>23</v>
      </c>
      <c r="G11568" s="20">
        <v>18</v>
      </c>
      <c r="H11568" s="15">
        <v>43812</v>
      </c>
      <c r="I11568" s="14" t="s">
        <v>21</v>
      </c>
    </row>
    <row r="11569" spans="1:9" x14ac:dyDescent="0.25">
      <c r="A11569" s="14" t="s">
        <v>16</v>
      </c>
      <c r="B11569" s="14">
        <v>40220653</v>
      </c>
      <c r="C11569" s="14">
        <v>41410000000</v>
      </c>
      <c r="D11569" s="14">
        <v>4141001100</v>
      </c>
      <c r="E11569" s="14" t="s">
        <v>22</v>
      </c>
      <c r="F11569" s="14" t="s">
        <v>30</v>
      </c>
      <c r="G11569" s="20">
        <v>18</v>
      </c>
      <c r="H11569" s="15">
        <v>43812</v>
      </c>
      <c r="I11569" s="14" t="s">
        <v>21</v>
      </c>
    </row>
    <row r="11570" spans="1:9" x14ac:dyDescent="0.25">
      <c r="A11570" s="14" t="s">
        <v>16</v>
      </c>
      <c r="B11570" s="14">
        <v>40220651</v>
      </c>
      <c r="C11570" s="14">
        <v>41410000000</v>
      </c>
      <c r="D11570" s="14">
        <v>4141001100</v>
      </c>
      <c r="E11570" s="14" t="s">
        <v>22</v>
      </c>
      <c r="F11570" s="14" t="s">
        <v>26</v>
      </c>
      <c r="G11570" s="20">
        <v>18</v>
      </c>
      <c r="H11570" s="15">
        <v>43812</v>
      </c>
      <c r="I11570" s="14" t="s">
        <v>21</v>
      </c>
    </row>
    <row r="11571" spans="1:9" x14ac:dyDescent="0.25">
      <c r="A11571" s="14" t="s">
        <v>16</v>
      </c>
      <c r="B11571" s="14">
        <v>40220648</v>
      </c>
      <c r="C11571" s="14">
        <v>41410000000</v>
      </c>
      <c r="D11571" s="14">
        <v>4141001100</v>
      </c>
      <c r="E11571" s="14" t="s">
        <v>22</v>
      </c>
      <c r="F11571" s="14" t="s">
        <v>30</v>
      </c>
      <c r="G11571" s="20">
        <v>18</v>
      </c>
      <c r="H11571" s="15">
        <v>43812</v>
      </c>
      <c r="I11571" s="14" t="s">
        <v>21</v>
      </c>
    </row>
    <row r="11572" spans="1:9" x14ac:dyDescent="0.25">
      <c r="A11572" s="14" t="s">
        <v>16</v>
      </c>
      <c r="B11572" s="14">
        <v>40220647</v>
      </c>
      <c r="C11572" s="14">
        <v>41410000000</v>
      </c>
      <c r="D11572" s="14">
        <v>4141001100</v>
      </c>
      <c r="E11572" s="14" t="s">
        <v>22</v>
      </c>
      <c r="F11572" s="14" t="s">
        <v>30</v>
      </c>
      <c r="G11572" s="20">
        <v>18</v>
      </c>
      <c r="H11572" s="15">
        <v>43812</v>
      </c>
      <c r="I11572" s="14" t="s">
        <v>21</v>
      </c>
    </row>
    <row r="11573" spans="1:9" x14ac:dyDescent="0.25">
      <c r="A11573" s="14" t="s">
        <v>16</v>
      </c>
      <c r="B11573" s="14">
        <v>40221990</v>
      </c>
      <c r="C11573" s="14">
        <v>41490000000</v>
      </c>
      <c r="D11573" s="14">
        <v>4149009000</v>
      </c>
      <c r="E11573" s="14" t="s">
        <v>83</v>
      </c>
      <c r="F11573" s="14" t="s">
        <v>230</v>
      </c>
      <c r="G11573" s="20">
        <v>3509.95</v>
      </c>
      <c r="H11573" s="15">
        <v>43816</v>
      </c>
      <c r="I11573" s="14" t="s">
        <v>21</v>
      </c>
    </row>
    <row r="11574" spans="1:9" x14ac:dyDescent="0.25">
      <c r="A11574" s="14" t="s">
        <v>16</v>
      </c>
      <c r="B11574" s="14">
        <v>40221788</v>
      </c>
      <c r="C11574" s="14">
        <v>43180000000</v>
      </c>
      <c r="D11574" s="14">
        <v>4318001000</v>
      </c>
      <c r="E11574" s="14" t="s">
        <v>27</v>
      </c>
      <c r="F11574" s="14" t="s">
        <v>30</v>
      </c>
      <c r="G11574" s="20">
        <v>696.57</v>
      </c>
      <c r="H11574" s="15">
        <v>43816</v>
      </c>
      <c r="I11574" s="14" t="s">
        <v>21</v>
      </c>
    </row>
    <row r="11575" spans="1:9" x14ac:dyDescent="0.25">
      <c r="A11575" s="14" t="s">
        <v>16</v>
      </c>
      <c r="B11575" s="14">
        <v>40221785</v>
      </c>
      <c r="C11575" s="14">
        <v>43180000000</v>
      </c>
      <c r="D11575" s="14">
        <v>4318001000</v>
      </c>
      <c r="E11575" s="14" t="s">
        <v>27</v>
      </c>
      <c r="F11575" s="14" t="s">
        <v>30</v>
      </c>
      <c r="G11575" s="20">
        <v>696.57</v>
      </c>
      <c r="H11575" s="15">
        <v>43816</v>
      </c>
      <c r="I11575" s="14" t="s">
        <v>21</v>
      </c>
    </row>
    <row r="11576" spans="1:9" x14ac:dyDescent="0.25">
      <c r="A11576" s="14" t="s">
        <v>16</v>
      </c>
      <c r="B11576" s="14">
        <v>40221781</v>
      </c>
      <c r="C11576" s="14">
        <v>43180000000</v>
      </c>
      <c r="D11576" s="14">
        <v>4318001000</v>
      </c>
      <c r="E11576" s="14" t="s">
        <v>27</v>
      </c>
      <c r="F11576" s="14" t="s">
        <v>25</v>
      </c>
      <c r="G11576" s="20">
        <v>390.6</v>
      </c>
      <c r="H11576" s="15">
        <v>43816</v>
      </c>
      <c r="I11576" s="14" t="s">
        <v>21</v>
      </c>
    </row>
    <row r="11577" spans="1:9" x14ac:dyDescent="0.25">
      <c r="A11577" s="14" t="s">
        <v>16</v>
      </c>
      <c r="B11577" s="14">
        <v>40221778</v>
      </c>
      <c r="C11577" s="14">
        <v>43180000000</v>
      </c>
      <c r="D11577" s="14">
        <v>4318001000</v>
      </c>
      <c r="E11577" s="14" t="s">
        <v>27</v>
      </c>
      <c r="F11577" s="14" t="s">
        <v>25</v>
      </c>
      <c r="G11577" s="20">
        <v>390.6</v>
      </c>
      <c r="H11577" s="15">
        <v>43816</v>
      </c>
      <c r="I11577" s="14" t="s">
        <v>21</v>
      </c>
    </row>
    <row r="11578" spans="1:9" x14ac:dyDescent="0.25">
      <c r="A11578" s="14" t="s">
        <v>16</v>
      </c>
      <c r="B11578" s="14">
        <v>40221771</v>
      </c>
      <c r="C11578" s="14">
        <v>43180000000</v>
      </c>
      <c r="D11578" s="14">
        <v>4318001000</v>
      </c>
      <c r="E11578" s="14" t="s">
        <v>27</v>
      </c>
      <c r="F11578" s="14" t="s">
        <v>30</v>
      </c>
      <c r="G11578" s="20">
        <v>390.6</v>
      </c>
      <c r="H11578" s="15">
        <v>43816</v>
      </c>
      <c r="I11578" s="14" t="s">
        <v>21</v>
      </c>
    </row>
    <row r="11579" spans="1:9" x14ac:dyDescent="0.25">
      <c r="A11579" s="14" t="s">
        <v>16</v>
      </c>
      <c r="B11579" s="14">
        <v>40221770</v>
      </c>
      <c r="C11579" s="14">
        <v>43180000000</v>
      </c>
      <c r="D11579" s="14">
        <v>4318001000</v>
      </c>
      <c r="E11579" s="14" t="s">
        <v>27</v>
      </c>
      <c r="F11579" s="14" t="s">
        <v>30</v>
      </c>
      <c r="G11579" s="20">
        <v>550.62</v>
      </c>
      <c r="H11579" s="15">
        <v>43816</v>
      </c>
      <c r="I11579" s="14" t="s">
        <v>21</v>
      </c>
    </row>
    <row r="11580" spans="1:9" x14ac:dyDescent="0.25">
      <c r="A11580" s="14" t="s">
        <v>16</v>
      </c>
      <c r="B11580" s="14">
        <v>40221764</v>
      </c>
      <c r="C11580" s="14">
        <v>43180000000</v>
      </c>
      <c r="D11580" s="14">
        <v>4318001000</v>
      </c>
      <c r="E11580" s="14" t="s">
        <v>27</v>
      </c>
      <c r="F11580" s="14" t="s">
        <v>23</v>
      </c>
      <c r="G11580" s="20">
        <v>696.57</v>
      </c>
      <c r="H11580" s="15">
        <v>43816</v>
      </c>
      <c r="I11580" s="14" t="s">
        <v>21</v>
      </c>
    </row>
    <row r="11581" spans="1:9" x14ac:dyDescent="0.25">
      <c r="A11581" s="14" t="s">
        <v>16</v>
      </c>
      <c r="B11581" s="14">
        <v>40221760</v>
      </c>
      <c r="C11581" s="14">
        <v>43180000000</v>
      </c>
      <c r="D11581" s="14">
        <v>4318001000</v>
      </c>
      <c r="E11581" s="14" t="s">
        <v>27</v>
      </c>
      <c r="F11581" s="14" t="s">
        <v>30</v>
      </c>
      <c r="G11581" s="20">
        <v>845.01</v>
      </c>
      <c r="H11581" s="15">
        <v>43816</v>
      </c>
      <c r="I11581" s="14" t="s">
        <v>21</v>
      </c>
    </row>
    <row r="11582" spans="1:9" x14ac:dyDescent="0.25">
      <c r="A11582" s="14" t="s">
        <v>16</v>
      </c>
      <c r="B11582" s="14">
        <v>40221756</v>
      </c>
      <c r="C11582" s="14">
        <v>43180000000</v>
      </c>
      <c r="D11582" s="14">
        <v>4318001000</v>
      </c>
      <c r="E11582" s="14" t="s">
        <v>27</v>
      </c>
      <c r="F11582" s="14" t="s">
        <v>25</v>
      </c>
      <c r="G11582" s="20">
        <v>1197.8399999999999</v>
      </c>
      <c r="H11582" s="15">
        <v>43816</v>
      </c>
      <c r="I11582" s="14" t="s">
        <v>21</v>
      </c>
    </row>
    <row r="11583" spans="1:9" x14ac:dyDescent="0.25">
      <c r="A11583" s="14" t="s">
        <v>16</v>
      </c>
      <c r="B11583" s="14">
        <v>40221748</v>
      </c>
      <c r="C11583" s="14">
        <v>43180000000</v>
      </c>
      <c r="D11583" s="14">
        <v>4318001000</v>
      </c>
      <c r="E11583" s="14" t="s">
        <v>27</v>
      </c>
      <c r="F11583" s="14" t="s">
        <v>30</v>
      </c>
      <c r="G11583" s="20">
        <v>782.46</v>
      </c>
      <c r="H11583" s="15">
        <v>43816</v>
      </c>
      <c r="I11583" s="14" t="s">
        <v>21</v>
      </c>
    </row>
    <row r="11584" spans="1:9" x14ac:dyDescent="0.25">
      <c r="A11584" s="14" t="s">
        <v>16</v>
      </c>
      <c r="B11584" s="14">
        <v>40221742</v>
      </c>
      <c r="C11584" s="14">
        <v>43180000000</v>
      </c>
      <c r="D11584" s="14">
        <v>4318001000</v>
      </c>
      <c r="E11584" s="14" t="s">
        <v>27</v>
      </c>
      <c r="F11584" s="14" t="s">
        <v>24</v>
      </c>
      <c r="G11584" s="20">
        <v>722.61</v>
      </c>
      <c r="H11584" s="15">
        <v>43816</v>
      </c>
      <c r="I11584" s="14" t="s">
        <v>21</v>
      </c>
    </row>
    <row r="11585" spans="1:9" x14ac:dyDescent="0.25">
      <c r="A11585" s="14" t="s">
        <v>16</v>
      </c>
      <c r="B11585" s="14">
        <v>40221739</v>
      </c>
      <c r="C11585" s="14">
        <v>43180000000</v>
      </c>
      <c r="D11585" s="14">
        <v>4318001000</v>
      </c>
      <c r="E11585" s="14" t="s">
        <v>27</v>
      </c>
      <c r="F11585" s="14" t="s">
        <v>30</v>
      </c>
      <c r="G11585" s="20">
        <v>831.33</v>
      </c>
      <c r="H11585" s="15">
        <v>43816</v>
      </c>
      <c r="I11585" s="14" t="s">
        <v>21</v>
      </c>
    </row>
    <row r="11586" spans="1:9" x14ac:dyDescent="0.25">
      <c r="A11586" s="14" t="s">
        <v>16</v>
      </c>
      <c r="B11586" s="14">
        <v>40221735</v>
      </c>
      <c r="C11586" s="14">
        <v>43180000000</v>
      </c>
      <c r="D11586" s="14">
        <v>4318001000</v>
      </c>
      <c r="E11586" s="14" t="s">
        <v>27</v>
      </c>
      <c r="F11586" s="14" t="s">
        <v>25</v>
      </c>
      <c r="G11586" s="20">
        <v>696.57</v>
      </c>
      <c r="H11586" s="15">
        <v>43816</v>
      </c>
      <c r="I11586" s="14" t="s">
        <v>21</v>
      </c>
    </row>
    <row r="11587" spans="1:9" x14ac:dyDescent="0.25">
      <c r="A11587" s="14" t="s">
        <v>16</v>
      </c>
      <c r="B11587" s="14">
        <v>40221607</v>
      </c>
      <c r="C11587" s="14">
        <v>43180000000</v>
      </c>
      <c r="D11587" s="14">
        <v>4318001000</v>
      </c>
      <c r="E11587" s="14" t="s">
        <v>27</v>
      </c>
      <c r="F11587" s="14" t="s">
        <v>62</v>
      </c>
      <c r="G11587" s="20">
        <v>162</v>
      </c>
      <c r="H11587" s="15">
        <v>43816</v>
      </c>
      <c r="I11587" s="14" t="s">
        <v>21</v>
      </c>
    </row>
    <row r="11588" spans="1:9" x14ac:dyDescent="0.25">
      <c r="A11588" s="14" t="s">
        <v>16</v>
      </c>
      <c r="B11588" s="14">
        <v>40221699</v>
      </c>
      <c r="C11588" s="14">
        <v>43180000000</v>
      </c>
      <c r="D11588" s="14">
        <v>4318001000</v>
      </c>
      <c r="E11588" s="14" t="s">
        <v>27</v>
      </c>
      <c r="F11588" s="14" t="s">
        <v>26</v>
      </c>
      <c r="G11588" s="20">
        <v>216</v>
      </c>
      <c r="H11588" s="15">
        <v>43816</v>
      </c>
      <c r="I11588" s="14" t="s">
        <v>21</v>
      </c>
    </row>
    <row r="11589" spans="1:9" x14ac:dyDescent="0.25">
      <c r="A11589" s="14" t="s">
        <v>16</v>
      </c>
      <c r="B11589" s="14">
        <v>40221609</v>
      </c>
      <c r="C11589" s="14">
        <v>43180000000</v>
      </c>
      <c r="D11589" s="14">
        <v>4318001000</v>
      </c>
      <c r="E11589" s="14" t="s">
        <v>27</v>
      </c>
      <c r="F11589" s="14" t="s">
        <v>24</v>
      </c>
      <c r="G11589" s="20">
        <v>189</v>
      </c>
      <c r="H11589" s="15">
        <v>43816</v>
      </c>
      <c r="I11589" s="14" t="s">
        <v>21</v>
      </c>
    </row>
    <row r="11590" spans="1:9" x14ac:dyDescent="0.25">
      <c r="A11590" s="14" t="s">
        <v>16</v>
      </c>
      <c r="B11590" s="14">
        <v>40221614</v>
      </c>
      <c r="C11590" s="14">
        <v>43180000000</v>
      </c>
      <c r="D11590" s="14">
        <v>4318001000</v>
      </c>
      <c r="E11590" s="14" t="s">
        <v>27</v>
      </c>
      <c r="F11590" s="14" t="s">
        <v>62</v>
      </c>
      <c r="G11590" s="20">
        <v>211.5</v>
      </c>
      <c r="H11590" s="15">
        <v>43816</v>
      </c>
      <c r="I11590" s="14" t="s">
        <v>21</v>
      </c>
    </row>
    <row r="11591" spans="1:9" x14ac:dyDescent="0.25">
      <c r="A11591" s="14" t="s">
        <v>16</v>
      </c>
      <c r="B11591" s="14">
        <v>40221688</v>
      </c>
      <c r="C11591" s="14">
        <v>43180000000</v>
      </c>
      <c r="D11591" s="14">
        <v>4318001000</v>
      </c>
      <c r="E11591" s="14" t="s">
        <v>27</v>
      </c>
      <c r="F11591" s="14" t="s">
        <v>25</v>
      </c>
      <c r="G11591" s="20">
        <v>63</v>
      </c>
      <c r="H11591" s="15">
        <v>43816</v>
      </c>
      <c r="I11591" s="14" t="s">
        <v>21</v>
      </c>
    </row>
    <row r="11592" spans="1:9" x14ac:dyDescent="0.25">
      <c r="A11592" s="14" t="s">
        <v>16</v>
      </c>
      <c r="B11592" s="14">
        <v>40221682</v>
      </c>
      <c r="C11592" s="14">
        <v>43180000000</v>
      </c>
      <c r="D11592" s="14">
        <v>4318001000</v>
      </c>
      <c r="E11592" s="14" t="s">
        <v>27</v>
      </c>
      <c r="F11592" s="14" t="s">
        <v>62</v>
      </c>
      <c r="G11592" s="20">
        <v>54</v>
      </c>
      <c r="H11592" s="15">
        <v>43816</v>
      </c>
      <c r="I11592" s="14" t="s">
        <v>21</v>
      </c>
    </row>
    <row r="11593" spans="1:9" x14ac:dyDescent="0.25">
      <c r="A11593" s="14" t="s">
        <v>16</v>
      </c>
      <c r="B11593" s="14">
        <v>40221679</v>
      </c>
      <c r="C11593" s="14">
        <v>43180000000</v>
      </c>
      <c r="D11593" s="14">
        <v>4318001000</v>
      </c>
      <c r="E11593" s="14" t="s">
        <v>27</v>
      </c>
      <c r="F11593" s="14" t="s">
        <v>62</v>
      </c>
      <c r="G11593" s="20">
        <v>36</v>
      </c>
      <c r="H11593" s="15">
        <v>43816</v>
      </c>
      <c r="I11593" s="14" t="s">
        <v>21</v>
      </c>
    </row>
    <row r="11594" spans="1:9" x14ac:dyDescent="0.25">
      <c r="A11594" s="14" t="s">
        <v>16</v>
      </c>
      <c r="B11594" s="14">
        <v>40221673</v>
      </c>
      <c r="C11594" s="14">
        <v>43180000000</v>
      </c>
      <c r="D11594" s="14">
        <v>4318001000</v>
      </c>
      <c r="E11594" s="14" t="s">
        <v>27</v>
      </c>
      <c r="F11594" s="14" t="s">
        <v>25</v>
      </c>
      <c r="G11594" s="20">
        <v>54</v>
      </c>
      <c r="H11594" s="15">
        <v>43816</v>
      </c>
      <c r="I11594" s="14" t="s">
        <v>21</v>
      </c>
    </row>
    <row r="11595" spans="1:9" x14ac:dyDescent="0.25">
      <c r="A11595" s="14" t="s">
        <v>16</v>
      </c>
      <c r="B11595" s="14">
        <v>40221671</v>
      </c>
      <c r="C11595" s="14">
        <v>43180000000</v>
      </c>
      <c r="D11595" s="14">
        <v>4318001000</v>
      </c>
      <c r="E11595" s="14" t="s">
        <v>27</v>
      </c>
      <c r="F11595" s="14" t="s">
        <v>62</v>
      </c>
      <c r="G11595" s="20">
        <v>54</v>
      </c>
      <c r="H11595" s="15">
        <v>43816</v>
      </c>
      <c r="I11595" s="14" t="s">
        <v>21</v>
      </c>
    </row>
    <row r="11596" spans="1:9" x14ac:dyDescent="0.25">
      <c r="A11596" s="14" t="s">
        <v>16</v>
      </c>
      <c r="B11596" s="14">
        <v>40221603</v>
      </c>
      <c r="C11596" s="14">
        <v>43180000000</v>
      </c>
      <c r="D11596" s="14">
        <v>4318009000</v>
      </c>
      <c r="E11596" s="14" t="s">
        <v>614</v>
      </c>
      <c r="F11596" s="14" t="s">
        <v>25</v>
      </c>
      <c r="G11596" s="20">
        <v>900</v>
      </c>
      <c r="H11596" s="15">
        <v>43816</v>
      </c>
      <c r="I11596" s="14" t="s">
        <v>21</v>
      </c>
    </row>
    <row r="11597" spans="1:9" x14ac:dyDescent="0.25">
      <c r="A11597" s="14" t="s">
        <v>16</v>
      </c>
      <c r="B11597" s="14">
        <v>40221666</v>
      </c>
      <c r="C11597" s="14">
        <v>43180000000</v>
      </c>
      <c r="D11597" s="14">
        <v>4318001000</v>
      </c>
      <c r="E11597" s="14" t="s">
        <v>27</v>
      </c>
      <c r="F11597" s="14" t="s">
        <v>24</v>
      </c>
      <c r="G11597" s="20">
        <v>27</v>
      </c>
      <c r="H11597" s="15">
        <v>43816</v>
      </c>
      <c r="I11597" s="14" t="s">
        <v>21</v>
      </c>
    </row>
    <row r="11598" spans="1:9" x14ac:dyDescent="0.25">
      <c r="A11598" s="14" t="s">
        <v>16</v>
      </c>
      <c r="B11598" s="14">
        <v>40221659</v>
      </c>
      <c r="C11598" s="14">
        <v>43180000000</v>
      </c>
      <c r="D11598" s="14">
        <v>4318001000</v>
      </c>
      <c r="E11598" s="14" t="s">
        <v>27</v>
      </c>
      <c r="F11598" s="14" t="s">
        <v>62</v>
      </c>
      <c r="G11598" s="20">
        <v>45</v>
      </c>
      <c r="H11598" s="15">
        <v>43816</v>
      </c>
      <c r="I11598" s="14" t="s">
        <v>21</v>
      </c>
    </row>
    <row r="11599" spans="1:9" x14ac:dyDescent="0.25">
      <c r="A11599" s="14" t="s">
        <v>16</v>
      </c>
      <c r="B11599" s="14">
        <v>40221655</v>
      </c>
      <c r="C11599" s="14">
        <v>43180000000</v>
      </c>
      <c r="D11599" s="14">
        <v>4318001000</v>
      </c>
      <c r="E11599" s="14" t="s">
        <v>27</v>
      </c>
      <c r="F11599" s="14" t="s">
        <v>62</v>
      </c>
      <c r="G11599" s="20">
        <v>45</v>
      </c>
      <c r="H11599" s="15">
        <v>43816</v>
      </c>
      <c r="I11599" s="14" t="s">
        <v>21</v>
      </c>
    </row>
    <row r="11600" spans="1:9" x14ac:dyDescent="0.25">
      <c r="A11600" s="14" t="s">
        <v>16</v>
      </c>
      <c r="B11600" s="14">
        <v>40221646</v>
      </c>
      <c r="C11600" s="14">
        <v>43180000000</v>
      </c>
      <c r="D11600" s="14">
        <v>4318001000</v>
      </c>
      <c r="E11600" s="14" t="s">
        <v>27</v>
      </c>
      <c r="F11600" s="14" t="s">
        <v>30</v>
      </c>
      <c r="G11600" s="20">
        <v>63</v>
      </c>
      <c r="H11600" s="15">
        <v>43816</v>
      </c>
      <c r="I11600" s="14" t="s">
        <v>21</v>
      </c>
    </row>
    <row r="11601" spans="1:9" x14ac:dyDescent="0.25">
      <c r="A11601" s="14" t="s">
        <v>16</v>
      </c>
      <c r="B11601" s="14">
        <v>40221643</v>
      </c>
      <c r="C11601" s="14">
        <v>43180000000</v>
      </c>
      <c r="D11601" s="14">
        <v>4318001000</v>
      </c>
      <c r="E11601" s="14" t="s">
        <v>27</v>
      </c>
      <c r="F11601" s="14" t="s">
        <v>62</v>
      </c>
      <c r="G11601" s="20">
        <v>36</v>
      </c>
      <c r="H11601" s="15">
        <v>43816</v>
      </c>
      <c r="I11601" s="14" t="s">
        <v>21</v>
      </c>
    </row>
    <row r="11602" spans="1:9" x14ac:dyDescent="0.25">
      <c r="A11602" s="14" t="s">
        <v>16</v>
      </c>
      <c r="B11602" s="14">
        <v>40221640</v>
      </c>
      <c r="C11602" s="14">
        <v>43180000000</v>
      </c>
      <c r="D11602" s="14">
        <v>4318001000</v>
      </c>
      <c r="E11602" s="14" t="s">
        <v>27</v>
      </c>
      <c r="F11602" s="14" t="s">
        <v>62</v>
      </c>
      <c r="G11602" s="20">
        <v>126</v>
      </c>
      <c r="H11602" s="15">
        <v>43816</v>
      </c>
      <c r="I11602" s="14" t="s">
        <v>21</v>
      </c>
    </row>
    <row r="11603" spans="1:9" x14ac:dyDescent="0.25">
      <c r="A11603" s="14" t="s">
        <v>16</v>
      </c>
      <c r="B11603" s="14">
        <v>40221631</v>
      </c>
      <c r="C11603" s="14">
        <v>43180000000</v>
      </c>
      <c r="D11603" s="14">
        <v>4318001000</v>
      </c>
      <c r="E11603" s="14" t="s">
        <v>27</v>
      </c>
      <c r="F11603" s="14" t="s">
        <v>25</v>
      </c>
      <c r="G11603" s="20">
        <v>126</v>
      </c>
      <c r="H11603" s="15">
        <v>43816</v>
      </c>
      <c r="I11603" s="14" t="s">
        <v>21</v>
      </c>
    </row>
    <row r="11604" spans="1:9" x14ac:dyDescent="0.25">
      <c r="A11604" s="14" t="s">
        <v>16</v>
      </c>
      <c r="B11604" s="14">
        <v>40221628</v>
      </c>
      <c r="C11604" s="14">
        <v>43180000000</v>
      </c>
      <c r="D11604" s="14">
        <v>4318001000</v>
      </c>
      <c r="E11604" s="14" t="s">
        <v>27</v>
      </c>
      <c r="F11604" s="14" t="s">
        <v>25</v>
      </c>
      <c r="G11604" s="20">
        <v>72</v>
      </c>
      <c r="H11604" s="15">
        <v>43816</v>
      </c>
      <c r="I11604" s="14" t="s">
        <v>21</v>
      </c>
    </row>
    <row r="11605" spans="1:9" x14ac:dyDescent="0.25">
      <c r="A11605" s="14" t="s">
        <v>16</v>
      </c>
      <c r="B11605" s="14">
        <v>40221626</v>
      </c>
      <c r="C11605" s="14">
        <v>43180000000</v>
      </c>
      <c r="D11605" s="14">
        <v>4318001000</v>
      </c>
      <c r="E11605" s="14" t="s">
        <v>27</v>
      </c>
      <c r="F11605" s="14" t="s">
        <v>24</v>
      </c>
      <c r="G11605" s="20">
        <v>202.5</v>
      </c>
      <c r="H11605" s="15">
        <v>43816</v>
      </c>
      <c r="I11605" s="14" t="s">
        <v>21</v>
      </c>
    </row>
    <row r="11606" spans="1:9" x14ac:dyDescent="0.25">
      <c r="A11606" s="14" t="s">
        <v>16</v>
      </c>
      <c r="B11606" s="14">
        <v>40221624</v>
      </c>
      <c r="C11606" s="14">
        <v>43180000000</v>
      </c>
      <c r="D11606" s="14">
        <v>4318001000</v>
      </c>
      <c r="E11606" s="14" t="s">
        <v>27</v>
      </c>
      <c r="F11606" s="14" t="s">
        <v>25</v>
      </c>
      <c r="G11606" s="20">
        <v>180</v>
      </c>
      <c r="H11606" s="15">
        <v>43816</v>
      </c>
      <c r="I11606" s="14" t="s">
        <v>21</v>
      </c>
    </row>
    <row r="11607" spans="1:9" x14ac:dyDescent="0.25">
      <c r="A11607" s="14" t="s">
        <v>16</v>
      </c>
      <c r="B11607" s="14">
        <v>40221619</v>
      </c>
      <c r="C11607" s="14">
        <v>43180000000</v>
      </c>
      <c r="D11607" s="14">
        <v>4318001000</v>
      </c>
      <c r="E11607" s="14" t="s">
        <v>27</v>
      </c>
      <c r="F11607" s="14" t="s">
        <v>80</v>
      </c>
      <c r="G11607" s="20">
        <v>180</v>
      </c>
      <c r="H11607" s="15">
        <v>43816</v>
      </c>
      <c r="I11607" s="14" t="s">
        <v>21</v>
      </c>
    </row>
    <row r="11608" spans="1:9" x14ac:dyDescent="0.25">
      <c r="A11608" s="14" t="s">
        <v>16</v>
      </c>
      <c r="B11608" s="14">
        <v>40221618</v>
      </c>
      <c r="C11608" s="14">
        <v>43180000000</v>
      </c>
      <c r="D11608" s="14">
        <v>4318001000</v>
      </c>
      <c r="E11608" s="14" t="s">
        <v>27</v>
      </c>
      <c r="F11608" s="14" t="s">
        <v>25</v>
      </c>
      <c r="G11608" s="20">
        <v>162</v>
      </c>
      <c r="H11608" s="15">
        <v>43816</v>
      </c>
      <c r="I11608" s="14" t="s">
        <v>21</v>
      </c>
    </row>
    <row r="11609" spans="1:9" x14ac:dyDescent="0.25">
      <c r="A11609" s="14" t="s">
        <v>16</v>
      </c>
      <c r="B11609" s="14">
        <v>40223421</v>
      </c>
      <c r="C11609" s="14">
        <v>43180000000</v>
      </c>
      <c r="D11609" s="14">
        <v>4318001000</v>
      </c>
      <c r="E11609" s="14" t="s">
        <v>27</v>
      </c>
      <c r="F11609" s="14" t="s">
        <v>30</v>
      </c>
      <c r="G11609" s="20">
        <v>189</v>
      </c>
      <c r="H11609" s="15">
        <v>43816</v>
      </c>
      <c r="I11609" s="14" t="s">
        <v>21</v>
      </c>
    </row>
    <row r="11610" spans="1:9" x14ac:dyDescent="0.25">
      <c r="A11610" s="14" t="s">
        <v>16</v>
      </c>
      <c r="B11610" s="14">
        <v>40223424</v>
      </c>
      <c r="C11610" s="14">
        <v>43180000000</v>
      </c>
      <c r="D11610" s="14">
        <v>4318001000</v>
      </c>
      <c r="E11610" s="14" t="s">
        <v>27</v>
      </c>
      <c r="F11610" s="14" t="s">
        <v>30</v>
      </c>
      <c r="G11610" s="20">
        <v>189</v>
      </c>
      <c r="H11610" s="15">
        <v>43816</v>
      </c>
      <c r="I11610" s="14" t="s">
        <v>21</v>
      </c>
    </row>
    <row r="11611" spans="1:9" x14ac:dyDescent="0.25">
      <c r="A11611" s="14" t="s">
        <v>16</v>
      </c>
      <c r="B11611" s="14">
        <v>40223428</v>
      </c>
      <c r="C11611" s="14">
        <v>43180000000</v>
      </c>
      <c r="D11611" s="14">
        <v>4318001000</v>
      </c>
      <c r="E11611" s="14" t="s">
        <v>27</v>
      </c>
      <c r="F11611" s="14" t="s">
        <v>30</v>
      </c>
      <c r="G11611" s="20">
        <v>189</v>
      </c>
      <c r="H11611" s="15">
        <v>43816</v>
      </c>
      <c r="I11611" s="14" t="s">
        <v>21</v>
      </c>
    </row>
    <row r="11612" spans="1:9" x14ac:dyDescent="0.25">
      <c r="A11612" s="14" t="s">
        <v>16</v>
      </c>
      <c r="B11612" s="14">
        <v>40223429</v>
      </c>
      <c r="C11612" s="14">
        <v>43180000000</v>
      </c>
      <c r="D11612" s="14">
        <v>4318001000</v>
      </c>
      <c r="E11612" s="14" t="s">
        <v>27</v>
      </c>
      <c r="F11612" s="14" t="s">
        <v>30</v>
      </c>
      <c r="G11612" s="20">
        <v>180</v>
      </c>
      <c r="H11612" s="15">
        <v>43816</v>
      </c>
      <c r="I11612" s="14" t="s">
        <v>21</v>
      </c>
    </row>
    <row r="11613" spans="1:9" x14ac:dyDescent="0.25">
      <c r="A11613" s="14" t="s">
        <v>16</v>
      </c>
      <c r="B11613" s="14">
        <v>40223433</v>
      </c>
      <c r="C11613" s="14">
        <v>43180000000</v>
      </c>
      <c r="D11613" s="14">
        <v>4318001000</v>
      </c>
      <c r="E11613" s="14" t="s">
        <v>27</v>
      </c>
      <c r="F11613" s="14" t="s">
        <v>30</v>
      </c>
      <c r="G11613" s="20">
        <v>180</v>
      </c>
      <c r="H11613" s="15">
        <v>43816</v>
      </c>
      <c r="I11613" s="14" t="s">
        <v>21</v>
      </c>
    </row>
    <row r="11614" spans="1:9" x14ac:dyDescent="0.25">
      <c r="A11614" s="14" t="s">
        <v>16</v>
      </c>
      <c r="B11614" s="14">
        <v>40223446</v>
      </c>
      <c r="C11614" s="14">
        <v>43180000000</v>
      </c>
      <c r="D11614" s="14">
        <v>4318001000</v>
      </c>
      <c r="E11614" s="14" t="s">
        <v>27</v>
      </c>
      <c r="F11614" s="14" t="s">
        <v>30</v>
      </c>
      <c r="G11614" s="20">
        <v>162</v>
      </c>
      <c r="H11614" s="15">
        <v>43816</v>
      </c>
      <c r="I11614" s="14" t="s">
        <v>21</v>
      </c>
    </row>
    <row r="11615" spans="1:9" x14ac:dyDescent="0.25">
      <c r="A11615" s="14" t="s">
        <v>16</v>
      </c>
      <c r="B11615" s="14">
        <v>40223437</v>
      </c>
      <c r="C11615" s="14">
        <v>43180000000</v>
      </c>
      <c r="D11615" s="14">
        <v>4318001000</v>
      </c>
      <c r="E11615" s="14" t="s">
        <v>27</v>
      </c>
      <c r="F11615" s="14" t="s">
        <v>30</v>
      </c>
      <c r="G11615" s="20">
        <v>162</v>
      </c>
      <c r="H11615" s="15">
        <v>43816</v>
      </c>
      <c r="I11615" s="14" t="s">
        <v>21</v>
      </c>
    </row>
    <row r="11616" spans="1:9" x14ac:dyDescent="0.25">
      <c r="A11616" s="14" t="s">
        <v>16</v>
      </c>
      <c r="B11616" s="14">
        <v>40223452</v>
      </c>
      <c r="C11616" s="14">
        <v>43180000000</v>
      </c>
      <c r="D11616" s="14">
        <v>4318001000</v>
      </c>
      <c r="E11616" s="14" t="s">
        <v>27</v>
      </c>
      <c r="F11616" s="14" t="s">
        <v>30</v>
      </c>
      <c r="G11616" s="20">
        <v>162</v>
      </c>
      <c r="H11616" s="15">
        <v>43816</v>
      </c>
      <c r="I11616" s="14" t="s">
        <v>21</v>
      </c>
    </row>
    <row r="11617" spans="1:9" x14ac:dyDescent="0.25">
      <c r="A11617" s="14" t="s">
        <v>16</v>
      </c>
      <c r="B11617" s="14">
        <v>40223457</v>
      </c>
      <c r="C11617" s="14">
        <v>43180000000</v>
      </c>
      <c r="D11617" s="14">
        <v>4318001000</v>
      </c>
      <c r="E11617" s="14" t="s">
        <v>27</v>
      </c>
      <c r="F11617" s="14" t="s">
        <v>30</v>
      </c>
      <c r="G11617" s="20">
        <v>153</v>
      </c>
      <c r="H11617" s="15">
        <v>43816</v>
      </c>
      <c r="I11617" s="14" t="s">
        <v>21</v>
      </c>
    </row>
    <row r="11618" spans="1:9" x14ac:dyDescent="0.25">
      <c r="A11618" s="14" t="s">
        <v>16</v>
      </c>
      <c r="B11618" s="14">
        <v>40223470</v>
      </c>
      <c r="C11618" s="14">
        <v>43180000000</v>
      </c>
      <c r="D11618" s="14">
        <v>4318001000</v>
      </c>
      <c r="E11618" s="14" t="s">
        <v>27</v>
      </c>
      <c r="F11618" s="14" t="s">
        <v>30</v>
      </c>
      <c r="G11618" s="20">
        <v>153</v>
      </c>
      <c r="H11618" s="15">
        <v>43816</v>
      </c>
      <c r="I11618" s="14" t="s">
        <v>21</v>
      </c>
    </row>
    <row r="11619" spans="1:9" x14ac:dyDescent="0.25">
      <c r="A11619" s="14" t="s">
        <v>16</v>
      </c>
      <c r="B11619" s="14">
        <v>40223509</v>
      </c>
      <c r="C11619" s="14">
        <v>43180000000</v>
      </c>
      <c r="D11619" s="14">
        <v>4318001000</v>
      </c>
      <c r="E11619" s="14" t="s">
        <v>27</v>
      </c>
      <c r="F11619" s="14" t="s">
        <v>24</v>
      </c>
      <c r="G11619" s="20">
        <v>283.5</v>
      </c>
      <c r="H11619" s="15">
        <v>43816</v>
      </c>
      <c r="I11619" s="14" t="s">
        <v>21</v>
      </c>
    </row>
    <row r="11620" spans="1:9" x14ac:dyDescent="0.25">
      <c r="A11620" s="14" t="s">
        <v>16</v>
      </c>
      <c r="B11620" s="14">
        <v>40223510</v>
      </c>
      <c r="C11620" s="14">
        <v>43180000000</v>
      </c>
      <c r="D11620" s="14">
        <v>4318001000</v>
      </c>
      <c r="E11620" s="14" t="s">
        <v>27</v>
      </c>
      <c r="F11620" s="14" t="s">
        <v>62</v>
      </c>
      <c r="G11620" s="20">
        <v>243</v>
      </c>
      <c r="H11620" s="15">
        <v>43816</v>
      </c>
      <c r="I11620" s="14" t="s">
        <v>21</v>
      </c>
    </row>
    <row r="11621" spans="1:9" x14ac:dyDescent="0.25">
      <c r="A11621" s="14" t="s">
        <v>16</v>
      </c>
      <c r="B11621" s="14">
        <v>40223512</v>
      </c>
      <c r="C11621" s="14">
        <v>43180000000</v>
      </c>
      <c r="D11621" s="14">
        <v>4318001000</v>
      </c>
      <c r="E11621" s="14" t="s">
        <v>27</v>
      </c>
      <c r="F11621" s="14" t="s">
        <v>30</v>
      </c>
      <c r="G11621" s="20">
        <v>243</v>
      </c>
      <c r="H11621" s="15">
        <v>43816</v>
      </c>
      <c r="I11621" s="14" t="s">
        <v>21</v>
      </c>
    </row>
    <row r="11622" spans="1:9" x14ac:dyDescent="0.25">
      <c r="A11622" s="14" t="s">
        <v>16</v>
      </c>
      <c r="B11622" s="14">
        <v>40223516</v>
      </c>
      <c r="C11622" s="14">
        <v>43180000000</v>
      </c>
      <c r="D11622" s="14">
        <v>4318001000</v>
      </c>
      <c r="E11622" s="14" t="s">
        <v>27</v>
      </c>
      <c r="F11622" s="14" t="s">
        <v>30</v>
      </c>
      <c r="G11622" s="20">
        <v>243</v>
      </c>
      <c r="H11622" s="15">
        <v>43816</v>
      </c>
      <c r="I11622" s="14" t="s">
        <v>21</v>
      </c>
    </row>
    <row r="11623" spans="1:9" x14ac:dyDescent="0.25">
      <c r="A11623" s="14" t="s">
        <v>16</v>
      </c>
      <c r="B11623" s="14">
        <v>40223546</v>
      </c>
      <c r="C11623" s="14">
        <v>43180000000</v>
      </c>
      <c r="D11623" s="14">
        <v>4318001000</v>
      </c>
      <c r="E11623" s="14" t="s">
        <v>27</v>
      </c>
      <c r="F11623" s="14" t="s">
        <v>80</v>
      </c>
      <c r="G11623" s="20">
        <v>229.5</v>
      </c>
      <c r="H11623" s="15">
        <v>43816</v>
      </c>
      <c r="I11623" s="14" t="s">
        <v>21</v>
      </c>
    </row>
    <row r="11624" spans="1:9" x14ac:dyDescent="0.25">
      <c r="A11624" s="14" t="s">
        <v>16</v>
      </c>
      <c r="B11624" s="14">
        <v>40223694</v>
      </c>
      <c r="C11624" s="14">
        <v>41310000000</v>
      </c>
      <c r="D11624" s="14">
        <v>4131009000</v>
      </c>
      <c r="E11624" s="14" t="s">
        <v>76</v>
      </c>
      <c r="F11624" s="14" t="s">
        <v>615</v>
      </c>
      <c r="G11624" s="20">
        <v>2998.92</v>
      </c>
      <c r="H11624" s="15">
        <v>43816</v>
      </c>
      <c r="I11624" s="14" t="s">
        <v>21</v>
      </c>
    </row>
    <row r="11625" spans="1:9" x14ac:dyDescent="0.25">
      <c r="A11625" s="14" t="s">
        <v>16</v>
      </c>
      <c r="B11625" s="14">
        <v>40223696</v>
      </c>
      <c r="C11625" s="14">
        <v>41390000000</v>
      </c>
      <c r="D11625" s="14">
        <v>4139001000</v>
      </c>
      <c r="E11625" s="14" t="s">
        <v>145</v>
      </c>
      <c r="F11625" s="14" t="s">
        <v>615</v>
      </c>
      <c r="G11625" s="20">
        <v>935.9</v>
      </c>
      <c r="H11625" s="15">
        <v>43816</v>
      </c>
      <c r="I11625" s="14" t="s">
        <v>21</v>
      </c>
    </row>
    <row r="11626" spans="1:9" x14ac:dyDescent="0.25">
      <c r="A11626" s="14" t="s">
        <v>16</v>
      </c>
      <c r="B11626" s="14">
        <v>40223701</v>
      </c>
      <c r="C11626" s="14">
        <v>41420000000</v>
      </c>
      <c r="D11626" s="14">
        <v>4142001000</v>
      </c>
      <c r="E11626" s="14" t="s">
        <v>214</v>
      </c>
      <c r="F11626" s="14" t="s">
        <v>111</v>
      </c>
      <c r="G11626" s="20">
        <v>1915.05</v>
      </c>
      <c r="H11626" s="15">
        <v>43816</v>
      </c>
      <c r="I11626" s="14" t="s">
        <v>21</v>
      </c>
    </row>
    <row r="11627" spans="1:9" x14ac:dyDescent="0.25">
      <c r="A11627" s="14" t="s">
        <v>16</v>
      </c>
      <c r="B11627" s="14">
        <v>40223549</v>
      </c>
      <c r="C11627" s="14">
        <v>43180000000</v>
      </c>
      <c r="D11627" s="14">
        <v>4318001000</v>
      </c>
      <c r="E11627" s="14" t="s">
        <v>27</v>
      </c>
      <c r="F11627" s="14" t="s">
        <v>23</v>
      </c>
      <c r="G11627" s="20">
        <v>229.5</v>
      </c>
      <c r="H11627" s="15">
        <v>43816</v>
      </c>
      <c r="I11627" s="14" t="s">
        <v>21</v>
      </c>
    </row>
    <row r="11628" spans="1:9" x14ac:dyDescent="0.25">
      <c r="A11628" s="14" t="s">
        <v>16</v>
      </c>
      <c r="B11628" s="14">
        <v>40223551</v>
      </c>
      <c r="C11628" s="14">
        <v>43180000000</v>
      </c>
      <c r="D11628" s="14">
        <v>4318001000</v>
      </c>
      <c r="E11628" s="14" t="s">
        <v>27</v>
      </c>
      <c r="F11628" s="14" t="s">
        <v>25</v>
      </c>
      <c r="G11628" s="20">
        <v>378</v>
      </c>
      <c r="H11628" s="15">
        <v>43816</v>
      </c>
      <c r="I11628" s="14" t="s">
        <v>21</v>
      </c>
    </row>
    <row r="11629" spans="1:9" x14ac:dyDescent="0.25">
      <c r="A11629" s="14" t="s">
        <v>16</v>
      </c>
      <c r="B11629" s="14">
        <v>40223554</v>
      </c>
      <c r="C11629" s="14">
        <v>43180000000</v>
      </c>
      <c r="D11629" s="14">
        <v>4318001000</v>
      </c>
      <c r="E11629" s="14" t="s">
        <v>27</v>
      </c>
      <c r="F11629" s="14" t="s">
        <v>30</v>
      </c>
      <c r="G11629" s="20">
        <v>378</v>
      </c>
      <c r="H11629" s="15">
        <v>43816</v>
      </c>
      <c r="I11629" s="14" t="s">
        <v>21</v>
      </c>
    </row>
    <row r="11630" spans="1:9" x14ac:dyDescent="0.25">
      <c r="A11630" s="14" t="s">
        <v>16</v>
      </c>
      <c r="B11630" s="14">
        <v>40223560</v>
      </c>
      <c r="C11630" s="14">
        <v>43180000000</v>
      </c>
      <c r="D11630" s="14">
        <v>4318001000</v>
      </c>
      <c r="E11630" s="14" t="s">
        <v>27</v>
      </c>
      <c r="F11630" s="14" t="s">
        <v>62</v>
      </c>
      <c r="G11630" s="20">
        <v>324</v>
      </c>
      <c r="H11630" s="15">
        <v>43816</v>
      </c>
      <c r="I11630" s="14" t="s">
        <v>21</v>
      </c>
    </row>
    <row r="11631" spans="1:9" x14ac:dyDescent="0.25">
      <c r="A11631" s="14" t="s">
        <v>16</v>
      </c>
      <c r="B11631" s="14">
        <v>40223567</v>
      </c>
      <c r="C11631" s="14">
        <v>43180000000</v>
      </c>
      <c r="D11631" s="14">
        <v>4318001000</v>
      </c>
      <c r="E11631" s="14" t="s">
        <v>27</v>
      </c>
      <c r="F11631" s="14" t="s">
        <v>25</v>
      </c>
      <c r="G11631" s="20">
        <v>229.5</v>
      </c>
      <c r="H11631" s="15">
        <v>43816</v>
      </c>
      <c r="I11631" s="14" t="s">
        <v>21</v>
      </c>
    </row>
    <row r="11632" spans="1:9" x14ac:dyDescent="0.25">
      <c r="A11632" s="14" t="s">
        <v>16</v>
      </c>
      <c r="B11632" s="14">
        <v>40223570</v>
      </c>
      <c r="C11632" s="14">
        <v>43180000000</v>
      </c>
      <c r="D11632" s="14">
        <v>4318001000</v>
      </c>
      <c r="E11632" s="14" t="s">
        <v>27</v>
      </c>
      <c r="F11632" s="14" t="s">
        <v>30</v>
      </c>
      <c r="G11632" s="20">
        <v>360</v>
      </c>
      <c r="H11632" s="15">
        <v>43816</v>
      </c>
      <c r="I11632" s="14" t="s">
        <v>21</v>
      </c>
    </row>
    <row r="11633" spans="1:9" x14ac:dyDescent="0.25">
      <c r="A11633" s="14" t="s">
        <v>16</v>
      </c>
      <c r="B11633" s="14">
        <v>40223575</v>
      </c>
      <c r="C11633" s="14">
        <v>43180000000</v>
      </c>
      <c r="D11633" s="14">
        <v>4318001000</v>
      </c>
      <c r="E11633" s="14" t="s">
        <v>27</v>
      </c>
      <c r="F11633" s="14" t="s">
        <v>26</v>
      </c>
      <c r="G11633" s="20">
        <v>306</v>
      </c>
      <c r="H11633" s="15">
        <v>43816</v>
      </c>
      <c r="I11633" s="14" t="s">
        <v>21</v>
      </c>
    </row>
    <row r="11634" spans="1:9" x14ac:dyDescent="0.25">
      <c r="A11634" s="14" t="s">
        <v>16</v>
      </c>
      <c r="B11634" s="14">
        <v>40223577</v>
      </c>
      <c r="C11634" s="14">
        <v>43180000000</v>
      </c>
      <c r="D11634" s="14">
        <v>4318001000</v>
      </c>
      <c r="E11634" s="14" t="s">
        <v>27</v>
      </c>
      <c r="F11634" s="14" t="s">
        <v>25</v>
      </c>
      <c r="G11634" s="20">
        <v>306</v>
      </c>
      <c r="H11634" s="15">
        <v>43816</v>
      </c>
      <c r="I11634" s="14" t="s">
        <v>21</v>
      </c>
    </row>
    <row r="11635" spans="1:9" x14ac:dyDescent="0.25">
      <c r="A11635" s="14" t="s">
        <v>16</v>
      </c>
      <c r="B11635" s="14">
        <v>40223585</v>
      </c>
      <c r="C11635" s="14">
        <v>43180000000</v>
      </c>
      <c r="D11635" s="14">
        <v>4318001000</v>
      </c>
      <c r="E11635" s="14" t="s">
        <v>27</v>
      </c>
      <c r="F11635" s="14" t="s">
        <v>30</v>
      </c>
      <c r="G11635" s="20">
        <v>306</v>
      </c>
      <c r="H11635" s="15">
        <v>43816</v>
      </c>
      <c r="I11635" s="14" t="s">
        <v>21</v>
      </c>
    </row>
    <row r="11636" spans="1:9" x14ac:dyDescent="0.25">
      <c r="A11636" s="14" t="s">
        <v>16</v>
      </c>
      <c r="B11636" s="14">
        <v>40223086</v>
      </c>
      <c r="C11636" s="14">
        <v>43180000000</v>
      </c>
      <c r="D11636" s="14">
        <v>4318001000</v>
      </c>
      <c r="E11636" s="14" t="s">
        <v>27</v>
      </c>
      <c r="F11636" s="14" t="s">
        <v>40</v>
      </c>
      <c r="G11636" s="20">
        <v>2376</v>
      </c>
      <c r="H11636" s="15">
        <v>43816</v>
      </c>
      <c r="I11636" s="14" t="s">
        <v>21</v>
      </c>
    </row>
    <row r="11637" spans="1:9" x14ac:dyDescent="0.25">
      <c r="A11637" s="14" t="s">
        <v>16</v>
      </c>
      <c r="B11637" s="14">
        <v>40223095</v>
      </c>
      <c r="C11637" s="14">
        <v>43180000000</v>
      </c>
      <c r="D11637" s="14">
        <v>4318004000</v>
      </c>
      <c r="E11637" s="14" t="s">
        <v>61</v>
      </c>
      <c r="F11637" s="14" t="s">
        <v>40</v>
      </c>
      <c r="G11637" s="20">
        <v>100.31</v>
      </c>
      <c r="H11637" s="15">
        <v>43816</v>
      </c>
      <c r="I11637" s="14" t="s">
        <v>21</v>
      </c>
    </row>
    <row r="11638" spans="1:9" x14ac:dyDescent="0.25">
      <c r="A11638" s="14" t="s">
        <v>16</v>
      </c>
      <c r="B11638" s="14">
        <v>40222344</v>
      </c>
      <c r="C11638" s="14">
        <v>41470000000</v>
      </c>
      <c r="D11638" s="14">
        <v>4147003000</v>
      </c>
      <c r="E11638" s="14" t="s">
        <v>616</v>
      </c>
      <c r="F11638" s="14" t="s">
        <v>617</v>
      </c>
      <c r="G11638" s="20">
        <v>548.97</v>
      </c>
      <c r="H11638" s="15">
        <v>43816</v>
      </c>
      <c r="I11638" s="14" t="s">
        <v>21</v>
      </c>
    </row>
    <row r="11639" spans="1:9" x14ac:dyDescent="0.25">
      <c r="A11639" s="14" t="s">
        <v>16</v>
      </c>
      <c r="B11639" s="14">
        <v>40222344</v>
      </c>
      <c r="C11639" s="14">
        <v>41470000000</v>
      </c>
      <c r="D11639" s="14">
        <v>4147003000</v>
      </c>
      <c r="E11639" s="14" t="s">
        <v>616</v>
      </c>
      <c r="F11639" s="14" t="s">
        <v>617</v>
      </c>
      <c r="G11639" s="20">
        <v>1164.6300000000001</v>
      </c>
      <c r="H11639" s="15">
        <v>43816</v>
      </c>
      <c r="I11639" s="14" t="s">
        <v>21</v>
      </c>
    </row>
    <row r="11640" spans="1:9" x14ac:dyDescent="0.25">
      <c r="A11640" s="14" t="s">
        <v>16</v>
      </c>
      <c r="B11640" s="14">
        <v>40222851</v>
      </c>
      <c r="C11640" s="14">
        <v>41520000000</v>
      </c>
      <c r="D11640" s="14">
        <v>4152001000</v>
      </c>
      <c r="E11640" s="14" t="s">
        <v>454</v>
      </c>
      <c r="F11640" s="14" t="s">
        <v>47</v>
      </c>
      <c r="G11640" s="20">
        <v>12.2</v>
      </c>
      <c r="H11640" s="15">
        <v>43816</v>
      </c>
      <c r="I11640" s="14" t="s">
        <v>21</v>
      </c>
    </row>
    <row r="11641" spans="1:9" x14ac:dyDescent="0.25">
      <c r="A11641" s="14" t="s">
        <v>16</v>
      </c>
      <c r="B11641" s="14">
        <v>40222852</v>
      </c>
      <c r="C11641" s="14">
        <v>41520000000</v>
      </c>
      <c r="D11641" s="14">
        <v>4152001000</v>
      </c>
      <c r="E11641" s="14" t="s">
        <v>454</v>
      </c>
      <c r="F11641" s="14" t="s">
        <v>44</v>
      </c>
      <c r="G11641" s="20">
        <v>16.2</v>
      </c>
      <c r="H11641" s="15">
        <v>43816</v>
      </c>
      <c r="I11641" s="14" t="s">
        <v>21</v>
      </c>
    </row>
    <row r="11642" spans="1:9" x14ac:dyDescent="0.25">
      <c r="A11642" s="14" t="s">
        <v>16</v>
      </c>
      <c r="B11642" s="14">
        <v>40222853</v>
      </c>
      <c r="C11642" s="14">
        <v>41520000000</v>
      </c>
      <c r="D11642" s="14">
        <v>4152001000</v>
      </c>
      <c r="E11642" s="14" t="s">
        <v>454</v>
      </c>
      <c r="F11642" s="14" t="s">
        <v>46</v>
      </c>
      <c r="G11642" s="20">
        <v>10</v>
      </c>
      <c r="H11642" s="15">
        <v>43816</v>
      </c>
      <c r="I11642" s="14" t="s">
        <v>21</v>
      </c>
    </row>
    <row r="11643" spans="1:9" x14ac:dyDescent="0.25">
      <c r="A11643" s="14" t="s">
        <v>16</v>
      </c>
      <c r="B11643" s="14">
        <v>40222856</v>
      </c>
      <c r="C11643" s="14">
        <v>41520000000</v>
      </c>
      <c r="D11643" s="14">
        <v>4152001000</v>
      </c>
      <c r="E11643" s="14" t="s">
        <v>454</v>
      </c>
      <c r="F11643" s="14" t="s">
        <v>45</v>
      </c>
      <c r="G11643" s="20">
        <v>40.4</v>
      </c>
      <c r="H11643" s="15">
        <v>43816</v>
      </c>
      <c r="I11643" s="14" t="s">
        <v>21</v>
      </c>
    </row>
    <row r="11644" spans="1:9" x14ac:dyDescent="0.25">
      <c r="A11644" s="14" t="s">
        <v>16</v>
      </c>
      <c r="B11644" s="14">
        <v>40222860</v>
      </c>
      <c r="C11644" s="14">
        <v>41490000000</v>
      </c>
      <c r="D11644" s="14">
        <v>4149001000</v>
      </c>
      <c r="E11644" s="14" t="s">
        <v>264</v>
      </c>
      <c r="F11644" s="14" t="s">
        <v>307</v>
      </c>
      <c r="G11644" s="20">
        <v>583.95000000000005</v>
      </c>
      <c r="H11644" s="15">
        <v>43816</v>
      </c>
      <c r="I11644" s="14" t="s">
        <v>21</v>
      </c>
    </row>
    <row r="11645" spans="1:9" x14ac:dyDescent="0.25">
      <c r="A11645" s="14" t="s">
        <v>16</v>
      </c>
      <c r="B11645" s="14">
        <v>40222861</v>
      </c>
      <c r="C11645" s="14">
        <v>41490000000</v>
      </c>
      <c r="D11645" s="14">
        <v>4149002000</v>
      </c>
      <c r="E11645" s="14" t="s">
        <v>58</v>
      </c>
      <c r="F11645" s="14" t="s">
        <v>380</v>
      </c>
      <c r="G11645" s="20">
        <v>3000</v>
      </c>
      <c r="H11645" s="15">
        <v>43816</v>
      </c>
      <c r="I11645" s="14" t="s">
        <v>21</v>
      </c>
    </row>
    <row r="11646" spans="1:9" x14ac:dyDescent="0.25">
      <c r="A11646" s="14" t="s">
        <v>16</v>
      </c>
      <c r="B11646" s="14">
        <v>40222869</v>
      </c>
      <c r="C11646" s="14">
        <v>41490000000</v>
      </c>
      <c r="D11646" s="14">
        <v>4149001000</v>
      </c>
      <c r="E11646" s="14" t="s">
        <v>264</v>
      </c>
      <c r="F11646" s="14" t="s">
        <v>618</v>
      </c>
      <c r="G11646" s="20">
        <v>6786.17</v>
      </c>
      <c r="H11646" s="15">
        <v>43816</v>
      </c>
      <c r="I11646" s="14" t="s">
        <v>21</v>
      </c>
    </row>
    <row r="11647" spans="1:9" x14ac:dyDescent="0.25">
      <c r="A11647" s="14" t="s">
        <v>16</v>
      </c>
      <c r="B11647" s="14">
        <v>40223242</v>
      </c>
      <c r="C11647" s="14">
        <v>41490000000</v>
      </c>
      <c r="D11647" s="14">
        <v>4149002000</v>
      </c>
      <c r="E11647" s="14" t="s">
        <v>58</v>
      </c>
      <c r="F11647" s="14" t="s">
        <v>59</v>
      </c>
      <c r="G11647" s="20">
        <v>1248.72</v>
      </c>
      <c r="H11647" s="15">
        <v>43816</v>
      </c>
      <c r="I11647" s="14" t="s">
        <v>21</v>
      </c>
    </row>
    <row r="11648" spans="1:9" x14ac:dyDescent="0.25">
      <c r="A11648" s="14" t="s">
        <v>16</v>
      </c>
      <c r="B11648" s="14">
        <v>40222882</v>
      </c>
      <c r="C11648" s="14">
        <v>41490000000</v>
      </c>
      <c r="D11648" s="14">
        <v>4149002000</v>
      </c>
      <c r="E11648" s="14" t="s">
        <v>58</v>
      </c>
      <c r="F11648" s="14" t="s">
        <v>309</v>
      </c>
      <c r="G11648" s="20">
        <v>302.5</v>
      </c>
      <c r="H11648" s="15">
        <v>43816</v>
      </c>
      <c r="I11648" s="14" t="s">
        <v>21</v>
      </c>
    </row>
    <row r="11649" spans="1:9" x14ac:dyDescent="0.25">
      <c r="A11649" s="14" t="s">
        <v>16</v>
      </c>
      <c r="B11649" s="14">
        <v>40222889</v>
      </c>
      <c r="C11649" s="14">
        <v>41490000000</v>
      </c>
      <c r="D11649" s="14">
        <v>4149009000</v>
      </c>
      <c r="E11649" s="14" t="s">
        <v>83</v>
      </c>
      <c r="F11649" s="14" t="s">
        <v>230</v>
      </c>
      <c r="G11649" s="20">
        <v>532.29</v>
      </c>
      <c r="H11649" s="15">
        <v>43816</v>
      </c>
      <c r="I11649" s="14" t="s">
        <v>21</v>
      </c>
    </row>
    <row r="11650" spans="1:9" x14ac:dyDescent="0.25">
      <c r="A11650" s="14" t="s">
        <v>16</v>
      </c>
      <c r="B11650" s="14">
        <v>40223708</v>
      </c>
      <c r="C11650" s="14">
        <v>41430000000</v>
      </c>
      <c r="D11650" s="14">
        <v>4143003000</v>
      </c>
      <c r="E11650" s="14" t="s">
        <v>73</v>
      </c>
      <c r="F11650" s="14" t="s">
        <v>284</v>
      </c>
      <c r="G11650" s="20">
        <v>137.55000000000001</v>
      </c>
      <c r="H11650" s="15">
        <v>43816</v>
      </c>
      <c r="I11650" s="14" t="s">
        <v>21</v>
      </c>
    </row>
    <row r="11651" spans="1:9" x14ac:dyDescent="0.25">
      <c r="A11651" s="14" t="s">
        <v>16</v>
      </c>
      <c r="B11651" s="14">
        <v>40222892</v>
      </c>
      <c r="C11651" s="14">
        <v>41490000000</v>
      </c>
      <c r="D11651" s="14">
        <v>4149009000</v>
      </c>
      <c r="E11651" s="14" t="s">
        <v>83</v>
      </c>
      <c r="F11651" s="14" t="s">
        <v>619</v>
      </c>
      <c r="G11651" s="20">
        <v>783.35</v>
      </c>
      <c r="H11651" s="15">
        <v>43816</v>
      </c>
      <c r="I11651" s="14" t="s">
        <v>21</v>
      </c>
    </row>
    <row r="11652" spans="1:9" x14ac:dyDescent="0.25">
      <c r="A11652" s="14" t="s">
        <v>16</v>
      </c>
      <c r="B11652" s="14">
        <v>40222894</v>
      </c>
      <c r="C11652" s="14">
        <v>41340000000</v>
      </c>
      <c r="D11652" s="14">
        <v>4134001000</v>
      </c>
      <c r="E11652" s="14" t="s">
        <v>53</v>
      </c>
      <c r="F11652" s="14" t="s">
        <v>55</v>
      </c>
      <c r="G11652" s="20">
        <v>30.54</v>
      </c>
      <c r="H11652" s="15">
        <v>43816</v>
      </c>
      <c r="I11652" s="14" t="s">
        <v>21</v>
      </c>
    </row>
    <row r="11653" spans="1:9" x14ac:dyDescent="0.25">
      <c r="A11653" s="14" t="s">
        <v>16</v>
      </c>
      <c r="B11653" s="14">
        <v>40222900</v>
      </c>
      <c r="C11653" s="14">
        <v>41960000000</v>
      </c>
      <c r="D11653" s="14">
        <v>4196001000</v>
      </c>
      <c r="E11653" s="14" t="s">
        <v>50</v>
      </c>
      <c r="F11653" s="14" t="s">
        <v>87</v>
      </c>
      <c r="G11653" s="20">
        <v>96.36</v>
      </c>
      <c r="H11653" s="15">
        <v>43816</v>
      </c>
      <c r="I11653" s="14" t="s">
        <v>21</v>
      </c>
    </row>
    <row r="11654" spans="1:9" x14ac:dyDescent="0.25">
      <c r="A11654" s="14" t="s">
        <v>16</v>
      </c>
      <c r="B11654" s="14">
        <v>40223045</v>
      </c>
      <c r="C11654" s="14">
        <v>41480000000</v>
      </c>
      <c r="D11654" s="14">
        <v>4148001000</v>
      </c>
      <c r="E11654" s="14" t="s">
        <v>17</v>
      </c>
      <c r="F11654" s="14" t="s">
        <v>26</v>
      </c>
      <c r="G11654" s="20">
        <v>1390</v>
      </c>
      <c r="H11654" s="15">
        <v>43816</v>
      </c>
      <c r="I11654" s="14" t="s">
        <v>21</v>
      </c>
    </row>
    <row r="11655" spans="1:9" x14ac:dyDescent="0.25">
      <c r="A11655" s="14" t="s">
        <v>16</v>
      </c>
      <c r="B11655" s="14">
        <v>40223045</v>
      </c>
      <c r="C11655" s="14">
        <v>41480000000</v>
      </c>
      <c r="D11655" s="14">
        <v>4148001000</v>
      </c>
      <c r="E11655" s="14" t="s">
        <v>17</v>
      </c>
      <c r="F11655" s="14" t="s">
        <v>26</v>
      </c>
      <c r="G11655" s="20">
        <v>610</v>
      </c>
      <c r="H11655" s="15">
        <v>43816</v>
      </c>
      <c r="I11655" s="14" t="s">
        <v>21</v>
      </c>
    </row>
    <row r="11656" spans="1:9" x14ac:dyDescent="0.25">
      <c r="A11656" s="14" t="s">
        <v>16</v>
      </c>
      <c r="B11656" s="14">
        <v>40223049</v>
      </c>
      <c r="C11656" s="14">
        <v>41480000000</v>
      </c>
      <c r="D11656" s="14">
        <v>4148001000</v>
      </c>
      <c r="E11656" s="14" t="s">
        <v>17</v>
      </c>
      <c r="F11656" s="14" t="s">
        <v>25</v>
      </c>
      <c r="G11656" s="20">
        <v>1500</v>
      </c>
      <c r="H11656" s="15">
        <v>43816</v>
      </c>
      <c r="I11656" s="14" t="s">
        <v>21</v>
      </c>
    </row>
    <row r="11657" spans="1:9" x14ac:dyDescent="0.25">
      <c r="A11657" s="14" t="s">
        <v>16</v>
      </c>
      <c r="B11657" s="14">
        <v>40223054</v>
      </c>
      <c r="C11657" s="14">
        <v>41480000000</v>
      </c>
      <c r="D11657" s="14">
        <v>4148001000</v>
      </c>
      <c r="E11657" s="14" t="s">
        <v>17</v>
      </c>
      <c r="F11657" s="14" t="s">
        <v>26</v>
      </c>
      <c r="G11657" s="20">
        <v>1600</v>
      </c>
      <c r="H11657" s="15">
        <v>43816</v>
      </c>
      <c r="I11657" s="14" t="s">
        <v>21</v>
      </c>
    </row>
    <row r="11658" spans="1:9" x14ac:dyDescent="0.25">
      <c r="A11658" s="14" t="s">
        <v>16</v>
      </c>
      <c r="B11658" s="14">
        <v>40223059</v>
      </c>
      <c r="C11658" s="14">
        <v>41480000000</v>
      </c>
      <c r="D11658" s="14">
        <v>4148001000</v>
      </c>
      <c r="E11658" s="14" t="s">
        <v>17</v>
      </c>
      <c r="F11658" s="14" t="s">
        <v>62</v>
      </c>
      <c r="G11658" s="20">
        <v>2000</v>
      </c>
      <c r="H11658" s="15">
        <v>43816</v>
      </c>
      <c r="I11658" s="14" t="s">
        <v>21</v>
      </c>
    </row>
    <row r="11659" spans="1:9" x14ac:dyDescent="0.25">
      <c r="A11659" s="14" t="s">
        <v>16</v>
      </c>
      <c r="B11659" s="14">
        <v>40223064</v>
      </c>
      <c r="C11659" s="14">
        <v>41480000000</v>
      </c>
      <c r="D11659" s="14">
        <v>4148001000</v>
      </c>
      <c r="E11659" s="14" t="s">
        <v>17</v>
      </c>
      <c r="F11659" s="14" t="s">
        <v>20</v>
      </c>
      <c r="G11659" s="20">
        <v>1500</v>
      </c>
      <c r="H11659" s="15">
        <v>43816</v>
      </c>
      <c r="I11659" s="14" t="s">
        <v>21</v>
      </c>
    </row>
    <row r="11660" spans="1:9" x14ac:dyDescent="0.25">
      <c r="A11660" s="14" t="s">
        <v>16</v>
      </c>
      <c r="B11660" s="14">
        <v>40223711</v>
      </c>
      <c r="C11660" s="14">
        <v>41490000000</v>
      </c>
      <c r="D11660" s="14">
        <v>4149009000</v>
      </c>
      <c r="E11660" s="14" t="s">
        <v>83</v>
      </c>
      <c r="F11660" s="14" t="s">
        <v>230</v>
      </c>
      <c r="G11660" s="20">
        <v>1069.3399999999999</v>
      </c>
      <c r="H11660" s="15">
        <v>43816</v>
      </c>
      <c r="I11660" s="14" t="s">
        <v>21</v>
      </c>
    </row>
    <row r="11661" spans="1:9" x14ac:dyDescent="0.25">
      <c r="A11661" s="14" t="s">
        <v>16</v>
      </c>
      <c r="B11661" s="14">
        <v>40223328</v>
      </c>
      <c r="C11661" s="14">
        <v>43180000000</v>
      </c>
      <c r="D11661" s="14">
        <v>4318004000</v>
      </c>
      <c r="E11661" s="14" t="s">
        <v>61</v>
      </c>
      <c r="F11661" s="14" t="s">
        <v>62</v>
      </c>
      <c r="G11661" s="20">
        <v>38.51</v>
      </c>
      <c r="H11661" s="15">
        <v>43816</v>
      </c>
      <c r="I11661" s="14" t="s">
        <v>21</v>
      </c>
    </row>
    <row r="11662" spans="1:9" x14ac:dyDescent="0.25">
      <c r="A11662" s="14" t="s">
        <v>16</v>
      </c>
      <c r="B11662" s="14">
        <v>40223334</v>
      </c>
      <c r="C11662" s="14">
        <v>43180000000</v>
      </c>
      <c r="D11662" s="14">
        <v>4318004000</v>
      </c>
      <c r="E11662" s="14" t="s">
        <v>61</v>
      </c>
      <c r="F11662" s="14" t="s">
        <v>30</v>
      </c>
      <c r="G11662" s="20">
        <v>25.4</v>
      </c>
      <c r="H11662" s="15">
        <v>43816</v>
      </c>
      <c r="I11662" s="14" t="s">
        <v>21</v>
      </c>
    </row>
    <row r="11663" spans="1:9" x14ac:dyDescent="0.25">
      <c r="A11663" s="14" t="s">
        <v>16</v>
      </c>
      <c r="B11663" s="14">
        <v>40223334</v>
      </c>
      <c r="C11663" s="14">
        <v>43180000000</v>
      </c>
      <c r="D11663" s="14">
        <v>4318004000</v>
      </c>
      <c r="E11663" s="14" t="s">
        <v>61</v>
      </c>
      <c r="F11663" s="14" t="s">
        <v>30</v>
      </c>
      <c r="G11663" s="20">
        <v>48.6</v>
      </c>
      <c r="H11663" s="15">
        <v>43816</v>
      </c>
      <c r="I11663" s="14" t="s">
        <v>21</v>
      </c>
    </row>
    <row r="11664" spans="1:9" x14ac:dyDescent="0.25">
      <c r="A11664" s="14" t="s">
        <v>16</v>
      </c>
      <c r="B11664" s="14">
        <v>40223337</v>
      </c>
      <c r="C11664" s="14">
        <v>43180000000</v>
      </c>
      <c r="D11664" s="14">
        <v>4318004000</v>
      </c>
      <c r="E11664" s="14" t="s">
        <v>61</v>
      </c>
      <c r="F11664" s="14" t="s">
        <v>23</v>
      </c>
      <c r="G11664" s="20">
        <v>242.31</v>
      </c>
      <c r="H11664" s="15">
        <v>43816</v>
      </c>
      <c r="I11664" s="14" t="s">
        <v>21</v>
      </c>
    </row>
    <row r="11665" spans="1:9" x14ac:dyDescent="0.25">
      <c r="A11665" s="14" t="s">
        <v>16</v>
      </c>
      <c r="B11665" s="14">
        <v>40223342</v>
      </c>
      <c r="C11665" s="14">
        <v>43180000000</v>
      </c>
      <c r="D11665" s="14">
        <v>4318004000</v>
      </c>
      <c r="E11665" s="14" t="s">
        <v>61</v>
      </c>
      <c r="F11665" s="14" t="s">
        <v>62</v>
      </c>
      <c r="G11665" s="20">
        <v>365.18</v>
      </c>
      <c r="H11665" s="15">
        <v>43816</v>
      </c>
      <c r="I11665" s="14" t="s">
        <v>21</v>
      </c>
    </row>
    <row r="11666" spans="1:9" x14ac:dyDescent="0.25">
      <c r="A11666" s="14" t="s">
        <v>16</v>
      </c>
      <c r="B11666" s="14">
        <v>40223347</v>
      </c>
      <c r="C11666" s="14">
        <v>43180000000</v>
      </c>
      <c r="D11666" s="14">
        <v>4318004000</v>
      </c>
      <c r="E11666" s="14" t="s">
        <v>61</v>
      </c>
      <c r="F11666" s="14" t="s">
        <v>62</v>
      </c>
      <c r="G11666" s="20">
        <v>193.91</v>
      </c>
      <c r="H11666" s="15">
        <v>43816</v>
      </c>
      <c r="I11666" s="14" t="s">
        <v>21</v>
      </c>
    </row>
    <row r="11667" spans="1:9" x14ac:dyDescent="0.25">
      <c r="A11667" s="14" t="s">
        <v>16</v>
      </c>
      <c r="B11667" s="14">
        <v>40223354</v>
      </c>
      <c r="C11667" s="14">
        <v>43180000000</v>
      </c>
      <c r="D11667" s="14">
        <v>4318004000</v>
      </c>
      <c r="E11667" s="14" t="s">
        <v>61</v>
      </c>
      <c r="F11667" s="14" t="s">
        <v>62</v>
      </c>
      <c r="G11667" s="20">
        <v>456.22</v>
      </c>
      <c r="H11667" s="15">
        <v>43816</v>
      </c>
      <c r="I11667" s="14" t="s">
        <v>21</v>
      </c>
    </row>
    <row r="11668" spans="1:9" x14ac:dyDescent="0.25">
      <c r="A11668" s="14" t="s">
        <v>16</v>
      </c>
      <c r="B11668" s="14">
        <v>40223356</v>
      </c>
      <c r="C11668" s="14">
        <v>43180000000</v>
      </c>
      <c r="D11668" s="14">
        <v>4318004000</v>
      </c>
      <c r="E11668" s="14" t="s">
        <v>61</v>
      </c>
      <c r="F11668" s="14" t="s">
        <v>62</v>
      </c>
      <c r="G11668" s="20">
        <v>107.25</v>
      </c>
      <c r="H11668" s="15">
        <v>43816</v>
      </c>
      <c r="I11668" s="14" t="s">
        <v>21</v>
      </c>
    </row>
    <row r="11669" spans="1:9" x14ac:dyDescent="0.25">
      <c r="A11669" s="14" t="s">
        <v>16</v>
      </c>
      <c r="B11669" s="14">
        <v>40223361</v>
      </c>
      <c r="C11669" s="14">
        <v>43180000000</v>
      </c>
      <c r="D11669" s="14">
        <v>4318004000</v>
      </c>
      <c r="E11669" s="14" t="s">
        <v>61</v>
      </c>
      <c r="F11669" s="14" t="s">
        <v>62</v>
      </c>
      <c r="G11669" s="20">
        <v>337.45</v>
      </c>
      <c r="H11669" s="15">
        <v>43816</v>
      </c>
      <c r="I11669" s="14" t="s">
        <v>21</v>
      </c>
    </row>
    <row r="11670" spans="1:9" x14ac:dyDescent="0.25">
      <c r="A11670" s="14" t="s">
        <v>16</v>
      </c>
      <c r="B11670" s="14">
        <v>40223366</v>
      </c>
      <c r="C11670" s="14">
        <v>43180000000</v>
      </c>
      <c r="D11670" s="14">
        <v>4318004000</v>
      </c>
      <c r="E11670" s="14" t="s">
        <v>61</v>
      </c>
      <c r="F11670" s="14" t="s">
        <v>62</v>
      </c>
      <c r="G11670" s="20">
        <v>348.75</v>
      </c>
      <c r="H11670" s="15">
        <v>43816</v>
      </c>
      <c r="I11670" s="14" t="s">
        <v>21</v>
      </c>
    </row>
    <row r="11671" spans="1:9" x14ac:dyDescent="0.25">
      <c r="A11671" s="14" t="s">
        <v>16</v>
      </c>
      <c r="B11671" s="14">
        <v>40223371</v>
      </c>
      <c r="C11671" s="14">
        <v>43180000000</v>
      </c>
      <c r="D11671" s="14">
        <v>4318004000</v>
      </c>
      <c r="E11671" s="14" t="s">
        <v>61</v>
      </c>
      <c r="F11671" s="14" t="s">
        <v>62</v>
      </c>
      <c r="G11671" s="20">
        <v>162.41999999999999</v>
      </c>
      <c r="H11671" s="15">
        <v>43816</v>
      </c>
      <c r="I11671" s="14" t="s">
        <v>21</v>
      </c>
    </row>
    <row r="11672" spans="1:9" x14ac:dyDescent="0.25">
      <c r="A11672" s="14" t="s">
        <v>16</v>
      </c>
      <c r="B11672" s="14">
        <v>40223372</v>
      </c>
      <c r="C11672" s="14">
        <v>43180000000</v>
      </c>
      <c r="D11672" s="14">
        <v>4318004000</v>
      </c>
      <c r="E11672" s="14" t="s">
        <v>61</v>
      </c>
      <c r="F11672" s="14" t="s">
        <v>62</v>
      </c>
      <c r="G11672" s="20">
        <v>94.5</v>
      </c>
      <c r="H11672" s="15">
        <v>43816</v>
      </c>
      <c r="I11672" s="14" t="s">
        <v>21</v>
      </c>
    </row>
    <row r="11673" spans="1:9" x14ac:dyDescent="0.25">
      <c r="A11673" s="14" t="s">
        <v>16</v>
      </c>
      <c r="B11673" s="14">
        <v>40223378</v>
      </c>
      <c r="C11673" s="14">
        <v>43180000000</v>
      </c>
      <c r="D11673" s="14">
        <v>4318004000</v>
      </c>
      <c r="E11673" s="14" t="s">
        <v>61</v>
      </c>
      <c r="F11673" s="14" t="s">
        <v>30</v>
      </c>
      <c r="G11673" s="20">
        <v>207.64</v>
      </c>
      <c r="H11673" s="15">
        <v>43816</v>
      </c>
      <c r="I11673" s="14" t="s">
        <v>21</v>
      </c>
    </row>
    <row r="11674" spans="1:9" x14ac:dyDescent="0.25">
      <c r="A11674" s="14" t="s">
        <v>16</v>
      </c>
      <c r="B11674" s="14">
        <v>40223382</v>
      </c>
      <c r="C11674" s="14">
        <v>43180000000</v>
      </c>
      <c r="D11674" s="14">
        <v>4318004000</v>
      </c>
      <c r="E11674" s="14" t="s">
        <v>61</v>
      </c>
      <c r="F11674" s="14" t="s">
        <v>62</v>
      </c>
      <c r="G11674" s="20">
        <v>80.209999999999994</v>
      </c>
      <c r="H11674" s="15">
        <v>43816</v>
      </c>
      <c r="I11674" s="14" t="s">
        <v>21</v>
      </c>
    </row>
    <row r="11675" spans="1:9" x14ac:dyDescent="0.25">
      <c r="A11675" s="14" t="s">
        <v>16</v>
      </c>
      <c r="B11675" s="14">
        <v>40223394</v>
      </c>
      <c r="C11675" s="14">
        <v>43180000000</v>
      </c>
      <c r="D11675" s="14">
        <v>4318004000</v>
      </c>
      <c r="E11675" s="14" t="s">
        <v>61</v>
      </c>
      <c r="F11675" s="14" t="s">
        <v>62</v>
      </c>
      <c r="G11675" s="20">
        <v>150.22</v>
      </c>
      <c r="H11675" s="15">
        <v>43816</v>
      </c>
      <c r="I11675" s="14" t="s">
        <v>21</v>
      </c>
    </row>
    <row r="11676" spans="1:9" x14ac:dyDescent="0.25">
      <c r="A11676" s="14" t="s">
        <v>16</v>
      </c>
      <c r="B11676" s="14">
        <v>40223396</v>
      </c>
      <c r="C11676" s="14">
        <v>43180000000</v>
      </c>
      <c r="D11676" s="14">
        <v>4318004000</v>
      </c>
      <c r="E11676" s="14" t="s">
        <v>61</v>
      </c>
      <c r="F11676" s="14" t="s">
        <v>30</v>
      </c>
      <c r="G11676" s="20">
        <v>155.16</v>
      </c>
      <c r="H11676" s="15">
        <v>43816</v>
      </c>
      <c r="I11676" s="14" t="s">
        <v>21</v>
      </c>
    </row>
    <row r="11677" spans="1:9" x14ac:dyDescent="0.25">
      <c r="A11677" s="14" t="s">
        <v>16</v>
      </c>
      <c r="B11677" s="14">
        <v>40223398</v>
      </c>
      <c r="C11677" s="14">
        <v>43180000000</v>
      </c>
      <c r="D11677" s="14">
        <v>4318004000</v>
      </c>
      <c r="E11677" s="14" t="s">
        <v>61</v>
      </c>
      <c r="F11677" s="14" t="s">
        <v>24</v>
      </c>
      <c r="G11677" s="20">
        <v>106.34</v>
      </c>
      <c r="H11677" s="15">
        <v>43816</v>
      </c>
      <c r="I11677" s="14" t="s">
        <v>21</v>
      </c>
    </row>
    <row r="11678" spans="1:9" x14ac:dyDescent="0.25">
      <c r="A11678" s="14" t="s">
        <v>16</v>
      </c>
      <c r="B11678" s="14">
        <v>40223400</v>
      </c>
      <c r="C11678" s="14">
        <v>43180000000</v>
      </c>
      <c r="D11678" s="14">
        <v>4318004000</v>
      </c>
      <c r="E11678" s="14" t="s">
        <v>61</v>
      </c>
      <c r="F11678" s="14" t="s">
        <v>25</v>
      </c>
      <c r="G11678" s="20">
        <v>99.38</v>
      </c>
      <c r="H11678" s="15">
        <v>43816</v>
      </c>
      <c r="I11678" s="14" t="s">
        <v>21</v>
      </c>
    </row>
    <row r="11679" spans="1:9" x14ac:dyDescent="0.25">
      <c r="A11679" s="14" t="s">
        <v>16</v>
      </c>
      <c r="B11679" s="14">
        <v>40223403</v>
      </c>
      <c r="C11679" s="14">
        <v>43180000000</v>
      </c>
      <c r="D11679" s="14">
        <v>4318004000</v>
      </c>
      <c r="E11679" s="14" t="s">
        <v>61</v>
      </c>
      <c r="F11679" s="14" t="s">
        <v>62</v>
      </c>
      <c r="G11679" s="20">
        <v>209.76</v>
      </c>
      <c r="H11679" s="15">
        <v>43816</v>
      </c>
      <c r="I11679" s="14" t="s">
        <v>21</v>
      </c>
    </row>
    <row r="11680" spans="1:9" x14ac:dyDescent="0.25">
      <c r="A11680" s="14" t="s">
        <v>16</v>
      </c>
      <c r="B11680" s="14">
        <v>40223405</v>
      </c>
      <c r="C11680" s="14">
        <v>43180000000</v>
      </c>
      <c r="D11680" s="14">
        <v>4318004000</v>
      </c>
      <c r="E11680" s="14" t="s">
        <v>61</v>
      </c>
      <c r="F11680" s="14" t="s">
        <v>62</v>
      </c>
      <c r="G11680" s="20">
        <v>244.14</v>
      </c>
      <c r="H11680" s="15">
        <v>43816</v>
      </c>
      <c r="I11680" s="14" t="s">
        <v>21</v>
      </c>
    </row>
    <row r="11681" spans="1:9" x14ac:dyDescent="0.25">
      <c r="A11681" s="14" t="s">
        <v>16</v>
      </c>
      <c r="B11681" s="14">
        <v>40223407</v>
      </c>
      <c r="C11681" s="14">
        <v>43180000000</v>
      </c>
      <c r="D11681" s="14">
        <v>4318004000</v>
      </c>
      <c r="E11681" s="14" t="s">
        <v>61</v>
      </c>
      <c r="F11681" s="14" t="s">
        <v>62</v>
      </c>
      <c r="G11681" s="20">
        <v>507.43</v>
      </c>
      <c r="H11681" s="15">
        <v>43816</v>
      </c>
      <c r="I11681" s="14" t="s">
        <v>21</v>
      </c>
    </row>
    <row r="11682" spans="1:9" x14ac:dyDescent="0.25">
      <c r="A11682" s="14" t="s">
        <v>16</v>
      </c>
      <c r="B11682" s="14">
        <v>40223410</v>
      </c>
      <c r="C11682" s="14">
        <v>43180000000</v>
      </c>
      <c r="D11682" s="14">
        <v>4318004000</v>
      </c>
      <c r="E11682" s="14" t="s">
        <v>61</v>
      </c>
      <c r="F11682" s="14" t="s">
        <v>62</v>
      </c>
      <c r="G11682" s="20">
        <v>98.95</v>
      </c>
      <c r="H11682" s="15">
        <v>43816</v>
      </c>
      <c r="I11682" s="14" t="s">
        <v>21</v>
      </c>
    </row>
    <row r="11683" spans="1:9" x14ac:dyDescent="0.25">
      <c r="A11683" s="14" t="s">
        <v>16</v>
      </c>
      <c r="B11683" s="14">
        <v>40223413</v>
      </c>
      <c r="C11683" s="14">
        <v>43180000000</v>
      </c>
      <c r="D11683" s="14">
        <v>4318001000</v>
      </c>
      <c r="E11683" s="14" t="s">
        <v>27</v>
      </c>
      <c r="F11683" s="14" t="s">
        <v>30</v>
      </c>
      <c r="G11683" s="20">
        <v>306</v>
      </c>
      <c r="H11683" s="15">
        <v>43816</v>
      </c>
      <c r="I11683" s="14" t="s">
        <v>21</v>
      </c>
    </row>
    <row r="11684" spans="1:9" x14ac:dyDescent="0.25">
      <c r="A11684" s="14" t="s">
        <v>16</v>
      </c>
      <c r="B11684" s="14">
        <v>40223417</v>
      </c>
      <c r="C11684" s="14">
        <v>43180000000</v>
      </c>
      <c r="D11684" s="14">
        <v>4318001000</v>
      </c>
      <c r="E11684" s="14" t="s">
        <v>27</v>
      </c>
      <c r="F11684" s="14" t="s">
        <v>25</v>
      </c>
      <c r="G11684" s="20">
        <v>306</v>
      </c>
      <c r="H11684" s="15">
        <v>43816</v>
      </c>
      <c r="I11684" s="14" t="s">
        <v>21</v>
      </c>
    </row>
    <row r="11685" spans="1:9" x14ac:dyDescent="0.25">
      <c r="A11685" s="14" t="s">
        <v>16</v>
      </c>
      <c r="B11685" s="14">
        <v>40223419</v>
      </c>
      <c r="C11685" s="14">
        <v>43180000000</v>
      </c>
      <c r="D11685" s="14">
        <v>4318001000</v>
      </c>
      <c r="E11685" s="14" t="s">
        <v>27</v>
      </c>
      <c r="F11685" s="14" t="s">
        <v>24</v>
      </c>
      <c r="G11685" s="20">
        <v>306</v>
      </c>
      <c r="H11685" s="15">
        <v>43816</v>
      </c>
      <c r="I11685" s="14" t="s">
        <v>21</v>
      </c>
    </row>
    <row r="11686" spans="1:9" x14ac:dyDescent="0.25">
      <c r="A11686" s="14" t="s">
        <v>16</v>
      </c>
      <c r="B11686" s="14">
        <v>40223076</v>
      </c>
      <c r="C11686" s="14">
        <v>41990000000</v>
      </c>
      <c r="D11686" s="14">
        <v>4199001000</v>
      </c>
      <c r="E11686" s="14" t="s">
        <v>29</v>
      </c>
      <c r="F11686" s="14" t="s">
        <v>40</v>
      </c>
      <c r="G11686" s="20">
        <v>25089.54</v>
      </c>
      <c r="H11686" s="15">
        <v>43817</v>
      </c>
      <c r="I11686" s="14" t="s">
        <v>21</v>
      </c>
    </row>
    <row r="11687" spans="1:9" x14ac:dyDescent="0.25">
      <c r="A11687" s="14" t="s">
        <v>16</v>
      </c>
      <c r="B11687" s="14">
        <v>40224769</v>
      </c>
      <c r="C11687" s="14">
        <v>41410000000</v>
      </c>
      <c r="D11687" s="14">
        <v>4141001100</v>
      </c>
      <c r="E11687" s="14" t="s">
        <v>22</v>
      </c>
      <c r="F11687" s="14" t="s">
        <v>25</v>
      </c>
      <c r="G11687" s="20">
        <v>18</v>
      </c>
      <c r="H11687" s="15">
        <v>43818</v>
      </c>
      <c r="I11687" s="14" t="s">
        <v>21</v>
      </c>
    </row>
    <row r="11688" spans="1:9" x14ac:dyDescent="0.25">
      <c r="A11688" s="14" t="s">
        <v>16</v>
      </c>
      <c r="B11688" s="14">
        <v>40224775</v>
      </c>
      <c r="C11688" s="14">
        <v>41490000000</v>
      </c>
      <c r="D11688" s="14">
        <v>4149009000</v>
      </c>
      <c r="E11688" s="14" t="s">
        <v>83</v>
      </c>
      <c r="F11688" s="14" t="s">
        <v>62</v>
      </c>
      <c r="G11688" s="20">
        <v>200</v>
      </c>
      <c r="H11688" s="15">
        <v>43818</v>
      </c>
      <c r="I11688" s="14" t="s">
        <v>21</v>
      </c>
    </row>
    <row r="11689" spans="1:9" x14ac:dyDescent="0.25">
      <c r="A11689" s="14" t="s">
        <v>16</v>
      </c>
      <c r="B11689" s="14">
        <v>40224784</v>
      </c>
      <c r="C11689" s="14">
        <v>41120000000</v>
      </c>
      <c r="D11689" s="14">
        <v>4112001000</v>
      </c>
      <c r="E11689" s="14" t="s">
        <v>31</v>
      </c>
      <c r="F11689" s="14" t="s">
        <v>32</v>
      </c>
      <c r="G11689" s="20">
        <v>13.45</v>
      </c>
      <c r="H11689" s="15">
        <v>43818</v>
      </c>
      <c r="I11689" s="14" t="s">
        <v>21</v>
      </c>
    </row>
    <row r="11690" spans="1:9" x14ac:dyDescent="0.25">
      <c r="A11690" s="14" t="s">
        <v>16</v>
      </c>
      <c r="B11690" s="14">
        <v>40224793</v>
      </c>
      <c r="C11690" s="14">
        <v>41150000000</v>
      </c>
      <c r="D11690" s="14">
        <v>4115001000</v>
      </c>
      <c r="E11690" s="14" t="s">
        <v>78</v>
      </c>
      <c r="F11690" s="14" t="s">
        <v>79</v>
      </c>
      <c r="G11690" s="20">
        <v>2.02</v>
      </c>
      <c r="H11690" s="15">
        <v>43818</v>
      </c>
      <c r="I11690" s="14" t="s">
        <v>21</v>
      </c>
    </row>
    <row r="11691" spans="1:9" x14ac:dyDescent="0.25">
      <c r="A11691" s="14" t="s">
        <v>16</v>
      </c>
      <c r="B11691" s="14">
        <v>40224765</v>
      </c>
      <c r="C11691" s="14">
        <v>41410000000</v>
      </c>
      <c r="D11691" s="14">
        <v>4141001100</v>
      </c>
      <c r="E11691" s="14" t="s">
        <v>22</v>
      </c>
      <c r="F11691" s="14" t="s">
        <v>24</v>
      </c>
      <c r="G11691" s="20">
        <v>18</v>
      </c>
      <c r="H11691" s="15">
        <v>43818</v>
      </c>
      <c r="I11691" s="14" t="s">
        <v>21</v>
      </c>
    </row>
    <row r="11692" spans="1:9" x14ac:dyDescent="0.25">
      <c r="A11692" s="14" t="s">
        <v>16</v>
      </c>
      <c r="B11692" s="14">
        <v>40224755</v>
      </c>
      <c r="C11692" s="14">
        <v>41410000000</v>
      </c>
      <c r="D11692" s="14">
        <v>4141001100</v>
      </c>
      <c r="E11692" s="14" t="s">
        <v>22</v>
      </c>
      <c r="F11692" s="14" t="s">
        <v>25</v>
      </c>
      <c r="G11692" s="20">
        <v>36</v>
      </c>
      <c r="H11692" s="15">
        <v>43818</v>
      </c>
      <c r="I11692" s="14" t="s">
        <v>21</v>
      </c>
    </row>
    <row r="11693" spans="1:9" x14ac:dyDescent="0.25">
      <c r="A11693" s="14" t="s">
        <v>16</v>
      </c>
      <c r="B11693" s="14">
        <v>40224752</v>
      </c>
      <c r="C11693" s="14">
        <v>41410000000</v>
      </c>
      <c r="D11693" s="14">
        <v>4141001100</v>
      </c>
      <c r="E11693" s="14" t="s">
        <v>22</v>
      </c>
      <c r="F11693" s="14" t="s">
        <v>26</v>
      </c>
      <c r="G11693" s="20">
        <v>36</v>
      </c>
      <c r="H11693" s="15">
        <v>43818</v>
      </c>
      <c r="I11693" s="14" t="s">
        <v>21</v>
      </c>
    </row>
    <row r="11694" spans="1:9" x14ac:dyDescent="0.25">
      <c r="A11694" s="14" t="s">
        <v>16</v>
      </c>
      <c r="B11694" s="14">
        <v>40225510</v>
      </c>
      <c r="C11694" s="14">
        <v>41490000000</v>
      </c>
      <c r="D11694" s="14">
        <v>4149001000</v>
      </c>
      <c r="E11694" s="14" t="s">
        <v>264</v>
      </c>
      <c r="F11694" s="14" t="s">
        <v>618</v>
      </c>
      <c r="G11694" s="20">
        <v>820.63</v>
      </c>
      <c r="H11694" s="15">
        <v>43818</v>
      </c>
      <c r="I11694" s="14" t="s">
        <v>21</v>
      </c>
    </row>
    <row r="11695" spans="1:9" x14ac:dyDescent="0.25">
      <c r="A11695" s="14" t="s">
        <v>16</v>
      </c>
      <c r="B11695" s="14">
        <v>40227483</v>
      </c>
      <c r="C11695" s="14">
        <v>41490000000</v>
      </c>
      <c r="D11695" s="14">
        <v>4149009000</v>
      </c>
      <c r="E11695" s="14" t="s">
        <v>83</v>
      </c>
      <c r="F11695" s="14" t="s">
        <v>230</v>
      </c>
      <c r="G11695" s="20">
        <v>240.42</v>
      </c>
      <c r="H11695" s="15">
        <v>43818</v>
      </c>
      <c r="I11695" s="14" t="s">
        <v>21</v>
      </c>
    </row>
    <row r="11696" spans="1:9" x14ac:dyDescent="0.25">
      <c r="A11696" s="14" t="s">
        <v>16</v>
      </c>
      <c r="B11696" s="14">
        <v>40227512</v>
      </c>
      <c r="C11696" s="14">
        <v>43140000000</v>
      </c>
      <c r="D11696" s="14">
        <v>4314001000</v>
      </c>
      <c r="E11696" s="14" t="s">
        <v>64</v>
      </c>
      <c r="F11696" s="14" t="s">
        <v>81</v>
      </c>
      <c r="G11696" s="20">
        <v>3000</v>
      </c>
      <c r="H11696" s="15">
        <v>43818</v>
      </c>
      <c r="I11696" s="14" t="s">
        <v>21</v>
      </c>
    </row>
    <row r="11697" spans="1:9" x14ac:dyDescent="0.25">
      <c r="A11697" s="14" t="s">
        <v>16</v>
      </c>
      <c r="B11697" s="14">
        <v>40226918</v>
      </c>
      <c r="C11697" s="14">
        <v>41440000000</v>
      </c>
      <c r="D11697" s="14">
        <v>4144001000</v>
      </c>
      <c r="E11697" s="14" t="s">
        <v>119</v>
      </c>
      <c r="F11697" s="14" t="s">
        <v>40</v>
      </c>
      <c r="G11697" s="20">
        <v>1166.67</v>
      </c>
      <c r="H11697" s="15">
        <v>43822</v>
      </c>
      <c r="I11697" s="14" t="s">
        <v>21</v>
      </c>
    </row>
    <row r="11698" spans="1:9" x14ac:dyDescent="0.25">
      <c r="A11698" s="14" t="s">
        <v>16</v>
      </c>
      <c r="B11698" s="14">
        <v>40226918</v>
      </c>
      <c r="C11698" s="14">
        <v>41440000000</v>
      </c>
      <c r="D11698" s="14">
        <v>4144001000</v>
      </c>
      <c r="E11698" s="14" t="s">
        <v>119</v>
      </c>
      <c r="F11698" s="14" t="s">
        <v>40</v>
      </c>
      <c r="G11698" s="20">
        <v>666.66</v>
      </c>
      <c r="H11698" s="15">
        <v>43822</v>
      </c>
      <c r="I11698" s="14" t="s">
        <v>21</v>
      </c>
    </row>
    <row r="11699" spans="1:9" x14ac:dyDescent="0.25">
      <c r="A11699" s="14" t="s">
        <v>16</v>
      </c>
      <c r="B11699" s="14">
        <v>40226918</v>
      </c>
      <c r="C11699" s="14">
        <v>41440000000</v>
      </c>
      <c r="D11699" s="14">
        <v>4144001000</v>
      </c>
      <c r="E11699" s="14" t="s">
        <v>119</v>
      </c>
      <c r="F11699" s="14" t="s">
        <v>40</v>
      </c>
      <c r="G11699" s="20">
        <v>66.67</v>
      </c>
      <c r="H11699" s="15">
        <v>43822</v>
      </c>
      <c r="I11699" s="14" t="s">
        <v>21</v>
      </c>
    </row>
    <row r="11700" spans="1:9" x14ac:dyDescent="0.25">
      <c r="A11700" s="14" t="s">
        <v>16</v>
      </c>
      <c r="B11700" s="14">
        <v>40226936</v>
      </c>
      <c r="C11700" s="14">
        <v>41410000000</v>
      </c>
      <c r="D11700" s="14">
        <v>4141002100</v>
      </c>
      <c r="E11700" s="14" t="s">
        <v>63</v>
      </c>
      <c r="F11700" s="14" t="s">
        <v>80</v>
      </c>
      <c r="G11700" s="20">
        <v>50.75</v>
      </c>
      <c r="H11700" s="15">
        <v>43822</v>
      </c>
      <c r="I11700" s="14" t="s">
        <v>21</v>
      </c>
    </row>
    <row r="11701" spans="1:9" x14ac:dyDescent="0.25">
      <c r="A11701" s="14" t="s">
        <v>16</v>
      </c>
      <c r="B11701" s="14">
        <v>40228812</v>
      </c>
      <c r="C11701" s="14">
        <v>41490000000</v>
      </c>
      <c r="D11701" s="14">
        <v>4149001000</v>
      </c>
      <c r="E11701" s="14" t="s">
        <v>264</v>
      </c>
      <c r="F11701" s="14" t="s">
        <v>618</v>
      </c>
      <c r="G11701" s="20">
        <v>1841.62</v>
      </c>
      <c r="H11701" s="15">
        <v>43822</v>
      </c>
      <c r="I11701" s="14" t="s">
        <v>21</v>
      </c>
    </row>
    <row r="11702" spans="1:9" x14ac:dyDescent="0.25">
      <c r="A11702" s="14" t="s">
        <v>16</v>
      </c>
      <c r="B11702" s="14">
        <v>40232133</v>
      </c>
      <c r="C11702" s="14">
        <v>41480000000</v>
      </c>
      <c r="D11702" s="14">
        <v>4148001000</v>
      </c>
      <c r="E11702" s="14" t="s">
        <v>17</v>
      </c>
      <c r="F11702" s="14" t="s">
        <v>25</v>
      </c>
      <c r="G11702" s="20">
        <v>2000</v>
      </c>
      <c r="H11702" s="15">
        <v>43822</v>
      </c>
      <c r="I11702" s="14" t="s">
        <v>21</v>
      </c>
    </row>
    <row r="11703" spans="1:9" x14ac:dyDescent="0.25">
      <c r="A11703" s="14" t="s">
        <v>16</v>
      </c>
      <c r="B11703" s="14">
        <v>40229376</v>
      </c>
      <c r="C11703" s="14">
        <v>41410000000</v>
      </c>
      <c r="D11703" s="14">
        <v>4141002100</v>
      </c>
      <c r="E11703" s="14" t="s">
        <v>63</v>
      </c>
      <c r="F11703" s="14" t="s">
        <v>24</v>
      </c>
      <c r="G11703" s="20">
        <v>78.349999999999994</v>
      </c>
      <c r="H11703" s="15">
        <v>43822</v>
      </c>
      <c r="I11703" s="14" t="s">
        <v>21</v>
      </c>
    </row>
    <row r="11704" spans="1:9" x14ac:dyDescent="0.25">
      <c r="A11704" s="14" t="s">
        <v>16</v>
      </c>
      <c r="B11704" s="14">
        <v>40229373</v>
      </c>
      <c r="C11704" s="14">
        <v>41410000000</v>
      </c>
      <c r="D11704" s="14">
        <v>4141002100</v>
      </c>
      <c r="E11704" s="14" t="s">
        <v>63</v>
      </c>
      <c r="F11704" s="14" t="s">
        <v>30</v>
      </c>
      <c r="G11704" s="20">
        <v>71.05</v>
      </c>
      <c r="H11704" s="15">
        <v>43822</v>
      </c>
      <c r="I11704" s="14" t="s">
        <v>21</v>
      </c>
    </row>
    <row r="11705" spans="1:9" x14ac:dyDescent="0.25">
      <c r="A11705" s="14" t="s">
        <v>16</v>
      </c>
      <c r="B11705" s="14">
        <v>40229366</v>
      </c>
      <c r="C11705" s="14">
        <v>41410000000</v>
      </c>
      <c r="D11705" s="14">
        <v>4141002100</v>
      </c>
      <c r="E11705" s="14" t="s">
        <v>63</v>
      </c>
      <c r="F11705" s="14" t="s">
        <v>30</v>
      </c>
      <c r="G11705" s="20">
        <v>71.05</v>
      </c>
      <c r="H11705" s="15">
        <v>43822</v>
      </c>
      <c r="I11705" s="14" t="s">
        <v>21</v>
      </c>
    </row>
    <row r="11706" spans="1:9" x14ac:dyDescent="0.25">
      <c r="A11706" s="14" t="s">
        <v>16</v>
      </c>
      <c r="B11706" s="14">
        <v>40229362</v>
      </c>
      <c r="C11706" s="14">
        <v>41410000000</v>
      </c>
      <c r="D11706" s="14">
        <v>4141002100</v>
      </c>
      <c r="E11706" s="14" t="s">
        <v>63</v>
      </c>
      <c r="F11706" s="14" t="s">
        <v>30</v>
      </c>
      <c r="G11706" s="20">
        <v>71.05</v>
      </c>
      <c r="H11706" s="15">
        <v>43822</v>
      </c>
      <c r="I11706" s="14" t="s">
        <v>21</v>
      </c>
    </row>
    <row r="11707" spans="1:9" x14ac:dyDescent="0.25">
      <c r="A11707" s="14" t="s">
        <v>16</v>
      </c>
      <c r="B11707" s="14">
        <v>40229358</v>
      </c>
      <c r="C11707" s="14">
        <v>41410000000</v>
      </c>
      <c r="D11707" s="14">
        <v>4141002100</v>
      </c>
      <c r="E11707" s="14" t="s">
        <v>63</v>
      </c>
      <c r="F11707" s="14" t="s">
        <v>23</v>
      </c>
      <c r="G11707" s="20">
        <v>71.05</v>
      </c>
      <c r="H11707" s="15">
        <v>43822</v>
      </c>
      <c r="I11707" s="14" t="s">
        <v>21</v>
      </c>
    </row>
    <row r="11708" spans="1:9" x14ac:dyDescent="0.25">
      <c r="A11708" s="14" t="s">
        <v>16</v>
      </c>
      <c r="B11708" s="14">
        <v>40229349</v>
      </c>
      <c r="C11708" s="14">
        <v>43180000000</v>
      </c>
      <c r="D11708" s="14">
        <v>4318001000</v>
      </c>
      <c r="E11708" s="14" t="s">
        <v>27</v>
      </c>
      <c r="F11708" s="14" t="s">
        <v>26</v>
      </c>
      <c r="G11708" s="20">
        <v>43.68</v>
      </c>
      <c r="H11708" s="15">
        <v>43822</v>
      </c>
      <c r="I11708" s="14" t="s">
        <v>21</v>
      </c>
    </row>
    <row r="11709" spans="1:9" x14ac:dyDescent="0.25">
      <c r="A11709" s="14" t="s">
        <v>16</v>
      </c>
      <c r="B11709" s="14">
        <v>40229346</v>
      </c>
      <c r="C11709" s="14">
        <v>43180000000</v>
      </c>
      <c r="D11709" s="14">
        <v>4318001000</v>
      </c>
      <c r="E11709" s="14" t="s">
        <v>27</v>
      </c>
      <c r="F11709" s="14" t="s">
        <v>23</v>
      </c>
      <c r="G11709" s="20">
        <v>29.12</v>
      </c>
      <c r="H11709" s="15">
        <v>43822</v>
      </c>
      <c r="I11709" s="14" t="s">
        <v>21</v>
      </c>
    </row>
    <row r="11710" spans="1:9" x14ac:dyDescent="0.25">
      <c r="A11710" s="14" t="s">
        <v>16</v>
      </c>
      <c r="B11710" s="14">
        <v>40229342</v>
      </c>
      <c r="C11710" s="14">
        <v>43180000000</v>
      </c>
      <c r="D11710" s="14">
        <v>4318001000</v>
      </c>
      <c r="E11710" s="14" t="s">
        <v>27</v>
      </c>
      <c r="F11710" s="14" t="s">
        <v>25</v>
      </c>
      <c r="G11710" s="20">
        <v>10.36</v>
      </c>
      <c r="H11710" s="15">
        <v>43822</v>
      </c>
      <c r="I11710" s="14" t="s">
        <v>21</v>
      </c>
    </row>
    <row r="11711" spans="1:9" x14ac:dyDescent="0.25">
      <c r="A11711" s="14" t="s">
        <v>16</v>
      </c>
      <c r="B11711" s="14">
        <v>40232222</v>
      </c>
      <c r="C11711" s="14">
        <v>41490000000</v>
      </c>
      <c r="D11711" s="14">
        <v>4149009000</v>
      </c>
      <c r="E11711" s="14" t="s">
        <v>83</v>
      </c>
      <c r="F11711" s="14" t="s">
        <v>523</v>
      </c>
      <c r="G11711" s="20">
        <v>269.70999999999998</v>
      </c>
      <c r="H11711" s="15">
        <v>43822</v>
      </c>
      <c r="I11711" s="14" t="s">
        <v>21</v>
      </c>
    </row>
    <row r="11712" spans="1:9" x14ac:dyDescent="0.25">
      <c r="A11712" s="14" t="s">
        <v>16</v>
      </c>
      <c r="B11712" s="14">
        <v>40232222</v>
      </c>
      <c r="C11712" s="14">
        <v>41490000000</v>
      </c>
      <c r="D11712" s="14">
        <v>4149009000</v>
      </c>
      <c r="E11712" s="14" t="s">
        <v>83</v>
      </c>
      <c r="F11712" s="14" t="s">
        <v>523</v>
      </c>
      <c r="G11712" s="20">
        <v>265.29000000000002</v>
      </c>
      <c r="H11712" s="15">
        <v>43822</v>
      </c>
      <c r="I11712" s="14" t="s">
        <v>21</v>
      </c>
    </row>
    <row r="11713" spans="1:9" x14ac:dyDescent="0.25">
      <c r="A11713" s="14" t="s">
        <v>16</v>
      </c>
      <c r="B11713" s="14">
        <v>40232213</v>
      </c>
      <c r="C11713" s="14">
        <v>41490000000</v>
      </c>
      <c r="D11713" s="14">
        <v>4149009000</v>
      </c>
      <c r="E11713" s="14" t="s">
        <v>83</v>
      </c>
      <c r="F11713" s="14" t="s">
        <v>57</v>
      </c>
      <c r="G11713" s="20">
        <v>114.95</v>
      </c>
      <c r="H11713" s="15">
        <v>43822</v>
      </c>
      <c r="I11713" s="14" t="s">
        <v>21</v>
      </c>
    </row>
    <row r="11714" spans="1:9" x14ac:dyDescent="0.25">
      <c r="A11714" s="14" t="s">
        <v>16</v>
      </c>
      <c r="B11714" s="14">
        <v>40232208</v>
      </c>
      <c r="C11714" s="14">
        <v>41390000000</v>
      </c>
      <c r="D11714" s="14">
        <v>4139001000</v>
      </c>
      <c r="E11714" s="14" t="s">
        <v>145</v>
      </c>
      <c r="F11714" s="14" t="s">
        <v>620</v>
      </c>
      <c r="G11714" s="20">
        <v>316.63</v>
      </c>
      <c r="H11714" s="15">
        <v>43822</v>
      </c>
      <c r="I11714" s="14" t="s">
        <v>21</v>
      </c>
    </row>
    <row r="11715" spans="1:9" x14ac:dyDescent="0.25">
      <c r="A11715" s="14" t="s">
        <v>16</v>
      </c>
      <c r="B11715" s="14">
        <v>40232203</v>
      </c>
      <c r="C11715" s="14">
        <v>41390000000</v>
      </c>
      <c r="D11715" s="14">
        <v>4139001000</v>
      </c>
      <c r="E11715" s="14" t="s">
        <v>145</v>
      </c>
      <c r="F11715" s="14" t="s">
        <v>236</v>
      </c>
      <c r="G11715" s="20">
        <v>20</v>
      </c>
      <c r="H11715" s="15">
        <v>43822</v>
      </c>
      <c r="I11715" s="14" t="s">
        <v>21</v>
      </c>
    </row>
    <row r="11716" spans="1:9" x14ac:dyDescent="0.25">
      <c r="A11716" s="14" t="s">
        <v>16</v>
      </c>
      <c r="B11716" s="14">
        <v>40232195</v>
      </c>
      <c r="C11716" s="14">
        <v>41390000000</v>
      </c>
      <c r="D11716" s="14">
        <v>4139001000</v>
      </c>
      <c r="E11716" s="14" t="s">
        <v>145</v>
      </c>
      <c r="F11716" s="14" t="s">
        <v>222</v>
      </c>
      <c r="G11716" s="20">
        <v>13.4</v>
      </c>
      <c r="H11716" s="15">
        <v>43822</v>
      </c>
      <c r="I11716" s="14" t="s">
        <v>21</v>
      </c>
    </row>
    <row r="11717" spans="1:9" x14ac:dyDescent="0.25">
      <c r="A11717" s="14" t="s">
        <v>16</v>
      </c>
      <c r="B11717" s="14">
        <v>40232186</v>
      </c>
      <c r="C11717" s="14">
        <v>41340000000</v>
      </c>
      <c r="D11717" s="14">
        <v>4134001000</v>
      </c>
      <c r="E11717" s="14" t="s">
        <v>53</v>
      </c>
      <c r="F11717" s="14" t="s">
        <v>54</v>
      </c>
      <c r="G11717" s="20">
        <v>206.08</v>
      </c>
      <c r="H11717" s="15">
        <v>43822</v>
      </c>
      <c r="I11717" s="14" t="s">
        <v>21</v>
      </c>
    </row>
    <row r="11718" spans="1:9" x14ac:dyDescent="0.25">
      <c r="A11718" s="14" t="s">
        <v>16</v>
      </c>
      <c r="B11718" s="14">
        <v>40232179</v>
      </c>
      <c r="C11718" s="14">
        <v>41340000000</v>
      </c>
      <c r="D11718" s="14">
        <v>4134001000</v>
      </c>
      <c r="E11718" s="14" t="s">
        <v>53</v>
      </c>
      <c r="F11718" s="14" t="s">
        <v>55</v>
      </c>
      <c r="G11718" s="20">
        <v>708.54</v>
      </c>
      <c r="H11718" s="15">
        <v>43822</v>
      </c>
      <c r="I11718" s="14" t="s">
        <v>21</v>
      </c>
    </row>
    <row r="11719" spans="1:9" x14ac:dyDescent="0.25">
      <c r="A11719" s="14" t="s">
        <v>16</v>
      </c>
      <c r="B11719" s="14">
        <v>40232166</v>
      </c>
      <c r="C11719" s="14">
        <v>41310000000</v>
      </c>
      <c r="D11719" s="14">
        <v>4131009000</v>
      </c>
      <c r="E11719" s="14" t="s">
        <v>76</v>
      </c>
      <c r="F11719" s="14" t="s">
        <v>222</v>
      </c>
      <c r="G11719" s="20">
        <v>102.75</v>
      </c>
      <c r="H11719" s="15">
        <v>43822</v>
      </c>
      <c r="I11719" s="14" t="s">
        <v>21</v>
      </c>
    </row>
    <row r="11720" spans="1:9" x14ac:dyDescent="0.25">
      <c r="A11720" s="14" t="s">
        <v>16</v>
      </c>
      <c r="B11720" s="14">
        <v>40232161</v>
      </c>
      <c r="C11720" s="14">
        <v>41310000000</v>
      </c>
      <c r="D11720" s="14">
        <v>4131001000</v>
      </c>
      <c r="E11720" s="14" t="s">
        <v>56</v>
      </c>
      <c r="F11720" s="14" t="s">
        <v>57</v>
      </c>
      <c r="G11720" s="20">
        <v>19.36</v>
      </c>
      <c r="H11720" s="15">
        <v>43822</v>
      </c>
      <c r="I11720" s="14" t="s">
        <v>21</v>
      </c>
    </row>
    <row r="11721" spans="1:9" x14ac:dyDescent="0.25">
      <c r="A11721" s="14" t="s">
        <v>16</v>
      </c>
      <c r="B11721" s="14">
        <v>40232893</v>
      </c>
      <c r="C11721" s="14">
        <v>43160000000</v>
      </c>
      <c r="D11721" s="14">
        <v>4316001000</v>
      </c>
      <c r="E11721" s="14" t="s">
        <v>28</v>
      </c>
      <c r="F11721" s="14" t="s">
        <v>80</v>
      </c>
      <c r="G11721" s="20">
        <v>810</v>
      </c>
      <c r="H11721" s="15">
        <v>43823</v>
      </c>
      <c r="I11721" s="14" t="s">
        <v>21</v>
      </c>
    </row>
    <row r="11722" spans="1:9" x14ac:dyDescent="0.25">
      <c r="A11722" s="14" t="s">
        <v>16</v>
      </c>
      <c r="B11722" s="14">
        <v>40238297</v>
      </c>
      <c r="C11722" s="14">
        <v>41410000000</v>
      </c>
      <c r="D11722" s="14">
        <v>4141001100</v>
      </c>
      <c r="E11722" s="14" t="s">
        <v>22</v>
      </c>
      <c r="F11722" s="14" t="s">
        <v>30</v>
      </c>
      <c r="G11722" s="20">
        <v>36</v>
      </c>
      <c r="H11722" s="15">
        <v>43825</v>
      </c>
      <c r="I11722" s="14" t="s">
        <v>21</v>
      </c>
    </row>
    <row r="11723" spans="1:9" x14ac:dyDescent="0.25">
      <c r="A11723" s="14" t="s">
        <v>16</v>
      </c>
      <c r="B11723" s="14">
        <v>40238281</v>
      </c>
      <c r="C11723" s="14">
        <v>41150000000</v>
      </c>
      <c r="D11723" s="14">
        <v>4115001000</v>
      </c>
      <c r="E11723" s="14" t="s">
        <v>78</v>
      </c>
      <c r="F11723" s="14" t="s">
        <v>79</v>
      </c>
      <c r="G11723" s="20">
        <v>7.06</v>
      </c>
      <c r="H11723" s="15">
        <v>43825</v>
      </c>
      <c r="I11723" s="14" t="s">
        <v>21</v>
      </c>
    </row>
    <row r="11724" spans="1:9" x14ac:dyDescent="0.25">
      <c r="A11724" s="14" t="s">
        <v>16</v>
      </c>
      <c r="B11724" s="14">
        <v>40238277</v>
      </c>
      <c r="C11724" s="14">
        <v>41120000000</v>
      </c>
      <c r="D11724" s="14">
        <v>4112001000</v>
      </c>
      <c r="E11724" s="14" t="s">
        <v>31</v>
      </c>
      <c r="F11724" s="14" t="s">
        <v>32</v>
      </c>
      <c r="G11724" s="20">
        <v>47.06</v>
      </c>
      <c r="H11724" s="15">
        <v>43825</v>
      </c>
      <c r="I11724" s="14" t="s">
        <v>21</v>
      </c>
    </row>
    <row r="11725" spans="1:9" x14ac:dyDescent="0.25">
      <c r="A11725" s="14" t="s">
        <v>16</v>
      </c>
      <c r="B11725" s="14">
        <v>40238268</v>
      </c>
      <c r="C11725" s="14">
        <v>41910000000</v>
      </c>
      <c r="D11725" s="14">
        <v>4191001000</v>
      </c>
      <c r="E11725" s="14" t="s">
        <v>162</v>
      </c>
      <c r="F11725" s="14" t="s">
        <v>80</v>
      </c>
      <c r="G11725" s="20">
        <v>350</v>
      </c>
      <c r="H11725" s="15">
        <v>43825</v>
      </c>
      <c r="I11725" s="14" t="s">
        <v>21</v>
      </c>
    </row>
    <row r="11726" spans="1:9" x14ac:dyDescent="0.25">
      <c r="A11726" s="14" t="s">
        <v>16</v>
      </c>
      <c r="B11726" s="14">
        <v>40238264</v>
      </c>
      <c r="C11726" s="14">
        <v>41910000000</v>
      </c>
      <c r="D11726" s="14">
        <v>4191001000</v>
      </c>
      <c r="E11726" s="14" t="s">
        <v>162</v>
      </c>
      <c r="F11726" s="14" t="s">
        <v>62</v>
      </c>
      <c r="G11726" s="20">
        <v>350</v>
      </c>
      <c r="H11726" s="15">
        <v>43825</v>
      </c>
      <c r="I11726" s="14" t="s">
        <v>21</v>
      </c>
    </row>
    <row r="11727" spans="1:9" x14ac:dyDescent="0.25">
      <c r="A11727" s="14" t="s">
        <v>16</v>
      </c>
      <c r="B11727" s="14">
        <v>40238255</v>
      </c>
      <c r="C11727" s="14">
        <v>43160000000</v>
      </c>
      <c r="D11727" s="14">
        <v>4316001000</v>
      </c>
      <c r="E11727" s="14" t="s">
        <v>28</v>
      </c>
      <c r="F11727" s="14" t="s">
        <v>25</v>
      </c>
      <c r="G11727" s="20">
        <v>810</v>
      </c>
      <c r="H11727" s="15">
        <v>43825</v>
      </c>
      <c r="I11727" s="14" t="s">
        <v>21</v>
      </c>
    </row>
    <row r="11728" spans="1:9" x14ac:dyDescent="0.25">
      <c r="A11728" s="14" t="s">
        <v>16</v>
      </c>
      <c r="B11728" s="14">
        <v>40238252</v>
      </c>
      <c r="C11728" s="14">
        <v>43160000000</v>
      </c>
      <c r="D11728" s="14">
        <v>4316001000</v>
      </c>
      <c r="E11728" s="14" t="s">
        <v>28</v>
      </c>
      <c r="F11728" s="14" t="s">
        <v>25</v>
      </c>
      <c r="G11728" s="20">
        <v>810</v>
      </c>
      <c r="H11728" s="15">
        <v>43825</v>
      </c>
      <c r="I11728" s="14" t="s">
        <v>21</v>
      </c>
    </row>
    <row r="11729" spans="1:9" x14ac:dyDescent="0.25">
      <c r="A11729" s="14" t="s">
        <v>16</v>
      </c>
      <c r="B11729" s="14">
        <v>40238242</v>
      </c>
      <c r="C11729" s="14">
        <v>43180000000</v>
      </c>
      <c r="D11729" s="14">
        <v>4318001000</v>
      </c>
      <c r="E11729" s="14" t="s">
        <v>27</v>
      </c>
      <c r="F11729" s="14" t="s">
        <v>24</v>
      </c>
      <c r="G11729" s="20">
        <v>334.81</v>
      </c>
      <c r="H11729" s="15">
        <v>43825</v>
      </c>
      <c r="I11729" s="14" t="s">
        <v>21</v>
      </c>
    </row>
    <row r="11730" spans="1:9" x14ac:dyDescent="0.25">
      <c r="A11730" s="14" t="s">
        <v>16</v>
      </c>
      <c r="B11730" s="14">
        <v>40235806</v>
      </c>
      <c r="C11730" s="14">
        <v>41480000000</v>
      </c>
      <c r="D11730" s="14">
        <v>4148001000</v>
      </c>
      <c r="E11730" s="14" t="s">
        <v>17</v>
      </c>
      <c r="F11730" s="14" t="s">
        <v>25</v>
      </c>
      <c r="G11730" s="20">
        <v>2000</v>
      </c>
      <c r="H11730" s="15">
        <v>43825</v>
      </c>
      <c r="I11730" s="14" t="s">
        <v>21</v>
      </c>
    </row>
    <row r="11731" spans="1:9" x14ac:dyDescent="0.25">
      <c r="A11731" s="14" t="s">
        <v>16</v>
      </c>
      <c r="B11731" s="14">
        <v>40235796</v>
      </c>
      <c r="C11731" s="14">
        <v>41480000000</v>
      </c>
      <c r="D11731" s="14">
        <v>4148001000</v>
      </c>
      <c r="E11731" s="14" t="s">
        <v>17</v>
      </c>
      <c r="F11731" s="14" t="s">
        <v>30</v>
      </c>
      <c r="G11731" s="20">
        <v>1500</v>
      </c>
      <c r="H11731" s="15">
        <v>43825</v>
      </c>
      <c r="I11731" s="14" t="s">
        <v>21</v>
      </c>
    </row>
    <row r="11732" spans="1:9" x14ac:dyDescent="0.25">
      <c r="A11732" s="14" t="s">
        <v>16</v>
      </c>
      <c r="B11732" s="14">
        <v>40235782</v>
      </c>
      <c r="C11732" s="14">
        <v>41480000000</v>
      </c>
      <c r="D11732" s="14">
        <v>4148001000</v>
      </c>
      <c r="E11732" s="14" t="s">
        <v>17</v>
      </c>
      <c r="F11732" s="14" t="s">
        <v>62</v>
      </c>
      <c r="G11732" s="20">
        <v>2000</v>
      </c>
      <c r="H11732" s="15">
        <v>43825</v>
      </c>
      <c r="I11732" s="14" t="s">
        <v>21</v>
      </c>
    </row>
    <row r="11733" spans="1:9" x14ac:dyDescent="0.25">
      <c r="A11733" s="14" t="s">
        <v>16</v>
      </c>
      <c r="B11733" s="14">
        <v>40235758</v>
      </c>
      <c r="C11733" s="14">
        <v>41480000000</v>
      </c>
      <c r="D11733" s="14">
        <v>4148001000</v>
      </c>
      <c r="E11733" s="14" t="s">
        <v>17</v>
      </c>
      <c r="F11733" s="14" t="s">
        <v>62</v>
      </c>
      <c r="G11733" s="20">
        <v>2000</v>
      </c>
      <c r="H11733" s="15">
        <v>43825</v>
      </c>
      <c r="I11733" s="14" t="s">
        <v>21</v>
      </c>
    </row>
    <row r="11734" spans="1:9" x14ac:dyDescent="0.25">
      <c r="A11734" s="14" t="s">
        <v>16</v>
      </c>
      <c r="B11734" s="14">
        <v>40237768</v>
      </c>
      <c r="C11734" s="14">
        <v>41310000000</v>
      </c>
      <c r="D11734" s="14">
        <v>4131004000</v>
      </c>
      <c r="E11734" s="14" t="s">
        <v>167</v>
      </c>
      <c r="F11734" s="14" t="s">
        <v>300</v>
      </c>
      <c r="G11734" s="20">
        <v>8596.16</v>
      </c>
      <c r="H11734" s="15">
        <v>43825</v>
      </c>
      <c r="I11734" s="14" t="s">
        <v>21</v>
      </c>
    </row>
    <row r="11735" spans="1:9" x14ac:dyDescent="0.25">
      <c r="A11735" s="14" t="s">
        <v>16</v>
      </c>
      <c r="B11735" s="14">
        <v>40237767</v>
      </c>
      <c r="C11735" s="14">
        <v>41430000000</v>
      </c>
      <c r="D11735" s="14">
        <v>4143003000</v>
      </c>
      <c r="E11735" s="14" t="s">
        <v>73</v>
      </c>
      <c r="F11735" s="14" t="s">
        <v>284</v>
      </c>
      <c r="G11735" s="20">
        <v>6.1</v>
      </c>
      <c r="H11735" s="15">
        <v>43825</v>
      </c>
      <c r="I11735" s="14" t="s">
        <v>21</v>
      </c>
    </row>
    <row r="11736" spans="1:9" x14ac:dyDescent="0.25">
      <c r="A11736" s="14" t="s">
        <v>16</v>
      </c>
      <c r="B11736" s="14">
        <v>40237766</v>
      </c>
      <c r="C11736" s="14">
        <v>41340000000</v>
      </c>
      <c r="D11736" s="14">
        <v>4134001000</v>
      </c>
      <c r="E11736" s="14" t="s">
        <v>53</v>
      </c>
      <c r="F11736" s="14" t="s">
        <v>55</v>
      </c>
      <c r="G11736" s="20">
        <v>60.54</v>
      </c>
      <c r="H11736" s="15">
        <v>43825</v>
      </c>
      <c r="I11736" s="14" t="s">
        <v>21</v>
      </c>
    </row>
    <row r="11737" spans="1:9" x14ac:dyDescent="0.25">
      <c r="A11737" s="14" t="s">
        <v>16</v>
      </c>
      <c r="B11737" s="14">
        <v>40237765</v>
      </c>
      <c r="C11737" s="14">
        <v>41960000000</v>
      </c>
      <c r="D11737" s="14">
        <v>4196001000</v>
      </c>
      <c r="E11737" s="14" t="s">
        <v>50</v>
      </c>
      <c r="F11737" s="14" t="s">
        <v>52</v>
      </c>
      <c r="G11737" s="20">
        <v>72.650000000000006</v>
      </c>
      <c r="H11737" s="15">
        <v>43825</v>
      </c>
      <c r="I11737" s="14" t="s">
        <v>21</v>
      </c>
    </row>
    <row r="11738" spans="1:9" x14ac:dyDescent="0.25">
      <c r="A11738" s="14" t="s">
        <v>16</v>
      </c>
      <c r="B11738" s="14">
        <v>40237764</v>
      </c>
      <c r="C11738" s="14">
        <v>41960000000</v>
      </c>
      <c r="D11738" s="14">
        <v>4196001000</v>
      </c>
      <c r="E11738" s="14" t="s">
        <v>50</v>
      </c>
      <c r="F11738" s="14" t="s">
        <v>87</v>
      </c>
      <c r="G11738" s="20">
        <v>8.0399999999999991</v>
      </c>
      <c r="H11738" s="15">
        <v>43825</v>
      </c>
      <c r="I11738" s="14" t="s">
        <v>21</v>
      </c>
    </row>
    <row r="11739" spans="1:9" x14ac:dyDescent="0.25">
      <c r="A11739" s="14" t="s">
        <v>16</v>
      </c>
      <c r="B11739" s="14">
        <v>40237762</v>
      </c>
      <c r="C11739" s="14">
        <v>41930000000</v>
      </c>
      <c r="D11739" s="14">
        <v>4193002000</v>
      </c>
      <c r="E11739" s="14" t="s">
        <v>400</v>
      </c>
      <c r="F11739" s="14" t="s">
        <v>94</v>
      </c>
      <c r="G11739" s="20">
        <v>786.5</v>
      </c>
      <c r="H11739" s="15">
        <v>43825</v>
      </c>
      <c r="I11739" s="14" t="s">
        <v>21</v>
      </c>
    </row>
    <row r="11740" spans="1:9" x14ac:dyDescent="0.25">
      <c r="A11740" s="14" t="s">
        <v>16</v>
      </c>
      <c r="B11740" s="14">
        <v>40237898</v>
      </c>
      <c r="C11740" s="14">
        <v>44150000000</v>
      </c>
      <c r="D11740" s="14">
        <v>4415009000</v>
      </c>
      <c r="E11740" s="14" t="s">
        <v>29</v>
      </c>
      <c r="F11740" s="14" t="s">
        <v>621</v>
      </c>
      <c r="G11740" s="20">
        <v>434.35</v>
      </c>
      <c r="H11740" s="15">
        <v>43825</v>
      </c>
      <c r="I11740" s="14" t="s">
        <v>21</v>
      </c>
    </row>
    <row r="11741" spans="1:9" x14ac:dyDescent="0.25">
      <c r="A11741" s="14" t="s">
        <v>16</v>
      </c>
      <c r="B11741" s="14">
        <v>40237782</v>
      </c>
      <c r="C11741" s="14">
        <v>41960000000</v>
      </c>
      <c r="D11741" s="14">
        <v>4196001000</v>
      </c>
      <c r="E11741" s="14" t="s">
        <v>50</v>
      </c>
      <c r="F11741" s="14" t="s">
        <v>253</v>
      </c>
      <c r="G11741" s="20">
        <v>442.98</v>
      </c>
      <c r="H11741" s="15">
        <v>43825</v>
      </c>
      <c r="I11741" s="14" t="s">
        <v>21</v>
      </c>
    </row>
    <row r="11742" spans="1:9" x14ac:dyDescent="0.25">
      <c r="A11742" s="14" t="s">
        <v>16</v>
      </c>
      <c r="B11742" s="14">
        <v>40237780</v>
      </c>
      <c r="C11742" s="14">
        <v>41520000000</v>
      </c>
      <c r="D11742" s="14">
        <v>4152001000</v>
      </c>
      <c r="E11742" s="14" t="s">
        <v>454</v>
      </c>
      <c r="F11742" s="14" t="s">
        <v>44</v>
      </c>
      <c r="G11742" s="20">
        <v>16.2</v>
      </c>
      <c r="H11742" s="15">
        <v>43825</v>
      </c>
      <c r="I11742" s="14" t="s">
        <v>21</v>
      </c>
    </row>
    <row r="11743" spans="1:9" x14ac:dyDescent="0.25">
      <c r="A11743" s="14" t="s">
        <v>16</v>
      </c>
      <c r="B11743" s="14">
        <v>40237778</v>
      </c>
      <c r="C11743" s="14">
        <v>41520000000</v>
      </c>
      <c r="D11743" s="14">
        <v>4152001000</v>
      </c>
      <c r="E11743" s="14" t="s">
        <v>454</v>
      </c>
      <c r="F11743" s="14" t="s">
        <v>47</v>
      </c>
      <c r="G11743" s="20">
        <v>12.2</v>
      </c>
      <c r="H11743" s="15">
        <v>43825</v>
      </c>
      <c r="I11743" s="14" t="s">
        <v>21</v>
      </c>
    </row>
    <row r="11744" spans="1:9" x14ac:dyDescent="0.25">
      <c r="A11744" s="14" t="s">
        <v>16</v>
      </c>
      <c r="B11744" s="14">
        <v>40237777</v>
      </c>
      <c r="C11744" s="14">
        <v>41520000000</v>
      </c>
      <c r="D11744" s="14">
        <v>4152001000</v>
      </c>
      <c r="E11744" s="14" t="s">
        <v>454</v>
      </c>
      <c r="F11744" s="14" t="s">
        <v>45</v>
      </c>
      <c r="G11744" s="20">
        <v>40.4</v>
      </c>
      <c r="H11744" s="15">
        <v>43825</v>
      </c>
      <c r="I11744" s="14" t="s">
        <v>21</v>
      </c>
    </row>
    <row r="11745" spans="1:9" x14ac:dyDescent="0.25">
      <c r="A11745" s="14" t="s">
        <v>16</v>
      </c>
      <c r="B11745" s="14">
        <v>40237776</v>
      </c>
      <c r="C11745" s="14">
        <v>41520000000</v>
      </c>
      <c r="D11745" s="14">
        <v>4152001000</v>
      </c>
      <c r="E11745" s="14" t="s">
        <v>454</v>
      </c>
      <c r="F11745" s="14" t="s">
        <v>46</v>
      </c>
      <c r="G11745" s="20">
        <v>10</v>
      </c>
      <c r="H11745" s="15">
        <v>43825</v>
      </c>
      <c r="I11745" s="14" t="s">
        <v>21</v>
      </c>
    </row>
    <row r="11746" spans="1:9" x14ac:dyDescent="0.25">
      <c r="A11746" s="14" t="s">
        <v>16</v>
      </c>
      <c r="B11746" s="14">
        <v>40237774</v>
      </c>
      <c r="C11746" s="14">
        <v>41520000000</v>
      </c>
      <c r="D11746" s="14">
        <v>4152001000</v>
      </c>
      <c r="E11746" s="14" t="s">
        <v>454</v>
      </c>
      <c r="F11746" s="14" t="s">
        <v>375</v>
      </c>
      <c r="G11746" s="20">
        <v>56</v>
      </c>
      <c r="H11746" s="15">
        <v>43825</v>
      </c>
      <c r="I11746" s="14" t="s">
        <v>21</v>
      </c>
    </row>
    <row r="11747" spans="1:9" x14ac:dyDescent="0.25">
      <c r="A11747" s="14" t="s">
        <v>16</v>
      </c>
      <c r="B11747" s="14">
        <v>40237773</v>
      </c>
      <c r="C11747" s="14">
        <v>41490000000</v>
      </c>
      <c r="D11747" s="14">
        <v>4149009000</v>
      </c>
      <c r="E11747" s="14" t="s">
        <v>83</v>
      </c>
      <c r="F11747" s="14" t="s">
        <v>230</v>
      </c>
      <c r="G11747" s="20">
        <v>388.73</v>
      </c>
      <c r="H11747" s="15">
        <v>43825</v>
      </c>
      <c r="I11747" s="14" t="s">
        <v>21</v>
      </c>
    </row>
    <row r="11748" spans="1:9" x14ac:dyDescent="0.25">
      <c r="A11748" s="14" t="s">
        <v>16</v>
      </c>
      <c r="B11748" s="14">
        <v>40237771</v>
      </c>
      <c r="C11748" s="14">
        <v>41430000000</v>
      </c>
      <c r="D11748" s="14">
        <v>4143003000</v>
      </c>
      <c r="E11748" s="14" t="s">
        <v>73</v>
      </c>
      <c r="F11748" s="14" t="s">
        <v>284</v>
      </c>
      <c r="G11748" s="20">
        <v>21.2</v>
      </c>
      <c r="H11748" s="15">
        <v>43825</v>
      </c>
      <c r="I11748" s="14" t="s">
        <v>21</v>
      </c>
    </row>
    <row r="11749" spans="1:9" x14ac:dyDescent="0.25">
      <c r="A11749" s="14" t="s">
        <v>16</v>
      </c>
      <c r="B11749" s="14">
        <v>40239279</v>
      </c>
      <c r="C11749" s="14">
        <v>41120000000</v>
      </c>
      <c r="D11749" s="14">
        <v>4112001000</v>
      </c>
      <c r="E11749" s="14" t="s">
        <v>31</v>
      </c>
      <c r="F11749" s="14" t="s">
        <v>32</v>
      </c>
      <c r="G11749" s="20">
        <v>34523.279999999999</v>
      </c>
      <c r="H11749" s="15">
        <v>43825</v>
      </c>
      <c r="I11749" s="14" t="s">
        <v>21</v>
      </c>
    </row>
    <row r="11750" spans="1:9" x14ac:dyDescent="0.25">
      <c r="A11750" s="14" t="s">
        <v>16</v>
      </c>
      <c r="B11750" s="14">
        <v>40239279</v>
      </c>
      <c r="C11750" s="14">
        <v>41130000000</v>
      </c>
      <c r="D11750" s="14">
        <v>4113001000</v>
      </c>
      <c r="E11750" s="14" t="s">
        <v>33</v>
      </c>
      <c r="F11750" s="14" t="s">
        <v>32</v>
      </c>
      <c r="G11750" s="20">
        <v>53069.34</v>
      </c>
      <c r="H11750" s="15">
        <v>43825</v>
      </c>
      <c r="I11750" s="14" t="s">
        <v>21</v>
      </c>
    </row>
    <row r="11751" spans="1:9" x14ac:dyDescent="0.25">
      <c r="A11751" s="14" t="s">
        <v>16</v>
      </c>
      <c r="B11751" s="14">
        <v>40239279</v>
      </c>
      <c r="C11751" s="14">
        <v>41130000000</v>
      </c>
      <c r="D11751" s="14">
        <v>4113002000</v>
      </c>
      <c r="E11751" s="14" t="s">
        <v>34</v>
      </c>
      <c r="F11751" s="14" t="s">
        <v>32</v>
      </c>
      <c r="G11751" s="20">
        <v>30072.61</v>
      </c>
      <c r="H11751" s="15">
        <v>43825</v>
      </c>
      <c r="I11751" s="14" t="s">
        <v>21</v>
      </c>
    </row>
    <row r="11752" spans="1:9" x14ac:dyDescent="0.25">
      <c r="A11752" s="14" t="s">
        <v>16</v>
      </c>
      <c r="B11752" s="14">
        <v>40239279</v>
      </c>
      <c r="C11752" s="14">
        <v>41130000000</v>
      </c>
      <c r="D11752" s="14">
        <v>4113003000</v>
      </c>
      <c r="E11752" s="14" t="s">
        <v>35</v>
      </c>
      <c r="F11752" s="14" t="s">
        <v>32</v>
      </c>
      <c r="G11752" s="20">
        <v>1769.02</v>
      </c>
      <c r="H11752" s="15">
        <v>43825</v>
      </c>
      <c r="I11752" s="14" t="s">
        <v>21</v>
      </c>
    </row>
    <row r="11753" spans="1:9" x14ac:dyDescent="0.25">
      <c r="A11753" s="14" t="s">
        <v>16</v>
      </c>
      <c r="B11753" s="14">
        <v>40239279</v>
      </c>
      <c r="C11753" s="14">
        <v>41140000000</v>
      </c>
      <c r="D11753" s="14">
        <v>4114001000</v>
      </c>
      <c r="E11753" s="14" t="s">
        <v>33</v>
      </c>
      <c r="F11753" s="14" t="s">
        <v>32</v>
      </c>
      <c r="G11753" s="20">
        <v>19458.78</v>
      </c>
      <c r="H11753" s="15">
        <v>43825</v>
      </c>
      <c r="I11753" s="14" t="s">
        <v>21</v>
      </c>
    </row>
    <row r="11754" spans="1:9" x14ac:dyDescent="0.25">
      <c r="A11754" s="14" t="s">
        <v>16</v>
      </c>
      <c r="B11754" s="14">
        <v>40239279</v>
      </c>
      <c r="C11754" s="14">
        <v>41140000000</v>
      </c>
      <c r="D11754" s="14">
        <v>4114001000</v>
      </c>
      <c r="E11754" s="14" t="s">
        <v>33</v>
      </c>
      <c r="F11754" s="14" t="s">
        <v>32</v>
      </c>
      <c r="G11754" s="20">
        <v>7944.85</v>
      </c>
      <c r="H11754" s="15">
        <v>43825</v>
      </c>
      <c r="I11754" s="14" t="s">
        <v>21</v>
      </c>
    </row>
    <row r="11755" spans="1:9" x14ac:dyDescent="0.25">
      <c r="A11755" s="14" t="s">
        <v>16</v>
      </c>
      <c r="B11755" s="14">
        <v>40239279</v>
      </c>
      <c r="C11755" s="14">
        <v>41140000000</v>
      </c>
      <c r="D11755" s="14">
        <v>4114001000</v>
      </c>
      <c r="E11755" s="14" t="s">
        <v>33</v>
      </c>
      <c r="F11755" s="14" t="s">
        <v>32</v>
      </c>
      <c r="G11755" s="20">
        <v>434.09</v>
      </c>
      <c r="H11755" s="15">
        <v>43825</v>
      </c>
      <c r="I11755" s="14" t="s">
        <v>21</v>
      </c>
    </row>
    <row r="11756" spans="1:9" x14ac:dyDescent="0.25">
      <c r="A11756" s="14" t="s">
        <v>16</v>
      </c>
      <c r="B11756" s="14">
        <v>40239279</v>
      </c>
      <c r="C11756" s="14">
        <v>41140000000</v>
      </c>
      <c r="D11756" s="14">
        <v>4114001000</v>
      </c>
      <c r="E11756" s="14" t="s">
        <v>33</v>
      </c>
      <c r="F11756" s="14" t="s">
        <v>32</v>
      </c>
      <c r="G11756" s="20">
        <v>6266.49</v>
      </c>
      <c r="H11756" s="15">
        <v>43825</v>
      </c>
      <c r="I11756" s="14" t="s">
        <v>21</v>
      </c>
    </row>
    <row r="11757" spans="1:9" x14ac:dyDescent="0.25">
      <c r="A11757" s="14" t="s">
        <v>16</v>
      </c>
      <c r="B11757" s="14">
        <v>40239279</v>
      </c>
      <c r="C11757" s="14">
        <v>41140000000</v>
      </c>
      <c r="D11757" s="14">
        <v>4114001000</v>
      </c>
      <c r="E11757" s="14" t="s">
        <v>33</v>
      </c>
      <c r="F11757" s="14" t="s">
        <v>32</v>
      </c>
      <c r="G11757" s="20">
        <v>1050.7</v>
      </c>
      <c r="H11757" s="15">
        <v>43825</v>
      </c>
      <c r="I11757" s="14" t="s">
        <v>21</v>
      </c>
    </row>
    <row r="11758" spans="1:9" x14ac:dyDescent="0.25">
      <c r="A11758" s="14" t="s">
        <v>16</v>
      </c>
      <c r="B11758" s="14">
        <v>40239279</v>
      </c>
      <c r="C11758" s="14">
        <v>41140000000</v>
      </c>
      <c r="D11758" s="14">
        <v>4114001000</v>
      </c>
      <c r="E11758" s="14" t="s">
        <v>33</v>
      </c>
      <c r="F11758" s="14" t="s">
        <v>32</v>
      </c>
      <c r="G11758" s="20">
        <v>1826.65</v>
      </c>
      <c r="H11758" s="15">
        <v>43825</v>
      </c>
      <c r="I11758" s="14" t="s">
        <v>21</v>
      </c>
    </row>
    <row r="11759" spans="1:9" x14ac:dyDescent="0.25">
      <c r="A11759" s="14" t="s">
        <v>16</v>
      </c>
      <c r="B11759" s="14">
        <v>40239279</v>
      </c>
      <c r="C11759" s="14">
        <v>41140000000</v>
      </c>
      <c r="D11759" s="14">
        <v>4114002000</v>
      </c>
      <c r="E11759" s="14" t="s">
        <v>34</v>
      </c>
      <c r="F11759" s="14" t="s">
        <v>32</v>
      </c>
      <c r="G11759" s="20">
        <v>8137.35</v>
      </c>
      <c r="H11759" s="15">
        <v>43825</v>
      </c>
      <c r="I11759" s="14" t="s">
        <v>21</v>
      </c>
    </row>
    <row r="11760" spans="1:9" x14ac:dyDescent="0.25">
      <c r="A11760" s="14" t="s">
        <v>16</v>
      </c>
      <c r="B11760" s="14">
        <v>40239279</v>
      </c>
      <c r="C11760" s="14">
        <v>41140000000</v>
      </c>
      <c r="D11760" s="14">
        <v>4114003000</v>
      </c>
      <c r="E11760" s="14" t="s">
        <v>35</v>
      </c>
      <c r="F11760" s="14" t="s">
        <v>32</v>
      </c>
      <c r="G11760" s="20">
        <v>1769.02</v>
      </c>
      <c r="H11760" s="15">
        <v>43825</v>
      </c>
      <c r="I11760" s="14" t="s">
        <v>21</v>
      </c>
    </row>
    <row r="11761" spans="1:9" x14ac:dyDescent="0.25">
      <c r="A11761" s="14" t="s">
        <v>16</v>
      </c>
      <c r="B11761" s="14">
        <v>40239279</v>
      </c>
      <c r="C11761" s="14">
        <v>41140000000</v>
      </c>
      <c r="D11761" s="14">
        <v>4114005000</v>
      </c>
      <c r="E11761" s="14" t="s">
        <v>36</v>
      </c>
      <c r="F11761" s="14" t="s">
        <v>32</v>
      </c>
      <c r="G11761" s="20">
        <v>647.28</v>
      </c>
      <c r="H11761" s="15">
        <v>43825</v>
      </c>
      <c r="I11761" s="14" t="s">
        <v>21</v>
      </c>
    </row>
    <row r="11762" spans="1:9" x14ac:dyDescent="0.25">
      <c r="A11762" s="14" t="s">
        <v>16</v>
      </c>
      <c r="B11762" s="14">
        <v>40239279</v>
      </c>
      <c r="C11762" s="14">
        <v>41140000000</v>
      </c>
      <c r="D11762" s="14">
        <v>4114009000</v>
      </c>
      <c r="E11762" s="14" t="s">
        <v>37</v>
      </c>
      <c r="F11762" s="14" t="s">
        <v>32</v>
      </c>
      <c r="G11762" s="20">
        <v>2421.71</v>
      </c>
      <c r="H11762" s="15">
        <v>43825</v>
      </c>
      <c r="I11762" s="14" t="s">
        <v>21</v>
      </c>
    </row>
    <row r="11763" spans="1:9" x14ac:dyDescent="0.25">
      <c r="A11763" s="14" t="s">
        <v>16</v>
      </c>
      <c r="B11763" s="14">
        <v>40237761</v>
      </c>
      <c r="C11763" s="14">
        <v>41490000000</v>
      </c>
      <c r="D11763" s="14">
        <v>4149009000</v>
      </c>
      <c r="E11763" s="14" t="s">
        <v>83</v>
      </c>
      <c r="F11763" s="14" t="s">
        <v>40</v>
      </c>
      <c r="G11763" s="20">
        <v>30000</v>
      </c>
      <c r="H11763" s="15">
        <v>43826</v>
      </c>
      <c r="I11763" s="14" t="s">
        <v>21</v>
      </c>
    </row>
    <row r="11764" spans="1:9" x14ac:dyDescent="0.25">
      <c r="A11764" s="14" t="s">
        <v>16</v>
      </c>
      <c r="B11764" s="14">
        <v>40237770</v>
      </c>
      <c r="C11764" s="14">
        <v>41350000000</v>
      </c>
      <c r="D11764" s="14">
        <v>4135001000</v>
      </c>
      <c r="E11764" s="14" t="s">
        <v>399</v>
      </c>
      <c r="F11764" s="14" t="s">
        <v>85</v>
      </c>
      <c r="G11764" s="20">
        <v>19803.55</v>
      </c>
      <c r="H11764" s="15">
        <v>43826</v>
      </c>
      <c r="I11764" s="14" t="s">
        <v>21</v>
      </c>
    </row>
    <row r="11765" spans="1:9" x14ac:dyDescent="0.25">
      <c r="A11765" s="14" t="s">
        <v>16</v>
      </c>
      <c r="B11765" s="14">
        <v>40237770</v>
      </c>
      <c r="C11765" s="14">
        <v>41350000000</v>
      </c>
      <c r="D11765" s="14">
        <v>4135001000</v>
      </c>
      <c r="E11765" s="14" t="s">
        <v>399</v>
      </c>
      <c r="F11765" s="14" t="s">
        <v>85</v>
      </c>
      <c r="G11765" s="20">
        <v>3087.54</v>
      </c>
      <c r="H11765" s="15">
        <v>43826</v>
      </c>
      <c r="I11765" s="14" t="s">
        <v>21</v>
      </c>
    </row>
    <row r="11766" spans="1:9" x14ac:dyDescent="0.25">
      <c r="A11766" s="14" t="s">
        <v>16</v>
      </c>
      <c r="B11766" s="14">
        <v>40237769</v>
      </c>
      <c r="C11766" s="14">
        <v>41350000000</v>
      </c>
      <c r="D11766" s="14">
        <v>4135001000</v>
      </c>
      <c r="E11766" s="14" t="s">
        <v>399</v>
      </c>
      <c r="F11766" s="14" t="s">
        <v>329</v>
      </c>
      <c r="G11766" s="20">
        <v>10463.129999999999</v>
      </c>
      <c r="H11766" s="15">
        <v>43826</v>
      </c>
      <c r="I11766" s="14" t="s">
        <v>21</v>
      </c>
    </row>
    <row r="11767" spans="1:9" x14ac:dyDescent="0.25">
      <c r="A11767" s="14" t="s">
        <v>16</v>
      </c>
      <c r="B11767" s="14">
        <v>40241388</v>
      </c>
      <c r="C11767" s="14">
        <v>41490000000</v>
      </c>
      <c r="D11767" s="14">
        <v>4149002000</v>
      </c>
      <c r="E11767" s="14" t="s">
        <v>58</v>
      </c>
      <c r="F11767" s="14" t="s">
        <v>59</v>
      </c>
      <c r="G11767" s="20">
        <v>181.5</v>
      </c>
      <c r="H11767" s="15">
        <v>43826</v>
      </c>
      <c r="I11767" s="14" t="s">
        <v>21</v>
      </c>
    </row>
    <row r="11768" spans="1:9" x14ac:dyDescent="0.25">
      <c r="A11768" s="14" t="s">
        <v>16</v>
      </c>
      <c r="B11768" s="14">
        <v>40241396</v>
      </c>
      <c r="C11768" s="14">
        <v>41490000000</v>
      </c>
      <c r="D11768" s="14">
        <v>4149009000</v>
      </c>
      <c r="E11768" s="14" t="s">
        <v>83</v>
      </c>
      <c r="F11768" s="14" t="s">
        <v>230</v>
      </c>
      <c r="G11768" s="20">
        <v>20</v>
      </c>
      <c r="H11768" s="15">
        <v>43826</v>
      </c>
      <c r="I11768" s="14" t="s">
        <v>21</v>
      </c>
    </row>
    <row r="11769" spans="1:9" x14ac:dyDescent="0.25">
      <c r="A11769" s="14" t="s">
        <v>16</v>
      </c>
      <c r="B11769" s="14">
        <v>40241171</v>
      </c>
      <c r="C11769" s="14">
        <v>41340000000</v>
      </c>
      <c r="D11769" s="14">
        <v>4134001000</v>
      </c>
      <c r="E11769" s="14" t="s">
        <v>53</v>
      </c>
      <c r="F11769" s="14" t="s">
        <v>198</v>
      </c>
      <c r="G11769" s="20">
        <v>4647.5200000000004</v>
      </c>
      <c r="H11769" s="15">
        <v>43826</v>
      </c>
      <c r="I11769" s="14" t="s">
        <v>21</v>
      </c>
    </row>
    <row r="11770" spans="1:9" x14ac:dyDescent="0.25">
      <c r="A11770" s="14" t="s">
        <v>16</v>
      </c>
      <c r="B11770" s="14">
        <v>40243659</v>
      </c>
      <c r="C11770" s="14">
        <v>43160000000</v>
      </c>
      <c r="D11770" s="14">
        <v>4316001000</v>
      </c>
      <c r="E11770" s="14" t="s">
        <v>28</v>
      </c>
      <c r="F11770" s="14" t="s">
        <v>25</v>
      </c>
      <c r="G11770" s="20">
        <v>810</v>
      </c>
      <c r="H11770" s="15">
        <v>43826</v>
      </c>
      <c r="I11770" s="14" t="s">
        <v>21</v>
      </c>
    </row>
    <row r="11771" spans="1:9" x14ac:dyDescent="0.25">
      <c r="A11771" s="14" t="s">
        <v>16</v>
      </c>
      <c r="B11771" s="14">
        <v>40243747</v>
      </c>
      <c r="C11771" s="14">
        <v>43180000000</v>
      </c>
      <c r="D11771" s="14">
        <v>4318001000</v>
      </c>
      <c r="E11771" s="14" t="s">
        <v>27</v>
      </c>
      <c r="F11771" s="14" t="s">
        <v>62</v>
      </c>
      <c r="G11771" s="20">
        <v>54</v>
      </c>
      <c r="H11771" s="15">
        <v>43826</v>
      </c>
      <c r="I11771" s="14" t="s">
        <v>21</v>
      </c>
    </row>
    <row r="11772" spans="1:9" x14ac:dyDescent="0.25">
      <c r="A11772" s="14" t="s">
        <v>16</v>
      </c>
      <c r="B11772" s="14">
        <v>40244364</v>
      </c>
      <c r="C11772" s="14">
        <v>41410000000</v>
      </c>
      <c r="D11772" s="14">
        <v>4141001100</v>
      </c>
      <c r="E11772" s="14" t="s">
        <v>22</v>
      </c>
      <c r="F11772" s="14" t="s">
        <v>62</v>
      </c>
      <c r="G11772" s="20">
        <v>28</v>
      </c>
      <c r="H11772" s="15">
        <v>43826</v>
      </c>
      <c r="I11772" s="14" t="s">
        <v>21</v>
      </c>
    </row>
    <row r="11773" spans="1:9" x14ac:dyDescent="0.25">
      <c r="A11773" s="14" t="s">
        <v>16</v>
      </c>
      <c r="B11773" s="14">
        <v>40243982</v>
      </c>
      <c r="C11773" s="14">
        <v>43180000000</v>
      </c>
      <c r="D11773" s="14">
        <v>4318001000</v>
      </c>
      <c r="E11773" s="14" t="s">
        <v>27</v>
      </c>
      <c r="F11773" s="14" t="s">
        <v>30</v>
      </c>
      <c r="G11773" s="20">
        <v>600</v>
      </c>
      <c r="H11773" s="15">
        <v>43826</v>
      </c>
      <c r="I11773" s="14" t="s">
        <v>21</v>
      </c>
    </row>
    <row r="11774" spans="1:9" x14ac:dyDescent="0.25">
      <c r="A11774" s="14" t="s">
        <v>16</v>
      </c>
      <c r="B11774" s="14">
        <v>40244814</v>
      </c>
      <c r="C11774" s="14">
        <v>41410000000</v>
      </c>
      <c r="D11774" s="14">
        <v>4141001100</v>
      </c>
      <c r="E11774" s="14" t="s">
        <v>22</v>
      </c>
      <c r="F11774" s="14" t="s">
        <v>25</v>
      </c>
      <c r="G11774" s="20">
        <v>54</v>
      </c>
      <c r="H11774" s="15">
        <v>43826</v>
      </c>
      <c r="I11774" s="14" t="s">
        <v>21</v>
      </c>
    </row>
    <row r="11775" spans="1:9" x14ac:dyDescent="0.25">
      <c r="A11775" s="14" t="s">
        <v>16</v>
      </c>
      <c r="B11775" s="14">
        <v>40244828</v>
      </c>
      <c r="C11775" s="14">
        <v>41410000000</v>
      </c>
      <c r="D11775" s="14">
        <v>4141001100</v>
      </c>
      <c r="E11775" s="14" t="s">
        <v>22</v>
      </c>
      <c r="F11775" s="14" t="s">
        <v>30</v>
      </c>
      <c r="G11775" s="20">
        <v>18</v>
      </c>
      <c r="H11775" s="15">
        <v>43826</v>
      </c>
      <c r="I11775" s="14" t="s">
        <v>21</v>
      </c>
    </row>
    <row r="11776" spans="1:9" x14ac:dyDescent="0.25">
      <c r="A11776" s="14" t="s">
        <v>16</v>
      </c>
      <c r="B11776" s="14">
        <v>40244841</v>
      </c>
      <c r="C11776" s="14">
        <v>41410000000</v>
      </c>
      <c r="D11776" s="14">
        <v>4141001100</v>
      </c>
      <c r="E11776" s="14" t="s">
        <v>22</v>
      </c>
      <c r="F11776" s="14" t="s">
        <v>30</v>
      </c>
      <c r="G11776" s="20">
        <v>54</v>
      </c>
      <c r="H11776" s="15">
        <v>43826</v>
      </c>
      <c r="I11776" s="14" t="s">
        <v>21</v>
      </c>
    </row>
    <row r="11777" spans="1:9" x14ac:dyDescent="0.25">
      <c r="A11777" s="14" t="s">
        <v>16</v>
      </c>
      <c r="B11777" s="14">
        <v>40244854</v>
      </c>
      <c r="C11777" s="14">
        <v>41410000000</v>
      </c>
      <c r="D11777" s="14">
        <v>4141001100</v>
      </c>
      <c r="E11777" s="14" t="s">
        <v>22</v>
      </c>
      <c r="F11777" s="14" t="s">
        <v>80</v>
      </c>
      <c r="G11777" s="20">
        <v>54</v>
      </c>
      <c r="H11777" s="15">
        <v>43826</v>
      </c>
      <c r="I11777" s="14" t="s">
        <v>21</v>
      </c>
    </row>
    <row r="11778" spans="1:9" x14ac:dyDescent="0.25">
      <c r="A11778" s="14" t="s">
        <v>16</v>
      </c>
      <c r="B11778" s="14">
        <v>40244861</v>
      </c>
      <c r="C11778" s="14">
        <v>41410000000</v>
      </c>
      <c r="D11778" s="14">
        <v>4141001100</v>
      </c>
      <c r="E11778" s="14" t="s">
        <v>22</v>
      </c>
      <c r="F11778" s="14" t="s">
        <v>25</v>
      </c>
      <c r="G11778" s="20">
        <v>36</v>
      </c>
      <c r="H11778" s="15">
        <v>43826</v>
      </c>
      <c r="I11778" s="14" t="s">
        <v>21</v>
      </c>
    </row>
    <row r="11779" spans="1:9" x14ac:dyDescent="0.25">
      <c r="A11779" s="14" t="s">
        <v>16</v>
      </c>
      <c r="B11779" s="14">
        <v>40244959</v>
      </c>
      <c r="C11779" s="14">
        <v>41340000000</v>
      </c>
      <c r="D11779" s="14">
        <v>4134001000</v>
      </c>
      <c r="E11779" s="14" t="s">
        <v>53</v>
      </c>
      <c r="F11779" s="14" t="s">
        <v>55</v>
      </c>
      <c r="G11779" s="20">
        <v>3.91</v>
      </c>
      <c r="H11779" s="15">
        <v>43826</v>
      </c>
      <c r="I11779" s="14" t="s">
        <v>21</v>
      </c>
    </row>
    <row r="11780" spans="1:9" x14ac:dyDescent="0.25">
      <c r="A11780" s="14" t="s">
        <v>16</v>
      </c>
      <c r="B11780" s="14">
        <v>40244978</v>
      </c>
      <c r="C11780" s="14">
        <v>41960000000</v>
      </c>
      <c r="D11780" s="14">
        <v>4196001000</v>
      </c>
      <c r="E11780" s="14" t="s">
        <v>50</v>
      </c>
      <c r="F11780" s="14" t="s">
        <v>87</v>
      </c>
      <c r="G11780" s="20">
        <v>222.03</v>
      </c>
      <c r="H11780" s="15">
        <v>43826</v>
      </c>
      <c r="I11780" s="14" t="s">
        <v>21</v>
      </c>
    </row>
    <row r="11781" spans="1:9" ht="30" x14ac:dyDescent="0.25">
      <c r="A11781" s="14" t="s">
        <v>16</v>
      </c>
      <c r="B11781" s="14">
        <v>40244026</v>
      </c>
      <c r="C11781" s="14">
        <v>41520000000</v>
      </c>
      <c r="D11781" s="14">
        <v>4152001000</v>
      </c>
      <c r="E11781" s="14" t="s">
        <v>454</v>
      </c>
      <c r="F11781" s="14" t="s">
        <v>622</v>
      </c>
      <c r="G11781" s="20">
        <v>22.8</v>
      </c>
      <c r="H11781" s="15">
        <v>43826</v>
      </c>
      <c r="I11781" s="14" t="s">
        <v>21</v>
      </c>
    </row>
    <row r="11782" spans="1:9" x14ac:dyDescent="0.25">
      <c r="A11782" s="14" t="s">
        <v>16</v>
      </c>
      <c r="B11782" s="14">
        <v>40241937</v>
      </c>
      <c r="C11782" s="14">
        <v>41310000000</v>
      </c>
      <c r="D11782" s="14">
        <v>4131009000</v>
      </c>
      <c r="E11782" s="14" t="s">
        <v>76</v>
      </c>
      <c r="F11782" s="14" t="s">
        <v>40</v>
      </c>
      <c r="G11782" s="20">
        <v>1750</v>
      </c>
      <c r="H11782" s="15">
        <v>43826</v>
      </c>
      <c r="I11782" s="14" t="s">
        <v>21</v>
      </c>
    </row>
    <row r="11783" spans="1:9" x14ac:dyDescent="0.25">
      <c r="A11783" s="14" t="s">
        <v>16</v>
      </c>
      <c r="B11783" s="14">
        <v>40241472</v>
      </c>
      <c r="C11783" s="14">
        <v>43180000000</v>
      </c>
      <c r="D11783" s="14">
        <v>4318001000</v>
      </c>
      <c r="E11783" s="14" t="s">
        <v>27</v>
      </c>
      <c r="F11783" s="14" t="s">
        <v>62</v>
      </c>
      <c r="G11783" s="20">
        <v>663.6</v>
      </c>
      <c r="H11783" s="15">
        <v>43826</v>
      </c>
      <c r="I11783" s="14" t="s">
        <v>21</v>
      </c>
    </row>
    <row r="11784" spans="1:9" x14ac:dyDescent="0.25">
      <c r="A11784" s="14" t="s">
        <v>16</v>
      </c>
      <c r="B11784" s="14">
        <v>40241479</v>
      </c>
      <c r="C11784" s="14">
        <v>43180000000</v>
      </c>
      <c r="D11784" s="14">
        <v>4318001000</v>
      </c>
      <c r="E11784" s="14" t="s">
        <v>27</v>
      </c>
      <c r="F11784" s="14" t="s">
        <v>25</v>
      </c>
      <c r="G11784" s="20">
        <v>663.6</v>
      </c>
      <c r="H11784" s="15">
        <v>43826</v>
      </c>
      <c r="I11784" s="14" t="s">
        <v>21</v>
      </c>
    </row>
    <row r="11785" spans="1:9" x14ac:dyDescent="0.25">
      <c r="A11785" s="14" t="s">
        <v>16</v>
      </c>
      <c r="B11785" s="14">
        <v>40241512</v>
      </c>
      <c r="C11785" s="14">
        <v>43180000000</v>
      </c>
      <c r="D11785" s="14">
        <v>4318001000</v>
      </c>
      <c r="E11785" s="14" t="s">
        <v>27</v>
      </c>
      <c r="F11785" s="14" t="s">
        <v>25</v>
      </c>
      <c r="G11785" s="20">
        <v>496.1</v>
      </c>
      <c r="H11785" s="15">
        <v>43826</v>
      </c>
      <c r="I11785" s="14" t="s">
        <v>21</v>
      </c>
    </row>
    <row r="11786" spans="1:9" x14ac:dyDescent="0.25">
      <c r="A11786" s="14" t="s">
        <v>16</v>
      </c>
      <c r="B11786" s="14">
        <v>40241520</v>
      </c>
      <c r="C11786" s="14">
        <v>43180000000</v>
      </c>
      <c r="D11786" s="14">
        <v>4318001000</v>
      </c>
      <c r="E11786" s="14" t="s">
        <v>27</v>
      </c>
      <c r="F11786" s="14" t="s">
        <v>30</v>
      </c>
      <c r="G11786" s="20">
        <v>496.1</v>
      </c>
      <c r="H11786" s="15">
        <v>43826</v>
      </c>
      <c r="I11786" s="14" t="s">
        <v>21</v>
      </c>
    </row>
    <row r="11787" spans="1:9" x14ac:dyDescent="0.25">
      <c r="A11787" s="14" t="s">
        <v>16</v>
      </c>
      <c r="B11787" s="14">
        <v>40241532</v>
      </c>
      <c r="C11787" s="14">
        <v>41410000000</v>
      </c>
      <c r="D11787" s="14">
        <v>4141001100</v>
      </c>
      <c r="E11787" s="14" t="s">
        <v>22</v>
      </c>
      <c r="F11787" s="14" t="s">
        <v>23</v>
      </c>
      <c r="G11787" s="20">
        <v>9</v>
      </c>
      <c r="H11787" s="15">
        <v>43826</v>
      </c>
      <c r="I11787" s="14" t="s">
        <v>21</v>
      </c>
    </row>
    <row r="11788" spans="1:9" x14ac:dyDescent="0.25">
      <c r="A11788" s="14" t="s">
        <v>16</v>
      </c>
      <c r="B11788" s="14">
        <v>40241542</v>
      </c>
      <c r="C11788" s="14">
        <v>41410000000</v>
      </c>
      <c r="D11788" s="14">
        <v>4141002100</v>
      </c>
      <c r="E11788" s="14" t="s">
        <v>63</v>
      </c>
      <c r="F11788" s="14" t="s">
        <v>25</v>
      </c>
      <c r="G11788" s="20">
        <v>263.2</v>
      </c>
      <c r="H11788" s="15">
        <v>43826</v>
      </c>
      <c r="I11788" s="14" t="s">
        <v>21</v>
      </c>
    </row>
    <row r="11789" spans="1:9" x14ac:dyDescent="0.25">
      <c r="A11789" s="14" t="s">
        <v>16</v>
      </c>
      <c r="B11789" s="14">
        <v>40243530</v>
      </c>
      <c r="C11789" s="14">
        <v>41350000000</v>
      </c>
      <c r="D11789" s="14">
        <v>4135001000</v>
      </c>
      <c r="E11789" s="14" t="s">
        <v>399</v>
      </c>
      <c r="F11789" s="14" t="s">
        <v>85</v>
      </c>
      <c r="G11789" s="20">
        <v>6869.64</v>
      </c>
      <c r="H11789" s="15">
        <v>43826</v>
      </c>
      <c r="I11789" s="14" t="s">
        <v>21</v>
      </c>
    </row>
    <row r="11790" spans="1:9" x14ac:dyDescent="0.25">
      <c r="A11790" s="14" t="s">
        <v>16</v>
      </c>
      <c r="B11790" s="14">
        <v>40243536</v>
      </c>
      <c r="C11790" s="14">
        <v>41430000000</v>
      </c>
      <c r="D11790" s="14">
        <v>4143003000</v>
      </c>
      <c r="E11790" s="14" t="s">
        <v>73</v>
      </c>
      <c r="F11790" s="14" t="s">
        <v>74</v>
      </c>
      <c r="G11790" s="20">
        <v>20</v>
      </c>
      <c r="H11790" s="15">
        <v>43826</v>
      </c>
      <c r="I11790" s="14" t="s">
        <v>21</v>
      </c>
    </row>
    <row r="11791" spans="1:9" x14ac:dyDescent="0.25">
      <c r="A11791" s="14" t="s">
        <v>16</v>
      </c>
      <c r="B11791" s="14">
        <v>40243622</v>
      </c>
      <c r="C11791" s="14">
        <v>41530000000</v>
      </c>
      <c r="D11791" s="14">
        <v>4153001000</v>
      </c>
      <c r="E11791" s="14" t="s">
        <v>402</v>
      </c>
      <c r="F11791" s="14" t="s">
        <v>49</v>
      </c>
      <c r="G11791" s="20">
        <v>284.55</v>
      </c>
      <c r="H11791" s="15">
        <v>43826</v>
      </c>
      <c r="I11791" s="14" t="s">
        <v>21</v>
      </c>
    </row>
    <row r="11792" spans="1:9" x14ac:dyDescent="0.25">
      <c r="A11792" s="14" t="s">
        <v>16</v>
      </c>
      <c r="B11792" s="14">
        <v>40241377</v>
      </c>
      <c r="C11792" s="14">
        <v>41430000000</v>
      </c>
      <c r="D11792" s="14">
        <v>4143003000</v>
      </c>
      <c r="E11792" s="14" t="s">
        <v>73</v>
      </c>
      <c r="F11792" s="14" t="s">
        <v>74</v>
      </c>
      <c r="G11792" s="20">
        <v>48.4</v>
      </c>
      <c r="H11792" s="15">
        <v>43826</v>
      </c>
      <c r="I11792" s="14" t="s">
        <v>21</v>
      </c>
    </row>
    <row r="11793" spans="1:9" x14ac:dyDescent="0.25">
      <c r="A11793" s="14" t="s">
        <v>16</v>
      </c>
      <c r="B11793" s="14">
        <v>40241548</v>
      </c>
      <c r="C11793" s="14">
        <v>41410000000</v>
      </c>
      <c r="D11793" s="14">
        <v>4141002100</v>
      </c>
      <c r="E11793" s="14" t="s">
        <v>63</v>
      </c>
      <c r="F11793" s="14" t="s">
        <v>30</v>
      </c>
      <c r="G11793" s="20">
        <v>253.4</v>
      </c>
      <c r="H11793" s="15">
        <v>43826</v>
      </c>
      <c r="I11793" s="14" t="s">
        <v>21</v>
      </c>
    </row>
    <row r="11794" spans="1:9" x14ac:dyDescent="0.25">
      <c r="A11794" s="14" t="s">
        <v>16</v>
      </c>
      <c r="B11794" s="14">
        <v>40244922</v>
      </c>
      <c r="C11794" s="14">
        <v>41950000000</v>
      </c>
      <c r="D11794" s="14">
        <v>4195002000</v>
      </c>
      <c r="E11794" s="14" t="s">
        <v>244</v>
      </c>
      <c r="F11794" s="14" t="s">
        <v>40</v>
      </c>
      <c r="G11794" s="20">
        <v>35000</v>
      </c>
      <c r="H11794" s="15">
        <v>43826</v>
      </c>
      <c r="I11794" s="14" t="s">
        <v>21</v>
      </c>
    </row>
    <row r="11795" spans="1:9" x14ac:dyDescent="0.25">
      <c r="A11795" s="14" t="s">
        <v>16</v>
      </c>
      <c r="B11795" s="14">
        <v>40244922</v>
      </c>
      <c r="C11795" s="14">
        <v>41950000000</v>
      </c>
      <c r="D11795" s="14">
        <v>4195002000</v>
      </c>
      <c r="E11795" s="14" t="s">
        <v>244</v>
      </c>
      <c r="F11795" s="14" t="s">
        <v>40</v>
      </c>
      <c r="G11795" s="20">
        <v>8500</v>
      </c>
      <c r="H11795" s="15">
        <v>43826</v>
      </c>
      <c r="I11795" s="14" t="s">
        <v>21</v>
      </c>
    </row>
    <row r="11796" spans="1:9" x14ac:dyDescent="0.25">
      <c r="A11796" s="14" t="s">
        <v>16</v>
      </c>
      <c r="B11796" s="14">
        <v>40244922</v>
      </c>
      <c r="C11796" s="14">
        <v>41950000000</v>
      </c>
      <c r="D11796" s="14">
        <v>4195002000</v>
      </c>
      <c r="E11796" s="14" t="s">
        <v>244</v>
      </c>
      <c r="F11796" s="14" t="s">
        <v>40</v>
      </c>
      <c r="G11796" s="20">
        <v>6500</v>
      </c>
      <c r="H11796" s="15">
        <v>43826</v>
      </c>
      <c r="I11796" s="14" t="s">
        <v>21</v>
      </c>
    </row>
    <row r="11797" spans="1:9" x14ac:dyDescent="0.25">
      <c r="A11797" s="14" t="s">
        <v>16</v>
      </c>
      <c r="B11797" s="14">
        <v>40243640</v>
      </c>
      <c r="C11797" s="14">
        <v>44150000000</v>
      </c>
      <c r="D11797" s="14">
        <v>4415009000</v>
      </c>
      <c r="E11797" s="14" t="s">
        <v>29</v>
      </c>
      <c r="F11797" s="14" t="s">
        <v>292</v>
      </c>
      <c r="G11797" s="20">
        <v>19784.990000000002</v>
      </c>
      <c r="H11797" s="15">
        <v>43826</v>
      </c>
      <c r="I11797" s="14" t="s">
        <v>21</v>
      </c>
    </row>
    <row r="11798" spans="1:9" x14ac:dyDescent="0.25">
      <c r="A11798" s="14" t="s">
        <v>16</v>
      </c>
      <c r="B11798" s="14">
        <v>40243640</v>
      </c>
      <c r="C11798" s="14">
        <v>44150000000</v>
      </c>
      <c r="D11798" s="14">
        <v>4415009000</v>
      </c>
      <c r="E11798" s="14" t="s">
        <v>29</v>
      </c>
      <c r="F11798" s="14" t="s">
        <v>292</v>
      </c>
      <c r="G11798" s="20">
        <v>15485.01</v>
      </c>
      <c r="H11798" s="15">
        <v>43826</v>
      </c>
      <c r="I11798" s="14" t="s">
        <v>21</v>
      </c>
    </row>
    <row r="11799" spans="1:9" x14ac:dyDescent="0.25">
      <c r="A11799" s="14" t="s">
        <v>16</v>
      </c>
      <c r="B11799" s="14">
        <v>40243460</v>
      </c>
      <c r="C11799" s="14">
        <v>41530000000</v>
      </c>
      <c r="D11799" s="14">
        <v>4153001000</v>
      </c>
      <c r="E11799" s="14" t="s">
        <v>402</v>
      </c>
      <c r="F11799" s="14" t="s">
        <v>40</v>
      </c>
      <c r="G11799" s="20">
        <v>104804.69</v>
      </c>
      <c r="H11799" s="15">
        <v>43826</v>
      </c>
      <c r="I11799" s="14" t="s">
        <v>21</v>
      </c>
    </row>
    <row r="11800" spans="1:9" x14ac:dyDescent="0.25">
      <c r="A11800" s="14" t="s">
        <v>16</v>
      </c>
      <c r="B11800" s="14">
        <v>40243460</v>
      </c>
      <c r="C11800" s="14">
        <v>41530000000</v>
      </c>
      <c r="D11800" s="14">
        <v>4153001000</v>
      </c>
      <c r="E11800" s="14" t="s">
        <v>402</v>
      </c>
      <c r="F11800" s="14" t="s">
        <v>40</v>
      </c>
      <c r="G11800" s="20">
        <v>7277.5</v>
      </c>
      <c r="H11800" s="15">
        <v>43826</v>
      </c>
      <c r="I11800" s="14" t="s">
        <v>21</v>
      </c>
    </row>
    <row r="11801" spans="1:9" x14ac:dyDescent="0.25">
      <c r="A11801" s="14" t="s">
        <v>16</v>
      </c>
      <c r="B11801" s="14">
        <v>40243460</v>
      </c>
      <c r="C11801" s="14">
        <v>41530000000</v>
      </c>
      <c r="D11801" s="14">
        <v>4153001000</v>
      </c>
      <c r="E11801" s="14" t="s">
        <v>402</v>
      </c>
      <c r="F11801" s="14" t="s">
        <v>40</v>
      </c>
      <c r="G11801" s="20">
        <v>6697.81</v>
      </c>
      <c r="H11801" s="15">
        <v>43826</v>
      </c>
      <c r="I11801" s="14" t="s">
        <v>21</v>
      </c>
    </row>
    <row r="11802" spans="1:9" x14ac:dyDescent="0.25">
      <c r="A11802" s="14" t="s">
        <v>16</v>
      </c>
      <c r="B11802" s="14">
        <v>40243417</v>
      </c>
      <c r="C11802" s="14">
        <v>44150000000</v>
      </c>
      <c r="D11802" s="14">
        <v>4415009000</v>
      </c>
      <c r="E11802" s="14" t="s">
        <v>29</v>
      </c>
      <c r="F11802" s="14" t="s">
        <v>40</v>
      </c>
      <c r="G11802" s="20">
        <v>47840</v>
      </c>
      <c r="H11802" s="15">
        <v>43826</v>
      </c>
      <c r="I11802" s="14" t="s">
        <v>21</v>
      </c>
    </row>
    <row r="11803" spans="1:9" x14ac:dyDescent="0.25">
      <c r="A11803" s="14" t="s">
        <v>16</v>
      </c>
      <c r="B11803" s="14">
        <v>40239309</v>
      </c>
      <c r="C11803" s="14">
        <v>41150000000</v>
      </c>
      <c r="D11803" s="14">
        <v>4115001000</v>
      </c>
      <c r="E11803" s="14" t="s">
        <v>78</v>
      </c>
      <c r="F11803" s="14" t="s">
        <v>79</v>
      </c>
      <c r="G11803" s="20">
        <v>5173.6000000000004</v>
      </c>
      <c r="H11803" s="15">
        <v>43826</v>
      </c>
      <c r="I11803" s="14" t="s">
        <v>21</v>
      </c>
    </row>
    <row r="11804" spans="1:9" x14ac:dyDescent="0.25">
      <c r="A11804" s="14" t="s">
        <v>16</v>
      </c>
      <c r="B11804" s="14">
        <v>40239294</v>
      </c>
      <c r="C11804" s="14">
        <v>41140000000</v>
      </c>
      <c r="D11804" s="14">
        <v>4114004000</v>
      </c>
      <c r="E11804" s="14" t="s">
        <v>100</v>
      </c>
      <c r="F11804" s="14" t="s">
        <v>103</v>
      </c>
      <c r="G11804" s="20">
        <v>1.86</v>
      </c>
      <c r="H11804" s="15">
        <v>43829</v>
      </c>
      <c r="I11804" s="14" t="s">
        <v>21</v>
      </c>
    </row>
    <row r="11805" spans="1:9" x14ac:dyDescent="0.25">
      <c r="A11805" s="14" t="s">
        <v>16</v>
      </c>
      <c r="B11805" s="14">
        <v>40239297</v>
      </c>
      <c r="C11805" s="14">
        <v>41140000000</v>
      </c>
      <c r="D11805" s="14">
        <v>4114004000</v>
      </c>
      <c r="E11805" s="14" t="s">
        <v>100</v>
      </c>
      <c r="F11805" s="14" t="s">
        <v>101</v>
      </c>
      <c r="G11805" s="20">
        <v>131.74</v>
      </c>
      <c r="H11805" s="15">
        <v>43829</v>
      </c>
      <c r="I11805" s="14" t="s">
        <v>21</v>
      </c>
    </row>
    <row r="11806" spans="1:9" x14ac:dyDescent="0.25">
      <c r="A11806" s="14" t="s">
        <v>16</v>
      </c>
      <c r="B11806" s="14">
        <v>40238761</v>
      </c>
      <c r="C11806" s="14">
        <v>41110000000</v>
      </c>
      <c r="D11806" s="14">
        <v>4111001000</v>
      </c>
      <c r="E11806" s="14" t="s">
        <v>69</v>
      </c>
      <c r="F11806" s="14" t="s">
        <v>109</v>
      </c>
      <c r="G11806" s="20">
        <v>20</v>
      </c>
      <c r="H11806" s="15">
        <v>43829</v>
      </c>
      <c r="I11806" s="14" t="s">
        <v>21</v>
      </c>
    </row>
    <row r="11807" spans="1:9" x14ac:dyDescent="0.25">
      <c r="A11807" s="14" t="s">
        <v>16</v>
      </c>
      <c r="B11807" s="14">
        <v>40238770</v>
      </c>
      <c r="C11807" s="14">
        <v>41110000000</v>
      </c>
      <c r="D11807" s="14">
        <v>4111001000</v>
      </c>
      <c r="E11807" s="14" t="s">
        <v>69</v>
      </c>
      <c r="F11807" s="14" t="s">
        <v>99</v>
      </c>
      <c r="G11807" s="20">
        <v>2464.9</v>
      </c>
      <c r="H11807" s="15">
        <v>43829</v>
      </c>
      <c r="I11807" s="14" t="s">
        <v>21</v>
      </c>
    </row>
    <row r="11808" spans="1:9" x14ac:dyDescent="0.25">
      <c r="A11808" s="14" t="s">
        <v>16</v>
      </c>
      <c r="B11808" s="14">
        <v>40238780</v>
      </c>
      <c r="C11808" s="14">
        <v>41110000000</v>
      </c>
      <c r="D11808" s="14">
        <v>4111001000</v>
      </c>
      <c r="E11808" s="14" t="s">
        <v>69</v>
      </c>
      <c r="F11808" s="14" t="s">
        <v>110</v>
      </c>
      <c r="G11808" s="20">
        <v>49.34</v>
      </c>
      <c r="H11808" s="15">
        <v>43829</v>
      </c>
      <c r="I11808" s="14" t="s">
        <v>21</v>
      </c>
    </row>
    <row r="11809" spans="1:9" x14ac:dyDescent="0.25">
      <c r="A11809" s="14" t="s">
        <v>16</v>
      </c>
      <c r="B11809" s="14">
        <v>40238788</v>
      </c>
      <c r="C11809" s="14">
        <v>41110000000</v>
      </c>
      <c r="D11809" s="14">
        <v>4111001000</v>
      </c>
      <c r="E11809" s="14" t="s">
        <v>69</v>
      </c>
      <c r="F11809" s="14" t="s">
        <v>111</v>
      </c>
      <c r="G11809" s="20">
        <v>55.16</v>
      </c>
      <c r="H11809" s="15">
        <v>43829</v>
      </c>
      <c r="I11809" s="14" t="s">
        <v>21</v>
      </c>
    </row>
    <row r="11810" spans="1:9" x14ac:dyDescent="0.25">
      <c r="A11810" s="14" t="s">
        <v>16</v>
      </c>
      <c r="B11810" s="14">
        <v>40238801</v>
      </c>
      <c r="C11810" s="14">
        <v>41110000000</v>
      </c>
      <c r="D11810" s="14">
        <v>4111001000</v>
      </c>
      <c r="E11810" s="14" t="s">
        <v>69</v>
      </c>
      <c r="F11810" s="14" t="s">
        <v>70</v>
      </c>
      <c r="G11810" s="20">
        <v>40</v>
      </c>
      <c r="H11810" s="15">
        <v>43829</v>
      </c>
      <c r="I11810" s="14" t="s">
        <v>21</v>
      </c>
    </row>
    <row r="11811" spans="1:9" x14ac:dyDescent="0.25">
      <c r="A11811" s="14" t="s">
        <v>16</v>
      </c>
      <c r="B11811" s="14">
        <v>40238810</v>
      </c>
      <c r="C11811" s="14">
        <v>41110000000</v>
      </c>
      <c r="D11811" s="14">
        <v>4111001000</v>
      </c>
      <c r="E11811" s="14" t="s">
        <v>69</v>
      </c>
      <c r="F11811" s="14" t="s">
        <v>70</v>
      </c>
      <c r="G11811" s="20">
        <v>30</v>
      </c>
      <c r="H11811" s="15">
        <v>43829</v>
      </c>
      <c r="I11811" s="14" t="s">
        <v>21</v>
      </c>
    </row>
    <row r="11812" spans="1:9" x14ac:dyDescent="0.25">
      <c r="A11812" s="14" t="s">
        <v>16</v>
      </c>
      <c r="B11812" s="14">
        <v>40238862</v>
      </c>
      <c r="C11812" s="14">
        <v>41110000000</v>
      </c>
      <c r="D11812" s="14">
        <v>4111001000</v>
      </c>
      <c r="E11812" s="14" t="s">
        <v>69</v>
      </c>
      <c r="F11812" s="14" t="s">
        <v>70</v>
      </c>
      <c r="G11812" s="20">
        <v>40</v>
      </c>
      <c r="H11812" s="15">
        <v>43829</v>
      </c>
      <c r="I11812" s="14" t="s">
        <v>21</v>
      </c>
    </row>
    <row r="11813" spans="1:9" x14ac:dyDescent="0.25">
      <c r="A11813" s="14" t="s">
        <v>16</v>
      </c>
      <c r="B11813" s="14">
        <v>40238868</v>
      </c>
      <c r="C11813" s="14">
        <v>41110000000</v>
      </c>
      <c r="D11813" s="14">
        <v>4111001000</v>
      </c>
      <c r="E11813" s="14" t="s">
        <v>69</v>
      </c>
      <c r="F11813" s="14" t="s">
        <v>70</v>
      </c>
      <c r="G11813" s="20">
        <v>25</v>
      </c>
      <c r="H11813" s="15">
        <v>43829</v>
      </c>
      <c r="I11813" s="14" t="s">
        <v>21</v>
      </c>
    </row>
    <row r="11814" spans="1:9" x14ac:dyDescent="0.25">
      <c r="A11814" s="14" t="s">
        <v>16</v>
      </c>
      <c r="B11814" s="14">
        <v>40238879</v>
      </c>
      <c r="C11814" s="14">
        <v>41110000000</v>
      </c>
      <c r="D11814" s="14">
        <v>4111001000</v>
      </c>
      <c r="E11814" s="14" t="s">
        <v>69</v>
      </c>
      <c r="F11814" s="14" t="s">
        <v>70</v>
      </c>
      <c r="G11814" s="20">
        <v>30</v>
      </c>
      <c r="H11814" s="15">
        <v>43829</v>
      </c>
      <c r="I11814" s="14" t="s">
        <v>21</v>
      </c>
    </row>
    <row r="11815" spans="1:9" x14ac:dyDescent="0.25">
      <c r="A11815" s="14" t="s">
        <v>16</v>
      </c>
      <c r="B11815" s="14">
        <v>40238886</v>
      </c>
      <c r="C11815" s="14">
        <v>41110000000</v>
      </c>
      <c r="D11815" s="14">
        <v>4111001000</v>
      </c>
      <c r="E11815" s="14" t="s">
        <v>69</v>
      </c>
      <c r="F11815" s="14" t="s">
        <v>70</v>
      </c>
      <c r="G11815" s="20">
        <v>30</v>
      </c>
      <c r="H11815" s="15">
        <v>43829</v>
      </c>
      <c r="I11815" s="14" t="s">
        <v>21</v>
      </c>
    </row>
    <row r="11816" spans="1:9" x14ac:dyDescent="0.25">
      <c r="A11816" s="14" t="s">
        <v>16</v>
      </c>
      <c r="B11816" s="14">
        <v>40238894</v>
      </c>
      <c r="C11816" s="14">
        <v>41110000000</v>
      </c>
      <c r="D11816" s="14">
        <v>4111001000</v>
      </c>
      <c r="E11816" s="14" t="s">
        <v>69</v>
      </c>
      <c r="F11816" s="14" t="s">
        <v>113</v>
      </c>
      <c r="G11816" s="20">
        <v>31.09</v>
      </c>
      <c r="H11816" s="15">
        <v>43829</v>
      </c>
      <c r="I11816" s="14" t="s">
        <v>21</v>
      </c>
    </row>
    <row r="11817" spans="1:9" x14ac:dyDescent="0.25">
      <c r="A11817" s="14" t="s">
        <v>16</v>
      </c>
      <c r="B11817" s="14">
        <v>40238901</v>
      </c>
      <c r="C11817" s="14">
        <v>41110000000</v>
      </c>
      <c r="D11817" s="14">
        <v>4111001000</v>
      </c>
      <c r="E11817" s="14" t="s">
        <v>69</v>
      </c>
      <c r="F11817" s="14" t="s">
        <v>114</v>
      </c>
      <c r="G11817" s="20">
        <v>6.21</v>
      </c>
      <c r="H11817" s="15">
        <v>43829</v>
      </c>
      <c r="I11817" s="14" t="s">
        <v>21</v>
      </c>
    </row>
    <row r="11818" spans="1:9" x14ac:dyDescent="0.25">
      <c r="A11818" s="14" t="s">
        <v>16</v>
      </c>
      <c r="B11818" s="14">
        <v>40238907</v>
      </c>
      <c r="C11818" s="14">
        <v>41110000000</v>
      </c>
      <c r="D11818" s="14">
        <v>4111001000</v>
      </c>
      <c r="E11818" s="14" t="s">
        <v>69</v>
      </c>
      <c r="F11818" s="14" t="s">
        <v>99</v>
      </c>
      <c r="G11818" s="20">
        <v>389.81</v>
      </c>
      <c r="H11818" s="15">
        <v>43829</v>
      </c>
      <c r="I11818" s="14" t="s">
        <v>21</v>
      </c>
    </row>
    <row r="11819" spans="1:9" x14ac:dyDescent="0.25">
      <c r="A11819" s="14" t="s">
        <v>16</v>
      </c>
      <c r="B11819" s="14">
        <v>40238915</v>
      </c>
      <c r="C11819" s="14">
        <v>41110000000</v>
      </c>
      <c r="D11819" s="14">
        <v>4111001000</v>
      </c>
      <c r="E11819" s="14" t="s">
        <v>69</v>
      </c>
      <c r="F11819" s="14" t="s">
        <v>97</v>
      </c>
      <c r="G11819" s="20">
        <v>448.95</v>
      </c>
      <c r="H11819" s="15">
        <v>43829</v>
      </c>
      <c r="I11819" s="14" t="s">
        <v>21</v>
      </c>
    </row>
    <row r="11820" spans="1:9" x14ac:dyDescent="0.25">
      <c r="A11820" s="14" t="s">
        <v>16</v>
      </c>
      <c r="B11820" s="14">
        <v>40238966</v>
      </c>
      <c r="C11820" s="14">
        <v>41110000000</v>
      </c>
      <c r="D11820" s="14">
        <v>4111001000</v>
      </c>
      <c r="E11820" s="14" t="s">
        <v>69</v>
      </c>
      <c r="F11820" s="14" t="s">
        <v>40</v>
      </c>
      <c r="G11820" s="20">
        <v>94574.97</v>
      </c>
      <c r="H11820" s="15">
        <v>43829</v>
      </c>
      <c r="I11820" s="14" t="s">
        <v>21</v>
      </c>
    </row>
    <row r="11821" spans="1:9" x14ac:dyDescent="0.25">
      <c r="A11821" s="14" t="s">
        <v>16</v>
      </c>
      <c r="B11821" s="14">
        <v>40238966</v>
      </c>
      <c r="C11821" s="14">
        <v>41220000000</v>
      </c>
      <c r="D11821" s="14">
        <v>4122001000</v>
      </c>
      <c r="E11821" s="14" t="s">
        <v>98</v>
      </c>
      <c r="F11821" s="14" t="s">
        <v>40</v>
      </c>
      <c r="G11821" s="20">
        <v>4651.33</v>
      </c>
      <c r="H11821" s="15">
        <v>43829</v>
      </c>
      <c r="I11821" s="14" t="s">
        <v>21</v>
      </c>
    </row>
    <row r="11822" spans="1:9" x14ac:dyDescent="0.25">
      <c r="A11822" s="14" t="s">
        <v>16</v>
      </c>
      <c r="B11822" s="14">
        <v>40238966</v>
      </c>
      <c r="C11822" s="14">
        <v>41230000000</v>
      </c>
      <c r="D11822" s="14">
        <v>4123001000</v>
      </c>
      <c r="E11822" s="14" t="s">
        <v>90</v>
      </c>
      <c r="F11822" s="14" t="s">
        <v>40</v>
      </c>
      <c r="G11822" s="20">
        <v>701.79</v>
      </c>
      <c r="H11822" s="15">
        <v>43829</v>
      </c>
      <c r="I11822" s="14" t="s">
        <v>21</v>
      </c>
    </row>
    <row r="11823" spans="1:9" x14ac:dyDescent="0.25">
      <c r="A11823" s="14" t="s">
        <v>16</v>
      </c>
      <c r="B11823" s="14">
        <v>40239004</v>
      </c>
      <c r="C11823" s="14">
        <v>41110000000</v>
      </c>
      <c r="D11823" s="14">
        <v>4111001000</v>
      </c>
      <c r="E11823" s="14" t="s">
        <v>69</v>
      </c>
      <c r="F11823" s="14" t="s">
        <v>102</v>
      </c>
      <c r="G11823" s="20">
        <v>15874.73</v>
      </c>
      <c r="H11823" s="15">
        <v>43829</v>
      </c>
      <c r="I11823" s="14" t="s">
        <v>21</v>
      </c>
    </row>
    <row r="11824" spans="1:9" x14ac:dyDescent="0.25">
      <c r="A11824" s="14" t="s">
        <v>16</v>
      </c>
      <c r="B11824" s="14">
        <v>40239004</v>
      </c>
      <c r="C11824" s="14">
        <v>41220000000</v>
      </c>
      <c r="D11824" s="14">
        <v>4122001000</v>
      </c>
      <c r="E11824" s="14" t="s">
        <v>98</v>
      </c>
      <c r="F11824" s="14" t="s">
        <v>102</v>
      </c>
      <c r="G11824" s="20">
        <v>683.82</v>
      </c>
      <c r="H11824" s="15">
        <v>43829</v>
      </c>
      <c r="I11824" s="14" t="s">
        <v>21</v>
      </c>
    </row>
    <row r="11825" spans="1:9" x14ac:dyDescent="0.25">
      <c r="A11825" s="14" t="s">
        <v>16</v>
      </c>
      <c r="B11825" s="14">
        <v>40239004</v>
      </c>
      <c r="C11825" s="14">
        <v>41230000000</v>
      </c>
      <c r="D11825" s="14">
        <v>4123001000</v>
      </c>
      <c r="E11825" s="14" t="s">
        <v>90</v>
      </c>
      <c r="F11825" s="14" t="s">
        <v>102</v>
      </c>
      <c r="G11825" s="20">
        <v>76.38</v>
      </c>
      <c r="H11825" s="15">
        <v>43829</v>
      </c>
      <c r="I11825" s="14" t="s">
        <v>21</v>
      </c>
    </row>
    <row r="11826" spans="1:9" x14ac:dyDescent="0.25">
      <c r="A11826" s="14" t="s">
        <v>16</v>
      </c>
      <c r="B11826" s="14">
        <v>40239025</v>
      </c>
      <c r="C11826" s="14">
        <v>41110000000</v>
      </c>
      <c r="D11826" s="14">
        <v>4111001000</v>
      </c>
      <c r="E11826" s="14" t="s">
        <v>69</v>
      </c>
      <c r="F11826" s="14" t="s">
        <v>62</v>
      </c>
      <c r="G11826" s="20">
        <v>25120.74</v>
      </c>
      <c r="H11826" s="15">
        <v>43829</v>
      </c>
      <c r="I11826" s="14" t="s">
        <v>21</v>
      </c>
    </row>
    <row r="11827" spans="1:9" x14ac:dyDescent="0.25">
      <c r="A11827" s="14" t="s">
        <v>16</v>
      </c>
      <c r="B11827" s="14">
        <v>40239025</v>
      </c>
      <c r="C11827" s="14">
        <v>41220000000</v>
      </c>
      <c r="D11827" s="14">
        <v>4122001000</v>
      </c>
      <c r="E11827" s="14" t="s">
        <v>98</v>
      </c>
      <c r="F11827" s="14" t="s">
        <v>62</v>
      </c>
      <c r="G11827" s="20">
        <v>478.26</v>
      </c>
      <c r="H11827" s="15">
        <v>43829</v>
      </c>
      <c r="I11827" s="14" t="s">
        <v>21</v>
      </c>
    </row>
    <row r="11828" spans="1:9" x14ac:dyDescent="0.25">
      <c r="A11828" s="14" t="s">
        <v>16</v>
      </c>
      <c r="B11828" s="14">
        <v>40239025</v>
      </c>
      <c r="C11828" s="14">
        <v>41230000000</v>
      </c>
      <c r="D11828" s="14">
        <v>4123001000</v>
      </c>
      <c r="E11828" s="14" t="s">
        <v>90</v>
      </c>
      <c r="F11828" s="14" t="s">
        <v>62</v>
      </c>
      <c r="G11828" s="20">
        <v>36.18</v>
      </c>
      <c r="H11828" s="15">
        <v>43829</v>
      </c>
      <c r="I11828" s="14" t="s">
        <v>21</v>
      </c>
    </row>
    <row r="11829" spans="1:9" x14ac:dyDescent="0.25">
      <c r="A11829" s="14" t="s">
        <v>16</v>
      </c>
      <c r="B11829" s="14">
        <v>40239062</v>
      </c>
      <c r="C11829" s="14">
        <v>41110000000</v>
      </c>
      <c r="D11829" s="14">
        <v>4111001000</v>
      </c>
      <c r="E11829" s="14" t="s">
        <v>69</v>
      </c>
      <c r="F11829" s="14" t="s">
        <v>104</v>
      </c>
      <c r="G11829" s="20">
        <v>16199.31</v>
      </c>
      <c r="H11829" s="15">
        <v>43829</v>
      </c>
      <c r="I11829" s="14" t="s">
        <v>21</v>
      </c>
    </row>
    <row r="11830" spans="1:9" x14ac:dyDescent="0.25">
      <c r="A11830" s="14" t="s">
        <v>16</v>
      </c>
      <c r="B11830" s="14">
        <v>40239062</v>
      </c>
      <c r="C11830" s="14">
        <v>41220000000</v>
      </c>
      <c r="D11830" s="14">
        <v>4122001000</v>
      </c>
      <c r="E11830" s="14" t="s">
        <v>98</v>
      </c>
      <c r="F11830" s="14" t="s">
        <v>104</v>
      </c>
      <c r="G11830" s="20">
        <v>272.88</v>
      </c>
      <c r="H11830" s="15">
        <v>43829</v>
      </c>
      <c r="I11830" s="14" t="s">
        <v>21</v>
      </c>
    </row>
    <row r="11831" spans="1:9" x14ac:dyDescent="0.25">
      <c r="A11831" s="14" t="s">
        <v>16</v>
      </c>
      <c r="B11831" s="14">
        <v>40239062</v>
      </c>
      <c r="C11831" s="14">
        <v>41230000000</v>
      </c>
      <c r="D11831" s="14">
        <v>4123001000</v>
      </c>
      <c r="E11831" s="14" t="s">
        <v>90</v>
      </c>
      <c r="F11831" s="14" t="s">
        <v>104</v>
      </c>
      <c r="G11831" s="20">
        <v>72.510000000000005</v>
      </c>
      <c r="H11831" s="15">
        <v>43829</v>
      </c>
      <c r="I11831" s="14" t="s">
        <v>21</v>
      </c>
    </row>
    <row r="11832" spans="1:9" x14ac:dyDescent="0.25">
      <c r="A11832" s="14" t="s">
        <v>16</v>
      </c>
      <c r="B11832" s="14">
        <v>40239083</v>
      </c>
      <c r="C11832" s="14">
        <v>41110000000</v>
      </c>
      <c r="D11832" s="14">
        <v>4111001000</v>
      </c>
      <c r="E11832" s="14" t="s">
        <v>69</v>
      </c>
      <c r="F11832" s="14" t="s">
        <v>23</v>
      </c>
      <c r="G11832" s="20">
        <v>9107.2800000000007</v>
      </c>
      <c r="H11832" s="15">
        <v>43829</v>
      </c>
      <c r="I11832" s="14" t="s">
        <v>21</v>
      </c>
    </row>
    <row r="11833" spans="1:9" x14ac:dyDescent="0.25">
      <c r="A11833" s="14" t="s">
        <v>16</v>
      </c>
      <c r="B11833" s="14">
        <v>40239083</v>
      </c>
      <c r="C11833" s="14">
        <v>41220000000</v>
      </c>
      <c r="D11833" s="14">
        <v>4122001000</v>
      </c>
      <c r="E11833" s="14" t="s">
        <v>98</v>
      </c>
      <c r="F11833" s="14" t="s">
        <v>23</v>
      </c>
      <c r="G11833" s="20">
        <v>791.1</v>
      </c>
      <c r="H11833" s="15">
        <v>43829</v>
      </c>
      <c r="I11833" s="14" t="s">
        <v>21</v>
      </c>
    </row>
    <row r="11834" spans="1:9" x14ac:dyDescent="0.25">
      <c r="A11834" s="14" t="s">
        <v>16</v>
      </c>
      <c r="B11834" s="14">
        <v>40239083</v>
      </c>
      <c r="C11834" s="14">
        <v>41230000000</v>
      </c>
      <c r="D11834" s="14">
        <v>4123001000</v>
      </c>
      <c r="E11834" s="14" t="s">
        <v>90</v>
      </c>
      <c r="F11834" s="14" t="s">
        <v>23</v>
      </c>
      <c r="G11834" s="20">
        <v>77.680000000000007</v>
      </c>
      <c r="H11834" s="15">
        <v>43829</v>
      </c>
      <c r="I11834" s="14" t="s">
        <v>21</v>
      </c>
    </row>
    <row r="11835" spans="1:9" x14ac:dyDescent="0.25">
      <c r="A11835" s="14" t="s">
        <v>16</v>
      </c>
      <c r="B11835" s="14">
        <v>40239093</v>
      </c>
      <c r="C11835" s="14">
        <v>41110000000</v>
      </c>
      <c r="D11835" s="14">
        <v>4111001000</v>
      </c>
      <c r="E11835" s="14" t="s">
        <v>69</v>
      </c>
      <c r="F11835" s="14" t="s">
        <v>105</v>
      </c>
      <c r="G11835" s="20">
        <v>25016.77</v>
      </c>
      <c r="H11835" s="15">
        <v>43829</v>
      </c>
      <c r="I11835" s="14" t="s">
        <v>21</v>
      </c>
    </row>
    <row r="11836" spans="1:9" x14ac:dyDescent="0.25">
      <c r="A11836" s="14" t="s">
        <v>16</v>
      </c>
      <c r="B11836" s="14">
        <v>40239093</v>
      </c>
      <c r="C11836" s="14">
        <v>41220000000</v>
      </c>
      <c r="D11836" s="14">
        <v>4122001000</v>
      </c>
      <c r="E11836" s="14" t="s">
        <v>98</v>
      </c>
      <c r="F11836" s="14" t="s">
        <v>105</v>
      </c>
      <c r="G11836" s="20">
        <v>214.56</v>
      </c>
      <c r="H11836" s="15">
        <v>43829</v>
      </c>
      <c r="I11836" s="14" t="s">
        <v>21</v>
      </c>
    </row>
    <row r="11837" spans="1:9" x14ac:dyDescent="0.25">
      <c r="A11837" s="14" t="s">
        <v>16</v>
      </c>
      <c r="B11837" s="14">
        <v>40239093</v>
      </c>
      <c r="C11837" s="14">
        <v>41230000000</v>
      </c>
      <c r="D11837" s="14">
        <v>4123001000</v>
      </c>
      <c r="E11837" s="14" t="s">
        <v>90</v>
      </c>
      <c r="F11837" s="14" t="s">
        <v>105</v>
      </c>
      <c r="G11837" s="20">
        <v>47.09</v>
      </c>
      <c r="H11837" s="15">
        <v>43829</v>
      </c>
      <c r="I11837" s="14" t="s">
        <v>21</v>
      </c>
    </row>
    <row r="11838" spans="1:9" x14ac:dyDescent="0.25">
      <c r="A11838" s="14" t="s">
        <v>16</v>
      </c>
      <c r="B11838" s="14">
        <v>40239342</v>
      </c>
      <c r="C11838" s="14">
        <v>41110000000</v>
      </c>
      <c r="D11838" s="14">
        <v>4111001000</v>
      </c>
      <c r="E11838" s="14" t="s">
        <v>69</v>
      </c>
      <c r="F11838" s="14" t="s">
        <v>106</v>
      </c>
      <c r="G11838" s="20">
        <v>1509.39</v>
      </c>
      <c r="H11838" s="15">
        <v>43829</v>
      </c>
      <c r="I11838" s="14" t="s">
        <v>21</v>
      </c>
    </row>
    <row r="11839" spans="1:9" x14ac:dyDescent="0.25">
      <c r="A11839" s="14" t="s">
        <v>16</v>
      </c>
      <c r="B11839" s="14">
        <v>40239388</v>
      </c>
      <c r="C11839" s="14">
        <v>41110000000</v>
      </c>
      <c r="D11839" s="14">
        <v>4111001000</v>
      </c>
      <c r="E11839" s="14" t="s">
        <v>69</v>
      </c>
      <c r="F11839" s="14" t="s">
        <v>107</v>
      </c>
      <c r="G11839" s="20">
        <v>135.38</v>
      </c>
      <c r="H11839" s="15">
        <v>43829</v>
      </c>
      <c r="I11839" s="14" t="s">
        <v>21</v>
      </c>
    </row>
    <row r="11840" spans="1:9" x14ac:dyDescent="0.25">
      <c r="A11840" s="14" t="s">
        <v>16</v>
      </c>
      <c r="B11840" s="14">
        <v>40239388</v>
      </c>
      <c r="C11840" s="14">
        <v>41220000000</v>
      </c>
      <c r="D11840" s="14">
        <v>4122001000</v>
      </c>
      <c r="E11840" s="14" t="s">
        <v>98</v>
      </c>
      <c r="F11840" s="14" t="s">
        <v>107</v>
      </c>
      <c r="G11840" s="20">
        <v>107.28</v>
      </c>
      <c r="H11840" s="15">
        <v>43829</v>
      </c>
      <c r="I11840" s="14" t="s">
        <v>21</v>
      </c>
    </row>
    <row r="11841" spans="1:9" x14ac:dyDescent="0.25">
      <c r="A11841" s="14" t="s">
        <v>16</v>
      </c>
      <c r="B11841" s="14">
        <v>40245626</v>
      </c>
      <c r="C11841" s="14">
        <v>41110000000</v>
      </c>
      <c r="D11841" s="14">
        <v>4111001000</v>
      </c>
      <c r="E11841" s="14" t="s">
        <v>69</v>
      </c>
      <c r="F11841" s="14" t="s">
        <v>30</v>
      </c>
      <c r="G11841" s="20">
        <v>29676.21</v>
      </c>
      <c r="H11841" s="15">
        <v>43829</v>
      </c>
      <c r="I11841" s="14" t="s">
        <v>21</v>
      </c>
    </row>
    <row r="11842" spans="1:9" x14ac:dyDescent="0.25">
      <c r="A11842" s="14" t="s">
        <v>16</v>
      </c>
      <c r="B11842" s="14">
        <v>40245626</v>
      </c>
      <c r="C11842" s="14">
        <v>41220000000</v>
      </c>
      <c r="D11842" s="14">
        <v>4122001000</v>
      </c>
      <c r="E11842" s="14" t="s">
        <v>98</v>
      </c>
      <c r="F11842" s="14" t="s">
        <v>30</v>
      </c>
      <c r="G11842" s="20">
        <v>420.12</v>
      </c>
      <c r="H11842" s="15">
        <v>43829</v>
      </c>
      <c r="I11842" s="14" t="s">
        <v>21</v>
      </c>
    </row>
    <row r="11843" spans="1:9" x14ac:dyDescent="0.25">
      <c r="A11843" s="14" t="s">
        <v>16</v>
      </c>
      <c r="B11843" s="14">
        <v>40245626</v>
      </c>
      <c r="C11843" s="14">
        <v>41230000000</v>
      </c>
      <c r="D11843" s="14">
        <v>4123001000</v>
      </c>
      <c r="E11843" s="14" t="s">
        <v>90</v>
      </c>
      <c r="F11843" s="14" t="s">
        <v>30</v>
      </c>
      <c r="G11843" s="20">
        <v>60.3</v>
      </c>
      <c r="H11843" s="15">
        <v>43829</v>
      </c>
      <c r="I11843" s="14" t="s">
        <v>21</v>
      </c>
    </row>
    <row r="11844" spans="1:9" x14ac:dyDescent="0.25">
      <c r="A11844" s="14" t="s">
        <v>16</v>
      </c>
      <c r="B11844" s="14">
        <v>40244371</v>
      </c>
      <c r="C11844" s="14">
        <v>41410000000</v>
      </c>
      <c r="D11844" s="14">
        <v>4141001000</v>
      </c>
      <c r="E11844" s="14" t="s">
        <v>623</v>
      </c>
      <c r="F11844" s="14" t="s">
        <v>62</v>
      </c>
      <c r="G11844" s="20">
        <v>54</v>
      </c>
      <c r="H11844" s="15">
        <v>43830</v>
      </c>
      <c r="I11844" s="14" t="s">
        <v>21</v>
      </c>
    </row>
    <row r="11845" spans="1:9" x14ac:dyDescent="0.25">
      <c r="A11845" s="14" t="s">
        <v>115</v>
      </c>
      <c r="B11845" s="14">
        <v>40211168</v>
      </c>
      <c r="C11845" s="14">
        <v>41110000000</v>
      </c>
      <c r="D11845" s="14">
        <v>4111001000</v>
      </c>
      <c r="E11845" s="14" t="s">
        <v>69</v>
      </c>
      <c r="F11845" s="14" t="s">
        <v>25</v>
      </c>
      <c r="G11845" s="20">
        <v>1197.92</v>
      </c>
      <c r="H11845" s="15">
        <v>43801</v>
      </c>
      <c r="I11845" s="14" t="s">
        <v>21</v>
      </c>
    </row>
    <row r="11846" spans="1:9" x14ac:dyDescent="0.25">
      <c r="A11846" s="14" t="s">
        <v>115</v>
      </c>
      <c r="B11846" s="14">
        <v>40211168</v>
      </c>
      <c r="C11846" s="14">
        <v>41270000000</v>
      </c>
      <c r="D11846" s="14">
        <v>4127001000</v>
      </c>
      <c r="E11846" s="14" t="s">
        <v>128</v>
      </c>
      <c r="F11846" s="14" t="s">
        <v>25</v>
      </c>
      <c r="G11846" s="20">
        <v>6115.2</v>
      </c>
      <c r="H11846" s="15">
        <v>43801</v>
      </c>
      <c r="I11846" s="14" t="s">
        <v>21</v>
      </c>
    </row>
    <row r="11847" spans="1:9" x14ac:dyDescent="0.25">
      <c r="A11847" s="14" t="s">
        <v>115</v>
      </c>
      <c r="B11847" s="14">
        <v>40211280</v>
      </c>
      <c r="C11847" s="14">
        <v>43180000000</v>
      </c>
      <c r="D11847" s="14">
        <v>4318001000</v>
      </c>
      <c r="E11847" s="14" t="s">
        <v>27</v>
      </c>
      <c r="F11847" s="14" t="s">
        <v>62</v>
      </c>
      <c r="G11847" s="20">
        <v>242.47</v>
      </c>
      <c r="H11847" s="15">
        <v>43803</v>
      </c>
      <c r="I11847" s="14" t="s">
        <v>21</v>
      </c>
    </row>
    <row r="11848" spans="1:9" x14ac:dyDescent="0.25">
      <c r="A11848" s="14" t="s">
        <v>115</v>
      </c>
      <c r="B11848" s="14">
        <v>40211280</v>
      </c>
      <c r="C11848" s="14">
        <v>43180000000</v>
      </c>
      <c r="D11848" s="14">
        <v>4318001000</v>
      </c>
      <c r="E11848" s="14" t="s">
        <v>27</v>
      </c>
      <c r="F11848" s="14" t="s">
        <v>62</v>
      </c>
      <c r="G11848" s="20">
        <v>1150.33</v>
      </c>
      <c r="H11848" s="15">
        <v>43803</v>
      </c>
      <c r="I11848" s="14" t="s">
        <v>21</v>
      </c>
    </row>
    <row r="11849" spans="1:9" x14ac:dyDescent="0.25">
      <c r="A11849" s="14" t="s">
        <v>115</v>
      </c>
      <c r="B11849" s="14">
        <v>40211664</v>
      </c>
      <c r="C11849" s="14">
        <v>41410000000</v>
      </c>
      <c r="D11849" s="14">
        <v>4141002100</v>
      </c>
      <c r="E11849" s="14" t="s">
        <v>63</v>
      </c>
      <c r="F11849" s="14" t="s">
        <v>26</v>
      </c>
      <c r="G11849" s="20">
        <v>444.3</v>
      </c>
      <c r="H11849" s="15">
        <v>43803</v>
      </c>
      <c r="I11849" s="14" t="s">
        <v>21</v>
      </c>
    </row>
    <row r="11850" spans="1:9" x14ac:dyDescent="0.25">
      <c r="A11850" s="14" t="s">
        <v>115</v>
      </c>
      <c r="B11850" s="14">
        <v>40211670</v>
      </c>
      <c r="C11850" s="14">
        <v>41410000000</v>
      </c>
      <c r="D11850" s="14">
        <v>4141002100</v>
      </c>
      <c r="E11850" s="14" t="s">
        <v>63</v>
      </c>
      <c r="F11850" s="14" t="s">
        <v>26</v>
      </c>
      <c r="G11850" s="20">
        <v>334.95</v>
      </c>
      <c r="H11850" s="15">
        <v>43803</v>
      </c>
      <c r="I11850" s="14" t="s">
        <v>21</v>
      </c>
    </row>
    <row r="11851" spans="1:9" x14ac:dyDescent="0.25">
      <c r="A11851" s="14" t="s">
        <v>115</v>
      </c>
      <c r="B11851" s="14">
        <v>40211670</v>
      </c>
      <c r="C11851" s="14">
        <v>41410000000</v>
      </c>
      <c r="D11851" s="14">
        <v>4141002300</v>
      </c>
      <c r="E11851" s="14" t="s">
        <v>117</v>
      </c>
      <c r="F11851" s="14" t="s">
        <v>26</v>
      </c>
      <c r="G11851" s="20">
        <v>90</v>
      </c>
      <c r="H11851" s="15">
        <v>43803</v>
      </c>
      <c r="I11851" s="14" t="s">
        <v>21</v>
      </c>
    </row>
    <row r="11852" spans="1:9" x14ac:dyDescent="0.25">
      <c r="A11852" s="14" t="s">
        <v>115</v>
      </c>
      <c r="B11852" s="14">
        <v>40211670</v>
      </c>
      <c r="C11852" s="14">
        <v>41410000000</v>
      </c>
      <c r="D11852" s="14">
        <v>4141002900</v>
      </c>
      <c r="E11852" s="14" t="s">
        <v>82</v>
      </c>
      <c r="F11852" s="14" t="s">
        <v>26</v>
      </c>
      <c r="G11852" s="20">
        <v>35</v>
      </c>
      <c r="H11852" s="15">
        <v>43803</v>
      </c>
      <c r="I11852" s="14" t="s">
        <v>21</v>
      </c>
    </row>
    <row r="11853" spans="1:9" x14ac:dyDescent="0.25">
      <c r="A11853" s="14" t="s">
        <v>115</v>
      </c>
      <c r="B11853" s="14">
        <v>40211674</v>
      </c>
      <c r="C11853" s="14">
        <v>41410000000</v>
      </c>
      <c r="D11853" s="14">
        <v>4141002100</v>
      </c>
      <c r="E11853" s="14" t="s">
        <v>63</v>
      </c>
      <c r="F11853" s="14" t="s">
        <v>62</v>
      </c>
      <c r="G11853" s="20">
        <v>461.86</v>
      </c>
      <c r="H11853" s="15">
        <v>43803</v>
      </c>
      <c r="I11853" s="14" t="s">
        <v>21</v>
      </c>
    </row>
    <row r="11854" spans="1:9" x14ac:dyDescent="0.25">
      <c r="A11854" s="14" t="s">
        <v>115</v>
      </c>
      <c r="B11854" s="14">
        <v>40211674</v>
      </c>
      <c r="C11854" s="14">
        <v>41410000000</v>
      </c>
      <c r="D11854" s="14">
        <v>4141002900</v>
      </c>
      <c r="E11854" s="14" t="s">
        <v>82</v>
      </c>
      <c r="F11854" s="14" t="s">
        <v>62</v>
      </c>
      <c r="G11854" s="20">
        <v>23</v>
      </c>
      <c r="H11854" s="15">
        <v>43803</v>
      </c>
      <c r="I11854" s="14" t="s">
        <v>21</v>
      </c>
    </row>
    <row r="11855" spans="1:9" x14ac:dyDescent="0.25">
      <c r="A11855" s="14" t="s">
        <v>115</v>
      </c>
      <c r="B11855" s="14">
        <v>40211677</v>
      </c>
      <c r="C11855" s="14">
        <v>41410000000</v>
      </c>
      <c r="D11855" s="14">
        <v>4141002100</v>
      </c>
      <c r="E11855" s="14" t="s">
        <v>63</v>
      </c>
      <c r="F11855" s="14" t="s">
        <v>62</v>
      </c>
      <c r="G11855" s="20">
        <v>244.3</v>
      </c>
      <c r="H11855" s="15">
        <v>43803</v>
      </c>
      <c r="I11855" s="14" t="s">
        <v>21</v>
      </c>
    </row>
    <row r="11856" spans="1:9" x14ac:dyDescent="0.25">
      <c r="A11856" s="14" t="s">
        <v>115</v>
      </c>
      <c r="B11856" s="14">
        <v>40211682</v>
      </c>
      <c r="C11856" s="14">
        <v>41410000000</v>
      </c>
      <c r="D11856" s="14">
        <v>4141002100</v>
      </c>
      <c r="E11856" s="14" t="s">
        <v>63</v>
      </c>
      <c r="F11856" s="14" t="s">
        <v>26</v>
      </c>
      <c r="G11856" s="20">
        <v>347.76</v>
      </c>
      <c r="H11856" s="15">
        <v>43803</v>
      </c>
      <c r="I11856" s="14" t="s">
        <v>21</v>
      </c>
    </row>
    <row r="11857" spans="1:9" x14ac:dyDescent="0.25">
      <c r="A11857" s="14" t="s">
        <v>115</v>
      </c>
      <c r="B11857" s="14">
        <v>40211687</v>
      </c>
      <c r="C11857" s="14">
        <v>41410000000</v>
      </c>
      <c r="D11857" s="14">
        <v>4141002100</v>
      </c>
      <c r="E11857" s="14" t="s">
        <v>63</v>
      </c>
      <c r="F11857" s="14" t="s">
        <v>25</v>
      </c>
      <c r="G11857" s="20">
        <v>347.76</v>
      </c>
      <c r="H11857" s="15">
        <v>43803</v>
      </c>
      <c r="I11857" s="14" t="s">
        <v>21</v>
      </c>
    </row>
    <row r="11858" spans="1:9" x14ac:dyDescent="0.25">
      <c r="A11858" s="14" t="s">
        <v>115</v>
      </c>
      <c r="B11858" s="14">
        <v>40215714</v>
      </c>
      <c r="C11858" s="14">
        <v>41410000000</v>
      </c>
      <c r="D11858" s="14">
        <v>4141002100</v>
      </c>
      <c r="E11858" s="14" t="s">
        <v>63</v>
      </c>
      <c r="F11858" s="14" t="s">
        <v>30</v>
      </c>
      <c r="G11858" s="20">
        <v>117.15</v>
      </c>
      <c r="H11858" s="15">
        <v>43805</v>
      </c>
      <c r="I11858" s="14" t="s">
        <v>21</v>
      </c>
    </row>
    <row r="11859" spans="1:9" x14ac:dyDescent="0.25">
      <c r="A11859" s="14" t="s">
        <v>115</v>
      </c>
      <c r="B11859" s="14">
        <v>40215714</v>
      </c>
      <c r="C11859" s="14">
        <v>41410000000</v>
      </c>
      <c r="D11859" s="14">
        <v>4141002100</v>
      </c>
      <c r="E11859" s="14" t="s">
        <v>63</v>
      </c>
      <c r="F11859" s="14" t="s">
        <v>30</v>
      </c>
      <c r="G11859" s="20">
        <v>32.85</v>
      </c>
      <c r="H11859" s="15">
        <v>43805</v>
      </c>
      <c r="I11859" s="14" t="s">
        <v>21</v>
      </c>
    </row>
    <row r="11860" spans="1:9" x14ac:dyDescent="0.25">
      <c r="A11860" s="14" t="s">
        <v>115</v>
      </c>
      <c r="B11860" s="14">
        <v>40215719</v>
      </c>
      <c r="C11860" s="14">
        <v>41410000000</v>
      </c>
      <c r="D11860" s="14">
        <v>4141002100</v>
      </c>
      <c r="E11860" s="14" t="s">
        <v>63</v>
      </c>
      <c r="F11860" s="14" t="s">
        <v>25</v>
      </c>
      <c r="G11860" s="20">
        <v>250</v>
      </c>
      <c r="H11860" s="15">
        <v>43805</v>
      </c>
      <c r="I11860" s="14" t="s">
        <v>21</v>
      </c>
    </row>
    <row r="11861" spans="1:9" x14ac:dyDescent="0.25">
      <c r="A11861" s="14" t="s">
        <v>115</v>
      </c>
      <c r="B11861" s="14">
        <v>40216168</v>
      </c>
      <c r="C11861" s="14">
        <v>41110000000</v>
      </c>
      <c r="D11861" s="14">
        <v>4111001000</v>
      </c>
      <c r="E11861" s="14" t="s">
        <v>69</v>
      </c>
      <c r="F11861" s="14" t="s">
        <v>30</v>
      </c>
      <c r="G11861" s="20">
        <v>14851.49</v>
      </c>
      <c r="H11861" s="15">
        <v>43805</v>
      </c>
      <c r="I11861" s="14" t="s">
        <v>21</v>
      </c>
    </row>
    <row r="11862" spans="1:9" x14ac:dyDescent="0.25">
      <c r="A11862" s="14" t="s">
        <v>115</v>
      </c>
      <c r="B11862" s="14">
        <v>40216624</v>
      </c>
      <c r="C11862" s="14">
        <v>41410000000</v>
      </c>
      <c r="D11862" s="14">
        <v>4141001100</v>
      </c>
      <c r="E11862" s="14" t="s">
        <v>22</v>
      </c>
      <c r="F11862" s="14" t="s">
        <v>25</v>
      </c>
      <c r="G11862" s="20">
        <v>18</v>
      </c>
      <c r="H11862" s="15">
        <v>43805</v>
      </c>
      <c r="I11862" s="14" t="s">
        <v>21</v>
      </c>
    </row>
    <row r="11863" spans="1:9" x14ac:dyDescent="0.25">
      <c r="A11863" s="14" t="s">
        <v>115</v>
      </c>
      <c r="B11863" s="14">
        <v>40216624</v>
      </c>
      <c r="C11863" s="14">
        <v>41410000000</v>
      </c>
      <c r="D11863" s="14">
        <v>4141002100</v>
      </c>
      <c r="E11863" s="14" t="s">
        <v>63</v>
      </c>
      <c r="F11863" s="14" t="s">
        <v>25</v>
      </c>
      <c r="G11863" s="20">
        <v>189</v>
      </c>
      <c r="H11863" s="15">
        <v>43805</v>
      </c>
      <c r="I11863" s="14" t="s">
        <v>21</v>
      </c>
    </row>
    <row r="11864" spans="1:9" x14ac:dyDescent="0.25">
      <c r="A11864" s="14" t="s">
        <v>115</v>
      </c>
      <c r="B11864" s="14">
        <v>40216627</v>
      </c>
      <c r="C11864" s="14">
        <v>41410000000</v>
      </c>
      <c r="D11864" s="14">
        <v>4141002100</v>
      </c>
      <c r="E11864" s="14" t="s">
        <v>63</v>
      </c>
      <c r="F11864" s="14" t="s">
        <v>62</v>
      </c>
      <c r="G11864" s="20">
        <v>148.72</v>
      </c>
      <c r="H11864" s="15">
        <v>43805</v>
      </c>
      <c r="I11864" s="14" t="s">
        <v>21</v>
      </c>
    </row>
    <row r="11865" spans="1:9" x14ac:dyDescent="0.25">
      <c r="A11865" s="14" t="s">
        <v>115</v>
      </c>
      <c r="B11865" s="14">
        <v>40216630</v>
      </c>
      <c r="C11865" s="14">
        <v>41410000000</v>
      </c>
      <c r="D11865" s="14">
        <v>4141002100</v>
      </c>
      <c r="E11865" s="14" t="s">
        <v>63</v>
      </c>
      <c r="F11865" s="14" t="s">
        <v>25</v>
      </c>
      <c r="G11865" s="20">
        <v>94.5</v>
      </c>
      <c r="H11865" s="15">
        <v>43805</v>
      </c>
      <c r="I11865" s="14" t="s">
        <v>21</v>
      </c>
    </row>
    <row r="11866" spans="1:9" x14ac:dyDescent="0.25">
      <c r="A11866" s="14" t="s">
        <v>115</v>
      </c>
      <c r="B11866" s="14">
        <v>40216630</v>
      </c>
      <c r="C11866" s="14">
        <v>41410000000</v>
      </c>
      <c r="D11866" s="14">
        <v>4141002300</v>
      </c>
      <c r="E11866" s="14" t="s">
        <v>117</v>
      </c>
      <c r="F11866" s="14" t="s">
        <v>25</v>
      </c>
      <c r="G11866" s="20">
        <v>50</v>
      </c>
      <c r="H11866" s="15">
        <v>43805</v>
      </c>
      <c r="I11866" s="14" t="s">
        <v>21</v>
      </c>
    </row>
    <row r="11867" spans="1:9" x14ac:dyDescent="0.25">
      <c r="A11867" s="14" t="s">
        <v>115</v>
      </c>
      <c r="B11867" s="14">
        <v>40216635</v>
      </c>
      <c r="C11867" s="14">
        <v>41410000000</v>
      </c>
      <c r="D11867" s="14">
        <v>4141002300</v>
      </c>
      <c r="E11867" s="14" t="s">
        <v>117</v>
      </c>
      <c r="F11867" s="14" t="s">
        <v>25</v>
      </c>
      <c r="G11867" s="20">
        <v>500</v>
      </c>
      <c r="H11867" s="15">
        <v>43805</v>
      </c>
      <c r="I11867" s="14" t="s">
        <v>21</v>
      </c>
    </row>
    <row r="11868" spans="1:9" x14ac:dyDescent="0.25">
      <c r="A11868" s="14" t="s">
        <v>115</v>
      </c>
      <c r="B11868" s="14">
        <v>40216638</v>
      </c>
      <c r="C11868" s="14">
        <v>41410000000</v>
      </c>
      <c r="D11868" s="14">
        <v>4141002100</v>
      </c>
      <c r="E11868" s="14" t="s">
        <v>63</v>
      </c>
      <c r="F11868" s="14" t="s">
        <v>80</v>
      </c>
      <c r="G11868" s="20">
        <v>31.5</v>
      </c>
      <c r="H11868" s="15">
        <v>43805</v>
      </c>
      <c r="I11868" s="14" t="s">
        <v>21</v>
      </c>
    </row>
    <row r="11869" spans="1:9" x14ac:dyDescent="0.25">
      <c r="A11869" s="14" t="s">
        <v>115</v>
      </c>
      <c r="B11869" s="14">
        <v>40216639</v>
      </c>
      <c r="C11869" s="14">
        <v>41410000000</v>
      </c>
      <c r="D11869" s="14">
        <v>4141002100</v>
      </c>
      <c r="E11869" s="14" t="s">
        <v>63</v>
      </c>
      <c r="F11869" s="14" t="s">
        <v>25</v>
      </c>
      <c r="G11869" s="20">
        <v>50.75</v>
      </c>
      <c r="H11869" s="15">
        <v>43805</v>
      </c>
      <c r="I11869" s="14" t="s">
        <v>21</v>
      </c>
    </row>
    <row r="11870" spans="1:9" x14ac:dyDescent="0.25">
      <c r="A11870" s="14" t="s">
        <v>115</v>
      </c>
      <c r="B11870" s="14">
        <v>40216642</v>
      </c>
      <c r="C11870" s="14">
        <v>41410000000</v>
      </c>
      <c r="D11870" s="14">
        <v>4141002100</v>
      </c>
      <c r="E11870" s="14" t="s">
        <v>63</v>
      </c>
      <c r="F11870" s="14" t="s">
        <v>62</v>
      </c>
      <c r="G11870" s="20">
        <v>129</v>
      </c>
      <c r="H11870" s="15">
        <v>43805</v>
      </c>
      <c r="I11870" s="14" t="s">
        <v>21</v>
      </c>
    </row>
    <row r="11871" spans="1:9" x14ac:dyDescent="0.25">
      <c r="A11871" s="14" t="s">
        <v>115</v>
      </c>
      <c r="B11871" s="14">
        <v>40218045</v>
      </c>
      <c r="C11871" s="14">
        <v>41410000000</v>
      </c>
      <c r="D11871" s="14">
        <v>4141002100</v>
      </c>
      <c r="E11871" s="14" t="s">
        <v>63</v>
      </c>
      <c r="F11871" s="14" t="s">
        <v>62</v>
      </c>
      <c r="G11871" s="20">
        <v>101.5</v>
      </c>
      <c r="H11871" s="15">
        <v>43809</v>
      </c>
      <c r="I11871" s="14" t="s">
        <v>21</v>
      </c>
    </row>
    <row r="11872" spans="1:9" x14ac:dyDescent="0.25">
      <c r="A11872" s="14" t="s">
        <v>115</v>
      </c>
      <c r="B11872" s="14">
        <v>40218051</v>
      </c>
      <c r="C11872" s="14">
        <v>41410000000</v>
      </c>
      <c r="D11872" s="14">
        <v>4141002100</v>
      </c>
      <c r="E11872" s="14" t="s">
        <v>63</v>
      </c>
      <c r="F11872" s="14" t="s">
        <v>25</v>
      </c>
      <c r="G11872" s="20">
        <v>31.5</v>
      </c>
      <c r="H11872" s="15">
        <v>43809</v>
      </c>
      <c r="I11872" s="14" t="s">
        <v>21</v>
      </c>
    </row>
    <row r="11873" spans="1:9" x14ac:dyDescent="0.25">
      <c r="A11873" s="14" t="s">
        <v>115</v>
      </c>
      <c r="B11873" s="14">
        <v>40218055</v>
      </c>
      <c r="C11873" s="14">
        <v>41410000000</v>
      </c>
      <c r="D11873" s="14">
        <v>4141002100</v>
      </c>
      <c r="E11873" s="14" t="s">
        <v>63</v>
      </c>
      <c r="F11873" s="14" t="s">
        <v>80</v>
      </c>
      <c r="G11873" s="20">
        <v>63</v>
      </c>
      <c r="H11873" s="15">
        <v>43809</v>
      </c>
      <c r="I11873" s="14" t="s">
        <v>21</v>
      </c>
    </row>
    <row r="11874" spans="1:9" x14ac:dyDescent="0.25">
      <c r="A11874" s="14" t="s">
        <v>115</v>
      </c>
      <c r="B11874" s="14">
        <v>40218059</v>
      </c>
      <c r="C11874" s="14">
        <v>41410000000</v>
      </c>
      <c r="D11874" s="14">
        <v>4141002100</v>
      </c>
      <c r="E11874" s="14" t="s">
        <v>63</v>
      </c>
      <c r="F11874" s="14" t="s">
        <v>25</v>
      </c>
      <c r="G11874" s="20">
        <v>72.03</v>
      </c>
      <c r="H11874" s="15">
        <v>43809</v>
      </c>
      <c r="I11874" s="14" t="s">
        <v>21</v>
      </c>
    </row>
    <row r="11875" spans="1:9" x14ac:dyDescent="0.25">
      <c r="A11875" s="14" t="s">
        <v>115</v>
      </c>
      <c r="B11875" s="14">
        <v>40218076</v>
      </c>
      <c r="C11875" s="14">
        <v>41490000000</v>
      </c>
      <c r="D11875" s="14">
        <v>4149001000</v>
      </c>
      <c r="E11875" s="14" t="s">
        <v>264</v>
      </c>
      <c r="F11875" s="14" t="s">
        <v>221</v>
      </c>
      <c r="G11875" s="20">
        <v>4490.09</v>
      </c>
      <c r="H11875" s="15">
        <v>43809</v>
      </c>
      <c r="I11875" s="14" t="s">
        <v>21</v>
      </c>
    </row>
    <row r="11876" spans="1:9" x14ac:dyDescent="0.25">
      <c r="A11876" s="14" t="s">
        <v>115</v>
      </c>
      <c r="B11876" s="14">
        <v>40218080</v>
      </c>
      <c r="C11876" s="14">
        <v>41420000000</v>
      </c>
      <c r="D11876" s="14">
        <v>4142001000</v>
      </c>
      <c r="E11876" s="14" t="s">
        <v>214</v>
      </c>
      <c r="F11876" s="14" t="s">
        <v>221</v>
      </c>
      <c r="G11876" s="20">
        <v>550.57000000000005</v>
      </c>
      <c r="H11876" s="15">
        <v>43809</v>
      </c>
      <c r="I11876" s="14" t="s">
        <v>21</v>
      </c>
    </row>
    <row r="11877" spans="1:9" x14ac:dyDescent="0.25">
      <c r="A11877" s="14" t="s">
        <v>115</v>
      </c>
      <c r="B11877" s="14">
        <v>40218080</v>
      </c>
      <c r="C11877" s="14">
        <v>41420000000</v>
      </c>
      <c r="D11877" s="14">
        <v>4142001000</v>
      </c>
      <c r="E11877" s="14" t="s">
        <v>214</v>
      </c>
      <c r="F11877" s="14" t="s">
        <v>221</v>
      </c>
      <c r="G11877" s="20">
        <v>2626.01</v>
      </c>
      <c r="H11877" s="15">
        <v>43809</v>
      </c>
      <c r="I11877" s="14" t="s">
        <v>21</v>
      </c>
    </row>
    <row r="11878" spans="1:9" x14ac:dyDescent="0.25">
      <c r="A11878" s="14" t="s">
        <v>115</v>
      </c>
      <c r="B11878" s="14">
        <v>40219691</v>
      </c>
      <c r="C11878" s="14">
        <v>41410000000</v>
      </c>
      <c r="D11878" s="14">
        <v>4141002100</v>
      </c>
      <c r="E11878" s="14" t="s">
        <v>63</v>
      </c>
      <c r="F11878" s="14" t="s">
        <v>26</v>
      </c>
      <c r="G11878" s="20">
        <v>200</v>
      </c>
      <c r="H11878" s="15">
        <v>43810</v>
      </c>
      <c r="I11878" s="14" t="s">
        <v>21</v>
      </c>
    </row>
    <row r="11879" spans="1:9" x14ac:dyDescent="0.25">
      <c r="A11879" s="14" t="s">
        <v>115</v>
      </c>
      <c r="B11879" s="14">
        <v>40219695</v>
      </c>
      <c r="C11879" s="14">
        <v>41410000000</v>
      </c>
      <c r="D11879" s="14">
        <v>4141002100</v>
      </c>
      <c r="E11879" s="14" t="s">
        <v>63</v>
      </c>
      <c r="F11879" s="14" t="s">
        <v>26</v>
      </c>
      <c r="G11879" s="20">
        <v>200</v>
      </c>
      <c r="H11879" s="15">
        <v>43810</v>
      </c>
      <c r="I11879" s="14" t="s">
        <v>21</v>
      </c>
    </row>
    <row r="11880" spans="1:9" x14ac:dyDescent="0.25">
      <c r="A11880" s="14" t="s">
        <v>115</v>
      </c>
      <c r="B11880" s="14">
        <v>40219695</v>
      </c>
      <c r="C11880" s="14">
        <v>41410000000</v>
      </c>
      <c r="D11880" s="14">
        <v>4141002300</v>
      </c>
      <c r="E11880" s="14" t="s">
        <v>117</v>
      </c>
      <c r="F11880" s="14" t="s">
        <v>26</v>
      </c>
      <c r="G11880" s="20">
        <v>1800</v>
      </c>
      <c r="H11880" s="15">
        <v>43810</v>
      </c>
      <c r="I11880" s="14" t="s">
        <v>21</v>
      </c>
    </row>
    <row r="11881" spans="1:9" x14ac:dyDescent="0.25">
      <c r="A11881" s="14" t="s">
        <v>115</v>
      </c>
      <c r="B11881" s="14">
        <v>40219701</v>
      </c>
      <c r="C11881" s="14">
        <v>41410000000</v>
      </c>
      <c r="D11881" s="14">
        <v>4141002100</v>
      </c>
      <c r="E11881" s="14" t="s">
        <v>63</v>
      </c>
      <c r="F11881" s="14" t="s">
        <v>62</v>
      </c>
      <c r="G11881" s="20">
        <v>200</v>
      </c>
      <c r="H11881" s="15">
        <v>43810</v>
      </c>
      <c r="I11881" s="14" t="s">
        <v>21</v>
      </c>
    </row>
    <row r="11882" spans="1:9" x14ac:dyDescent="0.25">
      <c r="A11882" s="14" t="s">
        <v>115</v>
      </c>
      <c r="B11882" s="14">
        <v>40219701</v>
      </c>
      <c r="C11882" s="14">
        <v>41410000000</v>
      </c>
      <c r="D11882" s="14">
        <v>4141002300</v>
      </c>
      <c r="E11882" s="14" t="s">
        <v>117</v>
      </c>
      <c r="F11882" s="14" t="s">
        <v>62</v>
      </c>
      <c r="G11882" s="20">
        <v>650</v>
      </c>
      <c r="H11882" s="15">
        <v>43810</v>
      </c>
      <c r="I11882" s="14" t="s">
        <v>21</v>
      </c>
    </row>
    <row r="11883" spans="1:9" x14ac:dyDescent="0.25">
      <c r="A11883" s="14" t="s">
        <v>115</v>
      </c>
      <c r="B11883" s="14">
        <v>40219709</v>
      </c>
      <c r="C11883" s="14">
        <v>41410000000</v>
      </c>
      <c r="D11883" s="14">
        <v>4141002100</v>
      </c>
      <c r="E11883" s="14" t="s">
        <v>63</v>
      </c>
      <c r="F11883" s="14" t="s">
        <v>62</v>
      </c>
      <c r="G11883" s="20">
        <v>200</v>
      </c>
      <c r="H11883" s="15">
        <v>43810</v>
      </c>
      <c r="I11883" s="14" t="s">
        <v>21</v>
      </c>
    </row>
    <row r="11884" spans="1:9" x14ac:dyDescent="0.25">
      <c r="A11884" s="14" t="s">
        <v>115</v>
      </c>
      <c r="B11884" s="14">
        <v>40219709</v>
      </c>
      <c r="C11884" s="14">
        <v>41410000000</v>
      </c>
      <c r="D11884" s="14">
        <v>4141002300</v>
      </c>
      <c r="E11884" s="14" t="s">
        <v>117</v>
      </c>
      <c r="F11884" s="14" t="s">
        <v>62</v>
      </c>
      <c r="G11884" s="20">
        <v>650</v>
      </c>
      <c r="H11884" s="15">
        <v>43810</v>
      </c>
      <c r="I11884" s="14" t="s">
        <v>21</v>
      </c>
    </row>
    <row r="11885" spans="1:9" x14ac:dyDescent="0.25">
      <c r="A11885" s="14" t="s">
        <v>115</v>
      </c>
      <c r="B11885" s="14">
        <v>40219712</v>
      </c>
      <c r="C11885" s="14">
        <v>41410000000</v>
      </c>
      <c r="D11885" s="14">
        <v>4141002100</v>
      </c>
      <c r="E11885" s="14" t="s">
        <v>63</v>
      </c>
      <c r="F11885" s="14" t="s">
        <v>25</v>
      </c>
      <c r="G11885" s="20">
        <v>200</v>
      </c>
      <c r="H11885" s="15">
        <v>43810</v>
      </c>
      <c r="I11885" s="14" t="s">
        <v>21</v>
      </c>
    </row>
    <row r="11886" spans="1:9" x14ac:dyDescent="0.25">
      <c r="A11886" s="14" t="s">
        <v>115</v>
      </c>
      <c r="B11886" s="14">
        <v>40219712</v>
      </c>
      <c r="C11886" s="14">
        <v>41410000000</v>
      </c>
      <c r="D11886" s="14">
        <v>4141002300</v>
      </c>
      <c r="E11886" s="14" t="s">
        <v>117</v>
      </c>
      <c r="F11886" s="14" t="s">
        <v>25</v>
      </c>
      <c r="G11886" s="20">
        <v>650</v>
      </c>
      <c r="H11886" s="15">
        <v>43810</v>
      </c>
      <c r="I11886" s="14" t="s">
        <v>21</v>
      </c>
    </row>
    <row r="11887" spans="1:9" x14ac:dyDescent="0.25">
      <c r="A11887" s="14" t="s">
        <v>115</v>
      </c>
      <c r="B11887" s="14">
        <v>40219719</v>
      </c>
      <c r="C11887" s="14">
        <v>41410000000</v>
      </c>
      <c r="D11887" s="14">
        <v>4141002100</v>
      </c>
      <c r="E11887" s="14" t="s">
        <v>63</v>
      </c>
      <c r="F11887" s="14" t="s">
        <v>25</v>
      </c>
      <c r="G11887" s="20">
        <v>100</v>
      </c>
      <c r="H11887" s="15">
        <v>43810</v>
      </c>
      <c r="I11887" s="14" t="s">
        <v>21</v>
      </c>
    </row>
    <row r="11888" spans="1:9" x14ac:dyDescent="0.25">
      <c r="A11888" s="14" t="s">
        <v>115</v>
      </c>
      <c r="B11888" s="14">
        <v>40219719</v>
      </c>
      <c r="C11888" s="14">
        <v>41410000000</v>
      </c>
      <c r="D11888" s="14">
        <v>4141002300</v>
      </c>
      <c r="E11888" s="14" t="s">
        <v>117</v>
      </c>
      <c r="F11888" s="14" t="s">
        <v>25</v>
      </c>
      <c r="G11888" s="20">
        <v>200</v>
      </c>
      <c r="H11888" s="15">
        <v>43810</v>
      </c>
      <c r="I11888" s="14" t="s">
        <v>21</v>
      </c>
    </row>
    <row r="11889" spans="1:9" x14ac:dyDescent="0.25">
      <c r="A11889" s="14" t="s">
        <v>115</v>
      </c>
      <c r="B11889" s="14">
        <v>40219720</v>
      </c>
      <c r="C11889" s="14">
        <v>41410000000</v>
      </c>
      <c r="D11889" s="14">
        <v>4141002100</v>
      </c>
      <c r="E11889" s="14" t="s">
        <v>63</v>
      </c>
      <c r="F11889" s="14" t="s">
        <v>30</v>
      </c>
      <c r="G11889" s="20">
        <v>100</v>
      </c>
      <c r="H11889" s="15">
        <v>43810</v>
      </c>
      <c r="I11889" s="14" t="s">
        <v>21</v>
      </c>
    </row>
    <row r="11890" spans="1:9" x14ac:dyDescent="0.25">
      <c r="A11890" s="14" t="s">
        <v>115</v>
      </c>
      <c r="B11890" s="14">
        <v>40219720</v>
      </c>
      <c r="C11890" s="14">
        <v>41410000000</v>
      </c>
      <c r="D11890" s="14">
        <v>4141002300</v>
      </c>
      <c r="E11890" s="14" t="s">
        <v>117</v>
      </c>
      <c r="F11890" s="14" t="s">
        <v>30</v>
      </c>
      <c r="G11890" s="20">
        <v>200</v>
      </c>
      <c r="H11890" s="15">
        <v>43810</v>
      </c>
      <c r="I11890" s="14" t="s">
        <v>21</v>
      </c>
    </row>
    <row r="11891" spans="1:9" x14ac:dyDescent="0.25">
      <c r="A11891" s="14" t="s">
        <v>115</v>
      </c>
      <c r="B11891" s="14">
        <v>40218892</v>
      </c>
      <c r="C11891" s="14">
        <v>41410000000</v>
      </c>
      <c r="D11891" s="14">
        <v>4141002300</v>
      </c>
      <c r="E11891" s="14" t="s">
        <v>117</v>
      </c>
      <c r="F11891" s="14" t="s">
        <v>26</v>
      </c>
      <c r="G11891" s="20">
        <v>44.27</v>
      </c>
      <c r="H11891" s="15">
        <v>43810</v>
      </c>
      <c r="I11891" s="14" t="s">
        <v>21</v>
      </c>
    </row>
    <row r="11892" spans="1:9" x14ac:dyDescent="0.25">
      <c r="A11892" s="14" t="s">
        <v>115</v>
      </c>
      <c r="B11892" s="14">
        <v>40218895</v>
      </c>
      <c r="C11892" s="14">
        <v>41410000000</v>
      </c>
      <c r="D11892" s="14">
        <v>4141002100</v>
      </c>
      <c r="E11892" s="14" t="s">
        <v>63</v>
      </c>
      <c r="F11892" s="14" t="s">
        <v>25</v>
      </c>
      <c r="G11892" s="20">
        <v>46.95</v>
      </c>
      <c r="H11892" s="15">
        <v>43810</v>
      </c>
      <c r="I11892" s="14" t="s">
        <v>21</v>
      </c>
    </row>
    <row r="11893" spans="1:9" x14ac:dyDescent="0.25">
      <c r="A11893" s="14" t="s">
        <v>115</v>
      </c>
      <c r="B11893" s="14">
        <v>40218895</v>
      </c>
      <c r="C11893" s="14">
        <v>41410000000</v>
      </c>
      <c r="D11893" s="14">
        <v>4141002200</v>
      </c>
      <c r="E11893" s="14" t="s">
        <v>118</v>
      </c>
      <c r="F11893" s="14" t="s">
        <v>25</v>
      </c>
      <c r="G11893" s="20">
        <v>70.67</v>
      </c>
      <c r="H11893" s="15">
        <v>43810</v>
      </c>
      <c r="I11893" s="14" t="s">
        <v>21</v>
      </c>
    </row>
    <row r="11894" spans="1:9" x14ac:dyDescent="0.25">
      <c r="A11894" s="14" t="s">
        <v>115</v>
      </c>
      <c r="B11894" s="14">
        <v>40218895</v>
      </c>
      <c r="C11894" s="14">
        <v>41410000000</v>
      </c>
      <c r="D11894" s="14">
        <v>4141002300</v>
      </c>
      <c r="E11894" s="14" t="s">
        <v>117</v>
      </c>
      <c r="F11894" s="14" t="s">
        <v>25</v>
      </c>
      <c r="G11894" s="20">
        <v>7.52</v>
      </c>
      <c r="H11894" s="15">
        <v>43810</v>
      </c>
      <c r="I11894" s="14" t="s">
        <v>21</v>
      </c>
    </row>
    <row r="11895" spans="1:9" x14ac:dyDescent="0.25">
      <c r="A11895" s="14" t="s">
        <v>115</v>
      </c>
      <c r="B11895" s="14">
        <v>40218899</v>
      </c>
      <c r="C11895" s="14">
        <v>41410000000</v>
      </c>
      <c r="D11895" s="14">
        <v>4141002100</v>
      </c>
      <c r="E11895" s="14" t="s">
        <v>63</v>
      </c>
      <c r="F11895" s="14" t="s">
        <v>25</v>
      </c>
      <c r="G11895" s="20">
        <v>77.7</v>
      </c>
      <c r="H11895" s="15">
        <v>43810</v>
      </c>
      <c r="I11895" s="14" t="s">
        <v>21</v>
      </c>
    </row>
    <row r="11896" spans="1:9" x14ac:dyDescent="0.25">
      <c r="A11896" s="14" t="s">
        <v>115</v>
      </c>
      <c r="B11896" s="14">
        <v>40218902</v>
      </c>
      <c r="C11896" s="14">
        <v>41410000000</v>
      </c>
      <c r="D11896" s="14">
        <v>4141002100</v>
      </c>
      <c r="E11896" s="14" t="s">
        <v>63</v>
      </c>
      <c r="F11896" s="14" t="s">
        <v>26</v>
      </c>
      <c r="G11896" s="20">
        <v>57.8</v>
      </c>
      <c r="H11896" s="15">
        <v>43810</v>
      </c>
      <c r="I11896" s="14" t="s">
        <v>21</v>
      </c>
    </row>
    <row r="11897" spans="1:9" x14ac:dyDescent="0.25">
      <c r="A11897" s="14" t="s">
        <v>115</v>
      </c>
      <c r="B11897" s="14">
        <v>40218733</v>
      </c>
      <c r="C11897" s="14">
        <v>41410000000</v>
      </c>
      <c r="D11897" s="14">
        <v>4141002100</v>
      </c>
      <c r="E11897" s="14" t="s">
        <v>63</v>
      </c>
      <c r="F11897" s="14" t="s">
        <v>25</v>
      </c>
      <c r="G11897" s="20">
        <v>101</v>
      </c>
      <c r="H11897" s="15">
        <v>43810</v>
      </c>
      <c r="I11897" s="14" t="s">
        <v>21</v>
      </c>
    </row>
    <row r="11898" spans="1:9" x14ac:dyDescent="0.25">
      <c r="A11898" s="14" t="s">
        <v>115</v>
      </c>
      <c r="B11898" s="14">
        <v>40218743</v>
      </c>
      <c r="C11898" s="14">
        <v>41410000000</v>
      </c>
      <c r="D11898" s="14">
        <v>4141002100</v>
      </c>
      <c r="E11898" s="14" t="s">
        <v>63</v>
      </c>
      <c r="F11898" s="14" t="s">
        <v>25</v>
      </c>
      <c r="G11898" s="20">
        <v>63</v>
      </c>
      <c r="H11898" s="15">
        <v>43810</v>
      </c>
      <c r="I11898" s="14" t="s">
        <v>21</v>
      </c>
    </row>
    <row r="11899" spans="1:9" x14ac:dyDescent="0.25">
      <c r="A11899" s="14" t="s">
        <v>115</v>
      </c>
      <c r="B11899" s="14">
        <v>40218743</v>
      </c>
      <c r="C11899" s="14">
        <v>41410000000</v>
      </c>
      <c r="D11899" s="14">
        <v>4141002200</v>
      </c>
      <c r="E11899" s="14" t="s">
        <v>118</v>
      </c>
      <c r="F11899" s="14" t="s">
        <v>25</v>
      </c>
      <c r="G11899" s="20">
        <v>30</v>
      </c>
      <c r="H11899" s="15">
        <v>43810</v>
      </c>
      <c r="I11899" s="14" t="s">
        <v>21</v>
      </c>
    </row>
    <row r="11900" spans="1:9" x14ac:dyDescent="0.25">
      <c r="A11900" s="14" t="s">
        <v>115</v>
      </c>
      <c r="B11900" s="14">
        <v>40218750</v>
      </c>
      <c r="C11900" s="14">
        <v>41410000000</v>
      </c>
      <c r="D11900" s="14">
        <v>4141002100</v>
      </c>
      <c r="E11900" s="14" t="s">
        <v>63</v>
      </c>
      <c r="F11900" s="14" t="s">
        <v>25</v>
      </c>
      <c r="G11900" s="20">
        <v>63</v>
      </c>
      <c r="H11900" s="15">
        <v>43810</v>
      </c>
      <c r="I11900" s="14" t="s">
        <v>21</v>
      </c>
    </row>
    <row r="11901" spans="1:9" x14ac:dyDescent="0.25">
      <c r="A11901" s="14" t="s">
        <v>115</v>
      </c>
      <c r="B11901" s="14">
        <v>40218758</v>
      </c>
      <c r="C11901" s="14">
        <v>41410000000</v>
      </c>
      <c r="D11901" s="14">
        <v>4141002100</v>
      </c>
      <c r="E11901" s="14" t="s">
        <v>63</v>
      </c>
      <c r="F11901" s="14" t="s">
        <v>26</v>
      </c>
      <c r="G11901" s="20">
        <v>89.8</v>
      </c>
      <c r="H11901" s="15">
        <v>43810</v>
      </c>
      <c r="I11901" s="14" t="s">
        <v>21</v>
      </c>
    </row>
    <row r="11902" spans="1:9" x14ac:dyDescent="0.25">
      <c r="A11902" s="14" t="s">
        <v>115</v>
      </c>
      <c r="B11902" s="14">
        <v>40218771</v>
      </c>
      <c r="C11902" s="14">
        <v>41410000000</v>
      </c>
      <c r="D11902" s="14">
        <v>4141002100</v>
      </c>
      <c r="E11902" s="14" t="s">
        <v>63</v>
      </c>
      <c r="F11902" s="14" t="s">
        <v>62</v>
      </c>
      <c r="G11902" s="20">
        <v>329.63</v>
      </c>
      <c r="H11902" s="15">
        <v>43810</v>
      </c>
      <c r="I11902" s="14" t="s">
        <v>21</v>
      </c>
    </row>
    <row r="11903" spans="1:9" x14ac:dyDescent="0.25">
      <c r="A11903" s="14" t="s">
        <v>115</v>
      </c>
      <c r="B11903" s="14">
        <v>40218771</v>
      </c>
      <c r="C11903" s="14">
        <v>41410000000</v>
      </c>
      <c r="D11903" s="14">
        <v>4141002200</v>
      </c>
      <c r="E11903" s="14" t="s">
        <v>118</v>
      </c>
      <c r="F11903" s="14" t="s">
        <v>62</v>
      </c>
      <c r="G11903" s="20">
        <v>100</v>
      </c>
      <c r="H11903" s="15">
        <v>43810</v>
      </c>
      <c r="I11903" s="14" t="s">
        <v>21</v>
      </c>
    </row>
    <row r="11904" spans="1:9" x14ac:dyDescent="0.25">
      <c r="A11904" s="14" t="s">
        <v>115</v>
      </c>
      <c r="B11904" s="14">
        <v>40218775</v>
      </c>
      <c r="C11904" s="14">
        <v>41410000000</v>
      </c>
      <c r="D11904" s="14">
        <v>4141002100</v>
      </c>
      <c r="E11904" s="14" t="s">
        <v>63</v>
      </c>
      <c r="F11904" s="14" t="s">
        <v>26</v>
      </c>
      <c r="G11904" s="20">
        <v>141.75</v>
      </c>
      <c r="H11904" s="15">
        <v>43810</v>
      </c>
      <c r="I11904" s="14" t="s">
        <v>21</v>
      </c>
    </row>
    <row r="11905" spans="1:9" x14ac:dyDescent="0.25">
      <c r="A11905" s="14" t="s">
        <v>115</v>
      </c>
      <c r="B11905" s="14">
        <v>40218781</v>
      </c>
      <c r="C11905" s="14">
        <v>43180000000</v>
      </c>
      <c r="D11905" s="14">
        <v>4318001000</v>
      </c>
      <c r="E11905" s="14" t="s">
        <v>27</v>
      </c>
      <c r="F11905" s="14" t="s">
        <v>26</v>
      </c>
      <c r="G11905" s="20">
        <v>650</v>
      </c>
      <c r="H11905" s="15">
        <v>43810</v>
      </c>
      <c r="I11905" s="14" t="s">
        <v>21</v>
      </c>
    </row>
    <row r="11906" spans="1:9" x14ac:dyDescent="0.25">
      <c r="A11906" s="14" t="s">
        <v>115</v>
      </c>
      <c r="B11906" s="14">
        <v>40219889</v>
      </c>
      <c r="C11906" s="14">
        <v>41270000000</v>
      </c>
      <c r="D11906" s="14">
        <v>4127001000</v>
      </c>
      <c r="E11906" s="14" t="s">
        <v>128</v>
      </c>
      <c r="F11906" s="14" t="s">
        <v>40</v>
      </c>
      <c r="G11906" s="20">
        <v>550</v>
      </c>
      <c r="H11906" s="15">
        <v>43811</v>
      </c>
      <c r="I11906" s="14" t="s">
        <v>21</v>
      </c>
    </row>
    <row r="11907" spans="1:9" x14ac:dyDescent="0.25">
      <c r="A11907" s="14" t="s">
        <v>115</v>
      </c>
      <c r="B11907" s="14">
        <v>40219889</v>
      </c>
      <c r="C11907" s="14">
        <v>41440000000</v>
      </c>
      <c r="D11907" s="14">
        <v>4144001000</v>
      </c>
      <c r="E11907" s="14" t="s">
        <v>119</v>
      </c>
      <c r="F11907" s="14" t="s">
        <v>40</v>
      </c>
      <c r="G11907" s="20">
        <v>47.45</v>
      </c>
      <c r="H11907" s="15">
        <v>43811</v>
      </c>
      <c r="I11907" s="14" t="s">
        <v>21</v>
      </c>
    </row>
    <row r="11908" spans="1:9" x14ac:dyDescent="0.25">
      <c r="A11908" s="14" t="s">
        <v>115</v>
      </c>
      <c r="B11908" s="14">
        <v>40219889</v>
      </c>
      <c r="C11908" s="14">
        <v>41710000000</v>
      </c>
      <c r="D11908" s="14">
        <v>4171001100</v>
      </c>
      <c r="E11908" s="14" t="s">
        <v>121</v>
      </c>
      <c r="F11908" s="14" t="s">
        <v>40</v>
      </c>
      <c r="G11908" s="20">
        <v>1580</v>
      </c>
      <c r="H11908" s="15">
        <v>43811</v>
      </c>
      <c r="I11908" s="14" t="s">
        <v>21</v>
      </c>
    </row>
    <row r="11909" spans="1:9" x14ac:dyDescent="0.25">
      <c r="A11909" s="14" t="s">
        <v>115</v>
      </c>
      <c r="B11909" s="14">
        <v>40219890</v>
      </c>
      <c r="C11909" s="14">
        <v>41710000000</v>
      </c>
      <c r="D11909" s="14">
        <v>4171001100</v>
      </c>
      <c r="E11909" s="14" t="s">
        <v>121</v>
      </c>
      <c r="F11909" s="14" t="s">
        <v>40</v>
      </c>
      <c r="G11909" s="20">
        <v>1800</v>
      </c>
      <c r="H11909" s="15">
        <v>43811</v>
      </c>
      <c r="I11909" s="14" t="s">
        <v>21</v>
      </c>
    </row>
    <row r="11910" spans="1:9" x14ac:dyDescent="0.25">
      <c r="A11910" s="14" t="s">
        <v>115</v>
      </c>
      <c r="B11910" s="14">
        <v>40219904</v>
      </c>
      <c r="C11910" s="14">
        <v>41310000000</v>
      </c>
      <c r="D11910" s="14">
        <v>4131001000</v>
      </c>
      <c r="E11910" s="14" t="s">
        <v>56</v>
      </c>
      <c r="F11910" s="14" t="s">
        <v>40</v>
      </c>
      <c r="G11910" s="20">
        <v>230</v>
      </c>
      <c r="H11910" s="15">
        <v>43811</v>
      </c>
      <c r="I11910" s="14" t="s">
        <v>21</v>
      </c>
    </row>
    <row r="11911" spans="1:9" x14ac:dyDescent="0.25">
      <c r="A11911" s="14" t="s">
        <v>115</v>
      </c>
      <c r="B11911" s="14">
        <v>40219904</v>
      </c>
      <c r="C11911" s="14">
        <v>41330000000</v>
      </c>
      <c r="D11911" s="14">
        <v>4133006000</v>
      </c>
      <c r="E11911" s="14" t="s">
        <v>122</v>
      </c>
      <c r="F11911" s="14" t="s">
        <v>40</v>
      </c>
      <c r="G11911" s="20">
        <v>100</v>
      </c>
      <c r="H11911" s="15">
        <v>43811</v>
      </c>
      <c r="I11911" s="14" t="s">
        <v>21</v>
      </c>
    </row>
    <row r="11912" spans="1:9" x14ac:dyDescent="0.25">
      <c r="A11912" s="14" t="s">
        <v>115</v>
      </c>
      <c r="B11912" s="14">
        <v>40219904</v>
      </c>
      <c r="C11912" s="14">
        <v>41350000000</v>
      </c>
      <c r="D11912" s="14">
        <v>4135002000</v>
      </c>
      <c r="E11912" s="14" t="s">
        <v>123</v>
      </c>
      <c r="F11912" s="14" t="s">
        <v>40</v>
      </c>
      <c r="G11912" s="20">
        <v>900</v>
      </c>
      <c r="H11912" s="15">
        <v>43811</v>
      </c>
      <c r="I11912" s="14" t="s">
        <v>21</v>
      </c>
    </row>
    <row r="11913" spans="1:9" x14ac:dyDescent="0.25">
      <c r="A11913" s="14" t="s">
        <v>115</v>
      </c>
      <c r="B11913" s="14">
        <v>40219904</v>
      </c>
      <c r="C11913" s="14">
        <v>41430000000</v>
      </c>
      <c r="D11913" s="14">
        <v>4143001200</v>
      </c>
      <c r="E11913" s="14" t="s">
        <v>124</v>
      </c>
      <c r="F11913" s="14" t="s">
        <v>40</v>
      </c>
      <c r="G11913" s="20">
        <v>120</v>
      </c>
      <c r="H11913" s="15">
        <v>43811</v>
      </c>
      <c r="I11913" s="14" t="s">
        <v>21</v>
      </c>
    </row>
    <row r="11914" spans="1:9" x14ac:dyDescent="0.25">
      <c r="A11914" s="14" t="s">
        <v>115</v>
      </c>
      <c r="B11914" s="14">
        <v>40219904</v>
      </c>
      <c r="C11914" s="14">
        <v>41430000000</v>
      </c>
      <c r="D11914" s="14">
        <v>4143002000</v>
      </c>
      <c r="E11914" s="14" t="s">
        <v>459</v>
      </c>
      <c r="F11914" s="14" t="s">
        <v>40</v>
      </c>
      <c r="G11914" s="20">
        <v>560</v>
      </c>
      <c r="H11914" s="15">
        <v>43811</v>
      </c>
      <c r="I11914" s="14" t="s">
        <v>21</v>
      </c>
    </row>
    <row r="11915" spans="1:9" x14ac:dyDescent="0.25">
      <c r="A11915" s="14" t="s">
        <v>115</v>
      </c>
      <c r="B11915" s="14">
        <v>40219904</v>
      </c>
      <c r="C11915" s="14">
        <v>41710000000</v>
      </c>
      <c r="D11915" s="14">
        <v>4171001100</v>
      </c>
      <c r="E11915" s="14" t="s">
        <v>121</v>
      </c>
      <c r="F11915" s="14" t="s">
        <v>40</v>
      </c>
      <c r="G11915" s="20">
        <v>4836.47</v>
      </c>
      <c r="H11915" s="15">
        <v>43811</v>
      </c>
      <c r="I11915" s="14" t="s">
        <v>21</v>
      </c>
    </row>
    <row r="11916" spans="1:9" x14ac:dyDescent="0.25">
      <c r="A11916" s="14" t="s">
        <v>115</v>
      </c>
      <c r="B11916" s="14">
        <v>40219904</v>
      </c>
      <c r="C11916" s="14">
        <v>41940000000</v>
      </c>
      <c r="D11916" s="14">
        <v>4194002100</v>
      </c>
      <c r="E11916" s="14" t="s">
        <v>127</v>
      </c>
      <c r="F11916" s="14" t="s">
        <v>40</v>
      </c>
      <c r="G11916" s="20">
        <v>1500</v>
      </c>
      <c r="H11916" s="15">
        <v>43811</v>
      </c>
      <c r="I11916" s="14" t="s">
        <v>21</v>
      </c>
    </row>
    <row r="11917" spans="1:9" x14ac:dyDescent="0.25">
      <c r="A11917" s="14" t="s">
        <v>115</v>
      </c>
      <c r="B11917" s="14">
        <v>40219969</v>
      </c>
      <c r="C11917" s="14">
        <v>41310000000</v>
      </c>
      <c r="D11917" s="14">
        <v>4131001000</v>
      </c>
      <c r="E11917" s="14" t="s">
        <v>56</v>
      </c>
      <c r="F11917" s="14" t="s">
        <v>40</v>
      </c>
      <c r="G11917" s="20">
        <v>58.03</v>
      </c>
      <c r="H11917" s="15">
        <v>43811</v>
      </c>
      <c r="I11917" s="14" t="s">
        <v>21</v>
      </c>
    </row>
    <row r="11918" spans="1:9" x14ac:dyDescent="0.25">
      <c r="A11918" s="14" t="s">
        <v>115</v>
      </c>
      <c r="B11918" s="14">
        <v>40219969</v>
      </c>
      <c r="C11918" s="14">
        <v>41330000000</v>
      </c>
      <c r="D11918" s="14">
        <v>4133005000</v>
      </c>
      <c r="E11918" s="14" t="s">
        <v>581</v>
      </c>
      <c r="F11918" s="14" t="s">
        <v>40</v>
      </c>
      <c r="G11918" s="20">
        <v>58.03</v>
      </c>
      <c r="H11918" s="15">
        <v>43811</v>
      </c>
      <c r="I11918" s="14" t="s">
        <v>21</v>
      </c>
    </row>
    <row r="11919" spans="1:9" x14ac:dyDescent="0.25">
      <c r="A11919" s="14" t="s">
        <v>115</v>
      </c>
      <c r="B11919" s="14">
        <v>40219969</v>
      </c>
      <c r="C11919" s="14">
        <v>41350000000</v>
      </c>
      <c r="D11919" s="14">
        <v>4135001000</v>
      </c>
      <c r="E11919" s="14" t="s">
        <v>399</v>
      </c>
      <c r="F11919" s="14" t="s">
        <v>40</v>
      </c>
      <c r="G11919" s="20">
        <v>116.06</v>
      </c>
      <c r="H11919" s="15">
        <v>43811</v>
      </c>
      <c r="I11919" s="14" t="s">
        <v>21</v>
      </c>
    </row>
    <row r="11920" spans="1:9" x14ac:dyDescent="0.25">
      <c r="A11920" s="14" t="s">
        <v>115</v>
      </c>
      <c r="B11920" s="14">
        <v>40219969</v>
      </c>
      <c r="C11920" s="14">
        <v>41430000000</v>
      </c>
      <c r="D11920" s="14">
        <v>4143001200</v>
      </c>
      <c r="E11920" s="14" t="s">
        <v>124</v>
      </c>
      <c r="F11920" s="14" t="s">
        <v>40</v>
      </c>
      <c r="G11920" s="20">
        <v>81.239999999999995</v>
      </c>
      <c r="H11920" s="15">
        <v>43811</v>
      </c>
      <c r="I11920" s="14" t="s">
        <v>21</v>
      </c>
    </row>
    <row r="11921" spans="1:9" x14ac:dyDescent="0.25">
      <c r="A11921" s="14" t="s">
        <v>115</v>
      </c>
      <c r="B11921" s="14">
        <v>40219969</v>
      </c>
      <c r="C11921" s="14">
        <v>41430000000</v>
      </c>
      <c r="D11921" s="14">
        <v>4143002000</v>
      </c>
      <c r="E11921" s="14" t="s">
        <v>459</v>
      </c>
      <c r="F11921" s="14" t="s">
        <v>40</v>
      </c>
      <c r="G11921" s="20">
        <v>69.64</v>
      </c>
      <c r="H11921" s="15">
        <v>43811</v>
      </c>
      <c r="I11921" s="14" t="s">
        <v>21</v>
      </c>
    </row>
    <row r="11922" spans="1:9" x14ac:dyDescent="0.25">
      <c r="A11922" s="14" t="s">
        <v>115</v>
      </c>
      <c r="B11922" s="14">
        <v>40219969</v>
      </c>
      <c r="C11922" s="14">
        <v>41530000000</v>
      </c>
      <c r="D11922" s="14">
        <v>4153001000</v>
      </c>
      <c r="E11922" s="14" t="s">
        <v>402</v>
      </c>
      <c r="F11922" s="14" t="s">
        <v>40</v>
      </c>
      <c r="G11922" s="20">
        <v>174.09</v>
      </c>
      <c r="H11922" s="15">
        <v>43811</v>
      </c>
      <c r="I11922" s="14" t="s">
        <v>21</v>
      </c>
    </row>
    <row r="11923" spans="1:9" x14ac:dyDescent="0.25">
      <c r="A11923" s="14" t="s">
        <v>115</v>
      </c>
      <c r="B11923" s="14">
        <v>40219969</v>
      </c>
      <c r="C11923" s="14">
        <v>41710000000</v>
      </c>
      <c r="D11923" s="14">
        <v>4171001100</v>
      </c>
      <c r="E11923" s="14" t="s">
        <v>121</v>
      </c>
      <c r="F11923" s="14" t="s">
        <v>40</v>
      </c>
      <c r="G11923" s="20">
        <v>2669.45</v>
      </c>
      <c r="H11923" s="15">
        <v>43811</v>
      </c>
      <c r="I11923" s="14" t="s">
        <v>21</v>
      </c>
    </row>
    <row r="11924" spans="1:9" x14ac:dyDescent="0.25">
      <c r="A11924" s="14" t="s">
        <v>115</v>
      </c>
      <c r="B11924" s="14">
        <v>40219998</v>
      </c>
      <c r="C11924" s="14">
        <v>41310000000</v>
      </c>
      <c r="D11924" s="14">
        <v>4131001000</v>
      </c>
      <c r="E11924" s="14" t="s">
        <v>56</v>
      </c>
      <c r="F11924" s="14" t="s">
        <v>40</v>
      </c>
      <c r="G11924" s="20">
        <v>58.07</v>
      </c>
      <c r="H11924" s="15">
        <v>43811</v>
      </c>
      <c r="I11924" s="14" t="s">
        <v>21</v>
      </c>
    </row>
    <row r="11925" spans="1:9" x14ac:dyDescent="0.25">
      <c r="A11925" s="14" t="s">
        <v>115</v>
      </c>
      <c r="B11925" s="14">
        <v>40219998</v>
      </c>
      <c r="C11925" s="14">
        <v>41410000000</v>
      </c>
      <c r="D11925" s="14">
        <v>4141002100</v>
      </c>
      <c r="E11925" s="14" t="s">
        <v>63</v>
      </c>
      <c r="F11925" s="14" t="s">
        <v>40</v>
      </c>
      <c r="G11925" s="20">
        <v>129.91999999999999</v>
      </c>
      <c r="H11925" s="15">
        <v>43811</v>
      </c>
      <c r="I11925" s="14" t="s">
        <v>21</v>
      </c>
    </row>
    <row r="11926" spans="1:9" x14ac:dyDescent="0.25">
      <c r="A11926" s="14" t="s">
        <v>115</v>
      </c>
      <c r="B11926" s="14">
        <v>40219998</v>
      </c>
      <c r="C11926" s="14">
        <v>41410000000</v>
      </c>
      <c r="D11926" s="14">
        <v>4141002200</v>
      </c>
      <c r="E11926" s="14" t="s">
        <v>118</v>
      </c>
      <c r="F11926" s="14" t="s">
        <v>40</v>
      </c>
      <c r="G11926" s="20">
        <v>118.36</v>
      </c>
      <c r="H11926" s="15">
        <v>43811</v>
      </c>
      <c r="I11926" s="14" t="s">
        <v>21</v>
      </c>
    </row>
    <row r="11927" spans="1:9" x14ac:dyDescent="0.25">
      <c r="A11927" s="14" t="s">
        <v>115</v>
      </c>
      <c r="B11927" s="14">
        <v>40219998</v>
      </c>
      <c r="C11927" s="14">
        <v>41410000000</v>
      </c>
      <c r="D11927" s="14">
        <v>4141002300</v>
      </c>
      <c r="E11927" s="14" t="s">
        <v>117</v>
      </c>
      <c r="F11927" s="14" t="s">
        <v>40</v>
      </c>
      <c r="G11927" s="20">
        <v>253.06</v>
      </c>
      <c r="H11927" s="15">
        <v>43811</v>
      </c>
      <c r="I11927" s="14" t="s">
        <v>21</v>
      </c>
    </row>
    <row r="11928" spans="1:9" x14ac:dyDescent="0.25">
      <c r="A11928" s="14" t="s">
        <v>115</v>
      </c>
      <c r="B11928" s="14">
        <v>40219998</v>
      </c>
      <c r="C11928" s="14">
        <v>41420000000</v>
      </c>
      <c r="D11928" s="14">
        <v>4142002000</v>
      </c>
      <c r="E11928" s="14" t="s">
        <v>120</v>
      </c>
      <c r="F11928" s="14" t="s">
        <v>40</v>
      </c>
      <c r="G11928" s="20">
        <v>116.13</v>
      </c>
      <c r="H11928" s="15">
        <v>43811</v>
      </c>
      <c r="I11928" s="14" t="s">
        <v>21</v>
      </c>
    </row>
    <row r="11929" spans="1:9" x14ac:dyDescent="0.25">
      <c r="A11929" s="14" t="s">
        <v>115</v>
      </c>
      <c r="B11929" s="14">
        <v>40219998</v>
      </c>
      <c r="C11929" s="14">
        <v>41430000000</v>
      </c>
      <c r="D11929" s="14">
        <v>4143001200</v>
      </c>
      <c r="E11929" s="14" t="s">
        <v>124</v>
      </c>
      <c r="F11929" s="14" t="s">
        <v>40</v>
      </c>
      <c r="G11929" s="20">
        <v>92.9</v>
      </c>
      <c r="H11929" s="15">
        <v>43811</v>
      </c>
      <c r="I11929" s="14" t="s">
        <v>21</v>
      </c>
    </row>
    <row r="11930" spans="1:9" x14ac:dyDescent="0.25">
      <c r="A11930" s="14" t="s">
        <v>115</v>
      </c>
      <c r="B11930" s="14">
        <v>40219998</v>
      </c>
      <c r="C11930" s="14">
        <v>41440000000</v>
      </c>
      <c r="D11930" s="14">
        <v>4144001000</v>
      </c>
      <c r="E11930" s="14" t="s">
        <v>119</v>
      </c>
      <c r="F11930" s="14" t="s">
        <v>40</v>
      </c>
      <c r="G11930" s="20">
        <v>11.61</v>
      </c>
      <c r="H11930" s="15">
        <v>43811</v>
      </c>
      <c r="I11930" s="14" t="s">
        <v>21</v>
      </c>
    </row>
    <row r="11931" spans="1:9" x14ac:dyDescent="0.25">
      <c r="A11931" s="14" t="s">
        <v>115</v>
      </c>
      <c r="B11931" s="14">
        <v>40219998</v>
      </c>
      <c r="C11931" s="14">
        <v>41490000000</v>
      </c>
      <c r="D11931" s="14">
        <v>4149009000</v>
      </c>
      <c r="E11931" s="14" t="s">
        <v>83</v>
      </c>
      <c r="F11931" s="14" t="s">
        <v>40</v>
      </c>
      <c r="G11931" s="20">
        <v>139.36000000000001</v>
      </c>
      <c r="H11931" s="15">
        <v>43811</v>
      </c>
      <c r="I11931" s="14" t="s">
        <v>21</v>
      </c>
    </row>
    <row r="11932" spans="1:9" x14ac:dyDescent="0.25">
      <c r="A11932" s="14" t="s">
        <v>115</v>
      </c>
      <c r="B11932" s="14">
        <v>40219998</v>
      </c>
      <c r="C11932" s="14">
        <v>41710000000</v>
      </c>
      <c r="D11932" s="14">
        <v>4171001100</v>
      </c>
      <c r="E11932" s="14" t="s">
        <v>121</v>
      </c>
      <c r="F11932" s="14" t="s">
        <v>40</v>
      </c>
      <c r="G11932" s="20">
        <v>2390.35</v>
      </c>
      <c r="H11932" s="15">
        <v>43811</v>
      </c>
      <c r="I11932" s="14" t="s">
        <v>21</v>
      </c>
    </row>
    <row r="11933" spans="1:9" x14ac:dyDescent="0.25">
      <c r="A11933" s="14" t="s">
        <v>115</v>
      </c>
      <c r="B11933" s="14">
        <v>40220019</v>
      </c>
      <c r="C11933" s="14">
        <v>41350000000</v>
      </c>
      <c r="D11933" s="14">
        <v>4135001000</v>
      </c>
      <c r="E11933" s="14" t="s">
        <v>399</v>
      </c>
      <c r="F11933" s="14" t="s">
        <v>40</v>
      </c>
      <c r="G11933" s="20">
        <v>150</v>
      </c>
      <c r="H11933" s="15">
        <v>43811</v>
      </c>
      <c r="I11933" s="14" t="s">
        <v>21</v>
      </c>
    </row>
    <row r="11934" spans="1:9" x14ac:dyDescent="0.25">
      <c r="A11934" s="14" t="s">
        <v>115</v>
      </c>
      <c r="B11934" s="14">
        <v>40220019</v>
      </c>
      <c r="C11934" s="14">
        <v>41420000000</v>
      </c>
      <c r="D11934" s="14">
        <v>4142002000</v>
      </c>
      <c r="E11934" s="14" t="s">
        <v>120</v>
      </c>
      <c r="F11934" s="14" t="s">
        <v>40</v>
      </c>
      <c r="G11934" s="20">
        <v>100</v>
      </c>
      <c r="H11934" s="15">
        <v>43811</v>
      </c>
      <c r="I11934" s="14" t="s">
        <v>21</v>
      </c>
    </row>
    <row r="11935" spans="1:9" x14ac:dyDescent="0.25">
      <c r="A11935" s="14" t="s">
        <v>115</v>
      </c>
      <c r="B11935" s="14">
        <v>40220019</v>
      </c>
      <c r="C11935" s="14">
        <v>41430000000</v>
      </c>
      <c r="D11935" s="14">
        <v>4143001100</v>
      </c>
      <c r="E11935" s="14" t="s">
        <v>243</v>
      </c>
      <c r="F11935" s="14" t="s">
        <v>40</v>
      </c>
      <c r="G11935" s="20">
        <v>60</v>
      </c>
      <c r="H11935" s="15">
        <v>43811</v>
      </c>
      <c r="I11935" s="14" t="s">
        <v>21</v>
      </c>
    </row>
    <row r="11936" spans="1:9" x14ac:dyDescent="0.25">
      <c r="A11936" s="14" t="s">
        <v>115</v>
      </c>
      <c r="B11936" s="14">
        <v>40220019</v>
      </c>
      <c r="C11936" s="14">
        <v>41430000000</v>
      </c>
      <c r="D11936" s="14">
        <v>4143001200</v>
      </c>
      <c r="E11936" s="14" t="s">
        <v>124</v>
      </c>
      <c r="F11936" s="14" t="s">
        <v>40</v>
      </c>
      <c r="G11936" s="20">
        <v>150</v>
      </c>
      <c r="H11936" s="15">
        <v>43811</v>
      </c>
      <c r="I11936" s="14" t="s">
        <v>21</v>
      </c>
    </row>
    <row r="11937" spans="1:9" x14ac:dyDescent="0.25">
      <c r="A11937" s="14" t="s">
        <v>115</v>
      </c>
      <c r="B11937" s="14">
        <v>40220019</v>
      </c>
      <c r="C11937" s="14">
        <v>41440000000</v>
      </c>
      <c r="D11937" s="14">
        <v>4144001000</v>
      </c>
      <c r="E11937" s="14" t="s">
        <v>119</v>
      </c>
      <c r="F11937" s="14" t="s">
        <v>40</v>
      </c>
      <c r="G11937" s="20">
        <v>10</v>
      </c>
      <c r="H11937" s="15">
        <v>43811</v>
      </c>
      <c r="I11937" s="14" t="s">
        <v>21</v>
      </c>
    </row>
    <row r="11938" spans="1:9" x14ac:dyDescent="0.25">
      <c r="A11938" s="14" t="s">
        <v>115</v>
      </c>
      <c r="B11938" s="14">
        <v>40220019</v>
      </c>
      <c r="C11938" s="14">
        <v>41490000000</v>
      </c>
      <c r="D11938" s="14">
        <v>4149001000</v>
      </c>
      <c r="E11938" s="14" t="s">
        <v>264</v>
      </c>
      <c r="F11938" s="14" t="s">
        <v>40</v>
      </c>
      <c r="G11938" s="20">
        <v>50</v>
      </c>
      <c r="H11938" s="15">
        <v>43811</v>
      </c>
      <c r="I11938" s="14" t="s">
        <v>21</v>
      </c>
    </row>
    <row r="11939" spans="1:9" x14ac:dyDescent="0.25">
      <c r="A11939" s="14" t="s">
        <v>115</v>
      </c>
      <c r="B11939" s="14">
        <v>40220019</v>
      </c>
      <c r="C11939" s="14">
        <v>41530000000</v>
      </c>
      <c r="D11939" s="14">
        <v>4153001000</v>
      </c>
      <c r="E11939" s="14" t="s">
        <v>402</v>
      </c>
      <c r="F11939" s="14" t="s">
        <v>40</v>
      </c>
      <c r="G11939" s="20">
        <v>420</v>
      </c>
      <c r="H11939" s="15">
        <v>43811</v>
      </c>
      <c r="I11939" s="14" t="s">
        <v>21</v>
      </c>
    </row>
    <row r="11940" spans="1:9" x14ac:dyDescent="0.25">
      <c r="A11940" s="14" t="s">
        <v>115</v>
      </c>
      <c r="B11940" s="14">
        <v>40220019</v>
      </c>
      <c r="C11940" s="14">
        <v>41710000000</v>
      </c>
      <c r="D11940" s="14">
        <v>4171001100</v>
      </c>
      <c r="E11940" s="14" t="s">
        <v>121</v>
      </c>
      <c r="F11940" s="14" t="s">
        <v>40</v>
      </c>
      <c r="G11940" s="20">
        <v>2880</v>
      </c>
      <c r="H11940" s="15">
        <v>43811</v>
      </c>
      <c r="I11940" s="14" t="s">
        <v>21</v>
      </c>
    </row>
    <row r="11941" spans="1:9" x14ac:dyDescent="0.25">
      <c r="A11941" s="14" t="s">
        <v>115</v>
      </c>
      <c r="B11941" s="14">
        <v>40220019</v>
      </c>
      <c r="C11941" s="14">
        <v>41710000000</v>
      </c>
      <c r="D11941" s="14">
        <v>4171001900</v>
      </c>
      <c r="E11941" s="14" t="s">
        <v>246</v>
      </c>
      <c r="F11941" s="14" t="s">
        <v>40</v>
      </c>
      <c r="G11941" s="20">
        <v>118</v>
      </c>
      <c r="H11941" s="15">
        <v>43811</v>
      </c>
      <c r="I11941" s="14" t="s">
        <v>21</v>
      </c>
    </row>
    <row r="11942" spans="1:9" x14ac:dyDescent="0.25">
      <c r="A11942" s="14" t="s">
        <v>115</v>
      </c>
      <c r="B11942" s="14">
        <v>40220019</v>
      </c>
      <c r="C11942" s="14">
        <v>41950000000</v>
      </c>
      <c r="D11942" s="14">
        <v>4195002000</v>
      </c>
      <c r="E11942" s="14" t="s">
        <v>244</v>
      </c>
      <c r="F11942" s="14" t="s">
        <v>40</v>
      </c>
      <c r="G11942" s="20">
        <v>15</v>
      </c>
      <c r="H11942" s="15">
        <v>43811</v>
      </c>
      <c r="I11942" s="14" t="s">
        <v>21</v>
      </c>
    </row>
    <row r="11943" spans="1:9" x14ac:dyDescent="0.25">
      <c r="A11943" s="14" t="s">
        <v>115</v>
      </c>
      <c r="B11943" s="14">
        <v>40220064</v>
      </c>
      <c r="C11943" s="14">
        <v>41350000000</v>
      </c>
      <c r="D11943" s="14">
        <v>4135001000</v>
      </c>
      <c r="E11943" s="14" t="s">
        <v>399</v>
      </c>
      <c r="F11943" s="14" t="s">
        <v>40</v>
      </c>
      <c r="G11943" s="20">
        <v>300</v>
      </c>
      <c r="H11943" s="15">
        <v>43811</v>
      </c>
      <c r="I11943" s="14" t="s">
        <v>21</v>
      </c>
    </row>
    <row r="11944" spans="1:9" x14ac:dyDescent="0.25">
      <c r="A11944" s="14" t="s">
        <v>115</v>
      </c>
      <c r="B11944" s="14">
        <v>40220064</v>
      </c>
      <c r="C11944" s="14">
        <v>41410000000</v>
      </c>
      <c r="D11944" s="14">
        <v>4141001300</v>
      </c>
      <c r="E11944" s="14" t="s">
        <v>245</v>
      </c>
      <c r="F11944" s="14" t="s">
        <v>40</v>
      </c>
      <c r="G11944" s="20">
        <v>570</v>
      </c>
      <c r="H11944" s="15">
        <v>43811</v>
      </c>
      <c r="I11944" s="14" t="s">
        <v>21</v>
      </c>
    </row>
    <row r="11945" spans="1:9" x14ac:dyDescent="0.25">
      <c r="A11945" s="14" t="s">
        <v>115</v>
      </c>
      <c r="B11945" s="14">
        <v>40220064</v>
      </c>
      <c r="C11945" s="14">
        <v>41420000000</v>
      </c>
      <c r="D11945" s="14">
        <v>4142002000</v>
      </c>
      <c r="E11945" s="14" t="s">
        <v>120</v>
      </c>
      <c r="F11945" s="14" t="s">
        <v>40</v>
      </c>
      <c r="G11945" s="20">
        <v>700</v>
      </c>
      <c r="H11945" s="15">
        <v>43811</v>
      </c>
      <c r="I11945" s="14" t="s">
        <v>21</v>
      </c>
    </row>
    <row r="11946" spans="1:9" x14ac:dyDescent="0.25">
      <c r="A11946" s="14" t="s">
        <v>115</v>
      </c>
      <c r="B11946" s="14">
        <v>40220064</v>
      </c>
      <c r="C11946" s="14">
        <v>41430000000</v>
      </c>
      <c r="D11946" s="14">
        <v>4143001100</v>
      </c>
      <c r="E11946" s="14" t="s">
        <v>243</v>
      </c>
      <c r="F11946" s="14" t="s">
        <v>40</v>
      </c>
      <c r="G11946" s="20">
        <v>50</v>
      </c>
      <c r="H11946" s="15">
        <v>43811</v>
      </c>
      <c r="I11946" s="14" t="s">
        <v>21</v>
      </c>
    </row>
    <row r="11947" spans="1:9" x14ac:dyDescent="0.25">
      <c r="A11947" s="14" t="s">
        <v>115</v>
      </c>
      <c r="B11947" s="14">
        <v>40220064</v>
      </c>
      <c r="C11947" s="14">
        <v>41430000000</v>
      </c>
      <c r="D11947" s="14">
        <v>4143001200</v>
      </c>
      <c r="E11947" s="14" t="s">
        <v>124</v>
      </c>
      <c r="F11947" s="14" t="s">
        <v>40</v>
      </c>
      <c r="G11947" s="20">
        <v>150</v>
      </c>
      <c r="H11947" s="15">
        <v>43811</v>
      </c>
      <c r="I11947" s="14" t="s">
        <v>21</v>
      </c>
    </row>
    <row r="11948" spans="1:9" x14ac:dyDescent="0.25">
      <c r="A11948" s="14" t="s">
        <v>115</v>
      </c>
      <c r="B11948" s="14">
        <v>40220064</v>
      </c>
      <c r="C11948" s="14">
        <v>41440000000</v>
      </c>
      <c r="D11948" s="14">
        <v>4144001000</v>
      </c>
      <c r="E11948" s="14" t="s">
        <v>119</v>
      </c>
      <c r="F11948" s="14" t="s">
        <v>40</v>
      </c>
      <c r="G11948" s="20">
        <v>30</v>
      </c>
      <c r="H11948" s="15">
        <v>43811</v>
      </c>
      <c r="I11948" s="14" t="s">
        <v>21</v>
      </c>
    </row>
    <row r="11949" spans="1:9" x14ac:dyDescent="0.25">
      <c r="A11949" s="14" t="s">
        <v>115</v>
      </c>
      <c r="B11949" s="14">
        <v>40220064</v>
      </c>
      <c r="C11949" s="14">
        <v>41490000000</v>
      </c>
      <c r="D11949" s="14">
        <v>4149009000</v>
      </c>
      <c r="E11949" s="14" t="s">
        <v>83</v>
      </c>
      <c r="F11949" s="14" t="s">
        <v>40</v>
      </c>
      <c r="G11949" s="20">
        <v>100</v>
      </c>
      <c r="H11949" s="15">
        <v>43811</v>
      </c>
      <c r="I11949" s="14" t="s">
        <v>21</v>
      </c>
    </row>
    <row r="11950" spans="1:9" x14ac:dyDescent="0.25">
      <c r="A11950" s="14" t="s">
        <v>115</v>
      </c>
      <c r="B11950" s="14">
        <v>40220064</v>
      </c>
      <c r="C11950" s="14">
        <v>41530000000</v>
      </c>
      <c r="D11950" s="14">
        <v>4153001000</v>
      </c>
      <c r="E11950" s="14" t="s">
        <v>402</v>
      </c>
      <c r="F11950" s="14" t="s">
        <v>40</v>
      </c>
      <c r="G11950" s="20">
        <v>120</v>
      </c>
      <c r="H11950" s="15">
        <v>43811</v>
      </c>
      <c r="I11950" s="14" t="s">
        <v>21</v>
      </c>
    </row>
    <row r="11951" spans="1:9" x14ac:dyDescent="0.25">
      <c r="A11951" s="14" t="s">
        <v>115</v>
      </c>
      <c r="B11951" s="14">
        <v>40220064</v>
      </c>
      <c r="C11951" s="14">
        <v>41710000000</v>
      </c>
      <c r="D11951" s="14">
        <v>4171001100</v>
      </c>
      <c r="E11951" s="14" t="s">
        <v>121</v>
      </c>
      <c r="F11951" s="14" t="s">
        <v>40</v>
      </c>
      <c r="G11951" s="20">
        <v>2150</v>
      </c>
      <c r="H11951" s="15">
        <v>43811</v>
      </c>
      <c r="I11951" s="14" t="s">
        <v>21</v>
      </c>
    </row>
    <row r="11952" spans="1:9" x14ac:dyDescent="0.25">
      <c r="A11952" s="14" t="s">
        <v>115</v>
      </c>
      <c r="B11952" s="14">
        <v>40220055</v>
      </c>
      <c r="C11952" s="14">
        <v>41270000000</v>
      </c>
      <c r="D11952" s="14">
        <v>4127001000</v>
      </c>
      <c r="E11952" s="14" t="s">
        <v>128</v>
      </c>
      <c r="F11952" s="14" t="s">
        <v>40</v>
      </c>
      <c r="G11952" s="20">
        <v>1749.98</v>
      </c>
      <c r="H11952" s="15">
        <v>43811</v>
      </c>
      <c r="I11952" s="14" t="s">
        <v>21</v>
      </c>
    </row>
    <row r="11953" spans="1:9" x14ac:dyDescent="0.25">
      <c r="A11953" s="14" t="s">
        <v>115</v>
      </c>
      <c r="B11953" s="14">
        <v>40220055</v>
      </c>
      <c r="C11953" s="14">
        <v>41310000000</v>
      </c>
      <c r="D11953" s="14">
        <v>4131001000</v>
      </c>
      <c r="E11953" s="14" t="s">
        <v>56</v>
      </c>
      <c r="F11953" s="14" t="s">
        <v>40</v>
      </c>
      <c r="G11953" s="20">
        <v>200</v>
      </c>
      <c r="H11953" s="15">
        <v>43811</v>
      </c>
      <c r="I11953" s="14" t="s">
        <v>21</v>
      </c>
    </row>
    <row r="11954" spans="1:9" x14ac:dyDescent="0.25">
      <c r="A11954" s="14" t="s">
        <v>115</v>
      </c>
      <c r="B11954" s="14">
        <v>40220055</v>
      </c>
      <c r="C11954" s="14">
        <v>41310000000</v>
      </c>
      <c r="D11954" s="14">
        <v>4131002000</v>
      </c>
      <c r="E11954" s="14" t="s">
        <v>248</v>
      </c>
      <c r="F11954" s="14" t="s">
        <v>40</v>
      </c>
      <c r="G11954" s="20">
        <v>300</v>
      </c>
      <c r="H11954" s="15">
        <v>43811</v>
      </c>
      <c r="I11954" s="14" t="s">
        <v>21</v>
      </c>
    </row>
    <row r="11955" spans="1:9" x14ac:dyDescent="0.25">
      <c r="A11955" s="14" t="s">
        <v>115</v>
      </c>
      <c r="B11955" s="14">
        <v>40220055</v>
      </c>
      <c r="C11955" s="14">
        <v>41330000000</v>
      </c>
      <c r="D11955" s="14">
        <v>4133006000</v>
      </c>
      <c r="E11955" s="14" t="s">
        <v>122</v>
      </c>
      <c r="F11955" s="14" t="s">
        <v>40</v>
      </c>
      <c r="G11955" s="20">
        <v>200</v>
      </c>
      <c r="H11955" s="15">
        <v>43811</v>
      </c>
      <c r="I11955" s="14" t="s">
        <v>21</v>
      </c>
    </row>
    <row r="11956" spans="1:9" x14ac:dyDescent="0.25">
      <c r="A11956" s="14" t="s">
        <v>115</v>
      </c>
      <c r="B11956" s="14">
        <v>40220055</v>
      </c>
      <c r="C11956" s="14">
        <v>41350000000</v>
      </c>
      <c r="D11956" s="14">
        <v>4135001000</v>
      </c>
      <c r="E11956" s="14" t="s">
        <v>399</v>
      </c>
      <c r="F11956" s="14" t="s">
        <v>40</v>
      </c>
      <c r="G11956" s="20">
        <v>200</v>
      </c>
      <c r="H11956" s="15">
        <v>43811</v>
      </c>
      <c r="I11956" s="14" t="s">
        <v>21</v>
      </c>
    </row>
    <row r="11957" spans="1:9" x14ac:dyDescent="0.25">
      <c r="A11957" s="14" t="s">
        <v>115</v>
      </c>
      <c r="B11957" s="14">
        <v>40220055</v>
      </c>
      <c r="C11957" s="14">
        <v>41420000000</v>
      </c>
      <c r="D11957" s="14">
        <v>4142002000</v>
      </c>
      <c r="E11957" s="14" t="s">
        <v>120</v>
      </c>
      <c r="F11957" s="14" t="s">
        <v>40</v>
      </c>
      <c r="G11957" s="20">
        <v>2631.5</v>
      </c>
      <c r="H11957" s="15">
        <v>43811</v>
      </c>
      <c r="I11957" s="14" t="s">
        <v>21</v>
      </c>
    </row>
    <row r="11958" spans="1:9" x14ac:dyDescent="0.25">
      <c r="A11958" s="14" t="s">
        <v>115</v>
      </c>
      <c r="B11958" s="14">
        <v>40220055</v>
      </c>
      <c r="C11958" s="14">
        <v>41430000000</v>
      </c>
      <c r="D11958" s="14">
        <v>4143001200</v>
      </c>
      <c r="E11958" s="14" t="s">
        <v>124</v>
      </c>
      <c r="F11958" s="14" t="s">
        <v>40</v>
      </c>
      <c r="G11958" s="20">
        <v>500</v>
      </c>
      <c r="H11958" s="15">
        <v>43811</v>
      </c>
      <c r="I11958" s="14" t="s">
        <v>21</v>
      </c>
    </row>
    <row r="11959" spans="1:9" x14ac:dyDescent="0.25">
      <c r="A11959" s="14" t="s">
        <v>115</v>
      </c>
      <c r="B11959" s="14">
        <v>40220055</v>
      </c>
      <c r="C11959" s="14">
        <v>41490000000</v>
      </c>
      <c r="D11959" s="14">
        <v>4149009000</v>
      </c>
      <c r="E11959" s="14" t="s">
        <v>83</v>
      </c>
      <c r="F11959" s="14" t="s">
        <v>40</v>
      </c>
      <c r="G11959" s="20">
        <v>1000</v>
      </c>
      <c r="H11959" s="15">
        <v>43811</v>
      </c>
      <c r="I11959" s="14" t="s">
        <v>21</v>
      </c>
    </row>
    <row r="11960" spans="1:9" x14ac:dyDescent="0.25">
      <c r="A11960" s="14" t="s">
        <v>115</v>
      </c>
      <c r="B11960" s="14">
        <v>40220055</v>
      </c>
      <c r="C11960" s="14">
        <v>41520000000</v>
      </c>
      <c r="D11960" s="14">
        <v>4152001000</v>
      </c>
      <c r="E11960" s="14" t="s">
        <v>454</v>
      </c>
      <c r="F11960" s="14" t="s">
        <v>40</v>
      </c>
      <c r="G11960" s="20">
        <v>300</v>
      </c>
      <c r="H11960" s="15">
        <v>43811</v>
      </c>
      <c r="I11960" s="14" t="s">
        <v>21</v>
      </c>
    </row>
    <row r="11961" spans="1:9" x14ac:dyDescent="0.25">
      <c r="A11961" s="14" t="s">
        <v>115</v>
      </c>
      <c r="B11961" s="14">
        <v>40220055</v>
      </c>
      <c r="C11961" s="14">
        <v>41530000000</v>
      </c>
      <c r="D11961" s="14">
        <v>4153001000</v>
      </c>
      <c r="E11961" s="14" t="s">
        <v>402</v>
      </c>
      <c r="F11961" s="14" t="s">
        <v>40</v>
      </c>
      <c r="G11961" s="20">
        <v>500</v>
      </c>
      <c r="H11961" s="15">
        <v>43811</v>
      </c>
      <c r="I11961" s="14" t="s">
        <v>21</v>
      </c>
    </row>
    <row r="11962" spans="1:9" x14ac:dyDescent="0.25">
      <c r="A11962" s="14" t="s">
        <v>115</v>
      </c>
      <c r="B11962" s="14">
        <v>40220055</v>
      </c>
      <c r="C11962" s="14">
        <v>41710000000</v>
      </c>
      <c r="D11962" s="14">
        <v>4171001100</v>
      </c>
      <c r="E11962" s="14" t="s">
        <v>121</v>
      </c>
      <c r="F11962" s="14" t="s">
        <v>40</v>
      </c>
      <c r="G11962" s="20">
        <v>17848</v>
      </c>
      <c r="H11962" s="15">
        <v>43811</v>
      </c>
      <c r="I11962" s="14" t="s">
        <v>21</v>
      </c>
    </row>
    <row r="11963" spans="1:9" x14ac:dyDescent="0.25">
      <c r="A11963" s="14" t="s">
        <v>115</v>
      </c>
      <c r="B11963" s="14">
        <v>40220055</v>
      </c>
      <c r="C11963" s="14">
        <v>41710000000</v>
      </c>
      <c r="D11963" s="14">
        <v>4171001900</v>
      </c>
      <c r="E11963" s="14" t="s">
        <v>246</v>
      </c>
      <c r="F11963" s="14" t="s">
        <v>40</v>
      </c>
      <c r="G11963" s="20">
        <v>100</v>
      </c>
      <c r="H11963" s="15">
        <v>43811</v>
      </c>
      <c r="I11963" s="14" t="s">
        <v>21</v>
      </c>
    </row>
    <row r="11964" spans="1:9" x14ac:dyDescent="0.25">
      <c r="A11964" s="14" t="s">
        <v>115</v>
      </c>
      <c r="B11964" s="14">
        <v>40220055</v>
      </c>
      <c r="C11964" s="14">
        <v>41940000000</v>
      </c>
      <c r="D11964" s="14">
        <v>4194001100</v>
      </c>
      <c r="E11964" s="14" t="s">
        <v>249</v>
      </c>
      <c r="F11964" s="14" t="s">
        <v>40</v>
      </c>
      <c r="G11964" s="20">
        <v>593.04999999999995</v>
      </c>
      <c r="H11964" s="15">
        <v>43811</v>
      </c>
      <c r="I11964" s="14" t="s">
        <v>21</v>
      </c>
    </row>
    <row r="11965" spans="1:9" x14ac:dyDescent="0.25">
      <c r="A11965" s="14" t="s">
        <v>115</v>
      </c>
      <c r="B11965" s="14">
        <v>40220055</v>
      </c>
      <c r="C11965" s="14">
        <v>41430000000</v>
      </c>
      <c r="D11965" s="14">
        <v>4143002000</v>
      </c>
      <c r="E11965" s="14" t="s">
        <v>459</v>
      </c>
      <c r="F11965" s="14" t="s">
        <v>40</v>
      </c>
      <c r="G11965" s="20">
        <v>55</v>
      </c>
      <c r="H11965" s="15">
        <v>43811</v>
      </c>
      <c r="I11965" s="14" t="s">
        <v>21</v>
      </c>
    </row>
    <row r="11966" spans="1:9" x14ac:dyDescent="0.25">
      <c r="A11966" s="14" t="s">
        <v>115</v>
      </c>
      <c r="B11966" s="14">
        <v>40220055</v>
      </c>
      <c r="C11966" s="14">
        <v>41940000000</v>
      </c>
      <c r="D11966" s="14">
        <v>4194001200</v>
      </c>
      <c r="E11966" s="14" t="s">
        <v>126</v>
      </c>
      <c r="F11966" s="14" t="s">
        <v>40</v>
      </c>
      <c r="G11966" s="20">
        <v>1541.03</v>
      </c>
      <c r="H11966" s="15">
        <v>43811</v>
      </c>
      <c r="I11966" s="14" t="s">
        <v>21</v>
      </c>
    </row>
    <row r="11967" spans="1:9" x14ac:dyDescent="0.25">
      <c r="A11967" s="14" t="s">
        <v>115</v>
      </c>
      <c r="B11967" s="14">
        <v>40220624</v>
      </c>
      <c r="C11967" s="14">
        <v>43180000000</v>
      </c>
      <c r="D11967" s="14">
        <v>4318001000</v>
      </c>
      <c r="E11967" s="14" t="s">
        <v>27</v>
      </c>
      <c r="F11967" s="14" t="s">
        <v>62</v>
      </c>
      <c r="G11967" s="20">
        <v>179.2</v>
      </c>
      <c r="H11967" s="15">
        <v>43812</v>
      </c>
      <c r="I11967" s="14" t="s">
        <v>21</v>
      </c>
    </row>
    <row r="11968" spans="1:9" x14ac:dyDescent="0.25">
      <c r="A11968" s="14" t="s">
        <v>115</v>
      </c>
      <c r="B11968" s="14">
        <v>40220621</v>
      </c>
      <c r="C11968" s="14">
        <v>41410000000</v>
      </c>
      <c r="D11968" s="14">
        <v>4141002100</v>
      </c>
      <c r="E11968" s="14" t="s">
        <v>63</v>
      </c>
      <c r="F11968" s="14" t="s">
        <v>25</v>
      </c>
      <c r="G11968" s="20">
        <v>63</v>
      </c>
      <c r="H11968" s="15">
        <v>43812</v>
      </c>
      <c r="I11968" s="14" t="s">
        <v>21</v>
      </c>
    </row>
    <row r="11969" spans="1:9" x14ac:dyDescent="0.25">
      <c r="A11969" s="14" t="s">
        <v>115</v>
      </c>
      <c r="B11969" s="14">
        <v>40220618</v>
      </c>
      <c r="C11969" s="14">
        <v>41410000000</v>
      </c>
      <c r="D11969" s="14">
        <v>4141002100</v>
      </c>
      <c r="E11969" s="14" t="s">
        <v>63</v>
      </c>
      <c r="F11969" s="14" t="s">
        <v>62</v>
      </c>
      <c r="G11969" s="20">
        <v>94.5</v>
      </c>
      <c r="H11969" s="15">
        <v>43812</v>
      </c>
      <c r="I11969" s="14" t="s">
        <v>21</v>
      </c>
    </row>
    <row r="11970" spans="1:9" x14ac:dyDescent="0.25">
      <c r="A11970" s="14" t="s">
        <v>115</v>
      </c>
      <c r="B11970" s="14">
        <v>40220613</v>
      </c>
      <c r="C11970" s="14">
        <v>41410000000</v>
      </c>
      <c r="D11970" s="14">
        <v>4141002100</v>
      </c>
      <c r="E11970" s="14" t="s">
        <v>63</v>
      </c>
      <c r="F11970" s="14" t="s">
        <v>26</v>
      </c>
      <c r="G11970" s="20">
        <v>267.05</v>
      </c>
      <c r="H11970" s="15">
        <v>43812</v>
      </c>
      <c r="I11970" s="14" t="s">
        <v>21</v>
      </c>
    </row>
    <row r="11971" spans="1:9" x14ac:dyDescent="0.25">
      <c r="A11971" s="14" t="s">
        <v>115</v>
      </c>
      <c r="B11971" s="14">
        <v>40220609</v>
      </c>
      <c r="C11971" s="14">
        <v>41410000000</v>
      </c>
      <c r="D11971" s="14">
        <v>4141002100</v>
      </c>
      <c r="E11971" s="14" t="s">
        <v>63</v>
      </c>
      <c r="F11971" s="14" t="s">
        <v>62</v>
      </c>
      <c r="G11971" s="20">
        <v>89.07</v>
      </c>
      <c r="H11971" s="15">
        <v>43812</v>
      </c>
      <c r="I11971" s="14" t="s">
        <v>21</v>
      </c>
    </row>
    <row r="11972" spans="1:9" x14ac:dyDescent="0.25">
      <c r="A11972" s="14" t="s">
        <v>115</v>
      </c>
      <c r="B11972" s="14">
        <v>40220605</v>
      </c>
      <c r="C11972" s="14">
        <v>41410000000</v>
      </c>
      <c r="D11972" s="14">
        <v>4141002100</v>
      </c>
      <c r="E11972" s="14" t="s">
        <v>63</v>
      </c>
      <c r="F11972" s="14" t="s">
        <v>26</v>
      </c>
      <c r="G11972" s="20">
        <v>89.07</v>
      </c>
      <c r="H11972" s="15">
        <v>43812</v>
      </c>
      <c r="I11972" s="14" t="s">
        <v>21</v>
      </c>
    </row>
    <row r="11973" spans="1:9" x14ac:dyDescent="0.25">
      <c r="A11973" s="14" t="s">
        <v>115</v>
      </c>
      <c r="B11973" s="14">
        <v>40220592</v>
      </c>
      <c r="C11973" s="14">
        <v>41410000000</v>
      </c>
      <c r="D11973" s="14">
        <v>4141002100</v>
      </c>
      <c r="E11973" s="14" t="s">
        <v>63</v>
      </c>
      <c r="F11973" s="14" t="s">
        <v>62</v>
      </c>
      <c r="G11973" s="20">
        <v>350</v>
      </c>
      <c r="H11973" s="15">
        <v>43812</v>
      </c>
      <c r="I11973" s="14" t="s">
        <v>21</v>
      </c>
    </row>
    <row r="11974" spans="1:9" x14ac:dyDescent="0.25">
      <c r="A11974" s="14" t="s">
        <v>115</v>
      </c>
      <c r="B11974" s="14">
        <v>40222937</v>
      </c>
      <c r="C11974" s="14">
        <v>41440000000</v>
      </c>
      <c r="D11974" s="14">
        <v>4144001000</v>
      </c>
      <c r="E11974" s="14" t="s">
        <v>119</v>
      </c>
      <c r="F11974" s="14" t="s">
        <v>40</v>
      </c>
      <c r="G11974" s="20">
        <v>500</v>
      </c>
      <c r="H11974" s="15">
        <v>43816</v>
      </c>
      <c r="I11974" s="14" t="s">
        <v>21</v>
      </c>
    </row>
    <row r="11975" spans="1:9" x14ac:dyDescent="0.25">
      <c r="A11975" s="14" t="s">
        <v>115</v>
      </c>
      <c r="B11975" s="14">
        <v>40222932</v>
      </c>
      <c r="C11975" s="14">
        <v>41350000000</v>
      </c>
      <c r="D11975" s="14">
        <v>4135001000</v>
      </c>
      <c r="E11975" s="14" t="s">
        <v>399</v>
      </c>
      <c r="F11975" s="14" t="s">
        <v>40</v>
      </c>
      <c r="G11975" s="20">
        <v>200</v>
      </c>
      <c r="H11975" s="15">
        <v>43816</v>
      </c>
      <c r="I11975" s="14" t="s">
        <v>21</v>
      </c>
    </row>
    <row r="11976" spans="1:9" x14ac:dyDescent="0.25">
      <c r="A11976" s="14" t="s">
        <v>115</v>
      </c>
      <c r="B11976" s="14">
        <v>40222932</v>
      </c>
      <c r="C11976" s="14">
        <v>41420000000</v>
      </c>
      <c r="D11976" s="14">
        <v>4142002000</v>
      </c>
      <c r="E11976" s="14" t="s">
        <v>120</v>
      </c>
      <c r="F11976" s="14" t="s">
        <v>40</v>
      </c>
      <c r="G11976" s="20">
        <v>100</v>
      </c>
      <c r="H11976" s="15">
        <v>43816</v>
      </c>
      <c r="I11976" s="14" t="s">
        <v>21</v>
      </c>
    </row>
    <row r="11977" spans="1:9" x14ac:dyDescent="0.25">
      <c r="A11977" s="14" t="s">
        <v>115</v>
      </c>
      <c r="B11977" s="14">
        <v>40222932</v>
      </c>
      <c r="C11977" s="14">
        <v>41430000000</v>
      </c>
      <c r="D11977" s="14">
        <v>4143001200</v>
      </c>
      <c r="E11977" s="14" t="s">
        <v>124</v>
      </c>
      <c r="F11977" s="14" t="s">
        <v>40</v>
      </c>
      <c r="G11977" s="20">
        <v>200</v>
      </c>
      <c r="H11977" s="15">
        <v>43816</v>
      </c>
      <c r="I11977" s="14" t="s">
        <v>21</v>
      </c>
    </row>
    <row r="11978" spans="1:9" x14ac:dyDescent="0.25">
      <c r="A11978" s="14" t="s">
        <v>115</v>
      </c>
      <c r="B11978" s="14">
        <v>40222932</v>
      </c>
      <c r="C11978" s="14">
        <v>41430000000</v>
      </c>
      <c r="D11978" s="14">
        <v>4143002000</v>
      </c>
      <c r="E11978" s="14" t="s">
        <v>459</v>
      </c>
      <c r="F11978" s="14" t="s">
        <v>40</v>
      </c>
      <c r="G11978" s="20">
        <v>50</v>
      </c>
      <c r="H11978" s="15">
        <v>43816</v>
      </c>
      <c r="I11978" s="14" t="s">
        <v>21</v>
      </c>
    </row>
    <row r="11979" spans="1:9" x14ac:dyDescent="0.25">
      <c r="A11979" s="14" t="s">
        <v>115</v>
      </c>
      <c r="B11979" s="14">
        <v>40222932</v>
      </c>
      <c r="C11979" s="14">
        <v>41440000000</v>
      </c>
      <c r="D11979" s="14">
        <v>4144001000</v>
      </c>
      <c r="E11979" s="14" t="s">
        <v>119</v>
      </c>
      <c r="F11979" s="14" t="s">
        <v>40</v>
      </c>
      <c r="G11979" s="20">
        <v>50</v>
      </c>
      <c r="H11979" s="15">
        <v>43816</v>
      </c>
      <c r="I11979" s="14" t="s">
        <v>21</v>
      </c>
    </row>
    <row r="11980" spans="1:9" x14ac:dyDescent="0.25">
      <c r="A11980" s="14" t="s">
        <v>115</v>
      </c>
      <c r="B11980" s="14">
        <v>40222932</v>
      </c>
      <c r="C11980" s="14">
        <v>41490000000</v>
      </c>
      <c r="D11980" s="14">
        <v>4149009000</v>
      </c>
      <c r="E11980" s="14" t="s">
        <v>83</v>
      </c>
      <c r="F11980" s="14" t="s">
        <v>40</v>
      </c>
      <c r="G11980" s="20">
        <v>100</v>
      </c>
      <c r="H11980" s="15">
        <v>43816</v>
      </c>
      <c r="I11980" s="14" t="s">
        <v>21</v>
      </c>
    </row>
    <row r="11981" spans="1:9" x14ac:dyDescent="0.25">
      <c r="A11981" s="14" t="s">
        <v>115</v>
      </c>
      <c r="B11981" s="14">
        <v>40222932</v>
      </c>
      <c r="C11981" s="14">
        <v>41530000000</v>
      </c>
      <c r="D11981" s="14">
        <v>4153001000</v>
      </c>
      <c r="E11981" s="14" t="s">
        <v>402</v>
      </c>
      <c r="F11981" s="14" t="s">
        <v>40</v>
      </c>
      <c r="G11981" s="20">
        <v>100</v>
      </c>
      <c r="H11981" s="15">
        <v>43816</v>
      </c>
      <c r="I11981" s="14" t="s">
        <v>21</v>
      </c>
    </row>
    <row r="11982" spans="1:9" x14ac:dyDescent="0.25">
      <c r="A11982" s="14" t="s">
        <v>115</v>
      </c>
      <c r="B11982" s="14">
        <v>40222932</v>
      </c>
      <c r="C11982" s="14">
        <v>41710000000</v>
      </c>
      <c r="D11982" s="14">
        <v>4171001100</v>
      </c>
      <c r="E11982" s="14" t="s">
        <v>121</v>
      </c>
      <c r="F11982" s="14" t="s">
        <v>40</v>
      </c>
      <c r="G11982" s="20">
        <v>4389.47</v>
      </c>
      <c r="H11982" s="15">
        <v>43816</v>
      </c>
      <c r="I11982" s="14" t="s">
        <v>21</v>
      </c>
    </row>
    <row r="11983" spans="1:9" x14ac:dyDescent="0.25">
      <c r="A11983" s="14" t="s">
        <v>115</v>
      </c>
      <c r="B11983" s="14">
        <v>40222932</v>
      </c>
      <c r="C11983" s="14">
        <v>41710000000</v>
      </c>
      <c r="D11983" s="14">
        <v>4171001900</v>
      </c>
      <c r="E11983" s="14" t="s">
        <v>246</v>
      </c>
      <c r="F11983" s="14" t="s">
        <v>40</v>
      </c>
      <c r="G11983" s="20">
        <v>200</v>
      </c>
      <c r="H11983" s="15">
        <v>43816</v>
      </c>
      <c r="I11983" s="14" t="s">
        <v>21</v>
      </c>
    </row>
    <row r="11984" spans="1:9" x14ac:dyDescent="0.25">
      <c r="A11984" s="14" t="s">
        <v>115</v>
      </c>
      <c r="B11984" s="14">
        <v>40222932</v>
      </c>
      <c r="C11984" s="14">
        <v>41940000000</v>
      </c>
      <c r="D11984" s="14">
        <v>4194001900</v>
      </c>
      <c r="E11984" s="14" t="s">
        <v>247</v>
      </c>
      <c r="F11984" s="14" t="s">
        <v>40</v>
      </c>
      <c r="G11984" s="20">
        <v>100</v>
      </c>
      <c r="H11984" s="15">
        <v>43816</v>
      </c>
      <c r="I11984" s="14" t="s">
        <v>21</v>
      </c>
    </row>
    <row r="11985" spans="1:9" x14ac:dyDescent="0.25">
      <c r="A11985" s="14" t="s">
        <v>115</v>
      </c>
      <c r="B11985" s="14">
        <v>40222912</v>
      </c>
      <c r="C11985" s="14">
        <v>41350000000</v>
      </c>
      <c r="D11985" s="14">
        <v>4135001000</v>
      </c>
      <c r="E11985" s="14" t="s">
        <v>399</v>
      </c>
      <c r="F11985" s="14" t="s">
        <v>40</v>
      </c>
      <c r="G11985" s="20">
        <v>180.03</v>
      </c>
      <c r="H11985" s="15">
        <v>43816</v>
      </c>
      <c r="I11985" s="14" t="s">
        <v>21</v>
      </c>
    </row>
    <row r="11986" spans="1:9" x14ac:dyDescent="0.25">
      <c r="A11986" s="14" t="s">
        <v>115</v>
      </c>
      <c r="B11986" s="14">
        <v>40222912</v>
      </c>
      <c r="C11986" s="14">
        <v>41420000000</v>
      </c>
      <c r="D11986" s="14">
        <v>4142002000</v>
      </c>
      <c r="E11986" s="14" t="s">
        <v>120</v>
      </c>
      <c r="F11986" s="14" t="s">
        <v>40</v>
      </c>
      <c r="G11986" s="20">
        <v>270.05</v>
      </c>
      <c r="H11986" s="15">
        <v>43816</v>
      </c>
      <c r="I11986" s="14" t="s">
        <v>21</v>
      </c>
    </row>
    <row r="11987" spans="1:9" x14ac:dyDescent="0.25">
      <c r="A11987" s="14" t="s">
        <v>115</v>
      </c>
      <c r="B11987" s="14">
        <v>40222912</v>
      </c>
      <c r="C11987" s="14">
        <v>41430000000</v>
      </c>
      <c r="D11987" s="14">
        <v>4143001100</v>
      </c>
      <c r="E11987" s="14" t="s">
        <v>243</v>
      </c>
      <c r="F11987" s="14" t="s">
        <v>40</v>
      </c>
      <c r="G11987" s="20">
        <v>193.54</v>
      </c>
      <c r="H11987" s="15">
        <v>43816</v>
      </c>
      <c r="I11987" s="14" t="s">
        <v>21</v>
      </c>
    </row>
    <row r="11988" spans="1:9" x14ac:dyDescent="0.25">
      <c r="A11988" s="14" t="s">
        <v>115</v>
      </c>
      <c r="B11988" s="14">
        <v>40222912</v>
      </c>
      <c r="C11988" s="14">
        <v>41430000000</v>
      </c>
      <c r="D11988" s="14">
        <v>4143001200</v>
      </c>
      <c r="E11988" s="14" t="s">
        <v>124</v>
      </c>
      <c r="F11988" s="14" t="s">
        <v>40</v>
      </c>
      <c r="G11988" s="20">
        <v>135.03</v>
      </c>
      <c r="H11988" s="15">
        <v>43816</v>
      </c>
      <c r="I11988" s="14" t="s">
        <v>21</v>
      </c>
    </row>
    <row r="11989" spans="1:9" x14ac:dyDescent="0.25">
      <c r="A11989" s="14" t="s">
        <v>115</v>
      </c>
      <c r="B11989" s="14">
        <v>40222912</v>
      </c>
      <c r="C11989" s="14">
        <v>41490000000</v>
      </c>
      <c r="D11989" s="14">
        <v>4149009000</v>
      </c>
      <c r="E11989" s="14" t="s">
        <v>83</v>
      </c>
      <c r="F11989" s="14" t="s">
        <v>40</v>
      </c>
      <c r="G11989" s="20">
        <v>90.02</v>
      </c>
      <c r="H11989" s="15">
        <v>43816</v>
      </c>
      <c r="I11989" s="14" t="s">
        <v>21</v>
      </c>
    </row>
    <row r="11990" spans="1:9" x14ac:dyDescent="0.25">
      <c r="A11990" s="14" t="s">
        <v>115</v>
      </c>
      <c r="B11990" s="14">
        <v>40222912</v>
      </c>
      <c r="C11990" s="14">
        <v>41710000000</v>
      </c>
      <c r="D11990" s="14">
        <v>4171001100</v>
      </c>
      <c r="E11990" s="14" t="s">
        <v>121</v>
      </c>
      <c r="F11990" s="14" t="s">
        <v>40</v>
      </c>
      <c r="G11990" s="20">
        <v>3150.6</v>
      </c>
      <c r="H11990" s="15">
        <v>43816</v>
      </c>
      <c r="I11990" s="14" t="s">
        <v>21</v>
      </c>
    </row>
    <row r="11991" spans="1:9" x14ac:dyDescent="0.25">
      <c r="A11991" s="14" t="s">
        <v>115</v>
      </c>
      <c r="B11991" s="14">
        <v>40222912</v>
      </c>
      <c r="C11991" s="14">
        <v>41940000000</v>
      </c>
      <c r="D11991" s="14">
        <v>4194002100</v>
      </c>
      <c r="E11991" s="14" t="s">
        <v>127</v>
      </c>
      <c r="F11991" s="14" t="s">
        <v>40</v>
      </c>
      <c r="G11991" s="20">
        <v>1980.38</v>
      </c>
      <c r="H11991" s="15">
        <v>43816</v>
      </c>
      <c r="I11991" s="14" t="s">
        <v>21</v>
      </c>
    </row>
    <row r="11992" spans="1:9" x14ac:dyDescent="0.25">
      <c r="A11992" s="14" t="s">
        <v>115</v>
      </c>
      <c r="B11992" s="14">
        <v>40222912</v>
      </c>
      <c r="C11992" s="14">
        <v>41950000000</v>
      </c>
      <c r="D11992" s="14">
        <v>4195002000</v>
      </c>
      <c r="E11992" s="14" t="s">
        <v>244</v>
      </c>
      <c r="F11992" s="14" t="s">
        <v>40</v>
      </c>
      <c r="G11992" s="20">
        <v>180.03</v>
      </c>
      <c r="H11992" s="15">
        <v>43816</v>
      </c>
      <c r="I11992" s="14" t="s">
        <v>21</v>
      </c>
    </row>
    <row r="11993" spans="1:9" x14ac:dyDescent="0.25">
      <c r="A11993" s="14" t="s">
        <v>115</v>
      </c>
      <c r="B11993" s="14">
        <v>40223596</v>
      </c>
      <c r="C11993" s="14">
        <v>41410000000</v>
      </c>
      <c r="D11993" s="14">
        <v>4141002100</v>
      </c>
      <c r="E11993" s="14" t="s">
        <v>63</v>
      </c>
      <c r="F11993" s="14" t="s">
        <v>26</v>
      </c>
      <c r="G11993" s="20">
        <v>130</v>
      </c>
      <c r="H11993" s="15">
        <v>43816</v>
      </c>
      <c r="I11993" s="14" t="s">
        <v>21</v>
      </c>
    </row>
    <row r="11994" spans="1:9" x14ac:dyDescent="0.25">
      <c r="A11994" s="14" t="s">
        <v>115</v>
      </c>
      <c r="B11994" s="14">
        <v>40223602</v>
      </c>
      <c r="C11994" s="14">
        <v>41410000000</v>
      </c>
      <c r="D11994" s="14">
        <v>4141002100</v>
      </c>
      <c r="E11994" s="14" t="s">
        <v>63</v>
      </c>
      <c r="F11994" s="14" t="s">
        <v>30</v>
      </c>
      <c r="G11994" s="20">
        <v>193</v>
      </c>
      <c r="H11994" s="15">
        <v>43816</v>
      </c>
      <c r="I11994" s="14" t="s">
        <v>21</v>
      </c>
    </row>
    <row r="11995" spans="1:9" x14ac:dyDescent="0.25">
      <c r="A11995" s="14" t="s">
        <v>115</v>
      </c>
      <c r="B11995" s="14">
        <v>40223603</v>
      </c>
      <c r="C11995" s="14">
        <v>41410000000</v>
      </c>
      <c r="D11995" s="14">
        <v>4141002100</v>
      </c>
      <c r="E11995" s="14" t="s">
        <v>63</v>
      </c>
      <c r="F11995" s="14" t="s">
        <v>30</v>
      </c>
      <c r="G11995" s="20">
        <v>193</v>
      </c>
      <c r="H11995" s="15">
        <v>43816</v>
      </c>
      <c r="I11995" s="14" t="s">
        <v>21</v>
      </c>
    </row>
    <row r="11996" spans="1:9" x14ac:dyDescent="0.25">
      <c r="A11996" s="14" t="s">
        <v>115</v>
      </c>
      <c r="B11996" s="14">
        <v>40223611</v>
      </c>
      <c r="C11996" s="14">
        <v>41410000000</v>
      </c>
      <c r="D11996" s="14">
        <v>4141001100</v>
      </c>
      <c r="E11996" s="14" t="s">
        <v>22</v>
      </c>
      <c r="F11996" s="14" t="s">
        <v>30</v>
      </c>
      <c r="G11996" s="20">
        <v>18</v>
      </c>
      <c r="H11996" s="15">
        <v>43816</v>
      </c>
      <c r="I11996" s="14" t="s">
        <v>21</v>
      </c>
    </row>
    <row r="11997" spans="1:9" x14ac:dyDescent="0.25">
      <c r="A11997" s="14" t="s">
        <v>115</v>
      </c>
      <c r="B11997" s="14">
        <v>40223611</v>
      </c>
      <c r="C11997" s="14">
        <v>41410000000</v>
      </c>
      <c r="D11997" s="14">
        <v>4141002100</v>
      </c>
      <c r="E11997" s="14" t="s">
        <v>63</v>
      </c>
      <c r="F11997" s="14" t="s">
        <v>30</v>
      </c>
      <c r="G11997" s="20">
        <v>281.36</v>
      </c>
      <c r="H11997" s="15">
        <v>43816</v>
      </c>
      <c r="I11997" s="14" t="s">
        <v>21</v>
      </c>
    </row>
    <row r="11998" spans="1:9" x14ac:dyDescent="0.25">
      <c r="A11998" s="14" t="s">
        <v>115</v>
      </c>
      <c r="B11998" s="14">
        <v>40223615</v>
      </c>
      <c r="C11998" s="14">
        <v>41410000000</v>
      </c>
      <c r="D11998" s="14">
        <v>4141002100</v>
      </c>
      <c r="E11998" s="14" t="s">
        <v>63</v>
      </c>
      <c r="F11998" s="14" t="s">
        <v>23</v>
      </c>
      <c r="G11998" s="20">
        <v>193</v>
      </c>
      <c r="H11998" s="15">
        <v>43816</v>
      </c>
      <c r="I11998" s="14" t="s">
        <v>21</v>
      </c>
    </row>
    <row r="11999" spans="1:9" x14ac:dyDescent="0.25">
      <c r="A11999" s="14" t="s">
        <v>115</v>
      </c>
      <c r="B11999" s="14">
        <v>40224634</v>
      </c>
      <c r="C11999" s="14">
        <v>41410000000</v>
      </c>
      <c r="D11999" s="14">
        <v>4141002100</v>
      </c>
      <c r="E11999" s="14" t="s">
        <v>63</v>
      </c>
      <c r="F11999" s="14" t="s">
        <v>62</v>
      </c>
      <c r="G11999" s="20">
        <v>153</v>
      </c>
      <c r="H11999" s="15">
        <v>43818</v>
      </c>
      <c r="I11999" s="14" t="s">
        <v>21</v>
      </c>
    </row>
    <row r="12000" spans="1:9" x14ac:dyDescent="0.25">
      <c r="A12000" s="14" t="s">
        <v>115</v>
      </c>
      <c r="B12000" s="14">
        <v>40224628</v>
      </c>
      <c r="C12000" s="14">
        <v>41410000000</v>
      </c>
      <c r="D12000" s="14">
        <v>4141001100</v>
      </c>
      <c r="E12000" s="14" t="s">
        <v>22</v>
      </c>
      <c r="F12000" s="14" t="s">
        <v>25</v>
      </c>
      <c r="G12000" s="20">
        <v>18</v>
      </c>
      <c r="H12000" s="15">
        <v>43818</v>
      </c>
      <c r="I12000" s="14" t="s">
        <v>21</v>
      </c>
    </row>
    <row r="12001" spans="1:9" x14ac:dyDescent="0.25">
      <c r="A12001" s="14" t="s">
        <v>115</v>
      </c>
      <c r="B12001" s="14">
        <v>40224628</v>
      </c>
      <c r="C12001" s="14">
        <v>41410000000</v>
      </c>
      <c r="D12001" s="14">
        <v>4141002100</v>
      </c>
      <c r="E12001" s="14" t="s">
        <v>63</v>
      </c>
      <c r="F12001" s="14" t="s">
        <v>25</v>
      </c>
      <c r="G12001" s="20">
        <v>126</v>
      </c>
      <c r="H12001" s="15">
        <v>43818</v>
      </c>
      <c r="I12001" s="14" t="s">
        <v>21</v>
      </c>
    </row>
    <row r="12002" spans="1:9" x14ac:dyDescent="0.25">
      <c r="A12002" s="14" t="s">
        <v>115</v>
      </c>
      <c r="B12002" s="14">
        <v>40224621</v>
      </c>
      <c r="C12002" s="14">
        <v>41410000000</v>
      </c>
      <c r="D12002" s="14">
        <v>4141002100</v>
      </c>
      <c r="E12002" s="14" t="s">
        <v>63</v>
      </c>
      <c r="F12002" s="14" t="s">
        <v>80</v>
      </c>
      <c r="G12002" s="20">
        <v>33.409999999999997</v>
      </c>
      <c r="H12002" s="15">
        <v>43818</v>
      </c>
      <c r="I12002" s="14" t="s">
        <v>21</v>
      </c>
    </row>
    <row r="12003" spans="1:9" x14ac:dyDescent="0.25">
      <c r="A12003" s="14" t="s">
        <v>115</v>
      </c>
      <c r="B12003" s="14">
        <v>40225487</v>
      </c>
      <c r="C12003" s="14">
        <v>41420000000</v>
      </c>
      <c r="D12003" s="14">
        <v>4142002000</v>
      </c>
      <c r="E12003" s="14" t="s">
        <v>120</v>
      </c>
      <c r="F12003" s="14" t="s">
        <v>26</v>
      </c>
      <c r="G12003" s="20">
        <v>8000</v>
      </c>
      <c r="H12003" s="15">
        <v>43818</v>
      </c>
      <c r="I12003" s="14" t="s">
        <v>21</v>
      </c>
    </row>
    <row r="12004" spans="1:9" x14ac:dyDescent="0.25">
      <c r="A12004" s="14" t="s">
        <v>115</v>
      </c>
      <c r="B12004" s="14">
        <v>40225563</v>
      </c>
      <c r="C12004" s="14">
        <v>41420000000</v>
      </c>
      <c r="D12004" s="14">
        <v>4142002000</v>
      </c>
      <c r="E12004" s="14" t="s">
        <v>120</v>
      </c>
      <c r="F12004" s="14" t="s">
        <v>40</v>
      </c>
      <c r="G12004" s="20">
        <v>450</v>
      </c>
      <c r="H12004" s="15">
        <v>43818</v>
      </c>
      <c r="I12004" s="14" t="s">
        <v>21</v>
      </c>
    </row>
    <row r="12005" spans="1:9" x14ac:dyDescent="0.25">
      <c r="A12005" s="14" t="s">
        <v>115</v>
      </c>
      <c r="B12005" s="14">
        <v>40225653</v>
      </c>
      <c r="C12005" s="14">
        <v>41410000000</v>
      </c>
      <c r="D12005" s="14">
        <v>4141002100</v>
      </c>
      <c r="E12005" s="14" t="s">
        <v>63</v>
      </c>
      <c r="F12005" s="14" t="s">
        <v>25</v>
      </c>
      <c r="G12005" s="20">
        <v>23.23</v>
      </c>
      <c r="H12005" s="15">
        <v>43818</v>
      </c>
      <c r="I12005" s="14" t="s">
        <v>21</v>
      </c>
    </row>
    <row r="12006" spans="1:9" x14ac:dyDescent="0.25">
      <c r="A12006" s="14" t="s">
        <v>115</v>
      </c>
      <c r="B12006" s="14">
        <v>40229336</v>
      </c>
      <c r="C12006" s="14">
        <v>41410000000</v>
      </c>
      <c r="D12006" s="14">
        <v>4141002100</v>
      </c>
      <c r="E12006" s="14" t="s">
        <v>63</v>
      </c>
      <c r="F12006" s="14" t="s">
        <v>25</v>
      </c>
      <c r="G12006" s="20">
        <v>65</v>
      </c>
      <c r="H12006" s="15">
        <v>43822</v>
      </c>
      <c r="I12006" s="14" t="s">
        <v>21</v>
      </c>
    </row>
    <row r="12007" spans="1:9" x14ac:dyDescent="0.25">
      <c r="A12007" s="14" t="s">
        <v>115</v>
      </c>
      <c r="B12007" s="14">
        <v>40229336</v>
      </c>
      <c r="C12007" s="14">
        <v>41410000000</v>
      </c>
      <c r="D12007" s="14">
        <v>4141002900</v>
      </c>
      <c r="E12007" s="14" t="s">
        <v>82</v>
      </c>
      <c r="F12007" s="14" t="s">
        <v>25</v>
      </c>
      <c r="G12007" s="20">
        <v>847</v>
      </c>
      <c r="H12007" s="15">
        <v>43822</v>
      </c>
      <c r="I12007" s="14" t="s">
        <v>21</v>
      </c>
    </row>
    <row r="12008" spans="1:9" x14ac:dyDescent="0.25">
      <c r="A12008" s="14" t="s">
        <v>115</v>
      </c>
      <c r="B12008" s="14">
        <v>40231975</v>
      </c>
      <c r="C12008" s="14">
        <v>41410000000</v>
      </c>
      <c r="D12008" s="14">
        <v>4141001100</v>
      </c>
      <c r="E12008" s="14" t="s">
        <v>22</v>
      </c>
      <c r="F12008" s="14" t="s">
        <v>25</v>
      </c>
      <c r="G12008" s="20">
        <v>54</v>
      </c>
      <c r="H12008" s="15">
        <v>43822</v>
      </c>
      <c r="I12008" s="14" t="s">
        <v>21</v>
      </c>
    </row>
    <row r="12009" spans="1:9" x14ac:dyDescent="0.25">
      <c r="A12009" s="14" t="s">
        <v>115</v>
      </c>
      <c r="B12009" s="14">
        <v>40231970</v>
      </c>
      <c r="C12009" s="14">
        <v>41410000000</v>
      </c>
      <c r="D12009" s="14">
        <v>4141001100</v>
      </c>
      <c r="E12009" s="14" t="s">
        <v>22</v>
      </c>
      <c r="F12009" s="14" t="s">
        <v>25</v>
      </c>
      <c r="G12009" s="20">
        <v>54</v>
      </c>
      <c r="H12009" s="15">
        <v>43822</v>
      </c>
      <c r="I12009" s="14" t="s">
        <v>21</v>
      </c>
    </row>
    <row r="12010" spans="1:9" x14ac:dyDescent="0.25">
      <c r="A12010" s="14" t="s">
        <v>115</v>
      </c>
      <c r="B12010" s="14">
        <v>40230224</v>
      </c>
      <c r="C12010" s="14">
        <v>41410000000</v>
      </c>
      <c r="D12010" s="14">
        <v>4141002100</v>
      </c>
      <c r="E12010" s="14" t="s">
        <v>63</v>
      </c>
      <c r="F12010" s="14" t="s">
        <v>26</v>
      </c>
      <c r="G12010" s="20">
        <v>312.20999999999998</v>
      </c>
      <c r="H12010" s="15">
        <v>43822</v>
      </c>
      <c r="I12010" s="14" t="s">
        <v>21</v>
      </c>
    </row>
    <row r="12011" spans="1:9" x14ac:dyDescent="0.25">
      <c r="A12011" s="14" t="s">
        <v>115</v>
      </c>
      <c r="B12011" s="14">
        <v>40230218</v>
      </c>
      <c r="C12011" s="14">
        <v>41410000000</v>
      </c>
      <c r="D12011" s="14">
        <v>4141002100</v>
      </c>
      <c r="E12011" s="14" t="s">
        <v>63</v>
      </c>
      <c r="F12011" s="14" t="s">
        <v>26</v>
      </c>
      <c r="G12011" s="20">
        <v>173.8</v>
      </c>
      <c r="H12011" s="15">
        <v>43822</v>
      </c>
      <c r="I12011" s="14" t="s">
        <v>21</v>
      </c>
    </row>
    <row r="12012" spans="1:9" x14ac:dyDescent="0.25">
      <c r="A12012" s="14" t="s">
        <v>115</v>
      </c>
      <c r="B12012" s="14">
        <v>40233084</v>
      </c>
      <c r="C12012" s="14">
        <v>41410000000</v>
      </c>
      <c r="D12012" s="14">
        <v>4141002100</v>
      </c>
      <c r="E12012" s="14" t="s">
        <v>63</v>
      </c>
      <c r="F12012" s="14" t="s">
        <v>25</v>
      </c>
      <c r="G12012" s="20">
        <v>63</v>
      </c>
      <c r="H12012" s="15">
        <v>43823</v>
      </c>
      <c r="I12012" s="14" t="s">
        <v>21</v>
      </c>
    </row>
    <row r="12013" spans="1:9" x14ac:dyDescent="0.25">
      <c r="A12013" s="14" t="s">
        <v>115</v>
      </c>
      <c r="B12013" s="14">
        <v>40232881</v>
      </c>
      <c r="C12013" s="14">
        <v>41410000000</v>
      </c>
      <c r="D12013" s="14">
        <v>4141002100</v>
      </c>
      <c r="E12013" s="14" t="s">
        <v>63</v>
      </c>
      <c r="F12013" s="14" t="s">
        <v>62</v>
      </c>
      <c r="G12013" s="20">
        <v>523.75</v>
      </c>
      <c r="H12013" s="15">
        <v>43823</v>
      </c>
      <c r="I12013" s="14" t="s">
        <v>21</v>
      </c>
    </row>
    <row r="12014" spans="1:9" x14ac:dyDescent="0.25">
      <c r="A12014" s="14" t="s">
        <v>115</v>
      </c>
      <c r="B12014" s="14">
        <v>40232869</v>
      </c>
      <c r="C12014" s="14">
        <v>41410000000</v>
      </c>
      <c r="D12014" s="14">
        <v>4141002100</v>
      </c>
      <c r="E12014" s="14" t="s">
        <v>63</v>
      </c>
      <c r="F12014" s="14" t="s">
        <v>30</v>
      </c>
      <c r="G12014" s="20">
        <v>138.6</v>
      </c>
      <c r="H12014" s="15">
        <v>43823</v>
      </c>
      <c r="I12014" s="14" t="s">
        <v>21</v>
      </c>
    </row>
    <row r="12015" spans="1:9" x14ac:dyDescent="0.25">
      <c r="A12015" s="14" t="s">
        <v>115</v>
      </c>
      <c r="B12015" s="14">
        <v>40237800</v>
      </c>
      <c r="C12015" s="14">
        <v>41440000000</v>
      </c>
      <c r="D12015" s="14">
        <v>4144001000</v>
      </c>
      <c r="E12015" s="14" t="s">
        <v>119</v>
      </c>
      <c r="F12015" s="14" t="s">
        <v>40</v>
      </c>
      <c r="G12015" s="20">
        <v>250</v>
      </c>
      <c r="H12015" s="15">
        <v>43825</v>
      </c>
      <c r="I12015" s="14" t="s">
        <v>21</v>
      </c>
    </row>
    <row r="12016" spans="1:9" x14ac:dyDescent="0.25">
      <c r="A12016" s="14" t="s">
        <v>115</v>
      </c>
      <c r="B12016" s="14">
        <v>40237800</v>
      </c>
      <c r="C12016" s="14">
        <v>41710000000</v>
      </c>
      <c r="D12016" s="14">
        <v>4171001100</v>
      </c>
      <c r="E12016" s="14" t="s">
        <v>121</v>
      </c>
      <c r="F12016" s="14" t="s">
        <v>40</v>
      </c>
      <c r="G12016" s="20">
        <v>1800</v>
      </c>
      <c r="H12016" s="15">
        <v>43825</v>
      </c>
      <c r="I12016" s="14" t="s">
        <v>21</v>
      </c>
    </row>
    <row r="12017" spans="1:9" x14ac:dyDescent="0.25">
      <c r="A12017" s="14" t="s">
        <v>115</v>
      </c>
      <c r="B12017" s="14">
        <v>40237800</v>
      </c>
      <c r="C12017" s="14">
        <v>43180000000</v>
      </c>
      <c r="D12017" s="14">
        <v>4318001000</v>
      </c>
      <c r="E12017" s="14" t="s">
        <v>27</v>
      </c>
      <c r="F12017" s="14" t="s">
        <v>40</v>
      </c>
      <c r="G12017" s="20">
        <v>36.43</v>
      </c>
      <c r="H12017" s="15">
        <v>43825</v>
      </c>
      <c r="I12017" s="14" t="s">
        <v>21</v>
      </c>
    </row>
    <row r="12018" spans="1:9" x14ac:dyDescent="0.25">
      <c r="A12018" s="14" t="s">
        <v>115</v>
      </c>
      <c r="B12018" s="14">
        <v>40237797</v>
      </c>
      <c r="C12018" s="14">
        <v>41230000000</v>
      </c>
      <c r="D12018" s="14">
        <v>4123001000</v>
      </c>
      <c r="E12018" s="14" t="s">
        <v>90</v>
      </c>
      <c r="F12018" s="14" t="s">
        <v>40</v>
      </c>
      <c r="G12018" s="20">
        <v>350.24</v>
      </c>
      <c r="H12018" s="15">
        <v>43825</v>
      </c>
      <c r="I12018" s="14" t="s">
        <v>21</v>
      </c>
    </row>
    <row r="12019" spans="1:9" x14ac:dyDescent="0.25">
      <c r="A12019" s="14" t="s">
        <v>115</v>
      </c>
      <c r="B12019" s="14">
        <v>40237797</v>
      </c>
      <c r="C12019" s="14">
        <v>41330000000</v>
      </c>
      <c r="D12019" s="14">
        <v>4133006000</v>
      </c>
      <c r="E12019" s="14" t="s">
        <v>122</v>
      </c>
      <c r="F12019" s="14" t="s">
        <v>40</v>
      </c>
      <c r="G12019" s="20">
        <v>100</v>
      </c>
      <c r="H12019" s="15">
        <v>43825</v>
      </c>
      <c r="I12019" s="14" t="s">
        <v>21</v>
      </c>
    </row>
    <row r="12020" spans="1:9" x14ac:dyDescent="0.25">
      <c r="A12020" s="14" t="s">
        <v>115</v>
      </c>
      <c r="B12020" s="14">
        <v>40237797</v>
      </c>
      <c r="C12020" s="14">
        <v>41350000000</v>
      </c>
      <c r="D12020" s="14">
        <v>4135002000</v>
      </c>
      <c r="E12020" s="14" t="s">
        <v>123</v>
      </c>
      <c r="F12020" s="14" t="s">
        <v>40</v>
      </c>
      <c r="G12020" s="20">
        <v>900</v>
      </c>
      <c r="H12020" s="15">
        <v>43825</v>
      </c>
      <c r="I12020" s="14" t="s">
        <v>21</v>
      </c>
    </row>
    <row r="12021" spans="1:9" x14ac:dyDescent="0.25">
      <c r="A12021" s="14" t="s">
        <v>115</v>
      </c>
      <c r="B12021" s="14">
        <v>40237797</v>
      </c>
      <c r="C12021" s="14">
        <v>41420000000</v>
      </c>
      <c r="D12021" s="14">
        <v>4142002000</v>
      </c>
      <c r="E12021" s="14" t="s">
        <v>120</v>
      </c>
      <c r="F12021" s="14" t="s">
        <v>40</v>
      </c>
      <c r="G12021" s="20">
        <v>830</v>
      </c>
      <c r="H12021" s="15">
        <v>43825</v>
      </c>
      <c r="I12021" s="14" t="s">
        <v>21</v>
      </c>
    </row>
    <row r="12022" spans="1:9" x14ac:dyDescent="0.25">
      <c r="A12022" s="14" t="s">
        <v>115</v>
      </c>
      <c r="B12022" s="14">
        <v>40237797</v>
      </c>
      <c r="C12022" s="14">
        <v>41440000000</v>
      </c>
      <c r="D12022" s="14">
        <v>4144001000</v>
      </c>
      <c r="E12022" s="14" t="s">
        <v>119</v>
      </c>
      <c r="F12022" s="14" t="s">
        <v>40</v>
      </c>
      <c r="G12022" s="20">
        <v>9</v>
      </c>
      <c r="H12022" s="15">
        <v>43825</v>
      </c>
      <c r="I12022" s="14" t="s">
        <v>21</v>
      </c>
    </row>
    <row r="12023" spans="1:9" x14ac:dyDescent="0.25">
      <c r="A12023" s="14" t="s">
        <v>115</v>
      </c>
      <c r="B12023" s="14">
        <v>40237795</v>
      </c>
      <c r="C12023" s="14">
        <v>41950000000</v>
      </c>
      <c r="D12023" s="14">
        <v>4195002000</v>
      </c>
      <c r="E12023" s="14" t="s">
        <v>244</v>
      </c>
      <c r="F12023" s="14" t="s">
        <v>40</v>
      </c>
      <c r="G12023" s="20">
        <v>410.72</v>
      </c>
      <c r="H12023" s="15">
        <v>43825</v>
      </c>
      <c r="I12023" s="14" t="s">
        <v>21</v>
      </c>
    </row>
    <row r="12024" spans="1:9" x14ac:dyDescent="0.25">
      <c r="A12024" s="14" t="s">
        <v>115</v>
      </c>
      <c r="B12024" s="14">
        <v>40237794</v>
      </c>
      <c r="C12024" s="14">
        <v>41950000000</v>
      </c>
      <c r="D12024" s="14">
        <v>4195002000</v>
      </c>
      <c r="E12024" s="14" t="s">
        <v>244</v>
      </c>
      <c r="F12024" s="14" t="s">
        <v>40</v>
      </c>
      <c r="G12024" s="20">
        <v>1835.53</v>
      </c>
      <c r="H12024" s="15">
        <v>43825</v>
      </c>
      <c r="I12024" s="14" t="s">
        <v>21</v>
      </c>
    </row>
    <row r="12025" spans="1:9" x14ac:dyDescent="0.25">
      <c r="A12025" s="14" t="s">
        <v>115</v>
      </c>
      <c r="B12025" s="14">
        <v>40237793</v>
      </c>
      <c r="C12025" s="14">
        <v>41950000000</v>
      </c>
      <c r="D12025" s="14">
        <v>4195002000</v>
      </c>
      <c r="E12025" s="14" t="s">
        <v>244</v>
      </c>
      <c r="F12025" s="14" t="s">
        <v>40</v>
      </c>
      <c r="G12025" s="20">
        <v>55.4</v>
      </c>
      <c r="H12025" s="15">
        <v>43825</v>
      </c>
      <c r="I12025" s="14" t="s">
        <v>21</v>
      </c>
    </row>
    <row r="12026" spans="1:9" x14ac:dyDescent="0.25">
      <c r="A12026" s="14" t="s">
        <v>115</v>
      </c>
      <c r="B12026" s="14">
        <v>40238209</v>
      </c>
      <c r="C12026" s="14">
        <v>41410000000</v>
      </c>
      <c r="D12026" s="14">
        <v>4141002100</v>
      </c>
      <c r="E12026" s="14" t="s">
        <v>63</v>
      </c>
      <c r="F12026" s="14" t="s">
        <v>23</v>
      </c>
      <c r="G12026" s="20">
        <v>212.52</v>
      </c>
      <c r="H12026" s="15">
        <v>43825</v>
      </c>
      <c r="I12026" s="14" t="s">
        <v>21</v>
      </c>
    </row>
    <row r="12027" spans="1:9" x14ac:dyDescent="0.25">
      <c r="A12027" s="14" t="s">
        <v>115</v>
      </c>
      <c r="B12027" s="14">
        <v>40238209</v>
      </c>
      <c r="C12027" s="14">
        <v>41410000000</v>
      </c>
      <c r="D12027" s="14">
        <v>4141002300</v>
      </c>
      <c r="E12027" s="14" t="s">
        <v>117</v>
      </c>
      <c r="F12027" s="14" t="s">
        <v>23</v>
      </c>
      <c r="G12027" s="20">
        <v>22.4</v>
      </c>
      <c r="H12027" s="15">
        <v>43825</v>
      </c>
      <c r="I12027" s="14" t="s">
        <v>21</v>
      </c>
    </row>
    <row r="12028" spans="1:9" x14ac:dyDescent="0.25">
      <c r="A12028" s="14" t="s">
        <v>115</v>
      </c>
      <c r="B12028" s="14">
        <v>40238203</v>
      </c>
      <c r="C12028" s="14">
        <v>41410000000</v>
      </c>
      <c r="D12028" s="14">
        <v>4141002300</v>
      </c>
      <c r="E12028" s="14" t="s">
        <v>117</v>
      </c>
      <c r="F12028" s="14" t="s">
        <v>62</v>
      </c>
      <c r="G12028" s="20">
        <v>30.61</v>
      </c>
      <c r="H12028" s="15">
        <v>43825</v>
      </c>
      <c r="I12028" s="14" t="s">
        <v>21</v>
      </c>
    </row>
    <row r="12029" spans="1:9" x14ac:dyDescent="0.25">
      <c r="A12029" s="14" t="s">
        <v>115</v>
      </c>
      <c r="B12029" s="14">
        <v>40238194</v>
      </c>
      <c r="C12029" s="14">
        <v>41410000000</v>
      </c>
      <c r="D12029" s="14">
        <v>4141002100</v>
      </c>
      <c r="E12029" s="14" t="s">
        <v>63</v>
      </c>
      <c r="F12029" s="14" t="s">
        <v>62</v>
      </c>
      <c r="G12029" s="20">
        <v>7.93</v>
      </c>
      <c r="H12029" s="15">
        <v>43825</v>
      </c>
      <c r="I12029" s="14" t="s">
        <v>21</v>
      </c>
    </row>
    <row r="12030" spans="1:9" x14ac:dyDescent="0.25">
      <c r="A12030" s="14" t="s">
        <v>115</v>
      </c>
      <c r="B12030" s="14">
        <v>40238190</v>
      </c>
      <c r="C12030" s="14">
        <v>41410000000</v>
      </c>
      <c r="D12030" s="14">
        <v>4141002100</v>
      </c>
      <c r="E12030" s="14" t="s">
        <v>63</v>
      </c>
      <c r="F12030" s="14" t="s">
        <v>25</v>
      </c>
      <c r="G12030" s="20">
        <v>56.7</v>
      </c>
      <c r="H12030" s="15">
        <v>43825</v>
      </c>
      <c r="I12030" s="14" t="s">
        <v>21</v>
      </c>
    </row>
    <row r="12031" spans="1:9" x14ac:dyDescent="0.25">
      <c r="A12031" s="14" t="s">
        <v>115</v>
      </c>
      <c r="B12031" s="14">
        <v>40238190</v>
      </c>
      <c r="C12031" s="14">
        <v>41410000000</v>
      </c>
      <c r="D12031" s="14">
        <v>4141002900</v>
      </c>
      <c r="E12031" s="14" t="s">
        <v>82</v>
      </c>
      <c r="F12031" s="14" t="s">
        <v>25</v>
      </c>
      <c r="G12031" s="20">
        <v>2.16</v>
      </c>
      <c r="H12031" s="15">
        <v>43825</v>
      </c>
      <c r="I12031" s="14" t="s">
        <v>21</v>
      </c>
    </row>
    <row r="12032" spans="1:9" x14ac:dyDescent="0.25">
      <c r="A12032" s="14" t="s">
        <v>115</v>
      </c>
      <c r="B12032" s="14">
        <v>40238185</v>
      </c>
      <c r="C12032" s="14">
        <v>41410000000</v>
      </c>
      <c r="D12032" s="14">
        <v>4141002100</v>
      </c>
      <c r="E12032" s="14" t="s">
        <v>63</v>
      </c>
      <c r="F12032" s="14" t="s">
        <v>25</v>
      </c>
      <c r="G12032" s="20">
        <v>56.7</v>
      </c>
      <c r="H12032" s="15">
        <v>43825</v>
      </c>
      <c r="I12032" s="14" t="s">
        <v>21</v>
      </c>
    </row>
    <row r="12033" spans="1:9" x14ac:dyDescent="0.25">
      <c r="A12033" s="14" t="s">
        <v>115</v>
      </c>
      <c r="B12033" s="14">
        <v>40238174</v>
      </c>
      <c r="C12033" s="14">
        <v>43180000000</v>
      </c>
      <c r="D12033" s="14">
        <v>4318001000</v>
      </c>
      <c r="E12033" s="14" t="s">
        <v>27</v>
      </c>
      <c r="F12033" s="14" t="s">
        <v>80</v>
      </c>
      <c r="G12033" s="20">
        <v>207.6</v>
      </c>
      <c r="H12033" s="15">
        <v>43825</v>
      </c>
      <c r="I12033" s="14" t="s">
        <v>21</v>
      </c>
    </row>
    <row r="12034" spans="1:9" x14ac:dyDescent="0.25">
      <c r="A12034" s="14" t="s">
        <v>115</v>
      </c>
      <c r="B12034" s="14">
        <v>40238162</v>
      </c>
      <c r="C12034" s="14">
        <v>43180000000</v>
      </c>
      <c r="D12034" s="14">
        <v>4318001000</v>
      </c>
      <c r="E12034" s="14" t="s">
        <v>27</v>
      </c>
      <c r="F12034" s="14" t="s">
        <v>24</v>
      </c>
      <c r="G12034" s="20">
        <v>348.1</v>
      </c>
      <c r="H12034" s="15">
        <v>43825</v>
      </c>
      <c r="I12034" s="14" t="s">
        <v>21</v>
      </c>
    </row>
    <row r="12035" spans="1:9" x14ac:dyDescent="0.25">
      <c r="A12035" s="14" t="s">
        <v>115</v>
      </c>
      <c r="B12035" s="14">
        <v>40237789</v>
      </c>
      <c r="C12035" s="14">
        <v>41950000000</v>
      </c>
      <c r="D12035" s="14">
        <v>4195002000</v>
      </c>
      <c r="E12035" s="14" t="s">
        <v>244</v>
      </c>
      <c r="F12035" s="14" t="s">
        <v>40</v>
      </c>
      <c r="G12035" s="20">
        <v>2814.26</v>
      </c>
      <c r="H12035" s="15">
        <v>43825</v>
      </c>
      <c r="I12035" s="14" t="s">
        <v>21</v>
      </c>
    </row>
    <row r="12036" spans="1:9" x14ac:dyDescent="0.25">
      <c r="A12036" s="14" t="s">
        <v>115</v>
      </c>
      <c r="B12036" s="14">
        <v>40237788</v>
      </c>
      <c r="C12036" s="14">
        <v>41950000000</v>
      </c>
      <c r="D12036" s="14">
        <v>4195002000</v>
      </c>
      <c r="E12036" s="14" t="s">
        <v>244</v>
      </c>
      <c r="F12036" s="14" t="s">
        <v>40</v>
      </c>
      <c r="G12036" s="20">
        <v>562</v>
      </c>
      <c r="H12036" s="15">
        <v>43825</v>
      </c>
      <c r="I12036" s="14" t="s">
        <v>21</v>
      </c>
    </row>
    <row r="12037" spans="1:9" x14ac:dyDescent="0.25">
      <c r="A12037" s="14" t="s">
        <v>115</v>
      </c>
      <c r="B12037" s="14">
        <v>40237786</v>
      </c>
      <c r="C12037" s="14">
        <v>41950000000</v>
      </c>
      <c r="D12037" s="14">
        <v>4195002000</v>
      </c>
      <c r="E12037" s="14" t="s">
        <v>244</v>
      </c>
      <c r="F12037" s="14" t="s">
        <v>40</v>
      </c>
      <c r="G12037" s="20">
        <v>42071.89</v>
      </c>
      <c r="H12037" s="15">
        <v>43825</v>
      </c>
      <c r="I12037" s="14" t="s">
        <v>21</v>
      </c>
    </row>
    <row r="12038" spans="1:9" x14ac:dyDescent="0.25">
      <c r="A12038" s="14" t="s">
        <v>115</v>
      </c>
      <c r="B12038" s="14">
        <v>40237785</v>
      </c>
      <c r="C12038" s="14">
        <v>41950000000</v>
      </c>
      <c r="D12038" s="14">
        <v>4195002000</v>
      </c>
      <c r="E12038" s="14" t="s">
        <v>244</v>
      </c>
      <c r="F12038" s="14" t="s">
        <v>40</v>
      </c>
      <c r="G12038" s="20">
        <v>24000</v>
      </c>
      <c r="H12038" s="15">
        <v>43825</v>
      </c>
      <c r="I12038" s="14" t="s">
        <v>21</v>
      </c>
    </row>
    <row r="12039" spans="1:9" x14ac:dyDescent="0.25">
      <c r="A12039" s="14" t="s">
        <v>115</v>
      </c>
      <c r="B12039" s="14">
        <v>40240563</v>
      </c>
      <c r="C12039" s="14">
        <v>41120000000</v>
      </c>
      <c r="D12039" s="14">
        <v>4112001000</v>
      </c>
      <c r="E12039" s="14" t="s">
        <v>31</v>
      </c>
      <c r="F12039" s="14" t="s">
        <v>32</v>
      </c>
      <c r="G12039" s="20">
        <v>10755.49</v>
      </c>
      <c r="H12039" s="15">
        <v>43825</v>
      </c>
      <c r="I12039" s="14" t="s">
        <v>21</v>
      </c>
    </row>
    <row r="12040" spans="1:9" x14ac:dyDescent="0.25">
      <c r="A12040" s="14" t="s">
        <v>115</v>
      </c>
      <c r="B12040" s="14">
        <v>40240563</v>
      </c>
      <c r="C12040" s="14">
        <v>41130000000</v>
      </c>
      <c r="D12040" s="14">
        <v>4113001000</v>
      </c>
      <c r="E12040" s="14" t="s">
        <v>33</v>
      </c>
      <c r="F12040" s="14" t="s">
        <v>32</v>
      </c>
      <c r="G12040" s="20">
        <v>3385.3</v>
      </c>
      <c r="H12040" s="15">
        <v>43825</v>
      </c>
      <c r="I12040" s="14" t="s">
        <v>21</v>
      </c>
    </row>
    <row r="12041" spans="1:9" x14ac:dyDescent="0.25">
      <c r="A12041" s="14" t="s">
        <v>115</v>
      </c>
      <c r="B12041" s="14">
        <v>40240563</v>
      </c>
      <c r="C12041" s="14">
        <v>41130000000</v>
      </c>
      <c r="D12041" s="14">
        <v>4113002000</v>
      </c>
      <c r="E12041" s="14" t="s">
        <v>34</v>
      </c>
      <c r="F12041" s="14" t="s">
        <v>32</v>
      </c>
      <c r="G12041" s="20">
        <v>1819.15</v>
      </c>
      <c r="H12041" s="15">
        <v>43825</v>
      </c>
      <c r="I12041" s="14" t="s">
        <v>21</v>
      </c>
    </row>
    <row r="12042" spans="1:9" x14ac:dyDescent="0.25">
      <c r="A12042" s="14" t="s">
        <v>115</v>
      </c>
      <c r="B12042" s="14">
        <v>40240563</v>
      </c>
      <c r="C12042" s="14">
        <v>41130000000</v>
      </c>
      <c r="D12042" s="14">
        <v>4113003000</v>
      </c>
      <c r="E12042" s="14" t="s">
        <v>35</v>
      </c>
      <c r="F12042" s="14" t="s">
        <v>32</v>
      </c>
      <c r="G12042" s="20">
        <v>112.85</v>
      </c>
      <c r="H12042" s="15">
        <v>43825</v>
      </c>
      <c r="I12042" s="14" t="s">
        <v>21</v>
      </c>
    </row>
    <row r="12043" spans="1:9" x14ac:dyDescent="0.25">
      <c r="A12043" s="14" t="s">
        <v>115</v>
      </c>
      <c r="B12043" s="14">
        <v>40240563</v>
      </c>
      <c r="C12043" s="14">
        <v>41140000000</v>
      </c>
      <c r="D12043" s="14">
        <v>4114001000</v>
      </c>
      <c r="E12043" s="14" t="s">
        <v>33</v>
      </c>
      <c r="F12043" s="14" t="s">
        <v>32</v>
      </c>
      <c r="G12043" s="20">
        <v>1241.27</v>
      </c>
      <c r="H12043" s="15">
        <v>43825</v>
      </c>
      <c r="I12043" s="14" t="s">
        <v>21</v>
      </c>
    </row>
    <row r="12044" spans="1:9" x14ac:dyDescent="0.25">
      <c r="A12044" s="14" t="s">
        <v>115</v>
      </c>
      <c r="B12044" s="14">
        <v>40240563</v>
      </c>
      <c r="C12044" s="14">
        <v>41140000000</v>
      </c>
      <c r="D12044" s="14">
        <v>4114001000</v>
      </c>
      <c r="E12044" s="14" t="s">
        <v>33</v>
      </c>
      <c r="F12044" s="14" t="s">
        <v>32</v>
      </c>
      <c r="G12044" s="20">
        <v>1145.3699999999999</v>
      </c>
      <c r="H12044" s="15">
        <v>43825</v>
      </c>
      <c r="I12044" s="14" t="s">
        <v>21</v>
      </c>
    </row>
    <row r="12045" spans="1:9" x14ac:dyDescent="0.25">
      <c r="A12045" s="14" t="s">
        <v>115</v>
      </c>
      <c r="B12045" s="14">
        <v>40240563</v>
      </c>
      <c r="C12045" s="14">
        <v>41140000000</v>
      </c>
      <c r="D12045" s="14">
        <v>4114002000</v>
      </c>
      <c r="E12045" s="14" t="s">
        <v>34</v>
      </c>
      <c r="F12045" s="14" t="s">
        <v>32</v>
      </c>
      <c r="G12045" s="20">
        <v>519.09</v>
      </c>
      <c r="H12045" s="15">
        <v>43825</v>
      </c>
      <c r="I12045" s="14" t="s">
        <v>21</v>
      </c>
    </row>
    <row r="12046" spans="1:9" x14ac:dyDescent="0.25">
      <c r="A12046" s="14" t="s">
        <v>115</v>
      </c>
      <c r="B12046" s="14">
        <v>40240563</v>
      </c>
      <c r="C12046" s="14">
        <v>41140000000</v>
      </c>
      <c r="D12046" s="14">
        <v>4114003000</v>
      </c>
      <c r="E12046" s="14" t="s">
        <v>35</v>
      </c>
      <c r="F12046" s="14" t="s">
        <v>32</v>
      </c>
      <c r="G12046" s="20">
        <v>112.85</v>
      </c>
      <c r="H12046" s="15">
        <v>43825</v>
      </c>
      <c r="I12046" s="14" t="s">
        <v>21</v>
      </c>
    </row>
    <row r="12047" spans="1:9" x14ac:dyDescent="0.25">
      <c r="A12047" s="14" t="s">
        <v>115</v>
      </c>
      <c r="B12047" s="14">
        <v>40240563</v>
      </c>
      <c r="C12047" s="14">
        <v>41140000000</v>
      </c>
      <c r="D12047" s="14">
        <v>4114005000</v>
      </c>
      <c r="E12047" s="14" t="s">
        <v>36</v>
      </c>
      <c r="F12047" s="14" t="s">
        <v>32</v>
      </c>
      <c r="G12047" s="20">
        <v>39.83</v>
      </c>
      <c r="H12047" s="15">
        <v>43825</v>
      </c>
      <c r="I12047" s="14" t="s">
        <v>21</v>
      </c>
    </row>
    <row r="12048" spans="1:9" x14ac:dyDescent="0.25">
      <c r="A12048" s="14" t="s">
        <v>115</v>
      </c>
      <c r="B12048" s="14">
        <v>40240563</v>
      </c>
      <c r="C12048" s="14">
        <v>41140000000</v>
      </c>
      <c r="D12048" s="14">
        <v>4114009000</v>
      </c>
      <c r="E12048" s="14" t="s">
        <v>37</v>
      </c>
      <c r="F12048" s="14" t="s">
        <v>32</v>
      </c>
      <c r="G12048" s="20">
        <v>183.93</v>
      </c>
      <c r="H12048" s="15">
        <v>43825</v>
      </c>
      <c r="I12048" s="14" t="s">
        <v>21</v>
      </c>
    </row>
    <row r="12049" spans="1:9" x14ac:dyDescent="0.25">
      <c r="A12049" s="14" t="s">
        <v>115</v>
      </c>
      <c r="B12049" s="14">
        <v>40240563</v>
      </c>
      <c r="C12049" s="14">
        <v>41130000000</v>
      </c>
      <c r="D12049" s="14">
        <v>4113002000</v>
      </c>
      <c r="E12049" s="14" t="s">
        <v>34</v>
      </c>
      <c r="F12049" s="14" t="s">
        <v>32</v>
      </c>
      <c r="G12049" s="20">
        <v>99.18</v>
      </c>
      <c r="H12049" s="15">
        <v>43825</v>
      </c>
      <c r="I12049" s="14" t="s">
        <v>21</v>
      </c>
    </row>
    <row r="12050" spans="1:9" x14ac:dyDescent="0.25">
      <c r="A12050" s="14" t="s">
        <v>115</v>
      </c>
      <c r="B12050" s="14">
        <v>40240563</v>
      </c>
      <c r="C12050" s="14">
        <v>41120000000</v>
      </c>
      <c r="D12050" s="14">
        <v>4112001000</v>
      </c>
      <c r="E12050" s="14" t="s">
        <v>31</v>
      </c>
      <c r="F12050" s="14" t="s">
        <v>32</v>
      </c>
      <c r="G12050" s="20">
        <v>478.74</v>
      </c>
      <c r="H12050" s="15">
        <v>43825</v>
      </c>
      <c r="I12050" s="14" t="s">
        <v>21</v>
      </c>
    </row>
    <row r="12051" spans="1:9" x14ac:dyDescent="0.25">
      <c r="A12051" s="14" t="s">
        <v>115</v>
      </c>
      <c r="B12051" s="14">
        <v>40237885</v>
      </c>
      <c r="C12051" s="14">
        <v>41490000000</v>
      </c>
      <c r="D12051" s="14">
        <v>4149009000</v>
      </c>
      <c r="E12051" s="14" t="s">
        <v>83</v>
      </c>
      <c r="F12051" s="14" t="s">
        <v>40</v>
      </c>
      <c r="G12051" s="20">
        <v>5000</v>
      </c>
      <c r="H12051" s="15">
        <v>43826</v>
      </c>
      <c r="I12051" s="14" t="s">
        <v>21</v>
      </c>
    </row>
    <row r="12052" spans="1:9" x14ac:dyDescent="0.25">
      <c r="A12052" s="14" t="s">
        <v>115</v>
      </c>
      <c r="B12052" s="14">
        <v>40237791</v>
      </c>
      <c r="C12052" s="14">
        <v>41950000000</v>
      </c>
      <c r="D12052" s="14">
        <v>4195002000</v>
      </c>
      <c r="E12052" s="14" t="s">
        <v>244</v>
      </c>
      <c r="F12052" s="14" t="s">
        <v>40</v>
      </c>
      <c r="G12052" s="20">
        <v>90445.14</v>
      </c>
      <c r="H12052" s="15">
        <v>43826</v>
      </c>
      <c r="I12052" s="14" t="s">
        <v>21</v>
      </c>
    </row>
    <row r="12053" spans="1:9" x14ac:dyDescent="0.25">
      <c r="A12053" s="14" t="s">
        <v>115</v>
      </c>
      <c r="B12053" s="14">
        <v>40237791</v>
      </c>
      <c r="C12053" s="14">
        <v>41950000000</v>
      </c>
      <c r="D12053" s="14">
        <v>4195002000</v>
      </c>
      <c r="E12053" s="14" t="s">
        <v>244</v>
      </c>
      <c r="F12053" s="14" t="s">
        <v>40</v>
      </c>
      <c r="G12053" s="20">
        <v>43000</v>
      </c>
      <c r="H12053" s="15">
        <v>43826</v>
      </c>
      <c r="I12053" s="14" t="s">
        <v>21</v>
      </c>
    </row>
    <row r="12054" spans="1:9" x14ac:dyDescent="0.25">
      <c r="A12054" s="14" t="s">
        <v>115</v>
      </c>
      <c r="B12054" s="14">
        <v>40237791</v>
      </c>
      <c r="C12054" s="14">
        <v>41950000000</v>
      </c>
      <c r="D12054" s="14">
        <v>4195002000</v>
      </c>
      <c r="E12054" s="14" t="s">
        <v>244</v>
      </c>
      <c r="F12054" s="14" t="s">
        <v>40</v>
      </c>
      <c r="G12054" s="20">
        <v>18502.759999999998</v>
      </c>
      <c r="H12054" s="15">
        <v>43826</v>
      </c>
      <c r="I12054" s="14" t="s">
        <v>21</v>
      </c>
    </row>
    <row r="12055" spans="1:9" x14ac:dyDescent="0.25">
      <c r="A12055" s="14" t="s">
        <v>115</v>
      </c>
      <c r="B12055" s="14">
        <v>40242632</v>
      </c>
      <c r="C12055" s="14">
        <v>41350000000</v>
      </c>
      <c r="D12055" s="14">
        <v>4135001000</v>
      </c>
      <c r="E12055" s="14" t="s">
        <v>399</v>
      </c>
      <c r="F12055" s="14" t="s">
        <v>40</v>
      </c>
      <c r="G12055" s="20">
        <v>200</v>
      </c>
      <c r="H12055" s="15">
        <v>43826</v>
      </c>
      <c r="I12055" s="14" t="s">
        <v>21</v>
      </c>
    </row>
    <row r="12056" spans="1:9" x14ac:dyDescent="0.25">
      <c r="A12056" s="14" t="s">
        <v>115</v>
      </c>
      <c r="B12056" s="14">
        <v>40242632</v>
      </c>
      <c r="C12056" s="14">
        <v>41420000000</v>
      </c>
      <c r="D12056" s="14">
        <v>4142002000</v>
      </c>
      <c r="E12056" s="14" t="s">
        <v>120</v>
      </c>
      <c r="F12056" s="14" t="s">
        <v>40</v>
      </c>
      <c r="G12056" s="20">
        <v>250</v>
      </c>
      <c r="H12056" s="15">
        <v>43826</v>
      </c>
      <c r="I12056" s="14" t="s">
        <v>21</v>
      </c>
    </row>
    <row r="12057" spans="1:9" x14ac:dyDescent="0.25">
      <c r="A12057" s="14" t="s">
        <v>115</v>
      </c>
      <c r="B12057" s="14">
        <v>40242632</v>
      </c>
      <c r="C12057" s="14">
        <v>41440000000</v>
      </c>
      <c r="D12057" s="14">
        <v>4144001000</v>
      </c>
      <c r="E12057" s="14" t="s">
        <v>119</v>
      </c>
      <c r="F12057" s="14" t="s">
        <v>40</v>
      </c>
      <c r="G12057" s="20">
        <v>30</v>
      </c>
      <c r="H12057" s="15">
        <v>43826</v>
      </c>
      <c r="I12057" s="14" t="s">
        <v>21</v>
      </c>
    </row>
    <row r="12058" spans="1:9" x14ac:dyDescent="0.25">
      <c r="A12058" s="14" t="s">
        <v>115</v>
      </c>
      <c r="B12058" s="14">
        <v>40242632</v>
      </c>
      <c r="C12058" s="14">
        <v>41490000000</v>
      </c>
      <c r="D12058" s="14">
        <v>4149009000</v>
      </c>
      <c r="E12058" s="14" t="s">
        <v>83</v>
      </c>
      <c r="F12058" s="14" t="s">
        <v>40</v>
      </c>
      <c r="G12058" s="20">
        <v>100</v>
      </c>
      <c r="H12058" s="15">
        <v>43826</v>
      </c>
      <c r="I12058" s="14" t="s">
        <v>21</v>
      </c>
    </row>
    <row r="12059" spans="1:9" x14ac:dyDescent="0.25">
      <c r="A12059" s="14" t="s">
        <v>115</v>
      </c>
      <c r="B12059" s="14">
        <v>40242632</v>
      </c>
      <c r="C12059" s="14">
        <v>41530000000</v>
      </c>
      <c r="D12059" s="14">
        <v>4153001000</v>
      </c>
      <c r="E12059" s="14" t="s">
        <v>402</v>
      </c>
      <c r="F12059" s="14" t="s">
        <v>40</v>
      </c>
      <c r="G12059" s="20">
        <v>1320</v>
      </c>
      <c r="H12059" s="15">
        <v>43826</v>
      </c>
      <c r="I12059" s="14" t="s">
        <v>21</v>
      </c>
    </row>
    <row r="12060" spans="1:9" x14ac:dyDescent="0.25">
      <c r="A12060" s="14" t="s">
        <v>115</v>
      </c>
      <c r="B12060" s="14">
        <v>40242632</v>
      </c>
      <c r="C12060" s="14">
        <v>41940000000</v>
      </c>
      <c r="D12060" s="14">
        <v>4194001200</v>
      </c>
      <c r="E12060" s="14" t="s">
        <v>126</v>
      </c>
      <c r="F12060" s="14" t="s">
        <v>40</v>
      </c>
      <c r="G12060" s="20">
        <v>1000</v>
      </c>
      <c r="H12060" s="15">
        <v>43826</v>
      </c>
      <c r="I12060" s="14" t="s">
        <v>21</v>
      </c>
    </row>
    <row r="12061" spans="1:9" x14ac:dyDescent="0.25">
      <c r="A12061" s="14" t="s">
        <v>115</v>
      </c>
      <c r="B12061" s="14">
        <v>40242819</v>
      </c>
      <c r="C12061" s="14">
        <v>41310000000</v>
      </c>
      <c r="D12061" s="14">
        <v>4131001000</v>
      </c>
      <c r="E12061" s="14" t="s">
        <v>56</v>
      </c>
      <c r="F12061" s="14" t="s">
        <v>40</v>
      </c>
      <c r="G12061" s="20">
        <v>150</v>
      </c>
      <c r="H12061" s="15">
        <v>43826</v>
      </c>
      <c r="I12061" s="14" t="s">
        <v>21</v>
      </c>
    </row>
    <row r="12062" spans="1:9" x14ac:dyDescent="0.25">
      <c r="A12062" s="14" t="s">
        <v>115</v>
      </c>
      <c r="B12062" s="14">
        <v>40242819</v>
      </c>
      <c r="C12062" s="14">
        <v>41310000000</v>
      </c>
      <c r="D12062" s="14">
        <v>4131002000</v>
      </c>
      <c r="E12062" s="14" t="s">
        <v>248</v>
      </c>
      <c r="F12062" s="14" t="s">
        <v>40</v>
      </c>
      <c r="G12062" s="20">
        <v>100</v>
      </c>
      <c r="H12062" s="15">
        <v>43826</v>
      </c>
      <c r="I12062" s="14" t="s">
        <v>21</v>
      </c>
    </row>
    <row r="12063" spans="1:9" x14ac:dyDescent="0.25">
      <c r="A12063" s="14" t="s">
        <v>115</v>
      </c>
      <c r="B12063" s="14">
        <v>40242819</v>
      </c>
      <c r="C12063" s="14">
        <v>41310000000</v>
      </c>
      <c r="D12063" s="14">
        <v>4131003000</v>
      </c>
      <c r="E12063" s="14" t="s">
        <v>141</v>
      </c>
      <c r="F12063" s="14" t="s">
        <v>40</v>
      </c>
      <c r="G12063" s="20">
        <v>50</v>
      </c>
      <c r="H12063" s="15">
        <v>43826</v>
      </c>
      <c r="I12063" s="14" t="s">
        <v>21</v>
      </c>
    </row>
    <row r="12064" spans="1:9" x14ac:dyDescent="0.25">
      <c r="A12064" s="14" t="s">
        <v>115</v>
      </c>
      <c r="B12064" s="14">
        <v>40242819</v>
      </c>
      <c r="C12064" s="14">
        <v>41330000000</v>
      </c>
      <c r="D12064" s="14">
        <v>4133006000</v>
      </c>
      <c r="E12064" s="14" t="s">
        <v>122</v>
      </c>
      <c r="F12064" s="14" t="s">
        <v>40</v>
      </c>
      <c r="G12064" s="20">
        <v>50</v>
      </c>
      <c r="H12064" s="15">
        <v>43826</v>
      </c>
      <c r="I12064" s="14" t="s">
        <v>21</v>
      </c>
    </row>
    <row r="12065" spans="1:9" x14ac:dyDescent="0.25">
      <c r="A12065" s="14" t="s">
        <v>115</v>
      </c>
      <c r="B12065" s="14">
        <v>40242819</v>
      </c>
      <c r="C12065" s="14">
        <v>41430000000</v>
      </c>
      <c r="D12065" s="14">
        <v>4143001200</v>
      </c>
      <c r="E12065" s="14" t="s">
        <v>124</v>
      </c>
      <c r="F12065" s="14" t="s">
        <v>40</v>
      </c>
      <c r="G12065" s="20">
        <v>100</v>
      </c>
      <c r="H12065" s="15">
        <v>43826</v>
      </c>
      <c r="I12065" s="14" t="s">
        <v>21</v>
      </c>
    </row>
    <row r="12066" spans="1:9" x14ac:dyDescent="0.25">
      <c r="A12066" s="14" t="s">
        <v>115</v>
      </c>
      <c r="B12066" s="14">
        <v>40242819</v>
      </c>
      <c r="C12066" s="14">
        <v>41430000000</v>
      </c>
      <c r="D12066" s="14">
        <v>4143002000</v>
      </c>
      <c r="E12066" s="14" t="s">
        <v>459</v>
      </c>
      <c r="F12066" s="14" t="s">
        <v>40</v>
      </c>
      <c r="G12066" s="20">
        <v>78.3</v>
      </c>
      <c r="H12066" s="15">
        <v>43826</v>
      </c>
      <c r="I12066" s="14" t="s">
        <v>21</v>
      </c>
    </row>
    <row r="12067" spans="1:9" x14ac:dyDescent="0.25">
      <c r="A12067" s="14" t="s">
        <v>115</v>
      </c>
      <c r="B12067" s="14">
        <v>40242819</v>
      </c>
      <c r="C12067" s="14">
        <v>41430000000</v>
      </c>
      <c r="D12067" s="14">
        <v>4143002000</v>
      </c>
      <c r="E12067" s="14" t="s">
        <v>459</v>
      </c>
      <c r="F12067" s="14" t="s">
        <v>40</v>
      </c>
      <c r="G12067" s="20">
        <v>6.7</v>
      </c>
      <c r="H12067" s="15">
        <v>43826</v>
      </c>
      <c r="I12067" s="14" t="s">
        <v>21</v>
      </c>
    </row>
    <row r="12068" spans="1:9" x14ac:dyDescent="0.25">
      <c r="A12068" s="14" t="s">
        <v>115</v>
      </c>
      <c r="B12068" s="14">
        <v>40242819</v>
      </c>
      <c r="C12068" s="14">
        <v>41490000000</v>
      </c>
      <c r="D12068" s="14">
        <v>4149009000</v>
      </c>
      <c r="E12068" s="14" t="s">
        <v>83</v>
      </c>
      <c r="F12068" s="14" t="s">
        <v>40</v>
      </c>
      <c r="G12068" s="20">
        <v>100</v>
      </c>
      <c r="H12068" s="15">
        <v>43826</v>
      </c>
      <c r="I12068" s="14" t="s">
        <v>21</v>
      </c>
    </row>
    <row r="12069" spans="1:9" x14ac:dyDescent="0.25">
      <c r="A12069" s="14" t="s">
        <v>115</v>
      </c>
      <c r="B12069" s="14">
        <v>40242819</v>
      </c>
      <c r="C12069" s="14">
        <v>41520000000</v>
      </c>
      <c r="D12069" s="14">
        <v>4152001000</v>
      </c>
      <c r="E12069" s="14" t="s">
        <v>454</v>
      </c>
      <c r="F12069" s="14" t="s">
        <v>40</v>
      </c>
      <c r="G12069" s="20">
        <v>285</v>
      </c>
      <c r="H12069" s="15">
        <v>43826</v>
      </c>
      <c r="I12069" s="14" t="s">
        <v>21</v>
      </c>
    </row>
    <row r="12070" spans="1:9" x14ac:dyDescent="0.25">
      <c r="A12070" s="14" t="s">
        <v>115</v>
      </c>
      <c r="B12070" s="14">
        <v>40242819</v>
      </c>
      <c r="C12070" s="14">
        <v>41710000000</v>
      </c>
      <c r="D12070" s="14">
        <v>4171001100</v>
      </c>
      <c r="E12070" s="14" t="s">
        <v>121</v>
      </c>
      <c r="F12070" s="14" t="s">
        <v>40</v>
      </c>
      <c r="G12070" s="20">
        <v>5285</v>
      </c>
      <c r="H12070" s="15">
        <v>43826</v>
      </c>
      <c r="I12070" s="14" t="s">
        <v>21</v>
      </c>
    </row>
    <row r="12071" spans="1:9" x14ac:dyDescent="0.25">
      <c r="A12071" s="14" t="s">
        <v>115</v>
      </c>
      <c r="B12071" s="14">
        <v>40242819</v>
      </c>
      <c r="C12071" s="14">
        <v>41940000000</v>
      </c>
      <c r="D12071" s="14">
        <v>4194001000</v>
      </c>
      <c r="E12071" s="14" t="s">
        <v>510</v>
      </c>
      <c r="F12071" s="14" t="s">
        <v>40</v>
      </c>
      <c r="G12071" s="20">
        <v>445</v>
      </c>
      <c r="H12071" s="15">
        <v>43826</v>
      </c>
      <c r="I12071" s="14" t="s">
        <v>21</v>
      </c>
    </row>
    <row r="12072" spans="1:9" x14ac:dyDescent="0.25">
      <c r="A12072" s="14" t="s">
        <v>115</v>
      </c>
      <c r="B12072" s="14">
        <v>40242819</v>
      </c>
      <c r="C12072" s="14">
        <v>44150000000</v>
      </c>
      <c r="D12072" s="14">
        <v>4415002000</v>
      </c>
      <c r="E12072" s="14" t="s">
        <v>136</v>
      </c>
      <c r="F12072" s="14" t="s">
        <v>40</v>
      </c>
      <c r="G12072" s="20">
        <v>1000</v>
      </c>
      <c r="H12072" s="15">
        <v>43826</v>
      </c>
      <c r="I12072" s="14" t="s">
        <v>21</v>
      </c>
    </row>
    <row r="12073" spans="1:9" x14ac:dyDescent="0.25">
      <c r="A12073" s="14" t="s">
        <v>115</v>
      </c>
      <c r="B12073" s="14">
        <v>40242819</v>
      </c>
      <c r="C12073" s="14">
        <v>44150000000</v>
      </c>
      <c r="D12073" s="14">
        <v>4415004000</v>
      </c>
      <c r="E12073" s="14" t="s">
        <v>441</v>
      </c>
      <c r="F12073" s="14" t="s">
        <v>40</v>
      </c>
      <c r="G12073" s="20">
        <v>1000</v>
      </c>
      <c r="H12073" s="15">
        <v>43826</v>
      </c>
      <c r="I12073" s="14" t="s">
        <v>21</v>
      </c>
    </row>
    <row r="12074" spans="1:9" x14ac:dyDescent="0.25">
      <c r="A12074" s="14" t="s">
        <v>115</v>
      </c>
      <c r="B12074" s="14">
        <v>40242819</v>
      </c>
      <c r="C12074" s="14">
        <v>44150000000</v>
      </c>
      <c r="D12074" s="14">
        <v>4415009000</v>
      </c>
      <c r="E12074" s="14" t="s">
        <v>29</v>
      </c>
      <c r="F12074" s="14" t="s">
        <v>40</v>
      </c>
      <c r="G12074" s="20">
        <v>750</v>
      </c>
      <c r="H12074" s="15">
        <v>43826</v>
      </c>
      <c r="I12074" s="14" t="s">
        <v>21</v>
      </c>
    </row>
    <row r="12075" spans="1:9" x14ac:dyDescent="0.25">
      <c r="A12075" s="14" t="s">
        <v>115</v>
      </c>
      <c r="B12075" s="14">
        <v>40242696</v>
      </c>
      <c r="C12075" s="14">
        <v>41350000000</v>
      </c>
      <c r="D12075" s="14">
        <v>4135001000</v>
      </c>
      <c r="E12075" s="14" t="s">
        <v>399</v>
      </c>
      <c r="F12075" s="14" t="s">
        <v>40</v>
      </c>
      <c r="G12075" s="20">
        <v>44.98</v>
      </c>
      <c r="H12075" s="15">
        <v>43826</v>
      </c>
      <c r="I12075" s="14" t="s">
        <v>21</v>
      </c>
    </row>
    <row r="12076" spans="1:9" x14ac:dyDescent="0.25">
      <c r="A12076" s="14" t="s">
        <v>115</v>
      </c>
      <c r="B12076" s="14">
        <v>40242696</v>
      </c>
      <c r="C12076" s="14">
        <v>41420000000</v>
      </c>
      <c r="D12076" s="14">
        <v>4142002000</v>
      </c>
      <c r="E12076" s="14" t="s">
        <v>120</v>
      </c>
      <c r="F12076" s="14" t="s">
        <v>40</v>
      </c>
      <c r="G12076" s="20">
        <v>89.97</v>
      </c>
      <c r="H12076" s="15">
        <v>43826</v>
      </c>
      <c r="I12076" s="14" t="s">
        <v>21</v>
      </c>
    </row>
    <row r="12077" spans="1:9" x14ac:dyDescent="0.25">
      <c r="A12077" s="14" t="s">
        <v>115</v>
      </c>
      <c r="B12077" s="14">
        <v>40242696</v>
      </c>
      <c r="C12077" s="14">
        <v>41490000000</v>
      </c>
      <c r="D12077" s="14">
        <v>4149009000</v>
      </c>
      <c r="E12077" s="14" t="s">
        <v>83</v>
      </c>
      <c r="F12077" s="14" t="s">
        <v>40</v>
      </c>
      <c r="G12077" s="20">
        <v>89.97</v>
      </c>
      <c r="H12077" s="15">
        <v>43826</v>
      </c>
      <c r="I12077" s="14" t="s">
        <v>21</v>
      </c>
    </row>
    <row r="12078" spans="1:9" x14ac:dyDescent="0.25">
      <c r="A12078" s="14" t="s">
        <v>115</v>
      </c>
      <c r="B12078" s="14">
        <v>40242696</v>
      </c>
      <c r="C12078" s="14">
        <v>41940000000</v>
      </c>
      <c r="D12078" s="14">
        <v>4194002100</v>
      </c>
      <c r="E12078" s="14" t="s">
        <v>127</v>
      </c>
      <c r="F12078" s="14" t="s">
        <v>40</v>
      </c>
      <c r="G12078" s="20">
        <v>1949.62</v>
      </c>
      <c r="H12078" s="15">
        <v>43826</v>
      </c>
      <c r="I12078" s="14" t="s">
        <v>21</v>
      </c>
    </row>
    <row r="12079" spans="1:9" x14ac:dyDescent="0.25">
      <c r="A12079" s="14" t="s">
        <v>115</v>
      </c>
      <c r="B12079" s="14">
        <v>40242696</v>
      </c>
      <c r="C12079" s="14">
        <v>41940000000</v>
      </c>
      <c r="D12079" s="14">
        <v>4194002100</v>
      </c>
      <c r="E12079" s="14" t="s">
        <v>127</v>
      </c>
      <c r="F12079" s="14" t="s">
        <v>40</v>
      </c>
      <c r="G12079" s="20">
        <v>29.69</v>
      </c>
      <c r="H12079" s="15">
        <v>43826</v>
      </c>
      <c r="I12079" s="14" t="s">
        <v>21</v>
      </c>
    </row>
    <row r="12080" spans="1:9" x14ac:dyDescent="0.25">
      <c r="A12080" s="14" t="s">
        <v>115</v>
      </c>
      <c r="B12080" s="14">
        <v>40242696</v>
      </c>
      <c r="C12080" s="14">
        <v>41950000000</v>
      </c>
      <c r="D12080" s="14">
        <v>4195002000</v>
      </c>
      <c r="E12080" s="14" t="s">
        <v>244</v>
      </c>
      <c r="F12080" s="14" t="s">
        <v>40</v>
      </c>
      <c r="G12080" s="20">
        <v>89.97</v>
      </c>
      <c r="H12080" s="15">
        <v>43826</v>
      </c>
      <c r="I12080" s="14" t="s">
        <v>21</v>
      </c>
    </row>
    <row r="12081" spans="1:9" x14ac:dyDescent="0.25">
      <c r="A12081" s="14" t="s">
        <v>115</v>
      </c>
      <c r="B12081" s="14">
        <v>40243070</v>
      </c>
      <c r="C12081" s="14">
        <v>41350000000</v>
      </c>
      <c r="D12081" s="14">
        <v>4135001000</v>
      </c>
      <c r="E12081" s="14" t="s">
        <v>399</v>
      </c>
      <c r="F12081" s="14" t="s">
        <v>40</v>
      </c>
      <c r="G12081" s="20">
        <v>100</v>
      </c>
      <c r="H12081" s="15">
        <v>43826</v>
      </c>
      <c r="I12081" s="14" t="s">
        <v>21</v>
      </c>
    </row>
    <row r="12082" spans="1:9" x14ac:dyDescent="0.25">
      <c r="A12082" s="14" t="s">
        <v>115</v>
      </c>
      <c r="B12082" s="14">
        <v>40243070</v>
      </c>
      <c r="C12082" s="14">
        <v>41420000000</v>
      </c>
      <c r="D12082" s="14">
        <v>4142002000</v>
      </c>
      <c r="E12082" s="14" t="s">
        <v>120</v>
      </c>
      <c r="F12082" s="14" t="s">
        <v>40</v>
      </c>
      <c r="G12082" s="20">
        <v>100</v>
      </c>
      <c r="H12082" s="15">
        <v>43826</v>
      </c>
      <c r="I12082" s="14" t="s">
        <v>21</v>
      </c>
    </row>
    <row r="12083" spans="1:9" x14ac:dyDescent="0.25">
      <c r="A12083" s="14" t="s">
        <v>115</v>
      </c>
      <c r="B12083" s="14">
        <v>40243070</v>
      </c>
      <c r="C12083" s="14">
        <v>41440000000</v>
      </c>
      <c r="D12083" s="14">
        <v>4144001000</v>
      </c>
      <c r="E12083" s="14" t="s">
        <v>119</v>
      </c>
      <c r="F12083" s="14" t="s">
        <v>40</v>
      </c>
      <c r="G12083" s="20">
        <v>15</v>
      </c>
      <c r="H12083" s="15">
        <v>43826</v>
      </c>
      <c r="I12083" s="14" t="s">
        <v>21</v>
      </c>
    </row>
    <row r="12084" spans="1:9" x14ac:dyDescent="0.25">
      <c r="A12084" s="14" t="s">
        <v>115</v>
      </c>
      <c r="B12084" s="14">
        <v>40243070</v>
      </c>
      <c r="C12084" s="14">
        <v>41710000000</v>
      </c>
      <c r="D12084" s="14">
        <v>4171001900</v>
      </c>
      <c r="E12084" s="14" t="s">
        <v>246</v>
      </c>
      <c r="F12084" s="14" t="s">
        <v>40</v>
      </c>
      <c r="G12084" s="20">
        <v>118</v>
      </c>
      <c r="H12084" s="15">
        <v>43826</v>
      </c>
      <c r="I12084" s="14" t="s">
        <v>21</v>
      </c>
    </row>
    <row r="12085" spans="1:9" x14ac:dyDescent="0.25">
      <c r="A12085" s="14" t="s">
        <v>115</v>
      </c>
      <c r="B12085" s="14">
        <v>40243070</v>
      </c>
      <c r="C12085" s="14">
        <v>41940000000</v>
      </c>
      <c r="D12085" s="14">
        <v>4194001200</v>
      </c>
      <c r="E12085" s="14" t="s">
        <v>126</v>
      </c>
      <c r="F12085" s="14" t="s">
        <v>40</v>
      </c>
      <c r="G12085" s="20">
        <v>891.23</v>
      </c>
      <c r="H12085" s="15">
        <v>43826</v>
      </c>
      <c r="I12085" s="14" t="s">
        <v>21</v>
      </c>
    </row>
    <row r="12086" spans="1:9" x14ac:dyDescent="0.25">
      <c r="A12086" s="14" t="s">
        <v>115</v>
      </c>
      <c r="B12086" s="14">
        <v>40243070</v>
      </c>
      <c r="C12086" s="14">
        <v>41940000000</v>
      </c>
      <c r="D12086" s="14">
        <v>4194001200</v>
      </c>
      <c r="E12086" s="14" t="s">
        <v>126</v>
      </c>
      <c r="F12086" s="14" t="s">
        <v>40</v>
      </c>
      <c r="G12086" s="20">
        <v>208.77</v>
      </c>
      <c r="H12086" s="15">
        <v>43826</v>
      </c>
      <c r="I12086" s="14" t="s">
        <v>21</v>
      </c>
    </row>
    <row r="12087" spans="1:9" x14ac:dyDescent="0.25">
      <c r="A12087" s="14" t="s">
        <v>115</v>
      </c>
      <c r="B12087" s="14">
        <v>40243070</v>
      </c>
      <c r="C12087" s="14">
        <v>41950000000</v>
      </c>
      <c r="D12087" s="14">
        <v>4195002000</v>
      </c>
      <c r="E12087" s="14" t="s">
        <v>244</v>
      </c>
      <c r="F12087" s="14" t="s">
        <v>40</v>
      </c>
      <c r="G12087" s="20">
        <v>30</v>
      </c>
      <c r="H12087" s="15">
        <v>43826</v>
      </c>
      <c r="I12087" s="14" t="s">
        <v>21</v>
      </c>
    </row>
    <row r="12088" spans="1:9" x14ac:dyDescent="0.25">
      <c r="A12088" s="14" t="s">
        <v>115</v>
      </c>
      <c r="B12088" s="14">
        <v>40243070</v>
      </c>
      <c r="C12088" s="14">
        <v>41940000000</v>
      </c>
      <c r="D12088" s="14">
        <v>4194001900</v>
      </c>
      <c r="E12088" s="14" t="s">
        <v>247</v>
      </c>
      <c r="F12088" s="14" t="s">
        <v>40</v>
      </c>
      <c r="G12088" s="20">
        <v>155.51</v>
      </c>
      <c r="H12088" s="15">
        <v>43826</v>
      </c>
      <c r="I12088" s="14" t="s">
        <v>21</v>
      </c>
    </row>
    <row r="12089" spans="1:9" x14ac:dyDescent="0.25">
      <c r="A12089" s="14" t="s">
        <v>115</v>
      </c>
      <c r="B12089" s="14">
        <v>40243070</v>
      </c>
      <c r="C12089" s="14">
        <v>41940000000</v>
      </c>
      <c r="D12089" s="14">
        <v>4194001900</v>
      </c>
      <c r="E12089" s="14" t="s">
        <v>247</v>
      </c>
      <c r="F12089" s="14" t="s">
        <v>40</v>
      </c>
      <c r="G12089" s="20">
        <v>123.49</v>
      </c>
      <c r="H12089" s="15">
        <v>43826</v>
      </c>
      <c r="I12089" s="14" t="s">
        <v>21</v>
      </c>
    </row>
    <row r="12090" spans="1:9" x14ac:dyDescent="0.25">
      <c r="A12090" s="14" t="s">
        <v>115</v>
      </c>
      <c r="B12090" s="14">
        <v>40243070</v>
      </c>
      <c r="C12090" s="14">
        <v>41940000000</v>
      </c>
      <c r="D12090" s="14">
        <v>4194001900</v>
      </c>
      <c r="E12090" s="14" t="s">
        <v>247</v>
      </c>
      <c r="F12090" s="14" t="s">
        <v>40</v>
      </c>
      <c r="G12090" s="20">
        <v>51.95</v>
      </c>
      <c r="H12090" s="15">
        <v>43826</v>
      </c>
      <c r="I12090" s="14" t="s">
        <v>21</v>
      </c>
    </row>
    <row r="12091" spans="1:9" x14ac:dyDescent="0.25">
      <c r="A12091" s="14" t="s">
        <v>115</v>
      </c>
      <c r="B12091" s="14">
        <v>40243070</v>
      </c>
      <c r="C12091" s="14">
        <v>41940000000</v>
      </c>
      <c r="D12091" s="14">
        <v>4194001900</v>
      </c>
      <c r="E12091" s="14" t="s">
        <v>247</v>
      </c>
      <c r="F12091" s="14" t="s">
        <v>40</v>
      </c>
      <c r="G12091" s="20">
        <v>29.05</v>
      </c>
      <c r="H12091" s="15">
        <v>43826</v>
      </c>
      <c r="I12091" s="14" t="s">
        <v>21</v>
      </c>
    </row>
    <row r="12092" spans="1:9" x14ac:dyDescent="0.25">
      <c r="A12092" s="14" t="s">
        <v>115</v>
      </c>
      <c r="B12092" s="14">
        <v>40242901</v>
      </c>
      <c r="C12092" s="14">
        <v>41310000000</v>
      </c>
      <c r="D12092" s="14">
        <v>4131001000</v>
      </c>
      <c r="E12092" s="14" t="s">
        <v>56</v>
      </c>
      <c r="F12092" s="14" t="s">
        <v>40</v>
      </c>
      <c r="G12092" s="20">
        <v>58.78</v>
      </c>
      <c r="H12092" s="15">
        <v>43826</v>
      </c>
      <c r="I12092" s="14" t="s">
        <v>21</v>
      </c>
    </row>
    <row r="12093" spans="1:9" x14ac:dyDescent="0.25">
      <c r="A12093" s="14" t="s">
        <v>115</v>
      </c>
      <c r="B12093" s="14">
        <v>40242901</v>
      </c>
      <c r="C12093" s="14">
        <v>41330000000</v>
      </c>
      <c r="D12093" s="14">
        <v>4133001000</v>
      </c>
      <c r="E12093" s="14" t="s">
        <v>624</v>
      </c>
      <c r="F12093" s="14" t="s">
        <v>40</v>
      </c>
      <c r="G12093" s="20">
        <v>58.78</v>
      </c>
      <c r="H12093" s="15">
        <v>43826</v>
      </c>
      <c r="I12093" s="14" t="s">
        <v>21</v>
      </c>
    </row>
    <row r="12094" spans="1:9" x14ac:dyDescent="0.25">
      <c r="A12094" s="14" t="s">
        <v>115</v>
      </c>
      <c r="B12094" s="14">
        <v>40242901</v>
      </c>
      <c r="C12094" s="14">
        <v>41350000000</v>
      </c>
      <c r="D12094" s="14">
        <v>4135001000</v>
      </c>
      <c r="E12094" s="14" t="s">
        <v>399</v>
      </c>
      <c r="F12094" s="14" t="s">
        <v>40</v>
      </c>
      <c r="G12094" s="20">
        <v>117.56</v>
      </c>
      <c r="H12094" s="15">
        <v>43826</v>
      </c>
      <c r="I12094" s="14" t="s">
        <v>21</v>
      </c>
    </row>
    <row r="12095" spans="1:9" x14ac:dyDescent="0.25">
      <c r="A12095" s="14" t="s">
        <v>115</v>
      </c>
      <c r="B12095" s="14">
        <v>40242901</v>
      </c>
      <c r="C12095" s="14">
        <v>41410000000</v>
      </c>
      <c r="D12095" s="14">
        <v>4141002100</v>
      </c>
      <c r="E12095" s="14" t="s">
        <v>63</v>
      </c>
      <c r="F12095" s="14" t="s">
        <v>40</v>
      </c>
      <c r="G12095" s="20">
        <v>587.82000000000005</v>
      </c>
      <c r="H12095" s="15">
        <v>43826</v>
      </c>
      <c r="I12095" s="14" t="s">
        <v>21</v>
      </c>
    </row>
    <row r="12096" spans="1:9" x14ac:dyDescent="0.25">
      <c r="A12096" s="14" t="s">
        <v>115</v>
      </c>
      <c r="B12096" s="14">
        <v>40242901</v>
      </c>
      <c r="C12096" s="14">
        <v>41410000000</v>
      </c>
      <c r="D12096" s="14">
        <v>4141002200</v>
      </c>
      <c r="E12096" s="14" t="s">
        <v>118</v>
      </c>
      <c r="F12096" s="14" t="s">
        <v>40</v>
      </c>
      <c r="G12096" s="20">
        <v>529.04</v>
      </c>
      <c r="H12096" s="15">
        <v>43826</v>
      </c>
      <c r="I12096" s="14" t="s">
        <v>21</v>
      </c>
    </row>
    <row r="12097" spans="1:9" x14ac:dyDescent="0.25">
      <c r="A12097" s="14" t="s">
        <v>115</v>
      </c>
      <c r="B12097" s="14">
        <v>40242901</v>
      </c>
      <c r="C12097" s="14">
        <v>41410000000</v>
      </c>
      <c r="D12097" s="14">
        <v>4141002300</v>
      </c>
      <c r="E12097" s="14" t="s">
        <v>117</v>
      </c>
      <c r="F12097" s="14" t="s">
        <v>40</v>
      </c>
      <c r="G12097" s="20">
        <v>881.73</v>
      </c>
      <c r="H12097" s="15">
        <v>43826</v>
      </c>
      <c r="I12097" s="14" t="s">
        <v>21</v>
      </c>
    </row>
    <row r="12098" spans="1:9" x14ac:dyDescent="0.25">
      <c r="A12098" s="14" t="s">
        <v>115</v>
      </c>
      <c r="B12098" s="14">
        <v>40242901</v>
      </c>
      <c r="C12098" s="14">
        <v>41420000000</v>
      </c>
      <c r="D12098" s="14">
        <v>4142002000</v>
      </c>
      <c r="E12098" s="14" t="s">
        <v>120</v>
      </c>
      <c r="F12098" s="14" t="s">
        <v>40</v>
      </c>
      <c r="G12098" s="20">
        <v>235.13</v>
      </c>
      <c r="H12098" s="15">
        <v>43826</v>
      </c>
      <c r="I12098" s="14" t="s">
        <v>21</v>
      </c>
    </row>
    <row r="12099" spans="1:9" x14ac:dyDescent="0.25">
      <c r="A12099" s="14" t="s">
        <v>115</v>
      </c>
      <c r="B12099" s="14">
        <v>40242901</v>
      </c>
      <c r="C12099" s="14">
        <v>41450000000</v>
      </c>
      <c r="D12099" s="14">
        <v>4145009000</v>
      </c>
      <c r="E12099" s="14" t="s">
        <v>160</v>
      </c>
      <c r="F12099" s="14" t="s">
        <v>40</v>
      </c>
      <c r="G12099" s="20">
        <v>140.37</v>
      </c>
      <c r="H12099" s="15">
        <v>43826</v>
      </c>
      <c r="I12099" s="14" t="s">
        <v>21</v>
      </c>
    </row>
    <row r="12100" spans="1:9" x14ac:dyDescent="0.25">
      <c r="A12100" s="14" t="s">
        <v>115</v>
      </c>
      <c r="B12100" s="14">
        <v>40242901</v>
      </c>
      <c r="C12100" s="14">
        <v>41450000000</v>
      </c>
      <c r="D12100" s="14">
        <v>4145009000</v>
      </c>
      <c r="E12100" s="14" t="s">
        <v>160</v>
      </c>
      <c r="F12100" s="14" t="s">
        <v>40</v>
      </c>
      <c r="G12100" s="20">
        <v>84.94</v>
      </c>
      <c r="H12100" s="15">
        <v>43826</v>
      </c>
      <c r="I12100" s="14" t="s">
        <v>21</v>
      </c>
    </row>
    <row r="12101" spans="1:9" x14ac:dyDescent="0.25">
      <c r="A12101" s="14" t="s">
        <v>115</v>
      </c>
      <c r="B12101" s="14">
        <v>40242901</v>
      </c>
      <c r="C12101" s="14">
        <v>41480000000</v>
      </c>
      <c r="D12101" s="14">
        <v>4148001100</v>
      </c>
      <c r="E12101" s="14" t="s">
        <v>95</v>
      </c>
      <c r="F12101" s="14" t="s">
        <v>40</v>
      </c>
      <c r="G12101" s="20">
        <v>64.66</v>
      </c>
      <c r="H12101" s="15">
        <v>43826</v>
      </c>
      <c r="I12101" s="14" t="s">
        <v>21</v>
      </c>
    </row>
    <row r="12102" spans="1:9" x14ac:dyDescent="0.25">
      <c r="A12102" s="14" t="s">
        <v>115</v>
      </c>
      <c r="B12102" s="14">
        <v>40242901</v>
      </c>
      <c r="C12102" s="14">
        <v>41490000000</v>
      </c>
      <c r="D12102" s="14">
        <v>4149009000</v>
      </c>
      <c r="E12102" s="14" t="s">
        <v>83</v>
      </c>
      <c r="F12102" s="14" t="s">
        <v>40</v>
      </c>
      <c r="G12102" s="20">
        <v>58.78</v>
      </c>
      <c r="H12102" s="15">
        <v>43826</v>
      </c>
      <c r="I12102" s="14" t="s">
        <v>21</v>
      </c>
    </row>
    <row r="12103" spans="1:9" x14ac:dyDescent="0.25">
      <c r="A12103" s="14" t="s">
        <v>115</v>
      </c>
      <c r="B12103" s="14">
        <v>40242901</v>
      </c>
      <c r="C12103" s="14">
        <v>41530000000</v>
      </c>
      <c r="D12103" s="14">
        <v>4153001000</v>
      </c>
      <c r="E12103" s="14" t="s">
        <v>402</v>
      </c>
      <c r="F12103" s="14" t="s">
        <v>40</v>
      </c>
      <c r="G12103" s="20">
        <v>176.35</v>
      </c>
      <c r="H12103" s="15">
        <v>43826</v>
      </c>
      <c r="I12103" s="14" t="s">
        <v>21</v>
      </c>
    </row>
    <row r="12104" spans="1:9" x14ac:dyDescent="0.25">
      <c r="A12104" s="14" t="s">
        <v>115</v>
      </c>
      <c r="B12104" s="14">
        <v>40242901</v>
      </c>
      <c r="C12104" s="14">
        <v>41990000000</v>
      </c>
      <c r="D12104" s="14">
        <v>4199001000</v>
      </c>
      <c r="E12104" s="14" t="s">
        <v>29</v>
      </c>
      <c r="F12104" s="14" t="s">
        <v>40</v>
      </c>
      <c r="G12104" s="20">
        <v>21.69</v>
      </c>
      <c r="H12104" s="15">
        <v>43826</v>
      </c>
      <c r="I12104" s="14" t="s">
        <v>21</v>
      </c>
    </row>
    <row r="12105" spans="1:9" x14ac:dyDescent="0.25">
      <c r="A12105" s="14" t="s">
        <v>115</v>
      </c>
      <c r="B12105" s="14">
        <v>40244799</v>
      </c>
      <c r="C12105" s="14">
        <v>41410000000</v>
      </c>
      <c r="D12105" s="14">
        <v>4141002100</v>
      </c>
      <c r="E12105" s="14" t="s">
        <v>63</v>
      </c>
      <c r="F12105" s="14" t="s">
        <v>25</v>
      </c>
      <c r="G12105" s="20">
        <v>328.75</v>
      </c>
      <c r="H12105" s="15">
        <v>43826</v>
      </c>
      <c r="I12105" s="14" t="s">
        <v>21</v>
      </c>
    </row>
    <row r="12106" spans="1:9" x14ac:dyDescent="0.25">
      <c r="A12106" s="14" t="s">
        <v>115</v>
      </c>
      <c r="B12106" s="14">
        <v>40244799</v>
      </c>
      <c r="C12106" s="14">
        <v>41410000000</v>
      </c>
      <c r="D12106" s="14">
        <v>4141002300</v>
      </c>
      <c r="E12106" s="14" t="s">
        <v>117</v>
      </c>
      <c r="F12106" s="14" t="s">
        <v>25</v>
      </c>
      <c r="G12106" s="20">
        <v>236.02</v>
      </c>
      <c r="H12106" s="15">
        <v>43826</v>
      </c>
      <c r="I12106" s="14" t="s">
        <v>21</v>
      </c>
    </row>
    <row r="12107" spans="1:9" x14ac:dyDescent="0.25">
      <c r="A12107" s="14" t="s">
        <v>115</v>
      </c>
      <c r="B12107" s="14">
        <v>40244799</v>
      </c>
      <c r="C12107" s="14">
        <v>41410000000</v>
      </c>
      <c r="D12107" s="14">
        <v>4141002900</v>
      </c>
      <c r="E12107" s="14" t="s">
        <v>82</v>
      </c>
      <c r="F12107" s="14" t="s">
        <v>25</v>
      </c>
      <c r="G12107" s="20">
        <v>61.35</v>
      </c>
      <c r="H12107" s="15">
        <v>43826</v>
      </c>
      <c r="I12107" s="14" t="s">
        <v>21</v>
      </c>
    </row>
    <row r="12108" spans="1:9" x14ac:dyDescent="0.25">
      <c r="A12108" s="14" t="s">
        <v>115</v>
      </c>
      <c r="B12108" s="14">
        <v>40244791</v>
      </c>
      <c r="C12108" s="14">
        <v>41410000000</v>
      </c>
      <c r="D12108" s="14">
        <v>4141002100</v>
      </c>
      <c r="E12108" s="14" t="s">
        <v>63</v>
      </c>
      <c r="F12108" s="14" t="s">
        <v>25</v>
      </c>
      <c r="G12108" s="20">
        <v>128.80000000000001</v>
      </c>
      <c r="H12108" s="15">
        <v>43826</v>
      </c>
      <c r="I12108" s="14" t="s">
        <v>21</v>
      </c>
    </row>
    <row r="12109" spans="1:9" x14ac:dyDescent="0.25">
      <c r="A12109" s="14" t="s">
        <v>115</v>
      </c>
      <c r="B12109" s="14">
        <v>40244791</v>
      </c>
      <c r="C12109" s="14">
        <v>41410000000</v>
      </c>
      <c r="D12109" s="14">
        <v>4141002900</v>
      </c>
      <c r="E12109" s="14" t="s">
        <v>82</v>
      </c>
      <c r="F12109" s="14" t="s">
        <v>25</v>
      </c>
      <c r="G12109" s="20">
        <v>3.24</v>
      </c>
      <c r="H12109" s="15">
        <v>43826</v>
      </c>
      <c r="I12109" s="14" t="s">
        <v>21</v>
      </c>
    </row>
    <row r="12110" spans="1:9" x14ac:dyDescent="0.25">
      <c r="A12110" s="14" t="s">
        <v>115</v>
      </c>
      <c r="B12110" s="14">
        <v>40244775</v>
      </c>
      <c r="C12110" s="14">
        <v>41410000000</v>
      </c>
      <c r="D12110" s="14">
        <v>4141002100</v>
      </c>
      <c r="E12110" s="14" t="s">
        <v>63</v>
      </c>
      <c r="F12110" s="14" t="s">
        <v>26</v>
      </c>
      <c r="G12110" s="20">
        <v>128.80000000000001</v>
      </c>
      <c r="H12110" s="15">
        <v>43826</v>
      </c>
      <c r="I12110" s="14" t="s">
        <v>21</v>
      </c>
    </row>
    <row r="12111" spans="1:9" x14ac:dyDescent="0.25">
      <c r="A12111" s="14" t="s">
        <v>115</v>
      </c>
      <c r="B12111" s="14">
        <v>40244775</v>
      </c>
      <c r="C12111" s="14">
        <v>41410000000</v>
      </c>
      <c r="D12111" s="14">
        <v>4141002900</v>
      </c>
      <c r="E12111" s="14" t="s">
        <v>82</v>
      </c>
      <c r="F12111" s="14" t="s">
        <v>26</v>
      </c>
      <c r="G12111" s="20">
        <v>3.24</v>
      </c>
      <c r="H12111" s="15">
        <v>43826</v>
      </c>
      <c r="I12111" s="14" t="s">
        <v>21</v>
      </c>
    </row>
    <row r="12112" spans="1:9" x14ac:dyDescent="0.25">
      <c r="A12112" s="14" t="s">
        <v>115</v>
      </c>
      <c r="B12112" s="14">
        <v>40244302</v>
      </c>
      <c r="C12112" s="14">
        <v>41410000000</v>
      </c>
      <c r="D12112" s="14">
        <v>4141002100</v>
      </c>
      <c r="E12112" s="14" t="s">
        <v>63</v>
      </c>
      <c r="F12112" s="14" t="s">
        <v>62</v>
      </c>
      <c r="G12112" s="20">
        <v>244.3</v>
      </c>
      <c r="H12112" s="15">
        <v>43826</v>
      </c>
      <c r="I12112" s="14" t="s">
        <v>21</v>
      </c>
    </row>
    <row r="12113" spans="1:9" x14ac:dyDescent="0.25">
      <c r="A12113" s="14" t="s">
        <v>115</v>
      </c>
      <c r="B12113" s="14">
        <v>40244302</v>
      </c>
      <c r="C12113" s="14">
        <v>41410000000</v>
      </c>
      <c r="D12113" s="14">
        <v>4141002300</v>
      </c>
      <c r="E12113" s="14" t="s">
        <v>117</v>
      </c>
      <c r="F12113" s="14" t="s">
        <v>62</v>
      </c>
      <c r="G12113" s="20">
        <v>90</v>
      </c>
      <c r="H12113" s="15">
        <v>43826</v>
      </c>
      <c r="I12113" s="14" t="s">
        <v>21</v>
      </c>
    </row>
    <row r="12114" spans="1:9" x14ac:dyDescent="0.25">
      <c r="A12114" s="14" t="s">
        <v>115</v>
      </c>
      <c r="B12114" s="14">
        <v>40244293</v>
      </c>
      <c r="C12114" s="14">
        <v>41410000000</v>
      </c>
      <c r="D12114" s="14">
        <v>4141002100</v>
      </c>
      <c r="E12114" s="14" t="s">
        <v>63</v>
      </c>
      <c r="F12114" s="14" t="s">
        <v>25</v>
      </c>
      <c r="G12114" s="20">
        <v>137.28</v>
      </c>
      <c r="H12114" s="15">
        <v>43826</v>
      </c>
      <c r="I12114" s="14" t="s">
        <v>21</v>
      </c>
    </row>
    <row r="12115" spans="1:9" x14ac:dyDescent="0.25">
      <c r="A12115" s="14" t="s">
        <v>115</v>
      </c>
      <c r="B12115" s="14">
        <v>40244280</v>
      </c>
      <c r="C12115" s="14">
        <v>41410000000</v>
      </c>
      <c r="D12115" s="14">
        <v>4141002100</v>
      </c>
      <c r="E12115" s="14" t="s">
        <v>63</v>
      </c>
      <c r="F12115" s="14" t="s">
        <v>30</v>
      </c>
      <c r="G12115" s="20">
        <v>202.51</v>
      </c>
      <c r="H12115" s="15">
        <v>43826</v>
      </c>
      <c r="I12115" s="14" t="s">
        <v>21</v>
      </c>
    </row>
    <row r="12116" spans="1:9" x14ac:dyDescent="0.25">
      <c r="A12116" s="14" t="s">
        <v>115</v>
      </c>
      <c r="B12116" s="14">
        <v>40244218</v>
      </c>
      <c r="C12116" s="14">
        <v>41410000000</v>
      </c>
      <c r="D12116" s="14">
        <v>4141002100</v>
      </c>
      <c r="E12116" s="14" t="s">
        <v>63</v>
      </c>
      <c r="F12116" s="14" t="s">
        <v>25</v>
      </c>
      <c r="G12116" s="20">
        <v>202.51</v>
      </c>
      <c r="H12116" s="15">
        <v>43826</v>
      </c>
      <c r="I12116" s="14" t="s">
        <v>21</v>
      </c>
    </row>
    <row r="12117" spans="1:9" x14ac:dyDescent="0.25">
      <c r="A12117" s="14" t="s">
        <v>115</v>
      </c>
      <c r="B12117" s="14">
        <v>40244218</v>
      </c>
      <c r="C12117" s="14">
        <v>41410000000</v>
      </c>
      <c r="D12117" s="14">
        <v>4141002900</v>
      </c>
      <c r="E12117" s="14" t="s">
        <v>82</v>
      </c>
      <c r="F12117" s="14" t="s">
        <v>25</v>
      </c>
      <c r="G12117" s="20">
        <v>5.4</v>
      </c>
      <c r="H12117" s="15">
        <v>43826</v>
      </c>
      <c r="I12117" s="14" t="s">
        <v>21</v>
      </c>
    </row>
    <row r="12118" spans="1:9" x14ac:dyDescent="0.25">
      <c r="A12118" s="14" t="s">
        <v>115</v>
      </c>
      <c r="B12118" s="14">
        <v>40244015</v>
      </c>
      <c r="C12118" s="14">
        <v>41410000000</v>
      </c>
      <c r="D12118" s="14">
        <v>4141002100</v>
      </c>
      <c r="E12118" s="14" t="s">
        <v>63</v>
      </c>
      <c r="F12118" s="14" t="s">
        <v>30</v>
      </c>
      <c r="G12118" s="20">
        <v>122.63</v>
      </c>
      <c r="H12118" s="15">
        <v>43826</v>
      </c>
      <c r="I12118" s="14" t="s">
        <v>21</v>
      </c>
    </row>
    <row r="12119" spans="1:9" x14ac:dyDescent="0.25">
      <c r="A12119" s="14" t="s">
        <v>115</v>
      </c>
      <c r="B12119" s="14">
        <v>40244001</v>
      </c>
      <c r="C12119" s="14">
        <v>43180000000</v>
      </c>
      <c r="D12119" s="14">
        <v>4318001000</v>
      </c>
      <c r="E12119" s="14" t="s">
        <v>27</v>
      </c>
      <c r="F12119" s="14" t="s">
        <v>30</v>
      </c>
      <c r="G12119" s="20">
        <v>361.44</v>
      </c>
      <c r="H12119" s="15">
        <v>43826</v>
      </c>
      <c r="I12119" s="14" t="s">
        <v>21</v>
      </c>
    </row>
    <row r="12120" spans="1:9" x14ac:dyDescent="0.25">
      <c r="A12120" s="14" t="s">
        <v>115</v>
      </c>
      <c r="B12120" s="14">
        <v>40243951</v>
      </c>
      <c r="C12120" s="14">
        <v>41410000000</v>
      </c>
      <c r="D12120" s="14">
        <v>4141002100</v>
      </c>
      <c r="E12120" s="14" t="s">
        <v>63</v>
      </c>
      <c r="F12120" s="14" t="s">
        <v>26</v>
      </c>
      <c r="G12120" s="20">
        <v>241.5</v>
      </c>
      <c r="H12120" s="15">
        <v>43826</v>
      </c>
      <c r="I12120" s="14" t="s">
        <v>21</v>
      </c>
    </row>
    <row r="12121" spans="1:9" x14ac:dyDescent="0.25">
      <c r="A12121" s="14" t="s">
        <v>115</v>
      </c>
      <c r="B12121" s="14">
        <v>40243951</v>
      </c>
      <c r="C12121" s="14">
        <v>41410000000</v>
      </c>
      <c r="D12121" s="14">
        <v>4141002300</v>
      </c>
      <c r="E12121" s="14" t="s">
        <v>117</v>
      </c>
      <c r="F12121" s="14" t="s">
        <v>26</v>
      </c>
      <c r="G12121" s="20">
        <v>500</v>
      </c>
      <c r="H12121" s="15">
        <v>43826</v>
      </c>
      <c r="I12121" s="14" t="s">
        <v>21</v>
      </c>
    </row>
    <row r="12122" spans="1:9" x14ac:dyDescent="0.25">
      <c r="A12122" s="14" t="s">
        <v>115</v>
      </c>
      <c r="B12122" s="14">
        <v>40243891</v>
      </c>
      <c r="C12122" s="14">
        <v>41410000000</v>
      </c>
      <c r="D12122" s="14">
        <v>4141002100</v>
      </c>
      <c r="E12122" s="14" t="s">
        <v>63</v>
      </c>
      <c r="F12122" s="14" t="s">
        <v>62</v>
      </c>
      <c r="G12122" s="20">
        <v>885</v>
      </c>
      <c r="H12122" s="15">
        <v>43826</v>
      </c>
      <c r="I12122" s="14" t="s">
        <v>21</v>
      </c>
    </row>
    <row r="12123" spans="1:9" x14ac:dyDescent="0.25">
      <c r="A12123" s="14" t="s">
        <v>115</v>
      </c>
      <c r="B12123" s="14">
        <v>40243878</v>
      </c>
      <c r="C12123" s="14">
        <v>41410000000</v>
      </c>
      <c r="D12123" s="14">
        <v>4141002100</v>
      </c>
      <c r="E12123" s="14" t="s">
        <v>63</v>
      </c>
      <c r="F12123" s="14" t="s">
        <v>25</v>
      </c>
      <c r="G12123" s="20">
        <v>63</v>
      </c>
      <c r="H12123" s="15">
        <v>43826</v>
      </c>
      <c r="I12123" s="14" t="s">
        <v>21</v>
      </c>
    </row>
    <row r="12124" spans="1:9" x14ac:dyDescent="0.25">
      <c r="A12124" s="14" t="s">
        <v>115</v>
      </c>
      <c r="B12124" s="14">
        <v>40243475</v>
      </c>
      <c r="C12124" s="14">
        <v>41950000000</v>
      </c>
      <c r="D12124" s="14">
        <v>4195002000</v>
      </c>
      <c r="E12124" s="14" t="s">
        <v>244</v>
      </c>
      <c r="F12124" s="14" t="s">
        <v>40</v>
      </c>
      <c r="G12124" s="20">
        <v>1000</v>
      </c>
      <c r="H12124" s="15">
        <v>43826</v>
      </c>
      <c r="I12124" s="14" t="s">
        <v>21</v>
      </c>
    </row>
    <row r="12125" spans="1:9" x14ac:dyDescent="0.25">
      <c r="A12125" s="14" t="s">
        <v>115</v>
      </c>
      <c r="B12125" s="14">
        <v>40243410</v>
      </c>
      <c r="C12125" s="14">
        <v>41310000000</v>
      </c>
      <c r="D12125" s="14">
        <v>4131001000</v>
      </c>
      <c r="E12125" s="14" t="s">
        <v>56</v>
      </c>
      <c r="F12125" s="14" t="s">
        <v>40</v>
      </c>
      <c r="G12125" s="20">
        <v>50.97</v>
      </c>
      <c r="H12125" s="15">
        <v>43826</v>
      </c>
      <c r="I12125" s="14" t="s">
        <v>21</v>
      </c>
    </row>
    <row r="12126" spans="1:9" x14ac:dyDescent="0.25">
      <c r="A12126" s="14" t="s">
        <v>115</v>
      </c>
      <c r="B12126" s="14">
        <v>40243410</v>
      </c>
      <c r="C12126" s="14">
        <v>41310000000</v>
      </c>
      <c r="D12126" s="14">
        <v>4131001000</v>
      </c>
      <c r="E12126" s="14" t="s">
        <v>56</v>
      </c>
      <c r="F12126" s="14" t="s">
        <v>40</v>
      </c>
      <c r="G12126" s="20">
        <v>110.05</v>
      </c>
      <c r="H12126" s="15">
        <v>43826</v>
      </c>
      <c r="I12126" s="14" t="s">
        <v>21</v>
      </c>
    </row>
    <row r="12127" spans="1:9" x14ac:dyDescent="0.25">
      <c r="A12127" s="14" t="s">
        <v>115</v>
      </c>
      <c r="B12127" s="14">
        <v>40243410</v>
      </c>
      <c r="C12127" s="14">
        <v>41310000000</v>
      </c>
      <c r="D12127" s="14">
        <v>4131001000</v>
      </c>
      <c r="E12127" s="14" t="s">
        <v>56</v>
      </c>
      <c r="F12127" s="14" t="s">
        <v>40</v>
      </c>
      <c r="G12127" s="20">
        <v>38.979999999999997</v>
      </c>
      <c r="H12127" s="15">
        <v>43826</v>
      </c>
      <c r="I12127" s="14" t="s">
        <v>21</v>
      </c>
    </row>
    <row r="12128" spans="1:9" x14ac:dyDescent="0.25">
      <c r="A12128" s="14" t="s">
        <v>115</v>
      </c>
      <c r="B12128" s="14">
        <v>40243410</v>
      </c>
      <c r="C12128" s="14">
        <v>41330000000</v>
      </c>
      <c r="D12128" s="14">
        <v>4133006000</v>
      </c>
      <c r="E12128" s="14" t="s">
        <v>122</v>
      </c>
      <c r="F12128" s="14" t="s">
        <v>40</v>
      </c>
      <c r="G12128" s="20">
        <v>17.510000000000002</v>
      </c>
      <c r="H12128" s="15">
        <v>43826</v>
      </c>
      <c r="I12128" s="14" t="s">
        <v>21</v>
      </c>
    </row>
    <row r="12129" spans="1:9" x14ac:dyDescent="0.25">
      <c r="A12129" s="14" t="s">
        <v>115</v>
      </c>
      <c r="B12129" s="14">
        <v>40243410</v>
      </c>
      <c r="C12129" s="14">
        <v>41330000000</v>
      </c>
      <c r="D12129" s="14">
        <v>4133006000</v>
      </c>
      <c r="E12129" s="14" t="s">
        <v>122</v>
      </c>
      <c r="F12129" s="14" t="s">
        <v>40</v>
      </c>
      <c r="G12129" s="20">
        <v>159.62</v>
      </c>
      <c r="H12129" s="15">
        <v>43826</v>
      </c>
      <c r="I12129" s="14" t="s">
        <v>21</v>
      </c>
    </row>
    <row r="12130" spans="1:9" x14ac:dyDescent="0.25">
      <c r="A12130" s="14" t="s">
        <v>115</v>
      </c>
      <c r="B12130" s="14">
        <v>40243410</v>
      </c>
      <c r="C12130" s="14">
        <v>41330000000</v>
      </c>
      <c r="D12130" s="14">
        <v>4133006000</v>
      </c>
      <c r="E12130" s="14" t="s">
        <v>122</v>
      </c>
      <c r="F12130" s="14" t="s">
        <v>40</v>
      </c>
      <c r="G12130" s="20">
        <v>17.03</v>
      </c>
      <c r="H12130" s="15">
        <v>43826</v>
      </c>
      <c r="I12130" s="14" t="s">
        <v>21</v>
      </c>
    </row>
    <row r="12131" spans="1:9" x14ac:dyDescent="0.25">
      <c r="A12131" s="14" t="s">
        <v>115</v>
      </c>
      <c r="B12131" s="14">
        <v>40243410</v>
      </c>
      <c r="C12131" s="14">
        <v>41330000000</v>
      </c>
      <c r="D12131" s="14">
        <v>4133006000</v>
      </c>
      <c r="E12131" s="14" t="s">
        <v>122</v>
      </c>
      <c r="F12131" s="14" t="s">
        <v>40</v>
      </c>
      <c r="G12131" s="20">
        <v>5.84</v>
      </c>
      <c r="H12131" s="15">
        <v>43826</v>
      </c>
      <c r="I12131" s="14" t="s">
        <v>21</v>
      </c>
    </row>
    <row r="12132" spans="1:9" x14ac:dyDescent="0.25">
      <c r="A12132" s="14" t="s">
        <v>115</v>
      </c>
      <c r="B12132" s="14">
        <v>40243410</v>
      </c>
      <c r="C12132" s="14">
        <v>41350000000</v>
      </c>
      <c r="D12132" s="14">
        <v>4135001000</v>
      </c>
      <c r="E12132" s="14" t="s">
        <v>399</v>
      </c>
      <c r="F12132" s="14" t="s">
        <v>40</v>
      </c>
      <c r="G12132" s="20">
        <v>138.88</v>
      </c>
      <c r="H12132" s="15">
        <v>43826</v>
      </c>
      <c r="I12132" s="14" t="s">
        <v>21</v>
      </c>
    </row>
    <row r="12133" spans="1:9" x14ac:dyDescent="0.25">
      <c r="A12133" s="14" t="s">
        <v>115</v>
      </c>
      <c r="B12133" s="14">
        <v>40243410</v>
      </c>
      <c r="C12133" s="14">
        <v>41350000000</v>
      </c>
      <c r="D12133" s="14">
        <v>4135001000</v>
      </c>
      <c r="E12133" s="14" t="s">
        <v>399</v>
      </c>
      <c r="F12133" s="14" t="s">
        <v>40</v>
      </c>
      <c r="G12133" s="20">
        <v>61.12</v>
      </c>
      <c r="H12133" s="15">
        <v>43826</v>
      </c>
      <c r="I12133" s="14" t="s">
        <v>21</v>
      </c>
    </row>
    <row r="12134" spans="1:9" x14ac:dyDescent="0.25">
      <c r="A12134" s="14" t="s">
        <v>115</v>
      </c>
      <c r="B12134" s="14">
        <v>40243410</v>
      </c>
      <c r="C12134" s="14">
        <v>41410000000</v>
      </c>
      <c r="D12134" s="14">
        <v>4141002300</v>
      </c>
      <c r="E12134" s="14" t="s">
        <v>117</v>
      </c>
      <c r="F12134" s="14" t="s">
        <v>40</v>
      </c>
      <c r="G12134" s="20">
        <v>2571.19</v>
      </c>
      <c r="H12134" s="15">
        <v>43826</v>
      </c>
      <c r="I12134" s="14" t="s">
        <v>21</v>
      </c>
    </row>
    <row r="12135" spans="1:9" x14ac:dyDescent="0.25">
      <c r="A12135" s="14" t="s">
        <v>115</v>
      </c>
      <c r="B12135" s="14">
        <v>40243410</v>
      </c>
      <c r="C12135" s="14">
        <v>41420000000</v>
      </c>
      <c r="D12135" s="14">
        <v>4142002000</v>
      </c>
      <c r="E12135" s="14" t="s">
        <v>120</v>
      </c>
      <c r="F12135" s="14" t="s">
        <v>40</v>
      </c>
      <c r="G12135" s="20">
        <v>100</v>
      </c>
      <c r="H12135" s="15">
        <v>43826</v>
      </c>
      <c r="I12135" s="14" t="s">
        <v>21</v>
      </c>
    </row>
    <row r="12136" spans="1:9" x14ac:dyDescent="0.25">
      <c r="A12136" s="14" t="s">
        <v>115</v>
      </c>
      <c r="B12136" s="14">
        <v>40243410</v>
      </c>
      <c r="C12136" s="14">
        <v>41490000000</v>
      </c>
      <c r="D12136" s="14">
        <v>4149009000</v>
      </c>
      <c r="E12136" s="14" t="s">
        <v>83</v>
      </c>
      <c r="F12136" s="14" t="s">
        <v>40</v>
      </c>
      <c r="G12136" s="20">
        <v>100</v>
      </c>
      <c r="H12136" s="15">
        <v>43826</v>
      </c>
      <c r="I12136" s="14" t="s">
        <v>21</v>
      </c>
    </row>
    <row r="12137" spans="1:9" x14ac:dyDescent="0.25">
      <c r="A12137" s="14" t="s">
        <v>115</v>
      </c>
      <c r="B12137" s="14">
        <v>40241925</v>
      </c>
      <c r="C12137" s="14">
        <v>41950000000</v>
      </c>
      <c r="D12137" s="14">
        <v>4195002000</v>
      </c>
      <c r="E12137" s="14" t="s">
        <v>244</v>
      </c>
      <c r="F12137" s="14" t="s">
        <v>40</v>
      </c>
      <c r="G12137" s="20">
        <v>31.6</v>
      </c>
      <c r="H12137" s="15">
        <v>43826</v>
      </c>
      <c r="I12137" s="14" t="s">
        <v>21</v>
      </c>
    </row>
    <row r="12138" spans="1:9" x14ac:dyDescent="0.25">
      <c r="A12138" s="14" t="s">
        <v>115</v>
      </c>
      <c r="B12138" s="14">
        <v>40244948</v>
      </c>
      <c r="C12138" s="14">
        <v>41410000000</v>
      </c>
      <c r="D12138" s="14">
        <v>4141002100</v>
      </c>
      <c r="E12138" s="14" t="s">
        <v>63</v>
      </c>
      <c r="F12138" s="14" t="s">
        <v>80</v>
      </c>
      <c r="G12138" s="20">
        <v>50.75</v>
      </c>
      <c r="H12138" s="15">
        <v>43826</v>
      </c>
      <c r="I12138" s="14" t="s">
        <v>21</v>
      </c>
    </row>
    <row r="12139" spans="1:9" x14ac:dyDescent="0.25">
      <c r="A12139" s="14" t="s">
        <v>115</v>
      </c>
      <c r="B12139" s="14">
        <v>40241967</v>
      </c>
      <c r="C12139" s="14">
        <v>41310000000</v>
      </c>
      <c r="D12139" s="14">
        <v>4131001000</v>
      </c>
      <c r="E12139" s="14" t="s">
        <v>56</v>
      </c>
      <c r="F12139" s="14" t="s">
        <v>40</v>
      </c>
      <c r="G12139" s="20">
        <v>200</v>
      </c>
      <c r="H12139" s="15">
        <v>43826</v>
      </c>
      <c r="I12139" s="14" t="s">
        <v>21</v>
      </c>
    </row>
    <row r="12140" spans="1:9" x14ac:dyDescent="0.25">
      <c r="A12140" s="14" t="s">
        <v>115</v>
      </c>
      <c r="B12140" s="14">
        <v>40241967</v>
      </c>
      <c r="C12140" s="14">
        <v>41330000000</v>
      </c>
      <c r="D12140" s="14">
        <v>4133006000</v>
      </c>
      <c r="E12140" s="14" t="s">
        <v>122</v>
      </c>
      <c r="F12140" s="14" t="s">
        <v>40</v>
      </c>
      <c r="G12140" s="20">
        <v>400</v>
      </c>
      <c r="H12140" s="15">
        <v>43826</v>
      </c>
      <c r="I12140" s="14" t="s">
        <v>21</v>
      </c>
    </row>
    <row r="12141" spans="1:9" x14ac:dyDescent="0.25">
      <c r="A12141" s="14" t="s">
        <v>115</v>
      </c>
      <c r="B12141" s="14">
        <v>40241967</v>
      </c>
      <c r="C12141" s="14">
        <v>41410000000</v>
      </c>
      <c r="D12141" s="14">
        <v>4141002300</v>
      </c>
      <c r="E12141" s="14" t="s">
        <v>117</v>
      </c>
      <c r="F12141" s="14" t="s">
        <v>40</v>
      </c>
      <c r="G12141" s="20">
        <v>1000</v>
      </c>
      <c r="H12141" s="15">
        <v>43826</v>
      </c>
      <c r="I12141" s="14" t="s">
        <v>21</v>
      </c>
    </row>
    <row r="12142" spans="1:9" x14ac:dyDescent="0.25">
      <c r="A12142" s="14" t="s">
        <v>115</v>
      </c>
      <c r="B12142" s="14">
        <v>40241967</v>
      </c>
      <c r="C12142" s="14">
        <v>41420000000</v>
      </c>
      <c r="D12142" s="14">
        <v>4142002000</v>
      </c>
      <c r="E12142" s="14" t="s">
        <v>120</v>
      </c>
      <c r="F12142" s="14" t="s">
        <v>40</v>
      </c>
      <c r="G12142" s="20">
        <v>1000</v>
      </c>
      <c r="H12142" s="15">
        <v>43826</v>
      </c>
      <c r="I12142" s="14" t="s">
        <v>21</v>
      </c>
    </row>
    <row r="12143" spans="1:9" x14ac:dyDescent="0.25">
      <c r="A12143" s="14" t="s">
        <v>115</v>
      </c>
      <c r="B12143" s="14">
        <v>40241967</v>
      </c>
      <c r="C12143" s="14">
        <v>41520000000</v>
      </c>
      <c r="D12143" s="14">
        <v>4152001000</v>
      </c>
      <c r="E12143" s="14" t="s">
        <v>454</v>
      </c>
      <c r="F12143" s="14" t="s">
        <v>40</v>
      </c>
      <c r="G12143" s="20">
        <v>4583.33</v>
      </c>
      <c r="H12143" s="15">
        <v>43826</v>
      </c>
      <c r="I12143" s="14" t="s">
        <v>21</v>
      </c>
    </row>
    <row r="12144" spans="1:9" x14ac:dyDescent="0.25">
      <c r="A12144" s="14" t="s">
        <v>115</v>
      </c>
      <c r="B12144" s="14">
        <v>40241967</v>
      </c>
      <c r="C12144" s="14">
        <v>41930000000</v>
      </c>
      <c r="D12144" s="14">
        <v>4193002000</v>
      </c>
      <c r="E12144" s="14" t="s">
        <v>400</v>
      </c>
      <c r="F12144" s="14" t="s">
        <v>40</v>
      </c>
      <c r="G12144" s="20">
        <v>400</v>
      </c>
      <c r="H12144" s="15">
        <v>43826</v>
      </c>
      <c r="I12144" s="14" t="s">
        <v>21</v>
      </c>
    </row>
    <row r="12145" spans="1:9" x14ac:dyDescent="0.25">
      <c r="A12145" s="14" t="s">
        <v>115</v>
      </c>
      <c r="B12145" s="14">
        <v>40241967</v>
      </c>
      <c r="C12145" s="14">
        <v>41990000000</v>
      </c>
      <c r="D12145" s="14">
        <v>4199001000</v>
      </c>
      <c r="E12145" s="14" t="s">
        <v>29</v>
      </c>
      <c r="F12145" s="14" t="s">
        <v>40</v>
      </c>
      <c r="G12145" s="20">
        <v>500</v>
      </c>
      <c r="H12145" s="15">
        <v>43826</v>
      </c>
      <c r="I12145" s="14" t="s">
        <v>21</v>
      </c>
    </row>
    <row r="12146" spans="1:9" x14ac:dyDescent="0.25">
      <c r="A12146" s="14" t="s">
        <v>115</v>
      </c>
      <c r="B12146" s="14">
        <v>40241967</v>
      </c>
      <c r="C12146" s="14">
        <v>41520000000</v>
      </c>
      <c r="D12146" s="14">
        <v>4152001000</v>
      </c>
      <c r="E12146" s="14" t="s">
        <v>454</v>
      </c>
      <c r="F12146" s="14" t="s">
        <v>40</v>
      </c>
      <c r="G12146" s="20">
        <v>416.67</v>
      </c>
      <c r="H12146" s="15">
        <v>43826</v>
      </c>
      <c r="I12146" s="14" t="s">
        <v>21</v>
      </c>
    </row>
    <row r="12147" spans="1:9" x14ac:dyDescent="0.25">
      <c r="A12147" s="14" t="s">
        <v>115</v>
      </c>
      <c r="B12147" s="14">
        <v>40242579</v>
      </c>
      <c r="C12147" s="14">
        <v>41310000000</v>
      </c>
      <c r="D12147" s="14">
        <v>4131001000</v>
      </c>
      <c r="E12147" s="14" t="s">
        <v>56</v>
      </c>
      <c r="F12147" s="14" t="s">
        <v>40</v>
      </c>
      <c r="G12147" s="20">
        <v>400</v>
      </c>
      <c r="H12147" s="15">
        <v>43826</v>
      </c>
      <c r="I12147" s="14" t="s">
        <v>21</v>
      </c>
    </row>
    <row r="12148" spans="1:9" x14ac:dyDescent="0.25">
      <c r="A12148" s="14" t="s">
        <v>115</v>
      </c>
      <c r="B12148" s="14">
        <v>40242579</v>
      </c>
      <c r="C12148" s="14">
        <v>41310000000</v>
      </c>
      <c r="D12148" s="14">
        <v>4131002000</v>
      </c>
      <c r="E12148" s="14" t="s">
        <v>248</v>
      </c>
      <c r="F12148" s="14" t="s">
        <v>40</v>
      </c>
      <c r="G12148" s="20">
        <v>300</v>
      </c>
      <c r="H12148" s="15">
        <v>43826</v>
      </c>
      <c r="I12148" s="14" t="s">
        <v>21</v>
      </c>
    </row>
    <row r="12149" spans="1:9" x14ac:dyDescent="0.25">
      <c r="A12149" s="14" t="s">
        <v>115</v>
      </c>
      <c r="B12149" s="14">
        <v>40242579</v>
      </c>
      <c r="C12149" s="14">
        <v>41310000000</v>
      </c>
      <c r="D12149" s="14">
        <v>4131003000</v>
      </c>
      <c r="E12149" s="14" t="s">
        <v>141</v>
      </c>
      <c r="F12149" s="14" t="s">
        <v>40</v>
      </c>
      <c r="G12149" s="20">
        <v>300</v>
      </c>
      <c r="H12149" s="15">
        <v>43826</v>
      </c>
      <c r="I12149" s="14" t="s">
        <v>21</v>
      </c>
    </row>
    <row r="12150" spans="1:9" x14ac:dyDescent="0.25">
      <c r="A12150" s="14" t="s">
        <v>115</v>
      </c>
      <c r="B12150" s="14">
        <v>40242579</v>
      </c>
      <c r="C12150" s="14">
        <v>41330000000</v>
      </c>
      <c r="D12150" s="14">
        <v>4133006000</v>
      </c>
      <c r="E12150" s="14" t="s">
        <v>122</v>
      </c>
      <c r="F12150" s="14" t="s">
        <v>40</v>
      </c>
      <c r="G12150" s="20">
        <v>1626.29</v>
      </c>
      <c r="H12150" s="15">
        <v>43826</v>
      </c>
      <c r="I12150" s="14" t="s">
        <v>21</v>
      </c>
    </row>
    <row r="12151" spans="1:9" x14ac:dyDescent="0.25">
      <c r="A12151" s="14" t="s">
        <v>115</v>
      </c>
      <c r="B12151" s="14">
        <v>40242579</v>
      </c>
      <c r="C12151" s="14">
        <v>41330000000</v>
      </c>
      <c r="D12151" s="14">
        <v>4133006000</v>
      </c>
      <c r="E12151" s="14" t="s">
        <v>122</v>
      </c>
      <c r="F12151" s="14" t="s">
        <v>40</v>
      </c>
      <c r="G12151" s="20">
        <v>373.71</v>
      </c>
      <c r="H12151" s="15">
        <v>43826</v>
      </c>
      <c r="I12151" s="14" t="s">
        <v>21</v>
      </c>
    </row>
    <row r="12152" spans="1:9" x14ac:dyDescent="0.25">
      <c r="A12152" s="14" t="s">
        <v>115</v>
      </c>
      <c r="B12152" s="14">
        <v>40242579</v>
      </c>
      <c r="C12152" s="14">
        <v>41410000000</v>
      </c>
      <c r="D12152" s="14">
        <v>4141002100</v>
      </c>
      <c r="E12152" s="14" t="s">
        <v>63</v>
      </c>
      <c r="F12152" s="14" t="s">
        <v>40</v>
      </c>
      <c r="G12152" s="20">
        <v>1000</v>
      </c>
      <c r="H12152" s="15">
        <v>43826</v>
      </c>
      <c r="I12152" s="14" t="s">
        <v>21</v>
      </c>
    </row>
    <row r="12153" spans="1:9" x14ac:dyDescent="0.25">
      <c r="A12153" s="14" t="s">
        <v>115</v>
      </c>
      <c r="B12153" s="14">
        <v>40242579</v>
      </c>
      <c r="C12153" s="14">
        <v>41410000000</v>
      </c>
      <c r="D12153" s="14">
        <v>4141002200</v>
      </c>
      <c r="E12153" s="14" t="s">
        <v>118</v>
      </c>
      <c r="F12153" s="14" t="s">
        <v>40</v>
      </c>
      <c r="G12153" s="20">
        <v>2000</v>
      </c>
      <c r="H12153" s="15">
        <v>43826</v>
      </c>
      <c r="I12153" s="14" t="s">
        <v>21</v>
      </c>
    </row>
    <row r="12154" spans="1:9" x14ac:dyDescent="0.25">
      <c r="A12154" s="14" t="s">
        <v>115</v>
      </c>
      <c r="B12154" s="14">
        <v>40242579</v>
      </c>
      <c r="C12154" s="14">
        <v>41410000000</v>
      </c>
      <c r="D12154" s="14">
        <v>4141002300</v>
      </c>
      <c r="E12154" s="14" t="s">
        <v>117</v>
      </c>
      <c r="F12154" s="14" t="s">
        <v>40</v>
      </c>
      <c r="G12154" s="20">
        <v>4000</v>
      </c>
      <c r="H12154" s="15">
        <v>43826</v>
      </c>
      <c r="I12154" s="14" t="s">
        <v>21</v>
      </c>
    </row>
    <row r="12155" spans="1:9" x14ac:dyDescent="0.25">
      <c r="A12155" s="14" t="s">
        <v>115</v>
      </c>
      <c r="B12155" s="14">
        <v>40242579</v>
      </c>
      <c r="C12155" s="14">
        <v>41420000000</v>
      </c>
      <c r="D12155" s="14">
        <v>4142002000</v>
      </c>
      <c r="E12155" s="14" t="s">
        <v>120</v>
      </c>
      <c r="F12155" s="14" t="s">
        <v>40</v>
      </c>
      <c r="G12155" s="20">
        <v>2000</v>
      </c>
      <c r="H12155" s="15">
        <v>43826</v>
      </c>
      <c r="I12155" s="14" t="s">
        <v>21</v>
      </c>
    </row>
    <row r="12156" spans="1:9" x14ac:dyDescent="0.25">
      <c r="A12156" s="14" t="s">
        <v>115</v>
      </c>
      <c r="B12156" s="14">
        <v>40242579</v>
      </c>
      <c r="C12156" s="14">
        <v>41450000000</v>
      </c>
      <c r="D12156" s="14">
        <v>4145009000</v>
      </c>
      <c r="E12156" s="14" t="s">
        <v>160</v>
      </c>
      <c r="F12156" s="14" t="s">
        <v>40</v>
      </c>
      <c r="G12156" s="20">
        <v>3715</v>
      </c>
      <c r="H12156" s="15">
        <v>43826</v>
      </c>
      <c r="I12156" s="14" t="s">
        <v>21</v>
      </c>
    </row>
    <row r="12157" spans="1:9" x14ac:dyDescent="0.25">
      <c r="A12157" s="14" t="s">
        <v>115</v>
      </c>
      <c r="B12157" s="14">
        <v>40242579</v>
      </c>
      <c r="C12157" s="14">
        <v>41480000000</v>
      </c>
      <c r="D12157" s="14">
        <v>4148001100</v>
      </c>
      <c r="E12157" s="14" t="s">
        <v>95</v>
      </c>
      <c r="F12157" s="14" t="s">
        <v>40</v>
      </c>
      <c r="G12157" s="20">
        <v>1023.84</v>
      </c>
      <c r="H12157" s="15">
        <v>43826</v>
      </c>
      <c r="I12157" s="14" t="s">
        <v>21</v>
      </c>
    </row>
    <row r="12158" spans="1:9" x14ac:dyDescent="0.25">
      <c r="A12158" s="14" t="s">
        <v>115</v>
      </c>
      <c r="B12158" s="14">
        <v>40242579</v>
      </c>
      <c r="C12158" s="14">
        <v>41480000000</v>
      </c>
      <c r="D12158" s="14">
        <v>4148001100</v>
      </c>
      <c r="E12158" s="14" t="s">
        <v>95</v>
      </c>
      <c r="F12158" s="14" t="s">
        <v>40</v>
      </c>
      <c r="G12158" s="20">
        <v>976.16</v>
      </c>
      <c r="H12158" s="15">
        <v>43826</v>
      </c>
      <c r="I12158" s="14" t="s">
        <v>21</v>
      </c>
    </row>
    <row r="12159" spans="1:9" x14ac:dyDescent="0.25">
      <c r="A12159" s="14" t="s">
        <v>115</v>
      </c>
      <c r="B12159" s="14">
        <v>40242579</v>
      </c>
      <c r="C12159" s="14">
        <v>41520000000</v>
      </c>
      <c r="D12159" s="14">
        <v>4152001000</v>
      </c>
      <c r="E12159" s="14" t="s">
        <v>454</v>
      </c>
      <c r="F12159" s="14" t="s">
        <v>40</v>
      </c>
      <c r="G12159" s="20">
        <v>2035</v>
      </c>
      <c r="H12159" s="15">
        <v>43826</v>
      </c>
      <c r="I12159" s="14" t="s">
        <v>21</v>
      </c>
    </row>
    <row r="12160" spans="1:9" x14ac:dyDescent="0.25">
      <c r="A12160" s="14" t="s">
        <v>115</v>
      </c>
      <c r="B12160" s="14">
        <v>40242579</v>
      </c>
      <c r="C12160" s="14">
        <v>41530000000</v>
      </c>
      <c r="D12160" s="14">
        <v>4153001000</v>
      </c>
      <c r="E12160" s="14" t="s">
        <v>402</v>
      </c>
      <c r="F12160" s="14" t="s">
        <v>40</v>
      </c>
      <c r="G12160" s="20">
        <v>4882.4399999999996</v>
      </c>
      <c r="H12160" s="15">
        <v>43826</v>
      </c>
      <c r="I12160" s="14" t="s">
        <v>21</v>
      </c>
    </row>
    <row r="12161" spans="1:9" x14ac:dyDescent="0.25">
      <c r="A12161" s="14" t="s">
        <v>115</v>
      </c>
      <c r="B12161" s="14">
        <v>40242579</v>
      </c>
      <c r="C12161" s="14">
        <v>41530000000</v>
      </c>
      <c r="D12161" s="14">
        <v>4153001000</v>
      </c>
      <c r="E12161" s="14" t="s">
        <v>402</v>
      </c>
      <c r="F12161" s="14" t="s">
        <v>40</v>
      </c>
      <c r="G12161" s="20">
        <v>117.56</v>
      </c>
      <c r="H12161" s="15">
        <v>43826</v>
      </c>
      <c r="I12161" s="14" t="s">
        <v>21</v>
      </c>
    </row>
    <row r="12162" spans="1:9" x14ac:dyDescent="0.25">
      <c r="A12162" s="14" t="s">
        <v>115</v>
      </c>
      <c r="B12162" s="14">
        <v>40242579</v>
      </c>
      <c r="C12162" s="14">
        <v>41720000000</v>
      </c>
      <c r="D12162" s="14">
        <v>4172001900</v>
      </c>
      <c r="E12162" s="14" t="s">
        <v>288</v>
      </c>
      <c r="F12162" s="14" t="s">
        <v>40</v>
      </c>
      <c r="G12162" s="20">
        <v>1465</v>
      </c>
      <c r="H12162" s="15">
        <v>43826</v>
      </c>
      <c r="I12162" s="14" t="s">
        <v>21</v>
      </c>
    </row>
    <row r="12163" spans="1:9" x14ac:dyDescent="0.25">
      <c r="A12163" s="14" t="s">
        <v>115</v>
      </c>
      <c r="B12163" s="14">
        <v>40242579</v>
      </c>
      <c r="C12163" s="14">
        <v>41930000000</v>
      </c>
      <c r="D12163" s="14">
        <v>4193002000</v>
      </c>
      <c r="E12163" s="14" t="s">
        <v>400</v>
      </c>
      <c r="F12163" s="14" t="s">
        <v>40</v>
      </c>
      <c r="G12163" s="20">
        <v>355</v>
      </c>
      <c r="H12163" s="15">
        <v>43826</v>
      </c>
      <c r="I12163" s="14" t="s">
        <v>21</v>
      </c>
    </row>
    <row r="12164" spans="1:9" x14ac:dyDescent="0.25">
      <c r="A12164" s="14" t="s">
        <v>115</v>
      </c>
      <c r="B12164" s="14">
        <v>40242579</v>
      </c>
      <c r="C12164" s="14">
        <v>41930000000</v>
      </c>
      <c r="D12164" s="14">
        <v>4193002000</v>
      </c>
      <c r="E12164" s="14" t="s">
        <v>400</v>
      </c>
      <c r="F12164" s="14" t="s">
        <v>40</v>
      </c>
      <c r="G12164" s="20">
        <v>144.28</v>
      </c>
      <c r="H12164" s="15">
        <v>43826</v>
      </c>
      <c r="I12164" s="14" t="s">
        <v>21</v>
      </c>
    </row>
    <row r="12165" spans="1:9" x14ac:dyDescent="0.25">
      <c r="A12165" s="14" t="s">
        <v>115</v>
      </c>
      <c r="B12165" s="14">
        <v>40242579</v>
      </c>
      <c r="C12165" s="14">
        <v>41930000000</v>
      </c>
      <c r="D12165" s="14">
        <v>4193002000</v>
      </c>
      <c r="E12165" s="14" t="s">
        <v>400</v>
      </c>
      <c r="F12165" s="14" t="s">
        <v>40</v>
      </c>
      <c r="G12165" s="20">
        <v>0.72</v>
      </c>
      <c r="H12165" s="15">
        <v>43826</v>
      </c>
      <c r="I12165" s="14" t="s">
        <v>21</v>
      </c>
    </row>
    <row r="12166" spans="1:9" x14ac:dyDescent="0.25">
      <c r="A12166" s="14" t="s">
        <v>115</v>
      </c>
      <c r="B12166" s="14">
        <v>40242579</v>
      </c>
      <c r="C12166" s="14">
        <v>41960000000</v>
      </c>
      <c r="D12166" s="14">
        <v>4196001000</v>
      </c>
      <c r="E12166" s="14" t="s">
        <v>50</v>
      </c>
      <c r="F12166" s="14" t="s">
        <v>40</v>
      </c>
      <c r="G12166" s="20">
        <v>2780</v>
      </c>
      <c r="H12166" s="15">
        <v>43826</v>
      </c>
      <c r="I12166" s="14" t="s">
        <v>21</v>
      </c>
    </row>
    <row r="12167" spans="1:9" x14ac:dyDescent="0.25">
      <c r="A12167" s="14" t="s">
        <v>115</v>
      </c>
      <c r="B12167" s="14">
        <v>40242579</v>
      </c>
      <c r="C12167" s="14">
        <v>41990000000</v>
      </c>
      <c r="D12167" s="14">
        <v>4199001000</v>
      </c>
      <c r="E12167" s="14" t="s">
        <v>29</v>
      </c>
      <c r="F12167" s="14" t="s">
        <v>40</v>
      </c>
      <c r="G12167" s="20">
        <v>2445.83</v>
      </c>
      <c r="H12167" s="15">
        <v>43826</v>
      </c>
      <c r="I12167" s="14" t="s">
        <v>21</v>
      </c>
    </row>
    <row r="12168" spans="1:9" x14ac:dyDescent="0.25">
      <c r="A12168" s="14" t="s">
        <v>115</v>
      </c>
      <c r="B12168" s="14">
        <v>40242579</v>
      </c>
      <c r="C12168" s="14">
        <v>41990000000</v>
      </c>
      <c r="D12168" s="14">
        <v>4199001000</v>
      </c>
      <c r="E12168" s="14" t="s">
        <v>29</v>
      </c>
      <c r="F12168" s="14" t="s">
        <v>40</v>
      </c>
      <c r="G12168" s="20">
        <v>339.17</v>
      </c>
      <c r="H12168" s="15">
        <v>43826</v>
      </c>
      <c r="I12168" s="14" t="s">
        <v>21</v>
      </c>
    </row>
    <row r="12169" spans="1:9" x14ac:dyDescent="0.25">
      <c r="A12169" s="14" t="s">
        <v>115</v>
      </c>
      <c r="B12169" s="14">
        <v>40242579</v>
      </c>
      <c r="C12169" s="14">
        <v>44130000000</v>
      </c>
      <c r="D12169" s="14">
        <v>4413001000</v>
      </c>
      <c r="E12169" s="14" t="s">
        <v>325</v>
      </c>
      <c r="F12169" s="14" t="s">
        <v>40</v>
      </c>
      <c r="G12169" s="20">
        <v>260</v>
      </c>
      <c r="H12169" s="15">
        <v>43826</v>
      </c>
      <c r="I12169" s="14" t="s">
        <v>21</v>
      </c>
    </row>
    <row r="12170" spans="1:9" x14ac:dyDescent="0.25">
      <c r="A12170" s="14" t="s">
        <v>115</v>
      </c>
      <c r="B12170" s="14">
        <v>40242579</v>
      </c>
      <c r="C12170" s="14">
        <v>44150000000</v>
      </c>
      <c r="D12170" s="14">
        <v>4415009000</v>
      </c>
      <c r="E12170" s="14" t="s">
        <v>29</v>
      </c>
      <c r="F12170" s="14" t="s">
        <v>40</v>
      </c>
      <c r="G12170" s="20">
        <v>4765</v>
      </c>
      <c r="H12170" s="15">
        <v>43826</v>
      </c>
      <c r="I12170" s="14" t="s">
        <v>21</v>
      </c>
    </row>
    <row r="12171" spans="1:9" x14ac:dyDescent="0.25">
      <c r="A12171" s="14" t="s">
        <v>115</v>
      </c>
      <c r="B12171" s="14">
        <v>40241982</v>
      </c>
      <c r="C12171" s="14">
        <v>41310000000</v>
      </c>
      <c r="D12171" s="14">
        <v>4131001000</v>
      </c>
      <c r="E12171" s="14" t="s">
        <v>56</v>
      </c>
      <c r="F12171" s="14" t="s">
        <v>40</v>
      </c>
      <c r="G12171" s="20">
        <v>100</v>
      </c>
      <c r="H12171" s="15">
        <v>43826</v>
      </c>
      <c r="I12171" s="14" t="s">
        <v>21</v>
      </c>
    </row>
    <row r="12172" spans="1:9" x14ac:dyDescent="0.25">
      <c r="A12172" s="14" t="s">
        <v>115</v>
      </c>
      <c r="B12172" s="14">
        <v>40241982</v>
      </c>
      <c r="C12172" s="14">
        <v>41310000000</v>
      </c>
      <c r="D12172" s="14">
        <v>4131003000</v>
      </c>
      <c r="E12172" s="14" t="s">
        <v>141</v>
      </c>
      <c r="F12172" s="14" t="s">
        <v>40</v>
      </c>
      <c r="G12172" s="20">
        <v>100</v>
      </c>
      <c r="H12172" s="15">
        <v>43826</v>
      </c>
      <c r="I12172" s="14" t="s">
        <v>21</v>
      </c>
    </row>
    <row r="12173" spans="1:9" x14ac:dyDescent="0.25">
      <c r="A12173" s="14" t="s">
        <v>115</v>
      </c>
      <c r="B12173" s="14">
        <v>40241982</v>
      </c>
      <c r="C12173" s="14">
        <v>41330000000</v>
      </c>
      <c r="D12173" s="14">
        <v>4133006000</v>
      </c>
      <c r="E12173" s="14" t="s">
        <v>122</v>
      </c>
      <c r="F12173" s="14" t="s">
        <v>40</v>
      </c>
      <c r="G12173" s="20">
        <v>600</v>
      </c>
      <c r="H12173" s="15">
        <v>43826</v>
      </c>
      <c r="I12173" s="14" t="s">
        <v>21</v>
      </c>
    </row>
    <row r="12174" spans="1:9" x14ac:dyDescent="0.25">
      <c r="A12174" s="14" t="s">
        <v>115</v>
      </c>
      <c r="B12174" s="14">
        <v>40241982</v>
      </c>
      <c r="C12174" s="14">
        <v>41410000000</v>
      </c>
      <c r="D12174" s="14">
        <v>4141002100</v>
      </c>
      <c r="E12174" s="14" t="s">
        <v>63</v>
      </c>
      <c r="F12174" s="14" t="s">
        <v>40</v>
      </c>
      <c r="G12174" s="20">
        <v>1000</v>
      </c>
      <c r="H12174" s="15">
        <v>43826</v>
      </c>
      <c r="I12174" s="14" t="s">
        <v>21</v>
      </c>
    </row>
    <row r="12175" spans="1:9" x14ac:dyDescent="0.25">
      <c r="A12175" s="14" t="s">
        <v>115</v>
      </c>
      <c r="B12175" s="14">
        <v>40241982</v>
      </c>
      <c r="C12175" s="14">
        <v>41410000000</v>
      </c>
      <c r="D12175" s="14">
        <v>4141002200</v>
      </c>
      <c r="E12175" s="14" t="s">
        <v>118</v>
      </c>
      <c r="F12175" s="14" t="s">
        <v>40</v>
      </c>
      <c r="G12175" s="20">
        <v>1000</v>
      </c>
      <c r="H12175" s="15">
        <v>43826</v>
      </c>
      <c r="I12175" s="14" t="s">
        <v>21</v>
      </c>
    </row>
    <row r="12176" spans="1:9" x14ac:dyDescent="0.25">
      <c r="A12176" s="14" t="s">
        <v>115</v>
      </c>
      <c r="B12176" s="14">
        <v>40241982</v>
      </c>
      <c r="C12176" s="14">
        <v>41410000000</v>
      </c>
      <c r="D12176" s="14">
        <v>4141002300</v>
      </c>
      <c r="E12176" s="14" t="s">
        <v>117</v>
      </c>
      <c r="F12176" s="14" t="s">
        <v>40</v>
      </c>
      <c r="G12176" s="20">
        <v>2000</v>
      </c>
      <c r="H12176" s="15">
        <v>43826</v>
      </c>
      <c r="I12176" s="14" t="s">
        <v>21</v>
      </c>
    </row>
    <row r="12177" spans="1:9" x14ac:dyDescent="0.25">
      <c r="A12177" s="14" t="s">
        <v>115</v>
      </c>
      <c r="B12177" s="14">
        <v>40241982</v>
      </c>
      <c r="C12177" s="14">
        <v>41420000000</v>
      </c>
      <c r="D12177" s="14">
        <v>4142002000</v>
      </c>
      <c r="E12177" s="14" t="s">
        <v>120</v>
      </c>
      <c r="F12177" s="14" t="s">
        <v>40</v>
      </c>
      <c r="G12177" s="20">
        <v>1500</v>
      </c>
      <c r="H12177" s="15">
        <v>43826</v>
      </c>
      <c r="I12177" s="14" t="s">
        <v>21</v>
      </c>
    </row>
    <row r="12178" spans="1:9" x14ac:dyDescent="0.25">
      <c r="A12178" s="14" t="s">
        <v>115</v>
      </c>
      <c r="B12178" s="14">
        <v>40241982</v>
      </c>
      <c r="C12178" s="14">
        <v>41530000000</v>
      </c>
      <c r="D12178" s="14">
        <v>4153001000</v>
      </c>
      <c r="E12178" s="14" t="s">
        <v>402</v>
      </c>
      <c r="F12178" s="14" t="s">
        <v>40</v>
      </c>
      <c r="G12178" s="20">
        <v>1000</v>
      </c>
      <c r="H12178" s="15">
        <v>43826</v>
      </c>
      <c r="I12178" s="14" t="s">
        <v>21</v>
      </c>
    </row>
    <row r="12179" spans="1:9" x14ac:dyDescent="0.25">
      <c r="A12179" s="14" t="s">
        <v>115</v>
      </c>
      <c r="B12179" s="14">
        <v>40241982</v>
      </c>
      <c r="C12179" s="14">
        <v>41930000000</v>
      </c>
      <c r="D12179" s="14">
        <v>4193002000</v>
      </c>
      <c r="E12179" s="14" t="s">
        <v>400</v>
      </c>
      <c r="F12179" s="14" t="s">
        <v>40</v>
      </c>
      <c r="G12179" s="20">
        <v>500</v>
      </c>
      <c r="H12179" s="15">
        <v>43826</v>
      </c>
      <c r="I12179" s="14" t="s">
        <v>21</v>
      </c>
    </row>
    <row r="12180" spans="1:9" x14ac:dyDescent="0.25">
      <c r="A12180" s="14" t="s">
        <v>115</v>
      </c>
      <c r="B12180" s="14">
        <v>40241982</v>
      </c>
      <c r="C12180" s="14">
        <v>41990000000</v>
      </c>
      <c r="D12180" s="14">
        <v>4199001000</v>
      </c>
      <c r="E12180" s="14" t="s">
        <v>29</v>
      </c>
      <c r="F12180" s="14" t="s">
        <v>40</v>
      </c>
      <c r="G12180" s="20">
        <v>1500</v>
      </c>
      <c r="H12180" s="15">
        <v>43826</v>
      </c>
      <c r="I12180" s="14" t="s">
        <v>21</v>
      </c>
    </row>
    <row r="12181" spans="1:9" x14ac:dyDescent="0.25">
      <c r="A12181" s="14" t="s">
        <v>115</v>
      </c>
      <c r="B12181" s="14">
        <v>40241635</v>
      </c>
      <c r="C12181" s="14">
        <v>41120000000</v>
      </c>
      <c r="D12181" s="14">
        <v>4112001000</v>
      </c>
      <c r="E12181" s="14" t="s">
        <v>31</v>
      </c>
      <c r="F12181" s="14" t="s">
        <v>32</v>
      </c>
      <c r="G12181" s="20">
        <v>10755.49</v>
      </c>
      <c r="H12181" s="15">
        <v>43826</v>
      </c>
      <c r="I12181" s="14" t="s">
        <v>21</v>
      </c>
    </row>
    <row r="12182" spans="1:9" x14ac:dyDescent="0.25">
      <c r="A12182" s="14" t="s">
        <v>115</v>
      </c>
      <c r="B12182" s="14">
        <v>40241635</v>
      </c>
      <c r="C12182" s="14">
        <v>41130000000</v>
      </c>
      <c r="D12182" s="14">
        <v>4113001000</v>
      </c>
      <c r="E12182" s="14" t="s">
        <v>33</v>
      </c>
      <c r="F12182" s="14" t="s">
        <v>32</v>
      </c>
      <c r="G12182" s="20">
        <v>3252.78</v>
      </c>
      <c r="H12182" s="15">
        <v>43826</v>
      </c>
      <c r="I12182" s="14" t="s">
        <v>21</v>
      </c>
    </row>
    <row r="12183" spans="1:9" x14ac:dyDescent="0.25">
      <c r="A12183" s="14" t="s">
        <v>115</v>
      </c>
      <c r="B12183" s="14">
        <v>40241635</v>
      </c>
      <c r="C12183" s="14">
        <v>41130000000</v>
      </c>
      <c r="D12183" s="14">
        <v>4113002000</v>
      </c>
      <c r="E12183" s="14" t="s">
        <v>34</v>
      </c>
      <c r="F12183" s="14" t="s">
        <v>32</v>
      </c>
      <c r="G12183" s="20">
        <v>1843.24</v>
      </c>
      <c r="H12183" s="15">
        <v>43826</v>
      </c>
      <c r="I12183" s="14" t="s">
        <v>21</v>
      </c>
    </row>
    <row r="12184" spans="1:9" x14ac:dyDescent="0.25">
      <c r="A12184" s="14" t="s">
        <v>115</v>
      </c>
      <c r="B12184" s="14">
        <v>40241635</v>
      </c>
      <c r="C12184" s="14">
        <v>41130000000</v>
      </c>
      <c r="D12184" s="14">
        <v>4113003000</v>
      </c>
      <c r="E12184" s="14" t="s">
        <v>35</v>
      </c>
      <c r="F12184" s="14" t="s">
        <v>32</v>
      </c>
      <c r="G12184" s="20">
        <v>108.43</v>
      </c>
      <c r="H12184" s="15">
        <v>43826</v>
      </c>
      <c r="I12184" s="14" t="s">
        <v>21</v>
      </c>
    </row>
    <row r="12185" spans="1:9" x14ac:dyDescent="0.25">
      <c r="A12185" s="14" t="s">
        <v>115</v>
      </c>
      <c r="B12185" s="14">
        <v>40241635</v>
      </c>
      <c r="C12185" s="14">
        <v>41140000000</v>
      </c>
      <c r="D12185" s="14">
        <v>4114001000</v>
      </c>
      <c r="E12185" s="14" t="s">
        <v>33</v>
      </c>
      <c r="F12185" s="14" t="s">
        <v>32</v>
      </c>
      <c r="G12185" s="20">
        <v>1192.68</v>
      </c>
      <c r="H12185" s="15">
        <v>43826</v>
      </c>
      <c r="I12185" s="14" t="s">
        <v>21</v>
      </c>
    </row>
    <row r="12186" spans="1:9" x14ac:dyDescent="0.25">
      <c r="A12186" s="14" t="s">
        <v>115</v>
      </c>
      <c r="B12186" s="14">
        <v>40241635</v>
      </c>
      <c r="C12186" s="14">
        <v>41140000000</v>
      </c>
      <c r="D12186" s="14">
        <v>4114001000</v>
      </c>
      <c r="E12186" s="14" t="s">
        <v>33</v>
      </c>
      <c r="F12186" s="14" t="s">
        <v>32</v>
      </c>
      <c r="G12186" s="20">
        <v>1146</v>
      </c>
      <c r="H12186" s="15">
        <v>43826</v>
      </c>
      <c r="I12186" s="14" t="s">
        <v>21</v>
      </c>
    </row>
    <row r="12187" spans="1:9" x14ac:dyDescent="0.25">
      <c r="A12187" s="14" t="s">
        <v>115</v>
      </c>
      <c r="B12187" s="14">
        <v>40241635</v>
      </c>
      <c r="C12187" s="14">
        <v>41140000000</v>
      </c>
      <c r="D12187" s="14">
        <v>4114002000</v>
      </c>
      <c r="E12187" s="14" t="s">
        <v>34</v>
      </c>
      <c r="F12187" s="14" t="s">
        <v>32</v>
      </c>
      <c r="G12187" s="20">
        <v>498.77</v>
      </c>
      <c r="H12187" s="15">
        <v>43826</v>
      </c>
      <c r="I12187" s="14" t="s">
        <v>21</v>
      </c>
    </row>
    <row r="12188" spans="1:9" x14ac:dyDescent="0.25">
      <c r="A12188" s="14" t="s">
        <v>115</v>
      </c>
      <c r="B12188" s="14">
        <v>40241635</v>
      </c>
      <c r="C12188" s="14">
        <v>41140000000</v>
      </c>
      <c r="D12188" s="14">
        <v>4114003000</v>
      </c>
      <c r="E12188" s="14" t="s">
        <v>35</v>
      </c>
      <c r="F12188" s="14" t="s">
        <v>32</v>
      </c>
      <c r="G12188" s="20">
        <v>108.43</v>
      </c>
      <c r="H12188" s="15">
        <v>43826</v>
      </c>
      <c r="I12188" s="14" t="s">
        <v>21</v>
      </c>
    </row>
    <row r="12189" spans="1:9" x14ac:dyDescent="0.25">
      <c r="A12189" s="14" t="s">
        <v>115</v>
      </c>
      <c r="B12189" s="14">
        <v>40241635</v>
      </c>
      <c r="C12189" s="14">
        <v>41140000000</v>
      </c>
      <c r="D12189" s="14">
        <v>4114005000</v>
      </c>
      <c r="E12189" s="14" t="s">
        <v>36</v>
      </c>
      <c r="F12189" s="14" t="s">
        <v>32</v>
      </c>
      <c r="G12189" s="20">
        <v>38.299999999999997</v>
      </c>
      <c r="H12189" s="15">
        <v>43826</v>
      </c>
      <c r="I12189" s="14" t="s">
        <v>21</v>
      </c>
    </row>
    <row r="12190" spans="1:9" x14ac:dyDescent="0.25">
      <c r="A12190" s="14" t="s">
        <v>115</v>
      </c>
      <c r="B12190" s="14">
        <v>40241635</v>
      </c>
      <c r="C12190" s="14">
        <v>41140000000</v>
      </c>
      <c r="D12190" s="14">
        <v>4114009000</v>
      </c>
      <c r="E12190" s="14" t="s">
        <v>37</v>
      </c>
      <c r="F12190" s="14" t="s">
        <v>32</v>
      </c>
      <c r="G12190" s="20">
        <v>176.68</v>
      </c>
      <c r="H12190" s="15">
        <v>43826</v>
      </c>
      <c r="I12190" s="14" t="s">
        <v>21</v>
      </c>
    </row>
    <row r="12191" spans="1:9" x14ac:dyDescent="0.25">
      <c r="A12191" s="14" t="s">
        <v>115</v>
      </c>
      <c r="B12191" s="14">
        <v>40242031</v>
      </c>
      <c r="C12191" s="14">
        <v>41330000000</v>
      </c>
      <c r="D12191" s="14">
        <v>4133006000</v>
      </c>
      <c r="E12191" s="14" t="s">
        <v>122</v>
      </c>
      <c r="F12191" s="14" t="s">
        <v>40</v>
      </c>
      <c r="G12191" s="20">
        <v>464.38</v>
      </c>
      <c r="H12191" s="15">
        <v>43826</v>
      </c>
      <c r="I12191" s="14" t="s">
        <v>21</v>
      </c>
    </row>
    <row r="12192" spans="1:9" x14ac:dyDescent="0.25">
      <c r="A12192" s="14" t="s">
        <v>115</v>
      </c>
      <c r="B12192" s="14">
        <v>40242031</v>
      </c>
      <c r="C12192" s="14">
        <v>41410000000</v>
      </c>
      <c r="D12192" s="14">
        <v>4141002200</v>
      </c>
      <c r="E12192" s="14" t="s">
        <v>118</v>
      </c>
      <c r="F12192" s="14" t="s">
        <v>40</v>
      </c>
      <c r="G12192" s="20">
        <v>587.82000000000005</v>
      </c>
      <c r="H12192" s="15">
        <v>43826</v>
      </c>
      <c r="I12192" s="14" t="s">
        <v>21</v>
      </c>
    </row>
    <row r="12193" spans="1:9" x14ac:dyDescent="0.25">
      <c r="A12193" s="14" t="s">
        <v>115</v>
      </c>
      <c r="B12193" s="14">
        <v>40242031</v>
      </c>
      <c r="C12193" s="14">
        <v>41410000000</v>
      </c>
      <c r="D12193" s="14">
        <v>4141002300</v>
      </c>
      <c r="E12193" s="14" t="s">
        <v>117</v>
      </c>
      <c r="F12193" s="14" t="s">
        <v>40</v>
      </c>
      <c r="G12193" s="20">
        <v>1175.6400000000001</v>
      </c>
      <c r="H12193" s="15">
        <v>43826</v>
      </c>
      <c r="I12193" s="14" t="s">
        <v>21</v>
      </c>
    </row>
    <row r="12194" spans="1:9" x14ac:dyDescent="0.25">
      <c r="A12194" s="14" t="s">
        <v>115</v>
      </c>
      <c r="B12194" s="14">
        <v>40242031</v>
      </c>
      <c r="C12194" s="14">
        <v>41420000000</v>
      </c>
      <c r="D12194" s="14">
        <v>4142002000</v>
      </c>
      <c r="E12194" s="14" t="s">
        <v>120</v>
      </c>
      <c r="F12194" s="14" t="s">
        <v>40</v>
      </c>
      <c r="G12194" s="20">
        <v>587.82000000000005</v>
      </c>
      <c r="H12194" s="15">
        <v>43826</v>
      </c>
      <c r="I12194" s="14" t="s">
        <v>21</v>
      </c>
    </row>
    <row r="12195" spans="1:9" x14ac:dyDescent="0.25">
      <c r="A12195" s="14" t="s">
        <v>115</v>
      </c>
      <c r="B12195" s="14">
        <v>40242031</v>
      </c>
      <c r="C12195" s="14">
        <v>41720000000</v>
      </c>
      <c r="D12195" s="14">
        <v>4172001900</v>
      </c>
      <c r="E12195" s="14" t="s">
        <v>288</v>
      </c>
      <c r="F12195" s="14" t="s">
        <v>40</v>
      </c>
      <c r="G12195" s="20">
        <v>487.89</v>
      </c>
      <c r="H12195" s="15">
        <v>43826</v>
      </c>
      <c r="I12195" s="14" t="s">
        <v>21</v>
      </c>
    </row>
    <row r="12196" spans="1:9" x14ac:dyDescent="0.25">
      <c r="A12196" s="14" t="s">
        <v>115</v>
      </c>
      <c r="B12196" s="14">
        <v>40242031</v>
      </c>
      <c r="C12196" s="14">
        <v>41930000000</v>
      </c>
      <c r="D12196" s="14">
        <v>4193001000</v>
      </c>
      <c r="E12196" s="14" t="s">
        <v>194</v>
      </c>
      <c r="F12196" s="14" t="s">
        <v>40</v>
      </c>
      <c r="G12196" s="20">
        <v>117.56</v>
      </c>
      <c r="H12196" s="15">
        <v>43826</v>
      </c>
      <c r="I12196" s="14" t="s">
        <v>21</v>
      </c>
    </row>
    <row r="12197" spans="1:9" x14ac:dyDescent="0.25">
      <c r="A12197" s="14" t="s">
        <v>115</v>
      </c>
      <c r="B12197" s="14">
        <v>40242031</v>
      </c>
      <c r="C12197" s="14">
        <v>41930000000</v>
      </c>
      <c r="D12197" s="14">
        <v>4193002000</v>
      </c>
      <c r="E12197" s="14" t="s">
        <v>400</v>
      </c>
      <c r="F12197" s="14" t="s">
        <v>40</v>
      </c>
      <c r="G12197" s="20">
        <v>529.04</v>
      </c>
      <c r="H12197" s="15">
        <v>43826</v>
      </c>
      <c r="I12197" s="14" t="s">
        <v>21</v>
      </c>
    </row>
    <row r="12198" spans="1:9" x14ac:dyDescent="0.25">
      <c r="A12198" s="14" t="s">
        <v>115</v>
      </c>
      <c r="B12198" s="14">
        <v>40242016</v>
      </c>
      <c r="C12198" s="14">
        <v>41310000000</v>
      </c>
      <c r="D12198" s="14">
        <v>4131001000</v>
      </c>
      <c r="E12198" s="14" t="s">
        <v>56</v>
      </c>
      <c r="F12198" s="14" t="s">
        <v>40</v>
      </c>
      <c r="G12198" s="20">
        <v>200</v>
      </c>
      <c r="H12198" s="15">
        <v>43826</v>
      </c>
      <c r="I12198" s="14" t="s">
        <v>21</v>
      </c>
    </row>
    <row r="12199" spans="1:9" x14ac:dyDescent="0.25">
      <c r="A12199" s="14" t="s">
        <v>115</v>
      </c>
      <c r="B12199" s="14">
        <v>40242016</v>
      </c>
      <c r="C12199" s="14">
        <v>41330000000</v>
      </c>
      <c r="D12199" s="14">
        <v>4133006000</v>
      </c>
      <c r="E12199" s="14" t="s">
        <v>122</v>
      </c>
      <c r="F12199" s="14" t="s">
        <v>40</v>
      </c>
      <c r="G12199" s="20">
        <v>300</v>
      </c>
      <c r="H12199" s="15">
        <v>43826</v>
      </c>
      <c r="I12199" s="14" t="s">
        <v>21</v>
      </c>
    </row>
    <row r="12200" spans="1:9" x14ac:dyDescent="0.25">
      <c r="A12200" s="14" t="s">
        <v>115</v>
      </c>
      <c r="B12200" s="14">
        <v>40242016</v>
      </c>
      <c r="C12200" s="14">
        <v>41410000000</v>
      </c>
      <c r="D12200" s="14">
        <v>4141002100</v>
      </c>
      <c r="E12200" s="14" t="s">
        <v>63</v>
      </c>
      <c r="F12200" s="14" t="s">
        <v>40</v>
      </c>
      <c r="G12200" s="20">
        <v>1000</v>
      </c>
      <c r="H12200" s="15">
        <v>43826</v>
      </c>
      <c r="I12200" s="14" t="s">
        <v>21</v>
      </c>
    </row>
    <row r="12201" spans="1:9" x14ac:dyDescent="0.25">
      <c r="A12201" s="14" t="s">
        <v>115</v>
      </c>
      <c r="B12201" s="14">
        <v>40242016</v>
      </c>
      <c r="C12201" s="14">
        <v>41410000000</v>
      </c>
      <c r="D12201" s="14">
        <v>4141002300</v>
      </c>
      <c r="E12201" s="14" t="s">
        <v>117</v>
      </c>
      <c r="F12201" s="14" t="s">
        <v>40</v>
      </c>
      <c r="G12201" s="20">
        <v>1000</v>
      </c>
      <c r="H12201" s="15">
        <v>43826</v>
      </c>
      <c r="I12201" s="14" t="s">
        <v>21</v>
      </c>
    </row>
    <row r="12202" spans="1:9" x14ac:dyDescent="0.25">
      <c r="A12202" s="14" t="s">
        <v>115</v>
      </c>
      <c r="B12202" s="14">
        <v>40242016</v>
      </c>
      <c r="C12202" s="14">
        <v>41420000000</v>
      </c>
      <c r="D12202" s="14">
        <v>4142002000</v>
      </c>
      <c r="E12202" s="14" t="s">
        <v>120</v>
      </c>
      <c r="F12202" s="14" t="s">
        <v>40</v>
      </c>
      <c r="G12202" s="20">
        <v>1000</v>
      </c>
      <c r="H12202" s="15">
        <v>43826</v>
      </c>
      <c r="I12202" s="14" t="s">
        <v>21</v>
      </c>
    </row>
    <row r="12203" spans="1:9" x14ac:dyDescent="0.25">
      <c r="A12203" s="14" t="s">
        <v>115</v>
      </c>
      <c r="B12203" s="14">
        <v>40242016</v>
      </c>
      <c r="C12203" s="14">
        <v>41530000000</v>
      </c>
      <c r="D12203" s="14">
        <v>4153001000</v>
      </c>
      <c r="E12203" s="14" t="s">
        <v>402</v>
      </c>
      <c r="F12203" s="14" t="s">
        <v>40</v>
      </c>
      <c r="G12203" s="20">
        <v>500</v>
      </c>
      <c r="H12203" s="15">
        <v>43826</v>
      </c>
      <c r="I12203" s="14" t="s">
        <v>21</v>
      </c>
    </row>
    <row r="12204" spans="1:9" x14ac:dyDescent="0.25">
      <c r="A12204" s="14" t="s">
        <v>115</v>
      </c>
      <c r="B12204" s="14">
        <v>40242016</v>
      </c>
      <c r="C12204" s="14">
        <v>41930000000</v>
      </c>
      <c r="D12204" s="14">
        <v>4193002000</v>
      </c>
      <c r="E12204" s="14" t="s">
        <v>400</v>
      </c>
      <c r="F12204" s="14" t="s">
        <v>40</v>
      </c>
      <c r="G12204" s="20">
        <v>500</v>
      </c>
      <c r="H12204" s="15">
        <v>43826</v>
      </c>
      <c r="I12204" s="14" t="s">
        <v>21</v>
      </c>
    </row>
    <row r="12205" spans="1:9" x14ac:dyDescent="0.25">
      <c r="A12205" s="14" t="s">
        <v>115</v>
      </c>
      <c r="B12205" s="14">
        <v>40242016</v>
      </c>
      <c r="C12205" s="14">
        <v>41990000000</v>
      </c>
      <c r="D12205" s="14">
        <v>4199001000</v>
      </c>
      <c r="E12205" s="14" t="s">
        <v>29</v>
      </c>
      <c r="F12205" s="14" t="s">
        <v>40</v>
      </c>
      <c r="G12205" s="20">
        <v>1000</v>
      </c>
      <c r="H12205" s="15">
        <v>43826</v>
      </c>
      <c r="I12205" s="14" t="s">
        <v>21</v>
      </c>
    </row>
    <row r="12206" spans="1:9" x14ac:dyDescent="0.25">
      <c r="A12206" s="14" t="s">
        <v>115</v>
      </c>
      <c r="B12206" s="14">
        <v>40241991</v>
      </c>
      <c r="C12206" s="14">
        <v>41310000000</v>
      </c>
      <c r="D12206" s="14">
        <v>4131001000</v>
      </c>
      <c r="E12206" s="14" t="s">
        <v>56</v>
      </c>
      <c r="F12206" s="14" t="s">
        <v>40</v>
      </c>
      <c r="G12206" s="20">
        <v>269.91000000000003</v>
      </c>
      <c r="H12206" s="15">
        <v>43826</v>
      </c>
      <c r="I12206" s="14" t="s">
        <v>21</v>
      </c>
    </row>
    <row r="12207" spans="1:9" x14ac:dyDescent="0.25">
      <c r="A12207" s="14" t="s">
        <v>115</v>
      </c>
      <c r="B12207" s="14">
        <v>40241991</v>
      </c>
      <c r="C12207" s="14">
        <v>41330000000</v>
      </c>
      <c r="D12207" s="14">
        <v>4133006000</v>
      </c>
      <c r="E12207" s="14" t="s">
        <v>122</v>
      </c>
      <c r="F12207" s="14" t="s">
        <v>40</v>
      </c>
      <c r="G12207" s="20">
        <v>494.83</v>
      </c>
      <c r="H12207" s="15">
        <v>43826</v>
      </c>
      <c r="I12207" s="14" t="s">
        <v>21</v>
      </c>
    </row>
    <row r="12208" spans="1:9" x14ac:dyDescent="0.25">
      <c r="A12208" s="14" t="s">
        <v>115</v>
      </c>
      <c r="B12208" s="14">
        <v>40241991</v>
      </c>
      <c r="C12208" s="14">
        <v>41410000000</v>
      </c>
      <c r="D12208" s="14">
        <v>4141002100</v>
      </c>
      <c r="E12208" s="14" t="s">
        <v>63</v>
      </c>
      <c r="F12208" s="14" t="s">
        <v>40</v>
      </c>
      <c r="G12208" s="20">
        <v>899.69</v>
      </c>
      <c r="H12208" s="15">
        <v>43826</v>
      </c>
      <c r="I12208" s="14" t="s">
        <v>21</v>
      </c>
    </row>
    <row r="12209" spans="1:9" x14ac:dyDescent="0.25">
      <c r="A12209" s="14" t="s">
        <v>115</v>
      </c>
      <c r="B12209" s="14">
        <v>40241991</v>
      </c>
      <c r="C12209" s="14">
        <v>41410000000</v>
      </c>
      <c r="D12209" s="14">
        <v>4141002200</v>
      </c>
      <c r="E12209" s="14" t="s">
        <v>118</v>
      </c>
      <c r="F12209" s="14" t="s">
        <v>40</v>
      </c>
      <c r="G12209" s="20">
        <v>2249.21</v>
      </c>
      <c r="H12209" s="15">
        <v>43826</v>
      </c>
      <c r="I12209" s="14" t="s">
        <v>21</v>
      </c>
    </row>
    <row r="12210" spans="1:9" x14ac:dyDescent="0.25">
      <c r="A12210" s="14" t="s">
        <v>115</v>
      </c>
      <c r="B12210" s="14">
        <v>40241991</v>
      </c>
      <c r="C12210" s="14">
        <v>41410000000</v>
      </c>
      <c r="D12210" s="14">
        <v>4141002300</v>
      </c>
      <c r="E12210" s="14" t="s">
        <v>117</v>
      </c>
      <c r="F12210" s="14" t="s">
        <v>40</v>
      </c>
      <c r="G12210" s="20">
        <v>3598.74</v>
      </c>
      <c r="H12210" s="15">
        <v>43826</v>
      </c>
      <c r="I12210" s="14" t="s">
        <v>21</v>
      </c>
    </row>
    <row r="12211" spans="1:9" x14ac:dyDescent="0.25">
      <c r="A12211" s="14" t="s">
        <v>115</v>
      </c>
      <c r="B12211" s="14">
        <v>40241991</v>
      </c>
      <c r="C12211" s="14">
        <v>41420000000</v>
      </c>
      <c r="D12211" s="14">
        <v>4142002000</v>
      </c>
      <c r="E12211" s="14" t="s">
        <v>120</v>
      </c>
      <c r="F12211" s="14" t="s">
        <v>40</v>
      </c>
      <c r="G12211" s="20">
        <v>989.65</v>
      </c>
      <c r="H12211" s="15">
        <v>43826</v>
      </c>
      <c r="I12211" s="14" t="s">
        <v>21</v>
      </c>
    </row>
    <row r="12212" spans="1:9" x14ac:dyDescent="0.25">
      <c r="A12212" s="14" t="s">
        <v>115</v>
      </c>
      <c r="B12212" s="14">
        <v>40241991</v>
      </c>
      <c r="C12212" s="14">
        <v>41450000000</v>
      </c>
      <c r="D12212" s="14">
        <v>4145009000</v>
      </c>
      <c r="E12212" s="14" t="s">
        <v>160</v>
      </c>
      <c r="F12212" s="14" t="s">
        <v>40</v>
      </c>
      <c r="G12212" s="20">
        <v>311.29000000000002</v>
      </c>
      <c r="H12212" s="15">
        <v>43826</v>
      </c>
      <c r="I12212" s="14" t="s">
        <v>21</v>
      </c>
    </row>
    <row r="12213" spans="1:9" x14ac:dyDescent="0.25">
      <c r="A12213" s="14" t="s">
        <v>115</v>
      </c>
      <c r="B12213" s="14">
        <v>40241991</v>
      </c>
      <c r="C12213" s="14">
        <v>41480000000</v>
      </c>
      <c r="D12213" s="14">
        <v>4148001100</v>
      </c>
      <c r="E12213" s="14" t="s">
        <v>95</v>
      </c>
      <c r="F12213" s="14" t="s">
        <v>40</v>
      </c>
      <c r="G12213" s="20">
        <v>976.16</v>
      </c>
      <c r="H12213" s="15">
        <v>43826</v>
      </c>
      <c r="I12213" s="14" t="s">
        <v>21</v>
      </c>
    </row>
    <row r="12214" spans="1:9" x14ac:dyDescent="0.25">
      <c r="A12214" s="14" t="s">
        <v>115</v>
      </c>
      <c r="B12214" s="14">
        <v>40241991</v>
      </c>
      <c r="C12214" s="14">
        <v>41490000000</v>
      </c>
      <c r="D12214" s="14">
        <v>4149009000</v>
      </c>
      <c r="E12214" s="14" t="s">
        <v>83</v>
      </c>
      <c r="F12214" s="14" t="s">
        <v>40</v>
      </c>
      <c r="G12214" s="20">
        <v>2699.06</v>
      </c>
      <c r="H12214" s="15">
        <v>43826</v>
      </c>
      <c r="I12214" s="14" t="s">
        <v>21</v>
      </c>
    </row>
    <row r="12215" spans="1:9" x14ac:dyDescent="0.25">
      <c r="A12215" s="14" t="s">
        <v>115</v>
      </c>
      <c r="B12215" s="14">
        <v>40241991</v>
      </c>
      <c r="C12215" s="14">
        <v>41530000000</v>
      </c>
      <c r="D12215" s="14">
        <v>4153001000</v>
      </c>
      <c r="E12215" s="14" t="s">
        <v>402</v>
      </c>
      <c r="F12215" s="14" t="s">
        <v>40</v>
      </c>
      <c r="G12215" s="20">
        <v>1799.37</v>
      </c>
      <c r="H12215" s="15">
        <v>43826</v>
      </c>
      <c r="I12215" s="14" t="s">
        <v>21</v>
      </c>
    </row>
    <row r="12216" spans="1:9" x14ac:dyDescent="0.25">
      <c r="A12216" s="14" t="s">
        <v>115</v>
      </c>
      <c r="B12216" s="14">
        <v>40241991</v>
      </c>
      <c r="C12216" s="14">
        <v>41930000000</v>
      </c>
      <c r="D12216" s="14">
        <v>4193002000</v>
      </c>
      <c r="E12216" s="14" t="s">
        <v>400</v>
      </c>
      <c r="F12216" s="14" t="s">
        <v>40</v>
      </c>
      <c r="G12216" s="20">
        <v>494.83</v>
      </c>
      <c r="H12216" s="15">
        <v>43826</v>
      </c>
      <c r="I12216" s="14" t="s">
        <v>21</v>
      </c>
    </row>
    <row r="12217" spans="1:9" x14ac:dyDescent="0.25">
      <c r="A12217" s="14" t="s">
        <v>115</v>
      </c>
      <c r="B12217" s="14">
        <v>40241991</v>
      </c>
      <c r="C12217" s="14">
        <v>41990000000</v>
      </c>
      <c r="D12217" s="14">
        <v>4199001000</v>
      </c>
      <c r="E12217" s="14" t="s">
        <v>29</v>
      </c>
      <c r="F12217" s="14" t="s">
        <v>40</v>
      </c>
      <c r="G12217" s="20">
        <v>5398.11</v>
      </c>
      <c r="H12217" s="15">
        <v>43826</v>
      </c>
      <c r="I12217" s="14" t="s">
        <v>21</v>
      </c>
    </row>
    <row r="12218" spans="1:9" x14ac:dyDescent="0.25">
      <c r="A12218" s="14" t="s">
        <v>115</v>
      </c>
      <c r="B12218" s="14">
        <v>40241934</v>
      </c>
      <c r="C12218" s="14">
        <v>41490000000</v>
      </c>
      <c r="D12218" s="14">
        <v>4149009000</v>
      </c>
      <c r="E12218" s="14" t="s">
        <v>83</v>
      </c>
      <c r="F12218" s="14" t="s">
        <v>40</v>
      </c>
      <c r="G12218" s="20">
        <v>24404.97</v>
      </c>
      <c r="H12218" s="15">
        <v>43826</v>
      </c>
      <c r="I12218" s="14" t="s">
        <v>21</v>
      </c>
    </row>
    <row r="12219" spans="1:9" x14ac:dyDescent="0.25">
      <c r="A12219" s="14" t="s">
        <v>115</v>
      </c>
      <c r="B12219" s="14">
        <v>40241934</v>
      </c>
      <c r="C12219" s="14">
        <v>41490000000</v>
      </c>
      <c r="D12219" s="14">
        <v>4149009000</v>
      </c>
      <c r="E12219" s="14" t="s">
        <v>83</v>
      </c>
      <c r="F12219" s="14" t="s">
        <v>40</v>
      </c>
      <c r="G12219" s="20">
        <v>5535.03</v>
      </c>
      <c r="H12219" s="15">
        <v>43826</v>
      </c>
      <c r="I12219" s="14" t="s">
        <v>21</v>
      </c>
    </row>
    <row r="12220" spans="1:9" x14ac:dyDescent="0.25">
      <c r="A12220" s="14" t="s">
        <v>115</v>
      </c>
      <c r="B12220" s="14">
        <v>40241952</v>
      </c>
      <c r="C12220" s="14">
        <v>41410000000</v>
      </c>
      <c r="D12220" s="14">
        <v>4141002200</v>
      </c>
      <c r="E12220" s="14" t="s">
        <v>118</v>
      </c>
      <c r="F12220" s="14" t="s">
        <v>40</v>
      </c>
      <c r="G12220" s="20">
        <v>500</v>
      </c>
      <c r="H12220" s="15">
        <v>43826</v>
      </c>
      <c r="I12220" s="14" t="s">
        <v>21</v>
      </c>
    </row>
    <row r="12221" spans="1:9" x14ac:dyDescent="0.25">
      <c r="A12221" s="14" t="s">
        <v>115</v>
      </c>
      <c r="B12221" s="14">
        <v>40241952</v>
      </c>
      <c r="C12221" s="14">
        <v>41410000000</v>
      </c>
      <c r="D12221" s="14">
        <v>4141002300</v>
      </c>
      <c r="E12221" s="14" t="s">
        <v>117</v>
      </c>
      <c r="F12221" s="14" t="s">
        <v>40</v>
      </c>
      <c r="G12221" s="20">
        <v>500</v>
      </c>
      <c r="H12221" s="15">
        <v>43826</v>
      </c>
      <c r="I12221" s="14" t="s">
        <v>21</v>
      </c>
    </row>
    <row r="12222" spans="1:9" x14ac:dyDescent="0.25">
      <c r="A12222" s="14" t="s">
        <v>115</v>
      </c>
      <c r="B12222" s="14">
        <v>40241952</v>
      </c>
      <c r="C12222" s="14">
        <v>41960000000</v>
      </c>
      <c r="D12222" s="14">
        <v>4196001000</v>
      </c>
      <c r="E12222" s="14" t="s">
        <v>50</v>
      </c>
      <c r="F12222" s="14" t="s">
        <v>40</v>
      </c>
      <c r="G12222" s="20">
        <v>1000</v>
      </c>
      <c r="H12222" s="15">
        <v>43826</v>
      </c>
      <c r="I12222" s="14" t="s">
        <v>21</v>
      </c>
    </row>
    <row r="12223" spans="1:9" x14ac:dyDescent="0.25">
      <c r="A12223" s="14" t="s">
        <v>115</v>
      </c>
      <c r="B12223" s="14">
        <v>40241952</v>
      </c>
      <c r="C12223" s="14">
        <v>41990000000</v>
      </c>
      <c r="D12223" s="14">
        <v>4199001000</v>
      </c>
      <c r="E12223" s="14" t="s">
        <v>29</v>
      </c>
      <c r="F12223" s="14" t="s">
        <v>40</v>
      </c>
      <c r="G12223" s="20">
        <v>1000</v>
      </c>
      <c r="H12223" s="15">
        <v>43826</v>
      </c>
      <c r="I12223" s="14" t="s">
        <v>21</v>
      </c>
    </row>
    <row r="12224" spans="1:9" x14ac:dyDescent="0.25">
      <c r="A12224" s="14" t="s">
        <v>115</v>
      </c>
      <c r="B12224" s="14">
        <v>40242004</v>
      </c>
      <c r="C12224" s="14">
        <v>41310000000</v>
      </c>
      <c r="D12224" s="14">
        <v>4131001000</v>
      </c>
      <c r="E12224" s="14" t="s">
        <v>56</v>
      </c>
      <c r="F12224" s="14" t="s">
        <v>40</v>
      </c>
      <c r="G12224" s="20">
        <v>411.47</v>
      </c>
      <c r="H12224" s="15">
        <v>43826</v>
      </c>
      <c r="I12224" s="14" t="s">
        <v>21</v>
      </c>
    </row>
    <row r="12225" spans="1:9" x14ac:dyDescent="0.25">
      <c r="A12225" s="14" t="s">
        <v>115</v>
      </c>
      <c r="B12225" s="14">
        <v>40242004</v>
      </c>
      <c r="C12225" s="14">
        <v>41330000000</v>
      </c>
      <c r="D12225" s="14">
        <v>4133006000</v>
      </c>
      <c r="E12225" s="14" t="s">
        <v>122</v>
      </c>
      <c r="F12225" s="14" t="s">
        <v>40</v>
      </c>
      <c r="G12225" s="20">
        <v>587.82000000000005</v>
      </c>
      <c r="H12225" s="15">
        <v>43826</v>
      </c>
      <c r="I12225" s="14" t="s">
        <v>21</v>
      </c>
    </row>
    <row r="12226" spans="1:9" x14ac:dyDescent="0.25">
      <c r="A12226" s="14" t="s">
        <v>115</v>
      </c>
      <c r="B12226" s="14">
        <v>40242004</v>
      </c>
      <c r="C12226" s="14">
        <v>41410000000</v>
      </c>
      <c r="D12226" s="14">
        <v>4141002100</v>
      </c>
      <c r="E12226" s="14" t="s">
        <v>63</v>
      </c>
      <c r="F12226" s="14" t="s">
        <v>40</v>
      </c>
      <c r="G12226" s="20">
        <v>1175.6400000000001</v>
      </c>
      <c r="H12226" s="15">
        <v>43826</v>
      </c>
      <c r="I12226" s="14" t="s">
        <v>21</v>
      </c>
    </row>
    <row r="12227" spans="1:9" x14ac:dyDescent="0.25">
      <c r="A12227" s="14" t="s">
        <v>115</v>
      </c>
      <c r="B12227" s="14">
        <v>40242004</v>
      </c>
      <c r="C12227" s="14">
        <v>41410000000</v>
      </c>
      <c r="D12227" s="14">
        <v>4141002200</v>
      </c>
      <c r="E12227" s="14" t="s">
        <v>118</v>
      </c>
      <c r="F12227" s="14" t="s">
        <v>40</v>
      </c>
      <c r="G12227" s="20">
        <v>1175.6400000000001</v>
      </c>
      <c r="H12227" s="15">
        <v>43826</v>
      </c>
      <c r="I12227" s="14" t="s">
        <v>21</v>
      </c>
    </row>
    <row r="12228" spans="1:9" x14ac:dyDescent="0.25">
      <c r="A12228" s="14" t="s">
        <v>115</v>
      </c>
      <c r="B12228" s="14">
        <v>40242004</v>
      </c>
      <c r="C12228" s="14">
        <v>41410000000</v>
      </c>
      <c r="D12228" s="14">
        <v>4141002300</v>
      </c>
      <c r="E12228" s="14" t="s">
        <v>117</v>
      </c>
      <c r="F12228" s="14" t="s">
        <v>40</v>
      </c>
      <c r="G12228" s="20">
        <v>2351.2800000000002</v>
      </c>
      <c r="H12228" s="15">
        <v>43826</v>
      </c>
      <c r="I12228" s="14" t="s">
        <v>21</v>
      </c>
    </row>
    <row r="12229" spans="1:9" x14ac:dyDescent="0.25">
      <c r="A12229" s="14" t="s">
        <v>115</v>
      </c>
      <c r="B12229" s="14">
        <v>40242004</v>
      </c>
      <c r="C12229" s="14">
        <v>41420000000</v>
      </c>
      <c r="D12229" s="14">
        <v>4142002000</v>
      </c>
      <c r="E12229" s="14" t="s">
        <v>120</v>
      </c>
      <c r="F12229" s="14" t="s">
        <v>40</v>
      </c>
      <c r="G12229" s="20">
        <v>1175.6400000000001</v>
      </c>
      <c r="H12229" s="15">
        <v>43826</v>
      </c>
      <c r="I12229" s="14" t="s">
        <v>21</v>
      </c>
    </row>
    <row r="12230" spans="1:9" x14ac:dyDescent="0.25">
      <c r="A12230" s="14" t="s">
        <v>115</v>
      </c>
      <c r="B12230" s="14">
        <v>40242004</v>
      </c>
      <c r="C12230" s="14">
        <v>41530000000</v>
      </c>
      <c r="D12230" s="14">
        <v>4153001000</v>
      </c>
      <c r="E12230" s="14" t="s">
        <v>402</v>
      </c>
      <c r="F12230" s="14" t="s">
        <v>40</v>
      </c>
      <c r="G12230" s="20">
        <v>634.85</v>
      </c>
      <c r="H12230" s="15">
        <v>43826</v>
      </c>
      <c r="I12230" s="14" t="s">
        <v>21</v>
      </c>
    </row>
    <row r="12231" spans="1:9" x14ac:dyDescent="0.25">
      <c r="A12231" s="14" t="s">
        <v>115</v>
      </c>
      <c r="B12231" s="14">
        <v>40242004</v>
      </c>
      <c r="C12231" s="14">
        <v>41930000000</v>
      </c>
      <c r="D12231" s="14">
        <v>4193002000</v>
      </c>
      <c r="E12231" s="14" t="s">
        <v>400</v>
      </c>
      <c r="F12231" s="14" t="s">
        <v>40</v>
      </c>
      <c r="G12231" s="20">
        <v>587.82000000000005</v>
      </c>
      <c r="H12231" s="15">
        <v>43826</v>
      </c>
      <c r="I12231" s="14" t="s">
        <v>21</v>
      </c>
    </row>
    <row r="12232" spans="1:9" x14ac:dyDescent="0.25">
      <c r="A12232" s="14" t="s">
        <v>115</v>
      </c>
      <c r="B12232" s="14">
        <v>40242004</v>
      </c>
      <c r="C12232" s="14">
        <v>41990000000</v>
      </c>
      <c r="D12232" s="14">
        <v>4199001000</v>
      </c>
      <c r="E12232" s="14" t="s">
        <v>29</v>
      </c>
      <c r="F12232" s="14" t="s">
        <v>40</v>
      </c>
      <c r="G12232" s="20">
        <v>1175.6400000000001</v>
      </c>
      <c r="H12232" s="15">
        <v>43826</v>
      </c>
      <c r="I12232" s="14" t="s">
        <v>21</v>
      </c>
    </row>
    <row r="12233" spans="1:9" x14ac:dyDescent="0.25">
      <c r="A12233" s="14" t="s">
        <v>115</v>
      </c>
      <c r="B12233" s="14">
        <v>40243369</v>
      </c>
      <c r="C12233" s="14">
        <v>41330000000</v>
      </c>
      <c r="D12233" s="14">
        <v>4133006000</v>
      </c>
      <c r="E12233" s="14" t="s">
        <v>122</v>
      </c>
      <c r="F12233" s="14" t="s">
        <v>40</v>
      </c>
      <c r="G12233" s="20">
        <v>200</v>
      </c>
      <c r="H12233" s="15">
        <v>43826</v>
      </c>
      <c r="I12233" s="14" t="s">
        <v>21</v>
      </c>
    </row>
    <row r="12234" spans="1:9" x14ac:dyDescent="0.25">
      <c r="A12234" s="14" t="s">
        <v>115</v>
      </c>
      <c r="B12234" s="14">
        <v>40243369</v>
      </c>
      <c r="C12234" s="14">
        <v>41340000000</v>
      </c>
      <c r="D12234" s="14">
        <v>4134001000</v>
      </c>
      <c r="E12234" s="14" t="s">
        <v>53</v>
      </c>
      <c r="F12234" s="14" t="s">
        <v>40</v>
      </c>
      <c r="G12234" s="20">
        <v>243.35</v>
      </c>
      <c r="H12234" s="15">
        <v>43826</v>
      </c>
      <c r="I12234" s="14" t="s">
        <v>21</v>
      </c>
    </row>
    <row r="12235" spans="1:9" x14ac:dyDescent="0.25">
      <c r="A12235" s="14" t="s">
        <v>115</v>
      </c>
      <c r="B12235" s="14">
        <v>40243369</v>
      </c>
      <c r="C12235" s="14">
        <v>41340000000</v>
      </c>
      <c r="D12235" s="14">
        <v>4134001000</v>
      </c>
      <c r="E12235" s="14" t="s">
        <v>53</v>
      </c>
      <c r="F12235" s="14" t="s">
        <v>40</v>
      </c>
      <c r="G12235" s="20">
        <v>1463.33</v>
      </c>
      <c r="H12235" s="15">
        <v>43826</v>
      </c>
      <c r="I12235" s="14" t="s">
        <v>21</v>
      </c>
    </row>
    <row r="12236" spans="1:9" x14ac:dyDescent="0.25">
      <c r="A12236" s="14" t="s">
        <v>115</v>
      </c>
      <c r="B12236" s="14">
        <v>40243369</v>
      </c>
      <c r="C12236" s="14">
        <v>41340000000</v>
      </c>
      <c r="D12236" s="14">
        <v>4134001000</v>
      </c>
      <c r="E12236" s="14" t="s">
        <v>53</v>
      </c>
      <c r="F12236" s="14" t="s">
        <v>40</v>
      </c>
      <c r="G12236" s="20">
        <v>1463.33</v>
      </c>
      <c r="H12236" s="15">
        <v>43826</v>
      </c>
      <c r="I12236" s="14" t="s">
        <v>21</v>
      </c>
    </row>
    <row r="12237" spans="1:9" x14ac:dyDescent="0.25">
      <c r="A12237" s="14" t="s">
        <v>115</v>
      </c>
      <c r="B12237" s="14">
        <v>40243369</v>
      </c>
      <c r="C12237" s="14">
        <v>41340000000</v>
      </c>
      <c r="D12237" s="14">
        <v>4134001000</v>
      </c>
      <c r="E12237" s="14" t="s">
        <v>53</v>
      </c>
      <c r="F12237" s="14" t="s">
        <v>40</v>
      </c>
      <c r="G12237" s="20">
        <v>1463.33</v>
      </c>
      <c r="H12237" s="15">
        <v>43826</v>
      </c>
      <c r="I12237" s="14" t="s">
        <v>21</v>
      </c>
    </row>
    <row r="12238" spans="1:9" x14ac:dyDescent="0.25">
      <c r="A12238" s="14" t="s">
        <v>115</v>
      </c>
      <c r="B12238" s="14">
        <v>40243369</v>
      </c>
      <c r="C12238" s="14">
        <v>41340000000</v>
      </c>
      <c r="D12238" s="14">
        <v>4134001000</v>
      </c>
      <c r="E12238" s="14" t="s">
        <v>53</v>
      </c>
      <c r="F12238" s="14" t="s">
        <v>40</v>
      </c>
      <c r="G12238" s="20">
        <v>753.33</v>
      </c>
      <c r="H12238" s="15">
        <v>43826</v>
      </c>
      <c r="I12238" s="14" t="s">
        <v>21</v>
      </c>
    </row>
    <row r="12239" spans="1:9" x14ac:dyDescent="0.25">
      <c r="A12239" s="14" t="s">
        <v>115</v>
      </c>
      <c r="B12239" s="14">
        <v>40243369</v>
      </c>
      <c r="C12239" s="14">
        <v>41340000000</v>
      </c>
      <c r="D12239" s="14">
        <v>4134001000</v>
      </c>
      <c r="E12239" s="14" t="s">
        <v>53</v>
      </c>
      <c r="F12239" s="14" t="s">
        <v>40</v>
      </c>
      <c r="G12239" s="20">
        <v>43.33</v>
      </c>
      <c r="H12239" s="15">
        <v>43826</v>
      </c>
      <c r="I12239" s="14" t="s">
        <v>21</v>
      </c>
    </row>
    <row r="12240" spans="1:9" x14ac:dyDescent="0.25">
      <c r="A12240" s="14" t="s">
        <v>115</v>
      </c>
      <c r="B12240" s="14">
        <v>40243369</v>
      </c>
      <c r="C12240" s="14">
        <v>41410000000</v>
      </c>
      <c r="D12240" s="14">
        <v>4141002300</v>
      </c>
      <c r="E12240" s="14" t="s">
        <v>117</v>
      </c>
      <c r="F12240" s="14" t="s">
        <v>40</v>
      </c>
      <c r="G12240" s="20">
        <v>1000</v>
      </c>
      <c r="H12240" s="15">
        <v>43826</v>
      </c>
      <c r="I12240" s="14" t="s">
        <v>21</v>
      </c>
    </row>
    <row r="12241" spans="1:9" x14ac:dyDescent="0.25">
      <c r="A12241" s="14" t="s">
        <v>115</v>
      </c>
      <c r="B12241" s="14">
        <v>40243369</v>
      </c>
      <c r="C12241" s="14">
        <v>41530000000</v>
      </c>
      <c r="D12241" s="14">
        <v>4153001000</v>
      </c>
      <c r="E12241" s="14" t="s">
        <v>402</v>
      </c>
      <c r="F12241" s="14" t="s">
        <v>40</v>
      </c>
      <c r="G12241" s="20">
        <v>786.09</v>
      </c>
      <c r="H12241" s="15">
        <v>43826</v>
      </c>
      <c r="I12241" s="14" t="s">
        <v>21</v>
      </c>
    </row>
    <row r="12242" spans="1:9" x14ac:dyDescent="0.25">
      <c r="A12242" s="14" t="s">
        <v>115</v>
      </c>
      <c r="B12242" s="14">
        <v>40243369</v>
      </c>
      <c r="C12242" s="14">
        <v>41530000000</v>
      </c>
      <c r="D12242" s="14">
        <v>4153001000</v>
      </c>
      <c r="E12242" s="14" t="s">
        <v>402</v>
      </c>
      <c r="F12242" s="14" t="s">
        <v>40</v>
      </c>
      <c r="G12242" s="20">
        <v>13.91</v>
      </c>
      <c r="H12242" s="15">
        <v>43826</v>
      </c>
      <c r="I12242" s="14" t="s">
        <v>21</v>
      </c>
    </row>
    <row r="12243" spans="1:9" x14ac:dyDescent="0.25">
      <c r="A12243" s="14" t="s">
        <v>115</v>
      </c>
      <c r="B12243" s="14">
        <v>40243369</v>
      </c>
      <c r="C12243" s="14">
        <v>41720000000</v>
      </c>
      <c r="D12243" s="14">
        <v>4172001900</v>
      </c>
      <c r="E12243" s="14" t="s">
        <v>288</v>
      </c>
      <c r="F12243" s="14" t="s">
        <v>40</v>
      </c>
      <c r="G12243" s="20">
        <v>1380.44</v>
      </c>
      <c r="H12243" s="15">
        <v>43826</v>
      </c>
      <c r="I12243" s="14" t="s">
        <v>21</v>
      </c>
    </row>
    <row r="12244" spans="1:9" x14ac:dyDescent="0.25">
      <c r="A12244" s="14" t="s">
        <v>115</v>
      </c>
      <c r="B12244" s="14">
        <v>40243369</v>
      </c>
      <c r="C12244" s="14">
        <v>41720000000</v>
      </c>
      <c r="D12244" s="14">
        <v>4172001900</v>
      </c>
      <c r="E12244" s="14" t="s">
        <v>288</v>
      </c>
      <c r="F12244" s="14" t="s">
        <v>40</v>
      </c>
      <c r="G12244" s="20">
        <v>931.08</v>
      </c>
      <c r="H12244" s="15">
        <v>43826</v>
      </c>
      <c r="I12244" s="14" t="s">
        <v>21</v>
      </c>
    </row>
    <row r="12245" spans="1:9" x14ac:dyDescent="0.25">
      <c r="A12245" s="14" t="s">
        <v>115</v>
      </c>
      <c r="B12245" s="14">
        <v>40243369</v>
      </c>
      <c r="C12245" s="14">
        <v>41720000000</v>
      </c>
      <c r="D12245" s="14">
        <v>4172001900</v>
      </c>
      <c r="E12245" s="14" t="s">
        <v>288</v>
      </c>
      <c r="F12245" s="14" t="s">
        <v>40</v>
      </c>
      <c r="G12245" s="20">
        <v>88.48</v>
      </c>
      <c r="H12245" s="15">
        <v>43826</v>
      </c>
      <c r="I12245" s="14" t="s">
        <v>21</v>
      </c>
    </row>
    <row r="12246" spans="1:9" x14ac:dyDescent="0.25">
      <c r="A12246" s="14" t="s">
        <v>115</v>
      </c>
      <c r="B12246" s="14">
        <v>40243369</v>
      </c>
      <c r="C12246" s="14">
        <v>41930000000</v>
      </c>
      <c r="D12246" s="14">
        <v>4193002000</v>
      </c>
      <c r="E12246" s="14" t="s">
        <v>400</v>
      </c>
      <c r="F12246" s="14" t="s">
        <v>40</v>
      </c>
      <c r="G12246" s="20">
        <v>138.97</v>
      </c>
      <c r="H12246" s="15">
        <v>43826</v>
      </c>
      <c r="I12246" s="14" t="s">
        <v>21</v>
      </c>
    </row>
    <row r="12247" spans="1:9" x14ac:dyDescent="0.25">
      <c r="A12247" s="14" t="s">
        <v>115</v>
      </c>
      <c r="B12247" s="14">
        <v>40243369</v>
      </c>
      <c r="C12247" s="14">
        <v>41930000000</v>
      </c>
      <c r="D12247" s="14">
        <v>4193002000</v>
      </c>
      <c r="E12247" s="14" t="s">
        <v>400</v>
      </c>
      <c r="F12247" s="14" t="s">
        <v>40</v>
      </c>
      <c r="G12247" s="20">
        <v>61.03</v>
      </c>
      <c r="H12247" s="15">
        <v>43826</v>
      </c>
      <c r="I12247" s="14" t="s">
        <v>21</v>
      </c>
    </row>
    <row r="12248" spans="1:9" x14ac:dyDescent="0.25">
      <c r="A12248" s="14" t="s">
        <v>115</v>
      </c>
      <c r="B12248" s="14">
        <v>40243369</v>
      </c>
      <c r="C12248" s="14">
        <v>41960000000</v>
      </c>
      <c r="D12248" s="14">
        <v>4196001000</v>
      </c>
      <c r="E12248" s="14" t="s">
        <v>50</v>
      </c>
      <c r="F12248" s="14" t="s">
        <v>40</v>
      </c>
      <c r="G12248" s="20">
        <v>3860</v>
      </c>
      <c r="H12248" s="15">
        <v>43826</v>
      </c>
      <c r="I12248" s="14" t="s">
        <v>21</v>
      </c>
    </row>
    <row r="12249" spans="1:9" x14ac:dyDescent="0.25">
      <c r="A12249" s="14" t="s">
        <v>115</v>
      </c>
      <c r="B12249" s="14">
        <v>40243369</v>
      </c>
      <c r="C12249" s="14">
        <v>41960000000</v>
      </c>
      <c r="D12249" s="14">
        <v>4196001000</v>
      </c>
      <c r="E12249" s="14" t="s">
        <v>50</v>
      </c>
      <c r="F12249" s="14" t="s">
        <v>40</v>
      </c>
      <c r="G12249" s="20">
        <v>955</v>
      </c>
      <c r="H12249" s="15">
        <v>43826</v>
      </c>
      <c r="I12249" s="14" t="s">
        <v>21</v>
      </c>
    </row>
    <row r="12250" spans="1:9" x14ac:dyDescent="0.25">
      <c r="A12250" s="14" t="s">
        <v>115</v>
      </c>
      <c r="B12250" s="14">
        <v>40243369</v>
      </c>
      <c r="C12250" s="14">
        <v>41960000000</v>
      </c>
      <c r="D12250" s="14">
        <v>4196001000</v>
      </c>
      <c r="E12250" s="14" t="s">
        <v>50</v>
      </c>
      <c r="F12250" s="14" t="s">
        <v>40</v>
      </c>
      <c r="G12250" s="20">
        <v>395</v>
      </c>
      <c r="H12250" s="15">
        <v>43826</v>
      </c>
      <c r="I12250" s="14" t="s">
        <v>21</v>
      </c>
    </row>
    <row r="12251" spans="1:9" x14ac:dyDescent="0.25">
      <c r="A12251" s="14" t="s">
        <v>115</v>
      </c>
      <c r="B12251" s="14">
        <v>40243369</v>
      </c>
      <c r="C12251" s="14">
        <v>41960000000</v>
      </c>
      <c r="D12251" s="14">
        <v>4196001000</v>
      </c>
      <c r="E12251" s="14" t="s">
        <v>50</v>
      </c>
      <c r="F12251" s="14" t="s">
        <v>40</v>
      </c>
      <c r="G12251" s="20">
        <v>395</v>
      </c>
      <c r="H12251" s="15">
        <v>43826</v>
      </c>
      <c r="I12251" s="14" t="s">
        <v>21</v>
      </c>
    </row>
    <row r="12252" spans="1:9" x14ac:dyDescent="0.25">
      <c r="A12252" s="14" t="s">
        <v>115</v>
      </c>
      <c r="B12252" s="14">
        <v>40243369</v>
      </c>
      <c r="C12252" s="14">
        <v>41960000000</v>
      </c>
      <c r="D12252" s="14">
        <v>4196001000</v>
      </c>
      <c r="E12252" s="14" t="s">
        <v>50</v>
      </c>
      <c r="F12252" s="14" t="s">
        <v>40</v>
      </c>
      <c r="G12252" s="20">
        <v>395</v>
      </c>
      <c r="H12252" s="15">
        <v>43826</v>
      </c>
      <c r="I12252" s="14" t="s">
        <v>21</v>
      </c>
    </row>
    <row r="12253" spans="1:9" x14ac:dyDescent="0.25">
      <c r="A12253" s="14" t="s">
        <v>115</v>
      </c>
      <c r="B12253" s="14">
        <v>40243369</v>
      </c>
      <c r="C12253" s="14">
        <v>41990000000</v>
      </c>
      <c r="D12253" s="14">
        <v>4199001000</v>
      </c>
      <c r="E12253" s="14" t="s">
        <v>29</v>
      </c>
      <c r="F12253" s="14" t="s">
        <v>40</v>
      </c>
      <c r="G12253" s="20">
        <v>187.56</v>
      </c>
      <c r="H12253" s="15">
        <v>43826</v>
      </c>
      <c r="I12253" s="14" t="s">
        <v>21</v>
      </c>
    </row>
    <row r="12254" spans="1:9" x14ac:dyDescent="0.25">
      <c r="A12254" s="14" t="s">
        <v>115</v>
      </c>
      <c r="B12254" s="14">
        <v>40243369</v>
      </c>
      <c r="C12254" s="14">
        <v>41990000000</v>
      </c>
      <c r="D12254" s="14">
        <v>4199001000</v>
      </c>
      <c r="E12254" s="14" t="s">
        <v>29</v>
      </c>
      <c r="F12254" s="14" t="s">
        <v>40</v>
      </c>
      <c r="G12254" s="20">
        <v>211.66</v>
      </c>
      <c r="H12254" s="15">
        <v>43826</v>
      </c>
      <c r="I12254" s="14" t="s">
        <v>21</v>
      </c>
    </row>
    <row r="12255" spans="1:9" x14ac:dyDescent="0.25">
      <c r="A12255" s="14" t="s">
        <v>115</v>
      </c>
      <c r="B12255" s="14">
        <v>40243369</v>
      </c>
      <c r="C12255" s="14">
        <v>41990000000</v>
      </c>
      <c r="D12255" s="14">
        <v>4199001000</v>
      </c>
      <c r="E12255" s="14" t="s">
        <v>29</v>
      </c>
      <c r="F12255" s="14" t="s">
        <v>40</v>
      </c>
      <c r="G12255" s="20">
        <v>19.05</v>
      </c>
      <c r="H12255" s="15">
        <v>43826</v>
      </c>
      <c r="I12255" s="14" t="s">
        <v>21</v>
      </c>
    </row>
    <row r="12256" spans="1:9" x14ac:dyDescent="0.25">
      <c r="A12256" s="14" t="s">
        <v>115</v>
      </c>
      <c r="B12256" s="14">
        <v>40243369</v>
      </c>
      <c r="C12256" s="14">
        <v>41990000000</v>
      </c>
      <c r="D12256" s="14">
        <v>4199001000</v>
      </c>
      <c r="E12256" s="14" t="s">
        <v>29</v>
      </c>
      <c r="F12256" s="14" t="s">
        <v>40</v>
      </c>
      <c r="G12256" s="20">
        <v>836.88</v>
      </c>
      <c r="H12256" s="15">
        <v>43826</v>
      </c>
      <c r="I12256" s="14" t="s">
        <v>21</v>
      </c>
    </row>
    <row r="12257" spans="1:9" x14ac:dyDescent="0.25">
      <c r="A12257" s="14" t="s">
        <v>115</v>
      </c>
      <c r="B12257" s="14">
        <v>40243369</v>
      </c>
      <c r="C12257" s="14">
        <v>41990000000</v>
      </c>
      <c r="D12257" s="14">
        <v>4199001000</v>
      </c>
      <c r="E12257" s="14" t="s">
        <v>29</v>
      </c>
      <c r="F12257" s="14" t="s">
        <v>40</v>
      </c>
      <c r="G12257" s="20">
        <v>244.85</v>
      </c>
      <c r="H12257" s="15">
        <v>43826</v>
      </c>
      <c r="I12257" s="14" t="s">
        <v>21</v>
      </c>
    </row>
    <row r="12258" spans="1:9" x14ac:dyDescent="0.25">
      <c r="A12258" s="14" t="s">
        <v>115</v>
      </c>
      <c r="B12258" s="14">
        <v>40243140</v>
      </c>
      <c r="C12258" s="14">
        <v>41350000000</v>
      </c>
      <c r="D12258" s="14">
        <v>4135001000</v>
      </c>
      <c r="E12258" s="14" t="s">
        <v>399</v>
      </c>
      <c r="F12258" s="14" t="s">
        <v>40</v>
      </c>
      <c r="G12258" s="20">
        <v>235.13</v>
      </c>
      <c r="H12258" s="15">
        <v>43826</v>
      </c>
      <c r="I12258" s="14" t="s">
        <v>21</v>
      </c>
    </row>
    <row r="12259" spans="1:9" x14ac:dyDescent="0.25">
      <c r="A12259" s="14" t="s">
        <v>115</v>
      </c>
      <c r="B12259" s="14">
        <v>40243140</v>
      </c>
      <c r="C12259" s="14">
        <v>41420000000</v>
      </c>
      <c r="D12259" s="14">
        <v>4142002000</v>
      </c>
      <c r="E12259" s="14" t="s">
        <v>120</v>
      </c>
      <c r="F12259" s="14" t="s">
        <v>40</v>
      </c>
      <c r="G12259" s="20">
        <v>117.56</v>
      </c>
      <c r="H12259" s="15">
        <v>43826</v>
      </c>
      <c r="I12259" s="14" t="s">
        <v>21</v>
      </c>
    </row>
    <row r="12260" spans="1:9" x14ac:dyDescent="0.25">
      <c r="A12260" s="14" t="s">
        <v>115</v>
      </c>
      <c r="B12260" s="14">
        <v>40243140</v>
      </c>
      <c r="C12260" s="14">
        <v>41440000000</v>
      </c>
      <c r="D12260" s="14">
        <v>4144001000</v>
      </c>
      <c r="E12260" s="14" t="s">
        <v>119</v>
      </c>
      <c r="F12260" s="14" t="s">
        <v>40</v>
      </c>
      <c r="G12260" s="20">
        <v>11.76</v>
      </c>
      <c r="H12260" s="15">
        <v>43826</v>
      </c>
      <c r="I12260" s="14" t="s">
        <v>21</v>
      </c>
    </row>
    <row r="12261" spans="1:9" x14ac:dyDescent="0.25">
      <c r="A12261" s="14" t="s">
        <v>115</v>
      </c>
      <c r="B12261" s="14">
        <v>40243140</v>
      </c>
      <c r="C12261" s="14">
        <v>41490000000</v>
      </c>
      <c r="D12261" s="14">
        <v>4149009000</v>
      </c>
      <c r="E12261" s="14" t="s">
        <v>83</v>
      </c>
      <c r="F12261" s="14" t="s">
        <v>40</v>
      </c>
      <c r="G12261" s="20">
        <v>141.08000000000001</v>
      </c>
      <c r="H12261" s="15">
        <v>43826</v>
      </c>
      <c r="I12261" s="14" t="s">
        <v>21</v>
      </c>
    </row>
    <row r="12262" spans="1:9" x14ac:dyDescent="0.25">
      <c r="A12262" s="14" t="s">
        <v>115</v>
      </c>
      <c r="B12262" s="14">
        <v>40243140</v>
      </c>
      <c r="C12262" s="14">
        <v>41710000000</v>
      </c>
      <c r="D12262" s="14">
        <v>4171001100</v>
      </c>
      <c r="E12262" s="14" t="s">
        <v>121</v>
      </c>
      <c r="F12262" s="14" t="s">
        <v>40</v>
      </c>
      <c r="G12262" s="20">
        <v>2419.86</v>
      </c>
      <c r="H12262" s="15">
        <v>43826</v>
      </c>
      <c r="I12262" s="14" t="s">
        <v>21</v>
      </c>
    </row>
    <row r="12263" spans="1:9" x14ac:dyDescent="0.25">
      <c r="A12263" s="14" t="s">
        <v>115</v>
      </c>
      <c r="B12263" s="14">
        <v>40243140</v>
      </c>
      <c r="C12263" s="14">
        <v>44150000000</v>
      </c>
      <c r="D12263" s="14">
        <v>4415009000</v>
      </c>
      <c r="E12263" s="14" t="s">
        <v>29</v>
      </c>
      <c r="F12263" s="14" t="s">
        <v>40</v>
      </c>
      <c r="G12263" s="20">
        <v>4568.34</v>
      </c>
      <c r="H12263" s="15">
        <v>43826</v>
      </c>
      <c r="I12263" s="14" t="s">
        <v>21</v>
      </c>
    </row>
    <row r="12264" spans="1:9" x14ac:dyDescent="0.25">
      <c r="A12264" s="14" t="s">
        <v>115</v>
      </c>
      <c r="B12264" s="14">
        <v>40243140</v>
      </c>
      <c r="C12264" s="14">
        <v>44150000000</v>
      </c>
      <c r="D12264" s="14">
        <v>4415009000</v>
      </c>
      <c r="E12264" s="14" t="s">
        <v>29</v>
      </c>
      <c r="F12264" s="14" t="s">
        <v>40</v>
      </c>
      <c r="G12264" s="20">
        <v>6708.33</v>
      </c>
      <c r="H12264" s="15">
        <v>43826</v>
      </c>
      <c r="I12264" s="14" t="s">
        <v>21</v>
      </c>
    </row>
    <row r="12265" spans="1:9" x14ac:dyDescent="0.25">
      <c r="A12265" s="14" t="s">
        <v>115</v>
      </c>
      <c r="B12265" s="14">
        <v>40243140</v>
      </c>
      <c r="C12265" s="14">
        <v>44150000000</v>
      </c>
      <c r="D12265" s="14">
        <v>4415009000</v>
      </c>
      <c r="E12265" s="14" t="s">
        <v>29</v>
      </c>
      <c r="F12265" s="14" t="s">
        <v>40</v>
      </c>
      <c r="G12265" s="20">
        <v>479.74</v>
      </c>
      <c r="H12265" s="15">
        <v>43826</v>
      </c>
      <c r="I12265" s="14" t="s">
        <v>21</v>
      </c>
    </row>
    <row r="12266" spans="1:9" x14ac:dyDescent="0.25">
      <c r="A12266" s="14" t="s">
        <v>115</v>
      </c>
      <c r="B12266" s="14">
        <v>40242666</v>
      </c>
      <c r="C12266" s="14">
        <v>41310000000</v>
      </c>
      <c r="D12266" s="14">
        <v>4131001000</v>
      </c>
      <c r="E12266" s="14" t="s">
        <v>56</v>
      </c>
      <c r="F12266" s="14" t="s">
        <v>40</v>
      </c>
      <c r="G12266" s="20">
        <v>50</v>
      </c>
      <c r="H12266" s="15">
        <v>43826</v>
      </c>
      <c r="I12266" s="14" t="s">
        <v>21</v>
      </c>
    </row>
    <row r="12267" spans="1:9" x14ac:dyDescent="0.25">
      <c r="A12267" s="14" t="s">
        <v>115</v>
      </c>
      <c r="B12267" s="14">
        <v>40242666</v>
      </c>
      <c r="C12267" s="14">
        <v>41310000000</v>
      </c>
      <c r="D12267" s="14">
        <v>4131002000</v>
      </c>
      <c r="E12267" s="14" t="s">
        <v>248</v>
      </c>
      <c r="F12267" s="14" t="s">
        <v>40</v>
      </c>
      <c r="G12267" s="20">
        <v>50</v>
      </c>
      <c r="H12267" s="15">
        <v>43826</v>
      </c>
      <c r="I12267" s="14" t="s">
        <v>21</v>
      </c>
    </row>
    <row r="12268" spans="1:9" x14ac:dyDescent="0.25">
      <c r="A12268" s="14" t="s">
        <v>115</v>
      </c>
      <c r="B12268" s="14">
        <v>40242666</v>
      </c>
      <c r="C12268" s="14">
        <v>41310000000</v>
      </c>
      <c r="D12268" s="14">
        <v>4131003000</v>
      </c>
      <c r="E12268" s="14" t="s">
        <v>141</v>
      </c>
      <c r="F12268" s="14" t="s">
        <v>40</v>
      </c>
      <c r="G12268" s="20">
        <v>50</v>
      </c>
      <c r="H12268" s="15">
        <v>43826</v>
      </c>
      <c r="I12268" s="14" t="s">
        <v>21</v>
      </c>
    </row>
    <row r="12269" spans="1:9" x14ac:dyDescent="0.25">
      <c r="A12269" s="14" t="s">
        <v>115</v>
      </c>
      <c r="B12269" s="14">
        <v>40242666</v>
      </c>
      <c r="C12269" s="14">
        <v>41310000000</v>
      </c>
      <c r="D12269" s="14">
        <v>4131004000</v>
      </c>
      <c r="E12269" s="14" t="s">
        <v>167</v>
      </c>
      <c r="F12269" s="14" t="s">
        <v>40</v>
      </c>
      <c r="G12269" s="20">
        <v>600</v>
      </c>
      <c r="H12269" s="15">
        <v>43826</v>
      </c>
      <c r="I12269" s="14" t="s">
        <v>21</v>
      </c>
    </row>
    <row r="12270" spans="1:9" x14ac:dyDescent="0.25">
      <c r="A12270" s="14" t="s">
        <v>115</v>
      </c>
      <c r="B12270" s="14">
        <v>40242666</v>
      </c>
      <c r="C12270" s="14">
        <v>41350000000</v>
      </c>
      <c r="D12270" s="14">
        <v>4135001000</v>
      </c>
      <c r="E12270" s="14" t="s">
        <v>399</v>
      </c>
      <c r="F12270" s="14" t="s">
        <v>40</v>
      </c>
      <c r="G12270" s="20">
        <v>200</v>
      </c>
      <c r="H12270" s="15">
        <v>43826</v>
      </c>
      <c r="I12270" s="14" t="s">
        <v>21</v>
      </c>
    </row>
    <row r="12271" spans="1:9" x14ac:dyDescent="0.25">
      <c r="A12271" s="14" t="s">
        <v>115</v>
      </c>
      <c r="B12271" s="14">
        <v>40242666</v>
      </c>
      <c r="C12271" s="14">
        <v>41410000000</v>
      </c>
      <c r="D12271" s="14">
        <v>4141002100</v>
      </c>
      <c r="E12271" s="14" t="s">
        <v>63</v>
      </c>
      <c r="F12271" s="14" t="s">
        <v>40</v>
      </c>
      <c r="G12271" s="20">
        <v>1684.5</v>
      </c>
      <c r="H12271" s="15">
        <v>43826</v>
      </c>
      <c r="I12271" s="14" t="s">
        <v>21</v>
      </c>
    </row>
    <row r="12272" spans="1:9" x14ac:dyDescent="0.25">
      <c r="A12272" s="14" t="s">
        <v>115</v>
      </c>
      <c r="B12272" s="14">
        <v>40242666</v>
      </c>
      <c r="C12272" s="14">
        <v>41420000000</v>
      </c>
      <c r="D12272" s="14">
        <v>4142002000</v>
      </c>
      <c r="E12272" s="14" t="s">
        <v>120</v>
      </c>
      <c r="F12272" s="14" t="s">
        <v>40</v>
      </c>
      <c r="G12272" s="20">
        <v>100</v>
      </c>
      <c r="H12272" s="15">
        <v>43826</v>
      </c>
      <c r="I12272" s="14" t="s">
        <v>21</v>
      </c>
    </row>
    <row r="12273" spans="1:9" x14ac:dyDescent="0.25">
      <c r="A12273" s="14" t="s">
        <v>115</v>
      </c>
      <c r="B12273" s="14">
        <v>40242666</v>
      </c>
      <c r="C12273" s="14">
        <v>41440000000</v>
      </c>
      <c r="D12273" s="14">
        <v>4144001000</v>
      </c>
      <c r="E12273" s="14" t="s">
        <v>119</v>
      </c>
      <c r="F12273" s="14" t="s">
        <v>40</v>
      </c>
      <c r="G12273" s="20">
        <v>100</v>
      </c>
      <c r="H12273" s="15">
        <v>43826</v>
      </c>
      <c r="I12273" s="14" t="s">
        <v>21</v>
      </c>
    </row>
    <row r="12274" spans="1:9" x14ac:dyDescent="0.25">
      <c r="A12274" s="14" t="s">
        <v>115</v>
      </c>
      <c r="B12274" s="14">
        <v>40242666</v>
      </c>
      <c r="C12274" s="14">
        <v>41490000000</v>
      </c>
      <c r="D12274" s="14">
        <v>4149009000</v>
      </c>
      <c r="E12274" s="14" t="s">
        <v>83</v>
      </c>
      <c r="F12274" s="14" t="s">
        <v>40</v>
      </c>
      <c r="G12274" s="20">
        <v>349</v>
      </c>
      <c r="H12274" s="15">
        <v>43826</v>
      </c>
      <c r="I12274" s="14" t="s">
        <v>21</v>
      </c>
    </row>
    <row r="12275" spans="1:9" x14ac:dyDescent="0.25">
      <c r="A12275" s="14" t="s">
        <v>115</v>
      </c>
      <c r="B12275" s="14">
        <v>40242666</v>
      </c>
      <c r="C12275" s="14">
        <v>41530000000</v>
      </c>
      <c r="D12275" s="14">
        <v>4153001000</v>
      </c>
      <c r="E12275" s="14" t="s">
        <v>402</v>
      </c>
      <c r="F12275" s="14" t="s">
        <v>40</v>
      </c>
      <c r="G12275" s="20">
        <v>100</v>
      </c>
      <c r="H12275" s="15">
        <v>43826</v>
      </c>
      <c r="I12275" s="14" t="s">
        <v>21</v>
      </c>
    </row>
    <row r="12276" spans="1:9" x14ac:dyDescent="0.25">
      <c r="A12276" s="14" t="s">
        <v>115</v>
      </c>
      <c r="B12276" s="14">
        <v>40242666</v>
      </c>
      <c r="C12276" s="14">
        <v>41940000000</v>
      </c>
      <c r="D12276" s="14">
        <v>4194001900</v>
      </c>
      <c r="E12276" s="14" t="s">
        <v>247</v>
      </c>
      <c r="F12276" s="14" t="s">
        <v>40</v>
      </c>
      <c r="G12276" s="20">
        <v>100</v>
      </c>
      <c r="H12276" s="15">
        <v>43826</v>
      </c>
      <c r="I12276" s="14" t="s">
        <v>21</v>
      </c>
    </row>
    <row r="12277" spans="1:9" x14ac:dyDescent="0.25">
      <c r="A12277" s="14" t="s">
        <v>115</v>
      </c>
      <c r="B12277" s="14">
        <v>40242666</v>
      </c>
      <c r="C12277" s="14">
        <v>44150000000</v>
      </c>
      <c r="D12277" s="14">
        <v>4415001000</v>
      </c>
      <c r="E12277" s="14" t="s">
        <v>139</v>
      </c>
      <c r="F12277" s="14" t="s">
        <v>40</v>
      </c>
      <c r="G12277" s="20">
        <v>15000</v>
      </c>
      <c r="H12277" s="15">
        <v>43826</v>
      </c>
      <c r="I12277" s="14" t="s">
        <v>21</v>
      </c>
    </row>
    <row r="12278" spans="1:9" x14ac:dyDescent="0.25">
      <c r="A12278" s="14" t="s">
        <v>115</v>
      </c>
      <c r="B12278" s="14">
        <v>40240640</v>
      </c>
      <c r="C12278" s="14">
        <v>41150000000</v>
      </c>
      <c r="D12278" s="14">
        <v>4115001000</v>
      </c>
      <c r="E12278" s="14" t="s">
        <v>78</v>
      </c>
      <c r="F12278" s="14" t="s">
        <v>79</v>
      </c>
      <c r="G12278" s="20">
        <v>1685.14</v>
      </c>
      <c r="H12278" s="15">
        <v>43826</v>
      </c>
      <c r="I12278" s="14" t="s">
        <v>21</v>
      </c>
    </row>
    <row r="12279" spans="1:9" x14ac:dyDescent="0.25">
      <c r="A12279" s="14" t="s">
        <v>115</v>
      </c>
      <c r="B12279" s="14">
        <v>40240624</v>
      </c>
      <c r="C12279" s="14">
        <v>41140000000</v>
      </c>
      <c r="D12279" s="14">
        <v>4114004000</v>
      </c>
      <c r="E12279" s="14" t="s">
        <v>100</v>
      </c>
      <c r="F12279" s="14" t="s">
        <v>101</v>
      </c>
      <c r="G12279" s="20">
        <v>13.61</v>
      </c>
      <c r="H12279" s="15">
        <v>43829</v>
      </c>
      <c r="I12279" s="14" t="s">
        <v>21</v>
      </c>
    </row>
    <row r="12280" spans="1:9" x14ac:dyDescent="0.25">
      <c r="A12280" s="14" t="s">
        <v>115</v>
      </c>
      <c r="B12280" s="14">
        <v>40240079</v>
      </c>
      <c r="C12280" s="14">
        <v>41110000000</v>
      </c>
      <c r="D12280" s="14">
        <v>4111001000</v>
      </c>
      <c r="E12280" s="14" t="s">
        <v>69</v>
      </c>
      <c r="F12280" s="14" t="s">
        <v>99</v>
      </c>
      <c r="G12280" s="20">
        <v>9.23</v>
      </c>
      <c r="H12280" s="15">
        <v>43829</v>
      </c>
      <c r="I12280" s="14" t="s">
        <v>21</v>
      </c>
    </row>
    <row r="12281" spans="1:9" x14ac:dyDescent="0.25">
      <c r="A12281" s="14" t="s">
        <v>115</v>
      </c>
      <c r="B12281" s="14">
        <v>40240109</v>
      </c>
      <c r="C12281" s="14">
        <v>41110000000</v>
      </c>
      <c r="D12281" s="14">
        <v>4111001000</v>
      </c>
      <c r="E12281" s="14" t="s">
        <v>69</v>
      </c>
      <c r="F12281" s="14" t="s">
        <v>70</v>
      </c>
      <c r="G12281" s="20">
        <v>30</v>
      </c>
      <c r="H12281" s="15">
        <v>43829</v>
      </c>
      <c r="I12281" s="14" t="s">
        <v>21</v>
      </c>
    </row>
    <row r="12282" spans="1:9" x14ac:dyDescent="0.25">
      <c r="A12282" s="14" t="s">
        <v>115</v>
      </c>
      <c r="B12282" s="14">
        <v>40240117</v>
      </c>
      <c r="C12282" s="14">
        <v>41110000000</v>
      </c>
      <c r="D12282" s="14">
        <v>4111001000</v>
      </c>
      <c r="E12282" s="14" t="s">
        <v>69</v>
      </c>
      <c r="F12282" s="14" t="s">
        <v>97</v>
      </c>
      <c r="G12282" s="20">
        <v>6.75</v>
      </c>
      <c r="H12282" s="15">
        <v>43829</v>
      </c>
      <c r="I12282" s="14" t="s">
        <v>21</v>
      </c>
    </row>
    <row r="12283" spans="1:9" x14ac:dyDescent="0.25">
      <c r="A12283" s="14" t="s">
        <v>115</v>
      </c>
      <c r="B12283" s="14">
        <v>40240139</v>
      </c>
      <c r="C12283" s="14">
        <v>41110000000</v>
      </c>
      <c r="D12283" s="14">
        <v>4111001000</v>
      </c>
      <c r="E12283" s="14" t="s">
        <v>69</v>
      </c>
      <c r="F12283" s="14" t="s">
        <v>40</v>
      </c>
      <c r="G12283" s="20">
        <v>6431.78</v>
      </c>
      <c r="H12283" s="15">
        <v>43829</v>
      </c>
      <c r="I12283" s="14" t="s">
        <v>21</v>
      </c>
    </row>
    <row r="12284" spans="1:9" x14ac:dyDescent="0.25">
      <c r="A12284" s="14" t="s">
        <v>115</v>
      </c>
      <c r="B12284" s="14">
        <v>40240139</v>
      </c>
      <c r="C12284" s="14">
        <v>41270000000</v>
      </c>
      <c r="D12284" s="14">
        <v>4127001000</v>
      </c>
      <c r="E12284" s="14" t="s">
        <v>128</v>
      </c>
      <c r="F12284" s="14" t="s">
        <v>40</v>
      </c>
      <c r="G12284" s="20">
        <v>67679.67</v>
      </c>
      <c r="H12284" s="15">
        <v>43829</v>
      </c>
      <c r="I12284" s="14" t="s">
        <v>21</v>
      </c>
    </row>
    <row r="12285" spans="1:9" x14ac:dyDescent="0.25">
      <c r="A12285" s="14" t="s">
        <v>115</v>
      </c>
      <c r="B12285" s="14">
        <v>40240156</v>
      </c>
      <c r="C12285" s="14">
        <v>41110000000</v>
      </c>
      <c r="D12285" s="14">
        <v>4111001000</v>
      </c>
      <c r="E12285" s="14" t="s">
        <v>69</v>
      </c>
      <c r="F12285" s="14" t="s">
        <v>26</v>
      </c>
      <c r="G12285" s="20">
        <v>765.95</v>
      </c>
      <c r="H12285" s="15">
        <v>43829</v>
      </c>
      <c r="I12285" s="14" t="s">
        <v>21</v>
      </c>
    </row>
    <row r="12286" spans="1:9" x14ac:dyDescent="0.25">
      <c r="A12286" s="14" t="s">
        <v>115</v>
      </c>
      <c r="B12286" s="14">
        <v>40240173</v>
      </c>
      <c r="C12286" s="14">
        <v>41110000000</v>
      </c>
      <c r="D12286" s="14">
        <v>4111001000</v>
      </c>
      <c r="E12286" s="14" t="s">
        <v>69</v>
      </c>
      <c r="F12286" s="14" t="s">
        <v>25</v>
      </c>
      <c r="G12286" s="20">
        <v>365.29</v>
      </c>
      <c r="H12286" s="15">
        <v>43829</v>
      </c>
      <c r="I12286" s="14" t="s">
        <v>21</v>
      </c>
    </row>
    <row r="12287" spans="1:9" x14ac:dyDescent="0.25">
      <c r="A12287" s="14" t="s">
        <v>115</v>
      </c>
      <c r="B12287" s="14">
        <v>40240173</v>
      </c>
      <c r="C12287" s="14">
        <v>41270000000</v>
      </c>
      <c r="D12287" s="14">
        <v>4127001000</v>
      </c>
      <c r="E12287" s="14" t="s">
        <v>128</v>
      </c>
      <c r="F12287" s="14" t="s">
        <v>25</v>
      </c>
      <c r="G12287" s="20">
        <v>534.71</v>
      </c>
      <c r="H12287" s="15">
        <v>43829</v>
      </c>
      <c r="I12287" s="14" t="s">
        <v>21</v>
      </c>
    </row>
    <row r="12288" spans="1:9" x14ac:dyDescent="0.25">
      <c r="A12288" s="14" t="s">
        <v>115</v>
      </c>
      <c r="B12288" s="14">
        <v>40240188</v>
      </c>
      <c r="C12288" s="14">
        <v>41110000000</v>
      </c>
      <c r="D12288" s="14">
        <v>4111001000</v>
      </c>
      <c r="E12288" s="14" t="s">
        <v>69</v>
      </c>
      <c r="F12288" s="14" t="s">
        <v>25</v>
      </c>
      <c r="G12288" s="20">
        <v>550.36</v>
      </c>
      <c r="H12288" s="15">
        <v>43829</v>
      </c>
      <c r="I12288" s="14" t="s">
        <v>21</v>
      </c>
    </row>
    <row r="12289" spans="1:9" x14ac:dyDescent="0.25">
      <c r="A12289" s="14" t="s">
        <v>115</v>
      </c>
      <c r="B12289" s="14">
        <v>40240203</v>
      </c>
      <c r="C12289" s="14">
        <v>41270000000</v>
      </c>
      <c r="D12289" s="14">
        <v>4127001000</v>
      </c>
      <c r="E12289" s="14" t="s">
        <v>128</v>
      </c>
      <c r="F12289" s="14" t="s">
        <v>30</v>
      </c>
      <c r="G12289" s="20">
        <v>1300</v>
      </c>
      <c r="H12289" s="15">
        <v>43829</v>
      </c>
      <c r="I12289" s="14" t="s">
        <v>21</v>
      </c>
    </row>
    <row r="12290" spans="1:9" x14ac:dyDescent="0.25">
      <c r="A12290" s="14" t="s">
        <v>115</v>
      </c>
      <c r="B12290" s="14">
        <v>40240220</v>
      </c>
      <c r="C12290" s="14">
        <v>41110000000</v>
      </c>
      <c r="D12290" s="14">
        <v>4111001000</v>
      </c>
      <c r="E12290" s="14" t="s">
        <v>69</v>
      </c>
      <c r="F12290" s="14" t="s">
        <v>25</v>
      </c>
      <c r="G12290" s="20">
        <v>300.64999999999998</v>
      </c>
      <c r="H12290" s="15">
        <v>43829</v>
      </c>
      <c r="I12290" s="14" t="s">
        <v>21</v>
      </c>
    </row>
    <row r="12291" spans="1:9" x14ac:dyDescent="0.25">
      <c r="A12291" s="14" t="s">
        <v>115</v>
      </c>
      <c r="B12291" s="14">
        <v>40240240</v>
      </c>
      <c r="C12291" s="14">
        <v>41110000000</v>
      </c>
      <c r="D12291" s="14">
        <v>4111001000</v>
      </c>
      <c r="E12291" s="14" t="s">
        <v>69</v>
      </c>
      <c r="F12291" s="14" t="s">
        <v>80</v>
      </c>
      <c r="G12291" s="20">
        <v>200</v>
      </c>
      <c r="H12291" s="15">
        <v>43829</v>
      </c>
      <c r="I12291" s="14" t="s">
        <v>21</v>
      </c>
    </row>
    <row r="12292" spans="1:9" x14ac:dyDescent="0.25">
      <c r="A12292" s="14" t="s">
        <v>115</v>
      </c>
      <c r="B12292" s="14">
        <v>40240267</v>
      </c>
      <c r="C12292" s="14">
        <v>41110000000</v>
      </c>
      <c r="D12292" s="14">
        <v>4111001000</v>
      </c>
      <c r="E12292" s="14" t="s">
        <v>69</v>
      </c>
      <c r="F12292" s="14" t="s">
        <v>25</v>
      </c>
      <c r="G12292" s="20">
        <v>478.51</v>
      </c>
      <c r="H12292" s="15">
        <v>43829</v>
      </c>
      <c r="I12292" s="14" t="s">
        <v>21</v>
      </c>
    </row>
    <row r="12293" spans="1:9" x14ac:dyDescent="0.25">
      <c r="A12293" s="14" t="s">
        <v>115</v>
      </c>
      <c r="B12293" s="14">
        <v>40240267</v>
      </c>
      <c r="C12293" s="14">
        <v>41270000000</v>
      </c>
      <c r="D12293" s="14">
        <v>4127001000</v>
      </c>
      <c r="E12293" s="14" t="s">
        <v>128</v>
      </c>
      <c r="F12293" s="14" t="s">
        <v>25</v>
      </c>
      <c r="G12293" s="20">
        <v>1021.49</v>
      </c>
      <c r="H12293" s="15">
        <v>43829</v>
      </c>
      <c r="I12293" s="14" t="s">
        <v>21</v>
      </c>
    </row>
    <row r="12294" spans="1:9" x14ac:dyDescent="0.25">
      <c r="A12294" s="14" t="s">
        <v>115</v>
      </c>
      <c r="B12294" s="14">
        <v>40240280</v>
      </c>
      <c r="C12294" s="14">
        <v>41110000000</v>
      </c>
      <c r="D12294" s="14">
        <v>4111001000</v>
      </c>
      <c r="E12294" s="14" t="s">
        <v>69</v>
      </c>
      <c r="F12294" s="14" t="s">
        <v>25</v>
      </c>
      <c r="G12294" s="20">
        <v>353.42</v>
      </c>
      <c r="H12294" s="15">
        <v>43829</v>
      </c>
      <c r="I12294" s="14" t="s">
        <v>21</v>
      </c>
    </row>
    <row r="12295" spans="1:9" x14ac:dyDescent="0.25">
      <c r="A12295" s="14" t="s">
        <v>115</v>
      </c>
      <c r="B12295" s="14">
        <v>40240280</v>
      </c>
      <c r="C12295" s="14">
        <v>41270000000</v>
      </c>
      <c r="D12295" s="14">
        <v>4127001000</v>
      </c>
      <c r="E12295" s="14" t="s">
        <v>128</v>
      </c>
      <c r="F12295" s="14" t="s">
        <v>25</v>
      </c>
      <c r="G12295" s="20">
        <v>396.58</v>
      </c>
      <c r="H12295" s="15">
        <v>43829</v>
      </c>
      <c r="I12295" s="14" t="s">
        <v>21</v>
      </c>
    </row>
    <row r="12296" spans="1:9" x14ac:dyDescent="0.25">
      <c r="A12296" s="14" t="s">
        <v>115</v>
      </c>
      <c r="B12296" s="14">
        <v>40240290</v>
      </c>
      <c r="C12296" s="14">
        <v>41270000000</v>
      </c>
      <c r="D12296" s="14">
        <v>4127001000</v>
      </c>
      <c r="E12296" s="14" t="s">
        <v>128</v>
      </c>
      <c r="F12296" s="14" t="s">
        <v>25</v>
      </c>
      <c r="G12296" s="20">
        <v>700</v>
      </c>
      <c r="H12296" s="15">
        <v>43829</v>
      </c>
      <c r="I12296" s="14" t="s">
        <v>21</v>
      </c>
    </row>
    <row r="12297" spans="1:9" x14ac:dyDescent="0.25">
      <c r="A12297" s="14" t="s">
        <v>115</v>
      </c>
      <c r="B12297" s="14">
        <v>40240311</v>
      </c>
      <c r="C12297" s="14">
        <v>41110000000</v>
      </c>
      <c r="D12297" s="14">
        <v>4111001000</v>
      </c>
      <c r="E12297" s="14" t="s">
        <v>69</v>
      </c>
      <c r="F12297" s="14" t="s">
        <v>26</v>
      </c>
      <c r="G12297" s="20">
        <v>502.78</v>
      </c>
      <c r="H12297" s="15">
        <v>43829</v>
      </c>
      <c r="I12297" s="14" t="s">
        <v>21</v>
      </c>
    </row>
    <row r="12298" spans="1:9" x14ac:dyDescent="0.25">
      <c r="A12298" s="14" t="s">
        <v>115</v>
      </c>
      <c r="B12298" s="14">
        <v>40240311</v>
      </c>
      <c r="C12298" s="14">
        <v>41270000000</v>
      </c>
      <c r="D12298" s="14">
        <v>4127001000</v>
      </c>
      <c r="E12298" s="14" t="s">
        <v>128</v>
      </c>
      <c r="F12298" s="14" t="s">
        <v>26</v>
      </c>
      <c r="G12298" s="20">
        <v>297.22000000000003</v>
      </c>
      <c r="H12298" s="15">
        <v>43829</v>
      </c>
      <c r="I12298" s="14" t="s">
        <v>21</v>
      </c>
    </row>
    <row r="12299" spans="1:9" x14ac:dyDescent="0.25">
      <c r="A12299" s="14" t="s">
        <v>115</v>
      </c>
      <c r="B12299" s="14">
        <v>40240333</v>
      </c>
      <c r="C12299" s="14">
        <v>41110000000</v>
      </c>
      <c r="D12299" s="14">
        <v>4111001000</v>
      </c>
      <c r="E12299" s="14" t="s">
        <v>69</v>
      </c>
      <c r="F12299" s="14" t="s">
        <v>62</v>
      </c>
      <c r="G12299" s="20">
        <v>626.28</v>
      </c>
      <c r="H12299" s="15">
        <v>43829</v>
      </c>
      <c r="I12299" s="14" t="s">
        <v>21</v>
      </c>
    </row>
    <row r="12300" spans="1:9" x14ac:dyDescent="0.25">
      <c r="A12300" s="14" t="s">
        <v>115</v>
      </c>
      <c r="B12300" s="14">
        <v>40240333</v>
      </c>
      <c r="C12300" s="14">
        <v>41270000000</v>
      </c>
      <c r="D12300" s="14">
        <v>4127001000</v>
      </c>
      <c r="E12300" s="14" t="s">
        <v>128</v>
      </c>
      <c r="F12300" s="14" t="s">
        <v>62</v>
      </c>
      <c r="G12300" s="20">
        <v>373.72</v>
      </c>
      <c r="H12300" s="15">
        <v>43829</v>
      </c>
      <c r="I12300" s="14" t="s">
        <v>21</v>
      </c>
    </row>
    <row r="12301" spans="1:9" x14ac:dyDescent="0.25">
      <c r="A12301" s="14" t="s">
        <v>115</v>
      </c>
      <c r="B12301" s="14">
        <v>40240351</v>
      </c>
      <c r="C12301" s="14">
        <v>41270000000</v>
      </c>
      <c r="D12301" s="14">
        <v>4127001000</v>
      </c>
      <c r="E12301" s="14" t="s">
        <v>128</v>
      </c>
      <c r="F12301" s="14" t="s">
        <v>62</v>
      </c>
      <c r="G12301" s="20">
        <v>600</v>
      </c>
      <c r="H12301" s="15">
        <v>43829</v>
      </c>
      <c r="I12301" s="14" t="s">
        <v>21</v>
      </c>
    </row>
    <row r="12302" spans="1:9" x14ac:dyDescent="0.25">
      <c r="A12302" s="14" t="s">
        <v>115</v>
      </c>
      <c r="B12302" s="14">
        <v>40240361</v>
      </c>
      <c r="C12302" s="14">
        <v>41110000000</v>
      </c>
      <c r="D12302" s="14">
        <v>4111001000</v>
      </c>
      <c r="E12302" s="14" t="s">
        <v>69</v>
      </c>
      <c r="F12302" s="14" t="s">
        <v>25</v>
      </c>
      <c r="G12302" s="20">
        <v>200</v>
      </c>
      <c r="H12302" s="15">
        <v>43829</v>
      </c>
      <c r="I12302" s="14" t="s">
        <v>21</v>
      </c>
    </row>
    <row r="12303" spans="1:9" x14ac:dyDescent="0.25">
      <c r="A12303" s="14" t="s">
        <v>115</v>
      </c>
      <c r="B12303" s="14">
        <v>40240370</v>
      </c>
      <c r="C12303" s="14">
        <v>41110000000</v>
      </c>
      <c r="D12303" s="14">
        <v>4111001000</v>
      </c>
      <c r="E12303" s="14" t="s">
        <v>69</v>
      </c>
      <c r="F12303" s="14" t="s">
        <v>25</v>
      </c>
      <c r="G12303" s="20">
        <v>506.14</v>
      </c>
      <c r="H12303" s="15">
        <v>43829</v>
      </c>
      <c r="I12303" s="14" t="s">
        <v>21</v>
      </c>
    </row>
    <row r="12304" spans="1:9" x14ac:dyDescent="0.25">
      <c r="A12304" s="14" t="s">
        <v>115</v>
      </c>
      <c r="B12304" s="14">
        <v>40240384</v>
      </c>
      <c r="C12304" s="14">
        <v>41110000000</v>
      </c>
      <c r="D12304" s="14">
        <v>4111001000</v>
      </c>
      <c r="E12304" s="14" t="s">
        <v>69</v>
      </c>
      <c r="F12304" s="14" t="s">
        <v>24</v>
      </c>
      <c r="G12304" s="20">
        <v>350</v>
      </c>
      <c r="H12304" s="15">
        <v>43829</v>
      </c>
      <c r="I12304" s="14" t="s">
        <v>21</v>
      </c>
    </row>
    <row r="12305" spans="1:9" x14ac:dyDescent="0.25">
      <c r="A12305" s="14" t="s">
        <v>115</v>
      </c>
      <c r="B12305" s="14">
        <v>40240408</v>
      </c>
      <c r="C12305" s="14">
        <v>41270000000</v>
      </c>
      <c r="D12305" s="14">
        <v>4127001000</v>
      </c>
      <c r="E12305" s="14" t="s">
        <v>128</v>
      </c>
      <c r="F12305" s="14" t="s">
        <v>80</v>
      </c>
      <c r="G12305" s="20">
        <v>1000</v>
      </c>
      <c r="H12305" s="15">
        <v>43829</v>
      </c>
      <c r="I12305" s="14" t="s">
        <v>21</v>
      </c>
    </row>
    <row r="12306" spans="1:9" x14ac:dyDescent="0.25">
      <c r="A12306" s="14" t="s">
        <v>115</v>
      </c>
      <c r="B12306" s="14">
        <v>40240425</v>
      </c>
      <c r="C12306" s="14">
        <v>41110000000</v>
      </c>
      <c r="D12306" s="14">
        <v>4111001000</v>
      </c>
      <c r="E12306" s="14" t="s">
        <v>69</v>
      </c>
      <c r="F12306" s="14" t="s">
        <v>62</v>
      </c>
      <c r="G12306" s="20">
        <v>350</v>
      </c>
      <c r="H12306" s="15">
        <v>43829</v>
      </c>
      <c r="I12306" s="14" t="s">
        <v>21</v>
      </c>
    </row>
    <row r="12307" spans="1:9" x14ac:dyDescent="0.25">
      <c r="A12307" s="14" t="s">
        <v>115</v>
      </c>
      <c r="B12307" s="14">
        <v>40240441</v>
      </c>
      <c r="C12307" s="14">
        <v>41110000000</v>
      </c>
      <c r="D12307" s="14">
        <v>4111001000</v>
      </c>
      <c r="E12307" s="14" t="s">
        <v>69</v>
      </c>
      <c r="F12307" s="14" t="s">
        <v>25</v>
      </c>
      <c r="G12307" s="20">
        <v>461.37</v>
      </c>
      <c r="H12307" s="15">
        <v>43829</v>
      </c>
      <c r="I12307" s="14" t="s">
        <v>21</v>
      </c>
    </row>
    <row r="12308" spans="1:9" x14ac:dyDescent="0.25">
      <c r="A12308" s="14" t="s">
        <v>115</v>
      </c>
      <c r="B12308" s="14">
        <v>40240441</v>
      </c>
      <c r="C12308" s="14">
        <v>41270000000</v>
      </c>
      <c r="D12308" s="14">
        <v>4127001000</v>
      </c>
      <c r="E12308" s="14" t="s">
        <v>128</v>
      </c>
      <c r="F12308" s="14" t="s">
        <v>25</v>
      </c>
      <c r="G12308" s="20">
        <v>138.63</v>
      </c>
      <c r="H12308" s="15">
        <v>43829</v>
      </c>
      <c r="I12308" s="14" t="s">
        <v>21</v>
      </c>
    </row>
    <row r="12309" spans="1:9" x14ac:dyDescent="0.25">
      <c r="A12309" s="14" t="s">
        <v>115</v>
      </c>
      <c r="B12309" s="14">
        <v>40240479</v>
      </c>
      <c r="C12309" s="14">
        <v>41270000000</v>
      </c>
      <c r="D12309" s="14">
        <v>4127001000</v>
      </c>
      <c r="E12309" s="14" t="s">
        <v>128</v>
      </c>
      <c r="F12309" s="14" t="s">
        <v>25</v>
      </c>
      <c r="G12309" s="20">
        <v>549.6</v>
      </c>
      <c r="H12309" s="15">
        <v>43829</v>
      </c>
      <c r="I12309" s="14" t="s">
        <v>21</v>
      </c>
    </row>
    <row r="12310" spans="1:9" x14ac:dyDescent="0.25">
      <c r="A12310" s="14" t="s">
        <v>115</v>
      </c>
      <c r="B12310" s="14">
        <v>40240479</v>
      </c>
      <c r="C12310" s="14">
        <v>41270000000</v>
      </c>
      <c r="D12310" s="14">
        <v>4127001000</v>
      </c>
      <c r="E12310" s="14" t="s">
        <v>128</v>
      </c>
      <c r="F12310" s="14" t="s">
        <v>25</v>
      </c>
      <c r="G12310" s="20">
        <v>113.78</v>
      </c>
      <c r="H12310" s="15">
        <v>43829</v>
      </c>
      <c r="I12310" s="14" t="s">
        <v>21</v>
      </c>
    </row>
    <row r="12311" spans="1:9" x14ac:dyDescent="0.25">
      <c r="A12311" s="14" t="s">
        <v>115</v>
      </c>
      <c r="B12311" s="14">
        <v>40240479</v>
      </c>
      <c r="C12311" s="14">
        <v>41270000000</v>
      </c>
      <c r="D12311" s="14">
        <v>4127001000</v>
      </c>
      <c r="E12311" s="14" t="s">
        <v>128</v>
      </c>
      <c r="F12311" s="14" t="s">
        <v>25</v>
      </c>
      <c r="G12311" s="20">
        <v>36.619999999999997</v>
      </c>
      <c r="H12311" s="15">
        <v>43829</v>
      </c>
      <c r="I12311" s="14" t="s">
        <v>21</v>
      </c>
    </row>
    <row r="12312" spans="1:9" x14ac:dyDescent="0.25">
      <c r="A12312" s="14" t="s">
        <v>115</v>
      </c>
      <c r="B12312" s="14">
        <v>40240451</v>
      </c>
      <c r="C12312" s="14">
        <v>41270000000</v>
      </c>
      <c r="D12312" s="14">
        <v>4127001000</v>
      </c>
      <c r="E12312" s="14" t="s">
        <v>128</v>
      </c>
      <c r="F12312" s="14" t="s">
        <v>25</v>
      </c>
      <c r="G12312" s="20">
        <v>700</v>
      </c>
      <c r="H12312" s="15">
        <v>43829</v>
      </c>
      <c r="I12312" s="14" t="s">
        <v>21</v>
      </c>
    </row>
    <row r="12313" spans="1:9" x14ac:dyDescent="0.25">
      <c r="A12313" s="14" t="s">
        <v>115</v>
      </c>
      <c r="B12313" s="14">
        <v>40245639</v>
      </c>
      <c r="C12313" s="14">
        <v>43180000000</v>
      </c>
      <c r="D12313" s="14">
        <v>4318001000</v>
      </c>
      <c r="E12313" s="14" t="s">
        <v>27</v>
      </c>
      <c r="F12313" s="14" t="s">
        <v>25</v>
      </c>
      <c r="G12313" s="20">
        <v>1088.47</v>
      </c>
      <c r="H12313" s="15">
        <v>43829</v>
      </c>
      <c r="I12313" s="14" t="s">
        <v>21</v>
      </c>
    </row>
    <row r="12314" spans="1:9" x14ac:dyDescent="0.25">
      <c r="A12314" s="14" t="s">
        <v>115</v>
      </c>
      <c r="B12314" s="14">
        <v>40245629</v>
      </c>
      <c r="C12314" s="14">
        <v>43180000000</v>
      </c>
      <c r="D12314" s="14">
        <v>4318001000</v>
      </c>
      <c r="E12314" s="14" t="s">
        <v>27</v>
      </c>
      <c r="F12314" s="14" t="s">
        <v>25</v>
      </c>
      <c r="G12314" s="20">
        <v>600</v>
      </c>
      <c r="H12314" s="15">
        <v>43829</v>
      </c>
      <c r="I12314" s="14" t="s">
        <v>21</v>
      </c>
    </row>
    <row r="12315" spans="1:9" x14ac:dyDescent="0.25">
      <c r="A12315" s="14" t="s">
        <v>115</v>
      </c>
      <c r="B12315" s="14">
        <v>40245630</v>
      </c>
      <c r="C12315" s="14">
        <v>43180000000</v>
      </c>
      <c r="D12315" s="14">
        <v>4318001000</v>
      </c>
      <c r="E12315" s="14" t="s">
        <v>27</v>
      </c>
      <c r="F12315" s="14" t="s">
        <v>30</v>
      </c>
      <c r="G12315" s="20">
        <v>1088.47</v>
      </c>
      <c r="H12315" s="15">
        <v>43829</v>
      </c>
      <c r="I12315" s="14" t="s">
        <v>21</v>
      </c>
    </row>
    <row r="12316" spans="1:9" x14ac:dyDescent="0.25">
      <c r="A12316" s="14" t="s">
        <v>115</v>
      </c>
      <c r="B12316" s="14">
        <v>40245634</v>
      </c>
      <c r="C12316" s="14">
        <v>43180000000</v>
      </c>
      <c r="D12316" s="14">
        <v>4318001000</v>
      </c>
      <c r="E12316" s="14" t="s">
        <v>27</v>
      </c>
      <c r="F12316" s="14" t="s">
        <v>23</v>
      </c>
      <c r="G12316" s="20">
        <v>1088.47</v>
      </c>
      <c r="H12316" s="15">
        <v>43829</v>
      </c>
      <c r="I12316" s="14" t="s">
        <v>21</v>
      </c>
    </row>
    <row r="12317" spans="1:9" x14ac:dyDescent="0.25">
      <c r="A12317" s="14" t="s">
        <v>115</v>
      </c>
      <c r="B12317" s="14">
        <v>40245635</v>
      </c>
      <c r="C12317" s="14">
        <v>43180000000</v>
      </c>
      <c r="D12317" s="14">
        <v>4318001000</v>
      </c>
      <c r="E12317" s="14" t="s">
        <v>27</v>
      </c>
      <c r="F12317" s="14" t="s">
        <v>25</v>
      </c>
      <c r="G12317" s="20">
        <v>1088.47</v>
      </c>
      <c r="H12317" s="15">
        <v>43829</v>
      </c>
      <c r="I12317" s="14" t="s">
        <v>21</v>
      </c>
    </row>
    <row r="12318" spans="1:9" x14ac:dyDescent="0.25">
      <c r="A12318" s="14" t="s">
        <v>115</v>
      </c>
      <c r="B12318" s="14">
        <v>40245636</v>
      </c>
      <c r="C12318" s="14">
        <v>43180000000</v>
      </c>
      <c r="D12318" s="14">
        <v>4318001000</v>
      </c>
      <c r="E12318" s="14" t="s">
        <v>27</v>
      </c>
      <c r="F12318" s="14" t="s">
        <v>25</v>
      </c>
      <c r="G12318" s="20">
        <v>1088.47</v>
      </c>
      <c r="H12318" s="15">
        <v>43829</v>
      </c>
      <c r="I12318" s="14" t="s">
        <v>21</v>
      </c>
    </row>
    <row r="12319" spans="1:9" x14ac:dyDescent="0.25">
      <c r="A12319" s="14" t="s">
        <v>115</v>
      </c>
      <c r="B12319" s="14">
        <v>40245642</v>
      </c>
      <c r="C12319" s="14">
        <v>43180000000</v>
      </c>
      <c r="D12319" s="14">
        <v>4318001000</v>
      </c>
      <c r="E12319" s="14" t="s">
        <v>27</v>
      </c>
      <c r="F12319" s="14" t="s">
        <v>25</v>
      </c>
      <c r="G12319" s="20">
        <v>1088.47</v>
      </c>
      <c r="H12319" s="15">
        <v>43829</v>
      </c>
      <c r="I12319" s="14" t="s">
        <v>21</v>
      </c>
    </row>
    <row r="12320" spans="1:9" x14ac:dyDescent="0.25">
      <c r="A12320" s="14" t="s">
        <v>115</v>
      </c>
      <c r="B12320" s="14">
        <v>40245643</v>
      </c>
      <c r="C12320" s="14">
        <v>43180000000</v>
      </c>
      <c r="D12320" s="14">
        <v>4318001000</v>
      </c>
      <c r="E12320" s="14" t="s">
        <v>27</v>
      </c>
      <c r="F12320" s="14" t="s">
        <v>23</v>
      </c>
      <c r="G12320" s="20">
        <v>1088.47</v>
      </c>
      <c r="H12320" s="15">
        <v>43829</v>
      </c>
      <c r="I12320" s="14" t="s">
        <v>21</v>
      </c>
    </row>
    <row r="12321" spans="1:9" x14ac:dyDescent="0.25">
      <c r="A12321" s="14" t="s">
        <v>115</v>
      </c>
      <c r="B12321" s="14">
        <v>40245645</v>
      </c>
      <c r="C12321" s="14">
        <v>43180000000</v>
      </c>
      <c r="D12321" s="14">
        <v>4318001000</v>
      </c>
      <c r="E12321" s="14" t="s">
        <v>27</v>
      </c>
      <c r="F12321" s="14" t="s">
        <v>23</v>
      </c>
      <c r="G12321" s="20">
        <v>1088.47</v>
      </c>
      <c r="H12321" s="15">
        <v>43829</v>
      </c>
      <c r="I12321" s="14" t="s">
        <v>21</v>
      </c>
    </row>
    <row r="12322" spans="1:9" x14ac:dyDescent="0.25">
      <c r="A12322" s="14" t="s">
        <v>115</v>
      </c>
      <c r="B12322" s="14">
        <v>40245646</v>
      </c>
      <c r="C12322" s="14">
        <v>43180000000</v>
      </c>
      <c r="D12322" s="14">
        <v>4318001000</v>
      </c>
      <c r="E12322" s="14" t="s">
        <v>27</v>
      </c>
      <c r="F12322" s="14" t="s">
        <v>25</v>
      </c>
      <c r="G12322" s="20">
        <v>1088.47</v>
      </c>
      <c r="H12322" s="15">
        <v>43829</v>
      </c>
      <c r="I12322" s="14" t="s">
        <v>21</v>
      </c>
    </row>
    <row r="12323" spans="1:9" x14ac:dyDescent="0.25">
      <c r="A12323" s="14" t="s">
        <v>115</v>
      </c>
      <c r="B12323" s="14">
        <v>40245650</v>
      </c>
      <c r="C12323" s="14">
        <v>43180000000</v>
      </c>
      <c r="D12323" s="14">
        <v>4318001000</v>
      </c>
      <c r="E12323" s="14" t="s">
        <v>27</v>
      </c>
      <c r="F12323" s="14" t="s">
        <v>23</v>
      </c>
      <c r="G12323" s="20">
        <v>1088.47</v>
      </c>
      <c r="H12323" s="15">
        <v>43829</v>
      </c>
      <c r="I12323" s="14" t="s">
        <v>21</v>
      </c>
    </row>
    <row r="12324" spans="1:9" x14ac:dyDescent="0.25">
      <c r="A12324" s="14" t="s">
        <v>129</v>
      </c>
      <c r="B12324" s="14">
        <v>40206689</v>
      </c>
      <c r="C12324" s="14">
        <v>41120000000</v>
      </c>
      <c r="D12324" s="14">
        <v>4112001000</v>
      </c>
      <c r="E12324" s="14" t="s">
        <v>31</v>
      </c>
      <c r="F12324" s="14" t="s">
        <v>32</v>
      </c>
      <c r="G12324" s="20">
        <v>134241.19</v>
      </c>
      <c r="H12324" s="15">
        <v>43801</v>
      </c>
      <c r="I12324" s="14" t="s">
        <v>21</v>
      </c>
    </row>
    <row r="12325" spans="1:9" x14ac:dyDescent="0.25">
      <c r="A12325" s="14" t="s">
        <v>129</v>
      </c>
      <c r="B12325" s="14">
        <v>40206689</v>
      </c>
      <c r="C12325" s="14">
        <v>41130000000</v>
      </c>
      <c r="D12325" s="14">
        <v>4113001000</v>
      </c>
      <c r="E12325" s="14" t="s">
        <v>33</v>
      </c>
      <c r="F12325" s="14" t="s">
        <v>32</v>
      </c>
      <c r="G12325" s="20">
        <v>213774.01</v>
      </c>
      <c r="H12325" s="15">
        <v>43801</v>
      </c>
      <c r="I12325" s="14" t="s">
        <v>21</v>
      </c>
    </row>
    <row r="12326" spans="1:9" x14ac:dyDescent="0.25">
      <c r="A12326" s="14" t="s">
        <v>129</v>
      </c>
      <c r="B12326" s="14">
        <v>40206689</v>
      </c>
      <c r="C12326" s="14">
        <v>41130000000</v>
      </c>
      <c r="D12326" s="14">
        <v>4113002000</v>
      </c>
      <c r="E12326" s="14" t="s">
        <v>34</v>
      </c>
      <c r="F12326" s="14" t="s">
        <v>32</v>
      </c>
      <c r="G12326" s="20">
        <v>121138.68</v>
      </c>
      <c r="H12326" s="15">
        <v>43801</v>
      </c>
      <c r="I12326" s="14" t="s">
        <v>21</v>
      </c>
    </row>
    <row r="12327" spans="1:9" x14ac:dyDescent="0.25">
      <c r="A12327" s="14" t="s">
        <v>129</v>
      </c>
      <c r="B12327" s="14">
        <v>40206689</v>
      </c>
      <c r="C12327" s="14">
        <v>41130000000</v>
      </c>
      <c r="D12327" s="14">
        <v>4113003000</v>
      </c>
      <c r="E12327" s="14" t="s">
        <v>35</v>
      </c>
      <c r="F12327" s="14" t="s">
        <v>32</v>
      </c>
      <c r="G12327" s="20">
        <v>7126.27</v>
      </c>
      <c r="H12327" s="15">
        <v>43801</v>
      </c>
      <c r="I12327" s="14" t="s">
        <v>21</v>
      </c>
    </row>
    <row r="12328" spans="1:9" x14ac:dyDescent="0.25">
      <c r="A12328" s="14" t="s">
        <v>129</v>
      </c>
      <c r="B12328" s="14">
        <v>40206689</v>
      </c>
      <c r="C12328" s="14">
        <v>41140000000</v>
      </c>
      <c r="D12328" s="14">
        <v>4114001000</v>
      </c>
      <c r="E12328" s="14" t="s">
        <v>33</v>
      </c>
      <c r="F12328" s="14" t="s">
        <v>32</v>
      </c>
      <c r="G12328" s="20">
        <v>78383.94</v>
      </c>
      <c r="H12328" s="15">
        <v>43801</v>
      </c>
      <c r="I12328" s="14" t="s">
        <v>21</v>
      </c>
    </row>
    <row r="12329" spans="1:9" x14ac:dyDescent="0.25">
      <c r="A12329" s="14" t="s">
        <v>129</v>
      </c>
      <c r="B12329" s="14">
        <v>40206689</v>
      </c>
      <c r="C12329" s="14">
        <v>41140000000</v>
      </c>
      <c r="D12329" s="14">
        <v>4114001000</v>
      </c>
      <c r="E12329" s="14" t="s">
        <v>33</v>
      </c>
      <c r="F12329" s="14" t="s">
        <v>32</v>
      </c>
      <c r="G12329" s="20">
        <v>237.63</v>
      </c>
      <c r="H12329" s="15">
        <v>43801</v>
      </c>
      <c r="I12329" s="14" t="s">
        <v>21</v>
      </c>
    </row>
    <row r="12330" spans="1:9" x14ac:dyDescent="0.25">
      <c r="A12330" s="14" t="s">
        <v>129</v>
      </c>
      <c r="B12330" s="14">
        <v>40206689</v>
      </c>
      <c r="C12330" s="14">
        <v>41140000000</v>
      </c>
      <c r="D12330" s="14">
        <v>4114001000</v>
      </c>
      <c r="E12330" s="14" t="s">
        <v>33</v>
      </c>
      <c r="F12330" s="14" t="s">
        <v>32</v>
      </c>
      <c r="G12330" s="20">
        <v>89811.49</v>
      </c>
      <c r="H12330" s="15">
        <v>43801</v>
      </c>
      <c r="I12330" s="14" t="s">
        <v>21</v>
      </c>
    </row>
    <row r="12331" spans="1:9" x14ac:dyDescent="0.25">
      <c r="A12331" s="14" t="s">
        <v>129</v>
      </c>
      <c r="B12331" s="14">
        <v>40206689</v>
      </c>
      <c r="C12331" s="14">
        <v>41140000000</v>
      </c>
      <c r="D12331" s="14">
        <v>4114001000</v>
      </c>
      <c r="E12331" s="14" t="s">
        <v>33</v>
      </c>
      <c r="F12331" s="14" t="s">
        <v>32</v>
      </c>
      <c r="G12331" s="20">
        <v>10020.56</v>
      </c>
      <c r="H12331" s="15">
        <v>43801</v>
      </c>
      <c r="I12331" s="14" t="s">
        <v>21</v>
      </c>
    </row>
    <row r="12332" spans="1:9" x14ac:dyDescent="0.25">
      <c r="A12332" s="14" t="s">
        <v>129</v>
      </c>
      <c r="B12332" s="14">
        <v>40206689</v>
      </c>
      <c r="C12332" s="14">
        <v>41140000000</v>
      </c>
      <c r="D12332" s="14">
        <v>4114001000</v>
      </c>
      <c r="E12332" s="14" t="s">
        <v>33</v>
      </c>
      <c r="F12332" s="14" t="s">
        <v>32</v>
      </c>
      <c r="G12332" s="20">
        <v>23226.17</v>
      </c>
      <c r="H12332" s="15">
        <v>43801</v>
      </c>
      <c r="I12332" s="14" t="s">
        <v>21</v>
      </c>
    </row>
    <row r="12333" spans="1:9" x14ac:dyDescent="0.25">
      <c r="A12333" s="14" t="s">
        <v>129</v>
      </c>
      <c r="B12333" s="14">
        <v>40206689</v>
      </c>
      <c r="C12333" s="14">
        <v>41140000000</v>
      </c>
      <c r="D12333" s="14">
        <v>4114001000</v>
      </c>
      <c r="E12333" s="14" t="s">
        <v>33</v>
      </c>
      <c r="F12333" s="14" t="s">
        <v>32</v>
      </c>
      <c r="G12333" s="20">
        <v>5468.54</v>
      </c>
      <c r="H12333" s="15">
        <v>43801</v>
      </c>
      <c r="I12333" s="14" t="s">
        <v>21</v>
      </c>
    </row>
    <row r="12334" spans="1:9" x14ac:dyDescent="0.25">
      <c r="A12334" s="14" t="s">
        <v>129</v>
      </c>
      <c r="B12334" s="14">
        <v>40206689</v>
      </c>
      <c r="C12334" s="14">
        <v>41140000000</v>
      </c>
      <c r="D12334" s="14">
        <v>4114002000</v>
      </c>
      <c r="E12334" s="14" t="s">
        <v>34</v>
      </c>
      <c r="F12334" s="14" t="s">
        <v>32</v>
      </c>
      <c r="G12334" s="20">
        <v>32778.9</v>
      </c>
      <c r="H12334" s="15">
        <v>43801</v>
      </c>
      <c r="I12334" s="14" t="s">
        <v>21</v>
      </c>
    </row>
    <row r="12335" spans="1:9" x14ac:dyDescent="0.25">
      <c r="A12335" s="14" t="s">
        <v>129</v>
      </c>
      <c r="B12335" s="14">
        <v>40206689</v>
      </c>
      <c r="C12335" s="14">
        <v>41140000000</v>
      </c>
      <c r="D12335" s="14">
        <v>4114003000</v>
      </c>
      <c r="E12335" s="14" t="s">
        <v>35</v>
      </c>
      <c r="F12335" s="14" t="s">
        <v>32</v>
      </c>
      <c r="G12335" s="20">
        <v>7126.27</v>
      </c>
      <c r="H12335" s="15">
        <v>43801</v>
      </c>
      <c r="I12335" s="14" t="s">
        <v>21</v>
      </c>
    </row>
    <row r="12336" spans="1:9" x14ac:dyDescent="0.25">
      <c r="A12336" s="14" t="s">
        <v>129</v>
      </c>
      <c r="B12336" s="14">
        <v>40206689</v>
      </c>
      <c r="C12336" s="14">
        <v>41140000000</v>
      </c>
      <c r="D12336" s="14">
        <v>4114005000</v>
      </c>
      <c r="E12336" s="14" t="s">
        <v>36</v>
      </c>
      <c r="F12336" s="14" t="s">
        <v>32</v>
      </c>
      <c r="G12336" s="20">
        <v>2625.79</v>
      </c>
      <c r="H12336" s="15">
        <v>43801</v>
      </c>
      <c r="I12336" s="14" t="s">
        <v>21</v>
      </c>
    </row>
    <row r="12337" spans="1:9" x14ac:dyDescent="0.25">
      <c r="A12337" s="14" t="s">
        <v>129</v>
      </c>
      <c r="B12337" s="14">
        <v>40206689</v>
      </c>
      <c r="C12337" s="14">
        <v>41140000000</v>
      </c>
      <c r="D12337" s="14">
        <v>4114009000</v>
      </c>
      <c r="E12337" s="14" t="s">
        <v>37</v>
      </c>
      <c r="F12337" s="14" t="s">
        <v>32</v>
      </c>
      <c r="G12337" s="20">
        <v>13474.14</v>
      </c>
      <c r="H12337" s="15">
        <v>43801</v>
      </c>
      <c r="I12337" s="14" t="s">
        <v>21</v>
      </c>
    </row>
    <row r="12338" spans="1:9" x14ac:dyDescent="0.25">
      <c r="A12338" s="14" t="s">
        <v>129</v>
      </c>
      <c r="B12338" s="14">
        <v>40210163</v>
      </c>
      <c r="C12338" s="14">
        <v>41120000000</v>
      </c>
      <c r="D12338" s="14">
        <v>4112001000</v>
      </c>
      <c r="E12338" s="14" t="s">
        <v>31</v>
      </c>
      <c r="F12338" s="14" t="s">
        <v>32</v>
      </c>
      <c r="G12338" s="20">
        <v>3247.22</v>
      </c>
      <c r="H12338" s="15">
        <v>43801</v>
      </c>
      <c r="I12338" s="14" t="s">
        <v>21</v>
      </c>
    </row>
    <row r="12339" spans="1:9" x14ac:dyDescent="0.25">
      <c r="A12339" s="14" t="s">
        <v>129</v>
      </c>
      <c r="B12339" s="14">
        <v>40210163</v>
      </c>
      <c r="C12339" s="14">
        <v>41130000000</v>
      </c>
      <c r="D12339" s="14">
        <v>4113001000</v>
      </c>
      <c r="E12339" s="14" t="s">
        <v>33</v>
      </c>
      <c r="F12339" s="14" t="s">
        <v>32</v>
      </c>
      <c r="G12339" s="20">
        <v>6830.14</v>
      </c>
      <c r="H12339" s="15">
        <v>43801</v>
      </c>
      <c r="I12339" s="14" t="s">
        <v>21</v>
      </c>
    </row>
    <row r="12340" spans="1:9" x14ac:dyDescent="0.25">
      <c r="A12340" s="14" t="s">
        <v>129</v>
      </c>
      <c r="B12340" s="14">
        <v>40210163</v>
      </c>
      <c r="C12340" s="14">
        <v>41130000000</v>
      </c>
      <c r="D12340" s="14">
        <v>4113002000</v>
      </c>
      <c r="E12340" s="14" t="s">
        <v>34</v>
      </c>
      <c r="F12340" s="14" t="s">
        <v>32</v>
      </c>
      <c r="G12340" s="20">
        <v>4264.78</v>
      </c>
      <c r="H12340" s="15">
        <v>43801</v>
      </c>
      <c r="I12340" s="14" t="s">
        <v>21</v>
      </c>
    </row>
    <row r="12341" spans="1:9" x14ac:dyDescent="0.25">
      <c r="A12341" s="14" t="s">
        <v>129</v>
      </c>
      <c r="B12341" s="14">
        <v>40213725</v>
      </c>
      <c r="C12341" s="14">
        <v>46300000000</v>
      </c>
      <c r="D12341" s="14">
        <v>4630000009</v>
      </c>
      <c r="E12341" s="14" t="s">
        <v>134</v>
      </c>
      <c r="F12341" s="14" t="s">
        <v>135</v>
      </c>
      <c r="G12341" s="20">
        <v>1081.22</v>
      </c>
      <c r="H12341" s="15">
        <v>43801</v>
      </c>
      <c r="I12341" s="14" t="s">
        <v>21</v>
      </c>
    </row>
    <row r="12342" spans="1:9" x14ac:dyDescent="0.25">
      <c r="A12342" s="14" t="s">
        <v>129</v>
      </c>
      <c r="B12342" s="14">
        <v>40213731</v>
      </c>
      <c r="C12342" s="14">
        <v>46300000000</v>
      </c>
      <c r="D12342" s="14">
        <v>4630000009</v>
      </c>
      <c r="E12342" s="14" t="s">
        <v>134</v>
      </c>
      <c r="F12342" s="14" t="s">
        <v>135</v>
      </c>
      <c r="G12342" s="20">
        <v>65</v>
      </c>
      <c r="H12342" s="15">
        <v>43801</v>
      </c>
      <c r="I12342" s="14" t="s">
        <v>21</v>
      </c>
    </row>
    <row r="12343" spans="1:9" x14ac:dyDescent="0.25">
      <c r="A12343" s="14" t="s">
        <v>129</v>
      </c>
      <c r="B12343" s="14">
        <v>40214193</v>
      </c>
      <c r="C12343" s="14">
        <v>46300000000</v>
      </c>
      <c r="D12343" s="14">
        <v>4630000009</v>
      </c>
      <c r="E12343" s="14" t="s">
        <v>134</v>
      </c>
      <c r="F12343" s="14" t="s">
        <v>135</v>
      </c>
      <c r="G12343" s="20">
        <v>1502.33</v>
      </c>
      <c r="H12343" s="15">
        <v>43802</v>
      </c>
      <c r="I12343" s="14" t="s">
        <v>21</v>
      </c>
    </row>
    <row r="12344" spans="1:9" x14ac:dyDescent="0.25">
      <c r="A12344" s="14" t="s">
        <v>129</v>
      </c>
      <c r="B12344" s="14">
        <v>40212432</v>
      </c>
      <c r="C12344" s="14">
        <v>41270000000</v>
      </c>
      <c r="D12344" s="14">
        <v>4127001000</v>
      </c>
      <c r="E12344" s="14" t="s">
        <v>128</v>
      </c>
      <c r="F12344" s="14" t="s">
        <v>26</v>
      </c>
      <c r="G12344" s="20">
        <v>103.5</v>
      </c>
      <c r="H12344" s="15">
        <v>43803</v>
      </c>
      <c r="I12344" s="14" t="s">
        <v>21</v>
      </c>
    </row>
    <row r="12345" spans="1:9" x14ac:dyDescent="0.25">
      <c r="A12345" s="14" t="s">
        <v>129</v>
      </c>
      <c r="B12345" s="14">
        <v>40211092</v>
      </c>
      <c r="C12345" s="14">
        <v>41410000000</v>
      </c>
      <c r="D12345" s="14">
        <v>4141002200</v>
      </c>
      <c r="E12345" s="14" t="s">
        <v>118</v>
      </c>
      <c r="F12345" s="14" t="s">
        <v>513</v>
      </c>
      <c r="G12345" s="20">
        <v>286.31</v>
      </c>
      <c r="H12345" s="15">
        <v>43803</v>
      </c>
      <c r="I12345" s="14" t="s">
        <v>21</v>
      </c>
    </row>
    <row r="12346" spans="1:9" x14ac:dyDescent="0.25">
      <c r="A12346" s="14" t="s">
        <v>129</v>
      </c>
      <c r="B12346" s="14">
        <v>40211995</v>
      </c>
      <c r="C12346" s="14">
        <v>41410000000</v>
      </c>
      <c r="D12346" s="14">
        <v>4141002100</v>
      </c>
      <c r="E12346" s="14" t="s">
        <v>63</v>
      </c>
      <c r="F12346" s="14" t="s">
        <v>80</v>
      </c>
      <c r="G12346" s="20">
        <v>26</v>
      </c>
      <c r="H12346" s="15">
        <v>43803</v>
      </c>
      <c r="I12346" s="14" t="s">
        <v>21</v>
      </c>
    </row>
    <row r="12347" spans="1:9" x14ac:dyDescent="0.25">
      <c r="A12347" s="14" t="s">
        <v>129</v>
      </c>
      <c r="B12347" s="14">
        <v>40211995</v>
      </c>
      <c r="C12347" s="14">
        <v>41410000000</v>
      </c>
      <c r="D12347" s="14">
        <v>4141002200</v>
      </c>
      <c r="E12347" s="14" t="s">
        <v>118</v>
      </c>
      <c r="F12347" s="14" t="s">
        <v>80</v>
      </c>
      <c r="G12347" s="20">
        <v>17.64</v>
      </c>
      <c r="H12347" s="15">
        <v>43803</v>
      </c>
      <c r="I12347" s="14" t="s">
        <v>21</v>
      </c>
    </row>
    <row r="12348" spans="1:9" x14ac:dyDescent="0.25">
      <c r="A12348" s="14" t="s">
        <v>129</v>
      </c>
      <c r="B12348" s="14">
        <v>40211998</v>
      </c>
      <c r="C12348" s="14">
        <v>41410000000</v>
      </c>
      <c r="D12348" s="14">
        <v>4141002100</v>
      </c>
      <c r="E12348" s="14" t="s">
        <v>63</v>
      </c>
      <c r="F12348" s="14" t="s">
        <v>24</v>
      </c>
      <c r="G12348" s="20">
        <v>126</v>
      </c>
      <c r="H12348" s="15">
        <v>43803</v>
      </c>
      <c r="I12348" s="14" t="s">
        <v>21</v>
      </c>
    </row>
    <row r="12349" spans="1:9" x14ac:dyDescent="0.25">
      <c r="A12349" s="14" t="s">
        <v>129</v>
      </c>
      <c r="B12349" s="14">
        <v>40212006</v>
      </c>
      <c r="C12349" s="14">
        <v>41410000000</v>
      </c>
      <c r="D12349" s="14">
        <v>4141002100</v>
      </c>
      <c r="E12349" s="14" t="s">
        <v>63</v>
      </c>
      <c r="F12349" s="14" t="s">
        <v>25</v>
      </c>
      <c r="G12349" s="20">
        <v>350</v>
      </c>
      <c r="H12349" s="15">
        <v>43803</v>
      </c>
      <c r="I12349" s="14" t="s">
        <v>21</v>
      </c>
    </row>
    <row r="12350" spans="1:9" x14ac:dyDescent="0.25">
      <c r="A12350" s="14" t="s">
        <v>129</v>
      </c>
      <c r="B12350" s="14">
        <v>40212006</v>
      </c>
      <c r="C12350" s="14">
        <v>41410000000</v>
      </c>
      <c r="D12350" s="14">
        <v>4141002300</v>
      </c>
      <c r="E12350" s="14" t="s">
        <v>117</v>
      </c>
      <c r="F12350" s="14" t="s">
        <v>25</v>
      </c>
      <c r="G12350" s="20">
        <v>850</v>
      </c>
      <c r="H12350" s="15">
        <v>43803</v>
      </c>
      <c r="I12350" s="14" t="s">
        <v>21</v>
      </c>
    </row>
    <row r="12351" spans="1:9" x14ac:dyDescent="0.25">
      <c r="A12351" s="14" t="s">
        <v>129</v>
      </c>
      <c r="B12351" s="14">
        <v>40212010</v>
      </c>
      <c r="C12351" s="14">
        <v>41410000000</v>
      </c>
      <c r="D12351" s="14">
        <v>4141002100</v>
      </c>
      <c r="E12351" s="14" t="s">
        <v>63</v>
      </c>
      <c r="F12351" s="14" t="s">
        <v>25</v>
      </c>
      <c r="G12351" s="20">
        <v>350</v>
      </c>
      <c r="H12351" s="15">
        <v>43803</v>
      </c>
      <c r="I12351" s="14" t="s">
        <v>21</v>
      </c>
    </row>
    <row r="12352" spans="1:9" x14ac:dyDescent="0.25">
      <c r="A12352" s="14" t="s">
        <v>129</v>
      </c>
      <c r="B12352" s="14">
        <v>40212010</v>
      </c>
      <c r="C12352" s="14">
        <v>41410000000</v>
      </c>
      <c r="D12352" s="14">
        <v>4141002300</v>
      </c>
      <c r="E12352" s="14" t="s">
        <v>117</v>
      </c>
      <c r="F12352" s="14" t="s">
        <v>25</v>
      </c>
      <c r="G12352" s="20">
        <v>850</v>
      </c>
      <c r="H12352" s="15">
        <v>43803</v>
      </c>
      <c r="I12352" s="14" t="s">
        <v>21</v>
      </c>
    </row>
    <row r="12353" spans="1:9" x14ac:dyDescent="0.25">
      <c r="A12353" s="14" t="s">
        <v>129</v>
      </c>
      <c r="B12353" s="14">
        <v>40212014</v>
      </c>
      <c r="C12353" s="14">
        <v>41410000000</v>
      </c>
      <c r="D12353" s="14">
        <v>4141002100</v>
      </c>
      <c r="E12353" s="14" t="s">
        <v>63</v>
      </c>
      <c r="F12353" s="14" t="s">
        <v>80</v>
      </c>
      <c r="G12353" s="20">
        <v>200</v>
      </c>
      <c r="H12353" s="15">
        <v>43803</v>
      </c>
      <c r="I12353" s="14" t="s">
        <v>21</v>
      </c>
    </row>
    <row r="12354" spans="1:9" x14ac:dyDescent="0.25">
      <c r="A12354" s="14" t="s">
        <v>129</v>
      </c>
      <c r="B12354" s="14">
        <v>40212014</v>
      </c>
      <c r="C12354" s="14">
        <v>41410000000</v>
      </c>
      <c r="D12354" s="14">
        <v>4141002300</v>
      </c>
      <c r="E12354" s="14" t="s">
        <v>117</v>
      </c>
      <c r="F12354" s="14" t="s">
        <v>80</v>
      </c>
      <c r="G12354" s="20">
        <v>300</v>
      </c>
      <c r="H12354" s="15">
        <v>43803</v>
      </c>
      <c r="I12354" s="14" t="s">
        <v>21</v>
      </c>
    </row>
    <row r="12355" spans="1:9" x14ac:dyDescent="0.25">
      <c r="A12355" s="14" t="s">
        <v>129</v>
      </c>
      <c r="B12355" s="14">
        <v>40212605</v>
      </c>
      <c r="C12355" s="14">
        <v>41410000000</v>
      </c>
      <c r="D12355" s="14">
        <v>4141002100</v>
      </c>
      <c r="E12355" s="14" t="s">
        <v>63</v>
      </c>
      <c r="F12355" s="14" t="s">
        <v>24</v>
      </c>
      <c r="G12355" s="20">
        <v>200</v>
      </c>
      <c r="H12355" s="15">
        <v>43803</v>
      </c>
      <c r="I12355" s="14" t="s">
        <v>21</v>
      </c>
    </row>
    <row r="12356" spans="1:9" x14ac:dyDescent="0.25">
      <c r="A12356" s="14" t="s">
        <v>129</v>
      </c>
      <c r="B12356" s="14">
        <v>40212610</v>
      </c>
      <c r="C12356" s="14">
        <v>41410000000</v>
      </c>
      <c r="D12356" s="14">
        <v>4141002100</v>
      </c>
      <c r="E12356" s="14" t="s">
        <v>63</v>
      </c>
      <c r="F12356" s="14" t="s">
        <v>25</v>
      </c>
      <c r="G12356" s="20">
        <v>200</v>
      </c>
      <c r="H12356" s="15">
        <v>43803</v>
      </c>
      <c r="I12356" s="14" t="s">
        <v>21</v>
      </c>
    </row>
    <row r="12357" spans="1:9" x14ac:dyDescent="0.25">
      <c r="A12357" s="14" t="s">
        <v>129</v>
      </c>
      <c r="B12357" s="14">
        <v>40212614</v>
      </c>
      <c r="C12357" s="14">
        <v>41410000000</v>
      </c>
      <c r="D12357" s="14">
        <v>4141002100</v>
      </c>
      <c r="E12357" s="14" t="s">
        <v>63</v>
      </c>
      <c r="F12357" s="14" t="s">
        <v>25</v>
      </c>
      <c r="G12357" s="20">
        <v>200</v>
      </c>
      <c r="H12357" s="15">
        <v>43803</v>
      </c>
      <c r="I12357" s="14" t="s">
        <v>21</v>
      </c>
    </row>
    <row r="12358" spans="1:9" x14ac:dyDescent="0.25">
      <c r="A12358" s="14" t="s">
        <v>129</v>
      </c>
      <c r="B12358" s="14">
        <v>40212621</v>
      </c>
      <c r="C12358" s="14">
        <v>41420000000</v>
      </c>
      <c r="D12358" s="14">
        <v>4142002000</v>
      </c>
      <c r="E12358" s="14" t="s">
        <v>120</v>
      </c>
      <c r="F12358" s="14" t="s">
        <v>30</v>
      </c>
      <c r="G12358" s="20">
        <v>500</v>
      </c>
      <c r="H12358" s="15">
        <v>43803</v>
      </c>
      <c r="I12358" s="14" t="s">
        <v>21</v>
      </c>
    </row>
    <row r="12359" spans="1:9" x14ac:dyDescent="0.25">
      <c r="A12359" s="14" t="s">
        <v>129</v>
      </c>
      <c r="B12359" s="14">
        <v>40212621</v>
      </c>
      <c r="C12359" s="14">
        <v>41430000000</v>
      </c>
      <c r="D12359" s="14">
        <v>4143001200</v>
      </c>
      <c r="E12359" s="14" t="s">
        <v>124</v>
      </c>
      <c r="F12359" s="14" t="s">
        <v>30</v>
      </c>
      <c r="G12359" s="20">
        <v>1000</v>
      </c>
      <c r="H12359" s="15">
        <v>43803</v>
      </c>
      <c r="I12359" s="14" t="s">
        <v>21</v>
      </c>
    </row>
    <row r="12360" spans="1:9" x14ac:dyDescent="0.25">
      <c r="A12360" s="14" t="s">
        <v>129</v>
      </c>
      <c r="B12360" s="14">
        <v>40212023</v>
      </c>
      <c r="C12360" s="14">
        <v>41410000000</v>
      </c>
      <c r="D12360" s="14">
        <v>4141002100</v>
      </c>
      <c r="E12360" s="14" t="s">
        <v>63</v>
      </c>
      <c r="F12360" s="14" t="s">
        <v>26</v>
      </c>
      <c r="G12360" s="20">
        <v>131.19999999999999</v>
      </c>
      <c r="H12360" s="15">
        <v>43803</v>
      </c>
      <c r="I12360" s="14" t="s">
        <v>21</v>
      </c>
    </row>
    <row r="12361" spans="1:9" x14ac:dyDescent="0.25">
      <c r="A12361" s="14" t="s">
        <v>129</v>
      </c>
      <c r="B12361" s="14">
        <v>40212023</v>
      </c>
      <c r="C12361" s="14">
        <v>41410000000</v>
      </c>
      <c r="D12361" s="14">
        <v>4141002300</v>
      </c>
      <c r="E12361" s="14" t="s">
        <v>117</v>
      </c>
      <c r="F12361" s="14" t="s">
        <v>26</v>
      </c>
      <c r="G12361" s="20">
        <v>29.59</v>
      </c>
      <c r="H12361" s="15">
        <v>43803</v>
      </c>
      <c r="I12361" s="14" t="s">
        <v>21</v>
      </c>
    </row>
    <row r="12362" spans="1:9" x14ac:dyDescent="0.25">
      <c r="A12362" s="14" t="s">
        <v>129</v>
      </c>
      <c r="B12362" s="14">
        <v>40212023</v>
      </c>
      <c r="C12362" s="14">
        <v>41410000000</v>
      </c>
      <c r="D12362" s="14">
        <v>4141002900</v>
      </c>
      <c r="E12362" s="14" t="s">
        <v>82</v>
      </c>
      <c r="F12362" s="14" t="s">
        <v>26</v>
      </c>
      <c r="G12362" s="20">
        <v>125</v>
      </c>
      <c r="H12362" s="15">
        <v>43803</v>
      </c>
      <c r="I12362" s="14" t="s">
        <v>21</v>
      </c>
    </row>
    <row r="12363" spans="1:9" x14ac:dyDescent="0.25">
      <c r="A12363" s="14" t="s">
        <v>129</v>
      </c>
      <c r="B12363" s="14">
        <v>40212029</v>
      </c>
      <c r="C12363" s="14">
        <v>41410000000</v>
      </c>
      <c r="D12363" s="14">
        <v>4141002100</v>
      </c>
      <c r="E12363" s="14" t="s">
        <v>63</v>
      </c>
      <c r="F12363" s="14" t="s">
        <v>25</v>
      </c>
      <c r="G12363" s="20">
        <v>8.6</v>
      </c>
      <c r="H12363" s="15">
        <v>43803</v>
      </c>
      <c r="I12363" s="14" t="s">
        <v>21</v>
      </c>
    </row>
    <row r="12364" spans="1:9" x14ac:dyDescent="0.25">
      <c r="A12364" s="14" t="s">
        <v>129</v>
      </c>
      <c r="B12364" s="14">
        <v>40212029</v>
      </c>
      <c r="C12364" s="14">
        <v>41410000000</v>
      </c>
      <c r="D12364" s="14">
        <v>4141002300</v>
      </c>
      <c r="E12364" s="14" t="s">
        <v>117</v>
      </c>
      <c r="F12364" s="14" t="s">
        <v>25</v>
      </c>
      <c r="G12364" s="20">
        <v>27.39</v>
      </c>
      <c r="H12364" s="15">
        <v>43803</v>
      </c>
      <c r="I12364" s="14" t="s">
        <v>21</v>
      </c>
    </row>
    <row r="12365" spans="1:9" x14ac:dyDescent="0.25">
      <c r="A12365" s="14" t="s">
        <v>129</v>
      </c>
      <c r="B12365" s="14">
        <v>40212032</v>
      </c>
      <c r="C12365" s="14">
        <v>41270000000</v>
      </c>
      <c r="D12365" s="14">
        <v>4127001000</v>
      </c>
      <c r="E12365" s="14" t="s">
        <v>128</v>
      </c>
      <c r="F12365" s="14" t="s">
        <v>30</v>
      </c>
      <c r="G12365" s="20">
        <v>650.87</v>
      </c>
      <c r="H12365" s="15">
        <v>43803</v>
      </c>
      <c r="I12365" s="14" t="s">
        <v>21</v>
      </c>
    </row>
    <row r="12366" spans="1:9" x14ac:dyDescent="0.25">
      <c r="A12366" s="14" t="s">
        <v>129</v>
      </c>
      <c r="B12366" s="14">
        <v>40212035</v>
      </c>
      <c r="C12366" s="14">
        <v>41270000000</v>
      </c>
      <c r="D12366" s="14">
        <v>4127001000</v>
      </c>
      <c r="E12366" s="14" t="s">
        <v>128</v>
      </c>
      <c r="F12366" s="14" t="s">
        <v>105</v>
      </c>
      <c r="G12366" s="20">
        <v>825</v>
      </c>
      <c r="H12366" s="15">
        <v>43803</v>
      </c>
      <c r="I12366" s="14" t="s">
        <v>21</v>
      </c>
    </row>
    <row r="12367" spans="1:9" x14ac:dyDescent="0.25">
      <c r="A12367" s="14" t="s">
        <v>129</v>
      </c>
      <c r="B12367" s="14">
        <v>40212037</v>
      </c>
      <c r="C12367" s="14">
        <v>41270000000</v>
      </c>
      <c r="D12367" s="14">
        <v>4127001000</v>
      </c>
      <c r="E12367" s="14" t="s">
        <v>128</v>
      </c>
      <c r="F12367" s="14" t="s">
        <v>62</v>
      </c>
      <c r="G12367" s="20">
        <v>1925</v>
      </c>
      <c r="H12367" s="15">
        <v>43803</v>
      </c>
      <c r="I12367" s="14" t="s">
        <v>21</v>
      </c>
    </row>
    <row r="12368" spans="1:9" x14ac:dyDescent="0.25">
      <c r="A12368" s="14" t="s">
        <v>129</v>
      </c>
      <c r="B12368" s="14">
        <v>40212042</v>
      </c>
      <c r="C12368" s="14">
        <v>41270000000</v>
      </c>
      <c r="D12368" s="14">
        <v>4127001000</v>
      </c>
      <c r="E12368" s="14" t="s">
        <v>128</v>
      </c>
      <c r="F12368" s="14" t="s">
        <v>25</v>
      </c>
      <c r="G12368" s="20">
        <v>275</v>
      </c>
      <c r="H12368" s="15">
        <v>43803</v>
      </c>
      <c r="I12368" s="14" t="s">
        <v>21</v>
      </c>
    </row>
    <row r="12369" spans="1:9" x14ac:dyDescent="0.25">
      <c r="A12369" s="14" t="s">
        <v>129</v>
      </c>
      <c r="B12369" s="14">
        <v>40212044</v>
      </c>
      <c r="C12369" s="14">
        <v>41270000000</v>
      </c>
      <c r="D12369" s="14">
        <v>4127001000</v>
      </c>
      <c r="E12369" s="14" t="s">
        <v>128</v>
      </c>
      <c r="F12369" s="14" t="s">
        <v>197</v>
      </c>
      <c r="G12369" s="20">
        <v>275</v>
      </c>
      <c r="H12369" s="15">
        <v>43803</v>
      </c>
      <c r="I12369" s="14" t="s">
        <v>21</v>
      </c>
    </row>
    <row r="12370" spans="1:9" x14ac:dyDescent="0.25">
      <c r="A12370" s="14" t="s">
        <v>129</v>
      </c>
      <c r="B12370" s="14">
        <v>40212047</v>
      </c>
      <c r="C12370" s="14">
        <v>41270000000</v>
      </c>
      <c r="D12370" s="14">
        <v>4127001000</v>
      </c>
      <c r="E12370" s="14" t="s">
        <v>128</v>
      </c>
      <c r="F12370" s="14" t="s">
        <v>62</v>
      </c>
      <c r="G12370" s="20">
        <v>396</v>
      </c>
      <c r="H12370" s="15">
        <v>43803</v>
      </c>
      <c r="I12370" s="14" t="s">
        <v>21</v>
      </c>
    </row>
    <row r="12371" spans="1:9" x14ac:dyDescent="0.25">
      <c r="A12371" s="14" t="s">
        <v>129</v>
      </c>
      <c r="B12371" s="14">
        <v>40212052</v>
      </c>
      <c r="C12371" s="14">
        <v>41270000000</v>
      </c>
      <c r="D12371" s="14">
        <v>4127001000</v>
      </c>
      <c r="E12371" s="14" t="s">
        <v>128</v>
      </c>
      <c r="F12371" s="14" t="s">
        <v>26</v>
      </c>
      <c r="G12371" s="20">
        <v>225</v>
      </c>
      <c r="H12371" s="15">
        <v>43803</v>
      </c>
      <c r="I12371" s="14" t="s">
        <v>21</v>
      </c>
    </row>
    <row r="12372" spans="1:9" x14ac:dyDescent="0.25">
      <c r="A12372" s="14" t="s">
        <v>129</v>
      </c>
      <c r="B12372" s="14">
        <v>40212056</v>
      </c>
      <c r="C12372" s="14">
        <v>41270000000</v>
      </c>
      <c r="D12372" s="14">
        <v>4127001000</v>
      </c>
      <c r="E12372" s="14" t="s">
        <v>128</v>
      </c>
      <c r="F12372" s="14" t="s">
        <v>80</v>
      </c>
      <c r="G12372" s="20">
        <v>225</v>
      </c>
      <c r="H12372" s="15">
        <v>43803</v>
      </c>
      <c r="I12372" s="14" t="s">
        <v>21</v>
      </c>
    </row>
    <row r="12373" spans="1:9" x14ac:dyDescent="0.25">
      <c r="A12373" s="14" t="s">
        <v>129</v>
      </c>
      <c r="B12373" s="14">
        <v>40212077</v>
      </c>
      <c r="C12373" s="14">
        <v>41270000000</v>
      </c>
      <c r="D12373" s="14">
        <v>4127001000</v>
      </c>
      <c r="E12373" s="14" t="s">
        <v>128</v>
      </c>
      <c r="F12373" s="14" t="s">
        <v>40</v>
      </c>
      <c r="G12373" s="20">
        <v>2889</v>
      </c>
      <c r="H12373" s="15">
        <v>43803</v>
      </c>
      <c r="I12373" s="14" t="s">
        <v>21</v>
      </c>
    </row>
    <row r="12374" spans="1:9" x14ac:dyDescent="0.25">
      <c r="A12374" s="14" t="s">
        <v>129</v>
      </c>
      <c r="B12374" s="14">
        <v>40212079</v>
      </c>
      <c r="C12374" s="14">
        <v>41270000000</v>
      </c>
      <c r="D12374" s="14">
        <v>4127001000</v>
      </c>
      <c r="E12374" s="14" t="s">
        <v>128</v>
      </c>
      <c r="F12374" s="14" t="s">
        <v>23</v>
      </c>
      <c r="G12374" s="20">
        <v>3559.5</v>
      </c>
      <c r="H12374" s="15">
        <v>43803</v>
      </c>
      <c r="I12374" s="14" t="s">
        <v>21</v>
      </c>
    </row>
    <row r="12375" spans="1:9" x14ac:dyDescent="0.25">
      <c r="A12375" s="14" t="s">
        <v>129</v>
      </c>
      <c r="B12375" s="14">
        <v>40212083</v>
      </c>
      <c r="C12375" s="14">
        <v>41270000000</v>
      </c>
      <c r="D12375" s="14">
        <v>4127001000</v>
      </c>
      <c r="E12375" s="14" t="s">
        <v>128</v>
      </c>
      <c r="F12375" s="14" t="s">
        <v>30</v>
      </c>
      <c r="G12375" s="20">
        <v>1413</v>
      </c>
      <c r="H12375" s="15">
        <v>43803</v>
      </c>
      <c r="I12375" s="14" t="s">
        <v>21</v>
      </c>
    </row>
    <row r="12376" spans="1:9" x14ac:dyDescent="0.25">
      <c r="A12376" s="14" t="s">
        <v>129</v>
      </c>
      <c r="B12376" s="14">
        <v>40212085</v>
      </c>
      <c r="C12376" s="14">
        <v>41270000000</v>
      </c>
      <c r="D12376" s="14">
        <v>4127001000</v>
      </c>
      <c r="E12376" s="14" t="s">
        <v>128</v>
      </c>
      <c r="F12376" s="14" t="s">
        <v>104</v>
      </c>
      <c r="G12376" s="20">
        <v>1746</v>
      </c>
      <c r="H12376" s="15">
        <v>43803</v>
      </c>
      <c r="I12376" s="14" t="s">
        <v>21</v>
      </c>
    </row>
    <row r="12377" spans="1:9" x14ac:dyDescent="0.25">
      <c r="A12377" s="14" t="s">
        <v>129</v>
      </c>
      <c r="B12377" s="14">
        <v>40212088</v>
      </c>
      <c r="C12377" s="14">
        <v>41270000000</v>
      </c>
      <c r="D12377" s="14">
        <v>4127001000</v>
      </c>
      <c r="E12377" s="14" t="s">
        <v>128</v>
      </c>
      <c r="F12377" s="14" t="s">
        <v>102</v>
      </c>
      <c r="G12377" s="20">
        <v>1899</v>
      </c>
      <c r="H12377" s="15">
        <v>43803</v>
      </c>
      <c r="I12377" s="14" t="s">
        <v>21</v>
      </c>
    </row>
    <row r="12378" spans="1:9" x14ac:dyDescent="0.25">
      <c r="A12378" s="14" t="s">
        <v>129</v>
      </c>
      <c r="B12378" s="14">
        <v>40212091</v>
      </c>
      <c r="C12378" s="14">
        <v>41270000000</v>
      </c>
      <c r="D12378" s="14">
        <v>4127001000</v>
      </c>
      <c r="E12378" s="14" t="s">
        <v>128</v>
      </c>
      <c r="F12378" s="14" t="s">
        <v>62</v>
      </c>
      <c r="G12378" s="20">
        <v>2124</v>
      </c>
      <c r="H12378" s="15">
        <v>43803</v>
      </c>
      <c r="I12378" s="14" t="s">
        <v>21</v>
      </c>
    </row>
    <row r="12379" spans="1:9" x14ac:dyDescent="0.25">
      <c r="A12379" s="14" t="s">
        <v>129</v>
      </c>
      <c r="B12379" s="14">
        <v>40212118</v>
      </c>
      <c r="C12379" s="14">
        <v>41410000000</v>
      </c>
      <c r="D12379" s="14">
        <v>4141002100</v>
      </c>
      <c r="E12379" s="14" t="s">
        <v>63</v>
      </c>
      <c r="F12379" s="14" t="s">
        <v>25</v>
      </c>
      <c r="G12379" s="20">
        <v>128.80000000000001</v>
      </c>
      <c r="H12379" s="15">
        <v>43803</v>
      </c>
      <c r="I12379" s="14" t="s">
        <v>21</v>
      </c>
    </row>
    <row r="12380" spans="1:9" x14ac:dyDescent="0.25">
      <c r="A12380" s="14" t="s">
        <v>129</v>
      </c>
      <c r="B12380" s="14">
        <v>40212118</v>
      </c>
      <c r="C12380" s="14">
        <v>41410000000</v>
      </c>
      <c r="D12380" s="14">
        <v>4141002900</v>
      </c>
      <c r="E12380" s="14" t="s">
        <v>82</v>
      </c>
      <c r="F12380" s="14" t="s">
        <v>25</v>
      </c>
      <c r="G12380" s="20">
        <v>7.3</v>
      </c>
      <c r="H12380" s="15">
        <v>43803</v>
      </c>
      <c r="I12380" s="14" t="s">
        <v>21</v>
      </c>
    </row>
    <row r="12381" spans="1:9" x14ac:dyDescent="0.25">
      <c r="A12381" s="14" t="s">
        <v>129</v>
      </c>
      <c r="B12381" s="14">
        <v>40212121</v>
      </c>
      <c r="C12381" s="14">
        <v>41410000000</v>
      </c>
      <c r="D12381" s="14">
        <v>4141002100</v>
      </c>
      <c r="E12381" s="14" t="s">
        <v>63</v>
      </c>
      <c r="F12381" s="14" t="s">
        <v>25</v>
      </c>
      <c r="G12381" s="20">
        <v>114</v>
      </c>
      <c r="H12381" s="15">
        <v>43803</v>
      </c>
      <c r="I12381" s="14" t="s">
        <v>21</v>
      </c>
    </row>
    <row r="12382" spans="1:9" x14ac:dyDescent="0.25">
      <c r="A12382" s="14" t="s">
        <v>129</v>
      </c>
      <c r="B12382" s="14">
        <v>40212121</v>
      </c>
      <c r="C12382" s="14">
        <v>41410000000</v>
      </c>
      <c r="D12382" s="14">
        <v>4141002300</v>
      </c>
      <c r="E12382" s="14" t="s">
        <v>117</v>
      </c>
      <c r="F12382" s="14" t="s">
        <v>25</v>
      </c>
      <c r="G12382" s="20">
        <v>92.76</v>
      </c>
      <c r="H12382" s="15">
        <v>43803</v>
      </c>
      <c r="I12382" s="14" t="s">
        <v>21</v>
      </c>
    </row>
    <row r="12383" spans="1:9" x14ac:dyDescent="0.25">
      <c r="A12383" s="14" t="s">
        <v>129</v>
      </c>
      <c r="B12383" s="14">
        <v>40212159</v>
      </c>
      <c r="C12383" s="14">
        <v>41270000000</v>
      </c>
      <c r="D12383" s="14">
        <v>4127001000</v>
      </c>
      <c r="E12383" s="14" t="s">
        <v>128</v>
      </c>
      <c r="F12383" s="14" t="s">
        <v>30</v>
      </c>
      <c r="G12383" s="20">
        <v>36</v>
      </c>
      <c r="H12383" s="15">
        <v>43803</v>
      </c>
      <c r="I12383" s="14" t="s">
        <v>21</v>
      </c>
    </row>
    <row r="12384" spans="1:9" x14ac:dyDescent="0.25">
      <c r="A12384" s="14" t="s">
        <v>129</v>
      </c>
      <c r="B12384" s="14">
        <v>40212259</v>
      </c>
      <c r="C12384" s="14">
        <v>41270000000</v>
      </c>
      <c r="D12384" s="14">
        <v>4127001000</v>
      </c>
      <c r="E12384" s="14" t="s">
        <v>128</v>
      </c>
      <c r="F12384" s="14" t="s">
        <v>163</v>
      </c>
      <c r="G12384" s="20">
        <v>36</v>
      </c>
      <c r="H12384" s="15">
        <v>43803</v>
      </c>
      <c r="I12384" s="14" t="s">
        <v>21</v>
      </c>
    </row>
    <row r="12385" spans="1:9" x14ac:dyDescent="0.25">
      <c r="A12385" s="14" t="s">
        <v>129</v>
      </c>
      <c r="B12385" s="14">
        <v>40212270</v>
      </c>
      <c r="C12385" s="14">
        <v>41270000000</v>
      </c>
      <c r="D12385" s="14">
        <v>4127001000</v>
      </c>
      <c r="E12385" s="14" t="s">
        <v>128</v>
      </c>
      <c r="F12385" s="14" t="s">
        <v>23</v>
      </c>
      <c r="G12385" s="20">
        <v>162</v>
      </c>
      <c r="H12385" s="15">
        <v>43803</v>
      </c>
      <c r="I12385" s="14" t="s">
        <v>21</v>
      </c>
    </row>
    <row r="12386" spans="1:9" x14ac:dyDescent="0.25">
      <c r="A12386" s="14" t="s">
        <v>129</v>
      </c>
      <c r="B12386" s="14">
        <v>40212277</v>
      </c>
      <c r="C12386" s="14">
        <v>41270000000</v>
      </c>
      <c r="D12386" s="14">
        <v>4127001000</v>
      </c>
      <c r="E12386" s="14" t="s">
        <v>128</v>
      </c>
      <c r="F12386" s="14" t="s">
        <v>25</v>
      </c>
      <c r="G12386" s="20">
        <v>9</v>
      </c>
      <c r="H12386" s="15">
        <v>43803</v>
      </c>
      <c r="I12386" s="14" t="s">
        <v>21</v>
      </c>
    </row>
    <row r="12387" spans="1:9" x14ac:dyDescent="0.25">
      <c r="A12387" s="14" t="s">
        <v>129</v>
      </c>
      <c r="B12387" s="14">
        <v>40212288</v>
      </c>
      <c r="C12387" s="14">
        <v>41270000000</v>
      </c>
      <c r="D12387" s="14">
        <v>4127001000</v>
      </c>
      <c r="E12387" s="14" t="s">
        <v>128</v>
      </c>
      <c r="F12387" s="14" t="s">
        <v>62</v>
      </c>
      <c r="G12387" s="20">
        <v>81</v>
      </c>
      <c r="H12387" s="15">
        <v>43803</v>
      </c>
      <c r="I12387" s="14" t="s">
        <v>21</v>
      </c>
    </row>
    <row r="12388" spans="1:9" x14ac:dyDescent="0.25">
      <c r="A12388" s="14" t="s">
        <v>129</v>
      </c>
      <c r="B12388" s="14">
        <v>40212292</v>
      </c>
      <c r="C12388" s="14">
        <v>41270000000</v>
      </c>
      <c r="D12388" s="14">
        <v>4127001000</v>
      </c>
      <c r="E12388" s="14" t="s">
        <v>128</v>
      </c>
      <c r="F12388" s="14" t="s">
        <v>25</v>
      </c>
      <c r="G12388" s="20">
        <v>18</v>
      </c>
      <c r="H12388" s="15">
        <v>43803</v>
      </c>
      <c r="I12388" s="14" t="s">
        <v>21</v>
      </c>
    </row>
    <row r="12389" spans="1:9" x14ac:dyDescent="0.25">
      <c r="A12389" s="14" t="s">
        <v>129</v>
      </c>
      <c r="B12389" s="14">
        <v>40212410</v>
      </c>
      <c r="C12389" s="14">
        <v>41270000000</v>
      </c>
      <c r="D12389" s="14">
        <v>4127001000</v>
      </c>
      <c r="E12389" s="14" t="s">
        <v>128</v>
      </c>
      <c r="F12389" s="14" t="s">
        <v>24</v>
      </c>
      <c r="G12389" s="20">
        <v>9</v>
      </c>
      <c r="H12389" s="15">
        <v>43803</v>
      </c>
      <c r="I12389" s="14" t="s">
        <v>21</v>
      </c>
    </row>
    <row r="12390" spans="1:9" x14ac:dyDescent="0.25">
      <c r="A12390" s="14" t="s">
        <v>129</v>
      </c>
      <c r="B12390" s="14">
        <v>40212414</v>
      </c>
      <c r="C12390" s="14">
        <v>41270000000</v>
      </c>
      <c r="D12390" s="14">
        <v>4127001000</v>
      </c>
      <c r="E12390" s="14" t="s">
        <v>128</v>
      </c>
      <c r="F12390" s="14" t="s">
        <v>24</v>
      </c>
      <c r="G12390" s="20">
        <v>67.5</v>
      </c>
      <c r="H12390" s="15">
        <v>43803</v>
      </c>
      <c r="I12390" s="14" t="s">
        <v>21</v>
      </c>
    </row>
    <row r="12391" spans="1:9" x14ac:dyDescent="0.25">
      <c r="A12391" s="14" t="s">
        <v>129</v>
      </c>
      <c r="B12391" s="14">
        <v>40212419</v>
      </c>
      <c r="C12391" s="14">
        <v>41270000000</v>
      </c>
      <c r="D12391" s="14">
        <v>4127001000</v>
      </c>
      <c r="E12391" s="14" t="s">
        <v>128</v>
      </c>
      <c r="F12391" s="14" t="s">
        <v>25</v>
      </c>
      <c r="G12391" s="20">
        <v>67.5</v>
      </c>
      <c r="H12391" s="15">
        <v>43803</v>
      </c>
      <c r="I12391" s="14" t="s">
        <v>21</v>
      </c>
    </row>
    <row r="12392" spans="1:9" x14ac:dyDescent="0.25">
      <c r="A12392" s="14" t="s">
        <v>129</v>
      </c>
      <c r="B12392" s="14">
        <v>40212426</v>
      </c>
      <c r="C12392" s="14">
        <v>41270000000</v>
      </c>
      <c r="D12392" s="14">
        <v>4127001000</v>
      </c>
      <c r="E12392" s="14" t="s">
        <v>128</v>
      </c>
      <c r="F12392" s="14" t="s">
        <v>197</v>
      </c>
      <c r="G12392" s="20">
        <v>63</v>
      </c>
      <c r="H12392" s="15">
        <v>43803</v>
      </c>
      <c r="I12392" s="14" t="s">
        <v>21</v>
      </c>
    </row>
    <row r="12393" spans="1:9" x14ac:dyDescent="0.25">
      <c r="A12393" s="14" t="s">
        <v>129</v>
      </c>
      <c r="B12393" s="14">
        <v>40212435</v>
      </c>
      <c r="C12393" s="14">
        <v>41270000000</v>
      </c>
      <c r="D12393" s="14">
        <v>4127001000</v>
      </c>
      <c r="E12393" s="14" t="s">
        <v>128</v>
      </c>
      <c r="F12393" s="14" t="s">
        <v>24</v>
      </c>
      <c r="G12393" s="20">
        <v>112.5</v>
      </c>
      <c r="H12393" s="15">
        <v>43803</v>
      </c>
      <c r="I12393" s="14" t="s">
        <v>21</v>
      </c>
    </row>
    <row r="12394" spans="1:9" x14ac:dyDescent="0.25">
      <c r="A12394" s="14" t="s">
        <v>129</v>
      </c>
      <c r="B12394" s="14">
        <v>40212440</v>
      </c>
      <c r="C12394" s="14">
        <v>41270000000</v>
      </c>
      <c r="D12394" s="14">
        <v>4127001000</v>
      </c>
      <c r="E12394" s="14" t="s">
        <v>128</v>
      </c>
      <c r="F12394" s="14" t="s">
        <v>80</v>
      </c>
      <c r="G12394" s="20">
        <v>130.5</v>
      </c>
      <c r="H12394" s="15">
        <v>43803</v>
      </c>
      <c r="I12394" s="14" t="s">
        <v>21</v>
      </c>
    </row>
    <row r="12395" spans="1:9" x14ac:dyDescent="0.25">
      <c r="A12395" s="14" t="s">
        <v>129</v>
      </c>
      <c r="B12395" s="14">
        <v>40212447</v>
      </c>
      <c r="C12395" s="14">
        <v>41270000000</v>
      </c>
      <c r="D12395" s="14">
        <v>4127001000</v>
      </c>
      <c r="E12395" s="14" t="s">
        <v>128</v>
      </c>
      <c r="F12395" s="14" t="s">
        <v>26</v>
      </c>
      <c r="G12395" s="20">
        <v>117</v>
      </c>
      <c r="H12395" s="15">
        <v>43803</v>
      </c>
      <c r="I12395" s="14" t="s">
        <v>21</v>
      </c>
    </row>
    <row r="12396" spans="1:9" x14ac:dyDescent="0.25">
      <c r="A12396" s="14" t="s">
        <v>129</v>
      </c>
      <c r="B12396" s="14">
        <v>40212443</v>
      </c>
      <c r="C12396" s="14">
        <v>41270000000</v>
      </c>
      <c r="D12396" s="14">
        <v>4127001000</v>
      </c>
      <c r="E12396" s="14" t="s">
        <v>128</v>
      </c>
      <c r="F12396" s="14" t="s">
        <v>24</v>
      </c>
      <c r="G12396" s="20">
        <v>9</v>
      </c>
      <c r="H12396" s="15">
        <v>43803</v>
      </c>
      <c r="I12396" s="14" t="s">
        <v>21</v>
      </c>
    </row>
    <row r="12397" spans="1:9" x14ac:dyDescent="0.25">
      <c r="A12397" s="14" t="s">
        <v>129</v>
      </c>
      <c r="B12397" s="14">
        <v>40214196</v>
      </c>
      <c r="C12397" s="14">
        <v>41960000000</v>
      </c>
      <c r="D12397" s="14">
        <v>4196001000</v>
      </c>
      <c r="E12397" s="14" t="s">
        <v>50</v>
      </c>
      <c r="F12397" s="14" t="s">
        <v>52</v>
      </c>
      <c r="G12397" s="20">
        <v>77.34</v>
      </c>
      <c r="H12397" s="15">
        <v>43804</v>
      </c>
      <c r="I12397" s="14" t="s">
        <v>21</v>
      </c>
    </row>
    <row r="12398" spans="1:9" x14ac:dyDescent="0.25">
      <c r="A12398" s="14" t="s">
        <v>129</v>
      </c>
      <c r="B12398" s="14">
        <v>40214164</v>
      </c>
      <c r="C12398" s="14">
        <v>41530000000</v>
      </c>
      <c r="D12398" s="14">
        <v>4153001000</v>
      </c>
      <c r="E12398" s="14" t="s">
        <v>402</v>
      </c>
      <c r="F12398" s="14" t="s">
        <v>311</v>
      </c>
      <c r="G12398" s="20">
        <v>40.380000000000003</v>
      </c>
      <c r="H12398" s="15">
        <v>43804</v>
      </c>
      <c r="I12398" s="14" t="s">
        <v>21</v>
      </c>
    </row>
    <row r="12399" spans="1:9" x14ac:dyDescent="0.25">
      <c r="A12399" s="14" t="s">
        <v>129</v>
      </c>
      <c r="B12399" s="14">
        <v>40214164</v>
      </c>
      <c r="C12399" s="14">
        <v>41530000000</v>
      </c>
      <c r="D12399" s="14">
        <v>4153001000</v>
      </c>
      <c r="E12399" s="14" t="s">
        <v>402</v>
      </c>
      <c r="F12399" s="14" t="s">
        <v>311</v>
      </c>
      <c r="G12399" s="20">
        <v>2512.7199999999998</v>
      </c>
      <c r="H12399" s="15">
        <v>43804</v>
      </c>
      <c r="I12399" s="14" t="s">
        <v>21</v>
      </c>
    </row>
    <row r="12400" spans="1:9" x14ac:dyDescent="0.25">
      <c r="A12400" s="14" t="s">
        <v>129</v>
      </c>
      <c r="B12400" s="14">
        <v>40214149</v>
      </c>
      <c r="C12400" s="14">
        <v>41530000000</v>
      </c>
      <c r="D12400" s="14">
        <v>4153001000</v>
      </c>
      <c r="E12400" s="14" t="s">
        <v>402</v>
      </c>
      <c r="F12400" s="14" t="s">
        <v>153</v>
      </c>
      <c r="G12400" s="20">
        <v>7277.51</v>
      </c>
      <c r="H12400" s="15">
        <v>43804</v>
      </c>
      <c r="I12400" s="14" t="s">
        <v>21</v>
      </c>
    </row>
    <row r="12401" spans="1:9" x14ac:dyDescent="0.25">
      <c r="A12401" s="14" t="s">
        <v>129</v>
      </c>
      <c r="B12401" s="14">
        <v>40214141</v>
      </c>
      <c r="C12401" s="14">
        <v>41530000000</v>
      </c>
      <c r="D12401" s="14">
        <v>4153001000</v>
      </c>
      <c r="E12401" s="14" t="s">
        <v>402</v>
      </c>
      <c r="F12401" s="14" t="s">
        <v>183</v>
      </c>
      <c r="G12401" s="20">
        <v>108.9</v>
      </c>
      <c r="H12401" s="15">
        <v>43804</v>
      </c>
      <c r="I12401" s="14" t="s">
        <v>21</v>
      </c>
    </row>
    <row r="12402" spans="1:9" x14ac:dyDescent="0.25">
      <c r="A12402" s="14" t="s">
        <v>129</v>
      </c>
      <c r="B12402" s="14">
        <v>40214130</v>
      </c>
      <c r="C12402" s="14">
        <v>41530000000</v>
      </c>
      <c r="D12402" s="14">
        <v>4153001000</v>
      </c>
      <c r="E12402" s="14" t="s">
        <v>402</v>
      </c>
      <c r="F12402" s="14" t="s">
        <v>462</v>
      </c>
      <c r="G12402" s="20">
        <v>290.39999999999998</v>
      </c>
      <c r="H12402" s="15">
        <v>43804</v>
      </c>
      <c r="I12402" s="14" t="s">
        <v>21</v>
      </c>
    </row>
    <row r="12403" spans="1:9" x14ac:dyDescent="0.25">
      <c r="A12403" s="14" t="s">
        <v>129</v>
      </c>
      <c r="B12403" s="14">
        <v>40214124</v>
      </c>
      <c r="C12403" s="14">
        <v>41530000000</v>
      </c>
      <c r="D12403" s="14">
        <v>4153001000</v>
      </c>
      <c r="E12403" s="14" t="s">
        <v>402</v>
      </c>
      <c r="F12403" s="14" t="s">
        <v>215</v>
      </c>
      <c r="G12403" s="20">
        <v>815.9</v>
      </c>
      <c r="H12403" s="15">
        <v>43804</v>
      </c>
      <c r="I12403" s="14" t="s">
        <v>21</v>
      </c>
    </row>
    <row r="12404" spans="1:9" x14ac:dyDescent="0.25">
      <c r="A12404" s="14" t="s">
        <v>129</v>
      </c>
      <c r="B12404" s="14">
        <v>40214085</v>
      </c>
      <c r="C12404" s="14">
        <v>41490000000</v>
      </c>
      <c r="D12404" s="14">
        <v>4149009000</v>
      </c>
      <c r="E12404" s="14" t="s">
        <v>83</v>
      </c>
      <c r="F12404" s="14" t="s">
        <v>625</v>
      </c>
      <c r="G12404" s="20">
        <v>137</v>
      </c>
      <c r="H12404" s="15">
        <v>43804</v>
      </c>
      <c r="I12404" s="14" t="s">
        <v>21</v>
      </c>
    </row>
    <row r="12405" spans="1:9" x14ac:dyDescent="0.25">
      <c r="A12405" s="14" t="s">
        <v>129</v>
      </c>
      <c r="B12405" s="14">
        <v>40214078</v>
      </c>
      <c r="C12405" s="14">
        <v>41490000000</v>
      </c>
      <c r="D12405" s="14">
        <v>4149009000</v>
      </c>
      <c r="E12405" s="14" t="s">
        <v>83</v>
      </c>
      <c r="F12405" s="14" t="s">
        <v>393</v>
      </c>
      <c r="G12405" s="20">
        <v>2603.8200000000002</v>
      </c>
      <c r="H12405" s="15">
        <v>43804</v>
      </c>
      <c r="I12405" s="14" t="s">
        <v>21</v>
      </c>
    </row>
    <row r="12406" spans="1:9" x14ac:dyDescent="0.25">
      <c r="A12406" s="14" t="s">
        <v>129</v>
      </c>
      <c r="B12406" s="14">
        <v>40214076</v>
      </c>
      <c r="C12406" s="14">
        <v>41490000000</v>
      </c>
      <c r="D12406" s="14">
        <v>4149009000</v>
      </c>
      <c r="E12406" s="14" t="s">
        <v>83</v>
      </c>
      <c r="F12406" s="14" t="s">
        <v>626</v>
      </c>
      <c r="G12406" s="20">
        <v>3000</v>
      </c>
      <c r="H12406" s="15">
        <v>43804</v>
      </c>
      <c r="I12406" s="14" t="s">
        <v>21</v>
      </c>
    </row>
    <row r="12407" spans="1:9" x14ac:dyDescent="0.25">
      <c r="A12407" s="14" t="s">
        <v>129</v>
      </c>
      <c r="B12407" s="14">
        <v>40214061</v>
      </c>
      <c r="C12407" s="14">
        <v>41420000000</v>
      </c>
      <c r="D12407" s="14">
        <v>4142001000</v>
      </c>
      <c r="E12407" s="14" t="s">
        <v>214</v>
      </c>
      <c r="F12407" s="14" t="s">
        <v>627</v>
      </c>
      <c r="G12407" s="20">
        <v>30</v>
      </c>
      <c r="H12407" s="15">
        <v>43804</v>
      </c>
      <c r="I12407" s="14" t="s">
        <v>21</v>
      </c>
    </row>
    <row r="12408" spans="1:9" x14ac:dyDescent="0.25">
      <c r="A12408" s="14" t="s">
        <v>129</v>
      </c>
      <c r="B12408" s="14">
        <v>40214041</v>
      </c>
      <c r="C12408" s="14">
        <v>41390000000</v>
      </c>
      <c r="D12408" s="14">
        <v>4139001000</v>
      </c>
      <c r="E12408" s="14" t="s">
        <v>145</v>
      </c>
      <c r="F12408" s="14" t="s">
        <v>223</v>
      </c>
      <c r="G12408" s="20">
        <v>519.42999999999995</v>
      </c>
      <c r="H12408" s="15">
        <v>43804</v>
      </c>
      <c r="I12408" s="14" t="s">
        <v>21</v>
      </c>
    </row>
    <row r="12409" spans="1:9" x14ac:dyDescent="0.25">
      <c r="A12409" s="14" t="s">
        <v>129</v>
      </c>
      <c r="B12409" s="14">
        <v>40214038</v>
      </c>
      <c r="C12409" s="14">
        <v>41390000000</v>
      </c>
      <c r="D12409" s="14">
        <v>4139001000</v>
      </c>
      <c r="E12409" s="14" t="s">
        <v>145</v>
      </c>
      <c r="F12409" s="14" t="s">
        <v>146</v>
      </c>
      <c r="G12409" s="20">
        <v>2800.03</v>
      </c>
      <c r="H12409" s="15">
        <v>43804</v>
      </c>
      <c r="I12409" s="14" t="s">
        <v>21</v>
      </c>
    </row>
    <row r="12410" spans="1:9" x14ac:dyDescent="0.25">
      <c r="A12410" s="14" t="s">
        <v>129</v>
      </c>
      <c r="B12410" s="14">
        <v>40214034</v>
      </c>
      <c r="C12410" s="14">
        <v>41390000000</v>
      </c>
      <c r="D12410" s="14">
        <v>4139001000</v>
      </c>
      <c r="E12410" s="14" t="s">
        <v>145</v>
      </c>
      <c r="F12410" s="14" t="s">
        <v>345</v>
      </c>
      <c r="G12410" s="20">
        <v>191</v>
      </c>
      <c r="H12410" s="15">
        <v>43804</v>
      </c>
      <c r="I12410" s="14" t="s">
        <v>21</v>
      </c>
    </row>
    <row r="12411" spans="1:9" x14ac:dyDescent="0.25">
      <c r="A12411" s="14" t="s">
        <v>129</v>
      </c>
      <c r="B12411" s="14">
        <v>40214030</v>
      </c>
      <c r="C12411" s="14">
        <v>41390000000</v>
      </c>
      <c r="D12411" s="14">
        <v>4139001000</v>
      </c>
      <c r="E12411" s="14" t="s">
        <v>145</v>
      </c>
      <c r="F12411" s="14" t="s">
        <v>207</v>
      </c>
      <c r="G12411" s="20">
        <v>206.91</v>
      </c>
      <c r="H12411" s="15">
        <v>43804</v>
      </c>
      <c r="I12411" s="14" t="s">
        <v>21</v>
      </c>
    </row>
    <row r="12412" spans="1:9" x14ac:dyDescent="0.25">
      <c r="A12412" s="14" t="s">
        <v>129</v>
      </c>
      <c r="B12412" s="14">
        <v>40214028</v>
      </c>
      <c r="C12412" s="14">
        <v>41390000000</v>
      </c>
      <c r="D12412" s="14">
        <v>4139001000</v>
      </c>
      <c r="E12412" s="14" t="s">
        <v>145</v>
      </c>
      <c r="F12412" s="14" t="s">
        <v>147</v>
      </c>
      <c r="G12412" s="20">
        <v>919.99</v>
      </c>
      <c r="H12412" s="15">
        <v>43804</v>
      </c>
      <c r="I12412" s="14" t="s">
        <v>21</v>
      </c>
    </row>
    <row r="12413" spans="1:9" x14ac:dyDescent="0.25">
      <c r="A12413" s="14" t="s">
        <v>129</v>
      </c>
      <c r="B12413" s="14">
        <v>40214023</v>
      </c>
      <c r="C12413" s="14">
        <v>41390000000</v>
      </c>
      <c r="D12413" s="14">
        <v>4139001000</v>
      </c>
      <c r="E12413" s="14" t="s">
        <v>145</v>
      </c>
      <c r="F12413" s="14" t="s">
        <v>146</v>
      </c>
      <c r="G12413" s="20">
        <v>488.72</v>
      </c>
      <c r="H12413" s="15">
        <v>43804</v>
      </c>
      <c r="I12413" s="14" t="s">
        <v>21</v>
      </c>
    </row>
    <row r="12414" spans="1:9" x14ac:dyDescent="0.25">
      <c r="A12414" s="14" t="s">
        <v>129</v>
      </c>
      <c r="B12414" s="14">
        <v>40213880</v>
      </c>
      <c r="C12414" s="14">
        <v>41330000000</v>
      </c>
      <c r="D12414" s="14">
        <v>4133006000</v>
      </c>
      <c r="E12414" s="14" t="s">
        <v>122</v>
      </c>
      <c r="F12414" s="14" t="s">
        <v>254</v>
      </c>
      <c r="G12414" s="20">
        <v>1098.5</v>
      </c>
      <c r="H12414" s="15">
        <v>43804</v>
      </c>
      <c r="I12414" s="14" t="s">
        <v>21</v>
      </c>
    </row>
    <row r="12415" spans="1:9" x14ac:dyDescent="0.25">
      <c r="A12415" s="14" t="s">
        <v>129</v>
      </c>
      <c r="B12415" s="14">
        <v>40213550</v>
      </c>
      <c r="C12415" s="14">
        <v>41330000000</v>
      </c>
      <c r="D12415" s="14">
        <v>4133006000</v>
      </c>
      <c r="E12415" s="14" t="s">
        <v>122</v>
      </c>
      <c r="F12415" s="14" t="s">
        <v>181</v>
      </c>
      <c r="G12415" s="20">
        <v>2673.74</v>
      </c>
      <c r="H12415" s="15">
        <v>43804</v>
      </c>
      <c r="I12415" s="14" t="s">
        <v>21</v>
      </c>
    </row>
    <row r="12416" spans="1:9" x14ac:dyDescent="0.25">
      <c r="A12416" s="14" t="s">
        <v>129</v>
      </c>
      <c r="B12416" s="14">
        <v>40213544</v>
      </c>
      <c r="C12416" s="14">
        <v>41330000000</v>
      </c>
      <c r="D12416" s="14">
        <v>4133006000</v>
      </c>
      <c r="E12416" s="14" t="s">
        <v>122</v>
      </c>
      <c r="F12416" s="14" t="s">
        <v>144</v>
      </c>
      <c r="G12416" s="20">
        <v>3721.34</v>
      </c>
      <c r="H12416" s="15">
        <v>43804</v>
      </c>
      <c r="I12416" s="14" t="s">
        <v>21</v>
      </c>
    </row>
    <row r="12417" spans="1:9" x14ac:dyDescent="0.25">
      <c r="A12417" s="14" t="s">
        <v>129</v>
      </c>
      <c r="B12417" s="14">
        <v>40213536</v>
      </c>
      <c r="C12417" s="14">
        <v>41330000000</v>
      </c>
      <c r="D12417" s="14">
        <v>4133006000</v>
      </c>
      <c r="E12417" s="14" t="s">
        <v>122</v>
      </c>
      <c r="F12417" s="14" t="s">
        <v>143</v>
      </c>
      <c r="G12417" s="20">
        <v>6946.04</v>
      </c>
      <c r="H12417" s="15">
        <v>43804</v>
      </c>
      <c r="I12417" s="14" t="s">
        <v>21</v>
      </c>
    </row>
    <row r="12418" spans="1:9" x14ac:dyDescent="0.25">
      <c r="A12418" s="14" t="s">
        <v>129</v>
      </c>
      <c r="B12418" s="14">
        <v>40213529</v>
      </c>
      <c r="C12418" s="14">
        <v>41330000000</v>
      </c>
      <c r="D12418" s="14">
        <v>4133009000</v>
      </c>
      <c r="E12418" s="14" t="s">
        <v>322</v>
      </c>
      <c r="F12418" s="14" t="s">
        <v>142</v>
      </c>
      <c r="G12418" s="20">
        <v>5296.55</v>
      </c>
      <c r="H12418" s="15">
        <v>43804</v>
      </c>
      <c r="I12418" s="14" t="s">
        <v>21</v>
      </c>
    </row>
    <row r="12419" spans="1:9" x14ac:dyDescent="0.25">
      <c r="A12419" s="14" t="s">
        <v>129</v>
      </c>
      <c r="B12419" s="14">
        <v>40213522</v>
      </c>
      <c r="C12419" s="14">
        <v>41330000000</v>
      </c>
      <c r="D12419" s="14">
        <v>4133006000</v>
      </c>
      <c r="E12419" s="14" t="s">
        <v>122</v>
      </c>
      <c r="F12419" s="14" t="s">
        <v>143</v>
      </c>
      <c r="G12419" s="20">
        <v>390.56</v>
      </c>
      <c r="H12419" s="15">
        <v>43804</v>
      </c>
      <c r="I12419" s="14" t="s">
        <v>21</v>
      </c>
    </row>
    <row r="12420" spans="1:9" x14ac:dyDescent="0.25">
      <c r="A12420" s="14" t="s">
        <v>129</v>
      </c>
      <c r="B12420" s="14">
        <v>40213516</v>
      </c>
      <c r="C12420" s="14">
        <v>41330000000</v>
      </c>
      <c r="D12420" s="14">
        <v>4133006000</v>
      </c>
      <c r="E12420" s="14" t="s">
        <v>122</v>
      </c>
      <c r="F12420" s="14" t="s">
        <v>142</v>
      </c>
      <c r="G12420" s="20">
        <v>1937.18</v>
      </c>
      <c r="H12420" s="15">
        <v>43804</v>
      </c>
      <c r="I12420" s="14" t="s">
        <v>21</v>
      </c>
    </row>
    <row r="12421" spans="1:9" x14ac:dyDescent="0.25">
      <c r="A12421" s="14" t="s">
        <v>129</v>
      </c>
      <c r="B12421" s="14">
        <v>40213508</v>
      </c>
      <c r="C12421" s="14">
        <v>41330000000</v>
      </c>
      <c r="D12421" s="14">
        <v>4133006000</v>
      </c>
      <c r="E12421" s="14" t="s">
        <v>122</v>
      </c>
      <c r="F12421" s="14" t="s">
        <v>144</v>
      </c>
      <c r="G12421" s="20">
        <v>7739.39</v>
      </c>
      <c r="H12421" s="15">
        <v>43804</v>
      </c>
      <c r="I12421" s="14" t="s">
        <v>21</v>
      </c>
    </row>
    <row r="12422" spans="1:9" x14ac:dyDescent="0.25">
      <c r="A12422" s="14" t="s">
        <v>129</v>
      </c>
      <c r="B12422" s="14">
        <v>40213492</v>
      </c>
      <c r="C12422" s="14">
        <v>41330000000</v>
      </c>
      <c r="D12422" s="14">
        <v>4133006000</v>
      </c>
      <c r="E12422" s="14" t="s">
        <v>122</v>
      </c>
      <c r="F12422" s="14" t="s">
        <v>181</v>
      </c>
      <c r="G12422" s="20">
        <v>1073.8</v>
      </c>
      <c r="H12422" s="15">
        <v>43804</v>
      </c>
      <c r="I12422" s="14" t="s">
        <v>21</v>
      </c>
    </row>
    <row r="12423" spans="1:9" x14ac:dyDescent="0.25">
      <c r="A12423" s="14" t="s">
        <v>129</v>
      </c>
      <c r="B12423" s="14">
        <v>40213477</v>
      </c>
      <c r="C12423" s="14">
        <v>41320000000</v>
      </c>
      <c r="D12423" s="14">
        <v>4132009000</v>
      </c>
      <c r="E12423" s="14" t="s">
        <v>461</v>
      </c>
      <c r="F12423" s="14" t="s">
        <v>319</v>
      </c>
      <c r="G12423" s="20">
        <v>998.25</v>
      </c>
      <c r="H12423" s="15">
        <v>43804</v>
      </c>
      <c r="I12423" s="14" t="s">
        <v>21</v>
      </c>
    </row>
    <row r="12424" spans="1:9" x14ac:dyDescent="0.25">
      <c r="A12424" s="14" t="s">
        <v>129</v>
      </c>
      <c r="B12424" s="14">
        <v>40213463</v>
      </c>
      <c r="C12424" s="14">
        <v>41310000000</v>
      </c>
      <c r="D12424" s="14">
        <v>4131004000</v>
      </c>
      <c r="E12424" s="14" t="s">
        <v>167</v>
      </c>
      <c r="F12424" s="14" t="s">
        <v>318</v>
      </c>
      <c r="G12424" s="20">
        <v>5926.58</v>
      </c>
      <c r="H12424" s="15">
        <v>43804</v>
      </c>
      <c r="I12424" s="14" t="s">
        <v>21</v>
      </c>
    </row>
    <row r="12425" spans="1:9" x14ac:dyDescent="0.25">
      <c r="A12425" s="14" t="s">
        <v>129</v>
      </c>
      <c r="B12425" s="14">
        <v>40213452</v>
      </c>
      <c r="C12425" s="14">
        <v>41310000000</v>
      </c>
      <c r="D12425" s="14">
        <v>4131003000</v>
      </c>
      <c r="E12425" s="14" t="s">
        <v>141</v>
      </c>
      <c r="F12425" s="14" t="s">
        <v>142</v>
      </c>
      <c r="G12425" s="20">
        <v>930.76</v>
      </c>
      <c r="H12425" s="15">
        <v>43804</v>
      </c>
      <c r="I12425" s="14" t="s">
        <v>21</v>
      </c>
    </row>
    <row r="12426" spans="1:9" x14ac:dyDescent="0.25">
      <c r="A12426" s="14" t="s">
        <v>129</v>
      </c>
      <c r="B12426" s="14">
        <v>40213450</v>
      </c>
      <c r="C12426" s="14">
        <v>41310000000</v>
      </c>
      <c r="D12426" s="14">
        <v>4131003000</v>
      </c>
      <c r="E12426" s="14" t="s">
        <v>141</v>
      </c>
      <c r="F12426" s="14" t="s">
        <v>142</v>
      </c>
      <c r="G12426" s="20">
        <v>5442</v>
      </c>
      <c r="H12426" s="15">
        <v>43804</v>
      </c>
      <c r="I12426" s="14" t="s">
        <v>21</v>
      </c>
    </row>
    <row r="12427" spans="1:9" x14ac:dyDescent="0.25">
      <c r="A12427" s="14" t="s">
        <v>129</v>
      </c>
      <c r="B12427" s="14">
        <v>40212916</v>
      </c>
      <c r="C12427" s="14">
        <v>41310000000</v>
      </c>
      <c r="D12427" s="14">
        <v>4131001000</v>
      </c>
      <c r="E12427" s="14" t="s">
        <v>56</v>
      </c>
      <c r="F12427" s="14" t="s">
        <v>57</v>
      </c>
      <c r="G12427" s="20">
        <v>1832.55</v>
      </c>
      <c r="H12427" s="15">
        <v>43804</v>
      </c>
      <c r="I12427" s="14" t="s">
        <v>21</v>
      </c>
    </row>
    <row r="12428" spans="1:9" x14ac:dyDescent="0.25">
      <c r="A12428" s="14" t="s">
        <v>129</v>
      </c>
      <c r="B12428" s="14">
        <v>40212914</v>
      </c>
      <c r="C12428" s="14">
        <v>41310000000</v>
      </c>
      <c r="D12428" s="14">
        <v>4131009000</v>
      </c>
      <c r="E12428" s="14" t="s">
        <v>76</v>
      </c>
      <c r="F12428" s="14" t="s">
        <v>140</v>
      </c>
      <c r="G12428" s="20">
        <v>72.599999999999994</v>
      </c>
      <c r="H12428" s="15">
        <v>43804</v>
      </c>
      <c r="I12428" s="14" t="s">
        <v>21</v>
      </c>
    </row>
    <row r="12429" spans="1:9" x14ac:dyDescent="0.25">
      <c r="A12429" s="14" t="s">
        <v>129</v>
      </c>
      <c r="B12429" s="14">
        <v>40212909</v>
      </c>
      <c r="C12429" s="14">
        <v>41310000000</v>
      </c>
      <c r="D12429" s="14">
        <v>4131003000</v>
      </c>
      <c r="E12429" s="14" t="s">
        <v>141</v>
      </c>
      <c r="F12429" s="14" t="s">
        <v>255</v>
      </c>
      <c r="G12429" s="20">
        <v>3615.8</v>
      </c>
      <c r="H12429" s="15">
        <v>43804</v>
      </c>
      <c r="I12429" s="14" t="s">
        <v>21</v>
      </c>
    </row>
    <row r="12430" spans="1:9" x14ac:dyDescent="0.25">
      <c r="A12430" s="14" t="s">
        <v>129</v>
      </c>
      <c r="B12430" s="14">
        <v>40212909</v>
      </c>
      <c r="C12430" s="14">
        <v>41310000000</v>
      </c>
      <c r="D12430" s="14">
        <v>4131003000</v>
      </c>
      <c r="E12430" s="14" t="s">
        <v>141</v>
      </c>
      <c r="F12430" s="14" t="s">
        <v>255</v>
      </c>
      <c r="G12430" s="20">
        <v>859.17</v>
      </c>
      <c r="H12430" s="15">
        <v>43804</v>
      </c>
      <c r="I12430" s="14" t="s">
        <v>21</v>
      </c>
    </row>
    <row r="12431" spans="1:9" x14ac:dyDescent="0.25">
      <c r="A12431" s="14" t="s">
        <v>129</v>
      </c>
      <c r="B12431" s="14">
        <v>40212902</v>
      </c>
      <c r="C12431" s="14">
        <v>41310000000</v>
      </c>
      <c r="D12431" s="14">
        <v>4131004000</v>
      </c>
      <c r="E12431" s="14" t="s">
        <v>167</v>
      </c>
      <c r="F12431" s="14" t="s">
        <v>195</v>
      </c>
      <c r="G12431" s="20">
        <v>1312.82</v>
      </c>
      <c r="H12431" s="15">
        <v>43804</v>
      </c>
      <c r="I12431" s="14" t="s">
        <v>21</v>
      </c>
    </row>
    <row r="12432" spans="1:9" x14ac:dyDescent="0.25">
      <c r="A12432" s="14" t="s">
        <v>129</v>
      </c>
      <c r="B12432" s="14">
        <v>40214766</v>
      </c>
      <c r="C12432" s="14">
        <v>41530000000</v>
      </c>
      <c r="D12432" s="14">
        <v>4153001000</v>
      </c>
      <c r="E12432" s="14" t="s">
        <v>402</v>
      </c>
      <c r="F12432" s="14" t="s">
        <v>200</v>
      </c>
      <c r="G12432" s="20">
        <v>307.55</v>
      </c>
      <c r="H12432" s="15">
        <v>43804</v>
      </c>
      <c r="I12432" s="14" t="s">
        <v>21</v>
      </c>
    </row>
    <row r="12433" spans="1:9" x14ac:dyDescent="0.25">
      <c r="A12433" s="14" t="s">
        <v>129</v>
      </c>
      <c r="B12433" s="14">
        <v>40214773</v>
      </c>
      <c r="C12433" s="14">
        <v>41530000000</v>
      </c>
      <c r="D12433" s="14">
        <v>4153001000</v>
      </c>
      <c r="E12433" s="14" t="s">
        <v>402</v>
      </c>
      <c r="F12433" s="14" t="s">
        <v>193</v>
      </c>
      <c r="G12433" s="20">
        <v>1583.07</v>
      </c>
      <c r="H12433" s="15">
        <v>43804</v>
      </c>
      <c r="I12433" s="14" t="s">
        <v>21</v>
      </c>
    </row>
    <row r="12434" spans="1:9" x14ac:dyDescent="0.25">
      <c r="A12434" s="14" t="s">
        <v>129</v>
      </c>
      <c r="B12434" s="14">
        <v>40214782</v>
      </c>
      <c r="C12434" s="14">
        <v>41990000000</v>
      </c>
      <c r="D12434" s="14">
        <v>4199001000</v>
      </c>
      <c r="E12434" s="14" t="s">
        <v>29</v>
      </c>
      <c r="F12434" s="14" t="s">
        <v>209</v>
      </c>
      <c r="G12434" s="20">
        <v>439.94</v>
      </c>
      <c r="H12434" s="15">
        <v>43804</v>
      </c>
      <c r="I12434" s="14" t="s">
        <v>21</v>
      </c>
    </row>
    <row r="12435" spans="1:9" x14ac:dyDescent="0.25">
      <c r="A12435" s="14" t="s">
        <v>129</v>
      </c>
      <c r="B12435" s="14">
        <v>40214782</v>
      </c>
      <c r="C12435" s="14">
        <v>41990000000</v>
      </c>
      <c r="D12435" s="14">
        <v>4199001000</v>
      </c>
      <c r="E12435" s="14" t="s">
        <v>29</v>
      </c>
      <c r="F12435" s="14" t="s">
        <v>209</v>
      </c>
      <c r="G12435" s="20">
        <v>3525.83</v>
      </c>
      <c r="H12435" s="15">
        <v>43804</v>
      </c>
      <c r="I12435" s="14" t="s">
        <v>21</v>
      </c>
    </row>
    <row r="12436" spans="1:9" x14ac:dyDescent="0.25">
      <c r="A12436" s="14" t="s">
        <v>129</v>
      </c>
      <c r="B12436" s="14">
        <v>40214782</v>
      </c>
      <c r="C12436" s="14">
        <v>41990000000</v>
      </c>
      <c r="D12436" s="14">
        <v>4199001000</v>
      </c>
      <c r="E12436" s="14" t="s">
        <v>29</v>
      </c>
      <c r="F12436" s="14" t="s">
        <v>209</v>
      </c>
      <c r="G12436" s="20">
        <v>1758.4</v>
      </c>
      <c r="H12436" s="15">
        <v>43804</v>
      </c>
      <c r="I12436" s="14" t="s">
        <v>21</v>
      </c>
    </row>
    <row r="12437" spans="1:9" x14ac:dyDescent="0.25">
      <c r="A12437" s="14" t="s">
        <v>129</v>
      </c>
      <c r="B12437" s="14">
        <v>40214797</v>
      </c>
      <c r="C12437" s="14">
        <v>41410000000</v>
      </c>
      <c r="D12437" s="14">
        <v>4141002100</v>
      </c>
      <c r="E12437" s="14" t="s">
        <v>63</v>
      </c>
      <c r="F12437" s="14" t="s">
        <v>25</v>
      </c>
      <c r="G12437" s="20">
        <v>100</v>
      </c>
      <c r="H12437" s="15">
        <v>43804</v>
      </c>
      <c r="I12437" s="14" t="s">
        <v>21</v>
      </c>
    </row>
    <row r="12438" spans="1:9" x14ac:dyDescent="0.25">
      <c r="A12438" s="14" t="s">
        <v>129</v>
      </c>
      <c r="B12438" s="14">
        <v>40214797</v>
      </c>
      <c r="C12438" s="14">
        <v>41410000000</v>
      </c>
      <c r="D12438" s="14">
        <v>4141002200</v>
      </c>
      <c r="E12438" s="14" t="s">
        <v>118</v>
      </c>
      <c r="F12438" s="14" t="s">
        <v>25</v>
      </c>
      <c r="G12438" s="20">
        <v>200</v>
      </c>
      <c r="H12438" s="15">
        <v>43804</v>
      </c>
      <c r="I12438" s="14" t="s">
        <v>21</v>
      </c>
    </row>
    <row r="12439" spans="1:9" x14ac:dyDescent="0.25">
      <c r="A12439" s="14" t="s">
        <v>129</v>
      </c>
      <c r="B12439" s="14">
        <v>40214199</v>
      </c>
      <c r="C12439" s="14">
        <v>41960000000</v>
      </c>
      <c r="D12439" s="14">
        <v>4196001000</v>
      </c>
      <c r="E12439" s="14" t="s">
        <v>50</v>
      </c>
      <c r="F12439" s="14" t="s">
        <v>149</v>
      </c>
      <c r="G12439" s="20">
        <v>487.6</v>
      </c>
      <c r="H12439" s="15">
        <v>43804</v>
      </c>
      <c r="I12439" s="14" t="s">
        <v>21</v>
      </c>
    </row>
    <row r="12440" spans="1:9" x14ac:dyDescent="0.25">
      <c r="A12440" s="14" t="s">
        <v>129</v>
      </c>
      <c r="B12440" s="14">
        <v>40214206</v>
      </c>
      <c r="C12440" s="14">
        <v>41990000000</v>
      </c>
      <c r="D12440" s="14">
        <v>4199001000</v>
      </c>
      <c r="E12440" s="14" t="s">
        <v>29</v>
      </c>
      <c r="F12440" s="14" t="s">
        <v>286</v>
      </c>
      <c r="G12440" s="20">
        <v>90.75</v>
      </c>
      <c r="H12440" s="15">
        <v>43804</v>
      </c>
      <c r="I12440" s="14" t="s">
        <v>21</v>
      </c>
    </row>
    <row r="12441" spans="1:9" ht="30" x14ac:dyDescent="0.25">
      <c r="A12441" s="14" t="s">
        <v>129</v>
      </c>
      <c r="B12441" s="14">
        <v>40214883</v>
      </c>
      <c r="C12441" s="14">
        <v>41310000000</v>
      </c>
      <c r="D12441" s="14">
        <v>4131005000</v>
      </c>
      <c r="E12441" s="14" t="s">
        <v>67</v>
      </c>
      <c r="F12441" s="14" t="s">
        <v>40</v>
      </c>
      <c r="G12441" s="20">
        <v>18620.82</v>
      </c>
      <c r="H12441" s="15">
        <v>43804</v>
      </c>
      <c r="I12441" s="14" t="s">
        <v>628</v>
      </c>
    </row>
    <row r="12442" spans="1:9" x14ac:dyDescent="0.25">
      <c r="A12442" s="14" t="s">
        <v>129</v>
      </c>
      <c r="B12442" s="14">
        <v>40212919</v>
      </c>
      <c r="C12442" s="14">
        <v>41310000000</v>
      </c>
      <c r="D12442" s="14">
        <v>4131004000</v>
      </c>
      <c r="E12442" s="14" t="s">
        <v>167</v>
      </c>
      <c r="F12442" s="14" t="s">
        <v>300</v>
      </c>
      <c r="G12442" s="20">
        <v>38314.18</v>
      </c>
      <c r="H12442" s="15">
        <v>43805</v>
      </c>
      <c r="I12442" s="14" t="s">
        <v>21</v>
      </c>
    </row>
    <row r="12443" spans="1:9" x14ac:dyDescent="0.25">
      <c r="A12443" s="14" t="s">
        <v>129</v>
      </c>
      <c r="B12443" s="14">
        <v>40214549</v>
      </c>
      <c r="C12443" s="14">
        <v>41110000000</v>
      </c>
      <c r="D12443" s="14">
        <v>4111001000</v>
      </c>
      <c r="E12443" s="14" t="s">
        <v>69</v>
      </c>
      <c r="F12443" s="14" t="s">
        <v>70</v>
      </c>
      <c r="G12443" s="20">
        <v>75</v>
      </c>
      <c r="H12443" s="15">
        <v>43805</v>
      </c>
      <c r="I12443" s="14" t="s">
        <v>21</v>
      </c>
    </row>
    <row r="12444" spans="1:9" x14ac:dyDescent="0.25">
      <c r="A12444" s="14" t="s">
        <v>129</v>
      </c>
      <c r="B12444" s="14">
        <v>40214536</v>
      </c>
      <c r="C12444" s="14">
        <v>41110000000</v>
      </c>
      <c r="D12444" s="14">
        <v>4111001000</v>
      </c>
      <c r="E12444" s="14" t="s">
        <v>69</v>
      </c>
      <c r="F12444" s="14" t="s">
        <v>70</v>
      </c>
      <c r="G12444" s="20">
        <v>30</v>
      </c>
      <c r="H12444" s="15">
        <v>43805</v>
      </c>
      <c r="I12444" s="14" t="s">
        <v>21</v>
      </c>
    </row>
    <row r="12445" spans="1:9" x14ac:dyDescent="0.25">
      <c r="A12445" s="14" t="s">
        <v>129</v>
      </c>
      <c r="B12445" s="14">
        <v>40214533</v>
      </c>
      <c r="C12445" s="14">
        <v>41110000000</v>
      </c>
      <c r="D12445" s="14">
        <v>4111001000</v>
      </c>
      <c r="E12445" s="14" t="s">
        <v>69</v>
      </c>
      <c r="F12445" s="14" t="s">
        <v>70</v>
      </c>
      <c r="G12445" s="20">
        <v>70</v>
      </c>
      <c r="H12445" s="15">
        <v>43805</v>
      </c>
      <c r="I12445" s="14" t="s">
        <v>21</v>
      </c>
    </row>
    <row r="12446" spans="1:9" x14ac:dyDescent="0.25">
      <c r="A12446" s="14" t="s">
        <v>129</v>
      </c>
      <c r="B12446" s="14">
        <v>40214527</v>
      </c>
      <c r="C12446" s="14">
        <v>41110000000</v>
      </c>
      <c r="D12446" s="14">
        <v>4111001000</v>
      </c>
      <c r="E12446" s="14" t="s">
        <v>69</v>
      </c>
      <c r="F12446" s="14" t="s">
        <v>70</v>
      </c>
      <c r="G12446" s="20">
        <v>30</v>
      </c>
      <c r="H12446" s="15">
        <v>43805</v>
      </c>
      <c r="I12446" s="14" t="s">
        <v>21</v>
      </c>
    </row>
    <row r="12447" spans="1:9" x14ac:dyDescent="0.25">
      <c r="A12447" s="14" t="s">
        <v>129</v>
      </c>
      <c r="B12447" s="14">
        <v>40214524</v>
      </c>
      <c r="C12447" s="14">
        <v>41110000000</v>
      </c>
      <c r="D12447" s="14">
        <v>4111001000</v>
      </c>
      <c r="E12447" s="14" t="s">
        <v>69</v>
      </c>
      <c r="F12447" s="14" t="s">
        <v>70</v>
      </c>
      <c r="G12447" s="20">
        <v>90</v>
      </c>
      <c r="H12447" s="15">
        <v>43805</v>
      </c>
      <c r="I12447" s="14" t="s">
        <v>21</v>
      </c>
    </row>
    <row r="12448" spans="1:9" x14ac:dyDescent="0.25">
      <c r="A12448" s="14" t="s">
        <v>129</v>
      </c>
      <c r="B12448" s="14">
        <v>40214523</v>
      </c>
      <c r="C12448" s="14">
        <v>41110000000</v>
      </c>
      <c r="D12448" s="14">
        <v>4111001000</v>
      </c>
      <c r="E12448" s="14" t="s">
        <v>69</v>
      </c>
      <c r="F12448" s="14" t="s">
        <v>70</v>
      </c>
      <c r="G12448" s="20">
        <v>50</v>
      </c>
      <c r="H12448" s="15">
        <v>43805</v>
      </c>
      <c r="I12448" s="14" t="s">
        <v>21</v>
      </c>
    </row>
    <row r="12449" spans="1:9" x14ac:dyDescent="0.25">
      <c r="A12449" s="14" t="s">
        <v>129</v>
      </c>
      <c r="B12449" s="14">
        <v>40214519</v>
      </c>
      <c r="C12449" s="14">
        <v>41110000000</v>
      </c>
      <c r="D12449" s="14">
        <v>4111001000</v>
      </c>
      <c r="E12449" s="14" t="s">
        <v>69</v>
      </c>
      <c r="F12449" s="14" t="s">
        <v>70</v>
      </c>
      <c r="G12449" s="20">
        <v>30</v>
      </c>
      <c r="H12449" s="15">
        <v>43805</v>
      </c>
      <c r="I12449" s="14" t="s">
        <v>21</v>
      </c>
    </row>
    <row r="12450" spans="1:9" x14ac:dyDescent="0.25">
      <c r="A12450" s="14" t="s">
        <v>129</v>
      </c>
      <c r="B12450" s="14">
        <v>40214515</v>
      </c>
      <c r="C12450" s="14">
        <v>41110000000</v>
      </c>
      <c r="D12450" s="14">
        <v>4111001000</v>
      </c>
      <c r="E12450" s="14" t="s">
        <v>69</v>
      </c>
      <c r="F12450" s="14" t="s">
        <v>70</v>
      </c>
      <c r="G12450" s="20">
        <v>65</v>
      </c>
      <c r="H12450" s="15">
        <v>43805</v>
      </c>
      <c r="I12450" s="14" t="s">
        <v>21</v>
      </c>
    </row>
    <row r="12451" spans="1:9" x14ac:dyDescent="0.25">
      <c r="A12451" s="14" t="s">
        <v>129</v>
      </c>
      <c r="B12451" s="14">
        <v>40214512</v>
      </c>
      <c r="C12451" s="14">
        <v>41110000000</v>
      </c>
      <c r="D12451" s="14">
        <v>4111001000</v>
      </c>
      <c r="E12451" s="14" t="s">
        <v>69</v>
      </c>
      <c r="F12451" s="14" t="s">
        <v>70</v>
      </c>
      <c r="G12451" s="20">
        <v>50</v>
      </c>
      <c r="H12451" s="15">
        <v>43805</v>
      </c>
      <c r="I12451" s="14" t="s">
        <v>21</v>
      </c>
    </row>
    <row r="12452" spans="1:9" x14ac:dyDescent="0.25">
      <c r="A12452" s="14" t="s">
        <v>129</v>
      </c>
      <c r="B12452" s="14">
        <v>40214510</v>
      </c>
      <c r="C12452" s="14">
        <v>41110000000</v>
      </c>
      <c r="D12452" s="14">
        <v>4111001000</v>
      </c>
      <c r="E12452" s="14" t="s">
        <v>69</v>
      </c>
      <c r="F12452" s="14" t="s">
        <v>70</v>
      </c>
      <c r="G12452" s="20">
        <v>5</v>
      </c>
      <c r="H12452" s="15">
        <v>43805</v>
      </c>
      <c r="I12452" s="14" t="s">
        <v>21</v>
      </c>
    </row>
    <row r="12453" spans="1:9" x14ac:dyDescent="0.25">
      <c r="A12453" s="14" t="s">
        <v>129</v>
      </c>
      <c r="B12453" s="14">
        <v>40214508</v>
      </c>
      <c r="C12453" s="14">
        <v>41110000000</v>
      </c>
      <c r="D12453" s="14">
        <v>4111001000</v>
      </c>
      <c r="E12453" s="14" t="s">
        <v>69</v>
      </c>
      <c r="F12453" s="14" t="s">
        <v>70</v>
      </c>
      <c r="G12453" s="20">
        <v>5</v>
      </c>
      <c r="H12453" s="15">
        <v>43805</v>
      </c>
      <c r="I12453" s="14" t="s">
        <v>21</v>
      </c>
    </row>
    <row r="12454" spans="1:9" x14ac:dyDescent="0.25">
      <c r="A12454" s="14" t="s">
        <v>129</v>
      </c>
      <c r="B12454" s="14">
        <v>40214504</v>
      </c>
      <c r="C12454" s="14">
        <v>41110000000</v>
      </c>
      <c r="D12454" s="14">
        <v>4111001000</v>
      </c>
      <c r="E12454" s="14" t="s">
        <v>69</v>
      </c>
      <c r="F12454" s="14" t="s">
        <v>70</v>
      </c>
      <c r="G12454" s="20">
        <v>80</v>
      </c>
      <c r="H12454" s="15">
        <v>43805</v>
      </c>
      <c r="I12454" s="14" t="s">
        <v>21</v>
      </c>
    </row>
    <row r="12455" spans="1:9" x14ac:dyDescent="0.25">
      <c r="A12455" s="14" t="s">
        <v>129</v>
      </c>
      <c r="B12455" s="14">
        <v>40214502</v>
      </c>
      <c r="C12455" s="14">
        <v>41110000000</v>
      </c>
      <c r="D12455" s="14">
        <v>4111001000</v>
      </c>
      <c r="E12455" s="14" t="s">
        <v>69</v>
      </c>
      <c r="F12455" s="14" t="s">
        <v>70</v>
      </c>
      <c r="G12455" s="20">
        <v>40</v>
      </c>
      <c r="H12455" s="15">
        <v>43805</v>
      </c>
      <c r="I12455" s="14" t="s">
        <v>21</v>
      </c>
    </row>
    <row r="12456" spans="1:9" x14ac:dyDescent="0.25">
      <c r="A12456" s="14" t="s">
        <v>129</v>
      </c>
      <c r="B12456" s="14">
        <v>40214500</v>
      </c>
      <c r="C12456" s="14">
        <v>41110000000</v>
      </c>
      <c r="D12456" s="14">
        <v>4111001000</v>
      </c>
      <c r="E12456" s="14" t="s">
        <v>69</v>
      </c>
      <c r="F12456" s="14" t="s">
        <v>70</v>
      </c>
      <c r="G12456" s="20">
        <v>16.7</v>
      </c>
      <c r="H12456" s="15">
        <v>43805</v>
      </c>
      <c r="I12456" s="14" t="s">
        <v>21</v>
      </c>
    </row>
    <row r="12457" spans="1:9" x14ac:dyDescent="0.25">
      <c r="A12457" s="14" t="s">
        <v>129</v>
      </c>
      <c r="B12457" s="14">
        <v>40214499</v>
      </c>
      <c r="C12457" s="14">
        <v>41110000000</v>
      </c>
      <c r="D12457" s="14">
        <v>4111001000</v>
      </c>
      <c r="E12457" s="14" t="s">
        <v>69</v>
      </c>
      <c r="F12457" s="14" t="s">
        <v>70</v>
      </c>
      <c r="G12457" s="20">
        <v>30</v>
      </c>
      <c r="H12457" s="15">
        <v>43805</v>
      </c>
      <c r="I12457" s="14" t="s">
        <v>21</v>
      </c>
    </row>
    <row r="12458" spans="1:9" x14ac:dyDescent="0.25">
      <c r="A12458" s="14" t="s">
        <v>129</v>
      </c>
      <c r="B12458" s="14">
        <v>40214496</v>
      </c>
      <c r="C12458" s="14">
        <v>41110000000</v>
      </c>
      <c r="D12458" s="14">
        <v>4111001000</v>
      </c>
      <c r="E12458" s="14" t="s">
        <v>69</v>
      </c>
      <c r="F12458" s="14" t="s">
        <v>70</v>
      </c>
      <c r="G12458" s="20">
        <v>25</v>
      </c>
      <c r="H12458" s="15">
        <v>43805</v>
      </c>
      <c r="I12458" s="14" t="s">
        <v>21</v>
      </c>
    </row>
    <row r="12459" spans="1:9" x14ac:dyDescent="0.25">
      <c r="A12459" s="14" t="s">
        <v>129</v>
      </c>
      <c r="B12459" s="14">
        <v>40214493</v>
      </c>
      <c r="C12459" s="14">
        <v>41110000000</v>
      </c>
      <c r="D12459" s="14">
        <v>4111001000</v>
      </c>
      <c r="E12459" s="14" t="s">
        <v>69</v>
      </c>
      <c r="F12459" s="14" t="s">
        <v>70</v>
      </c>
      <c r="G12459" s="20">
        <v>65</v>
      </c>
      <c r="H12459" s="15">
        <v>43805</v>
      </c>
      <c r="I12459" s="14" t="s">
        <v>21</v>
      </c>
    </row>
    <row r="12460" spans="1:9" x14ac:dyDescent="0.25">
      <c r="A12460" s="14" t="s">
        <v>129</v>
      </c>
      <c r="B12460" s="14">
        <v>40214489</v>
      </c>
      <c r="C12460" s="14">
        <v>41110000000</v>
      </c>
      <c r="D12460" s="14">
        <v>4111001000</v>
      </c>
      <c r="E12460" s="14" t="s">
        <v>69</v>
      </c>
      <c r="F12460" s="14" t="s">
        <v>70</v>
      </c>
      <c r="G12460" s="20">
        <v>50</v>
      </c>
      <c r="H12460" s="15">
        <v>43805</v>
      </c>
      <c r="I12460" s="14" t="s">
        <v>21</v>
      </c>
    </row>
    <row r="12461" spans="1:9" x14ac:dyDescent="0.25">
      <c r="A12461" s="14" t="s">
        <v>129</v>
      </c>
      <c r="B12461" s="14">
        <v>40214487</v>
      </c>
      <c r="C12461" s="14">
        <v>41110000000</v>
      </c>
      <c r="D12461" s="14">
        <v>4111001000</v>
      </c>
      <c r="E12461" s="14" t="s">
        <v>69</v>
      </c>
      <c r="F12461" s="14" t="s">
        <v>70</v>
      </c>
      <c r="G12461" s="20">
        <v>25</v>
      </c>
      <c r="H12461" s="15">
        <v>43805</v>
      </c>
      <c r="I12461" s="14" t="s">
        <v>21</v>
      </c>
    </row>
    <row r="12462" spans="1:9" x14ac:dyDescent="0.25">
      <c r="A12462" s="14" t="s">
        <v>129</v>
      </c>
      <c r="B12462" s="14">
        <v>40214485</v>
      </c>
      <c r="C12462" s="14">
        <v>41110000000</v>
      </c>
      <c r="D12462" s="14">
        <v>4111001000</v>
      </c>
      <c r="E12462" s="14" t="s">
        <v>69</v>
      </c>
      <c r="F12462" s="14" t="s">
        <v>70</v>
      </c>
      <c r="G12462" s="20">
        <v>25</v>
      </c>
      <c r="H12462" s="15">
        <v>43805</v>
      </c>
      <c r="I12462" s="14" t="s">
        <v>21</v>
      </c>
    </row>
    <row r="12463" spans="1:9" x14ac:dyDescent="0.25">
      <c r="A12463" s="14" t="s">
        <v>129</v>
      </c>
      <c r="B12463" s="14">
        <v>40214483</v>
      </c>
      <c r="C12463" s="14">
        <v>41110000000</v>
      </c>
      <c r="D12463" s="14">
        <v>4111001000</v>
      </c>
      <c r="E12463" s="14" t="s">
        <v>69</v>
      </c>
      <c r="F12463" s="14" t="s">
        <v>70</v>
      </c>
      <c r="G12463" s="20">
        <v>30</v>
      </c>
      <c r="H12463" s="15">
        <v>43805</v>
      </c>
      <c r="I12463" s="14" t="s">
        <v>21</v>
      </c>
    </row>
    <row r="12464" spans="1:9" x14ac:dyDescent="0.25">
      <c r="A12464" s="14" t="s">
        <v>129</v>
      </c>
      <c r="B12464" s="14">
        <v>40214479</v>
      </c>
      <c r="C12464" s="14">
        <v>41110000000</v>
      </c>
      <c r="D12464" s="14">
        <v>4111001000</v>
      </c>
      <c r="E12464" s="14" t="s">
        <v>69</v>
      </c>
      <c r="F12464" s="14" t="s">
        <v>70</v>
      </c>
      <c r="G12464" s="20">
        <v>50</v>
      </c>
      <c r="H12464" s="15">
        <v>43805</v>
      </c>
      <c r="I12464" s="14" t="s">
        <v>21</v>
      </c>
    </row>
    <row r="12465" spans="1:9" x14ac:dyDescent="0.25">
      <c r="A12465" s="14" t="s">
        <v>129</v>
      </c>
      <c r="B12465" s="14">
        <v>40214626</v>
      </c>
      <c r="C12465" s="14">
        <v>41110000000</v>
      </c>
      <c r="D12465" s="14">
        <v>4111001000</v>
      </c>
      <c r="E12465" s="14" t="s">
        <v>69</v>
      </c>
      <c r="F12465" s="14" t="s">
        <v>70</v>
      </c>
      <c r="G12465" s="20">
        <v>30</v>
      </c>
      <c r="H12465" s="15">
        <v>43805</v>
      </c>
      <c r="I12465" s="14" t="s">
        <v>21</v>
      </c>
    </row>
    <row r="12466" spans="1:9" x14ac:dyDescent="0.25">
      <c r="A12466" s="14" t="s">
        <v>129</v>
      </c>
      <c r="B12466" s="14">
        <v>40214623</v>
      </c>
      <c r="C12466" s="14">
        <v>41110000000</v>
      </c>
      <c r="D12466" s="14">
        <v>4111001000</v>
      </c>
      <c r="E12466" s="14" t="s">
        <v>69</v>
      </c>
      <c r="F12466" s="14" t="s">
        <v>70</v>
      </c>
      <c r="G12466" s="20">
        <v>30</v>
      </c>
      <c r="H12466" s="15">
        <v>43805</v>
      </c>
      <c r="I12466" s="14" t="s">
        <v>21</v>
      </c>
    </row>
    <row r="12467" spans="1:9" x14ac:dyDescent="0.25">
      <c r="A12467" s="14" t="s">
        <v>129</v>
      </c>
      <c r="B12467" s="14">
        <v>40214621</v>
      </c>
      <c r="C12467" s="14">
        <v>41110000000</v>
      </c>
      <c r="D12467" s="14">
        <v>4111001000</v>
      </c>
      <c r="E12467" s="14" t="s">
        <v>69</v>
      </c>
      <c r="F12467" s="14" t="s">
        <v>70</v>
      </c>
      <c r="G12467" s="20">
        <v>1</v>
      </c>
      <c r="H12467" s="15">
        <v>43805</v>
      </c>
      <c r="I12467" s="14" t="s">
        <v>21</v>
      </c>
    </row>
    <row r="12468" spans="1:9" x14ac:dyDescent="0.25">
      <c r="A12468" s="14" t="s">
        <v>129</v>
      </c>
      <c r="B12468" s="14">
        <v>40214618</v>
      </c>
      <c r="C12468" s="14">
        <v>41110000000</v>
      </c>
      <c r="D12468" s="14">
        <v>4111001000</v>
      </c>
      <c r="E12468" s="14" t="s">
        <v>69</v>
      </c>
      <c r="F12468" s="14" t="s">
        <v>70</v>
      </c>
      <c r="G12468" s="20">
        <v>30</v>
      </c>
      <c r="H12468" s="15">
        <v>43805</v>
      </c>
      <c r="I12468" s="14" t="s">
        <v>21</v>
      </c>
    </row>
    <row r="12469" spans="1:9" x14ac:dyDescent="0.25">
      <c r="A12469" s="14" t="s">
        <v>129</v>
      </c>
      <c r="B12469" s="14">
        <v>40214614</v>
      </c>
      <c r="C12469" s="14">
        <v>41110000000</v>
      </c>
      <c r="D12469" s="14">
        <v>4111001000</v>
      </c>
      <c r="E12469" s="14" t="s">
        <v>69</v>
      </c>
      <c r="F12469" s="14" t="s">
        <v>70</v>
      </c>
      <c r="G12469" s="20">
        <v>30</v>
      </c>
      <c r="H12469" s="15">
        <v>43805</v>
      </c>
      <c r="I12469" s="14" t="s">
        <v>21</v>
      </c>
    </row>
    <row r="12470" spans="1:9" x14ac:dyDescent="0.25">
      <c r="A12470" s="14" t="s">
        <v>129</v>
      </c>
      <c r="B12470" s="14">
        <v>40214612</v>
      </c>
      <c r="C12470" s="14">
        <v>41110000000</v>
      </c>
      <c r="D12470" s="14">
        <v>4111001000</v>
      </c>
      <c r="E12470" s="14" t="s">
        <v>69</v>
      </c>
      <c r="F12470" s="14" t="s">
        <v>70</v>
      </c>
      <c r="G12470" s="20">
        <v>16</v>
      </c>
      <c r="H12470" s="15">
        <v>43805</v>
      </c>
      <c r="I12470" s="14" t="s">
        <v>21</v>
      </c>
    </row>
    <row r="12471" spans="1:9" x14ac:dyDescent="0.25">
      <c r="A12471" s="14" t="s">
        <v>129</v>
      </c>
      <c r="B12471" s="14">
        <v>40214611</v>
      </c>
      <c r="C12471" s="14">
        <v>41110000000</v>
      </c>
      <c r="D12471" s="14">
        <v>4111001000</v>
      </c>
      <c r="E12471" s="14" t="s">
        <v>69</v>
      </c>
      <c r="F12471" s="14" t="s">
        <v>70</v>
      </c>
      <c r="G12471" s="20">
        <v>50</v>
      </c>
      <c r="H12471" s="15">
        <v>43805</v>
      </c>
      <c r="I12471" s="14" t="s">
        <v>21</v>
      </c>
    </row>
    <row r="12472" spans="1:9" x14ac:dyDescent="0.25">
      <c r="A12472" s="14" t="s">
        <v>129</v>
      </c>
      <c r="B12472" s="14">
        <v>40214605</v>
      </c>
      <c r="C12472" s="14">
        <v>41110000000</v>
      </c>
      <c r="D12472" s="14">
        <v>4111001000</v>
      </c>
      <c r="E12472" s="14" t="s">
        <v>69</v>
      </c>
      <c r="F12472" s="14" t="s">
        <v>70</v>
      </c>
      <c r="G12472" s="20">
        <v>50</v>
      </c>
      <c r="H12472" s="15">
        <v>43805</v>
      </c>
      <c r="I12472" s="14" t="s">
        <v>21</v>
      </c>
    </row>
    <row r="12473" spans="1:9" x14ac:dyDescent="0.25">
      <c r="A12473" s="14" t="s">
        <v>129</v>
      </c>
      <c r="B12473" s="14">
        <v>40214594</v>
      </c>
      <c r="C12473" s="14">
        <v>41110000000</v>
      </c>
      <c r="D12473" s="14">
        <v>4111001000</v>
      </c>
      <c r="E12473" s="14" t="s">
        <v>69</v>
      </c>
      <c r="F12473" s="14" t="s">
        <v>70</v>
      </c>
      <c r="G12473" s="20">
        <v>30</v>
      </c>
      <c r="H12473" s="15">
        <v>43805</v>
      </c>
      <c r="I12473" s="14" t="s">
        <v>21</v>
      </c>
    </row>
    <row r="12474" spans="1:9" x14ac:dyDescent="0.25">
      <c r="A12474" s="14" t="s">
        <v>129</v>
      </c>
      <c r="B12474" s="14">
        <v>40214588</v>
      </c>
      <c r="C12474" s="14">
        <v>41110000000</v>
      </c>
      <c r="D12474" s="14">
        <v>4111001000</v>
      </c>
      <c r="E12474" s="14" t="s">
        <v>69</v>
      </c>
      <c r="F12474" s="14" t="s">
        <v>70</v>
      </c>
      <c r="G12474" s="20">
        <v>50</v>
      </c>
      <c r="H12474" s="15">
        <v>43805</v>
      </c>
      <c r="I12474" s="14" t="s">
        <v>21</v>
      </c>
    </row>
    <row r="12475" spans="1:9" x14ac:dyDescent="0.25">
      <c r="A12475" s="14" t="s">
        <v>129</v>
      </c>
      <c r="B12475" s="14">
        <v>40214584</v>
      </c>
      <c r="C12475" s="14">
        <v>41110000000</v>
      </c>
      <c r="D12475" s="14">
        <v>4111001000</v>
      </c>
      <c r="E12475" s="14" t="s">
        <v>69</v>
      </c>
      <c r="F12475" s="14" t="s">
        <v>70</v>
      </c>
      <c r="G12475" s="20">
        <v>70</v>
      </c>
      <c r="H12475" s="15">
        <v>43805</v>
      </c>
      <c r="I12475" s="14" t="s">
        <v>21</v>
      </c>
    </row>
    <row r="12476" spans="1:9" x14ac:dyDescent="0.25">
      <c r="A12476" s="14" t="s">
        <v>129</v>
      </c>
      <c r="B12476" s="14">
        <v>40214582</v>
      </c>
      <c r="C12476" s="14">
        <v>41110000000</v>
      </c>
      <c r="D12476" s="14">
        <v>4111001000</v>
      </c>
      <c r="E12476" s="14" t="s">
        <v>69</v>
      </c>
      <c r="F12476" s="14" t="s">
        <v>70</v>
      </c>
      <c r="G12476" s="20">
        <v>5.15</v>
      </c>
      <c r="H12476" s="15">
        <v>43805</v>
      </c>
      <c r="I12476" s="14" t="s">
        <v>21</v>
      </c>
    </row>
    <row r="12477" spans="1:9" x14ac:dyDescent="0.25">
      <c r="A12477" s="14" t="s">
        <v>129</v>
      </c>
      <c r="B12477" s="14">
        <v>40214582</v>
      </c>
      <c r="C12477" s="14">
        <v>41110000000</v>
      </c>
      <c r="D12477" s="14">
        <v>4111001000</v>
      </c>
      <c r="E12477" s="14" t="s">
        <v>69</v>
      </c>
      <c r="F12477" s="14" t="s">
        <v>70</v>
      </c>
      <c r="G12477" s="20">
        <v>44.85</v>
      </c>
      <c r="H12477" s="15">
        <v>43805</v>
      </c>
      <c r="I12477" s="14" t="s">
        <v>21</v>
      </c>
    </row>
    <row r="12478" spans="1:9" x14ac:dyDescent="0.25">
      <c r="A12478" s="14" t="s">
        <v>129</v>
      </c>
      <c r="B12478" s="14">
        <v>40214564</v>
      </c>
      <c r="C12478" s="14">
        <v>41110000000</v>
      </c>
      <c r="D12478" s="14">
        <v>4111001000</v>
      </c>
      <c r="E12478" s="14" t="s">
        <v>69</v>
      </c>
      <c r="F12478" s="14" t="s">
        <v>70</v>
      </c>
      <c r="G12478" s="20">
        <v>50</v>
      </c>
      <c r="H12478" s="15">
        <v>43805</v>
      </c>
      <c r="I12478" s="14" t="s">
        <v>21</v>
      </c>
    </row>
    <row r="12479" spans="1:9" x14ac:dyDescent="0.25">
      <c r="A12479" s="14" t="s">
        <v>129</v>
      </c>
      <c r="B12479" s="14">
        <v>40214561</v>
      </c>
      <c r="C12479" s="14">
        <v>41110000000</v>
      </c>
      <c r="D12479" s="14">
        <v>4111001000</v>
      </c>
      <c r="E12479" s="14" t="s">
        <v>69</v>
      </c>
      <c r="F12479" s="14" t="s">
        <v>70</v>
      </c>
      <c r="G12479" s="20">
        <v>30</v>
      </c>
      <c r="H12479" s="15">
        <v>43805</v>
      </c>
      <c r="I12479" s="14" t="s">
        <v>21</v>
      </c>
    </row>
    <row r="12480" spans="1:9" x14ac:dyDescent="0.25">
      <c r="A12480" s="14" t="s">
        <v>129</v>
      </c>
      <c r="B12480" s="14">
        <v>40214557</v>
      </c>
      <c r="C12480" s="14">
        <v>41110000000</v>
      </c>
      <c r="D12480" s="14">
        <v>4111001000</v>
      </c>
      <c r="E12480" s="14" t="s">
        <v>69</v>
      </c>
      <c r="F12480" s="14" t="s">
        <v>70</v>
      </c>
      <c r="G12480" s="20">
        <v>40</v>
      </c>
      <c r="H12480" s="15">
        <v>43805</v>
      </c>
      <c r="I12480" s="14" t="s">
        <v>21</v>
      </c>
    </row>
    <row r="12481" spans="1:9" x14ac:dyDescent="0.25">
      <c r="A12481" s="14" t="s">
        <v>129</v>
      </c>
      <c r="B12481" s="14">
        <v>40214555</v>
      </c>
      <c r="C12481" s="14">
        <v>41110000000</v>
      </c>
      <c r="D12481" s="14">
        <v>4111001000</v>
      </c>
      <c r="E12481" s="14" t="s">
        <v>69</v>
      </c>
      <c r="F12481" s="14" t="s">
        <v>70</v>
      </c>
      <c r="G12481" s="20">
        <v>40</v>
      </c>
      <c r="H12481" s="15">
        <v>43805</v>
      </c>
      <c r="I12481" s="14" t="s">
        <v>21</v>
      </c>
    </row>
    <row r="12482" spans="1:9" x14ac:dyDescent="0.25">
      <c r="A12482" s="14" t="s">
        <v>129</v>
      </c>
      <c r="B12482" s="14">
        <v>40215099</v>
      </c>
      <c r="C12482" s="14">
        <v>41110000000</v>
      </c>
      <c r="D12482" s="14">
        <v>4111001000</v>
      </c>
      <c r="E12482" s="14" t="s">
        <v>69</v>
      </c>
      <c r="F12482" s="14" t="s">
        <v>70</v>
      </c>
      <c r="G12482" s="20">
        <v>16</v>
      </c>
      <c r="H12482" s="15">
        <v>43805</v>
      </c>
      <c r="I12482" s="14" t="s">
        <v>21</v>
      </c>
    </row>
    <row r="12483" spans="1:9" x14ac:dyDescent="0.25">
      <c r="A12483" s="14" t="s">
        <v>129</v>
      </c>
      <c r="B12483" s="14">
        <v>40215094</v>
      </c>
      <c r="C12483" s="14">
        <v>41110000000</v>
      </c>
      <c r="D12483" s="14">
        <v>4111001000</v>
      </c>
      <c r="E12483" s="14" t="s">
        <v>69</v>
      </c>
      <c r="F12483" s="14" t="s">
        <v>70</v>
      </c>
      <c r="G12483" s="20">
        <v>50</v>
      </c>
      <c r="H12483" s="15">
        <v>43805</v>
      </c>
      <c r="I12483" s="14" t="s">
        <v>21</v>
      </c>
    </row>
    <row r="12484" spans="1:9" x14ac:dyDescent="0.25">
      <c r="A12484" s="14" t="s">
        <v>129</v>
      </c>
      <c r="B12484" s="14">
        <v>40215092</v>
      </c>
      <c r="C12484" s="14">
        <v>41110000000</v>
      </c>
      <c r="D12484" s="14">
        <v>4111001000</v>
      </c>
      <c r="E12484" s="14" t="s">
        <v>69</v>
      </c>
      <c r="F12484" s="14" t="s">
        <v>70</v>
      </c>
      <c r="G12484" s="20">
        <v>30</v>
      </c>
      <c r="H12484" s="15">
        <v>43805</v>
      </c>
      <c r="I12484" s="14" t="s">
        <v>21</v>
      </c>
    </row>
    <row r="12485" spans="1:9" x14ac:dyDescent="0.25">
      <c r="A12485" s="14" t="s">
        <v>129</v>
      </c>
      <c r="B12485" s="14">
        <v>40215091</v>
      </c>
      <c r="C12485" s="14">
        <v>41110000000</v>
      </c>
      <c r="D12485" s="14">
        <v>4111001000</v>
      </c>
      <c r="E12485" s="14" t="s">
        <v>69</v>
      </c>
      <c r="F12485" s="14" t="s">
        <v>70</v>
      </c>
      <c r="G12485" s="20">
        <v>30</v>
      </c>
      <c r="H12485" s="15">
        <v>43805</v>
      </c>
      <c r="I12485" s="14" t="s">
        <v>21</v>
      </c>
    </row>
    <row r="12486" spans="1:9" x14ac:dyDescent="0.25">
      <c r="A12486" s="14" t="s">
        <v>129</v>
      </c>
      <c r="B12486" s="14">
        <v>40215086</v>
      </c>
      <c r="C12486" s="14">
        <v>41110000000</v>
      </c>
      <c r="D12486" s="14">
        <v>4111001000</v>
      </c>
      <c r="E12486" s="14" t="s">
        <v>69</v>
      </c>
      <c r="F12486" s="14" t="s">
        <v>70</v>
      </c>
      <c r="G12486" s="20">
        <v>30</v>
      </c>
      <c r="H12486" s="15">
        <v>43805</v>
      </c>
      <c r="I12486" s="14" t="s">
        <v>21</v>
      </c>
    </row>
    <row r="12487" spans="1:9" x14ac:dyDescent="0.25">
      <c r="A12487" s="14" t="s">
        <v>129</v>
      </c>
      <c r="B12487" s="14">
        <v>40215082</v>
      </c>
      <c r="C12487" s="14">
        <v>41110000000</v>
      </c>
      <c r="D12487" s="14">
        <v>4111001000</v>
      </c>
      <c r="E12487" s="14" t="s">
        <v>69</v>
      </c>
      <c r="F12487" s="14" t="s">
        <v>70</v>
      </c>
      <c r="G12487" s="20">
        <v>40</v>
      </c>
      <c r="H12487" s="15">
        <v>43805</v>
      </c>
      <c r="I12487" s="14" t="s">
        <v>21</v>
      </c>
    </row>
    <row r="12488" spans="1:9" x14ac:dyDescent="0.25">
      <c r="A12488" s="14" t="s">
        <v>129</v>
      </c>
      <c r="B12488" s="14">
        <v>40215079</v>
      </c>
      <c r="C12488" s="14">
        <v>41110000000</v>
      </c>
      <c r="D12488" s="14">
        <v>4111001000</v>
      </c>
      <c r="E12488" s="14" t="s">
        <v>69</v>
      </c>
      <c r="F12488" s="14" t="s">
        <v>70</v>
      </c>
      <c r="G12488" s="20">
        <v>30</v>
      </c>
      <c r="H12488" s="15">
        <v>43805</v>
      </c>
      <c r="I12488" s="14" t="s">
        <v>21</v>
      </c>
    </row>
    <row r="12489" spans="1:9" x14ac:dyDescent="0.25">
      <c r="A12489" s="14" t="s">
        <v>129</v>
      </c>
      <c r="B12489" s="14">
        <v>40215078</v>
      </c>
      <c r="C12489" s="14">
        <v>41110000000</v>
      </c>
      <c r="D12489" s="14">
        <v>4111001000</v>
      </c>
      <c r="E12489" s="14" t="s">
        <v>69</v>
      </c>
      <c r="F12489" s="14" t="s">
        <v>70</v>
      </c>
      <c r="G12489" s="20">
        <v>40</v>
      </c>
      <c r="H12489" s="15">
        <v>43805</v>
      </c>
      <c r="I12489" s="14" t="s">
        <v>21</v>
      </c>
    </row>
    <row r="12490" spans="1:9" x14ac:dyDescent="0.25">
      <c r="A12490" s="14" t="s">
        <v>129</v>
      </c>
      <c r="B12490" s="14">
        <v>40214641</v>
      </c>
      <c r="C12490" s="14">
        <v>41110000000</v>
      </c>
      <c r="D12490" s="14">
        <v>4111001000</v>
      </c>
      <c r="E12490" s="14" t="s">
        <v>69</v>
      </c>
      <c r="F12490" s="14" t="s">
        <v>70</v>
      </c>
      <c r="G12490" s="20">
        <v>30</v>
      </c>
      <c r="H12490" s="15">
        <v>43805</v>
      </c>
      <c r="I12490" s="14" t="s">
        <v>21</v>
      </c>
    </row>
    <row r="12491" spans="1:9" x14ac:dyDescent="0.25">
      <c r="A12491" s="14" t="s">
        <v>129</v>
      </c>
      <c r="B12491" s="14">
        <v>40214639</v>
      </c>
      <c r="C12491" s="14">
        <v>41110000000</v>
      </c>
      <c r="D12491" s="14">
        <v>4111001000</v>
      </c>
      <c r="E12491" s="14" t="s">
        <v>69</v>
      </c>
      <c r="F12491" s="14" t="s">
        <v>70</v>
      </c>
      <c r="G12491" s="20">
        <v>40</v>
      </c>
      <c r="H12491" s="15">
        <v>43805</v>
      </c>
      <c r="I12491" s="14" t="s">
        <v>21</v>
      </c>
    </row>
    <row r="12492" spans="1:9" x14ac:dyDescent="0.25">
      <c r="A12492" s="14" t="s">
        <v>129</v>
      </c>
      <c r="B12492" s="14">
        <v>40214632</v>
      </c>
      <c r="C12492" s="14">
        <v>41110000000</v>
      </c>
      <c r="D12492" s="14">
        <v>4111001000</v>
      </c>
      <c r="E12492" s="14" t="s">
        <v>69</v>
      </c>
      <c r="F12492" s="14" t="s">
        <v>70</v>
      </c>
      <c r="G12492" s="20">
        <v>75</v>
      </c>
      <c r="H12492" s="15">
        <v>43805</v>
      </c>
      <c r="I12492" s="14" t="s">
        <v>21</v>
      </c>
    </row>
    <row r="12493" spans="1:9" x14ac:dyDescent="0.25">
      <c r="A12493" s="14" t="s">
        <v>129</v>
      </c>
      <c r="B12493" s="14">
        <v>40214630</v>
      </c>
      <c r="C12493" s="14">
        <v>41110000000</v>
      </c>
      <c r="D12493" s="14">
        <v>4111001000</v>
      </c>
      <c r="E12493" s="14" t="s">
        <v>69</v>
      </c>
      <c r="F12493" s="14" t="s">
        <v>70</v>
      </c>
      <c r="G12493" s="20">
        <v>50</v>
      </c>
      <c r="H12493" s="15">
        <v>43805</v>
      </c>
      <c r="I12493" s="14" t="s">
        <v>21</v>
      </c>
    </row>
    <row r="12494" spans="1:9" x14ac:dyDescent="0.25">
      <c r="A12494" s="14" t="s">
        <v>129</v>
      </c>
      <c r="B12494" s="14">
        <v>40214628</v>
      </c>
      <c r="C12494" s="14">
        <v>41110000000</v>
      </c>
      <c r="D12494" s="14">
        <v>4111001000</v>
      </c>
      <c r="E12494" s="14" t="s">
        <v>69</v>
      </c>
      <c r="F12494" s="14" t="s">
        <v>70</v>
      </c>
      <c r="G12494" s="20">
        <v>30</v>
      </c>
      <c r="H12494" s="15">
        <v>43805</v>
      </c>
      <c r="I12494" s="14" t="s">
        <v>21</v>
      </c>
    </row>
    <row r="12495" spans="1:9" x14ac:dyDescent="0.25">
      <c r="A12495" s="14" t="s">
        <v>129</v>
      </c>
      <c r="B12495" s="14">
        <v>40215344</v>
      </c>
      <c r="C12495" s="14">
        <v>41110000000</v>
      </c>
      <c r="D12495" s="14">
        <v>4111001000</v>
      </c>
      <c r="E12495" s="14" t="s">
        <v>69</v>
      </c>
      <c r="F12495" s="14" t="s">
        <v>70</v>
      </c>
      <c r="G12495" s="20">
        <v>50</v>
      </c>
      <c r="H12495" s="15">
        <v>43805</v>
      </c>
      <c r="I12495" s="14" t="s">
        <v>21</v>
      </c>
    </row>
    <row r="12496" spans="1:9" x14ac:dyDescent="0.25">
      <c r="A12496" s="14" t="s">
        <v>129</v>
      </c>
      <c r="B12496" s="14">
        <v>40215340</v>
      </c>
      <c r="C12496" s="14">
        <v>41110000000</v>
      </c>
      <c r="D12496" s="14">
        <v>4111001000</v>
      </c>
      <c r="E12496" s="14" t="s">
        <v>69</v>
      </c>
      <c r="F12496" s="14" t="s">
        <v>70</v>
      </c>
      <c r="G12496" s="20">
        <v>50</v>
      </c>
      <c r="H12496" s="15">
        <v>43805</v>
      </c>
      <c r="I12496" s="14" t="s">
        <v>21</v>
      </c>
    </row>
    <row r="12497" spans="1:9" x14ac:dyDescent="0.25">
      <c r="A12497" s="14" t="s">
        <v>129</v>
      </c>
      <c r="B12497" s="14">
        <v>40215328</v>
      </c>
      <c r="C12497" s="14">
        <v>41110000000</v>
      </c>
      <c r="D12497" s="14">
        <v>4111001000</v>
      </c>
      <c r="E12497" s="14" t="s">
        <v>69</v>
      </c>
      <c r="F12497" s="14" t="s">
        <v>70</v>
      </c>
      <c r="G12497" s="20">
        <v>40</v>
      </c>
      <c r="H12497" s="15">
        <v>43805</v>
      </c>
      <c r="I12497" s="14" t="s">
        <v>21</v>
      </c>
    </row>
    <row r="12498" spans="1:9" x14ac:dyDescent="0.25">
      <c r="A12498" s="14" t="s">
        <v>129</v>
      </c>
      <c r="B12498" s="14">
        <v>40215320</v>
      </c>
      <c r="C12498" s="14">
        <v>41110000000</v>
      </c>
      <c r="D12498" s="14">
        <v>4111001000</v>
      </c>
      <c r="E12498" s="14" t="s">
        <v>69</v>
      </c>
      <c r="F12498" s="14" t="s">
        <v>70</v>
      </c>
      <c r="G12498" s="20">
        <v>50</v>
      </c>
      <c r="H12498" s="15">
        <v>43805</v>
      </c>
      <c r="I12498" s="14" t="s">
        <v>21</v>
      </c>
    </row>
    <row r="12499" spans="1:9" x14ac:dyDescent="0.25">
      <c r="A12499" s="14" t="s">
        <v>129</v>
      </c>
      <c r="B12499" s="14">
        <v>40215309</v>
      </c>
      <c r="C12499" s="14">
        <v>41110000000</v>
      </c>
      <c r="D12499" s="14">
        <v>4111001000</v>
      </c>
      <c r="E12499" s="14" t="s">
        <v>69</v>
      </c>
      <c r="F12499" s="14" t="s">
        <v>70</v>
      </c>
      <c r="G12499" s="20">
        <v>30</v>
      </c>
      <c r="H12499" s="15">
        <v>43805</v>
      </c>
      <c r="I12499" s="14" t="s">
        <v>21</v>
      </c>
    </row>
    <row r="12500" spans="1:9" x14ac:dyDescent="0.25">
      <c r="A12500" s="14" t="s">
        <v>129</v>
      </c>
      <c r="B12500" s="14">
        <v>40215184</v>
      </c>
      <c r="C12500" s="14">
        <v>41110000000</v>
      </c>
      <c r="D12500" s="14">
        <v>4111001000</v>
      </c>
      <c r="E12500" s="14" t="s">
        <v>69</v>
      </c>
      <c r="F12500" s="14" t="s">
        <v>70</v>
      </c>
      <c r="G12500" s="20">
        <v>50</v>
      </c>
      <c r="H12500" s="15">
        <v>43805</v>
      </c>
      <c r="I12500" s="14" t="s">
        <v>21</v>
      </c>
    </row>
    <row r="12501" spans="1:9" x14ac:dyDescent="0.25">
      <c r="A12501" s="14" t="s">
        <v>129</v>
      </c>
      <c r="B12501" s="14">
        <v>40215180</v>
      </c>
      <c r="C12501" s="14">
        <v>41110000000</v>
      </c>
      <c r="D12501" s="14">
        <v>4111001000</v>
      </c>
      <c r="E12501" s="14" t="s">
        <v>69</v>
      </c>
      <c r="F12501" s="14" t="s">
        <v>70</v>
      </c>
      <c r="G12501" s="20">
        <v>30</v>
      </c>
      <c r="H12501" s="15">
        <v>43805</v>
      </c>
      <c r="I12501" s="14" t="s">
        <v>21</v>
      </c>
    </row>
    <row r="12502" spans="1:9" x14ac:dyDescent="0.25">
      <c r="A12502" s="14" t="s">
        <v>129</v>
      </c>
      <c r="B12502" s="14">
        <v>40215176</v>
      </c>
      <c r="C12502" s="14">
        <v>41110000000</v>
      </c>
      <c r="D12502" s="14">
        <v>4111001000</v>
      </c>
      <c r="E12502" s="14" t="s">
        <v>69</v>
      </c>
      <c r="F12502" s="14" t="s">
        <v>70</v>
      </c>
      <c r="G12502" s="20">
        <v>35</v>
      </c>
      <c r="H12502" s="15">
        <v>43805</v>
      </c>
      <c r="I12502" s="14" t="s">
        <v>21</v>
      </c>
    </row>
    <row r="12503" spans="1:9" x14ac:dyDescent="0.25">
      <c r="A12503" s="14" t="s">
        <v>129</v>
      </c>
      <c r="B12503" s="14">
        <v>40215175</v>
      </c>
      <c r="C12503" s="14">
        <v>41110000000</v>
      </c>
      <c r="D12503" s="14">
        <v>4111001000</v>
      </c>
      <c r="E12503" s="14" t="s">
        <v>69</v>
      </c>
      <c r="F12503" s="14" t="s">
        <v>70</v>
      </c>
      <c r="G12503" s="20">
        <v>30</v>
      </c>
      <c r="H12503" s="15">
        <v>43805</v>
      </c>
      <c r="I12503" s="14" t="s">
        <v>21</v>
      </c>
    </row>
    <row r="12504" spans="1:9" x14ac:dyDescent="0.25">
      <c r="A12504" s="14" t="s">
        <v>129</v>
      </c>
      <c r="B12504" s="14">
        <v>40215170</v>
      </c>
      <c r="C12504" s="14">
        <v>41110000000</v>
      </c>
      <c r="D12504" s="14">
        <v>4111001000</v>
      </c>
      <c r="E12504" s="14" t="s">
        <v>69</v>
      </c>
      <c r="F12504" s="14" t="s">
        <v>70</v>
      </c>
      <c r="G12504" s="20">
        <v>40</v>
      </c>
      <c r="H12504" s="15">
        <v>43805</v>
      </c>
      <c r="I12504" s="14" t="s">
        <v>21</v>
      </c>
    </row>
    <row r="12505" spans="1:9" x14ac:dyDescent="0.25">
      <c r="A12505" s="14" t="s">
        <v>129</v>
      </c>
      <c r="B12505" s="14">
        <v>40215168</v>
      </c>
      <c r="C12505" s="14">
        <v>41110000000</v>
      </c>
      <c r="D12505" s="14">
        <v>4111001000</v>
      </c>
      <c r="E12505" s="14" t="s">
        <v>69</v>
      </c>
      <c r="F12505" s="14" t="s">
        <v>70</v>
      </c>
      <c r="G12505" s="20">
        <v>40</v>
      </c>
      <c r="H12505" s="15">
        <v>43805</v>
      </c>
      <c r="I12505" s="14" t="s">
        <v>21</v>
      </c>
    </row>
    <row r="12506" spans="1:9" x14ac:dyDescent="0.25">
      <c r="A12506" s="14" t="s">
        <v>129</v>
      </c>
      <c r="B12506" s="14">
        <v>40215163</v>
      </c>
      <c r="C12506" s="14">
        <v>41110000000</v>
      </c>
      <c r="D12506" s="14">
        <v>4111001000</v>
      </c>
      <c r="E12506" s="14" t="s">
        <v>69</v>
      </c>
      <c r="F12506" s="14" t="s">
        <v>70</v>
      </c>
      <c r="G12506" s="20">
        <v>16.670000000000002</v>
      </c>
      <c r="H12506" s="15">
        <v>43805</v>
      </c>
      <c r="I12506" s="14" t="s">
        <v>21</v>
      </c>
    </row>
    <row r="12507" spans="1:9" x14ac:dyDescent="0.25">
      <c r="A12507" s="14" t="s">
        <v>129</v>
      </c>
      <c r="B12507" s="14">
        <v>40215161</v>
      </c>
      <c r="C12507" s="14">
        <v>41110000000</v>
      </c>
      <c r="D12507" s="14">
        <v>4111001000</v>
      </c>
      <c r="E12507" s="14" t="s">
        <v>69</v>
      </c>
      <c r="F12507" s="14" t="s">
        <v>70</v>
      </c>
      <c r="G12507" s="20">
        <v>50</v>
      </c>
      <c r="H12507" s="15">
        <v>43805</v>
      </c>
      <c r="I12507" s="14" t="s">
        <v>21</v>
      </c>
    </row>
    <row r="12508" spans="1:9" x14ac:dyDescent="0.25">
      <c r="A12508" s="14" t="s">
        <v>129</v>
      </c>
      <c r="B12508" s="14">
        <v>40215158</v>
      </c>
      <c r="C12508" s="14">
        <v>41110000000</v>
      </c>
      <c r="D12508" s="14">
        <v>4111001000</v>
      </c>
      <c r="E12508" s="14" t="s">
        <v>69</v>
      </c>
      <c r="F12508" s="14" t="s">
        <v>70</v>
      </c>
      <c r="G12508" s="20">
        <v>30</v>
      </c>
      <c r="H12508" s="15">
        <v>43805</v>
      </c>
      <c r="I12508" s="14" t="s">
        <v>21</v>
      </c>
    </row>
    <row r="12509" spans="1:9" x14ac:dyDescent="0.25">
      <c r="A12509" s="14" t="s">
        <v>129</v>
      </c>
      <c r="B12509" s="14">
        <v>40215155</v>
      </c>
      <c r="C12509" s="14">
        <v>41110000000</v>
      </c>
      <c r="D12509" s="14">
        <v>4111001000</v>
      </c>
      <c r="E12509" s="14" t="s">
        <v>69</v>
      </c>
      <c r="F12509" s="14" t="s">
        <v>70</v>
      </c>
      <c r="G12509" s="20">
        <v>50</v>
      </c>
      <c r="H12509" s="15">
        <v>43805</v>
      </c>
      <c r="I12509" s="14" t="s">
        <v>21</v>
      </c>
    </row>
    <row r="12510" spans="1:9" x14ac:dyDescent="0.25">
      <c r="A12510" s="14" t="s">
        <v>129</v>
      </c>
      <c r="B12510" s="14">
        <v>40215148</v>
      </c>
      <c r="C12510" s="14">
        <v>41110000000</v>
      </c>
      <c r="D12510" s="14">
        <v>4111001000</v>
      </c>
      <c r="E12510" s="14" t="s">
        <v>69</v>
      </c>
      <c r="F12510" s="14" t="s">
        <v>70</v>
      </c>
      <c r="G12510" s="20">
        <v>50</v>
      </c>
      <c r="H12510" s="15">
        <v>43805</v>
      </c>
      <c r="I12510" s="14" t="s">
        <v>21</v>
      </c>
    </row>
    <row r="12511" spans="1:9" x14ac:dyDescent="0.25">
      <c r="A12511" s="14" t="s">
        <v>129</v>
      </c>
      <c r="B12511" s="14">
        <v>40215134</v>
      </c>
      <c r="C12511" s="14">
        <v>41110000000</v>
      </c>
      <c r="D12511" s="14">
        <v>4111001000</v>
      </c>
      <c r="E12511" s="14" t="s">
        <v>69</v>
      </c>
      <c r="F12511" s="14" t="s">
        <v>70</v>
      </c>
      <c r="G12511" s="20">
        <v>50</v>
      </c>
      <c r="H12511" s="15">
        <v>43805</v>
      </c>
      <c r="I12511" s="14" t="s">
        <v>21</v>
      </c>
    </row>
    <row r="12512" spans="1:9" x14ac:dyDescent="0.25">
      <c r="A12512" s="14" t="s">
        <v>129</v>
      </c>
      <c r="B12512" s="14">
        <v>40215131</v>
      </c>
      <c r="C12512" s="14">
        <v>41110000000</v>
      </c>
      <c r="D12512" s="14">
        <v>4111001000</v>
      </c>
      <c r="E12512" s="14" t="s">
        <v>69</v>
      </c>
      <c r="F12512" s="14" t="s">
        <v>70</v>
      </c>
      <c r="G12512" s="20">
        <v>50</v>
      </c>
      <c r="H12512" s="15">
        <v>43805</v>
      </c>
      <c r="I12512" s="14" t="s">
        <v>21</v>
      </c>
    </row>
    <row r="12513" spans="1:9" x14ac:dyDescent="0.25">
      <c r="A12513" s="14" t="s">
        <v>129</v>
      </c>
      <c r="B12513" s="14">
        <v>40215127</v>
      </c>
      <c r="C12513" s="14">
        <v>41110000000</v>
      </c>
      <c r="D12513" s="14">
        <v>4111001000</v>
      </c>
      <c r="E12513" s="14" t="s">
        <v>69</v>
      </c>
      <c r="F12513" s="14" t="s">
        <v>70</v>
      </c>
      <c r="G12513" s="20">
        <v>25</v>
      </c>
      <c r="H12513" s="15">
        <v>43805</v>
      </c>
      <c r="I12513" s="14" t="s">
        <v>21</v>
      </c>
    </row>
    <row r="12514" spans="1:9" x14ac:dyDescent="0.25">
      <c r="A12514" s="14" t="s">
        <v>129</v>
      </c>
      <c r="B12514" s="14">
        <v>40215123</v>
      </c>
      <c r="C12514" s="14">
        <v>41110000000</v>
      </c>
      <c r="D12514" s="14">
        <v>4111001000</v>
      </c>
      <c r="E12514" s="14" t="s">
        <v>69</v>
      </c>
      <c r="F12514" s="14" t="s">
        <v>70</v>
      </c>
      <c r="G12514" s="20">
        <v>50</v>
      </c>
      <c r="H12514" s="15">
        <v>43805</v>
      </c>
      <c r="I12514" s="14" t="s">
        <v>21</v>
      </c>
    </row>
    <row r="12515" spans="1:9" x14ac:dyDescent="0.25">
      <c r="A12515" s="14" t="s">
        <v>129</v>
      </c>
      <c r="B12515" s="14">
        <v>40215113</v>
      </c>
      <c r="C12515" s="14">
        <v>41110000000</v>
      </c>
      <c r="D12515" s="14">
        <v>4111001000</v>
      </c>
      <c r="E12515" s="14" t="s">
        <v>69</v>
      </c>
      <c r="F12515" s="14" t="s">
        <v>70</v>
      </c>
      <c r="G12515" s="20">
        <v>50</v>
      </c>
      <c r="H12515" s="15">
        <v>43805</v>
      </c>
      <c r="I12515" s="14" t="s">
        <v>21</v>
      </c>
    </row>
    <row r="12516" spans="1:9" x14ac:dyDescent="0.25">
      <c r="A12516" s="14" t="s">
        <v>129</v>
      </c>
      <c r="B12516" s="14">
        <v>40215104</v>
      </c>
      <c r="C12516" s="14">
        <v>41110000000</v>
      </c>
      <c r="D12516" s="14">
        <v>4111001000</v>
      </c>
      <c r="E12516" s="14" t="s">
        <v>69</v>
      </c>
      <c r="F12516" s="14" t="s">
        <v>70</v>
      </c>
      <c r="G12516" s="20">
        <v>42.5</v>
      </c>
      <c r="H12516" s="15">
        <v>43805</v>
      </c>
      <c r="I12516" s="14" t="s">
        <v>21</v>
      </c>
    </row>
    <row r="12517" spans="1:9" x14ac:dyDescent="0.25">
      <c r="A12517" s="14" t="s">
        <v>129</v>
      </c>
      <c r="B12517" s="14">
        <v>40215100</v>
      </c>
      <c r="C12517" s="14">
        <v>41110000000</v>
      </c>
      <c r="D12517" s="14">
        <v>4111001000</v>
      </c>
      <c r="E12517" s="14" t="s">
        <v>69</v>
      </c>
      <c r="F12517" s="14" t="s">
        <v>70</v>
      </c>
      <c r="G12517" s="20">
        <v>50</v>
      </c>
      <c r="H12517" s="15">
        <v>43805</v>
      </c>
      <c r="I12517" s="14" t="s">
        <v>21</v>
      </c>
    </row>
    <row r="12518" spans="1:9" x14ac:dyDescent="0.25">
      <c r="A12518" s="14" t="s">
        <v>129</v>
      </c>
      <c r="B12518" s="14">
        <v>40215349</v>
      </c>
      <c r="C12518" s="14">
        <v>41110000000</v>
      </c>
      <c r="D12518" s="14">
        <v>4111001000</v>
      </c>
      <c r="E12518" s="14" t="s">
        <v>69</v>
      </c>
      <c r="F12518" s="14" t="s">
        <v>70</v>
      </c>
      <c r="G12518" s="20">
        <v>70</v>
      </c>
      <c r="H12518" s="15">
        <v>43805</v>
      </c>
      <c r="I12518" s="14" t="s">
        <v>21</v>
      </c>
    </row>
    <row r="12519" spans="1:9" x14ac:dyDescent="0.25">
      <c r="A12519" s="14" t="s">
        <v>129</v>
      </c>
      <c r="B12519" s="14">
        <v>40215354</v>
      </c>
      <c r="C12519" s="14">
        <v>41110000000</v>
      </c>
      <c r="D12519" s="14">
        <v>4111001000</v>
      </c>
      <c r="E12519" s="14" t="s">
        <v>69</v>
      </c>
      <c r="F12519" s="14" t="s">
        <v>70</v>
      </c>
      <c r="G12519" s="20">
        <v>35</v>
      </c>
      <c r="H12519" s="15">
        <v>43805</v>
      </c>
      <c r="I12519" s="14" t="s">
        <v>21</v>
      </c>
    </row>
    <row r="12520" spans="1:9" x14ac:dyDescent="0.25">
      <c r="A12520" s="14" t="s">
        <v>129</v>
      </c>
      <c r="B12520" s="14">
        <v>40215361</v>
      </c>
      <c r="C12520" s="14">
        <v>41110000000</v>
      </c>
      <c r="D12520" s="14">
        <v>4111001000</v>
      </c>
      <c r="E12520" s="14" t="s">
        <v>69</v>
      </c>
      <c r="F12520" s="14" t="s">
        <v>70</v>
      </c>
      <c r="G12520" s="20">
        <v>30</v>
      </c>
      <c r="H12520" s="15">
        <v>43805</v>
      </c>
      <c r="I12520" s="14" t="s">
        <v>21</v>
      </c>
    </row>
    <row r="12521" spans="1:9" x14ac:dyDescent="0.25">
      <c r="A12521" s="14" t="s">
        <v>129</v>
      </c>
      <c r="B12521" s="14">
        <v>40215365</v>
      </c>
      <c r="C12521" s="14">
        <v>41110000000</v>
      </c>
      <c r="D12521" s="14">
        <v>4111001000</v>
      </c>
      <c r="E12521" s="14" t="s">
        <v>69</v>
      </c>
      <c r="F12521" s="14" t="s">
        <v>70</v>
      </c>
      <c r="G12521" s="20">
        <v>65</v>
      </c>
      <c r="H12521" s="15">
        <v>43805</v>
      </c>
      <c r="I12521" s="14" t="s">
        <v>21</v>
      </c>
    </row>
    <row r="12522" spans="1:9" x14ac:dyDescent="0.25">
      <c r="A12522" s="14" t="s">
        <v>129</v>
      </c>
      <c r="B12522" s="14">
        <v>40215367</v>
      </c>
      <c r="C12522" s="14">
        <v>41110000000</v>
      </c>
      <c r="D12522" s="14">
        <v>4111001000</v>
      </c>
      <c r="E12522" s="14" t="s">
        <v>69</v>
      </c>
      <c r="F12522" s="14" t="s">
        <v>70</v>
      </c>
      <c r="G12522" s="20">
        <v>50</v>
      </c>
      <c r="H12522" s="15">
        <v>43805</v>
      </c>
      <c r="I12522" s="14" t="s">
        <v>21</v>
      </c>
    </row>
    <row r="12523" spans="1:9" x14ac:dyDescent="0.25">
      <c r="A12523" s="14" t="s">
        <v>129</v>
      </c>
      <c r="B12523" s="14">
        <v>40215374</v>
      </c>
      <c r="C12523" s="14">
        <v>41110000000</v>
      </c>
      <c r="D12523" s="14">
        <v>4111001000</v>
      </c>
      <c r="E12523" s="14" t="s">
        <v>69</v>
      </c>
      <c r="F12523" s="14" t="s">
        <v>70</v>
      </c>
      <c r="G12523" s="20">
        <v>50</v>
      </c>
      <c r="H12523" s="15">
        <v>43805</v>
      </c>
      <c r="I12523" s="14" t="s">
        <v>21</v>
      </c>
    </row>
    <row r="12524" spans="1:9" x14ac:dyDescent="0.25">
      <c r="A12524" s="14" t="s">
        <v>129</v>
      </c>
      <c r="B12524" s="14">
        <v>40215379</v>
      </c>
      <c r="C12524" s="14">
        <v>41110000000</v>
      </c>
      <c r="D12524" s="14">
        <v>4111001000</v>
      </c>
      <c r="E12524" s="14" t="s">
        <v>69</v>
      </c>
      <c r="F12524" s="14" t="s">
        <v>70</v>
      </c>
      <c r="G12524" s="20">
        <v>30</v>
      </c>
      <c r="H12524" s="15">
        <v>43805</v>
      </c>
      <c r="I12524" s="14" t="s">
        <v>21</v>
      </c>
    </row>
    <row r="12525" spans="1:9" x14ac:dyDescent="0.25">
      <c r="A12525" s="14" t="s">
        <v>129</v>
      </c>
      <c r="B12525" s="14">
        <v>40215382</v>
      </c>
      <c r="C12525" s="14">
        <v>41110000000</v>
      </c>
      <c r="D12525" s="14">
        <v>4111001000</v>
      </c>
      <c r="E12525" s="14" t="s">
        <v>69</v>
      </c>
      <c r="F12525" s="14" t="s">
        <v>70</v>
      </c>
      <c r="G12525" s="20">
        <v>30</v>
      </c>
      <c r="H12525" s="15">
        <v>43805</v>
      </c>
      <c r="I12525" s="14" t="s">
        <v>21</v>
      </c>
    </row>
    <row r="12526" spans="1:9" x14ac:dyDescent="0.25">
      <c r="A12526" s="14" t="s">
        <v>129</v>
      </c>
      <c r="B12526" s="14">
        <v>40215385</v>
      </c>
      <c r="C12526" s="14">
        <v>41110000000</v>
      </c>
      <c r="D12526" s="14">
        <v>4111001000</v>
      </c>
      <c r="E12526" s="14" t="s">
        <v>69</v>
      </c>
      <c r="F12526" s="14" t="s">
        <v>70</v>
      </c>
      <c r="G12526" s="20">
        <v>40</v>
      </c>
      <c r="H12526" s="15">
        <v>43805</v>
      </c>
      <c r="I12526" s="14" t="s">
        <v>21</v>
      </c>
    </row>
    <row r="12527" spans="1:9" x14ac:dyDescent="0.25">
      <c r="A12527" s="14" t="s">
        <v>129</v>
      </c>
      <c r="B12527" s="14">
        <v>40215389</v>
      </c>
      <c r="C12527" s="14">
        <v>41110000000</v>
      </c>
      <c r="D12527" s="14">
        <v>4111001000</v>
      </c>
      <c r="E12527" s="14" t="s">
        <v>69</v>
      </c>
      <c r="F12527" s="14" t="s">
        <v>70</v>
      </c>
      <c r="G12527" s="20">
        <v>50</v>
      </c>
      <c r="H12527" s="15">
        <v>43805</v>
      </c>
      <c r="I12527" s="14" t="s">
        <v>21</v>
      </c>
    </row>
    <row r="12528" spans="1:9" x14ac:dyDescent="0.25">
      <c r="A12528" s="14" t="s">
        <v>129</v>
      </c>
      <c r="B12528" s="14">
        <v>40215394</v>
      </c>
      <c r="C12528" s="14">
        <v>41110000000</v>
      </c>
      <c r="D12528" s="14">
        <v>4111001000</v>
      </c>
      <c r="E12528" s="14" t="s">
        <v>69</v>
      </c>
      <c r="F12528" s="14" t="s">
        <v>70</v>
      </c>
      <c r="G12528" s="20">
        <v>50</v>
      </c>
      <c r="H12528" s="15">
        <v>43805</v>
      </c>
      <c r="I12528" s="14" t="s">
        <v>21</v>
      </c>
    </row>
    <row r="12529" spans="1:9" x14ac:dyDescent="0.25">
      <c r="A12529" s="14" t="s">
        <v>129</v>
      </c>
      <c r="B12529" s="14">
        <v>40215398</v>
      </c>
      <c r="C12529" s="14">
        <v>41110000000</v>
      </c>
      <c r="D12529" s="14">
        <v>4111001000</v>
      </c>
      <c r="E12529" s="14" t="s">
        <v>69</v>
      </c>
      <c r="F12529" s="14" t="s">
        <v>70</v>
      </c>
      <c r="G12529" s="20">
        <v>50</v>
      </c>
      <c r="H12529" s="15">
        <v>43805</v>
      </c>
      <c r="I12529" s="14" t="s">
        <v>21</v>
      </c>
    </row>
    <row r="12530" spans="1:9" x14ac:dyDescent="0.25">
      <c r="A12530" s="14" t="s">
        <v>129</v>
      </c>
      <c r="B12530" s="14">
        <v>40216671</v>
      </c>
      <c r="C12530" s="14">
        <v>43180000000</v>
      </c>
      <c r="D12530" s="14">
        <v>4318001000</v>
      </c>
      <c r="E12530" s="14" t="s">
        <v>27</v>
      </c>
      <c r="F12530" s="14" t="s">
        <v>30</v>
      </c>
      <c r="G12530" s="20">
        <v>400</v>
      </c>
      <c r="H12530" s="15">
        <v>43805</v>
      </c>
      <c r="I12530" s="14" t="s">
        <v>21</v>
      </c>
    </row>
    <row r="12531" spans="1:9" x14ac:dyDescent="0.25">
      <c r="A12531" s="14" t="s">
        <v>129</v>
      </c>
      <c r="B12531" s="14">
        <v>40216676</v>
      </c>
      <c r="C12531" s="14">
        <v>43180000000</v>
      </c>
      <c r="D12531" s="14">
        <v>4318001000</v>
      </c>
      <c r="E12531" s="14" t="s">
        <v>27</v>
      </c>
      <c r="F12531" s="14" t="s">
        <v>25</v>
      </c>
      <c r="G12531" s="20">
        <v>59.32</v>
      </c>
      <c r="H12531" s="15">
        <v>43805</v>
      </c>
      <c r="I12531" s="14" t="s">
        <v>21</v>
      </c>
    </row>
    <row r="12532" spans="1:9" x14ac:dyDescent="0.25">
      <c r="A12532" s="14" t="s">
        <v>129</v>
      </c>
      <c r="B12532" s="14">
        <v>40216681</v>
      </c>
      <c r="C12532" s="14">
        <v>43180000000</v>
      </c>
      <c r="D12532" s="14">
        <v>4318001000</v>
      </c>
      <c r="E12532" s="14" t="s">
        <v>27</v>
      </c>
      <c r="F12532" s="14" t="s">
        <v>197</v>
      </c>
      <c r="G12532" s="20">
        <v>300</v>
      </c>
      <c r="H12532" s="15">
        <v>43805</v>
      </c>
      <c r="I12532" s="14" t="s">
        <v>21</v>
      </c>
    </row>
    <row r="12533" spans="1:9" x14ac:dyDescent="0.25">
      <c r="A12533" s="14" t="s">
        <v>129</v>
      </c>
      <c r="B12533" s="14">
        <v>40216684</v>
      </c>
      <c r="C12533" s="14">
        <v>43180000000</v>
      </c>
      <c r="D12533" s="14">
        <v>4318001000</v>
      </c>
      <c r="E12533" s="14" t="s">
        <v>27</v>
      </c>
      <c r="F12533" s="14" t="s">
        <v>30</v>
      </c>
      <c r="G12533" s="20">
        <v>2000</v>
      </c>
      <c r="H12533" s="15">
        <v>43805</v>
      </c>
      <c r="I12533" s="14" t="s">
        <v>21</v>
      </c>
    </row>
    <row r="12534" spans="1:9" x14ac:dyDescent="0.25">
      <c r="A12534" s="14" t="s">
        <v>129</v>
      </c>
      <c r="B12534" s="14">
        <v>40216690</v>
      </c>
      <c r="C12534" s="14">
        <v>43180000000</v>
      </c>
      <c r="D12534" s="14">
        <v>4318001000</v>
      </c>
      <c r="E12534" s="14" t="s">
        <v>27</v>
      </c>
      <c r="F12534" s="14" t="s">
        <v>25</v>
      </c>
      <c r="G12534" s="20">
        <v>2000</v>
      </c>
      <c r="H12534" s="15">
        <v>43805</v>
      </c>
      <c r="I12534" s="14" t="s">
        <v>21</v>
      </c>
    </row>
    <row r="12535" spans="1:9" x14ac:dyDescent="0.25">
      <c r="A12535" s="14" t="s">
        <v>129</v>
      </c>
      <c r="B12535" s="14">
        <v>40216696</v>
      </c>
      <c r="C12535" s="14">
        <v>43180000000</v>
      </c>
      <c r="D12535" s="14">
        <v>4318001000</v>
      </c>
      <c r="E12535" s="14" t="s">
        <v>27</v>
      </c>
      <c r="F12535" s="14" t="s">
        <v>23</v>
      </c>
      <c r="G12535" s="20">
        <v>2000</v>
      </c>
      <c r="H12535" s="15">
        <v>43805</v>
      </c>
      <c r="I12535" s="14" t="s">
        <v>21</v>
      </c>
    </row>
    <row r="12536" spans="1:9" x14ac:dyDescent="0.25">
      <c r="A12536" s="14" t="s">
        <v>129</v>
      </c>
      <c r="B12536" s="14">
        <v>40216699</v>
      </c>
      <c r="C12536" s="14">
        <v>43180000000</v>
      </c>
      <c r="D12536" s="14">
        <v>4318001000</v>
      </c>
      <c r="E12536" s="14" t="s">
        <v>27</v>
      </c>
      <c r="F12536" s="14" t="s">
        <v>23</v>
      </c>
      <c r="G12536" s="20">
        <v>2000</v>
      </c>
      <c r="H12536" s="15">
        <v>43805</v>
      </c>
      <c r="I12536" s="14" t="s">
        <v>21</v>
      </c>
    </row>
    <row r="12537" spans="1:9" x14ac:dyDescent="0.25">
      <c r="A12537" s="14" t="s">
        <v>129</v>
      </c>
      <c r="B12537" s="14">
        <v>40216706</v>
      </c>
      <c r="C12537" s="14">
        <v>43180000000</v>
      </c>
      <c r="D12537" s="14">
        <v>4318001000</v>
      </c>
      <c r="E12537" s="14" t="s">
        <v>27</v>
      </c>
      <c r="F12537" s="14" t="s">
        <v>23</v>
      </c>
      <c r="G12537" s="20">
        <v>2000</v>
      </c>
      <c r="H12537" s="15">
        <v>43805</v>
      </c>
      <c r="I12537" s="14" t="s">
        <v>21</v>
      </c>
    </row>
    <row r="12538" spans="1:9" x14ac:dyDescent="0.25">
      <c r="A12538" s="14" t="s">
        <v>129</v>
      </c>
      <c r="B12538" s="14">
        <v>40216709</v>
      </c>
      <c r="C12538" s="14">
        <v>43180000000</v>
      </c>
      <c r="D12538" s="14">
        <v>4318001000</v>
      </c>
      <c r="E12538" s="14" t="s">
        <v>27</v>
      </c>
      <c r="F12538" s="14" t="s">
        <v>102</v>
      </c>
      <c r="G12538" s="20">
        <v>600</v>
      </c>
      <c r="H12538" s="15">
        <v>43805</v>
      </c>
      <c r="I12538" s="14" t="s">
        <v>21</v>
      </c>
    </row>
    <row r="12539" spans="1:9" x14ac:dyDescent="0.25">
      <c r="A12539" s="14" t="s">
        <v>129</v>
      </c>
      <c r="B12539" s="14">
        <v>40216712</v>
      </c>
      <c r="C12539" s="14">
        <v>43180000000</v>
      </c>
      <c r="D12539" s="14">
        <v>4318001000</v>
      </c>
      <c r="E12539" s="14" t="s">
        <v>27</v>
      </c>
      <c r="F12539" s="14" t="s">
        <v>104</v>
      </c>
      <c r="G12539" s="20">
        <v>900</v>
      </c>
      <c r="H12539" s="15">
        <v>43805</v>
      </c>
      <c r="I12539" s="14" t="s">
        <v>21</v>
      </c>
    </row>
    <row r="12540" spans="1:9" x14ac:dyDescent="0.25">
      <c r="A12540" s="14" t="s">
        <v>129</v>
      </c>
      <c r="B12540" s="14">
        <v>40216714</v>
      </c>
      <c r="C12540" s="14">
        <v>43180000000</v>
      </c>
      <c r="D12540" s="14">
        <v>4318001000</v>
      </c>
      <c r="E12540" s="14" t="s">
        <v>27</v>
      </c>
      <c r="F12540" s="14" t="s">
        <v>62</v>
      </c>
      <c r="G12540" s="20">
        <v>900</v>
      </c>
      <c r="H12540" s="15">
        <v>43805</v>
      </c>
      <c r="I12540" s="14" t="s">
        <v>21</v>
      </c>
    </row>
    <row r="12541" spans="1:9" x14ac:dyDescent="0.25">
      <c r="A12541" s="14" t="s">
        <v>129</v>
      </c>
      <c r="B12541" s="14">
        <v>40216715</v>
      </c>
      <c r="C12541" s="14">
        <v>43180000000</v>
      </c>
      <c r="D12541" s="14">
        <v>4318001000</v>
      </c>
      <c r="E12541" s="14" t="s">
        <v>27</v>
      </c>
      <c r="F12541" s="14" t="s">
        <v>30</v>
      </c>
      <c r="G12541" s="20">
        <v>900</v>
      </c>
      <c r="H12541" s="15">
        <v>43805</v>
      </c>
      <c r="I12541" s="14" t="s">
        <v>21</v>
      </c>
    </row>
    <row r="12542" spans="1:9" x14ac:dyDescent="0.25">
      <c r="A12542" s="14" t="s">
        <v>129</v>
      </c>
      <c r="B12542" s="14">
        <v>40216717</v>
      </c>
      <c r="C12542" s="14">
        <v>43180000000</v>
      </c>
      <c r="D12542" s="14">
        <v>4318001000</v>
      </c>
      <c r="E12542" s="14" t="s">
        <v>27</v>
      </c>
      <c r="F12542" s="14" t="s">
        <v>23</v>
      </c>
      <c r="G12542" s="20">
        <v>2400</v>
      </c>
      <c r="H12542" s="15">
        <v>43805</v>
      </c>
      <c r="I12542" s="14" t="s">
        <v>21</v>
      </c>
    </row>
    <row r="12543" spans="1:9" x14ac:dyDescent="0.25">
      <c r="A12543" s="14" t="s">
        <v>129</v>
      </c>
      <c r="B12543" s="14">
        <v>40216720</v>
      </c>
      <c r="C12543" s="14">
        <v>43180000000</v>
      </c>
      <c r="D12543" s="14">
        <v>4318001000</v>
      </c>
      <c r="E12543" s="14" t="s">
        <v>27</v>
      </c>
      <c r="F12543" s="14" t="s">
        <v>40</v>
      </c>
      <c r="G12543" s="20">
        <v>3500</v>
      </c>
      <c r="H12543" s="15">
        <v>43808</v>
      </c>
      <c r="I12543" s="14" t="s">
        <v>21</v>
      </c>
    </row>
    <row r="12544" spans="1:9" x14ac:dyDescent="0.25">
      <c r="A12544" s="14" t="s">
        <v>129</v>
      </c>
      <c r="B12544" s="14">
        <v>40217439</v>
      </c>
      <c r="C12544" s="14">
        <v>43180000000</v>
      </c>
      <c r="D12544" s="14">
        <v>4318001000</v>
      </c>
      <c r="E12544" s="14" t="s">
        <v>27</v>
      </c>
      <c r="F12544" s="14" t="s">
        <v>23</v>
      </c>
      <c r="G12544" s="20">
        <v>390.54</v>
      </c>
      <c r="H12544" s="15">
        <v>43809</v>
      </c>
      <c r="I12544" s="14" t="s">
        <v>21</v>
      </c>
    </row>
    <row r="12545" spans="1:9" x14ac:dyDescent="0.25">
      <c r="A12545" s="14" t="s">
        <v>129</v>
      </c>
      <c r="B12545" s="14">
        <v>40217441</v>
      </c>
      <c r="C12545" s="14">
        <v>43180000000</v>
      </c>
      <c r="D12545" s="14">
        <v>4318001000</v>
      </c>
      <c r="E12545" s="14" t="s">
        <v>27</v>
      </c>
      <c r="F12545" s="14" t="s">
        <v>80</v>
      </c>
      <c r="G12545" s="20">
        <v>404.82</v>
      </c>
      <c r="H12545" s="15">
        <v>43809</v>
      </c>
      <c r="I12545" s="14" t="s">
        <v>21</v>
      </c>
    </row>
    <row r="12546" spans="1:9" x14ac:dyDescent="0.25">
      <c r="A12546" s="14" t="s">
        <v>129</v>
      </c>
      <c r="B12546" s="14">
        <v>40217445</v>
      </c>
      <c r="C12546" s="14">
        <v>43180000000</v>
      </c>
      <c r="D12546" s="14">
        <v>4318001000</v>
      </c>
      <c r="E12546" s="14" t="s">
        <v>27</v>
      </c>
      <c r="F12546" s="14" t="s">
        <v>25</v>
      </c>
      <c r="G12546" s="20">
        <v>390.54</v>
      </c>
      <c r="H12546" s="15">
        <v>43809</v>
      </c>
      <c r="I12546" s="14" t="s">
        <v>21</v>
      </c>
    </row>
    <row r="12547" spans="1:9" x14ac:dyDescent="0.25">
      <c r="A12547" s="14" t="s">
        <v>129</v>
      </c>
      <c r="B12547" s="14">
        <v>40217450</v>
      </c>
      <c r="C12547" s="14">
        <v>43180000000</v>
      </c>
      <c r="D12547" s="14">
        <v>4318001000</v>
      </c>
      <c r="E12547" s="14" t="s">
        <v>27</v>
      </c>
      <c r="F12547" s="14" t="s">
        <v>25</v>
      </c>
      <c r="G12547" s="20">
        <v>402.54</v>
      </c>
      <c r="H12547" s="15">
        <v>43809</v>
      </c>
      <c r="I12547" s="14" t="s">
        <v>21</v>
      </c>
    </row>
    <row r="12548" spans="1:9" x14ac:dyDescent="0.25">
      <c r="A12548" s="14" t="s">
        <v>129</v>
      </c>
      <c r="B12548" s="14">
        <v>40217454</v>
      </c>
      <c r="C12548" s="14">
        <v>43180000000</v>
      </c>
      <c r="D12548" s="14">
        <v>4318001000</v>
      </c>
      <c r="E12548" s="14" t="s">
        <v>27</v>
      </c>
      <c r="F12548" s="14" t="s">
        <v>62</v>
      </c>
      <c r="G12548" s="20">
        <v>402.54</v>
      </c>
      <c r="H12548" s="15">
        <v>43809</v>
      </c>
      <c r="I12548" s="14" t="s">
        <v>21</v>
      </c>
    </row>
    <row r="12549" spans="1:9" x14ac:dyDescent="0.25">
      <c r="A12549" s="14" t="s">
        <v>129</v>
      </c>
      <c r="B12549" s="14">
        <v>40217456</v>
      </c>
      <c r="C12549" s="14">
        <v>43180000000</v>
      </c>
      <c r="D12549" s="14">
        <v>4318001000</v>
      </c>
      <c r="E12549" s="14" t="s">
        <v>27</v>
      </c>
      <c r="F12549" s="14" t="s">
        <v>25</v>
      </c>
      <c r="G12549" s="20">
        <v>217.6</v>
      </c>
      <c r="H12549" s="15">
        <v>43809</v>
      </c>
      <c r="I12549" s="14" t="s">
        <v>21</v>
      </c>
    </row>
    <row r="12550" spans="1:9" x14ac:dyDescent="0.25">
      <c r="A12550" s="14" t="s">
        <v>129</v>
      </c>
      <c r="B12550" s="14">
        <v>40217461</v>
      </c>
      <c r="C12550" s="14">
        <v>43180000000</v>
      </c>
      <c r="D12550" s="14">
        <v>4318001000</v>
      </c>
      <c r="E12550" s="14" t="s">
        <v>27</v>
      </c>
      <c r="F12550" s="14" t="s">
        <v>62</v>
      </c>
      <c r="G12550" s="20">
        <v>202.8</v>
      </c>
      <c r="H12550" s="15">
        <v>43809</v>
      </c>
      <c r="I12550" s="14" t="s">
        <v>21</v>
      </c>
    </row>
    <row r="12551" spans="1:9" x14ac:dyDescent="0.25">
      <c r="A12551" s="14" t="s">
        <v>129</v>
      </c>
      <c r="B12551" s="14">
        <v>40217466</v>
      </c>
      <c r="C12551" s="14">
        <v>43180000000</v>
      </c>
      <c r="D12551" s="14">
        <v>4318001000</v>
      </c>
      <c r="E12551" s="14" t="s">
        <v>27</v>
      </c>
      <c r="F12551" s="14" t="s">
        <v>23</v>
      </c>
      <c r="G12551" s="20">
        <v>202.8</v>
      </c>
      <c r="H12551" s="15">
        <v>43809</v>
      </c>
      <c r="I12551" s="14" t="s">
        <v>21</v>
      </c>
    </row>
    <row r="12552" spans="1:9" x14ac:dyDescent="0.25">
      <c r="A12552" s="14" t="s">
        <v>129</v>
      </c>
      <c r="B12552" s="14">
        <v>40217474</v>
      </c>
      <c r="C12552" s="14">
        <v>43180000000</v>
      </c>
      <c r="D12552" s="14">
        <v>4318001000</v>
      </c>
      <c r="E12552" s="14" t="s">
        <v>27</v>
      </c>
      <c r="F12552" s="14" t="s">
        <v>23</v>
      </c>
      <c r="G12552" s="20">
        <v>202.8</v>
      </c>
      <c r="H12552" s="15">
        <v>43809</v>
      </c>
      <c r="I12552" s="14" t="s">
        <v>21</v>
      </c>
    </row>
    <row r="12553" spans="1:9" x14ac:dyDescent="0.25">
      <c r="A12553" s="14" t="s">
        <v>129</v>
      </c>
      <c r="B12553" s="14">
        <v>40217477</v>
      </c>
      <c r="C12553" s="14">
        <v>43180000000</v>
      </c>
      <c r="D12553" s="14">
        <v>4318001000</v>
      </c>
      <c r="E12553" s="14" t="s">
        <v>27</v>
      </c>
      <c r="F12553" s="14" t="s">
        <v>23</v>
      </c>
      <c r="G12553" s="20">
        <v>202.8</v>
      </c>
      <c r="H12553" s="15">
        <v>43809</v>
      </c>
      <c r="I12553" s="14" t="s">
        <v>21</v>
      </c>
    </row>
    <row r="12554" spans="1:9" x14ac:dyDescent="0.25">
      <c r="A12554" s="14" t="s">
        <v>129</v>
      </c>
      <c r="B12554" s="14">
        <v>40217483</v>
      </c>
      <c r="C12554" s="14">
        <v>43180000000</v>
      </c>
      <c r="D12554" s="14">
        <v>4318001000</v>
      </c>
      <c r="E12554" s="14" t="s">
        <v>27</v>
      </c>
      <c r="F12554" s="14" t="s">
        <v>30</v>
      </c>
      <c r="G12554" s="20">
        <v>202.8</v>
      </c>
      <c r="H12554" s="15">
        <v>43809</v>
      </c>
      <c r="I12554" s="14" t="s">
        <v>21</v>
      </c>
    </row>
    <row r="12555" spans="1:9" x14ac:dyDescent="0.25">
      <c r="A12555" s="14" t="s">
        <v>129</v>
      </c>
      <c r="B12555" s="14">
        <v>40217489</v>
      </c>
      <c r="C12555" s="14">
        <v>43180000000</v>
      </c>
      <c r="D12555" s="14">
        <v>4318001000</v>
      </c>
      <c r="E12555" s="14" t="s">
        <v>27</v>
      </c>
      <c r="F12555" s="14" t="s">
        <v>25</v>
      </c>
      <c r="G12555" s="20">
        <v>119.7</v>
      </c>
      <c r="H12555" s="15">
        <v>43809</v>
      </c>
      <c r="I12555" s="14" t="s">
        <v>21</v>
      </c>
    </row>
    <row r="12556" spans="1:9" x14ac:dyDescent="0.25">
      <c r="A12556" s="14" t="s">
        <v>129</v>
      </c>
      <c r="B12556" s="14">
        <v>40217493</v>
      </c>
      <c r="C12556" s="14">
        <v>43180000000</v>
      </c>
      <c r="D12556" s="14">
        <v>4318001000</v>
      </c>
      <c r="E12556" s="14" t="s">
        <v>27</v>
      </c>
      <c r="F12556" s="14" t="s">
        <v>24</v>
      </c>
      <c r="G12556" s="20">
        <v>119.7</v>
      </c>
      <c r="H12556" s="15">
        <v>43809</v>
      </c>
      <c r="I12556" s="14" t="s">
        <v>21</v>
      </c>
    </row>
    <row r="12557" spans="1:9" x14ac:dyDescent="0.25">
      <c r="A12557" s="14" t="s">
        <v>129</v>
      </c>
      <c r="B12557" s="14">
        <v>40217497</v>
      </c>
      <c r="C12557" s="14">
        <v>43180000000</v>
      </c>
      <c r="D12557" s="14">
        <v>4318001000</v>
      </c>
      <c r="E12557" s="14" t="s">
        <v>27</v>
      </c>
      <c r="F12557" s="14" t="s">
        <v>25</v>
      </c>
      <c r="G12557" s="20">
        <v>119.7</v>
      </c>
      <c r="H12557" s="15">
        <v>43809</v>
      </c>
      <c r="I12557" s="14" t="s">
        <v>21</v>
      </c>
    </row>
    <row r="12558" spans="1:9" x14ac:dyDescent="0.25">
      <c r="A12558" s="14" t="s">
        <v>129</v>
      </c>
      <c r="B12558" s="14">
        <v>40217564</v>
      </c>
      <c r="C12558" s="14">
        <v>43180000000</v>
      </c>
      <c r="D12558" s="14">
        <v>4318001000</v>
      </c>
      <c r="E12558" s="14" t="s">
        <v>27</v>
      </c>
      <c r="F12558" s="14" t="s">
        <v>80</v>
      </c>
      <c r="G12558" s="20">
        <v>105.5</v>
      </c>
      <c r="H12558" s="15">
        <v>43809</v>
      </c>
      <c r="I12558" s="14" t="s">
        <v>21</v>
      </c>
    </row>
    <row r="12559" spans="1:9" x14ac:dyDescent="0.25">
      <c r="A12559" s="14" t="s">
        <v>129</v>
      </c>
      <c r="B12559" s="14">
        <v>40217501</v>
      </c>
      <c r="C12559" s="14">
        <v>43180000000</v>
      </c>
      <c r="D12559" s="14">
        <v>4318001000</v>
      </c>
      <c r="E12559" s="14" t="s">
        <v>27</v>
      </c>
      <c r="F12559" s="14" t="s">
        <v>80</v>
      </c>
      <c r="G12559" s="20">
        <v>119.7</v>
      </c>
      <c r="H12559" s="15">
        <v>43809</v>
      </c>
      <c r="I12559" s="14" t="s">
        <v>21</v>
      </c>
    </row>
    <row r="12560" spans="1:9" x14ac:dyDescent="0.25">
      <c r="A12560" s="14" t="s">
        <v>129</v>
      </c>
      <c r="B12560" s="14">
        <v>40217568</v>
      </c>
      <c r="C12560" s="14">
        <v>43180000000</v>
      </c>
      <c r="D12560" s="14">
        <v>4318001000</v>
      </c>
      <c r="E12560" s="14" t="s">
        <v>27</v>
      </c>
      <c r="F12560" s="14" t="s">
        <v>80</v>
      </c>
      <c r="G12560" s="20">
        <v>156.80000000000001</v>
      </c>
      <c r="H12560" s="15">
        <v>43809</v>
      </c>
      <c r="I12560" s="14" t="s">
        <v>21</v>
      </c>
    </row>
    <row r="12561" spans="1:9" x14ac:dyDescent="0.25">
      <c r="A12561" s="14" t="s">
        <v>129</v>
      </c>
      <c r="B12561" s="14">
        <v>40217574</v>
      </c>
      <c r="C12561" s="14">
        <v>43180000000</v>
      </c>
      <c r="D12561" s="14">
        <v>4318001000</v>
      </c>
      <c r="E12561" s="14" t="s">
        <v>27</v>
      </c>
      <c r="F12561" s="14" t="s">
        <v>26</v>
      </c>
      <c r="G12561" s="20">
        <v>587.6</v>
      </c>
      <c r="H12561" s="15">
        <v>43809</v>
      </c>
      <c r="I12561" s="14" t="s">
        <v>21</v>
      </c>
    </row>
    <row r="12562" spans="1:9" x14ac:dyDescent="0.25">
      <c r="A12562" s="14" t="s">
        <v>129</v>
      </c>
      <c r="B12562" s="14">
        <v>40217578</v>
      </c>
      <c r="C12562" s="14">
        <v>43180000000</v>
      </c>
      <c r="D12562" s="14">
        <v>4318001000</v>
      </c>
      <c r="E12562" s="14" t="s">
        <v>27</v>
      </c>
      <c r="F12562" s="14" t="s">
        <v>30</v>
      </c>
      <c r="G12562" s="20">
        <v>50.79</v>
      </c>
      <c r="H12562" s="15">
        <v>43809</v>
      </c>
      <c r="I12562" s="14" t="s">
        <v>21</v>
      </c>
    </row>
    <row r="12563" spans="1:9" x14ac:dyDescent="0.25">
      <c r="A12563" s="14" t="s">
        <v>129</v>
      </c>
      <c r="B12563" s="14">
        <v>40218083</v>
      </c>
      <c r="C12563" s="14">
        <v>41310000000</v>
      </c>
      <c r="D12563" s="14">
        <v>4131001000</v>
      </c>
      <c r="E12563" s="14" t="s">
        <v>56</v>
      </c>
      <c r="F12563" s="14" t="s">
        <v>57</v>
      </c>
      <c r="G12563" s="20">
        <v>37.880000000000003</v>
      </c>
      <c r="H12563" s="15">
        <v>43809</v>
      </c>
      <c r="I12563" s="14" t="s">
        <v>21</v>
      </c>
    </row>
    <row r="12564" spans="1:9" x14ac:dyDescent="0.25">
      <c r="A12564" s="14" t="s">
        <v>129</v>
      </c>
      <c r="B12564" s="14">
        <v>40218087</v>
      </c>
      <c r="C12564" s="14">
        <v>41530000000</v>
      </c>
      <c r="D12564" s="14">
        <v>4153001000</v>
      </c>
      <c r="E12564" s="14" t="s">
        <v>402</v>
      </c>
      <c r="F12564" s="14" t="s">
        <v>539</v>
      </c>
      <c r="G12564" s="20">
        <v>38.72</v>
      </c>
      <c r="H12564" s="15">
        <v>43809</v>
      </c>
      <c r="I12564" s="14" t="s">
        <v>21</v>
      </c>
    </row>
    <row r="12565" spans="1:9" x14ac:dyDescent="0.25">
      <c r="A12565" s="14" t="s">
        <v>129</v>
      </c>
      <c r="B12565" s="14">
        <v>40217580</v>
      </c>
      <c r="C12565" s="14">
        <v>43180000000</v>
      </c>
      <c r="D12565" s="14">
        <v>4318001000</v>
      </c>
      <c r="E12565" s="14" t="s">
        <v>27</v>
      </c>
      <c r="F12565" s="14" t="s">
        <v>25</v>
      </c>
      <c r="G12565" s="20">
        <v>402.2</v>
      </c>
      <c r="H12565" s="15">
        <v>43809</v>
      </c>
      <c r="I12565" s="14" t="s">
        <v>21</v>
      </c>
    </row>
    <row r="12566" spans="1:9" x14ac:dyDescent="0.25">
      <c r="A12566" s="14" t="s">
        <v>129</v>
      </c>
      <c r="B12566" s="14">
        <v>40217582</v>
      </c>
      <c r="C12566" s="14">
        <v>43180000000</v>
      </c>
      <c r="D12566" s="14">
        <v>4318001000</v>
      </c>
      <c r="E12566" s="14" t="s">
        <v>27</v>
      </c>
      <c r="F12566" s="14" t="s">
        <v>25</v>
      </c>
      <c r="G12566" s="20">
        <v>35.43</v>
      </c>
      <c r="H12566" s="15">
        <v>43809</v>
      </c>
      <c r="I12566" s="14" t="s">
        <v>21</v>
      </c>
    </row>
    <row r="12567" spans="1:9" x14ac:dyDescent="0.25">
      <c r="A12567" s="14" t="s">
        <v>129</v>
      </c>
      <c r="B12567" s="14">
        <v>40217590</v>
      </c>
      <c r="C12567" s="14">
        <v>41910000000</v>
      </c>
      <c r="D12567" s="14">
        <v>4191001000</v>
      </c>
      <c r="E12567" s="14" t="s">
        <v>162</v>
      </c>
      <c r="F12567" s="14" t="s">
        <v>80</v>
      </c>
      <c r="G12567" s="20">
        <v>300</v>
      </c>
      <c r="H12567" s="15">
        <v>43809</v>
      </c>
      <c r="I12567" s="14" t="s">
        <v>21</v>
      </c>
    </row>
    <row r="12568" spans="1:9" x14ac:dyDescent="0.25">
      <c r="A12568" s="14" t="s">
        <v>129</v>
      </c>
      <c r="B12568" s="14">
        <v>40217595</v>
      </c>
      <c r="C12568" s="14">
        <v>41120000000</v>
      </c>
      <c r="D12568" s="14">
        <v>4112001000</v>
      </c>
      <c r="E12568" s="14" t="s">
        <v>31</v>
      </c>
      <c r="F12568" s="14" t="s">
        <v>32</v>
      </c>
      <c r="G12568" s="20">
        <v>26.85</v>
      </c>
      <c r="H12568" s="15">
        <v>43809</v>
      </c>
      <c r="I12568" s="14" t="s">
        <v>21</v>
      </c>
    </row>
    <row r="12569" spans="1:9" x14ac:dyDescent="0.25">
      <c r="A12569" s="14" t="s">
        <v>129</v>
      </c>
      <c r="B12569" s="14">
        <v>40217595</v>
      </c>
      <c r="C12569" s="14">
        <v>41130000000</v>
      </c>
      <c r="D12569" s="14">
        <v>4113001000</v>
      </c>
      <c r="E12569" s="14" t="s">
        <v>33</v>
      </c>
      <c r="F12569" s="14" t="s">
        <v>32</v>
      </c>
      <c r="G12569" s="20">
        <v>61.16</v>
      </c>
      <c r="H12569" s="15">
        <v>43809</v>
      </c>
      <c r="I12569" s="14" t="s">
        <v>21</v>
      </c>
    </row>
    <row r="12570" spans="1:9" x14ac:dyDescent="0.25">
      <c r="A12570" s="14" t="s">
        <v>129</v>
      </c>
      <c r="B12570" s="14">
        <v>40217595</v>
      </c>
      <c r="C12570" s="14">
        <v>41130000000</v>
      </c>
      <c r="D12570" s="14">
        <v>4113002000</v>
      </c>
      <c r="E12570" s="14" t="s">
        <v>34</v>
      </c>
      <c r="F12570" s="14" t="s">
        <v>32</v>
      </c>
      <c r="G12570" s="20">
        <v>38.19</v>
      </c>
      <c r="H12570" s="15">
        <v>43809</v>
      </c>
      <c r="I12570" s="14" t="s">
        <v>21</v>
      </c>
    </row>
    <row r="12571" spans="1:9" x14ac:dyDescent="0.25">
      <c r="A12571" s="14" t="s">
        <v>129</v>
      </c>
      <c r="B12571" s="14">
        <v>40217597</v>
      </c>
      <c r="C12571" s="14">
        <v>41150000000</v>
      </c>
      <c r="D12571" s="14">
        <v>4115001000</v>
      </c>
      <c r="E12571" s="14" t="s">
        <v>78</v>
      </c>
      <c r="F12571" s="14" t="s">
        <v>191</v>
      </c>
      <c r="G12571" s="20">
        <v>3.49</v>
      </c>
      <c r="H12571" s="15">
        <v>43809</v>
      </c>
      <c r="I12571" s="14" t="s">
        <v>21</v>
      </c>
    </row>
    <row r="12572" spans="1:9" x14ac:dyDescent="0.25">
      <c r="A12572" s="14" t="s">
        <v>129</v>
      </c>
      <c r="B12572" s="14">
        <v>40217601</v>
      </c>
      <c r="C12572" s="14">
        <v>41410000000</v>
      </c>
      <c r="D12572" s="14">
        <v>4141001100</v>
      </c>
      <c r="E12572" s="14" t="s">
        <v>22</v>
      </c>
      <c r="F12572" s="14" t="s">
        <v>40</v>
      </c>
      <c r="G12572" s="20">
        <v>81</v>
      </c>
      <c r="H12572" s="15">
        <v>43809</v>
      </c>
      <c r="I12572" s="14" t="s">
        <v>21</v>
      </c>
    </row>
    <row r="12573" spans="1:9" x14ac:dyDescent="0.25">
      <c r="A12573" s="14" t="s">
        <v>129</v>
      </c>
      <c r="B12573" s="14">
        <v>40217750</v>
      </c>
      <c r="C12573" s="14">
        <v>41410000000</v>
      </c>
      <c r="D12573" s="14">
        <v>4141001100</v>
      </c>
      <c r="E12573" s="14" t="s">
        <v>22</v>
      </c>
      <c r="F12573" s="14" t="s">
        <v>24</v>
      </c>
      <c r="G12573" s="20">
        <v>67.59</v>
      </c>
      <c r="H12573" s="15">
        <v>43809</v>
      </c>
      <c r="I12573" s="14" t="s">
        <v>21</v>
      </c>
    </row>
    <row r="12574" spans="1:9" x14ac:dyDescent="0.25">
      <c r="A12574" s="14" t="s">
        <v>129</v>
      </c>
      <c r="B12574" s="14">
        <v>40217758</v>
      </c>
      <c r="C12574" s="14">
        <v>41410000000</v>
      </c>
      <c r="D12574" s="14">
        <v>4141001100</v>
      </c>
      <c r="E12574" s="14" t="s">
        <v>22</v>
      </c>
      <c r="F12574" s="14" t="s">
        <v>25</v>
      </c>
      <c r="G12574" s="20">
        <v>18</v>
      </c>
      <c r="H12574" s="15">
        <v>43809</v>
      </c>
      <c r="I12574" s="14" t="s">
        <v>21</v>
      </c>
    </row>
    <row r="12575" spans="1:9" x14ac:dyDescent="0.25">
      <c r="A12575" s="14" t="s">
        <v>129</v>
      </c>
      <c r="B12575" s="14">
        <v>40217764</v>
      </c>
      <c r="C12575" s="14">
        <v>41410000000</v>
      </c>
      <c r="D12575" s="14">
        <v>4141001100</v>
      </c>
      <c r="E12575" s="14" t="s">
        <v>22</v>
      </c>
      <c r="F12575" s="14" t="s">
        <v>80</v>
      </c>
      <c r="G12575" s="20">
        <v>18</v>
      </c>
      <c r="H12575" s="15">
        <v>43809</v>
      </c>
      <c r="I12575" s="14" t="s">
        <v>21</v>
      </c>
    </row>
    <row r="12576" spans="1:9" x14ac:dyDescent="0.25">
      <c r="A12576" s="14" t="s">
        <v>129</v>
      </c>
      <c r="B12576" s="14">
        <v>40217789</v>
      </c>
      <c r="C12576" s="14">
        <v>41410000000</v>
      </c>
      <c r="D12576" s="14">
        <v>4141002100</v>
      </c>
      <c r="E12576" s="14" t="s">
        <v>63</v>
      </c>
      <c r="F12576" s="14" t="s">
        <v>25</v>
      </c>
      <c r="G12576" s="20">
        <v>75.760000000000005</v>
      </c>
      <c r="H12576" s="15">
        <v>43809</v>
      </c>
      <c r="I12576" s="14" t="s">
        <v>21</v>
      </c>
    </row>
    <row r="12577" spans="1:9" x14ac:dyDescent="0.25">
      <c r="A12577" s="14" t="s">
        <v>129</v>
      </c>
      <c r="B12577" s="14">
        <v>40217796</v>
      </c>
      <c r="C12577" s="14">
        <v>41410000000</v>
      </c>
      <c r="D12577" s="14">
        <v>4141002100</v>
      </c>
      <c r="E12577" s="14" t="s">
        <v>63</v>
      </c>
      <c r="F12577" s="14" t="s">
        <v>24</v>
      </c>
      <c r="G12577" s="20">
        <v>65</v>
      </c>
      <c r="H12577" s="15">
        <v>43809</v>
      </c>
      <c r="I12577" s="14" t="s">
        <v>21</v>
      </c>
    </row>
    <row r="12578" spans="1:9" x14ac:dyDescent="0.25">
      <c r="A12578" s="14" t="s">
        <v>129</v>
      </c>
      <c r="B12578" s="14">
        <v>40217796</v>
      </c>
      <c r="C12578" s="14">
        <v>41410000000</v>
      </c>
      <c r="D12578" s="14">
        <v>4141002200</v>
      </c>
      <c r="E12578" s="14" t="s">
        <v>118</v>
      </c>
      <c r="F12578" s="14" t="s">
        <v>24</v>
      </c>
      <c r="G12578" s="20">
        <v>25.74</v>
      </c>
      <c r="H12578" s="15">
        <v>43809</v>
      </c>
      <c r="I12578" s="14" t="s">
        <v>21</v>
      </c>
    </row>
    <row r="12579" spans="1:9" x14ac:dyDescent="0.25">
      <c r="A12579" s="14" t="s">
        <v>129</v>
      </c>
      <c r="B12579" s="14">
        <v>40217799</v>
      </c>
      <c r="C12579" s="14">
        <v>41410000000</v>
      </c>
      <c r="D12579" s="14">
        <v>4141002100</v>
      </c>
      <c r="E12579" s="14" t="s">
        <v>63</v>
      </c>
      <c r="F12579" s="14" t="s">
        <v>25</v>
      </c>
      <c r="G12579" s="20">
        <v>129.91999999999999</v>
      </c>
      <c r="H12579" s="15">
        <v>43809</v>
      </c>
      <c r="I12579" s="14" t="s">
        <v>21</v>
      </c>
    </row>
    <row r="12580" spans="1:9" x14ac:dyDescent="0.25">
      <c r="A12580" s="14" t="s">
        <v>129</v>
      </c>
      <c r="B12580" s="14">
        <v>40217815</v>
      </c>
      <c r="C12580" s="14">
        <v>41410000000</v>
      </c>
      <c r="D12580" s="14">
        <v>4141002100</v>
      </c>
      <c r="E12580" s="14" t="s">
        <v>63</v>
      </c>
      <c r="F12580" s="14" t="s">
        <v>30</v>
      </c>
      <c r="G12580" s="20">
        <v>696.17</v>
      </c>
      <c r="H12580" s="15">
        <v>43809</v>
      </c>
      <c r="I12580" s="14" t="s">
        <v>21</v>
      </c>
    </row>
    <row r="12581" spans="1:9" x14ac:dyDescent="0.25">
      <c r="A12581" s="14" t="s">
        <v>129</v>
      </c>
      <c r="B12581" s="14">
        <v>40217815</v>
      </c>
      <c r="C12581" s="14">
        <v>41410000000</v>
      </c>
      <c r="D12581" s="14">
        <v>4141002300</v>
      </c>
      <c r="E12581" s="14" t="s">
        <v>117</v>
      </c>
      <c r="F12581" s="14" t="s">
        <v>30</v>
      </c>
      <c r="G12581" s="20">
        <v>28.48</v>
      </c>
      <c r="H12581" s="15">
        <v>43809</v>
      </c>
      <c r="I12581" s="14" t="s">
        <v>21</v>
      </c>
    </row>
    <row r="12582" spans="1:9" x14ac:dyDescent="0.25">
      <c r="A12582" s="14" t="s">
        <v>129</v>
      </c>
      <c r="B12582" s="14">
        <v>40217899</v>
      </c>
      <c r="C12582" s="14">
        <v>41410000000</v>
      </c>
      <c r="D12582" s="14">
        <v>4141002100</v>
      </c>
      <c r="E12582" s="14" t="s">
        <v>63</v>
      </c>
      <c r="F12582" s="14" t="s">
        <v>25</v>
      </c>
      <c r="G12582" s="20">
        <v>12</v>
      </c>
      <c r="H12582" s="15">
        <v>43809</v>
      </c>
      <c r="I12582" s="14" t="s">
        <v>21</v>
      </c>
    </row>
    <row r="12583" spans="1:9" x14ac:dyDescent="0.25">
      <c r="A12583" s="14" t="s">
        <v>129</v>
      </c>
      <c r="B12583" s="14">
        <v>40217899</v>
      </c>
      <c r="C12583" s="14">
        <v>41410000000</v>
      </c>
      <c r="D12583" s="14">
        <v>4141002200</v>
      </c>
      <c r="E12583" s="14" t="s">
        <v>118</v>
      </c>
      <c r="F12583" s="14" t="s">
        <v>25</v>
      </c>
      <c r="G12583" s="20">
        <v>25.77</v>
      </c>
      <c r="H12583" s="15">
        <v>43809</v>
      </c>
      <c r="I12583" s="14" t="s">
        <v>21</v>
      </c>
    </row>
    <row r="12584" spans="1:9" x14ac:dyDescent="0.25">
      <c r="A12584" s="14" t="s">
        <v>129</v>
      </c>
      <c r="B12584" s="14">
        <v>40217902</v>
      </c>
      <c r="C12584" s="14">
        <v>41410000000</v>
      </c>
      <c r="D12584" s="14">
        <v>4141002100</v>
      </c>
      <c r="E12584" s="14" t="s">
        <v>63</v>
      </c>
      <c r="F12584" s="14" t="s">
        <v>80</v>
      </c>
      <c r="G12584" s="20">
        <v>12</v>
      </c>
      <c r="H12584" s="15">
        <v>43809</v>
      </c>
      <c r="I12584" s="14" t="s">
        <v>21</v>
      </c>
    </row>
    <row r="12585" spans="1:9" x14ac:dyDescent="0.25">
      <c r="A12585" s="14" t="s">
        <v>129</v>
      </c>
      <c r="B12585" s="14">
        <v>40217973</v>
      </c>
      <c r="C12585" s="14">
        <v>41410000000</v>
      </c>
      <c r="D12585" s="14">
        <v>4141002100</v>
      </c>
      <c r="E12585" s="14" t="s">
        <v>63</v>
      </c>
      <c r="F12585" s="14" t="s">
        <v>25</v>
      </c>
      <c r="G12585" s="20">
        <v>112.7</v>
      </c>
      <c r="H12585" s="15">
        <v>43809</v>
      </c>
      <c r="I12585" s="14" t="s">
        <v>21</v>
      </c>
    </row>
    <row r="12586" spans="1:9" x14ac:dyDescent="0.25">
      <c r="A12586" s="14" t="s">
        <v>129</v>
      </c>
      <c r="B12586" s="14">
        <v>40217975</v>
      </c>
      <c r="C12586" s="14">
        <v>41410000000</v>
      </c>
      <c r="D12586" s="14">
        <v>4141002100</v>
      </c>
      <c r="E12586" s="14" t="s">
        <v>63</v>
      </c>
      <c r="F12586" s="14" t="s">
        <v>30</v>
      </c>
      <c r="G12586" s="20">
        <v>112.7</v>
      </c>
      <c r="H12586" s="15">
        <v>43809</v>
      </c>
      <c r="I12586" s="14" t="s">
        <v>21</v>
      </c>
    </row>
    <row r="12587" spans="1:9" x14ac:dyDescent="0.25">
      <c r="A12587" s="14" t="s">
        <v>129</v>
      </c>
      <c r="B12587" s="14">
        <v>40217977</v>
      </c>
      <c r="C12587" s="14">
        <v>41410000000</v>
      </c>
      <c r="D12587" s="14">
        <v>4141002100</v>
      </c>
      <c r="E12587" s="14" t="s">
        <v>63</v>
      </c>
      <c r="F12587" s="14" t="s">
        <v>80</v>
      </c>
      <c r="G12587" s="20">
        <v>168</v>
      </c>
      <c r="H12587" s="15">
        <v>43809</v>
      </c>
      <c r="I12587" s="14" t="s">
        <v>21</v>
      </c>
    </row>
    <row r="12588" spans="1:9" x14ac:dyDescent="0.25">
      <c r="A12588" s="14" t="s">
        <v>129</v>
      </c>
      <c r="B12588" s="14">
        <v>40217980</v>
      </c>
      <c r="C12588" s="14">
        <v>41410000000</v>
      </c>
      <c r="D12588" s="14">
        <v>4141002100</v>
      </c>
      <c r="E12588" s="14" t="s">
        <v>63</v>
      </c>
      <c r="F12588" s="14" t="s">
        <v>30</v>
      </c>
      <c r="G12588" s="20">
        <v>168</v>
      </c>
      <c r="H12588" s="15">
        <v>43809</v>
      </c>
      <c r="I12588" s="14" t="s">
        <v>21</v>
      </c>
    </row>
    <row r="12589" spans="1:9" x14ac:dyDescent="0.25">
      <c r="A12589" s="14" t="s">
        <v>129</v>
      </c>
      <c r="B12589" s="14">
        <v>40217985</v>
      </c>
      <c r="C12589" s="14">
        <v>41410000000</v>
      </c>
      <c r="D12589" s="14">
        <v>4141002100</v>
      </c>
      <c r="E12589" s="14" t="s">
        <v>63</v>
      </c>
      <c r="F12589" s="14" t="s">
        <v>30</v>
      </c>
      <c r="G12589" s="20">
        <v>168</v>
      </c>
      <c r="H12589" s="15">
        <v>43809</v>
      </c>
      <c r="I12589" s="14" t="s">
        <v>21</v>
      </c>
    </row>
    <row r="12590" spans="1:9" x14ac:dyDescent="0.25">
      <c r="A12590" s="14" t="s">
        <v>129</v>
      </c>
      <c r="B12590" s="14">
        <v>40217989</v>
      </c>
      <c r="C12590" s="14">
        <v>41410000000</v>
      </c>
      <c r="D12590" s="14">
        <v>4141002100</v>
      </c>
      <c r="E12590" s="14" t="s">
        <v>63</v>
      </c>
      <c r="F12590" s="14" t="s">
        <v>25</v>
      </c>
      <c r="G12590" s="20">
        <v>63</v>
      </c>
      <c r="H12590" s="15">
        <v>43809</v>
      </c>
      <c r="I12590" s="14" t="s">
        <v>21</v>
      </c>
    </row>
    <row r="12591" spans="1:9" x14ac:dyDescent="0.25">
      <c r="A12591" s="14" t="s">
        <v>129</v>
      </c>
      <c r="B12591" s="14">
        <v>40217992</v>
      </c>
      <c r="C12591" s="14">
        <v>43180000000</v>
      </c>
      <c r="D12591" s="14">
        <v>4318001000</v>
      </c>
      <c r="E12591" s="14" t="s">
        <v>27</v>
      </c>
      <c r="F12591" s="14" t="s">
        <v>30</v>
      </c>
      <c r="G12591" s="20">
        <v>51.81</v>
      </c>
      <c r="H12591" s="15">
        <v>43809</v>
      </c>
      <c r="I12591" s="14" t="s">
        <v>21</v>
      </c>
    </row>
    <row r="12592" spans="1:9" x14ac:dyDescent="0.25">
      <c r="A12592" s="14" t="s">
        <v>129</v>
      </c>
      <c r="B12592" s="14">
        <v>40217994</v>
      </c>
      <c r="C12592" s="14">
        <v>43180000000</v>
      </c>
      <c r="D12592" s="14">
        <v>4318001000</v>
      </c>
      <c r="E12592" s="14" t="s">
        <v>27</v>
      </c>
      <c r="F12592" s="14" t="s">
        <v>25</v>
      </c>
      <c r="G12592" s="20">
        <v>88.58</v>
      </c>
      <c r="H12592" s="15">
        <v>43809</v>
      </c>
      <c r="I12592" s="14" t="s">
        <v>21</v>
      </c>
    </row>
    <row r="12593" spans="1:9" x14ac:dyDescent="0.25">
      <c r="A12593" s="14" t="s">
        <v>129</v>
      </c>
      <c r="B12593" s="14">
        <v>40217996</v>
      </c>
      <c r="C12593" s="14">
        <v>43180000000</v>
      </c>
      <c r="D12593" s="14">
        <v>4318001000</v>
      </c>
      <c r="E12593" s="14" t="s">
        <v>27</v>
      </c>
      <c r="F12593" s="14" t="s">
        <v>24</v>
      </c>
      <c r="G12593" s="20">
        <v>124.32</v>
      </c>
      <c r="H12593" s="15">
        <v>43809</v>
      </c>
      <c r="I12593" s="14" t="s">
        <v>21</v>
      </c>
    </row>
    <row r="12594" spans="1:9" x14ac:dyDescent="0.25">
      <c r="A12594" s="14" t="s">
        <v>129</v>
      </c>
      <c r="B12594" s="14">
        <v>40218001</v>
      </c>
      <c r="C12594" s="14">
        <v>43180000000</v>
      </c>
      <c r="D12594" s="14">
        <v>4318001000</v>
      </c>
      <c r="E12594" s="14" t="s">
        <v>27</v>
      </c>
      <c r="F12594" s="14" t="s">
        <v>30</v>
      </c>
      <c r="G12594" s="20">
        <v>124.32</v>
      </c>
      <c r="H12594" s="15">
        <v>43809</v>
      </c>
      <c r="I12594" s="14" t="s">
        <v>21</v>
      </c>
    </row>
    <row r="12595" spans="1:9" x14ac:dyDescent="0.25">
      <c r="A12595" s="14" t="s">
        <v>129</v>
      </c>
      <c r="B12595" s="14">
        <v>40218002</v>
      </c>
      <c r="C12595" s="14">
        <v>43180000000</v>
      </c>
      <c r="D12595" s="14">
        <v>4318001000</v>
      </c>
      <c r="E12595" s="14" t="s">
        <v>27</v>
      </c>
      <c r="F12595" s="14" t="s">
        <v>25</v>
      </c>
      <c r="G12595" s="20">
        <v>124.32</v>
      </c>
      <c r="H12595" s="15">
        <v>43809</v>
      </c>
      <c r="I12595" s="14" t="s">
        <v>21</v>
      </c>
    </row>
    <row r="12596" spans="1:9" x14ac:dyDescent="0.25">
      <c r="A12596" s="14" t="s">
        <v>129</v>
      </c>
      <c r="B12596" s="14">
        <v>40218089</v>
      </c>
      <c r="C12596" s="14">
        <v>41530000000</v>
      </c>
      <c r="D12596" s="14">
        <v>4153001000</v>
      </c>
      <c r="E12596" s="14" t="s">
        <v>402</v>
      </c>
      <c r="F12596" s="14" t="s">
        <v>344</v>
      </c>
      <c r="G12596" s="20">
        <v>84.7</v>
      </c>
      <c r="H12596" s="15">
        <v>43809</v>
      </c>
      <c r="I12596" s="14" t="s">
        <v>21</v>
      </c>
    </row>
    <row r="12597" spans="1:9" x14ac:dyDescent="0.25">
      <c r="A12597" s="14" t="s">
        <v>129</v>
      </c>
      <c r="B12597" s="14">
        <v>40218095</v>
      </c>
      <c r="C12597" s="14">
        <v>41490000000</v>
      </c>
      <c r="D12597" s="14">
        <v>4149009000</v>
      </c>
      <c r="E12597" s="14" t="s">
        <v>83</v>
      </c>
      <c r="F12597" s="14" t="s">
        <v>228</v>
      </c>
      <c r="G12597" s="20">
        <v>252.56</v>
      </c>
      <c r="H12597" s="15">
        <v>43809</v>
      </c>
      <c r="I12597" s="14" t="s">
        <v>21</v>
      </c>
    </row>
    <row r="12598" spans="1:9" x14ac:dyDescent="0.25">
      <c r="A12598" s="14" t="s">
        <v>129</v>
      </c>
      <c r="B12598" s="14">
        <v>40218099</v>
      </c>
      <c r="C12598" s="14">
        <v>41330000000</v>
      </c>
      <c r="D12598" s="14">
        <v>4133006000</v>
      </c>
      <c r="E12598" s="14" t="s">
        <v>122</v>
      </c>
      <c r="F12598" s="14" t="s">
        <v>181</v>
      </c>
      <c r="G12598" s="20">
        <v>844.23</v>
      </c>
      <c r="H12598" s="15">
        <v>43809</v>
      </c>
      <c r="I12598" s="14" t="s">
        <v>21</v>
      </c>
    </row>
    <row r="12599" spans="1:9" x14ac:dyDescent="0.25">
      <c r="A12599" s="14" t="s">
        <v>129</v>
      </c>
      <c r="B12599" s="14">
        <v>40218106</v>
      </c>
      <c r="C12599" s="14">
        <v>41330000000</v>
      </c>
      <c r="D12599" s="14">
        <v>4133006000</v>
      </c>
      <c r="E12599" s="14" t="s">
        <v>122</v>
      </c>
      <c r="F12599" s="14" t="s">
        <v>142</v>
      </c>
      <c r="G12599" s="20">
        <v>8450.09</v>
      </c>
      <c r="H12599" s="15">
        <v>43809</v>
      </c>
      <c r="I12599" s="14" t="s">
        <v>21</v>
      </c>
    </row>
    <row r="12600" spans="1:9" x14ac:dyDescent="0.25">
      <c r="A12600" s="14" t="s">
        <v>129</v>
      </c>
      <c r="B12600" s="14">
        <v>40218113</v>
      </c>
      <c r="C12600" s="14">
        <v>41330000000</v>
      </c>
      <c r="D12600" s="14">
        <v>4133006000</v>
      </c>
      <c r="E12600" s="14" t="s">
        <v>122</v>
      </c>
      <c r="F12600" s="14" t="s">
        <v>144</v>
      </c>
      <c r="G12600" s="20">
        <v>870.5</v>
      </c>
      <c r="H12600" s="15">
        <v>43809</v>
      </c>
      <c r="I12600" s="14" t="s">
        <v>21</v>
      </c>
    </row>
    <row r="12601" spans="1:9" x14ac:dyDescent="0.25">
      <c r="A12601" s="14" t="s">
        <v>129</v>
      </c>
      <c r="B12601" s="14">
        <v>40218120</v>
      </c>
      <c r="C12601" s="14">
        <v>41330000000</v>
      </c>
      <c r="D12601" s="14">
        <v>4133006000</v>
      </c>
      <c r="E12601" s="14" t="s">
        <v>122</v>
      </c>
      <c r="F12601" s="14" t="s">
        <v>254</v>
      </c>
      <c r="G12601" s="20">
        <v>956.58</v>
      </c>
      <c r="H12601" s="15">
        <v>43809</v>
      </c>
      <c r="I12601" s="14" t="s">
        <v>21</v>
      </c>
    </row>
    <row r="12602" spans="1:9" x14ac:dyDescent="0.25">
      <c r="A12602" s="14" t="s">
        <v>129</v>
      </c>
      <c r="B12602" s="14">
        <v>40218128</v>
      </c>
      <c r="C12602" s="14">
        <v>41330000000</v>
      </c>
      <c r="D12602" s="14">
        <v>4133006000</v>
      </c>
      <c r="E12602" s="14" t="s">
        <v>122</v>
      </c>
      <c r="F12602" s="14" t="s">
        <v>180</v>
      </c>
      <c r="G12602" s="20">
        <v>2472.5700000000002</v>
      </c>
      <c r="H12602" s="15">
        <v>43809</v>
      </c>
      <c r="I12602" s="14" t="s">
        <v>21</v>
      </c>
    </row>
    <row r="12603" spans="1:9" x14ac:dyDescent="0.25">
      <c r="A12603" s="14" t="s">
        <v>129</v>
      </c>
      <c r="B12603" s="14">
        <v>40218136</v>
      </c>
      <c r="C12603" s="14">
        <v>41330000000</v>
      </c>
      <c r="D12603" s="14">
        <v>4133006000</v>
      </c>
      <c r="E12603" s="14" t="s">
        <v>122</v>
      </c>
      <c r="F12603" s="14" t="s">
        <v>143</v>
      </c>
      <c r="G12603" s="20">
        <v>5935.45</v>
      </c>
      <c r="H12603" s="15">
        <v>43809</v>
      </c>
      <c r="I12603" s="14" t="s">
        <v>21</v>
      </c>
    </row>
    <row r="12604" spans="1:9" x14ac:dyDescent="0.25">
      <c r="A12604" s="14" t="s">
        <v>129</v>
      </c>
      <c r="B12604" s="14">
        <v>40218151</v>
      </c>
      <c r="C12604" s="14">
        <v>41390000000</v>
      </c>
      <c r="D12604" s="14">
        <v>4139001000</v>
      </c>
      <c r="E12604" s="14" t="s">
        <v>145</v>
      </c>
      <c r="F12604" s="14" t="s">
        <v>147</v>
      </c>
      <c r="G12604" s="20">
        <v>2666.49</v>
      </c>
      <c r="H12604" s="15">
        <v>43809</v>
      </c>
      <c r="I12604" s="14" t="s">
        <v>21</v>
      </c>
    </row>
    <row r="12605" spans="1:9" x14ac:dyDescent="0.25">
      <c r="A12605" s="14" t="s">
        <v>129</v>
      </c>
      <c r="B12605" s="14">
        <v>40218161</v>
      </c>
      <c r="C12605" s="14">
        <v>41390000000</v>
      </c>
      <c r="D12605" s="14">
        <v>4139001000</v>
      </c>
      <c r="E12605" s="14" t="s">
        <v>145</v>
      </c>
      <c r="F12605" s="14" t="s">
        <v>629</v>
      </c>
      <c r="G12605" s="20">
        <v>56.87</v>
      </c>
      <c r="H12605" s="15">
        <v>43809</v>
      </c>
      <c r="I12605" s="14" t="s">
        <v>21</v>
      </c>
    </row>
    <row r="12606" spans="1:9" x14ac:dyDescent="0.25">
      <c r="A12606" s="14" t="s">
        <v>129</v>
      </c>
      <c r="B12606" s="14">
        <v>40217421</v>
      </c>
      <c r="C12606" s="14">
        <v>41250000000</v>
      </c>
      <c r="D12606" s="14">
        <v>4125001000</v>
      </c>
      <c r="E12606" s="14" t="s">
        <v>165</v>
      </c>
      <c r="F12606" s="14" t="s">
        <v>23</v>
      </c>
      <c r="G12606" s="20">
        <v>473.89</v>
      </c>
      <c r="H12606" s="15">
        <v>43809</v>
      </c>
      <c r="I12606" s="14" t="s">
        <v>21</v>
      </c>
    </row>
    <row r="12607" spans="1:9" x14ac:dyDescent="0.25">
      <c r="A12607" s="14" t="s">
        <v>129</v>
      </c>
      <c r="B12607" s="14">
        <v>40217421</v>
      </c>
      <c r="C12607" s="14">
        <v>41250000000</v>
      </c>
      <c r="D12607" s="14">
        <v>4125001000</v>
      </c>
      <c r="E12607" s="14" t="s">
        <v>165</v>
      </c>
      <c r="F12607" s="14" t="s">
        <v>23</v>
      </c>
      <c r="G12607" s="20">
        <v>399.34</v>
      </c>
      <c r="H12607" s="15">
        <v>43809</v>
      </c>
      <c r="I12607" s="14" t="s">
        <v>21</v>
      </c>
    </row>
    <row r="12608" spans="1:9" x14ac:dyDescent="0.25">
      <c r="A12608" s="14" t="s">
        <v>129</v>
      </c>
      <c r="B12608" s="14">
        <v>40217421</v>
      </c>
      <c r="C12608" s="14">
        <v>41250000000</v>
      </c>
      <c r="D12608" s="14">
        <v>4125001000</v>
      </c>
      <c r="E12608" s="14" t="s">
        <v>165</v>
      </c>
      <c r="F12608" s="14" t="s">
        <v>23</v>
      </c>
      <c r="G12608" s="20">
        <v>7684.59</v>
      </c>
      <c r="H12608" s="15">
        <v>43809</v>
      </c>
      <c r="I12608" s="14" t="s">
        <v>21</v>
      </c>
    </row>
    <row r="12609" spans="1:9" x14ac:dyDescent="0.25">
      <c r="A12609" s="14" t="s">
        <v>129</v>
      </c>
      <c r="B12609" s="14">
        <v>40217424</v>
      </c>
      <c r="C12609" s="14">
        <v>41250000000</v>
      </c>
      <c r="D12609" s="14">
        <v>4125001000</v>
      </c>
      <c r="E12609" s="14" t="s">
        <v>165</v>
      </c>
      <c r="F12609" s="14" t="s">
        <v>62</v>
      </c>
      <c r="G12609" s="20">
        <v>7927.2</v>
      </c>
      <c r="H12609" s="15">
        <v>43809</v>
      </c>
      <c r="I12609" s="14" t="s">
        <v>21</v>
      </c>
    </row>
    <row r="12610" spans="1:9" x14ac:dyDescent="0.25">
      <c r="A12610" s="14" t="s">
        <v>129</v>
      </c>
      <c r="B12610" s="14">
        <v>40217427</v>
      </c>
      <c r="C12610" s="14">
        <v>41250000000</v>
      </c>
      <c r="D12610" s="14">
        <v>4125001000</v>
      </c>
      <c r="E12610" s="14" t="s">
        <v>165</v>
      </c>
      <c r="F12610" s="14" t="s">
        <v>25</v>
      </c>
      <c r="G12610" s="20">
        <v>8343.1200000000008</v>
      </c>
      <c r="H12610" s="15">
        <v>43809</v>
      </c>
      <c r="I12610" s="14" t="s">
        <v>21</v>
      </c>
    </row>
    <row r="12611" spans="1:9" x14ac:dyDescent="0.25">
      <c r="A12611" s="14" t="s">
        <v>129</v>
      </c>
      <c r="B12611" s="14">
        <v>40217434</v>
      </c>
      <c r="C12611" s="14">
        <v>43180000000</v>
      </c>
      <c r="D12611" s="14">
        <v>4318001000</v>
      </c>
      <c r="E12611" s="14" t="s">
        <v>27</v>
      </c>
      <c r="F12611" s="14" t="s">
        <v>24</v>
      </c>
      <c r="G12611" s="20">
        <v>87.17</v>
      </c>
      <c r="H12611" s="15">
        <v>43809</v>
      </c>
      <c r="I12611" s="14" t="s">
        <v>21</v>
      </c>
    </row>
    <row r="12612" spans="1:9" x14ac:dyDescent="0.25">
      <c r="A12612" s="14" t="s">
        <v>129</v>
      </c>
      <c r="B12612" s="14">
        <v>40217434</v>
      </c>
      <c r="C12612" s="14">
        <v>43180000000</v>
      </c>
      <c r="D12612" s="14">
        <v>4318001000</v>
      </c>
      <c r="E12612" s="14" t="s">
        <v>27</v>
      </c>
      <c r="F12612" s="14" t="s">
        <v>24</v>
      </c>
      <c r="G12612" s="20">
        <v>318.17</v>
      </c>
      <c r="H12612" s="15">
        <v>43809</v>
      </c>
      <c r="I12612" s="14" t="s">
        <v>21</v>
      </c>
    </row>
    <row r="12613" spans="1:9" x14ac:dyDescent="0.25">
      <c r="A12613" s="14" t="s">
        <v>129</v>
      </c>
      <c r="B12613" s="14">
        <v>40217437</v>
      </c>
      <c r="C12613" s="14">
        <v>43180000000</v>
      </c>
      <c r="D12613" s="14">
        <v>4318001000</v>
      </c>
      <c r="E12613" s="14" t="s">
        <v>27</v>
      </c>
      <c r="F12613" s="14" t="s">
        <v>24</v>
      </c>
      <c r="G12613" s="20">
        <v>390.54</v>
      </c>
      <c r="H12613" s="15">
        <v>43809</v>
      </c>
      <c r="I12613" s="14" t="s">
        <v>21</v>
      </c>
    </row>
    <row r="12614" spans="1:9" x14ac:dyDescent="0.25">
      <c r="A12614" s="14" t="s">
        <v>129</v>
      </c>
      <c r="B12614" s="14">
        <v>40220379</v>
      </c>
      <c r="C12614" s="14">
        <v>46300000000</v>
      </c>
      <c r="D12614" s="14">
        <v>4630000009</v>
      </c>
      <c r="E12614" s="14" t="s">
        <v>134</v>
      </c>
      <c r="F12614" s="14" t="s">
        <v>135</v>
      </c>
      <c r="G12614" s="20">
        <v>926.4</v>
      </c>
      <c r="H12614" s="15">
        <v>43809</v>
      </c>
      <c r="I12614" s="14" t="s">
        <v>21</v>
      </c>
    </row>
    <row r="12615" spans="1:9" x14ac:dyDescent="0.25">
      <c r="A12615" s="14" t="s">
        <v>129</v>
      </c>
      <c r="B12615" s="14">
        <v>40220381</v>
      </c>
      <c r="C12615" s="14">
        <v>46300000000</v>
      </c>
      <c r="D12615" s="14">
        <v>4630000009</v>
      </c>
      <c r="E12615" s="14" t="s">
        <v>134</v>
      </c>
      <c r="F12615" s="14" t="s">
        <v>135</v>
      </c>
      <c r="G12615" s="20">
        <v>567.26</v>
      </c>
      <c r="H12615" s="15">
        <v>43809</v>
      </c>
      <c r="I12615" s="14" t="s">
        <v>21</v>
      </c>
    </row>
    <row r="12616" spans="1:9" x14ac:dyDescent="0.25">
      <c r="A12616" s="14" t="s">
        <v>129</v>
      </c>
      <c r="B12616" s="14">
        <v>40218159</v>
      </c>
      <c r="C12616" s="14">
        <v>41390000000</v>
      </c>
      <c r="D12616" s="14">
        <v>4139001000</v>
      </c>
      <c r="E12616" s="14" t="s">
        <v>145</v>
      </c>
      <c r="F12616" s="14" t="s">
        <v>195</v>
      </c>
      <c r="G12616" s="20">
        <v>2423.8200000000002</v>
      </c>
      <c r="H12616" s="15">
        <v>43810</v>
      </c>
      <c r="I12616" s="14" t="s">
        <v>21</v>
      </c>
    </row>
    <row r="12617" spans="1:9" x14ac:dyDescent="0.25">
      <c r="A12617" s="14" t="s">
        <v>129</v>
      </c>
      <c r="B12617" s="14">
        <v>40218159</v>
      </c>
      <c r="C12617" s="14">
        <v>41390000000</v>
      </c>
      <c r="D12617" s="14">
        <v>4139001000</v>
      </c>
      <c r="E12617" s="14" t="s">
        <v>145</v>
      </c>
      <c r="F12617" s="14" t="s">
        <v>195</v>
      </c>
      <c r="G12617" s="20">
        <v>15752.8</v>
      </c>
      <c r="H12617" s="15">
        <v>43810</v>
      </c>
      <c r="I12617" s="14" t="s">
        <v>21</v>
      </c>
    </row>
    <row r="12618" spans="1:9" x14ac:dyDescent="0.25">
      <c r="A12618" s="14" t="s">
        <v>129</v>
      </c>
      <c r="B12618" s="14">
        <v>40206721</v>
      </c>
      <c r="C12618" s="14">
        <v>41150000000</v>
      </c>
      <c r="D12618" s="14">
        <v>4115001000</v>
      </c>
      <c r="E12618" s="14" t="s">
        <v>78</v>
      </c>
      <c r="F12618" s="14" t="s">
        <v>186</v>
      </c>
      <c r="G12618" s="20">
        <v>210.26</v>
      </c>
      <c r="H12618" s="15">
        <v>43810</v>
      </c>
      <c r="I12618" s="14" t="s">
        <v>21</v>
      </c>
    </row>
    <row r="12619" spans="1:9" x14ac:dyDescent="0.25">
      <c r="A12619" s="14" t="s">
        <v>129</v>
      </c>
      <c r="B12619" s="14">
        <v>40206713</v>
      </c>
      <c r="C12619" s="14">
        <v>41150000000</v>
      </c>
      <c r="D12619" s="14">
        <v>4115001000</v>
      </c>
      <c r="E12619" s="14" t="s">
        <v>78</v>
      </c>
      <c r="F12619" s="14" t="s">
        <v>189</v>
      </c>
      <c r="G12619" s="20">
        <v>1773.77</v>
      </c>
      <c r="H12619" s="15">
        <v>43810</v>
      </c>
      <c r="I12619" s="14" t="s">
        <v>21</v>
      </c>
    </row>
    <row r="12620" spans="1:9" x14ac:dyDescent="0.25">
      <c r="A12620" s="14" t="s">
        <v>129</v>
      </c>
      <c r="B12620" s="14">
        <v>40206715</v>
      </c>
      <c r="C12620" s="14">
        <v>41150000000</v>
      </c>
      <c r="D12620" s="14">
        <v>4115001000</v>
      </c>
      <c r="E12620" s="14" t="s">
        <v>78</v>
      </c>
      <c r="F12620" s="14" t="s">
        <v>191</v>
      </c>
      <c r="G12620" s="20">
        <v>1198.1500000000001</v>
      </c>
      <c r="H12620" s="15">
        <v>43810</v>
      </c>
      <c r="I12620" s="14" t="s">
        <v>21</v>
      </c>
    </row>
    <row r="12621" spans="1:9" x14ac:dyDescent="0.25">
      <c r="A12621" s="14" t="s">
        <v>129</v>
      </c>
      <c r="B12621" s="14">
        <v>40206710</v>
      </c>
      <c r="C12621" s="14">
        <v>41150000000</v>
      </c>
      <c r="D12621" s="14">
        <v>4115001000</v>
      </c>
      <c r="E12621" s="14" t="s">
        <v>78</v>
      </c>
      <c r="F12621" s="14" t="s">
        <v>190</v>
      </c>
      <c r="G12621" s="20">
        <v>3705.3</v>
      </c>
      <c r="H12621" s="15">
        <v>43810</v>
      </c>
      <c r="I12621" s="14" t="s">
        <v>21</v>
      </c>
    </row>
    <row r="12622" spans="1:9" x14ac:dyDescent="0.25">
      <c r="A12622" s="14" t="s">
        <v>129</v>
      </c>
      <c r="B12622" s="14">
        <v>40206706</v>
      </c>
      <c r="C12622" s="14">
        <v>41150000000</v>
      </c>
      <c r="D12622" s="14">
        <v>4115001000</v>
      </c>
      <c r="E12622" s="14" t="s">
        <v>78</v>
      </c>
      <c r="F12622" s="14" t="s">
        <v>132</v>
      </c>
      <c r="G12622" s="20">
        <v>3569.2</v>
      </c>
      <c r="H12622" s="15">
        <v>43810</v>
      </c>
      <c r="I12622" s="14" t="s">
        <v>21</v>
      </c>
    </row>
    <row r="12623" spans="1:9" x14ac:dyDescent="0.25">
      <c r="A12623" s="14" t="s">
        <v>129</v>
      </c>
      <c r="B12623" s="14">
        <v>40206703</v>
      </c>
      <c r="C12623" s="14">
        <v>41150000000</v>
      </c>
      <c r="D12623" s="14">
        <v>4115001000</v>
      </c>
      <c r="E12623" s="14" t="s">
        <v>78</v>
      </c>
      <c r="F12623" s="14" t="s">
        <v>79</v>
      </c>
      <c r="G12623" s="20">
        <v>7203.27</v>
      </c>
      <c r="H12623" s="15">
        <v>43810</v>
      </c>
      <c r="I12623" s="14" t="s">
        <v>21</v>
      </c>
    </row>
    <row r="12624" spans="1:9" x14ac:dyDescent="0.25">
      <c r="A12624" s="14" t="s">
        <v>129</v>
      </c>
      <c r="B12624" s="14">
        <v>40206712</v>
      </c>
      <c r="C12624" s="14">
        <v>41150000000</v>
      </c>
      <c r="D12624" s="14">
        <v>4115001000</v>
      </c>
      <c r="E12624" s="14" t="s">
        <v>78</v>
      </c>
      <c r="F12624" s="14" t="s">
        <v>187</v>
      </c>
      <c r="G12624" s="20">
        <v>755.92</v>
      </c>
      <c r="H12624" s="15">
        <v>43810</v>
      </c>
      <c r="I12624" s="14" t="s">
        <v>21</v>
      </c>
    </row>
    <row r="12625" spans="1:9" x14ac:dyDescent="0.25">
      <c r="A12625" s="14" t="s">
        <v>129</v>
      </c>
      <c r="B12625" s="14">
        <v>40218843</v>
      </c>
      <c r="C12625" s="14">
        <v>41230000000</v>
      </c>
      <c r="D12625" s="14">
        <v>4123001000</v>
      </c>
      <c r="E12625" s="14" t="s">
        <v>90</v>
      </c>
      <c r="F12625" s="14" t="s">
        <v>24</v>
      </c>
      <c r="G12625" s="20">
        <v>87.2</v>
      </c>
      <c r="H12625" s="15">
        <v>43810</v>
      </c>
      <c r="I12625" s="14" t="s">
        <v>21</v>
      </c>
    </row>
    <row r="12626" spans="1:9" x14ac:dyDescent="0.25">
      <c r="A12626" s="14" t="s">
        <v>129</v>
      </c>
      <c r="B12626" s="14">
        <v>40218845</v>
      </c>
      <c r="C12626" s="14">
        <v>41230000000</v>
      </c>
      <c r="D12626" s="14">
        <v>4123001000</v>
      </c>
      <c r="E12626" s="14" t="s">
        <v>90</v>
      </c>
      <c r="F12626" s="14" t="s">
        <v>25</v>
      </c>
      <c r="G12626" s="20">
        <v>87.2</v>
      </c>
      <c r="H12626" s="15">
        <v>43810</v>
      </c>
      <c r="I12626" s="14" t="s">
        <v>21</v>
      </c>
    </row>
    <row r="12627" spans="1:9" x14ac:dyDescent="0.25">
      <c r="A12627" s="14" t="s">
        <v>129</v>
      </c>
      <c r="B12627" s="14">
        <v>40219729</v>
      </c>
      <c r="C12627" s="14">
        <v>41140000000</v>
      </c>
      <c r="D12627" s="14">
        <v>4114001000</v>
      </c>
      <c r="E12627" s="14" t="s">
        <v>33</v>
      </c>
      <c r="F12627" s="14" t="s">
        <v>630</v>
      </c>
      <c r="G12627" s="20">
        <v>2159.8200000000002</v>
      </c>
      <c r="H12627" s="15">
        <v>43810</v>
      </c>
      <c r="I12627" s="14" t="s">
        <v>21</v>
      </c>
    </row>
    <row r="12628" spans="1:9" x14ac:dyDescent="0.25">
      <c r="A12628" s="14" t="s">
        <v>129</v>
      </c>
      <c r="B12628" s="14">
        <v>40219751</v>
      </c>
      <c r="C12628" s="14">
        <v>41130000000</v>
      </c>
      <c r="D12628" s="14">
        <v>4113001000</v>
      </c>
      <c r="E12628" s="14" t="s">
        <v>33</v>
      </c>
      <c r="F12628" s="14" t="s">
        <v>154</v>
      </c>
      <c r="G12628" s="20">
        <v>395.89</v>
      </c>
      <c r="H12628" s="15">
        <v>43810</v>
      </c>
      <c r="I12628" s="14" t="s">
        <v>21</v>
      </c>
    </row>
    <row r="12629" spans="1:9" x14ac:dyDescent="0.25">
      <c r="A12629" s="14" t="s">
        <v>129</v>
      </c>
      <c r="B12629" s="14">
        <v>40219757</v>
      </c>
      <c r="C12629" s="14">
        <v>41140000000</v>
      </c>
      <c r="D12629" s="14">
        <v>4114001000</v>
      </c>
      <c r="E12629" s="14" t="s">
        <v>33</v>
      </c>
      <c r="F12629" s="14" t="s">
        <v>155</v>
      </c>
      <c r="G12629" s="20">
        <v>136.11000000000001</v>
      </c>
      <c r="H12629" s="15">
        <v>43810</v>
      </c>
      <c r="I12629" s="14" t="s">
        <v>21</v>
      </c>
    </row>
    <row r="12630" spans="1:9" x14ac:dyDescent="0.25">
      <c r="A12630" s="14" t="s">
        <v>129</v>
      </c>
      <c r="B12630" s="14">
        <v>40219757</v>
      </c>
      <c r="C12630" s="14">
        <v>41140000000</v>
      </c>
      <c r="D12630" s="14">
        <v>4114001000</v>
      </c>
      <c r="E12630" s="14" t="s">
        <v>33</v>
      </c>
      <c r="F12630" s="14" t="s">
        <v>155</v>
      </c>
      <c r="G12630" s="20">
        <v>9.0500000000000007</v>
      </c>
      <c r="H12630" s="15">
        <v>43810</v>
      </c>
      <c r="I12630" s="14" t="s">
        <v>21</v>
      </c>
    </row>
    <row r="12631" spans="1:9" x14ac:dyDescent="0.25">
      <c r="A12631" s="14" t="s">
        <v>129</v>
      </c>
      <c r="B12631" s="14">
        <v>40219761</v>
      </c>
      <c r="C12631" s="14">
        <v>41140000000</v>
      </c>
      <c r="D12631" s="14">
        <v>4114001000</v>
      </c>
      <c r="E12631" s="14" t="s">
        <v>33</v>
      </c>
      <c r="F12631" s="14" t="s">
        <v>155</v>
      </c>
      <c r="G12631" s="20">
        <v>237.54</v>
      </c>
      <c r="H12631" s="15">
        <v>43810</v>
      </c>
      <c r="I12631" s="14" t="s">
        <v>21</v>
      </c>
    </row>
    <row r="12632" spans="1:9" x14ac:dyDescent="0.25">
      <c r="A12632" s="14" t="s">
        <v>129</v>
      </c>
      <c r="B12632" s="14">
        <v>40219764</v>
      </c>
      <c r="C12632" s="14">
        <v>41130000000</v>
      </c>
      <c r="D12632" s="14">
        <v>4113001000</v>
      </c>
      <c r="E12632" s="14" t="s">
        <v>33</v>
      </c>
      <c r="F12632" s="14" t="s">
        <v>154</v>
      </c>
      <c r="G12632" s="20">
        <v>1139.57</v>
      </c>
      <c r="H12632" s="15">
        <v>43810</v>
      </c>
      <c r="I12632" s="14" t="s">
        <v>21</v>
      </c>
    </row>
    <row r="12633" spans="1:9" x14ac:dyDescent="0.25">
      <c r="A12633" s="14" t="s">
        <v>129</v>
      </c>
      <c r="B12633" s="14">
        <v>40219764</v>
      </c>
      <c r="C12633" s="14">
        <v>41130000000</v>
      </c>
      <c r="D12633" s="14">
        <v>4113001000</v>
      </c>
      <c r="E12633" s="14" t="s">
        <v>33</v>
      </c>
      <c r="F12633" s="14" t="s">
        <v>154</v>
      </c>
      <c r="G12633" s="20">
        <v>803.86</v>
      </c>
      <c r="H12633" s="15">
        <v>43810</v>
      </c>
      <c r="I12633" s="14" t="s">
        <v>21</v>
      </c>
    </row>
    <row r="12634" spans="1:9" x14ac:dyDescent="0.25">
      <c r="A12634" s="14" t="s">
        <v>129</v>
      </c>
      <c r="B12634" s="14">
        <v>40219769</v>
      </c>
      <c r="C12634" s="14">
        <v>41140000000</v>
      </c>
      <c r="D12634" s="14">
        <v>4114001000</v>
      </c>
      <c r="E12634" s="14" t="s">
        <v>33</v>
      </c>
      <c r="F12634" s="14" t="s">
        <v>155</v>
      </c>
      <c r="G12634" s="20">
        <v>712.59</v>
      </c>
      <c r="H12634" s="15">
        <v>43810</v>
      </c>
      <c r="I12634" s="14" t="s">
        <v>21</v>
      </c>
    </row>
    <row r="12635" spans="1:9" x14ac:dyDescent="0.25">
      <c r="A12635" s="14" t="s">
        <v>129</v>
      </c>
      <c r="B12635" s="14">
        <v>40219773</v>
      </c>
      <c r="C12635" s="14">
        <v>41140000000</v>
      </c>
      <c r="D12635" s="14">
        <v>4114001000</v>
      </c>
      <c r="E12635" s="14" t="s">
        <v>33</v>
      </c>
      <c r="F12635" s="14" t="s">
        <v>155</v>
      </c>
      <c r="G12635" s="20">
        <v>1166.06</v>
      </c>
      <c r="H12635" s="15">
        <v>43810</v>
      </c>
      <c r="I12635" s="14" t="s">
        <v>21</v>
      </c>
    </row>
    <row r="12636" spans="1:9" x14ac:dyDescent="0.25">
      <c r="A12636" s="14" t="s">
        <v>129</v>
      </c>
      <c r="B12636" s="14">
        <v>40219794</v>
      </c>
      <c r="C12636" s="14">
        <v>41150000000</v>
      </c>
      <c r="D12636" s="14">
        <v>4115001000</v>
      </c>
      <c r="E12636" s="14" t="s">
        <v>78</v>
      </c>
      <c r="F12636" s="14" t="s">
        <v>79</v>
      </c>
      <c r="G12636" s="20">
        <v>14.42</v>
      </c>
      <c r="H12636" s="15">
        <v>43810</v>
      </c>
      <c r="I12636" s="14" t="s">
        <v>21</v>
      </c>
    </row>
    <row r="12637" spans="1:9" x14ac:dyDescent="0.25">
      <c r="A12637" s="14" t="s">
        <v>129</v>
      </c>
      <c r="B12637" s="14">
        <v>40219823</v>
      </c>
      <c r="C12637" s="14">
        <v>41120000000</v>
      </c>
      <c r="D12637" s="14">
        <v>4112001000</v>
      </c>
      <c r="E12637" s="14" t="s">
        <v>31</v>
      </c>
      <c r="F12637" s="14" t="s">
        <v>32</v>
      </c>
      <c r="G12637" s="20">
        <v>79.400000000000006</v>
      </c>
      <c r="H12637" s="15">
        <v>43810</v>
      </c>
      <c r="I12637" s="14" t="s">
        <v>21</v>
      </c>
    </row>
    <row r="12638" spans="1:9" x14ac:dyDescent="0.25">
      <c r="A12638" s="14" t="s">
        <v>129</v>
      </c>
      <c r="B12638" s="14">
        <v>40219823</v>
      </c>
      <c r="C12638" s="14">
        <v>41120000000</v>
      </c>
      <c r="D12638" s="14">
        <v>4112001000</v>
      </c>
      <c r="E12638" s="14" t="s">
        <v>31</v>
      </c>
      <c r="F12638" s="14" t="s">
        <v>32</v>
      </c>
      <c r="G12638" s="20">
        <v>16.75</v>
      </c>
      <c r="H12638" s="15">
        <v>43810</v>
      </c>
      <c r="I12638" s="14" t="s">
        <v>21</v>
      </c>
    </row>
    <row r="12639" spans="1:9" x14ac:dyDescent="0.25">
      <c r="A12639" s="14" t="s">
        <v>129</v>
      </c>
      <c r="B12639" s="14">
        <v>40219823</v>
      </c>
      <c r="C12639" s="14">
        <v>41130000000</v>
      </c>
      <c r="D12639" s="14">
        <v>4113001000</v>
      </c>
      <c r="E12639" s="14" t="s">
        <v>33</v>
      </c>
      <c r="F12639" s="14" t="s">
        <v>32</v>
      </c>
      <c r="G12639" s="20">
        <v>157.06</v>
      </c>
      <c r="H12639" s="15">
        <v>43810</v>
      </c>
      <c r="I12639" s="14" t="s">
        <v>21</v>
      </c>
    </row>
    <row r="12640" spans="1:9" x14ac:dyDescent="0.25">
      <c r="A12640" s="14" t="s">
        <v>129</v>
      </c>
      <c r="B12640" s="14">
        <v>40219823</v>
      </c>
      <c r="C12640" s="14">
        <v>41130000000</v>
      </c>
      <c r="D12640" s="14">
        <v>4113002000</v>
      </c>
      <c r="E12640" s="14" t="s">
        <v>34</v>
      </c>
      <c r="F12640" s="14" t="s">
        <v>32</v>
      </c>
      <c r="G12640" s="20">
        <v>86.13</v>
      </c>
      <c r="H12640" s="15">
        <v>43810</v>
      </c>
      <c r="I12640" s="14" t="s">
        <v>21</v>
      </c>
    </row>
    <row r="12641" spans="1:9" x14ac:dyDescent="0.25">
      <c r="A12641" s="14" t="s">
        <v>129</v>
      </c>
      <c r="B12641" s="14">
        <v>40219823</v>
      </c>
      <c r="C12641" s="14">
        <v>41130000000</v>
      </c>
      <c r="D12641" s="14">
        <v>4113003000</v>
      </c>
      <c r="E12641" s="14" t="s">
        <v>35</v>
      </c>
      <c r="F12641" s="14" t="s">
        <v>32</v>
      </c>
      <c r="G12641" s="20">
        <v>5.07</v>
      </c>
      <c r="H12641" s="15">
        <v>43810</v>
      </c>
      <c r="I12641" s="14" t="s">
        <v>21</v>
      </c>
    </row>
    <row r="12642" spans="1:9" x14ac:dyDescent="0.25">
      <c r="A12642" s="14" t="s">
        <v>129</v>
      </c>
      <c r="B12642" s="14">
        <v>40219823</v>
      </c>
      <c r="C12642" s="14">
        <v>41140000000</v>
      </c>
      <c r="D12642" s="14">
        <v>4114001000</v>
      </c>
      <c r="E12642" s="14" t="s">
        <v>33</v>
      </c>
      <c r="F12642" s="14" t="s">
        <v>32</v>
      </c>
      <c r="G12642" s="20">
        <v>55.73</v>
      </c>
      <c r="H12642" s="15">
        <v>43810</v>
      </c>
      <c r="I12642" s="14" t="s">
        <v>21</v>
      </c>
    </row>
    <row r="12643" spans="1:9" x14ac:dyDescent="0.25">
      <c r="A12643" s="14" t="s">
        <v>129</v>
      </c>
      <c r="B12643" s="14">
        <v>40219823</v>
      </c>
      <c r="C12643" s="14">
        <v>41140000000</v>
      </c>
      <c r="D12643" s="14">
        <v>4114002000</v>
      </c>
      <c r="E12643" s="14" t="s">
        <v>34</v>
      </c>
      <c r="F12643" s="14" t="s">
        <v>32</v>
      </c>
      <c r="G12643" s="20">
        <v>23.3</v>
      </c>
      <c r="H12643" s="15">
        <v>43810</v>
      </c>
      <c r="I12643" s="14" t="s">
        <v>21</v>
      </c>
    </row>
    <row r="12644" spans="1:9" x14ac:dyDescent="0.25">
      <c r="A12644" s="14" t="s">
        <v>129</v>
      </c>
      <c r="B12644" s="14">
        <v>40219823</v>
      </c>
      <c r="C12644" s="14">
        <v>41140000000</v>
      </c>
      <c r="D12644" s="14">
        <v>4114003000</v>
      </c>
      <c r="E12644" s="14" t="s">
        <v>35</v>
      </c>
      <c r="F12644" s="14" t="s">
        <v>32</v>
      </c>
      <c r="G12644" s="20">
        <v>5.07</v>
      </c>
      <c r="H12644" s="15">
        <v>43810</v>
      </c>
      <c r="I12644" s="14" t="s">
        <v>21</v>
      </c>
    </row>
    <row r="12645" spans="1:9" x14ac:dyDescent="0.25">
      <c r="A12645" s="14" t="s">
        <v>129</v>
      </c>
      <c r="B12645" s="14">
        <v>40219842</v>
      </c>
      <c r="C12645" s="14">
        <v>41120000000</v>
      </c>
      <c r="D12645" s="14">
        <v>4112001000</v>
      </c>
      <c r="E12645" s="14" t="s">
        <v>31</v>
      </c>
      <c r="F12645" s="14" t="s">
        <v>32</v>
      </c>
      <c r="G12645" s="20">
        <v>104.37</v>
      </c>
      <c r="H12645" s="15">
        <v>43810</v>
      </c>
      <c r="I12645" s="14" t="s">
        <v>21</v>
      </c>
    </row>
    <row r="12646" spans="1:9" x14ac:dyDescent="0.25">
      <c r="A12646" s="14" t="s">
        <v>129</v>
      </c>
      <c r="B12646" s="14">
        <v>40219842</v>
      </c>
      <c r="C12646" s="14">
        <v>41130000000</v>
      </c>
      <c r="D12646" s="14">
        <v>4113001000</v>
      </c>
      <c r="E12646" s="14" t="s">
        <v>33</v>
      </c>
      <c r="F12646" s="14" t="s">
        <v>32</v>
      </c>
      <c r="G12646" s="20">
        <v>163.22</v>
      </c>
      <c r="H12646" s="15">
        <v>43810</v>
      </c>
      <c r="I12646" s="14" t="s">
        <v>21</v>
      </c>
    </row>
    <row r="12647" spans="1:9" x14ac:dyDescent="0.25">
      <c r="A12647" s="14" t="s">
        <v>129</v>
      </c>
      <c r="B12647" s="14">
        <v>40219842</v>
      </c>
      <c r="C12647" s="14">
        <v>41130000000</v>
      </c>
      <c r="D12647" s="14">
        <v>4113002000</v>
      </c>
      <c r="E12647" s="14" t="s">
        <v>34</v>
      </c>
      <c r="F12647" s="14" t="s">
        <v>32</v>
      </c>
      <c r="G12647" s="20">
        <v>92.49</v>
      </c>
      <c r="H12647" s="15">
        <v>43810</v>
      </c>
      <c r="I12647" s="14" t="s">
        <v>21</v>
      </c>
    </row>
    <row r="12648" spans="1:9" x14ac:dyDescent="0.25">
      <c r="A12648" s="14" t="s">
        <v>129</v>
      </c>
      <c r="B12648" s="14">
        <v>40219842</v>
      </c>
      <c r="C12648" s="14">
        <v>41130000000</v>
      </c>
      <c r="D12648" s="14">
        <v>4113003000</v>
      </c>
      <c r="E12648" s="14" t="s">
        <v>35</v>
      </c>
      <c r="F12648" s="14" t="s">
        <v>32</v>
      </c>
      <c r="G12648" s="20">
        <v>21.76</v>
      </c>
      <c r="H12648" s="15">
        <v>43810</v>
      </c>
      <c r="I12648" s="14" t="s">
        <v>21</v>
      </c>
    </row>
    <row r="12649" spans="1:9" x14ac:dyDescent="0.25">
      <c r="A12649" s="14" t="s">
        <v>129</v>
      </c>
      <c r="B12649" s="14">
        <v>40219842</v>
      </c>
      <c r="C12649" s="14">
        <v>41140000000</v>
      </c>
      <c r="D12649" s="14">
        <v>4114001000</v>
      </c>
      <c r="E12649" s="14" t="s">
        <v>33</v>
      </c>
      <c r="F12649" s="14" t="s">
        <v>32</v>
      </c>
      <c r="G12649" s="20">
        <v>59.85</v>
      </c>
      <c r="H12649" s="15">
        <v>43810</v>
      </c>
      <c r="I12649" s="14" t="s">
        <v>21</v>
      </c>
    </row>
    <row r="12650" spans="1:9" x14ac:dyDescent="0.25">
      <c r="A12650" s="14" t="s">
        <v>129</v>
      </c>
      <c r="B12650" s="14">
        <v>40219842</v>
      </c>
      <c r="C12650" s="14">
        <v>41140000000</v>
      </c>
      <c r="D12650" s="14">
        <v>4114002000</v>
      </c>
      <c r="E12650" s="14" t="s">
        <v>34</v>
      </c>
      <c r="F12650" s="14" t="s">
        <v>32</v>
      </c>
      <c r="G12650" s="20">
        <v>25.03</v>
      </c>
      <c r="H12650" s="15">
        <v>43810</v>
      </c>
      <c r="I12650" s="14" t="s">
        <v>21</v>
      </c>
    </row>
    <row r="12651" spans="1:9" x14ac:dyDescent="0.25">
      <c r="A12651" s="14" t="s">
        <v>129</v>
      </c>
      <c r="B12651" s="14">
        <v>40219842</v>
      </c>
      <c r="C12651" s="14">
        <v>41140000000</v>
      </c>
      <c r="D12651" s="14">
        <v>4114003000</v>
      </c>
      <c r="E12651" s="14" t="s">
        <v>35</v>
      </c>
      <c r="F12651" s="14" t="s">
        <v>32</v>
      </c>
      <c r="G12651" s="20">
        <v>21.76</v>
      </c>
      <c r="H12651" s="15">
        <v>43810</v>
      </c>
      <c r="I12651" s="14" t="s">
        <v>21</v>
      </c>
    </row>
    <row r="12652" spans="1:9" x14ac:dyDescent="0.25">
      <c r="A12652" s="14" t="s">
        <v>129</v>
      </c>
      <c r="B12652" s="14">
        <v>40219846</v>
      </c>
      <c r="C12652" s="14">
        <v>41150000000</v>
      </c>
      <c r="D12652" s="14">
        <v>4115001000</v>
      </c>
      <c r="E12652" s="14" t="s">
        <v>78</v>
      </c>
      <c r="F12652" s="14" t="s">
        <v>79</v>
      </c>
      <c r="G12652" s="20">
        <v>15.65</v>
      </c>
      <c r="H12652" s="15">
        <v>43810</v>
      </c>
      <c r="I12652" s="14" t="s">
        <v>21</v>
      </c>
    </row>
    <row r="12653" spans="1:9" x14ac:dyDescent="0.25">
      <c r="A12653" s="14" t="s">
        <v>129</v>
      </c>
      <c r="B12653" s="14">
        <v>40219164</v>
      </c>
      <c r="C12653" s="14">
        <v>41320000000</v>
      </c>
      <c r="D12653" s="14">
        <v>4132009000</v>
      </c>
      <c r="E12653" s="14" t="s">
        <v>461</v>
      </c>
      <c r="F12653" s="14" t="s">
        <v>320</v>
      </c>
      <c r="G12653" s="20">
        <v>477.95</v>
      </c>
      <c r="H12653" s="15">
        <v>43810</v>
      </c>
      <c r="I12653" s="14" t="s">
        <v>21</v>
      </c>
    </row>
    <row r="12654" spans="1:9" x14ac:dyDescent="0.25">
      <c r="A12654" s="14" t="s">
        <v>129</v>
      </c>
      <c r="B12654" s="14">
        <v>40219178</v>
      </c>
      <c r="C12654" s="14">
        <v>41330000000</v>
      </c>
      <c r="D12654" s="14">
        <v>4133006000</v>
      </c>
      <c r="E12654" s="14" t="s">
        <v>122</v>
      </c>
      <c r="F12654" s="14" t="s">
        <v>143</v>
      </c>
      <c r="G12654" s="20">
        <v>1284.97</v>
      </c>
      <c r="H12654" s="15">
        <v>43810</v>
      </c>
      <c r="I12654" s="14" t="s">
        <v>21</v>
      </c>
    </row>
    <row r="12655" spans="1:9" x14ac:dyDescent="0.25">
      <c r="A12655" s="14" t="s">
        <v>129</v>
      </c>
      <c r="B12655" s="14">
        <v>40219183</v>
      </c>
      <c r="C12655" s="14">
        <v>41390000000</v>
      </c>
      <c r="D12655" s="14">
        <v>4139001000</v>
      </c>
      <c r="E12655" s="14" t="s">
        <v>145</v>
      </c>
      <c r="F12655" s="14" t="s">
        <v>631</v>
      </c>
      <c r="G12655" s="20">
        <v>14.65</v>
      </c>
      <c r="H12655" s="15">
        <v>43810</v>
      </c>
      <c r="I12655" s="14" t="s">
        <v>21</v>
      </c>
    </row>
    <row r="12656" spans="1:9" x14ac:dyDescent="0.25">
      <c r="A12656" s="14" t="s">
        <v>129</v>
      </c>
      <c r="B12656" s="14">
        <v>40219185</v>
      </c>
      <c r="C12656" s="14">
        <v>41490000000</v>
      </c>
      <c r="D12656" s="14">
        <v>4149009000</v>
      </c>
      <c r="E12656" s="14" t="s">
        <v>83</v>
      </c>
      <c r="F12656" s="14" t="s">
        <v>541</v>
      </c>
      <c r="G12656" s="20">
        <v>24.2</v>
      </c>
      <c r="H12656" s="15">
        <v>43810</v>
      </c>
      <c r="I12656" s="14" t="s">
        <v>21</v>
      </c>
    </row>
    <row r="12657" spans="1:9" x14ac:dyDescent="0.25">
      <c r="A12657" s="14" t="s">
        <v>129</v>
      </c>
      <c r="B12657" s="14">
        <v>40219192</v>
      </c>
      <c r="C12657" s="14">
        <v>41530000000</v>
      </c>
      <c r="D12657" s="14">
        <v>4153001000</v>
      </c>
      <c r="E12657" s="14" t="s">
        <v>402</v>
      </c>
      <c r="F12657" s="14" t="s">
        <v>539</v>
      </c>
      <c r="G12657" s="20">
        <v>48.4</v>
      </c>
      <c r="H12657" s="15">
        <v>43810</v>
      </c>
      <c r="I12657" s="14" t="s">
        <v>21</v>
      </c>
    </row>
    <row r="12658" spans="1:9" x14ac:dyDescent="0.25">
      <c r="A12658" s="14" t="s">
        <v>129</v>
      </c>
      <c r="B12658" s="14">
        <v>40219196</v>
      </c>
      <c r="C12658" s="14">
        <v>41960000000</v>
      </c>
      <c r="D12658" s="14">
        <v>4196001000</v>
      </c>
      <c r="E12658" s="14" t="s">
        <v>50</v>
      </c>
      <c r="F12658" s="14" t="s">
        <v>210</v>
      </c>
      <c r="G12658" s="20">
        <v>358.24</v>
      </c>
      <c r="H12658" s="15">
        <v>43810</v>
      </c>
      <c r="I12658" s="14" t="s">
        <v>21</v>
      </c>
    </row>
    <row r="12659" spans="1:9" x14ac:dyDescent="0.25">
      <c r="A12659" s="14" t="s">
        <v>129</v>
      </c>
      <c r="B12659" s="14">
        <v>40218937</v>
      </c>
      <c r="C12659" s="14">
        <v>41270000000</v>
      </c>
      <c r="D12659" s="14">
        <v>4127001000</v>
      </c>
      <c r="E12659" s="14" t="s">
        <v>128</v>
      </c>
      <c r="F12659" s="14" t="s">
        <v>104</v>
      </c>
      <c r="G12659" s="20">
        <v>396</v>
      </c>
      <c r="H12659" s="15">
        <v>43810</v>
      </c>
      <c r="I12659" s="14" t="s">
        <v>21</v>
      </c>
    </row>
    <row r="12660" spans="1:9" x14ac:dyDescent="0.25">
      <c r="A12660" s="14" t="s">
        <v>129</v>
      </c>
      <c r="B12660" s="14">
        <v>40218939</v>
      </c>
      <c r="C12660" s="14">
        <v>41270000000</v>
      </c>
      <c r="D12660" s="14">
        <v>4127001000</v>
      </c>
      <c r="E12660" s="14" t="s">
        <v>128</v>
      </c>
      <c r="F12660" s="14" t="s">
        <v>102</v>
      </c>
      <c r="G12660" s="20">
        <v>333</v>
      </c>
      <c r="H12660" s="15">
        <v>43810</v>
      </c>
      <c r="I12660" s="14" t="s">
        <v>21</v>
      </c>
    </row>
    <row r="12661" spans="1:9" x14ac:dyDescent="0.25">
      <c r="A12661" s="14" t="s">
        <v>129</v>
      </c>
      <c r="B12661" s="14">
        <v>40218941</v>
      </c>
      <c r="C12661" s="14">
        <v>41270000000</v>
      </c>
      <c r="D12661" s="14">
        <v>4127001000</v>
      </c>
      <c r="E12661" s="14" t="s">
        <v>128</v>
      </c>
      <c r="F12661" s="14" t="s">
        <v>62</v>
      </c>
      <c r="G12661" s="20">
        <v>873</v>
      </c>
      <c r="H12661" s="15">
        <v>43810</v>
      </c>
      <c r="I12661" s="14" t="s">
        <v>21</v>
      </c>
    </row>
    <row r="12662" spans="1:9" x14ac:dyDescent="0.25">
      <c r="A12662" s="14" t="s">
        <v>129</v>
      </c>
      <c r="B12662" s="14">
        <v>40218945</v>
      </c>
      <c r="C12662" s="14">
        <v>41270000000</v>
      </c>
      <c r="D12662" s="14">
        <v>4127001000</v>
      </c>
      <c r="E12662" s="14" t="s">
        <v>128</v>
      </c>
      <c r="F12662" s="14" t="s">
        <v>23</v>
      </c>
      <c r="G12662" s="20">
        <v>1251</v>
      </c>
      <c r="H12662" s="15">
        <v>43810</v>
      </c>
      <c r="I12662" s="14" t="s">
        <v>21</v>
      </c>
    </row>
    <row r="12663" spans="1:9" x14ac:dyDescent="0.25">
      <c r="A12663" s="14" t="s">
        <v>129</v>
      </c>
      <c r="B12663" s="14">
        <v>40218969</v>
      </c>
      <c r="C12663" s="14">
        <v>41270000000</v>
      </c>
      <c r="D12663" s="14">
        <v>4127001000</v>
      </c>
      <c r="E12663" s="14" t="s">
        <v>128</v>
      </c>
      <c r="F12663" s="14" t="s">
        <v>62</v>
      </c>
      <c r="G12663" s="20">
        <v>189</v>
      </c>
      <c r="H12663" s="15">
        <v>43810</v>
      </c>
      <c r="I12663" s="14" t="s">
        <v>21</v>
      </c>
    </row>
    <row r="12664" spans="1:9" x14ac:dyDescent="0.25">
      <c r="A12664" s="14" t="s">
        <v>129</v>
      </c>
      <c r="B12664" s="14">
        <v>40218973</v>
      </c>
      <c r="C12664" s="14">
        <v>41910000000</v>
      </c>
      <c r="D12664" s="14">
        <v>4191001000</v>
      </c>
      <c r="E12664" s="14" t="s">
        <v>162</v>
      </c>
      <c r="F12664" s="14" t="s">
        <v>80</v>
      </c>
      <c r="G12664" s="20">
        <v>500</v>
      </c>
      <c r="H12664" s="15">
        <v>43810</v>
      </c>
      <c r="I12664" s="14" t="s">
        <v>21</v>
      </c>
    </row>
    <row r="12665" spans="1:9" x14ac:dyDescent="0.25">
      <c r="A12665" s="14" t="s">
        <v>129</v>
      </c>
      <c r="B12665" s="14">
        <v>40218981</v>
      </c>
      <c r="C12665" s="14">
        <v>41120000000</v>
      </c>
      <c r="D12665" s="14">
        <v>4112001000</v>
      </c>
      <c r="E12665" s="14" t="s">
        <v>31</v>
      </c>
      <c r="F12665" s="14" t="s">
        <v>32</v>
      </c>
      <c r="G12665" s="20">
        <v>44.75</v>
      </c>
      <c r="H12665" s="15">
        <v>43810</v>
      </c>
      <c r="I12665" s="14" t="s">
        <v>21</v>
      </c>
    </row>
    <row r="12666" spans="1:9" x14ac:dyDescent="0.25">
      <c r="A12666" s="14" t="s">
        <v>129</v>
      </c>
      <c r="B12666" s="14">
        <v>40218981</v>
      </c>
      <c r="C12666" s="14">
        <v>41130000000</v>
      </c>
      <c r="D12666" s="14">
        <v>4113001000</v>
      </c>
      <c r="E12666" s="14" t="s">
        <v>33</v>
      </c>
      <c r="F12666" s="14" t="s">
        <v>32</v>
      </c>
      <c r="G12666" s="20">
        <v>101.93</v>
      </c>
      <c r="H12666" s="15">
        <v>43810</v>
      </c>
      <c r="I12666" s="14" t="s">
        <v>21</v>
      </c>
    </row>
    <row r="12667" spans="1:9" x14ac:dyDescent="0.25">
      <c r="A12667" s="14" t="s">
        <v>129</v>
      </c>
      <c r="B12667" s="14">
        <v>40218981</v>
      </c>
      <c r="C12667" s="14">
        <v>41130000000</v>
      </c>
      <c r="D12667" s="14">
        <v>4113002000</v>
      </c>
      <c r="E12667" s="14" t="s">
        <v>34</v>
      </c>
      <c r="F12667" s="14" t="s">
        <v>32</v>
      </c>
      <c r="G12667" s="20">
        <v>63.65</v>
      </c>
      <c r="H12667" s="15">
        <v>43810</v>
      </c>
      <c r="I12667" s="14" t="s">
        <v>21</v>
      </c>
    </row>
    <row r="12668" spans="1:9" x14ac:dyDescent="0.25">
      <c r="A12668" s="14" t="s">
        <v>129</v>
      </c>
      <c r="B12668" s="14">
        <v>40219659</v>
      </c>
      <c r="C12668" s="14">
        <v>41150000000</v>
      </c>
      <c r="D12668" s="14">
        <v>4115001000</v>
      </c>
      <c r="E12668" s="14" t="s">
        <v>78</v>
      </c>
      <c r="F12668" s="14" t="s">
        <v>79</v>
      </c>
      <c r="G12668" s="20">
        <v>6.71</v>
      </c>
      <c r="H12668" s="15">
        <v>43810</v>
      </c>
      <c r="I12668" s="14" t="s">
        <v>21</v>
      </c>
    </row>
    <row r="12669" spans="1:9" x14ac:dyDescent="0.25">
      <c r="A12669" s="14" t="s">
        <v>129</v>
      </c>
      <c r="B12669" s="14">
        <v>40218788</v>
      </c>
      <c r="C12669" s="14">
        <v>43180000000</v>
      </c>
      <c r="D12669" s="14">
        <v>4318001000</v>
      </c>
      <c r="E12669" s="14" t="s">
        <v>27</v>
      </c>
      <c r="F12669" s="14" t="s">
        <v>25</v>
      </c>
      <c r="G12669" s="20">
        <v>886.56</v>
      </c>
      <c r="H12669" s="15">
        <v>43810</v>
      </c>
      <c r="I12669" s="14" t="s">
        <v>21</v>
      </c>
    </row>
    <row r="12670" spans="1:9" x14ac:dyDescent="0.25">
      <c r="A12670" s="14" t="s">
        <v>129</v>
      </c>
      <c r="B12670" s="14">
        <v>40218795</v>
      </c>
      <c r="C12670" s="14">
        <v>43180000000</v>
      </c>
      <c r="D12670" s="14">
        <v>4318001000</v>
      </c>
      <c r="E12670" s="14" t="s">
        <v>27</v>
      </c>
      <c r="F12670" s="14" t="s">
        <v>62</v>
      </c>
      <c r="G12670" s="20">
        <v>347.5</v>
      </c>
      <c r="H12670" s="15">
        <v>43810</v>
      </c>
      <c r="I12670" s="14" t="s">
        <v>21</v>
      </c>
    </row>
    <row r="12671" spans="1:9" x14ac:dyDescent="0.25">
      <c r="A12671" s="14" t="s">
        <v>129</v>
      </c>
      <c r="B12671" s="14">
        <v>40218799</v>
      </c>
      <c r="C12671" s="14">
        <v>43180000000</v>
      </c>
      <c r="D12671" s="14">
        <v>4318001000</v>
      </c>
      <c r="E12671" s="14" t="s">
        <v>27</v>
      </c>
      <c r="F12671" s="14" t="s">
        <v>24</v>
      </c>
      <c r="G12671" s="20">
        <v>347.5</v>
      </c>
      <c r="H12671" s="15">
        <v>43810</v>
      </c>
      <c r="I12671" s="14" t="s">
        <v>21</v>
      </c>
    </row>
    <row r="12672" spans="1:9" x14ac:dyDescent="0.25">
      <c r="A12672" s="14" t="s">
        <v>129</v>
      </c>
      <c r="B12672" s="14">
        <v>40218807</v>
      </c>
      <c r="C12672" s="14">
        <v>41410000000</v>
      </c>
      <c r="D12672" s="14">
        <v>4141002100</v>
      </c>
      <c r="E12672" s="14" t="s">
        <v>63</v>
      </c>
      <c r="F12672" s="14" t="s">
        <v>25</v>
      </c>
      <c r="G12672" s="20">
        <v>39.86</v>
      </c>
      <c r="H12672" s="15">
        <v>43810</v>
      </c>
      <c r="I12672" s="14" t="s">
        <v>21</v>
      </c>
    </row>
    <row r="12673" spans="1:9" x14ac:dyDescent="0.25">
      <c r="A12673" s="14" t="s">
        <v>129</v>
      </c>
      <c r="B12673" s="14">
        <v>40218813</v>
      </c>
      <c r="C12673" s="14">
        <v>41410000000</v>
      </c>
      <c r="D12673" s="14">
        <v>4141002100</v>
      </c>
      <c r="E12673" s="14" t="s">
        <v>63</v>
      </c>
      <c r="F12673" s="14" t="s">
        <v>25</v>
      </c>
      <c r="G12673" s="20">
        <v>39.86</v>
      </c>
      <c r="H12673" s="15">
        <v>43810</v>
      </c>
      <c r="I12673" s="14" t="s">
        <v>21</v>
      </c>
    </row>
    <row r="12674" spans="1:9" x14ac:dyDescent="0.25">
      <c r="A12674" s="14" t="s">
        <v>129</v>
      </c>
      <c r="B12674" s="14">
        <v>40218831</v>
      </c>
      <c r="C12674" s="14">
        <v>41410000000</v>
      </c>
      <c r="D12674" s="14">
        <v>4141002100</v>
      </c>
      <c r="E12674" s="14" t="s">
        <v>63</v>
      </c>
      <c r="F12674" s="14" t="s">
        <v>80</v>
      </c>
      <c r="G12674" s="20">
        <v>248.64</v>
      </c>
      <c r="H12674" s="15">
        <v>43810</v>
      </c>
      <c r="I12674" s="14" t="s">
        <v>21</v>
      </c>
    </row>
    <row r="12675" spans="1:9" x14ac:dyDescent="0.25">
      <c r="A12675" s="14" t="s">
        <v>129</v>
      </c>
      <c r="B12675" s="14">
        <v>40218831</v>
      </c>
      <c r="C12675" s="14">
        <v>41410000000</v>
      </c>
      <c r="D12675" s="14">
        <v>4141002900</v>
      </c>
      <c r="E12675" s="14" t="s">
        <v>82</v>
      </c>
      <c r="F12675" s="14" t="s">
        <v>80</v>
      </c>
      <c r="G12675" s="20">
        <v>7.3</v>
      </c>
      <c r="H12675" s="15">
        <v>43810</v>
      </c>
      <c r="I12675" s="14" t="s">
        <v>21</v>
      </c>
    </row>
    <row r="12676" spans="1:9" x14ac:dyDescent="0.25">
      <c r="A12676" s="14" t="s">
        <v>129</v>
      </c>
      <c r="B12676" s="14">
        <v>40218838</v>
      </c>
      <c r="C12676" s="14">
        <v>41230000000</v>
      </c>
      <c r="D12676" s="14">
        <v>4123001000</v>
      </c>
      <c r="E12676" s="14" t="s">
        <v>90</v>
      </c>
      <c r="F12676" s="14" t="s">
        <v>62</v>
      </c>
      <c r="G12676" s="20">
        <v>54</v>
      </c>
      <c r="H12676" s="15">
        <v>43810</v>
      </c>
      <c r="I12676" s="14" t="s">
        <v>21</v>
      </c>
    </row>
    <row r="12677" spans="1:9" x14ac:dyDescent="0.25">
      <c r="A12677" s="14" t="s">
        <v>129</v>
      </c>
      <c r="B12677" s="14">
        <v>40218952</v>
      </c>
      <c r="C12677" s="14">
        <v>41270000000</v>
      </c>
      <c r="D12677" s="14">
        <v>4127001000</v>
      </c>
      <c r="E12677" s="14" t="s">
        <v>128</v>
      </c>
      <c r="F12677" s="14" t="s">
        <v>25</v>
      </c>
      <c r="G12677" s="20">
        <v>36</v>
      </c>
      <c r="H12677" s="15">
        <v>43810</v>
      </c>
      <c r="I12677" s="14" t="s">
        <v>21</v>
      </c>
    </row>
    <row r="12678" spans="1:9" x14ac:dyDescent="0.25">
      <c r="A12678" s="14" t="s">
        <v>129</v>
      </c>
      <c r="B12678" s="14">
        <v>40218934</v>
      </c>
      <c r="C12678" s="14">
        <v>41270000000</v>
      </c>
      <c r="D12678" s="14">
        <v>4127001000</v>
      </c>
      <c r="E12678" s="14" t="s">
        <v>128</v>
      </c>
      <c r="F12678" s="14" t="s">
        <v>40</v>
      </c>
      <c r="G12678" s="20">
        <v>342</v>
      </c>
      <c r="H12678" s="15">
        <v>43810</v>
      </c>
      <c r="I12678" s="14" t="s">
        <v>21</v>
      </c>
    </row>
    <row r="12679" spans="1:9" x14ac:dyDescent="0.25">
      <c r="A12679" s="14" t="s">
        <v>129</v>
      </c>
      <c r="B12679" s="14">
        <v>40220145</v>
      </c>
      <c r="C12679" s="14">
        <v>41420000000</v>
      </c>
      <c r="D12679" s="14">
        <v>4142001000</v>
      </c>
      <c r="E12679" s="14" t="s">
        <v>214</v>
      </c>
      <c r="F12679" s="14" t="s">
        <v>632</v>
      </c>
      <c r="G12679" s="20">
        <v>907.5</v>
      </c>
      <c r="H12679" s="15">
        <v>43811</v>
      </c>
      <c r="I12679" s="14" t="s">
        <v>21</v>
      </c>
    </row>
    <row r="12680" spans="1:9" x14ac:dyDescent="0.25">
      <c r="A12680" s="14" t="s">
        <v>129</v>
      </c>
      <c r="B12680" s="14">
        <v>40223251</v>
      </c>
      <c r="C12680" s="14">
        <v>46300000000</v>
      </c>
      <c r="D12680" s="14">
        <v>4630000009</v>
      </c>
      <c r="E12680" s="14" t="s">
        <v>134</v>
      </c>
      <c r="F12680" s="14" t="s">
        <v>135</v>
      </c>
      <c r="G12680" s="20">
        <v>844.67</v>
      </c>
      <c r="H12680" s="15">
        <v>43811</v>
      </c>
      <c r="I12680" s="14" t="s">
        <v>21</v>
      </c>
    </row>
    <row r="12681" spans="1:9" x14ac:dyDescent="0.25">
      <c r="A12681" s="14" t="s">
        <v>129</v>
      </c>
      <c r="B12681" s="14">
        <v>40221244</v>
      </c>
      <c r="C12681" s="14">
        <v>41150000000</v>
      </c>
      <c r="D12681" s="14">
        <v>4115001000</v>
      </c>
      <c r="E12681" s="14" t="s">
        <v>78</v>
      </c>
      <c r="F12681" s="14" t="s">
        <v>79</v>
      </c>
      <c r="G12681" s="20">
        <v>2.29</v>
      </c>
      <c r="H12681" s="15">
        <v>43812</v>
      </c>
      <c r="I12681" s="14" t="s">
        <v>21</v>
      </c>
    </row>
    <row r="12682" spans="1:9" x14ac:dyDescent="0.25">
      <c r="A12682" s="14" t="s">
        <v>129</v>
      </c>
      <c r="B12682" s="14">
        <v>40221238</v>
      </c>
      <c r="C12682" s="14">
        <v>41120000000</v>
      </c>
      <c r="D12682" s="14">
        <v>4112001000</v>
      </c>
      <c r="E12682" s="14" t="s">
        <v>31</v>
      </c>
      <c r="F12682" s="14" t="s">
        <v>32</v>
      </c>
      <c r="G12682" s="20">
        <v>15.28</v>
      </c>
      <c r="H12682" s="15">
        <v>43812</v>
      </c>
      <c r="I12682" s="14" t="s">
        <v>21</v>
      </c>
    </row>
    <row r="12683" spans="1:9" x14ac:dyDescent="0.25">
      <c r="A12683" s="14" t="s">
        <v>129</v>
      </c>
      <c r="B12683" s="14">
        <v>40221238</v>
      </c>
      <c r="C12683" s="14">
        <v>41130000000</v>
      </c>
      <c r="D12683" s="14">
        <v>4113001000</v>
      </c>
      <c r="E12683" s="14" t="s">
        <v>33</v>
      </c>
      <c r="F12683" s="14" t="s">
        <v>32</v>
      </c>
      <c r="G12683" s="20">
        <v>25.46</v>
      </c>
      <c r="H12683" s="15">
        <v>43812</v>
      </c>
      <c r="I12683" s="14" t="s">
        <v>21</v>
      </c>
    </row>
    <row r="12684" spans="1:9" x14ac:dyDescent="0.25">
      <c r="A12684" s="14" t="s">
        <v>129</v>
      </c>
      <c r="B12684" s="14">
        <v>40221238</v>
      </c>
      <c r="C12684" s="14">
        <v>41130000000</v>
      </c>
      <c r="D12684" s="14">
        <v>4113002000</v>
      </c>
      <c r="E12684" s="14" t="s">
        <v>34</v>
      </c>
      <c r="F12684" s="14" t="s">
        <v>32</v>
      </c>
      <c r="G12684" s="20">
        <v>14.43</v>
      </c>
      <c r="H12684" s="15">
        <v>43812</v>
      </c>
      <c r="I12684" s="14" t="s">
        <v>21</v>
      </c>
    </row>
    <row r="12685" spans="1:9" x14ac:dyDescent="0.25">
      <c r="A12685" s="14" t="s">
        <v>129</v>
      </c>
      <c r="B12685" s="14">
        <v>40221238</v>
      </c>
      <c r="C12685" s="14">
        <v>41130000000</v>
      </c>
      <c r="D12685" s="14">
        <v>4113003000</v>
      </c>
      <c r="E12685" s="14" t="s">
        <v>35</v>
      </c>
      <c r="F12685" s="14" t="s">
        <v>32</v>
      </c>
      <c r="G12685" s="20">
        <v>0.85</v>
      </c>
      <c r="H12685" s="15">
        <v>43812</v>
      </c>
      <c r="I12685" s="14" t="s">
        <v>21</v>
      </c>
    </row>
    <row r="12686" spans="1:9" x14ac:dyDescent="0.25">
      <c r="A12686" s="14" t="s">
        <v>129</v>
      </c>
      <c r="B12686" s="14">
        <v>40221238</v>
      </c>
      <c r="C12686" s="14">
        <v>41140000000</v>
      </c>
      <c r="D12686" s="14">
        <v>4114001000</v>
      </c>
      <c r="E12686" s="14" t="s">
        <v>33</v>
      </c>
      <c r="F12686" s="14" t="s">
        <v>32</v>
      </c>
      <c r="G12686" s="20">
        <v>9.33</v>
      </c>
      <c r="H12686" s="15">
        <v>43812</v>
      </c>
      <c r="I12686" s="14" t="s">
        <v>21</v>
      </c>
    </row>
    <row r="12687" spans="1:9" x14ac:dyDescent="0.25">
      <c r="A12687" s="14" t="s">
        <v>129</v>
      </c>
      <c r="B12687" s="14">
        <v>40221238</v>
      </c>
      <c r="C12687" s="14">
        <v>41140000000</v>
      </c>
      <c r="D12687" s="14">
        <v>4114002000</v>
      </c>
      <c r="E12687" s="14" t="s">
        <v>34</v>
      </c>
      <c r="F12687" s="14" t="s">
        <v>32</v>
      </c>
      <c r="G12687" s="20">
        <v>3.9</v>
      </c>
      <c r="H12687" s="15">
        <v>43812</v>
      </c>
      <c r="I12687" s="14" t="s">
        <v>21</v>
      </c>
    </row>
    <row r="12688" spans="1:9" x14ac:dyDescent="0.25">
      <c r="A12688" s="14" t="s">
        <v>129</v>
      </c>
      <c r="B12688" s="14">
        <v>40221238</v>
      </c>
      <c r="C12688" s="14">
        <v>41140000000</v>
      </c>
      <c r="D12688" s="14">
        <v>4114003000</v>
      </c>
      <c r="E12688" s="14" t="s">
        <v>35</v>
      </c>
      <c r="F12688" s="14" t="s">
        <v>32</v>
      </c>
      <c r="G12688" s="20">
        <v>0.85</v>
      </c>
      <c r="H12688" s="15">
        <v>43812</v>
      </c>
      <c r="I12688" s="14" t="s">
        <v>21</v>
      </c>
    </row>
    <row r="12689" spans="1:9" x14ac:dyDescent="0.25">
      <c r="A12689" s="14" t="s">
        <v>129</v>
      </c>
      <c r="B12689" s="14">
        <v>40221222</v>
      </c>
      <c r="C12689" s="14">
        <v>41110000000</v>
      </c>
      <c r="D12689" s="14">
        <v>4111001000</v>
      </c>
      <c r="E12689" s="14" t="s">
        <v>69</v>
      </c>
      <c r="F12689" s="14" t="s">
        <v>25</v>
      </c>
      <c r="G12689" s="20">
        <v>113.73</v>
      </c>
      <c r="H12689" s="15">
        <v>43812</v>
      </c>
      <c r="I12689" s="14" t="s">
        <v>21</v>
      </c>
    </row>
    <row r="12690" spans="1:9" x14ac:dyDescent="0.25">
      <c r="A12690" s="14" t="s">
        <v>129</v>
      </c>
      <c r="B12690" s="14">
        <v>40221222</v>
      </c>
      <c r="C12690" s="14">
        <v>43180000000</v>
      </c>
      <c r="D12690" s="14">
        <v>4318001000</v>
      </c>
      <c r="E12690" s="14" t="s">
        <v>27</v>
      </c>
      <c r="F12690" s="14" t="s">
        <v>25</v>
      </c>
      <c r="G12690" s="20">
        <v>177.12</v>
      </c>
      <c r="H12690" s="15">
        <v>43812</v>
      </c>
      <c r="I12690" s="14" t="s">
        <v>21</v>
      </c>
    </row>
    <row r="12691" spans="1:9" x14ac:dyDescent="0.25">
      <c r="A12691" s="14" t="s">
        <v>129</v>
      </c>
      <c r="B12691" s="14">
        <v>40221252</v>
      </c>
      <c r="C12691" s="14">
        <v>41110000000</v>
      </c>
      <c r="D12691" s="14">
        <v>4111001000</v>
      </c>
      <c r="E12691" s="14" t="s">
        <v>69</v>
      </c>
      <c r="F12691" s="14" t="s">
        <v>25</v>
      </c>
      <c r="G12691" s="20">
        <v>367.19</v>
      </c>
      <c r="H12691" s="15">
        <v>43812</v>
      </c>
      <c r="I12691" s="14" t="s">
        <v>21</v>
      </c>
    </row>
    <row r="12692" spans="1:9" x14ac:dyDescent="0.25">
      <c r="A12692" s="14" t="s">
        <v>129</v>
      </c>
      <c r="B12692" s="14">
        <v>40221252</v>
      </c>
      <c r="C12692" s="14">
        <v>43180000000</v>
      </c>
      <c r="D12692" s="14">
        <v>4318001000</v>
      </c>
      <c r="E12692" s="14" t="s">
        <v>27</v>
      </c>
      <c r="F12692" s="14" t="s">
        <v>25</v>
      </c>
      <c r="G12692" s="20">
        <v>254.61</v>
      </c>
      <c r="H12692" s="15">
        <v>43812</v>
      </c>
      <c r="I12692" s="14" t="s">
        <v>21</v>
      </c>
    </row>
    <row r="12693" spans="1:9" x14ac:dyDescent="0.25">
      <c r="A12693" s="14" t="s">
        <v>129</v>
      </c>
      <c r="B12693" s="14">
        <v>40221258</v>
      </c>
      <c r="C12693" s="14">
        <v>41110000000</v>
      </c>
      <c r="D12693" s="14">
        <v>4111001000</v>
      </c>
      <c r="E12693" s="14" t="s">
        <v>69</v>
      </c>
      <c r="F12693" s="14" t="s">
        <v>25</v>
      </c>
      <c r="G12693" s="20">
        <v>316.43</v>
      </c>
      <c r="H12693" s="15">
        <v>43812</v>
      </c>
      <c r="I12693" s="14" t="s">
        <v>21</v>
      </c>
    </row>
    <row r="12694" spans="1:9" x14ac:dyDescent="0.25">
      <c r="A12694" s="14" t="s">
        <v>129</v>
      </c>
      <c r="B12694" s="14">
        <v>40221258</v>
      </c>
      <c r="C12694" s="14">
        <v>43180000000</v>
      </c>
      <c r="D12694" s="14">
        <v>4318001000</v>
      </c>
      <c r="E12694" s="14" t="s">
        <v>27</v>
      </c>
      <c r="F12694" s="14" t="s">
        <v>25</v>
      </c>
      <c r="G12694" s="20">
        <v>219.03</v>
      </c>
      <c r="H12694" s="15">
        <v>43812</v>
      </c>
      <c r="I12694" s="14" t="s">
        <v>21</v>
      </c>
    </row>
    <row r="12695" spans="1:9" x14ac:dyDescent="0.25">
      <c r="A12695" s="14" t="s">
        <v>129</v>
      </c>
      <c r="B12695" s="14">
        <v>40221211</v>
      </c>
      <c r="C12695" s="14">
        <v>41150000000</v>
      </c>
      <c r="D12695" s="14">
        <v>4115001000</v>
      </c>
      <c r="E12695" s="14" t="s">
        <v>78</v>
      </c>
      <c r="F12695" s="14" t="s">
        <v>79</v>
      </c>
      <c r="G12695" s="20">
        <v>5.73</v>
      </c>
      <c r="H12695" s="15">
        <v>43812</v>
      </c>
      <c r="I12695" s="14" t="s">
        <v>21</v>
      </c>
    </row>
    <row r="12696" spans="1:9" x14ac:dyDescent="0.25">
      <c r="A12696" s="14" t="s">
        <v>129</v>
      </c>
      <c r="B12696" s="14">
        <v>40221266</v>
      </c>
      <c r="C12696" s="14">
        <v>41110000000</v>
      </c>
      <c r="D12696" s="14">
        <v>4111001000</v>
      </c>
      <c r="E12696" s="14" t="s">
        <v>69</v>
      </c>
      <c r="F12696" s="14" t="s">
        <v>25</v>
      </c>
      <c r="G12696" s="20">
        <v>274.52</v>
      </c>
      <c r="H12696" s="15">
        <v>43812</v>
      </c>
      <c r="I12696" s="14" t="s">
        <v>21</v>
      </c>
    </row>
    <row r="12697" spans="1:9" x14ac:dyDescent="0.25">
      <c r="A12697" s="14" t="s">
        <v>129</v>
      </c>
      <c r="B12697" s="14">
        <v>40221266</v>
      </c>
      <c r="C12697" s="14">
        <v>43180000000</v>
      </c>
      <c r="D12697" s="14">
        <v>4318001000</v>
      </c>
      <c r="E12697" s="14" t="s">
        <v>27</v>
      </c>
      <c r="F12697" s="14" t="s">
        <v>25</v>
      </c>
      <c r="G12697" s="20">
        <v>189.56</v>
      </c>
      <c r="H12697" s="15">
        <v>43812</v>
      </c>
      <c r="I12697" s="14" t="s">
        <v>21</v>
      </c>
    </row>
    <row r="12698" spans="1:9" x14ac:dyDescent="0.25">
      <c r="A12698" s="14" t="s">
        <v>129</v>
      </c>
      <c r="B12698" s="14">
        <v>40221193</v>
      </c>
      <c r="C12698" s="14">
        <v>43180000000</v>
      </c>
      <c r="D12698" s="14">
        <v>4318001000</v>
      </c>
      <c r="E12698" s="14" t="s">
        <v>27</v>
      </c>
      <c r="F12698" s="14" t="s">
        <v>633</v>
      </c>
      <c r="G12698" s="20">
        <v>184.94</v>
      </c>
      <c r="H12698" s="15">
        <v>43812</v>
      </c>
      <c r="I12698" s="14" t="s">
        <v>21</v>
      </c>
    </row>
    <row r="12699" spans="1:9" x14ac:dyDescent="0.25">
      <c r="A12699" s="14" t="s">
        <v>129</v>
      </c>
      <c r="B12699" s="14">
        <v>40221274</v>
      </c>
      <c r="C12699" s="14">
        <v>41110000000</v>
      </c>
      <c r="D12699" s="14">
        <v>4111001000</v>
      </c>
      <c r="E12699" s="14" t="s">
        <v>69</v>
      </c>
      <c r="F12699" s="14" t="s">
        <v>62</v>
      </c>
      <c r="G12699" s="20">
        <v>59.98</v>
      </c>
      <c r="H12699" s="15">
        <v>43812</v>
      </c>
      <c r="I12699" s="14" t="s">
        <v>21</v>
      </c>
    </row>
    <row r="12700" spans="1:9" x14ac:dyDescent="0.25">
      <c r="A12700" s="14" t="s">
        <v>129</v>
      </c>
      <c r="B12700" s="14">
        <v>40221274</v>
      </c>
      <c r="C12700" s="14">
        <v>43180000000</v>
      </c>
      <c r="D12700" s="14">
        <v>4318001000</v>
      </c>
      <c r="E12700" s="14" t="s">
        <v>27</v>
      </c>
      <c r="F12700" s="14" t="s">
        <v>62</v>
      </c>
      <c r="G12700" s="20">
        <v>209.5</v>
      </c>
      <c r="H12700" s="15">
        <v>43812</v>
      </c>
      <c r="I12700" s="14" t="s">
        <v>21</v>
      </c>
    </row>
    <row r="12701" spans="1:9" x14ac:dyDescent="0.25">
      <c r="A12701" s="14" t="s">
        <v>129</v>
      </c>
      <c r="B12701" s="14">
        <v>40221274</v>
      </c>
      <c r="C12701" s="14">
        <v>41110000000</v>
      </c>
      <c r="D12701" s="14">
        <v>4111001000</v>
      </c>
      <c r="E12701" s="14" t="s">
        <v>69</v>
      </c>
      <c r="F12701" s="14" t="s">
        <v>62</v>
      </c>
      <c r="G12701" s="20">
        <v>241.55</v>
      </c>
      <c r="H12701" s="15">
        <v>43812</v>
      </c>
      <c r="I12701" s="14" t="s">
        <v>21</v>
      </c>
    </row>
    <row r="12702" spans="1:9" x14ac:dyDescent="0.25">
      <c r="A12702" s="14" t="s">
        <v>129</v>
      </c>
      <c r="B12702" s="14">
        <v>40221279</v>
      </c>
      <c r="C12702" s="14">
        <v>43180000000</v>
      </c>
      <c r="D12702" s="14">
        <v>4318001000</v>
      </c>
      <c r="E12702" s="14" t="s">
        <v>27</v>
      </c>
      <c r="F12702" s="14" t="s">
        <v>25</v>
      </c>
      <c r="G12702" s="20">
        <v>115.14</v>
      </c>
      <c r="H12702" s="15">
        <v>43812</v>
      </c>
      <c r="I12702" s="14" t="s">
        <v>21</v>
      </c>
    </row>
    <row r="12703" spans="1:9" x14ac:dyDescent="0.25">
      <c r="A12703" s="14" t="s">
        <v>129</v>
      </c>
      <c r="B12703" s="14">
        <v>40221346</v>
      </c>
      <c r="C12703" s="14">
        <v>43160000000</v>
      </c>
      <c r="D12703" s="14">
        <v>4316001000</v>
      </c>
      <c r="E12703" s="14" t="s">
        <v>28</v>
      </c>
      <c r="F12703" s="14" t="s">
        <v>25</v>
      </c>
      <c r="G12703" s="20">
        <v>255</v>
      </c>
      <c r="H12703" s="15">
        <v>43812</v>
      </c>
      <c r="I12703" s="14" t="s">
        <v>21</v>
      </c>
    </row>
    <row r="12704" spans="1:9" x14ac:dyDescent="0.25">
      <c r="A12704" s="14" t="s">
        <v>129</v>
      </c>
      <c r="B12704" s="14">
        <v>40221346</v>
      </c>
      <c r="C12704" s="14">
        <v>43160000000</v>
      </c>
      <c r="D12704" s="14">
        <v>4316001000</v>
      </c>
      <c r="E12704" s="14" t="s">
        <v>28</v>
      </c>
      <c r="F12704" s="14" t="s">
        <v>25</v>
      </c>
      <c r="G12704" s="20">
        <v>555</v>
      </c>
      <c r="H12704" s="15">
        <v>43812</v>
      </c>
      <c r="I12704" s="14" t="s">
        <v>21</v>
      </c>
    </row>
    <row r="12705" spans="1:9" x14ac:dyDescent="0.25">
      <c r="A12705" s="14" t="s">
        <v>129</v>
      </c>
      <c r="B12705" s="14">
        <v>40221285</v>
      </c>
      <c r="C12705" s="14">
        <v>41110000000</v>
      </c>
      <c r="D12705" s="14">
        <v>4111001000</v>
      </c>
      <c r="E12705" s="14" t="s">
        <v>69</v>
      </c>
      <c r="F12705" s="14" t="s">
        <v>25</v>
      </c>
      <c r="G12705" s="20">
        <v>60.26</v>
      </c>
      <c r="H12705" s="15">
        <v>43812</v>
      </c>
      <c r="I12705" s="14" t="s">
        <v>21</v>
      </c>
    </row>
    <row r="12706" spans="1:9" x14ac:dyDescent="0.25">
      <c r="A12706" s="14" t="s">
        <v>129</v>
      </c>
      <c r="B12706" s="14">
        <v>40221285</v>
      </c>
      <c r="C12706" s="14">
        <v>43180000000</v>
      </c>
      <c r="D12706" s="14">
        <v>4318001000</v>
      </c>
      <c r="E12706" s="14" t="s">
        <v>27</v>
      </c>
      <c r="F12706" s="14" t="s">
        <v>25</v>
      </c>
      <c r="G12706" s="20">
        <v>135.31</v>
      </c>
      <c r="H12706" s="15">
        <v>43812</v>
      </c>
      <c r="I12706" s="14" t="s">
        <v>21</v>
      </c>
    </row>
    <row r="12707" spans="1:9" x14ac:dyDescent="0.25">
      <c r="A12707" s="14" t="s">
        <v>129</v>
      </c>
      <c r="B12707" s="14">
        <v>40221291</v>
      </c>
      <c r="C12707" s="14">
        <v>41110000000</v>
      </c>
      <c r="D12707" s="14">
        <v>4111001000</v>
      </c>
      <c r="E12707" s="14" t="s">
        <v>69</v>
      </c>
      <c r="F12707" s="14" t="s">
        <v>30</v>
      </c>
      <c r="G12707" s="20">
        <v>189.31</v>
      </c>
      <c r="H12707" s="15">
        <v>43812</v>
      </c>
      <c r="I12707" s="14" t="s">
        <v>21</v>
      </c>
    </row>
    <row r="12708" spans="1:9" x14ac:dyDescent="0.25">
      <c r="A12708" s="14" t="s">
        <v>129</v>
      </c>
      <c r="B12708" s="14">
        <v>40221291</v>
      </c>
      <c r="C12708" s="14">
        <v>43180000000</v>
      </c>
      <c r="D12708" s="14">
        <v>4318001000</v>
      </c>
      <c r="E12708" s="14" t="s">
        <v>27</v>
      </c>
      <c r="F12708" s="14" t="s">
        <v>30</v>
      </c>
      <c r="G12708" s="20">
        <v>129.68</v>
      </c>
      <c r="H12708" s="15">
        <v>43812</v>
      </c>
      <c r="I12708" s="14" t="s">
        <v>21</v>
      </c>
    </row>
    <row r="12709" spans="1:9" x14ac:dyDescent="0.25">
      <c r="A12709" s="14" t="s">
        <v>129</v>
      </c>
      <c r="B12709" s="14">
        <v>40220644</v>
      </c>
      <c r="C12709" s="14">
        <v>41230000000</v>
      </c>
      <c r="D12709" s="14">
        <v>4123001000</v>
      </c>
      <c r="E12709" s="14" t="s">
        <v>90</v>
      </c>
      <c r="F12709" s="14" t="s">
        <v>25</v>
      </c>
      <c r="G12709" s="20">
        <v>92</v>
      </c>
      <c r="H12709" s="15">
        <v>43812</v>
      </c>
      <c r="I12709" s="14" t="s">
        <v>21</v>
      </c>
    </row>
    <row r="12710" spans="1:9" x14ac:dyDescent="0.25">
      <c r="A12710" s="14" t="s">
        <v>129</v>
      </c>
      <c r="B12710" s="14">
        <v>40221297</v>
      </c>
      <c r="C12710" s="14">
        <v>41110000000</v>
      </c>
      <c r="D12710" s="14">
        <v>4111001000</v>
      </c>
      <c r="E12710" s="14" t="s">
        <v>69</v>
      </c>
      <c r="F12710" s="14" t="s">
        <v>23</v>
      </c>
      <c r="G12710" s="20">
        <v>310.18</v>
      </c>
      <c r="H12710" s="15">
        <v>43812</v>
      </c>
      <c r="I12710" s="14" t="s">
        <v>21</v>
      </c>
    </row>
    <row r="12711" spans="1:9" x14ac:dyDescent="0.25">
      <c r="A12711" s="14" t="s">
        <v>129</v>
      </c>
      <c r="B12711" s="14">
        <v>40221297</v>
      </c>
      <c r="C12711" s="14">
        <v>43180000000</v>
      </c>
      <c r="D12711" s="14">
        <v>4318001000</v>
      </c>
      <c r="E12711" s="14" t="s">
        <v>27</v>
      </c>
      <c r="F12711" s="14" t="s">
        <v>23</v>
      </c>
      <c r="G12711" s="20">
        <v>218.15</v>
      </c>
      <c r="H12711" s="15">
        <v>43812</v>
      </c>
      <c r="I12711" s="14" t="s">
        <v>21</v>
      </c>
    </row>
    <row r="12712" spans="1:9" x14ac:dyDescent="0.25">
      <c r="A12712" s="14" t="s">
        <v>129</v>
      </c>
      <c r="B12712" s="14">
        <v>40220749</v>
      </c>
      <c r="C12712" s="14">
        <v>43160000000</v>
      </c>
      <c r="D12712" s="14">
        <v>4316001000</v>
      </c>
      <c r="E12712" s="14" t="s">
        <v>28</v>
      </c>
      <c r="F12712" s="14" t="s">
        <v>26</v>
      </c>
      <c r="G12712" s="20">
        <v>270</v>
      </c>
      <c r="H12712" s="15">
        <v>43812</v>
      </c>
      <c r="I12712" s="14" t="s">
        <v>21</v>
      </c>
    </row>
    <row r="12713" spans="1:9" x14ac:dyDescent="0.25">
      <c r="A12713" s="14" t="s">
        <v>129</v>
      </c>
      <c r="B12713" s="14">
        <v>40220747</v>
      </c>
      <c r="C12713" s="14">
        <v>43160000000</v>
      </c>
      <c r="D12713" s="14">
        <v>4316001000</v>
      </c>
      <c r="E12713" s="14" t="s">
        <v>28</v>
      </c>
      <c r="F12713" s="14" t="s">
        <v>25</v>
      </c>
      <c r="G12713" s="20">
        <v>810</v>
      </c>
      <c r="H12713" s="15">
        <v>43812</v>
      </c>
      <c r="I12713" s="14" t="s">
        <v>21</v>
      </c>
    </row>
    <row r="12714" spans="1:9" x14ac:dyDescent="0.25">
      <c r="A12714" s="14" t="s">
        <v>129</v>
      </c>
      <c r="B12714" s="14">
        <v>40221302</v>
      </c>
      <c r="C12714" s="14">
        <v>43180000000</v>
      </c>
      <c r="D12714" s="14">
        <v>4318001000</v>
      </c>
      <c r="E12714" s="14" t="s">
        <v>27</v>
      </c>
      <c r="F12714" s="14" t="s">
        <v>25</v>
      </c>
      <c r="G12714" s="20">
        <v>68.599999999999994</v>
      </c>
      <c r="H12714" s="15">
        <v>43812</v>
      </c>
      <c r="I12714" s="14" t="s">
        <v>21</v>
      </c>
    </row>
    <row r="12715" spans="1:9" x14ac:dyDescent="0.25">
      <c r="A12715" s="14" t="s">
        <v>129</v>
      </c>
      <c r="B12715" s="14">
        <v>40220744</v>
      </c>
      <c r="C12715" s="14">
        <v>43160000000</v>
      </c>
      <c r="D12715" s="14">
        <v>4316001000</v>
      </c>
      <c r="E12715" s="14" t="s">
        <v>28</v>
      </c>
      <c r="F12715" s="14" t="s">
        <v>62</v>
      </c>
      <c r="G12715" s="20">
        <v>810</v>
      </c>
      <c r="H12715" s="15">
        <v>43812</v>
      </c>
      <c r="I12715" s="14" t="s">
        <v>21</v>
      </c>
    </row>
    <row r="12716" spans="1:9" x14ac:dyDescent="0.25">
      <c r="A12716" s="14" t="s">
        <v>129</v>
      </c>
      <c r="B12716" s="14">
        <v>40221306</v>
      </c>
      <c r="C12716" s="14">
        <v>43180000000</v>
      </c>
      <c r="D12716" s="14">
        <v>4318001000</v>
      </c>
      <c r="E12716" s="14" t="s">
        <v>27</v>
      </c>
      <c r="F12716" s="14" t="s">
        <v>25</v>
      </c>
      <c r="G12716" s="20">
        <v>130.88</v>
      </c>
      <c r="H12716" s="15">
        <v>43812</v>
      </c>
      <c r="I12716" s="14" t="s">
        <v>21</v>
      </c>
    </row>
    <row r="12717" spans="1:9" x14ac:dyDescent="0.25">
      <c r="A12717" s="14" t="s">
        <v>129</v>
      </c>
      <c r="B12717" s="14">
        <v>40221307</v>
      </c>
      <c r="C12717" s="14">
        <v>41110000000</v>
      </c>
      <c r="D12717" s="14">
        <v>4111001000</v>
      </c>
      <c r="E12717" s="14" t="s">
        <v>69</v>
      </c>
      <c r="F12717" s="14" t="s">
        <v>25</v>
      </c>
      <c r="G12717" s="20">
        <v>43.79</v>
      </c>
      <c r="H12717" s="15">
        <v>43812</v>
      </c>
      <c r="I12717" s="14" t="s">
        <v>21</v>
      </c>
    </row>
    <row r="12718" spans="1:9" x14ac:dyDescent="0.25">
      <c r="A12718" s="14" t="s">
        <v>129</v>
      </c>
      <c r="B12718" s="14">
        <v>40221307</v>
      </c>
      <c r="C12718" s="14">
        <v>43180000000</v>
      </c>
      <c r="D12718" s="14">
        <v>4318001000</v>
      </c>
      <c r="E12718" s="14" t="s">
        <v>27</v>
      </c>
      <c r="F12718" s="14" t="s">
        <v>25</v>
      </c>
      <c r="G12718" s="20">
        <v>132.01</v>
      </c>
      <c r="H12718" s="15">
        <v>43812</v>
      </c>
      <c r="I12718" s="14" t="s">
        <v>21</v>
      </c>
    </row>
    <row r="12719" spans="1:9" x14ac:dyDescent="0.25">
      <c r="A12719" s="14" t="s">
        <v>129</v>
      </c>
      <c r="B12719" s="14">
        <v>40220740</v>
      </c>
      <c r="C12719" s="14">
        <v>43160000000</v>
      </c>
      <c r="D12719" s="14">
        <v>4316001000</v>
      </c>
      <c r="E12719" s="14" t="s">
        <v>28</v>
      </c>
      <c r="F12719" s="14" t="s">
        <v>23</v>
      </c>
      <c r="G12719" s="20">
        <v>810</v>
      </c>
      <c r="H12719" s="15">
        <v>43812</v>
      </c>
      <c r="I12719" s="14" t="s">
        <v>21</v>
      </c>
    </row>
    <row r="12720" spans="1:9" x14ac:dyDescent="0.25">
      <c r="A12720" s="14" t="s">
        <v>129</v>
      </c>
      <c r="B12720" s="14">
        <v>40220737</v>
      </c>
      <c r="C12720" s="14">
        <v>43160000000</v>
      </c>
      <c r="D12720" s="14">
        <v>4316001000</v>
      </c>
      <c r="E12720" s="14" t="s">
        <v>28</v>
      </c>
      <c r="F12720" s="14" t="s">
        <v>25</v>
      </c>
      <c r="G12720" s="20">
        <v>810</v>
      </c>
      <c r="H12720" s="15">
        <v>43812</v>
      </c>
      <c r="I12720" s="14" t="s">
        <v>21</v>
      </c>
    </row>
    <row r="12721" spans="1:9" x14ac:dyDescent="0.25">
      <c r="A12721" s="14" t="s">
        <v>129</v>
      </c>
      <c r="B12721" s="14">
        <v>40221313</v>
      </c>
      <c r="C12721" s="14">
        <v>41110000000</v>
      </c>
      <c r="D12721" s="14">
        <v>4111001000</v>
      </c>
      <c r="E12721" s="14" t="s">
        <v>69</v>
      </c>
      <c r="F12721" s="14" t="s">
        <v>24</v>
      </c>
      <c r="G12721" s="20">
        <v>77.05</v>
      </c>
      <c r="H12721" s="15">
        <v>43812</v>
      </c>
      <c r="I12721" s="14" t="s">
        <v>21</v>
      </c>
    </row>
    <row r="12722" spans="1:9" x14ac:dyDescent="0.25">
      <c r="A12722" s="14" t="s">
        <v>129</v>
      </c>
      <c r="B12722" s="14">
        <v>40221313</v>
      </c>
      <c r="C12722" s="14">
        <v>43180000000</v>
      </c>
      <c r="D12722" s="14">
        <v>4318001000</v>
      </c>
      <c r="E12722" s="14" t="s">
        <v>27</v>
      </c>
      <c r="F12722" s="14" t="s">
        <v>24</v>
      </c>
      <c r="G12722" s="20">
        <v>126.44</v>
      </c>
      <c r="H12722" s="15">
        <v>43812</v>
      </c>
      <c r="I12722" s="14" t="s">
        <v>21</v>
      </c>
    </row>
    <row r="12723" spans="1:9" x14ac:dyDescent="0.25">
      <c r="A12723" s="14" t="s">
        <v>129</v>
      </c>
      <c r="B12723" s="14">
        <v>40221319</v>
      </c>
      <c r="C12723" s="14">
        <v>41110000000</v>
      </c>
      <c r="D12723" s="14">
        <v>4111001000</v>
      </c>
      <c r="E12723" s="14" t="s">
        <v>69</v>
      </c>
      <c r="F12723" s="14" t="s">
        <v>23</v>
      </c>
      <c r="G12723" s="20">
        <v>891.67</v>
      </c>
      <c r="H12723" s="15">
        <v>43812</v>
      </c>
      <c r="I12723" s="14" t="s">
        <v>21</v>
      </c>
    </row>
    <row r="12724" spans="1:9" x14ac:dyDescent="0.25">
      <c r="A12724" s="14" t="s">
        <v>129</v>
      </c>
      <c r="B12724" s="14">
        <v>40221319</v>
      </c>
      <c r="C12724" s="14">
        <v>43180000000</v>
      </c>
      <c r="D12724" s="14">
        <v>4318001000</v>
      </c>
      <c r="E12724" s="14" t="s">
        <v>27</v>
      </c>
      <c r="F12724" s="14" t="s">
        <v>23</v>
      </c>
      <c r="G12724" s="20">
        <v>623.54</v>
      </c>
      <c r="H12724" s="15">
        <v>43812</v>
      </c>
      <c r="I12724" s="14" t="s">
        <v>21</v>
      </c>
    </row>
    <row r="12725" spans="1:9" x14ac:dyDescent="0.25">
      <c r="A12725" s="14" t="s">
        <v>129</v>
      </c>
      <c r="B12725" s="14">
        <v>40220735</v>
      </c>
      <c r="C12725" s="14">
        <v>43160000000</v>
      </c>
      <c r="D12725" s="14">
        <v>4316001000</v>
      </c>
      <c r="E12725" s="14" t="s">
        <v>28</v>
      </c>
      <c r="F12725" s="14" t="s">
        <v>25</v>
      </c>
      <c r="G12725" s="20">
        <v>810</v>
      </c>
      <c r="H12725" s="15">
        <v>43812</v>
      </c>
      <c r="I12725" s="14" t="s">
        <v>21</v>
      </c>
    </row>
    <row r="12726" spans="1:9" x14ac:dyDescent="0.25">
      <c r="A12726" s="14" t="s">
        <v>129</v>
      </c>
      <c r="B12726" s="14">
        <v>40221321</v>
      </c>
      <c r="C12726" s="14">
        <v>41110000000</v>
      </c>
      <c r="D12726" s="14">
        <v>4111001000</v>
      </c>
      <c r="E12726" s="14" t="s">
        <v>69</v>
      </c>
      <c r="F12726" s="14" t="s">
        <v>23</v>
      </c>
      <c r="G12726" s="20">
        <v>50.73</v>
      </c>
      <c r="H12726" s="15">
        <v>43812</v>
      </c>
      <c r="I12726" s="14" t="s">
        <v>21</v>
      </c>
    </row>
    <row r="12727" spans="1:9" x14ac:dyDescent="0.25">
      <c r="A12727" s="14" t="s">
        <v>129</v>
      </c>
      <c r="B12727" s="14">
        <v>40221321</v>
      </c>
      <c r="C12727" s="14">
        <v>43180000000</v>
      </c>
      <c r="D12727" s="14">
        <v>4318001000</v>
      </c>
      <c r="E12727" s="14" t="s">
        <v>27</v>
      </c>
      <c r="F12727" s="14" t="s">
        <v>23</v>
      </c>
      <c r="G12727" s="20">
        <v>159.57</v>
      </c>
      <c r="H12727" s="15">
        <v>43812</v>
      </c>
      <c r="I12727" s="14" t="s">
        <v>21</v>
      </c>
    </row>
    <row r="12728" spans="1:9" x14ac:dyDescent="0.25">
      <c r="A12728" s="14" t="s">
        <v>129</v>
      </c>
      <c r="B12728" s="14">
        <v>40220734</v>
      </c>
      <c r="C12728" s="14">
        <v>43160000000</v>
      </c>
      <c r="D12728" s="14">
        <v>4316001000</v>
      </c>
      <c r="E12728" s="14" t="s">
        <v>28</v>
      </c>
      <c r="F12728" s="14" t="s">
        <v>80</v>
      </c>
      <c r="G12728" s="20">
        <v>810</v>
      </c>
      <c r="H12728" s="15">
        <v>43812</v>
      </c>
      <c r="I12728" s="14" t="s">
        <v>21</v>
      </c>
    </row>
    <row r="12729" spans="1:9" x14ac:dyDescent="0.25">
      <c r="A12729" s="14" t="s">
        <v>129</v>
      </c>
      <c r="B12729" s="14">
        <v>40221323</v>
      </c>
      <c r="C12729" s="14">
        <v>41110000000</v>
      </c>
      <c r="D12729" s="14">
        <v>4111001000</v>
      </c>
      <c r="E12729" s="14" t="s">
        <v>69</v>
      </c>
      <c r="F12729" s="14" t="s">
        <v>25</v>
      </c>
      <c r="G12729" s="20">
        <v>272.24</v>
      </c>
      <c r="H12729" s="15">
        <v>43812</v>
      </c>
      <c r="I12729" s="14" t="s">
        <v>21</v>
      </c>
    </row>
    <row r="12730" spans="1:9" x14ac:dyDescent="0.25">
      <c r="A12730" s="14" t="s">
        <v>129</v>
      </c>
      <c r="B12730" s="14">
        <v>40221323</v>
      </c>
      <c r="C12730" s="14">
        <v>43180000000</v>
      </c>
      <c r="D12730" s="14">
        <v>4318001000</v>
      </c>
      <c r="E12730" s="14" t="s">
        <v>27</v>
      </c>
      <c r="F12730" s="14" t="s">
        <v>25</v>
      </c>
      <c r="G12730" s="20">
        <v>420.04</v>
      </c>
      <c r="H12730" s="15">
        <v>43812</v>
      </c>
      <c r="I12730" s="14" t="s">
        <v>21</v>
      </c>
    </row>
    <row r="12731" spans="1:9" x14ac:dyDescent="0.25">
      <c r="A12731" s="14" t="s">
        <v>129</v>
      </c>
      <c r="B12731" s="14">
        <v>40221326</v>
      </c>
      <c r="C12731" s="14">
        <v>41110000000</v>
      </c>
      <c r="D12731" s="14">
        <v>4111001000</v>
      </c>
      <c r="E12731" s="14" t="s">
        <v>69</v>
      </c>
      <c r="F12731" s="14" t="s">
        <v>25</v>
      </c>
      <c r="G12731" s="20">
        <v>248.43</v>
      </c>
      <c r="H12731" s="15">
        <v>43812</v>
      </c>
      <c r="I12731" s="14" t="s">
        <v>21</v>
      </c>
    </row>
    <row r="12732" spans="1:9" x14ac:dyDescent="0.25">
      <c r="A12732" s="14" t="s">
        <v>129</v>
      </c>
      <c r="B12732" s="14">
        <v>40221326</v>
      </c>
      <c r="C12732" s="14">
        <v>43180000000</v>
      </c>
      <c r="D12732" s="14">
        <v>4318001000</v>
      </c>
      <c r="E12732" s="14" t="s">
        <v>27</v>
      </c>
      <c r="F12732" s="14" t="s">
        <v>25</v>
      </c>
      <c r="G12732" s="20">
        <v>353.28</v>
      </c>
      <c r="H12732" s="15">
        <v>43812</v>
      </c>
      <c r="I12732" s="14" t="s">
        <v>21</v>
      </c>
    </row>
    <row r="12733" spans="1:9" x14ac:dyDescent="0.25">
      <c r="A12733" s="14" t="s">
        <v>129</v>
      </c>
      <c r="B12733" s="14">
        <v>40221327</v>
      </c>
      <c r="C12733" s="14">
        <v>43180000000</v>
      </c>
      <c r="D12733" s="14">
        <v>4318001000</v>
      </c>
      <c r="E12733" s="14" t="s">
        <v>27</v>
      </c>
      <c r="F12733" s="14" t="s">
        <v>25</v>
      </c>
      <c r="G12733" s="20">
        <v>132.9</v>
      </c>
      <c r="H12733" s="15">
        <v>43812</v>
      </c>
      <c r="I12733" s="14" t="s">
        <v>21</v>
      </c>
    </row>
    <row r="12734" spans="1:9" x14ac:dyDescent="0.25">
      <c r="A12734" s="14" t="s">
        <v>129</v>
      </c>
      <c r="B12734" s="14">
        <v>40220732</v>
      </c>
      <c r="C12734" s="14">
        <v>43160000000</v>
      </c>
      <c r="D12734" s="14">
        <v>4316001000</v>
      </c>
      <c r="E12734" s="14" t="s">
        <v>28</v>
      </c>
      <c r="F12734" s="14" t="s">
        <v>62</v>
      </c>
      <c r="G12734" s="20">
        <v>810</v>
      </c>
      <c r="H12734" s="15">
        <v>43812</v>
      </c>
      <c r="I12734" s="14" t="s">
        <v>21</v>
      </c>
    </row>
    <row r="12735" spans="1:9" x14ac:dyDescent="0.25">
      <c r="A12735" s="14" t="s">
        <v>129</v>
      </c>
      <c r="B12735" s="14">
        <v>40220721</v>
      </c>
      <c r="C12735" s="14">
        <v>43160000000</v>
      </c>
      <c r="D12735" s="14">
        <v>4316001000</v>
      </c>
      <c r="E12735" s="14" t="s">
        <v>28</v>
      </c>
      <c r="F12735" s="14" t="s">
        <v>26</v>
      </c>
      <c r="G12735" s="20">
        <v>810</v>
      </c>
      <c r="H12735" s="15">
        <v>43812</v>
      </c>
      <c r="I12735" s="14" t="s">
        <v>21</v>
      </c>
    </row>
    <row r="12736" spans="1:9" x14ac:dyDescent="0.25">
      <c r="A12736" s="14" t="s">
        <v>129</v>
      </c>
      <c r="B12736" s="14">
        <v>40220703</v>
      </c>
      <c r="C12736" s="14">
        <v>43160000000</v>
      </c>
      <c r="D12736" s="14">
        <v>4316001000</v>
      </c>
      <c r="E12736" s="14" t="s">
        <v>28</v>
      </c>
      <c r="F12736" s="14" t="s">
        <v>23</v>
      </c>
      <c r="G12736" s="20">
        <v>810</v>
      </c>
      <c r="H12736" s="15">
        <v>43812</v>
      </c>
      <c r="I12736" s="14" t="s">
        <v>21</v>
      </c>
    </row>
    <row r="12737" spans="1:9" x14ac:dyDescent="0.25">
      <c r="A12737" s="14" t="s">
        <v>129</v>
      </c>
      <c r="B12737" s="14">
        <v>40220700</v>
      </c>
      <c r="C12737" s="14">
        <v>43160000000</v>
      </c>
      <c r="D12737" s="14">
        <v>4316001000</v>
      </c>
      <c r="E12737" s="14" t="s">
        <v>28</v>
      </c>
      <c r="F12737" s="14" t="s">
        <v>62</v>
      </c>
      <c r="G12737" s="20">
        <v>810</v>
      </c>
      <c r="H12737" s="15">
        <v>43812</v>
      </c>
      <c r="I12737" s="14" t="s">
        <v>21</v>
      </c>
    </row>
    <row r="12738" spans="1:9" x14ac:dyDescent="0.25">
      <c r="A12738" s="14" t="s">
        <v>129</v>
      </c>
      <c r="B12738" s="14">
        <v>40225107</v>
      </c>
      <c r="C12738" s="14">
        <v>46300000000</v>
      </c>
      <c r="D12738" s="14">
        <v>4630000009</v>
      </c>
      <c r="E12738" s="14" t="s">
        <v>134</v>
      </c>
      <c r="F12738" s="14" t="s">
        <v>135</v>
      </c>
      <c r="G12738" s="20">
        <v>10769.32</v>
      </c>
      <c r="H12738" s="15">
        <v>43815</v>
      </c>
      <c r="I12738" s="14" t="s">
        <v>21</v>
      </c>
    </row>
    <row r="12739" spans="1:9" x14ac:dyDescent="0.25">
      <c r="A12739" s="14" t="s">
        <v>129</v>
      </c>
      <c r="B12739" s="14">
        <v>40225117</v>
      </c>
      <c r="C12739" s="14">
        <v>46300000000</v>
      </c>
      <c r="D12739" s="14">
        <v>4630000009</v>
      </c>
      <c r="E12739" s="14" t="s">
        <v>134</v>
      </c>
      <c r="F12739" s="14" t="s">
        <v>135</v>
      </c>
      <c r="G12739" s="20">
        <v>74.34</v>
      </c>
      <c r="H12739" s="15">
        <v>43815</v>
      </c>
      <c r="I12739" s="14" t="s">
        <v>21</v>
      </c>
    </row>
    <row r="12740" spans="1:9" x14ac:dyDescent="0.25">
      <c r="A12740" s="14" t="s">
        <v>129</v>
      </c>
      <c r="B12740" s="14">
        <v>40221596</v>
      </c>
      <c r="C12740" s="14">
        <v>41410000000</v>
      </c>
      <c r="D12740" s="14">
        <v>4141002100</v>
      </c>
      <c r="E12740" s="14" t="s">
        <v>63</v>
      </c>
      <c r="F12740" s="14" t="s">
        <v>80</v>
      </c>
      <c r="G12740" s="20">
        <v>100</v>
      </c>
      <c r="H12740" s="15">
        <v>43816</v>
      </c>
      <c r="I12740" s="14" t="s">
        <v>21</v>
      </c>
    </row>
    <row r="12741" spans="1:9" x14ac:dyDescent="0.25">
      <c r="A12741" s="14" t="s">
        <v>129</v>
      </c>
      <c r="B12741" s="14">
        <v>40221596</v>
      </c>
      <c r="C12741" s="14">
        <v>41410000000</v>
      </c>
      <c r="D12741" s="14">
        <v>4141002200</v>
      </c>
      <c r="E12741" s="14" t="s">
        <v>118</v>
      </c>
      <c r="F12741" s="14" t="s">
        <v>80</v>
      </c>
      <c r="G12741" s="20">
        <v>200</v>
      </c>
      <c r="H12741" s="15">
        <v>43816</v>
      </c>
      <c r="I12741" s="14" t="s">
        <v>21</v>
      </c>
    </row>
    <row r="12742" spans="1:9" x14ac:dyDescent="0.25">
      <c r="A12742" s="14" t="s">
        <v>129</v>
      </c>
      <c r="B12742" s="14">
        <v>40221594</v>
      </c>
      <c r="C12742" s="14">
        <v>41410000000</v>
      </c>
      <c r="D12742" s="14">
        <v>4141002100</v>
      </c>
      <c r="E12742" s="14" t="s">
        <v>63</v>
      </c>
      <c r="F12742" s="14" t="s">
        <v>24</v>
      </c>
      <c r="G12742" s="20">
        <v>100</v>
      </c>
      <c r="H12742" s="15">
        <v>43816</v>
      </c>
      <c r="I12742" s="14" t="s">
        <v>21</v>
      </c>
    </row>
    <row r="12743" spans="1:9" x14ac:dyDescent="0.25">
      <c r="A12743" s="14" t="s">
        <v>129</v>
      </c>
      <c r="B12743" s="14">
        <v>40221794</v>
      </c>
      <c r="C12743" s="14">
        <v>41110000000</v>
      </c>
      <c r="D12743" s="14">
        <v>4111001000</v>
      </c>
      <c r="E12743" s="14" t="s">
        <v>69</v>
      </c>
      <c r="F12743" s="14" t="s">
        <v>25</v>
      </c>
      <c r="G12743" s="20">
        <v>284.58</v>
      </c>
      <c r="H12743" s="15">
        <v>43816</v>
      </c>
      <c r="I12743" s="14" t="s">
        <v>21</v>
      </c>
    </row>
    <row r="12744" spans="1:9" x14ac:dyDescent="0.25">
      <c r="A12744" s="14" t="s">
        <v>129</v>
      </c>
      <c r="B12744" s="14">
        <v>40221794</v>
      </c>
      <c r="C12744" s="14">
        <v>43180000000</v>
      </c>
      <c r="D12744" s="14">
        <v>4318001000</v>
      </c>
      <c r="E12744" s="14" t="s">
        <v>27</v>
      </c>
      <c r="F12744" s="14" t="s">
        <v>25</v>
      </c>
      <c r="G12744" s="20">
        <v>198.59</v>
      </c>
      <c r="H12744" s="15">
        <v>43816</v>
      </c>
      <c r="I12744" s="14" t="s">
        <v>21</v>
      </c>
    </row>
    <row r="12745" spans="1:9" x14ac:dyDescent="0.25">
      <c r="A12745" s="14" t="s">
        <v>129</v>
      </c>
      <c r="B12745" s="14">
        <v>40222163</v>
      </c>
      <c r="C12745" s="14">
        <v>41110000000</v>
      </c>
      <c r="D12745" s="14">
        <v>4111001000</v>
      </c>
      <c r="E12745" s="14" t="s">
        <v>69</v>
      </c>
      <c r="F12745" s="14" t="s">
        <v>24</v>
      </c>
      <c r="G12745" s="20">
        <v>83.39</v>
      </c>
      <c r="H12745" s="15">
        <v>43816</v>
      </c>
      <c r="I12745" s="14" t="s">
        <v>21</v>
      </c>
    </row>
    <row r="12746" spans="1:9" x14ac:dyDescent="0.25">
      <c r="A12746" s="14" t="s">
        <v>129</v>
      </c>
      <c r="B12746" s="14">
        <v>40222163</v>
      </c>
      <c r="C12746" s="14">
        <v>43180000000</v>
      </c>
      <c r="D12746" s="14">
        <v>4318001000</v>
      </c>
      <c r="E12746" s="14" t="s">
        <v>27</v>
      </c>
      <c r="F12746" s="14" t="s">
        <v>24</v>
      </c>
      <c r="G12746" s="20">
        <v>60.61</v>
      </c>
      <c r="H12746" s="15">
        <v>43816</v>
      </c>
      <c r="I12746" s="14" t="s">
        <v>21</v>
      </c>
    </row>
    <row r="12747" spans="1:9" x14ac:dyDescent="0.25">
      <c r="A12747" s="14" t="s">
        <v>129</v>
      </c>
      <c r="B12747" s="14">
        <v>40222160</v>
      </c>
      <c r="C12747" s="14">
        <v>41110000000</v>
      </c>
      <c r="D12747" s="14">
        <v>4111001000</v>
      </c>
      <c r="E12747" s="14" t="s">
        <v>69</v>
      </c>
      <c r="F12747" s="14" t="s">
        <v>62</v>
      </c>
      <c r="G12747" s="20">
        <v>139.46</v>
      </c>
      <c r="H12747" s="15">
        <v>43816</v>
      </c>
      <c r="I12747" s="14" t="s">
        <v>21</v>
      </c>
    </row>
    <row r="12748" spans="1:9" x14ac:dyDescent="0.25">
      <c r="A12748" s="14" t="s">
        <v>129</v>
      </c>
      <c r="B12748" s="14">
        <v>40222160</v>
      </c>
      <c r="C12748" s="14">
        <v>43180000000</v>
      </c>
      <c r="D12748" s="14">
        <v>4318001000</v>
      </c>
      <c r="E12748" s="14" t="s">
        <v>27</v>
      </c>
      <c r="F12748" s="14" t="s">
        <v>62</v>
      </c>
      <c r="G12748" s="20">
        <v>99.84</v>
      </c>
      <c r="H12748" s="15">
        <v>43816</v>
      </c>
      <c r="I12748" s="14" t="s">
        <v>21</v>
      </c>
    </row>
    <row r="12749" spans="1:9" x14ac:dyDescent="0.25">
      <c r="A12749" s="14" t="s">
        <v>129</v>
      </c>
      <c r="B12749" s="14">
        <v>40223654</v>
      </c>
      <c r="C12749" s="14">
        <v>41310000000</v>
      </c>
      <c r="D12749" s="14">
        <v>4131004000</v>
      </c>
      <c r="E12749" s="14" t="s">
        <v>167</v>
      </c>
      <c r="F12749" s="14" t="s">
        <v>300</v>
      </c>
      <c r="G12749" s="20">
        <v>678.92</v>
      </c>
      <c r="H12749" s="15">
        <v>43816</v>
      </c>
      <c r="I12749" s="14" t="s">
        <v>21</v>
      </c>
    </row>
    <row r="12750" spans="1:9" x14ac:dyDescent="0.25">
      <c r="A12750" s="14" t="s">
        <v>129</v>
      </c>
      <c r="B12750" s="14">
        <v>40223659</v>
      </c>
      <c r="C12750" s="14">
        <v>41320000000</v>
      </c>
      <c r="D12750" s="14">
        <v>4132009000</v>
      </c>
      <c r="E12750" s="14" t="s">
        <v>461</v>
      </c>
      <c r="F12750" s="14" t="s">
        <v>183</v>
      </c>
      <c r="G12750" s="20">
        <v>1113.2</v>
      </c>
      <c r="H12750" s="15">
        <v>43816</v>
      </c>
      <c r="I12750" s="14" t="s">
        <v>21</v>
      </c>
    </row>
    <row r="12751" spans="1:9" x14ac:dyDescent="0.25">
      <c r="A12751" s="14" t="s">
        <v>129</v>
      </c>
      <c r="B12751" s="14">
        <v>40223664</v>
      </c>
      <c r="C12751" s="14">
        <v>41340000000</v>
      </c>
      <c r="D12751" s="14">
        <v>4134001000</v>
      </c>
      <c r="E12751" s="14" t="s">
        <v>53</v>
      </c>
      <c r="F12751" s="14" t="s">
        <v>232</v>
      </c>
      <c r="G12751" s="20">
        <v>331.83</v>
      </c>
      <c r="H12751" s="15">
        <v>43816</v>
      </c>
      <c r="I12751" s="14" t="s">
        <v>21</v>
      </c>
    </row>
    <row r="12752" spans="1:9" x14ac:dyDescent="0.25">
      <c r="A12752" s="14" t="s">
        <v>129</v>
      </c>
      <c r="B12752" s="14">
        <v>40223666</v>
      </c>
      <c r="C12752" s="14">
        <v>41340000000</v>
      </c>
      <c r="D12752" s="14">
        <v>4134001000</v>
      </c>
      <c r="E12752" s="14" t="s">
        <v>53</v>
      </c>
      <c r="F12752" s="14" t="s">
        <v>54</v>
      </c>
      <c r="G12752" s="20">
        <v>706.18</v>
      </c>
      <c r="H12752" s="15">
        <v>43816</v>
      </c>
      <c r="I12752" s="14" t="s">
        <v>21</v>
      </c>
    </row>
    <row r="12753" spans="1:9" x14ac:dyDescent="0.25">
      <c r="A12753" s="14" t="s">
        <v>129</v>
      </c>
      <c r="B12753" s="14">
        <v>40223674</v>
      </c>
      <c r="C12753" s="14">
        <v>41390000000</v>
      </c>
      <c r="D12753" s="14">
        <v>4139001000</v>
      </c>
      <c r="E12753" s="14" t="s">
        <v>145</v>
      </c>
      <c r="F12753" s="14" t="s">
        <v>146</v>
      </c>
      <c r="G12753" s="20">
        <v>5682.35</v>
      </c>
      <c r="H12753" s="15">
        <v>43816</v>
      </c>
      <c r="I12753" s="14" t="s">
        <v>21</v>
      </c>
    </row>
    <row r="12754" spans="1:9" x14ac:dyDescent="0.25">
      <c r="A12754" s="14" t="s">
        <v>129</v>
      </c>
      <c r="B12754" s="14">
        <v>40223680</v>
      </c>
      <c r="C12754" s="14">
        <v>41960000000</v>
      </c>
      <c r="D12754" s="14">
        <v>4196001000</v>
      </c>
      <c r="E12754" s="14" t="s">
        <v>50</v>
      </c>
      <c r="F12754" s="14" t="s">
        <v>202</v>
      </c>
      <c r="G12754" s="20">
        <v>630.51</v>
      </c>
      <c r="H12754" s="15">
        <v>43816</v>
      </c>
      <c r="I12754" s="14" t="s">
        <v>21</v>
      </c>
    </row>
    <row r="12755" spans="1:9" x14ac:dyDescent="0.25">
      <c r="A12755" s="14" t="s">
        <v>129</v>
      </c>
      <c r="B12755" s="14">
        <v>40223686</v>
      </c>
      <c r="C12755" s="14">
        <v>41960000000</v>
      </c>
      <c r="D12755" s="14">
        <v>4196001000</v>
      </c>
      <c r="E12755" s="14" t="s">
        <v>50</v>
      </c>
      <c r="F12755" s="14" t="s">
        <v>152</v>
      </c>
      <c r="G12755" s="20">
        <v>692.9</v>
      </c>
      <c r="H12755" s="15">
        <v>43816</v>
      </c>
      <c r="I12755" s="14" t="s">
        <v>21</v>
      </c>
    </row>
    <row r="12756" spans="1:9" x14ac:dyDescent="0.25">
      <c r="A12756" s="14" t="s">
        <v>129</v>
      </c>
      <c r="B12756" s="14">
        <v>40223264</v>
      </c>
      <c r="C12756" s="14">
        <v>41110000000</v>
      </c>
      <c r="D12756" s="14">
        <v>4111001000</v>
      </c>
      <c r="E12756" s="14" t="s">
        <v>69</v>
      </c>
      <c r="F12756" s="14" t="s">
        <v>26</v>
      </c>
      <c r="G12756" s="20">
        <v>43.25</v>
      </c>
      <c r="H12756" s="15">
        <v>43816</v>
      </c>
      <c r="I12756" s="14" t="s">
        <v>21</v>
      </c>
    </row>
    <row r="12757" spans="1:9" x14ac:dyDescent="0.25">
      <c r="A12757" s="14" t="s">
        <v>129</v>
      </c>
      <c r="B12757" s="14">
        <v>40223264</v>
      </c>
      <c r="C12757" s="14">
        <v>43180000000</v>
      </c>
      <c r="D12757" s="14">
        <v>4318004000</v>
      </c>
      <c r="E12757" s="14" t="s">
        <v>61</v>
      </c>
      <c r="F12757" s="14" t="s">
        <v>26</v>
      </c>
      <c r="G12757" s="20">
        <v>355.57</v>
      </c>
      <c r="H12757" s="15">
        <v>43816</v>
      </c>
      <c r="I12757" s="14" t="s">
        <v>21</v>
      </c>
    </row>
    <row r="12758" spans="1:9" x14ac:dyDescent="0.25">
      <c r="A12758" s="14" t="s">
        <v>129</v>
      </c>
      <c r="B12758" s="14">
        <v>40223269</v>
      </c>
      <c r="C12758" s="14">
        <v>41110000000</v>
      </c>
      <c r="D12758" s="14">
        <v>4111001000</v>
      </c>
      <c r="E12758" s="14" t="s">
        <v>69</v>
      </c>
      <c r="F12758" s="14" t="s">
        <v>25</v>
      </c>
      <c r="G12758" s="20">
        <v>104.66</v>
      </c>
      <c r="H12758" s="15">
        <v>43816</v>
      </c>
      <c r="I12758" s="14" t="s">
        <v>21</v>
      </c>
    </row>
    <row r="12759" spans="1:9" x14ac:dyDescent="0.25">
      <c r="A12759" s="14" t="s">
        <v>129</v>
      </c>
      <c r="B12759" s="14">
        <v>40223269</v>
      </c>
      <c r="C12759" s="14">
        <v>43180000000</v>
      </c>
      <c r="D12759" s="14">
        <v>4318004000</v>
      </c>
      <c r="E12759" s="14" t="s">
        <v>61</v>
      </c>
      <c r="F12759" s="14" t="s">
        <v>25</v>
      </c>
      <c r="G12759" s="20">
        <v>176.2</v>
      </c>
      <c r="H12759" s="15">
        <v>43816</v>
      </c>
      <c r="I12759" s="14" t="s">
        <v>21</v>
      </c>
    </row>
    <row r="12760" spans="1:9" x14ac:dyDescent="0.25">
      <c r="A12760" s="14" t="s">
        <v>129</v>
      </c>
      <c r="B12760" s="14">
        <v>40223272</v>
      </c>
      <c r="C12760" s="14">
        <v>41110000000</v>
      </c>
      <c r="D12760" s="14">
        <v>4111001000</v>
      </c>
      <c r="E12760" s="14" t="s">
        <v>69</v>
      </c>
      <c r="F12760" s="14" t="s">
        <v>25</v>
      </c>
      <c r="G12760" s="20">
        <v>207.89</v>
      </c>
      <c r="H12760" s="15">
        <v>43816</v>
      </c>
      <c r="I12760" s="14" t="s">
        <v>21</v>
      </c>
    </row>
    <row r="12761" spans="1:9" x14ac:dyDescent="0.25">
      <c r="A12761" s="14" t="s">
        <v>129</v>
      </c>
      <c r="B12761" s="14">
        <v>40223272</v>
      </c>
      <c r="C12761" s="14">
        <v>43180000000</v>
      </c>
      <c r="D12761" s="14">
        <v>4318004000</v>
      </c>
      <c r="E12761" s="14" t="s">
        <v>61</v>
      </c>
      <c r="F12761" s="14" t="s">
        <v>25</v>
      </c>
      <c r="G12761" s="20">
        <v>356.32</v>
      </c>
      <c r="H12761" s="15">
        <v>43816</v>
      </c>
      <c r="I12761" s="14" t="s">
        <v>21</v>
      </c>
    </row>
    <row r="12762" spans="1:9" x14ac:dyDescent="0.25">
      <c r="A12762" s="14" t="s">
        <v>129</v>
      </c>
      <c r="B12762" s="14">
        <v>40223279</v>
      </c>
      <c r="C12762" s="14">
        <v>41110000000</v>
      </c>
      <c r="D12762" s="14">
        <v>4111001000</v>
      </c>
      <c r="E12762" s="14" t="s">
        <v>69</v>
      </c>
      <c r="F12762" s="14" t="s">
        <v>24</v>
      </c>
      <c r="G12762" s="20">
        <v>44.5</v>
      </c>
      <c r="H12762" s="15">
        <v>43816</v>
      </c>
      <c r="I12762" s="14" t="s">
        <v>21</v>
      </c>
    </row>
    <row r="12763" spans="1:9" x14ac:dyDescent="0.25">
      <c r="A12763" s="14" t="s">
        <v>129</v>
      </c>
      <c r="B12763" s="14">
        <v>40223279</v>
      </c>
      <c r="C12763" s="14">
        <v>43180000000</v>
      </c>
      <c r="D12763" s="14">
        <v>4318004000</v>
      </c>
      <c r="E12763" s="14" t="s">
        <v>61</v>
      </c>
      <c r="F12763" s="14" t="s">
        <v>24</v>
      </c>
      <c r="G12763" s="20">
        <v>69.150000000000006</v>
      </c>
      <c r="H12763" s="15">
        <v>43816</v>
      </c>
      <c r="I12763" s="14" t="s">
        <v>21</v>
      </c>
    </row>
    <row r="12764" spans="1:9" x14ac:dyDescent="0.25">
      <c r="A12764" s="14" t="s">
        <v>129</v>
      </c>
      <c r="B12764" s="14">
        <v>40223282</v>
      </c>
      <c r="C12764" s="14">
        <v>41110000000</v>
      </c>
      <c r="D12764" s="14">
        <v>4111001000</v>
      </c>
      <c r="E12764" s="14" t="s">
        <v>69</v>
      </c>
      <c r="F12764" s="14" t="s">
        <v>25</v>
      </c>
      <c r="G12764" s="20">
        <v>258.33</v>
      </c>
      <c r="H12764" s="15">
        <v>43816</v>
      </c>
      <c r="I12764" s="14" t="s">
        <v>21</v>
      </c>
    </row>
    <row r="12765" spans="1:9" x14ac:dyDescent="0.25">
      <c r="A12765" s="14" t="s">
        <v>129</v>
      </c>
      <c r="B12765" s="14">
        <v>40223282</v>
      </c>
      <c r="C12765" s="14">
        <v>43180000000</v>
      </c>
      <c r="D12765" s="14">
        <v>4318004000</v>
      </c>
      <c r="E12765" s="14" t="s">
        <v>61</v>
      </c>
      <c r="F12765" s="14" t="s">
        <v>25</v>
      </c>
      <c r="G12765" s="20">
        <v>692.6</v>
      </c>
      <c r="H12765" s="15">
        <v>43816</v>
      </c>
      <c r="I12765" s="14" t="s">
        <v>21</v>
      </c>
    </row>
    <row r="12766" spans="1:9" x14ac:dyDescent="0.25">
      <c r="A12766" s="14" t="s">
        <v>129</v>
      </c>
      <c r="B12766" s="14">
        <v>40223283</v>
      </c>
      <c r="C12766" s="14">
        <v>41110000000</v>
      </c>
      <c r="D12766" s="14">
        <v>4111001000</v>
      </c>
      <c r="E12766" s="14" t="s">
        <v>69</v>
      </c>
      <c r="F12766" s="14" t="s">
        <v>25</v>
      </c>
      <c r="G12766" s="20">
        <v>279.45</v>
      </c>
      <c r="H12766" s="15">
        <v>43816</v>
      </c>
      <c r="I12766" s="14" t="s">
        <v>21</v>
      </c>
    </row>
    <row r="12767" spans="1:9" x14ac:dyDescent="0.25">
      <c r="A12767" s="14" t="s">
        <v>129</v>
      </c>
      <c r="B12767" s="14">
        <v>40223283</v>
      </c>
      <c r="C12767" s="14">
        <v>43180000000</v>
      </c>
      <c r="D12767" s="14">
        <v>4318004000</v>
      </c>
      <c r="E12767" s="14" t="s">
        <v>61</v>
      </c>
      <c r="F12767" s="14" t="s">
        <v>25</v>
      </c>
      <c r="G12767" s="20">
        <v>742.93</v>
      </c>
      <c r="H12767" s="15">
        <v>43816</v>
      </c>
      <c r="I12767" s="14" t="s">
        <v>21</v>
      </c>
    </row>
    <row r="12768" spans="1:9" x14ac:dyDescent="0.25">
      <c r="A12768" s="14" t="s">
        <v>129</v>
      </c>
      <c r="B12768" s="14">
        <v>40223288</v>
      </c>
      <c r="C12768" s="14">
        <v>41110000000</v>
      </c>
      <c r="D12768" s="14">
        <v>4111001000</v>
      </c>
      <c r="E12768" s="14" t="s">
        <v>69</v>
      </c>
      <c r="F12768" s="14" t="s">
        <v>25</v>
      </c>
      <c r="G12768" s="20">
        <v>470.03</v>
      </c>
      <c r="H12768" s="15">
        <v>43816</v>
      </c>
      <c r="I12768" s="14" t="s">
        <v>21</v>
      </c>
    </row>
    <row r="12769" spans="1:9" x14ac:dyDescent="0.25">
      <c r="A12769" s="14" t="s">
        <v>129</v>
      </c>
      <c r="B12769" s="14">
        <v>40223288</v>
      </c>
      <c r="C12769" s="14">
        <v>43180000000</v>
      </c>
      <c r="D12769" s="14">
        <v>4318004000</v>
      </c>
      <c r="E12769" s="14" t="s">
        <v>61</v>
      </c>
      <c r="F12769" s="14" t="s">
        <v>25</v>
      </c>
      <c r="G12769" s="20">
        <v>1031.0999999999999</v>
      </c>
      <c r="H12769" s="15">
        <v>43816</v>
      </c>
      <c r="I12769" s="14" t="s">
        <v>21</v>
      </c>
    </row>
    <row r="12770" spans="1:9" x14ac:dyDescent="0.25">
      <c r="A12770" s="14" t="s">
        <v>129</v>
      </c>
      <c r="B12770" s="14">
        <v>40223292</v>
      </c>
      <c r="C12770" s="14">
        <v>43180000000</v>
      </c>
      <c r="D12770" s="14">
        <v>4318004000</v>
      </c>
      <c r="E12770" s="14" t="s">
        <v>61</v>
      </c>
      <c r="F12770" s="14" t="s">
        <v>25</v>
      </c>
      <c r="G12770" s="20">
        <v>110.31</v>
      </c>
      <c r="H12770" s="15">
        <v>43816</v>
      </c>
      <c r="I12770" s="14" t="s">
        <v>21</v>
      </c>
    </row>
    <row r="12771" spans="1:9" x14ac:dyDescent="0.25">
      <c r="A12771" s="14" t="s">
        <v>129</v>
      </c>
      <c r="B12771" s="14">
        <v>40223296</v>
      </c>
      <c r="C12771" s="14">
        <v>41110000000</v>
      </c>
      <c r="D12771" s="14">
        <v>4111001000</v>
      </c>
      <c r="E12771" s="14" t="s">
        <v>69</v>
      </c>
      <c r="F12771" s="14" t="s">
        <v>25</v>
      </c>
      <c r="G12771" s="20">
        <v>31.9</v>
      </c>
      <c r="H12771" s="15">
        <v>43816</v>
      </c>
      <c r="I12771" s="14" t="s">
        <v>21</v>
      </c>
    </row>
    <row r="12772" spans="1:9" x14ac:dyDescent="0.25">
      <c r="A12772" s="14" t="s">
        <v>129</v>
      </c>
      <c r="B12772" s="14">
        <v>40223296</v>
      </c>
      <c r="C12772" s="14">
        <v>43180000000</v>
      </c>
      <c r="D12772" s="14">
        <v>4318004000</v>
      </c>
      <c r="E12772" s="14" t="s">
        <v>61</v>
      </c>
      <c r="F12772" s="14" t="s">
        <v>25</v>
      </c>
      <c r="G12772" s="20">
        <v>156.69999999999999</v>
      </c>
      <c r="H12772" s="15">
        <v>43816</v>
      </c>
      <c r="I12772" s="14" t="s">
        <v>21</v>
      </c>
    </row>
    <row r="12773" spans="1:9" x14ac:dyDescent="0.25">
      <c r="A12773" s="14" t="s">
        <v>129</v>
      </c>
      <c r="B12773" s="14">
        <v>40223304</v>
      </c>
      <c r="C12773" s="14">
        <v>41110000000</v>
      </c>
      <c r="D12773" s="14">
        <v>4111001000</v>
      </c>
      <c r="E12773" s="14" t="s">
        <v>69</v>
      </c>
      <c r="F12773" s="14" t="s">
        <v>25</v>
      </c>
      <c r="G12773" s="20">
        <v>777.63</v>
      </c>
      <c r="H12773" s="15">
        <v>43816</v>
      </c>
      <c r="I12773" s="14" t="s">
        <v>21</v>
      </c>
    </row>
    <row r="12774" spans="1:9" x14ac:dyDescent="0.25">
      <c r="A12774" s="14" t="s">
        <v>129</v>
      </c>
      <c r="B12774" s="14">
        <v>40223304</v>
      </c>
      <c r="C12774" s="14">
        <v>43180000000</v>
      </c>
      <c r="D12774" s="14">
        <v>4318004000</v>
      </c>
      <c r="E12774" s="14" t="s">
        <v>61</v>
      </c>
      <c r="F12774" s="14" t="s">
        <v>25</v>
      </c>
      <c r="G12774" s="20">
        <v>542.74</v>
      </c>
      <c r="H12774" s="15">
        <v>43816</v>
      </c>
      <c r="I12774" s="14" t="s">
        <v>21</v>
      </c>
    </row>
    <row r="12775" spans="1:9" x14ac:dyDescent="0.25">
      <c r="A12775" s="14" t="s">
        <v>129</v>
      </c>
      <c r="B12775" s="14">
        <v>40223307</v>
      </c>
      <c r="C12775" s="14">
        <v>41110000000</v>
      </c>
      <c r="D12775" s="14">
        <v>4111001000</v>
      </c>
      <c r="E12775" s="14" t="s">
        <v>69</v>
      </c>
      <c r="F12775" s="14" t="s">
        <v>24</v>
      </c>
      <c r="G12775" s="20">
        <v>98.65</v>
      </c>
      <c r="H12775" s="15">
        <v>43816</v>
      </c>
      <c r="I12775" s="14" t="s">
        <v>21</v>
      </c>
    </row>
    <row r="12776" spans="1:9" x14ac:dyDescent="0.25">
      <c r="A12776" s="14" t="s">
        <v>129</v>
      </c>
      <c r="B12776" s="14">
        <v>40223307</v>
      </c>
      <c r="C12776" s="14">
        <v>43180000000</v>
      </c>
      <c r="D12776" s="14">
        <v>4318004000</v>
      </c>
      <c r="E12776" s="14" t="s">
        <v>61</v>
      </c>
      <c r="F12776" s="14" t="s">
        <v>24</v>
      </c>
      <c r="G12776" s="20">
        <v>728.48</v>
      </c>
      <c r="H12776" s="15">
        <v>43816</v>
      </c>
      <c r="I12776" s="14" t="s">
        <v>21</v>
      </c>
    </row>
    <row r="12777" spans="1:9" x14ac:dyDescent="0.25">
      <c r="A12777" s="14" t="s">
        <v>129</v>
      </c>
      <c r="B12777" s="14">
        <v>40223306</v>
      </c>
      <c r="C12777" s="14">
        <v>41110000000</v>
      </c>
      <c r="D12777" s="14">
        <v>4111001000</v>
      </c>
      <c r="E12777" s="14" t="s">
        <v>69</v>
      </c>
      <c r="F12777" s="14" t="s">
        <v>24</v>
      </c>
      <c r="G12777" s="20">
        <v>339.08</v>
      </c>
      <c r="H12777" s="15">
        <v>43816</v>
      </c>
      <c r="I12777" s="14" t="s">
        <v>21</v>
      </c>
    </row>
    <row r="12778" spans="1:9" x14ac:dyDescent="0.25">
      <c r="A12778" s="14" t="s">
        <v>129</v>
      </c>
      <c r="B12778" s="14">
        <v>40223306</v>
      </c>
      <c r="C12778" s="14">
        <v>43180000000</v>
      </c>
      <c r="D12778" s="14">
        <v>4318004000</v>
      </c>
      <c r="E12778" s="14" t="s">
        <v>61</v>
      </c>
      <c r="F12778" s="14" t="s">
        <v>24</v>
      </c>
      <c r="G12778" s="20">
        <v>352.1</v>
      </c>
      <c r="H12778" s="15">
        <v>43816</v>
      </c>
      <c r="I12778" s="14" t="s">
        <v>21</v>
      </c>
    </row>
    <row r="12779" spans="1:9" x14ac:dyDescent="0.25">
      <c r="A12779" s="14" t="s">
        <v>129</v>
      </c>
      <c r="B12779" s="14">
        <v>40223311</v>
      </c>
      <c r="C12779" s="14">
        <v>41110000000</v>
      </c>
      <c r="D12779" s="14">
        <v>4111001000</v>
      </c>
      <c r="E12779" s="14" t="s">
        <v>69</v>
      </c>
      <c r="F12779" s="14" t="s">
        <v>62</v>
      </c>
      <c r="G12779" s="20">
        <v>447.8</v>
      </c>
      <c r="H12779" s="15">
        <v>43816</v>
      </c>
      <c r="I12779" s="14" t="s">
        <v>21</v>
      </c>
    </row>
    <row r="12780" spans="1:9" x14ac:dyDescent="0.25">
      <c r="A12780" s="14" t="s">
        <v>129</v>
      </c>
      <c r="B12780" s="14">
        <v>40223311</v>
      </c>
      <c r="C12780" s="14">
        <v>43180000000</v>
      </c>
      <c r="D12780" s="14">
        <v>4318004000</v>
      </c>
      <c r="E12780" s="14" t="s">
        <v>61</v>
      </c>
      <c r="F12780" s="14" t="s">
        <v>62</v>
      </c>
      <c r="G12780" s="20">
        <v>885.55</v>
      </c>
      <c r="H12780" s="15">
        <v>43816</v>
      </c>
      <c r="I12780" s="14" t="s">
        <v>21</v>
      </c>
    </row>
    <row r="12781" spans="1:9" x14ac:dyDescent="0.25">
      <c r="A12781" s="14" t="s">
        <v>129</v>
      </c>
      <c r="B12781" s="14">
        <v>40223313</v>
      </c>
      <c r="C12781" s="14">
        <v>41110000000</v>
      </c>
      <c r="D12781" s="14">
        <v>4111001000</v>
      </c>
      <c r="E12781" s="14" t="s">
        <v>69</v>
      </c>
      <c r="F12781" s="14" t="s">
        <v>26</v>
      </c>
      <c r="G12781" s="20">
        <v>89.84</v>
      </c>
      <c r="H12781" s="15">
        <v>43816</v>
      </c>
      <c r="I12781" s="14" t="s">
        <v>21</v>
      </c>
    </row>
    <row r="12782" spans="1:9" x14ac:dyDescent="0.25">
      <c r="A12782" s="14" t="s">
        <v>129</v>
      </c>
      <c r="B12782" s="14">
        <v>40223313</v>
      </c>
      <c r="C12782" s="14">
        <v>43180000000</v>
      </c>
      <c r="D12782" s="14">
        <v>4318004000</v>
      </c>
      <c r="E12782" s="14" t="s">
        <v>61</v>
      </c>
      <c r="F12782" s="14" t="s">
        <v>26</v>
      </c>
      <c r="G12782" s="20">
        <v>148.03</v>
      </c>
      <c r="H12782" s="15">
        <v>43816</v>
      </c>
      <c r="I12782" s="14" t="s">
        <v>21</v>
      </c>
    </row>
    <row r="12783" spans="1:9" x14ac:dyDescent="0.25">
      <c r="A12783" s="14" t="s">
        <v>129</v>
      </c>
      <c r="B12783" s="14">
        <v>40223080</v>
      </c>
      <c r="C12783" s="14">
        <v>41490000000</v>
      </c>
      <c r="D12783" s="14">
        <v>4149009000</v>
      </c>
      <c r="E12783" s="14" t="s">
        <v>83</v>
      </c>
      <c r="F12783" s="14" t="s">
        <v>40</v>
      </c>
      <c r="G12783" s="20">
        <v>15493.24</v>
      </c>
      <c r="H12783" s="15">
        <v>43816</v>
      </c>
      <c r="I12783" s="14" t="s">
        <v>21</v>
      </c>
    </row>
    <row r="12784" spans="1:9" x14ac:dyDescent="0.25">
      <c r="A12784" s="14" t="s">
        <v>129</v>
      </c>
      <c r="B12784" s="14">
        <v>40222814</v>
      </c>
      <c r="C12784" s="14">
        <v>41960000000</v>
      </c>
      <c r="D12784" s="14">
        <v>4196001000</v>
      </c>
      <c r="E12784" s="14" t="s">
        <v>50</v>
      </c>
      <c r="F12784" s="14" t="s">
        <v>201</v>
      </c>
      <c r="G12784" s="20">
        <v>154.57</v>
      </c>
      <c r="H12784" s="15">
        <v>43816</v>
      </c>
      <c r="I12784" s="14" t="s">
        <v>21</v>
      </c>
    </row>
    <row r="12785" spans="1:9" x14ac:dyDescent="0.25">
      <c r="A12785" s="14" t="s">
        <v>129</v>
      </c>
      <c r="B12785" s="14">
        <v>40222818</v>
      </c>
      <c r="C12785" s="14">
        <v>41960000000</v>
      </c>
      <c r="D12785" s="14">
        <v>4196001000</v>
      </c>
      <c r="E12785" s="14" t="s">
        <v>50</v>
      </c>
      <c r="F12785" s="14" t="s">
        <v>87</v>
      </c>
      <c r="G12785" s="20">
        <v>1350.75</v>
      </c>
      <c r="H12785" s="15">
        <v>43816</v>
      </c>
      <c r="I12785" s="14" t="s">
        <v>21</v>
      </c>
    </row>
    <row r="12786" spans="1:9" x14ac:dyDescent="0.25">
      <c r="A12786" s="14" t="s">
        <v>129</v>
      </c>
      <c r="B12786" s="14">
        <v>40222825</v>
      </c>
      <c r="C12786" s="14">
        <v>41960000000</v>
      </c>
      <c r="D12786" s="14">
        <v>4196001000</v>
      </c>
      <c r="E12786" s="14" t="s">
        <v>50</v>
      </c>
      <c r="F12786" s="14" t="s">
        <v>204</v>
      </c>
      <c r="G12786" s="20">
        <v>2055.4699999999998</v>
      </c>
      <c r="H12786" s="15">
        <v>43816</v>
      </c>
      <c r="I12786" s="14" t="s">
        <v>21</v>
      </c>
    </row>
    <row r="12787" spans="1:9" x14ac:dyDescent="0.25">
      <c r="A12787" s="14" t="s">
        <v>129</v>
      </c>
      <c r="B12787" s="14">
        <v>40222841</v>
      </c>
      <c r="C12787" s="14">
        <v>41960000000</v>
      </c>
      <c r="D12787" s="14">
        <v>4196001000</v>
      </c>
      <c r="E12787" s="14" t="s">
        <v>50</v>
      </c>
      <c r="F12787" s="14" t="s">
        <v>151</v>
      </c>
      <c r="G12787" s="20">
        <v>929.33</v>
      </c>
      <c r="H12787" s="15">
        <v>43816</v>
      </c>
      <c r="I12787" s="14" t="s">
        <v>21</v>
      </c>
    </row>
    <row r="12788" spans="1:9" x14ac:dyDescent="0.25">
      <c r="A12788" s="14" t="s">
        <v>129</v>
      </c>
      <c r="B12788" s="14">
        <v>40222846</v>
      </c>
      <c r="C12788" s="14">
        <v>41960000000</v>
      </c>
      <c r="D12788" s="14">
        <v>4196001000</v>
      </c>
      <c r="E12788" s="14" t="s">
        <v>50</v>
      </c>
      <c r="F12788" s="14" t="s">
        <v>148</v>
      </c>
      <c r="G12788" s="20">
        <v>5000</v>
      </c>
      <c r="H12788" s="15">
        <v>43816</v>
      </c>
      <c r="I12788" s="14" t="s">
        <v>21</v>
      </c>
    </row>
    <row r="12789" spans="1:9" x14ac:dyDescent="0.25">
      <c r="A12789" s="14" t="s">
        <v>129</v>
      </c>
      <c r="B12789" s="14">
        <v>40222846</v>
      </c>
      <c r="C12789" s="14">
        <v>41960000000</v>
      </c>
      <c r="D12789" s="14">
        <v>4196001000</v>
      </c>
      <c r="E12789" s="14" t="s">
        <v>50</v>
      </c>
      <c r="F12789" s="14" t="s">
        <v>148</v>
      </c>
      <c r="G12789" s="20">
        <v>1665.79</v>
      </c>
      <c r="H12789" s="15">
        <v>43816</v>
      </c>
      <c r="I12789" s="14" t="s">
        <v>21</v>
      </c>
    </row>
    <row r="12790" spans="1:9" x14ac:dyDescent="0.25">
      <c r="A12790" s="14" t="s">
        <v>129</v>
      </c>
      <c r="B12790" s="14">
        <v>40222849</v>
      </c>
      <c r="C12790" s="14">
        <v>41960000000</v>
      </c>
      <c r="D12790" s="14">
        <v>4196001000</v>
      </c>
      <c r="E12790" s="14" t="s">
        <v>50</v>
      </c>
      <c r="F12790" s="14" t="s">
        <v>252</v>
      </c>
      <c r="G12790" s="20">
        <v>76.599999999999994</v>
      </c>
      <c r="H12790" s="15">
        <v>43816</v>
      </c>
      <c r="I12790" s="14" t="s">
        <v>21</v>
      </c>
    </row>
    <row r="12791" spans="1:9" x14ac:dyDescent="0.25">
      <c r="A12791" s="14" t="s">
        <v>129</v>
      </c>
      <c r="B12791" s="14">
        <v>40222194</v>
      </c>
      <c r="C12791" s="14">
        <v>41330000000</v>
      </c>
      <c r="D12791" s="14">
        <v>4133006000</v>
      </c>
      <c r="E12791" s="14" t="s">
        <v>122</v>
      </c>
      <c r="F12791" s="14" t="s">
        <v>143</v>
      </c>
      <c r="G12791" s="20">
        <v>4249.4399999999996</v>
      </c>
      <c r="H12791" s="15">
        <v>43816</v>
      </c>
      <c r="I12791" s="14" t="s">
        <v>21</v>
      </c>
    </row>
    <row r="12792" spans="1:9" x14ac:dyDescent="0.25">
      <c r="A12792" s="14" t="s">
        <v>129</v>
      </c>
      <c r="B12792" s="14">
        <v>40222196</v>
      </c>
      <c r="C12792" s="14">
        <v>41330000000</v>
      </c>
      <c r="D12792" s="14">
        <v>4133006000</v>
      </c>
      <c r="E12792" s="14" t="s">
        <v>122</v>
      </c>
      <c r="F12792" s="14" t="s">
        <v>144</v>
      </c>
      <c r="G12792" s="20">
        <v>38.909999999999997</v>
      </c>
      <c r="H12792" s="15">
        <v>43816</v>
      </c>
      <c r="I12792" s="14" t="s">
        <v>21</v>
      </c>
    </row>
    <row r="12793" spans="1:9" x14ac:dyDescent="0.25">
      <c r="A12793" s="14" t="s">
        <v>129</v>
      </c>
      <c r="B12793" s="14">
        <v>40222198</v>
      </c>
      <c r="C12793" s="14">
        <v>41330000000</v>
      </c>
      <c r="D12793" s="14">
        <v>4133006000</v>
      </c>
      <c r="E12793" s="14" t="s">
        <v>122</v>
      </c>
      <c r="F12793" s="14" t="s">
        <v>181</v>
      </c>
      <c r="G12793" s="20">
        <v>2405.4699999999998</v>
      </c>
      <c r="H12793" s="15">
        <v>43816</v>
      </c>
      <c r="I12793" s="14" t="s">
        <v>21</v>
      </c>
    </row>
    <row r="12794" spans="1:9" x14ac:dyDescent="0.25">
      <c r="A12794" s="14" t="s">
        <v>129</v>
      </c>
      <c r="B12794" s="14">
        <v>40222226</v>
      </c>
      <c r="C12794" s="14">
        <v>41340000000</v>
      </c>
      <c r="D12794" s="14">
        <v>4134001000</v>
      </c>
      <c r="E12794" s="14" t="s">
        <v>53</v>
      </c>
      <c r="F12794" s="14" t="s">
        <v>156</v>
      </c>
      <c r="G12794" s="20">
        <v>1496.38</v>
      </c>
      <c r="H12794" s="15">
        <v>43816</v>
      </c>
      <c r="I12794" s="14" t="s">
        <v>21</v>
      </c>
    </row>
    <row r="12795" spans="1:9" x14ac:dyDescent="0.25">
      <c r="A12795" s="14" t="s">
        <v>129</v>
      </c>
      <c r="B12795" s="14">
        <v>40222231</v>
      </c>
      <c r="C12795" s="14">
        <v>41340000000</v>
      </c>
      <c r="D12795" s="14">
        <v>4134001000</v>
      </c>
      <c r="E12795" s="14" t="s">
        <v>53</v>
      </c>
      <c r="F12795" s="14" t="s">
        <v>198</v>
      </c>
      <c r="G12795" s="20">
        <v>3686.12</v>
      </c>
      <c r="H12795" s="15">
        <v>43816</v>
      </c>
      <c r="I12795" s="14" t="s">
        <v>21</v>
      </c>
    </row>
    <row r="12796" spans="1:9" x14ac:dyDescent="0.25">
      <c r="A12796" s="14" t="s">
        <v>129</v>
      </c>
      <c r="B12796" s="14">
        <v>40222232</v>
      </c>
      <c r="C12796" s="14">
        <v>41340000000</v>
      </c>
      <c r="D12796" s="14">
        <v>4134001000</v>
      </c>
      <c r="E12796" s="14" t="s">
        <v>53</v>
      </c>
      <c r="F12796" s="14" t="s">
        <v>158</v>
      </c>
      <c r="G12796" s="20">
        <v>3900.96</v>
      </c>
      <c r="H12796" s="15">
        <v>43816</v>
      </c>
      <c r="I12796" s="14" t="s">
        <v>21</v>
      </c>
    </row>
    <row r="12797" spans="1:9" x14ac:dyDescent="0.25">
      <c r="A12797" s="14" t="s">
        <v>129</v>
      </c>
      <c r="B12797" s="14">
        <v>40222237</v>
      </c>
      <c r="C12797" s="14">
        <v>41340000000</v>
      </c>
      <c r="D12797" s="14">
        <v>4134001000</v>
      </c>
      <c r="E12797" s="14" t="s">
        <v>53</v>
      </c>
      <c r="F12797" s="14" t="s">
        <v>159</v>
      </c>
      <c r="G12797" s="20">
        <v>3981.64</v>
      </c>
      <c r="H12797" s="15">
        <v>43816</v>
      </c>
      <c r="I12797" s="14" t="s">
        <v>21</v>
      </c>
    </row>
    <row r="12798" spans="1:9" x14ac:dyDescent="0.25">
      <c r="A12798" s="14" t="s">
        <v>129</v>
      </c>
      <c r="B12798" s="14">
        <v>40222239</v>
      </c>
      <c r="C12798" s="14">
        <v>41340000000</v>
      </c>
      <c r="D12798" s="14">
        <v>4134001000</v>
      </c>
      <c r="E12798" s="14" t="s">
        <v>53</v>
      </c>
      <c r="F12798" s="14" t="s">
        <v>54</v>
      </c>
      <c r="G12798" s="20">
        <v>539.66999999999996</v>
      </c>
      <c r="H12798" s="15">
        <v>43816</v>
      </c>
      <c r="I12798" s="14" t="s">
        <v>21</v>
      </c>
    </row>
    <row r="12799" spans="1:9" x14ac:dyDescent="0.25">
      <c r="A12799" s="14" t="s">
        <v>129</v>
      </c>
      <c r="B12799" s="14">
        <v>40222241</v>
      </c>
      <c r="C12799" s="14">
        <v>41340000000</v>
      </c>
      <c r="D12799" s="14">
        <v>4134001000</v>
      </c>
      <c r="E12799" s="14" t="s">
        <v>53</v>
      </c>
      <c r="F12799" s="14" t="s">
        <v>232</v>
      </c>
      <c r="G12799" s="20">
        <v>178.42</v>
      </c>
      <c r="H12799" s="15">
        <v>43816</v>
      </c>
      <c r="I12799" s="14" t="s">
        <v>21</v>
      </c>
    </row>
    <row r="12800" spans="1:9" x14ac:dyDescent="0.25">
      <c r="A12800" s="14" t="s">
        <v>129</v>
      </c>
      <c r="B12800" s="14">
        <v>40222248</v>
      </c>
      <c r="C12800" s="14">
        <v>41340000000</v>
      </c>
      <c r="D12800" s="14">
        <v>4134001000</v>
      </c>
      <c r="E12800" s="14" t="s">
        <v>53</v>
      </c>
      <c r="F12800" s="14" t="s">
        <v>152</v>
      </c>
      <c r="G12800" s="20">
        <v>7284.85</v>
      </c>
      <c r="H12800" s="15">
        <v>43816</v>
      </c>
      <c r="I12800" s="14" t="s">
        <v>21</v>
      </c>
    </row>
    <row r="12801" spans="1:9" x14ac:dyDescent="0.25">
      <c r="A12801" s="14" t="s">
        <v>129</v>
      </c>
      <c r="B12801" s="14">
        <v>40222254</v>
      </c>
      <c r="C12801" s="14">
        <v>41350000000</v>
      </c>
      <c r="D12801" s="14">
        <v>4135003000</v>
      </c>
      <c r="E12801" s="14" t="s">
        <v>608</v>
      </c>
      <c r="F12801" s="14" t="s">
        <v>609</v>
      </c>
      <c r="G12801" s="20">
        <v>2720.17</v>
      </c>
      <c r="H12801" s="15">
        <v>43816</v>
      </c>
      <c r="I12801" s="14" t="s">
        <v>21</v>
      </c>
    </row>
    <row r="12802" spans="1:9" x14ac:dyDescent="0.25">
      <c r="A12802" s="14" t="s">
        <v>129</v>
      </c>
      <c r="B12802" s="14">
        <v>40222295</v>
      </c>
      <c r="C12802" s="14">
        <v>41390000000</v>
      </c>
      <c r="D12802" s="14">
        <v>4139001000</v>
      </c>
      <c r="E12802" s="14" t="s">
        <v>145</v>
      </c>
      <c r="F12802" s="14" t="s">
        <v>147</v>
      </c>
      <c r="G12802" s="20">
        <v>2654.98</v>
      </c>
      <c r="H12802" s="15">
        <v>43816</v>
      </c>
      <c r="I12802" s="14" t="s">
        <v>21</v>
      </c>
    </row>
    <row r="12803" spans="1:9" x14ac:dyDescent="0.25">
      <c r="A12803" s="14" t="s">
        <v>129</v>
      </c>
      <c r="B12803" s="14">
        <v>40222299</v>
      </c>
      <c r="C12803" s="14">
        <v>41530000000</v>
      </c>
      <c r="D12803" s="14">
        <v>4153001000</v>
      </c>
      <c r="E12803" s="14" t="s">
        <v>402</v>
      </c>
      <c r="F12803" s="14" t="s">
        <v>153</v>
      </c>
      <c r="G12803" s="20">
        <v>6741.1</v>
      </c>
      <c r="H12803" s="15">
        <v>43816</v>
      </c>
      <c r="I12803" s="14" t="s">
        <v>21</v>
      </c>
    </row>
    <row r="12804" spans="1:9" x14ac:dyDescent="0.25">
      <c r="A12804" s="14" t="s">
        <v>129</v>
      </c>
      <c r="B12804" s="14">
        <v>40222302</v>
      </c>
      <c r="C12804" s="14">
        <v>41530000000</v>
      </c>
      <c r="D12804" s="14">
        <v>4153001000</v>
      </c>
      <c r="E12804" s="14" t="s">
        <v>402</v>
      </c>
      <c r="F12804" s="14" t="s">
        <v>215</v>
      </c>
      <c r="G12804" s="20">
        <v>362.73</v>
      </c>
      <c r="H12804" s="15">
        <v>43816</v>
      </c>
      <c r="I12804" s="14" t="s">
        <v>21</v>
      </c>
    </row>
    <row r="12805" spans="1:9" x14ac:dyDescent="0.25">
      <c r="A12805" s="14" t="s">
        <v>129</v>
      </c>
      <c r="B12805" s="14">
        <v>40222320</v>
      </c>
      <c r="C12805" s="14">
        <v>41450000000</v>
      </c>
      <c r="D12805" s="14">
        <v>4145009000</v>
      </c>
      <c r="E12805" s="14" t="s">
        <v>160</v>
      </c>
      <c r="F12805" s="14" t="s">
        <v>199</v>
      </c>
      <c r="G12805" s="20">
        <v>498.5</v>
      </c>
      <c r="H12805" s="15">
        <v>43816</v>
      </c>
      <c r="I12805" s="14" t="s">
        <v>21</v>
      </c>
    </row>
    <row r="12806" spans="1:9" x14ac:dyDescent="0.25">
      <c r="A12806" s="14" t="s">
        <v>129</v>
      </c>
      <c r="B12806" s="14">
        <v>40222318</v>
      </c>
      <c r="C12806" s="14">
        <v>41450000000</v>
      </c>
      <c r="D12806" s="14">
        <v>4145009000</v>
      </c>
      <c r="E12806" s="14" t="s">
        <v>160</v>
      </c>
      <c r="F12806" s="14" t="s">
        <v>161</v>
      </c>
      <c r="G12806" s="20">
        <v>16351.1</v>
      </c>
      <c r="H12806" s="15">
        <v>43816</v>
      </c>
      <c r="I12806" s="14" t="s">
        <v>21</v>
      </c>
    </row>
    <row r="12807" spans="1:9" x14ac:dyDescent="0.25">
      <c r="A12807" s="14" t="s">
        <v>129</v>
      </c>
      <c r="B12807" s="14">
        <v>40222336</v>
      </c>
      <c r="C12807" s="14">
        <v>44150000000</v>
      </c>
      <c r="D12807" s="14">
        <v>4415005000</v>
      </c>
      <c r="E12807" s="14" t="s">
        <v>291</v>
      </c>
      <c r="F12807" s="14" t="s">
        <v>183</v>
      </c>
      <c r="G12807" s="20">
        <v>10799.98</v>
      </c>
      <c r="H12807" s="15">
        <v>43816</v>
      </c>
      <c r="I12807" s="14" t="s">
        <v>21</v>
      </c>
    </row>
    <row r="12808" spans="1:9" x14ac:dyDescent="0.25">
      <c r="A12808" s="14" t="s">
        <v>129</v>
      </c>
      <c r="B12808" s="14">
        <v>40222200</v>
      </c>
      <c r="C12808" s="14">
        <v>41330000000</v>
      </c>
      <c r="D12808" s="14">
        <v>4133006000</v>
      </c>
      <c r="E12808" s="14" t="s">
        <v>122</v>
      </c>
      <c r="F12808" s="14" t="s">
        <v>180</v>
      </c>
      <c r="G12808" s="20">
        <v>16217.63</v>
      </c>
      <c r="H12808" s="15">
        <v>43816</v>
      </c>
      <c r="I12808" s="14" t="s">
        <v>21</v>
      </c>
    </row>
    <row r="12809" spans="1:9" x14ac:dyDescent="0.25">
      <c r="A12809" s="14" t="s">
        <v>129</v>
      </c>
      <c r="B12809" s="14">
        <v>40222225</v>
      </c>
      <c r="C12809" s="14">
        <v>41340000000</v>
      </c>
      <c r="D12809" s="14">
        <v>4134001000</v>
      </c>
      <c r="E12809" s="14" t="s">
        <v>53</v>
      </c>
      <c r="F12809" s="14" t="s">
        <v>55</v>
      </c>
      <c r="G12809" s="20">
        <v>10703.44</v>
      </c>
      <c r="H12809" s="15">
        <v>43816</v>
      </c>
      <c r="I12809" s="14" t="s">
        <v>21</v>
      </c>
    </row>
    <row r="12810" spans="1:9" x14ac:dyDescent="0.25">
      <c r="A12810" s="14" t="s">
        <v>129</v>
      </c>
      <c r="B12810" s="14">
        <v>40222192</v>
      </c>
      <c r="C12810" s="14">
        <v>41330000000</v>
      </c>
      <c r="D12810" s="14">
        <v>4133006000</v>
      </c>
      <c r="E12810" s="14" t="s">
        <v>122</v>
      </c>
      <c r="F12810" s="14" t="s">
        <v>142</v>
      </c>
      <c r="G12810" s="20">
        <v>10937.66</v>
      </c>
      <c r="H12810" s="15">
        <v>43816</v>
      </c>
      <c r="I12810" s="14" t="s">
        <v>21</v>
      </c>
    </row>
    <row r="12811" spans="1:9" x14ac:dyDescent="0.25">
      <c r="A12811" s="14" t="s">
        <v>129</v>
      </c>
      <c r="B12811" s="14">
        <v>40222326</v>
      </c>
      <c r="C12811" s="14">
        <v>44130000000</v>
      </c>
      <c r="D12811" s="14">
        <v>4413001000</v>
      </c>
      <c r="E12811" s="14" t="s">
        <v>325</v>
      </c>
      <c r="F12811" s="14" t="s">
        <v>478</v>
      </c>
      <c r="G12811" s="20">
        <v>22630.63</v>
      </c>
      <c r="H12811" s="15">
        <v>43817</v>
      </c>
      <c r="I12811" s="14" t="s">
        <v>21</v>
      </c>
    </row>
    <row r="12812" spans="1:9" x14ac:dyDescent="0.25">
      <c r="A12812" s="14" t="s">
        <v>129</v>
      </c>
      <c r="B12812" s="14">
        <v>40222273</v>
      </c>
      <c r="C12812" s="14">
        <v>41350000000</v>
      </c>
      <c r="D12812" s="14">
        <v>4135001000</v>
      </c>
      <c r="E12812" s="14" t="s">
        <v>399</v>
      </c>
      <c r="F12812" s="14" t="s">
        <v>85</v>
      </c>
      <c r="G12812" s="20">
        <v>260.89999999999998</v>
      </c>
      <c r="H12812" s="15">
        <v>43817</v>
      </c>
      <c r="I12812" s="14" t="s">
        <v>21</v>
      </c>
    </row>
    <row r="12813" spans="1:9" x14ac:dyDescent="0.25">
      <c r="A12813" s="14" t="s">
        <v>129</v>
      </c>
      <c r="B12813" s="14">
        <v>40222273</v>
      </c>
      <c r="C12813" s="14">
        <v>41350000000</v>
      </c>
      <c r="D12813" s="14">
        <v>4135001000</v>
      </c>
      <c r="E12813" s="14" t="s">
        <v>399</v>
      </c>
      <c r="F12813" s="14" t="s">
        <v>85</v>
      </c>
      <c r="G12813" s="20">
        <v>87279.83</v>
      </c>
      <c r="H12813" s="15">
        <v>43817</v>
      </c>
      <c r="I12813" s="14" t="s">
        <v>21</v>
      </c>
    </row>
    <row r="12814" spans="1:9" x14ac:dyDescent="0.25">
      <c r="A12814" s="14" t="s">
        <v>129</v>
      </c>
      <c r="B12814" s="14">
        <v>40222273</v>
      </c>
      <c r="C12814" s="14">
        <v>41350000000</v>
      </c>
      <c r="D12814" s="14">
        <v>4135001000</v>
      </c>
      <c r="E12814" s="14" t="s">
        <v>399</v>
      </c>
      <c r="F12814" s="14" t="s">
        <v>85</v>
      </c>
      <c r="G12814" s="20">
        <v>40925.99</v>
      </c>
      <c r="H12814" s="15">
        <v>43817</v>
      </c>
      <c r="I12814" s="14" t="s">
        <v>21</v>
      </c>
    </row>
    <row r="12815" spans="1:9" x14ac:dyDescent="0.25">
      <c r="A12815" s="14" t="s">
        <v>129</v>
      </c>
      <c r="B12815" s="14">
        <v>40222177</v>
      </c>
      <c r="C12815" s="14">
        <v>41320000000</v>
      </c>
      <c r="D12815" s="14">
        <v>4132002000</v>
      </c>
      <c r="E12815" s="14" t="s">
        <v>603</v>
      </c>
      <c r="F12815" s="14" t="s">
        <v>462</v>
      </c>
      <c r="G12815" s="20">
        <v>20589.54</v>
      </c>
      <c r="H12815" s="15">
        <v>43817</v>
      </c>
      <c r="I12815" s="14" t="s">
        <v>21</v>
      </c>
    </row>
    <row r="12816" spans="1:9" x14ac:dyDescent="0.25">
      <c r="A12816" s="14" t="s">
        <v>129</v>
      </c>
      <c r="B12816" s="14">
        <v>40222245</v>
      </c>
      <c r="C12816" s="14">
        <v>41340000000</v>
      </c>
      <c r="D12816" s="14">
        <v>4134001000</v>
      </c>
      <c r="E12816" s="14" t="s">
        <v>53</v>
      </c>
      <c r="F12816" s="14" t="s">
        <v>272</v>
      </c>
      <c r="G12816" s="20">
        <v>682.6</v>
      </c>
      <c r="H12816" s="15">
        <v>43818</v>
      </c>
      <c r="I12816" s="14" t="s">
        <v>21</v>
      </c>
    </row>
    <row r="12817" spans="1:9" x14ac:dyDescent="0.25">
      <c r="A12817" s="14" t="s">
        <v>129</v>
      </c>
      <c r="B12817" s="14">
        <v>40224744</v>
      </c>
      <c r="C12817" s="14">
        <v>41410000000</v>
      </c>
      <c r="D12817" s="14">
        <v>4141002100</v>
      </c>
      <c r="E12817" s="14" t="s">
        <v>63</v>
      </c>
      <c r="F12817" s="14" t="s">
        <v>25</v>
      </c>
      <c r="G12817" s="20">
        <v>162.4</v>
      </c>
      <c r="H12817" s="15">
        <v>43818</v>
      </c>
      <c r="I12817" s="14" t="s">
        <v>21</v>
      </c>
    </row>
    <row r="12818" spans="1:9" x14ac:dyDescent="0.25">
      <c r="A12818" s="14" t="s">
        <v>129</v>
      </c>
      <c r="B12818" s="14">
        <v>40224744</v>
      </c>
      <c r="C12818" s="14">
        <v>41410000000</v>
      </c>
      <c r="D12818" s="14">
        <v>4141002200</v>
      </c>
      <c r="E12818" s="14" t="s">
        <v>118</v>
      </c>
      <c r="F12818" s="14" t="s">
        <v>25</v>
      </c>
      <c r="G12818" s="20">
        <v>40</v>
      </c>
      <c r="H12818" s="15">
        <v>43818</v>
      </c>
      <c r="I12818" s="14" t="s">
        <v>21</v>
      </c>
    </row>
    <row r="12819" spans="1:9" x14ac:dyDescent="0.25">
      <c r="A12819" s="14" t="s">
        <v>129</v>
      </c>
      <c r="B12819" s="14">
        <v>40224744</v>
      </c>
      <c r="C12819" s="14">
        <v>41410000000</v>
      </c>
      <c r="D12819" s="14">
        <v>4141002300</v>
      </c>
      <c r="E12819" s="14" t="s">
        <v>117</v>
      </c>
      <c r="F12819" s="14" t="s">
        <v>25</v>
      </c>
      <c r="G12819" s="20">
        <v>276</v>
      </c>
      <c r="H12819" s="15">
        <v>43818</v>
      </c>
      <c r="I12819" s="14" t="s">
        <v>21</v>
      </c>
    </row>
    <row r="12820" spans="1:9" x14ac:dyDescent="0.25">
      <c r="A12820" s="14" t="s">
        <v>129</v>
      </c>
      <c r="B12820" s="14">
        <v>40224737</v>
      </c>
      <c r="C12820" s="14">
        <v>41410000000</v>
      </c>
      <c r="D12820" s="14">
        <v>4141002100</v>
      </c>
      <c r="E12820" s="14" t="s">
        <v>63</v>
      </c>
      <c r="F12820" s="14" t="s">
        <v>25</v>
      </c>
      <c r="G12820" s="20">
        <v>196</v>
      </c>
      <c r="H12820" s="15">
        <v>43818</v>
      </c>
      <c r="I12820" s="14" t="s">
        <v>21</v>
      </c>
    </row>
    <row r="12821" spans="1:9" x14ac:dyDescent="0.25">
      <c r="A12821" s="14" t="s">
        <v>129</v>
      </c>
      <c r="B12821" s="14">
        <v>40224733</v>
      </c>
      <c r="C12821" s="14">
        <v>41410000000</v>
      </c>
      <c r="D12821" s="14">
        <v>4141002100</v>
      </c>
      <c r="E12821" s="14" t="s">
        <v>63</v>
      </c>
      <c r="F12821" s="14" t="s">
        <v>25</v>
      </c>
      <c r="G12821" s="20">
        <v>196</v>
      </c>
      <c r="H12821" s="15">
        <v>43818</v>
      </c>
      <c r="I12821" s="14" t="s">
        <v>21</v>
      </c>
    </row>
    <row r="12822" spans="1:9" x14ac:dyDescent="0.25">
      <c r="A12822" s="14" t="s">
        <v>129</v>
      </c>
      <c r="B12822" s="14">
        <v>40224725</v>
      </c>
      <c r="C12822" s="14">
        <v>41410000000</v>
      </c>
      <c r="D12822" s="14">
        <v>4141002100</v>
      </c>
      <c r="E12822" s="14" t="s">
        <v>63</v>
      </c>
      <c r="F12822" s="14" t="s">
        <v>24</v>
      </c>
      <c r="G12822" s="20">
        <v>126</v>
      </c>
      <c r="H12822" s="15">
        <v>43818</v>
      </c>
      <c r="I12822" s="14" t="s">
        <v>21</v>
      </c>
    </row>
    <row r="12823" spans="1:9" x14ac:dyDescent="0.25">
      <c r="A12823" s="14" t="s">
        <v>129</v>
      </c>
      <c r="B12823" s="14">
        <v>40224722</v>
      </c>
      <c r="C12823" s="14">
        <v>41410000000</v>
      </c>
      <c r="D12823" s="14">
        <v>4141002100</v>
      </c>
      <c r="E12823" s="14" t="s">
        <v>63</v>
      </c>
      <c r="F12823" s="14" t="s">
        <v>25</v>
      </c>
      <c r="G12823" s="20">
        <v>26</v>
      </c>
      <c r="H12823" s="15">
        <v>43818</v>
      </c>
      <c r="I12823" s="14" t="s">
        <v>21</v>
      </c>
    </row>
    <row r="12824" spans="1:9" x14ac:dyDescent="0.25">
      <c r="A12824" s="14" t="s">
        <v>129</v>
      </c>
      <c r="B12824" s="14">
        <v>40224722</v>
      </c>
      <c r="C12824" s="14">
        <v>41410000000</v>
      </c>
      <c r="D12824" s="14">
        <v>4141002200</v>
      </c>
      <c r="E12824" s="14" t="s">
        <v>118</v>
      </c>
      <c r="F12824" s="14" t="s">
        <v>25</v>
      </c>
      <c r="G12824" s="20">
        <v>39.130000000000003</v>
      </c>
      <c r="H12824" s="15">
        <v>43818</v>
      </c>
      <c r="I12824" s="14" t="s">
        <v>21</v>
      </c>
    </row>
    <row r="12825" spans="1:9" x14ac:dyDescent="0.25">
      <c r="A12825" s="14" t="s">
        <v>129</v>
      </c>
      <c r="B12825" s="14">
        <v>40224717</v>
      </c>
      <c r="C12825" s="14">
        <v>43180000000</v>
      </c>
      <c r="D12825" s="14">
        <v>4318001000</v>
      </c>
      <c r="E12825" s="14" t="s">
        <v>27</v>
      </c>
      <c r="F12825" s="14" t="s">
        <v>25</v>
      </c>
      <c r="G12825" s="20">
        <v>63.3</v>
      </c>
      <c r="H12825" s="15">
        <v>43818</v>
      </c>
      <c r="I12825" s="14" t="s">
        <v>21</v>
      </c>
    </row>
    <row r="12826" spans="1:9" x14ac:dyDescent="0.25">
      <c r="A12826" s="14" t="s">
        <v>129</v>
      </c>
      <c r="B12826" s="14">
        <v>40224798</v>
      </c>
      <c r="C12826" s="14">
        <v>41430000000</v>
      </c>
      <c r="D12826" s="14">
        <v>4143002000</v>
      </c>
      <c r="E12826" s="14" t="s">
        <v>459</v>
      </c>
      <c r="F12826" s="14" t="s">
        <v>40</v>
      </c>
      <c r="G12826" s="20">
        <v>1616.8</v>
      </c>
      <c r="H12826" s="15">
        <v>43818</v>
      </c>
      <c r="I12826" s="14" t="s">
        <v>21</v>
      </c>
    </row>
    <row r="12827" spans="1:9" x14ac:dyDescent="0.25">
      <c r="A12827" s="14" t="s">
        <v>129</v>
      </c>
      <c r="B12827" s="14">
        <v>40225547</v>
      </c>
      <c r="C12827" s="14">
        <v>41390000000</v>
      </c>
      <c r="D12827" s="14">
        <v>4139001000</v>
      </c>
      <c r="E12827" s="14" t="s">
        <v>145</v>
      </c>
      <c r="F12827" s="14" t="s">
        <v>583</v>
      </c>
      <c r="G12827" s="20">
        <v>164</v>
      </c>
      <c r="H12827" s="15">
        <v>43818</v>
      </c>
      <c r="I12827" s="14" t="s">
        <v>21</v>
      </c>
    </row>
    <row r="12828" spans="1:9" x14ac:dyDescent="0.25">
      <c r="A12828" s="14" t="s">
        <v>129</v>
      </c>
      <c r="B12828" s="14">
        <v>40225544</v>
      </c>
      <c r="C12828" s="14">
        <v>41490000000</v>
      </c>
      <c r="D12828" s="14">
        <v>4149009000</v>
      </c>
      <c r="E12828" s="14" t="s">
        <v>83</v>
      </c>
      <c r="F12828" s="14" t="s">
        <v>634</v>
      </c>
      <c r="G12828" s="20">
        <v>4650</v>
      </c>
      <c r="H12828" s="15">
        <v>43818</v>
      </c>
      <c r="I12828" s="14" t="s">
        <v>21</v>
      </c>
    </row>
    <row r="12829" spans="1:9" x14ac:dyDescent="0.25">
      <c r="A12829" s="14" t="s">
        <v>129</v>
      </c>
      <c r="B12829" s="14">
        <v>40225538</v>
      </c>
      <c r="C12829" s="14">
        <v>41930000000</v>
      </c>
      <c r="D12829" s="14">
        <v>4193002000</v>
      </c>
      <c r="E12829" s="14" t="s">
        <v>400</v>
      </c>
      <c r="F12829" s="14" t="s">
        <v>94</v>
      </c>
      <c r="G12829" s="20">
        <v>786.5</v>
      </c>
      <c r="H12829" s="15">
        <v>43818</v>
      </c>
      <c r="I12829" s="14" t="s">
        <v>21</v>
      </c>
    </row>
    <row r="12830" spans="1:9" x14ac:dyDescent="0.25">
      <c r="A12830" s="14" t="s">
        <v>129</v>
      </c>
      <c r="B12830" s="14">
        <v>40225528</v>
      </c>
      <c r="C12830" s="14">
        <v>44150000000</v>
      </c>
      <c r="D12830" s="14">
        <v>4415009000</v>
      </c>
      <c r="E12830" s="14" t="s">
        <v>29</v>
      </c>
      <c r="F12830" s="14" t="s">
        <v>635</v>
      </c>
      <c r="G12830" s="20">
        <v>1440.9</v>
      </c>
      <c r="H12830" s="15">
        <v>43818</v>
      </c>
      <c r="I12830" s="14" t="s">
        <v>21</v>
      </c>
    </row>
    <row r="12831" spans="1:9" x14ac:dyDescent="0.25">
      <c r="A12831" s="14" t="s">
        <v>129</v>
      </c>
      <c r="B12831" s="14">
        <v>40225517</v>
      </c>
      <c r="C12831" s="14">
        <v>44150000000</v>
      </c>
      <c r="D12831" s="14">
        <v>4415009000</v>
      </c>
      <c r="E12831" s="14" t="s">
        <v>29</v>
      </c>
      <c r="F12831" s="14" t="s">
        <v>408</v>
      </c>
      <c r="G12831" s="20">
        <v>410.19</v>
      </c>
      <c r="H12831" s="15">
        <v>43818</v>
      </c>
      <c r="I12831" s="14" t="s">
        <v>21</v>
      </c>
    </row>
    <row r="12832" spans="1:9" x14ac:dyDescent="0.25">
      <c r="A12832" s="14" t="s">
        <v>129</v>
      </c>
      <c r="B12832" s="14">
        <v>40225506</v>
      </c>
      <c r="C12832" s="14">
        <v>43180000000</v>
      </c>
      <c r="D12832" s="14">
        <v>4318004000</v>
      </c>
      <c r="E12832" s="14" t="s">
        <v>61</v>
      </c>
      <c r="F12832" s="14" t="s">
        <v>23</v>
      </c>
      <c r="G12832" s="20">
        <v>88.52</v>
      </c>
      <c r="H12832" s="15">
        <v>43818</v>
      </c>
      <c r="I12832" s="14" t="s">
        <v>21</v>
      </c>
    </row>
    <row r="12833" spans="1:9" x14ac:dyDescent="0.25">
      <c r="A12833" s="14" t="s">
        <v>129</v>
      </c>
      <c r="B12833" s="14">
        <v>40225503</v>
      </c>
      <c r="C12833" s="14">
        <v>43180000000</v>
      </c>
      <c r="D12833" s="14">
        <v>4318004000</v>
      </c>
      <c r="E12833" s="14" t="s">
        <v>61</v>
      </c>
      <c r="F12833" s="14" t="s">
        <v>23</v>
      </c>
      <c r="G12833" s="20">
        <v>61.04</v>
      </c>
      <c r="H12833" s="15">
        <v>43818</v>
      </c>
      <c r="I12833" s="14" t="s">
        <v>21</v>
      </c>
    </row>
    <row r="12834" spans="1:9" x14ac:dyDescent="0.25">
      <c r="A12834" s="14" t="s">
        <v>129</v>
      </c>
      <c r="B12834" s="14">
        <v>40225500</v>
      </c>
      <c r="C12834" s="14">
        <v>41110000000</v>
      </c>
      <c r="D12834" s="14">
        <v>4111001000</v>
      </c>
      <c r="E12834" s="14" t="s">
        <v>69</v>
      </c>
      <c r="F12834" s="14" t="s">
        <v>62</v>
      </c>
      <c r="G12834" s="20">
        <v>22.21</v>
      </c>
      <c r="H12834" s="15">
        <v>43818</v>
      </c>
      <c r="I12834" s="14" t="s">
        <v>21</v>
      </c>
    </row>
    <row r="12835" spans="1:9" x14ac:dyDescent="0.25">
      <c r="A12835" s="14" t="s">
        <v>129</v>
      </c>
      <c r="B12835" s="14">
        <v>40225500</v>
      </c>
      <c r="C12835" s="14">
        <v>43180000000</v>
      </c>
      <c r="D12835" s="14">
        <v>4318004000</v>
      </c>
      <c r="E12835" s="14" t="s">
        <v>61</v>
      </c>
      <c r="F12835" s="14" t="s">
        <v>62</v>
      </c>
      <c r="G12835" s="20">
        <v>130.1</v>
      </c>
      <c r="H12835" s="15">
        <v>43818</v>
      </c>
      <c r="I12835" s="14" t="s">
        <v>21</v>
      </c>
    </row>
    <row r="12836" spans="1:9" x14ac:dyDescent="0.25">
      <c r="A12836" s="14" t="s">
        <v>129</v>
      </c>
      <c r="B12836" s="14">
        <v>40225640</v>
      </c>
      <c r="C12836" s="14">
        <v>41410000000</v>
      </c>
      <c r="D12836" s="14">
        <v>4141001100</v>
      </c>
      <c r="E12836" s="14" t="s">
        <v>22</v>
      </c>
      <c r="F12836" s="14" t="s">
        <v>80</v>
      </c>
      <c r="G12836" s="20">
        <v>36</v>
      </c>
      <c r="H12836" s="15">
        <v>43818</v>
      </c>
      <c r="I12836" s="14" t="s">
        <v>21</v>
      </c>
    </row>
    <row r="12837" spans="1:9" x14ac:dyDescent="0.25">
      <c r="A12837" s="14" t="s">
        <v>129</v>
      </c>
      <c r="B12837" s="14">
        <v>40225633</v>
      </c>
      <c r="C12837" s="14">
        <v>41410000000</v>
      </c>
      <c r="D12837" s="14">
        <v>4141001100</v>
      </c>
      <c r="E12837" s="14" t="s">
        <v>22</v>
      </c>
      <c r="F12837" s="14" t="s">
        <v>80</v>
      </c>
      <c r="G12837" s="20">
        <v>36</v>
      </c>
      <c r="H12837" s="15">
        <v>43818</v>
      </c>
      <c r="I12837" s="14" t="s">
        <v>21</v>
      </c>
    </row>
    <row r="12838" spans="1:9" x14ac:dyDescent="0.25">
      <c r="A12838" s="14" t="s">
        <v>129</v>
      </c>
      <c r="B12838" s="14">
        <v>40225625</v>
      </c>
      <c r="C12838" s="14">
        <v>41410000000</v>
      </c>
      <c r="D12838" s="14">
        <v>4141001100</v>
      </c>
      <c r="E12838" s="14" t="s">
        <v>22</v>
      </c>
      <c r="F12838" s="14" t="s">
        <v>25</v>
      </c>
      <c r="G12838" s="20">
        <v>36</v>
      </c>
      <c r="H12838" s="15">
        <v>43818</v>
      </c>
      <c r="I12838" s="14" t="s">
        <v>21</v>
      </c>
    </row>
    <row r="12839" spans="1:9" x14ac:dyDescent="0.25">
      <c r="A12839" s="14" t="s">
        <v>129</v>
      </c>
      <c r="B12839" s="14">
        <v>40224729</v>
      </c>
      <c r="C12839" s="14">
        <v>41410000000</v>
      </c>
      <c r="D12839" s="14">
        <v>4141002100</v>
      </c>
      <c r="E12839" s="14" t="s">
        <v>63</v>
      </c>
      <c r="F12839" s="14" t="s">
        <v>25</v>
      </c>
      <c r="G12839" s="20">
        <v>126</v>
      </c>
      <c r="H12839" s="15">
        <v>43818</v>
      </c>
      <c r="I12839" s="14" t="s">
        <v>21</v>
      </c>
    </row>
    <row r="12840" spans="1:9" x14ac:dyDescent="0.25">
      <c r="A12840" s="14" t="s">
        <v>129</v>
      </c>
      <c r="B12840" s="14">
        <v>40224729</v>
      </c>
      <c r="C12840" s="14">
        <v>41410000000</v>
      </c>
      <c r="D12840" s="14">
        <v>4141002200</v>
      </c>
      <c r="E12840" s="14" t="s">
        <v>118</v>
      </c>
      <c r="F12840" s="14" t="s">
        <v>25</v>
      </c>
      <c r="G12840" s="20">
        <v>45.11</v>
      </c>
      <c r="H12840" s="15">
        <v>43818</v>
      </c>
      <c r="I12840" s="14" t="s">
        <v>21</v>
      </c>
    </row>
    <row r="12841" spans="1:9" x14ac:dyDescent="0.25">
      <c r="A12841" s="14" t="s">
        <v>129</v>
      </c>
      <c r="B12841" s="14">
        <v>40227472</v>
      </c>
      <c r="C12841" s="14">
        <v>41960000000</v>
      </c>
      <c r="D12841" s="14">
        <v>4196001000</v>
      </c>
      <c r="E12841" s="14" t="s">
        <v>50</v>
      </c>
      <c r="F12841" s="14" t="s">
        <v>203</v>
      </c>
      <c r="G12841" s="20">
        <v>256.39999999999998</v>
      </c>
      <c r="H12841" s="15">
        <v>43818</v>
      </c>
      <c r="I12841" s="14" t="s">
        <v>21</v>
      </c>
    </row>
    <row r="12842" spans="1:9" x14ac:dyDescent="0.25">
      <c r="A12842" s="14" t="s">
        <v>129</v>
      </c>
      <c r="B12842" s="14">
        <v>40227472</v>
      </c>
      <c r="C12842" s="14">
        <v>41960000000</v>
      </c>
      <c r="D12842" s="14">
        <v>4196001000</v>
      </c>
      <c r="E12842" s="14" t="s">
        <v>50</v>
      </c>
      <c r="F12842" s="14" t="s">
        <v>203</v>
      </c>
      <c r="G12842" s="20">
        <v>914.26</v>
      </c>
      <c r="H12842" s="15">
        <v>43818</v>
      </c>
      <c r="I12842" s="14" t="s">
        <v>21</v>
      </c>
    </row>
    <row r="12843" spans="1:9" x14ac:dyDescent="0.25">
      <c r="A12843" s="14" t="s">
        <v>129</v>
      </c>
      <c r="B12843" s="14">
        <v>40227457</v>
      </c>
      <c r="C12843" s="14">
        <v>41490000000</v>
      </c>
      <c r="D12843" s="14">
        <v>4149009000</v>
      </c>
      <c r="E12843" s="14" t="s">
        <v>83</v>
      </c>
      <c r="F12843" s="14" t="s">
        <v>178</v>
      </c>
      <c r="G12843" s="20">
        <v>727.2</v>
      </c>
      <c r="H12843" s="15">
        <v>43818</v>
      </c>
      <c r="I12843" s="14" t="s">
        <v>21</v>
      </c>
    </row>
    <row r="12844" spans="1:9" x14ac:dyDescent="0.25">
      <c r="A12844" s="14" t="s">
        <v>129</v>
      </c>
      <c r="B12844" s="14">
        <v>40227459</v>
      </c>
      <c r="C12844" s="14">
        <v>41490000000</v>
      </c>
      <c r="D12844" s="14">
        <v>4149009000</v>
      </c>
      <c r="E12844" s="14" t="s">
        <v>83</v>
      </c>
      <c r="F12844" s="14" t="s">
        <v>582</v>
      </c>
      <c r="G12844" s="20">
        <v>269</v>
      </c>
      <c r="H12844" s="15">
        <v>43818</v>
      </c>
      <c r="I12844" s="14" t="s">
        <v>21</v>
      </c>
    </row>
    <row r="12845" spans="1:9" x14ac:dyDescent="0.25">
      <c r="A12845" s="14" t="s">
        <v>129</v>
      </c>
      <c r="B12845" s="14">
        <v>40227468</v>
      </c>
      <c r="C12845" s="14">
        <v>41960000000</v>
      </c>
      <c r="D12845" s="14">
        <v>4196001000</v>
      </c>
      <c r="E12845" s="14" t="s">
        <v>50</v>
      </c>
      <c r="F12845" s="14" t="s">
        <v>52</v>
      </c>
      <c r="G12845" s="20">
        <v>74.56</v>
      </c>
      <c r="H12845" s="15">
        <v>43818</v>
      </c>
      <c r="I12845" s="14" t="s">
        <v>21</v>
      </c>
    </row>
    <row r="12846" spans="1:9" x14ac:dyDescent="0.25">
      <c r="A12846" s="14" t="s">
        <v>129</v>
      </c>
      <c r="B12846" s="14">
        <v>40227478</v>
      </c>
      <c r="C12846" s="14">
        <v>41960000000</v>
      </c>
      <c r="D12846" s="14">
        <v>4196001000</v>
      </c>
      <c r="E12846" s="14" t="s">
        <v>50</v>
      </c>
      <c r="F12846" s="14" t="s">
        <v>150</v>
      </c>
      <c r="G12846" s="20">
        <v>478.28</v>
      </c>
      <c r="H12846" s="15">
        <v>43818</v>
      </c>
      <c r="I12846" s="14" t="s">
        <v>21</v>
      </c>
    </row>
    <row r="12847" spans="1:9" x14ac:dyDescent="0.25">
      <c r="A12847" s="14" t="s">
        <v>129</v>
      </c>
      <c r="B12847" s="14">
        <v>40227520</v>
      </c>
      <c r="C12847" s="14">
        <v>43140000000</v>
      </c>
      <c r="D12847" s="14">
        <v>4314001000</v>
      </c>
      <c r="E12847" s="14" t="s">
        <v>64</v>
      </c>
      <c r="F12847" s="14" t="s">
        <v>81</v>
      </c>
      <c r="G12847" s="20">
        <v>416.67</v>
      </c>
      <c r="H12847" s="15">
        <v>43818</v>
      </c>
      <c r="I12847" s="14" t="s">
        <v>21</v>
      </c>
    </row>
    <row r="12848" spans="1:9" x14ac:dyDescent="0.25">
      <c r="A12848" s="14" t="s">
        <v>129</v>
      </c>
      <c r="B12848" s="14">
        <v>40227520</v>
      </c>
      <c r="C12848" s="14">
        <v>43140000000</v>
      </c>
      <c r="D12848" s="14">
        <v>4314001000</v>
      </c>
      <c r="E12848" s="14" t="s">
        <v>64</v>
      </c>
      <c r="F12848" s="14" t="s">
        <v>81</v>
      </c>
      <c r="G12848" s="20">
        <v>4583.33</v>
      </c>
      <c r="H12848" s="15">
        <v>43818</v>
      </c>
      <c r="I12848" s="14" t="s">
        <v>21</v>
      </c>
    </row>
    <row r="12849" spans="1:9" x14ac:dyDescent="0.25">
      <c r="A12849" s="14" t="s">
        <v>129</v>
      </c>
      <c r="B12849" s="14">
        <v>40227449</v>
      </c>
      <c r="C12849" s="14">
        <v>41340000000</v>
      </c>
      <c r="D12849" s="14">
        <v>4134001000</v>
      </c>
      <c r="E12849" s="14" t="s">
        <v>53</v>
      </c>
      <c r="F12849" s="14" t="s">
        <v>55</v>
      </c>
      <c r="G12849" s="20">
        <v>104.51</v>
      </c>
      <c r="H12849" s="15">
        <v>43818</v>
      </c>
      <c r="I12849" s="14" t="s">
        <v>21</v>
      </c>
    </row>
    <row r="12850" spans="1:9" x14ac:dyDescent="0.25">
      <c r="A12850" s="14" t="s">
        <v>129</v>
      </c>
      <c r="B12850" s="14">
        <v>40227449</v>
      </c>
      <c r="C12850" s="14">
        <v>41340000000</v>
      </c>
      <c r="D12850" s="14">
        <v>4134001000</v>
      </c>
      <c r="E12850" s="14" t="s">
        <v>53</v>
      </c>
      <c r="F12850" s="14" t="s">
        <v>55</v>
      </c>
      <c r="G12850" s="20">
        <v>11548.27</v>
      </c>
      <c r="H12850" s="15">
        <v>43818</v>
      </c>
      <c r="I12850" s="14" t="s">
        <v>21</v>
      </c>
    </row>
    <row r="12851" spans="1:9" x14ac:dyDescent="0.25">
      <c r="A12851" s="14" t="s">
        <v>129</v>
      </c>
      <c r="B12851" s="14">
        <v>40228943</v>
      </c>
      <c r="C12851" s="14">
        <v>41330000000</v>
      </c>
      <c r="D12851" s="14">
        <v>4133006000</v>
      </c>
      <c r="E12851" s="14" t="s">
        <v>122</v>
      </c>
      <c r="F12851" s="14" t="s">
        <v>254</v>
      </c>
      <c r="G12851" s="20">
        <v>2724.9</v>
      </c>
      <c r="H12851" s="15">
        <v>43822</v>
      </c>
      <c r="I12851" s="14" t="s">
        <v>21</v>
      </c>
    </row>
    <row r="12852" spans="1:9" x14ac:dyDescent="0.25">
      <c r="A12852" s="14" t="s">
        <v>129</v>
      </c>
      <c r="B12852" s="14">
        <v>40228935</v>
      </c>
      <c r="C12852" s="14">
        <v>41330000000</v>
      </c>
      <c r="D12852" s="14">
        <v>4133006000</v>
      </c>
      <c r="E12852" s="14" t="s">
        <v>122</v>
      </c>
      <c r="F12852" s="14" t="s">
        <v>144</v>
      </c>
      <c r="G12852" s="20">
        <v>1444.34</v>
      </c>
      <c r="H12852" s="15">
        <v>43822</v>
      </c>
      <c r="I12852" s="14" t="s">
        <v>21</v>
      </c>
    </row>
    <row r="12853" spans="1:9" x14ac:dyDescent="0.25">
      <c r="A12853" s="14" t="s">
        <v>129</v>
      </c>
      <c r="B12853" s="14">
        <v>40228929</v>
      </c>
      <c r="C12853" s="14">
        <v>41330000000</v>
      </c>
      <c r="D12853" s="14">
        <v>4133006000</v>
      </c>
      <c r="E12853" s="14" t="s">
        <v>122</v>
      </c>
      <c r="F12853" s="14" t="s">
        <v>143</v>
      </c>
      <c r="G12853" s="20">
        <v>6441.95</v>
      </c>
      <c r="H12853" s="15">
        <v>43822</v>
      </c>
      <c r="I12853" s="14" t="s">
        <v>21</v>
      </c>
    </row>
    <row r="12854" spans="1:9" x14ac:dyDescent="0.25">
      <c r="A12854" s="14" t="s">
        <v>129</v>
      </c>
      <c r="B12854" s="14">
        <v>40228905</v>
      </c>
      <c r="C12854" s="14">
        <v>41530000000</v>
      </c>
      <c r="D12854" s="14">
        <v>4153001000</v>
      </c>
      <c r="E12854" s="14" t="s">
        <v>402</v>
      </c>
      <c r="F12854" s="14" t="s">
        <v>49</v>
      </c>
      <c r="G12854" s="20">
        <v>3639.13</v>
      </c>
      <c r="H12854" s="15">
        <v>43822</v>
      </c>
      <c r="I12854" s="14" t="s">
        <v>21</v>
      </c>
    </row>
    <row r="12855" spans="1:9" x14ac:dyDescent="0.25">
      <c r="A12855" s="14" t="s">
        <v>129</v>
      </c>
      <c r="B12855" s="14">
        <v>40228896</v>
      </c>
      <c r="C12855" s="14">
        <v>41530000000</v>
      </c>
      <c r="D12855" s="14">
        <v>4153001000</v>
      </c>
      <c r="E12855" s="14" t="s">
        <v>402</v>
      </c>
      <c r="F12855" s="14" t="s">
        <v>311</v>
      </c>
      <c r="G12855" s="20">
        <v>1530.65</v>
      </c>
      <c r="H12855" s="15">
        <v>43822</v>
      </c>
      <c r="I12855" s="14" t="s">
        <v>21</v>
      </c>
    </row>
    <row r="12856" spans="1:9" x14ac:dyDescent="0.25">
      <c r="A12856" s="14" t="s">
        <v>129</v>
      </c>
      <c r="B12856" s="14">
        <v>40228886</v>
      </c>
      <c r="C12856" s="14">
        <v>41990000000</v>
      </c>
      <c r="D12856" s="14">
        <v>4199001000</v>
      </c>
      <c r="E12856" s="14" t="s">
        <v>29</v>
      </c>
      <c r="F12856" s="14" t="s">
        <v>209</v>
      </c>
      <c r="G12856" s="20">
        <v>4000</v>
      </c>
      <c r="H12856" s="15">
        <v>43822</v>
      </c>
      <c r="I12856" s="14" t="s">
        <v>21</v>
      </c>
    </row>
    <row r="12857" spans="1:9" x14ac:dyDescent="0.25">
      <c r="A12857" s="14" t="s">
        <v>129</v>
      </c>
      <c r="B12857" s="14">
        <v>40228886</v>
      </c>
      <c r="C12857" s="14">
        <v>41990000000</v>
      </c>
      <c r="D12857" s="14">
        <v>4199001000</v>
      </c>
      <c r="E12857" s="14" t="s">
        <v>29</v>
      </c>
      <c r="F12857" s="14" t="s">
        <v>209</v>
      </c>
      <c r="G12857" s="20">
        <v>1724.17</v>
      </c>
      <c r="H12857" s="15">
        <v>43822</v>
      </c>
      <c r="I12857" s="14" t="s">
        <v>21</v>
      </c>
    </row>
    <row r="12858" spans="1:9" x14ac:dyDescent="0.25">
      <c r="A12858" s="14" t="s">
        <v>129</v>
      </c>
      <c r="B12858" s="14">
        <v>40228853</v>
      </c>
      <c r="C12858" s="14">
        <v>41340000000</v>
      </c>
      <c r="D12858" s="14">
        <v>4134001000</v>
      </c>
      <c r="E12858" s="14" t="s">
        <v>53</v>
      </c>
      <c r="F12858" s="14" t="s">
        <v>156</v>
      </c>
      <c r="G12858" s="20">
        <v>427.53</v>
      </c>
      <c r="H12858" s="15">
        <v>43822</v>
      </c>
      <c r="I12858" s="14" t="s">
        <v>21</v>
      </c>
    </row>
    <row r="12859" spans="1:9" x14ac:dyDescent="0.25">
      <c r="A12859" s="14" t="s">
        <v>129</v>
      </c>
      <c r="B12859" s="14">
        <v>40228841</v>
      </c>
      <c r="C12859" s="14">
        <v>41340000000</v>
      </c>
      <c r="D12859" s="14">
        <v>4134001000</v>
      </c>
      <c r="E12859" s="14" t="s">
        <v>53</v>
      </c>
      <c r="F12859" s="14" t="s">
        <v>268</v>
      </c>
      <c r="G12859" s="20">
        <v>881.31</v>
      </c>
      <c r="H12859" s="15">
        <v>43822</v>
      </c>
      <c r="I12859" s="14" t="s">
        <v>21</v>
      </c>
    </row>
    <row r="12860" spans="1:9" x14ac:dyDescent="0.25">
      <c r="A12860" s="14" t="s">
        <v>129</v>
      </c>
      <c r="B12860" s="14">
        <v>40228835</v>
      </c>
      <c r="C12860" s="14">
        <v>41340000000</v>
      </c>
      <c r="D12860" s="14">
        <v>4134001000</v>
      </c>
      <c r="E12860" s="14" t="s">
        <v>53</v>
      </c>
      <c r="F12860" s="14" t="s">
        <v>157</v>
      </c>
      <c r="G12860" s="20">
        <v>1356.58</v>
      </c>
      <c r="H12860" s="15">
        <v>43822</v>
      </c>
      <c r="I12860" s="14" t="s">
        <v>21</v>
      </c>
    </row>
    <row r="12861" spans="1:9" x14ac:dyDescent="0.25">
      <c r="A12861" s="14" t="s">
        <v>129</v>
      </c>
      <c r="B12861" s="14">
        <v>40228829</v>
      </c>
      <c r="C12861" s="14">
        <v>41340000000</v>
      </c>
      <c r="D12861" s="14">
        <v>4134001000</v>
      </c>
      <c r="E12861" s="14" t="s">
        <v>53</v>
      </c>
      <c r="F12861" s="14" t="s">
        <v>156</v>
      </c>
      <c r="G12861" s="20">
        <v>726.86</v>
      </c>
      <c r="H12861" s="15">
        <v>43822</v>
      </c>
      <c r="I12861" s="14" t="s">
        <v>21</v>
      </c>
    </row>
    <row r="12862" spans="1:9" x14ac:dyDescent="0.25">
      <c r="A12862" s="14" t="s">
        <v>129</v>
      </c>
      <c r="B12862" s="14">
        <v>40228826</v>
      </c>
      <c r="C12862" s="14">
        <v>41340000000</v>
      </c>
      <c r="D12862" s="14">
        <v>4134001000</v>
      </c>
      <c r="E12862" s="14" t="s">
        <v>53</v>
      </c>
      <c r="F12862" s="14" t="s">
        <v>159</v>
      </c>
      <c r="G12862" s="20">
        <v>4746.66</v>
      </c>
      <c r="H12862" s="15">
        <v>43822</v>
      </c>
      <c r="I12862" s="14" t="s">
        <v>21</v>
      </c>
    </row>
    <row r="12863" spans="1:9" x14ac:dyDescent="0.25">
      <c r="A12863" s="14" t="s">
        <v>129</v>
      </c>
      <c r="B12863" s="14">
        <v>40228823</v>
      </c>
      <c r="C12863" s="14">
        <v>41340000000</v>
      </c>
      <c r="D12863" s="14">
        <v>4134001000</v>
      </c>
      <c r="E12863" s="14" t="s">
        <v>53</v>
      </c>
      <c r="F12863" s="14" t="s">
        <v>158</v>
      </c>
      <c r="G12863" s="20">
        <v>5441.12</v>
      </c>
      <c r="H12863" s="15">
        <v>43822</v>
      </c>
      <c r="I12863" s="14" t="s">
        <v>21</v>
      </c>
    </row>
    <row r="12864" spans="1:9" x14ac:dyDescent="0.25">
      <c r="A12864" s="14" t="s">
        <v>129</v>
      </c>
      <c r="B12864" s="14">
        <v>40228819</v>
      </c>
      <c r="C12864" s="14">
        <v>41340000000</v>
      </c>
      <c r="D12864" s="14">
        <v>4134001000</v>
      </c>
      <c r="E12864" s="14" t="s">
        <v>53</v>
      </c>
      <c r="F12864" s="14" t="s">
        <v>55</v>
      </c>
      <c r="G12864" s="20">
        <v>482.9</v>
      </c>
      <c r="H12864" s="15">
        <v>43822</v>
      </c>
      <c r="I12864" s="14" t="s">
        <v>21</v>
      </c>
    </row>
    <row r="12865" spans="1:9" x14ac:dyDescent="0.25">
      <c r="A12865" s="14" t="s">
        <v>129</v>
      </c>
      <c r="B12865" s="14">
        <v>40228798</v>
      </c>
      <c r="C12865" s="14">
        <v>41430000000</v>
      </c>
      <c r="D12865" s="14">
        <v>4143002000</v>
      </c>
      <c r="E12865" s="14" t="s">
        <v>459</v>
      </c>
      <c r="F12865" s="14" t="s">
        <v>40</v>
      </c>
      <c r="G12865" s="20">
        <v>1620.87</v>
      </c>
      <c r="H12865" s="15">
        <v>43822</v>
      </c>
      <c r="I12865" s="14" t="s">
        <v>21</v>
      </c>
    </row>
    <row r="12866" spans="1:9" x14ac:dyDescent="0.25">
      <c r="A12866" s="14" t="s">
        <v>129</v>
      </c>
      <c r="B12866" s="14">
        <v>40228807</v>
      </c>
      <c r="C12866" s="14">
        <v>41480000000</v>
      </c>
      <c r="D12866" s="14">
        <v>4148001000</v>
      </c>
      <c r="E12866" s="14" t="s">
        <v>17</v>
      </c>
      <c r="F12866" s="14" t="s">
        <v>40</v>
      </c>
      <c r="G12866" s="20">
        <v>2915</v>
      </c>
      <c r="H12866" s="15">
        <v>43822</v>
      </c>
      <c r="I12866" s="14" t="s">
        <v>21</v>
      </c>
    </row>
    <row r="12867" spans="1:9" x14ac:dyDescent="0.25">
      <c r="A12867" s="14" t="s">
        <v>129</v>
      </c>
      <c r="B12867" s="14">
        <v>40229011</v>
      </c>
      <c r="C12867" s="14">
        <v>41410000000</v>
      </c>
      <c r="D12867" s="14">
        <v>4141002900</v>
      </c>
      <c r="E12867" s="14" t="s">
        <v>82</v>
      </c>
      <c r="F12867" s="14" t="s">
        <v>26</v>
      </c>
      <c r="G12867" s="20">
        <v>47.09</v>
      </c>
      <c r="H12867" s="15">
        <v>43822</v>
      </c>
      <c r="I12867" s="14" t="s">
        <v>21</v>
      </c>
    </row>
    <row r="12868" spans="1:9" x14ac:dyDescent="0.25">
      <c r="A12868" s="14" t="s">
        <v>129</v>
      </c>
      <c r="B12868" s="14">
        <v>40229951</v>
      </c>
      <c r="C12868" s="14">
        <v>41410000000</v>
      </c>
      <c r="D12868" s="14">
        <v>4141002100</v>
      </c>
      <c r="E12868" s="14" t="s">
        <v>63</v>
      </c>
      <c r="F12868" s="14" t="s">
        <v>25</v>
      </c>
      <c r="G12868" s="20">
        <v>43.16</v>
      </c>
      <c r="H12868" s="15">
        <v>43822</v>
      </c>
      <c r="I12868" s="14" t="s">
        <v>21</v>
      </c>
    </row>
    <row r="12869" spans="1:9" x14ac:dyDescent="0.25">
      <c r="A12869" s="14" t="s">
        <v>129</v>
      </c>
      <c r="B12869" s="14">
        <v>40229942</v>
      </c>
      <c r="C12869" s="14">
        <v>41410000000</v>
      </c>
      <c r="D12869" s="14">
        <v>4141002100</v>
      </c>
      <c r="E12869" s="14" t="s">
        <v>63</v>
      </c>
      <c r="F12869" s="14" t="s">
        <v>25</v>
      </c>
      <c r="G12869" s="20">
        <v>57.91</v>
      </c>
      <c r="H12869" s="15">
        <v>43822</v>
      </c>
      <c r="I12869" s="14" t="s">
        <v>21</v>
      </c>
    </row>
    <row r="12870" spans="1:9" x14ac:dyDescent="0.25">
      <c r="A12870" s="14" t="s">
        <v>129</v>
      </c>
      <c r="B12870" s="14">
        <v>40229934</v>
      </c>
      <c r="C12870" s="14">
        <v>41410000000</v>
      </c>
      <c r="D12870" s="14">
        <v>4141002100</v>
      </c>
      <c r="E12870" s="14" t="s">
        <v>63</v>
      </c>
      <c r="F12870" s="14" t="s">
        <v>80</v>
      </c>
      <c r="G12870" s="20">
        <v>31.5</v>
      </c>
      <c r="H12870" s="15">
        <v>43822</v>
      </c>
      <c r="I12870" s="14" t="s">
        <v>21</v>
      </c>
    </row>
    <row r="12871" spans="1:9" x14ac:dyDescent="0.25">
      <c r="A12871" s="14" t="s">
        <v>129</v>
      </c>
      <c r="B12871" s="14">
        <v>40229926</v>
      </c>
      <c r="C12871" s="14">
        <v>41410000000</v>
      </c>
      <c r="D12871" s="14">
        <v>4141002100</v>
      </c>
      <c r="E12871" s="14" t="s">
        <v>63</v>
      </c>
      <c r="F12871" s="14" t="s">
        <v>80</v>
      </c>
      <c r="G12871" s="20">
        <v>148.63999999999999</v>
      </c>
      <c r="H12871" s="15">
        <v>43822</v>
      </c>
      <c r="I12871" s="14" t="s">
        <v>21</v>
      </c>
    </row>
    <row r="12872" spans="1:9" x14ac:dyDescent="0.25">
      <c r="A12872" s="14" t="s">
        <v>129</v>
      </c>
      <c r="B12872" s="14">
        <v>40229926</v>
      </c>
      <c r="C12872" s="14">
        <v>41410000000</v>
      </c>
      <c r="D12872" s="14">
        <v>4141002900</v>
      </c>
      <c r="E12872" s="14" t="s">
        <v>82</v>
      </c>
      <c r="F12872" s="14" t="s">
        <v>80</v>
      </c>
      <c r="G12872" s="20">
        <v>7.3</v>
      </c>
      <c r="H12872" s="15">
        <v>43822</v>
      </c>
      <c r="I12872" s="14" t="s">
        <v>21</v>
      </c>
    </row>
    <row r="12873" spans="1:9" x14ac:dyDescent="0.25">
      <c r="A12873" s="14" t="s">
        <v>129</v>
      </c>
      <c r="B12873" s="14">
        <v>40229921</v>
      </c>
      <c r="C12873" s="14">
        <v>41410000000</v>
      </c>
      <c r="D12873" s="14">
        <v>4141002100</v>
      </c>
      <c r="E12873" s="14" t="s">
        <v>63</v>
      </c>
      <c r="F12873" s="14" t="s">
        <v>80</v>
      </c>
      <c r="G12873" s="20">
        <v>148.63999999999999</v>
      </c>
      <c r="H12873" s="15">
        <v>43822</v>
      </c>
      <c r="I12873" s="14" t="s">
        <v>21</v>
      </c>
    </row>
    <row r="12874" spans="1:9" x14ac:dyDescent="0.25">
      <c r="A12874" s="14" t="s">
        <v>129</v>
      </c>
      <c r="B12874" s="14">
        <v>40229921</v>
      </c>
      <c r="C12874" s="14">
        <v>41410000000</v>
      </c>
      <c r="D12874" s="14">
        <v>4141002900</v>
      </c>
      <c r="E12874" s="14" t="s">
        <v>82</v>
      </c>
      <c r="F12874" s="14" t="s">
        <v>80</v>
      </c>
      <c r="G12874" s="20">
        <v>7.3</v>
      </c>
      <c r="H12874" s="15">
        <v>43822</v>
      </c>
      <c r="I12874" s="14" t="s">
        <v>21</v>
      </c>
    </row>
    <row r="12875" spans="1:9" x14ac:dyDescent="0.25">
      <c r="A12875" s="14" t="s">
        <v>129</v>
      </c>
      <c r="B12875" s="14">
        <v>40230199</v>
      </c>
      <c r="C12875" s="14">
        <v>41410000000</v>
      </c>
      <c r="D12875" s="14">
        <v>4141002100</v>
      </c>
      <c r="E12875" s="14" t="s">
        <v>63</v>
      </c>
      <c r="F12875" s="14" t="s">
        <v>25</v>
      </c>
      <c r="G12875" s="20">
        <v>63</v>
      </c>
      <c r="H12875" s="15">
        <v>43822</v>
      </c>
      <c r="I12875" s="14" t="s">
        <v>21</v>
      </c>
    </row>
    <row r="12876" spans="1:9" x14ac:dyDescent="0.25">
      <c r="A12876" s="14" t="s">
        <v>129</v>
      </c>
      <c r="B12876" s="14">
        <v>40229910</v>
      </c>
      <c r="C12876" s="14">
        <v>41410000000</v>
      </c>
      <c r="D12876" s="14">
        <v>4141002100</v>
      </c>
      <c r="E12876" s="14" t="s">
        <v>63</v>
      </c>
      <c r="F12876" s="14" t="s">
        <v>26</v>
      </c>
      <c r="G12876" s="20">
        <v>148.63999999999999</v>
      </c>
      <c r="H12876" s="15">
        <v>43822</v>
      </c>
      <c r="I12876" s="14" t="s">
        <v>21</v>
      </c>
    </row>
    <row r="12877" spans="1:9" x14ac:dyDescent="0.25">
      <c r="A12877" s="14" t="s">
        <v>129</v>
      </c>
      <c r="B12877" s="14">
        <v>40229910</v>
      </c>
      <c r="C12877" s="14">
        <v>41410000000</v>
      </c>
      <c r="D12877" s="14">
        <v>4141002900</v>
      </c>
      <c r="E12877" s="14" t="s">
        <v>82</v>
      </c>
      <c r="F12877" s="14" t="s">
        <v>26</v>
      </c>
      <c r="G12877" s="20">
        <v>7.3</v>
      </c>
      <c r="H12877" s="15">
        <v>43822</v>
      </c>
      <c r="I12877" s="14" t="s">
        <v>21</v>
      </c>
    </row>
    <row r="12878" spans="1:9" x14ac:dyDescent="0.25">
      <c r="A12878" s="14" t="s">
        <v>129</v>
      </c>
      <c r="B12878" s="14">
        <v>40229899</v>
      </c>
      <c r="C12878" s="14">
        <v>41410000000</v>
      </c>
      <c r="D12878" s="14">
        <v>4141002100</v>
      </c>
      <c r="E12878" s="14" t="s">
        <v>63</v>
      </c>
      <c r="F12878" s="14" t="s">
        <v>62</v>
      </c>
      <c r="G12878" s="20">
        <v>148.63999999999999</v>
      </c>
      <c r="H12878" s="15">
        <v>43822</v>
      </c>
      <c r="I12878" s="14" t="s">
        <v>21</v>
      </c>
    </row>
    <row r="12879" spans="1:9" x14ac:dyDescent="0.25">
      <c r="A12879" s="14" t="s">
        <v>129</v>
      </c>
      <c r="B12879" s="14">
        <v>40229899</v>
      </c>
      <c r="C12879" s="14">
        <v>41410000000</v>
      </c>
      <c r="D12879" s="14">
        <v>4141002900</v>
      </c>
      <c r="E12879" s="14" t="s">
        <v>82</v>
      </c>
      <c r="F12879" s="14" t="s">
        <v>62</v>
      </c>
      <c r="G12879" s="20">
        <v>7.3</v>
      </c>
      <c r="H12879" s="15">
        <v>43822</v>
      </c>
      <c r="I12879" s="14" t="s">
        <v>21</v>
      </c>
    </row>
    <row r="12880" spans="1:9" x14ac:dyDescent="0.25">
      <c r="A12880" s="14" t="s">
        <v>129</v>
      </c>
      <c r="B12880" s="14">
        <v>40229893</v>
      </c>
      <c r="C12880" s="14">
        <v>41410000000</v>
      </c>
      <c r="D12880" s="14">
        <v>4141002100</v>
      </c>
      <c r="E12880" s="14" t="s">
        <v>63</v>
      </c>
      <c r="F12880" s="14" t="s">
        <v>62</v>
      </c>
      <c r="G12880" s="20">
        <v>148.63999999999999</v>
      </c>
      <c r="H12880" s="15">
        <v>43822</v>
      </c>
      <c r="I12880" s="14" t="s">
        <v>21</v>
      </c>
    </row>
    <row r="12881" spans="1:9" x14ac:dyDescent="0.25">
      <c r="A12881" s="14" t="s">
        <v>129</v>
      </c>
      <c r="B12881" s="14">
        <v>40229893</v>
      </c>
      <c r="C12881" s="14">
        <v>41410000000</v>
      </c>
      <c r="D12881" s="14">
        <v>4141002900</v>
      </c>
      <c r="E12881" s="14" t="s">
        <v>82</v>
      </c>
      <c r="F12881" s="14" t="s">
        <v>62</v>
      </c>
      <c r="G12881" s="20">
        <v>7.3</v>
      </c>
      <c r="H12881" s="15">
        <v>43822</v>
      </c>
      <c r="I12881" s="14" t="s">
        <v>21</v>
      </c>
    </row>
    <row r="12882" spans="1:9" x14ac:dyDescent="0.25">
      <c r="A12882" s="14" t="s">
        <v>129</v>
      </c>
      <c r="B12882" s="14">
        <v>40229883</v>
      </c>
      <c r="C12882" s="14">
        <v>41410000000</v>
      </c>
      <c r="D12882" s="14">
        <v>4141002100</v>
      </c>
      <c r="E12882" s="14" t="s">
        <v>63</v>
      </c>
      <c r="F12882" s="14" t="s">
        <v>23</v>
      </c>
      <c r="G12882" s="20">
        <v>148.63999999999999</v>
      </c>
      <c r="H12882" s="15">
        <v>43822</v>
      </c>
      <c r="I12882" s="14" t="s">
        <v>21</v>
      </c>
    </row>
    <row r="12883" spans="1:9" x14ac:dyDescent="0.25">
      <c r="A12883" s="14" t="s">
        <v>129</v>
      </c>
      <c r="B12883" s="14">
        <v>40229883</v>
      </c>
      <c r="C12883" s="14">
        <v>41410000000</v>
      </c>
      <c r="D12883" s="14">
        <v>4141002900</v>
      </c>
      <c r="E12883" s="14" t="s">
        <v>82</v>
      </c>
      <c r="F12883" s="14" t="s">
        <v>23</v>
      </c>
      <c r="G12883" s="20">
        <v>7.3</v>
      </c>
      <c r="H12883" s="15">
        <v>43822</v>
      </c>
      <c r="I12883" s="14" t="s">
        <v>21</v>
      </c>
    </row>
    <row r="12884" spans="1:9" x14ac:dyDescent="0.25">
      <c r="A12884" s="14" t="s">
        <v>129</v>
      </c>
      <c r="B12884" s="14">
        <v>40229873</v>
      </c>
      <c r="C12884" s="14">
        <v>41410000000</v>
      </c>
      <c r="D12884" s="14">
        <v>4141002100</v>
      </c>
      <c r="E12884" s="14" t="s">
        <v>63</v>
      </c>
      <c r="F12884" s="14" t="s">
        <v>26</v>
      </c>
      <c r="G12884" s="20">
        <v>148.63999999999999</v>
      </c>
      <c r="H12884" s="15">
        <v>43822</v>
      </c>
      <c r="I12884" s="14" t="s">
        <v>21</v>
      </c>
    </row>
    <row r="12885" spans="1:9" x14ac:dyDescent="0.25">
      <c r="A12885" s="14" t="s">
        <v>129</v>
      </c>
      <c r="B12885" s="14">
        <v>40229873</v>
      </c>
      <c r="C12885" s="14">
        <v>41410000000</v>
      </c>
      <c r="D12885" s="14">
        <v>4141002900</v>
      </c>
      <c r="E12885" s="14" t="s">
        <v>82</v>
      </c>
      <c r="F12885" s="14" t="s">
        <v>26</v>
      </c>
      <c r="G12885" s="20">
        <v>7.3</v>
      </c>
      <c r="H12885" s="15">
        <v>43822</v>
      </c>
      <c r="I12885" s="14" t="s">
        <v>21</v>
      </c>
    </row>
    <row r="12886" spans="1:9" x14ac:dyDescent="0.25">
      <c r="A12886" s="14" t="s">
        <v>129</v>
      </c>
      <c r="B12886" s="14">
        <v>40229863</v>
      </c>
      <c r="C12886" s="14">
        <v>41410000000</v>
      </c>
      <c r="D12886" s="14">
        <v>4141002100</v>
      </c>
      <c r="E12886" s="14" t="s">
        <v>63</v>
      </c>
      <c r="F12886" s="14" t="s">
        <v>25</v>
      </c>
      <c r="G12886" s="20">
        <v>148.63999999999999</v>
      </c>
      <c r="H12886" s="15">
        <v>43822</v>
      </c>
      <c r="I12886" s="14" t="s">
        <v>21</v>
      </c>
    </row>
    <row r="12887" spans="1:9" x14ac:dyDescent="0.25">
      <c r="A12887" s="14" t="s">
        <v>129</v>
      </c>
      <c r="B12887" s="14">
        <v>40229863</v>
      </c>
      <c r="C12887" s="14">
        <v>41410000000</v>
      </c>
      <c r="D12887" s="14">
        <v>4141002900</v>
      </c>
      <c r="E12887" s="14" t="s">
        <v>82</v>
      </c>
      <c r="F12887" s="14" t="s">
        <v>25</v>
      </c>
      <c r="G12887" s="20">
        <v>7.3</v>
      </c>
      <c r="H12887" s="15">
        <v>43822</v>
      </c>
      <c r="I12887" s="14" t="s">
        <v>21</v>
      </c>
    </row>
    <row r="12888" spans="1:9" x14ac:dyDescent="0.25">
      <c r="A12888" s="14" t="s">
        <v>129</v>
      </c>
      <c r="B12888" s="14">
        <v>40229854</v>
      </c>
      <c r="C12888" s="14">
        <v>41410000000</v>
      </c>
      <c r="D12888" s="14">
        <v>4141002100</v>
      </c>
      <c r="E12888" s="14" t="s">
        <v>63</v>
      </c>
      <c r="F12888" s="14" t="s">
        <v>23</v>
      </c>
      <c r="G12888" s="20">
        <v>148.63999999999999</v>
      </c>
      <c r="H12888" s="15">
        <v>43822</v>
      </c>
      <c r="I12888" s="14" t="s">
        <v>21</v>
      </c>
    </row>
    <row r="12889" spans="1:9" x14ac:dyDescent="0.25">
      <c r="A12889" s="14" t="s">
        <v>129</v>
      </c>
      <c r="B12889" s="14">
        <v>40229854</v>
      </c>
      <c r="C12889" s="14">
        <v>41410000000</v>
      </c>
      <c r="D12889" s="14">
        <v>4141002900</v>
      </c>
      <c r="E12889" s="14" t="s">
        <v>82</v>
      </c>
      <c r="F12889" s="14" t="s">
        <v>23</v>
      </c>
      <c r="G12889" s="20">
        <v>7.3</v>
      </c>
      <c r="H12889" s="15">
        <v>43822</v>
      </c>
      <c r="I12889" s="14" t="s">
        <v>21</v>
      </c>
    </row>
    <row r="12890" spans="1:9" x14ac:dyDescent="0.25">
      <c r="A12890" s="14" t="s">
        <v>129</v>
      </c>
      <c r="B12890" s="14">
        <v>40229833</v>
      </c>
      <c r="C12890" s="14">
        <v>41410000000</v>
      </c>
      <c r="D12890" s="14">
        <v>4141002100</v>
      </c>
      <c r="E12890" s="14" t="s">
        <v>63</v>
      </c>
      <c r="F12890" s="14" t="s">
        <v>23</v>
      </c>
      <c r="G12890" s="20">
        <v>148.63999999999999</v>
      </c>
      <c r="H12890" s="15">
        <v>43822</v>
      </c>
      <c r="I12890" s="14" t="s">
        <v>21</v>
      </c>
    </row>
    <row r="12891" spans="1:9" x14ac:dyDescent="0.25">
      <c r="A12891" s="14" t="s">
        <v>129</v>
      </c>
      <c r="B12891" s="14">
        <v>40229833</v>
      </c>
      <c r="C12891" s="14">
        <v>41410000000</v>
      </c>
      <c r="D12891" s="14">
        <v>4141002900</v>
      </c>
      <c r="E12891" s="14" t="s">
        <v>82</v>
      </c>
      <c r="F12891" s="14" t="s">
        <v>23</v>
      </c>
      <c r="G12891" s="20">
        <v>7.3</v>
      </c>
      <c r="H12891" s="15">
        <v>43822</v>
      </c>
      <c r="I12891" s="14" t="s">
        <v>21</v>
      </c>
    </row>
    <row r="12892" spans="1:9" x14ac:dyDescent="0.25">
      <c r="A12892" s="14" t="s">
        <v>129</v>
      </c>
      <c r="B12892" s="14">
        <v>40229791</v>
      </c>
      <c r="C12892" s="14">
        <v>41410000000</v>
      </c>
      <c r="D12892" s="14">
        <v>4141002100</v>
      </c>
      <c r="E12892" s="14" t="s">
        <v>63</v>
      </c>
      <c r="F12892" s="14" t="s">
        <v>25</v>
      </c>
      <c r="G12892" s="20">
        <v>243.6</v>
      </c>
      <c r="H12892" s="15">
        <v>43822</v>
      </c>
      <c r="I12892" s="14" t="s">
        <v>21</v>
      </c>
    </row>
    <row r="12893" spans="1:9" x14ac:dyDescent="0.25">
      <c r="A12893" s="14" t="s">
        <v>129</v>
      </c>
      <c r="B12893" s="14">
        <v>40229791</v>
      </c>
      <c r="C12893" s="14">
        <v>41410000000</v>
      </c>
      <c r="D12893" s="14">
        <v>4141002200</v>
      </c>
      <c r="E12893" s="14" t="s">
        <v>118</v>
      </c>
      <c r="F12893" s="14" t="s">
        <v>25</v>
      </c>
      <c r="G12893" s="20">
        <v>35</v>
      </c>
      <c r="H12893" s="15">
        <v>43822</v>
      </c>
      <c r="I12893" s="14" t="s">
        <v>21</v>
      </c>
    </row>
    <row r="12894" spans="1:9" x14ac:dyDescent="0.25">
      <c r="A12894" s="14" t="s">
        <v>129</v>
      </c>
      <c r="B12894" s="14">
        <v>40229791</v>
      </c>
      <c r="C12894" s="14">
        <v>41410000000</v>
      </c>
      <c r="D12894" s="14">
        <v>4141002300</v>
      </c>
      <c r="E12894" s="14" t="s">
        <v>117</v>
      </c>
      <c r="F12894" s="14" t="s">
        <v>25</v>
      </c>
      <c r="G12894" s="20">
        <v>324</v>
      </c>
      <c r="H12894" s="15">
        <v>43822</v>
      </c>
      <c r="I12894" s="14" t="s">
        <v>21</v>
      </c>
    </row>
    <row r="12895" spans="1:9" x14ac:dyDescent="0.25">
      <c r="A12895" s="14" t="s">
        <v>129</v>
      </c>
      <c r="B12895" s="14">
        <v>40229791</v>
      </c>
      <c r="C12895" s="14">
        <v>41410000000</v>
      </c>
      <c r="D12895" s="14">
        <v>4141002900</v>
      </c>
      <c r="E12895" s="14" t="s">
        <v>82</v>
      </c>
      <c r="F12895" s="14" t="s">
        <v>25</v>
      </c>
      <c r="G12895" s="20">
        <v>4.13</v>
      </c>
      <c r="H12895" s="15">
        <v>43822</v>
      </c>
      <c r="I12895" s="14" t="s">
        <v>21</v>
      </c>
    </row>
    <row r="12896" spans="1:9" x14ac:dyDescent="0.25">
      <c r="A12896" s="14" t="s">
        <v>129</v>
      </c>
      <c r="B12896" s="14">
        <v>40229445</v>
      </c>
      <c r="C12896" s="14">
        <v>41410000000</v>
      </c>
      <c r="D12896" s="14">
        <v>4141002100</v>
      </c>
      <c r="E12896" s="14" t="s">
        <v>63</v>
      </c>
      <c r="F12896" s="14" t="s">
        <v>80</v>
      </c>
      <c r="G12896" s="20">
        <v>41.5</v>
      </c>
      <c r="H12896" s="15">
        <v>43822</v>
      </c>
      <c r="I12896" s="14" t="s">
        <v>21</v>
      </c>
    </row>
    <row r="12897" spans="1:9" x14ac:dyDescent="0.25">
      <c r="A12897" s="14" t="s">
        <v>129</v>
      </c>
      <c r="B12897" s="14">
        <v>40229445</v>
      </c>
      <c r="C12897" s="14">
        <v>41410000000</v>
      </c>
      <c r="D12897" s="14">
        <v>4141002200</v>
      </c>
      <c r="E12897" s="14" t="s">
        <v>118</v>
      </c>
      <c r="F12897" s="14" t="s">
        <v>80</v>
      </c>
      <c r="G12897" s="20">
        <v>28</v>
      </c>
      <c r="H12897" s="15">
        <v>43822</v>
      </c>
      <c r="I12897" s="14" t="s">
        <v>21</v>
      </c>
    </row>
    <row r="12898" spans="1:9" x14ac:dyDescent="0.25">
      <c r="A12898" s="14" t="s">
        <v>129</v>
      </c>
      <c r="B12898" s="14">
        <v>40229445</v>
      </c>
      <c r="C12898" s="14">
        <v>41410000000</v>
      </c>
      <c r="D12898" s="14">
        <v>4141002300</v>
      </c>
      <c r="E12898" s="14" t="s">
        <v>117</v>
      </c>
      <c r="F12898" s="14" t="s">
        <v>80</v>
      </c>
      <c r="G12898" s="20">
        <v>48</v>
      </c>
      <c r="H12898" s="15">
        <v>43822</v>
      </c>
      <c r="I12898" s="14" t="s">
        <v>21</v>
      </c>
    </row>
    <row r="12899" spans="1:9" x14ac:dyDescent="0.25">
      <c r="A12899" s="14" t="s">
        <v>129</v>
      </c>
      <c r="B12899" s="14">
        <v>40229445</v>
      </c>
      <c r="C12899" s="14">
        <v>41410000000</v>
      </c>
      <c r="D12899" s="14">
        <v>4141002900</v>
      </c>
      <c r="E12899" s="14" t="s">
        <v>82</v>
      </c>
      <c r="F12899" s="14" t="s">
        <v>80</v>
      </c>
      <c r="G12899" s="20">
        <v>85</v>
      </c>
      <c r="H12899" s="15">
        <v>43822</v>
      </c>
      <c r="I12899" s="14" t="s">
        <v>21</v>
      </c>
    </row>
    <row r="12900" spans="1:9" x14ac:dyDescent="0.25">
      <c r="A12900" s="14" t="s">
        <v>129</v>
      </c>
      <c r="B12900" s="14">
        <v>40229439</v>
      </c>
      <c r="C12900" s="14">
        <v>41410000000</v>
      </c>
      <c r="D12900" s="14">
        <v>4141002100</v>
      </c>
      <c r="E12900" s="14" t="s">
        <v>63</v>
      </c>
      <c r="F12900" s="14" t="s">
        <v>23</v>
      </c>
      <c r="G12900" s="20">
        <v>63</v>
      </c>
      <c r="H12900" s="15">
        <v>43822</v>
      </c>
      <c r="I12900" s="14" t="s">
        <v>21</v>
      </c>
    </row>
    <row r="12901" spans="1:9" x14ac:dyDescent="0.25">
      <c r="A12901" s="14" t="s">
        <v>129</v>
      </c>
      <c r="B12901" s="14">
        <v>40229432</v>
      </c>
      <c r="C12901" s="14">
        <v>41410000000</v>
      </c>
      <c r="D12901" s="14">
        <v>4141002100</v>
      </c>
      <c r="E12901" s="14" t="s">
        <v>63</v>
      </c>
      <c r="F12901" s="14" t="s">
        <v>25</v>
      </c>
      <c r="G12901" s="20">
        <v>63</v>
      </c>
      <c r="H12901" s="15">
        <v>43822</v>
      </c>
      <c r="I12901" s="14" t="s">
        <v>21</v>
      </c>
    </row>
    <row r="12902" spans="1:9" x14ac:dyDescent="0.25">
      <c r="A12902" s="14" t="s">
        <v>129</v>
      </c>
      <c r="B12902" s="14">
        <v>40229426</v>
      </c>
      <c r="C12902" s="14">
        <v>41410000000</v>
      </c>
      <c r="D12902" s="14">
        <v>4141002100</v>
      </c>
      <c r="E12902" s="14" t="s">
        <v>63</v>
      </c>
      <c r="F12902" s="14" t="s">
        <v>25</v>
      </c>
      <c r="G12902" s="20">
        <v>63</v>
      </c>
      <c r="H12902" s="15">
        <v>43822</v>
      </c>
      <c r="I12902" s="14" t="s">
        <v>21</v>
      </c>
    </row>
    <row r="12903" spans="1:9" x14ac:dyDescent="0.25">
      <c r="A12903" s="14" t="s">
        <v>129</v>
      </c>
      <c r="B12903" s="14">
        <v>40229419</v>
      </c>
      <c r="C12903" s="14">
        <v>41410000000</v>
      </c>
      <c r="D12903" s="14">
        <v>4141002100</v>
      </c>
      <c r="E12903" s="14" t="s">
        <v>63</v>
      </c>
      <c r="F12903" s="14" t="s">
        <v>23</v>
      </c>
      <c r="G12903" s="20">
        <v>63</v>
      </c>
      <c r="H12903" s="15">
        <v>43822</v>
      </c>
      <c r="I12903" s="14" t="s">
        <v>21</v>
      </c>
    </row>
    <row r="12904" spans="1:9" x14ac:dyDescent="0.25">
      <c r="A12904" s="14" t="s">
        <v>129</v>
      </c>
      <c r="B12904" s="14">
        <v>40229392</v>
      </c>
      <c r="C12904" s="14">
        <v>41230000000</v>
      </c>
      <c r="D12904" s="14">
        <v>4123001000</v>
      </c>
      <c r="E12904" s="14" t="s">
        <v>90</v>
      </c>
      <c r="F12904" s="14" t="s">
        <v>25</v>
      </c>
      <c r="G12904" s="20">
        <v>60</v>
      </c>
      <c r="H12904" s="15">
        <v>43822</v>
      </c>
      <c r="I12904" s="14" t="s">
        <v>21</v>
      </c>
    </row>
    <row r="12905" spans="1:9" x14ac:dyDescent="0.25">
      <c r="A12905" s="14" t="s">
        <v>129</v>
      </c>
      <c r="B12905" s="14">
        <v>40229386</v>
      </c>
      <c r="C12905" s="14">
        <v>41230000000</v>
      </c>
      <c r="D12905" s="14">
        <v>4123001000</v>
      </c>
      <c r="E12905" s="14" t="s">
        <v>90</v>
      </c>
      <c r="F12905" s="14" t="s">
        <v>25</v>
      </c>
      <c r="G12905" s="20">
        <v>52</v>
      </c>
      <c r="H12905" s="15">
        <v>43822</v>
      </c>
      <c r="I12905" s="14" t="s">
        <v>21</v>
      </c>
    </row>
    <row r="12906" spans="1:9" x14ac:dyDescent="0.25">
      <c r="A12906" s="14" t="s">
        <v>129</v>
      </c>
      <c r="B12906" s="14">
        <v>40232002</v>
      </c>
      <c r="C12906" s="14">
        <v>41390000000</v>
      </c>
      <c r="D12906" s="14">
        <v>4139001000</v>
      </c>
      <c r="E12906" s="14" t="s">
        <v>145</v>
      </c>
      <c r="F12906" s="14" t="s">
        <v>222</v>
      </c>
      <c r="G12906" s="20">
        <v>29.04</v>
      </c>
      <c r="H12906" s="15">
        <v>43822</v>
      </c>
      <c r="I12906" s="14" t="s">
        <v>21</v>
      </c>
    </row>
    <row r="12907" spans="1:9" x14ac:dyDescent="0.25">
      <c r="A12907" s="14" t="s">
        <v>129</v>
      </c>
      <c r="B12907" s="14">
        <v>40231999</v>
      </c>
      <c r="C12907" s="14">
        <v>41390000000</v>
      </c>
      <c r="D12907" s="14">
        <v>4139001000</v>
      </c>
      <c r="E12907" s="14" t="s">
        <v>145</v>
      </c>
      <c r="F12907" s="14" t="s">
        <v>236</v>
      </c>
      <c r="G12907" s="20">
        <v>20</v>
      </c>
      <c r="H12907" s="15">
        <v>43822</v>
      </c>
      <c r="I12907" s="14" t="s">
        <v>21</v>
      </c>
    </row>
    <row r="12908" spans="1:9" x14ac:dyDescent="0.25">
      <c r="A12908" s="14" t="s">
        <v>129</v>
      </c>
      <c r="B12908" s="14">
        <v>40236801</v>
      </c>
      <c r="C12908" s="14">
        <v>46300000000</v>
      </c>
      <c r="D12908" s="14">
        <v>4630000009</v>
      </c>
      <c r="E12908" s="14" t="s">
        <v>134</v>
      </c>
      <c r="F12908" s="14" t="s">
        <v>135</v>
      </c>
      <c r="G12908" s="20">
        <v>983.93</v>
      </c>
      <c r="H12908" s="15">
        <v>43822</v>
      </c>
      <c r="I12908" s="14" t="s">
        <v>21</v>
      </c>
    </row>
    <row r="12909" spans="1:9" x14ac:dyDescent="0.25">
      <c r="A12909" s="14" t="s">
        <v>129</v>
      </c>
      <c r="B12909" s="14">
        <v>40236806</v>
      </c>
      <c r="C12909" s="14">
        <v>46300000000</v>
      </c>
      <c r="D12909" s="14">
        <v>4630000009</v>
      </c>
      <c r="E12909" s="14" t="s">
        <v>134</v>
      </c>
      <c r="F12909" s="14" t="s">
        <v>135</v>
      </c>
      <c r="G12909" s="20">
        <v>836.84</v>
      </c>
      <c r="H12909" s="15">
        <v>43822</v>
      </c>
      <c r="I12909" s="14" t="s">
        <v>21</v>
      </c>
    </row>
    <row r="12910" spans="1:9" x14ac:dyDescent="0.25">
      <c r="A12910" s="14" t="s">
        <v>129</v>
      </c>
      <c r="B12910" s="14">
        <v>40233039</v>
      </c>
      <c r="C12910" s="14">
        <v>41270000000</v>
      </c>
      <c r="D12910" s="14">
        <v>4127001000</v>
      </c>
      <c r="E12910" s="14" t="s">
        <v>128</v>
      </c>
      <c r="F12910" s="14" t="s">
        <v>80</v>
      </c>
      <c r="G12910" s="20">
        <v>130.5</v>
      </c>
      <c r="H12910" s="15">
        <v>43823</v>
      </c>
      <c r="I12910" s="14" t="s">
        <v>21</v>
      </c>
    </row>
    <row r="12911" spans="1:9" x14ac:dyDescent="0.25">
      <c r="A12911" s="14" t="s">
        <v>129</v>
      </c>
      <c r="B12911" s="14">
        <v>40233033</v>
      </c>
      <c r="C12911" s="14">
        <v>41270000000</v>
      </c>
      <c r="D12911" s="14">
        <v>4127001000</v>
      </c>
      <c r="E12911" s="14" t="s">
        <v>128</v>
      </c>
      <c r="F12911" s="14" t="s">
        <v>26</v>
      </c>
      <c r="G12911" s="20">
        <v>126</v>
      </c>
      <c r="H12911" s="15">
        <v>43823</v>
      </c>
      <c r="I12911" s="14" t="s">
        <v>21</v>
      </c>
    </row>
    <row r="12912" spans="1:9" x14ac:dyDescent="0.25">
      <c r="A12912" s="14" t="s">
        <v>129</v>
      </c>
      <c r="B12912" s="14">
        <v>40233030</v>
      </c>
      <c r="C12912" s="14">
        <v>41270000000</v>
      </c>
      <c r="D12912" s="14">
        <v>4127001000</v>
      </c>
      <c r="E12912" s="14" t="s">
        <v>128</v>
      </c>
      <c r="F12912" s="14" t="s">
        <v>24</v>
      </c>
      <c r="G12912" s="20">
        <v>63</v>
      </c>
      <c r="H12912" s="15">
        <v>43823</v>
      </c>
      <c r="I12912" s="14" t="s">
        <v>21</v>
      </c>
    </row>
    <row r="12913" spans="1:9" x14ac:dyDescent="0.25">
      <c r="A12913" s="14" t="s">
        <v>129</v>
      </c>
      <c r="B12913" s="14">
        <v>40233026</v>
      </c>
      <c r="C12913" s="14">
        <v>41270000000</v>
      </c>
      <c r="D12913" s="14">
        <v>4127001000</v>
      </c>
      <c r="E12913" s="14" t="s">
        <v>128</v>
      </c>
      <c r="F12913" s="14" t="s">
        <v>26</v>
      </c>
      <c r="G12913" s="20">
        <v>63</v>
      </c>
      <c r="H12913" s="15">
        <v>43823</v>
      </c>
      <c r="I12913" s="14" t="s">
        <v>21</v>
      </c>
    </row>
    <row r="12914" spans="1:9" x14ac:dyDescent="0.25">
      <c r="A12914" s="14" t="s">
        <v>129</v>
      </c>
      <c r="B12914" s="14">
        <v>40233019</v>
      </c>
      <c r="C12914" s="14">
        <v>41270000000</v>
      </c>
      <c r="D12914" s="14">
        <v>4127001000</v>
      </c>
      <c r="E12914" s="14" t="s">
        <v>128</v>
      </c>
      <c r="F12914" s="14" t="s">
        <v>197</v>
      </c>
      <c r="G12914" s="20">
        <v>18</v>
      </c>
      <c r="H12914" s="15">
        <v>43823</v>
      </c>
      <c r="I12914" s="14" t="s">
        <v>21</v>
      </c>
    </row>
    <row r="12915" spans="1:9" x14ac:dyDescent="0.25">
      <c r="A12915" s="14" t="s">
        <v>129</v>
      </c>
      <c r="B12915" s="14">
        <v>40233014</v>
      </c>
      <c r="C12915" s="14">
        <v>41270000000</v>
      </c>
      <c r="D12915" s="14">
        <v>4127001000</v>
      </c>
      <c r="E12915" s="14" t="s">
        <v>128</v>
      </c>
      <c r="F12915" s="14" t="s">
        <v>24</v>
      </c>
      <c r="G12915" s="20">
        <v>67.5</v>
      </c>
      <c r="H12915" s="15">
        <v>43823</v>
      </c>
      <c r="I12915" s="14" t="s">
        <v>21</v>
      </c>
    </row>
    <row r="12916" spans="1:9" x14ac:dyDescent="0.25">
      <c r="A12916" s="14" t="s">
        <v>129</v>
      </c>
      <c r="B12916" s="14">
        <v>40233010</v>
      </c>
      <c r="C12916" s="14">
        <v>41270000000</v>
      </c>
      <c r="D12916" s="14">
        <v>4127001000</v>
      </c>
      <c r="E12916" s="14" t="s">
        <v>128</v>
      </c>
      <c r="F12916" s="14" t="s">
        <v>30</v>
      </c>
      <c r="G12916" s="20">
        <v>67.5</v>
      </c>
      <c r="H12916" s="15">
        <v>43823</v>
      </c>
      <c r="I12916" s="14" t="s">
        <v>21</v>
      </c>
    </row>
    <row r="12917" spans="1:9" x14ac:dyDescent="0.25">
      <c r="A12917" s="14" t="s">
        <v>129</v>
      </c>
      <c r="B12917" s="14">
        <v>40233002</v>
      </c>
      <c r="C12917" s="14">
        <v>41270000000</v>
      </c>
      <c r="D12917" s="14">
        <v>4127001000</v>
      </c>
      <c r="E12917" s="14" t="s">
        <v>128</v>
      </c>
      <c r="F12917" s="14" t="s">
        <v>105</v>
      </c>
      <c r="G12917" s="20">
        <v>72</v>
      </c>
      <c r="H12917" s="15">
        <v>43823</v>
      </c>
      <c r="I12917" s="14" t="s">
        <v>21</v>
      </c>
    </row>
    <row r="12918" spans="1:9" x14ac:dyDescent="0.25">
      <c r="A12918" s="14" t="s">
        <v>129</v>
      </c>
      <c r="B12918" s="14">
        <v>40232999</v>
      </c>
      <c r="C12918" s="14">
        <v>41270000000</v>
      </c>
      <c r="D12918" s="14">
        <v>4127001000</v>
      </c>
      <c r="E12918" s="14" t="s">
        <v>128</v>
      </c>
      <c r="F12918" s="14" t="s">
        <v>107</v>
      </c>
      <c r="G12918" s="20">
        <v>45</v>
      </c>
      <c r="H12918" s="15">
        <v>43823</v>
      </c>
      <c r="I12918" s="14" t="s">
        <v>21</v>
      </c>
    </row>
    <row r="12919" spans="1:9" x14ac:dyDescent="0.25">
      <c r="A12919" s="14" t="s">
        <v>129</v>
      </c>
      <c r="B12919" s="14">
        <v>40232996</v>
      </c>
      <c r="C12919" s="14">
        <v>41270000000</v>
      </c>
      <c r="D12919" s="14">
        <v>4127001000</v>
      </c>
      <c r="E12919" s="14" t="s">
        <v>128</v>
      </c>
      <c r="F12919" s="14" t="s">
        <v>62</v>
      </c>
      <c r="G12919" s="20">
        <v>1417.5</v>
      </c>
      <c r="H12919" s="15">
        <v>43823</v>
      </c>
      <c r="I12919" s="14" t="s">
        <v>21</v>
      </c>
    </row>
    <row r="12920" spans="1:9" x14ac:dyDescent="0.25">
      <c r="A12920" s="14" t="s">
        <v>129</v>
      </c>
      <c r="B12920" s="14">
        <v>40232995</v>
      </c>
      <c r="C12920" s="14">
        <v>41270000000</v>
      </c>
      <c r="D12920" s="14">
        <v>4127001000</v>
      </c>
      <c r="E12920" s="14" t="s">
        <v>128</v>
      </c>
      <c r="F12920" s="14" t="s">
        <v>102</v>
      </c>
      <c r="G12920" s="20">
        <v>1588.5</v>
      </c>
      <c r="H12920" s="15">
        <v>43823</v>
      </c>
      <c r="I12920" s="14" t="s">
        <v>21</v>
      </c>
    </row>
    <row r="12921" spans="1:9" x14ac:dyDescent="0.25">
      <c r="A12921" s="14" t="s">
        <v>129</v>
      </c>
      <c r="B12921" s="14">
        <v>40232992</v>
      </c>
      <c r="C12921" s="14">
        <v>41270000000</v>
      </c>
      <c r="D12921" s="14">
        <v>4127001000</v>
      </c>
      <c r="E12921" s="14" t="s">
        <v>128</v>
      </c>
      <c r="F12921" s="14" t="s">
        <v>30</v>
      </c>
      <c r="G12921" s="20">
        <v>1224</v>
      </c>
      <c r="H12921" s="15">
        <v>43823</v>
      </c>
      <c r="I12921" s="14" t="s">
        <v>21</v>
      </c>
    </row>
    <row r="12922" spans="1:9" x14ac:dyDescent="0.25">
      <c r="A12922" s="14" t="s">
        <v>129</v>
      </c>
      <c r="B12922" s="14">
        <v>40232990</v>
      </c>
      <c r="C12922" s="14">
        <v>41270000000</v>
      </c>
      <c r="D12922" s="14">
        <v>4127001000</v>
      </c>
      <c r="E12922" s="14" t="s">
        <v>128</v>
      </c>
      <c r="F12922" s="14" t="s">
        <v>104</v>
      </c>
      <c r="G12922" s="20">
        <v>1170</v>
      </c>
      <c r="H12922" s="15">
        <v>43823</v>
      </c>
      <c r="I12922" s="14" t="s">
        <v>21</v>
      </c>
    </row>
    <row r="12923" spans="1:9" x14ac:dyDescent="0.25">
      <c r="A12923" s="14" t="s">
        <v>129</v>
      </c>
      <c r="B12923" s="14">
        <v>40232982</v>
      </c>
      <c r="C12923" s="14">
        <v>41270000000</v>
      </c>
      <c r="D12923" s="14">
        <v>4127001000</v>
      </c>
      <c r="E12923" s="14" t="s">
        <v>128</v>
      </c>
      <c r="F12923" s="14" t="s">
        <v>23</v>
      </c>
      <c r="G12923" s="20">
        <v>2214</v>
      </c>
      <c r="H12923" s="15">
        <v>43823</v>
      </c>
      <c r="I12923" s="14" t="s">
        <v>21</v>
      </c>
    </row>
    <row r="12924" spans="1:9" x14ac:dyDescent="0.25">
      <c r="A12924" s="14" t="s">
        <v>129</v>
      </c>
      <c r="B12924" s="14">
        <v>40232978</v>
      </c>
      <c r="C12924" s="14">
        <v>41270000000</v>
      </c>
      <c r="D12924" s="14">
        <v>4127001000</v>
      </c>
      <c r="E12924" s="14" t="s">
        <v>128</v>
      </c>
      <c r="F12924" s="14" t="s">
        <v>40</v>
      </c>
      <c r="G12924" s="20">
        <v>2349</v>
      </c>
      <c r="H12924" s="15">
        <v>43823</v>
      </c>
      <c r="I12924" s="14" t="s">
        <v>21</v>
      </c>
    </row>
    <row r="12925" spans="1:9" x14ac:dyDescent="0.25">
      <c r="A12925" s="14" t="s">
        <v>129</v>
      </c>
      <c r="B12925" s="14">
        <v>40233119</v>
      </c>
      <c r="C12925" s="14">
        <v>41410000000</v>
      </c>
      <c r="D12925" s="14">
        <v>4141002100</v>
      </c>
      <c r="E12925" s="14" t="s">
        <v>63</v>
      </c>
      <c r="F12925" s="14" t="s">
        <v>25</v>
      </c>
      <c r="G12925" s="20">
        <v>207.41</v>
      </c>
      <c r="H12925" s="15">
        <v>43823</v>
      </c>
      <c r="I12925" s="14" t="s">
        <v>21</v>
      </c>
    </row>
    <row r="12926" spans="1:9" x14ac:dyDescent="0.25">
      <c r="A12926" s="14" t="s">
        <v>129</v>
      </c>
      <c r="B12926" s="14">
        <v>40233104</v>
      </c>
      <c r="C12926" s="14">
        <v>41410000000</v>
      </c>
      <c r="D12926" s="14">
        <v>4141002100</v>
      </c>
      <c r="E12926" s="14" t="s">
        <v>63</v>
      </c>
      <c r="F12926" s="14" t="s">
        <v>24</v>
      </c>
      <c r="G12926" s="20">
        <v>7.41</v>
      </c>
      <c r="H12926" s="15">
        <v>43823</v>
      </c>
      <c r="I12926" s="14" t="s">
        <v>21</v>
      </c>
    </row>
    <row r="12927" spans="1:9" x14ac:dyDescent="0.25">
      <c r="A12927" s="14" t="s">
        <v>129</v>
      </c>
      <c r="B12927" s="14">
        <v>40233104</v>
      </c>
      <c r="C12927" s="14">
        <v>41410000000</v>
      </c>
      <c r="D12927" s="14">
        <v>4141002900</v>
      </c>
      <c r="E12927" s="14" t="s">
        <v>82</v>
      </c>
      <c r="F12927" s="14" t="s">
        <v>24</v>
      </c>
      <c r="G12927" s="20">
        <v>457.3</v>
      </c>
      <c r="H12927" s="15">
        <v>43823</v>
      </c>
      <c r="I12927" s="14" t="s">
        <v>21</v>
      </c>
    </row>
    <row r="12928" spans="1:9" x14ac:dyDescent="0.25">
      <c r="A12928" s="14" t="s">
        <v>129</v>
      </c>
      <c r="B12928" s="14">
        <v>40233101</v>
      </c>
      <c r="C12928" s="14">
        <v>41410000000</v>
      </c>
      <c r="D12928" s="14">
        <v>4141002100</v>
      </c>
      <c r="E12928" s="14" t="s">
        <v>63</v>
      </c>
      <c r="F12928" s="14" t="s">
        <v>25</v>
      </c>
      <c r="G12928" s="20">
        <v>7.41</v>
      </c>
      <c r="H12928" s="15">
        <v>43823</v>
      </c>
      <c r="I12928" s="14" t="s">
        <v>21</v>
      </c>
    </row>
    <row r="12929" spans="1:9" x14ac:dyDescent="0.25">
      <c r="A12929" s="14" t="s">
        <v>129</v>
      </c>
      <c r="B12929" s="14">
        <v>40233092</v>
      </c>
      <c r="C12929" s="14">
        <v>41410000000</v>
      </c>
      <c r="D12929" s="14">
        <v>4141002100</v>
      </c>
      <c r="E12929" s="14" t="s">
        <v>63</v>
      </c>
      <c r="F12929" s="14" t="s">
        <v>25</v>
      </c>
      <c r="G12929" s="20">
        <v>7.41</v>
      </c>
      <c r="H12929" s="15">
        <v>43823</v>
      </c>
      <c r="I12929" s="14" t="s">
        <v>21</v>
      </c>
    </row>
    <row r="12930" spans="1:9" x14ac:dyDescent="0.25">
      <c r="A12930" s="14" t="s">
        <v>129</v>
      </c>
      <c r="B12930" s="14">
        <v>40228942</v>
      </c>
      <c r="C12930" s="14">
        <v>41330000000</v>
      </c>
      <c r="D12930" s="14">
        <v>4133006000</v>
      </c>
      <c r="E12930" s="14" t="s">
        <v>122</v>
      </c>
      <c r="F12930" s="14" t="s">
        <v>180</v>
      </c>
      <c r="G12930" s="20">
        <v>12336.18</v>
      </c>
      <c r="H12930" s="15">
        <v>43823</v>
      </c>
      <c r="I12930" s="14" t="s">
        <v>21</v>
      </c>
    </row>
    <row r="12931" spans="1:9" x14ac:dyDescent="0.25">
      <c r="A12931" s="14" t="s">
        <v>129</v>
      </c>
      <c r="B12931" s="14">
        <v>40228924</v>
      </c>
      <c r="C12931" s="14">
        <v>41330000000</v>
      </c>
      <c r="D12931" s="14">
        <v>4133006000</v>
      </c>
      <c r="E12931" s="14" t="s">
        <v>122</v>
      </c>
      <c r="F12931" s="14" t="s">
        <v>142</v>
      </c>
      <c r="G12931" s="20">
        <v>10422.709999999999</v>
      </c>
      <c r="H12931" s="15">
        <v>43823</v>
      </c>
      <c r="I12931" s="14" t="s">
        <v>21</v>
      </c>
    </row>
    <row r="12932" spans="1:9" x14ac:dyDescent="0.25">
      <c r="A12932" s="14" t="s">
        <v>129</v>
      </c>
      <c r="B12932" s="14">
        <v>40237630</v>
      </c>
      <c r="C12932" s="14">
        <v>41110000000</v>
      </c>
      <c r="D12932" s="14">
        <v>4111001000</v>
      </c>
      <c r="E12932" s="14" t="s">
        <v>69</v>
      </c>
      <c r="F12932" s="14" t="s">
        <v>62</v>
      </c>
      <c r="G12932" s="20">
        <v>2426.6999999999998</v>
      </c>
      <c r="H12932" s="15">
        <v>43825</v>
      </c>
      <c r="I12932" s="14" t="s">
        <v>21</v>
      </c>
    </row>
    <row r="12933" spans="1:9" x14ac:dyDescent="0.25">
      <c r="A12933" s="14" t="s">
        <v>129</v>
      </c>
      <c r="B12933" s="14">
        <v>40237677</v>
      </c>
      <c r="C12933" s="14">
        <v>41530000000</v>
      </c>
      <c r="D12933" s="14">
        <v>4153001000</v>
      </c>
      <c r="E12933" s="14" t="s">
        <v>402</v>
      </c>
      <c r="F12933" s="14" t="s">
        <v>40</v>
      </c>
      <c r="G12933" s="20">
        <v>1450.19</v>
      </c>
      <c r="H12933" s="15">
        <v>43825</v>
      </c>
      <c r="I12933" s="14" t="s">
        <v>21</v>
      </c>
    </row>
    <row r="12934" spans="1:9" x14ac:dyDescent="0.25">
      <c r="A12934" s="14" t="s">
        <v>129</v>
      </c>
      <c r="B12934" s="14">
        <v>40237673</v>
      </c>
      <c r="C12934" s="14">
        <v>41490000000</v>
      </c>
      <c r="D12934" s="14">
        <v>4149009000</v>
      </c>
      <c r="E12934" s="14" t="s">
        <v>83</v>
      </c>
      <c r="F12934" s="14" t="s">
        <v>40</v>
      </c>
      <c r="G12934" s="20">
        <v>1759.34</v>
      </c>
      <c r="H12934" s="15">
        <v>43825</v>
      </c>
      <c r="I12934" s="14" t="s">
        <v>21</v>
      </c>
    </row>
    <row r="12935" spans="1:9" x14ac:dyDescent="0.25">
      <c r="A12935" s="14" t="s">
        <v>129</v>
      </c>
      <c r="B12935" s="14">
        <v>40237673</v>
      </c>
      <c r="C12935" s="14">
        <v>41490000000</v>
      </c>
      <c r="D12935" s="14">
        <v>4149009000</v>
      </c>
      <c r="E12935" s="14" t="s">
        <v>83</v>
      </c>
      <c r="F12935" s="14" t="s">
        <v>40</v>
      </c>
      <c r="G12935" s="20">
        <v>1773.92</v>
      </c>
      <c r="H12935" s="15">
        <v>43825</v>
      </c>
      <c r="I12935" s="14" t="s">
        <v>21</v>
      </c>
    </row>
    <row r="12936" spans="1:9" x14ac:dyDescent="0.25">
      <c r="A12936" s="14" t="s">
        <v>129</v>
      </c>
      <c r="B12936" s="14">
        <v>40237668</v>
      </c>
      <c r="C12936" s="14">
        <v>41490000000</v>
      </c>
      <c r="D12936" s="14">
        <v>4149009000</v>
      </c>
      <c r="E12936" s="14" t="s">
        <v>83</v>
      </c>
      <c r="F12936" s="14" t="s">
        <v>40</v>
      </c>
      <c r="G12936" s="20">
        <v>2262.88</v>
      </c>
      <c r="H12936" s="15">
        <v>43825</v>
      </c>
      <c r="I12936" s="14" t="s">
        <v>21</v>
      </c>
    </row>
    <row r="12937" spans="1:9" x14ac:dyDescent="0.25">
      <c r="A12937" s="14" t="s">
        <v>129</v>
      </c>
      <c r="B12937" s="14">
        <v>40237731</v>
      </c>
      <c r="C12937" s="14">
        <v>41490000000</v>
      </c>
      <c r="D12937" s="14">
        <v>4149009000</v>
      </c>
      <c r="E12937" s="14" t="s">
        <v>83</v>
      </c>
      <c r="F12937" s="14" t="s">
        <v>213</v>
      </c>
      <c r="G12937" s="20">
        <v>330.34</v>
      </c>
      <c r="H12937" s="15">
        <v>43825</v>
      </c>
      <c r="I12937" s="14" t="s">
        <v>21</v>
      </c>
    </row>
    <row r="12938" spans="1:9" x14ac:dyDescent="0.25">
      <c r="A12938" s="14" t="s">
        <v>129</v>
      </c>
      <c r="B12938" s="14">
        <v>40237720</v>
      </c>
      <c r="C12938" s="14">
        <v>41390000000</v>
      </c>
      <c r="D12938" s="14">
        <v>4139001000</v>
      </c>
      <c r="E12938" s="14" t="s">
        <v>145</v>
      </c>
      <c r="F12938" s="14" t="s">
        <v>49</v>
      </c>
      <c r="G12938" s="20">
        <v>509.75</v>
      </c>
      <c r="H12938" s="15">
        <v>43825</v>
      </c>
      <c r="I12938" s="14" t="s">
        <v>21</v>
      </c>
    </row>
    <row r="12939" spans="1:9" x14ac:dyDescent="0.25">
      <c r="A12939" s="14" t="s">
        <v>129</v>
      </c>
      <c r="B12939" s="14">
        <v>40237716</v>
      </c>
      <c r="C12939" s="14">
        <v>41310000000</v>
      </c>
      <c r="D12939" s="14">
        <v>4131001000</v>
      </c>
      <c r="E12939" s="14" t="s">
        <v>56</v>
      </c>
      <c r="F12939" s="14" t="s">
        <v>57</v>
      </c>
      <c r="G12939" s="20">
        <v>95.22</v>
      </c>
      <c r="H12939" s="15">
        <v>43825</v>
      </c>
      <c r="I12939" s="14" t="s">
        <v>21</v>
      </c>
    </row>
    <row r="12940" spans="1:9" x14ac:dyDescent="0.25">
      <c r="A12940" s="14" t="s">
        <v>129</v>
      </c>
      <c r="B12940" s="14">
        <v>40237711</v>
      </c>
      <c r="C12940" s="14">
        <v>41310000000</v>
      </c>
      <c r="D12940" s="14">
        <v>4131009000</v>
      </c>
      <c r="E12940" s="14" t="s">
        <v>76</v>
      </c>
      <c r="F12940" s="14" t="s">
        <v>179</v>
      </c>
      <c r="G12940" s="20">
        <v>4694.8</v>
      </c>
      <c r="H12940" s="15">
        <v>43825</v>
      </c>
      <c r="I12940" s="14" t="s">
        <v>21</v>
      </c>
    </row>
    <row r="12941" spans="1:9" x14ac:dyDescent="0.25">
      <c r="A12941" s="14" t="s">
        <v>129</v>
      </c>
      <c r="B12941" s="14">
        <v>40237707</v>
      </c>
      <c r="C12941" s="14">
        <v>41310000000</v>
      </c>
      <c r="D12941" s="14">
        <v>4131003000</v>
      </c>
      <c r="E12941" s="14" t="s">
        <v>141</v>
      </c>
      <c r="F12941" s="14" t="s">
        <v>142</v>
      </c>
      <c r="G12941" s="20">
        <v>382.93</v>
      </c>
      <c r="H12941" s="15">
        <v>43825</v>
      </c>
      <c r="I12941" s="14" t="s">
        <v>21</v>
      </c>
    </row>
    <row r="12942" spans="1:9" x14ac:dyDescent="0.25">
      <c r="A12942" s="14" t="s">
        <v>129</v>
      </c>
      <c r="B12942" s="14">
        <v>40237702</v>
      </c>
      <c r="C12942" s="14">
        <v>41310000000</v>
      </c>
      <c r="D12942" s="14">
        <v>4131003000</v>
      </c>
      <c r="E12942" s="14" t="s">
        <v>141</v>
      </c>
      <c r="F12942" s="14" t="s">
        <v>142</v>
      </c>
      <c r="G12942" s="20">
        <v>89.07</v>
      </c>
      <c r="H12942" s="15">
        <v>43825</v>
      </c>
      <c r="I12942" s="14" t="s">
        <v>21</v>
      </c>
    </row>
    <row r="12943" spans="1:9" x14ac:dyDescent="0.25">
      <c r="A12943" s="14" t="s">
        <v>129</v>
      </c>
      <c r="B12943" s="14">
        <v>40237698</v>
      </c>
      <c r="C12943" s="14">
        <v>41450000000</v>
      </c>
      <c r="D12943" s="14">
        <v>4145009000</v>
      </c>
      <c r="E12943" s="14" t="s">
        <v>160</v>
      </c>
      <c r="F12943" s="14" t="s">
        <v>208</v>
      </c>
      <c r="G12943" s="20">
        <v>9135</v>
      </c>
      <c r="H12943" s="15">
        <v>43825</v>
      </c>
      <c r="I12943" s="14" t="s">
        <v>21</v>
      </c>
    </row>
    <row r="12944" spans="1:9" x14ac:dyDescent="0.25">
      <c r="A12944" s="14" t="s">
        <v>129</v>
      </c>
      <c r="B12944" s="14">
        <v>40237692</v>
      </c>
      <c r="C12944" s="14">
        <v>41420000000</v>
      </c>
      <c r="D12944" s="14">
        <v>4142001000</v>
      </c>
      <c r="E12944" s="14" t="s">
        <v>214</v>
      </c>
      <c r="F12944" s="14" t="s">
        <v>111</v>
      </c>
      <c r="G12944" s="20">
        <v>565.9</v>
      </c>
      <c r="H12944" s="15">
        <v>43825</v>
      </c>
      <c r="I12944" s="14" t="s">
        <v>21</v>
      </c>
    </row>
    <row r="12945" spans="1:9" x14ac:dyDescent="0.25">
      <c r="A12945" s="14" t="s">
        <v>129</v>
      </c>
      <c r="B12945" s="14">
        <v>40237684</v>
      </c>
      <c r="C12945" s="14">
        <v>41320000000</v>
      </c>
      <c r="D12945" s="14">
        <v>4132002000</v>
      </c>
      <c r="E12945" s="14" t="s">
        <v>603</v>
      </c>
      <c r="F12945" s="14" t="s">
        <v>183</v>
      </c>
      <c r="G12945" s="20">
        <v>1352.69</v>
      </c>
      <c r="H12945" s="15">
        <v>43825</v>
      </c>
      <c r="I12945" s="14" t="s">
        <v>21</v>
      </c>
    </row>
    <row r="12946" spans="1:9" x14ac:dyDescent="0.25">
      <c r="A12946" s="14" t="s">
        <v>129</v>
      </c>
      <c r="B12946" s="14">
        <v>40237749</v>
      </c>
      <c r="C12946" s="14">
        <v>41530000000</v>
      </c>
      <c r="D12946" s="14">
        <v>4153001000</v>
      </c>
      <c r="E12946" s="14" t="s">
        <v>402</v>
      </c>
      <c r="F12946" s="14" t="s">
        <v>183</v>
      </c>
      <c r="G12946" s="20">
        <v>42.35</v>
      </c>
      <c r="H12946" s="15">
        <v>43825</v>
      </c>
      <c r="I12946" s="14" t="s">
        <v>21</v>
      </c>
    </row>
    <row r="12947" spans="1:9" x14ac:dyDescent="0.25">
      <c r="A12947" s="14" t="s">
        <v>129</v>
      </c>
      <c r="B12947" s="14">
        <v>40237747</v>
      </c>
      <c r="C12947" s="14">
        <v>41530000000</v>
      </c>
      <c r="D12947" s="14">
        <v>4153001000</v>
      </c>
      <c r="E12947" s="14" t="s">
        <v>402</v>
      </c>
      <c r="F12947" s="14" t="s">
        <v>179</v>
      </c>
      <c r="G12947" s="20">
        <v>3000.8</v>
      </c>
      <c r="H12947" s="15">
        <v>43825</v>
      </c>
      <c r="I12947" s="14" t="s">
        <v>21</v>
      </c>
    </row>
    <row r="12948" spans="1:9" x14ac:dyDescent="0.25">
      <c r="A12948" s="14" t="s">
        <v>129</v>
      </c>
      <c r="B12948" s="14">
        <v>40237744</v>
      </c>
      <c r="C12948" s="14">
        <v>41530000000</v>
      </c>
      <c r="D12948" s="14">
        <v>4153001000</v>
      </c>
      <c r="E12948" s="14" t="s">
        <v>402</v>
      </c>
      <c r="F12948" s="14" t="s">
        <v>153</v>
      </c>
      <c r="G12948" s="20">
        <v>1702.15</v>
      </c>
      <c r="H12948" s="15">
        <v>43825</v>
      </c>
      <c r="I12948" s="14" t="s">
        <v>21</v>
      </c>
    </row>
    <row r="12949" spans="1:9" x14ac:dyDescent="0.25">
      <c r="A12949" s="14" t="s">
        <v>129</v>
      </c>
      <c r="B12949" s="14">
        <v>40237741</v>
      </c>
      <c r="C12949" s="14">
        <v>41490000000</v>
      </c>
      <c r="D12949" s="14">
        <v>4149009000</v>
      </c>
      <c r="E12949" s="14" t="s">
        <v>83</v>
      </c>
      <c r="F12949" s="14" t="s">
        <v>636</v>
      </c>
      <c r="G12949" s="20">
        <v>2990.99</v>
      </c>
      <c r="H12949" s="15">
        <v>43825</v>
      </c>
      <c r="I12949" s="14" t="s">
        <v>21</v>
      </c>
    </row>
    <row r="12950" spans="1:9" x14ac:dyDescent="0.25">
      <c r="A12950" s="14" t="s">
        <v>129</v>
      </c>
      <c r="B12950" s="14">
        <v>40237740</v>
      </c>
      <c r="C12950" s="14">
        <v>41490000000</v>
      </c>
      <c r="D12950" s="14">
        <v>4149009000</v>
      </c>
      <c r="E12950" s="14" t="s">
        <v>83</v>
      </c>
      <c r="F12950" s="14" t="s">
        <v>278</v>
      </c>
      <c r="G12950" s="20">
        <v>370</v>
      </c>
      <c r="H12950" s="15">
        <v>43825</v>
      </c>
      <c r="I12950" s="14" t="s">
        <v>21</v>
      </c>
    </row>
    <row r="12951" spans="1:9" x14ac:dyDescent="0.25">
      <c r="A12951" s="14" t="s">
        <v>129</v>
      </c>
      <c r="B12951" s="14">
        <v>40237759</v>
      </c>
      <c r="C12951" s="14">
        <v>44150000000</v>
      </c>
      <c r="D12951" s="14">
        <v>4415009000</v>
      </c>
      <c r="E12951" s="14" t="s">
        <v>29</v>
      </c>
      <c r="F12951" s="14" t="s">
        <v>223</v>
      </c>
      <c r="G12951" s="20">
        <v>114.76</v>
      </c>
      <c r="H12951" s="15">
        <v>43825</v>
      </c>
      <c r="I12951" s="14" t="s">
        <v>21</v>
      </c>
    </row>
    <row r="12952" spans="1:9" x14ac:dyDescent="0.25">
      <c r="A12952" s="14" t="s">
        <v>129</v>
      </c>
      <c r="B12952" s="14">
        <v>40237757</v>
      </c>
      <c r="C12952" s="14">
        <v>44150000000</v>
      </c>
      <c r="D12952" s="14">
        <v>4415009000</v>
      </c>
      <c r="E12952" s="14" t="s">
        <v>29</v>
      </c>
      <c r="F12952" s="14" t="s">
        <v>408</v>
      </c>
      <c r="G12952" s="20">
        <v>504.56</v>
      </c>
      <c r="H12952" s="15">
        <v>43825</v>
      </c>
      <c r="I12952" s="14" t="s">
        <v>21</v>
      </c>
    </row>
    <row r="12953" spans="1:9" x14ac:dyDescent="0.25">
      <c r="A12953" s="14" t="s">
        <v>129</v>
      </c>
      <c r="B12953" s="14">
        <v>40237754</v>
      </c>
      <c r="C12953" s="14">
        <v>41960000000</v>
      </c>
      <c r="D12953" s="14">
        <v>4196001000</v>
      </c>
      <c r="E12953" s="14" t="s">
        <v>50</v>
      </c>
      <c r="F12953" s="14" t="s">
        <v>211</v>
      </c>
      <c r="G12953" s="20">
        <v>26.1</v>
      </c>
      <c r="H12953" s="15">
        <v>43825</v>
      </c>
      <c r="I12953" s="14" t="s">
        <v>21</v>
      </c>
    </row>
    <row r="12954" spans="1:9" x14ac:dyDescent="0.25">
      <c r="A12954" s="14" t="s">
        <v>129</v>
      </c>
      <c r="B12954" s="14">
        <v>40237753</v>
      </c>
      <c r="C12954" s="14">
        <v>41960000000</v>
      </c>
      <c r="D12954" s="14">
        <v>4196001000</v>
      </c>
      <c r="E12954" s="14" t="s">
        <v>50</v>
      </c>
      <c r="F12954" s="14" t="s">
        <v>87</v>
      </c>
      <c r="G12954" s="20">
        <v>123.05</v>
      </c>
      <c r="H12954" s="15">
        <v>43825</v>
      </c>
      <c r="I12954" s="14" t="s">
        <v>21</v>
      </c>
    </row>
    <row r="12955" spans="1:9" x14ac:dyDescent="0.25">
      <c r="A12955" s="14" t="s">
        <v>129</v>
      </c>
      <c r="B12955" s="14">
        <v>40238122</v>
      </c>
      <c r="C12955" s="14">
        <v>41230000000</v>
      </c>
      <c r="D12955" s="14">
        <v>4123001000</v>
      </c>
      <c r="E12955" s="14" t="s">
        <v>90</v>
      </c>
      <c r="F12955" s="14" t="s">
        <v>25</v>
      </c>
      <c r="G12955" s="20">
        <v>66</v>
      </c>
      <c r="H12955" s="15">
        <v>43825</v>
      </c>
      <c r="I12955" s="14" t="s">
        <v>21</v>
      </c>
    </row>
    <row r="12956" spans="1:9" x14ac:dyDescent="0.25">
      <c r="A12956" s="14" t="s">
        <v>129</v>
      </c>
      <c r="B12956" s="14">
        <v>40238107</v>
      </c>
      <c r="C12956" s="14">
        <v>41410000000</v>
      </c>
      <c r="D12956" s="14">
        <v>4141002100</v>
      </c>
      <c r="E12956" s="14" t="s">
        <v>63</v>
      </c>
      <c r="F12956" s="14" t="s">
        <v>80</v>
      </c>
      <c r="G12956" s="20">
        <v>31.5</v>
      </c>
      <c r="H12956" s="15">
        <v>43825</v>
      </c>
      <c r="I12956" s="14" t="s">
        <v>21</v>
      </c>
    </row>
    <row r="12957" spans="1:9" x14ac:dyDescent="0.25">
      <c r="A12957" s="14" t="s">
        <v>129</v>
      </c>
      <c r="B12957" s="14">
        <v>40238097</v>
      </c>
      <c r="C12957" s="14">
        <v>41410000000</v>
      </c>
      <c r="D12957" s="14">
        <v>4141002100</v>
      </c>
      <c r="E12957" s="14" t="s">
        <v>63</v>
      </c>
      <c r="F12957" s="14" t="s">
        <v>25</v>
      </c>
      <c r="G12957" s="20">
        <v>200</v>
      </c>
      <c r="H12957" s="15">
        <v>43825</v>
      </c>
      <c r="I12957" s="14" t="s">
        <v>21</v>
      </c>
    </row>
    <row r="12958" spans="1:9" x14ac:dyDescent="0.25">
      <c r="A12958" s="14" t="s">
        <v>129</v>
      </c>
      <c r="B12958" s="14">
        <v>40238097</v>
      </c>
      <c r="C12958" s="14">
        <v>41410000000</v>
      </c>
      <c r="D12958" s="14">
        <v>4141002300</v>
      </c>
      <c r="E12958" s="14" t="s">
        <v>117</v>
      </c>
      <c r="F12958" s="14" t="s">
        <v>25</v>
      </c>
      <c r="G12958" s="20">
        <v>600</v>
      </c>
      <c r="H12958" s="15">
        <v>43825</v>
      </c>
      <c r="I12958" s="14" t="s">
        <v>21</v>
      </c>
    </row>
    <row r="12959" spans="1:9" x14ac:dyDescent="0.25">
      <c r="A12959" s="14" t="s">
        <v>129</v>
      </c>
      <c r="B12959" s="14">
        <v>40238097</v>
      </c>
      <c r="C12959" s="14">
        <v>41410000000</v>
      </c>
      <c r="D12959" s="14">
        <v>4141002900</v>
      </c>
      <c r="E12959" s="14" t="s">
        <v>82</v>
      </c>
      <c r="F12959" s="14" t="s">
        <v>25</v>
      </c>
      <c r="G12959" s="20">
        <v>100</v>
      </c>
      <c r="H12959" s="15">
        <v>43825</v>
      </c>
      <c r="I12959" s="14" t="s">
        <v>21</v>
      </c>
    </row>
    <row r="12960" spans="1:9" x14ac:dyDescent="0.25">
      <c r="A12960" s="14" t="s">
        <v>129</v>
      </c>
      <c r="B12960" s="14">
        <v>40238090</v>
      </c>
      <c r="C12960" s="14">
        <v>41410000000</v>
      </c>
      <c r="D12960" s="14">
        <v>4141002100</v>
      </c>
      <c r="E12960" s="14" t="s">
        <v>63</v>
      </c>
      <c r="F12960" s="14" t="s">
        <v>80</v>
      </c>
      <c r="G12960" s="20">
        <v>101.5</v>
      </c>
      <c r="H12960" s="15">
        <v>43825</v>
      </c>
      <c r="I12960" s="14" t="s">
        <v>21</v>
      </c>
    </row>
    <row r="12961" spans="1:9" x14ac:dyDescent="0.25">
      <c r="A12961" s="14" t="s">
        <v>129</v>
      </c>
      <c r="B12961" s="14">
        <v>40238086</v>
      </c>
      <c r="C12961" s="14">
        <v>41410000000</v>
      </c>
      <c r="D12961" s="14">
        <v>4141002100</v>
      </c>
      <c r="E12961" s="14" t="s">
        <v>63</v>
      </c>
      <c r="F12961" s="14" t="s">
        <v>25</v>
      </c>
      <c r="G12961" s="20">
        <v>101.5</v>
      </c>
      <c r="H12961" s="15">
        <v>43825</v>
      </c>
      <c r="I12961" s="14" t="s">
        <v>21</v>
      </c>
    </row>
    <row r="12962" spans="1:9" x14ac:dyDescent="0.25">
      <c r="A12962" s="14" t="s">
        <v>129</v>
      </c>
      <c r="B12962" s="14">
        <v>40238078</v>
      </c>
      <c r="C12962" s="14">
        <v>41410000000</v>
      </c>
      <c r="D12962" s="14">
        <v>4141002100</v>
      </c>
      <c r="E12962" s="14" t="s">
        <v>63</v>
      </c>
      <c r="F12962" s="14" t="s">
        <v>24</v>
      </c>
      <c r="G12962" s="20">
        <v>26</v>
      </c>
      <c r="H12962" s="15">
        <v>43825</v>
      </c>
      <c r="I12962" s="14" t="s">
        <v>21</v>
      </c>
    </row>
    <row r="12963" spans="1:9" x14ac:dyDescent="0.25">
      <c r="A12963" s="14" t="s">
        <v>129</v>
      </c>
      <c r="B12963" s="14">
        <v>40238075</v>
      </c>
      <c r="C12963" s="14">
        <v>41410000000</v>
      </c>
      <c r="D12963" s="14">
        <v>4141002100</v>
      </c>
      <c r="E12963" s="14" t="s">
        <v>63</v>
      </c>
      <c r="F12963" s="14" t="s">
        <v>80</v>
      </c>
      <c r="G12963" s="20">
        <v>26</v>
      </c>
      <c r="H12963" s="15">
        <v>43825</v>
      </c>
      <c r="I12963" s="14" t="s">
        <v>21</v>
      </c>
    </row>
    <row r="12964" spans="1:9" x14ac:dyDescent="0.25">
      <c r="A12964" s="14" t="s">
        <v>129</v>
      </c>
      <c r="B12964" s="14">
        <v>40238075</v>
      </c>
      <c r="C12964" s="14">
        <v>41410000000</v>
      </c>
      <c r="D12964" s="14">
        <v>4141002200</v>
      </c>
      <c r="E12964" s="14" t="s">
        <v>118</v>
      </c>
      <c r="F12964" s="14" t="s">
        <v>80</v>
      </c>
      <c r="G12964" s="20">
        <v>26.45</v>
      </c>
      <c r="H12964" s="15">
        <v>43825</v>
      </c>
      <c r="I12964" s="14" t="s">
        <v>21</v>
      </c>
    </row>
    <row r="12965" spans="1:9" x14ac:dyDescent="0.25">
      <c r="A12965" s="14" t="s">
        <v>129</v>
      </c>
      <c r="B12965" s="14">
        <v>40238064</v>
      </c>
      <c r="C12965" s="14">
        <v>41410000000</v>
      </c>
      <c r="D12965" s="14">
        <v>4141002100</v>
      </c>
      <c r="E12965" s="14" t="s">
        <v>63</v>
      </c>
      <c r="F12965" s="14" t="s">
        <v>30</v>
      </c>
      <c r="G12965" s="20">
        <v>87.5</v>
      </c>
      <c r="H12965" s="15">
        <v>43825</v>
      </c>
      <c r="I12965" s="14" t="s">
        <v>21</v>
      </c>
    </row>
    <row r="12966" spans="1:9" x14ac:dyDescent="0.25">
      <c r="A12966" s="14" t="s">
        <v>129</v>
      </c>
      <c r="B12966" s="14">
        <v>40238051</v>
      </c>
      <c r="C12966" s="14">
        <v>43180000000</v>
      </c>
      <c r="D12966" s="14">
        <v>4318001000</v>
      </c>
      <c r="E12966" s="14" t="s">
        <v>27</v>
      </c>
      <c r="F12966" s="14" t="s">
        <v>62</v>
      </c>
      <c r="G12966" s="20">
        <v>156.80000000000001</v>
      </c>
      <c r="H12966" s="15">
        <v>43825</v>
      </c>
      <c r="I12966" s="14" t="s">
        <v>21</v>
      </c>
    </row>
    <row r="12967" spans="1:9" x14ac:dyDescent="0.25">
      <c r="A12967" s="14" t="s">
        <v>129</v>
      </c>
      <c r="B12967" s="14">
        <v>40238044</v>
      </c>
      <c r="C12967" s="14">
        <v>43180000000</v>
      </c>
      <c r="D12967" s="14">
        <v>4318001000</v>
      </c>
      <c r="E12967" s="14" t="s">
        <v>27</v>
      </c>
      <c r="F12967" s="14" t="s">
        <v>197</v>
      </c>
      <c r="G12967" s="20">
        <v>184.6</v>
      </c>
      <c r="H12967" s="15">
        <v>43825</v>
      </c>
      <c r="I12967" s="14" t="s">
        <v>21</v>
      </c>
    </row>
    <row r="12968" spans="1:9" x14ac:dyDescent="0.25">
      <c r="A12968" s="14" t="s">
        <v>129</v>
      </c>
      <c r="B12968" s="14">
        <v>40237926</v>
      </c>
      <c r="C12968" s="14">
        <v>41270000000</v>
      </c>
      <c r="D12968" s="14">
        <v>4127001000</v>
      </c>
      <c r="E12968" s="14" t="s">
        <v>128</v>
      </c>
      <c r="F12968" s="14" t="s">
        <v>30</v>
      </c>
      <c r="G12968" s="20">
        <v>126</v>
      </c>
      <c r="H12968" s="15">
        <v>43825</v>
      </c>
      <c r="I12968" s="14" t="s">
        <v>21</v>
      </c>
    </row>
    <row r="12969" spans="1:9" x14ac:dyDescent="0.25">
      <c r="A12969" s="14" t="s">
        <v>129</v>
      </c>
      <c r="B12969" s="14">
        <v>40237924</v>
      </c>
      <c r="C12969" s="14">
        <v>41270000000</v>
      </c>
      <c r="D12969" s="14">
        <v>4127001000</v>
      </c>
      <c r="E12969" s="14" t="s">
        <v>128</v>
      </c>
      <c r="F12969" s="14" t="s">
        <v>62</v>
      </c>
      <c r="G12969" s="20">
        <v>189</v>
      </c>
      <c r="H12969" s="15">
        <v>43825</v>
      </c>
      <c r="I12969" s="14" t="s">
        <v>21</v>
      </c>
    </row>
    <row r="12970" spans="1:9" x14ac:dyDescent="0.25">
      <c r="A12970" s="14" t="s">
        <v>129</v>
      </c>
      <c r="B12970" s="14">
        <v>40237919</v>
      </c>
      <c r="C12970" s="14">
        <v>41270000000</v>
      </c>
      <c r="D12970" s="14">
        <v>4127001000</v>
      </c>
      <c r="E12970" s="14" t="s">
        <v>128</v>
      </c>
      <c r="F12970" s="14" t="s">
        <v>102</v>
      </c>
      <c r="G12970" s="20">
        <v>189</v>
      </c>
      <c r="H12970" s="15">
        <v>43825</v>
      </c>
      <c r="I12970" s="14" t="s">
        <v>21</v>
      </c>
    </row>
    <row r="12971" spans="1:9" x14ac:dyDescent="0.25">
      <c r="A12971" s="14" t="s">
        <v>129</v>
      </c>
      <c r="B12971" s="14">
        <v>40237914</v>
      </c>
      <c r="C12971" s="14">
        <v>41270000000</v>
      </c>
      <c r="D12971" s="14">
        <v>4127001000</v>
      </c>
      <c r="E12971" s="14" t="s">
        <v>128</v>
      </c>
      <c r="F12971" s="14" t="s">
        <v>26</v>
      </c>
      <c r="G12971" s="20">
        <v>63</v>
      </c>
      <c r="H12971" s="15">
        <v>43825</v>
      </c>
      <c r="I12971" s="14" t="s">
        <v>21</v>
      </c>
    </row>
    <row r="12972" spans="1:9" x14ac:dyDescent="0.25">
      <c r="A12972" s="14" t="s">
        <v>129</v>
      </c>
      <c r="B12972" s="14">
        <v>40237907</v>
      </c>
      <c r="C12972" s="14">
        <v>41270000000</v>
      </c>
      <c r="D12972" s="14">
        <v>4127001000</v>
      </c>
      <c r="E12972" s="14" t="s">
        <v>128</v>
      </c>
      <c r="F12972" s="14" t="s">
        <v>23</v>
      </c>
      <c r="G12972" s="20">
        <v>63</v>
      </c>
      <c r="H12972" s="15">
        <v>43825</v>
      </c>
      <c r="I12972" s="14" t="s">
        <v>21</v>
      </c>
    </row>
    <row r="12973" spans="1:9" x14ac:dyDescent="0.25">
      <c r="A12973" s="14" t="s">
        <v>129</v>
      </c>
      <c r="B12973" s="14">
        <v>40237901</v>
      </c>
      <c r="C12973" s="14">
        <v>41270000000</v>
      </c>
      <c r="D12973" s="14">
        <v>4127001000</v>
      </c>
      <c r="E12973" s="14" t="s">
        <v>128</v>
      </c>
      <c r="F12973" s="14" t="s">
        <v>25</v>
      </c>
      <c r="G12973" s="20">
        <v>63</v>
      </c>
      <c r="H12973" s="15">
        <v>43825</v>
      </c>
      <c r="I12973" s="14" t="s">
        <v>21</v>
      </c>
    </row>
    <row r="12974" spans="1:9" x14ac:dyDescent="0.25">
      <c r="A12974" s="14" t="s">
        <v>129</v>
      </c>
      <c r="B12974" s="14">
        <v>40237653</v>
      </c>
      <c r="C12974" s="14">
        <v>43180000000</v>
      </c>
      <c r="D12974" s="14">
        <v>4318001000</v>
      </c>
      <c r="E12974" s="14" t="s">
        <v>27</v>
      </c>
      <c r="F12974" s="14" t="s">
        <v>30</v>
      </c>
      <c r="G12974" s="20">
        <v>369.2</v>
      </c>
      <c r="H12974" s="15">
        <v>43825</v>
      </c>
      <c r="I12974" s="14" t="s">
        <v>21</v>
      </c>
    </row>
    <row r="12975" spans="1:9" x14ac:dyDescent="0.25">
      <c r="A12975" s="14" t="s">
        <v>129</v>
      </c>
      <c r="B12975" s="14">
        <v>40237652</v>
      </c>
      <c r="C12975" s="14">
        <v>43180000000</v>
      </c>
      <c r="D12975" s="14">
        <v>4318001000</v>
      </c>
      <c r="E12975" s="14" t="s">
        <v>27</v>
      </c>
      <c r="F12975" s="14" t="s">
        <v>102</v>
      </c>
      <c r="G12975" s="20">
        <v>369.2</v>
      </c>
      <c r="H12975" s="15">
        <v>43825</v>
      </c>
      <c r="I12975" s="14" t="s">
        <v>21</v>
      </c>
    </row>
    <row r="12976" spans="1:9" x14ac:dyDescent="0.25">
      <c r="A12976" s="14" t="s">
        <v>129</v>
      </c>
      <c r="B12976" s="14">
        <v>40237650</v>
      </c>
      <c r="C12976" s="14">
        <v>43180000000</v>
      </c>
      <c r="D12976" s="14">
        <v>4318001000</v>
      </c>
      <c r="E12976" s="14" t="s">
        <v>27</v>
      </c>
      <c r="F12976" s="14" t="s">
        <v>104</v>
      </c>
      <c r="G12976" s="20">
        <v>553.79999999999995</v>
      </c>
      <c r="H12976" s="15">
        <v>43825</v>
      </c>
      <c r="I12976" s="14" t="s">
        <v>21</v>
      </c>
    </row>
    <row r="12977" spans="1:9" x14ac:dyDescent="0.25">
      <c r="A12977" s="14" t="s">
        <v>129</v>
      </c>
      <c r="B12977" s="14">
        <v>40237649</v>
      </c>
      <c r="C12977" s="14">
        <v>43180000000</v>
      </c>
      <c r="D12977" s="14">
        <v>4318001000</v>
      </c>
      <c r="E12977" s="14" t="s">
        <v>27</v>
      </c>
      <c r="F12977" s="14" t="s">
        <v>62</v>
      </c>
      <c r="G12977" s="20">
        <v>1805.7</v>
      </c>
      <c r="H12977" s="15">
        <v>43825</v>
      </c>
      <c r="I12977" s="14" t="s">
        <v>21</v>
      </c>
    </row>
    <row r="12978" spans="1:9" x14ac:dyDescent="0.25">
      <c r="A12978" s="14" t="s">
        <v>129</v>
      </c>
      <c r="B12978" s="14">
        <v>40237646</v>
      </c>
      <c r="C12978" s="14">
        <v>43180000000</v>
      </c>
      <c r="D12978" s="14">
        <v>4318001000</v>
      </c>
      <c r="E12978" s="14" t="s">
        <v>27</v>
      </c>
      <c r="F12978" s="14" t="s">
        <v>23</v>
      </c>
      <c r="G12978" s="20">
        <v>3351.5</v>
      </c>
      <c r="H12978" s="15">
        <v>43825</v>
      </c>
      <c r="I12978" s="14" t="s">
        <v>21</v>
      </c>
    </row>
    <row r="12979" spans="1:9" x14ac:dyDescent="0.25">
      <c r="A12979" s="14" t="s">
        <v>129</v>
      </c>
      <c r="B12979" s="14">
        <v>40237645</v>
      </c>
      <c r="C12979" s="14">
        <v>43180000000</v>
      </c>
      <c r="D12979" s="14">
        <v>4318001000</v>
      </c>
      <c r="E12979" s="14" t="s">
        <v>27</v>
      </c>
      <c r="F12979" s="14" t="s">
        <v>40</v>
      </c>
      <c r="G12979" s="20">
        <v>3276.5</v>
      </c>
      <c r="H12979" s="15">
        <v>43825</v>
      </c>
      <c r="I12979" s="14" t="s">
        <v>21</v>
      </c>
    </row>
    <row r="12980" spans="1:9" x14ac:dyDescent="0.25">
      <c r="A12980" s="14" t="s">
        <v>129</v>
      </c>
      <c r="B12980" s="14">
        <v>40237640</v>
      </c>
      <c r="C12980" s="14">
        <v>41270000000</v>
      </c>
      <c r="D12980" s="14">
        <v>4127001000</v>
      </c>
      <c r="E12980" s="14" t="s">
        <v>128</v>
      </c>
      <c r="F12980" s="14" t="s">
        <v>197</v>
      </c>
      <c r="G12980" s="20">
        <v>275</v>
      </c>
      <c r="H12980" s="15">
        <v>43825</v>
      </c>
      <c r="I12980" s="14" t="s">
        <v>21</v>
      </c>
    </row>
    <row r="12981" spans="1:9" x14ac:dyDescent="0.25">
      <c r="A12981" s="14" t="s">
        <v>129</v>
      </c>
      <c r="B12981" s="14">
        <v>40237637</v>
      </c>
      <c r="C12981" s="14">
        <v>41270000000</v>
      </c>
      <c r="D12981" s="14">
        <v>4127001000</v>
      </c>
      <c r="E12981" s="14" t="s">
        <v>128</v>
      </c>
      <c r="F12981" s="14" t="s">
        <v>25</v>
      </c>
      <c r="G12981" s="20">
        <v>275</v>
      </c>
      <c r="H12981" s="15">
        <v>43825</v>
      </c>
      <c r="I12981" s="14" t="s">
        <v>21</v>
      </c>
    </row>
    <row r="12982" spans="1:9" x14ac:dyDescent="0.25">
      <c r="A12982" s="14" t="s">
        <v>129</v>
      </c>
      <c r="B12982" s="14">
        <v>40237635</v>
      </c>
      <c r="C12982" s="14">
        <v>41270000000</v>
      </c>
      <c r="D12982" s="14">
        <v>4127001000</v>
      </c>
      <c r="E12982" s="14" t="s">
        <v>128</v>
      </c>
      <c r="F12982" s="14" t="s">
        <v>105</v>
      </c>
      <c r="G12982" s="20">
        <v>825</v>
      </c>
      <c r="H12982" s="15">
        <v>43825</v>
      </c>
      <c r="I12982" s="14" t="s">
        <v>21</v>
      </c>
    </row>
    <row r="12983" spans="1:9" x14ac:dyDescent="0.25">
      <c r="A12983" s="14" t="s">
        <v>129</v>
      </c>
      <c r="B12983" s="14">
        <v>40237634</v>
      </c>
      <c r="C12983" s="14">
        <v>41270000000</v>
      </c>
      <c r="D12983" s="14">
        <v>4127001000</v>
      </c>
      <c r="E12983" s="14" t="s">
        <v>128</v>
      </c>
      <c r="F12983" s="14" t="s">
        <v>62</v>
      </c>
      <c r="G12983" s="20">
        <v>1925</v>
      </c>
      <c r="H12983" s="15">
        <v>43825</v>
      </c>
      <c r="I12983" s="14" t="s">
        <v>21</v>
      </c>
    </row>
    <row r="12984" spans="1:9" x14ac:dyDescent="0.25">
      <c r="A12984" s="14" t="s">
        <v>129</v>
      </c>
      <c r="B12984" s="14">
        <v>40237632</v>
      </c>
      <c r="C12984" s="14">
        <v>41270000000</v>
      </c>
      <c r="D12984" s="14">
        <v>4127001000</v>
      </c>
      <c r="E12984" s="14" t="s">
        <v>128</v>
      </c>
      <c r="F12984" s="14" t="s">
        <v>30</v>
      </c>
      <c r="G12984" s="20">
        <v>550</v>
      </c>
      <c r="H12984" s="15">
        <v>43825</v>
      </c>
      <c r="I12984" s="14" t="s">
        <v>21</v>
      </c>
    </row>
    <row r="12985" spans="1:9" x14ac:dyDescent="0.25">
      <c r="A12985" s="14" t="s">
        <v>129</v>
      </c>
      <c r="B12985" s="14">
        <v>40239929</v>
      </c>
      <c r="C12985" s="14">
        <v>41120000000</v>
      </c>
      <c r="D12985" s="14">
        <v>4112001000</v>
      </c>
      <c r="E12985" s="14" t="s">
        <v>31</v>
      </c>
      <c r="F12985" s="14" t="s">
        <v>32</v>
      </c>
      <c r="G12985" s="20">
        <v>135885.70000000001</v>
      </c>
      <c r="H12985" s="15">
        <v>43825</v>
      </c>
      <c r="I12985" s="14" t="s">
        <v>21</v>
      </c>
    </row>
    <row r="12986" spans="1:9" x14ac:dyDescent="0.25">
      <c r="A12986" s="14" t="s">
        <v>129</v>
      </c>
      <c r="B12986" s="14">
        <v>40239929</v>
      </c>
      <c r="C12986" s="14">
        <v>41130000000</v>
      </c>
      <c r="D12986" s="14">
        <v>4113001000</v>
      </c>
      <c r="E12986" s="14" t="s">
        <v>33</v>
      </c>
      <c r="F12986" s="14" t="s">
        <v>32</v>
      </c>
      <c r="G12986" s="20">
        <v>216114.2</v>
      </c>
      <c r="H12986" s="15">
        <v>43825</v>
      </c>
      <c r="I12986" s="14" t="s">
        <v>21</v>
      </c>
    </row>
    <row r="12987" spans="1:9" x14ac:dyDescent="0.25">
      <c r="A12987" s="14" t="s">
        <v>129</v>
      </c>
      <c r="B12987" s="14">
        <v>40239929</v>
      </c>
      <c r="C12987" s="14">
        <v>41130000000</v>
      </c>
      <c r="D12987" s="14">
        <v>4113002000</v>
      </c>
      <c r="E12987" s="14" t="s">
        <v>34</v>
      </c>
      <c r="F12987" s="14" t="s">
        <v>32</v>
      </c>
      <c r="G12987" s="20">
        <v>122464.91</v>
      </c>
      <c r="H12987" s="15">
        <v>43825</v>
      </c>
      <c r="I12987" s="14" t="s">
        <v>21</v>
      </c>
    </row>
    <row r="12988" spans="1:9" x14ac:dyDescent="0.25">
      <c r="A12988" s="14" t="s">
        <v>129</v>
      </c>
      <c r="B12988" s="14">
        <v>40239929</v>
      </c>
      <c r="C12988" s="14">
        <v>41130000000</v>
      </c>
      <c r="D12988" s="14">
        <v>4113003000</v>
      </c>
      <c r="E12988" s="14" t="s">
        <v>35</v>
      </c>
      <c r="F12988" s="14" t="s">
        <v>32</v>
      </c>
      <c r="G12988" s="20">
        <v>7204.22</v>
      </c>
      <c r="H12988" s="15">
        <v>43825</v>
      </c>
      <c r="I12988" s="14" t="s">
        <v>21</v>
      </c>
    </row>
    <row r="12989" spans="1:9" x14ac:dyDescent="0.25">
      <c r="A12989" s="14" t="s">
        <v>129</v>
      </c>
      <c r="B12989" s="14">
        <v>40239929</v>
      </c>
      <c r="C12989" s="14">
        <v>41140000000</v>
      </c>
      <c r="D12989" s="14">
        <v>4114001000</v>
      </c>
      <c r="E12989" s="14" t="s">
        <v>33</v>
      </c>
      <c r="F12989" s="14" t="s">
        <v>32</v>
      </c>
      <c r="G12989" s="20">
        <v>79242.22</v>
      </c>
      <c r="H12989" s="15">
        <v>43825</v>
      </c>
      <c r="I12989" s="14" t="s">
        <v>21</v>
      </c>
    </row>
    <row r="12990" spans="1:9" x14ac:dyDescent="0.25">
      <c r="A12990" s="14" t="s">
        <v>129</v>
      </c>
      <c r="B12990" s="14">
        <v>40239929</v>
      </c>
      <c r="C12990" s="14">
        <v>41140000000</v>
      </c>
      <c r="D12990" s="14">
        <v>4114001000</v>
      </c>
      <c r="E12990" s="14" t="s">
        <v>33</v>
      </c>
      <c r="F12990" s="14" t="s">
        <v>32</v>
      </c>
      <c r="G12990" s="20">
        <v>235.5</v>
      </c>
      <c r="H12990" s="15">
        <v>43825</v>
      </c>
      <c r="I12990" s="14" t="s">
        <v>21</v>
      </c>
    </row>
    <row r="12991" spans="1:9" x14ac:dyDescent="0.25">
      <c r="A12991" s="14" t="s">
        <v>129</v>
      </c>
      <c r="B12991" s="14">
        <v>40239929</v>
      </c>
      <c r="C12991" s="14">
        <v>41140000000</v>
      </c>
      <c r="D12991" s="14">
        <v>4114001000</v>
      </c>
      <c r="E12991" s="14" t="s">
        <v>33</v>
      </c>
      <c r="F12991" s="14" t="s">
        <v>32</v>
      </c>
      <c r="G12991" s="20">
        <v>90070.97</v>
      </c>
      <c r="H12991" s="15">
        <v>43825</v>
      </c>
      <c r="I12991" s="14" t="s">
        <v>21</v>
      </c>
    </row>
    <row r="12992" spans="1:9" x14ac:dyDescent="0.25">
      <c r="A12992" s="14" t="s">
        <v>129</v>
      </c>
      <c r="B12992" s="14">
        <v>40239929</v>
      </c>
      <c r="C12992" s="14">
        <v>41140000000</v>
      </c>
      <c r="D12992" s="14">
        <v>4114001000</v>
      </c>
      <c r="E12992" s="14" t="s">
        <v>33</v>
      </c>
      <c r="F12992" s="14" t="s">
        <v>32</v>
      </c>
      <c r="G12992" s="20">
        <v>10056.790000000001</v>
      </c>
      <c r="H12992" s="15">
        <v>43825</v>
      </c>
      <c r="I12992" s="14" t="s">
        <v>21</v>
      </c>
    </row>
    <row r="12993" spans="1:9" x14ac:dyDescent="0.25">
      <c r="A12993" s="14" t="s">
        <v>129</v>
      </c>
      <c r="B12993" s="14">
        <v>40239929</v>
      </c>
      <c r="C12993" s="14">
        <v>41140000000</v>
      </c>
      <c r="D12993" s="14">
        <v>4114001000</v>
      </c>
      <c r="E12993" s="14" t="s">
        <v>33</v>
      </c>
      <c r="F12993" s="14" t="s">
        <v>32</v>
      </c>
      <c r="G12993" s="20">
        <v>25037.58</v>
      </c>
      <c r="H12993" s="15">
        <v>43825</v>
      </c>
      <c r="I12993" s="14" t="s">
        <v>21</v>
      </c>
    </row>
    <row r="12994" spans="1:9" x14ac:dyDescent="0.25">
      <c r="A12994" s="14" t="s">
        <v>129</v>
      </c>
      <c r="B12994" s="14">
        <v>40239929</v>
      </c>
      <c r="C12994" s="14">
        <v>41140000000</v>
      </c>
      <c r="D12994" s="14">
        <v>4114001000</v>
      </c>
      <c r="E12994" s="14" t="s">
        <v>33</v>
      </c>
      <c r="F12994" s="14" t="s">
        <v>32</v>
      </c>
      <c r="G12994" s="20">
        <v>5172.28</v>
      </c>
      <c r="H12994" s="15">
        <v>43825</v>
      </c>
      <c r="I12994" s="14" t="s">
        <v>21</v>
      </c>
    </row>
    <row r="12995" spans="1:9" x14ac:dyDescent="0.25">
      <c r="A12995" s="14" t="s">
        <v>129</v>
      </c>
      <c r="B12995" s="14">
        <v>40239929</v>
      </c>
      <c r="C12995" s="14">
        <v>41140000000</v>
      </c>
      <c r="D12995" s="14">
        <v>4114002000</v>
      </c>
      <c r="E12995" s="14" t="s">
        <v>34</v>
      </c>
      <c r="F12995" s="14" t="s">
        <v>32</v>
      </c>
      <c r="G12995" s="20">
        <v>33137.75</v>
      </c>
      <c r="H12995" s="15">
        <v>43825</v>
      </c>
      <c r="I12995" s="14" t="s">
        <v>21</v>
      </c>
    </row>
    <row r="12996" spans="1:9" x14ac:dyDescent="0.25">
      <c r="A12996" s="14" t="s">
        <v>129</v>
      </c>
      <c r="B12996" s="14">
        <v>40239929</v>
      </c>
      <c r="C12996" s="14">
        <v>41140000000</v>
      </c>
      <c r="D12996" s="14">
        <v>4114003000</v>
      </c>
      <c r="E12996" s="14" t="s">
        <v>35</v>
      </c>
      <c r="F12996" s="14" t="s">
        <v>32</v>
      </c>
      <c r="G12996" s="20">
        <v>7204.22</v>
      </c>
      <c r="H12996" s="15">
        <v>43825</v>
      </c>
      <c r="I12996" s="14" t="s">
        <v>21</v>
      </c>
    </row>
    <row r="12997" spans="1:9" x14ac:dyDescent="0.25">
      <c r="A12997" s="14" t="s">
        <v>129</v>
      </c>
      <c r="B12997" s="14">
        <v>40239929</v>
      </c>
      <c r="C12997" s="14">
        <v>41140000000</v>
      </c>
      <c r="D12997" s="14">
        <v>4114005000</v>
      </c>
      <c r="E12997" s="14" t="s">
        <v>36</v>
      </c>
      <c r="F12997" s="14" t="s">
        <v>32</v>
      </c>
      <c r="G12997" s="20">
        <v>2654.92</v>
      </c>
      <c r="H12997" s="15">
        <v>43825</v>
      </c>
      <c r="I12997" s="14" t="s">
        <v>21</v>
      </c>
    </row>
    <row r="12998" spans="1:9" x14ac:dyDescent="0.25">
      <c r="A12998" s="14" t="s">
        <v>129</v>
      </c>
      <c r="B12998" s="14">
        <v>40239929</v>
      </c>
      <c r="C12998" s="14">
        <v>41140000000</v>
      </c>
      <c r="D12998" s="14">
        <v>4114009000</v>
      </c>
      <c r="E12998" s="14" t="s">
        <v>37</v>
      </c>
      <c r="F12998" s="14" t="s">
        <v>32</v>
      </c>
      <c r="G12998" s="20">
        <v>13480.36</v>
      </c>
      <c r="H12998" s="15">
        <v>43825</v>
      </c>
      <c r="I12998" s="14" t="s">
        <v>21</v>
      </c>
    </row>
    <row r="12999" spans="1:9" ht="30" x14ac:dyDescent="0.25">
      <c r="A12999" s="14" t="s">
        <v>129</v>
      </c>
      <c r="B12999" s="14">
        <v>40237658</v>
      </c>
      <c r="C12999" s="14">
        <v>44150000000</v>
      </c>
      <c r="D12999" s="14">
        <v>4415009000</v>
      </c>
      <c r="E12999" s="14" t="s">
        <v>29</v>
      </c>
      <c r="F12999" s="14" t="s">
        <v>49</v>
      </c>
      <c r="G12999" s="20">
        <v>99543.92</v>
      </c>
      <c r="H12999" s="15">
        <v>43826</v>
      </c>
      <c r="I12999" s="14" t="s">
        <v>628</v>
      </c>
    </row>
    <row r="13000" spans="1:9" ht="30" x14ac:dyDescent="0.25">
      <c r="A13000" s="14" t="s">
        <v>129</v>
      </c>
      <c r="B13000" s="14">
        <v>40237661</v>
      </c>
      <c r="C13000" s="14">
        <v>44150000000</v>
      </c>
      <c r="D13000" s="14">
        <v>4415009000</v>
      </c>
      <c r="E13000" s="14" t="s">
        <v>29</v>
      </c>
      <c r="F13000" s="14" t="s">
        <v>637</v>
      </c>
      <c r="G13000" s="20">
        <v>34500</v>
      </c>
      <c r="H13000" s="15">
        <v>43826</v>
      </c>
      <c r="I13000" s="14" t="s">
        <v>628</v>
      </c>
    </row>
    <row r="13001" spans="1:9" ht="30" x14ac:dyDescent="0.25">
      <c r="A13001" s="14" t="s">
        <v>129</v>
      </c>
      <c r="B13001" s="14">
        <v>40237659</v>
      </c>
      <c r="C13001" s="14">
        <v>44150000000</v>
      </c>
      <c r="D13001" s="14">
        <v>4415009000</v>
      </c>
      <c r="E13001" s="14" t="s">
        <v>29</v>
      </c>
      <c r="F13001" s="14" t="s">
        <v>296</v>
      </c>
      <c r="G13001" s="20">
        <v>14565.98</v>
      </c>
      <c r="H13001" s="15">
        <v>43826</v>
      </c>
      <c r="I13001" s="14" t="s">
        <v>628</v>
      </c>
    </row>
    <row r="13002" spans="1:9" x14ac:dyDescent="0.25">
      <c r="A13002" s="14" t="s">
        <v>129</v>
      </c>
      <c r="B13002" s="14">
        <v>40237679</v>
      </c>
      <c r="C13002" s="14">
        <v>41930000000</v>
      </c>
      <c r="D13002" s="14">
        <v>4193002000</v>
      </c>
      <c r="E13002" s="14" t="s">
        <v>400</v>
      </c>
      <c r="F13002" s="14" t="s">
        <v>40</v>
      </c>
      <c r="G13002" s="20">
        <v>10000</v>
      </c>
      <c r="H13002" s="15">
        <v>43826</v>
      </c>
      <c r="I13002" s="14" t="s">
        <v>21</v>
      </c>
    </row>
    <row r="13003" spans="1:9" x14ac:dyDescent="0.25">
      <c r="A13003" s="14" t="s">
        <v>129</v>
      </c>
      <c r="B13003" s="14">
        <v>40237734</v>
      </c>
      <c r="C13003" s="14">
        <v>41490000000</v>
      </c>
      <c r="D13003" s="14">
        <v>4149009000</v>
      </c>
      <c r="E13003" s="14" t="s">
        <v>83</v>
      </c>
      <c r="F13003" s="14" t="s">
        <v>166</v>
      </c>
      <c r="G13003" s="20">
        <v>14998</v>
      </c>
      <c r="H13003" s="15">
        <v>43826</v>
      </c>
      <c r="I13003" s="14" t="s">
        <v>21</v>
      </c>
    </row>
    <row r="13004" spans="1:9" x14ac:dyDescent="0.25">
      <c r="A13004" s="14" t="s">
        <v>129</v>
      </c>
      <c r="B13004" s="14">
        <v>40237751</v>
      </c>
      <c r="C13004" s="14">
        <v>41530000000</v>
      </c>
      <c r="D13004" s="14">
        <v>4153001000</v>
      </c>
      <c r="E13004" s="14" t="s">
        <v>402</v>
      </c>
      <c r="F13004" s="14" t="s">
        <v>626</v>
      </c>
      <c r="G13004" s="20">
        <v>10425.379999999999</v>
      </c>
      <c r="H13004" s="15">
        <v>43826</v>
      </c>
      <c r="I13004" s="14" t="s">
        <v>21</v>
      </c>
    </row>
    <row r="13005" spans="1:9" x14ac:dyDescent="0.25">
      <c r="A13005" s="14" t="s">
        <v>129</v>
      </c>
      <c r="B13005" s="14">
        <v>40237751</v>
      </c>
      <c r="C13005" s="14">
        <v>41530000000</v>
      </c>
      <c r="D13005" s="14">
        <v>4153001000</v>
      </c>
      <c r="E13005" s="14" t="s">
        <v>402</v>
      </c>
      <c r="F13005" s="14" t="s">
        <v>626</v>
      </c>
      <c r="G13005" s="20">
        <v>8074.62</v>
      </c>
      <c r="H13005" s="15">
        <v>43826</v>
      </c>
      <c r="I13005" s="14" t="s">
        <v>21</v>
      </c>
    </row>
    <row r="13006" spans="1:9" ht="30" x14ac:dyDescent="0.25">
      <c r="A13006" s="14" t="s">
        <v>129</v>
      </c>
      <c r="B13006" s="14">
        <v>40235263</v>
      </c>
      <c r="C13006" s="14">
        <v>44160000000</v>
      </c>
      <c r="D13006" s="14">
        <v>4416009000</v>
      </c>
      <c r="E13006" s="14" t="s">
        <v>29</v>
      </c>
      <c r="F13006" s="14" t="s">
        <v>97</v>
      </c>
      <c r="G13006" s="20">
        <v>400000</v>
      </c>
      <c r="H13006" s="15">
        <v>43826</v>
      </c>
      <c r="I13006" s="14" t="s">
        <v>628</v>
      </c>
    </row>
    <row r="13007" spans="1:9" ht="30" x14ac:dyDescent="0.25">
      <c r="A13007" s="14" t="s">
        <v>129</v>
      </c>
      <c r="B13007" s="14">
        <v>40237655</v>
      </c>
      <c r="C13007" s="14">
        <v>44150000000</v>
      </c>
      <c r="D13007" s="14">
        <v>4415009000</v>
      </c>
      <c r="E13007" s="14" t="s">
        <v>29</v>
      </c>
      <c r="F13007" s="14" t="s">
        <v>137</v>
      </c>
      <c r="G13007" s="20">
        <v>64916.5</v>
      </c>
      <c r="H13007" s="15">
        <v>43826</v>
      </c>
      <c r="I13007" s="14" t="s">
        <v>628</v>
      </c>
    </row>
    <row r="13008" spans="1:9" x14ac:dyDescent="0.25">
      <c r="A13008" s="14" t="s">
        <v>129</v>
      </c>
      <c r="B13008" s="14">
        <v>40241194</v>
      </c>
      <c r="C13008" s="14">
        <v>41330000000</v>
      </c>
      <c r="D13008" s="14">
        <v>4133006000</v>
      </c>
      <c r="E13008" s="14" t="s">
        <v>122</v>
      </c>
      <c r="F13008" s="14" t="s">
        <v>142</v>
      </c>
      <c r="G13008" s="20">
        <v>836.06</v>
      </c>
      <c r="H13008" s="15">
        <v>43826</v>
      </c>
      <c r="I13008" s="14" t="s">
        <v>21</v>
      </c>
    </row>
    <row r="13009" spans="1:9" x14ac:dyDescent="0.25">
      <c r="A13009" s="14" t="s">
        <v>129</v>
      </c>
      <c r="B13009" s="14">
        <v>40241202</v>
      </c>
      <c r="C13009" s="14">
        <v>41330000000</v>
      </c>
      <c r="D13009" s="14">
        <v>4133006000</v>
      </c>
      <c r="E13009" s="14" t="s">
        <v>122</v>
      </c>
      <c r="F13009" s="14" t="s">
        <v>180</v>
      </c>
      <c r="G13009" s="20">
        <v>4440.22</v>
      </c>
      <c r="H13009" s="15">
        <v>43826</v>
      </c>
      <c r="I13009" s="14" t="s">
        <v>21</v>
      </c>
    </row>
    <row r="13010" spans="1:9" x14ac:dyDescent="0.25">
      <c r="A13010" s="14" t="s">
        <v>129</v>
      </c>
      <c r="B13010" s="14">
        <v>40241209</v>
      </c>
      <c r="C13010" s="14">
        <v>41490000000</v>
      </c>
      <c r="D13010" s="14">
        <v>4149009000</v>
      </c>
      <c r="E13010" s="14" t="s">
        <v>83</v>
      </c>
      <c r="F13010" s="14" t="s">
        <v>592</v>
      </c>
      <c r="G13010" s="20">
        <v>540</v>
      </c>
      <c r="H13010" s="15">
        <v>43826</v>
      </c>
      <c r="I13010" s="14" t="s">
        <v>21</v>
      </c>
    </row>
    <row r="13011" spans="1:9" x14ac:dyDescent="0.25">
      <c r="A13011" s="14" t="s">
        <v>129</v>
      </c>
      <c r="B13011" s="14">
        <v>40241227</v>
      </c>
      <c r="C13011" s="14">
        <v>41960000000</v>
      </c>
      <c r="D13011" s="14">
        <v>4196001000</v>
      </c>
      <c r="E13011" s="14" t="s">
        <v>50</v>
      </c>
      <c r="F13011" s="14" t="s">
        <v>212</v>
      </c>
      <c r="G13011" s="20">
        <v>36.47</v>
      </c>
      <c r="H13011" s="15">
        <v>43826</v>
      </c>
      <c r="I13011" s="14" t="s">
        <v>21</v>
      </c>
    </row>
    <row r="13012" spans="1:9" x14ac:dyDescent="0.25">
      <c r="A13012" s="14" t="s">
        <v>129</v>
      </c>
      <c r="B13012" s="14">
        <v>40233269</v>
      </c>
      <c r="C13012" s="14">
        <v>41910000000</v>
      </c>
      <c r="D13012" s="14">
        <v>4191001000</v>
      </c>
      <c r="E13012" s="14" t="s">
        <v>162</v>
      </c>
      <c r="F13012" s="14" t="s">
        <v>24</v>
      </c>
      <c r="G13012" s="20">
        <v>400</v>
      </c>
      <c r="H13012" s="15">
        <v>43826</v>
      </c>
      <c r="I13012" s="14" t="s">
        <v>21</v>
      </c>
    </row>
    <row r="13013" spans="1:9" x14ac:dyDescent="0.25">
      <c r="A13013" s="14" t="s">
        <v>129</v>
      </c>
      <c r="B13013" s="14">
        <v>40241266</v>
      </c>
      <c r="C13013" s="14">
        <v>41330000000</v>
      </c>
      <c r="D13013" s="14">
        <v>4133006000</v>
      </c>
      <c r="E13013" s="14" t="s">
        <v>122</v>
      </c>
      <c r="F13013" s="14" t="s">
        <v>142</v>
      </c>
      <c r="G13013" s="20">
        <v>3236.88</v>
      </c>
      <c r="H13013" s="15">
        <v>43826</v>
      </c>
      <c r="I13013" s="14" t="s">
        <v>21</v>
      </c>
    </row>
    <row r="13014" spans="1:9" x14ac:dyDescent="0.25">
      <c r="A13014" s="14" t="s">
        <v>129</v>
      </c>
      <c r="B13014" s="14">
        <v>40241270</v>
      </c>
      <c r="C13014" s="14">
        <v>41330000000</v>
      </c>
      <c r="D13014" s="14">
        <v>4133006000</v>
      </c>
      <c r="E13014" s="14" t="s">
        <v>122</v>
      </c>
      <c r="F13014" s="14" t="s">
        <v>254</v>
      </c>
      <c r="G13014" s="20">
        <v>417.45</v>
      </c>
      <c r="H13014" s="15">
        <v>43826</v>
      </c>
      <c r="I13014" s="14" t="s">
        <v>21</v>
      </c>
    </row>
    <row r="13015" spans="1:9" x14ac:dyDescent="0.25">
      <c r="A13015" s="14" t="s">
        <v>129</v>
      </c>
      <c r="B13015" s="14">
        <v>40241590</v>
      </c>
      <c r="C13015" s="14">
        <v>41120000000</v>
      </c>
      <c r="D13015" s="14">
        <v>4112001000</v>
      </c>
      <c r="E13015" s="14" t="s">
        <v>31</v>
      </c>
      <c r="F13015" s="14" t="s">
        <v>32</v>
      </c>
      <c r="G13015" s="20">
        <v>38.22</v>
      </c>
      <c r="H13015" s="15">
        <v>43826</v>
      </c>
      <c r="I13015" s="14" t="s">
        <v>21</v>
      </c>
    </row>
    <row r="13016" spans="1:9" x14ac:dyDescent="0.25">
      <c r="A13016" s="14" t="s">
        <v>129</v>
      </c>
      <c r="B13016" s="14">
        <v>40241590</v>
      </c>
      <c r="C13016" s="14">
        <v>41130000000</v>
      </c>
      <c r="D13016" s="14">
        <v>4113001000</v>
      </c>
      <c r="E13016" s="14" t="s">
        <v>33</v>
      </c>
      <c r="F13016" s="14" t="s">
        <v>32</v>
      </c>
      <c r="G13016" s="20">
        <v>63.71</v>
      </c>
      <c r="H13016" s="15">
        <v>43826</v>
      </c>
      <c r="I13016" s="14" t="s">
        <v>21</v>
      </c>
    </row>
    <row r="13017" spans="1:9" x14ac:dyDescent="0.25">
      <c r="A13017" s="14" t="s">
        <v>129</v>
      </c>
      <c r="B13017" s="14">
        <v>40241590</v>
      </c>
      <c r="C13017" s="14">
        <v>41130000000</v>
      </c>
      <c r="D13017" s="14">
        <v>4113002000</v>
      </c>
      <c r="E13017" s="14" t="s">
        <v>34</v>
      </c>
      <c r="F13017" s="14" t="s">
        <v>32</v>
      </c>
      <c r="G13017" s="20">
        <v>36.1</v>
      </c>
      <c r="H13017" s="15">
        <v>43826</v>
      </c>
      <c r="I13017" s="14" t="s">
        <v>21</v>
      </c>
    </row>
    <row r="13018" spans="1:9" x14ac:dyDescent="0.25">
      <c r="A13018" s="14" t="s">
        <v>129</v>
      </c>
      <c r="B13018" s="14">
        <v>40241590</v>
      </c>
      <c r="C13018" s="14">
        <v>41130000000</v>
      </c>
      <c r="D13018" s="14">
        <v>4113003000</v>
      </c>
      <c r="E13018" s="14" t="s">
        <v>35</v>
      </c>
      <c r="F13018" s="14" t="s">
        <v>32</v>
      </c>
      <c r="G13018" s="20">
        <v>2.12</v>
      </c>
      <c r="H13018" s="15">
        <v>43826</v>
      </c>
      <c r="I13018" s="14" t="s">
        <v>21</v>
      </c>
    </row>
    <row r="13019" spans="1:9" x14ac:dyDescent="0.25">
      <c r="A13019" s="14" t="s">
        <v>129</v>
      </c>
      <c r="B13019" s="14">
        <v>40241590</v>
      </c>
      <c r="C13019" s="14">
        <v>41140000000</v>
      </c>
      <c r="D13019" s="14">
        <v>4114001000</v>
      </c>
      <c r="E13019" s="14" t="s">
        <v>33</v>
      </c>
      <c r="F13019" s="14" t="s">
        <v>32</v>
      </c>
      <c r="G13019" s="20">
        <v>23.36</v>
      </c>
      <c r="H13019" s="15">
        <v>43826</v>
      </c>
      <c r="I13019" s="14" t="s">
        <v>21</v>
      </c>
    </row>
    <row r="13020" spans="1:9" x14ac:dyDescent="0.25">
      <c r="A13020" s="14" t="s">
        <v>129</v>
      </c>
      <c r="B13020" s="14">
        <v>40241590</v>
      </c>
      <c r="C13020" s="14">
        <v>41140000000</v>
      </c>
      <c r="D13020" s="14">
        <v>4114002000</v>
      </c>
      <c r="E13020" s="14" t="s">
        <v>34</v>
      </c>
      <c r="F13020" s="14" t="s">
        <v>32</v>
      </c>
      <c r="G13020" s="20">
        <v>9.77</v>
      </c>
      <c r="H13020" s="15">
        <v>43826</v>
      </c>
      <c r="I13020" s="14" t="s">
        <v>21</v>
      </c>
    </row>
    <row r="13021" spans="1:9" x14ac:dyDescent="0.25">
      <c r="A13021" s="14" t="s">
        <v>129</v>
      </c>
      <c r="B13021" s="14">
        <v>40241590</v>
      </c>
      <c r="C13021" s="14">
        <v>41140000000</v>
      </c>
      <c r="D13021" s="14">
        <v>4114003000</v>
      </c>
      <c r="E13021" s="14" t="s">
        <v>35</v>
      </c>
      <c r="F13021" s="14" t="s">
        <v>32</v>
      </c>
      <c r="G13021" s="20">
        <v>2.12</v>
      </c>
      <c r="H13021" s="15">
        <v>43826</v>
      </c>
      <c r="I13021" s="14" t="s">
        <v>21</v>
      </c>
    </row>
    <row r="13022" spans="1:9" x14ac:dyDescent="0.25">
      <c r="A13022" s="14" t="s">
        <v>129</v>
      </c>
      <c r="B13022" s="14">
        <v>40241568</v>
      </c>
      <c r="C13022" s="14">
        <v>41230000000</v>
      </c>
      <c r="D13022" s="14">
        <v>4123001000</v>
      </c>
      <c r="E13022" s="14" t="s">
        <v>90</v>
      </c>
      <c r="F13022" s="14" t="s">
        <v>25</v>
      </c>
      <c r="G13022" s="20">
        <v>60</v>
      </c>
      <c r="H13022" s="15">
        <v>43826</v>
      </c>
      <c r="I13022" s="14" t="s">
        <v>21</v>
      </c>
    </row>
    <row r="13023" spans="1:9" x14ac:dyDescent="0.25">
      <c r="A13023" s="14" t="s">
        <v>129</v>
      </c>
      <c r="B13023" s="14">
        <v>40241281</v>
      </c>
      <c r="C13023" s="14">
        <v>41330000000</v>
      </c>
      <c r="D13023" s="14">
        <v>4133006000</v>
      </c>
      <c r="E13023" s="14" t="s">
        <v>122</v>
      </c>
      <c r="F13023" s="14" t="s">
        <v>143</v>
      </c>
      <c r="G13023" s="20">
        <v>2827.81</v>
      </c>
      <c r="H13023" s="15">
        <v>43826</v>
      </c>
      <c r="I13023" s="14" t="s">
        <v>21</v>
      </c>
    </row>
    <row r="13024" spans="1:9" x14ac:dyDescent="0.25">
      <c r="A13024" s="14" t="s">
        <v>129</v>
      </c>
      <c r="B13024" s="14">
        <v>40241286</v>
      </c>
      <c r="C13024" s="14">
        <v>41330000000</v>
      </c>
      <c r="D13024" s="14">
        <v>4133006000</v>
      </c>
      <c r="E13024" s="14" t="s">
        <v>122</v>
      </c>
      <c r="F13024" s="14" t="s">
        <v>254</v>
      </c>
      <c r="G13024" s="20">
        <v>264.99</v>
      </c>
      <c r="H13024" s="15">
        <v>43826</v>
      </c>
      <c r="I13024" s="14" t="s">
        <v>21</v>
      </c>
    </row>
    <row r="13025" spans="1:9" x14ac:dyDescent="0.25">
      <c r="A13025" s="14" t="s">
        <v>129</v>
      </c>
      <c r="B13025" s="14">
        <v>40241297</v>
      </c>
      <c r="C13025" s="14">
        <v>41330000000</v>
      </c>
      <c r="D13025" s="14">
        <v>4133006000</v>
      </c>
      <c r="E13025" s="14" t="s">
        <v>122</v>
      </c>
      <c r="F13025" s="14" t="s">
        <v>181</v>
      </c>
      <c r="G13025" s="20">
        <v>1126.3599999999999</v>
      </c>
      <c r="H13025" s="15">
        <v>43826</v>
      </c>
      <c r="I13025" s="14" t="s">
        <v>21</v>
      </c>
    </row>
    <row r="13026" spans="1:9" x14ac:dyDescent="0.25">
      <c r="A13026" s="14" t="s">
        <v>129</v>
      </c>
      <c r="B13026" s="14">
        <v>40241302</v>
      </c>
      <c r="C13026" s="14">
        <v>41330000000</v>
      </c>
      <c r="D13026" s="14">
        <v>4133006000</v>
      </c>
      <c r="E13026" s="14" t="s">
        <v>122</v>
      </c>
      <c r="F13026" s="14" t="s">
        <v>144</v>
      </c>
      <c r="G13026" s="20">
        <v>557.79</v>
      </c>
      <c r="H13026" s="15">
        <v>43826</v>
      </c>
      <c r="I13026" s="14" t="s">
        <v>21</v>
      </c>
    </row>
    <row r="13027" spans="1:9" x14ac:dyDescent="0.25">
      <c r="A13027" s="14" t="s">
        <v>129</v>
      </c>
      <c r="B13027" s="14">
        <v>40241314</v>
      </c>
      <c r="C13027" s="14">
        <v>41420000000</v>
      </c>
      <c r="D13027" s="14">
        <v>4142001000</v>
      </c>
      <c r="E13027" s="14" t="s">
        <v>214</v>
      </c>
      <c r="F13027" s="14" t="s">
        <v>111</v>
      </c>
      <c r="G13027" s="20">
        <v>2220.66</v>
      </c>
      <c r="H13027" s="15">
        <v>43826</v>
      </c>
      <c r="I13027" s="14" t="s">
        <v>21</v>
      </c>
    </row>
    <row r="13028" spans="1:9" x14ac:dyDescent="0.25">
      <c r="A13028" s="14" t="s">
        <v>129</v>
      </c>
      <c r="B13028" s="14">
        <v>40241327</v>
      </c>
      <c r="C13028" s="14">
        <v>41490000000</v>
      </c>
      <c r="D13028" s="14">
        <v>4149009000</v>
      </c>
      <c r="E13028" s="14" t="s">
        <v>83</v>
      </c>
      <c r="F13028" s="14" t="s">
        <v>619</v>
      </c>
      <c r="G13028" s="20">
        <v>401.72</v>
      </c>
      <c r="H13028" s="15">
        <v>43826</v>
      </c>
      <c r="I13028" s="14" t="s">
        <v>21</v>
      </c>
    </row>
    <row r="13029" spans="1:9" x14ac:dyDescent="0.25">
      <c r="A13029" s="14" t="s">
        <v>129</v>
      </c>
      <c r="B13029" s="14">
        <v>40241330</v>
      </c>
      <c r="C13029" s="14">
        <v>41490000000</v>
      </c>
      <c r="D13029" s="14">
        <v>4149009000</v>
      </c>
      <c r="E13029" s="14" t="s">
        <v>83</v>
      </c>
      <c r="F13029" s="14" t="s">
        <v>230</v>
      </c>
      <c r="G13029" s="20">
        <v>278.27</v>
      </c>
      <c r="H13029" s="15">
        <v>43826</v>
      </c>
      <c r="I13029" s="14" t="s">
        <v>21</v>
      </c>
    </row>
    <row r="13030" spans="1:9" x14ac:dyDescent="0.25">
      <c r="A13030" s="14" t="s">
        <v>129</v>
      </c>
      <c r="B13030" s="14">
        <v>40234973</v>
      </c>
      <c r="C13030" s="14">
        <v>41910000000</v>
      </c>
      <c r="D13030" s="14">
        <v>4191001000</v>
      </c>
      <c r="E13030" s="14" t="s">
        <v>162</v>
      </c>
      <c r="F13030" s="14" t="s">
        <v>30</v>
      </c>
      <c r="G13030" s="20">
        <v>400</v>
      </c>
      <c r="H13030" s="15">
        <v>43826</v>
      </c>
      <c r="I13030" s="14" t="s">
        <v>21</v>
      </c>
    </row>
    <row r="13031" spans="1:9" x14ac:dyDescent="0.25">
      <c r="A13031" s="14" t="s">
        <v>129</v>
      </c>
      <c r="B13031" s="14">
        <v>40234977</v>
      </c>
      <c r="C13031" s="14">
        <v>41910000000</v>
      </c>
      <c r="D13031" s="14">
        <v>4191001000</v>
      </c>
      <c r="E13031" s="14" t="s">
        <v>162</v>
      </c>
      <c r="F13031" s="14" t="s">
        <v>25</v>
      </c>
      <c r="G13031" s="20">
        <v>400</v>
      </c>
      <c r="H13031" s="15">
        <v>43826</v>
      </c>
      <c r="I13031" s="14" t="s">
        <v>21</v>
      </c>
    </row>
    <row r="13032" spans="1:9" x14ac:dyDescent="0.25">
      <c r="A13032" s="14" t="s">
        <v>129</v>
      </c>
      <c r="B13032" s="14">
        <v>40241869</v>
      </c>
      <c r="C13032" s="14">
        <v>41150000000</v>
      </c>
      <c r="D13032" s="14">
        <v>4115001000</v>
      </c>
      <c r="E13032" s="14" t="s">
        <v>78</v>
      </c>
      <c r="F13032" s="14" t="s">
        <v>188</v>
      </c>
      <c r="G13032" s="20">
        <v>9.2100000000000009</v>
      </c>
      <c r="H13032" s="15">
        <v>43826</v>
      </c>
      <c r="I13032" s="14" t="s">
        <v>21</v>
      </c>
    </row>
    <row r="13033" spans="1:9" x14ac:dyDescent="0.25">
      <c r="A13033" s="14" t="s">
        <v>129</v>
      </c>
      <c r="B13033" s="14">
        <v>40241872</v>
      </c>
      <c r="C13033" s="14">
        <v>41150000000</v>
      </c>
      <c r="D13033" s="14">
        <v>4115001000</v>
      </c>
      <c r="E13033" s="14" t="s">
        <v>78</v>
      </c>
      <c r="F13033" s="14" t="s">
        <v>191</v>
      </c>
      <c r="G13033" s="20">
        <v>10.75</v>
      </c>
      <c r="H13033" s="15">
        <v>43826</v>
      </c>
      <c r="I13033" s="14" t="s">
        <v>21</v>
      </c>
    </row>
    <row r="13034" spans="1:9" x14ac:dyDescent="0.25">
      <c r="A13034" s="14" t="s">
        <v>129</v>
      </c>
      <c r="B13034" s="14">
        <v>40241876</v>
      </c>
      <c r="C13034" s="14">
        <v>41150000000</v>
      </c>
      <c r="D13034" s="14">
        <v>4115001000</v>
      </c>
      <c r="E13034" s="14" t="s">
        <v>78</v>
      </c>
      <c r="F13034" s="14" t="s">
        <v>132</v>
      </c>
      <c r="G13034" s="20">
        <v>8.23</v>
      </c>
      <c r="H13034" s="15">
        <v>43826</v>
      </c>
      <c r="I13034" s="14" t="s">
        <v>21</v>
      </c>
    </row>
    <row r="13035" spans="1:9" x14ac:dyDescent="0.25">
      <c r="A13035" s="14" t="s">
        <v>129</v>
      </c>
      <c r="B13035" s="14">
        <v>40244420</v>
      </c>
      <c r="C13035" s="14">
        <v>41110000000</v>
      </c>
      <c r="D13035" s="14">
        <v>4111001000</v>
      </c>
      <c r="E13035" s="14" t="s">
        <v>69</v>
      </c>
      <c r="F13035" s="14" t="s">
        <v>25</v>
      </c>
      <c r="G13035" s="20">
        <v>24.17</v>
      </c>
      <c r="H13035" s="15">
        <v>43826</v>
      </c>
      <c r="I13035" s="14" t="s">
        <v>21</v>
      </c>
    </row>
    <row r="13036" spans="1:9" x14ac:dyDescent="0.25">
      <c r="A13036" s="14" t="s">
        <v>129</v>
      </c>
      <c r="B13036" s="14">
        <v>40244420</v>
      </c>
      <c r="C13036" s="14">
        <v>43180000000</v>
      </c>
      <c r="D13036" s="14">
        <v>4318004000</v>
      </c>
      <c r="E13036" s="14" t="s">
        <v>61</v>
      </c>
      <c r="F13036" s="14" t="s">
        <v>25</v>
      </c>
      <c r="G13036" s="20">
        <v>185.2</v>
      </c>
      <c r="H13036" s="15">
        <v>43826</v>
      </c>
      <c r="I13036" s="14" t="s">
        <v>21</v>
      </c>
    </row>
    <row r="13037" spans="1:9" x14ac:dyDescent="0.25">
      <c r="A13037" s="14" t="s">
        <v>129</v>
      </c>
      <c r="B13037" s="14">
        <v>40244429</v>
      </c>
      <c r="C13037" s="14">
        <v>41110000000</v>
      </c>
      <c r="D13037" s="14">
        <v>4111001000</v>
      </c>
      <c r="E13037" s="14" t="s">
        <v>69</v>
      </c>
      <c r="F13037" s="14" t="s">
        <v>25</v>
      </c>
      <c r="G13037" s="20">
        <v>14.47</v>
      </c>
      <c r="H13037" s="15">
        <v>43826</v>
      </c>
      <c r="I13037" s="14" t="s">
        <v>21</v>
      </c>
    </row>
    <row r="13038" spans="1:9" x14ac:dyDescent="0.25">
      <c r="A13038" s="14" t="s">
        <v>129</v>
      </c>
      <c r="B13038" s="14">
        <v>40244429</v>
      </c>
      <c r="C13038" s="14">
        <v>43180000000</v>
      </c>
      <c r="D13038" s="14">
        <v>4318004000</v>
      </c>
      <c r="E13038" s="14" t="s">
        <v>61</v>
      </c>
      <c r="F13038" s="14" t="s">
        <v>25</v>
      </c>
      <c r="G13038" s="20">
        <v>86.23</v>
      </c>
      <c r="H13038" s="15">
        <v>43826</v>
      </c>
      <c r="I13038" s="14" t="s">
        <v>21</v>
      </c>
    </row>
    <row r="13039" spans="1:9" x14ac:dyDescent="0.25">
      <c r="A13039" s="14" t="s">
        <v>129</v>
      </c>
      <c r="B13039" s="14">
        <v>40241882</v>
      </c>
      <c r="C13039" s="14">
        <v>41150000000</v>
      </c>
      <c r="D13039" s="14">
        <v>4115001000</v>
      </c>
      <c r="E13039" s="14" t="s">
        <v>78</v>
      </c>
      <c r="F13039" s="14" t="s">
        <v>189</v>
      </c>
      <c r="G13039" s="20">
        <v>23.84</v>
      </c>
      <c r="H13039" s="15">
        <v>43826</v>
      </c>
      <c r="I13039" s="14" t="s">
        <v>21</v>
      </c>
    </row>
    <row r="13040" spans="1:9" x14ac:dyDescent="0.25">
      <c r="A13040" s="14" t="s">
        <v>129</v>
      </c>
      <c r="B13040" s="14">
        <v>40244440</v>
      </c>
      <c r="C13040" s="14">
        <v>41110000000</v>
      </c>
      <c r="D13040" s="14">
        <v>4111001000</v>
      </c>
      <c r="E13040" s="14" t="s">
        <v>69</v>
      </c>
      <c r="F13040" s="14" t="s">
        <v>24</v>
      </c>
      <c r="G13040" s="20">
        <v>81.38</v>
      </c>
      <c r="H13040" s="15">
        <v>43826</v>
      </c>
      <c r="I13040" s="14" t="s">
        <v>21</v>
      </c>
    </row>
    <row r="13041" spans="1:9" x14ac:dyDescent="0.25">
      <c r="A13041" s="14" t="s">
        <v>129</v>
      </c>
      <c r="B13041" s="14">
        <v>40244440</v>
      </c>
      <c r="C13041" s="14">
        <v>43180000000</v>
      </c>
      <c r="D13041" s="14">
        <v>4318004000</v>
      </c>
      <c r="E13041" s="14" t="s">
        <v>61</v>
      </c>
      <c r="F13041" s="14" t="s">
        <v>24</v>
      </c>
      <c r="G13041" s="20">
        <v>59.19</v>
      </c>
      <c r="H13041" s="15">
        <v>43826</v>
      </c>
      <c r="I13041" s="14" t="s">
        <v>21</v>
      </c>
    </row>
    <row r="13042" spans="1:9" x14ac:dyDescent="0.25">
      <c r="A13042" s="14" t="s">
        <v>129</v>
      </c>
      <c r="B13042" s="14">
        <v>40241858</v>
      </c>
      <c r="C13042" s="14">
        <v>41150000000</v>
      </c>
      <c r="D13042" s="14">
        <v>4115001000</v>
      </c>
      <c r="E13042" s="14" t="s">
        <v>78</v>
      </c>
      <c r="F13042" s="14" t="s">
        <v>79</v>
      </c>
      <c r="G13042" s="20">
        <v>192.67</v>
      </c>
      <c r="H13042" s="15">
        <v>43826</v>
      </c>
      <c r="I13042" s="14" t="s">
        <v>21</v>
      </c>
    </row>
    <row r="13043" spans="1:9" x14ac:dyDescent="0.25">
      <c r="A13043" s="14" t="s">
        <v>129</v>
      </c>
      <c r="B13043" s="14">
        <v>40244442</v>
      </c>
      <c r="C13043" s="14">
        <v>41110000000</v>
      </c>
      <c r="D13043" s="14">
        <v>4111001000</v>
      </c>
      <c r="E13043" s="14" t="s">
        <v>69</v>
      </c>
      <c r="F13043" s="14" t="s">
        <v>25</v>
      </c>
      <c r="G13043" s="20">
        <v>12.49</v>
      </c>
      <c r="H13043" s="15">
        <v>43826</v>
      </c>
      <c r="I13043" s="14" t="s">
        <v>21</v>
      </c>
    </row>
    <row r="13044" spans="1:9" x14ac:dyDescent="0.25">
      <c r="A13044" s="14" t="s">
        <v>129</v>
      </c>
      <c r="B13044" s="14">
        <v>40244442</v>
      </c>
      <c r="C13044" s="14">
        <v>43180000000</v>
      </c>
      <c r="D13044" s="14">
        <v>4318004000</v>
      </c>
      <c r="E13044" s="14" t="s">
        <v>61</v>
      </c>
      <c r="F13044" s="14" t="s">
        <v>25</v>
      </c>
      <c r="G13044" s="20">
        <v>36.76</v>
      </c>
      <c r="H13044" s="15">
        <v>43826</v>
      </c>
      <c r="I13044" s="14" t="s">
        <v>21</v>
      </c>
    </row>
    <row r="13045" spans="1:9" x14ac:dyDescent="0.25">
      <c r="A13045" s="14" t="s">
        <v>129</v>
      </c>
      <c r="B13045" s="14">
        <v>40241832</v>
      </c>
      <c r="C13045" s="14">
        <v>41120000000</v>
      </c>
      <c r="D13045" s="14">
        <v>4112001000</v>
      </c>
      <c r="E13045" s="14" t="s">
        <v>31</v>
      </c>
      <c r="F13045" s="14" t="s">
        <v>32</v>
      </c>
      <c r="G13045" s="20">
        <v>1729.92</v>
      </c>
      <c r="H13045" s="15">
        <v>43826</v>
      </c>
      <c r="I13045" s="14" t="s">
        <v>21</v>
      </c>
    </row>
    <row r="13046" spans="1:9" x14ac:dyDescent="0.25">
      <c r="A13046" s="14" t="s">
        <v>129</v>
      </c>
      <c r="B13046" s="14">
        <v>40241832</v>
      </c>
      <c r="C13046" s="14">
        <v>41130000000</v>
      </c>
      <c r="D13046" s="14">
        <v>4113001000</v>
      </c>
      <c r="E13046" s="14" t="s">
        <v>33</v>
      </c>
      <c r="F13046" s="14" t="s">
        <v>32</v>
      </c>
      <c r="G13046" s="20">
        <v>3496.4</v>
      </c>
      <c r="H13046" s="15">
        <v>43826</v>
      </c>
      <c r="I13046" s="14" t="s">
        <v>21</v>
      </c>
    </row>
    <row r="13047" spans="1:9" x14ac:dyDescent="0.25">
      <c r="A13047" s="14" t="s">
        <v>129</v>
      </c>
      <c r="B13047" s="14">
        <v>40241832</v>
      </c>
      <c r="C13047" s="14">
        <v>41130000000</v>
      </c>
      <c r="D13047" s="14">
        <v>4113002000</v>
      </c>
      <c r="E13047" s="14" t="s">
        <v>34</v>
      </c>
      <c r="F13047" s="14" t="s">
        <v>32</v>
      </c>
      <c r="G13047" s="20">
        <v>2183.1799999999998</v>
      </c>
      <c r="H13047" s="15">
        <v>43826</v>
      </c>
      <c r="I13047" s="14" t="s">
        <v>21</v>
      </c>
    </row>
    <row r="13048" spans="1:9" x14ac:dyDescent="0.25">
      <c r="A13048" s="14" t="s">
        <v>129</v>
      </c>
      <c r="B13048" s="14">
        <v>40244460</v>
      </c>
      <c r="C13048" s="14">
        <v>43180000000</v>
      </c>
      <c r="D13048" s="14">
        <v>4318004000</v>
      </c>
      <c r="E13048" s="14" t="s">
        <v>61</v>
      </c>
      <c r="F13048" s="14" t="s">
        <v>25</v>
      </c>
      <c r="G13048" s="20">
        <v>44.99</v>
      </c>
      <c r="H13048" s="15">
        <v>43826</v>
      </c>
      <c r="I13048" s="14" t="s">
        <v>21</v>
      </c>
    </row>
    <row r="13049" spans="1:9" x14ac:dyDescent="0.25">
      <c r="A13049" s="14" t="s">
        <v>129</v>
      </c>
      <c r="B13049" s="14">
        <v>40244483</v>
      </c>
      <c r="C13049" s="14">
        <v>41130000000</v>
      </c>
      <c r="D13049" s="14">
        <v>4113001000</v>
      </c>
      <c r="E13049" s="14" t="s">
        <v>33</v>
      </c>
      <c r="F13049" s="14" t="s">
        <v>154</v>
      </c>
      <c r="G13049" s="20">
        <v>250.83</v>
      </c>
      <c r="H13049" s="15">
        <v>43826</v>
      </c>
      <c r="I13049" s="14" t="s">
        <v>21</v>
      </c>
    </row>
    <row r="13050" spans="1:9" x14ac:dyDescent="0.25">
      <c r="A13050" s="14" t="s">
        <v>129</v>
      </c>
      <c r="B13050" s="14">
        <v>40244495</v>
      </c>
      <c r="C13050" s="14">
        <v>41140000000</v>
      </c>
      <c r="D13050" s="14">
        <v>4114001000</v>
      </c>
      <c r="E13050" s="14" t="s">
        <v>33</v>
      </c>
      <c r="F13050" s="14" t="s">
        <v>155</v>
      </c>
      <c r="G13050" s="20">
        <v>91.97</v>
      </c>
      <c r="H13050" s="15">
        <v>43826</v>
      </c>
      <c r="I13050" s="14" t="s">
        <v>21</v>
      </c>
    </row>
    <row r="13051" spans="1:9" x14ac:dyDescent="0.25">
      <c r="A13051" s="14" t="s">
        <v>129</v>
      </c>
      <c r="B13051" s="14">
        <v>40244507</v>
      </c>
      <c r="C13051" s="14">
        <v>41140000000</v>
      </c>
      <c r="D13051" s="14">
        <v>4114001000</v>
      </c>
      <c r="E13051" s="14" t="s">
        <v>33</v>
      </c>
      <c r="F13051" s="14" t="s">
        <v>155</v>
      </c>
      <c r="G13051" s="20">
        <v>150.5</v>
      </c>
      <c r="H13051" s="15">
        <v>43826</v>
      </c>
      <c r="I13051" s="14" t="s">
        <v>21</v>
      </c>
    </row>
    <row r="13052" spans="1:9" x14ac:dyDescent="0.25">
      <c r="A13052" s="14" t="s">
        <v>129</v>
      </c>
      <c r="B13052" s="14">
        <v>40244530</v>
      </c>
      <c r="C13052" s="14">
        <v>41130000000</v>
      </c>
      <c r="D13052" s="14">
        <v>4113001000</v>
      </c>
      <c r="E13052" s="14" t="s">
        <v>33</v>
      </c>
      <c r="F13052" s="14" t="s">
        <v>154</v>
      </c>
      <c r="G13052" s="20">
        <v>120.76</v>
      </c>
      <c r="H13052" s="15">
        <v>43826</v>
      </c>
      <c r="I13052" s="14" t="s">
        <v>21</v>
      </c>
    </row>
    <row r="13053" spans="1:9" x14ac:dyDescent="0.25">
      <c r="A13053" s="14" t="s">
        <v>129</v>
      </c>
      <c r="B13053" s="14">
        <v>40244535</v>
      </c>
      <c r="C13053" s="14">
        <v>41140000000</v>
      </c>
      <c r="D13053" s="14">
        <v>4114001000</v>
      </c>
      <c r="E13053" s="14" t="s">
        <v>33</v>
      </c>
      <c r="F13053" s="14" t="s">
        <v>155</v>
      </c>
      <c r="G13053" s="20">
        <v>44.28</v>
      </c>
      <c r="H13053" s="15">
        <v>43826</v>
      </c>
      <c r="I13053" s="14" t="s">
        <v>21</v>
      </c>
    </row>
    <row r="13054" spans="1:9" x14ac:dyDescent="0.25">
      <c r="A13054" s="14" t="s">
        <v>129</v>
      </c>
      <c r="B13054" s="14">
        <v>40234866</v>
      </c>
      <c r="C13054" s="14">
        <v>41910000000</v>
      </c>
      <c r="D13054" s="14">
        <v>4191001000</v>
      </c>
      <c r="E13054" s="14" t="s">
        <v>162</v>
      </c>
      <c r="F13054" s="14" t="s">
        <v>163</v>
      </c>
      <c r="G13054" s="20">
        <v>500</v>
      </c>
      <c r="H13054" s="15">
        <v>43826</v>
      </c>
      <c r="I13054" s="14" t="s">
        <v>21</v>
      </c>
    </row>
    <row r="13055" spans="1:9" x14ac:dyDescent="0.25">
      <c r="A13055" s="14" t="s">
        <v>129</v>
      </c>
      <c r="B13055" s="14">
        <v>40244245</v>
      </c>
      <c r="C13055" s="14">
        <v>41530000000</v>
      </c>
      <c r="D13055" s="14">
        <v>4153001000</v>
      </c>
      <c r="E13055" s="14" t="s">
        <v>402</v>
      </c>
      <c r="F13055" s="14" t="s">
        <v>39</v>
      </c>
      <c r="G13055" s="20">
        <v>1472.16</v>
      </c>
      <c r="H13055" s="15">
        <v>43826</v>
      </c>
      <c r="I13055" s="14" t="s">
        <v>21</v>
      </c>
    </row>
    <row r="13056" spans="1:9" x14ac:dyDescent="0.25">
      <c r="A13056" s="14" t="s">
        <v>129</v>
      </c>
      <c r="B13056" s="14">
        <v>40244199</v>
      </c>
      <c r="C13056" s="14">
        <v>41530000000</v>
      </c>
      <c r="D13056" s="14">
        <v>4153001000</v>
      </c>
      <c r="E13056" s="14" t="s">
        <v>402</v>
      </c>
      <c r="F13056" s="14" t="s">
        <v>153</v>
      </c>
      <c r="G13056" s="20">
        <v>2290.71</v>
      </c>
      <c r="H13056" s="15">
        <v>43826</v>
      </c>
      <c r="I13056" s="14" t="s">
        <v>21</v>
      </c>
    </row>
    <row r="13057" spans="1:9" x14ac:dyDescent="0.25">
      <c r="A13057" s="14" t="s">
        <v>129</v>
      </c>
      <c r="B13057" s="14">
        <v>40244541</v>
      </c>
      <c r="C13057" s="14">
        <v>41140000000</v>
      </c>
      <c r="D13057" s="14">
        <v>4114001000</v>
      </c>
      <c r="E13057" s="14" t="s">
        <v>33</v>
      </c>
      <c r="F13057" s="14" t="s">
        <v>155</v>
      </c>
      <c r="G13057" s="20">
        <v>72.459999999999994</v>
      </c>
      <c r="H13057" s="15">
        <v>43826</v>
      </c>
      <c r="I13057" s="14" t="s">
        <v>21</v>
      </c>
    </row>
    <row r="13058" spans="1:9" x14ac:dyDescent="0.25">
      <c r="A13058" s="14" t="s">
        <v>129</v>
      </c>
      <c r="B13058" s="14">
        <v>40241562</v>
      </c>
      <c r="C13058" s="14">
        <v>41270000000</v>
      </c>
      <c r="D13058" s="14">
        <v>4127001000</v>
      </c>
      <c r="E13058" s="14" t="s">
        <v>128</v>
      </c>
      <c r="F13058" s="14" t="s">
        <v>40</v>
      </c>
      <c r="G13058" s="20">
        <v>270</v>
      </c>
      <c r="H13058" s="15">
        <v>43826</v>
      </c>
      <c r="I13058" s="14" t="s">
        <v>21</v>
      </c>
    </row>
    <row r="13059" spans="1:9" x14ac:dyDescent="0.25">
      <c r="A13059" s="14" t="s">
        <v>129</v>
      </c>
      <c r="B13059" s="14">
        <v>40244185</v>
      </c>
      <c r="C13059" s="14">
        <v>41530000000</v>
      </c>
      <c r="D13059" s="14">
        <v>4153001000</v>
      </c>
      <c r="E13059" s="14" t="s">
        <v>402</v>
      </c>
      <c r="F13059" s="14" t="s">
        <v>49</v>
      </c>
      <c r="G13059" s="20">
        <v>2811.98</v>
      </c>
      <c r="H13059" s="15">
        <v>43826</v>
      </c>
      <c r="I13059" s="14" t="s">
        <v>21</v>
      </c>
    </row>
    <row r="13060" spans="1:9" x14ac:dyDescent="0.25">
      <c r="A13060" s="14" t="s">
        <v>129</v>
      </c>
      <c r="B13060" s="14">
        <v>40241557</v>
      </c>
      <c r="C13060" s="14">
        <v>41270000000</v>
      </c>
      <c r="D13060" s="14">
        <v>4127001000</v>
      </c>
      <c r="E13060" s="14" t="s">
        <v>128</v>
      </c>
      <c r="F13060" s="14" t="s">
        <v>25</v>
      </c>
      <c r="G13060" s="20">
        <v>72</v>
      </c>
      <c r="H13060" s="15">
        <v>43826</v>
      </c>
      <c r="I13060" s="14" t="s">
        <v>21</v>
      </c>
    </row>
    <row r="13061" spans="1:9" x14ac:dyDescent="0.25">
      <c r="A13061" s="14" t="s">
        <v>129</v>
      </c>
      <c r="B13061" s="14">
        <v>40244163</v>
      </c>
      <c r="C13061" s="14">
        <v>41530000000</v>
      </c>
      <c r="D13061" s="14">
        <v>4153001000</v>
      </c>
      <c r="E13061" s="14" t="s">
        <v>402</v>
      </c>
      <c r="F13061" s="14" t="s">
        <v>86</v>
      </c>
      <c r="G13061" s="20">
        <v>3426.32</v>
      </c>
      <c r="H13061" s="15">
        <v>43826</v>
      </c>
      <c r="I13061" s="14" t="s">
        <v>21</v>
      </c>
    </row>
    <row r="13062" spans="1:9" x14ac:dyDescent="0.25">
      <c r="A13062" s="14" t="s">
        <v>129</v>
      </c>
      <c r="B13062" s="14">
        <v>40241438</v>
      </c>
      <c r="C13062" s="14">
        <v>41910000000</v>
      </c>
      <c r="D13062" s="14">
        <v>4191001000</v>
      </c>
      <c r="E13062" s="14" t="s">
        <v>162</v>
      </c>
      <c r="F13062" s="14" t="s">
        <v>62</v>
      </c>
      <c r="G13062" s="20">
        <v>1000</v>
      </c>
      <c r="H13062" s="15">
        <v>43826</v>
      </c>
      <c r="I13062" s="14" t="s">
        <v>21</v>
      </c>
    </row>
    <row r="13063" spans="1:9" x14ac:dyDescent="0.25">
      <c r="A13063" s="14" t="s">
        <v>129</v>
      </c>
      <c r="B13063" s="14">
        <v>40241461</v>
      </c>
      <c r="C13063" s="14">
        <v>41120000000</v>
      </c>
      <c r="D13063" s="14">
        <v>4112001000</v>
      </c>
      <c r="E13063" s="14" t="s">
        <v>31</v>
      </c>
      <c r="F13063" s="14" t="s">
        <v>32</v>
      </c>
      <c r="G13063" s="20">
        <v>67.239999999999995</v>
      </c>
      <c r="H13063" s="15">
        <v>43826</v>
      </c>
      <c r="I13063" s="14" t="s">
        <v>21</v>
      </c>
    </row>
    <row r="13064" spans="1:9" x14ac:dyDescent="0.25">
      <c r="A13064" s="14" t="s">
        <v>129</v>
      </c>
      <c r="B13064" s="14">
        <v>40243304</v>
      </c>
      <c r="C13064" s="14">
        <v>41110000000</v>
      </c>
      <c r="D13064" s="14">
        <v>4111001000</v>
      </c>
      <c r="E13064" s="14" t="s">
        <v>69</v>
      </c>
      <c r="F13064" s="14" t="s">
        <v>25</v>
      </c>
      <c r="G13064" s="20">
        <v>105.55</v>
      </c>
      <c r="H13064" s="15">
        <v>43826</v>
      </c>
      <c r="I13064" s="14" t="s">
        <v>21</v>
      </c>
    </row>
    <row r="13065" spans="1:9" x14ac:dyDescent="0.25">
      <c r="A13065" s="14" t="s">
        <v>129</v>
      </c>
      <c r="B13065" s="14">
        <v>40243304</v>
      </c>
      <c r="C13065" s="14">
        <v>43180000000</v>
      </c>
      <c r="D13065" s="14">
        <v>4318004000</v>
      </c>
      <c r="E13065" s="14" t="s">
        <v>61</v>
      </c>
      <c r="F13065" s="14" t="s">
        <v>25</v>
      </c>
      <c r="G13065" s="20">
        <v>198.18</v>
      </c>
      <c r="H13065" s="15">
        <v>43826</v>
      </c>
      <c r="I13065" s="14" t="s">
        <v>21</v>
      </c>
    </row>
    <row r="13066" spans="1:9" x14ac:dyDescent="0.25">
      <c r="A13066" s="14" t="s">
        <v>129</v>
      </c>
      <c r="B13066" s="14">
        <v>40232461</v>
      </c>
      <c r="C13066" s="14">
        <v>41910000000</v>
      </c>
      <c r="D13066" s="14">
        <v>4191001000</v>
      </c>
      <c r="E13066" s="14" t="s">
        <v>162</v>
      </c>
      <c r="F13066" s="14" t="s">
        <v>25</v>
      </c>
      <c r="G13066" s="20">
        <v>600</v>
      </c>
      <c r="H13066" s="15">
        <v>43826</v>
      </c>
      <c r="I13066" s="14" t="s">
        <v>21</v>
      </c>
    </row>
    <row r="13067" spans="1:9" x14ac:dyDescent="0.25">
      <c r="A13067" s="14" t="s">
        <v>129</v>
      </c>
      <c r="B13067" s="14">
        <v>40243298</v>
      </c>
      <c r="C13067" s="14">
        <v>41110000000</v>
      </c>
      <c r="D13067" s="14">
        <v>4111001000</v>
      </c>
      <c r="E13067" s="14" t="s">
        <v>69</v>
      </c>
      <c r="F13067" s="14" t="s">
        <v>25</v>
      </c>
      <c r="G13067" s="20">
        <v>93.18</v>
      </c>
      <c r="H13067" s="15">
        <v>43826</v>
      </c>
      <c r="I13067" s="14" t="s">
        <v>21</v>
      </c>
    </row>
    <row r="13068" spans="1:9" x14ac:dyDescent="0.25">
      <c r="A13068" s="14" t="s">
        <v>129</v>
      </c>
      <c r="B13068" s="14">
        <v>40243298</v>
      </c>
      <c r="C13068" s="14">
        <v>43180000000</v>
      </c>
      <c r="D13068" s="14">
        <v>4318004000</v>
      </c>
      <c r="E13068" s="14" t="s">
        <v>61</v>
      </c>
      <c r="F13068" s="14" t="s">
        <v>25</v>
      </c>
      <c r="G13068" s="20">
        <v>202.13</v>
      </c>
      <c r="H13068" s="15">
        <v>43826</v>
      </c>
      <c r="I13068" s="14" t="s">
        <v>21</v>
      </c>
    </row>
    <row r="13069" spans="1:9" x14ac:dyDescent="0.25">
      <c r="A13069" s="14" t="s">
        <v>129</v>
      </c>
      <c r="B13069" s="14">
        <v>40232469</v>
      </c>
      <c r="C13069" s="14">
        <v>41910000000</v>
      </c>
      <c r="D13069" s="14">
        <v>4191001000</v>
      </c>
      <c r="E13069" s="14" t="s">
        <v>162</v>
      </c>
      <c r="F13069" s="14" t="s">
        <v>30</v>
      </c>
      <c r="G13069" s="20">
        <v>361.2</v>
      </c>
      <c r="H13069" s="15">
        <v>43826</v>
      </c>
      <c r="I13069" s="14" t="s">
        <v>21</v>
      </c>
    </row>
    <row r="13070" spans="1:9" x14ac:dyDescent="0.25">
      <c r="A13070" s="14" t="s">
        <v>129</v>
      </c>
      <c r="B13070" s="14">
        <v>40232475</v>
      </c>
      <c r="C13070" s="14">
        <v>41910000000</v>
      </c>
      <c r="D13070" s="14">
        <v>4191001000</v>
      </c>
      <c r="E13070" s="14" t="s">
        <v>162</v>
      </c>
      <c r="F13070" s="14" t="s">
        <v>30</v>
      </c>
      <c r="G13070" s="20">
        <v>219.3</v>
      </c>
      <c r="H13070" s="15">
        <v>43826</v>
      </c>
      <c r="I13070" s="14" t="s">
        <v>21</v>
      </c>
    </row>
    <row r="13071" spans="1:9" x14ac:dyDescent="0.25">
      <c r="A13071" s="14" t="s">
        <v>129</v>
      </c>
      <c r="B13071" s="14">
        <v>40243286</v>
      </c>
      <c r="C13071" s="14">
        <v>41110000000</v>
      </c>
      <c r="D13071" s="14">
        <v>4111001000</v>
      </c>
      <c r="E13071" s="14" t="s">
        <v>69</v>
      </c>
      <c r="F13071" s="14" t="s">
        <v>25</v>
      </c>
      <c r="G13071" s="20">
        <v>179.23</v>
      </c>
      <c r="H13071" s="15">
        <v>43826</v>
      </c>
      <c r="I13071" s="14" t="s">
        <v>21</v>
      </c>
    </row>
    <row r="13072" spans="1:9" x14ac:dyDescent="0.25">
      <c r="A13072" s="14" t="s">
        <v>129</v>
      </c>
      <c r="B13072" s="14">
        <v>40243286</v>
      </c>
      <c r="C13072" s="14">
        <v>43180000000</v>
      </c>
      <c r="D13072" s="14">
        <v>4318004000</v>
      </c>
      <c r="E13072" s="14" t="s">
        <v>61</v>
      </c>
      <c r="F13072" s="14" t="s">
        <v>25</v>
      </c>
      <c r="G13072" s="20">
        <v>125.79</v>
      </c>
      <c r="H13072" s="15">
        <v>43826</v>
      </c>
      <c r="I13072" s="14" t="s">
        <v>21</v>
      </c>
    </row>
    <row r="13073" spans="1:9" x14ac:dyDescent="0.25">
      <c r="A13073" s="14" t="s">
        <v>129</v>
      </c>
      <c r="B13073" s="14">
        <v>40232481</v>
      </c>
      <c r="C13073" s="14">
        <v>41910000000</v>
      </c>
      <c r="D13073" s="14">
        <v>4191001000</v>
      </c>
      <c r="E13073" s="14" t="s">
        <v>162</v>
      </c>
      <c r="F13073" s="14" t="s">
        <v>26</v>
      </c>
      <c r="G13073" s="20">
        <v>219.3</v>
      </c>
      <c r="H13073" s="15">
        <v>43826</v>
      </c>
      <c r="I13073" s="14" t="s">
        <v>21</v>
      </c>
    </row>
    <row r="13074" spans="1:9" x14ac:dyDescent="0.25">
      <c r="A13074" s="14" t="s">
        <v>129</v>
      </c>
      <c r="B13074" s="14">
        <v>40243278</v>
      </c>
      <c r="C13074" s="14">
        <v>41110000000</v>
      </c>
      <c r="D13074" s="14">
        <v>4111001000</v>
      </c>
      <c r="E13074" s="14" t="s">
        <v>69</v>
      </c>
      <c r="F13074" s="14" t="s">
        <v>25</v>
      </c>
      <c r="G13074" s="20">
        <v>70.12</v>
      </c>
      <c r="H13074" s="15">
        <v>43826</v>
      </c>
      <c r="I13074" s="14" t="s">
        <v>21</v>
      </c>
    </row>
    <row r="13075" spans="1:9" x14ac:dyDescent="0.25">
      <c r="A13075" s="14" t="s">
        <v>129</v>
      </c>
      <c r="B13075" s="14">
        <v>40243278</v>
      </c>
      <c r="C13075" s="14">
        <v>43180000000</v>
      </c>
      <c r="D13075" s="14">
        <v>4318004000</v>
      </c>
      <c r="E13075" s="14" t="s">
        <v>61</v>
      </c>
      <c r="F13075" s="14" t="s">
        <v>25</v>
      </c>
      <c r="G13075" s="20">
        <v>207.72</v>
      </c>
      <c r="H13075" s="15">
        <v>43826</v>
      </c>
      <c r="I13075" s="14" t="s">
        <v>21</v>
      </c>
    </row>
    <row r="13076" spans="1:9" x14ac:dyDescent="0.25">
      <c r="A13076" s="14" t="s">
        <v>129</v>
      </c>
      <c r="B13076" s="14">
        <v>40232488</v>
      </c>
      <c r="C13076" s="14">
        <v>41910000000</v>
      </c>
      <c r="D13076" s="14">
        <v>4191001000</v>
      </c>
      <c r="E13076" s="14" t="s">
        <v>162</v>
      </c>
      <c r="F13076" s="14" t="s">
        <v>80</v>
      </c>
      <c r="G13076" s="20">
        <v>180.6</v>
      </c>
      <c r="H13076" s="15">
        <v>43826</v>
      </c>
      <c r="I13076" s="14" t="s">
        <v>21</v>
      </c>
    </row>
    <row r="13077" spans="1:9" x14ac:dyDescent="0.25">
      <c r="A13077" s="14" t="s">
        <v>129</v>
      </c>
      <c r="B13077" s="14">
        <v>40234869</v>
      </c>
      <c r="C13077" s="14">
        <v>41910000000</v>
      </c>
      <c r="D13077" s="14">
        <v>4191001000</v>
      </c>
      <c r="E13077" s="14" t="s">
        <v>162</v>
      </c>
      <c r="F13077" s="14" t="s">
        <v>80</v>
      </c>
      <c r="G13077" s="20">
        <v>450</v>
      </c>
      <c r="H13077" s="15">
        <v>43826</v>
      </c>
      <c r="I13077" s="14" t="s">
        <v>21</v>
      </c>
    </row>
    <row r="13078" spans="1:9" x14ac:dyDescent="0.25">
      <c r="A13078" s="14" t="s">
        <v>129</v>
      </c>
      <c r="B13078" s="14">
        <v>40243269</v>
      </c>
      <c r="C13078" s="14">
        <v>41110000000</v>
      </c>
      <c r="D13078" s="14">
        <v>4111001000</v>
      </c>
      <c r="E13078" s="14" t="s">
        <v>69</v>
      </c>
      <c r="F13078" s="14" t="s">
        <v>25</v>
      </c>
      <c r="G13078" s="20">
        <v>158.11000000000001</v>
      </c>
      <c r="H13078" s="15">
        <v>43826</v>
      </c>
      <c r="I13078" s="14" t="s">
        <v>21</v>
      </c>
    </row>
    <row r="13079" spans="1:9" x14ac:dyDescent="0.25">
      <c r="A13079" s="14" t="s">
        <v>129</v>
      </c>
      <c r="B13079" s="14">
        <v>40243269</v>
      </c>
      <c r="C13079" s="14">
        <v>43180000000</v>
      </c>
      <c r="D13079" s="14">
        <v>4318004000</v>
      </c>
      <c r="E13079" s="14" t="s">
        <v>61</v>
      </c>
      <c r="F13079" s="14" t="s">
        <v>25</v>
      </c>
      <c r="G13079" s="20">
        <v>242.1</v>
      </c>
      <c r="H13079" s="15">
        <v>43826</v>
      </c>
      <c r="I13079" s="14" t="s">
        <v>21</v>
      </c>
    </row>
    <row r="13080" spans="1:9" x14ac:dyDescent="0.25">
      <c r="A13080" s="14" t="s">
        <v>129</v>
      </c>
      <c r="B13080" s="14">
        <v>40234874</v>
      </c>
      <c r="C13080" s="14">
        <v>41910000000</v>
      </c>
      <c r="D13080" s="14">
        <v>4191001000</v>
      </c>
      <c r="E13080" s="14" t="s">
        <v>162</v>
      </c>
      <c r="F13080" s="14" t="s">
        <v>80</v>
      </c>
      <c r="G13080" s="20">
        <v>450</v>
      </c>
      <c r="H13080" s="15">
        <v>43826</v>
      </c>
      <c r="I13080" s="14" t="s">
        <v>21</v>
      </c>
    </row>
    <row r="13081" spans="1:9" x14ac:dyDescent="0.25">
      <c r="A13081" s="14" t="s">
        <v>129</v>
      </c>
      <c r="B13081" s="14">
        <v>40243245</v>
      </c>
      <c r="C13081" s="14">
        <v>41110000000</v>
      </c>
      <c r="D13081" s="14">
        <v>4111001000</v>
      </c>
      <c r="E13081" s="14" t="s">
        <v>69</v>
      </c>
      <c r="F13081" s="14" t="s">
        <v>25</v>
      </c>
      <c r="G13081" s="20">
        <v>161.30000000000001</v>
      </c>
      <c r="H13081" s="15">
        <v>43826</v>
      </c>
      <c r="I13081" s="14" t="s">
        <v>21</v>
      </c>
    </row>
    <row r="13082" spans="1:9" x14ac:dyDescent="0.25">
      <c r="A13082" s="14" t="s">
        <v>129</v>
      </c>
      <c r="B13082" s="14">
        <v>40243245</v>
      </c>
      <c r="C13082" s="14">
        <v>43180000000</v>
      </c>
      <c r="D13082" s="14">
        <v>4318004000</v>
      </c>
      <c r="E13082" s="14" t="s">
        <v>61</v>
      </c>
      <c r="F13082" s="14" t="s">
        <v>25</v>
      </c>
      <c r="G13082" s="20">
        <v>280.57</v>
      </c>
      <c r="H13082" s="15">
        <v>43826</v>
      </c>
      <c r="I13082" s="14" t="s">
        <v>21</v>
      </c>
    </row>
    <row r="13083" spans="1:9" x14ac:dyDescent="0.25">
      <c r="A13083" s="14" t="s">
        <v>129</v>
      </c>
      <c r="B13083" s="14">
        <v>40232495</v>
      </c>
      <c r="C13083" s="14">
        <v>41910000000</v>
      </c>
      <c r="D13083" s="14">
        <v>4191001000</v>
      </c>
      <c r="E13083" s="14" t="s">
        <v>162</v>
      </c>
      <c r="F13083" s="14" t="s">
        <v>30</v>
      </c>
      <c r="G13083" s="20">
        <v>219.3</v>
      </c>
      <c r="H13083" s="15">
        <v>43826</v>
      </c>
      <c r="I13083" s="14" t="s">
        <v>21</v>
      </c>
    </row>
    <row r="13084" spans="1:9" x14ac:dyDescent="0.25">
      <c r="A13084" s="14" t="s">
        <v>129</v>
      </c>
      <c r="B13084" s="14">
        <v>40234880</v>
      </c>
      <c r="C13084" s="14">
        <v>41910000000</v>
      </c>
      <c r="D13084" s="14">
        <v>4191001000</v>
      </c>
      <c r="E13084" s="14" t="s">
        <v>162</v>
      </c>
      <c r="F13084" s="14" t="s">
        <v>30</v>
      </c>
      <c r="G13084" s="20">
        <v>400</v>
      </c>
      <c r="H13084" s="15">
        <v>43826</v>
      </c>
      <c r="I13084" s="14" t="s">
        <v>21</v>
      </c>
    </row>
    <row r="13085" spans="1:9" x14ac:dyDescent="0.25">
      <c r="A13085" s="14" t="s">
        <v>129</v>
      </c>
      <c r="B13085" s="14">
        <v>40243237</v>
      </c>
      <c r="C13085" s="14">
        <v>41110000000</v>
      </c>
      <c r="D13085" s="14">
        <v>4111001000</v>
      </c>
      <c r="E13085" s="14" t="s">
        <v>69</v>
      </c>
      <c r="F13085" s="14" t="s">
        <v>25</v>
      </c>
      <c r="G13085" s="20">
        <v>18.02</v>
      </c>
      <c r="H13085" s="15">
        <v>43826</v>
      </c>
      <c r="I13085" s="14" t="s">
        <v>21</v>
      </c>
    </row>
    <row r="13086" spans="1:9" x14ac:dyDescent="0.25">
      <c r="A13086" s="14" t="s">
        <v>129</v>
      </c>
      <c r="B13086" s="14">
        <v>40243237</v>
      </c>
      <c r="C13086" s="14">
        <v>43180000000</v>
      </c>
      <c r="D13086" s="14">
        <v>4318004000</v>
      </c>
      <c r="E13086" s="14" t="s">
        <v>61</v>
      </c>
      <c r="F13086" s="14" t="s">
        <v>25</v>
      </c>
      <c r="G13086" s="20">
        <v>26.73</v>
      </c>
      <c r="H13086" s="15">
        <v>43826</v>
      </c>
      <c r="I13086" s="14" t="s">
        <v>21</v>
      </c>
    </row>
    <row r="13087" spans="1:9" x14ac:dyDescent="0.25">
      <c r="A13087" s="14" t="s">
        <v>129</v>
      </c>
      <c r="B13087" s="14">
        <v>40232500</v>
      </c>
      <c r="C13087" s="14">
        <v>41910000000</v>
      </c>
      <c r="D13087" s="14">
        <v>4191001000</v>
      </c>
      <c r="E13087" s="14" t="s">
        <v>162</v>
      </c>
      <c r="F13087" s="14" t="s">
        <v>62</v>
      </c>
      <c r="G13087" s="20">
        <v>219.3</v>
      </c>
      <c r="H13087" s="15">
        <v>43826</v>
      </c>
      <c r="I13087" s="14" t="s">
        <v>21</v>
      </c>
    </row>
    <row r="13088" spans="1:9" x14ac:dyDescent="0.25">
      <c r="A13088" s="14" t="s">
        <v>129</v>
      </c>
      <c r="B13088" s="14">
        <v>40234884</v>
      </c>
      <c r="C13088" s="14">
        <v>41910000000</v>
      </c>
      <c r="D13088" s="14">
        <v>4191001000</v>
      </c>
      <c r="E13088" s="14" t="s">
        <v>162</v>
      </c>
      <c r="F13088" s="14" t="s">
        <v>25</v>
      </c>
      <c r="G13088" s="20">
        <v>400</v>
      </c>
      <c r="H13088" s="15">
        <v>43826</v>
      </c>
      <c r="I13088" s="14" t="s">
        <v>21</v>
      </c>
    </row>
    <row r="13089" spans="1:9" x14ac:dyDescent="0.25">
      <c r="A13089" s="14" t="s">
        <v>129</v>
      </c>
      <c r="B13089" s="14">
        <v>40243226</v>
      </c>
      <c r="C13089" s="14">
        <v>41110000000</v>
      </c>
      <c r="D13089" s="14">
        <v>4111001000</v>
      </c>
      <c r="E13089" s="14" t="s">
        <v>69</v>
      </c>
      <c r="F13089" s="14" t="s">
        <v>25</v>
      </c>
      <c r="G13089" s="20">
        <v>158.99</v>
      </c>
      <c r="H13089" s="15">
        <v>43826</v>
      </c>
      <c r="I13089" s="14" t="s">
        <v>21</v>
      </c>
    </row>
    <row r="13090" spans="1:9" x14ac:dyDescent="0.25">
      <c r="A13090" s="14" t="s">
        <v>129</v>
      </c>
      <c r="B13090" s="14">
        <v>40243226</v>
      </c>
      <c r="C13090" s="14">
        <v>43180000000</v>
      </c>
      <c r="D13090" s="14">
        <v>4318004000</v>
      </c>
      <c r="E13090" s="14" t="s">
        <v>61</v>
      </c>
      <c r="F13090" s="14" t="s">
        <v>25</v>
      </c>
      <c r="G13090" s="20">
        <v>263.48</v>
      </c>
      <c r="H13090" s="15">
        <v>43826</v>
      </c>
      <c r="I13090" s="14" t="s">
        <v>21</v>
      </c>
    </row>
    <row r="13091" spans="1:9" x14ac:dyDescent="0.25">
      <c r="A13091" s="14" t="s">
        <v>129</v>
      </c>
      <c r="B13091" s="14">
        <v>40232506</v>
      </c>
      <c r="C13091" s="14">
        <v>41910000000</v>
      </c>
      <c r="D13091" s="14">
        <v>4191001000</v>
      </c>
      <c r="E13091" s="14" t="s">
        <v>162</v>
      </c>
      <c r="F13091" s="14" t="s">
        <v>25</v>
      </c>
      <c r="G13091" s="20">
        <v>400</v>
      </c>
      <c r="H13091" s="15">
        <v>43826</v>
      </c>
      <c r="I13091" s="14" t="s">
        <v>21</v>
      </c>
    </row>
    <row r="13092" spans="1:9" x14ac:dyDescent="0.25">
      <c r="A13092" s="14" t="s">
        <v>129</v>
      </c>
      <c r="B13092" s="14">
        <v>40234888</v>
      </c>
      <c r="C13092" s="14">
        <v>41910000000</v>
      </c>
      <c r="D13092" s="14">
        <v>4191001000</v>
      </c>
      <c r="E13092" s="14" t="s">
        <v>162</v>
      </c>
      <c r="F13092" s="14" t="s">
        <v>62</v>
      </c>
      <c r="G13092" s="20">
        <v>400</v>
      </c>
      <c r="H13092" s="15">
        <v>43826</v>
      </c>
      <c r="I13092" s="14" t="s">
        <v>21</v>
      </c>
    </row>
    <row r="13093" spans="1:9" x14ac:dyDescent="0.25">
      <c r="A13093" s="14" t="s">
        <v>129</v>
      </c>
      <c r="B13093" s="14">
        <v>40232511</v>
      </c>
      <c r="C13093" s="14">
        <v>41910000000</v>
      </c>
      <c r="D13093" s="14">
        <v>4191001000</v>
      </c>
      <c r="E13093" s="14" t="s">
        <v>162</v>
      </c>
      <c r="F13093" s="14" t="s">
        <v>80</v>
      </c>
      <c r="G13093" s="20">
        <v>400</v>
      </c>
      <c r="H13093" s="15">
        <v>43826</v>
      </c>
      <c r="I13093" s="14" t="s">
        <v>21</v>
      </c>
    </row>
    <row r="13094" spans="1:9" x14ac:dyDescent="0.25">
      <c r="A13094" s="14" t="s">
        <v>129</v>
      </c>
      <c r="B13094" s="14">
        <v>40234891</v>
      </c>
      <c r="C13094" s="14">
        <v>41910000000</v>
      </c>
      <c r="D13094" s="14">
        <v>4191001000</v>
      </c>
      <c r="E13094" s="14" t="s">
        <v>162</v>
      </c>
      <c r="F13094" s="14" t="s">
        <v>62</v>
      </c>
      <c r="G13094" s="20">
        <v>400</v>
      </c>
      <c r="H13094" s="15">
        <v>43826</v>
      </c>
      <c r="I13094" s="14" t="s">
        <v>21</v>
      </c>
    </row>
    <row r="13095" spans="1:9" x14ac:dyDescent="0.25">
      <c r="A13095" s="14" t="s">
        <v>129</v>
      </c>
      <c r="B13095" s="14">
        <v>40243221</v>
      </c>
      <c r="C13095" s="14">
        <v>41110000000</v>
      </c>
      <c r="D13095" s="14">
        <v>4111001000</v>
      </c>
      <c r="E13095" s="14" t="s">
        <v>69</v>
      </c>
      <c r="F13095" s="14" t="s">
        <v>25</v>
      </c>
      <c r="G13095" s="20">
        <v>134.83000000000001</v>
      </c>
      <c r="H13095" s="15">
        <v>43826</v>
      </c>
      <c r="I13095" s="14" t="s">
        <v>21</v>
      </c>
    </row>
    <row r="13096" spans="1:9" x14ac:dyDescent="0.25">
      <c r="A13096" s="14" t="s">
        <v>129</v>
      </c>
      <c r="B13096" s="14">
        <v>40243221</v>
      </c>
      <c r="C13096" s="14">
        <v>43180000000</v>
      </c>
      <c r="D13096" s="14">
        <v>4318004000</v>
      </c>
      <c r="E13096" s="14" t="s">
        <v>61</v>
      </c>
      <c r="F13096" s="14" t="s">
        <v>25</v>
      </c>
      <c r="G13096" s="20">
        <v>215.23</v>
      </c>
      <c r="H13096" s="15">
        <v>43826</v>
      </c>
      <c r="I13096" s="14" t="s">
        <v>21</v>
      </c>
    </row>
    <row r="13097" spans="1:9" x14ac:dyDescent="0.25">
      <c r="A13097" s="14" t="s">
        <v>129</v>
      </c>
      <c r="B13097" s="14">
        <v>40234898</v>
      </c>
      <c r="C13097" s="14">
        <v>41910000000</v>
      </c>
      <c r="D13097" s="14">
        <v>4191001000</v>
      </c>
      <c r="E13097" s="14" t="s">
        <v>162</v>
      </c>
      <c r="F13097" s="14" t="s">
        <v>26</v>
      </c>
      <c r="G13097" s="20">
        <v>400</v>
      </c>
      <c r="H13097" s="15">
        <v>43826</v>
      </c>
      <c r="I13097" s="14" t="s">
        <v>21</v>
      </c>
    </row>
    <row r="13098" spans="1:9" x14ac:dyDescent="0.25">
      <c r="A13098" s="14" t="s">
        <v>129</v>
      </c>
      <c r="B13098" s="14">
        <v>40232515</v>
      </c>
      <c r="C13098" s="14">
        <v>41910000000</v>
      </c>
      <c r="D13098" s="14">
        <v>4191001000</v>
      </c>
      <c r="E13098" s="14" t="s">
        <v>162</v>
      </c>
      <c r="F13098" s="14" t="s">
        <v>26</v>
      </c>
      <c r="G13098" s="20">
        <v>400</v>
      </c>
      <c r="H13098" s="15">
        <v>43826</v>
      </c>
      <c r="I13098" s="14" t="s">
        <v>21</v>
      </c>
    </row>
    <row r="13099" spans="1:9" x14ac:dyDescent="0.25">
      <c r="A13099" s="14" t="s">
        <v>129</v>
      </c>
      <c r="B13099" s="14">
        <v>40243208</v>
      </c>
      <c r="C13099" s="14">
        <v>41110000000</v>
      </c>
      <c r="D13099" s="14">
        <v>4111001000</v>
      </c>
      <c r="E13099" s="14" t="s">
        <v>69</v>
      </c>
      <c r="F13099" s="14" t="s">
        <v>25</v>
      </c>
      <c r="G13099" s="20">
        <v>174.19</v>
      </c>
      <c r="H13099" s="15">
        <v>43826</v>
      </c>
      <c r="I13099" s="14" t="s">
        <v>21</v>
      </c>
    </row>
    <row r="13100" spans="1:9" x14ac:dyDescent="0.25">
      <c r="A13100" s="14" t="s">
        <v>129</v>
      </c>
      <c r="B13100" s="14">
        <v>40243208</v>
      </c>
      <c r="C13100" s="14">
        <v>43180000000</v>
      </c>
      <c r="D13100" s="14">
        <v>4318004000</v>
      </c>
      <c r="E13100" s="14" t="s">
        <v>61</v>
      </c>
      <c r="F13100" s="14" t="s">
        <v>25</v>
      </c>
      <c r="G13100" s="20">
        <v>364.83</v>
      </c>
      <c r="H13100" s="15">
        <v>43826</v>
      </c>
      <c r="I13100" s="14" t="s">
        <v>21</v>
      </c>
    </row>
    <row r="13101" spans="1:9" x14ac:dyDescent="0.25">
      <c r="A13101" s="14" t="s">
        <v>129</v>
      </c>
      <c r="B13101" s="14">
        <v>40232524</v>
      </c>
      <c r="C13101" s="14">
        <v>41910000000</v>
      </c>
      <c r="D13101" s="14">
        <v>4191001000</v>
      </c>
      <c r="E13101" s="14" t="s">
        <v>162</v>
      </c>
      <c r="F13101" s="14" t="s">
        <v>26</v>
      </c>
      <c r="G13101" s="20">
        <v>206.4</v>
      </c>
      <c r="H13101" s="15">
        <v>43826</v>
      </c>
      <c r="I13101" s="14" t="s">
        <v>21</v>
      </c>
    </row>
    <row r="13102" spans="1:9" x14ac:dyDescent="0.25">
      <c r="A13102" s="14" t="s">
        <v>129</v>
      </c>
      <c r="B13102" s="14">
        <v>40234901</v>
      </c>
      <c r="C13102" s="14">
        <v>41910000000</v>
      </c>
      <c r="D13102" s="14">
        <v>4191001000</v>
      </c>
      <c r="E13102" s="14" t="s">
        <v>162</v>
      </c>
      <c r="F13102" s="14" t="s">
        <v>62</v>
      </c>
      <c r="G13102" s="20">
        <v>400</v>
      </c>
      <c r="H13102" s="15">
        <v>43826</v>
      </c>
      <c r="I13102" s="14" t="s">
        <v>21</v>
      </c>
    </row>
    <row r="13103" spans="1:9" x14ac:dyDescent="0.25">
      <c r="A13103" s="14" t="s">
        <v>129</v>
      </c>
      <c r="B13103" s="14">
        <v>40234904</v>
      </c>
      <c r="C13103" s="14">
        <v>41910000000</v>
      </c>
      <c r="D13103" s="14">
        <v>4191001000</v>
      </c>
      <c r="E13103" s="14" t="s">
        <v>162</v>
      </c>
      <c r="F13103" s="14" t="s">
        <v>26</v>
      </c>
      <c r="G13103" s="20">
        <v>400</v>
      </c>
      <c r="H13103" s="15">
        <v>43826</v>
      </c>
      <c r="I13103" s="14" t="s">
        <v>21</v>
      </c>
    </row>
    <row r="13104" spans="1:9" x14ac:dyDescent="0.25">
      <c r="A13104" s="14" t="s">
        <v>129</v>
      </c>
      <c r="B13104" s="14">
        <v>40243199</v>
      </c>
      <c r="C13104" s="14">
        <v>41110000000</v>
      </c>
      <c r="D13104" s="14">
        <v>4111001000</v>
      </c>
      <c r="E13104" s="14" t="s">
        <v>69</v>
      </c>
      <c r="F13104" s="14" t="s">
        <v>25</v>
      </c>
      <c r="G13104" s="20">
        <v>30.96</v>
      </c>
      <c r="H13104" s="15">
        <v>43826</v>
      </c>
      <c r="I13104" s="14" t="s">
        <v>21</v>
      </c>
    </row>
    <row r="13105" spans="1:9" x14ac:dyDescent="0.25">
      <c r="A13105" s="14" t="s">
        <v>129</v>
      </c>
      <c r="B13105" s="14">
        <v>40243199</v>
      </c>
      <c r="C13105" s="14">
        <v>43180000000</v>
      </c>
      <c r="D13105" s="14">
        <v>4318004000</v>
      </c>
      <c r="E13105" s="14" t="s">
        <v>61</v>
      </c>
      <c r="F13105" s="14" t="s">
        <v>25</v>
      </c>
      <c r="G13105" s="20">
        <v>26.12</v>
      </c>
      <c r="H13105" s="15">
        <v>43826</v>
      </c>
      <c r="I13105" s="14" t="s">
        <v>21</v>
      </c>
    </row>
    <row r="13106" spans="1:9" x14ac:dyDescent="0.25">
      <c r="A13106" s="14" t="s">
        <v>129</v>
      </c>
      <c r="B13106" s="14">
        <v>40232538</v>
      </c>
      <c r="C13106" s="14">
        <v>41910000000</v>
      </c>
      <c r="D13106" s="14">
        <v>4191001000</v>
      </c>
      <c r="E13106" s="14" t="s">
        <v>162</v>
      </c>
      <c r="F13106" s="14" t="s">
        <v>25</v>
      </c>
      <c r="G13106" s="20">
        <v>554.79999999999995</v>
      </c>
      <c r="H13106" s="15">
        <v>43826</v>
      </c>
      <c r="I13106" s="14" t="s">
        <v>21</v>
      </c>
    </row>
    <row r="13107" spans="1:9" x14ac:dyDescent="0.25">
      <c r="A13107" s="14" t="s">
        <v>129</v>
      </c>
      <c r="B13107" s="14">
        <v>40243190</v>
      </c>
      <c r="C13107" s="14">
        <v>43180000000</v>
      </c>
      <c r="D13107" s="14">
        <v>4318004000</v>
      </c>
      <c r="E13107" s="14" t="s">
        <v>61</v>
      </c>
      <c r="F13107" s="14" t="s">
        <v>25</v>
      </c>
      <c r="G13107" s="20">
        <v>55.03</v>
      </c>
      <c r="H13107" s="15">
        <v>43826</v>
      </c>
      <c r="I13107" s="14" t="s">
        <v>21</v>
      </c>
    </row>
    <row r="13108" spans="1:9" x14ac:dyDescent="0.25">
      <c r="A13108" s="14" t="s">
        <v>129</v>
      </c>
      <c r="B13108" s="14">
        <v>40234907</v>
      </c>
      <c r="C13108" s="14">
        <v>41910000000</v>
      </c>
      <c r="D13108" s="14">
        <v>4191001000</v>
      </c>
      <c r="E13108" s="14" t="s">
        <v>162</v>
      </c>
      <c r="F13108" s="14" t="s">
        <v>30</v>
      </c>
      <c r="G13108" s="20">
        <v>400</v>
      </c>
      <c r="H13108" s="15">
        <v>43826</v>
      </c>
      <c r="I13108" s="14" t="s">
        <v>21</v>
      </c>
    </row>
    <row r="13109" spans="1:9" x14ac:dyDescent="0.25">
      <c r="A13109" s="14" t="s">
        <v>129</v>
      </c>
      <c r="B13109" s="14">
        <v>40243183</v>
      </c>
      <c r="C13109" s="14">
        <v>43180000000</v>
      </c>
      <c r="D13109" s="14">
        <v>4318004000</v>
      </c>
      <c r="E13109" s="14" t="s">
        <v>61</v>
      </c>
      <c r="F13109" s="14" t="s">
        <v>25</v>
      </c>
      <c r="G13109" s="20">
        <v>29.92</v>
      </c>
      <c r="H13109" s="15">
        <v>43826</v>
      </c>
      <c r="I13109" s="14" t="s">
        <v>21</v>
      </c>
    </row>
    <row r="13110" spans="1:9" x14ac:dyDescent="0.25">
      <c r="A13110" s="14" t="s">
        <v>129</v>
      </c>
      <c r="B13110" s="14">
        <v>40234909</v>
      </c>
      <c r="C13110" s="14">
        <v>41910000000</v>
      </c>
      <c r="D13110" s="14">
        <v>4191001000</v>
      </c>
      <c r="E13110" s="14" t="s">
        <v>162</v>
      </c>
      <c r="F13110" s="14" t="s">
        <v>80</v>
      </c>
      <c r="G13110" s="20">
        <v>400</v>
      </c>
      <c r="H13110" s="15">
        <v>43826</v>
      </c>
      <c r="I13110" s="14" t="s">
        <v>21</v>
      </c>
    </row>
    <row r="13111" spans="1:9" x14ac:dyDescent="0.25">
      <c r="A13111" s="14" t="s">
        <v>129</v>
      </c>
      <c r="B13111" s="14">
        <v>40243173</v>
      </c>
      <c r="C13111" s="14">
        <v>41110000000</v>
      </c>
      <c r="D13111" s="14">
        <v>4111001000</v>
      </c>
      <c r="E13111" s="14" t="s">
        <v>69</v>
      </c>
      <c r="F13111" s="14" t="s">
        <v>25</v>
      </c>
      <c r="G13111" s="20">
        <v>778.96</v>
      </c>
      <c r="H13111" s="15">
        <v>43826</v>
      </c>
      <c r="I13111" s="14" t="s">
        <v>21</v>
      </c>
    </row>
    <row r="13112" spans="1:9" x14ac:dyDescent="0.25">
      <c r="A13112" s="14" t="s">
        <v>129</v>
      </c>
      <c r="B13112" s="14">
        <v>40243173</v>
      </c>
      <c r="C13112" s="14">
        <v>43180000000</v>
      </c>
      <c r="D13112" s="14">
        <v>4318004000</v>
      </c>
      <c r="E13112" s="14" t="s">
        <v>61</v>
      </c>
      <c r="F13112" s="14" t="s">
        <v>25</v>
      </c>
      <c r="G13112" s="20">
        <v>535.87</v>
      </c>
      <c r="H13112" s="15">
        <v>43826</v>
      </c>
      <c r="I13112" s="14" t="s">
        <v>21</v>
      </c>
    </row>
    <row r="13113" spans="1:9" x14ac:dyDescent="0.25">
      <c r="A13113" s="14" t="s">
        <v>129</v>
      </c>
      <c r="B13113" s="14">
        <v>40234910</v>
      </c>
      <c r="C13113" s="14">
        <v>41910000000</v>
      </c>
      <c r="D13113" s="14">
        <v>4191001000</v>
      </c>
      <c r="E13113" s="14" t="s">
        <v>162</v>
      </c>
      <c r="F13113" s="14" t="s">
        <v>62</v>
      </c>
      <c r="G13113" s="20">
        <v>400</v>
      </c>
      <c r="H13113" s="15">
        <v>43826</v>
      </c>
      <c r="I13113" s="14" t="s">
        <v>21</v>
      </c>
    </row>
    <row r="13114" spans="1:9" x14ac:dyDescent="0.25">
      <c r="A13114" s="14" t="s">
        <v>129</v>
      </c>
      <c r="B13114" s="14">
        <v>40234916</v>
      </c>
      <c r="C13114" s="14">
        <v>41910000000</v>
      </c>
      <c r="D13114" s="14">
        <v>4191001000</v>
      </c>
      <c r="E13114" s="14" t="s">
        <v>162</v>
      </c>
      <c r="F13114" s="14" t="s">
        <v>30</v>
      </c>
      <c r="G13114" s="20">
        <v>400</v>
      </c>
      <c r="H13114" s="15">
        <v>43826</v>
      </c>
      <c r="I13114" s="14" t="s">
        <v>21</v>
      </c>
    </row>
    <row r="13115" spans="1:9" x14ac:dyDescent="0.25">
      <c r="A13115" s="14" t="s">
        <v>129</v>
      </c>
      <c r="B13115" s="14">
        <v>40241864</v>
      </c>
      <c r="C13115" s="14">
        <v>41150000000</v>
      </c>
      <c r="D13115" s="14">
        <v>4115001000</v>
      </c>
      <c r="E13115" s="14" t="s">
        <v>78</v>
      </c>
      <c r="F13115" s="14" t="s">
        <v>185</v>
      </c>
      <c r="G13115" s="20">
        <v>3.49</v>
      </c>
      <c r="H13115" s="15">
        <v>43826</v>
      </c>
      <c r="I13115" s="14" t="s">
        <v>21</v>
      </c>
    </row>
    <row r="13116" spans="1:9" x14ac:dyDescent="0.25">
      <c r="A13116" s="14" t="s">
        <v>129</v>
      </c>
      <c r="B13116" s="14">
        <v>40234919</v>
      </c>
      <c r="C13116" s="14">
        <v>41910000000</v>
      </c>
      <c r="D13116" s="14">
        <v>4191001000</v>
      </c>
      <c r="E13116" s="14" t="s">
        <v>162</v>
      </c>
      <c r="F13116" s="14" t="s">
        <v>30</v>
      </c>
      <c r="G13116" s="20">
        <v>400</v>
      </c>
      <c r="H13116" s="15">
        <v>43826</v>
      </c>
      <c r="I13116" s="14" t="s">
        <v>21</v>
      </c>
    </row>
    <row r="13117" spans="1:9" x14ac:dyDescent="0.25">
      <c r="A13117" s="14" t="s">
        <v>129</v>
      </c>
      <c r="B13117" s="14">
        <v>40234920</v>
      </c>
      <c r="C13117" s="14">
        <v>41910000000</v>
      </c>
      <c r="D13117" s="14">
        <v>4191001000</v>
      </c>
      <c r="E13117" s="14" t="s">
        <v>162</v>
      </c>
      <c r="F13117" s="14" t="s">
        <v>30</v>
      </c>
      <c r="G13117" s="20">
        <v>400</v>
      </c>
      <c r="H13117" s="15">
        <v>43826</v>
      </c>
      <c r="I13117" s="14" t="s">
        <v>21</v>
      </c>
    </row>
    <row r="13118" spans="1:9" x14ac:dyDescent="0.25">
      <c r="A13118" s="14" t="s">
        <v>129</v>
      </c>
      <c r="B13118" s="14">
        <v>40243908</v>
      </c>
      <c r="C13118" s="14">
        <v>41110000000</v>
      </c>
      <c r="D13118" s="14">
        <v>4111001000</v>
      </c>
      <c r="E13118" s="14" t="s">
        <v>69</v>
      </c>
      <c r="F13118" s="14" t="s">
        <v>25</v>
      </c>
      <c r="G13118" s="20">
        <v>267.3</v>
      </c>
      <c r="H13118" s="15">
        <v>43826</v>
      </c>
      <c r="I13118" s="14" t="s">
        <v>21</v>
      </c>
    </row>
    <row r="13119" spans="1:9" x14ac:dyDescent="0.25">
      <c r="A13119" s="14" t="s">
        <v>129</v>
      </c>
      <c r="B13119" s="14">
        <v>40243908</v>
      </c>
      <c r="C13119" s="14">
        <v>43180000000</v>
      </c>
      <c r="D13119" s="14">
        <v>4318004000</v>
      </c>
      <c r="E13119" s="14" t="s">
        <v>61</v>
      </c>
      <c r="F13119" s="14" t="s">
        <v>25</v>
      </c>
      <c r="G13119" s="20">
        <v>187.51</v>
      </c>
      <c r="H13119" s="15">
        <v>43826</v>
      </c>
      <c r="I13119" s="14" t="s">
        <v>21</v>
      </c>
    </row>
    <row r="13120" spans="1:9" x14ac:dyDescent="0.25">
      <c r="A13120" s="14" t="s">
        <v>129</v>
      </c>
      <c r="B13120" s="14">
        <v>40234928</v>
      </c>
      <c r="C13120" s="14">
        <v>41910000000</v>
      </c>
      <c r="D13120" s="14">
        <v>4191001000</v>
      </c>
      <c r="E13120" s="14" t="s">
        <v>162</v>
      </c>
      <c r="F13120" s="14" t="s">
        <v>26</v>
      </c>
      <c r="G13120" s="20">
        <v>400</v>
      </c>
      <c r="H13120" s="15">
        <v>43826</v>
      </c>
      <c r="I13120" s="14" t="s">
        <v>21</v>
      </c>
    </row>
    <row r="13121" spans="1:9" x14ac:dyDescent="0.25">
      <c r="A13121" s="14" t="s">
        <v>129</v>
      </c>
      <c r="B13121" s="14">
        <v>40234932</v>
      </c>
      <c r="C13121" s="14">
        <v>41910000000</v>
      </c>
      <c r="D13121" s="14">
        <v>4191001000</v>
      </c>
      <c r="E13121" s="14" t="s">
        <v>162</v>
      </c>
      <c r="F13121" s="14" t="s">
        <v>80</v>
      </c>
      <c r="G13121" s="20">
        <v>400</v>
      </c>
      <c r="H13121" s="15">
        <v>43826</v>
      </c>
      <c r="I13121" s="14" t="s">
        <v>21</v>
      </c>
    </row>
    <row r="13122" spans="1:9" x14ac:dyDescent="0.25">
      <c r="A13122" s="14" t="s">
        <v>129</v>
      </c>
      <c r="B13122" s="14">
        <v>40243897</v>
      </c>
      <c r="C13122" s="14">
        <v>41110000000</v>
      </c>
      <c r="D13122" s="14">
        <v>4111001000</v>
      </c>
      <c r="E13122" s="14" t="s">
        <v>69</v>
      </c>
      <c r="F13122" s="14" t="s">
        <v>25</v>
      </c>
      <c r="G13122" s="20">
        <v>126.06</v>
      </c>
      <c r="H13122" s="15">
        <v>43826</v>
      </c>
      <c r="I13122" s="14" t="s">
        <v>21</v>
      </c>
    </row>
    <row r="13123" spans="1:9" x14ac:dyDescent="0.25">
      <c r="A13123" s="14" t="s">
        <v>129</v>
      </c>
      <c r="B13123" s="14">
        <v>40243897</v>
      </c>
      <c r="C13123" s="14">
        <v>43180000000</v>
      </c>
      <c r="D13123" s="14">
        <v>4318004000</v>
      </c>
      <c r="E13123" s="14" t="s">
        <v>61</v>
      </c>
      <c r="F13123" s="14" t="s">
        <v>25</v>
      </c>
      <c r="G13123" s="20">
        <v>234.11</v>
      </c>
      <c r="H13123" s="15">
        <v>43826</v>
      </c>
      <c r="I13123" s="14" t="s">
        <v>21</v>
      </c>
    </row>
    <row r="13124" spans="1:9" x14ac:dyDescent="0.25">
      <c r="A13124" s="14" t="s">
        <v>129</v>
      </c>
      <c r="B13124" s="14">
        <v>40233331</v>
      </c>
      <c r="C13124" s="14">
        <v>41910000000</v>
      </c>
      <c r="D13124" s="14">
        <v>4191001000</v>
      </c>
      <c r="E13124" s="14" t="s">
        <v>162</v>
      </c>
      <c r="F13124" s="14" t="s">
        <v>25</v>
      </c>
      <c r="G13124" s="20">
        <v>400</v>
      </c>
      <c r="H13124" s="15">
        <v>43826</v>
      </c>
      <c r="I13124" s="14" t="s">
        <v>21</v>
      </c>
    </row>
    <row r="13125" spans="1:9" x14ac:dyDescent="0.25">
      <c r="A13125" s="14" t="s">
        <v>129</v>
      </c>
      <c r="B13125" s="14">
        <v>40243890</v>
      </c>
      <c r="C13125" s="14">
        <v>41110000000</v>
      </c>
      <c r="D13125" s="14">
        <v>4111001000</v>
      </c>
      <c r="E13125" s="14" t="s">
        <v>69</v>
      </c>
      <c r="F13125" s="14" t="s">
        <v>80</v>
      </c>
      <c r="G13125" s="20">
        <v>160.4</v>
      </c>
      <c r="H13125" s="15">
        <v>43826</v>
      </c>
      <c r="I13125" s="14" t="s">
        <v>21</v>
      </c>
    </row>
    <row r="13126" spans="1:9" x14ac:dyDescent="0.25">
      <c r="A13126" s="14" t="s">
        <v>129</v>
      </c>
      <c r="B13126" s="14">
        <v>40243890</v>
      </c>
      <c r="C13126" s="14">
        <v>43180000000</v>
      </c>
      <c r="D13126" s="14">
        <v>4318004000</v>
      </c>
      <c r="E13126" s="14" t="s">
        <v>61</v>
      </c>
      <c r="F13126" s="14" t="s">
        <v>80</v>
      </c>
      <c r="G13126" s="20">
        <v>272.16000000000003</v>
      </c>
      <c r="H13126" s="15">
        <v>43826</v>
      </c>
      <c r="I13126" s="14" t="s">
        <v>21</v>
      </c>
    </row>
    <row r="13127" spans="1:9" x14ac:dyDescent="0.25">
      <c r="A13127" s="14" t="s">
        <v>129</v>
      </c>
      <c r="B13127" s="14">
        <v>40233345</v>
      </c>
      <c r="C13127" s="14">
        <v>41910000000</v>
      </c>
      <c r="D13127" s="14">
        <v>4191001000</v>
      </c>
      <c r="E13127" s="14" t="s">
        <v>162</v>
      </c>
      <c r="F13127" s="14" t="s">
        <v>26</v>
      </c>
      <c r="G13127" s="20">
        <v>400</v>
      </c>
      <c r="H13127" s="15">
        <v>43826</v>
      </c>
      <c r="I13127" s="14" t="s">
        <v>21</v>
      </c>
    </row>
    <row r="13128" spans="1:9" x14ac:dyDescent="0.25">
      <c r="A13128" s="14" t="s">
        <v>129</v>
      </c>
      <c r="B13128" s="14">
        <v>40233352</v>
      </c>
      <c r="C13128" s="14">
        <v>41910000000</v>
      </c>
      <c r="D13128" s="14">
        <v>4191001000</v>
      </c>
      <c r="E13128" s="14" t="s">
        <v>162</v>
      </c>
      <c r="F13128" s="14" t="s">
        <v>25</v>
      </c>
      <c r="G13128" s="20">
        <v>400</v>
      </c>
      <c r="H13128" s="15">
        <v>43826</v>
      </c>
      <c r="I13128" s="14" t="s">
        <v>21</v>
      </c>
    </row>
    <row r="13129" spans="1:9" x14ac:dyDescent="0.25">
      <c r="A13129" s="14" t="s">
        <v>129</v>
      </c>
      <c r="B13129" s="14">
        <v>40233359</v>
      </c>
      <c r="C13129" s="14">
        <v>41910000000</v>
      </c>
      <c r="D13129" s="14">
        <v>4191001000</v>
      </c>
      <c r="E13129" s="14" t="s">
        <v>162</v>
      </c>
      <c r="F13129" s="14" t="s">
        <v>26</v>
      </c>
      <c r="G13129" s="20">
        <v>400</v>
      </c>
      <c r="H13129" s="15">
        <v>43826</v>
      </c>
      <c r="I13129" s="14" t="s">
        <v>21</v>
      </c>
    </row>
    <row r="13130" spans="1:9" x14ac:dyDescent="0.25">
      <c r="A13130" s="14" t="s">
        <v>129</v>
      </c>
      <c r="B13130" s="14">
        <v>40243880</v>
      </c>
      <c r="C13130" s="14">
        <v>41110000000</v>
      </c>
      <c r="D13130" s="14">
        <v>4111001000</v>
      </c>
      <c r="E13130" s="14" t="s">
        <v>69</v>
      </c>
      <c r="F13130" s="14" t="s">
        <v>30</v>
      </c>
      <c r="G13130" s="20">
        <v>148.01</v>
      </c>
      <c r="H13130" s="15">
        <v>43826</v>
      </c>
      <c r="I13130" s="14" t="s">
        <v>21</v>
      </c>
    </row>
    <row r="13131" spans="1:9" x14ac:dyDescent="0.25">
      <c r="A13131" s="14" t="s">
        <v>129</v>
      </c>
      <c r="B13131" s="14">
        <v>40243880</v>
      </c>
      <c r="C13131" s="14">
        <v>43180000000</v>
      </c>
      <c r="D13131" s="14">
        <v>4318004000</v>
      </c>
      <c r="E13131" s="14" t="s">
        <v>61</v>
      </c>
      <c r="F13131" s="14" t="s">
        <v>30</v>
      </c>
      <c r="G13131" s="20">
        <v>267.94</v>
      </c>
      <c r="H13131" s="15">
        <v>43826</v>
      </c>
      <c r="I13131" s="14" t="s">
        <v>21</v>
      </c>
    </row>
    <row r="13132" spans="1:9" x14ac:dyDescent="0.25">
      <c r="A13132" s="14" t="s">
        <v>129</v>
      </c>
      <c r="B13132" s="14">
        <v>40233363</v>
      </c>
      <c r="C13132" s="14">
        <v>41910000000</v>
      </c>
      <c r="D13132" s="14">
        <v>4191001000</v>
      </c>
      <c r="E13132" s="14" t="s">
        <v>162</v>
      </c>
      <c r="F13132" s="14" t="s">
        <v>62</v>
      </c>
      <c r="G13132" s="20">
        <v>400</v>
      </c>
      <c r="H13132" s="15">
        <v>43826</v>
      </c>
      <c r="I13132" s="14" t="s">
        <v>21</v>
      </c>
    </row>
    <row r="13133" spans="1:9" x14ac:dyDescent="0.25">
      <c r="A13133" s="14" t="s">
        <v>129</v>
      </c>
      <c r="B13133" s="14">
        <v>40243869</v>
      </c>
      <c r="C13133" s="14">
        <v>41110000000</v>
      </c>
      <c r="D13133" s="14">
        <v>4111001000</v>
      </c>
      <c r="E13133" s="14" t="s">
        <v>69</v>
      </c>
      <c r="F13133" s="14" t="s">
        <v>30</v>
      </c>
      <c r="G13133" s="20">
        <v>752.65</v>
      </c>
      <c r="H13133" s="15">
        <v>43826</v>
      </c>
      <c r="I13133" s="14" t="s">
        <v>21</v>
      </c>
    </row>
    <row r="13134" spans="1:9" x14ac:dyDescent="0.25">
      <c r="A13134" s="14" t="s">
        <v>129</v>
      </c>
      <c r="B13134" s="14">
        <v>40243869</v>
      </c>
      <c r="C13134" s="14">
        <v>43180000000</v>
      </c>
      <c r="D13134" s="14">
        <v>4318004000</v>
      </c>
      <c r="E13134" s="14" t="s">
        <v>61</v>
      </c>
      <c r="F13134" s="14" t="s">
        <v>30</v>
      </c>
      <c r="G13134" s="20">
        <v>462.44</v>
      </c>
      <c r="H13134" s="15">
        <v>43826</v>
      </c>
      <c r="I13134" s="14" t="s">
        <v>21</v>
      </c>
    </row>
    <row r="13135" spans="1:9" x14ac:dyDescent="0.25">
      <c r="A13135" s="14" t="s">
        <v>129</v>
      </c>
      <c r="B13135" s="14">
        <v>40233371</v>
      </c>
      <c r="C13135" s="14">
        <v>41910000000</v>
      </c>
      <c r="D13135" s="14">
        <v>4191001000</v>
      </c>
      <c r="E13135" s="14" t="s">
        <v>162</v>
      </c>
      <c r="F13135" s="14" t="s">
        <v>30</v>
      </c>
      <c r="G13135" s="20">
        <v>400</v>
      </c>
      <c r="H13135" s="15">
        <v>43826</v>
      </c>
      <c r="I13135" s="14" t="s">
        <v>21</v>
      </c>
    </row>
    <row r="13136" spans="1:9" x14ac:dyDescent="0.25">
      <c r="A13136" s="14" t="s">
        <v>129</v>
      </c>
      <c r="B13136" s="14">
        <v>40243376</v>
      </c>
      <c r="C13136" s="14">
        <v>41110000000</v>
      </c>
      <c r="D13136" s="14">
        <v>4111001000</v>
      </c>
      <c r="E13136" s="14" t="s">
        <v>69</v>
      </c>
      <c r="F13136" s="14" t="s">
        <v>30</v>
      </c>
      <c r="G13136" s="20">
        <v>116.12</v>
      </c>
      <c r="H13136" s="15">
        <v>43826</v>
      </c>
      <c r="I13136" s="14" t="s">
        <v>21</v>
      </c>
    </row>
    <row r="13137" spans="1:9" x14ac:dyDescent="0.25">
      <c r="A13137" s="14" t="s">
        <v>129</v>
      </c>
      <c r="B13137" s="14">
        <v>40243376</v>
      </c>
      <c r="C13137" s="14">
        <v>43180000000</v>
      </c>
      <c r="D13137" s="14">
        <v>4318004000</v>
      </c>
      <c r="E13137" s="14" t="s">
        <v>61</v>
      </c>
      <c r="F13137" s="14" t="s">
        <v>30</v>
      </c>
      <c r="G13137" s="20">
        <v>226.97</v>
      </c>
      <c r="H13137" s="15">
        <v>43826</v>
      </c>
      <c r="I13137" s="14" t="s">
        <v>21</v>
      </c>
    </row>
    <row r="13138" spans="1:9" x14ac:dyDescent="0.25">
      <c r="A13138" s="14" t="s">
        <v>129</v>
      </c>
      <c r="B13138" s="14">
        <v>40233379</v>
      </c>
      <c r="C13138" s="14">
        <v>41910000000</v>
      </c>
      <c r="D13138" s="14">
        <v>4191001000</v>
      </c>
      <c r="E13138" s="14" t="s">
        <v>162</v>
      </c>
      <c r="F13138" s="14" t="s">
        <v>80</v>
      </c>
      <c r="G13138" s="20">
        <v>400</v>
      </c>
      <c r="H13138" s="15">
        <v>43826</v>
      </c>
      <c r="I13138" s="14" t="s">
        <v>21</v>
      </c>
    </row>
    <row r="13139" spans="1:9" x14ac:dyDescent="0.25">
      <c r="A13139" s="14" t="s">
        <v>129</v>
      </c>
      <c r="B13139" s="14">
        <v>40243365</v>
      </c>
      <c r="C13139" s="14">
        <v>41110000000</v>
      </c>
      <c r="D13139" s="14">
        <v>4111001000</v>
      </c>
      <c r="E13139" s="14" t="s">
        <v>69</v>
      </c>
      <c r="F13139" s="14" t="s">
        <v>23</v>
      </c>
      <c r="G13139" s="20">
        <v>132.30000000000001</v>
      </c>
      <c r="H13139" s="15">
        <v>43826</v>
      </c>
      <c r="I13139" s="14" t="s">
        <v>21</v>
      </c>
    </row>
    <row r="13140" spans="1:9" x14ac:dyDescent="0.25">
      <c r="A13140" s="14" t="s">
        <v>129</v>
      </c>
      <c r="B13140" s="14">
        <v>40243365</v>
      </c>
      <c r="C13140" s="14">
        <v>43180000000</v>
      </c>
      <c r="D13140" s="14">
        <v>4318004000</v>
      </c>
      <c r="E13140" s="14" t="s">
        <v>61</v>
      </c>
      <c r="F13140" s="14" t="s">
        <v>23</v>
      </c>
      <c r="G13140" s="20">
        <v>241.51</v>
      </c>
      <c r="H13140" s="15">
        <v>43826</v>
      </c>
      <c r="I13140" s="14" t="s">
        <v>21</v>
      </c>
    </row>
    <row r="13141" spans="1:9" x14ac:dyDescent="0.25">
      <c r="A13141" s="14" t="s">
        <v>129</v>
      </c>
      <c r="B13141" s="14">
        <v>40243354</v>
      </c>
      <c r="C13141" s="14">
        <v>41110000000</v>
      </c>
      <c r="D13141" s="14">
        <v>4111001000</v>
      </c>
      <c r="E13141" s="14" t="s">
        <v>69</v>
      </c>
      <c r="F13141" s="14" t="s">
        <v>23</v>
      </c>
      <c r="G13141" s="20">
        <v>260.12</v>
      </c>
      <c r="H13141" s="15">
        <v>43826</v>
      </c>
      <c r="I13141" s="14" t="s">
        <v>21</v>
      </c>
    </row>
    <row r="13142" spans="1:9" x14ac:dyDescent="0.25">
      <c r="A13142" s="14" t="s">
        <v>129</v>
      </c>
      <c r="B13142" s="14">
        <v>40243354</v>
      </c>
      <c r="C13142" s="14">
        <v>43180000000</v>
      </c>
      <c r="D13142" s="14">
        <v>4318004000</v>
      </c>
      <c r="E13142" s="14" t="s">
        <v>61</v>
      </c>
      <c r="F13142" s="14" t="s">
        <v>23</v>
      </c>
      <c r="G13142" s="20">
        <v>341.41</v>
      </c>
      <c r="H13142" s="15">
        <v>43826</v>
      </c>
      <c r="I13142" s="14" t="s">
        <v>21</v>
      </c>
    </row>
    <row r="13143" spans="1:9" x14ac:dyDescent="0.25">
      <c r="A13143" s="14" t="s">
        <v>129</v>
      </c>
      <c r="B13143" s="14">
        <v>40233384</v>
      </c>
      <c r="C13143" s="14">
        <v>41910000000</v>
      </c>
      <c r="D13143" s="14">
        <v>4191001000</v>
      </c>
      <c r="E13143" s="14" t="s">
        <v>162</v>
      </c>
      <c r="F13143" s="14" t="s">
        <v>26</v>
      </c>
      <c r="G13143" s="20">
        <v>400</v>
      </c>
      <c r="H13143" s="15">
        <v>43826</v>
      </c>
      <c r="I13143" s="14" t="s">
        <v>21</v>
      </c>
    </row>
    <row r="13144" spans="1:9" x14ac:dyDescent="0.25">
      <c r="A13144" s="14" t="s">
        <v>129</v>
      </c>
      <c r="B13144" s="14">
        <v>40233424</v>
      </c>
      <c r="C13144" s="14">
        <v>41910000000</v>
      </c>
      <c r="D13144" s="14">
        <v>4191001000</v>
      </c>
      <c r="E13144" s="14" t="s">
        <v>162</v>
      </c>
      <c r="F13144" s="14" t="s">
        <v>24</v>
      </c>
      <c r="G13144" s="20">
        <v>2.46</v>
      </c>
      <c r="H13144" s="15">
        <v>43826</v>
      </c>
      <c r="I13144" s="14" t="s">
        <v>21</v>
      </c>
    </row>
    <row r="13145" spans="1:9" x14ac:dyDescent="0.25">
      <c r="A13145" s="14" t="s">
        <v>129</v>
      </c>
      <c r="B13145" s="14">
        <v>40233424</v>
      </c>
      <c r="C13145" s="14">
        <v>41910000000</v>
      </c>
      <c r="D13145" s="14">
        <v>4191001000</v>
      </c>
      <c r="E13145" s="14" t="s">
        <v>162</v>
      </c>
      <c r="F13145" s="14" t="s">
        <v>24</v>
      </c>
      <c r="G13145" s="20">
        <v>397.54</v>
      </c>
      <c r="H13145" s="15">
        <v>43826</v>
      </c>
      <c r="I13145" s="14" t="s">
        <v>21</v>
      </c>
    </row>
    <row r="13146" spans="1:9" x14ac:dyDescent="0.25">
      <c r="A13146" s="14" t="s">
        <v>129</v>
      </c>
      <c r="B13146" s="14">
        <v>40243343</v>
      </c>
      <c r="C13146" s="14">
        <v>43180000000</v>
      </c>
      <c r="D13146" s="14">
        <v>4318004000</v>
      </c>
      <c r="E13146" s="14" t="s">
        <v>61</v>
      </c>
      <c r="F13146" s="14" t="s">
        <v>23</v>
      </c>
      <c r="G13146" s="20">
        <v>193.34</v>
      </c>
      <c r="H13146" s="15">
        <v>43826</v>
      </c>
      <c r="I13146" s="14" t="s">
        <v>21</v>
      </c>
    </row>
    <row r="13147" spans="1:9" x14ac:dyDescent="0.25">
      <c r="A13147" s="14" t="s">
        <v>129</v>
      </c>
      <c r="B13147" s="14">
        <v>40243336</v>
      </c>
      <c r="C13147" s="14">
        <v>43180000000</v>
      </c>
      <c r="D13147" s="14">
        <v>4318004000</v>
      </c>
      <c r="E13147" s="14" t="s">
        <v>61</v>
      </c>
      <c r="F13147" s="14" t="s">
        <v>25</v>
      </c>
      <c r="G13147" s="20">
        <v>445.75</v>
      </c>
      <c r="H13147" s="15">
        <v>43826</v>
      </c>
      <c r="I13147" s="14" t="s">
        <v>21</v>
      </c>
    </row>
    <row r="13148" spans="1:9" x14ac:dyDescent="0.25">
      <c r="A13148" s="14" t="s">
        <v>129</v>
      </c>
      <c r="B13148" s="14">
        <v>40233438</v>
      </c>
      <c r="C13148" s="14">
        <v>41910000000</v>
      </c>
      <c r="D13148" s="14">
        <v>4191001000</v>
      </c>
      <c r="E13148" s="14" t="s">
        <v>162</v>
      </c>
      <c r="F13148" s="14" t="s">
        <v>62</v>
      </c>
      <c r="G13148" s="20">
        <v>400</v>
      </c>
      <c r="H13148" s="15">
        <v>43826</v>
      </c>
      <c r="I13148" s="14" t="s">
        <v>21</v>
      </c>
    </row>
    <row r="13149" spans="1:9" x14ac:dyDescent="0.25">
      <c r="A13149" s="14" t="s">
        <v>129</v>
      </c>
      <c r="B13149" s="14">
        <v>40243326</v>
      </c>
      <c r="C13149" s="14">
        <v>41110000000</v>
      </c>
      <c r="D13149" s="14">
        <v>4111001000</v>
      </c>
      <c r="E13149" s="14" t="s">
        <v>69</v>
      </c>
      <c r="F13149" s="14" t="s">
        <v>25</v>
      </c>
      <c r="G13149" s="20">
        <v>48.07</v>
      </c>
      <c r="H13149" s="15">
        <v>43826</v>
      </c>
      <c r="I13149" s="14" t="s">
        <v>21</v>
      </c>
    </row>
    <row r="13150" spans="1:9" x14ac:dyDescent="0.25">
      <c r="A13150" s="14" t="s">
        <v>129</v>
      </c>
      <c r="B13150" s="14">
        <v>40243326</v>
      </c>
      <c r="C13150" s="14">
        <v>43180000000</v>
      </c>
      <c r="D13150" s="14">
        <v>4318004000</v>
      </c>
      <c r="E13150" s="14" t="s">
        <v>61</v>
      </c>
      <c r="F13150" s="14" t="s">
        <v>25</v>
      </c>
      <c r="G13150" s="20">
        <v>32.46</v>
      </c>
      <c r="H13150" s="15">
        <v>43826</v>
      </c>
      <c r="I13150" s="14" t="s">
        <v>21</v>
      </c>
    </row>
    <row r="13151" spans="1:9" x14ac:dyDescent="0.25">
      <c r="A13151" s="14" t="s">
        <v>129</v>
      </c>
      <c r="B13151" s="14">
        <v>40243313</v>
      </c>
      <c r="C13151" s="14">
        <v>41110000000</v>
      </c>
      <c r="D13151" s="14">
        <v>4111001000</v>
      </c>
      <c r="E13151" s="14" t="s">
        <v>69</v>
      </c>
      <c r="F13151" s="14" t="s">
        <v>25</v>
      </c>
      <c r="G13151" s="20">
        <v>156.47</v>
      </c>
      <c r="H13151" s="15">
        <v>43826</v>
      </c>
      <c r="I13151" s="14" t="s">
        <v>21</v>
      </c>
    </row>
    <row r="13152" spans="1:9" x14ac:dyDescent="0.25">
      <c r="A13152" s="14" t="s">
        <v>129</v>
      </c>
      <c r="B13152" s="14">
        <v>40243313</v>
      </c>
      <c r="C13152" s="14">
        <v>43180000000</v>
      </c>
      <c r="D13152" s="14">
        <v>4318004000</v>
      </c>
      <c r="E13152" s="14" t="s">
        <v>61</v>
      </c>
      <c r="F13152" s="14" t="s">
        <v>25</v>
      </c>
      <c r="G13152" s="20">
        <v>290.3</v>
      </c>
      <c r="H13152" s="15">
        <v>43826</v>
      </c>
      <c r="I13152" s="14" t="s">
        <v>21</v>
      </c>
    </row>
    <row r="13153" spans="1:9" x14ac:dyDescent="0.25">
      <c r="A13153" s="14" t="s">
        <v>129</v>
      </c>
      <c r="B13153" s="14">
        <v>40243310</v>
      </c>
      <c r="C13153" s="14">
        <v>41110000000</v>
      </c>
      <c r="D13153" s="14">
        <v>4111001000</v>
      </c>
      <c r="E13153" s="14" t="s">
        <v>69</v>
      </c>
      <c r="F13153" s="14" t="s">
        <v>25</v>
      </c>
      <c r="G13153" s="20">
        <v>87.42</v>
      </c>
      <c r="H13153" s="15">
        <v>43826</v>
      </c>
      <c r="I13153" s="14" t="s">
        <v>21</v>
      </c>
    </row>
    <row r="13154" spans="1:9" x14ac:dyDescent="0.25">
      <c r="A13154" s="14" t="s">
        <v>129</v>
      </c>
      <c r="B13154" s="14">
        <v>40243310</v>
      </c>
      <c r="C13154" s="14">
        <v>43180000000</v>
      </c>
      <c r="D13154" s="14">
        <v>4318004000</v>
      </c>
      <c r="E13154" s="14" t="s">
        <v>61</v>
      </c>
      <c r="F13154" s="14" t="s">
        <v>25</v>
      </c>
      <c r="G13154" s="20">
        <v>277.88</v>
      </c>
      <c r="H13154" s="15">
        <v>43826</v>
      </c>
      <c r="I13154" s="14" t="s">
        <v>21</v>
      </c>
    </row>
    <row r="13155" spans="1:9" x14ac:dyDescent="0.25">
      <c r="A13155" s="14" t="s">
        <v>129</v>
      </c>
      <c r="B13155" s="14">
        <v>40235073</v>
      </c>
      <c r="C13155" s="14">
        <v>41910000000</v>
      </c>
      <c r="D13155" s="14">
        <v>4191001000</v>
      </c>
      <c r="E13155" s="14" t="s">
        <v>162</v>
      </c>
      <c r="F13155" s="14" t="s">
        <v>30</v>
      </c>
      <c r="G13155" s="20">
        <v>300</v>
      </c>
      <c r="H13155" s="15">
        <v>43826</v>
      </c>
      <c r="I13155" s="14" t="s">
        <v>21</v>
      </c>
    </row>
    <row r="13156" spans="1:9" x14ac:dyDescent="0.25">
      <c r="A13156" s="14" t="s">
        <v>129</v>
      </c>
      <c r="B13156" s="14">
        <v>40235112</v>
      </c>
      <c r="C13156" s="14">
        <v>41910000000</v>
      </c>
      <c r="D13156" s="14">
        <v>4191001000</v>
      </c>
      <c r="E13156" s="14" t="s">
        <v>162</v>
      </c>
      <c r="F13156" s="14" t="s">
        <v>219</v>
      </c>
      <c r="G13156" s="20">
        <v>300</v>
      </c>
      <c r="H13156" s="15">
        <v>43826</v>
      </c>
      <c r="I13156" s="14" t="s">
        <v>21</v>
      </c>
    </row>
    <row r="13157" spans="1:9" x14ac:dyDescent="0.25">
      <c r="A13157" s="14" t="s">
        <v>129</v>
      </c>
      <c r="B13157" s="14">
        <v>40234948</v>
      </c>
      <c r="C13157" s="14">
        <v>41910000000</v>
      </c>
      <c r="D13157" s="14">
        <v>4191001000</v>
      </c>
      <c r="E13157" s="14" t="s">
        <v>162</v>
      </c>
      <c r="F13157" s="14" t="s">
        <v>25</v>
      </c>
      <c r="G13157" s="20">
        <v>400</v>
      </c>
      <c r="H13157" s="15">
        <v>43826</v>
      </c>
      <c r="I13157" s="14" t="s">
        <v>21</v>
      </c>
    </row>
    <row r="13158" spans="1:9" x14ac:dyDescent="0.25">
      <c r="A13158" s="14" t="s">
        <v>129</v>
      </c>
      <c r="B13158" s="14">
        <v>40235113</v>
      </c>
      <c r="C13158" s="14">
        <v>41910000000</v>
      </c>
      <c r="D13158" s="14">
        <v>4191001000</v>
      </c>
      <c r="E13158" s="14" t="s">
        <v>162</v>
      </c>
      <c r="F13158" s="14" t="s">
        <v>24</v>
      </c>
      <c r="G13158" s="20">
        <v>300</v>
      </c>
      <c r="H13158" s="15">
        <v>43826</v>
      </c>
      <c r="I13158" s="14" t="s">
        <v>21</v>
      </c>
    </row>
    <row r="13159" spans="1:9" x14ac:dyDescent="0.25">
      <c r="A13159" s="14" t="s">
        <v>129</v>
      </c>
      <c r="B13159" s="14">
        <v>40234943</v>
      </c>
      <c r="C13159" s="14">
        <v>41910000000</v>
      </c>
      <c r="D13159" s="14">
        <v>4191001000</v>
      </c>
      <c r="E13159" s="14" t="s">
        <v>162</v>
      </c>
      <c r="F13159" s="14" t="s">
        <v>62</v>
      </c>
      <c r="G13159" s="20">
        <v>400</v>
      </c>
      <c r="H13159" s="15">
        <v>43826</v>
      </c>
      <c r="I13159" s="14" t="s">
        <v>21</v>
      </c>
    </row>
    <row r="13160" spans="1:9" x14ac:dyDescent="0.25">
      <c r="A13160" s="14" t="s">
        <v>129</v>
      </c>
      <c r="B13160" s="14">
        <v>40235123</v>
      </c>
      <c r="C13160" s="14">
        <v>41910000000</v>
      </c>
      <c r="D13160" s="14">
        <v>4191001000</v>
      </c>
      <c r="E13160" s="14" t="s">
        <v>162</v>
      </c>
      <c r="F13160" s="14" t="s">
        <v>62</v>
      </c>
      <c r="G13160" s="20">
        <v>300</v>
      </c>
      <c r="H13160" s="15">
        <v>43826</v>
      </c>
      <c r="I13160" s="14" t="s">
        <v>21</v>
      </c>
    </row>
    <row r="13161" spans="1:9" x14ac:dyDescent="0.25">
      <c r="A13161" s="14" t="s">
        <v>129</v>
      </c>
      <c r="B13161" s="14">
        <v>40234937</v>
      </c>
      <c r="C13161" s="14">
        <v>41910000000</v>
      </c>
      <c r="D13161" s="14">
        <v>4191001000</v>
      </c>
      <c r="E13161" s="14" t="s">
        <v>162</v>
      </c>
      <c r="F13161" s="14" t="s">
        <v>62</v>
      </c>
      <c r="G13161" s="20">
        <v>400</v>
      </c>
      <c r="H13161" s="15">
        <v>43826</v>
      </c>
      <c r="I13161" s="14" t="s">
        <v>21</v>
      </c>
    </row>
    <row r="13162" spans="1:9" x14ac:dyDescent="0.25">
      <c r="A13162" s="14" t="s">
        <v>129</v>
      </c>
      <c r="B13162" s="14">
        <v>40235127</v>
      </c>
      <c r="C13162" s="14">
        <v>41910000000</v>
      </c>
      <c r="D13162" s="14">
        <v>4191001000</v>
      </c>
      <c r="E13162" s="14" t="s">
        <v>162</v>
      </c>
      <c r="F13162" s="14" t="s">
        <v>25</v>
      </c>
      <c r="G13162" s="20">
        <v>300</v>
      </c>
      <c r="H13162" s="15">
        <v>43826</v>
      </c>
      <c r="I13162" s="14" t="s">
        <v>21</v>
      </c>
    </row>
    <row r="13163" spans="1:9" x14ac:dyDescent="0.25">
      <c r="A13163" s="14" t="s">
        <v>129</v>
      </c>
      <c r="B13163" s="14">
        <v>40234934</v>
      </c>
      <c r="C13163" s="14">
        <v>41910000000</v>
      </c>
      <c r="D13163" s="14">
        <v>4191001000</v>
      </c>
      <c r="E13163" s="14" t="s">
        <v>162</v>
      </c>
      <c r="F13163" s="14" t="s">
        <v>62</v>
      </c>
      <c r="G13163" s="20">
        <v>400</v>
      </c>
      <c r="H13163" s="15">
        <v>43826</v>
      </c>
      <c r="I13163" s="14" t="s">
        <v>21</v>
      </c>
    </row>
    <row r="13164" spans="1:9" x14ac:dyDescent="0.25">
      <c r="A13164" s="14" t="s">
        <v>129</v>
      </c>
      <c r="B13164" s="14">
        <v>40235132</v>
      </c>
      <c r="C13164" s="14">
        <v>41910000000</v>
      </c>
      <c r="D13164" s="14">
        <v>4191001000</v>
      </c>
      <c r="E13164" s="14" t="s">
        <v>162</v>
      </c>
      <c r="F13164" s="14" t="s">
        <v>26</v>
      </c>
      <c r="G13164" s="20">
        <v>300</v>
      </c>
      <c r="H13164" s="15">
        <v>43826</v>
      </c>
      <c r="I13164" s="14" t="s">
        <v>21</v>
      </c>
    </row>
    <row r="13165" spans="1:9" x14ac:dyDescent="0.25">
      <c r="A13165" s="14" t="s">
        <v>129</v>
      </c>
      <c r="B13165" s="14">
        <v>40235139</v>
      </c>
      <c r="C13165" s="14">
        <v>41910000000</v>
      </c>
      <c r="D13165" s="14">
        <v>4191001000</v>
      </c>
      <c r="E13165" s="14" t="s">
        <v>162</v>
      </c>
      <c r="F13165" s="14" t="s">
        <v>80</v>
      </c>
      <c r="G13165" s="20">
        <v>300</v>
      </c>
      <c r="H13165" s="15">
        <v>43826</v>
      </c>
      <c r="I13165" s="14" t="s">
        <v>21</v>
      </c>
    </row>
    <row r="13166" spans="1:9" x14ac:dyDescent="0.25">
      <c r="A13166" s="14" t="s">
        <v>129</v>
      </c>
      <c r="B13166" s="14">
        <v>40235148</v>
      </c>
      <c r="C13166" s="14">
        <v>41910000000</v>
      </c>
      <c r="D13166" s="14">
        <v>4191001000</v>
      </c>
      <c r="E13166" s="14" t="s">
        <v>162</v>
      </c>
      <c r="F13166" s="14" t="s">
        <v>26</v>
      </c>
      <c r="G13166" s="20">
        <v>300</v>
      </c>
      <c r="H13166" s="15">
        <v>43826</v>
      </c>
      <c r="I13166" s="14" t="s">
        <v>21</v>
      </c>
    </row>
    <row r="13167" spans="1:9" x14ac:dyDescent="0.25">
      <c r="A13167" s="14" t="s">
        <v>129</v>
      </c>
      <c r="B13167" s="14">
        <v>40235162</v>
      </c>
      <c r="C13167" s="14">
        <v>41910000000</v>
      </c>
      <c r="D13167" s="14">
        <v>4191001000</v>
      </c>
      <c r="E13167" s="14" t="s">
        <v>162</v>
      </c>
      <c r="F13167" s="14" t="s">
        <v>24</v>
      </c>
      <c r="G13167" s="20">
        <v>300</v>
      </c>
      <c r="H13167" s="15">
        <v>43826</v>
      </c>
      <c r="I13167" s="14" t="s">
        <v>21</v>
      </c>
    </row>
    <row r="13168" spans="1:9" x14ac:dyDescent="0.25">
      <c r="A13168" s="14" t="s">
        <v>129</v>
      </c>
      <c r="B13168" s="14">
        <v>40235170</v>
      </c>
      <c r="C13168" s="14">
        <v>41910000000</v>
      </c>
      <c r="D13168" s="14">
        <v>4191001000</v>
      </c>
      <c r="E13168" s="14" t="s">
        <v>162</v>
      </c>
      <c r="F13168" s="14" t="s">
        <v>24</v>
      </c>
      <c r="G13168" s="20">
        <v>300</v>
      </c>
      <c r="H13168" s="15">
        <v>43826</v>
      </c>
      <c r="I13168" s="14" t="s">
        <v>21</v>
      </c>
    </row>
    <row r="13169" spans="1:9" x14ac:dyDescent="0.25">
      <c r="A13169" s="14" t="s">
        <v>129</v>
      </c>
      <c r="B13169" s="14">
        <v>40241739</v>
      </c>
      <c r="C13169" s="14">
        <v>41120000000</v>
      </c>
      <c r="D13169" s="14">
        <v>4112001000</v>
      </c>
      <c r="E13169" s="14" t="s">
        <v>31</v>
      </c>
      <c r="F13169" s="14" t="s">
        <v>32</v>
      </c>
      <c r="G13169" s="20">
        <v>1389.7</v>
      </c>
      <c r="H13169" s="15">
        <v>43826</v>
      </c>
      <c r="I13169" s="14" t="s">
        <v>21</v>
      </c>
    </row>
    <row r="13170" spans="1:9" x14ac:dyDescent="0.25">
      <c r="A13170" s="14" t="s">
        <v>129</v>
      </c>
      <c r="B13170" s="14">
        <v>40241739</v>
      </c>
      <c r="C13170" s="14">
        <v>41130000000</v>
      </c>
      <c r="D13170" s="14">
        <v>4113001000</v>
      </c>
      <c r="E13170" s="14" t="s">
        <v>33</v>
      </c>
      <c r="F13170" s="14" t="s">
        <v>32</v>
      </c>
      <c r="G13170" s="20">
        <v>3150.75</v>
      </c>
      <c r="H13170" s="15">
        <v>43826</v>
      </c>
      <c r="I13170" s="14" t="s">
        <v>21</v>
      </c>
    </row>
    <row r="13171" spans="1:9" x14ac:dyDescent="0.25">
      <c r="A13171" s="14" t="s">
        <v>129</v>
      </c>
      <c r="B13171" s="14">
        <v>40241739</v>
      </c>
      <c r="C13171" s="14">
        <v>41130000000</v>
      </c>
      <c r="D13171" s="14">
        <v>4113002000</v>
      </c>
      <c r="E13171" s="14" t="s">
        <v>34</v>
      </c>
      <c r="F13171" s="14" t="s">
        <v>32</v>
      </c>
      <c r="G13171" s="20">
        <v>1967.03</v>
      </c>
      <c r="H13171" s="15">
        <v>43826</v>
      </c>
      <c r="I13171" s="14" t="s">
        <v>21</v>
      </c>
    </row>
    <row r="13172" spans="1:9" x14ac:dyDescent="0.25">
      <c r="A13172" s="14" t="s">
        <v>129</v>
      </c>
      <c r="B13172" s="14">
        <v>40241741</v>
      </c>
      <c r="C13172" s="14">
        <v>41150000000</v>
      </c>
      <c r="D13172" s="14">
        <v>4115001000</v>
      </c>
      <c r="E13172" s="14" t="s">
        <v>78</v>
      </c>
      <c r="F13172" s="14" t="s">
        <v>79</v>
      </c>
      <c r="G13172" s="20">
        <v>208.44</v>
      </c>
      <c r="H13172" s="15">
        <v>43826</v>
      </c>
      <c r="I13172" s="14" t="s">
        <v>21</v>
      </c>
    </row>
    <row r="13173" spans="1:9" x14ac:dyDescent="0.25">
      <c r="A13173" s="14" t="s">
        <v>129</v>
      </c>
      <c r="B13173" s="14">
        <v>40233578</v>
      </c>
      <c r="C13173" s="14">
        <v>41910000000</v>
      </c>
      <c r="D13173" s="14">
        <v>4191001000</v>
      </c>
      <c r="E13173" s="14" t="s">
        <v>162</v>
      </c>
      <c r="F13173" s="14" t="s">
        <v>62</v>
      </c>
      <c r="G13173" s="20">
        <v>270</v>
      </c>
      <c r="H13173" s="15">
        <v>43826</v>
      </c>
      <c r="I13173" s="14" t="s">
        <v>21</v>
      </c>
    </row>
    <row r="13174" spans="1:9" x14ac:dyDescent="0.25">
      <c r="A13174" s="14" t="s">
        <v>129</v>
      </c>
      <c r="B13174" s="14">
        <v>40233584</v>
      </c>
      <c r="C13174" s="14">
        <v>41910000000</v>
      </c>
      <c r="D13174" s="14">
        <v>4191001000</v>
      </c>
      <c r="E13174" s="14" t="s">
        <v>162</v>
      </c>
      <c r="F13174" s="14" t="s">
        <v>62</v>
      </c>
      <c r="G13174" s="20">
        <v>270</v>
      </c>
      <c r="H13174" s="15">
        <v>43826</v>
      </c>
      <c r="I13174" s="14" t="s">
        <v>21</v>
      </c>
    </row>
    <row r="13175" spans="1:9" x14ac:dyDescent="0.25">
      <c r="A13175" s="14" t="s">
        <v>129</v>
      </c>
      <c r="B13175" s="14">
        <v>40233591</v>
      </c>
      <c r="C13175" s="14">
        <v>41910000000</v>
      </c>
      <c r="D13175" s="14">
        <v>4191001000</v>
      </c>
      <c r="E13175" s="14" t="s">
        <v>162</v>
      </c>
      <c r="F13175" s="14" t="s">
        <v>30</v>
      </c>
      <c r="G13175" s="20">
        <v>270</v>
      </c>
      <c r="H13175" s="15">
        <v>43826</v>
      </c>
      <c r="I13175" s="14" t="s">
        <v>21</v>
      </c>
    </row>
    <row r="13176" spans="1:9" x14ac:dyDescent="0.25">
      <c r="A13176" s="14" t="s">
        <v>129</v>
      </c>
      <c r="B13176" s="14">
        <v>40233595</v>
      </c>
      <c r="C13176" s="14">
        <v>41910000000</v>
      </c>
      <c r="D13176" s="14">
        <v>4191001000</v>
      </c>
      <c r="E13176" s="14" t="s">
        <v>162</v>
      </c>
      <c r="F13176" s="14" t="s">
        <v>24</v>
      </c>
      <c r="G13176" s="20">
        <v>270</v>
      </c>
      <c r="H13176" s="15">
        <v>43826</v>
      </c>
      <c r="I13176" s="14" t="s">
        <v>21</v>
      </c>
    </row>
    <row r="13177" spans="1:9" x14ac:dyDescent="0.25">
      <c r="A13177" s="14" t="s">
        <v>129</v>
      </c>
      <c r="B13177" s="14">
        <v>40233444</v>
      </c>
      <c r="C13177" s="14">
        <v>41910000000</v>
      </c>
      <c r="D13177" s="14">
        <v>4191001000</v>
      </c>
      <c r="E13177" s="14" t="s">
        <v>162</v>
      </c>
      <c r="F13177" s="14" t="s">
        <v>62</v>
      </c>
      <c r="G13177" s="20">
        <v>400</v>
      </c>
      <c r="H13177" s="15">
        <v>43826</v>
      </c>
      <c r="I13177" s="14" t="s">
        <v>21</v>
      </c>
    </row>
    <row r="13178" spans="1:9" x14ac:dyDescent="0.25">
      <c r="A13178" s="14" t="s">
        <v>129</v>
      </c>
      <c r="B13178" s="14">
        <v>40233603</v>
      </c>
      <c r="C13178" s="14">
        <v>41910000000</v>
      </c>
      <c r="D13178" s="14">
        <v>4191001000</v>
      </c>
      <c r="E13178" s="14" t="s">
        <v>162</v>
      </c>
      <c r="F13178" s="14" t="s">
        <v>26</v>
      </c>
      <c r="G13178" s="20">
        <v>100</v>
      </c>
      <c r="H13178" s="15">
        <v>43826</v>
      </c>
      <c r="I13178" s="14" t="s">
        <v>21</v>
      </c>
    </row>
    <row r="13179" spans="1:9" x14ac:dyDescent="0.25">
      <c r="A13179" s="14" t="s">
        <v>129</v>
      </c>
      <c r="B13179" s="14">
        <v>40233450</v>
      </c>
      <c r="C13179" s="14">
        <v>41910000000</v>
      </c>
      <c r="D13179" s="14">
        <v>4191001000</v>
      </c>
      <c r="E13179" s="14" t="s">
        <v>162</v>
      </c>
      <c r="F13179" s="14" t="s">
        <v>62</v>
      </c>
      <c r="G13179" s="20">
        <v>400</v>
      </c>
      <c r="H13179" s="15">
        <v>43826</v>
      </c>
      <c r="I13179" s="14" t="s">
        <v>21</v>
      </c>
    </row>
    <row r="13180" spans="1:9" x14ac:dyDescent="0.25">
      <c r="A13180" s="14" t="s">
        <v>129</v>
      </c>
      <c r="B13180" s="14">
        <v>40233518</v>
      </c>
      <c r="C13180" s="14">
        <v>41910000000</v>
      </c>
      <c r="D13180" s="14">
        <v>4191001000</v>
      </c>
      <c r="E13180" s="14" t="s">
        <v>162</v>
      </c>
      <c r="F13180" s="14" t="s">
        <v>26</v>
      </c>
      <c r="G13180" s="20">
        <v>330</v>
      </c>
      <c r="H13180" s="15">
        <v>43826</v>
      </c>
      <c r="I13180" s="14" t="s">
        <v>21</v>
      </c>
    </row>
    <row r="13181" spans="1:9" x14ac:dyDescent="0.25">
      <c r="A13181" s="14" t="s">
        <v>129</v>
      </c>
      <c r="B13181" s="14">
        <v>40233458</v>
      </c>
      <c r="C13181" s="14">
        <v>41910000000</v>
      </c>
      <c r="D13181" s="14">
        <v>4191001000</v>
      </c>
      <c r="E13181" s="14" t="s">
        <v>162</v>
      </c>
      <c r="F13181" s="14" t="s">
        <v>26</v>
      </c>
      <c r="G13181" s="20">
        <v>400</v>
      </c>
      <c r="H13181" s="15">
        <v>43826</v>
      </c>
      <c r="I13181" s="14" t="s">
        <v>21</v>
      </c>
    </row>
    <row r="13182" spans="1:9" x14ac:dyDescent="0.25">
      <c r="A13182" s="14" t="s">
        <v>129</v>
      </c>
      <c r="B13182" s="14">
        <v>40233526</v>
      </c>
      <c r="C13182" s="14">
        <v>41910000000</v>
      </c>
      <c r="D13182" s="14">
        <v>4191001000</v>
      </c>
      <c r="E13182" s="14" t="s">
        <v>162</v>
      </c>
      <c r="F13182" s="14" t="s">
        <v>26</v>
      </c>
      <c r="G13182" s="20">
        <v>320</v>
      </c>
      <c r="H13182" s="15">
        <v>43826</v>
      </c>
      <c r="I13182" s="14" t="s">
        <v>21</v>
      </c>
    </row>
    <row r="13183" spans="1:9" x14ac:dyDescent="0.25">
      <c r="A13183" s="14" t="s">
        <v>129</v>
      </c>
      <c r="B13183" s="14">
        <v>40233470</v>
      </c>
      <c r="C13183" s="14">
        <v>41910000000</v>
      </c>
      <c r="D13183" s="14">
        <v>4191001000</v>
      </c>
      <c r="E13183" s="14" t="s">
        <v>162</v>
      </c>
      <c r="F13183" s="14" t="s">
        <v>62</v>
      </c>
      <c r="G13183" s="20">
        <v>400</v>
      </c>
      <c r="H13183" s="15">
        <v>43826</v>
      </c>
      <c r="I13183" s="14" t="s">
        <v>21</v>
      </c>
    </row>
    <row r="13184" spans="1:9" x14ac:dyDescent="0.25">
      <c r="A13184" s="14" t="s">
        <v>129</v>
      </c>
      <c r="B13184" s="14">
        <v>40233535</v>
      </c>
      <c r="C13184" s="14">
        <v>41910000000</v>
      </c>
      <c r="D13184" s="14">
        <v>4191001000</v>
      </c>
      <c r="E13184" s="14" t="s">
        <v>162</v>
      </c>
      <c r="F13184" s="14" t="s">
        <v>26</v>
      </c>
      <c r="G13184" s="20">
        <v>300</v>
      </c>
      <c r="H13184" s="15">
        <v>43826</v>
      </c>
      <c r="I13184" s="14" t="s">
        <v>21</v>
      </c>
    </row>
    <row r="13185" spans="1:9" x14ac:dyDescent="0.25">
      <c r="A13185" s="14" t="s">
        <v>129</v>
      </c>
      <c r="B13185" s="14">
        <v>40233480</v>
      </c>
      <c r="C13185" s="14">
        <v>41910000000</v>
      </c>
      <c r="D13185" s="14">
        <v>4191001000</v>
      </c>
      <c r="E13185" s="14" t="s">
        <v>162</v>
      </c>
      <c r="F13185" s="14" t="s">
        <v>25</v>
      </c>
      <c r="G13185" s="20">
        <v>400</v>
      </c>
      <c r="H13185" s="15">
        <v>43826</v>
      </c>
      <c r="I13185" s="14" t="s">
        <v>21</v>
      </c>
    </row>
    <row r="13186" spans="1:9" x14ac:dyDescent="0.25">
      <c r="A13186" s="14" t="s">
        <v>129</v>
      </c>
      <c r="B13186" s="14">
        <v>40233566</v>
      </c>
      <c r="C13186" s="14">
        <v>41910000000</v>
      </c>
      <c r="D13186" s="14">
        <v>4191001000</v>
      </c>
      <c r="E13186" s="14" t="s">
        <v>162</v>
      </c>
      <c r="F13186" s="14" t="s">
        <v>25</v>
      </c>
      <c r="G13186" s="20">
        <v>222</v>
      </c>
      <c r="H13186" s="15">
        <v>43826</v>
      </c>
      <c r="I13186" s="14" t="s">
        <v>21</v>
      </c>
    </row>
    <row r="13187" spans="1:9" x14ac:dyDescent="0.25">
      <c r="A13187" s="14" t="s">
        <v>129</v>
      </c>
      <c r="B13187" s="14">
        <v>40233488</v>
      </c>
      <c r="C13187" s="14">
        <v>41910000000</v>
      </c>
      <c r="D13187" s="14">
        <v>4191001000</v>
      </c>
      <c r="E13187" s="14" t="s">
        <v>162</v>
      </c>
      <c r="F13187" s="14" t="s">
        <v>80</v>
      </c>
      <c r="G13187" s="20">
        <v>400</v>
      </c>
      <c r="H13187" s="15">
        <v>43826</v>
      </c>
      <c r="I13187" s="14" t="s">
        <v>21</v>
      </c>
    </row>
    <row r="13188" spans="1:9" x14ac:dyDescent="0.25">
      <c r="A13188" s="14" t="s">
        <v>129</v>
      </c>
      <c r="B13188" s="14">
        <v>40233500</v>
      </c>
      <c r="C13188" s="14">
        <v>41910000000</v>
      </c>
      <c r="D13188" s="14">
        <v>4191001000</v>
      </c>
      <c r="E13188" s="14" t="s">
        <v>162</v>
      </c>
      <c r="F13188" s="14" t="s">
        <v>26</v>
      </c>
      <c r="G13188" s="20">
        <v>400</v>
      </c>
      <c r="H13188" s="15">
        <v>43826</v>
      </c>
      <c r="I13188" s="14" t="s">
        <v>21</v>
      </c>
    </row>
    <row r="13189" spans="1:9" x14ac:dyDescent="0.25">
      <c r="A13189" s="14" t="s">
        <v>129</v>
      </c>
      <c r="B13189" s="14">
        <v>40233279</v>
      </c>
      <c r="C13189" s="14">
        <v>41910000000</v>
      </c>
      <c r="D13189" s="14">
        <v>4191001000</v>
      </c>
      <c r="E13189" s="14" t="s">
        <v>162</v>
      </c>
      <c r="F13189" s="14" t="s">
        <v>26</v>
      </c>
      <c r="G13189" s="20">
        <v>400</v>
      </c>
      <c r="H13189" s="15">
        <v>43826</v>
      </c>
      <c r="I13189" s="14" t="s">
        <v>21</v>
      </c>
    </row>
    <row r="13190" spans="1:9" x14ac:dyDescent="0.25">
      <c r="A13190" s="14" t="s">
        <v>129</v>
      </c>
      <c r="B13190" s="14">
        <v>40233509</v>
      </c>
      <c r="C13190" s="14">
        <v>41910000000</v>
      </c>
      <c r="D13190" s="14">
        <v>4191001000</v>
      </c>
      <c r="E13190" s="14" t="s">
        <v>162</v>
      </c>
      <c r="F13190" s="14" t="s">
        <v>30</v>
      </c>
      <c r="G13190" s="20">
        <v>400</v>
      </c>
      <c r="H13190" s="15">
        <v>43826</v>
      </c>
      <c r="I13190" s="14" t="s">
        <v>21</v>
      </c>
    </row>
    <row r="13191" spans="1:9" x14ac:dyDescent="0.25">
      <c r="A13191" s="14" t="s">
        <v>129</v>
      </c>
      <c r="B13191" s="14">
        <v>40234983</v>
      </c>
      <c r="C13191" s="14">
        <v>41910000000</v>
      </c>
      <c r="D13191" s="14">
        <v>4191001000</v>
      </c>
      <c r="E13191" s="14" t="s">
        <v>162</v>
      </c>
      <c r="F13191" s="14" t="s">
        <v>25</v>
      </c>
      <c r="G13191" s="20">
        <v>400</v>
      </c>
      <c r="H13191" s="15">
        <v>43826</v>
      </c>
      <c r="I13191" s="14" t="s">
        <v>21</v>
      </c>
    </row>
    <row r="13192" spans="1:9" x14ac:dyDescent="0.25">
      <c r="A13192" s="14" t="s">
        <v>129</v>
      </c>
      <c r="B13192" s="14">
        <v>40232641</v>
      </c>
      <c r="C13192" s="14">
        <v>41910000000</v>
      </c>
      <c r="D13192" s="14">
        <v>4191001000</v>
      </c>
      <c r="E13192" s="14" t="s">
        <v>162</v>
      </c>
      <c r="F13192" s="14" t="s">
        <v>24</v>
      </c>
      <c r="G13192" s="20">
        <v>400</v>
      </c>
      <c r="H13192" s="15">
        <v>43826</v>
      </c>
      <c r="I13192" s="14" t="s">
        <v>21</v>
      </c>
    </row>
    <row r="13193" spans="1:9" x14ac:dyDescent="0.25">
      <c r="A13193" s="14" t="s">
        <v>129</v>
      </c>
      <c r="B13193" s="14">
        <v>40234986</v>
      </c>
      <c r="C13193" s="14">
        <v>41910000000</v>
      </c>
      <c r="D13193" s="14">
        <v>4191001000</v>
      </c>
      <c r="E13193" s="14" t="s">
        <v>162</v>
      </c>
      <c r="F13193" s="14" t="s">
        <v>30</v>
      </c>
      <c r="G13193" s="20">
        <v>400</v>
      </c>
      <c r="H13193" s="15">
        <v>43826</v>
      </c>
      <c r="I13193" s="14" t="s">
        <v>21</v>
      </c>
    </row>
    <row r="13194" spans="1:9" x14ac:dyDescent="0.25">
      <c r="A13194" s="14" t="s">
        <v>129</v>
      </c>
      <c r="B13194" s="14">
        <v>40232651</v>
      </c>
      <c r="C13194" s="14">
        <v>41910000000</v>
      </c>
      <c r="D13194" s="14">
        <v>4191001000</v>
      </c>
      <c r="E13194" s="14" t="s">
        <v>162</v>
      </c>
      <c r="F13194" s="14" t="s">
        <v>26</v>
      </c>
      <c r="G13194" s="20">
        <v>400</v>
      </c>
      <c r="H13194" s="15">
        <v>43826</v>
      </c>
      <c r="I13194" s="14" t="s">
        <v>21</v>
      </c>
    </row>
    <row r="13195" spans="1:9" x14ac:dyDescent="0.25">
      <c r="A13195" s="14" t="s">
        <v>129</v>
      </c>
      <c r="B13195" s="14">
        <v>40234990</v>
      </c>
      <c r="C13195" s="14">
        <v>41910000000</v>
      </c>
      <c r="D13195" s="14">
        <v>4191001000</v>
      </c>
      <c r="E13195" s="14" t="s">
        <v>162</v>
      </c>
      <c r="F13195" s="14" t="s">
        <v>25</v>
      </c>
      <c r="G13195" s="20">
        <v>350</v>
      </c>
      <c r="H13195" s="15">
        <v>43826</v>
      </c>
      <c r="I13195" s="14" t="s">
        <v>21</v>
      </c>
    </row>
    <row r="13196" spans="1:9" x14ac:dyDescent="0.25">
      <c r="A13196" s="14" t="s">
        <v>129</v>
      </c>
      <c r="B13196" s="14">
        <v>40232663</v>
      </c>
      <c r="C13196" s="14">
        <v>41910000000</v>
      </c>
      <c r="D13196" s="14">
        <v>4191001000</v>
      </c>
      <c r="E13196" s="14" t="s">
        <v>162</v>
      </c>
      <c r="F13196" s="14" t="s">
        <v>62</v>
      </c>
      <c r="G13196" s="20">
        <v>400</v>
      </c>
      <c r="H13196" s="15">
        <v>43826</v>
      </c>
      <c r="I13196" s="14" t="s">
        <v>21</v>
      </c>
    </row>
    <row r="13197" spans="1:9" x14ac:dyDescent="0.25">
      <c r="A13197" s="14" t="s">
        <v>129</v>
      </c>
      <c r="B13197" s="14">
        <v>40234995</v>
      </c>
      <c r="C13197" s="14">
        <v>41910000000</v>
      </c>
      <c r="D13197" s="14">
        <v>4191001000</v>
      </c>
      <c r="E13197" s="14" t="s">
        <v>162</v>
      </c>
      <c r="F13197" s="14" t="s">
        <v>62</v>
      </c>
      <c r="G13197" s="20">
        <v>350</v>
      </c>
      <c r="H13197" s="15">
        <v>43826</v>
      </c>
      <c r="I13197" s="14" t="s">
        <v>21</v>
      </c>
    </row>
    <row r="13198" spans="1:9" x14ac:dyDescent="0.25">
      <c r="A13198" s="14" t="s">
        <v>129</v>
      </c>
      <c r="B13198" s="14">
        <v>40234997</v>
      </c>
      <c r="C13198" s="14">
        <v>41910000000</v>
      </c>
      <c r="D13198" s="14">
        <v>4191001000</v>
      </c>
      <c r="E13198" s="14" t="s">
        <v>162</v>
      </c>
      <c r="F13198" s="14" t="s">
        <v>25</v>
      </c>
      <c r="G13198" s="20">
        <v>350</v>
      </c>
      <c r="H13198" s="15">
        <v>43826</v>
      </c>
      <c r="I13198" s="14" t="s">
        <v>21</v>
      </c>
    </row>
    <row r="13199" spans="1:9" x14ac:dyDescent="0.25">
      <c r="A13199" s="14" t="s">
        <v>129</v>
      </c>
      <c r="B13199" s="14">
        <v>40233235</v>
      </c>
      <c r="C13199" s="14">
        <v>41910000000</v>
      </c>
      <c r="D13199" s="14">
        <v>4191001000</v>
      </c>
      <c r="E13199" s="14" t="s">
        <v>162</v>
      </c>
      <c r="F13199" s="14" t="s">
        <v>80</v>
      </c>
      <c r="G13199" s="20">
        <v>400</v>
      </c>
      <c r="H13199" s="15">
        <v>43826</v>
      </c>
      <c r="I13199" s="14" t="s">
        <v>21</v>
      </c>
    </row>
    <row r="13200" spans="1:9" x14ac:dyDescent="0.25">
      <c r="A13200" s="14" t="s">
        <v>129</v>
      </c>
      <c r="B13200" s="14">
        <v>40235009</v>
      </c>
      <c r="C13200" s="14">
        <v>41910000000</v>
      </c>
      <c r="D13200" s="14">
        <v>4191001000</v>
      </c>
      <c r="E13200" s="14" t="s">
        <v>162</v>
      </c>
      <c r="F13200" s="14" t="s">
        <v>24</v>
      </c>
      <c r="G13200" s="20">
        <v>300</v>
      </c>
      <c r="H13200" s="15">
        <v>43826</v>
      </c>
      <c r="I13200" s="14" t="s">
        <v>21</v>
      </c>
    </row>
    <row r="13201" spans="1:9" x14ac:dyDescent="0.25">
      <c r="A13201" s="14" t="s">
        <v>129</v>
      </c>
      <c r="B13201" s="14">
        <v>40233244</v>
      </c>
      <c r="C13201" s="14">
        <v>41910000000</v>
      </c>
      <c r="D13201" s="14">
        <v>4191001000</v>
      </c>
      <c r="E13201" s="14" t="s">
        <v>162</v>
      </c>
      <c r="F13201" s="14" t="s">
        <v>26</v>
      </c>
      <c r="G13201" s="20">
        <v>400</v>
      </c>
      <c r="H13201" s="15">
        <v>43826</v>
      </c>
      <c r="I13201" s="14" t="s">
        <v>21</v>
      </c>
    </row>
    <row r="13202" spans="1:9" x14ac:dyDescent="0.25">
      <c r="A13202" s="14" t="s">
        <v>129</v>
      </c>
      <c r="B13202" s="14">
        <v>40235019</v>
      </c>
      <c r="C13202" s="14">
        <v>41910000000</v>
      </c>
      <c r="D13202" s="14">
        <v>4191001000</v>
      </c>
      <c r="E13202" s="14" t="s">
        <v>162</v>
      </c>
      <c r="F13202" s="14" t="s">
        <v>80</v>
      </c>
      <c r="G13202" s="20">
        <v>300</v>
      </c>
      <c r="H13202" s="15">
        <v>43826</v>
      </c>
      <c r="I13202" s="14" t="s">
        <v>21</v>
      </c>
    </row>
    <row r="13203" spans="1:9" x14ac:dyDescent="0.25">
      <c r="A13203" s="14" t="s">
        <v>129</v>
      </c>
      <c r="B13203" s="14">
        <v>40235023</v>
      </c>
      <c r="C13203" s="14">
        <v>41910000000</v>
      </c>
      <c r="D13203" s="14">
        <v>4191001000</v>
      </c>
      <c r="E13203" s="14" t="s">
        <v>162</v>
      </c>
      <c r="F13203" s="14" t="s">
        <v>80</v>
      </c>
      <c r="G13203" s="20">
        <v>300</v>
      </c>
      <c r="H13203" s="15">
        <v>43826</v>
      </c>
      <c r="I13203" s="14" t="s">
        <v>21</v>
      </c>
    </row>
    <row r="13204" spans="1:9" x14ac:dyDescent="0.25">
      <c r="A13204" s="14" t="s">
        <v>129</v>
      </c>
      <c r="B13204" s="14">
        <v>40233250</v>
      </c>
      <c r="C13204" s="14">
        <v>41910000000</v>
      </c>
      <c r="D13204" s="14">
        <v>4191001000</v>
      </c>
      <c r="E13204" s="14" t="s">
        <v>162</v>
      </c>
      <c r="F13204" s="14" t="s">
        <v>30</v>
      </c>
      <c r="G13204" s="20">
        <v>400</v>
      </c>
      <c r="H13204" s="15">
        <v>43826</v>
      </c>
      <c r="I13204" s="14" t="s">
        <v>21</v>
      </c>
    </row>
    <row r="13205" spans="1:9" x14ac:dyDescent="0.25">
      <c r="A13205" s="14" t="s">
        <v>129</v>
      </c>
      <c r="B13205" s="14">
        <v>40235031</v>
      </c>
      <c r="C13205" s="14">
        <v>41910000000</v>
      </c>
      <c r="D13205" s="14">
        <v>4191001000</v>
      </c>
      <c r="E13205" s="14" t="s">
        <v>162</v>
      </c>
      <c r="F13205" s="14" t="s">
        <v>62</v>
      </c>
      <c r="G13205" s="20">
        <v>300</v>
      </c>
      <c r="H13205" s="15">
        <v>43826</v>
      </c>
      <c r="I13205" s="14" t="s">
        <v>21</v>
      </c>
    </row>
    <row r="13206" spans="1:9" x14ac:dyDescent="0.25">
      <c r="A13206" s="14" t="s">
        <v>129</v>
      </c>
      <c r="B13206" s="14">
        <v>40233253</v>
      </c>
      <c r="C13206" s="14">
        <v>41910000000</v>
      </c>
      <c r="D13206" s="14">
        <v>4191001000</v>
      </c>
      <c r="E13206" s="14" t="s">
        <v>162</v>
      </c>
      <c r="F13206" s="14" t="s">
        <v>26</v>
      </c>
      <c r="G13206" s="20">
        <v>400</v>
      </c>
      <c r="H13206" s="15">
        <v>43826</v>
      </c>
      <c r="I13206" s="14" t="s">
        <v>21</v>
      </c>
    </row>
    <row r="13207" spans="1:9" x14ac:dyDescent="0.25">
      <c r="A13207" s="14" t="s">
        <v>129</v>
      </c>
      <c r="B13207" s="14">
        <v>40235038</v>
      </c>
      <c r="C13207" s="14">
        <v>41910000000</v>
      </c>
      <c r="D13207" s="14">
        <v>4191001000</v>
      </c>
      <c r="E13207" s="14" t="s">
        <v>162</v>
      </c>
      <c r="F13207" s="14" t="s">
        <v>24</v>
      </c>
      <c r="G13207" s="20">
        <v>300</v>
      </c>
      <c r="H13207" s="15">
        <v>43826</v>
      </c>
      <c r="I13207" s="14" t="s">
        <v>21</v>
      </c>
    </row>
    <row r="13208" spans="1:9" x14ac:dyDescent="0.25">
      <c r="A13208" s="14" t="s">
        <v>129</v>
      </c>
      <c r="B13208" s="14">
        <v>40233262</v>
      </c>
      <c r="C13208" s="14">
        <v>41910000000</v>
      </c>
      <c r="D13208" s="14">
        <v>4191001000</v>
      </c>
      <c r="E13208" s="14" t="s">
        <v>162</v>
      </c>
      <c r="F13208" s="14" t="s">
        <v>26</v>
      </c>
      <c r="G13208" s="20">
        <v>400</v>
      </c>
      <c r="H13208" s="15">
        <v>43826</v>
      </c>
      <c r="I13208" s="14" t="s">
        <v>21</v>
      </c>
    </row>
    <row r="13209" spans="1:9" x14ac:dyDescent="0.25">
      <c r="A13209" s="14" t="s">
        <v>129</v>
      </c>
      <c r="B13209" s="14">
        <v>40235045</v>
      </c>
      <c r="C13209" s="14">
        <v>41910000000</v>
      </c>
      <c r="D13209" s="14">
        <v>4191001000</v>
      </c>
      <c r="E13209" s="14" t="s">
        <v>162</v>
      </c>
      <c r="F13209" s="14" t="s">
        <v>26</v>
      </c>
      <c r="G13209" s="20">
        <v>300</v>
      </c>
      <c r="H13209" s="15">
        <v>43826</v>
      </c>
      <c r="I13209" s="14" t="s">
        <v>21</v>
      </c>
    </row>
    <row r="13210" spans="1:9" x14ac:dyDescent="0.25">
      <c r="A13210" s="14" t="s">
        <v>129</v>
      </c>
      <c r="B13210" s="14">
        <v>40233287</v>
      </c>
      <c r="C13210" s="14">
        <v>41910000000</v>
      </c>
      <c r="D13210" s="14">
        <v>4191001000</v>
      </c>
      <c r="E13210" s="14" t="s">
        <v>162</v>
      </c>
      <c r="F13210" s="14" t="s">
        <v>62</v>
      </c>
      <c r="G13210" s="20">
        <v>400</v>
      </c>
      <c r="H13210" s="15">
        <v>43826</v>
      </c>
      <c r="I13210" s="14" t="s">
        <v>21</v>
      </c>
    </row>
    <row r="13211" spans="1:9" x14ac:dyDescent="0.25">
      <c r="A13211" s="14" t="s">
        <v>129</v>
      </c>
      <c r="B13211" s="14">
        <v>40235052</v>
      </c>
      <c r="C13211" s="14">
        <v>41910000000</v>
      </c>
      <c r="D13211" s="14">
        <v>4191001000</v>
      </c>
      <c r="E13211" s="14" t="s">
        <v>162</v>
      </c>
      <c r="F13211" s="14" t="s">
        <v>80</v>
      </c>
      <c r="G13211" s="20">
        <v>300</v>
      </c>
      <c r="H13211" s="15">
        <v>43826</v>
      </c>
      <c r="I13211" s="14" t="s">
        <v>21</v>
      </c>
    </row>
    <row r="13212" spans="1:9" x14ac:dyDescent="0.25">
      <c r="A13212" s="14" t="s">
        <v>129</v>
      </c>
      <c r="B13212" s="14">
        <v>40244934</v>
      </c>
      <c r="C13212" s="14">
        <v>41490000000</v>
      </c>
      <c r="D13212" s="14">
        <v>4149009000</v>
      </c>
      <c r="E13212" s="14" t="s">
        <v>83</v>
      </c>
      <c r="F13212" s="14" t="s">
        <v>230</v>
      </c>
      <c r="G13212" s="20">
        <v>583</v>
      </c>
      <c r="H13212" s="15">
        <v>43826</v>
      </c>
      <c r="I13212" s="14" t="s">
        <v>21</v>
      </c>
    </row>
    <row r="13213" spans="1:9" x14ac:dyDescent="0.25">
      <c r="A13213" s="14" t="s">
        <v>129</v>
      </c>
      <c r="B13213" s="14">
        <v>40233293</v>
      </c>
      <c r="C13213" s="14">
        <v>41910000000</v>
      </c>
      <c r="D13213" s="14">
        <v>4191001000</v>
      </c>
      <c r="E13213" s="14" t="s">
        <v>162</v>
      </c>
      <c r="F13213" s="14" t="s">
        <v>30</v>
      </c>
      <c r="G13213" s="20">
        <v>400</v>
      </c>
      <c r="H13213" s="15">
        <v>43826</v>
      </c>
      <c r="I13213" s="14" t="s">
        <v>21</v>
      </c>
    </row>
    <row r="13214" spans="1:9" x14ac:dyDescent="0.25">
      <c r="A13214" s="14" t="s">
        <v>129</v>
      </c>
      <c r="B13214" s="14">
        <v>40235059</v>
      </c>
      <c r="C13214" s="14">
        <v>41910000000</v>
      </c>
      <c r="D13214" s="14">
        <v>4191001000</v>
      </c>
      <c r="E13214" s="14" t="s">
        <v>162</v>
      </c>
      <c r="F13214" s="14" t="s">
        <v>219</v>
      </c>
      <c r="G13214" s="20">
        <v>300</v>
      </c>
      <c r="H13214" s="15">
        <v>43826</v>
      </c>
      <c r="I13214" s="14" t="s">
        <v>21</v>
      </c>
    </row>
    <row r="13215" spans="1:9" x14ac:dyDescent="0.25">
      <c r="A13215" s="14" t="s">
        <v>129</v>
      </c>
      <c r="B13215" s="14">
        <v>40244991</v>
      </c>
      <c r="C13215" s="14">
        <v>41910000000</v>
      </c>
      <c r="D13215" s="14">
        <v>4191001000</v>
      </c>
      <c r="E13215" s="14" t="s">
        <v>162</v>
      </c>
      <c r="F13215" s="14" t="s">
        <v>62</v>
      </c>
      <c r="G13215" s="20">
        <v>400</v>
      </c>
      <c r="H13215" s="15">
        <v>43826</v>
      </c>
      <c r="I13215" s="14" t="s">
        <v>21</v>
      </c>
    </row>
    <row r="13216" spans="1:9" x14ac:dyDescent="0.25">
      <c r="A13216" s="14" t="s">
        <v>129</v>
      </c>
      <c r="B13216" s="14">
        <v>40245008</v>
      </c>
      <c r="C13216" s="14">
        <v>41910000000</v>
      </c>
      <c r="D13216" s="14">
        <v>4191001000</v>
      </c>
      <c r="E13216" s="14" t="s">
        <v>162</v>
      </c>
      <c r="F13216" s="14" t="s">
        <v>62</v>
      </c>
      <c r="G13216" s="20">
        <v>300</v>
      </c>
      <c r="H13216" s="15">
        <v>43826</v>
      </c>
      <c r="I13216" s="14" t="s">
        <v>21</v>
      </c>
    </row>
    <row r="13217" spans="1:9" x14ac:dyDescent="0.25">
      <c r="A13217" s="14" t="s">
        <v>129</v>
      </c>
      <c r="B13217" s="14">
        <v>40235064</v>
      </c>
      <c r="C13217" s="14">
        <v>41910000000</v>
      </c>
      <c r="D13217" s="14">
        <v>4191001000</v>
      </c>
      <c r="E13217" s="14" t="s">
        <v>162</v>
      </c>
      <c r="F13217" s="14" t="s">
        <v>25</v>
      </c>
      <c r="G13217" s="20">
        <v>300</v>
      </c>
      <c r="H13217" s="15">
        <v>43826</v>
      </c>
      <c r="I13217" s="14" t="s">
        <v>21</v>
      </c>
    </row>
    <row r="13218" spans="1:9" x14ac:dyDescent="0.25">
      <c r="A13218" s="14" t="s">
        <v>129</v>
      </c>
      <c r="B13218" s="14">
        <v>40233303</v>
      </c>
      <c r="C13218" s="14">
        <v>41910000000</v>
      </c>
      <c r="D13218" s="14">
        <v>4191001000</v>
      </c>
      <c r="E13218" s="14" t="s">
        <v>162</v>
      </c>
      <c r="F13218" s="14" t="s">
        <v>62</v>
      </c>
      <c r="G13218" s="20">
        <v>400</v>
      </c>
      <c r="H13218" s="15">
        <v>43826</v>
      </c>
      <c r="I13218" s="14" t="s">
        <v>21</v>
      </c>
    </row>
    <row r="13219" spans="1:9" x14ac:dyDescent="0.25">
      <c r="A13219" s="14" t="s">
        <v>129</v>
      </c>
      <c r="B13219" s="14">
        <v>40245016</v>
      </c>
      <c r="C13219" s="14">
        <v>41910000000</v>
      </c>
      <c r="D13219" s="14">
        <v>4191001000</v>
      </c>
      <c r="E13219" s="14" t="s">
        <v>162</v>
      </c>
      <c r="F13219" s="14" t="s">
        <v>24</v>
      </c>
      <c r="G13219" s="20">
        <v>300</v>
      </c>
      <c r="H13219" s="15">
        <v>43826</v>
      </c>
      <c r="I13219" s="14" t="s">
        <v>21</v>
      </c>
    </row>
    <row r="13220" spans="1:9" x14ac:dyDescent="0.25">
      <c r="A13220" s="14" t="s">
        <v>129</v>
      </c>
      <c r="B13220" s="14">
        <v>40245033</v>
      </c>
      <c r="C13220" s="14">
        <v>41910000000</v>
      </c>
      <c r="D13220" s="14">
        <v>4191001000</v>
      </c>
      <c r="E13220" s="14" t="s">
        <v>162</v>
      </c>
      <c r="F13220" s="14" t="s">
        <v>26</v>
      </c>
      <c r="G13220" s="20">
        <v>300</v>
      </c>
      <c r="H13220" s="15">
        <v>43826</v>
      </c>
      <c r="I13220" s="14" t="s">
        <v>21</v>
      </c>
    </row>
    <row r="13221" spans="1:9" x14ac:dyDescent="0.25">
      <c r="A13221" s="14" t="s">
        <v>129</v>
      </c>
      <c r="B13221" s="14">
        <v>40235067</v>
      </c>
      <c r="C13221" s="14">
        <v>41910000000</v>
      </c>
      <c r="D13221" s="14">
        <v>4191001000</v>
      </c>
      <c r="E13221" s="14" t="s">
        <v>162</v>
      </c>
      <c r="F13221" s="14" t="s">
        <v>219</v>
      </c>
      <c r="G13221" s="20">
        <v>300</v>
      </c>
      <c r="H13221" s="15">
        <v>43826</v>
      </c>
      <c r="I13221" s="14" t="s">
        <v>21</v>
      </c>
    </row>
    <row r="13222" spans="1:9" x14ac:dyDescent="0.25">
      <c r="A13222" s="14" t="s">
        <v>129</v>
      </c>
      <c r="B13222" s="14">
        <v>40234951</v>
      </c>
      <c r="C13222" s="14">
        <v>41910000000</v>
      </c>
      <c r="D13222" s="14">
        <v>4191001000</v>
      </c>
      <c r="E13222" s="14" t="s">
        <v>162</v>
      </c>
      <c r="F13222" s="14" t="s">
        <v>80</v>
      </c>
      <c r="G13222" s="20">
        <v>400</v>
      </c>
      <c r="H13222" s="15">
        <v>43826</v>
      </c>
      <c r="I13222" s="14" t="s">
        <v>21</v>
      </c>
    </row>
    <row r="13223" spans="1:9" x14ac:dyDescent="0.25">
      <c r="A13223" s="14" t="s">
        <v>129</v>
      </c>
      <c r="B13223" s="14">
        <v>40234958</v>
      </c>
      <c r="C13223" s="14">
        <v>41910000000</v>
      </c>
      <c r="D13223" s="14">
        <v>4191001000</v>
      </c>
      <c r="E13223" s="14" t="s">
        <v>162</v>
      </c>
      <c r="F13223" s="14" t="s">
        <v>62</v>
      </c>
      <c r="G13223" s="20">
        <v>400</v>
      </c>
      <c r="H13223" s="15">
        <v>43826</v>
      </c>
      <c r="I13223" s="14" t="s">
        <v>21</v>
      </c>
    </row>
    <row r="13224" spans="1:9" x14ac:dyDescent="0.25">
      <c r="A13224" s="14" t="s">
        <v>129</v>
      </c>
      <c r="B13224" s="14">
        <v>40233312</v>
      </c>
      <c r="C13224" s="14">
        <v>41910000000</v>
      </c>
      <c r="D13224" s="14">
        <v>4191001000</v>
      </c>
      <c r="E13224" s="14" t="s">
        <v>162</v>
      </c>
      <c r="F13224" s="14" t="s">
        <v>25</v>
      </c>
      <c r="G13224" s="20">
        <v>400</v>
      </c>
      <c r="H13224" s="15">
        <v>43826</v>
      </c>
      <c r="I13224" s="14" t="s">
        <v>21</v>
      </c>
    </row>
    <row r="13225" spans="1:9" x14ac:dyDescent="0.25">
      <c r="A13225" s="14" t="s">
        <v>129</v>
      </c>
      <c r="B13225" s="14">
        <v>40234961</v>
      </c>
      <c r="C13225" s="14">
        <v>41910000000</v>
      </c>
      <c r="D13225" s="14">
        <v>4191001000</v>
      </c>
      <c r="E13225" s="14" t="s">
        <v>162</v>
      </c>
      <c r="F13225" s="14" t="s">
        <v>62</v>
      </c>
      <c r="G13225" s="20">
        <v>400</v>
      </c>
      <c r="H13225" s="15">
        <v>43826</v>
      </c>
      <c r="I13225" s="14" t="s">
        <v>21</v>
      </c>
    </row>
    <row r="13226" spans="1:9" x14ac:dyDescent="0.25">
      <c r="A13226" s="14" t="s">
        <v>129</v>
      </c>
      <c r="B13226" s="14">
        <v>40233323</v>
      </c>
      <c r="C13226" s="14">
        <v>41910000000</v>
      </c>
      <c r="D13226" s="14">
        <v>4191001000</v>
      </c>
      <c r="E13226" s="14" t="s">
        <v>162</v>
      </c>
      <c r="F13226" s="14" t="s">
        <v>62</v>
      </c>
      <c r="G13226" s="20">
        <v>400</v>
      </c>
      <c r="H13226" s="15">
        <v>43826</v>
      </c>
      <c r="I13226" s="14" t="s">
        <v>21</v>
      </c>
    </row>
    <row r="13227" spans="1:9" x14ac:dyDescent="0.25">
      <c r="A13227" s="14" t="s">
        <v>129</v>
      </c>
      <c r="B13227" s="14">
        <v>40234965</v>
      </c>
      <c r="C13227" s="14">
        <v>41910000000</v>
      </c>
      <c r="D13227" s="14">
        <v>4191001000</v>
      </c>
      <c r="E13227" s="14" t="s">
        <v>162</v>
      </c>
      <c r="F13227" s="14" t="s">
        <v>26</v>
      </c>
      <c r="G13227" s="20">
        <v>400</v>
      </c>
      <c r="H13227" s="15">
        <v>43826</v>
      </c>
      <c r="I13227" s="14" t="s">
        <v>21</v>
      </c>
    </row>
    <row r="13228" spans="1:9" x14ac:dyDescent="0.25">
      <c r="A13228" s="14" t="s">
        <v>129</v>
      </c>
      <c r="B13228" s="14">
        <v>40234966</v>
      </c>
      <c r="C13228" s="14">
        <v>41910000000</v>
      </c>
      <c r="D13228" s="14">
        <v>4191001000</v>
      </c>
      <c r="E13228" s="14" t="s">
        <v>162</v>
      </c>
      <c r="F13228" s="14" t="s">
        <v>30</v>
      </c>
      <c r="G13228" s="20">
        <v>400</v>
      </c>
      <c r="H13228" s="15">
        <v>43826</v>
      </c>
      <c r="I13228" s="14" t="s">
        <v>21</v>
      </c>
    </row>
    <row r="13229" spans="1:9" x14ac:dyDescent="0.25">
      <c r="A13229" s="14" t="s">
        <v>129</v>
      </c>
      <c r="B13229" s="14">
        <v>40234969</v>
      </c>
      <c r="C13229" s="14">
        <v>41910000000</v>
      </c>
      <c r="D13229" s="14">
        <v>4191001000</v>
      </c>
      <c r="E13229" s="14" t="s">
        <v>162</v>
      </c>
      <c r="F13229" s="14" t="s">
        <v>25</v>
      </c>
      <c r="G13229" s="20">
        <v>400</v>
      </c>
      <c r="H13229" s="15">
        <v>43826</v>
      </c>
      <c r="I13229" s="14" t="s">
        <v>21</v>
      </c>
    </row>
    <row r="13230" spans="1:9" x14ac:dyDescent="0.25">
      <c r="A13230" s="14" t="s">
        <v>129</v>
      </c>
      <c r="B13230" s="14">
        <v>40245064</v>
      </c>
      <c r="C13230" s="14">
        <v>41120000000</v>
      </c>
      <c r="D13230" s="14">
        <v>4112001000</v>
      </c>
      <c r="E13230" s="14" t="s">
        <v>31</v>
      </c>
      <c r="F13230" s="14" t="s">
        <v>32</v>
      </c>
      <c r="G13230" s="20">
        <v>116.35</v>
      </c>
      <c r="H13230" s="15">
        <v>43826</v>
      </c>
      <c r="I13230" s="14" t="s">
        <v>21</v>
      </c>
    </row>
    <row r="13231" spans="1:9" x14ac:dyDescent="0.25">
      <c r="A13231" s="14" t="s">
        <v>129</v>
      </c>
      <c r="B13231" s="14">
        <v>40245064</v>
      </c>
      <c r="C13231" s="14">
        <v>41130000000</v>
      </c>
      <c r="D13231" s="14">
        <v>4113001000</v>
      </c>
      <c r="E13231" s="14" t="s">
        <v>33</v>
      </c>
      <c r="F13231" s="14" t="s">
        <v>32</v>
      </c>
      <c r="G13231" s="20">
        <v>265.02999999999997</v>
      </c>
      <c r="H13231" s="15">
        <v>43826</v>
      </c>
      <c r="I13231" s="14" t="s">
        <v>21</v>
      </c>
    </row>
    <row r="13232" spans="1:9" x14ac:dyDescent="0.25">
      <c r="A13232" s="14" t="s">
        <v>129</v>
      </c>
      <c r="B13232" s="14">
        <v>40245064</v>
      </c>
      <c r="C13232" s="14">
        <v>41130000000</v>
      </c>
      <c r="D13232" s="14">
        <v>4113002000</v>
      </c>
      <c r="E13232" s="14" t="s">
        <v>34</v>
      </c>
      <c r="F13232" s="14" t="s">
        <v>32</v>
      </c>
      <c r="G13232" s="20">
        <v>165.49</v>
      </c>
      <c r="H13232" s="15">
        <v>43826</v>
      </c>
      <c r="I13232" s="14" t="s">
        <v>21</v>
      </c>
    </row>
    <row r="13233" spans="1:9" x14ac:dyDescent="0.25">
      <c r="A13233" s="14" t="s">
        <v>129</v>
      </c>
      <c r="B13233" s="14">
        <v>40245081</v>
      </c>
      <c r="C13233" s="14">
        <v>41150000000</v>
      </c>
      <c r="D13233" s="14">
        <v>4115001000</v>
      </c>
      <c r="E13233" s="14" t="s">
        <v>78</v>
      </c>
      <c r="F13233" s="14" t="s">
        <v>79</v>
      </c>
      <c r="G13233" s="20">
        <v>17.46</v>
      </c>
      <c r="H13233" s="15">
        <v>43826</v>
      </c>
      <c r="I13233" s="14" t="s">
        <v>21</v>
      </c>
    </row>
    <row r="13234" spans="1:9" x14ac:dyDescent="0.25">
      <c r="A13234" s="14" t="s">
        <v>129</v>
      </c>
      <c r="B13234" s="14">
        <v>40243502</v>
      </c>
      <c r="C13234" s="14">
        <v>41310000000</v>
      </c>
      <c r="D13234" s="14">
        <v>4131001000</v>
      </c>
      <c r="E13234" s="14" t="s">
        <v>56</v>
      </c>
      <c r="F13234" s="14" t="s">
        <v>57</v>
      </c>
      <c r="G13234" s="20">
        <v>504.58</v>
      </c>
      <c r="H13234" s="15">
        <v>43826</v>
      </c>
      <c r="I13234" s="14" t="s">
        <v>21</v>
      </c>
    </row>
    <row r="13235" spans="1:9" x14ac:dyDescent="0.25">
      <c r="A13235" s="14" t="s">
        <v>129</v>
      </c>
      <c r="B13235" s="14">
        <v>40241272</v>
      </c>
      <c r="C13235" s="14">
        <v>41330000000</v>
      </c>
      <c r="D13235" s="14">
        <v>4133006000</v>
      </c>
      <c r="E13235" s="14" t="s">
        <v>122</v>
      </c>
      <c r="F13235" s="14" t="s">
        <v>180</v>
      </c>
      <c r="G13235" s="20">
        <v>17402.91</v>
      </c>
      <c r="H13235" s="15">
        <v>43826</v>
      </c>
      <c r="I13235" s="14" t="s">
        <v>21</v>
      </c>
    </row>
    <row r="13236" spans="1:9" x14ac:dyDescent="0.25">
      <c r="A13236" s="14" t="s">
        <v>129</v>
      </c>
      <c r="B13236" s="14">
        <v>40243160</v>
      </c>
      <c r="C13236" s="14">
        <v>41110000000</v>
      </c>
      <c r="D13236" s="14">
        <v>4111001000</v>
      </c>
      <c r="E13236" s="14" t="s">
        <v>69</v>
      </c>
      <c r="F13236" s="14" t="s">
        <v>25</v>
      </c>
      <c r="G13236" s="20">
        <v>69.37</v>
      </c>
      <c r="H13236" s="15">
        <v>43826</v>
      </c>
      <c r="I13236" s="14" t="s">
        <v>21</v>
      </c>
    </row>
    <row r="13237" spans="1:9" x14ac:dyDescent="0.25">
      <c r="A13237" s="14" t="s">
        <v>129</v>
      </c>
      <c r="B13237" s="14">
        <v>40243160</v>
      </c>
      <c r="C13237" s="14">
        <v>43180000000</v>
      </c>
      <c r="D13237" s="14">
        <v>4318004000</v>
      </c>
      <c r="E13237" s="14" t="s">
        <v>61</v>
      </c>
      <c r="F13237" s="14" t="s">
        <v>25</v>
      </c>
      <c r="G13237" s="20">
        <v>50.25</v>
      </c>
      <c r="H13237" s="15">
        <v>43826</v>
      </c>
      <c r="I13237" s="14" t="s">
        <v>21</v>
      </c>
    </row>
    <row r="13238" spans="1:9" x14ac:dyDescent="0.25">
      <c r="A13238" s="14" t="s">
        <v>129</v>
      </c>
      <c r="B13238" s="14">
        <v>40243152</v>
      </c>
      <c r="C13238" s="14">
        <v>41110000000</v>
      </c>
      <c r="D13238" s="14">
        <v>4111001000</v>
      </c>
      <c r="E13238" s="14" t="s">
        <v>69</v>
      </c>
      <c r="F13238" s="14" t="s">
        <v>25</v>
      </c>
      <c r="G13238" s="20">
        <v>91.69</v>
      </c>
      <c r="H13238" s="15">
        <v>43826</v>
      </c>
      <c r="I13238" s="14" t="s">
        <v>21</v>
      </c>
    </row>
    <row r="13239" spans="1:9" x14ac:dyDescent="0.25">
      <c r="A13239" s="14" t="s">
        <v>129</v>
      </c>
      <c r="B13239" s="14">
        <v>40243152</v>
      </c>
      <c r="C13239" s="14">
        <v>43180000000</v>
      </c>
      <c r="D13239" s="14">
        <v>4318004000</v>
      </c>
      <c r="E13239" s="14" t="s">
        <v>61</v>
      </c>
      <c r="F13239" s="14" t="s">
        <v>25</v>
      </c>
      <c r="G13239" s="20">
        <v>220.97</v>
      </c>
      <c r="H13239" s="15">
        <v>43826</v>
      </c>
      <c r="I13239" s="14" t="s">
        <v>21</v>
      </c>
    </row>
    <row r="13240" spans="1:9" x14ac:dyDescent="0.25">
      <c r="A13240" s="14" t="s">
        <v>129</v>
      </c>
      <c r="B13240" s="14">
        <v>40243125</v>
      </c>
      <c r="C13240" s="14">
        <v>43180000000</v>
      </c>
      <c r="D13240" s="14">
        <v>4318004000</v>
      </c>
      <c r="E13240" s="14" t="s">
        <v>61</v>
      </c>
      <c r="F13240" s="14" t="s">
        <v>25</v>
      </c>
      <c r="G13240" s="20">
        <v>52.7</v>
      </c>
      <c r="H13240" s="15">
        <v>43826</v>
      </c>
      <c r="I13240" s="14" t="s">
        <v>21</v>
      </c>
    </row>
    <row r="13241" spans="1:9" x14ac:dyDescent="0.25">
      <c r="A13241" s="14" t="s">
        <v>129</v>
      </c>
      <c r="B13241" s="14">
        <v>40243112</v>
      </c>
      <c r="C13241" s="14">
        <v>41110000000</v>
      </c>
      <c r="D13241" s="14">
        <v>4111001000</v>
      </c>
      <c r="E13241" s="14" t="s">
        <v>69</v>
      </c>
      <c r="F13241" s="14" t="s">
        <v>25</v>
      </c>
      <c r="G13241" s="20">
        <v>271.77</v>
      </c>
      <c r="H13241" s="15">
        <v>43826</v>
      </c>
      <c r="I13241" s="14" t="s">
        <v>21</v>
      </c>
    </row>
    <row r="13242" spans="1:9" x14ac:dyDescent="0.25">
      <c r="A13242" s="14" t="s">
        <v>129</v>
      </c>
      <c r="B13242" s="14">
        <v>40243112</v>
      </c>
      <c r="C13242" s="14">
        <v>43180000000</v>
      </c>
      <c r="D13242" s="14">
        <v>4318004000</v>
      </c>
      <c r="E13242" s="14" t="s">
        <v>61</v>
      </c>
      <c r="F13242" s="14" t="s">
        <v>25</v>
      </c>
      <c r="G13242" s="20">
        <v>189.26</v>
      </c>
      <c r="H13242" s="15">
        <v>43826</v>
      </c>
      <c r="I13242" s="14" t="s">
        <v>21</v>
      </c>
    </row>
    <row r="13243" spans="1:9" x14ac:dyDescent="0.25">
      <c r="A13243" s="14" t="s">
        <v>129</v>
      </c>
      <c r="B13243" s="14">
        <v>40243105</v>
      </c>
      <c r="C13243" s="14">
        <v>43180000000</v>
      </c>
      <c r="D13243" s="14">
        <v>4318004000</v>
      </c>
      <c r="E13243" s="14" t="s">
        <v>61</v>
      </c>
      <c r="F13243" s="14" t="s">
        <v>23</v>
      </c>
      <c r="G13243" s="20">
        <v>23.27</v>
      </c>
      <c r="H13243" s="15">
        <v>43826</v>
      </c>
      <c r="I13243" s="14" t="s">
        <v>21</v>
      </c>
    </row>
    <row r="13244" spans="1:9" x14ac:dyDescent="0.25">
      <c r="A13244" s="14" t="s">
        <v>129</v>
      </c>
      <c r="B13244" s="14">
        <v>40243084</v>
      </c>
      <c r="C13244" s="14">
        <v>41110000000</v>
      </c>
      <c r="D13244" s="14">
        <v>4111001000</v>
      </c>
      <c r="E13244" s="14" t="s">
        <v>69</v>
      </c>
      <c r="F13244" s="14" t="s">
        <v>25</v>
      </c>
      <c r="G13244" s="20">
        <v>292.86</v>
      </c>
      <c r="H13244" s="15">
        <v>43826</v>
      </c>
      <c r="I13244" s="14" t="s">
        <v>21</v>
      </c>
    </row>
    <row r="13245" spans="1:9" x14ac:dyDescent="0.25">
      <c r="A13245" s="14" t="s">
        <v>129</v>
      </c>
      <c r="B13245" s="14">
        <v>40243084</v>
      </c>
      <c r="C13245" s="14">
        <v>43180000000</v>
      </c>
      <c r="D13245" s="14">
        <v>4318004000</v>
      </c>
      <c r="E13245" s="14" t="s">
        <v>61</v>
      </c>
      <c r="F13245" s="14" t="s">
        <v>25</v>
      </c>
      <c r="G13245" s="20">
        <v>205.26</v>
      </c>
      <c r="H13245" s="15">
        <v>43826</v>
      </c>
      <c r="I13245" s="14" t="s">
        <v>21</v>
      </c>
    </row>
    <row r="13246" spans="1:9" x14ac:dyDescent="0.25">
      <c r="A13246" s="14" t="s">
        <v>129</v>
      </c>
      <c r="B13246" s="14">
        <v>40243065</v>
      </c>
      <c r="C13246" s="14">
        <v>43180000000</v>
      </c>
      <c r="D13246" s="14">
        <v>4318004000</v>
      </c>
      <c r="E13246" s="14" t="s">
        <v>61</v>
      </c>
      <c r="F13246" s="14" t="s">
        <v>25</v>
      </c>
      <c r="G13246" s="20">
        <v>93.87</v>
      </c>
      <c r="H13246" s="15">
        <v>43826</v>
      </c>
      <c r="I13246" s="14" t="s">
        <v>21</v>
      </c>
    </row>
    <row r="13247" spans="1:9" x14ac:dyDescent="0.25">
      <c r="A13247" s="14" t="s">
        <v>129</v>
      </c>
      <c r="B13247" s="14">
        <v>40243045</v>
      </c>
      <c r="C13247" s="14">
        <v>41110000000</v>
      </c>
      <c r="D13247" s="14">
        <v>4111001000</v>
      </c>
      <c r="E13247" s="14" t="s">
        <v>69</v>
      </c>
      <c r="F13247" s="14" t="s">
        <v>24</v>
      </c>
      <c r="G13247" s="20">
        <v>342.59</v>
      </c>
      <c r="H13247" s="15">
        <v>43826</v>
      </c>
      <c r="I13247" s="14" t="s">
        <v>21</v>
      </c>
    </row>
    <row r="13248" spans="1:9" x14ac:dyDescent="0.25">
      <c r="A13248" s="14" t="s">
        <v>129</v>
      </c>
      <c r="B13248" s="14">
        <v>40243045</v>
      </c>
      <c r="C13248" s="14">
        <v>43180000000</v>
      </c>
      <c r="D13248" s="14">
        <v>4318004000</v>
      </c>
      <c r="E13248" s="14" t="s">
        <v>61</v>
      </c>
      <c r="F13248" s="14" t="s">
        <v>24</v>
      </c>
      <c r="G13248" s="20">
        <v>232.28</v>
      </c>
      <c r="H13248" s="15">
        <v>43826</v>
      </c>
      <c r="I13248" s="14" t="s">
        <v>21</v>
      </c>
    </row>
    <row r="13249" spans="1:9" x14ac:dyDescent="0.25">
      <c r="A13249" s="14" t="s">
        <v>129</v>
      </c>
      <c r="B13249" s="14">
        <v>40244292</v>
      </c>
      <c r="C13249" s="14">
        <v>41410000000</v>
      </c>
      <c r="D13249" s="14">
        <v>4141002100</v>
      </c>
      <c r="E13249" s="14" t="s">
        <v>63</v>
      </c>
      <c r="F13249" s="14" t="s">
        <v>30</v>
      </c>
      <c r="G13249" s="20">
        <v>100</v>
      </c>
      <c r="H13249" s="15">
        <v>43826</v>
      </c>
      <c r="I13249" s="14" t="s">
        <v>21</v>
      </c>
    </row>
    <row r="13250" spans="1:9" x14ac:dyDescent="0.25">
      <c r="A13250" s="14" t="s">
        <v>129</v>
      </c>
      <c r="B13250" s="14">
        <v>40244292</v>
      </c>
      <c r="C13250" s="14">
        <v>41410000000</v>
      </c>
      <c r="D13250" s="14">
        <v>4141002300</v>
      </c>
      <c r="E13250" s="14" t="s">
        <v>117</v>
      </c>
      <c r="F13250" s="14" t="s">
        <v>30</v>
      </c>
      <c r="G13250" s="20">
        <v>600</v>
      </c>
      <c r="H13250" s="15">
        <v>43826</v>
      </c>
      <c r="I13250" s="14" t="s">
        <v>21</v>
      </c>
    </row>
    <row r="13251" spans="1:9" x14ac:dyDescent="0.25">
      <c r="A13251" s="14" t="s">
        <v>129</v>
      </c>
      <c r="B13251" s="14">
        <v>40244278</v>
      </c>
      <c r="C13251" s="14">
        <v>41410000000</v>
      </c>
      <c r="D13251" s="14">
        <v>4141002100</v>
      </c>
      <c r="E13251" s="14" t="s">
        <v>63</v>
      </c>
      <c r="F13251" s="14" t="s">
        <v>30</v>
      </c>
      <c r="G13251" s="20">
        <v>100</v>
      </c>
      <c r="H13251" s="15">
        <v>43826</v>
      </c>
      <c r="I13251" s="14" t="s">
        <v>21</v>
      </c>
    </row>
    <row r="13252" spans="1:9" x14ac:dyDescent="0.25">
      <c r="A13252" s="14" t="s">
        <v>129</v>
      </c>
      <c r="B13252" s="14">
        <v>40244278</v>
      </c>
      <c r="C13252" s="14">
        <v>41410000000</v>
      </c>
      <c r="D13252" s="14">
        <v>4141002300</v>
      </c>
      <c r="E13252" s="14" t="s">
        <v>117</v>
      </c>
      <c r="F13252" s="14" t="s">
        <v>30</v>
      </c>
      <c r="G13252" s="20">
        <v>600</v>
      </c>
      <c r="H13252" s="15">
        <v>43826</v>
      </c>
      <c r="I13252" s="14" t="s">
        <v>21</v>
      </c>
    </row>
    <row r="13253" spans="1:9" x14ac:dyDescent="0.25">
      <c r="A13253" s="14" t="s">
        <v>129</v>
      </c>
      <c r="B13253" s="14">
        <v>40243518</v>
      </c>
      <c r="C13253" s="14">
        <v>41450000000</v>
      </c>
      <c r="D13253" s="14">
        <v>4145009000</v>
      </c>
      <c r="E13253" s="14" t="s">
        <v>160</v>
      </c>
      <c r="F13253" s="14" t="s">
        <v>161</v>
      </c>
      <c r="G13253" s="20">
        <v>38194.51</v>
      </c>
      <c r="H13253" s="15">
        <v>43826</v>
      </c>
      <c r="I13253" s="14" t="s">
        <v>21</v>
      </c>
    </row>
    <row r="13254" spans="1:9" x14ac:dyDescent="0.25">
      <c r="A13254" s="14" t="s">
        <v>129</v>
      </c>
      <c r="B13254" s="14">
        <v>40244725</v>
      </c>
      <c r="C13254" s="14">
        <v>41950000000</v>
      </c>
      <c r="D13254" s="14">
        <v>4195002000</v>
      </c>
      <c r="E13254" s="14" t="s">
        <v>244</v>
      </c>
      <c r="F13254" s="14" t="s">
        <v>40</v>
      </c>
      <c r="G13254" s="20">
        <v>7966.67</v>
      </c>
      <c r="H13254" s="15">
        <v>43826</v>
      </c>
      <c r="I13254" s="14" t="s">
        <v>21</v>
      </c>
    </row>
    <row r="13255" spans="1:9" x14ac:dyDescent="0.25">
      <c r="A13255" s="14" t="s">
        <v>129</v>
      </c>
      <c r="B13255" s="14">
        <v>40244725</v>
      </c>
      <c r="C13255" s="14">
        <v>41950000000</v>
      </c>
      <c r="D13255" s="14">
        <v>4195002000</v>
      </c>
      <c r="E13255" s="14" t="s">
        <v>244</v>
      </c>
      <c r="F13255" s="14" t="s">
        <v>40</v>
      </c>
      <c r="G13255" s="20">
        <v>2123.33</v>
      </c>
      <c r="H13255" s="15">
        <v>43826</v>
      </c>
      <c r="I13255" s="14" t="s">
        <v>21</v>
      </c>
    </row>
    <row r="13256" spans="1:9" x14ac:dyDescent="0.25">
      <c r="A13256" s="14" t="s">
        <v>129</v>
      </c>
      <c r="B13256" s="14">
        <v>40243490</v>
      </c>
      <c r="C13256" s="14">
        <v>44150000000</v>
      </c>
      <c r="D13256" s="14">
        <v>4415004000</v>
      </c>
      <c r="E13256" s="14" t="s">
        <v>441</v>
      </c>
      <c r="F13256" s="14" t="s">
        <v>442</v>
      </c>
      <c r="G13256" s="20">
        <v>11644.36</v>
      </c>
      <c r="H13256" s="15">
        <v>43826</v>
      </c>
      <c r="I13256" s="14" t="s">
        <v>21</v>
      </c>
    </row>
    <row r="13257" spans="1:9" x14ac:dyDescent="0.25">
      <c r="A13257" s="14" t="s">
        <v>129</v>
      </c>
      <c r="B13257" s="14">
        <v>40243490</v>
      </c>
      <c r="C13257" s="14">
        <v>44150000000</v>
      </c>
      <c r="D13257" s="14">
        <v>4415004000</v>
      </c>
      <c r="E13257" s="14" t="s">
        <v>441</v>
      </c>
      <c r="F13257" s="14" t="s">
        <v>442</v>
      </c>
      <c r="G13257" s="20">
        <v>3650.04</v>
      </c>
      <c r="H13257" s="15">
        <v>43826</v>
      </c>
      <c r="I13257" s="14" t="s">
        <v>21</v>
      </c>
    </row>
    <row r="13258" spans="1:9" x14ac:dyDescent="0.25">
      <c r="A13258" s="14" t="s">
        <v>129</v>
      </c>
      <c r="B13258" s="14">
        <v>40239985</v>
      </c>
      <c r="C13258" s="14">
        <v>41150000000</v>
      </c>
      <c r="D13258" s="14">
        <v>4115001000</v>
      </c>
      <c r="E13258" s="14" t="s">
        <v>78</v>
      </c>
      <c r="F13258" s="14" t="s">
        <v>190</v>
      </c>
      <c r="G13258" s="20">
        <v>3739.93</v>
      </c>
      <c r="H13258" s="15">
        <v>43826</v>
      </c>
      <c r="I13258" s="14" t="s">
        <v>21</v>
      </c>
    </row>
    <row r="13259" spans="1:9" x14ac:dyDescent="0.25">
      <c r="A13259" s="14" t="s">
        <v>129</v>
      </c>
      <c r="B13259" s="14">
        <v>40241464</v>
      </c>
      <c r="C13259" s="14">
        <v>41150000000</v>
      </c>
      <c r="D13259" s="14">
        <v>4115001000</v>
      </c>
      <c r="E13259" s="14" t="s">
        <v>78</v>
      </c>
      <c r="F13259" s="14" t="s">
        <v>79</v>
      </c>
      <c r="G13259" s="20">
        <v>8.74</v>
      </c>
      <c r="H13259" s="15">
        <v>43826</v>
      </c>
      <c r="I13259" s="14" t="s">
        <v>21</v>
      </c>
    </row>
    <row r="13260" spans="1:9" x14ac:dyDescent="0.25">
      <c r="A13260" s="14" t="s">
        <v>129</v>
      </c>
      <c r="B13260" s="14">
        <v>40241682</v>
      </c>
      <c r="C13260" s="14">
        <v>41150000000</v>
      </c>
      <c r="D13260" s="14">
        <v>4115001000</v>
      </c>
      <c r="E13260" s="14" t="s">
        <v>78</v>
      </c>
      <c r="F13260" s="14" t="s">
        <v>79</v>
      </c>
      <c r="G13260" s="20">
        <v>51.41</v>
      </c>
      <c r="H13260" s="15">
        <v>43826</v>
      </c>
      <c r="I13260" s="14" t="s">
        <v>21</v>
      </c>
    </row>
    <row r="13261" spans="1:9" x14ac:dyDescent="0.25">
      <c r="A13261" s="14" t="s">
        <v>129</v>
      </c>
      <c r="B13261" s="14">
        <v>40239999</v>
      </c>
      <c r="C13261" s="14">
        <v>41150000000</v>
      </c>
      <c r="D13261" s="14">
        <v>4115001000</v>
      </c>
      <c r="E13261" s="14" t="s">
        <v>78</v>
      </c>
      <c r="F13261" s="14" t="s">
        <v>189</v>
      </c>
      <c r="G13261" s="20">
        <v>1757.79</v>
      </c>
      <c r="H13261" s="15">
        <v>43826</v>
      </c>
      <c r="I13261" s="14" t="s">
        <v>21</v>
      </c>
    </row>
    <row r="13262" spans="1:9" x14ac:dyDescent="0.25">
      <c r="A13262" s="14" t="s">
        <v>129</v>
      </c>
      <c r="B13262" s="14">
        <v>40239968</v>
      </c>
      <c r="C13262" s="14">
        <v>41150000000</v>
      </c>
      <c r="D13262" s="14">
        <v>4115001000</v>
      </c>
      <c r="E13262" s="14" t="s">
        <v>78</v>
      </c>
      <c r="F13262" s="14" t="s">
        <v>79</v>
      </c>
      <c r="G13262" s="20">
        <v>7425.21</v>
      </c>
      <c r="H13262" s="15">
        <v>43826</v>
      </c>
      <c r="I13262" s="14" t="s">
        <v>21</v>
      </c>
    </row>
    <row r="13263" spans="1:9" x14ac:dyDescent="0.25">
      <c r="A13263" s="14" t="s">
        <v>129</v>
      </c>
      <c r="B13263" s="14">
        <v>40240018</v>
      </c>
      <c r="C13263" s="14">
        <v>41150000000</v>
      </c>
      <c r="D13263" s="14">
        <v>4115001000</v>
      </c>
      <c r="E13263" s="14" t="s">
        <v>78</v>
      </c>
      <c r="F13263" s="14" t="s">
        <v>186</v>
      </c>
      <c r="G13263" s="20">
        <v>215.05</v>
      </c>
      <c r="H13263" s="15">
        <v>43826</v>
      </c>
      <c r="I13263" s="14" t="s">
        <v>21</v>
      </c>
    </row>
    <row r="13264" spans="1:9" x14ac:dyDescent="0.25">
      <c r="A13264" s="14" t="s">
        <v>129</v>
      </c>
      <c r="B13264" s="14">
        <v>40240010</v>
      </c>
      <c r="C13264" s="14">
        <v>41150000000</v>
      </c>
      <c r="D13264" s="14">
        <v>4115001000</v>
      </c>
      <c r="E13264" s="14" t="s">
        <v>78</v>
      </c>
      <c r="F13264" s="14" t="s">
        <v>191</v>
      </c>
      <c r="G13264" s="20">
        <v>1191.93</v>
      </c>
      <c r="H13264" s="15">
        <v>43826</v>
      </c>
      <c r="I13264" s="14" t="s">
        <v>21</v>
      </c>
    </row>
    <row r="13265" spans="1:9" x14ac:dyDescent="0.25">
      <c r="A13265" s="14" t="s">
        <v>129</v>
      </c>
      <c r="B13265" s="14">
        <v>40239976</v>
      </c>
      <c r="C13265" s="14">
        <v>41150000000</v>
      </c>
      <c r="D13265" s="14">
        <v>4115001000</v>
      </c>
      <c r="E13265" s="14" t="s">
        <v>78</v>
      </c>
      <c r="F13265" s="14" t="s">
        <v>132</v>
      </c>
      <c r="G13265" s="20">
        <v>3561.09</v>
      </c>
      <c r="H13265" s="15">
        <v>43826</v>
      </c>
      <c r="I13265" s="14" t="s">
        <v>21</v>
      </c>
    </row>
    <row r="13266" spans="1:9" x14ac:dyDescent="0.25">
      <c r="A13266" s="14" t="s">
        <v>129</v>
      </c>
      <c r="B13266" s="14">
        <v>40239991</v>
      </c>
      <c r="C13266" s="14">
        <v>41150000000</v>
      </c>
      <c r="D13266" s="14">
        <v>4115001000</v>
      </c>
      <c r="E13266" s="14" t="s">
        <v>78</v>
      </c>
      <c r="F13266" s="14" t="s">
        <v>187</v>
      </c>
      <c r="G13266" s="20">
        <v>768.48</v>
      </c>
      <c r="H13266" s="15">
        <v>43826</v>
      </c>
      <c r="I13266" s="14" t="s">
        <v>21</v>
      </c>
    </row>
    <row r="13267" spans="1:9" x14ac:dyDescent="0.25">
      <c r="A13267" s="14" t="s">
        <v>129</v>
      </c>
      <c r="B13267" s="14">
        <v>40241675</v>
      </c>
      <c r="C13267" s="14">
        <v>41120000000</v>
      </c>
      <c r="D13267" s="14">
        <v>4112001000</v>
      </c>
      <c r="E13267" s="14" t="s">
        <v>31</v>
      </c>
      <c r="F13267" s="14" t="s">
        <v>32</v>
      </c>
      <c r="G13267" s="20">
        <v>342.87</v>
      </c>
      <c r="H13267" s="15">
        <v>43826</v>
      </c>
      <c r="I13267" s="14" t="s">
        <v>21</v>
      </c>
    </row>
    <row r="13268" spans="1:9" x14ac:dyDescent="0.25">
      <c r="A13268" s="14" t="s">
        <v>129</v>
      </c>
      <c r="B13268" s="14">
        <v>40241675</v>
      </c>
      <c r="C13268" s="14">
        <v>41130000000</v>
      </c>
      <c r="D13268" s="14">
        <v>4113001000</v>
      </c>
      <c r="E13268" s="14" t="s">
        <v>33</v>
      </c>
      <c r="F13268" s="14" t="s">
        <v>32</v>
      </c>
      <c r="G13268" s="20">
        <v>689.14</v>
      </c>
      <c r="H13268" s="15">
        <v>43826</v>
      </c>
      <c r="I13268" s="14" t="s">
        <v>21</v>
      </c>
    </row>
    <row r="13269" spans="1:9" x14ac:dyDescent="0.25">
      <c r="A13269" s="14" t="s">
        <v>129</v>
      </c>
      <c r="B13269" s="14">
        <v>40241675</v>
      </c>
      <c r="C13269" s="14">
        <v>41130000000</v>
      </c>
      <c r="D13269" s="14">
        <v>4113002000</v>
      </c>
      <c r="E13269" s="14" t="s">
        <v>34</v>
      </c>
      <c r="F13269" s="14" t="s">
        <v>32</v>
      </c>
      <c r="G13269" s="20">
        <v>430.26</v>
      </c>
      <c r="H13269" s="15">
        <v>43826</v>
      </c>
      <c r="I13269" s="14" t="s">
        <v>21</v>
      </c>
    </row>
    <row r="13270" spans="1:9" x14ac:dyDescent="0.25">
      <c r="A13270" s="14" t="s">
        <v>129</v>
      </c>
      <c r="B13270" s="14">
        <v>40237417</v>
      </c>
      <c r="C13270" s="14">
        <v>41110000000</v>
      </c>
      <c r="D13270" s="14">
        <v>4111001000</v>
      </c>
      <c r="E13270" s="14" t="s">
        <v>69</v>
      </c>
      <c r="F13270" s="14" t="s">
        <v>70</v>
      </c>
      <c r="G13270" s="20">
        <v>25</v>
      </c>
      <c r="H13270" s="15">
        <v>43829</v>
      </c>
      <c r="I13270" s="14" t="s">
        <v>21</v>
      </c>
    </row>
    <row r="13271" spans="1:9" x14ac:dyDescent="0.25">
      <c r="A13271" s="14" t="s">
        <v>129</v>
      </c>
      <c r="B13271" s="14">
        <v>40237421</v>
      </c>
      <c r="C13271" s="14">
        <v>41110000000</v>
      </c>
      <c r="D13271" s="14">
        <v>4111001000</v>
      </c>
      <c r="E13271" s="14" t="s">
        <v>69</v>
      </c>
      <c r="F13271" s="14" t="s">
        <v>70</v>
      </c>
      <c r="G13271" s="20">
        <v>50</v>
      </c>
      <c r="H13271" s="15">
        <v>43829</v>
      </c>
      <c r="I13271" s="14" t="s">
        <v>21</v>
      </c>
    </row>
    <row r="13272" spans="1:9" x14ac:dyDescent="0.25">
      <c r="A13272" s="14" t="s">
        <v>129</v>
      </c>
      <c r="B13272" s="14">
        <v>40237424</v>
      </c>
      <c r="C13272" s="14">
        <v>41110000000</v>
      </c>
      <c r="D13272" s="14">
        <v>4111001000</v>
      </c>
      <c r="E13272" s="14" t="s">
        <v>69</v>
      </c>
      <c r="F13272" s="14" t="s">
        <v>70</v>
      </c>
      <c r="G13272" s="20">
        <v>30</v>
      </c>
      <c r="H13272" s="15">
        <v>43829</v>
      </c>
      <c r="I13272" s="14" t="s">
        <v>21</v>
      </c>
    </row>
    <row r="13273" spans="1:9" x14ac:dyDescent="0.25">
      <c r="A13273" s="14" t="s">
        <v>129</v>
      </c>
      <c r="B13273" s="14">
        <v>40237429</v>
      </c>
      <c r="C13273" s="14">
        <v>41110000000</v>
      </c>
      <c r="D13273" s="14">
        <v>4111001000</v>
      </c>
      <c r="E13273" s="14" t="s">
        <v>69</v>
      </c>
      <c r="F13273" s="14" t="s">
        <v>70</v>
      </c>
      <c r="G13273" s="20">
        <v>35</v>
      </c>
      <c r="H13273" s="15">
        <v>43829</v>
      </c>
      <c r="I13273" s="14" t="s">
        <v>21</v>
      </c>
    </row>
    <row r="13274" spans="1:9" x14ac:dyDescent="0.25">
      <c r="A13274" s="14" t="s">
        <v>129</v>
      </c>
      <c r="B13274" s="14">
        <v>40237434</v>
      </c>
      <c r="C13274" s="14">
        <v>41110000000</v>
      </c>
      <c r="D13274" s="14">
        <v>4111001000</v>
      </c>
      <c r="E13274" s="14" t="s">
        <v>69</v>
      </c>
      <c r="F13274" s="14" t="s">
        <v>70</v>
      </c>
      <c r="G13274" s="20">
        <v>30</v>
      </c>
      <c r="H13274" s="15">
        <v>43829</v>
      </c>
      <c r="I13274" s="14" t="s">
        <v>21</v>
      </c>
    </row>
    <row r="13275" spans="1:9" x14ac:dyDescent="0.25">
      <c r="A13275" s="14" t="s">
        <v>129</v>
      </c>
      <c r="B13275" s="14">
        <v>40237439</v>
      </c>
      <c r="C13275" s="14">
        <v>41110000000</v>
      </c>
      <c r="D13275" s="14">
        <v>4111001000</v>
      </c>
      <c r="E13275" s="14" t="s">
        <v>69</v>
      </c>
      <c r="F13275" s="14" t="s">
        <v>70</v>
      </c>
      <c r="G13275" s="20">
        <v>30</v>
      </c>
      <c r="H13275" s="15">
        <v>43829</v>
      </c>
      <c r="I13275" s="14" t="s">
        <v>21</v>
      </c>
    </row>
    <row r="13276" spans="1:9" x14ac:dyDescent="0.25">
      <c r="A13276" s="14" t="s">
        <v>129</v>
      </c>
      <c r="B13276" s="14">
        <v>40237442</v>
      </c>
      <c r="C13276" s="14">
        <v>41110000000</v>
      </c>
      <c r="D13276" s="14">
        <v>4111001000</v>
      </c>
      <c r="E13276" s="14" t="s">
        <v>69</v>
      </c>
      <c r="F13276" s="14" t="s">
        <v>70</v>
      </c>
      <c r="G13276" s="20">
        <v>50</v>
      </c>
      <c r="H13276" s="15">
        <v>43829</v>
      </c>
      <c r="I13276" s="14" t="s">
        <v>21</v>
      </c>
    </row>
    <row r="13277" spans="1:9" x14ac:dyDescent="0.25">
      <c r="A13277" s="14" t="s">
        <v>129</v>
      </c>
      <c r="B13277" s="14">
        <v>40237447</v>
      </c>
      <c r="C13277" s="14">
        <v>41110000000</v>
      </c>
      <c r="D13277" s="14">
        <v>4111001000</v>
      </c>
      <c r="E13277" s="14" t="s">
        <v>69</v>
      </c>
      <c r="F13277" s="14" t="s">
        <v>70</v>
      </c>
      <c r="G13277" s="20">
        <v>40</v>
      </c>
      <c r="H13277" s="15">
        <v>43829</v>
      </c>
      <c r="I13277" s="14" t="s">
        <v>21</v>
      </c>
    </row>
    <row r="13278" spans="1:9" x14ac:dyDescent="0.25">
      <c r="A13278" s="14" t="s">
        <v>129</v>
      </c>
      <c r="B13278" s="14">
        <v>40237451</v>
      </c>
      <c r="C13278" s="14">
        <v>41110000000</v>
      </c>
      <c r="D13278" s="14">
        <v>4111001000</v>
      </c>
      <c r="E13278" s="14" t="s">
        <v>69</v>
      </c>
      <c r="F13278" s="14" t="s">
        <v>70</v>
      </c>
      <c r="G13278" s="20">
        <v>30</v>
      </c>
      <c r="H13278" s="15">
        <v>43829</v>
      </c>
      <c r="I13278" s="14" t="s">
        <v>21</v>
      </c>
    </row>
    <row r="13279" spans="1:9" x14ac:dyDescent="0.25">
      <c r="A13279" s="14" t="s">
        <v>129</v>
      </c>
      <c r="B13279" s="14">
        <v>40237455</v>
      </c>
      <c r="C13279" s="14">
        <v>41110000000</v>
      </c>
      <c r="D13279" s="14">
        <v>4111001000</v>
      </c>
      <c r="E13279" s="14" t="s">
        <v>69</v>
      </c>
      <c r="F13279" s="14" t="s">
        <v>70</v>
      </c>
      <c r="G13279" s="20">
        <v>35</v>
      </c>
      <c r="H13279" s="15">
        <v>43829</v>
      </c>
      <c r="I13279" s="14" t="s">
        <v>21</v>
      </c>
    </row>
    <row r="13280" spans="1:9" x14ac:dyDescent="0.25">
      <c r="A13280" s="14" t="s">
        <v>129</v>
      </c>
      <c r="B13280" s="14">
        <v>40237456</v>
      </c>
      <c r="C13280" s="14">
        <v>41110000000</v>
      </c>
      <c r="D13280" s="14">
        <v>4111001000</v>
      </c>
      <c r="E13280" s="14" t="s">
        <v>69</v>
      </c>
      <c r="F13280" s="14" t="s">
        <v>70</v>
      </c>
      <c r="G13280" s="20">
        <v>30</v>
      </c>
      <c r="H13280" s="15">
        <v>43829</v>
      </c>
      <c r="I13280" s="14" t="s">
        <v>21</v>
      </c>
    </row>
    <row r="13281" spans="1:9" x14ac:dyDescent="0.25">
      <c r="A13281" s="14" t="s">
        <v>129</v>
      </c>
      <c r="B13281" s="14">
        <v>40237460</v>
      </c>
      <c r="C13281" s="14">
        <v>41110000000</v>
      </c>
      <c r="D13281" s="14">
        <v>4111001000</v>
      </c>
      <c r="E13281" s="14" t="s">
        <v>69</v>
      </c>
      <c r="F13281" s="14" t="s">
        <v>70</v>
      </c>
      <c r="G13281" s="20">
        <v>40</v>
      </c>
      <c r="H13281" s="15">
        <v>43829</v>
      </c>
      <c r="I13281" s="14" t="s">
        <v>21</v>
      </c>
    </row>
    <row r="13282" spans="1:9" x14ac:dyDescent="0.25">
      <c r="A13282" s="14" t="s">
        <v>129</v>
      </c>
      <c r="B13282" s="14">
        <v>40237465</v>
      </c>
      <c r="C13282" s="14">
        <v>41110000000</v>
      </c>
      <c r="D13282" s="14">
        <v>4111001000</v>
      </c>
      <c r="E13282" s="14" t="s">
        <v>69</v>
      </c>
      <c r="F13282" s="14" t="s">
        <v>70</v>
      </c>
      <c r="G13282" s="20">
        <v>65</v>
      </c>
      <c r="H13282" s="15">
        <v>43829</v>
      </c>
      <c r="I13282" s="14" t="s">
        <v>21</v>
      </c>
    </row>
    <row r="13283" spans="1:9" x14ac:dyDescent="0.25">
      <c r="A13283" s="14" t="s">
        <v>129</v>
      </c>
      <c r="B13283" s="14">
        <v>40237476</v>
      </c>
      <c r="C13283" s="14">
        <v>41110000000</v>
      </c>
      <c r="D13283" s="14">
        <v>4111001000</v>
      </c>
      <c r="E13283" s="14" t="s">
        <v>69</v>
      </c>
      <c r="F13283" s="14" t="s">
        <v>70</v>
      </c>
      <c r="G13283" s="20">
        <v>30</v>
      </c>
      <c r="H13283" s="15">
        <v>43829</v>
      </c>
      <c r="I13283" s="14" t="s">
        <v>21</v>
      </c>
    </row>
    <row r="13284" spans="1:9" x14ac:dyDescent="0.25">
      <c r="A13284" s="14" t="s">
        <v>129</v>
      </c>
      <c r="B13284" s="14">
        <v>40237480</v>
      </c>
      <c r="C13284" s="14">
        <v>41110000000</v>
      </c>
      <c r="D13284" s="14">
        <v>4111001000</v>
      </c>
      <c r="E13284" s="14" t="s">
        <v>69</v>
      </c>
      <c r="F13284" s="14" t="s">
        <v>70</v>
      </c>
      <c r="G13284" s="20">
        <v>40</v>
      </c>
      <c r="H13284" s="15">
        <v>43829</v>
      </c>
      <c r="I13284" s="14" t="s">
        <v>21</v>
      </c>
    </row>
    <row r="13285" spans="1:9" x14ac:dyDescent="0.25">
      <c r="A13285" s="14" t="s">
        <v>129</v>
      </c>
      <c r="B13285" s="14">
        <v>40235742</v>
      </c>
      <c r="C13285" s="14">
        <v>41110000000</v>
      </c>
      <c r="D13285" s="14">
        <v>4111001000</v>
      </c>
      <c r="E13285" s="14" t="s">
        <v>69</v>
      </c>
      <c r="F13285" s="14" t="s">
        <v>114</v>
      </c>
      <c r="G13285" s="20">
        <v>3299.71</v>
      </c>
      <c r="H13285" s="15">
        <v>43829</v>
      </c>
      <c r="I13285" s="14" t="s">
        <v>21</v>
      </c>
    </row>
    <row r="13286" spans="1:9" x14ac:dyDescent="0.25">
      <c r="A13286" s="14" t="s">
        <v>129</v>
      </c>
      <c r="B13286" s="14">
        <v>40236556</v>
      </c>
      <c r="C13286" s="14">
        <v>41110000000</v>
      </c>
      <c r="D13286" s="14">
        <v>4111001000</v>
      </c>
      <c r="E13286" s="14" t="s">
        <v>69</v>
      </c>
      <c r="F13286" s="14" t="s">
        <v>258</v>
      </c>
      <c r="G13286" s="20">
        <v>55</v>
      </c>
      <c r="H13286" s="15">
        <v>43829</v>
      </c>
      <c r="I13286" s="14" t="s">
        <v>21</v>
      </c>
    </row>
    <row r="13287" spans="1:9" x14ac:dyDescent="0.25">
      <c r="A13287" s="14" t="s">
        <v>129</v>
      </c>
      <c r="B13287" s="14">
        <v>40236558</v>
      </c>
      <c r="C13287" s="14">
        <v>41110000000</v>
      </c>
      <c r="D13287" s="14">
        <v>4111001000</v>
      </c>
      <c r="E13287" s="14" t="s">
        <v>69</v>
      </c>
      <c r="F13287" s="14" t="s">
        <v>258</v>
      </c>
      <c r="G13287" s="20">
        <v>139.13</v>
      </c>
      <c r="H13287" s="15">
        <v>43829</v>
      </c>
      <c r="I13287" s="14" t="s">
        <v>21</v>
      </c>
    </row>
    <row r="13288" spans="1:9" x14ac:dyDescent="0.25">
      <c r="A13288" s="14" t="s">
        <v>129</v>
      </c>
      <c r="B13288" s="14">
        <v>40236600</v>
      </c>
      <c r="C13288" s="14">
        <v>41110000000</v>
      </c>
      <c r="D13288" s="14">
        <v>4111001000</v>
      </c>
      <c r="E13288" s="14" t="s">
        <v>69</v>
      </c>
      <c r="F13288" s="14" t="s">
        <v>553</v>
      </c>
      <c r="G13288" s="20">
        <v>95.75</v>
      </c>
      <c r="H13288" s="15">
        <v>43829</v>
      </c>
      <c r="I13288" s="14" t="s">
        <v>21</v>
      </c>
    </row>
    <row r="13289" spans="1:9" x14ac:dyDescent="0.25">
      <c r="A13289" s="14" t="s">
        <v>129</v>
      </c>
      <c r="B13289" s="14">
        <v>40236632</v>
      </c>
      <c r="C13289" s="14">
        <v>41110000000</v>
      </c>
      <c r="D13289" s="14">
        <v>4111001000</v>
      </c>
      <c r="E13289" s="14" t="s">
        <v>69</v>
      </c>
      <c r="F13289" s="14" t="s">
        <v>257</v>
      </c>
      <c r="G13289" s="20">
        <v>40.479999999999997</v>
      </c>
      <c r="H13289" s="15">
        <v>43829</v>
      </c>
      <c r="I13289" s="14" t="s">
        <v>21</v>
      </c>
    </row>
    <row r="13290" spans="1:9" x14ac:dyDescent="0.25">
      <c r="A13290" s="14" t="s">
        <v>129</v>
      </c>
      <c r="B13290" s="14">
        <v>40236642</v>
      </c>
      <c r="C13290" s="14">
        <v>41110000000</v>
      </c>
      <c r="D13290" s="14">
        <v>4111001000</v>
      </c>
      <c r="E13290" s="14" t="s">
        <v>69</v>
      </c>
      <c r="F13290" s="14" t="s">
        <v>256</v>
      </c>
      <c r="G13290" s="20">
        <v>150</v>
      </c>
      <c r="H13290" s="15">
        <v>43829</v>
      </c>
      <c r="I13290" s="14" t="s">
        <v>21</v>
      </c>
    </row>
    <row r="13291" spans="1:9" x14ac:dyDescent="0.25">
      <c r="A13291" s="14" t="s">
        <v>129</v>
      </c>
      <c r="B13291" s="14">
        <v>40236652</v>
      </c>
      <c r="C13291" s="14">
        <v>41110000000</v>
      </c>
      <c r="D13291" s="14">
        <v>4111001000</v>
      </c>
      <c r="E13291" s="14" t="s">
        <v>69</v>
      </c>
      <c r="F13291" s="14" t="s">
        <v>114</v>
      </c>
      <c r="G13291" s="20">
        <v>725</v>
      </c>
      <c r="H13291" s="15">
        <v>43829</v>
      </c>
      <c r="I13291" s="14" t="s">
        <v>21</v>
      </c>
    </row>
    <row r="13292" spans="1:9" x14ac:dyDescent="0.25">
      <c r="A13292" s="14" t="s">
        <v>129</v>
      </c>
      <c r="B13292" s="14">
        <v>40236658</v>
      </c>
      <c r="C13292" s="14">
        <v>41110000000</v>
      </c>
      <c r="D13292" s="14">
        <v>4111001000</v>
      </c>
      <c r="E13292" s="14" t="s">
        <v>69</v>
      </c>
      <c r="F13292" s="14" t="s">
        <v>114</v>
      </c>
      <c r="G13292" s="20">
        <v>60.72</v>
      </c>
      <c r="H13292" s="15">
        <v>43829</v>
      </c>
      <c r="I13292" s="14" t="s">
        <v>21</v>
      </c>
    </row>
    <row r="13293" spans="1:9" x14ac:dyDescent="0.25">
      <c r="A13293" s="14" t="s">
        <v>129</v>
      </c>
      <c r="B13293" s="14">
        <v>40236674</v>
      </c>
      <c r="C13293" s="14">
        <v>41110000000</v>
      </c>
      <c r="D13293" s="14">
        <v>4111001000</v>
      </c>
      <c r="E13293" s="14" t="s">
        <v>69</v>
      </c>
      <c r="F13293" s="14" t="s">
        <v>218</v>
      </c>
      <c r="G13293" s="20">
        <v>592.86</v>
      </c>
      <c r="H13293" s="15">
        <v>43829</v>
      </c>
      <c r="I13293" s="14" t="s">
        <v>21</v>
      </c>
    </row>
    <row r="13294" spans="1:9" x14ac:dyDescent="0.25">
      <c r="A13294" s="14" t="s">
        <v>129</v>
      </c>
      <c r="B13294" s="14">
        <v>40236708</v>
      </c>
      <c r="C13294" s="14">
        <v>41110000000</v>
      </c>
      <c r="D13294" s="14">
        <v>4111001000</v>
      </c>
      <c r="E13294" s="14" t="s">
        <v>69</v>
      </c>
      <c r="F13294" s="14" t="s">
        <v>70</v>
      </c>
      <c r="G13294" s="20">
        <v>25</v>
      </c>
      <c r="H13294" s="15">
        <v>43829</v>
      </c>
      <c r="I13294" s="14" t="s">
        <v>21</v>
      </c>
    </row>
    <row r="13295" spans="1:9" x14ac:dyDescent="0.25">
      <c r="A13295" s="14" t="s">
        <v>129</v>
      </c>
      <c r="B13295" s="14">
        <v>40236712</v>
      </c>
      <c r="C13295" s="14">
        <v>41110000000</v>
      </c>
      <c r="D13295" s="14">
        <v>4111001000</v>
      </c>
      <c r="E13295" s="14" t="s">
        <v>69</v>
      </c>
      <c r="F13295" s="14" t="s">
        <v>70</v>
      </c>
      <c r="G13295" s="20">
        <v>25</v>
      </c>
      <c r="H13295" s="15">
        <v>43829</v>
      </c>
      <c r="I13295" s="14" t="s">
        <v>21</v>
      </c>
    </row>
    <row r="13296" spans="1:9" x14ac:dyDescent="0.25">
      <c r="A13296" s="14" t="s">
        <v>129</v>
      </c>
      <c r="B13296" s="14">
        <v>40236717</v>
      </c>
      <c r="C13296" s="14">
        <v>41110000000</v>
      </c>
      <c r="D13296" s="14">
        <v>4111001000</v>
      </c>
      <c r="E13296" s="14" t="s">
        <v>69</v>
      </c>
      <c r="F13296" s="14" t="s">
        <v>70</v>
      </c>
      <c r="G13296" s="20">
        <v>25</v>
      </c>
      <c r="H13296" s="15">
        <v>43829</v>
      </c>
      <c r="I13296" s="14" t="s">
        <v>21</v>
      </c>
    </row>
    <row r="13297" spans="1:9" x14ac:dyDescent="0.25">
      <c r="A13297" s="14" t="s">
        <v>129</v>
      </c>
      <c r="B13297" s="14">
        <v>40236739</v>
      </c>
      <c r="C13297" s="14">
        <v>41110000000</v>
      </c>
      <c r="D13297" s="14">
        <v>4111001000</v>
      </c>
      <c r="E13297" s="14" t="s">
        <v>69</v>
      </c>
      <c r="F13297" s="14" t="s">
        <v>70</v>
      </c>
      <c r="G13297" s="20">
        <v>50</v>
      </c>
      <c r="H13297" s="15">
        <v>43829</v>
      </c>
      <c r="I13297" s="14" t="s">
        <v>21</v>
      </c>
    </row>
    <row r="13298" spans="1:9" x14ac:dyDescent="0.25">
      <c r="A13298" s="14" t="s">
        <v>129</v>
      </c>
      <c r="B13298" s="14">
        <v>40236788</v>
      </c>
      <c r="C13298" s="14">
        <v>41110000000</v>
      </c>
      <c r="D13298" s="14">
        <v>4111001000</v>
      </c>
      <c r="E13298" s="14" t="s">
        <v>69</v>
      </c>
      <c r="F13298" s="14" t="s">
        <v>70</v>
      </c>
      <c r="G13298" s="20">
        <v>30</v>
      </c>
      <c r="H13298" s="15">
        <v>43829</v>
      </c>
      <c r="I13298" s="14" t="s">
        <v>21</v>
      </c>
    </row>
    <row r="13299" spans="1:9" x14ac:dyDescent="0.25">
      <c r="A13299" s="14" t="s">
        <v>129</v>
      </c>
      <c r="B13299" s="14">
        <v>40236794</v>
      </c>
      <c r="C13299" s="14">
        <v>41110000000</v>
      </c>
      <c r="D13299" s="14">
        <v>4111001000</v>
      </c>
      <c r="E13299" s="14" t="s">
        <v>69</v>
      </c>
      <c r="F13299" s="14" t="s">
        <v>70</v>
      </c>
      <c r="G13299" s="20">
        <v>40</v>
      </c>
      <c r="H13299" s="15">
        <v>43829</v>
      </c>
      <c r="I13299" s="14" t="s">
        <v>21</v>
      </c>
    </row>
    <row r="13300" spans="1:9" x14ac:dyDescent="0.25">
      <c r="A13300" s="14" t="s">
        <v>129</v>
      </c>
      <c r="B13300" s="14">
        <v>40237230</v>
      </c>
      <c r="C13300" s="14">
        <v>41110000000</v>
      </c>
      <c r="D13300" s="14">
        <v>4111001000</v>
      </c>
      <c r="E13300" s="14" t="s">
        <v>69</v>
      </c>
      <c r="F13300" s="14" t="s">
        <v>70</v>
      </c>
      <c r="G13300" s="20">
        <v>40</v>
      </c>
      <c r="H13300" s="15">
        <v>43829</v>
      </c>
      <c r="I13300" s="14" t="s">
        <v>21</v>
      </c>
    </row>
    <row r="13301" spans="1:9" x14ac:dyDescent="0.25">
      <c r="A13301" s="14" t="s">
        <v>129</v>
      </c>
      <c r="B13301" s="14">
        <v>40240040</v>
      </c>
      <c r="C13301" s="14">
        <v>41270000000</v>
      </c>
      <c r="D13301" s="14">
        <v>4127001000</v>
      </c>
      <c r="E13301" s="14" t="s">
        <v>128</v>
      </c>
      <c r="F13301" s="14" t="s">
        <v>25</v>
      </c>
      <c r="G13301" s="20">
        <v>256.61</v>
      </c>
      <c r="H13301" s="15">
        <v>43829</v>
      </c>
      <c r="I13301" s="14" t="s">
        <v>21</v>
      </c>
    </row>
    <row r="13302" spans="1:9" x14ac:dyDescent="0.25">
      <c r="A13302" s="14" t="s">
        <v>129</v>
      </c>
      <c r="B13302" s="14">
        <v>40240057</v>
      </c>
      <c r="C13302" s="14">
        <v>41270000000</v>
      </c>
      <c r="D13302" s="14">
        <v>4127001000</v>
      </c>
      <c r="E13302" s="14" t="s">
        <v>128</v>
      </c>
      <c r="F13302" s="14" t="s">
        <v>62</v>
      </c>
      <c r="G13302" s="20">
        <v>256.61</v>
      </c>
      <c r="H13302" s="15">
        <v>43829</v>
      </c>
      <c r="I13302" s="14" t="s">
        <v>21</v>
      </c>
    </row>
    <row r="13303" spans="1:9" x14ac:dyDescent="0.25">
      <c r="A13303" s="14" t="s">
        <v>129</v>
      </c>
      <c r="B13303" s="14">
        <v>40235719</v>
      </c>
      <c r="C13303" s="14">
        <v>41110000000</v>
      </c>
      <c r="D13303" s="14">
        <v>4111001000</v>
      </c>
      <c r="E13303" s="14" t="s">
        <v>69</v>
      </c>
      <c r="F13303" s="14" t="s">
        <v>40</v>
      </c>
      <c r="G13303" s="20">
        <v>20</v>
      </c>
      <c r="H13303" s="15">
        <v>43829</v>
      </c>
      <c r="I13303" s="14" t="s">
        <v>21</v>
      </c>
    </row>
    <row r="13304" spans="1:9" x14ac:dyDescent="0.25">
      <c r="A13304" s="14" t="s">
        <v>129</v>
      </c>
      <c r="B13304" s="14">
        <v>40235729</v>
      </c>
      <c r="C13304" s="14">
        <v>41110000000</v>
      </c>
      <c r="D13304" s="14">
        <v>4111001000</v>
      </c>
      <c r="E13304" s="14" t="s">
        <v>69</v>
      </c>
      <c r="F13304" s="14" t="s">
        <v>102</v>
      </c>
      <c r="G13304" s="20">
        <v>50</v>
      </c>
      <c r="H13304" s="15">
        <v>43829</v>
      </c>
      <c r="I13304" s="14" t="s">
        <v>21</v>
      </c>
    </row>
    <row r="13305" spans="1:9" x14ac:dyDescent="0.25">
      <c r="A13305" s="14" t="s">
        <v>129</v>
      </c>
      <c r="B13305" s="14">
        <v>40235737</v>
      </c>
      <c r="C13305" s="14">
        <v>41110000000</v>
      </c>
      <c r="D13305" s="14">
        <v>4111001000</v>
      </c>
      <c r="E13305" s="14" t="s">
        <v>69</v>
      </c>
      <c r="F13305" s="14" t="s">
        <v>99</v>
      </c>
      <c r="G13305" s="20">
        <v>13822.14</v>
      </c>
      <c r="H13305" s="15">
        <v>43829</v>
      </c>
      <c r="I13305" s="14" t="s">
        <v>21</v>
      </c>
    </row>
    <row r="13306" spans="1:9" x14ac:dyDescent="0.25">
      <c r="A13306" s="14" t="s">
        <v>129</v>
      </c>
      <c r="B13306" s="14">
        <v>40235737</v>
      </c>
      <c r="C13306" s="14">
        <v>41110000000</v>
      </c>
      <c r="D13306" s="14">
        <v>4111001000</v>
      </c>
      <c r="E13306" s="14" t="s">
        <v>69</v>
      </c>
      <c r="F13306" s="14" t="s">
        <v>99</v>
      </c>
      <c r="G13306" s="20">
        <v>9514.07</v>
      </c>
      <c r="H13306" s="15">
        <v>43829</v>
      </c>
      <c r="I13306" s="14" t="s">
        <v>21</v>
      </c>
    </row>
    <row r="13307" spans="1:9" x14ac:dyDescent="0.25">
      <c r="A13307" s="14" t="s">
        <v>129</v>
      </c>
      <c r="B13307" s="14">
        <v>40235749</v>
      </c>
      <c r="C13307" s="14">
        <v>41110000000</v>
      </c>
      <c r="D13307" s="14">
        <v>4111001000</v>
      </c>
      <c r="E13307" s="14" t="s">
        <v>69</v>
      </c>
      <c r="F13307" s="14" t="s">
        <v>176</v>
      </c>
      <c r="G13307" s="20">
        <v>75.489999999999995</v>
      </c>
      <c r="H13307" s="15">
        <v>43829</v>
      </c>
      <c r="I13307" s="14" t="s">
        <v>21</v>
      </c>
    </row>
    <row r="13308" spans="1:9" x14ac:dyDescent="0.25">
      <c r="A13308" s="14" t="s">
        <v>129</v>
      </c>
      <c r="B13308" s="14">
        <v>40235761</v>
      </c>
      <c r="C13308" s="14">
        <v>41110000000</v>
      </c>
      <c r="D13308" s="14">
        <v>4111001000</v>
      </c>
      <c r="E13308" s="14" t="s">
        <v>69</v>
      </c>
      <c r="F13308" s="14" t="s">
        <v>177</v>
      </c>
      <c r="G13308" s="20">
        <v>40</v>
      </c>
      <c r="H13308" s="15">
        <v>43829</v>
      </c>
      <c r="I13308" s="14" t="s">
        <v>21</v>
      </c>
    </row>
    <row r="13309" spans="1:9" x14ac:dyDescent="0.25">
      <c r="A13309" s="14" t="s">
        <v>129</v>
      </c>
      <c r="B13309" s="14">
        <v>40235771</v>
      </c>
      <c r="C13309" s="14">
        <v>41110000000</v>
      </c>
      <c r="D13309" s="14">
        <v>4111001000</v>
      </c>
      <c r="E13309" s="14" t="s">
        <v>69</v>
      </c>
      <c r="F13309" s="14" t="s">
        <v>177</v>
      </c>
      <c r="G13309" s="20">
        <v>40</v>
      </c>
      <c r="H13309" s="15">
        <v>43829</v>
      </c>
      <c r="I13309" s="14" t="s">
        <v>21</v>
      </c>
    </row>
    <row r="13310" spans="1:9" x14ac:dyDescent="0.25">
      <c r="A13310" s="14" t="s">
        <v>129</v>
      </c>
      <c r="B13310" s="14">
        <v>40235776</v>
      </c>
      <c r="C13310" s="14">
        <v>41110000000</v>
      </c>
      <c r="D13310" s="14">
        <v>4111001000</v>
      </c>
      <c r="E13310" s="14" t="s">
        <v>69</v>
      </c>
      <c r="F13310" s="14" t="s">
        <v>177</v>
      </c>
      <c r="G13310" s="20">
        <v>65</v>
      </c>
      <c r="H13310" s="15">
        <v>43829</v>
      </c>
      <c r="I13310" s="14" t="s">
        <v>21</v>
      </c>
    </row>
    <row r="13311" spans="1:9" x14ac:dyDescent="0.25">
      <c r="A13311" s="14" t="s">
        <v>129</v>
      </c>
      <c r="B13311" s="14">
        <v>40235788</v>
      </c>
      <c r="C13311" s="14">
        <v>41110000000</v>
      </c>
      <c r="D13311" s="14">
        <v>4111001000</v>
      </c>
      <c r="E13311" s="14" t="s">
        <v>69</v>
      </c>
      <c r="F13311" s="14" t="s">
        <v>174</v>
      </c>
      <c r="G13311" s="20">
        <v>26</v>
      </c>
      <c r="H13311" s="15">
        <v>43829</v>
      </c>
      <c r="I13311" s="14" t="s">
        <v>21</v>
      </c>
    </row>
    <row r="13312" spans="1:9" x14ac:dyDescent="0.25">
      <c r="A13312" s="14" t="s">
        <v>129</v>
      </c>
      <c r="B13312" s="14">
        <v>40235797</v>
      </c>
      <c r="C13312" s="14">
        <v>41110000000</v>
      </c>
      <c r="D13312" s="14">
        <v>4111001000</v>
      </c>
      <c r="E13312" s="14" t="s">
        <v>69</v>
      </c>
      <c r="F13312" s="14" t="s">
        <v>174</v>
      </c>
      <c r="G13312" s="20">
        <v>26</v>
      </c>
      <c r="H13312" s="15">
        <v>43829</v>
      </c>
      <c r="I13312" s="14" t="s">
        <v>21</v>
      </c>
    </row>
    <row r="13313" spans="1:9" x14ac:dyDescent="0.25">
      <c r="A13313" s="14" t="s">
        <v>129</v>
      </c>
      <c r="B13313" s="14">
        <v>40235803</v>
      </c>
      <c r="C13313" s="14">
        <v>41110000000</v>
      </c>
      <c r="D13313" s="14">
        <v>4111001000</v>
      </c>
      <c r="E13313" s="14" t="s">
        <v>69</v>
      </c>
      <c r="F13313" s="14" t="s">
        <v>174</v>
      </c>
      <c r="G13313" s="20">
        <v>40</v>
      </c>
      <c r="H13313" s="15">
        <v>43829</v>
      </c>
      <c r="I13313" s="14" t="s">
        <v>21</v>
      </c>
    </row>
    <row r="13314" spans="1:9" x14ac:dyDescent="0.25">
      <c r="A13314" s="14" t="s">
        <v>129</v>
      </c>
      <c r="B13314" s="14">
        <v>40235816</v>
      </c>
      <c r="C13314" s="14">
        <v>41110000000</v>
      </c>
      <c r="D13314" s="14">
        <v>4111001000</v>
      </c>
      <c r="E13314" s="14" t="s">
        <v>69</v>
      </c>
      <c r="F13314" s="14" t="s">
        <v>173</v>
      </c>
      <c r="G13314" s="20">
        <v>45</v>
      </c>
      <c r="H13314" s="15">
        <v>43829</v>
      </c>
      <c r="I13314" s="14" t="s">
        <v>21</v>
      </c>
    </row>
    <row r="13315" spans="1:9" x14ac:dyDescent="0.25">
      <c r="A13315" s="14" t="s">
        <v>129</v>
      </c>
      <c r="B13315" s="14">
        <v>40235826</v>
      </c>
      <c r="C13315" s="14">
        <v>41110000000</v>
      </c>
      <c r="D13315" s="14">
        <v>4111001000</v>
      </c>
      <c r="E13315" s="14" t="s">
        <v>69</v>
      </c>
      <c r="F13315" s="14" t="s">
        <v>173</v>
      </c>
      <c r="G13315" s="20">
        <v>50</v>
      </c>
      <c r="H13315" s="15">
        <v>43829</v>
      </c>
      <c r="I13315" s="14" t="s">
        <v>21</v>
      </c>
    </row>
    <row r="13316" spans="1:9" x14ac:dyDescent="0.25">
      <c r="A13316" s="14" t="s">
        <v>129</v>
      </c>
      <c r="B13316" s="14">
        <v>40235834</v>
      </c>
      <c r="C13316" s="14">
        <v>41110000000</v>
      </c>
      <c r="D13316" s="14">
        <v>4111001000</v>
      </c>
      <c r="E13316" s="14" t="s">
        <v>69</v>
      </c>
      <c r="F13316" s="14" t="s">
        <v>169</v>
      </c>
      <c r="G13316" s="20">
        <v>50</v>
      </c>
      <c r="H13316" s="15">
        <v>43829</v>
      </c>
      <c r="I13316" s="14" t="s">
        <v>21</v>
      </c>
    </row>
    <row r="13317" spans="1:9" x14ac:dyDescent="0.25">
      <c r="A13317" s="14" t="s">
        <v>129</v>
      </c>
      <c r="B13317" s="14">
        <v>40235840</v>
      </c>
      <c r="C13317" s="14">
        <v>41110000000</v>
      </c>
      <c r="D13317" s="14">
        <v>4111001000</v>
      </c>
      <c r="E13317" s="14" t="s">
        <v>69</v>
      </c>
      <c r="F13317" s="14" t="s">
        <v>169</v>
      </c>
      <c r="G13317" s="20">
        <v>50</v>
      </c>
      <c r="H13317" s="15">
        <v>43829</v>
      </c>
      <c r="I13317" s="14" t="s">
        <v>21</v>
      </c>
    </row>
    <row r="13318" spans="1:9" x14ac:dyDescent="0.25">
      <c r="A13318" s="14" t="s">
        <v>129</v>
      </c>
      <c r="B13318" s="14">
        <v>40235848</v>
      </c>
      <c r="C13318" s="14">
        <v>41110000000</v>
      </c>
      <c r="D13318" s="14">
        <v>4111001000</v>
      </c>
      <c r="E13318" s="14" t="s">
        <v>69</v>
      </c>
      <c r="F13318" s="14" t="s">
        <v>169</v>
      </c>
      <c r="G13318" s="20">
        <v>25</v>
      </c>
      <c r="H13318" s="15">
        <v>43829</v>
      </c>
      <c r="I13318" s="14" t="s">
        <v>21</v>
      </c>
    </row>
    <row r="13319" spans="1:9" x14ac:dyDescent="0.25">
      <c r="A13319" s="14" t="s">
        <v>129</v>
      </c>
      <c r="B13319" s="14">
        <v>40235850</v>
      </c>
      <c r="C13319" s="14">
        <v>41110000000</v>
      </c>
      <c r="D13319" s="14">
        <v>4111001000</v>
      </c>
      <c r="E13319" s="14" t="s">
        <v>69</v>
      </c>
      <c r="F13319" s="14" t="s">
        <v>169</v>
      </c>
      <c r="G13319" s="20">
        <v>25</v>
      </c>
      <c r="H13319" s="15">
        <v>43829</v>
      </c>
      <c r="I13319" s="14" t="s">
        <v>21</v>
      </c>
    </row>
    <row r="13320" spans="1:9" x14ac:dyDescent="0.25">
      <c r="A13320" s="14" t="s">
        <v>129</v>
      </c>
      <c r="B13320" s="14">
        <v>40235854</v>
      </c>
      <c r="C13320" s="14">
        <v>41110000000</v>
      </c>
      <c r="D13320" s="14">
        <v>4111001000</v>
      </c>
      <c r="E13320" s="14" t="s">
        <v>69</v>
      </c>
      <c r="F13320" s="14" t="s">
        <v>170</v>
      </c>
      <c r="G13320" s="20">
        <v>100</v>
      </c>
      <c r="H13320" s="15">
        <v>43829</v>
      </c>
      <c r="I13320" s="14" t="s">
        <v>21</v>
      </c>
    </row>
    <row r="13321" spans="1:9" x14ac:dyDescent="0.25">
      <c r="A13321" s="14" t="s">
        <v>129</v>
      </c>
      <c r="B13321" s="14">
        <v>40235860</v>
      </c>
      <c r="C13321" s="14">
        <v>41110000000</v>
      </c>
      <c r="D13321" s="14">
        <v>4111001000</v>
      </c>
      <c r="E13321" s="14" t="s">
        <v>69</v>
      </c>
      <c r="F13321" s="14" t="s">
        <v>172</v>
      </c>
      <c r="G13321" s="20">
        <v>30</v>
      </c>
      <c r="H13321" s="15">
        <v>43829</v>
      </c>
      <c r="I13321" s="14" t="s">
        <v>21</v>
      </c>
    </row>
    <row r="13322" spans="1:9" x14ac:dyDescent="0.25">
      <c r="A13322" s="14" t="s">
        <v>129</v>
      </c>
      <c r="B13322" s="14">
        <v>40235868</v>
      </c>
      <c r="C13322" s="14">
        <v>41110000000</v>
      </c>
      <c r="D13322" s="14">
        <v>4111001000</v>
      </c>
      <c r="E13322" s="14" t="s">
        <v>69</v>
      </c>
      <c r="F13322" s="14" t="s">
        <v>262</v>
      </c>
      <c r="G13322" s="20">
        <v>104.34</v>
      </c>
      <c r="H13322" s="15">
        <v>43829</v>
      </c>
      <c r="I13322" s="14" t="s">
        <v>21</v>
      </c>
    </row>
    <row r="13323" spans="1:9" x14ac:dyDescent="0.25">
      <c r="A13323" s="14" t="s">
        <v>129</v>
      </c>
      <c r="B13323" s="14">
        <v>40235890</v>
      </c>
      <c r="C13323" s="14">
        <v>41110000000</v>
      </c>
      <c r="D13323" s="14">
        <v>4111001000</v>
      </c>
      <c r="E13323" s="14" t="s">
        <v>69</v>
      </c>
      <c r="F13323" s="14" t="s">
        <v>261</v>
      </c>
      <c r="G13323" s="20">
        <v>50</v>
      </c>
      <c r="H13323" s="15">
        <v>43829</v>
      </c>
      <c r="I13323" s="14" t="s">
        <v>21</v>
      </c>
    </row>
    <row r="13324" spans="1:9" x14ac:dyDescent="0.25">
      <c r="A13324" s="14" t="s">
        <v>129</v>
      </c>
      <c r="B13324" s="14">
        <v>40235896</v>
      </c>
      <c r="C13324" s="14">
        <v>41110000000</v>
      </c>
      <c r="D13324" s="14">
        <v>4111001000</v>
      </c>
      <c r="E13324" s="14" t="s">
        <v>69</v>
      </c>
      <c r="F13324" s="14" t="s">
        <v>260</v>
      </c>
      <c r="G13324" s="20">
        <v>35</v>
      </c>
      <c r="H13324" s="15">
        <v>43829</v>
      </c>
      <c r="I13324" s="14" t="s">
        <v>21</v>
      </c>
    </row>
    <row r="13325" spans="1:9" x14ac:dyDescent="0.25">
      <c r="A13325" s="14" t="s">
        <v>129</v>
      </c>
      <c r="B13325" s="14">
        <v>40235904</v>
      </c>
      <c r="C13325" s="14">
        <v>41110000000</v>
      </c>
      <c r="D13325" s="14">
        <v>4111001000</v>
      </c>
      <c r="E13325" s="14" t="s">
        <v>69</v>
      </c>
      <c r="F13325" s="14" t="s">
        <v>109</v>
      </c>
      <c r="G13325" s="20">
        <v>50</v>
      </c>
      <c r="H13325" s="15">
        <v>43829</v>
      </c>
      <c r="I13325" s="14" t="s">
        <v>21</v>
      </c>
    </row>
    <row r="13326" spans="1:9" x14ac:dyDescent="0.25">
      <c r="A13326" s="14" t="s">
        <v>129</v>
      </c>
      <c r="B13326" s="14">
        <v>40235911</v>
      </c>
      <c r="C13326" s="14">
        <v>41110000000</v>
      </c>
      <c r="D13326" s="14">
        <v>4111001000</v>
      </c>
      <c r="E13326" s="14" t="s">
        <v>69</v>
      </c>
      <c r="F13326" s="14" t="s">
        <v>260</v>
      </c>
      <c r="G13326" s="20">
        <v>147.72999999999999</v>
      </c>
      <c r="H13326" s="15">
        <v>43829</v>
      </c>
      <c r="I13326" s="14" t="s">
        <v>21</v>
      </c>
    </row>
    <row r="13327" spans="1:9" x14ac:dyDescent="0.25">
      <c r="A13327" s="14" t="s">
        <v>129</v>
      </c>
      <c r="B13327" s="14">
        <v>40235917</v>
      </c>
      <c r="C13327" s="14">
        <v>41110000000</v>
      </c>
      <c r="D13327" s="14">
        <v>4111001000</v>
      </c>
      <c r="E13327" s="14" t="s">
        <v>69</v>
      </c>
      <c r="F13327" s="14" t="s">
        <v>259</v>
      </c>
      <c r="G13327" s="20">
        <v>98.53</v>
      </c>
      <c r="H13327" s="15">
        <v>43829</v>
      </c>
      <c r="I13327" s="14" t="s">
        <v>21</v>
      </c>
    </row>
    <row r="13328" spans="1:9" x14ac:dyDescent="0.25">
      <c r="A13328" s="14" t="s">
        <v>129</v>
      </c>
      <c r="B13328" s="14">
        <v>40235926</v>
      </c>
      <c r="C13328" s="14">
        <v>41110000000</v>
      </c>
      <c r="D13328" s="14">
        <v>4111001000</v>
      </c>
      <c r="E13328" s="14" t="s">
        <v>69</v>
      </c>
      <c r="F13328" s="14" t="s">
        <v>259</v>
      </c>
      <c r="G13328" s="20">
        <v>44.94</v>
      </c>
      <c r="H13328" s="15">
        <v>43829</v>
      </c>
      <c r="I13328" s="14" t="s">
        <v>21</v>
      </c>
    </row>
    <row r="13329" spans="1:9" x14ac:dyDescent="0.25">
      <c r="A13329" s="14" t="s">
        <v>129</v>
      </c>
      <c r="B13329" s="14">
        <v>40235931</v>
      </c>
      <c r="C13329" s="14">
        <v>41110000000</v>
      </c>
      <c r="D13329" s="14">
        <v>4111001000</v>
      </c>
      <c r="E13329" s="14" t="s">
        <v>69</v>
      </c>
      <c r="F13329" s="14" t="s">
        <v>259</v>
      </c>
      <c r="G13329" s="20">
        <v>78.2</v>
      </c>
      <c r="H13329" s="15">
        <v>43829</v>
      </c>
      <c r="I13329" s="14" t="s">
        <v>21</v>
      </c>
    </row>
    <row r="13330" spans="1:9" x14ac:dyDescent="0.25">
      <c r="A13330" s="14" t="s">
        <v>129</v>
      </c>
      <c r="B13330" s="14">
        <v>40235936</v>
      </c>
      <c r="C13330" s="14">
        <v>41110000000</v>
      </c>
      <c r="D13330" s="14">
        <v>4111001000</v>
      </c>
      <c r="E13330" s="14" t="s">
        <v>69</v>
      </c>
      <c r="F13330" s="14" t="s">
        <v>259</v>
      </c>
      <c r="G13330" s="20">
        <v>37.6</v>
      </c>
      <c r="H13330" s="15">
        <v>43829</v>
      </c>
      <c r="I13330" s="14" t="s">
        <v>21</v>
      </c>
    </row>
    <row r="13331" spans="1:9" x14ac:dyDescent="0.25">
      <c r="A13331" s="14" t="s">
        <v>129</v>
      </c>
      <c r="B13331" s="14">
        <v>40235958</v>
      </c>
      <c r="C13331" s="14">
        <v>41110000000</v>
      </c>
      <c r="D13331" s="14">
        <v>4111001000</v>
      </c>
      <c r="E13331" s="14" t="s">
        <v>69</v>
      </c>
      <c r="F13331" s="14" t="s">
        <v>259</v>
      </c>
      <c r="G13331" s="20">
        <v>163.79</v>
      </c>
      <c r="H13331" s="15">
        <v>43829</v>
      </c>
      <c r="I13331" s="14" t="s">
        <v>21</v>
      </c>
    </row>
    <row r="13332" spans="1:9" x14ac:dyDescent="0.25">
      <c r="A13332" s="14" t="s">
        <v>129</v>
      </c>
      <c r="B13332" s="14">
        <v>40235961</v>
      </c>
      <c r="C13332" s="14">
        <v>41110000000</v>
      </c>
      <c r="D13332" s="14">
        <v>4111001000</v>
      </c>
      <c r="E13332" s="14" t="s">
        <v>69</v>
      </c>
      <c r="F13332" s="14" t="s">
        <v>259</v>
      </c>
      <c r="G13332" s="20">
        <v>46</v>
      </c>
      <c r="H13332" s="15">
        <v>43829</v>
      </c>
      <c r="I13332" s="14" t="s">
        <v>21</v>
      </c>
    </row>
    <row r="13333" spans="1:9" x14ac:dyDescent="0.25">
      <c r="A13333" s="14" t="s">
        <v>129</v>
      </c>
      <c r="B13333" s="14">
        <v>40235979</v>
      </c>
      <c r="C13333" s="14">
        <v>41110000000</v>
      </c>
      <c r="D13333" s="14">
        <v>4111001000</v>
      </c>
      <c r="E13333" s="14" t="s">
        <v>69</v>
      </c>
      <c r="F13333" s="14" t="s">
        <v>267</v>
      </c>
      <c r="G13333" s="20">
        <v>89.1</v>
      </c>
      <c r="H13333" s="15">
        <v>43829</v>
      </c>
      <c r="I13333" s="14" t="s">
        <v>21</v>
      </c>
    </row>
    <row r="13334" spans="1:9" x14ac:dyDescent="0.25">
      <c r="A13334" s="14" t="s">
        <v>129</v>
      </c>
      <c r="B13334" s="14">
        <v>40236487</v>
      </c>
      <c r="C13334" s="14">
        <v>41110000000</v>
      </c>
      <c r="D13334" s="14">
        <v>4111001000</v>
      </c>
      <c r="E13334" s="14" t="s">
        <v>69</v>
      </c>
      <c r="F13334" s="14" t="s">
        <v>266</v>
      </c>
      <c r="G13334" s="20">
        <v>97.68</v>
      </c>
      <c r="H13334" s="15">
        <v>43829</v>
      </c>
      <c r="I13334" s="14" t="s">
        <v>21</v>
      </c>
    </row>
    <row r="13335" spans="1:9" x14ac:dyDescent="0.25">
      <c r="A13335" s="14" t="s">
        <v>129</v>
      </c>
      <c r="B13335" s="14">
        <v>40236497</v>
      </c>
      <c r="C13335" s="14">
        <v>41110000000</v>
      </c>
      <c r="D13335" s="14">
        <v>4111001000</v>
      </c>
      <c r="E13335" s="14" t="s">
        <v>69</v>
      </c>
      <c r="F13335" s="14" t="s">
        <v>265</v>
      </c>
      <c r="G13335" s="20">
        <v>40</v>
      </c>
      <c r="H13335" s="15">
        <v>43829</v>
      </c>
      <c r="I13335" s="14" t="s">
        <v>21</v>
      </c>
    </row>
    <row r="13336" spans="1:9" x14ac:dyDescent="0.25">
      <c r="A13336" s="14" t="s">
        <v>129</v>
      </c>
      <c r="B13336" s="14">
        <v>40236508</v>
      </c>
      <c r="C13336" s="14">
        <v>41110000000</v>
      </c>
      <c r="D13336" s="14">
        <v>4111001000</v>
      </c>
      <c r="E13336" s="14" t="s">
        <v>69</v>
      </c>
      <c r="F13336" s="14" t="s">
        <v>265</v>
      </c>
      <c r="G13336" s="20">
        <v>119.37</v>
      </c>
      <c r="H13336" s="15">
        <v>43829</v>
      </c>
      <c r="I13336" s="14" t="s">
        <v>21</v>
      </c>
    </row>
    <row r="13337" spans="1:9" x14ac:dyDescent="0.25">
      <c r="A13337" s="14" t="s">
        <v>129</v>
      </c>
      <c r="B13337" s="14">
        <v>40236514</v>
      </c>
      <c r="C13337" s="14">
        <v>41110000000</v>
      </c>
      <c r="D13337" s="14">
        <v>4111001000</v>
      </c>
      <c r="E13337" s="14" t="s">
        <v>69</v>
      </c>
      <c r="F13337" s="14" t="s">
        <v>265</v>
      </c>
      <c r="G13337" s="20">
        <v>25</v>
      </c>
      <c r="H13337" s="15">
        <v>43829</v>
      </c>
      <c r="I13337" s="14" t="s">
        <v>21</v>
      </c>
    </row>
    <row r="13338" spans="1:9" x14ac:dyDescent="0.25">
      <c r="A13338" s="14" t="s">
        <v>129</v>
      </c>
      <c r="B13338" s="14">
        <v>40236522</v>
      </c>
      <c r="C13338" s="14">
        <v>41110000000</v>
      </c>
      <c r="D13338" s="14">
        <v>4111001000</v>
      </c>
      <c r="E13338" s="14" t="s">
        <v>69</v>
      </c>
      <c r="F13338" s="14" t="s">
        <v>265</v>
      </c>
      <c r="G13338" s="20">
        <v>90.32</v>
      </c>
      <c r="H13338" s="15">
        <v>43829</v>
      </c>
      <c r="I13338" s="14" t="s">
        <v>21</v>
      </c>
    </row>
    <row r="13339" spans="1:9" x14ac:dyDescent="0.25">
      <c r="A13339" s="14" t="s">
        <v>129</v>
      </c>
      <c r="B13339" s="14">
        <v>40236532</v>
      </c>
      <c r="C13339" s="14">
        <v>41110000000</v>
      </c>
      <c r="D13339" s="14">
        <v>4111001000</v>
      </c>
      <c r="E13339" s="14" t="s">
        <v>69</v>
      </c>
      <c r="F13339" s="14" t="s">
        <v>109</v>
      </c>
      <c r="G13339" s="20">
        <v>99.18</v>
      </c>
      <c r="H13339" s="15">
        <v>43829</v>
      </c>
      <c r="I13339" s="14" t="s">
        <v>21</v>
      </c>
    </row>
    <row r="13340" spans="1:9" x14ac:dyDescent="0.25">
      <c r="A13340" s="14" t="s">
        <v>129</v>
      </c>
      <c r="B13340" s="14">
        <v>40236538</v>
      </c>
      <c r="C13340" s="14">
        <v>41110000000</v>
      </c>
      <c r="D13340" s="14">
        <v>4111001000</v>
      </c>
      <c r="E13340" s="14" t="s">
        <v>69</v>
      </c>
      <c r="F13340" s="14" t="s">
        <v>109</v>
      </c>
      <c r="G13340" s="20">
        <v>50</v>
      </c>
      <c r="H13340" s="15">
        <v>43829</v>
      </c>
      <c r="I13340" s="14" t="s">
        <v>21</v>
      </c>
    </row>
    <row r="13341" spans="1:9" x14ac:dyDescent="0.25">
      <c r="A13341" s="14" t="s">
        <v>129</v>
      </c>
      <c r="B13341" s="14">
        <v>40236548</v>
      </c>
      <c r="C13341" s="14">
        <v>41110000000</v>
      </c>
      <c r="D13341" s="14">
        <v>4111001000</v>
      </c>
      <c r="E13341" s="14" t="s">
        <v>69</v>
      </c>
      <c r="F13341" s="14" t="s">
        <v>258</v>
      </c>
      <c r="G13341" s="20">
        <v>60.6</v>
      </c>
      <c r="H13341" s="15">
        <v>43829</v>
      </c>
      <c r="I13341" s="14" t="s">
        <v>21</v>
      </c>
    </row>
    <row r="13342" spans="1:9" x14ac:dyDescent="0.25">
      <c r="A13342" s="14" t="s">
        <v>129</v>
      </c>
      <c r="B13342" s="14">
        <v>40239946</v>
      </c>
      <c r="C13342" s="14">
        <v>41140000000</v>
      </c>
      <c r="D13342" s="14">
        <v>4114004000</v>
      </c>
      <c r="E13342" s="14" t="s">
        <v>100</v>
      </c>
      <c r="F13342" s="14" t="s">
        <v>101</v>
      </c>
      <c r="G13342" s="20">
        <v>774.04</v>
      </c>
      <c r="H13342" s="15">
        <v>43829</v>
      </c>
      <c r="I13342" s="14" t="s">
        <v>21</v>
      </c>
    </row>
    <row r="13343" spans="1:9" x14ac:dyDescent="0.25">
      <c r="A13343" s="14" t="s">
        <v>129</v>
      </c>
      <c r="B13343" s="14">
        <v>40237486</v>
      </c>
      <c r="C13343" s="14">
        <v>41110000000</v>
      </c>
      <c r="D13343" s="14">
        <v>4111001000</v>
      </c>
      <c r="E13343" s="14" t="s">
        <v>69</v>
      </c>
      <c r="F13343" s="14" t="s">
        <v>40</v>
      </c>
      <c r="G13343" s="20">
        <v>161.47</v>
      </c>
      <c r="H13343" s="15">
        <v>43829</v>
      </c>
      <c r="I13343" s="14" t="s">
        <v>21</v>
      </c>
    </row>
    <row r="13344" spans="1:9" x14ac:dyDescent="0.25">
      <c r="A13344" s="14" t="s">
        <v>129</v>
      </c>
      <c r="B13344" s="14">
        <v>40237488</v>
      </c>
      <c r="C13344" s="14">
        <v>41110000000</v>
      </c>
      <c r="D13344" s="14">
        <v>4111001000</v>
      </c>
      <c r="E13344" s="14" t="s">
        <v>69</v>
      </c>
      <c r="F13344" s="14" t="s">
        <v>114</v>
      </c>
      <c r="G13344" s="20">
        <v>1422.71</v>
      </c>
      <c r="H13344" s="15">
        <v>43829</v>
      </c>
      <c r="I13344" s="14" t="s">
        <v>21</v>
      </c>
    </row>
    <row r="13345" spans="1:9" x14ac:dyDescent="0.25">
      <c r="A13345" s="14" t="s">
        <v>129</v>
      </c>
      <c r="B13345" s="14">
        <v>40237491</v>
      </c>
      <c r="C13345" s="14">
        <v>41110000000</v>
      </c>
      <c r="D13345" s="14">
        <v>4111001000</v>
      </c>
      <c r="E13345" s="14" t="s">
        <v>69</v>
      </c>
      <c r="F13345" s="14" t="s">
        <v>99</v>
      </c>
      <c r="G13345" s="20">
        <v>2281.31</v>
      </c>
      <c r="H13345" s="15">
        <v>43829</v>
      </c>
      <c r="I13345" s="14" t="s">
        <v>21</v>
      </c>
    </row>
    <row r="13346" spans="1:9" x14ac:dyDescent="0.25">
      <c r="A13346" s="14" t="s">
        <v>129</v>
      </c>
      <c r="B13346" s="14">
        <v>40237494</v>
      </c>
      <c r="C13346" s="14">
        <v>41110000000</v>
      </c>
      <c r="D13346" s="14">
        <v>4111001000</v>
      </c>
      <c r="E13346" s="14" t="s">
        <v>69</v>
      </c>
      <c r="F13346" s="14" t="s">
        <v>217</v>
      </c>
      <c r="G13346" s="20">
        <v>9</v>
      </c>
      <c r="H13346" s="15">
        <v>43829</v>
      </c>
      <c r="I13346" s="14" t="s">
        <v>21</v>
      </c>
    </row>
    <row r="13347" spans="1:9" x14ac:dyDescent="0.25">
      <c r="A13347" s="14" t="s">
        <v>129</v>
      </c>
      <c r="B13347" s="14">
        <v>40237497</v>
      </c>
      <c r="C13347" s="14">
        <v>41110000000</v>
      </c>
      <c r="D13347" s="14">
        <v>4111001000</v>
      </c>
      <c r="E13347" s="14" t="s">
        <v>69</v>
      </c>
      <c r="F13347" s="14" t="s">
        <v>218</v>
      </c>
      <c r="G13347" s="20">
        <v>152.27000000000001</v>
      </c>
      <c r="H13347" s="15">
        <v>43829</v>
      </c>
      <c r="I13347" s="14" t="s">
        <v>21</v>
      </c>
    </row>
    <row r="13348" spans="1:9" x14ac:dyDescent="0.25">
      <c r="A13348" s="14" t="s">
        <v>129</v>
      </c>
      <c r="B13348" s="14">
        <v>40237502</v>
      </c>
      <c r="C13348" s="14">
        <v>41110000000</v>
      </c>
      <c r="D13348" s="14">
        <v>4111001000</v>
      </c>
      <c r="E13348" s="14" t="s">
        <v>69</v>
      </c>
      <c r="F13348" s="14" t="s">
        <v>114</v>
      </c>
      <c r="G13348" s="20">
        <v>550</v>
      </c>
      <c r="H13348" s="15">
        <v>43829</v>
      </c>
      <c r="I13348" s="14" t="s">
        <v>21</v>
      </c>
    </row>
    <row r="13349" spans="1:9" x14ac:dyDescent="0.25">
      <c r="A13349" s="14" t="s">
        <v>129</v>
      </c>
      <c r="B13349" s="14">
        <v>40237503</v>
      </c>
      <c r="C13349" s="14">
        <v>41110000000</v>
      </c>
      <c r="D13349" s="14">
        <v>4111001000</v>
      </c>
      <c r="E13349" s="14" t="s">
        <v>69</v>
      </c>
      <c r="F13349" s="14" t="s">
        <v>97</v>
      </c>
      <c r="G13349" s="20">
        <v>1133.95</v>
      </c>
      <c r="H13349" s="15">
        <v>43829</v>
      </c>
      <c r="I13349" s="14" t="s">
        <v>21</v>
      </c>
    </row>
    <row r="13350" spans="1:9" x14ac:dyDescent="0.25">
      <c r="A13350" s="14" t="s">
        <v>129</v>
      </c>
      <c r="B13350" s="14">
        <v>40237512</v>
      </c>
      <c r="C13350" s="14">
        <v>41110000000</v>
      </c>
      <c r="D13350" s="14">
        <v>4111001000</v>
      </c>
      <c r="E13350" s="14" t="s">
        <v>69</v>
      </c>
      <c r="F13350" s="14" t="s">
        <v>216</v>
      </c>
      <c r="G13350" s="20">
        <v>40</v>
      </c>
      <c r="H13350" s="15">
        <v>43829</v>
      </c>
      <c r="I13350" s="14" t="s">
        <v>21</v>
      </c>
    </row>
    <row r="13351" spans="1:9" x14ac:dyDescent="0.25">
      <c r="A13351" s="14" t="s">
        <v>129</v>
      </c>
      <c r="B13351" s="14">
        <v>40237515</v>
      </c>
      <c r="C13351" s="14">
        <v>41110000000</v>
      </c>
      <c r="D13351" s="14">
        <v>4111001000</v>
      </c>
      <c r="E13351" s="14" t="s">
        <v>69</v>
      </c>
      <c r="F13351" s="14" t="s">
        <v>62</v>
      </c>
      <c r="G13351" s="20">
        <v>219.58</v>
      </c>
      <c r="H13351" s="15">
        <v>43829</v>
      </c>
      <c r="I13351" s="14" t="s">
        <v>21</v>
      </c>
    </row>
    <row r="13352" spans="1:9" x14ac:dyDescent="0.25">
      <c r="A13352" s="14" t="s">
        <v>129</v>
      </c>
      <c r="B13352" s="14">
        <v>40237525</v>
      </c>
      <c r="C13352" s="14">
        <v>41110000000</v>
      </c>
      <c r="D13352" s="14">
        <v>4111001000</v>
      </c>
      <c r="E13352" s="14" t="s">
        <v>69</v>
      </c>
      <c r="F13352" s="14" t="s">
        <v>25</v>
      </c>
      <c r="G13352" s="20">
        <v>143.80000000000001</v>
      </c>
      <c r="H13352" s="15">
        <v>43829</v>
      </c>
      <c r="I13352" s="14" t="s">
        <v>21</v>
      </c>
    </row>
    <row r="13353" spans="1:9" x14ac:dyDescent="0.25">
      <c r="A13353" s="14" t="s">
        <v>129</v>
      </c>
      <c r="B13353" s="14">
        <v>40237529</v>
      </c>
      <c r="C13353" s="14">
        <v>41110000000</v>
      </c>
      <c r="D13353" s="14">
        <v>4111001000</v>
      </c>
      <c r="E13353" s="14" t="s">
        <v>69</v>
      </c>
      <c r="F13353" s="14" t="s">
        <v>25</v>
      </c>
      <c r="G13353" s="20">
        <v>90</v>
      </c>
      <c r="H13353" s="15">
        <v>43829</v>
      </c>
      <c r="I13353" s="14" t="s">
        <v>21</v>
      </c>
    </row>
    <row r="13354" spans="1:9" x14ac:dyDescent="0.25">
      <c r="A13354" s="14" t="s">
        <v>129</v>
      </c>
      <c r="B13354" s="14">
        <v>40237533</v>
      </c>
      <c r="C13354" s="14">
        <v>41110000000</v>
      </c>
      <c r="D13354" s="14">
        <v>4111001000</v>
      </c>
      <c r="E13354" s="14" t="s">
        <v>69</v>
      </c>
      <c r="F13354" s="14" t="s">
        <v>25</v>
      </c>
      <c r="G13354" s="20">
        <v>150</v>
      </c>
      <c r="H13354" s="15">
        <v>43829</v>
      </c>
      <c r="I13354" s="14" t="s">
        <v>21</v>
      </c>
    </row>
    <row r="13355" spans="1:9" x14ac:dyDescent="0.25">
      <c r="A13355" s="14" t="s">
        <v>129</v>
      </c>
      <c r="B13355" s="14">
        <v>40237538</v>
      </c>
      <c r="C13355" s="14">
        <v>41110000000</v>
      </c>
      <c r="D13355" s="14">
        <v>4111001000</v>
      </c>
      <c r="E13355" s="14" t="s">
        <v>69</v>
      </c>
      <c r="F13355" s="14" t="s">
        <v>25</v>
      </c>
      <c r="G13355" s="20">
        <v>200</v>
      </c>
      <c r="H13355" s="15">
        <v>43829</v>
      </c>
      <c r="I13355" s="14" t="s">
        <v>21</v>
      </c>
    </row>
    <row r="13356" spans="1:9" x14ac:dyDescent="0.25">
      <c r="A13356" s="14" t="s">
        <v>129</v>
      </c>
      <c r="B13356" s="14">
        <v>40237542</v>
      </c>
      <c r="C13356" s="14">
        <v>41110000000</v>
      </c>
      <c r="D13356" s="14">
        <v>4111001000</v>
      </c>
      <c r="E13356" s="14" t="s">
        <v>69</v>
      </c>
      <c r="F13356" s="14" t="s">
        <v>23</v>
      </c>
      <c r="G13356" s="20">
        <v>211.9</v>
      </c>
      <c r="H13356" s="15">
        <v>43829</v>
      </c>
      <c r="I13356" s="14" t="s">
        <v>21</v>
      </c>
    </row>
    <row r="13357" spans="1:9" x14ac:dyDescent="0.25">
      <c r="A13357" s="14" t="s">
        <v>129</v>
      </c>
      <c r="B13357" s="14">
        <v>40237546</v>
      </c>
      <c r="C13357" s="14">
        <v>41110000000</v>
      </c>
      <c r="D13357" s="14">
        <v>4111001000</v>
      </c>
      <c r="E13357" s="14" t="s">
        <v>69</v>
      </c>
      <c r="F13357" s="14" t="s">
        <v>30</v>
      </c>
      <c r="G13357" s="20">
        <v>213.25</v>
      </c>
      <c r="H13357" s="15">
        <v>43829</v>
      </c>
      <c r="I13357" s="14" t="s">
        <v>21</v>
      </c>
    </row>
    <row r="13358" spans="1:9" x14ac:dyDescent="0.25">
      <c r="A13358" s="14" t="s">
        <v>129</v>
      </c>
      <c r="B13358" s="14">
        <v>40237551</v>
      </c>
      <c r="C13358" s="14">
        <v>41110000000</v>
      </c>
      <c r="D13358" s="14">
        <v>4111001000</v>
      </c>
      <c r="E13358" s="14" t="s">
        <v>69</v>
      </c>
      <c r="F13358" s="14" t="s">
        <v>62</v>
      </c>
      <c r="G13358" s="20">
        <v>206.39</v>
      </c>
      <c r="H13358" s="15">
        <v>43829</v>
      </c>
      <c r="I13358" s="14" t="s">
        <v>21</v>
      </c>
    </row>
    <row r="13359" spans="1:9" x14ac:dyDescent="0.25">
      <c r="A13359" s="14" t="s">
        <v>129</v>
      </c>
      <c r="B13359" s="14">
        <v>40237553</v>
      </c>
      <c r="C13359" s="14">
        <v>41110000000</v>
      </c>
      <c r="D13359" s="14">
        <v>4111001000</v>
      </c>
      <c r="E13359" s="14" t="s">
        <v>69</v>
      </c>
      <c r="F13359" s="14" t="s">
        <v>62</v>
      </c>
      <c r="G13359" s="20">
        <v>141.93</v>
      </c>
      <c r="H13359" s="15">
        <v>43829</v>
      </c>
      <c r="I13359" s="14" t="s">
        <v>21</v>
      </c>
    </row>
    <row r="13360" spans="1:9" x14ac:dyDescent="0.25">
      <c r="A13360" s="14" t="s">
        <v>129</v>
      </c>
      <c r="B13360" s="14">
        <v>40237557</v>
      </c>
      <c r="C13360" s="14">
        <v>41110000000</v>
      </c>
      <c r="D13360" s="14">
        <v>4111001000</v>
      </c>
      <c r="E13360" s="14" t="s">
        <v>69</v>
      </c>
      <c r="F13360" s="14" t="s">
        <v>24</v>
      </c>
      <c r="G13360" s="20">
        <v>58.29</v>
      </c>
      <c r="H13360" s="15">
        <v>43829</v>
      </c>
      <c r="I13360" s="14" t="s">
        <v>21</v>
      </c>
    </row>
    <row r="13361" spans="1:9" x14ac:dyDescent="0.25">
      <c r="A13361" s="14" t="s">
        <v>129</v>
      </c>
      <c r="B13361" s="14">
        <v>40237561</v>
      </c>
      <c r="C13361" s="14">
        <v>41110000000</v>
      </c>
      <c r="D13361" s="14">
        <v>4111001000</v>
      </c>
      <c r="E13361" s="14" t="s">
        <v>69</v>
      </c>
      <c r="F13361" s="14" t="s">
        <v>23</v>
      </c>
      <c r="G13361" s="20">
        <v>144.32</v>
      </c>
      <c r="H13361" s="15">
        <v>43829</v>
      </c>
      <c r="I13361" s="14" t="s">
        <v>21</v>
      </c>
    </row>
    <row r="13362" spans="1:9" x14ac:dyDescent="0.25">
      <c r="A13362" s="14" t="s">
        <v>129</v>
      </c>
      <c r="B13362" s="14">
        <v>40237236</v>
      </c>
      <c r="C13362" s="14">
        <v>41110000000</v>
      </c>
      <c r="D13362" s="14">
        <v>4111001000</v>
      </c>
      <c r="E13362" s="14" t="s">
        <v>69</v>
      </c>
      <c r="F13362" s="14" t="s">
        <v>70</v>
      </c>
      <c r="G13362" s="20">
        <v>5</v>
      </c>
      <c r="H13362" s="15">
        <v>43829</v>
      </c>
      <c r="I13362" s="14" t="s">
        <v>21</v>
      </c>
    </row>
    <row r="13363" spans="1:9" x14ac:dyDescent="0.25">
      <c r="A13363" s="14" t="s">
        <v>129</v>
      </c>
      <c r="B13363" s="14">
        <v>40237239</v>
      </c>
      <c r="C13363" s="14">
        <v>41110000000</v>
      </c>
      <c r="D13363" s="14">
        <v>4111001000</v>
      </c>
      <c r="E13363" s="14" t="s">
        <v>69</v>
      </c>
      <c r="F13363" s="14" t="s">
        <v>70</v>
      </c>
      <c r="G13363" s="20">
        <v>5</v>
      </c>
      <c r="H13363" s="15">
        <v>43829</v>
      </c>
      <c r="I13363" s="14" t="s">
        <v>21</v>
      </c>
    </row>
    <row r="13364" spans="1:9" x14ac:dyDescent="0.25">
      <c r="A13364" s="14" t="s">
        <v>129</v>
      </c>
      <c r="B13364" s="14">
        <v>40239959</v>
      </c>
      <c r="C13364" s="14">
        <v>41140000000</v>
      </c>
      <c r="D13364" s="14">
        <v>4114004000</v>
      </c>
      <c r="E13364" s="14" t="s">
        <v>100</v>
      </c>
      <c r="F13364" s="14" t="s">
        <v>103</v>
      </c>
      <c r="G13364" s="20">
        <v>471.66</v>
      </c>
      <c r="H13364" s="15">
        <v>43829</v>
      </c>
      <c r="I13364" s="14" t="s">
        <v>21</v>
      </c>
    </row>
    <row r="13365" spans="1:9" x14ac:dyDescent="0.25">
      <c r="A13365" s="14" t="s">
        <v>129</v>
      </c>
      <c r="B13365" s="14">
        <v>40239402</v>
      </c>
      <c r="C13365" s="14">
        <v>41110000000</v>
      </c>
      <c r="D13365" s="14">
        <v>4111001000</v>
      </c>
      <c r="E13365" s="14" t="s">
        <v>69</v>
      </c>
      <c r="F13365" s="14" t="s">
        <v>24</v>
      </c>
      <c r="G13365" s="20">
        <v>670.86</v>
      </c>
      <c r="H13365" s="15">
        <v>43829</v>
      </c>
      <c r="I13365" s="14" t="s">
        <v>21</v>
      </c>
    </row>
    <row r="13366" spans="1:9" x14ac:dyDescent="0.25">
      <c r="A13366" s="14" t="s">
        <v>129</v>
      </c>
      <c r="B13366" s="14">
        <v>40237242</v>
      </c>
      <c r="C13366" s="14">
        <v>41110000000</v>
      </c>
      <c r="D13366" s="14">
        <v>4111001000</v>
      </c>
      <c r="E13366" s="14" t="s">
        <v>69</v>
      </c>
      <c r="F13366" s="14" t="s">
        <v>70</v>
      </c>
      <c r="G13366" s="20">
        <v>65</v>
      </c>
      <c r="H13366" s="15">
        <v>43829</v>
      </c>
      <c r="I13366" s="14" t="s">
        <v>21</v>
      </c>
    </row>
    <row r="13367" spans="1:9" x14ac:dyDescent="0.25">
      <c r="A13367" s="14" t="s">
        <v>129</v>
      </c>
      <c r="B13367" s="14">
        <v>40237260</v>
      </c>
      <c r="C13367" s="14">
        <v>41110000000</v>
      </c>
      <c r="D13367" s="14">
        <v>4111001000</v>
      </c>
      <c r="E13367" s="14" t="s">
        <v>69</v>
      </c>
      <c r="F13367" s="14" t="s">
        <v>70</v>
      </c>
      <c r="G13367" s="20">
        <v>50</v>
      </c>
      <c r="H13367" s="15">
        <v>43829</v>
      </c>
      <c r="I13367" s="14" t="s">
        <v>21</v>
      </c>
    </row>
    <row r="13368" spans="1:9" x14ac:dyDescent="0.25">
      <c r="A13368" s="14" t="s">
        <v>129</v>
      </c>
      <c r="B13368" s="14">
        <v>40237268</v>
      </c>
      <c r="C13368" s="14">
        <v>41110000000</v>
      </c>
      <c r="D13368" s="14">
        <v>4111001000</v>
      </c>
      <c r="E13368" s="14" t="s">
        <v>69</v>
      </c>
      <c r="F13368" s="14" t="s">
        <v>70</v>
      </c>
      <c r="G13368" s="20">
        <v>35</v>
      </c>
      <c r="H13368" s="15">
        <v>43829</v>
      </c>
      <c r="I13368" s="14" t="s">
        <v>21</v>
      </c>
    </row>
    <row r="13369" spans="1:9" x14ac:dyDescent="0.25">
      <c r="A13369" s="14" t="s">
        <v>129</v>
      </c>
      <c r="B13369" s="14">
        <v>40239462</v>
      </c>
      <c r="C13369" s="14">
        <v>41110000000</v>
      </c>
      <c r="D13369" s="14">
        <v>4111001000</v>
      </c>
      <c r="E13369" s="14" t="s">
        <v>69</v>
      </c>
      <c r="F13369" s="14" t="s">
        <v>40</v>
      </c>
      <c r="G13369" s="20">
        <v>404575.7</v>
      </c>
      <c r="H13369" s="15">
        <v>43829</v>
      </c>
      <c r="I13369" s="14" t="s">
        <v>21</v>
      </c>
    </row>
    <row r="13370" spans="1:9" x14ac:dyDescent="0.25">
      <c r="A13370" s="14" t="s">
        <v>129</v>
      </c>
      <c r="B13370" s="14">
        <v>40239462</v>
      </c>
      <c r="C13370" s="14">
        <v>41220000000</v>
      </c>
      <c r="D13370" s="14">
        <v>4122001000</v>
      </c>
      <c r="E13370" s="14" t="s">
        <v>98</v>
      </c>
      <c r="F13370" s="14" t="s">
        <v>40</v>
      </c>
      <c r="G13370" s="20">
        <v>47256.71</v>
      </c>
      <c r="H13370" s="15">
        <v>43829</v>
      </c>
      <c r="I13370" s="14" t="s">
        <v>21</v>
      </c>
    </row>
    <row r="13371" spans="1:9" x14ac:dyDescent="0.25">
      <c r="A13371" s="14" t="s">
        <v>129</v>
      </c>
      <c r="B13371" s="14">
        <v>40239462</v>
      </c>
      <c r="C13371" s="14">
        <v>41230000000</v>
      </c>
      <c r="D13371" s="14">
        <v>4123001000</v>
      </c>
      <c r="E13371" s="14" t="s">
        <v>90</v>
      </c>
      <c r="F13371" s="14" t="s">
        <v>40</v>
      </c>
      <c r="G13371" s="20">
        <v>5416.41</v>
      </c>
      <c r="H13371" s="15">
        <v>43829</v>
      </c>
      <c r="I13371" s="14" t="s">
        <v>21</v>
      </c>
    </row>
    <row r="13372" spans="1:9" x14ac:dyDescent="0.25">
      <c r="A13372" s="14" t="s">
        <v>129</v>
      </c>
      <c r="B13372" s="14">
        <v>40239462</v>
      </c>
      <c r="C13372" s="14">
        <v>41270000000</v>
      </c>
      <c r="D13372" s="14">
        <v>4127001000</v>
      </c>
      <c r="E13372" s="14" t="s">
        <v>128</v>
      </c>
      <c r="F13372" s="14" t="s">
        <v>40</v>
      </c>
      <c r="G13372" s="20">
        <v>27648</v>
      </c>
      <c r="H13372" s="15">
        <v>43829</v>
      </c>
      <c r="I13372" s="14" t="s">
        <v>21</v>
      </c>
    </row>
    <row r="13373" spans="1:9" x14ac:dyDescent="0.25">
      <c r="A13373" s="14" t="s">
        <v>129</v>
      </c>
      <c r="B13373" s="14">
        <v>40237320</v>
      </c>
      <c r="C13373" s="14">
        <v>41110000000</v>
      </c>
      <c r="D13373" s="14">
        <v>4111001000</v>
      </c>
      <c r="E13373" s="14" t="s">
        <v>69</v>
      </c>
      <c r="F13373" s="14" t="s">
        <v>70</v>
      </c>
      <c r="G13373" s="20">
        <v>25</v>
      </c>
      <c r="H13373" s="15">
        <v>43829</v>
      </c>
      <c r="I13373" s="14" t="s">
        <v>21</v>
      </c>
    </row>
    <row r="13374" spans="1:9" x14ac:dyDescent="0.25">
      <c r="A13374" s="14" t="s">
        <v>129</v>
      </c>
      <c r="B13374" s="14">
        <v>40239491</v>
      </c>
      <c r="C13374" s="14">
        <v>41110000000</v>
      </c>
      <c r="D13374" s="14">
        <v>4111001000</v>
      </c>
      <c r="E13374" s="14" t="s">
        <v>69</v>
      </c>
      <c r="F13374" s="14" t="s">
        <v>102</v>
      </c>
      <c r="G13374" s="20">
        <v>67502.509999999995</v>
      </c>
      <c r="H13374" s="15">
        <v>43829</v>
      </c>
      <c r="I13374" s="14" t="s">
        <v>21</v>
      </c>
    </row>
    <row r="13375" spans="1:9" x14ac:dyDescent="0.25">
      <c r="A13375" s="14" t="s">
        <v>129</v>
      </c>
      <c r="B13375" s="14">
        <v>40239491</v>
      </c>
      <c r="C13375" s="14">
        <v>41220000000</v>
      </c>
      <c r="D13375" s="14">
        <v>4122001000</v>
      </c>
      <c r="E13375" s="14" t="s">
        <v>98</v>
      </c>
      <c r="F13375" s="14" t="s">
        <v>102</v>
      </c>
      <c r="G13375" s="20">
        <v>4087.98</v>
      </c>
      <c r="H13375" s="15">
        <v>43829</v>
      </c>
      <c r="I13375" s="14" t="s">
        <v>21</v>
      </c>
    </row>
    <row r="13376" spans="1:9" x14ac:dyDescent="0.25">
      <c r="A13376" s="14" t="s">
        <v>129</v>
      </c>
      <c r="B13376" s="14">
        <v>40239491</v>
      </c>
      <c r="C13376" s="14">
        <v>41230000000</v>
      </c>
      <c r="D13376" s="14">
        <v>4123001000</v>
      </c>
      <c r="E13376" s="14" t="s">
        <v>90</v>
      </c>
      <c r="F13376" s="14" t="s">
        <v>102</v>
      </c>
      <c r="G13376" s="20">
        <v>783.58</v>
      </c>
      <c r="H13376" s="15">
        <v>43829</v>
      </c>
      <c r="I13376" s="14" t="s">
        <v>21</v>
      </c>
    </row>
    <row r="13377" spans="1:9" x14ac:dyDescent="0.25">
      <c r="A13377" s="14" t="s">
        <v>129</v>
      </c>
      <c r="B13377" s="14">
        <v>40239491</v>
      </c>
      <c r="C13377" s="14">
        <v>41270000000</v>
      </c>
      <c r="D13377" s="14">
        <v>4127001000</v>
      </c>
      <c r="E13377" s="14" t="s">
        <v>128</v>
      </c>
      <c r="F13377" s="14" t="s">
        <v>102</v>
      </c>
      <c r="G13377" s="20">
        <v>8689</v>
      </c>
      <c r="H13377" s="15">
        <v>43829</v>
      </c>
      <c r="I13377" s="14" t="s">
        <v>21</v>
      </c>
    </row>
    <row r="13378" spans="1:9" x14ac:dyDescent="0.25">
      <c r="A13378" s="14" t="s">
        <v>129</v>
      </c>
      <c r="B13378" s="14">
        <v>40237321</v>
      </c>
      <c r="C13378" s="14">
        <v>41110000000</v>
      </c>
      <c r="D13378" s="14">
        <v>4111001000</v>
      </c>
      <c r="E13378" s="14" t="s">
        <v>69</v>
      </c>
      <c r="F13378" s="14" t="s">
        <v>70</v>
      </c>
      <c r="G13378" s="20">
        <v>75</v>
      </c>
      <c r="H13378" s="15">
        <v>43829</v>
      </c>
      <c r="I13378" s="14" t="s">
        <v>21</v>
      </c>
    </row>
    <row r="13379" spans="1:9" x14ac:dyDescent="0.25">
      <c r="A13379" s="14" t="s">
        <v>129</v>
      </c>
      <c r="B13379" s="14">
        <v>40239530</v>
      </c>
      <c r="C13379" s="14">
        <v>41110000000</v>
      </c>
      <c r="D13379" s="14">
        <v>4111001000</v>
      </c>
      <c r="E13379" s="14" t="s">
        <v>69</v>
      </c>
      <c r="F13379" s="14" t="s">
        <v>30</v>
      </c>
      <c r="G13379" s="20">
        <v>79063.009999999995</v>
      </c>
      <c r="H13379" s="15">
        <v>43829</v>
      </c>
      <c r="I13379" s="14" t="s">
        <v>21</v>
      </c>
    </row>
    <row r="13380" spans="1:9" x14ac:dyDescent="0.25">
      <c r="A13380" s="14" t="s">
        <v>129</v>
      </c>
      <c r="B13380" s="14">
        <v>40239530</v>
      </c>
      <c r="C13380" s="14">
        <v>41220000000</v>
      </c>
      <c r="D13380" s="14">
        <v>4122001000</v>
      </c>
      <c r="E13380" s="14" t="s">
        <v>98</v>
      </c>
      <c r="F13380" s="14" t="s">
        <v>30</v>
      </c>
      <c r="G13380" s="20">
        <v>5610.38</v>
      </c>
      <c r="H13380" s="15">
        <v>43829</v>
      </c>
      <c r="I13380" s="14" t="s">
        <v>21</v>
      </c>
    </row>
    <row r="13381" spans="1:9" x14ac:dyDescent="0.25">
      <c r="A13381" s="14" t="s">
        <v>129</v>
      </c>
      <c r="B13381" s="14">
        <v>40239530</v>
      </c>
      <c r="C13381" s="14">
        <v>41230000000</v>
      </c>
      <c r="D13381" s="14">
        <v>4123001000</v>
      </c>
      <c r="E13381" s="14" t="s">
        <v>90</v>
      </c>
      <c r="F13381" s="14" t="s">
        <v>30</v>
      </c>
      <c r="G13381" s="20">
        <v>876.79</v>
      </c>
      <c r="H13381" s="15">
        <v>43829</v>
      </c>
      <c r="I13381" s="14" t="s">
        <v>21</v>
      </c>
    </row>
    <row r="13382" spans="1:9" x14ac:dyDescent="0.25">
      <c r="A13382" s="14" t="s">
        <v>129</v>
      </c>
      <c r="B13382" s="14">
        <v>40239530</v>
      </c>
      <c r="C13382" s="14">
        <v>41270000000</v>
      </c>
      <c r="D13382" s="14">
        <v>4127001000</v>
      </c>
      <c r="E13382" s="14" t="s">
        <v>128</v>
      </c>
      <c r="F13382" s="14" t="s">
        <v>30</v>
      </c>
      <c r="G13382" s="20">
        <v>6510</v>
      </c>
      <c r="H13382" s="15">
        <v>43829</v>
      </c>
      <c r="I13382" s="14" t="s">
        <v>21</v>
      </c>
    </row>
    <row r="13383" spans="1:9" x14ac:dyDescent="0.25">
      <c r="A13383" s="14" t="s">
        <v>129</v>
      </c>
      <c r="B13383" s="14">
        <v>40237324</v>
      </c>
      <c r="C13383" s="14">
        <v>41110000000</v>
      </c>
      <c r="D13383" s="14">
        <v>4111001000</v>
      </c>
      <c r="E13383" s="14" t="s">
        <v>69</v>
      </c>
      <c r="F13383" s="14" t="s">
        <v>70</v>
      </c>
      <c r="G13383" s="20">
        <v>25</v>
      </c>
      <c r="H13383" s="15">
        <v>43829</v>
      </c>
      <c r="I13383" s="14" t="s">
        <v>21</v>
      </c>
    </row>
    <row r="13384" spans="1:9" x14ac:dyDescent="0.25">
      <c r="A13384" s="14" t="s">
        <v>129</v>
      </c>
      <c r="B13384" s="14">
        <v>40237328</v>
      </c>
      <c r="C13384" s="14">
        <v>41110000000</v>
      </c>
      <c r="D13384" s="14">
        <v>4111001000</v>
      </c>
      <c r="E13384" s="14" t="s">
        <v>69</v>
      </c>
      <c r="F13384" s="14" t="s">
        <v>70</v>
      </c>
      <c r="G13384" s="20">
        <v>30</v>
      </c>
      <c r="H13384" s="15">
        <v>43829</v>
      </c>
      <c r="I13384" s="14" t="s">
        <v>21</v>
      </c>
    </row>
    <row r="13385" spans="1:9" x14ac:dyDescent="0.25">
      <c r="A13385" s="14" t="s">
        <v>129</v>
      </c>
      <c r="B13385" s="14">
        <v>40237331</v>
      </c>
      <c r="C13385" s="14">
        <v>41110000000</v>
      </c>
      <c r="D13385" s="14">
        <v>4111001000</v>
      </c>
      <c r="E13385" s="14" t="s">
        <v>69</v>
      </c>
      <c r="F13385" s="14" t="s">
        <v>70</v>
      </c>
      <c r="G13385" s="20">
        <v>30</v>
      </c>
      <c r="H13385" s="15">
        <v>43829</v>
      </c>
      <c r="I13385" s="14" t="s">
        <v>21</v>
      </c>
    </row>
    <row r="13386" spans="1:9" x14ac:dyDescent="0.25">
      <c r="A13386" s="14" t="s">
        <v>129</v>
      </c>
      <c r="B13386" s="14">
        <v>40239580</v>
      </c>
      <c r="C13386" s="14">
        <v>41110000000</v>
      </c>
      <c r="D13386" s="14">
        <v>4111001000</v>
      </c>
      <c r="E13386" s="14" t="s">
        <v>69</v>
      </c>
      <c r="F13386" s="14" t="s">
        <v>104</v>
      </c>
      <c r="G13386" s="20">
        <v>89408.28</v>
      </c>
      <c r="H13386" s="15">
        <v>43829</v>
      </c>
      <c r="I13386" s="14" t="s">
        <v>21</v>
      </c>
    </row>
    <row r="13387" spans="1:9" x14ac:dyDescent="0.25">
      <c r="A13387" s="14" t="s">
        <v>129</v>
      </c>
      <c r="B13387" s="14">
        <v>40239580</v>
      </c>
      <c r="C13387" s="14">
        <v>41220000000</v>
      </c>
      <c r="D13387" s="14">
        <v>4122001000</v>
      </c>
      <c r="E13387" s="14" t="s">
        <v>98</v>
      </c>
      <c r="F13387" s="14" t="s">
        <v>104</v>
      </c>
      <c r="G13387" s="20">
        <v>9433.33</v>
      </c>
      <c r="H13387" s="15">
        <v>43829</v>
      </c>
      <c r="I13387" s="14" t="s">
        <v>21</v>
      </c>
    </row>
    <row r="13388" spans="1:9" x14ac:dyDescent="0.25">
      <c r="A13388" s="14" t="s">
        <v>129</v>
      </c>
      <c r="B13388" s="14">
        <v>40239580</v>
      </c>
      <c r="C13388" s="14">
        <v>41230000000</v>
      </c>
      <c r="D13388" s="14">
        <v>4123001000</v>
      </c>
      <c r="E13388" s="14" t="s">
        <v>90</v>
      </c>
      <c r="F13388" s="14" t="s">
        <v>104</v>
      </c>
      <c r="G13388" s="20">
        <v>1380.61</v>
      </c>
      <c r="H13388" s="15">
        <v>43829</v>
      </c>
      <c r="I13388" s="14" t="s">
        <v>21</v>
      </c>
    </row>
    <row r="13389" spans="1:9" x14ac:dyDescent="0.25">
      <c r="A13389" s="14" t="s">
        <v>129</v>
      </c>
      <c r="B13389" s="14">
        <v>40239580</v>
      </c>
      <c r="C13389" s="14">
        <v>41250000000</v>
      </c>
      <c r="D13389" s="14">
        <v>4125001000</v>
      </c>
      <c r="E13389" s="14" t="s">
        <v>165</v>
      </c>
      <c r="F13389" s="14" t="s">
        <v>104</v>
      </c>
      <c r="G13389" s="20">
        <v>1045.0899999999999</v>
      </c>
      <c r="H13389" s="15">
        <v>43829</v>
      </c>
      <c r="I13389" s="14" t="s">
        <v>21</v>
      </c>
    </row>
    <row r="13390" spans="1:9" x14ac:dyDescent="0.25">
      <c r="A13390" s="14" t="s">
        <v>129</v>
      </c>
      <c r="B13390" s="14">
        <v>40239580</v>
      </c>
      <c r="C13390" s="14">
        <v>41270000000</v>
      </c>
      <c r="D13390" s="14">
        <v>4127001000</v>
      </c>
      <c r="E13390" s="14" t="s">
        <v>128</v>
      </c>
      <c r="F13390" s="14" t="s">
        <v>104</v>
      </c>
      <c r="G13390" s="20">
        <v>6820</v>
      </c>
      <c r="H13390" s="15">
        <v>43829</v>
      </c>
      <c r="I13390" s="14" t="s">
        <v>21</v>
      </c>
    </row>
    <row r="13391" spans="1:9" x14ac:dyDescent="0.25">
      <c r="A13391" s="14" t="s">
        <v>129</v>
      </c>
      <c r="B13391" s="14">
        <v>40239580</v>
      </c>
      <c r="C13391" s="14">
        <v>41250000000</v>
      </c>
      <c r="D13391" s="14">
        <v>4125001000</v>
      </c>
      <c r="E13391" s="14" t="s">
        <v>165</v>
      </c>
      <c r="F13391" s="14" t="s">
        <v>104</v>
      </c>
      <c r="G13391" s="20">
        <v>191.51</v>
      </c>
      <c r="H13391" s="15">
        <v>43829</v>
      </c>
      <c r="I13391" s="14" t="s">
        <v>21</v>
      </c>
    </row>
    <row r="13392" spans="1:9" x14ac:dyDescent="0.25">
      <c r="A13392" s="14" t="s">
        <v>129</v>
      </c>
      <c r="B13392" s="14">
        <v>40237336</v>
      </c>
      <c r="C13392" s="14">
        <v>41110000000</v>
      </c>
      <c r="D13392" s="14">
        <v>4111001000</v>
      </c>
      <c r="E13392" s="14" t="s">
        <v>69</v>
      </c>
      <c r="F13392" s="14" t="s">
        <v>70</v>
      </c>
      <c r="G13392" s="20">
        <v>30</v>
      </c>
      <c r="H13392" s="15">
        <v>43829</v>
      </c>
      <c r="I13392" s="14" t="s">
        <v>21</v>
      </c>
    </row>
    <row r="13393" spans="1:9" x14ac:dyDescent="0.25">
      <c r="A13393" s="14" t="s">
        <v>129</v>
      </c>
      <c r="B13393" s="14">
        <v>40237378</v>
      </c>
      <c r="C13393" s="14">
        <v>41110000000</v>
      </c>
      <c r="D13393" s="14">
        <v>4111001000</v>
      </c>
      <c r="E13393" s="14" t="s">
        <v>69</v>
      </c>
      <c r="F13393" s="14" t="s">
        <v>70</v>
      </c>
      <c r="G13393" s="20">
        <v>1</v>
      </c>
      <c r="H13393" s="15">
        <v>43829</v>
      </c>
      <c r="I13393" s="14" t="s">
        <v>21</v>
      </c>
    </row>
    <row r="13394" spans="1:9" x14ac:dyDescent="0.25">
      <c r="A13394" s="14" t="s">
        <v>129</v>
      </c>
      <c r="B13394" s="14">
        <v>40239703</v>
      </c>
      <c r="C13394" s="14">
        <v>41110000000</v>
      </c>
      <c r="D13394" s="14">
        <v>4111001000</v>
      </c>
      <c r="E13394" s="14" t="s">
        <v>69</v>
      </c>
      <c r="F13394" s="14" t="s">
        <v>23</v>
      </c>
      <c r="G13394" s="20">
        <v>145746.65</v>
      </c>
      <c r="H13394" s="15">
        <v>43829</v>
      </c>
      <c r="I13394" s="14" t="s">
        <v>21</v>
      </c>
    </row>
    <row r="13395" spans="1:9" x14ac:dyDescent="0.25">
      <c r="A13395" s="14" t="s">
        <v>129</v>
      </c>
      <c r="B13395" s="14">
        <v>40239703</v>
      </c>
      <c r="C13395" s="14">
        <v>41220000000</v>
      </c>
      <c r="D13395" s="14">
        <v>4122001000</v>
      </c>
      <c r="E13395" s="14" t="s">
        <v>98</v>
      </c>
      <c r="F13395" s="14" t="s">
        <v>23</v>
      </c>
      <c r="G13395" s="20">
        <v>9446.59</v>
      </c>
      <c r="H13395" s="15">
        <v>43829</v>
      </c>
      <c r="I13395" s="14" t="s">
        <v>21</v>
      </c>
    </row>
    <row r="13396" spans="1:9" x14ac:dyDescent="0.25">
      <c r="A13396" s="14" t="s">
        <v>129</v>
      </c>
      <c r="B13396" s="14">
        <v>40239703</v>
      </c>
      <c r="C13396" s="14">
        <v>41230000000</v>
      </c>
      <c r="D13396" s="14">
        <v>4123001000</v>
      </c>
      <c r="E13396" s="14" t="s">
        <v>90</v>
      </c>
      <c r="F13396" s="14" t="s">
        <v>23</v>
      </c>
      <c r="G13396" s="20">
        <v>2462.89</v>
      </c>
      <c r="H13396" s="15">
        <v>43829</v>
      </c>
      <c r="I13396" s="14" t="s">
        <v>21</v>
      </c>
    </row>
    <row r="13397" spans="1:9" x14ac:dyDescent="0.25">
      <c r="A13397" s="14" t="s">
        <v>129</v>
      </c>
      <c r="B13397" s="14">
        <v>40239703</v>
      </c>
      <c r="C13397" s="14">
        <v>41270000000</v>
      </c>
      <c r="D13397" s="14">
        <v>4127001000</v>
      </c>
      <c r="E13397" s="14" t="s">
        <v>128</v>
      </c>
      <c r="F13397" s="14" t="s">
        <v>23</v>
      </c>
      <c r="G13397" s="20">
        <v>21476</v>
      </c>
      <c r="H13397" s="15">
        <v>43829</v>
      </c>
      <c r="I13397" s="14" t="s">
        <v>21</v>
      </c>
    </row>
    <row r="13398" spans="1:9" x14ac:dyDescent="0.25">
      <c r="A13398" s="14" t="s">
        <v>129</v>
      </c>
      <c r="B13398" s="14">
        <v>40239703</v>
      </c>
      <c r="C13398" s="14">
        <v>41270000000</v>
      </c>
      <c r="D13398" s="14">
        <v>4127001000</v>
      </c>
      <c r="E13398" s="14" t="s">
        <v>128</v>
      </c>
      <c r="F13398" s="14" t="s">
        <v>23</v>
      </c>
      <c r="G13398" s="20">
        <v>13244</v>
      </c>
      <c r="H13398" s="15">
        <v>43829</v>
      </c>
      <c r="I13398" s="14" t="s">
        <v>21</v>
      </c>
    </row>
    <row r="13399" spans="1:9" x14ac:dyDescent="0.25">
      <c r="A13399" s="14" t="s">
        <v>129</v>
      </c>
      <c r="B13399" s="14">
        <v>40237384</v>
      </c>
      <c r="C13399" s="14">
        <v>41110000000</v>
      </c>
      <c r="D13399" s="14">
        <v>4111001000</v>
      </c>
      <c r="E13399" s="14" t="s">
        <v>69</v>
      </c>
      <c r="F13399" s="14" t="s">
        <v>70</v>
      </c>
      <c r="G13399" s="20">
        <v>40</v>
      </c>
      <c r="H13399" s="15">
        <v>43829</v>
      </c>
      <c r="I13399" s="14" t="s">
        <v>21</v>
      </c>
    </row>
    <row r="13400" spans="1:9" x14ac:dyDescent="0.25">
      <c r="A13400" s="14" t="s">
        <v>129</v>
      </c>
      <c r="B13400" s="14">
        <v>40239733</v>
      </c>
      <c r="C13400" s="14">
        <v>41110000000</v>
      </c>
      <c r="D13400" s="14">
        <v>4111001000</v>
      </c>
      <c r="E13400" s="14" t="s">
        <v>69</v>
      </c>
      <c r="F13400" s="14" t="s">
        <v>105</v>
      </c>
      <c r="G13400" s="20">
        <v>24262.3</v>
      </c>
      <c r="H13400" s="15">
        <v>43829</v>
      </c>
      <c r="I13400" s="14" t="s">
        <v>21</v>
      </c>
    </row>
    <row r="13401" spans="1:9" x14ac:dyDescent="0.25">
      <c r="A13401" s="14" t="s">
        <v>129</v>
      </c>
      <c r="B13401" s="14">
        <v>40239733</v>
      </c>
      <c r="C13401" s="14">
        <v>41220000000</v>
      </c>
      <c r="D13401" s="14">
        <v>4122001000</v>
      </c>
      <c r="E13401" s="14" t="s">
        <v>98</v>
      </c>
      <c r="F13401" s="14" t="s">
        <v>105</v>
      </c>
      <c r="G13401" s="20">
        <v>912.15</v>
      </c>
      <c r="H13401" s="15">
        <v>43829</v>
      </c>
      <c r="I13401" s="14" t="s">
        <v>21</v>
      </c>
    </row>
    <row r="13402" spans="1:9" x14ac:dyDescent="0.25">
      <c r="A13402" s="14" t="s">
        <v>129</v>
      </c>
      <c r="B13402" s="14">
        <v>40239733</v>
      </c>
      <c r="C13402" s="14">
        <v>41230000000</v>
      </c>
      <c r="D13402" s="14">
        <v>4123001000</v>
      </c>
      <c r="E13402" s="14" t="s">
        <v>90</v>
      </c>
      <c r="F13402" s="14" t="s">
        <v>105</v>
      </c>
      <c r="G13402" s="20">
        <v>348.66</v>
      </c>
      <c r="H13402" s="15">
        <v>43829</v>
      </c>
      <c r="I13402" s="14" t="s">
        <v>21</v>
      </c>
    </row>
    <row r="13403" spans="1:9" x14ac:dyDescent="0.25">
      <c r="A13403" s="14" t="s">
        <v>129</v>
      </c>
      <c r="B13403" s="14">
        <v>40237386</v>
      </c>
      <c r="C13403" s="14">
        <v>41110000000</v>
      </c>
      <c r="D13403" s="14">
        <v>4111001000</v>
      </c>
      <c r="E13403" s="14" t="s">
        <v>69</v>
      </c>
      <c r="F13403" s="14" t="s">
        <v>70</v>
      </c>
      <c r="G13403" s="20">
        <v>30</v>
      </c>
      <c r="H13403" s="15">
        <v>43829</v>
      </c>
      <c r="I13403" s="14" t="s">
        <v>21</v>
      </c>
    </row>
    <row r="13404" spans="1:9" x14ac:dyDescent="0.25">
      <c r="A13404" s="14" t="s">
        <v>129</v>
      </c>
      <c r="B13404" s="14">
        <v>40237387</v>
      </c>
      <c r="C13404" s="14">
        <v>41110000000</v>
      </c>
      <c r="D13404" s="14">
        <v>4111001000</v>
      </c>
      <c r="E13404" s="14" t="s">
        <v>69</v>
      </c>
      <c r="F13404" s="14" t="s">
        <v>70</v>
      </c>
      <c r="G13404" s="20">
        <v>40</v>
      </c>
      <c r="H13404" s="15">
        <v>43829</v>
      </c>
      <c r="I13404" s="14" t="s">
        <v>21</v>
      </c>
    </row>
    <row r="13405" spans="1:9" x14ac:dyDescent="0.25">
      <c r="A13405" s="14" t="s">
        <v>129</v>
      </c>
      <c r="B13405" s="14">
        <v>40239779</v>
      </c>
      <c r="C13405" s="14">
        <v>41110000000</v>
      </c>
      <c r="D13405" s="14">
        <v>4111001000</v>
      </c>
      <c r="E13405" s="14" t="s">
        <v>69</v>
      </c>
      <c r="F13405" s="14" t="s">
        <v>106</v>
      </c>
      <c r="G13405" s="20">
        <v>3639.43</v>
      </c>
      <c r="H13405" s="15">
        <v>43829</v>
      </c>
      <c r="I13405" s="14" t="s">
        <v>21</v>
      </c>
    </row>
    <row r="13406" spans="1:9" x14ac:dyDescent="0.25">
      <c r="A13406" s="14" t="s">
        <v>129</v>
      </c>
      <c r="B13406" s="14">
        <v>40239779</v>
      </c>
      <c r="C13406" s="14">
        <v>41220000000</v>
      </c>
      <c r="D13406" s="14">
        <v>4122001000</v>
      </c>
      <c r="E13406" s="14" t="s">
        <v>98</v>
      </c>
      <c r="F13406" s="14" t="s">
        <v>106</v>
      </c>
      <c r="G13406" s="20">
        <v>728.87</v>
      </c>
      <c r="H13406" s="15">
        <v>43829</v>
      </c>
      <c r="I13406" s="14" t="s">
        <v>21</v>
      </c>
    </row>
    <row r="13407" spans="1:9" x14ac:dyDescent="0.25">
      <c r="A13407" s="14" t="s">
        <v>129</v>
      </c>
      <c r="B13407" s="14">
        <v>40239779</v>
      </c>
      <c r="C13407" s="14">
        <v>41230000000</v>
      </c>
      <c r="D13407" s="14">
        <v>4123001000</v>
      </c>
      <c r="E13407" s="14" t="s">
        <v>90</v>
      </c>
      <c r="F13407" s="14" t="s">
        <v>106</v>
      </c>
      <c r="G13407" s="20">
        <v>116.31</v>
      </c>
      <c r="H13407" s="15">
        <v>43829</v>
      </c>
      <c r="I13407" s="14" t="s">
        <v>21</v>
      </c>
    </row>
    <row r="13408" spans="1:9" x14ac:dyDescent="0.25">
      <c r="A13408" s="14" t="s">
        <v>129</v>
      </c>
      <c r="B13408" s="14">
        <v>40239779</v>
      </c>
      <c r="C13408" s="14">
        <v>41270000000</v>
      </c>
      <c r="D13408" s="14">
        <v>4127001000</v>
      </c>
      <c r="E13408" s="14" t="s">
        <v>128</v>
      </c>
      <c r="F13408" s="14" t="s">
        <v>106</v>
      </c>
      <c r="G13408" s="20">
        <v>3100</v>
      </c>
      <c r="H13408" s="15">
        <v>43829</v>
      </c>
      <c r="I13408" s="14" t="s">
        <v>21</v>
      </c>
    </row>
    <row r="13409" spans="1:9" x14ac:dyDescent="0.25">
      <c r="A13409" s="14" t="s">
        <v>129</v>
      </c>
      <c r="B13409" s="14">
        <v>40237391</v>
      </c>
      <c r="C13409" s="14">
        <v>41110000000</v>
      </c>
      <c r="D13409" s="14">
        <v>4111001000</v>
      </c>
      <c r="E13409" s="14" t="s">
        <v>69</v>
      </c>
      <c r="F13409" s="14" t="s">
        <v>70</v>
      </c>
      <c r="G13409" s="20">
        <v>50</v>
      </c>
      <c r="H13409" s="15">
        <v>43829</v>
      </c>
      <c r="I13409" s="14" t="s">
        <v>21</v>
      </c>
    </row>
    <row r="13410" spans="1:9" x14ac:dyDescent="0.25">
      <c r="A13410" s="14" t="s">
        <v>129</v>
      </c>
      <c r="B13410" s="14">
        <v>40239813</v>
      </c>
      <c r="C13410" s="14">
        <v>41110000000</v>
      </c>
      <c r="D13410" s="14">
        <v>4111001000</v>
      </c>
      <c r="E13410" s="14" t="s">
        <v>69</v>
      </c>
      <c r="F13410" s="14" t="s">
        <v>107</v>
      </c>
      <c r="G13410" s="20">
        <v>7493.31</v>
      </c>
      <c r="H13410" s="15">
        <v>43829</v>
      </c>
      <c r="I13410" s="14" t="s">
        <v>21</v>
      </c>
    </row>
    <row r="13411" spans="1:9" x14ac:dyDescent="0.25">
      <c r="A13411" s="14" t="s">
        <v>129</v>
      </c>
      <c r="B13411" s="14">
        <v>40239813</v>
      </c>
      <c r="C13411" s="14">
        <v>41220000000</v>
      </c>
      <c r="D13411" s="14">
        <v>4122001000</v>
      </c>
      <c r="E13411" s="14" t="s">
        <v>98</v>
      </c>
      <c r="F13411" s="14" t="s">
        <v>107</v>
      </c>
      <c r="G13411" s="20">
        <v>561.69000000000005</v>
      </c>
      <c r="H13411" s="15">
        <v>43829</v>
      </c>
      <c r="I13411" s="14" t="s">
        <v>21</v>
      </c>
    </row>
    <row r="13412" spans="1:9" x14ac:dyDescent="0.25">
      <c r="A13412" s="14" t="s">
        <v>129</v>
      </c>
      <c r="B13412" s="14">
        <v>40239813</v>
      </c>
      <c r="C13412" s="14">
        <v>41230000000</v>
      </c>
      <c r="D13412" s="14">
        <v>4123001000</v>
      </c>
      <c r="E13412" s="14" t="s">
        <v>90</v>
      </c>
      <c r="F13412" s="14" t="s">
        <v>107</v>
      </c>
      <c r="G13412" s="20">
        <v>94.33</v>
      </c>
      <c r="H13412" s="15">
        <v>43829</v>
      </c>
      <c r="I13412" s="14" t="s">
        <v>21</v>
      </c>
    </row>
    <row r="13413" spans="1:9" x14ac:dyDescent="0.25">
      <c r="A13413" s="14" t="s">
        <v>129</v>
      </c>
      <c r="B13413" s="14">
        <v>40239813</v>
      </c>
      <c r="C13413" s="14">
        <v>41270000000</v>
      </c>
      <c r="D13413" s="14">
        <v>4127001000</v>
      </c>
      <c r="E13413" s="14" t="s">
        <v>128</v>
      </c>
      <c r="F13413" s="14" t="s">
        <v>107</v>
      </c>
      <c r="G13413" s="20">
        <v>2170</v>
      </c>
      <c r="H13413" s="15">
        <v>43829</v>
      </c>
      <c r="I13413" s="14" t="s">
        <v>21</v>
      </c>
    </row>
    <row r="13414" spans="1:9" x14ac:dyDescent="0.25">
      <c r="A13414" s="14" t="s">
        <v>129</v>
      </c>
      <c r="B13414" s="14">
        <v>40237395</v>
      </c>
      <c r="C13414" s="14">
        <v>41110000000</v>
      </c>
      <c r="D13414" s="14">
        <v>4111001000</v>
      </c>
      <c r="E13414" s="14" t="s">
        <v>69</v>
      </c>
      <c r="F13414" s="14" t="s">
        <v>70</v>
      </c>
      <c r="G13414" s="20">
        <v>30</v>
      </c>
      <c r="H13414" s="15">
        <v>43829</v>
      </c>
      <c r="I13414" s="14" t="s">
        <v>21</v>
      </c>
    </row>
    <row r="13415" spans="1:9" x14ac:dyDescent="0.25">
      <c r="A13415" s="14" t="s">
        <v>129</v>
      </c>
      <c r="B13415" s="14">
        <v>40237397</v>
      </c>
      <c r="C13415" s="14">
        <v>41110000000</v>
      </c>
      <c r="D13415" s="14">
        <v>4111001000</v>
      </c>
      <c r="E13415" s="14" t="s">
        <v>69</v>
      </c>
      <c r="F13415" s="14" t="s">
        <v>70</v>
      </c>
      <c r="G13415" s="20">
        <v>30</v>
      </c>
      <c r="H13415" s="15">
        <v>43829</v>
      </c>
      <c r="I13415" s="14" t="s">
        <v>21</v>
      </c>
    </row>
    <row r="13416" spans="1:9" x14ac:dyDescent="0.25">
      <c r="A13416" s="14" t="s">
        <v>129</v>
      </c>
      <c r="B13416" s="14">
        <v>40239835</v>
      </c>
      <c r="C13416" s="14">
        <v>41110000000</v>
      </c>
      <c r="D13416" s="14">
        <v>4111001000</v>
      </c>
      <c r="E13416" s="14" t="s">
        <v>69</v>
      </c>
      <c r="F13416" s="14" t="s">
        <v>197</v>
      </c>
      <c r="G13416" s="20">
        <v>741.93</v>
      </c>
      <c r="H13416" s="15">
        <v>43829</v>
      </c>
      <c r="I13416" s="14" t="s">
        <v>21</v>
      </c>
    </row>
    <row r="13417" spans="1:9" x14ac:dyDescent="0.25">
      <c r="A13417" s="14" t="s">
        <v>129</v>
      </c>
      <c r="B13417" s="14">
        <v>40239835</v>
      </c>
      <c r="C13417" s="14">
        <v>41230000000</v>
      </c>
      <c r="D13417" s="14">
        <v>4123001000</v>
      </c>
      <c r="E13417" s="14" t="s">
        <v>90</v>
      </c>
      <c r="F13417" s="14" t="s">
        <v>197</v>
      </c>
      <c r="G13417" s="20">
        <v>9.44</v>
      </c>
      <c r="H13417" s="15">
        <v>43829</v>
      </c>
      <c r="I13417" s="14" t="s">
        <v>21</v>
      </c>
    </row>
    <row r="13418" spans="1:9" x14ac:dyDescent="0.25">
      <c r="A13418" s="14" t="s">
        <v>129</v>
      </c>
      <c r="B13418" s="14">
        <v>40237400</v>
      </c>
      <c r="C13418" s="14">
        <v>41110000000</v>
      </c>
      <c r="D13418" s="14">
        <v>4111001000</v>
      </c>
      <c r="E13418" s="14" t="s">
        <v>69</v>
      </c>
      <c r="F13418" s="14" t="s">
        <v>70</v>
      </c>
      <c r="G13418" s="20">
        <v>30</v>
      </c>
      <c r="H13418" s="15">
        <v>43829</v>
      </c>
      <c r="I13418" s="14" t="s">
        <v>21</v>
      </c>
    </row>
    <row r="13419" spans="1:9" x14ac:dyDescent="0.25">
      <c r="A13419" s="14" t="s">
        <v>129</v>
      </c>
      <c r="B13419" s="14">
        <v>40237402</v>
      </c>
      <c r="C13419" s="14">
        <v>41110000000</v>
      </c>
      <c r="D13419" s="14">
        <v>4111001000</v>
      </c>
      <c r="E13419" s="14" t="s">
        <v>69</v>
      </c>
      <c r="F13419" s="14" t="s">
        <v>70</v>
      </c>
      <c r="G13419" s="20">
        <v>30</v>
      </c>
      <c r="H13419" s="15">
        <v>43829</v>
      </c>
      <c r="I13419" s="14" t="s">
        <v>21</v>
      </c>
    </row>
    <row r="13420" spans="1:9" x14ac:dyDescent="0.25">
      <c r="A13420" s="14" t="s">
        <v>129</v>
      </c>
      <c r="B13420" s="14">
        <v>40237408</v>
      </c>
      <c r="C13420" s="14">
        <v>41110000000</v>
      </c>
      <c r="D13420" s="14">
        <v>4111001000</v>
      </c>
      <c r="E13420" s="14" t="s">
        <v>69</v>
      </c>
      <c r="F13420" s="14" t="s">
        <v>70</v>
      </c>
      <c r="G13420" s="20">
        <v>50</v>
      </c>
      <c r="H13420" s="15">
        <v>43829</v>
      </c>
      <c r="I13420" s="14" t="s">
        <v>21</v>
      </c>
    </row>
    <row r="13421" spans="1:9" x14ac:dyDescent="0.25">
      <c r="A13421" s="14" t="s">
        <v>129</v>
      </c>
      <c r="B13421" s="14">
        <v>40237412</v>
      </c>
      <c r="C13421" s="14">
        <v>41110000000</v>
      </c>
      <c r="D13421" s="14">
        <v>4111001000</v>
      </c>
      <c r="E13421" s="14" t="s">
        <v>69</v>
      </c>
      <c r="F13421" s="14" t="s">
        <v>70</v>
      </c>
      <c r="G13421" s="20">
        <v>30</v>
      </c>
      <c r="H13421" s="15">
        <v>43829</v>
      </c>
      <c r="I13421" s="14" t="s">
        <v>21</v>
      </c>
    </row>
    <row r="13422" spans="1:9" x14ac:dyDescent="0.25">
      <c r="A13422" s="14" t="s">
        <v>129</v>
      </c>
      <c r="B13422" s="14">
        <v>40239513</v>
      </c>
      <c r="C13422" s="14">
        <v>41110000000</v>
      </c>
      <c r="D13422" s="14">
        <v>4111001000</v>
      </c>
      <c r="E13422" s="14" t="s">
        <v>69</v>
      </c>
      <c r="F13422" s="14" t="s">
        <v>62</v>
      </c>
      <c r="G13422" s="20">
        <v>69846.91</v>
      </c>
      <c r="H13422" s="15">
        <v>43829</v>
      </c>
      <c r="I13422" s="14" t="s">
        <v>21</v>
      </c>
    </row>
    <row r="13423" spans="1:9" x14ac:dyDescent="0.25">
      <c r="A13423" s="14" t="s">
        <v>129</v>
      </c>
      <c r="B13423" s="14">
        <v>40239513</v>
      </c>
      <c r="C13423" s="14">
        <v>41220000000</v>
      </c>
      <c r="D13423" s="14">
        <v>4122001000</v>
      </c>
      <c r="E13423" s="14" t="s">
        <v>98</v>
      </c>
      <c r="F13423" s="14" t="s">
        <v>62</v>
      </c>
      <c r="G13423" s="20">
        <v>4092.13</v>
      </c>
      <c r="H13423" s="15">
        <v>43829</v>
      </c>
      <c r="I13423" s="14" t="s">
        <v>21</v>
      </c>
    </row>
    <row r="13424" spans="1:9" x14ac:dyDescent="0.25">
      <c r="A13424" s="14" t="s">
        <v>129</v>
      </c>
      <c r="B13424" s="14">
        <v>40239513</v>
      </c>
      <c r="C13424" s="14">
        <v>41230000000</v>
      </c>
      <c r="D13424" s="14">
        <v>4123001000</v>
      </c>
      <c r="E13424" s="14" t="s">
        <v>90</v>
      </c>
      <c r="F13424" s="14" t="s">
        <v>62</v>
      </c>
      <c r="G13424" s="20">
        <v>812.63</v>
      </c>
      <c r="H13424" s="15">
        <v>43829</v>
      </c>
      <c r="I13424" s="14" t="s">
        <v>21</v>
      </c>
    </row>
    <row r="13425" spans="1:9" x14ac:dyDescent="0.25">
      <c r="A13425" s="14" t="s">
        <v>129</v>
      </c>
      <c r="B13425" s="14">
        <v>40239513</v>
      </c>
      <c r="C13425" s="14">
        <v>41250000000</v>
      </c>
      <c r="D13425" s="14">
        <v>4125001000</v>
      </c>
      <c r="E13425" s="14" t="s">
        <v>165</v>
      </c>
      <c r="F13425" s="14" t="s">
        <v>62</v>
      </c>
      <c r="G13425" s="20">
        <v>8818.0499999999993</v>
      </c>
      <c r="H13425" s="15">
        <v>43829</v>
      </c>
      <c r="I13425" s="14" t="s">
        <v>21</v>
      </c>
    </row>
    <row r="13426" spans="1:9" x14ac:dyDescent="0.25">
      <c r="A13426" s="14" t="s">
        <v>129</v>
      </c>
      <c r="B13426" s="14">
        <v>40239513</v>
      </c>
      <c r="C13426" s="14">
        <v>41270000000</v>
      </c>
      <c r="D13426" s="14">
        <v>4127001000</v>
      </c>
      <c r="E13426" s="14" t="s">
        <v>128</v>
      </c>
      <c r="F13426" s="14" t="s">
        <v>62</v>
      </c>
      <c r="G13426" s="20">
        <v>4200</v>
      </c>
      <c r="H13426" s="15">
        <v>43829</v>
      </c>
      <c r="I13426" s="14" t="s">
        <v>21</v>
      </c>
    </row>
    <row r="13427" spans="1:9" x14ac:dyDescent="0.25">
      <c r="A13427" s="14" t="s">
        <v>129</v>
      </c>
      <c r="B13427" s="14">
        <v>40237413</v>
      </c>
      <c r="C13427" s="14">
        <v>41110000000</v>
      </c>
      <c r="D13427" s="14">
        <v>4111001000</v>
      </c>
      <c r="E13427" s="14" t="s">
        <v>69</v>
      </c>
      <c r="F13427" s="14" t="s">
        <v>70</v>
      </c>
      <c r="G13427" s="20">
        <v>42.5</v>
      </c>
      <c r="H13427" s="15">
        <v>43829</v>
      </c>
      <c r="I13427" s="14" t="s">
        <v>21</v>
      </c>
    </row>
    <row r="13428" spans="1:9" x14ac:dyDescent="0.25">
      <c r="A13428" s="14" t="s">
        <v>129</v>
      </c>
      <c r="B13428" s="14">
        <v>40237415</v>
      </c>
      <c r="C13428" s="14">
        <v>41110000000</v>
      </c>
      <c r="D13428" s="14">
        <v>4111001000</v>
      </c>
      <c r="E13428" s="14" t="s">
        <v>69</v>
      </c>
      <c r="F13428" s="14" t="s">
        <v>70</v>
      </c>
      <c r="G13428" s="20">
        <v>30</v>
      </c>
      <c r="H13428" s="15">
        <v>43829</v>
      </c>
      <c r="I13428" s="14" t="s">
        <v>21</v>
      </c>
    </row>
    <row r="13429" spans="1:9" x14ac:dyDescent="0.25">
      <c r="A13429" s="14" t="s">
        <v>129</v>
      </c>
      <c r="B13429" s="14">
        <v>40245616</v>
      </c>
      <c r="C13429" s="14">
        <v>41110000000</v>
      </c>
      <c r="D13429" s="14">
        <v>4111001000</v>
      </c>
      <c r="E13429" s="14" t="s">
        <v>69</v>
      </c>
      <c r="F13429" s="14" t="s">
        <v>25</v>
      </c>
      <c r="G13429" s="20">
        <v>64.08</v>
      </c>
      <c r="H13429" s="15">
        <v>43829</v>
      </c>
      <c r="I13429" s="14" t="s">
        <v>21</v>
      </c>
    </row>
    <row r="13430" spans="1:9" x14ac:dyDescent="0.25">
      <c r="A13430" s="14" t="s">
        <v>129</v>
      </c>
      <c r="B13430" s="14">
        <v>40245616</v>
      </c>
      <c r="C13430" s="14">
        <v>43180000000</v>
      </c>
      <c r="D13430" s="14">
        <v>4318004000</v>
      </c>
      <c r="E13430" s="14" t="s">
        <v>61</v>
      </c>
      <c r="F13430" s="14" t="s">
        <v>25</v>
      </c>
      <c r="G13430" s="20">
        <v>238.63</v>
      </c>
      <c r="H13430" s="15">
        <v>43829</v>
      </c>
      <c r="I13430" s="14" t="s">
        <v>21</v>
      </c>
    </row>
    <row r="13431" spans="1:9" x14ac:dyDescent="0.25">
      <c r="A13431" s="14" t="s">
        <v>129</v>
      </c>
      <c r="B13431" s="14">
        <v>40245617</v>
      </c>
      <c r="C13431" s="14">
        <v>41110000000</v>
      </c>
      <c r="D13431" s="14">
        <v>4111001000</v>
      </c>
      <c r="E13431" s="14" t="s">
        <v>69</v>
      </c>
      <c r="F13431" s="14" t="s">
        <v>25</v>
      </c>
      <c r="G13431" s="20">
        <v>205.48</v>
      </c>
      <c r="H13431" s="15">
        <v>43829</v>
      </c>
      <c r="I13431" s="14" t="s">
        <v>21</v>
      </c>
    </row>
    <row r="13432" spans="1:9" x14ac:dyDescent="0.25">
      <c r="A13432" s="14" t="s">
        <v>129</v>
      </c>
      <c r="B13432" s="14">
        <v>40245617</v>
      </c>
      <c r="C13432" s="14">
        <v>43180000000</v>
      </c>
      <c r="D13432" s="14">
        <v>4318004000</v>
      </c>
      <c r="E13432" s="14" t="s">
        <v>61</v>
      </c>
      <c r="F13432" s="14" t="s">
        <v>25</v>
      </c>
      <c r="G13432" s="20">
        <v>143.05000000000001</v>
      </c>
      <c r="H13432" s="15">
        <v>43829</v>
      </c>
      <c r="I13432" s="14" t="s">
        <v>21</v>
      </c>
    </row>
    <row r="13433" spans="1:9" x14ac:dyDescent="0.25">
      <c r="A13433" s="14" t="s">
        <v>129</v>
      </c>
      <c r="B13433" s="14">
        <v>40245619</v>
      </c>
      <c r="C13433" s="14">
        <v>41110000000</v>
      </c>
      <c r="D13433" s="14">
        <v>4111001000</v>
      </c>
      <c r="E13433" s="14" t="s">
        <v>69</v>
      </c>
      <c r="F13433" s="14" t="s">
        <v>25</v>
      </c>
      <c r="G13433" s="20">
        <v>686.39</v>
      </c>
      <c r="H13433" s="15">
        <v>43829</v>
      </c>
      <c r="I13433" s="14" t="s">
        <v>21</v>
      </c>
    </row>
    <row r="13434" spans="1:9" x14ac:dyDescent="0.25">
      <c r="A13434" s="14" t="s">
        <v>129</v>
      </c>
      <c r="B13434" s="14">
        <v>40245619</v>
      </c>
      <c r="C13434" s="14">
        <v>43180000000</v>
      </c>
      <c r="D13434" s="14">
        <v>4318004000</v>
      </c>
      <c r="E13434" s="14" t="s">
        <v>61</v>
      </c>
      <c r="F13434" s="14" t="s">
        <v>25</v>
      </c>
      <c r="G13434" s="20">
        <v>484.71</v>
      </c>
      <c r="H13434" s="15">
        <v>43829</v>
      </c>
      <c r="I13434" s="14" t="s">
        <v>21</v>
      </c>
    </row>
    <row r="13435" spans="1:9" x14ac:dyDescent="0.25">
      <c r="A13435" s="14" t="s">
        <v>129</v>
      </c>
      <c r="B13435" s="14">
        <v>40245620</v>
      </c>
      <c r="C13435" s="14">
        <v>41110000000</v>
      </c>
      <c r="D13435" s="14">
        <v>4111001000</v>
      </c>
      <c r="E13435" s="14" t="s">
        <v>69</v>
      </c>
      <c r="F13435" s="14" t="s">
        <v>62</v>
      </c>
      <c r="G13435" s="20">
        <v>226.91</v>
      </c>
      <c r="H13435" s="15">
        <v>43829</v>
      </c>
      <c r="I13435" s="14" t="s">
        <v>21</v>
      </c>
    </row>
    <row r="13436" spans="1:9" x14ac:dyDescent="0.25">
      <c r="A13436" s="14" t="s">
        <v>129</v>
      </c>
      <c r="B13436" s="14">
        <v>40245620</v>
      </c>
      <c r="C13436" s="14">
        <v>43180000000</v>
      </c>
      <c r="D13436" s="14">
        <v>4318004000</v>
      </c>
      <c r="E13436" s="14" t="s">
        <v>61</v>
      </c>
      <c r="F13436" s="14" t="s">
        <v>62</v>
      </c>
      <c r="G13436" s="20">
        <v>160.24</v>
      </c>
      <c r="H13436" s="15">
        <v>43829</v>
      </c>
      <c r="I13436" s="14" t="s">
        <v>21</v>
      </c>
    </row>
    <row r="13437" spans="1:9" x14ac:dyDescent="0.25">
      <c r="A13437" s="14" t="s">
        <v>129</v>
      </c>
      <c r="B13437" s="14">
        <v>40245621</v>
      </c>
      <c r="C13437" s="14">
        <v>41110000000</v>
      </c>
      <c r="D13437" s="14">
        <v>4111001000</v>
      </c>
      <c r="E13437" s="14" t="s">
        <v>69</v>
      </c>
      <c r="F13437" s="14" t="s">
        <v>25</v>
      </c>
      <c r="G13437" s="20">
        <v>175.4</v>
      </c>
      <c r="H13437" s="15">
        <v>43829</v>
      </c>
      <c r="I13437" s="14" t="s">
        <v>21</v>
      </c>
    </row>
    <row r="13438" spans="1:9" x14ac:dyDescent="0.25">
      <c r="A13438" s="14" t="s">
        <v>129</v>
      </c>
      <c r="B13438" s="14">
        <v>40245621</v>
      </c>
      <c r="C13438" s="14">
        <v>43180000000</v>
      </c>
      <c r="D13438" s="14">
        <v>4318004000</v>
      </c>
      <c r="E13438" s="14" t="s">
        <v>61</v>
      </c>
      <c r="F13438" s="14" t="s">
        <v>25</v>
      </c>
      <c r="G13438" s="20">
        <v>304.2</v>
      </c>
      <c r="H13438" s="15">
        <v>43829</v>
      </c>
      <c r="I13438" s="14" t="s">
        <v>21</v>
      </c>
    </row>
    <row r="13439" spans="1:9" x14ac:dyDescent="0.25">
      <c r="A13439" s="14" t="s">
        <v>129</v>
      </c>
      <c r="B13439" s="14">
        <v>40245622</v>
      </c>
      <c r="C13439" s="14">
        <v>41110000000</v>
      </c>
      <c r="D13439" s="14">
        <v>4111001000</v>
      </c>
      <c r="E13439" s="14" t="s">
        <v>69</v>
      </c>
      <c r="F13439" s="14" t="s">
        <v>25</v>
      </c>
      <c r="G13439" s="20">
        <v>271.58999999999997</v>
      </c>
      <c r="H13439" s="15">
        <v>43829</v>
      </c>
      <c r="I13439" s="14" t="s">
        <v>21</v>
      </c>
    </row>
    <row r="13440" spans="1:9" x14ac:dyDescent="0.25">
      <c r="A13440" s="14" t="s">
        <v>129</v>
      </c>
      <c r="B13440" s="14">
        <v>40245622</v>
      </c>
      <c r="C13440" s="14">
        <v>43180000000</v>
      </c>
      <c r="D13440" s="14">
        <v>4318004000</v>
      </c>
      <c r="E13440" s="14" t="s">
        <v>61</v>
      </c>
      <c r="F13440" s="14" t="s">
        <v>25</v>
      </c>
      <c r="G13440" s="20">
        <v>373.91</v>
      </c>
      <c r="H13440" s="15">
        <v>43829</v>
      </c>
      <c r="I13440" s="14" t="s">
        <v>21</v>
      </c>
    </row>
    <row r="13441" spans="1:9" x14ac:dyDescent="0.25">
      <c r="A13441" s="14" t="s">
        <v>129</v>
      </c>
      <c r="B13441" s="14">
        <v>40245624</v>
      </c>
      <c r="C13441" s="14">
        <v>41110000000</v>
      </c>
      <c r="D13441" s="14">
        <v>4111001000</v>
      </c>
      <c r="E13441" s="14" t="s">
        <v>69</v>
      </c>
      <c r="F13441" s="14" t="s">
        <v>80</v>
      </c>
      <c r="G13441" s="20">
        <v>208.51</v>
      </c>
      <c r="H13441" s="15">
        <v>43829</v>
      </c>
      <c r="I13441" s="14" t="s">
        <v>21</v>
      </c>
    </row>
    <row r="13442" spans="1:9" x14ac:dyDescent="0.25">
      <c r="A13442" s="14" t="s">
        <v>129</v>
      </c>
      <c r="B13442" s="14">
        <v>40245624</v>
      </c>
      <c r="C13442" s="14">
        <v>43180000000</v>
      </c>
      <c r="D13442" s="14">
        <v>4318004000</v>
      </c>
      <c r="E13442" s="14" t="s">
        <v>61</v>
      </c>
      <c r="F13442" s="14" t="s">
        <v>80</v>
      </c>
      <c r="G13442" s="20">
        <v>145.78</v>
      </c>
      <c r="H13442" s="15">
        <v>43829</v>
      </c>
      <c r="I13442" s="14" t="s">
        <v>21</v>
      </c>
    </row>
  </sheetData>
  <autoFilter ref="A1:I1344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763"/>
  <sheetViews>
    <sheetView topLeftCell="A6632" workbookViewId="0">
      <selection activeCell="H6746" sqref="H6746"/>
    </sheetView>
  </sheetViews>
  <sheetFormatPr defaultRowHeight="15" x14ac:dyDescent="0.25"/>
  <cols>
    <col min="1" max="1" width="9" bestFit="1" customWidth="1"/>
    <col min="2" max="2" width="21.85546875" bestFit="1" customWidth="1"/>
    <col min="3" max="3" width="38.140625" bestFit="1" customWidth="1"/>
    <col min="4" max="4" width="10.140625" bestFit="1" customWidth="1"/>
    <col min="5" max="5" width="12" bestFit="1" customWidth="1"/>
    <col min="6" max="6" width="11" bestFit="1" customWidth="1"/>
    <col min="7" max="7" width="55.42578125" bestFit="1" customWidth="1"/>
    <col min="8" max="8" width="11.85546875" bestFit="1" customWidth="1"/>
    <col min="9" max="9" width="20.140625" bestFit="1" customWidth="1"/>
    <col min="10" max="10" width="12.28515625" bestFit="1" customWidth="1"/>
    <col min="11" max="11" width="30.42578125" bestFit="1" customWidth="1"/>
    <col min="12" max="12" width="40.140625" bestFit="1" customWidth="1"/>
    <col min="13" max="13" width="13.28515625" bestFit="1" customWidth="1"/>
    <col min="15" max="15" width="8" bestFit="1" customWidth="1"/>
  </cols>
  <sheetData>
    <row r="1" spans="1:15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3" t="s">
        <v>12</v>
      </c>
      <c r="N1" s="4" t="s">
        <v>13</v>
      </c>
      <c r="O1" s="2" t="s">
        <v>14</v>
      </c>
    </row>
    <row r="2" spans="1:15" x14ac:dyDescent="0.25">
      <c r="A2">
        <v>8525477</v>
      </c>
      <c r="B2" t="s">
        <v>15</v>
      </c>
      <c r="C2" t="s">
        <v>16</v>
      </c>
      <c r="D2">
        <v>40004273</v>
      </c>
      <c r="E2">
        <v>41480000000</v>
      </c>
      <c r="F2">
        <v>4148001000</v>
      </c>
      <c r="G2" t="s">
        <v>17</v>
      </c>
      <c r="H2">
        <v>40401</v>
      </c>
      <c r="I2" t="s">
        <v>18</v>
      </c>
      <c r="J2">
        <v>2051</v>
      </c>
      <c r="K2" t="s">
        <v>19</v>
      </c>
      <c r="L2" t="s">
        <v>20</v>
      </c>
      <c r="M2" s="5">
        <v>1500</v>
      </c>
      <c r="N2" s="6">
        <v>43864</v>
      </c>
      <c r="O2" t="s">
        <v>21</v>
      </c>
    </row>
    <row r="3" spans="1:15" x14ac:dyDescent="0.25">
      <c r="A3">
        <v>8525478</v>
      </c>
      <c r="B3" t="s">
        <v>15</v>
      </c>
      <c r="C3" t="s">
        <v>16</v>
      </c>
      <c r="D3">
        <v>40014158</v>
      </c>
      <c r="E3">
        <v>41410000000</v>
      </c>
      <c r="F3">
        <v>4141001100</v>
      </c>
      <c r="G3" t="s">
        <v>22</v>
      </c>
      <c r="H3">
        <v>40401</v>
      </c>
      <c r="I3" t="s">
        <v>18</v>
      </c>
      <c r="J3">
        <v>2051</v>
      </c>
      <c r="K3" t="s">
        <v>19</v>
      </c>
      <c r="L3" t="s">
        <v>23</v>
      </c>
      <c r="M3" s="5">
        <v>18</v>
      </c>
      <c r="N3" s="6">
        <v>43864</v>
      </c>
      <c r="O3" t="s">
        <v>21</v>
      </c>
    </row>
    <row r="4" spans="1:15" x14ac:dyDescent="0.25">
      <c r="A4">
        <v>8525479</v>
      </c>
      <c r="B4" t="s">
        <v>15</v>
      </c>
      <c r="C4" t="s">
        <v>16</v>
      </c>
      <c r="D4">
        <v>40014163</v>
      </c>
      <c r="E4">
        <v>41410000000</v>
      </c>
      <c r="F4">
        <v>4141001100</v>
      </c>
      <c r="G4" t="s">
        <v>22</v>
      </c>
      <c r="H4">
        <v>40401</v>
      </c>
      <c r="I4" t="s">
        <v>18</v>
      </c>
      <c r="J4">
        <v>2051</v>
      </c>
      <c r="K4" t="s">
        <v>19</v>
      </c>
      <c r="L4" t="s">
        <v>24</v>
      </c>
      <c r="M4" s="5">
        <v>18</v>
      </c>
      <c r="N4" s="6">
        <v>43864</v>
      </c>
      <c r="O4" t="s">
        <v>21</v>
      </c>
    </row>
    <row r="5" spans="1:15" x14ac:dyDescent="0.25">
      <c r="A5">
        <v>8525480</v>
      </c>
      <c r="B5" t="s">
        <v>15</v>
      </c>
      <c r="C5" t="s">
        <v>16</v>
      </c>
      <c r="D5">
        <v>40014171</v>
      </c>
      <c r="E5">
        <v>41410000000</v>
      </c>
      <c r="F5">
        <v>4141001100</v>
      </c>
      <c r="G5" t="s">
        <v>22</v>
      </c>
      <c r="H5">
        <v>40401</v>
      </c>
      <c r="I5" t="s">
        <v>18</v>
      </c>
      <c r="J5">
        <v>2051</v>
      </c>
      <c r="K5" t="s">
        <v>19</v>
      </c>
      <c r="L5" t="s">
        <v>25</v>
      </c>
      <c r="M5" s="5">
        <v>36</v>
      </c>
      <c r="N5" s="6">
        <v>43864</v>
      </c>
      <c r="O5" t="s">
        <v>21</v>
      </c>
    </row>
    <row r="6" spans="1:15" x14ac:dyDescent="0.25">
      <c r="A6">
        <v>8525481</v>
      </c>
      <c r="B6" t="s">
        <v>15</v>
      </c>
      <c r="C6" t="s">
        <v>16</v>
      </c>
      <c r="D6">
        <v>40014183</v>
      </c>
      <c r="E6">
        <v>41410000000</v>
      </c>
      <c r="F6">
        <v>4141001100</v>
      </c>
      <c r="G6" t="s">
        <v>22</v>
      </c>
      <c r="H6">
        <v>40401</v>
      </c>
      <c r="I6" t="s">
        <v>18</v>
      </c>
      <c r="J6">
        <v>2051</v>
      </c>
      <c r="K6" t="s">
        <v>19</v>
      </c>
      <c r="L6" t="s">
        <v>26</v>
      </c>
      <c r="M6" s="5">
        <v>36</v>
      </c>
      <c r="N6" s="6">
        <v>43864</v>
      </c>
      <c r="O6" t="s">
        <v>21</v>
      </c>
    </row>
    <row r="7" spans="1:15" x14ac:dyDescent="0.25">
      <c r="A7">
        <v>8525482</v>
      </c>
      <c r="B7" t="s">
        <v>15</v>
      </c>
      <c r="C7" t="s">
        <v>16</v>
      </c>
      <c r="D7">
        <v>40014199</v>
      </c>
      <c r="E7">
        <v>43180000000</v>
      </c>
      <c r="F7">
        <v>4318001000</v>
      </c>
      <c r="G7" t="s">
        <v>27</v>
      </c>
      <c r="H7">
        <v>40401</v>
      </c>
      <c r="I7" t="s">
        <v>18</v>
      </c>
      <c r="J7">
        <v>2051</v>
      </c>
      <c r="K7" t="s">
        <v>19</v>
      </c>
      <c r="L7" t="s">
        <v>26</v>
      </c>
      <c r="M7" s="5">
        <v>415</v>
      </c>
      <c r="N7" s="6">
        <v>43864</v>
      </c>
      <c r="O7" t="s">
        <v>21</v>
      </c>
    </row>
    <row r="8" spans="1:15" x14ac:dyDescent="0.25">
      <c r="A8">
        <v>8525483</v>
      </c>
      <c r="B8" t="s">
        <v>15</v>
      </c>
      <c r="C8" t="s">
        <v>16</v>
      </c>
      <c r="D8">
        <v>40014206</v>
      </c>
      <c r="E8">
        <v>43180000000</v>
      </c>
      <c r="F8">
        <v>4318001000</v>
      </c>
      <c r="G8" t="s">
        <v>27</v>
      </c>
      <c r="H8">
        <v>40401</v>
      </c>
      <c r="I8" t="s">
        <v>18</v>
      </c>
      <c r="J8">
        <v>2051</v>
      </c>
      <c r="K8" t="s">
        <v>19</v>
      </c>
      <c r="L8" t="s">
        <v>26</v>
      </c>
      <c r="M8" s="5">
        <v>1377.3</v>
      </c>
      <c r="N8" s="6">
        <v>43864</v>
      </c>
      <c r="O8" t="s">
        <v>21</v>
      </c>
    </row>
    <row r="9" spans="1:15" x14ac:dyDescent="0.25">
      <c r="A9">
        <v>8525484</v>
      </c>
      <c r="B9" t="s">
        <v>15</v>
      </c>
      <c r="C9" t="s">
        <v>16</v>
      </c>
      <c r="D9">
        <v>40014214</v>
      </c>
      <c r="E9">
        <v>43160000000</v>
      </c>
      <c r="F9">
        <v>4316001000</v>
      </c>
      <c r="G9" t="s">
        <v>28</v>
      </c>
      <c r="H9">
        <v>40401</v>
      </c>
      <c r="I9" t="s">
        <v>18</v>
      </c>
      <c r="J9">
        <v>2051</v>
      </c>
      <c r="K9" t="s">
        <v>19</v>
      </c>
      <c r="L9" t="s">
        <v>25</v>
      </c>
      <c r="M9" s="5">
        <v>810</v>
      </c>
      <c r="N9" s="6">
        <v>43864</v>
      </c>
      <c r="O9" t="s">
        <v>21</v>
      </c>
    </row>
    <row r="10" spans="1:15" x14ac:dyDescent="0.25">
      <c r="A10">
        <v>8525485</v>
      </c>
      <c r="B10" t="s">
        <v>15</v>
      </c>
      <c r="C10" t="s">
        <v>16</v>
      </c>
      <c r="D10">
        <v>40014231</v>
      </c>
      <c r="E10">
        <v>41990000000</v>
      </c>
      <c r="F10">
        <v>4199001000</v>
      </c>
      <c r="G10" t="s">
        <v>29</v>
      </c>
      <c r="H10">
        <v>40401</v>
      </c>
      <c r="I10" t="s">
        <v>18</v>
      </c>
      <c r="J10">
        <v>2051</v>
      </c>
      <c r="K10" t="s">
        <v>19</v>
      </c>
      <c r="L10" t="s">
        <v>30</v>
      </c>
      <c r="M10" s="5">
        <v>45.94</v>
      </c>
      <c r="N10" s="6">
        <v>43864</v>
      </c>
      <c r="O10" t="s">
        <v>21</v>
      </c>
    </row>
    <row r="11" spans="1:15" x14ac:dyDescent="0.25">
      <c r="A11">
        <v>8525486</v>
      </c>
      <c r="B11" t="s">
        <v>15</v>
      </c>
      <c r="C11" t="s">
        <v>16</v>
      </c>
      <c r="D11">
        <v>40014238</v>
      </c>
      <c r="E11">
        <v>41990000000</v>
      </c>
      <c r="F11">
        <v>4199001000</v>
      </c>
      <c r="G11" t="s">
        <v>29</v>
      </c>
      <c r="H11">
        <v>40401</v>
      </c>
      <c r="I11" t="s">
        <v>18</v>
      </c>
      <c r="J11">
        <v>2051</v>
      </c>
      <c r="K11" t="s">
        <v>19</v>
      </c>
      <c r="L11" t="s">
        <v>30</v>
      </c>
      <c r="M11" s="5">
        <v>754.56</v>
      </c>
      <c r="N11" s="6">
        <v>43864</v>
      </c>
      <c r="O11" t="s">
        <v>21</v>
      </c>
    </row>
    <row r="12" spans="1:15" x14ac:dyDescent="0.25">
      <c r="A12">
        <v>8525487</v>
      </c>
      <c r="B12" t="s">
        <v>15</v>
      </c>
      <c r="C12" t="s">
        <v>16</v>
      </c>
      <c r="D12">
        <v>40008536</v>
      </c>
      <c r="E12">
        <v>41120000000</v>
      </c>
      <c r="F12">
        <v>4112001000</v>
      </c>
      <c r="G12" t="s">
        <v>31</v>
      </c>
      <c r="H12">
        <v>40401</v>
      </c>
      <c r="I12" t="s">
        <v>18</v>
      </c>
      <c r="J12">
        <v>2051</v>
      </c>
      <c r="K12" t="s">
        <v>19</v>
      </c>
      <c r="L12" t="s">
        <v>32</v>
      </c>
      <c r="M12" s="5">
        <v>30248.91</v>
      </c>
      <c r="N12" s="6">
        <v>43865</v>
      </c>
      <c r="O12" t="s">
        <v>21</v>
      </c>
    </row>
    <row r="13" spans="1:15" x14ac:dyDescent="0.25">
      <c r="A13">
        <v>8525488</v>
      </c>
      <c r="B13" t="s">
        <v>15</v>
      </c>
      <c r="C13" t="s">
        <v>16</v>
      </c>
      <c r="D13">
        <v>40008536</v>
      </c>
      <c r="E13">
        <v>41130000000</v>
      </c>
      <c r="F13">
        <v>4113001000</v>
      </c>
      <c r="G13" t="s">
        <v>33</v>
      </c>
      <c r="H13">
        <v>40401</v>
      </c>
      <c r="I13" t="s">
        <v>18</v>
      </c>
      <c r="J13">
        <v>2051</v>
      </c>
      <c r="K13" t="s">
        <v>19</v>
      </c>
      <c r="L13" t="s">
        <v>32</v>
      </c>
      <c r="M13" s="5">
        <v>50061.17</v>
      </c>
      <c r="N13" s="6">
        <v>43865</v>
      </c>
      <c r="O13" t="s">
        <v>21</v>
      </c>
    </row>
    <row r="14" spans="1:15" x14ac:dyDescent="0.25">
      <c r="A14">
        <v>8525489</v>
      </c>
      <c r="B14" t="s">
        <v>15</v>
      </c>
      <c r="C14" t="s">
        <v>16</v>
      </c>
      <c r="D14">
        <v>40008536</v>
      </c>
      <c r="E14">
        <v>41130000000</v>
      </c>
      <c r="F14">
        <v>4113002000</v>
      </c>
      <c r="G14" t="s">
        <v>34</v>
      </c>
      <c r="H14">
        <v>40401</v>
      </c>
      <c r="I14" t="s">
        <v>18</v>
      </c>
      <c r="J14">
        <v>2051</v>
      </c>
      <c r="K14" t="s">
        <v>19</v>
      </c>
      <c r="L14" t="s">
        <v>32</v>
      </c>
      <c r="M14" s="5">
        <v>28367.88</v>
      </c>
      <c r="N14" s="6">
        <v>43865</v>
      </c>
      <c r="O14" t="s">
        <v>21</v>
      </c>
    </row>
    <row r="15" spans="1:15" x14ac:dyDescent="0.25">
      <c r="A15">
        <v>8525490</v>
      </c>
      <c r="B15" t="s">
        <v>15</v>
      </c>
      <c r="C15" t="s">
        <v>16</v>
      </c>
      <c r="D15">
        <v>40008536</v>
      </c>
      <c r="E15">
        <v>41130000000</v>
      </c>
      <c r="F15">
        <v>4113003000</v>
      </c>
      <c r="G15" t="s">
        <v>35</v>
      </c>
      <c r="H15">
        <v>40401</v>
      </c>
      <c r="I15" t="s">
        <v>18</v>
      </c>
      <c r="J15">
        <v>2051</v>
      </c>
      <c r="K15" t="s">
        <v>19</v>
      </c>
      <c r="L15" t="s">
        <v>32</v>
      </c>
      <c r="M15" s="5">
        <v>1668.74</v>
      </c>
      <c r="N15" s="6">
        <v>43865</v>
      </c>
      <c r="O15" t="s">
        <v>21</v>
      </c>
    </row>
    <row r="16" spans="1:15" x14ac:dyDescent="0.25">
      <c r="A16">
        <v>8525491</v>
      </c>
      <c r="B16" t="s">
        <v>15</v>
      </c>
      <c r="C16" t="s">
        <v>16</v>
      </c>
      <c r="D16">
        <v>40008536</v>
      </c>
      <c r="E16">
        <v>41140000000</v>
      </c>
      <c r="F16">
        <v>4114001000</v>
      </c>
      <c r="G16" t="s">
        <v>33</v>
      </c>
      <c r="H16">
        <v>40401</v>
      </c>
      <c r="I16" t="s">
        <v>18</v>
      </c>
      <c r="J16">
        <v>2051</v>
      </c>
      <c r="K16" t="s">
        <v>19</v>
      </c>
      <c r="L16" t="s">
        <v>32</v>
      </c>
      <c r="M16" s="5">
        <v>18355.78</v>
      </c>
      <c r="N16" s="6">
        <v>43865</v>
      </c>
      <c r="O16" t="s">
        <v>21</v>
      </c>
    </row>
    <row r="17" spans="1:15" x14ac:dyDescent="0.25">
      <c r="A17">
        <v>8525492</v>
      </c>
      <c r="B17" t="s">
        <v>15</v>
      </c>
      <c r="C17" t="s">
        <v>16</v>
      </c>
      <c r="D17">
        <v>40008536</v>
      </c>
      <c r="E17">
        <v>41140000000</v>
      </c>
      <c r="F17">
        <v>4114001000</v>
      </c>
      <c r="G17" t="s">
        <v>33</v>
      </c>
      <c r="H17">
        <v>40401</v>
      </c>
      <c r="I17" t="s">
        <v>18</v>
      </c>
      <c r="J17">
        <v>2051</v>
      </c>
      <c r="K17" t="s">
        <v>19</v>
      </c>
      <c r="L17" t="s">
        <v>32</v>
      </c>
      <c r="M17" s="5">
        <v>7198.17</v>
      </c>
      <c r="N17" s="6">
        <v>43865</v>
      </c>
      <c r="O17" t="s">
        <v>21</v>
      </c>
    </row>
    <row r="18" spans="1:15" x14ac:dyDescent="0.25">
      <c r="A18">
        <v>8525493</v>
      </c>
      <c r="B18" t="s">
        <v>15</v>
      </c>
      <c r="C18" t="s">
        <v>16</v>
      </c>
      <c r="D18">
        <v>40008536</v>
      </c>
      <c r="E18">
        <v>41140000000</v>
      </c>
      <c r="F18">
        <v>4114001000</v>
      </c>
      <c r="G18" t="s">
        <v>33</v>
      </c>
      <c r="H18">
        <v>40401</v>
      </c>
      <c r="I18" t="s">
        <v>18</v>
      </c>
      <c r="J18">
        <v>2051</v>
      </c>
      <c r="K18" t="s">
        <v>19</v>
      </c>
      <c r="L18" t="s">
        <v>32</v>
      </c>
      <c r="M18" s="5">
        <v>563.33000000000004</v>
      </c>
      <c r="N18" s="6">
        <v>43865</v>
      </c>
      <c r="O18" t="s">
        <v>21</v>
      </c>
    </row>
    <row r="19" spans="1:15" x14ac:dyDescent="0.25">
      <c r="A19">
        <v>8525494</v>
      </c>
      <c r="B19" t="s">
        <v>15</v>
      </c>
      <c r="C19" t="s">
        <v>16</v>
      </c>
      <c r="D19">
        <v>40008536</v>
      </c>
      <c r="E19">
        <v>41140000000</v>
      </c>
      <c r="F19">
        <v>4114001000</v>
      </c>
      <c r="G19" t="s">
        <v>33</v>
      </c>
      <c r="H19">
        <v>40401</v>
      </c>
      <c r="I19" t="s">
        <v>18</v>
      </c>
      <c r="J19">
        <v>2051</v>
      </c>
      <c r="K19" t="s">
        <v>19</v>
      </c>
      <c r="L19" t="s">
        <v>32</v>
      </c>
      <c r="M19" s="5">
        <v>6471.85</v>
      </c>
      <c r="N19" s="6">
        <v>43865</v>
      </c>
      <c r="O19" t="s">
        <v>21</v>
      </c>
    </row>
    <row r="20" spans="1:15" x14ac:dyDescent="0.25">
      <c r="A20">
        <v>8525495</v>
      </c>
      <c r="B20" t="s">
        <v>15</v>
      </c>
      <c r="C20" t="s">
        <v>16</v>
      </c>
      <c r="D20">
        <v>40008536</v>
      </c>
      <c r="E20">
        <v>41140000000</v>
      </c>
      <c r="F20">
        <v>4114001000</v>
      </c>
      <c r="G20" t="s">
        <v>33</v>
      </c>
      <c r="H20">
        <v>40401</v>
      </c>
      <c r="I20" t="s">
        <v>18</v>
      </c>
      <c r="J20">
        <v>2051</v>
      </c>
      <c r="K20" t="s">
        <v>19</v>
      </c>
      <c r="L20" t="s">
        <v>32</v>
      </c>
      <c r="M20" s="5">
        <v>1053.6099999999999</v>
      </c>
      <c r="N20" s="6">
        <v>43865</v>
      </c>
      <c r="O20" t="s">
        <v>21</v>
      </c>
    </row>
    <row r="21" spans="1:15" x14ac:dyDescent="0.25">
      <c r="A21">
        <v>8525496</v>
      </c>
      <c r="B21" t="s">
        <v>15</v>
      </c>
      <c r="C21" t="s">
        <v>16</v>
      </c>
      <c r="D21">
        <v>40008536</v>
      </c>
      <c r="E21">
        <v>41140000000</v>
      </c>
      <c r="F21">
        <v>4114001000</v>
      </c>
      <c r="G21" t="s">
        <v>33</v>
      </c>
      <c r="H21">
        <v>40401</v>
      </c>
      <c r="I21" t="s">
        <v>18</v>
      </c>
      <c r="J21">
        <v>2051</v>
      </c>
      <c r="K21" t="s">
        <v>19</v>
      </c>
      <c r="L21" t="s">
        <v>32</v>
      </c>
      <c r="M21" s="5">
        <v>1510.1</v>
      </c>
      <c r="N21" s="6">
        <v>43865</v>
      </c>
      <c r="O21" t="s">
        <v>21</v>
      </c>
    </row>
    <row r="22" spans="1:15" x14ac:dyDescent="0.25">
      <c r="A22">
        <v>8525497</v>
      </c>
      <c r="B22" t="s">
        <v>15</v>
      </c>
      <c r="C22" t="s">
        <v>16</v>
      </c>
      <c r="D22">
        <v>40008536</v>
      </c>
      <c r="E22">
        <v>41140000000</v>
      </c>
      <c r="F22">
        <v>4114002000</v>
      </c>
      <c r="G22" t="s">
        <v>34</v>
      </c>
      <c r="H22">
        <v>40401</v>
      </c>
      <c r="I22" t="s">
        <v>18</v>
      </c>
      <c r="J22">
        <v>2051</v>
      </c>
      <c r="K22" t="s">
        <v>19</v>
      </c>
      <c r="L22" t="s">
        <v>32</v>
      </c>
      <c r="M22" s="5">
        <v>7676.05</v>
      </c>
      <c r="N22" s="6">
        <v>43865</v>
      </c>
      <c r="O22" t="s">
        <v>21</v>
      </c>
    </row>
    <row r="23" spans="1:15" x14ac:dyDescent="0.25">
      <c r="A23">
        <v>8525498</v>
      </c>
      <c r="B23" t="s">
        <v>15</v>
      </c>
      <c r="C23" t="s">
        <v>16</v>
      </c>
      <c r="D23">
        <v>40008536</v>
      </c>
      <c r="E23">
        <v>41140000000</v>
      </c>
      <c r="F23">
        <v>4114003000</v>
      </c>
      <c r="G23" t="s">
        <v>35</v>
      </c>
      <c r="H23">
        <v>40401</v>
      </c>
      <c r="I23" t="s">
        <v>18</v>
      </c>
      <c r="J23">
        <v>2051</v>
      </c>
      <c r="K23" t="s">
        <v>19</v>
      </c>
      <c r="L23" t="s">
        <v>32</v>
      </c>
      <c r="M23" s="5">
        <v>1668.74</v>
      </c>
      <c r="N23" s="6">
        <v>43865</v>
      </c>
      <c r="O23" t="s">
        <v>21</v>
      </c>
    </row>
    <row r="24" spans="1:15" x14ac:dyDescent="0.25">
      <c r="A24">
        <v>8525499</v>
      </c>
      <c r="B24" t="s">
        <v>15</v>
      </c>
      <c r="C24" t="s">
        <v>16</v>
      </c>
      <c r="D24">
        <v>40008536</v>
      </c>
      <c r="E24">
        <v>41140000000</v>
      </c>
      <c r="F24">
        <v>4114005000</v>
      </c>
      <c r="G24" t="s">
        <v>36</v>
      </c>
      <c r="H24">
        <v>40401</v>
      </c>
      <c r="I24" t="s">
        <v>18</v>
      </c>
      <c r="J24">
        <v>2051</v>
      </c>
      <c r="K24" t="s">
        <v>19</v>
      </c>
      <c r="L24" t="s">
        <v>32</v>
      </c>
      <c r="M24" s="5">
        <v>609.22</v>
      </c>
      <c r="N24" s="6">
        <v>43865</v>
      </c>
      <c r="O24" t="s">
        <v>21</v>
      </c>
    </row>
    <row r="25" spans="1:15" x14ac:dyDescent="0.25">
      <c r="A25">
        <v>8525500</v>
      </c>
      <c r="B25" t="s">
        <v>15</v>
      </c>
      <c r="C25" t="s">
        <v>16</v>
      </c>
      <c r="D25">
        <v>40008536</v>
      </c>
      <c r="E25">
        <v>41140000000</v>
      </c>
      <c r="F25">
        <v>4114009000</v>
      </c>
      <c r="G25" t="s">
        <v>37</v>
      </c>
      <c r="H25">
        <v>40401</v>
      </c>
      <c r="I25" t="s">
        <v>18</v>
      </c>
      <c r="J25">
        <v>2051</v>
      </c>
      <c r="K25" t="s">
        <v>19</v>
      </c>
      <c r="L25" t="s">
        <v>32</v>
      </c>
      <c r="M25" s="5">
        <v>2442.19</v>
      </c>
      <c r="N25" s="6">
        <v>43865</v>
      </c>
      <c r="O25" t="s">
        <v>21</v>
      </c>
    </row>
    <row r="26" spans="1:15" x14ac:dyDescent="0.25">
      <c r="A26">
        <v>8525501</v>
      </c>
      <c r="B26" t="s">
        <v>15</v>
      </c>
      <c r="C26" t="s">
        <v>16</v>
      </c>
      <c r="D26">
        <v>40006848</v>
      </c>
      <c r="E26">
        <v>41930000000</v>
      </c>
      <c r="F26">
        <v>4193002000</v>
      </c>
      <c r="G26" t="s">
        <v>38</v>
      </c>
      <c r="H26">
        <v>40401</v>
      </c>
      <c r="I26" t="s">
        <v>18</v>
      </c>
      <c r="J26">
        <v>2051</v>
      </c>
      <c r="K26" t="s">
        <v>19</v>
      </c>
      <c r="L26" t="s">
        <v>39</v>
      </c>
      <c r="M26" s="5">
        <v>11710.38</v>
      </c>
      <c r="N26" s="6">
        <v>43865</v>
      </c>
      <c r="O26" t="s">
        <v>21</v>
      </c>
    </row>
    <row r="27" spans="1:15" x14ac:dyDescent="0.25">
      <c r="A27">
        <v>8525502</v>
      </c>
      <c r="B27" t="s">
        <v>15</v>
      </c>
      <c r="C27" t="s">
        <v>16</v>
      </c>
      <c r="D27">
        <v>40015067</v>
      </c>
      <c r="E27">
        <v>43180000000</v>
      </c>
      <c r="F27">
        <v>4318001000</v>
      </c>
      <c r="G27" t="s">
        <v>27</v>
      </c>
      <c r="H27">
        <v>40401</v>
      </c>
      <c r="I27" t="s">
        <v>18</v>
      </c>
      <c r="J27">
        <v>2051</v>
      </c>
      <c r="K27" t="s">
        <v>19</v>
      </c>
      <c r="L27" t="s">
        <v>25</v>
      </c>
      <c r="M27" s="5">
        <v>821.88</v>
      </c>
      <c r="N27" s="6">
        <v>43865</v>
      </c>
      <c r="O27" t="s">
        <v>21</v>
      </c>
    </row>
    <row r="28" spans="1:15" x14ac:dyDescent="0.25">
      <c r="A28">
        <v>8525503</v>
      </c>
      <c r="B28" t="s">
        <v>15</v>
      </c>
      <c r="C28" t="s">
        <v>16</v>
      </c>
      <c r="D28">
        <v>40005082</v>
      </c>
      <c r="E28">
        <v>41990000000</v>
      </c>
      <c r="F28">
        <v>4199001000</v>
      </c>
      <c r="G28" t="s">
        <v>29</v>
      </c>
      <c r="H28">
        <v>40401</v>
      </c>
      <c r="I28" t="s">
        <v>18</v>
      </c>
      <c r="J28">
        <v>2051</v>
      </c>
      <c r="K28" t="s">
        <v>19</v>
      </c>
      <c r="L28" t="s">
        <v>40</v>
      </c>
      <c r="M28" s="5">
        <v>26</v>
      </c>
      <c r="N28" s="6">
        <v>43865</v>
      </c>
      <c r="O28" t="s">
        <v>21</v>
      </c>
    </row>
    <row r="29" spans="1:15" x14ac:dyDescent="0.25">
      <c r="A29">
        <v>8525504</v>
      </c>
      <c r="B29" t="s">
        <v>15</v>
      </c>
      <c r="C29" t="s">
        <v>16</v>
      </c>
      <c r="D29">
        <v>40006690</v>
      </c>
      <c r="E29">
        <v>41410000000</v>
      </c>
      <c r="F29">
        <v>4141001100</v>
      </c>
      <c r="G29" t="s">
        <v>22</v>
      </c>
      <c r="H29">
        <v>40401</v>
      </c>
      <c r="I29" t="s">
        <v>18</v>
      </c>
      <c r="J29">
        <v>2051</v>
      </c>
      <c r="K29" t="s">
        <v>19</v>
      </c>
      <c r="L29" t="s">
        <v>41</v>
      </c>
      <c r="M29" s="5">
        <v>2500</v>
      </c>
      <c r="N29" s="6">
        <v>43866</v>
      </c>
      <c r="O29" t="s">
        <v>21</v>
      </c>
    </row>
    <row r="30" spans="1:15" x14ac:dyDescent="0.25">
      <c r="A30">
        <v>8525505</v>
      </c>
      <c r="B30" t="s">
        <v>15</v>
      </c>
      <c r="C30" t="s">
        <v>16</v>
      </c>
      <c r="D30">
        <v>40016714</v>
      </c>
      <c r="E30">
        <v>44150000000</v>
      </c>
      <c r="F30">
        <v>4415009000</v>
      </c>
      <c r="G30" t="s">
        <v>29</v>
      </c>
      <c r="H30">
        <v>40401</v>
      </c>
      <c r="I30" t="s">
        <v>18</v>
      </c>
      <c r="J30">
        <v>2051</v>
      </c>
      <c r="K30" t="s">
        <v>19</v>
      </c>
      <c r="L30" t="s">
        <v>42</v>
      </c>
      <c r="M30" s="5">
        <v>9542.3700000000008</v>
      </c>
      <c r="N30" s="6">
        <v>43867</v>
      </c>
      <c r="O30" t="s">
        <v>21</v>
      </c>
    </row>
    <row r="31" spans="1:15" x14ac:dyDescent="0.25">
      <c r="A31">
        <v>8525506</v>
      </c>
      <c r="B31" t="s">
        <v>15</v>
      </c>
      <c r="C31" t="s">
        <v>16</v>
      </c>
      <c r="D31">
        <v>40016716</v>
      </c>
      <c r="E31">
        <v>41520000000</v>
      </c>
      <c r="F31">
        <v>4152001000</v>
      </c>
      <c r="G31" t="s">
        <v>43</v>
      </c>
      <c r="H31">
        <v>40401</v>
      </c>
      <c r="I31" t="s">
        <v>18</v>
      </c>
      <c r="J31">
        <v>2051</v>
      </c>
      <c r="K31" t="s">
        <v>19</v>
      </c>
      <c r="L31" t="s">
        <v>44</v>
      </c>
      <c r="M31" s="5">
        <v>16.2</v>
      </c>
      <c r="N31" s="6">
        <v>43867</v>
      </c>
      <c r="O31" t="s">
        <v>21</v>
      </c>
    </row>
    <row r="32" spans="1:15" x14ac:dyDescent="0.25">
      <c r="A32">
        <v>8525507</v>
      </c>
      <c r="B32" t="s">
        <v>15</v>
      </c>
      <c r="C32" t="s">
        <v>16</v>
      </c>
      <c r="D32">
        <v>40016717</v>
      </c>
      <c r="E32">
        <v>41520000000</v>
      </c>
      <c r="F32">
        <v>4152001000</v>
      </c>
      <c r="G32" t="s">
        <v>43</v>
      </c>
      <c r="H32">
        <v>40401</v>
      </c>
      <c r="I32" t="s">
        <v>18</v>
      </c>
      <c r="J32">
        <v>2051</v>
      </c>
      <c r="K32" t="s">
        <v>19</v>
      </c>
      <c r="L32" t="s">
        <v>45</v>
      </c>
      <c r="M32" s="5">
        <v>40.4</v>
      </c>
      <c r="N32" s="6">
        <v>43867</v>
      </c>
      <c r="O32" t="s">
        <v>21</v>
      </c>
    </row>
    <row r="33" spans="1:15" x14ac:dyDescent="0.25">
      <c r="A33">
        <v>8525508</v>
      </c>
      <c r="B33" t="s">
        <v>15</v>
      </c>
      <c r="C33" t="s">
        <v>16</v>
      </c>
      <c r="D33">
        <v>40016723</v>
      </c>
      <c r="E33">
        <v>41520000000</v>
      </c>
      <c r="F33">
        <v>4152001000</v>
      </c>
      <c r="G33" t="s">
        <v>43</v>
      </c>
      <c r="H33">
        <v>40401</v>
      </c>
      <c r="I33" t="s">
        <v>18</v>
      </c>
      <c r="J33">
        <v>2051</v>
      </c>
      <c r="K33" t="s">
        <v>19</v>
      </c>
      <c r="L33" t="s">
        <v>46</v>
      </c>
      <c r="M33" s="5">
        <v>10</v>
      </c>
      <c r="N33" s="6">
        <v>43867</v>
      </c>
      <c r="O33" t="s">
        <v>21</v>
      </c>
    </row>
    <row r="34" spans="1:15" x14ac:dyDescent="0.25">
      <c r="A34">
        <v>8525509</v>
      </c>
      <c r="B34" t="s">
        <v>15</v>
      </c>
      <c r="C34" t="s">
        <v>16</v>
      </c>
      <c r="D34">
        <v>40016724</v>
      </c>
      <c r="E34">
        <v>41520000000</v>
      </c>
      <c r="F34">
        <v>4152001000</v>
      </c>
      <c r="G34" t="s">
        <v>43</v>
      </c>
      <c r="H34">
        <v>40401</v>
      </c>
      <c r="I34" t="s">
        <v>18</v>
      </c>
      <c r="J34">
        <v>2051</v>
      </c>
      <c r="K34" t="s">
        <v>19</v>
      </c>
      <c r="L34" t="s">
        <v>47</v>
      </c>
      <c r="M34" s="5">
        <v>12.2</v>
      </c>
      <c r="N34" s="6">
        <v>43867</v>
      </c>
      <c r="O34" t="s">
        <v>21</v>
      </c>
    </row>
    <row r="35" spans="1:15" x14ac:dyDescent="0.25">
      <c r="A35">
        <v>8525510</v>
      </c>
      <c r="B35" t="s">
        <v>15</v>
      </c>
      <c r="C35" t="s">
        <v>16</v>
      </c>
      <c r="D35">
        <v>40016733</v>
      </c>
      <c r="E35">
        <v>41530000000</v>
      </c>
      <c r="F35">
        <v>4153001000</v>
      </c>
      <c r="G35" t="s">
        <v>48</v>
      </c>
      <c r="H35">
        <v>40401</v>
      </c>
      <c r="I35" t="s">
        <v>18</v>
      </c>
      <c r="J35">
        <v>2051</v>
      </c>
      <c r="K35" t="s">
        <v>19</v>
      </c>
      <c r="L35" t="s">
        <v>49</v>
      </c>
      <c r="M35" s="5">
        <v>1367.38</v>
      </c>
      <c r="N35" s="6">
        <v>43867</v>
      </c>
      <c r="O35" t="s">
        <v>21</v>
      </c>
    </row>
    <row r="36" spans="1:15" x14ac:dyDescent="0.25">
      <c r="A36">
        <v>8525511</v>
      </c>
      <c r="B36" t="s">
        <v>15</v>
      </c>
      <c r="C36" t="s">
        <v>16</v>
      </c>
      <c r="D36">
        <v>40016746</v>
      </c>
      <c r="E36">
        <v>41960000000</v>
      </c>
      <c r="F36">
        <v>4196001000</v>
      </c>
      <c r="G36" t="s">
        <v>50</v>
      </c>
      <c r="H36">
        <v>40401</v>
      </c>
      <c r="I36" t="s">
        <v>18</v>
      </c>
      <c r="J36">
        <v>2051</v>
      </c>
      <c r="K36" t="s">
        <v>19</v>
      </c>
      <c r="L36" t="s">
        <v>51</v>
      </c>
      <c r="M36" s="5">
        <v>30.26</v>
      </c>
      <c r="N36" s="6">
        <v>43867</v>
      </c>
      <c r="O36" t="s">
        <v>21</v>
      </c>
    </row>
    <row r="37" spans="1:15" x14ac:dyDescent="0.25">
      <c r="A37">
        <v>8525512</v>
      </c>
      <c r="B37" t="s">
        <v>15</v>
      </c>
      <c r="C37" t="s">
        <v>16</v>
      </c>
      <c r="D37">
        <v>40016751</v>
      </c>
      <c r="E37">
        <v>41960000000</v>
      </c>
      <c r="F37">
        <v>4196001000</v>
      </c>
      <c r="G37" t="s">
        <v>50</v>
      </c>
      <c r="H37">
        <v>40401</v>
      </c>
      <c r="I37" t="s">
        <v>18</v>
      </c>
      <c r="J37">
        <v>2051</v>
      </c>
      <c r="K37" t="s">
        <v>19</v>
      </c>
      <c r="L37" t="s">
        <v>52</v>
      </c>
      <c r="M37" s="5">
        <v>72.650000000000006</v>
      </c>
      <c r="N37" s="6">
        <v>43867</v>
      </c>
      <c r="O37" t="s">
        <v>21</v>
      </c>
    </row>
    <row r="38" spans="1:15" x14ac:dyDescent="0.25">
      <c r="A38">
        <v>8525513</v>
      </c>
      <c r="B38" t="s">
        <v>15</v>
      </c>
      <c r="C38" t="s">
        <v>16</v>
      </c>
      <c r="D38">
        <v>40016757</v>
      </c>
      <c r="E38">
        <v>41340000000</v>
      </c>
      <c r="F38">
        <v>4134001000</v>
      </c>
      <c r="G38" t="s">
        <v>53</v>
      </c>
      <c r="H38">
        <v>40401</v>
      </c>
      <c r="I38" t="s">
        <v>18</v>
      </c>
      <c r="J38">
        <v>2051</v>
      </c>
      <c r="K38" t="s">
        <v>19</v>
      </c>
      <c r="L38" t="s">
        <v>54</v>
      </c>
      <c r="M38" s="5">
        <v>255.48</v>
      </c>
      <c r="N38" s="6">
        <v>43867</v>
      </c>
      <c r="O38" t="s">
        <v>21</v>
      </c>
    </row>
    <row r="39" spans="1:15" x14ac:dyDescent="0.25">
      <c r="A39">
        <v>8525514</v>
      </c>
      <c r="B39" t="s">
        <v>15</v>
      </c>
      <c r="C39" t="s">
        <v>16</v>
      </c>
      <c r="D39">
        <v>40016759</v>
      </c>
      <c r="E39">
        <v>41340000000</v>
      </c>
      <c r="F39">
        <v>4134001000</v>
      </c>
      <c r="G39" t="s">
        <v>53</v>
      </c>
      <c r="H39">
        <v>40401</v>
      </c>
      <c r="I39" t="s">
        <v>18</v>
      </c>
      <c r="J39">
        <v>2051</v>
      </c>
      <c r="K39" t="s">
        <v>19</v>
      </c>
      <c r="L39" t="s">
        <v>55</v>
      </c>
      <c r="M39" s="5">
        <v>963.66</v>
      </c>
      <c r="N39" s="6">
        <v>43867</v>
      </c>
      <c r="O39" t="s">
        <v>21</v>
      </c>
    </row>
    <row r="40" spans="1:15" x14ac:dyDescent="0.25">
      <c r="A40">
        <v>8525515</v>
      </c>
      <c r="B40" t="s">
        <v>15</v>
      </c>
      <c r="C40" t="s">
        <v>16</v>
      </c>
      <c r="D40">
        <v>40016766</v>
      </c>
      <c r="E40">
        <v>41310000000</v>
      </c>
      <c r="F40">
        <v>4131001000</v>
      </c>
      <c r="G40" t="s">
        <v>56</v>
      </c>
      <c r="H40">
        <v>40401</v>
      </c>
      <c r="I40" t="s">
        <v>18</v>
      </c>
      <c r="J40">
        <v>2051</v>
      </c>
      <c r="K40" t="s">
        <v>19</v>
      </c>
      <c r="L40" t="s">
        <v>57</v>
      </c>
      <c r="M40" s="5">
        <v>24</v>
      </c>
      <c r="N40" s="6">
        <v>43867</v>
      </c>
      <c r="O40" t="s">
        <v>21</v>
      </c>
    </row>
    <row r="41" spans="1:15" x14ac:dyDescent="0.25">
      <c r="A41">
        <v>8525516</v>
      </c>
      <c r="B41" t="s">
        <v>15</v>
      </c>
      <c r="C41" t="s">
        <v>16</v>
      </c>
      <c r="D41">
        <v>40016774</v>
      </c>
      <c r="E41">
        <v>41490000000</v>
      </c>
      <c r="F41">
        <v>4149002000</v>
      </c>
      <c r="G41" t="s">
        <v>58</v>
      </c>
      <c r="H41">
        <v>40401</v>
      </c>
      <c r="I41" t="s">
        <v>18</v>
      </c>
      <c r="J41">
        <v>2051</v>
      </c>
      <c r="K41" t="s">
        <v>19</v>
      </c>
      <c r="L41" t="s">
        <v>59</v>
      </c>
      <c r="M41" s="5">
        <v>1248.72</v>
      </c>
      <c r="N41" s="6">
        <v>43867</v>
      </c>
      <c r="O41" t="s">
        <v>21</v>
      </c>
    </row>
    <row r="42" spans="1:15" x14ac:dyDescent="0.25">
      <c r="A42">
        <v>8525517</v>
      </c>
      <c r="B42" t="s">
        <v>15</v>
      </c>
      <c r="C42" t="s">
        <v>16</v>
      </c>
      <c r="D42">
        <v>40016778</v>
      </c>
      <c r="E42">
        <v>41490000000</v>
      </c>
      <c r="F42">
        <v>4149002000</v>
      </c>
      <c r="G42" t="s">
        <v>58</v>
      </c>
      <c r="H42">
        <v>40401</v>
      </c>
      <c r="I42" t="s">
        <v>18</v>
      </c>
      <c r="J42">
        <v>2051</v>
      </c>
      <c r="K42" t="s">
        <v>19</v>
      </c>
      <c r="L42" t="s">
        <v>60</v>
      </c>
      <c r="M42" s="5">
        <v>311.25</v>
      </c>
      <c r="N42" s="6">
        <v>43867</v>
      </c>
      <c r="O42" t="s">
        <v>21</v>
      </c>
    </row>
    <row r="43" spans="1:15" x14ac:dyDescent="0.25">
      <c r="A43">
        <v>8525518</v>
      </c>
      <c r="B43" t="s">
        <v>15</v>
      </c>
      <c r="C43" t="s">
        <v>16</v>
      </c>
      <c r="D43">
        <v>40016857</v>
      </c>
      <c r="E43">
        <v>43180000000</v>
      </c>
      <c r="F43">
        <v>4318004000</v>
      </c>
      <c r="G43" t="s">
        <v>61</v>
      </c>
      <c r="H43">
        <v>40401</v>
      </c>
      <c r="I43" t="s">
        <v>18</v>
      </c>
      <c r="J43">
        <v>2051</v>
      </c>
      <c r="K43" t="s">
        <v>19</v>
      </c>
      <c r="L43" t="s">
        <v>40</v>
      </c>
      <c r="M43" s="5">
        <v>100.31</v>
      </c>
      <c r="N43" s="6">
        <v>43867</v>
      </c>
      <c r="O43" t="s">
        <v>21</v>
      </c>
    </row>
    <row r="44" spans="1:15" x14ac:dyDescent="0.25">
      <c r="A44">
        <v>8525519</v>
      </c>
      <c r="B44" t="s">
        <v>15</v>
      </c>
      <c r="C44" t="s">
        <v>16</v>
      </c>
      <c r="D44">
        <v>40017009</v>
      </c>
      <c r="E44">
        <v>43180000000</v>
      </c>
      <c r="F44">
        <v>4318004000</v>
      </c>
      <c r="G44" t="s">
        <v>61</v>
      </c>
      <c r="H44">
        <v>40401</v>
      </c>
      <c r="I44" t="s">
        <v>18</v>
      </c>
      <c r="J44">
        <v>2051</v>
      </c>
      <c r="K44" t="s">
        <v>19</v>
      </c>
      <c r="L44" t="s">
        <v>62</v>
      </c>
      <c r="M44" s="5">
        <v>38.51</v>
      </c>
      <c r="N44" s="6">
        <v>43867</v>
      </c>
      <c r="O44" t="s">
        <v>21</v>
      </c>
    </row>
    <row r="45" spans="1:15" x14ac:dyDescent="0.25">
      <c r="A45">
        <v>8525520</v>
      </c>
      <c r="B45" t="s">
        <v>15</v>
      </c>
      <c r="C45" t="s">
        <v>16</v>
      </c>
      <c r="D45">
        <v>40016557</v>
      </c>
      <c r="E45">
        <v>43180000000</v>
      </c>
      <c r="F45">
        <v>4318001000</v>
      </c>
      <c r="G45" t="s">
        <v>27</v>
      </c>
      <c r="H45">
        <v>40401</v>
      </c>
      <c r="I45" t="s">
        <v>18</v>
      </c>
      <c r="J45">
        <v>2051</v>
      </c>
      <c r="K45" t="s">
        <v>19</v>
      </c>
      <c r="L45" t="s">
        <v>30</v>
      </c>
      <c r="M45" s="5">
        <v>388.02</v>
      </c>
      <c r="N45" s="6">
        <v>43867</v>
      </c>
      <c r="O45" t="s">
        <v>21</v>
      </c>
    </row>
    <row r="46" spans="1:15" x14ac:dyDescent="0.25">
      <c r="A46">
        <v>8525521</v>
      </c>
      <c r="B46" t="s">
        <v>15</v>
      </c>
      <c r="C46" t="s">
        <v>16</v>
      </c>
      <c r="D46">
        <v>40016557</v>
      </c>
      <c r="E46">
        <v>43180000000</v>
      </c>
      <c r="F46">
        <v>4318001000</v>
      </c>
      <c r="G46" t="s">
        <v>27</v>
      </c>
      <c r="H46">
        <v>40401</v>
      </c>
      <c r="I46" t="s">
        <v>18</v>
      </c>
      <c r="J46">
        <v>2051</v>
      </c>
      <c r="K46" t="s">
        <v>19</v>
      </c>
      <c r="L46" t="s">
        <v>30</v>
      </c>
      <c r="M46" s="5">
        <v>1003.02</v>
      </c>
      <c r="N46" s="6">
        <v>43867</v>
      </c>
      <c r="O46" t="s">
        <v>21</v>
      </c>
    </row>
    <row r="47" spans="1:15" x14ac:dyDescent="0.25">
      <c r="A47">
        <v>8525522</v>
      </c>
      <c r="B47" t="s">
        <v>15</v>
      </c>
      <c r="C47" t="s">
        <v>16</v>
      </c>
      <c r="D47">
        <v>40017012</v>
      </c>
      <c r="E47">
        <v>43180000000</v>
      </c>
      <c r="F47">
        <v>4318004000</v>
      </c>
      <c r="G47" t="s">
        <v>61</v>
      </c>
      <c r="H47">
        <v>40401</v>
      </c>
      <c r="I47" t="s">
        <v>18</v>
      </c>
      <c r="J47">
        <v>2051</v>
      </c>
      <c r="K47" t="s">
        <v>19</v>
      </c>
      <c r="L47" t="s">
        <v>30</v>
      </c>
      <c r="M47" s="5">
        <v>74</v>
      </c>
      <c r="N47" s="6">
        <v>43867</v>
      </c>
      <c r="O47" t="s">
        <v>21</v>
      </c>
    </row>
    <row r="48" spans="1:15" x14ac:dyDescent="0.25">
      <c r="A48">
        <v>8525523</v>
      </c>
      <c r="B48" t="s">
        <v>15</v>
      </c>
      <c r="C48" t="s">
        <v>16</v>
      </c>
      <c r="D48">
        <v>40016558</v>
      </c>
      <c r="E48">
        <v>41410000000</v>
      </c>
      <c r="F48">
        <v>4141001100</v>
      </c>
      <c r="G48" t="s">
        <v>22</v>
      </c>
      <c r="H48">
        <v>40401</v>
      </c>
      <c r="I48" t="s">
        <v>18</v>
      </c>
      <c r="J48">
        <v>2051</v>
      </c>
      <c r="K48" t="s">
        <v>19</v>
      </c>
      <c r="L48" t="s">
        <v>25</v>
      </c>
      <c r="M48" s="5">
        <v>18</v>
      </c>
      <c r="N48" s="6">
        <v>43867</v>
      </c>
      <c r="O48" t="s">
        <v>21</v>
      </c>
    </row>
    <row r="49" spans="1:15" x14ac:dyDescent="0.25">
      <c r="A49">
        <v>8525524</v>
      </c>
      <c r="B49" t="s">
        <v>15</v>
      </c>
      <c r="C49" t="s">
        <v>16</v>
      </c>
      <c r="D49">
        <v>40017021</v>
      </c>
      <c r="E49">
        <v>43180000000</v>
      </c>
      <c r="F49">
        <v>4318004000</v>
      </c>
      <c r="G49" t="s">
        <v>61</v>
      </c>
      <c r="H49">
        <v>40401</v>
      </c>
      <c r="I49" t="s">
        <v>18</v>
      </c>
      <c r="J49">
        <v>2051</v>
      </c>
      <c r="K49" t="s">
        <v>19</v>
      </c>
      <c r="L49" t="s">
        <v>23</v>
      </c>
      <c r="M49" s="5">
        <v>242.31</v>
      </c>
      <c r="N49" s="6">
        <v>43867</v>
      </c>
      <c r="O49" t="s">
        <v>21</v>
      </c>
    </row>
    <row r="50" spans="1:15" x14ac:dyDescent="0.25">
      <c r="A50">
        <v>8525525</v>
      </c>
      <c r="B50" t="s">
        <v>15</v>
      </c>
      <c r="C50" t="s">
        <v>16</v>
      </c>
      <c r="D50">
        <v>40016559</v>
      </c>
      <c r="E50">
        <v>41410000000</v>
      </c>
      <c r="F50">
        <v>4141002100</v>
      </c>
      <c r="G50" t="s">
        <v>63</v>
      </c>
      <c r="H50">
        <v>40401</v>
      </c>
      <c r="I50" t="s">
        <v>18</v>
      </c>
      <c r="J50">
        <v>2051</v>
      </c>
      <c r="K50" t="s">
        <v>19</v>
      </c>
      <c r="L50" t="s">
        <v>62</v>
      </c>
      <c r="M50" s="5">
        <v>95.78</v>
      </c>
      <c r="N50" s="6">
        <v>43867</v>
      </c>
      <c r="O50" t="s">
        <v>21</v>
      </c>
    </row>
    <row r="51" spans="1:15" x14ac:dyDescent="0.25">
      <c r="A51">
        <v>8525526</v>
      </c>
      <c r="B51" t="s">
        <v>15</v>
      </c>
      <c r="C51" t="s">
        <v>16</v>
      </c>
      <c r="D51">
        <v>40017029</v>
      </c>
      <c r="E51">
        <v>43180000000</v>
      </c>
      <c r="F51">
        <v>4318004000</v>
      </c>
      <c r="G51" t="s">
        <v>61</v>
      </c>
      <c r="H51">
        <v>40401</v>
      </c>
      <c r="I51" t="s">
        <v>18</v>
      </c>
      <c r="J51">
        <v>2051</v>
      </c>
      <c r="K51" t="s">
        <v>19</v>
      </c>
      <c r="L51" t="s">
        <v>62</v>
      </c>
      <c r="M51" s="5">
        <v>365.18</v>
      </c>
      <c r="N51" s="6">
        <v>43867</v>
      </c>
      <c r="O51" t="s">
        <v>21</v>
      </c>
    </row>
    <row r="52" spans="1:15" x14ac:dyDescent="0.25">
      <c r="A52">
        <v>8525527</v>
      </c>
      <c r="B52" t="s">
        <v>15</v>
      </c>
      <c r="C52" t="s">
        <v>16</v>
      </c>
      <c r="D52">
        <v>40017037</v>
      </c>
      <c r="E52">
        <v>43180000000</v>
      </c>
      <c r="F52">
        <v>4318004000</v>
      </c>
      <c r="G52" t="s">
        <v>61</v>
      </c>
      <c r="H52">
        <v>40401</v>
      </c>
      <c r="I52" t="s">
        <v>18</v>
      </c>
      <c r="J52">
        <v>2051</v>
      </c>
      <c r="K52" t="s">
        <v>19</v>
      </c>
      <c r="L52" t="s">
        <v>62</v>
      </c>
      <c r="M52" s="5">
        <v>193.91</v>
      </c>
      <c r="N52" s="6">
        <v>43867</v>
      </c>
      <c r="O52" t="s">
        <v>21</v>
      </c>
    </row>
    <row r="53" spans="1:15" x14ac:dyDescent="0.25">
      <c r="A53">
        <v>8525528</v>
      </c>
      <c r="B53" t="s">
        <v>15</v>
      </c>
      <c r="C53" t="s">
        <v>16</v>
      </c>
      <c r="D53">
        <v>40017044</v>
      </c>
      <c r="E53">
        <v>43180000000</v>
      </c>
      <c r="F53">
        <v>4318004000</v>
      </c>
      <c r="G53" t="s">
        <v>61</v>
      </c>
      <c r="H53">
        <v>40401</v>
      </c>
      <c r="I53" t="s">
        <v>18</v>
      </c>
      <c r="J53">
        <v>2051</v>
      </c>
      <c r="K53" t="s">
        <v>19</v>
      </c>
      <c r="L53" t="s">
        <v>62</v>
      </c>
      <c r="M53" s="5">
        <v>456.22</v>
      </c>
      <c r="N53" s="6">
        <v>43867</v>
      </c>
      <c r="O53" t="s">
        <v>21</v>
      </c>
    </row>
    <row r="54" spans="1:15" x14ac:dyDescent="0.25">
      <c r="A54">
        <v>8525529</v>
      </c>
      <c r="B54" t="s">
        <v>15</v>
      </c>
      <c r="C54" t="s">
        <v>16</v>
      </c>
      <c r="D54">
        <v>40017047</v>
      </c>
      <c r="E54">
        <v>43180000000</v>
      </c>
      <c r="F54">
        <v>4318004000</v>
      </c>
      <c r="G54" t="s">
        <v>61</v>
      </c>
      <c r="H54">
        <v>40401</v>
      </c>
      <c r="I54" t="s">
        <v>18</v>
      </c>
      <c r="J54">
        <v>2051</v>
      </c>
      <c r="K54" t="s">
        <v>19</v>
      </c>
      <c r="L54" t="s">
        <v>62</v>
      </c>
      <c r="M54" s="5">
        <v>107.25</v>
      </c>
      <c r="N54" s="6">
        <v>43867</v>
      </c>
      <c r="O54" t="s">
        <v>21</v>
      </c>
    </row>
    <row r="55" spans="1:15" x14ac:dyDescent="0.25">
      <c r="A55">
        <v>8525530</v>
      </c>
      <c r="B55" t="s">
        <v>15</v>
      </c>
      <c r="C55" t="s">
        <v>16</v>
      </c>
      <c r="D55">
        <v>40017052</v>
      </c>
      <c r="E55">
        <v>43180000000</v>
      </c>
      <c r="F55">
        <v>4318004000</v>
      </c>
      <c r="G55" t="s">
        <v>61</v>
      </c>
      <c r="H55">
        <v>40401</v>
      </c>
      <c r="I55" t="s">
        <v>18</v>
      </c>
      <c r="J55">
        <v>2051</v>
      </c>
      <c r="K55" t="s">
        <v>19</v>
      </c>
      <c r="L55" t="s">
        <v>62</v>
      </c>
      <c r="M55" s="5">
        <v>337.45</v>
      </c>
      <c r="N55" s="6">
        <v>43867</v>
      </c>
      <c r="O55" t="s">
        <v>21</v>
      </c>
    </row>
    <row r="56" spans="1:15" x14ac:dyDescent="0.25">
      <c r="A56">
        <v>8525531</v>
      </c>
      <c r="B56" t="s">
        <v>15</v>
      </c>
      <c r="C56" t="s">
        <v>16</v>
      </c>
      <c r="D56">
        <v>40017057</v>
      </c>
      <c r="E56">
        <v>43180000000</v>
      </c>
      <c r="F56">
        <v>4318004000</v>
      </c>
      <c r="G56" t="s">
        <v>61</v>
      </c>
      <c r="H56">
        <v>40401</v>
      </c>
      <c r="I56" t="s">
        <v>18</v>
      </c>
      <c r="J56">
        <v>2051</v>
      </c>
      <c r="K56" t="s">
        <v>19</v>
      </c>
      <c r="L56" t="s">
        <v>62</v>
      </c>
      <c r="M56" s="5">
        <v>348.75</v>
      </c>
      <c r="N56" s="6">
        <v>43867</v>
      </c>
      <c r="O56" t="s">
        <v>21</v>
      </c>
    </row>
    <row r="57" spans="1:15" x14ac:dyDescent="0.25">
      <c r="A57">
        <v>8525532</v>
      </c>
      <c r="B57" t="s">
        <v>15</v>
      </c>
      <c r="C57" t="s">
        <v>16</v>
      </c>
      <c r="D57">
        <v>40017063</v>
      </c>
      <c r="E57">
        <v>43180000000</v>
      </c>
      <c r="F57">
        <v>4318004000</v>
      </c>
      <c r="G57" t="s">
        <v>61</v>
      </c>
      <c r="H57">
        <v>40401</v>
      </c>
      <c r="I57" t="s">
        <v>18</v>
      </c>
      <c r="J57">
        <v>2051</v>
      </c>
      <c r="K57" t="s">
        <v>19</v>
      </c>
      <c r="L57" t="s">
        <v>62</v>
      </c>
      <c r="M57" s="5">
        <v>162.41999999999999</v>
      </c>
      <c r="N57" s="6">
        <v>43867</v>
      </c>
      <c r="O57" t="s">
        <v>21</v>
      </c>
    </row>
    <row r="58" spans="1:15" x14ac:dyDescent="0.25">
      <c r="A58">
        <v>8525533</v>
      </c>
      <c r="B58" t="s">
        <v>15</v>
      </c>
      <c r="C58" t="s">
        <v>16</v>
      </c>
      <c r="D58">
        <v>40017067</v>
      </c>
      <c r="E58">
        <v>43180000000</v>
      </c>
      <c r="F58">
        <v>4318004000</v>
      </c>
      <c r="G58" t="s">
        <v>61</v>
      </c>
      <c r="H58">
        <v>40401</v>
      </c>
      <c r="I58" t="s">
        <v>18</v>
      </c>
      <c r="J58">
        <v>2051</v>
      </c>
      <c r="K58" t="s">
        <v>19</v>
      </c>
      <c r="L58" t="s">
        <v>62</v>
      </c>
      <c r="M58" s="5">
        <v>94.5</v>
      </c>
      <c r="N58" s="6">
        <v>43867</v>
      </c>
      <c r="O58" t="s">
        <v>21</v>
      </c>
    </row>
    <row r="59" spans="1:15" x14ac:dyDescent="0.25">
      <c r="A59">
        <v>8525534</v>
      </c>
      <c r="B59" t="s">
        <v>15</v>
      </c>
      <c r="C59" t="s">
        <v>16</v>
      </c>
      <c r="D59">
        <v>40017073</v>
      </c>
      <c r="E59">
        <v>43180000000</v>
      </c>
      <c r="F59">
        <v>4318004000</v>
      </c>
      <c r="G59" t="s">
        <v>61</v>
      </c>
      <c r="H59">
        <v>40401</v>
      </c>
      <c r="I59" t="s">
        <v>18</v>
      </c>
      <c r="J59">
        <v>2051</v>
      </c>
      <c r="K59" t="s">
        <v>19</v>
      </c>
      <c r="L59" t="s">
        <v>30</v>
      </c>
      <c r="M59" s="5">
        <v>207.64</v>
      </c>
      <c r="N59" s="6">
        <v>43867</v>
      </c>
      <c r="O59" t="s">
        <v>21</v>
      </c>
    </row>
    <row r="60" spans="1:15" x14ac:dyDescent="0.25">
      <c r="A60">
        <v>8525535</v>
      </c>
      <c r="B60" t="s">
        <v>15</v>
      </c>
      <c r="C60" t="s">
        <v>16</v>
      </c>
      <c r="D60">
        <v>40017081</v>
      </c>
      <c r="E60">
        <v>43180000000</v>
      </c>
      <c r="F60">
        <v>4318004000</v>
      </c>
      <c r="G60" t="s">
        <v>61</v>
      </c>
      <c r="H60">
        <v>40401</v>
      </c>
      <c r="I60" t="s">
        <v>18</v>
      </c>
      <c r="J60">
        <v>2051</v>
      </c>
      <c r="K60" t="s">
        <v>19</v>
      </c>
      <c r="L60" t="s">
        <v>62</v>
      </c>
      <c r="M60" s="5">
        <v>80.209999999999994</v>
      </c>
      <c r="N60" s="6">
        <v>43867</v>
      </c>
      <c r="O60" t="s">
        <v>21</v>
      </c>
    </row>
    <row r="61" spans="1:15" x14ac:dyDescent="0.25">
      <c r="A61">
        <v>8525536</v>
      </c>
      <c r="B61" t="s">
        <v>15</v>
      </c>
      <c r="C61" t="s">
        <v>16</v>
      </c>
      <c r="D61">
        <v>40017085</v>
      </c>
      <c r="E61">
        <v>43180000000</v>
      </c>
      <c r="F61">
        <v>4318004000</v>
      </c>
      <c r="G61" t="s">
        <v>61</v>
      </c>
      <c r="H61">
        <v>40401</v>
      </c>
      <c r="I61" t="s">
        <v>18</v>
      </c>
      <c r="J61">
        <v>2051</v>
      </c>
      <c r="K61" t="s">
        <v>19</v>
      </c>
      <c r="L61" t="s">
        <v>62</v>
      </c>
      <c r="M61" s="5">
        <v>150.22</v>
      </c>
      <c r="N61" s="6">
        <v>43867</v>
      </c>
      <c r="O61" t="s">
        <v>21</v>
      </c>
    </row>
    <row r="62" spans="1:15" x14ac:dyDescent="0.25">
      <c r="A62">
        <v>8525537</v>
      </c>
      <c r="B62" t="s">
        <v>15</v>
      </c>
      <c r="C62" t="s">
        <v>16</v>
      </c>
      <c r="D62">
        <v>40017090</v>
      </c>
      <c r="E62">
        <v>43180000000</v>
      </c>
      <c r="F62">
        <v>4318004000</v>
      </c>
      <c r="G62" t="s">
        <v>61</v>
      </c>
      <c r="H62">
        <v>40401</v>
      </c>
      <c r="I62" t="s">
        <v>18</v>
      </c>
      <c r="J62">
        <v>2051</v>
      </c>
      <c r="K62" t="s">
        <v>19</v>
      </c>
      <c r="L62" t="s">
        <v>30</v>
      </c>
      <c r="M62" s="5">
        <v>155.16</v>
      </c>
      <c r="N62" s="6">
        <v>43867</v>
      </c>
      <c r="O62" t="s">
        <v>21</v>
      </c>
    </row>
    <row r="63" spans="1:15" x14ac:dyDescent="0.25">
      <c r="A63">
        <v>8525538</v>
      </c>
      <c r="B63" t="s">
        <v>15</v>
      </c>
      <c r="C63" t="s">
        <v>16</v>
      </c>
      <c r="D63">
        <v>40017097</v>
      </c>
      <c r="E63">
        <v>43180000000</v>
      </c>
      <c r="F63">
        <v>4318004000</v>
      </c>
      <c r="G63" t="s">
        <v>61</v>
      </c>
      <c r="H63">
        <v>40401</v>
      </c>
      <c r="I63" t="s">
        <v>18</v>
      </c>
      <c r="J63">
        <v>2051</v>
      </c>
      <c r="K63" t="s">
        <v>19</v>
      </c>
      <c r="L63" t="s">
        <v>24</v>
      </c>
      <c r="M63" s="5">
        <v>106.34</v>
      </c>
      <c r="N63" s="6">
        <v>43867</v>
      </c>
      <c r="O63" t="s">
        <v>21</v>
      </c>
    </row>
    <row r="64" spans="1:15" x14ac:dyDescent="0.25">
      <c r="A64">
        <v>8525539</v>
      </c>
      <c r="B64" t="s">
        <v>15</v>
      </c>
      <c r="C64" t="s">
        <v>16</v>
      </c>
      <c r="D64">
        <v>40017105</v>
      </c>
      <c r="E64">
        <v>43180000000</v>
      </c>
      <c r="F64">
        <v>4318004000</v>
      </c>
      <c r="G64" t="s">
        <v>61</v>
      </c>
      <c r="H64">
        <v>40401</v>
      </c>
      <c r="I64" t="s">
        <v>18</v>
      </c>
      <c r="J64">
        <v>2051</v>
      </c>
      <c r="K64" t="s">
        <v>19</v>
      </c>
      <c r="L64" t="s">
        <v>25</v>
      </c>
      <c r="M64" s="5">
        <v>99.38</v>
      </c>
      <c r="N64" s="6">
        <v>43867</v>
      </c>
      <c r="O64" t="s">
        <v>21</v>
      </c>
    </row>
    <row r="65" spans="1:15" x14ac:dyDescent="0.25">
      <c r="A65">
        <v>8525540</v>
      </c>
      <c r="B65" t="s">
        <v>15</v>
      </c>
      <c r="C65" t="s">
        <v>16</v>
      </c>
      <c r="D65">
        <v>40017108</v>
      </c>
      <c r="E65">
        <v>43180000000</v>
      </c>
      <c r="F65">
        <v>4318004000</v>
      </c>
      <c r="G65" t="s">
        <v>61</v>
      </c>
      <c r="H65">
        <v>40401</v>
      </c>
      <c r="I65" t="s">
        <v>18</v>
      </c>
      <c r="J65">
        <v>2051</v>
      </c>
      <c r="K65" t="s">
        <v>19</v>
      </c>
      <c r="L65" t="s">
        <v>62</v>
      </c>
      <c r="M65" s="5">
        <v>209.76</v>
      </c>
      <c r="N65" s="6">
        <v>43867</v>
      </c>
      <c r="O65" t="s">
        <v>21</v>
      </c>
    </row>
    <row r="66" spans="1:15" x14ac:dyDescent="0.25">
      <c r="A66">
        <v>8525541</v>
      </c>
      <c r="B66" t="s">
        <v>15</v>
      </c>
      <c r="C66" t="s">
        <v>16</v>
      </c>
      <c r="D66">
        <v>40017111</v>
      </c>
      <c r="E66">
        <v>43180000000</v>
      </c>
      <c r="F66">
        <v>4318004000</v>
      </c>
      <c r="G66" t="s">
        <v>61</v>
      </c>
      <c r="H66">
        <v>40401</v>
      </c>
      <c r="I66" t="s">
        <v>18</v>
      </c>
      <c r="J66">
        <v>2051</v>
      </c>
      <c r="K66" t="s">
        <v>19</v>
      </c>
      <c r="L66" t="s">
        <v>62</v>
      </c>
      <c r="M66" s="5">
        <v>244.14</v>
      </c>
      <c r="N66" s="6">
        <v>43867</v>
      </c>
      <c r="O66" t="s">
        <v>21</v>
      </c>
    </row>
    <row r="67" spans="1:15" x14ac:dyDescent="0.25">
      <c r="A67">
        <v>8525542</v>
      </c>
      <c r="B67" t="s">
        <v>15</v>
      </c>
      <c r="C67" t="s">
        <v>16</v>
      </c>
      <c r="D67">
        <v>40017114</v>
      </c>
      <c r="E67">
        <v>43180000000</v>
      </c>
      <c r="F67">
        <v>4318004000</v>
      </c>
      <c r="G67" t="s">
        <v>61</v>
      </c>
      <c r="H67">
        <v>40401</v>
      </c>
      <c r="I67" t="s">
        <v>18</v>
      </c>
      <c r="J67">
        <v>2051</v>
      </c>
      <c r="K67" t="s">
        <v>19</v>
      </c>
      <c r="L67" t="s">
        <v>62</v>
      </c>
      <c r="M67" s="5">
        <v>507.43</v>
      </c>
      <c r="N67" s="6">
        <v>43867</v>
      </c>
      <c r="O67" t="s">
        <v>21</v>
      </c>
    </row>
    <row r="68" spans="1:15" x14ac:dyDescent="0.25">
      <c r="A68">
        <v>8525543</v>
      </c>
      <c r="B68" t="s">
        <v>15</v>
      </c>
      <c r="C68" t="s">
        <v>16</v>
      </c>
      <c r="D68">
        <v>40017117</v>
      </c>
      <c r="E68">
        <v>43180000000</v>
      </c>
      <c r="F68">
        <v>4318004000</v>
      </c>
      <c r="G68" t="s">
        <v>61</v>
      </c>
      <c r="H68">
        <v>40401</v>
      </c>
      <c r="I68" t="s">
        <v>18</v>
      </c>
      <c r="J68">
        <v>2051</v>
      </c>
      <c r="K68" t="s">
        <v>19</v>
      </c>
      <c r="L68" t="s">
        <v>62</v>
      </c>
      <c r="M68" s="5">
        <v>98.95</v>
      </c>
      <c r="N68" s="6">
        <v>43867</v>
      </c>
      <c r="O68" t="s">
        <v>21</v>
      </c>
    </row>
    <row r="69" spans="1:15" x14ac:dyDescent="0.25">
      <c r="A69">
        <v>8525544</v>
      </c>
      <c r="B69" t="s">
        <v>15</v>
      </c>
      <c r="C69" t="s">
        <v>16</v>
      </c>
      <c r="D69">
        <v>40016710</v>
      </c>
      <c r="E69">
        <v>44150000000</v>
      </c>
      <c r="F69">
        <v>4415009000</v>
      </c>
      <c r="G69" t="s">
        <v>29</v>
      </c>
      <c r="H69">
        <v>40401</v>
      </c>
      <c r="I69" t="s">
        <v>18</v>
      </c>
      <c r="J69">
        <v>2051</v>
      </c>
      <c r="K69" t="s">
        <v>19</v>
      </c>
      <c r="L69" t="s">
        <v>39</v>
      </c>
      <c r="M69" s="5">
        <v>89522.46</v>
      </c>
      <c r="N69" s="6">
        <v>43868</v>
      </c>
      <c r="O69" t="s">
        <v>21</v>
      </c>
    </row>
    <row r="70" spans="1:15" x14ac:dyDescent="0.25">
      <c r="A70">
        <v>8525545</v>
      </c>
      <c r="B70" t="s">
        <v>15</v>
      </c>
      <c r="C70" t="s">
        <v>16</v>
      </c>
      <c r="D70">
        <v>40016809</v>
      </c>
      <c r="E70">
        <v>41480000000</v>
      </c>
      <c r="F70">
        <v>4148001000</v>
      </c>
      <c r="G70" t="s">
        <v>17</v>
      </c>
      <c r="H70">
        <v>40401</v>
      </c>
      <c r="I70" t="s">
        <v>18</v>
      </c>
      <c r="J70">
        <v>2051</v>
      </c>
      <c r="K70" t="s">
        <v>19</v>
      </c>
      <c r="L70" t="s">
        <v>40</v>
      </c>
      <c r="M70" s="5">
        <v>166.67</v>
      </c>
      <c r="N70" s="6">
        <v>43868</v>
      </c>
      <c r="O70" t="s">
        <v>21</v>
      </c>
    </row>
    <row r="71" spans="1:15" x14ac:dyDescent="0.25">
      <c r="A71">
        <v>8525546</v>
      </c>
      <c r="B71" t="s">
        <v>15</v>
      </c>
      <c r="C71" t="s">
        <v>16</v>
      </c>
      <c r="D71">
        <v>40016809</v>
      </c>
      <c r="E71">
        <v>41480000000</v>
      </c>
      <c r="F71">
        <v>4148001000</v>
      </c>
      <c r="G71" t="s">
        <v>17</v>
      </c>
      <c r="H71">
        <v>40401</v>
      </c>
      <c r="I71" t="s">
        <v>18</v>
      </c>
      <c r="J71">
        <v>2051</v>
      </c>
      <c r="K71" t="s">
        <v>19</v>
      </c>
      <c r="L71" t="s">
        <v>40</v>
      </c>
      <c r="M71" s="5">
        <v>15333.34</v>
      </c>
      <c r="N71" s="6">
        <v>43868</v>
      </c>
      <c r="O71" t="s">
        <v>21</v>
      </c>
    </row>
    <row r="72" spans="1:15" x14ac:dyDescent="0.25">
      <c r="A72">
        <v>8525547</v>
      </c>
      <c r="B72" t="s">
        <v>15</v>
      </c>
      <c r="C72" t="s">
        <v>16</v>
      </c>
      <c r="D72">
        <v>40016809</v>
      </c>
      <c r="E72">
        <v>41480000000</v>
      </c>
      <c r="F72">
        <v>4148001000</v>
      </c>
      <c r="G72" t="s">
        <v>17</v>
      </c>
      <c r="H72">
        <v>40401</v>
      </c>
      <c r="I72" t="s">
        <v>18</v>
      </c>
      <c r="J72">
        <v>2051</v>
      </c>
      <c r="K72" t="s">
        <v>19</v>
      </c>
      <c r="L72" t="s">
        <v>40</v>
      </c>
      <c r="M72" s="5">
        <v>879.99</v>
      </c>
      <c r="N72" s="6">
        <v>43868</v>
      </c>
      <c r="O72" t="s">
        <v>21</v>
      </c>
    </row>
    <row r="73" spans="1:15" x14ac:dyDescent="0.25">
      <c r="A73">
        <v>8525548</v>
      </c>
      <c r="B73" t="s">
        <v>15</v>
      </c>
      <c r="C73" t="s">
        <v>16</v>
      </c>
      <c r="D73">
        <v>40019108</v>
      </c>
      <c r="E73">
        <v>43140000000</v>
      </c>
      <c r="F73">
        <v>4314001000</v>
      </c>
      <c r="G73" t="s">
        <v>64</v>
      </c>
      <c r="H73">
        <v>40401</v>
      </c>
      <c r="I73" t="s">
        <v>18</v>
      </c>
      <c r="J73">
        <v>2051</v>
      </c>
      <c r="K73" t="s">
        <v>19</v>
      </c>
      <c r="L73" t="s">
        <v>65</v>
      </c>
      <c r="M73" s="5">
        <v>4000</v>
      </c>
      <c r="N73" s="6">
        <v>43868</v>
      </c>
      <c r="O73" t="s">
        <v>21</v>
      </c>
    </row>
    <row r="74" spans="1:15" x14ac:dyDescent="0.25">
      <c r="A74">
        <v>8525549</v>
      </c>
      <c r="B74" t="s">
        <v>15</v>
      </c>
      <c r="C74" t="s">
        <v>16</v>
      </c>
      <c r="D74">
        <v>40019104</v>
      </c>
      <c r="E74">
        <v>43140000000</v>
      </c>
      <c r="F74">
        <v>4314001000</v>
      </c>
      <c r="G74" t="s">
        <v>64</v>
      </c>
      <c r="H74">
        <v>40401</v>
      </c>
      <c r="I74" t="s">
        <v>18</v>
      </c>
      <c r="J74">
        <v>2051</v>
      </c>
      <c r="K74" t="s">
        <v>19</v>
      </c>
      <c r="L74" t="s">
        <v>66</v>
      </c>
      <c r="M74" s="5">
        <v>4000</v>
      </c>
      <c r="N74" s="6">
        <v>43868</v>
      </c>
      <c r="O74" t="s">
        <v>21</v>
      </c>
    </row>
    <row r="75" spans="1:15" x14ac:dyDescent="0.25">
      <c r="A75">
        <v>8525550</v>
      </c>
      <c r="B75" t="s">
        <v>15</v>
      </c>
      <c r="C75" t="s">
        <v>16</v>
      </c>
      <c r="D75">
        <v>40019697</v>
      </c>
      <c r="E75">
        <v>41310000000</v>
      </c>
      <c r="F75">
        <v>4131005000</v>
      </c>
      <c r="G75" t="s">
        <v>67</v>
      </c>
      <c r="H75">
        <v>40401</v>
      </c>
      <c r="I75" t="s">
        <v>18</v>
      </c>
      <c r="J75">
        <v>2051</v>
      </c>
      <c r="K75" t="s">
        <v>19</v>
      </c>
      <c r="L75" t="s">
        <v>68</v>
      </c>
      <c r="M75" s="5">
        <v>7078.5</v>
      </c>
      <c r="N75" s="6">
        <v>43871</v>
      </c>
      <c r="O75" t="s">
        <v>21</v>
      </c>
    </row>
    <row r="76" spans="1:15" x14ac:dyDescent="0.25">
      <c r="A76">
        <v>8525551</v>
      </c>
      <c r="B76" t="s">
        <v>15</v>
      </c>
      <c r="C76" t="s">
        <v>16</v>
      </c>
      <c r="D76">
        <v>40017896</v>
      </c>
      <c r="E76">
        <v>41110000000</v>
      </c>
      <c r="F76">
        <v>4111001000</v>
      </c>
      <c r="G76" t="s">
        <v>69</v>
      </c>
      <c r="H76">
        <v>40401</v>
      </c>
      <c r="I76" t="s">
        <v>18</v>
      </c>
      <c r="J76">
        <v>2051</v>
      </c>
      <c r="K76" t="s">
        <v>19</v>
      </c>
      <c r="L76" t="s">
        <v>70</v>
      </c>
      <c r="M76" s="5">
        <v>80</v>
      </c>
      <c r="N76" s="6">
        <v>43872</v>
      </c>
      <c r="O76" t="s">
        <v>21</v>
      </c>
    </row>
    <row r="77" spans="1:15" x14ac:dyDescent="0.25">
      <c r="A77">
        <v>8525552</v>
      </c>
      <c r="B77" t="s">
        <v>15</v>
      </c>
      <c r="C77" t="s">
        <v>16</v>
      </c>
      <c r="D77">
        <v>40017901</v>
      </c>
      <c r="E77">
        <v>41110000000</v>
      </c>
      <c r="F77">
        <v>4111001000</v>
      </c>
      <c r="G77" t="s">
        <v>69</v>
      </c>
      <c r="H77">
        <v>40401</v>
      </c>
      <c r="I77" t="s">
        <v>18</v>
      </c>
      <c r="J77">
        <v>2051</v>
      </c>
      <c r="K77" t="s">
        <v>19</v>
      </c>
      <c r="L77" t="s">
        <v>70</v>
      </c>
      <c r="M77" s="5">
        <v>50</v>
      </c>
      <c r="N77" s="6">
        <v>43872</v>
      </c>
      <c r="O77" t="s">
        <v>21</v>
      </c>
    </row>
    <row r="78" spans="1:15" x14ac:dyDescent="0.25">
      <c r="A78">
        <v>8525553</v>
      </c>
      <c r="B78" t="s">
        <v>15</v>
      </c>
      <c r="C78" t="s">
        <v>16</v>
      </c>
      <c r="D78">
        <v>40017905</v>
      </c>
      <c r="E78">
        <v>41110000000</v>
      </c>
      <c r="F78">
        <v>4111001000</v>
      </c>
      <c r="G78" t="s">
        <v>69</v>
      </c>
      <c r="H78">
        <v>40401</v>
      </c>
      <c r="I78" t="s">
        <v>18</v>
      </c>
      <c r="J78">
        <v>2051</v>
      </c>
      <c r="K78" t="s">
        <v>19</v>
      </c>
      <c r="L78" t="s">
        <v>70</v>
      </c>
      <c r="M78" s="5">
        <v>30</v>
      </c>
      <c r="N78" s="6">
        <v>43872</v>
      </c>
      <c r="O78" t="s">
        <v>21</v>
      </c>
    </row>
    <row r="79" spans="1:15" x14ac:dyDescent="0.25">
      <c r="A79">
        <v>8525554</v>
      </c>
      <c r="B79" t="s">
        <v>15</v>
      </c>
      <c r="C79" t="s">
        <v>16</v>
      </c>
      <c r="D79">
        <v>40017909</v>
      </c>
      <c r="E79">
        <v>41110000000</v>
      </c>
      <c r="F79">
        <v>4111001000</v>
      </c>
      <c r="G79" t="s">
        <v>69</v>
      </c>
      <c r="H79">
        <v>40401</v>
      </c>
      <c r="I79" t="s">
        <v>18</v>
      </c>
      <c r="J79">
        <v>2051</v>
      </c>
      <c r="K79" t="s">
        <v>19</v>
      </c>
      <c r="L79" t="s">
        <v>70</v>
      </c>
      <c r="M79" s="5">
        <v>30</v>
      </c>
      <c r="N79" s="6">
        <v>43872</v>
      </c>
      <c r="O79" t="s">
        <v>21</v>
      </c>
    </row>
    <row r="80" spans="1:15" x14ac:dyDescent="0.25">
      <c r="A80">
        <v>8525555</v>
      </c>
      <c r="B80" t="s">
        <v>15</v>
      </c>
      <c r="C80" t="s">
        <v>16</v>
      </c>
      <c r="D80">
        <v>40017917</v>
      </c>
      <c r="E80">
        <v>41110000000</v>
      </c>
      <c r="F80">
        <v>4111001000</v>
      </c>
      <c r="G80" t="s">
        <v>69</v>
      </c>
      <c r="H80">
        <v>40401</v>
      </c>
      <c r="I80" t="s">
        <v>18</v>
      </c>
      <c r="J80">
        <v>2051</v>
      </c>
      <c r="K80" t="s">
        <v>19</v>
      </c>
      <c r="L80" t="s">
        <v>70</v>
      </c>
      <c r="M80" s="5">
        <v>30</v>
      </c>
      <c r="N80" s="6">
        <v>43872</v>
      </c>
      <c r="O80" t="s">
        <v>21</v>
      </c>
    </row>
    <row r="81" spans="1:15" x14ac:dyDescent="0.25">
      <c r="A81">
        <v>8525556</v>
      </c>
      <c r="B81" t="s">
        <v>15</v>
      </c>
      <c r="C81" t="s">
        <v>16</v>
      </c>
      <c r="D81">
        <v>40017889</v>
      </c>
      <c r="E81">
        <v>41110000000</v>
      </c>
      <c r="F81">
        <v>4111001000</v>
      </c>
      <c r="G81" t="s">
        <v>69</v>
      </c>
      <c r="H81">
        <v>40401</v>
      </c>
      <c r="I81" t="s">
        <v>18</v>
      </c>
      <c r="J81">
        <v>2051</v>
      </c>
      <c r="K81" t="s">
        <v>19</v>
      </c>
      <c r="L81" t="s">
        <v>70</v>
      </c>
      <c r="M81" s="5">
        <v>17</v>
      </c>
      <c r="N81" s="6">
        <v>43872</v>
      </c>
      <c r="O81" t="s">
        <v>21</v>
      </c>
    </row>
    <row r="82" spans="1:15" x14ac:dyDescent="0.25">
      <c r="A82">
        <v>8525557</v>
      </c>
      <c r="B82" t="s">
        <v>15</v>
      </c>
      <c r="C82" t="s">
        <v>16</v>
      </c>
      <c r="D82">
        <v>40019425</v>
      </c>
      <c r="E82">
        <v>41410000000</v>
      </c>
      <c r="F82">
        <v>4141001100</v>
      </c>
      <c r="G82" t="s">
        <v>22</v>
      </c>
      <c r="H82">
        <v>40401</v>
      </c>
      <c r="I82" t="s">
        <v>18</v>
      </c>
      <c r="J82">
        <v>2051</v>
      </c>
      <c r="K82" t="s">
        <v>19</v>
      </c>
      <c r="L82" t="s">
        <v>26</v>
      </c>
      <c r="M82" s="5">
        <v>18</v>
      </c>
      <c r="N82" s="6">
        <v>43872</v>
      </c>
      <c r="O82" t="s">
        <v>21</v>
      </c>
    </row>
    <row r="83" spans="1:15" x14ac:dyDescent="0.25">
      <c r="A83">
        <v>8525558</v>
      </c>
      <c r="B83" t="s">
        <v>15</v>
      </c>
      <c r="C83" t="s">
        <v>16</v>
      </c>
      <c r="D83">
        <v>40019427</v>
      </c>
      <c r="E83">
        <v>41410000000</v>
      </c>
      <c r="F83">
        <v>4141001100</v>
      </c>
      <c r="G83" t="s">
        <v>22</v>
      </c>
      <c r="H83">
        <v>40401</v>
      </c>
      <c r="I83" t="s">
        <v>18</v>
      </c>
      <c r="J83">
        <v>2051</v>
      </c>
      <c r="K83" t="s">
        <v>19</v>
      </c>
      <c r="L83" t="s">
        <v>26</v>
      </c>
      <c r="M83" s="5">
        <v>18</v>
      </c>
      <c r="N83" s="6">
        <v>43872</v>
      </c>
      <c r="O83" t="s">
        <v>21</v>
      </c>
    </row>
    <row r="84" spans="1:15" x14ac:dyDescent="0.25">
      <c r="A84">
        <v>8525559</v>
      </c>
      <c r="B84" t="s">
        <v>15</v>
      </c>
      <c r="C84" t="s">
        <v>16</v>
      </c>
      <c r="D84">
        <v>40019432</v>
      </c>
      <c r="E84">
        <v>41410000000</v>
      </c>
      <c r="F84">
        <v>4141001100</v>
      </c>
      <c r="G84" t="s">
        <v>22</v>
      </c>
      <c r="H84">
        <v>40401</v>
      </c>
      <c r="I84" t="s">
        <v>18</v>
      </c>
      <c r="J84">
        <v>2051</v>
      </c>
      <c r="K84" t="s">
        <v>19</v>
      </c>
      <c r="L84" t="s">
        <v>26</v>
      </c>
      <c r="M84" s="5">
        <v>18</v>
      </c>
      <c r="N84" s="6">
        <v>43872</v>
      </c>
      <c r="O84" t="s">
        <v>21</v>
      </c>
    </row>
    <row r="85" spans="1:15" x14ac:dyDescent="0.25">
      <c r="A85">
        <v>8525560</v>
      </c>
      <c r="B85" t="s">
        <v>15</v>
      </c>
      <c r="C85" t="s">
        <v>16</v>
      </c>
      <c r="D85">
        <v>40019436</v>
      </c>
      <c r="E85">
        <v>41410000000</v>
      </c>
      <c r="F85">
        <v>4141001100</v>
      </c>
      <c r="G85" t="s">
        <v>22</v>
      </c>
      <c r="H85">
        <v>40401</v>
      </c>
      <c r="I85" t="s">
        <v>18</v>
      </c>
      <c r="J85">
        <v>2051</v>
      </c>
      <c r="K85" t="s">
        <v>19</v>
      </c>
      <c r="L85" t="s">
        <v>24</v>
      </c>
      <c r="M85" s="5">
        <v>18</v>
      </c>
      <c r="N85" s="6">
        <v>43872</v>
      </c>
      <c r="O85" t="s">
        <v>21</v>
      </c>
    </row>
    <row r="86" spans="1:15" x14ac:dyDescent="0.25">
      <c r="A86">
        <v>8525561</v>
      </c>
      <c r="B86" t="s">
        <v>15</v>
      </c>
      <c r="C86" t="s">
        <v>16</v>
      </c>
      <c r="D86">
        <v>40019421</v>
      </c>
      <c r="E86">
        <v>41410000000</v>
      </c>
      <c r="F86">
        <v>4141001100</v>
      </c>
      <c r="G86" t="s">
        <v>22</v>
      </c>
      <c r="H86">
        <v>40401</v>
      </c>
      <c r="I86" t="s">
        <v>18</v>
      </c>
      <c r="J86">
        <v>2051</v>
      </c>
      <c r="K86" t="s">
        <v>19</v>
      </c>
      <c r="L86" t="s">
        <v>30</v>
      </c>
      <c r="M86" s="5">
        <v>18</v>
      </c>
      <c r="N86" s="6">
        <v>43872</v>
      </c>
      <c r="O86" t="s">
        <v>21</v>
      </c>
    </row>
    <row r="87" spans="1:15" x14ac:dyDescent="0.25">
      <c r="A87">
        <v>8525562</v>
      </c>
      <c r="B87" t="s">
        <v>15</v>
      </c>
      <c r="C87" t="s">
        <v>16</v>
      </c>
      <c r="D87">
        <v>40019916</v>
      </c>
      <c r="E87">
        <v>41520000000</v>
      </c>
      <c r="F87">
        <v>4152001000</v>
      </c>
      <c r="G87" t="s">
        <v>43</v>
      </c>
      <c r="H87">
        <v>40401</v>
      </c>
      <c r="I87" t="s">
        <v>18</v>
      </c>
      <c r="J87">
        <v>2051</v>
      </c>
      <c r="K87" t="s">
        <v>19</v>
      </c>
      <c r="L87" t="s">
        <v>71</v>
      </c>
      <c r="M87" s="5">
        <v>18</v>
      </c>
      <c r="N87" s="6">
        <v>43872</v>
      </c>
      <c r="O87" t="s">
        <v>21</v>
      </c>
    </row>
    <row r="88" spans="1:15" x14ac:dyDescent="0.25">
      <c r="A88">
        <v>8525563</v>
      </c>
      <c r="B88" t="s">
        <v>15</v>
      </c>
      <c r="C88" t="s">
        <v>16</v>
      </c>
      <c r="D88">
        <v>40019917</v>
      </c>
      <c r="E88">
        <v>41520000000</v>
      </c>
      <c r="F88">
        <v>4152001000</v>
      </c>
      <c r="G88" t="s">
        <v>43</v>
      </c>
      <c r="H88">
        <v>40401</v>
      </c>
      <c r="I88" t="s">
        <v>18</v>
      </c>
      <c r="J88">
        <v>2051</v>
      </c>
      <c r="K88" t="s">
        <v>19</v>
      </c>
      <c r="L88" t="s">
        <v>72</v>
      </c>
      <c r="M88" s="5">
        <v>33</v>
      </c>
      <c r="N88" s="6">
        <v>43872</v>
      </c>
      <c r="O88" t="s">
        <v>21</v>
      </c>
    </row>
    <row r="89" spans="1:15" x14ac:dyDescent="0.25">
      <c r="A89">
        <v>8525564</v>
      </c>
      <c r="B89" t="s">
        <v>15</v>
      </c>
      <c r="C89" t="s">
        <v>16</v>
      </c>
      <c r="D89">
        <v>40019918</v>
      </c>
      <c r="E89">
        <v>41340000000</v>
      </c>
      <c r="F89">
        <v>4134001000</v>
      </c>
      <c r="G89" t="s">
        <v>53</v>
      </c>
      <c r="H89">
        <v>40401</v>
      </c>
      <c r="I89" t="s">
        <v>18</v>
      </c>
      <c r="J89">
        <v>2051</v>
      </c>
      <c r="K89" t="s">
        <v>19</v>
      </c>
      <c r="L89" t="s">
        <v>55</v>
      </c>
      <c r="M89" s="5">
        <v>736.83</v>
      </c>
      <c r="N89" s="6">
        <v>43872</v>
      </c>
      <c r="O89" t="s">
        <v>21</v>
      </c>
    </row>
    <row r="90" spans="1:15" x14ac:dyDescent="0.25">
      <c r="A90">
        <v>8525565</v>
      </c>
      <c r="B90" t="s">
        <v>15</v>
      </c>
      <c r="C90" t="s">
        <v>16</v>
      </c>
      <c r="D90">
        <v>40019920</v>
      </c>
      <c r="E90">
        <v>41430000000</v>
      </c>
      <c r="F90">
        <v>4143003000</v>
      </c>
      <c r="G90" t="s">
        <v>73</v>
      </c>
      <c r="H90">
        <v>40401</v>
      </c>
      <c r="I90" t="s">
        <v>18</v>
      </c>
      <c r="J90">
        <v>2051</v>
      </c>
      <c r="K90" t="s">
        <v>19</v>
      </c>
      <c r="L90" t="s">
        <v>74</v>
      </c>
      <c r="M90" s="5">
        <v>6.05</v>
      </c>
      <c r="N90" s="6">
        <v>43872</v>
      </c>
      <c r="O90" t="s">
        <v>21</v>
      </c>
    </row>
    <row r="91" spans="1:15" x14ac:dyDescent="0.25">
      <c r="A91">
        <v>8525566</v>
      </c>
      <c r="B91" t="s">
        <v>15</v>
      </c>
      <c r="C91" t="s">
        <v>16</v>
      </c>
      <c r="D91">
        <v>40019921</v>
      </c>
      <c r="E91">
        <v>41490000000</v>
      </c>
      <c r="F91">
        <v>4149002000</v>
      </c>
      <c r="G91" t="s">
        <v>58</v>
      </c>
      <c r="H91">
        <v>40401</v>
      </c>
      <c r="I91" t="s">
        <v>18</v>
      </c>
      <c r="J91">
        <v>2051</v>
      </c>
      <c r="K91" t="s">
        <v>19</v>
      </c>
      <c r="L91" t="s">
        <v>75</v>
      </c>
      <c r="M91" s="5">
        <v>973.26</v>
      </c>
      <c r="N91" s="6">
        <v>43872</v>
      </c>
      <c r="O91" t="s">
        <v>21</v>
      </c>
    </row>
    <row r="92" spans="1:15" x14ac:dyDescent="0.25">
      <c r="A92">
        <v>8525567</v>
      </c>
      <c r="B92" t="s">
        <v>15</v>
      </c>
      <c r="C92" t="s">
        <v>16</v>
      </c>
      <c r="D92">
        <v>40019922</v>
      </c>
      <c r="E92">
        <v>41490000000</v>
      </c>
      <c r="F92">
        <v>4149002000</v>
      </c>
      <c r="G92" t="s">
        <v>58</v>
      </c>
      <c r="H92">
        <v>40401</v>
      </c>
      <c r="I92" t="s">
        <v>18</v>
      </c>
      <c r="J92">
        <v>2051</v>
      </c>
      <c r="K92" t="s">
        <v>19</v>
      </c>
      <c r="L92" t="s">
        <v>59</v>
      </c>
      <c r="M92" s="5">
        <v>108.9</v>
      </c>
      <c r="N92" s="6">
        <v>43872</v>
      </c>
      <c r="O92" t="s">
        <v>21</v>
      </c>
    </row>
    <row r="93" spans="1:15" x14ac:dyDescent="0.25">
      <c r="A93">
        <v>8525568</v>
      </c>
      <c r="B93" t="s">
        <v>15</v>
      </c>
      <c r="C93" t="s">
        <v>16</v>
      </c>
      <c r="D93">
        <v>40019414</v>
      </c>
      <c r="E93">
        <v>41410000000</v>
      </c>
      <c r="F93">
        <v>4141001100</v>
      </c>
      <c r="G93" t="s">
        <v>22</v>
      </c>
      <c r="H93">
        <v>40401</v>
      </c>
      <c r="I93" t="s">
        <v>18</v>
      </c>
      <c r="J93">
        <v>2051</v>
      </c>
      <c r="K93" t="s">
        <v>19</v>
      </c>
      <c r="L93" t="s">
        <v>30</v>
      </c>
      <c r="M93" s="5">
        <v>18</v>
      </c>
      <c r="N93" s="6">
        <v>43872</v>
      </c>
      <c r="O93" t="s">
        <v>21</v>
      </c>
    </row>
    <row r="94" spans="1:15" x14ac:dyDescent="0.25">
      <c r="A94">
        <v>8525569</v>
      </c>
      <c r="B94" t="s">
        <v>15</v>
      </c>
      <c r="C94" t="s">
        <v>16</v>
      </c>
      <c r="D94">
        <v>40019419</v>
      </c>
      <c r="E94">
        <v>41410000000</v>
      </c>
      <c r="F94">
        <v>4141001100</v>
      </c>
      <c r="G94" t="s">
        <v>22</v>
      </c>
      <c r="H94">
        <v>40401</v>
      </c>
      <c r="I94" t="s">
        <v>18</v>
      </c>
      <c r="J94">
        <v>2051</v>
      </c>
      <c r="K94" t="s">
        <v>19</v>
      </c>
      <c r="L94" t="s">
        <v>23</v>
      </c>
      <c r="M94" s="5">
        <v>18</v>
      </c>
      <c r="N94" s="6">
        <v>43872</v>
      </c>
      <c r="O94" t="s">
        <v>21</v>
      </c>
    </row>
    <row r="95" spans="1:15" x14ac:dyDescent="0.25">
      <c r="A95">
        <v>8525570</v>
      </c>
      <c r="B95" t="s">
        <v>15</v>
      </c>
      <c r="C95" t="s">
        <v>16</v>
      </c>
      <c r="D95">
        <v>40019915</v>
      </c>
      <c r="E95">
        <v>41310000000</v>
      </c>
      <c r="F95">
        <v>4131009000</v>
      </c>
      <c r="G95" t="s">
        <v>76</v>
      </c>
      <c r="H95">
        <v>40401</v>
      </c>
      <c r="I95" t="s">
        <v>18</v>
      </c>
      <c r="J95">
        <v>2051</v>
      </c>
      <c r="K95" t="s">
        <v>19</v>
      </c>
      <c r="L95" t="s">
        <v>77</v>
      </c>
      <c r="M95" s="5">
        <v>718.7</v>
      </c>
      <c r="N95" s="6">
        <v>43872</v>
      </c>
      <c r="O95" t="s">
        <v>21</v>
      </c>
    </row>
    <row r="96" spans="1:15" x14ac:dyDescent="0.25">
      <c r="A96">
        <v>8525571</v>
      </c>
      <c r="B96" t="s">
        <v>15</v>
      </c>
      <c r="C96" t="s">
        <v>16</v>
      </c>
      <c r="D96">
        <v>40008541</v>
      </c>
      <c r="E96">
        <v>41150000000</v>
      </c>
      <c r="F96">
        <v>4115001000</v>
      </c>
      <c r="G96" t="s">
        <v>78</v>
      </c>
      <c r="H96">
        <v>40401</v>
      </c>
      <c r="I96" t="s">
        <v>18</v>
      </c>
      <c r="J96">
        <v>2051</v>
      </c>
      <c r="K96" t="s">
        <v>19</v>
      </c>
      <c r="L96" t="s">
        <v>79</v>
      </c>
      <c r="M96" s="5">
        <v>4532.51</v>
      </c>
      <c r="N96" s="6">
        <v>43875</v>
      </c>
      <c r="O96" t="s">
        <v>21</v>
      </c>
    </row>
    <row r="97" spans="1:15" x14ac:dyDescent="0.25">
      <c r="A97">
        <v>8525572</v>
      </c>
      <c r="B97" t="s">
        <v>15</v>
      </c>
      <c r="C97" t="s">
        <v>16</v>
      </c>
      <c r="D97">
        <v>40020998</v>
      </c>
      <c r="E97">
        <v>41430000000</v>
      </c>
      <c r="F97">
        <v>4143003000</v>
      </c>
      <c r="G97" t="s">
        <v>73</v>
      </c>
      <c r="H97">
        <v>40401</v>
      </c>
      <c r="I97" t="s">
        <v>18</v>
      </c>
      <c r="J97">
        <v>2051</v>
      </c>
      <c r="K97" t="s">
        <v>19</v>
      </c>
      <c r="L97" t="s">
        <v>74</v>
      </c>
      <c r="M97" s="5">
        <v>36.299999999999997</v>
      </c>
      <c r="N97" s="6">
        <v>43879</v>
      </c>
      <c r="O97" t="s">
        <v>21</v>
      </c>
    </row>
    <row r="98" spans="1:15" x14ac:dyDescent="0.25">
      <c r="A98">
        <v>8525573</v>
      </c>
      <c r="B98" t="s">
        <v>15</v>
      </c>
      <c r="C98" t="s">
        <v>16</v>
      </c>
      <c r="D98">
        <v>40021002</v>
      </c>
      <c r="E98">
        <v>41490000000</v>
      </c>
      <c r="F98">
        <v>4149002000</v>
      </c>
      <c r="G98" t="s">
        <v>58</v>
      </c>
      <c r="H98">
        <v>40401</v>
      </c>
      <c r="I98" t="s">
        <v>18</v>
      </c>
      <c r="J98">
        <v>2051</v>
      </c>
      <c r="K98" t="s">
        <v>19</v>
      </c>
      <c r="L98" t="s">
        <v>59</v>
      </c>
      <c r="M98" s="5">
        <v>36.299999999999997</v>
      </c>
      <c r="N98" s="6">
        <v>43879</v>
      </c>
      <c r="O98" t="s">
        <v>21</v>
      </c>
    </row>
    <row r="99" spans="1:15" x14ac:dyDescent="0.25">
      <c r="A99">
        <v>8525574</v>
      </c>
      <c r="B99" t="s">
        <v>15</v>
      </c>
      <c r="C99" t="s">
        <v>16</v>
      </c>
      <c r="D99">
        <v>40021127</v>
      </c>
      <c r="E99">
        <v>43180000000</v>
      </c>
      <c r="F99">
        <v>4318001000</v>
      </c>
      <c r="G99" t="s">
        <v>27</v>
      </c>
      <c r="H99">
        <v>40401</v>
      </c>
      <c r="I99" t="s">
        <v>18</v>
      </c>
      <c r="J99">
        <v>2051</v>
      </c>
      <c r="K99" t="s">
        <v>19</v>
      </c>
      <c r="L99" t="s">
        <v>30</v>
      </c>
      <c r="M99" s="5">
        <v>2517.84</v>
      </c>
      <c r="N99" s="6">
        <v>43879</v>
      </c>
      <c r="O99" t="s">
        <v>21</v>
      </c>
    </row>
    <row r="100" spans="1:15" x14ac:dyDescent="0.25">
      <c r="A100">
        <v>8525575</v>
      </c>
      <c r="B100" t="s">
        <v>15</v>
      </c>
      <c r="C100" t="s">
        <v>16</v>
      </c>
      <c r="D100">
        <v>40020945</v>
      </c>
      <c r="E100">
        <v>41410000000</v>
      </c>
      <c r="F100">
        <v>4141001100</v>
      </c>
      <c r="G100" t="s">
        <v>22</v>
      </c>
      <c r="H100">
        <v>40401</v>
      </c>
      <c r="I100" t="s">
        <v>18</v>
      </c>
      <c r="J100">
        <v>2051</v>
      </c>
      <c r="K100" t="s">
        <v>19</v>
      </c>
      <c r="L100" t="s">
        <v>80</v>
      </c>
      <c r="M100" s="5">
        <v>18</v>
      </c>
      <c r="N100" s="6">
        <v>43879</v>
      </c>
      <c r="O100" t="s">
        <v>21</v>
      </c>
    </row>
    <row r="101" spans="1:15" x14ac:dyDescent="0.25">
      <c r="A101">
        <v>8525576</v>
      </c>
      <c r="B101" t="s">
        <v>15</v>
      </c>
      <c r="C101" t="s">
        <v>16</v>
      </c>
      <c r="D101">
        <v>40020948</v>
      </c>
      <c r="E101">
        <v>41990000000</v>
      </c>
      <c r="F101">
        <v>4199001000</v>
      </c>
      <c r="G101" t="s">
        <v>29</v>
      </c>
      <c r="H101">
        <v>40401</v>
      </c>
      <c r="I101" t="s">
        <v>18</v>
      </c>
      <c r="J101">
        <v>2051</v>
      </c>
      <c r="K101" t="s">
        <v>19</v>
      </c>
      <c r="L101" t="s">
        <v>30</v>
      </c>
      <c r="M101" s="5">
        <v>52.19</v>
      </c>
      <c r="N101" s="6">
        <v>43879</v>
      </c>
      <c r="O101" t="s">
        <v>21</v>
      </c>
    </row>
    <row r="102" spans="1:15" x14ac:dyDescent="0.25">
      <c r="A102">
        <v>8525577</v>
      </c>
      <c r="B102" t="s">
        <v>15</v>
      </c>
      <c r="C102" t="s">
        <v>16</v>
      </c>
      <c r="D102">
        <v>40020952</v>
      </c>
      <c r="E102">
        <v>41990000000</v>
      </c>
      <c r="F102">
        <v>4199001000</v>
      </c>
      <c r="G102" t="s">
        <v>29</v>
      </c>
      <c r="H102">
        <v>40401</v>
      </c>
      <c r="I102" t="s">
        <v>18</v>
      </c>
      <c r="J102">
        <v>2051</v>
      </c>
      <c r="K102" t="s">
        <v>19</v>
      </c>
      <c r="L102" t="s">
        <v>30</v>
      </c>
      <c r="M102" s="5">
        <v>57.19</v>
      </c>
      <c r="N102" s="6">
        <v>43879</v>
      </c>
      <c r="O102" t="s">
        <v>21</v>
      </c>
    </row>
    <row r="103" spans="1:15" x14ac:dyDescent="0.25">
      <c r="A103">
        <v>8525578</v>
      </c>
      <c r="B103" t="s">
        <v>15</v>
      </c>
      <c r="C103" t="s">
        <v>16</v>
      </c>
      <c r="D103">
        <v>40020308</v>
      </c>
      <c r="E103">
        <v>41410000000</v>
      </c>
      <c r="F103">
        <v>4141001100</v>
      </c>
      <c r="G103" t="s">
        <v>22</v>
      </c>
      <c r="H103">
        <v>40401</v>
      </c>
      <c r="I103" t="s">
        <v>18</v>
      </c>
      <c r="J103">
        <v>2051</v>
      </c>
      <c r="K103" t="s">
        <v>19</v>
      </c>
      <c r="L103" t="s">
        <v>25</v>
      </c>
      <c r="M103" s="5">
        <v>18</v>
      </c>
      <c r="N103" s="6">
        <v>43879</v>
      </c>
      <c r="O103" t="s">
        <v>21</v>
      </c>
    </row>
    <row r="104" spans="1:15" x14ac:dyDescent="0.25">
      <c r="A104">
        <v>8525579</v>
      </c>
      <c r="B104" t="s">
        <v>15</v>
      </c>
      <c r="C104" t="s">
        <v>16</v>
      </c>
      <c r="D104">
        <v>40020310</v>
      </c>
      <c r="E104">
        <v>43180000000</v>
      </c>
      <c r="F104">
        <v>4318001000</v>
      </c>
      <c r="G104" t="s">
        <v>27</v>
      </c>
      <c r="H104">
        <v>40401</v>
      </c>
      <c r="I104" t="s">
        <v>18</v>
      </c>
      <c r="J104">
        <v>2051</v>
      </c>
      <c r="K104" t="s">
        <v>19</v>
      </c>
      <c r="L104" t="s">
        <v>24</v>
      </c>
      <c r="M104" s="5">
        <v>251.76</v>
      </c>
      <c r="N104" s="6">
        <v>43879</v>
      </c>
      <c r="O104" t="s">
        <v>21</v>
      </c>
    </row>
    <row r="105" spans="1:15" x14ac:dyDescent="0.25">
      <c r="A105">
        <v>8525580</v>
      </c>
      <c r="B105" t="s">
        <v>15</v>
      </c>
      <c r="C105" t="s">
        <v>16</v>
      </c>
      <c r="D105">
        <v>40020312</v>
      </c>
      <c r="E105">
        <v>43180000000</v>
      </c>
      <c r="F105">
        <v>4318001000</v>
      </c>
      <c r="G105" t="s">
        <v>27</v>
      </c>
      <c r="H105">
        <v>40401</v>
      </c>
      <c r="I105" t="s">
        <v>18</v>
      </c>
      <c r="J105">
        <v>2051</v>
      </c>
      <c r="K105" t="s">
        <v>19</v>
      </c>
      <c r="L105" t="s">
        <v>25</v>
      </c>
      <c r="M105" s="5">
        <v>696.57</v>
      </c>
      <c r="N105" s="6">
        <v>43879</v>
      </c>
      <c r="O105" t="s">
        <v>21</v>
      </c>
    </row>
    <row r="106" spans="1:15" x14ac:dyDescent="0.25">
      <c r="A106">
        <v>8525581</v>
      </c>
      <c r="B106" t="s">
        <v>15</v>
      </c>
      <c r="C106" t="s">
        <v>16</v>
      </c>
      <c r="D106">
        <v>40020313</v>
      </c>
      <c r="E106">
        <v>43180000000</v>
      </c>
      <c r="F106">
        <v>4318001000</v>
      </c>
      <c r="G106" t="s">
        <v>27</v>
      </c>
      <c r="H106">
        <v>40401</v>
      </c>
      <c r="I106" t="s">
        <v>18</v>
      </c>
      <c r="J106">
        <v>2051</v>
      </c>
      <c r="K106" t="s">
        <v>19</v>
      </c>
      <c r="L106" t="s">
        <v>30</v>
      </c>
      <c r="M106" s="5">
        <v>797.64</v>
      </c>
      <c r="N106" s="6">
        <v>43879</v>
      </c>
      <c r="O106" t="s">
        <v>21</v>
      </c>
    </row>
    <row r="107" spans="1:15" x14ac:dyDescent="0.25">
      <c r="A107">
        <v>8525582</v>
      </c>
      <c r="B107" t="s">
        <v>15</v>
      </c>
      <c r="C107" t="s">
        <v>16</v>
      </c>
      <c r="D107">
        <v>40020317</v>
      </c>
      <c r="E107">
        <v>43180000000</v>
      </c>
      <c r="F107">
        <v>4318001000</v>
      </c>
      <c r="G107" t="s">
        <v>27</v>
      </c>
      <c r="H107">
        <v>40401</v>
      </c>
      <c r="I107" t="s">
        <v>18</v>
      </c>
      <c r="J107">
        <v>2051</v>
      </c>
      <c r="K107" t="s">
        <v>19</v>
      </c>
      <c r="L107" t="s">
        <v>24</v>
      </c>
      <c r="M107" s="5">
        <v>722.61</v>
      </c>
      <c r="N107" s="6">
        <v>43879</v>
      </c>
      <c r="O107" t="s">
        <v>21</v>
      </c>
    </row>
    <row r="108" spans="1:15" x14ac:dyDescent="0.25">
      <c r="A108">
        <v>8525583</v>
      </c>
      <c r="B108" t="s">
        <v>15</v>
      </c>
      <c r="C108" t="s">
        <v>16</v>
      </c>
      <c r="D108">
        <v>40020318</v>
      </c>
      <c r="E108">
        <v>43180000000</v>
      </c>
      <c r="F108">
        <v>4318001000</v>
      </c>
      <c r="G108" t="s">
        <v>27</v>
      </c>
      <c r="H108">
        <v>40401</v>
      </c>
      <c r="I108" t="s">
        <v>18</v>
      </c>
      <c r="J108">
        <v>2051</v>
      </c>
      <c r="K108" t="s">
        <v>19</v>
      </c>
      <c r="L108" t="s">
        <v>30</v>
      </c>
      <c r="M108" s="5">
        <v>898.38</v>
      </c>
      <c r="N108" s="6">
        <v>43879</v>
      </c>
      <c r="O108" t="s">
        <v>21</v>
      </c>
    </row>
    <row r="109" spans="1:15" x14ac:dyDescent="0.25">
      <c r="A109">
        <v>8525584</v>
      </c>
      <c r="B109" t="s">
        <v>15</v>
      </c>
      <c r="C109" t="s">
        <v>16</v>
      </c>
      <c r="D109">
        <v>40020323</v>
      </c>
      <c r="E109">
        <v>43180000000</v>
      </c>
      <c r="F109">
        <v>4318001000</v>
      </c>
      <c r="G109" t="s">
        <v>27</v>
      </c>
      <c r="H109">
        <v>40401</v>
      </c>
      <c r="I109" t="s">
        <v>18</v>
      </c>
      <c r="J109">
        <v>2051</v>
      </c>
      <c r="K109" t="s">
        <v>19</v>
      </c>
      <c r="L109" t="s">
        <v>25</v>
      </c>
      <c r="M109" s="5">
        <v>1197.8399999999999</v>
      </c>
      <c r="N109" s="6">
        <v>43879</v>
      </c>
      <c r="O109" t="s">
        <v>21</v>
      </c>
    </row>
    <row r="110" spans="1:15" x14ac:dyDescent="0.25">
      <c r="A110">
        <v>8525585</v>
      </c>
      <c r="B110" t="s">
        <v>15</v>
      </c>
      <c r="C110" t="s">
        <v>16</v>
      </c>
      <c r="D110">
        <v>40020324</v>
      </c>
      <c r="E110">
        <v>43180000000</v>
      </c>
      <c r="F110">
        <v>4318001000</v>
      </c>
      <c r="G110" t="s">
        <v>27</v>
      </c>
      <c r="H110">
        <v>40401</v>
      </c>
      <c r="I110" t="s">
        <v>18</v>
      </c>
      <c r="J110">
        <v>2051</v>
      </c>
      <c r="K110" t="s">
        <v>19</v>
      </c>
      <c r="L110" t="s">
        <v>23</v>
      </c>
      <c r="M110" s="5">
        <v>696.57</v>
      </c>
      <c r="N110" s="6">
        <v>43879</v>
      </c>
      <c r="O110" t="s">
        <v>21</v>
      </c>
    </row>
    <row r="111" spans="1:15" x14ac:dyDescent="0.25">
      <c r="A111">
        <v>8525586</v>
      </c>
      <c r="B111" t="s">
        <v>15</v>
      </c>
      <c r="C111" t="s">
        <v>16</v>
      </c>
      <c r="D111">
        <v>40020327</v>
      </c>
      <c r="E111">
        <v>43180000000</v>
      </c>
      <c r="F111">
        <v>4318001000</v>
      </c>
      <c r="G111" t="s">
        <v>27</v>
      </c>
      <c r="H111">
        <v>40401</v>
      </c>
      <c r="I111" t="s">
        <v>18</v>
      </c>
      <c r="J111">
        <v>2051</v>
      </c>
      <c r="K111" t="s">
        <v>19</v>
      </c>
      <c r="L111" t="s">
        <v>30</v>
      </c>
      <c r="M111" s="5">
        <v>898.38</v>
      </c>
      <c r="N111" s="6">
        <v>43879</v>
      </c>
      <c r="O111" t="s">
        <v>21</v>
      </c>
    </row>
    <row r="112" spans="1:15" x14ac:dyDescent="0.25">
      <c r="A112">
        <v>8525587</v>
      </c>
      <c r="B112" t="s">
        <v>15</v>
      </c>
      <c r="C112" t="s">
        <v>16</v>
      </c>
      <c r="D112">
        <v>40020329</v>
      </c>
      <c r="E112">
        <v>43180000000</v>
      </c>
      <c r="F112">
        <v>4318001000</v>
      </c>
      <c r="G112" t="s">
        <v>27</v>
      </c>
      <c r="H112">
        <v>40401</v>
      </c>
      <c r="I112" t="s">
        <v>18</v>
      </c>
      <c r="J112">
        <v>2051</v>
      </c>
      <c r="K112" t="s">
        <v>19</v>
      </c>
      <c r="L112" t="s">
        <v>30</v>
      </c>
      <c r="M112" s="5">
        <v>390.6</v>
      </c>
      <c r="N112" s="6">
        <v>43879</v>
      </c>
      <c r="O112" t="s">
        <v>21</v>
      </c>
    </row>
    <row r="113" spans="1:15" x14ac:dyDescent="0.25">
      <c r="A113">
        <v>8525588</v>
      </c>
      <c r="B113" t="s">
        <v>15</v>
      </c>
      <c r="C113" t="s">
        <v>16</v>
      </c>
      <c r="D113">
        <v>40020338</v>
      </c>
      <c r="E113">
        <v>43180000000</v>
      </c>
      <c r="F113">
        <v>4318001000</v>
      </c>
      <c r="G113" t="s">
        <v>27</v>
      </c>
      <c r="H113">
        <v>40401</v>
      </c>
      <c r="I113" t="s">
        <v>18</v>
      </c>
      <c r="J113">
        <v>2051</v>
      </c>
      <c r="K113" t="s">
        <v>19</v>
      </c>
      <c r="L113" t="s">
        <v>25</v>
      </c>
      <c r="M113" s="5">
        <v>390.6</v>
      </c>
      <c r="N113" s="6">
        <v>43879</v>
      </c>
      <c r="O113" t="s">
        <v>21</v>
      </c>
    </row>
    <row r="114" spans="1:15" x14ac:dyDescent="0.25">
      <c r="A114">
        <v>8525589</v>
      </c>
      <c r="B114" t="s">
        <v>15</v>
      </c>
      <c r="C114" t="s">
        <v>16</v>
      </c>
      <c r="D114">
        <v>40020344</v>
      </c>
      <c r="E114">
        <v>43180000000</v>
      </c>
      <c r="F114">
        <v>4318001000</v>
      </c>
      <c r="G114" t="s">
        <v>27</v>
      </c>
      <c r="H114">
        <v>40401</v>
      </c>
      <c r="I114" t="s">
        <v>18</v>
      </c>
      <c r="J114">
        <v>2051</v>
      </c>
      <c r="K114" t="s">
        <v>19</v>
      </c>
      <c r="L114" t="s">
        <v>25</v>
      </c>
      <c r="M114" s="5">
        <v>390.6</v>
      </c>
      <c r="N114" s="6">
        <v>43879</v>
      </c>
      <c r="O114" t="s">
        <v>21</v>
      </c>
    </row>
    <row r="115" spans="1:15" x14ac:dyDescent="0.25">
      <c r="A115">
        <v>8525590</v>
      </c>
      <c r="B115" t="s">
        <v>15</v>
      </c>
      <c r="C115" t="s">
        <v>16</v>
      </c>
      <c r="D115">
        <v>40020822</v>
      </c>
      <c r="E115">
        <v>43180000000</v>
      </c>
      <c r="F115">
        <v>4318001000</v>
      </c>
      <c r="G115" t="s">
        <v>27</v>
      </c>
      <c r="H115">
        <v>40401</v>
      </c>
      <c r="I115" t="s">
        <v>18</v>
      </c>
      <c r="J115">
        <v>2051</v>
      </c>
      <c r="K115" t="s">
        <v>19</v>
      </c>
      <c r="L115" t="s">
        <v>30</v>
      </c>
      <c r="M115" s="5">
        <v>696.57</v>
      </c>
      <c r="N115" s="6">
        <v>43879</v>
      </c>
      <c r="O115" t="s">
        <v>21</v>
      </c>
    </row>
    <row r="116" spans="1:15" x14ac:dyDescent="0.25">
      <c r="A116">
        <v>8525591</v>
      </c>
      <c r="B116" t="s">
        <v>15</v>
      </c>
      <c r="C116" t="s">
        <v>16</v>
      </c>
      <c r="D116">
        <v>40020824</v>
      </c>
      <c r="E116">
        <v>43180000000</v>
      </c>
      <c r="F116">
        <v>4318001000</v>
      </c>
      <c r="G116" t="s">
        <v>27</v>
      </c>
      <c r="H116">
        <v>40401</v>
      </c>
      <c r="I116" t="s">
        <v>18</v>
      </c>
      <c r="J116">
        <v>2051</v>
      </c>
      <c r="K116" t="s">
        <v>19</v>
      </c>
      <c r="L116" t="s">
        <v>30</v>
      </c>
      <c r="M116" s="5">
        <v>334.22</v>
      </c>
      <c r="N116" s="6">
        <v>43879</v>
      </c>
      <c r="O116" t="s">
        <v>21</v>
      </c>
    </row>
    <row r="117" spans="1:15" x14ac:dyDescent="0.25">
      <c r="A117">
        <v>8525592</v>
      </c>
      <c r="B117" t="s">
        <v>15</v>
      </c>
      <c r="C117" t="s">
        <v>16</v>
      </c>
      <c r="D117">
        <v>40020826</v>
      </c>
      <c r="E117">
        <v>43180000000</v>
      </c>
      <c r="F117">
        <v>4318001000</v>
      </c>
      <c r="G117" t="s">
        <v>27</v>
      </c>
      <c r="H117">
        <v>40401</v>
      </c>
      <c r="I117" t="s">
        <v>18</v>
      </c>
      <c r="J117">
        <v>2051</v>
      </c>
      <c r="K117" t="s">
        <v>19</v>
      </c>
      <c r="L117" t="s">
        <v>62</v>
      </c>
      <c r="M117" s="5">
        <v>1085.72</v>
      </c>
      <c r="N117" s="6">
        <v>43879</v>
      </c>
      <c r="O117" t="s">
        <v>21</v>
      </c>
    </row>
    <row r="118" spans="1:15" x14ac:dyDescent="0.25">
      <c r="A118">
        <v>8525593</v>
      </c>
      <c r="B118" t="s">
        <v>15</v>
      </c>
      <c r="C118" t="s">
        <v>16</v>
      </c>
      <c r="D118">
        <v>40020828</v>
      </c>
      <c r="E118">
        <v>43180000000</v>
      </c>
      <c r="F118">
        <v>4318001000</v>
      </c>
      <c r="G118" t="s">
        <v>27</v>
      </c>
      <c r="H118">
        <v>40401</v>
      </c>
      <c r="I118" t="s">
        <v>18</v>
      </c>
      <c r="J118">
        <v>2051</v>
      </c>
      <c r="K118" t="s">
        <v>19</v>
      </c>
      <c r="L118" t="s">
        <v>25</v>
      </c>
      <c r="M118" s="5">
        <v>1235.72</v>
      </c>
      <c r="N118" s="6">
        <v>43879</v>
      </c>
      <c r="O118" t="s">
        <v>21</v>
      </c>
    </row>
    <row r="119" spans="1:15" x14ac:dyDescent="0.25">
      <c r="A119">
        <v>8525594</v>
      </c>
      <c r="B119" t="s">
        <v>15</v>
      </c>
      <c r="C119" t="s">
        <v>16</v>
      </c>
      <c r="D119">
        <v>40020836</v>
      </c>
      <c r="E119">
        <v>43180000000</v>
      </c>
      <c r="F119">
        <v>4318001000</v>
      </c>
      <c r="G119" t="s">
        <v>27</v>
      </c>
      <c r="H119">
        <v>40401</v>
      </c>
      <c r="I119" t="s">
        <v>18</v>
      </c>
      <c r="J119">
        <v>2051</v>
      </c>
      <c r="K119" t="s">
        <v>19</v>
      </c>
      <c r="L119" t="s">
        <v>30</v>
      </c>
      <c r="M119" s="5">
        <v>898.38</v>
      </c>
      <c r="N119" s="6">
        <v>43879</v>
      </c>
      <c r="O119" t="s">
        <v>21</v>
      </c>
    </row>
    <row r="120" spans="1:15" x14ac:dyDescent="0.25">
      <c r="A120">
        <v>8525595</v>
      </c>
      <c r="B120" t="s">
        <v>15</v>
      </c>
      <c r="C120" t="s">
        <v>16</v>
      </c>
      <c r="D120">
        <v>40020838</v>
      </c>
      <c r="E120">
        <v>43180000000</v>
      </c>
      <c r="F120">
        <v>4318001000</v>
      </c>
      <c r="G120" t="s">
        <v>27</v>
      </c>
      <c r="H120">
        <v>40401</v>
      </c>
      <c r="I120" t="s">
        <v>18</v>
      </c>
      <c r="J120">
        <v>2051</v>
      </c>
      <c r="K120" t="s">
        <v>19</v>
      </c>
      <c r="L120" t="s">
        <v>30</v>
      </c>
      <c r="M120" s="5">
        <v>2656.5</v>
      </c>
      <c r="N120" s="6">
        <v>43879</v>
      </c>
      <c r="O120" t="s">
        <v>21</v>
      </c>
    </row>
    <row r="121" spans="1:15" x14ac:dyDescent="0.25">
      <c r="A121">
        <v>8525596</v>
      </c>
      <c r="B121" t="s">
        <v>15</v>
      </c>
      <c r="C121" t="s">
        <v>16</v>
      </c>
      <c r="D121">
        <v>40021675</v>
      </c>
      <c r="E121">
        <v>43140000000</v>
      </c>
      <c r="F121">
        <v>4314001000</v>
      </c>
      <c r="G121" t="s">
        <v>64</v>
      </c>
      <c r="H121">
        <v>40401</v>
      </c>
      <c r="I121" t="s">
        <v>18</v>
      </c>
      <c r="J121">
        <v>2051</v>
      </c>
      <c r="K121" t="s">
        <v>19</v>
      </c>
      <c r="L121" t="s">
        <v>81</v>
      </c>
      <c r="M121" s="5">
        <v>3601.33</v>
      </c>
      <c r="N121" s="6">
        <v>43879</v>
      </c>
      <c r="O121" t="s">
        <v>21</v>
      </c>
    </row>
    <row r="122" spans="1:15" x14ac:dyDescent="0.25">
      <c r="A122">
        <v>8525597</v>
      </c>
      <c r="B122" t="s">
        <v>15</v>
      </c>
      <c r="C122" t="s">
        <v>16</v>
      </c>
      <c r="D122">
        <v>40021675</v>
      </c>
      <c r="E122">
        <v>43140000000</v>
      </c>
      <c r="F122">
        <v>4314001000</v>
      </c>
      <c r="G122" t="s">
        <v>64</v>
      </c>
      <c r="H122">
        <v>40401</v>
      </c>
      <c r="I122" t="s">
        <v>18</v>
      </c>
      <c r="J122">
        <v>2051</v>
      </c>
      <c r="K122" t="s">
        <v>19</v>
      </c>
      <c r="L122" t="s">
        <v>81</v>
      </c>
      <c r="M122" s="5">
        <v>8698.67</v>
      </c>
      <c r="N122" s="6">
        <v>43879</v>
      </c>
      <c r="O122" t="s">
        <v>21</v>
      </c>
    </row>
    <row r="123" spans="1:15" x14ac:dyDescent="0.25">
      <c r="A123">
        <v>8525598</v>
      </c>
      <c r="B123" t="s">
        <v>15</v>
      </c>
      <c r="C123" t="s">
        <v>16</v>
      </c>
      <c r="D123">
        <v>40022408</v>
      </c>
      <c r="E123">
        <v>43180000000</v>
      </c>
      <c r="F123">
        <v>4318001000</v>
      </c>
      <c r="G123" t="s">
        <v>27</v>
      </c>
      <c r="H123">
        <v>40401</v>
      </c>
      <c r="I123" t="s">
        <v>18</v>
      </c>
      <c r="J123">
        <v>2051</v>
      </c>
      <c r="K123" t="s">
        <v>19</v>
      </c>
      <c r="L123" t="s">
        <v>24</v>
      </c>
      <c r="M123" s="5">
        <v>280.35000000000002</v>
      </c>
      <c r="N123" s="6">
        <v>43879</v>
      </c>
      <c r="O123" t="s">
        <v>21</v>
      </c>
    </row>
    <row r="124" spans="1:15" x14ac:dyDescent="0.25">
      <c r="A124">
        <v>8525599</v>
      </c>
      <c r="B124" t="s">
        <v>15</v>
      </c>
      <c r="C124" t="s">
        <v>16</v>
      </c>
      <c r="D124">
        <v>40022409</v>
      </c>
      <c r="E124">
        <v>43180000000</v>
      </c>
      <c r="F124">
        <v>4318001000</v>
      </c>
      <c r="G124" t="s">
        <v>27</v>
      </c>
      <c r="H124">
        <v>40401</v>
      </c>
      <c r="I124" t="s">
        <v>18</v>
      </c>
      <c r="J124">
        <v>2051</v>
      </c>
      <c r="K124" t="s">
        <v>19</v>
      </c>
      <c r="L124" t="s">
        <v>30</v>
      </c>
      <c r="M124" s="5">
        <v>313.8</v>
      </c>
      <c r="N124" s="6">
        <v>43879</v>
      </c>
      <c r="O124" t="s">
        <v>21</v>
      </c>
    </row>
    <row r="125" spans="1:15" x14ac:dyDescent="0.25">
      <c r="A125">
        <v>8525600</v>
      </c>
      <c r="B125" t="s">
        <v>15</v>
      </c>
      <c r="C125" t="s">
        <v>16</v>
      </c>
      <c r="D125">
        <v>40021961</v>
      </c>
      <c r="E125">
        <v>43180000000</v>
      </c>
      <c r="F125">
        <v>4318001000</v>
      </c>
      <c r="G125" t="s">
        <v>27</v>
      </c>
      <c r="H125">
        <v>40401</v>
      </c>
      <c r="I125" t="s">
        <v>18</v>
      </c>
      <c r="J125">
        <v>2051</v>
      </c>
      <c r="K125" t="s">
        <v>19</v>
      </c>
      <c r="L125" t="s">
        <v>62</v>
      </c>
      <c r="M125" s="5">
        <v>36</v>
      </c>
      <c r="N125" s="6">
        <v>43879</v>
      </c>
      <c r="O125" t="s">
        <v>21</v>
      </c>
    </row>
    <row r="126" spans="1:15" x14ac:dyDescent="0.25">
      <c r="A126">
        <v>8525601</v>
      </c>
      <c r="B126" t="s">
        <v>15</v>
      </c>
      <c r="C126" t="s">
        <v>16</v>
      </c>
      <c r="D126">
        <v>40021963</v>
      </c>
      <c r="E126">
        <v>43180000000</v>
      </c>
      <c r="F126">
        <v>4318001000</v>
      </c>
      <c r="G126" t="s">
        <v>27</v>
      </c>
      <c r="H126">
        <v>40401</v>
      </c>
      <c r="I126" t="s">
        <v>18</v>
      </c>
      <c r="J126">
        <v>2051</v>
      </c>
      <c r="K126" t="s">
        <v>19</v>
      </c>
      <c r="L126" t="s">
        <v>62</v>
      </c>
      <c r="M126" s="5">
        <v>54</v>
      </c>
      <c r="N126" s="6">
        <v>43879</v>
      </c>
      <c r="O126" t="s">
        <v>21</v>
      </c>
    </row>
    <row r="127" spans="1:15" x14ac:dyDescent="0.25">
      <c r="A127">
        <v>8525602</v>
      </c>
      <c r="B127" t="s">
        <v>15</v>
      </c>
      <c r="C127" t="s">
        <v>16</v>
      </c>
      <c r="D127">
        <v>40021964</v>
      </c>
      <c r="E127">
        <v>43180000000</v>
      </c>
      <c r="F127">
        <v>4318001000</v>
      </c>
      <c r="G127" t="s">
        <v>27</v>
      </c>
      <c r="H127">
        <v>40401</v>
      </c>
      <c r="I127" t="s">
        <v>18</v>
      </c>
      <c r="J127">
        <v>2051</v>
      </c>
      <c r="K127" t="s">
        <v>19</v>
      </c>
      <c r="L127" t="s">
        <v>25</v>
      </c>
      <c r="M127" s="5">
        <v>63</v>
      </c>
      <c r="N127" s="6">
        <v>43879</v>
      </c>
      <c r="O127" t="s">
        <v>21</v>
      </c>
    </row>
    <row r="128" spans="1:15" x14ac:dyDescent="0.25">
      <c r="A128">
        <v>8525603</v>
      </c>
      <c r="B128" t="s">
        <v>15</v>
      </c>
      <c r="C128" t="s">
        <v>16</v>
      </c>
      <c r="D128">
        <v>40021968</v>
      </c>
      <c r="E128">
        <v>43180000000</v>
      </c>
      <c r="F128">
        <v>4318001000</v>
      </c>
      <c r="G128" t="s">
        <v>27</v>
      </c>
      <c r="H128">
        <v>40401</v>
      </c>
      <c r="I128" t="s">
        <v>18</v>
      </c>
      <c r="J128">
        <v>2051</v>
      </c>
      <c r="K128" t="s">
        <v>19</v>
      </c>
      <c r="L128" t="s">
        <v>25</v>
      </c>
      <c r="M128" s="5">
        <v>72</v>
      </c>
      <c r="N128" s="6">
        <v>43879</v>
      </c>
      <c r="O128" t="s">
        <v>21</v>
      </c>
    </row>
    <row r="129" spans="1:15" x14ac:dyDescent="0.25">
      <c r="A129">
        <v>8525604</v>
      </c>
      <c r="B129" t="s">
        <v>15</v>
      </c>
      <c r="C129" t="s">
        <v>16</v>
      </c>
      <c r="D129">
        <v>40021972</v>
      </c>
      <c r="E129">
        <v>43180000000</v>
      </c>
      <c r="F129">
        <v>4318001000</v>
      </c>
      <c r="G129" t="s">
        <v>27</v>
      </c>
      <c r="H129">
        <v>40401</v>
      </c>
      <c r="I129" t="s">
        <v>18</v>
      </c>
      <c r="J129">
        <v>2051</v>
      </c>
      <c r="K129" t="s">
        <v>19</v>
      </c>
      <c r="L129" t="s">
        <v>25</v>
      </c>
      <c r="M129" s="5">
        <v>126</v>
      </c>
      <c r="N129" s="6">
        <v>43879</v>
      </c>
      <c r="O129" t="s">
        <v>21</v>
      </c>
    </row>
    <row r="130" spans="1:15" x14ac:dyDescent="0.25">
      <c r="A130">
        <v>8525605</v>
      </c>
      <c r="B130" t="s">
        <v>15</v>
      </c>
      <c r="C130" t="s">
        <v>16</v>
      </c>
      <c r="D130">
        <v>40021976</v>
      </c>
      <c r="E130">
        <v>43180000000</v>
      </c>
      <c r="F130">
        <v>4318001000</v>
      </c>
      <c r="G130" t="s">
        <v>27</v>
      </c>
      <c r="H130">
        <v>40401</v>
      </c>
      <c r="I130" t="s">
        <v>18</v>
      </c>
      <c r="J130">
        <v>2051</v>
      </c>
      <c r="K130" t="s">
        <v>19</v>
      </c>
      <c r="L130" t="s">
        <v>80</v>
      </c>
      <c r="M130" s="5">
        <v>54</v>
      </c>
      <c r="N130" s="6">
        <v>43879</v>
      </c>
      <c r="O130" t="s">
        <v>21</v>
      </c>
    </row>
    <row r="131" spans="1:15" x14ac:dyDescent="0.25">
      <c r="A131">
        <v>8525606</v>
      </c>
      <c r="B131" t="s">
        <v>15</v>
      </c>
      <c r="C131" t="s">
        <v>16</v>
      </c>
      <c r="D131">
        <v>40021980</v>
      </c>
      <c r="E131">
        <v>43180000000</v>
      </c>
      <c r="F131">
        <v>4318001000</v>
      </c>
      <c r="G131" t="s">
        <v>27</v>
      </c>
      <c r="H131">
        <v>40401</v>
      </c>
      <c r="I131" t="s">
        <v>18</v>
      </c>
      <c r="J131">
        <v>2051</v>
      </c>
      <c r="K131" t="s">
        <v>19</v>
      </c>
      <c r="L131" t="s">
        <v>30</v>
      </c>
      <c r="M131" s="5">
        <v>27</v>
      </c>
      <c r="N131" s="6">
        <v>43879</v>
      </c>
      <c r="O131" t="s">
        <v>21</v>
      </c>
    </row>
    <row r="132" spans="1:15" x14ac:dyDescent="0.25">
      <c r="A132">
        <v>8525607</v>
      </c>
      <c r="B132" t="s">
        <v>15</v>
      </c>
      <c r="C132" t="s">
        <v>16</v>
      </c>
      <c r="D132">
        <v>40021987</v>
      </c>
      <c r="E132">
        <v>43180000000</v>
      </c>
      <c r="F132">
        <v>4318001000</v>
      </c>
      <c r="G132" t="s">
        <v>27</v>
      </c>
      <c r="H132">
        <v>40401</v>
      </c>
      <c r="I132" t="s">
        <v>18</v>
      </c>
      <c r="J132">
        <v>2051</v>
      </c>
      <c r="K132" t="s">
        <v>19</v>
      </c>
      <c r="L132" t="s">
        <v>62</v>
      </c>
      <c r="M132" s="5">
        <v>126</v>
      </c>
      <c r="N132" s="6">
        <v>43879</v>
      </c>
      <c r="O132" t="s">
        <v>21</v>
      </c>
    </row>
    <row r="133" spans="1:15" x14ac:dyDescent="0.25">
      <c r="A133">
        <v>8525608</v>
      </c>
      <c r="B133" t="s">
        <v>15</v>
      </c>
      <c r="C133" t="s">
        <v>16</v>
      </c>
      <c r="D133">
        <v>40021990</v>
      </c>
      <c r="E133">
        <v>43180000000</v>
      </c>
      <c r="F133">
        <v>4318001000</v>
      </c>
      <c r="G133" t="s">
        <v>27</v>
      </c>
      <c r="H133">
        <v>40401</v>
      </c>
      <c r="I133" t="s">
        <v>18</v>
      </c>
      <c r="J133">
        <v>2051</v>
      </c>
      <c r="K133" t="s">
        <v>19</v>
      </c>
      <c r="L133" t="s">
        <v>62</v>
      </c>
      <c r="M133" s="5">
        <v>36</v>
      </c>
      <c r="N133" s="6">
        <v>43879</v>
      </c>
      <c r="O133" t="s">
        <v>21</v>
      </c>
    </row>
    <row r="134" spans="1:15" x14ac:dyDescent="0.25">
      <c r="A134">
        <v>8525609</v>
      </c>
      <c r="B134" t="s">
        <v>15</v>
      </c>
      <c r="C134" t="s">
        <v>16</v>
      </c>
      <c r="D134">
        <v>40021996</v>
      </c>
      <c r="E134">
        <v>43180000000</v>
      </c>
      <c r="F134">
        <v>4318001000</v>
      </c>
      <c r="G134" t="s">
        <v>27</v>
      </c>
      <c r="H134">
        <v>40401</v>
      </c>
      <c r="I134" t="s">
        <v>18</v>
      </c>
      <c r="J134">
        <v>2051</v>
      </c>
      <c r="K134" t="s">
        <v>19</v>
      </c>
      <c r="L134" t="s">
        <v>26</v>
      </c>
      <c r="M134" s="5">
        <v>54</v>
      </c>
      <c r="N134" s="6">
        <v>43879</v>
      </c>
      <c r="O134" t="s">
        <v>21</v>
      </c>
    </row>
    <row r="135" spans="1:15" x14ac:dyDescent="0.25">
      <c r="A135">
        <v>8525610</v>
      </c>
      <c r="B135" t="s">
        <v>15</v>
      </c>
      <c r="C135" t="s">
        <v>16</v>
      </c>
      <c r="D135">
        <v>40022003</v>
      </c>
      <c r="E135">
        <v>43180000000</v>
      </c>
      <c r="F135">
        <v>4318001000</v>
      </c>
      <c r="G135" t="s">
        <v>27</v>
      </c>
      <c r="H135">
        <v>40401</v>
      </c>
      <c r="I135" t="s">
        <v>18</v>
      </c>
      <c r="J135">
        <v>2051</v>
      </c>
      <c r="K135" t="s">
        <v>19</v>
      </c>
      <c r="L135" t="s">
        <v>62</v>
      </c>
      <c r="M135" s="5">
        <v>54</v>
      </c>
      <c r="N135" s="6">
        <v>43879</v>
      </c>
      <c r="O135" t="s">
        <v>21</v>
      </c>
    </row>
    <row r="136" spans="1:15" x14ac:dyDescent="0.25">
      <c r="A136">
        <v>8525611</v>
      </c>
      <c r="B136" t="s">
        <v>15</v>
      </c>
      <c r="C136" t="s">
        <v>16</v>
      </c>
      <c r="D136">
        <v>40022391</v>
      </c>
      <c r="E136">
        <v>43180000000</v>
      </c>
      <c r="F136">
        <v>4318001000</v>
      </c>
      <c r="G136" t="s">
        <v>27</v>
      </c>
      <c r="H136">
        <v>40401</v>
      </c>
      <c r="I136" t="s">
        <v>18</v>
      </c>
      <c r="J136">
        <v>2051</v>
      </c>
      <c r="K136" t="s">
        <v>19</v>
      </c>
      <c r="L136" t="s">
        <v>24</v>
      </c>
      <c r="M136" s="5">
        <v>189</v>
      </c>
      <c r="N136" s="6">
        <v>43879</v>
      </c>
      <c r="O136" t="s">
        <v>21</v>
      </c>
    </row>
    <row r="137" spans="1:15" x14ac:dyDescent="0.25">
      <c r="A137">
        <v>8525612</v>
      </c>
      <c r="B137" t="s">
        <v>15</v>
      </c>
      <c r="C137" t="s">
        <v>16</v>
      </c>
      <c r="D137">
        <v>40022394</v>
      </c>
      <c r="E137">
        <v>43180000000</v>
      </c>
      <c r="F137">
        <v>4318001000</v>
      </c>
      <c r="G137" t="s">
        <v>27</v>
      </c>
      <c r="H137">
        <v>40401</v>
      </c>
      <c r="I137" t="s">
        <v>18</v>
      </c>
      <c r="J137">
        <v>2051</v>
      </c>
      <c r="K137" t="s">
        <v>19</v>
      </c>
      <c r="L137" t="s">
        <v>62</v>
      </c>
      <c r="M137" s="5">
        <v>162</v>
      </c>
      <c r="N137" s="6">
        <v>43879</v>
      </c>
      <c r="O137" t="s">
        <v>21</v>
      </c>
    </row>
    <row r="138" spans="1:15" x14ac:dyDescent="0.25">
      <c r="A138">
        <v>8525613</v>
      </c>
      <c r="B138" t="s">
        <v>15</v>
      </c>
      <c r="C138" t="s">
        <v>16</v>
      </c>
      <c r="D138">
        <v>40022397</v>
      </c>
      <c r="E138">
        <v>43180000000</v>
      </c>
      <c r="F138">
        <v>4318001000</v>
      </c>
      <c r="G138" t="s">
        <v>27</v>
      </c>
      <c r="H138">
        <v>40401</v>
      </c>
      <c r="I138" t="s">
        <v>18</v>
      </c>
      <c r="J138">
        <v>2051</v>
      </c>
      <c r="K138" t="s">
        <v>19</v>
      </c>
      <c r="L138" t="s">
        <v>25</v>
      </c>
      <c r="M138" s="5">
        <v>162</v>
      </c>
      <c r="N138" s="6">
        <v>43879</v>
      </c>
      <c r="O138" t="s">
        <v>21</v>
      </c>
    </row>
    <row r="139" spans="1:15" x14ac:dyDescent="0.25">
      <c r="A139">
        <v>8525614</v>
      </c>
      <c r="B139" t="s">
        <v>15</v>
      </c>
      <c r="C139" t="s">
        <v>16</v>
      </c>
      <c r="D139">
        <v>40022400</v>
      </c>
      <c r="E139">
        <v>43180000000</v>
      </c>
      <c r="F139">
        <v>4318001000</v>
      </c>
      <c r="G139" t="s">
        <v>27</v>
      </c>
      <c r="H139">
        <v>40401</v>
      </c>
      <c r="I139" t="s">
        <v>18</v>
      </c>
      <c r="J139">
        <v>2051</v>
      </c>
      <c r="K139" t="s">
        <v>19</v>
      </c>
      <c r="L139" t="s">
        <v>80</v>
      </c>
      <c r="M139" s="5">
        <v>180</v>
      </c>
      <c r="N139" s="6">
        <v>43879</v>
      </c>
      <c r="O139" t="s">
        <v>21</v>
      </c>
    </row>
    <row r="140" spans="1:15" x14ac:dyDescent="0.25">
      <c r="A140">
        <v>8525615</v>
      </c>
      <c r="B140" t="s">
        <v>15</v>
      </c>
      <c r="C140" t="s">
        <v>16</v>
      </c>
      <c r="D140">
        <v>40022404</v>
      </c>
      <c r="E140">
        <v>43180000000</v>
      </c>
      <c r="F140">
        <v>4318001000</v>
      </c>
      <c r="G140" t="s">
        <v>27</v>
      </c>
      <c r="H140">
        <v>40401</v>
      </c>
      <c r="I140" t="s">
        <v>18</v>
      </c>
      <c r="J140">
        <v>2051</v>
      </c>
      <c r="K140" t="s">
        <v>19</v>
      </c>
      <c r="L140" t="s">
        <v>25</v>
      </c>
      <c r="M140" s="5">
        <v>180</v>
      </c>
      <c r="N140" s="6">
        <v>43879</v>
      </c>
      <c r="O140" t="s">
        <v>21</v>
      </c>
    </row>
    <row r="141" spans="1:15" x14ac:dyDescent="0.25">
      <c r="A141">
        <v>8525616</v>
      </c>
      <c r="B141" t="s">
        <v>15</v>
      </c>
      <c r="C141" t="s">
        <v>16</v>
      </c>
      <c r="D141">
        <v>40022405</v>
      </c>
      <c r="E141">
        <v>43180000000</v>
      </c>
      <c r="F141">
        <v>4318001000</v>
      </c>
      <c r="G141" t="s">
        <v>27</v>
      </c>
      <c r="H141">
        <v>40401</v>
      </c>
      <c r="I141" t="s">
        <v>18</v>
      </c>
      <c r="J141">
        <v>2051</v>
      </c>
      <c r="K141" t="s">
        <v>19</v>
      </c>
      <c r="L141" t="s">
        <v>24</v>
      </c>
      <c r="M141" s="5">
        <v>202.5</v>
      </c>
      <c r="N141" s="6">
        <v>43879</v>
      </c>
      <c r="O141" t="s">
        <v>21</v>
      </c>
    </row>
    <row r="142" spans="1:15" x14ac:dyDescent="0.25">
      <c r="A142">
        <v>8525617</v>
      </c>
      <c r="B142" t="s">
        <v>15</v>
      </c>
      <c r="C142" t="s">
        <v>16</v>
      </c>
      <c r="D142">
        <v>40021879</v>
      </c>
      <c r="E142">
        <v>43180000000</v>
      </c>
      <c r="F142">
        <v>4318001000</v>
      </c>
      <c r="G142" t="s">
        <v>27</v>
      </c>
      <c r="H142">
        <v>40401</v>
      </c>
      <c r="I142" t="s">
        <v>18</v>
      </c>
      <c r="J142">
        <v>2051</v>
      </c>
      <c r="K142" t="s">
        <v>19</v>
      </c>
      <c r="L142" t="s">
        <v>23</v>
      </c>
      <c r="M142" s="5">
        <v>229.5</v>
      </c>
      <c r="N142" s="6">
        <v>43879</v>
      </c>
      <c r="O142" t="s">
        <v>21</v>
      </c>
    </row>
    <row r="143" spans="1:15" x14ac:dyDescent="0.25">
      <c r="A143">
        <v>8525618</v>
      </c>
      <c r="B143" t="s">
        <v>15</v>
      </c>
      <c r="C143" t="s">
        <v>16</v>
      </c>
      <c r="D143">
        <v>40021881</v>
      </c>
      <c r="E143">
        <v>43180000000</v>
      </c>
      <c r="F143">
        <v>4318001000</v>
      </c>
      <c r="G143" t="s">
        <v>27</v>
      </c>
      <c r="H143">
        <v>40401</v>
      </c>
      <c r="I143" t="s">
        <v>18</v>
      </c>
      <c r="J143">
        <v>2051</v>
      </c>
      <c r="K143" t="s">
        <v>19</v>
      </c>
      <c r="L143" t="s">
        <v>25</v>
      </c>
      <c r="M143" s="5">
        <v>378</v>
      </c>
      <c r="N143" s="6">
        <v>43879</v>
      </c>
      <c r="O143" t="s">
        <v>21</v>
      </c>
    </row>
    <row r="144" spans="1:15" x14ac:dyDescent="0.25">
      <c r="A144">
        <v>8525619</v>
      </c>
      <c r="B144" t="s">
        <v>15</v>
      </c>
      <c r="C144" t="s">
        <v>16</v>
      </c>
      <c r="D144">
        <v>40021882</v>
      </c>
      <c r="E144">
        <v>43180000000</v>
      </c>
      <c r="F144">
        <v>4318001000</v>
      </c>
      <c r="G144" t="s">
        <v>27</v>
      </c>
      <c r="H144">
        <v>40401</v>
      </c>
      <c r="I144" t="s">
        <v>18</v>
      </c>
      <c r="J144">
        <v>2051</v>
      </c>
      <c r="K144" t="s">
        <v>19</v>
      </c>
      <c r="L144" t="s">
        <v>30</v>
      </c>
      <c r="M144" s="5">
        <v>378</v>
      </c>
      <c r="N144" s="6">
        <v>43879</v>
      </c>
      <c r="O144" t="s">
        <v>21</v>
      </c>
    </row>
    <row r="145" spans="1:15" x14ac:dyDescent="0.25">
      <c r="A145">
        <v>8525620</v>
      </c>
      <c r="B145" t="s">
        <v>15</v>
      </c>
      <c r="C145" t="s">
        <v>16</v>
      </c>
      <c r="D145">
        <v>40021883</v>
      </c>
      <c r="E145">
        <v>43180000000</v>
      </c>
      <c r="F145">
        <v>4318001000</v>
      </c>
      <c r="G145" t="s">
        <v>27</v>
      </c>
      <c r="H145">
        <v>40401</v>
      </c>
      <c r="I145" t="s">
        <v>18</v>
      </c>
      <c r="J145">
        <v>2051</v>
      </c>
      <c r="K145" t="s">
        <v>19</v>
      </c>
      <c r="L145" t="s">
        <v>62</v>
      </c>
      <c r="M145" s="5">
        <v>324</v>
      </c>
      <c r="N145" s="6">
        <v>43879</v>
      </c>
      <c r="O145" t="s">
        <v>21</v>
      </c>
    </row>
    <row r="146" spans="1:15" x14ac:dyDescent="0.25">
      <c r="A146">
        <v>8525621</v>
      </c>
      <c r="B146" t="s">
        <v>15</v>
      </c>
      <c r="C146" t="s">
        <v>16</v>
      </c>
      <c r="D146">
        <v>40021884</v>
      </c>
      <c r="E146">
        <v>43180000000</v>
      </c>
      <c r="F146">
        <v>4318001000</v>
      </c>
      <c r="G146" t="s">
        <v>27</v>
      </c>
      <c r="H146">
        <v>40401</v>
      </c>
      <c r="I146" t="s">
        <v>18</v>
      </c>
      <c r="J146">
        <v>2051</v>
      </c>
      <c r="K146" t="s">
        <v>19</v>
      </c>
      <c r="L146" t="s">
        <v>25</v>
      </c>
      <c r="M146" s="5">
        <v>229.5</v>
      </c>
      <c r="N146" s="6">
        <v>43879</v>
      </c>
      <c r="O146" t="s">
        <v>21</v>
      </c>
    </row>
    <row r="147" spans="1:15" x14ac:dyDescent="0.25">
      <c r="A147">
        <v>8525622</v>
      </c>
      <c r="B147" t="s">
        <v>15</v>
      </c>
      <c r="C147" t="s">
        <v>16</v>
      </c>
      <c r="D147">
        <v>40021886</v>
      </c>
      <c r="E147">
        <v>43180000000</v>
      </c>
      <c r="F147">
        <v>4318001000</v>
      </c>
      <c r="G147" t="s">
        <v>27</v>
      </c>
      <c r="H147">
        <v>40401</v>
      </c>
      <c r="I147" t="s">
        <v>18</v>
      </c>
      <c r="J147">
        <v>2051</v>
      </c>
      <c r="K147" t="s">
        <v>19</v>
      </c>
      <c r="L147" t="s">
        <v>30</v>
      </c>
      <c r="M147" s="5">
        <v>360</v>
      </c>
      <c r="N147" s="6">
        <v>43879</v>
      </c>
      <c r="O147" t="s">
        <v>21</v>
      </c>
    </row>
    <row r="148" spans="1:15" x14ac:dyDescent="0.25">
      <c r="A148">
        <v>8525623</v>
      </c>
      <c r="B148" t="s">
        <v>15</v>
      </c>
      <c r="C148" t="s">
        <v>16</v>
      </c>
      <c r="D148">
        <v>40021888</v>
      </c>
      <c r="E148">
        <v>43180000000</v>
      </c>
      <c r="F148">
        <v>4318001000</v>
      </c>
      <c r="G148" t="s">
        <v>27</v>
      </c>
      <c r="H148">
        <v>40401</v>
      </c>
      <c r="I148" t="s">
        <v>18</v>
      </c>
      <c r="J148">
        <v>2051</v>
      </c>
      <c r="K148" t="s">
        <v>19</v>
      </c>
      <c r="L148" t="s">
        <v>26</v>
      </c>
      <c r="M148" s="5">
        <v>306</v>
      </c>
      <c r="N148" s="6">
        <v>43879</v>
      </c>
      <c r="O148" t="s">
        <v>21</v>
      </c>
    </row>
    <row r="149" spans="1:15" x14ac:dyDescent="0.25">
      <c r="A149">
        <v>8525624</v>
      </c>
      <c r="B149" t="s">
        <v>15</v>
      </c>
      <c r="C149" t="s">
        <v>16</v>
      </c>
      <c r="D149">
        <v>40021909</v>
      </c>
      <c r="E149">
        <v>43180000000</v>
      </c>
      <c r="F149">
        <v>4318001000</v>
      </c>
      <c r="G149" t="s">
        <v>27</v>
      </c>
      <c r="H149">
        <v>40401</v>
      </c>
      <c r="I149" t="s">
        <v>18</v>
      </c>
      <c r="J149">
        <v>2051</v>
      </c>
      <c r="K149" t="s">
        <v>19</v>
      </c>
      <c r="L149" t="s">
        <v>40</v>
      </c>
      <c r="M149" s="5">
        <v>63</v>
      </c>
      <c r="N149" s="6">
        <v>43879</v>
      </c>
      <c r="O149" t="s">
        <v>21</v>
      </c>
    </row>
    <row r="150" spans="1:15" x14ac:dyDescent="0.25">
      <c r="A150">
        <v>8525625</v>
      </c>
      <c r="B150" t="s">
        <v>15</v>
      </c>
      <c r="C150" t="s">
        <v>16</v>
      </c>
      <c r="D150">
        <v>40021915</v>
      </c>
      <c r="E150">
        <v>43180000000</v>
      </c>
      <c r="F150">
        <v>4318001000</v>
      </c>
      <c r="G150" t="s">
        <v>27</v>
      </c>
      <c r="H150">
        <v>40401</v>
      </c>
      <c r="I150" t="s">
        <v>18</v>
      </c>
      <c r="J150">
        <v>2051</v>
      </c>
      <c r="K150" t="s">
        <v>19</v>
      </c>
      <c r="L150" t="s">
        <v>30</v>
      </c>
      <c r="M150" s="5">
        <v>63</v>
      </c>
      <c r="N150" s="6">
        <v>43879</v>
      </c>
      <c r="O150" t="s">
        <v>21</v>
      </c>
    </row>
    <row r="151" spans="1:15" x14ac:dyDescent="0.25">
      <c r="A151">
        <v>8525626</v>
      </c>
      <c r="B151" t="s">
        <v>15</v>
      </c>
      <c r="C151" t="s">
        <v>16</v>
      </c>
      <c r="D151">
        <v>40021918</v>
      </c>
      <c r="E151">
        <v>43180000000</v>
      </c>
      <c r="F151">
        <v>4318001000</v>
      </c>
      <c r="G151" t="s">
        <v>27</v>
      </c>
      <c r="H151">
        <v>40401</v>
      </c>
      <c r="I151" t="s">
        <v>18</v>
      </c>
      <c r="J151">
        <v>2051</v>
      </c>
      <c r="K151" t="s">
        <v>19</v>
      </c>
      <c r="L151" t="s">
        <v>62</v>
      </c>
      <c r="M151" s="5">
        <v>45</v>
      </c>
      <c r="N151" s="6">
        <v>43879</v>
      </c>
      <c r="O151" t="s">
        <v>21</v>
      </c>
    </row>
    <row r="152" spans="1:15" x14ac:dyDescent="0.25">
      <c r="A152">
        <v>8525627</v>
      </c>
      <c r="B152" t="s">
        <v>15</v>
      </c>
      <c r="C152" t="s">
        <v>16</v>
      </c>
      <c r="D152">
        <v>40021921</v>
      </c>
      <c r="E152">
        <v>43180000000</v>
      </c>
      <c r="F152">
        <v>4318001000</v>
      </c>
      <c r="G152" t="s">
        <v>27</v>
      </c>
      <c r="H152">
        <v>40401</v>
      </c>
      <c r="I152" t="s">
        <v>18</v>
      </c>
      <c r="J152">
        <v>2051</v>
      </c>
      <c r="K152" t="s">
        <v>19</v>
      </c>
      <c r="L152" t="s">
        <v>62</v>
      </c>
      <c r="M152" s="5">
        <v>45</v>
      </c>
      <c r="N152" s="6">
        <v>43879</v>
      </c>
      <c r="O152" t="s">
        <v>21</v>
      </c>
    </row>
    <row r="153" spans="1:15" x14ac:dyDescent="0.25">
      <c r="A153">
        <v>8525628</v>
      </c>
      <c r="B153" t="s">
        <v>15</v>
      </c>
      <c r="C153" t="s">
        <v>16</v>
      </c>
      <c r="D153">
        <v>40021923</v>
      </c>
      <c r="E153">
        <v>43180000000</v>
      </c>
      <c r="F153">
        <v>4318001000</v>
      </c>
      <c r="G153" t="s">
        <v>27</v>
      </c>
      <c r="H153">
        <v>40401</v>
      </c>
      <c r="I153" t="s">
        <v>18</v>
      </c>
      <c r="J153">
        <v>2051</v>
      </c>
      <c r="K153" t="s">
        <v>19</v>
      </c>
      <c r="L153" t="s">
        <v>24</v>
      </c>
      <c r="M153" s="5">
        <v>27</v>
      </c>
      <c r="N153" s="6">
        <v>43879</v>
      </c>
      <c r="O153" t="s">
        <v>21</v>
      </c>
    </row>
    <row r="154" spans="1:15" x14ac:dyDescent="0.25">
      <c r="A154">
        <v>8525629</v>
      </c>
      <c r="B154" t="s">
        <v>15</v>
      </c>
      <c r="C154" t="s">
        <v>16</v>
      </c>
      <c r="D154">
        <v>40021956</v>
      </c>
      <c r="E154">
        <v>43180000000</v>
      </c>
      <c r="F154">
        <v>4318001000</v>
      </c>
      <c r="G154" t="s">
        <v>27</v>
      </c>
      <c r="H154">
        <v>40401</v>
      </c>
      <c r="I154" t="s">
        <v>18</v>
      </c>
      <c r="J154">
        <v>2051</v>
      </c>
      <c r="K154" t="s">
        <v>19</v>
      </c>
      <c r="L154" t="s">
        <v>62</v>
      </c>
      <c r="M154" s="5">
        <v>54</v>
      </c>
      <c r="N154" s="6">
        <v>43879</v>
      </c>
      <c r="O154" t="s">
        <v>21</v>
      </c>
    </row>
    <row r="155" spans="1:15" x14ac:dyDescent="0.25">
      <c r="A155">
        <v>8525630</v>
      </c>
      <c r="B155" t="s">
        <v>15</v>
      </c>
      <c r="C155" t="s">
        <v>16</v>
      </c>
      <c r="D155">
        <v>40021958</v>
      </c>
      <c r="E155">
        <v>43180000000</v>
      </c>
      <c r="F155">
        <v>4318001000</v>
      </c>
      <c r="G155" t="s">
        <v>27</v>
      </c>
      <c r="H155">
        <v>40401</v>
      </c>
      <c r="I155" t="s">
        <v>18</v>
      </c>
      <c r="J155">
        <v>2051</v>
      </c>
      <c r="K155" t="s">
        <v>19</v>
      </c>
      <c r="L155" t="s">
        <v>25</v>
      </c>
      <c r="M155" s="5">
        <v>54</v>
      </c>
      <c r="N155" s="6">
        <v>43879</v>
      </c>
      <c r="O155" t="s">
        <v>21</v>
      </c>
    </row>
    <row r="156" spans="1:15" x14ac:dyDescent="0.25">
      <c r="A156">
        <v>8525631</v>
      </c>
      <c r="B156" t="s">
        <v>15</v>
      </c>
      <c r="C156" t="s">
        <v>16</v>
      </c>
      <c r="D156">
        <v>40021729</v>
      </c>
      <c r="E156">
        <v>43180000000</v>
      </c>
      <c r="F156">
        <v>4318001000</v>
      </c>
      <c r="G156" t="s">
        <v>27</v>
      </c>
      <c r="H156">
        <v>40401</v>
      </c>
      <c r="I156" t="s">
        <v>18</v>
      </c>
      <c r="J156">
        <v>2051</v>
      </c>
      <c r="K156" t="s">
        <v>19</v>
      </c>
      <c r="L156" t="s">
        <v>25</v>
      </c>
      <c r="M156" s="5">
        <v>306</v>
      </c>
      <c r="N156" s="6">
        <v>43879</v>
      </c>
      <c r="O156" t="s">
        <v>21</v>
      </c>
    </row>
    <row r="157" spans="1:15" x14ac:dyDescent="0.25">
      <c r="A157">
        <v>8525632</v>
      </c>
      <c r="B157" t="s">
        <v>15</v>
      </c>
      <c r="C157" t="s">
        <v>16</v>
      </c>
      <c r="D157">
        <v>40021732</v>
      </c>
      <c r="E157">
        <v>43180000000</v>
      </c>
      <c r="F157">
        <v>4318001000</v>
      </c>
      <c r="G157" t="s">
        <v>27</v>
      </c>
      <c r="H157">
        <v>40401</v>
      </c>
      <c r="I157" t="s">
        <v>18</v>
      </c>
      <c r="J157">
        <v>2051</v>
      </c>
      <c r="K157" t="s">
        <v>19</v>
      </c>
      <c r="L157" t="s">
        <v>30</v>
      </c>
      <c r="M157" s="5">
        <v>306</v>
      </c>
      <c r="N157" s="6">
        <v>43879</v>
      </c>
      <c r="O157" t="s">
        <v>21</v>
      </c>
    </row>
    <row r="158" spans="1:15" x14ac:dyDescent="0.25">
      <c r="A158">
        <v>8525633</v>
      </c>
      <c r="B158" t="s">
        <v>15</v>
      </c>
      <c r="C158" t="s">
        <v>16</v>
      </c>
      <c r="D158">
        <v>40021734</v>
      </c>
      <c r="E158">
        <v>43180000000</v>
      </c>
      <c r="F158">
        <v>4318001000</v>
      </c>
      <c r="G158" t="s">
        <v>27</v>
      </c>
      <c r="H158">
        <v>40401</v>
      </c>
      <c r="I158" t="s">
        <v>18</v>
      </c>
      <c r="J158">
        <v>2051</v>
      </c>
      <c r="K158" t="s">
        <v>19</v>
      </c>
      <c r="L158" t="s">
        <v>30</v>
      </c>
      <c r="M158" s="5">
        <v>189</v>
      </c>
      <c r="N158" s="6">
        <v>43879</v>
      </c>
      <c r="O158" t="s">
        <v>21</v>
      </c>
    </row>
    <row r="159" spans="1:15" x14ac:dyDescent="0.25">
      <c r="A159">
        <v>8525634</v>
      </c>
      <c r="B159" t="s">
        <v>15</v>
      </c>
      <c r="C159" t="s">
        <v>16</v>
      </c>
      <c r="D159">
        <v>40021738</v>
      </c>
      <c r="E159">
        <v>43180000000</v>
      </c>
      <c r="F159">
        <v>4318001000</v>
      </c>
      <c r="G159" t="s">
        <v>27</v>
      </c>
      <c r="H159">
        <v>40401</v>
      </c>
      <c r="I159" t="s">
        <v>18</v>
      </c>
      <c r="J159">
        <v>2051</v>
      </c>
      <c r="K159" t="s">
        <v>19</v>
      </c>
      <c r="L159" t="s">
        <v>30</v>
      </c>
      <c r="M159" s="5">
        <v>189</v>
      </c>
      <c r="N159" s="6">
        <v>43879</v>
      </c>
      <c r="O159" t="s">
        <v>21</v>
      </c>
    </row>
    <row r="160" spans="1:15" x14ac:dyDescent="0.25">
      <c r="A160">
        <v>8525635</v>
      </c>
      <c r="B160" t="s">
        <v>15</v>
      </c>
      <c r="C160" t="s">
        <v>16</v>
      </c>
      <c r="D160">
        <v>40021739</v>
      </c>
      <c r="E160">
        <v>43180000000</v>
      </c>
      <c r="F160">
        <v>4318001000</v>
      </c>
      <c r="G160" t="s">
        <v>27</v>
      </c>
      <c r="H160">
        <v>40401</v>
      </c>
      <c r="I160" t="s">
        <v>18</v>
      </c>
      <c r="J160">
        <v>2051</v>
      </c>
      <c r="K160" t="s">
        <v>19</v>
      </c>
      <c r="L160" t="s">
        <v>30</v>
      </c>
      <c r="M160" s="5">
        <v>189</v>
      </c>
      <c r="N160" s="6">
        <v>43879</v>
      </c>
      <c r="O160" t="s">
        <v>21</v>
      </c>
    </row>
    <row r="161" spans="1:15" x14ac:dyDescent="0.25">
      <c r="A161">
        <v>8525636</v>
      </c>
      <c r="B161" t="s">
        <v>15</v>
      </c>
      <c r="C161" t="s">
        <v>16</v>
      </c>
      <c r="D161">
        <v>40021740</v>
      </c>
      <c r="E161">
        <v>43180000000</v>
      </c>
      <c r="F161">
        <v>4318001000</v>
      </c>
      <c r="G161" t="s">
        <v>27</v>
      </c>
      <c r="H161">
        <v>40401</v>
      </c>
      <c r="I161" t="s">
        <v>18</v>
      </c>
      <c r="J161">
        <v>2051</v>
      </c>
      <c r="K161" t="s">
        <v>19</v>
      </c>
      <c r="L161" t="s">
        <v>30</v>
      </c>
      <c r="M161" s="5">
        <v>180</v>
      </c>
      <c r="N161" s="6">
        <v>43879</v>
      </c>
      <c r="O161" t="s">
        <v>21</v>
      </c>
    </row>
    <row r="162" spans="1:15" x14ac:dyDescent="0.25">
      <c r="A162">
        <v>8525637</v>
      </c>
      <c r="B162" t="s">
        <v>15</v>
      </c>
      <c r="C162" t="s">
        <v>16</v>
      </c>
      <c r="D162">
        <v>40021743</v>
      </c>
      <c r="E162">
        <v>43180000000</v>
      </c>
      <c r="F162">
        <v>4318001000</v>
      </c>
      <c r="G162" t="s">
        <v>27</v>
      </c>
      <c r="H162">
        <v>40401</v>
      </c>
      <c r="I162" t="s">
        <v>18</v>
      </c>
      <c r="J162">
        <v>2051</v>
      </c>
      <c r="K162" t="s">
        <v>19</v>
      </c>
      <c r="L162" t="s">
        <v>30</v>
      </c>
      <c r="M162" s="5">
        <v>180</v>
      </c>
      <c r="N162" s="6">
        <v>43879</v>
      </c>
      <c r="O162" t="s">
        <v>21</v>
      </c>
    </row>
    <row r="163" spans="1:15" x14ac:dyDescent="0.25">
      <c r="A163">
        <v>8525638</v>
      </c>
      <c r="B163" t="s">
        <v>15</v>
      </c>
      <c r="C163" t="s">
        <v>16</v>
      </c>
      <c r="D163">
        <v>40021853</v>
      </c>
      <c r="E163">
        <v>43180000000</v>
      </c>
      <c r="F163">
        <v>4318001000</v>
      </c>
      <c r="G163" t="s">
        <v>27</v>
      </c>
      <c r="H163">
        <v>40401</v>
      </c>
      <c r="I163" t="s">
        <v>18</v>
      </c>
      <c r="J163">
        <v>2051</v>
      </c>
      <c r="K163" t="s">
        <v>19</v>
      </c>
      <c r="L163" t="s">
        <v>30</v>
      </c>
      <c r="M163" s="5">
        <v>162</v>
      </c>
      <c r="N163" s="6">
        <v>43879</v>
      </c>
      <c r="O163" t="s">
        <v>21</v>
      </c>
    </row>
    <row r="164" spans="1:15" x14ac:dyDescent="0.25">
      <c r="A164">
        <v>8525639</v>
      </c>
      <c r="B164" t="s">
        <v>15</v>
      </c>
      <c r="C164" t="s">
        <v>16</v>
      </c>
      <c r="D164">
        <v>40021857</v>
      </c>
      <c r="E164">
        <v>43180000000</v>
      </c>
      <c r="F164">
        <v>4318001000</v>
      </c>
      <c r="G164" t="s">
        <v>27</v>
      </c>
      <c r="H164">
        <v>40401</v>
      </c>
      <c r="I164" t="s">
        <v>18</v>
      </c>
      <c r="J164">
        <v>2051</v>
      </c>
      <c r="K164" t="s">
        <v>19</v>
      </c>
      <c r="L164" t="s">
        <v>30</v>
      </c>
      <c r="M164" s="5">
        <v>162</v>
      </c>
      <c r="N164" s="6">
        <v>43879</v>
      </c>
      <c r="O164" t="s">
        <v>21</v>
      </c>
    </row>
    <row r="165" spans="1:15" x14ac:dyDescent="0.25">
      <c r="A165">
        <v>8525640</v>
      </c>
      <c r="B165" t="s">
        <v>15</v>
      </c>
      <c r="C165" t="s">
        <v>16</v>
      </c>
      <c r="D165">
        <v>40021861</v>
      </c>
      <c r="E165">
        <v>43180000000</v>
      </c>
      <c r="F165">
        <v>4318001000</v>
      </c>
      <c r="G165" t="s">
        <v>27</v>
      </c>
      <c r="H165">
        <v>40401</v>
      </c>
      <c r="I165" t="s">
        <v>18</v>
      </c>
      <c r="J165">
        <v>2051</v>
      </c>
      <c r="K165" t="s">
        <v>19</v>
      </c>
      <c r="L165" t="s">
        <v>30</v>
      </c>
      <c r="M165" s="5">
        <v>162</v>
      </c>
      <c r="N165" s="6">
        <v>43879</v>
      </c>
      <c r="O165" t="s">
        <v>21</v>
      </c>
    </row>
    <row r="166" spans="1:15" x14ac:dyDescent="0.25">
      <c r="A166">
        <v>8525641</v>
      </c>
      <c r="B166" t="s">
        <v>15</v>
      </c>
      <c r="C166" t="s">
        <v>16</v>
      </c>
      <c r="D166">
        <v>40021862</v>
      </c>
      <c r="E166">
        <v>43180000000</v>
      </c>
      <c r="F166">
        <v>4318001000</v>
      </c>
      <c r="G166" t="s">
        <v>27</v>
      </c>
      <c r="H166">
        <v>40401</v>
      </c>
      <c r="I166" t="s">
        <v>18</v>
      </c>
      <c r="J166">
        <v>2051</v>
      </c>
      <c r="K166" t="s">
        <v>19</v>
      </c>
      <c r="L166" t="s">
        <v>30</v>
      </c>
      <c r="M166" s="5">
        <v>153</v>
      </c>
      <c r="N166" s="6">
        <v>43879</v>
      </c>
      <c r="O166" t="s">
        <v>21</v>
      </c>
    </row>
    <row r="167" spans="1:15" x14ac:dyDescent="0.25">
      <c r="A167">
        <v>8525642</v>
      </c>
      <c r="B167" t="s">
        <v>15</v>
      </c>
      <c r="C167" t="s">
        <v>16</v>
      </c>
      <c r="D167">
        <v>40021866</v>
      </c>
      <c r="E167">
        <v>43180000000</v>
      </c>
      <c r="F167">
        <v>4318001000</v>
      </c>
      <c r="G167" t="s">
        <v>27</v>
      </c>
      <c r="H167">
        <v>40401</v>
      </c>
      <c r="I167" t="s">
        <v>18</v>
      </c>
      <c r="J167">
        <v>2051</v>
      </c>
      <c r="K167" t="s">
        <v>19</v>
      </c>
      <c r="L167" t="s">
        <v>30</v>
      </c>
      <c r="M167" s="5">
        <v>153</v>
      </c>
      <c r="N167" s="6">
        <v>43879</v>
      </c>
      <c r="O167" t="s">
        <v>21</v>
      </c>
    </row>
    <row r="168" spans="1:15" x14ac:dyDescent="0.25">
      <c r="A168">
        <v>8525643</v>
      </c>
      <c r="B168" t="s">
        <v>15</v>
      </c>
      <c r="C168" t="s">
        <v>16</v>
      </c>
      <c r="D168">
        <v>40021869</v>
      </c>
      <c r="E168">
        <v>43180000000</v>
      </c>
      <c r="F168">
        <v>4318001000</v>
      </c>
      <c r="G168" t="s">
        <v>27</v>
      </c>
      <c r="H168">
        <v>40401</v>
      </c>
      <c r="I168" t="s">
        <v>18</v>
      </c>
      <c r="J168">
        <v>2051</v>
      </c>
      <c r="K168" t="s">
        <v>19</v>
      </c>
      <c r="L168" t="s">
        <v>24</v>
      </c>
      <c r="M168" s="5">
        <v>283.5</v>
      </c>
      <c r="N168" s="6">
        <v>43879</v>
      </c>
      <c r="O168" t="s">
        <v>21</v>
      </c>
    </row>
    <row r="169" spans="1:15" x14ac:dyDescent="0.25">
      <c r="A169">
        <v>8525644</v>
      </c>
      <c r="B169" t="s">
        <v>15</v>
      </c>
      <c r="C169" t="s">
        <v>16</v>
      </c>
      <c r="D169">
        <v>40021872</v>
      </c>
      <c r="E169">
        <v>43180000000</v>
      </c>
      <c r="F169">
        <v>4318001000</v>
      </c>
      <c r="G169" t="s">
        <v>27</v>
      </c>
      <c r="H169">
        <v>40401</v>
      </c>
      <c r="I169" t="s">
        <v>18</v>
      </c>
      <c r="J169">
        <v>2051</v>
      </c>
      <c r="K169" t="s">
        <v>19</v>
      </c>
      <c r="L169" t="s">
        <v>62</v>
      </c>
      <c r="M169" s="5">
        <v>243</v>
      </c>
      <c r="N169" s="6">
        <v>43879</v>
      </c>
      <c r="O169" t="s">
        <v>21</v>
      </c>
    </row>
    <row r="170" spans="1:15" x14ac:dyDescent="0.25">
      <c r="A170">
        <v>8525645</v>
      </c>
      <c r="B170" t="s">
        <v>15</v>
      </c>
      <c r="C170" t="s">
        <v>16</v>
      </c>
      <c r="D170">
        <v>40021873</v>
      </c>
      <c r="E170">
        <v>43180000000</v>
      </c>
      <c r="F170">
        <v>4318001000</v>
      </c>
      <c r="G170" t="s">
        <v>27</v>
      </c>
      <c r="H170">
        <v>40401</v>
      </c>
      <c r="I170" t="s">
        <v>18</v>
      </c>
      <c r="J170">
        <v>2051</v>
      </c>
      <c r="K170" t="s">
        <v>19</v>
      </c>
      <c r="L170" t="s">
        <v>30</v>
      </c>
      <c r="M170" s="5">
        <v>243</v>
      </c>
      <c r="N170" s="6">
        <v>43879</v>
      </c>
      <c r="O170" t="s">
        <v>21</v>
      </c>
    </row>
    <row r="171" spans="1:15" x14ac:dyDescent="0.25">
      <c r="A171">
        <v>8525646</v>
      </c>
      <c r="B171" t="s">
        <v>15</v>
      </c>
      <c r="C171" t="s">
        <v>16</v>
      </c>
      <c r="D171">
        <v>40021874</v>
      </c>
      <c r="E171">
        <v>43180000000</v>
      </c>
      <c r="F171">
        <v>4318001000</v>
      </c>
      <c r="G171" t="s">
        <v>27</v>
      </c>
      <c r="H171">
        <v>40401</v>
      </c>
      <c r="I171" t="s">
        <v>18</v>
      </c>
      <c r="J171">
        <v>2051</v>
      </c>
      <c r="K171" t="s">
        <v>19</v>
      </c>
      <c r="L171" t="s">
        <v>30</v>
      </c>
      <c r="M171" s="5">
        <v>243</v>
      </c>
      <c r="N171" s="6">
        <v>43879</v>
      </c>
      <c r="O171" t="s">
        <v>21</v>
      </c>
    </row>
    <row r="172" spans="1:15" x14ac:dyDescent="0.25">
      <c r="A172">
        <v>8525647</v>
      </c>
      <c r="B172" t="s">
        <v>15</v>
      </c>
      <c r="C172" t="s">
        <v>16</v>
      </c>
      <c r="D172">
        <v>40021876</v>
      </c>
      <c r="E172">
        <v>43180000000</v>
      </c>
      <c r="F172">
        <v>4318001000</v>
      </c>
      <c r="G172" t="s">
        <v>27</v>
      </c>
      <c r="H172">
        <v>40401</v>
      </c>
      <c r="I172" t="s">
        <v>18</v>
      </c>
      <c r="J172">
        <v>2051</v>
      </c>
      <c r="K172" t="s">
        <v>19</v>
      </c>
      <c r="L172" t="s">
        <v>80</v>
      </c>
      <c r="M172" s="5">
        <v>229.5</v>
      </c>
      <c r="N172" s="6">
        <v>43879</v>
      </c>
      <c r="O172" t="s">
        <v>21</v>
      </c>
    </row>
    <row r="173" spans="1:15" x14ac:dyDescent="0.25">
      <c r="A173">
        <v>8525648</v>
      </c>
      <c r="B173" t="s">
        <v>15</v>
      </c>
      <c r="C173" t="s">
        <v>16</v>
      </c>
      <c r="D173">
        <v>40023803</v>
      </c>
      <c r="E173">
        <v>41990000000</v>
      </c>
      <c r="F173">
        <v>4199001000</v>
      </c>
      <c r="G173" t="s">
        <v>29</v>
      </c>
      <c r="H173">
        <v>40401</v>
      </c>
      <c r="I173" t="s">
        <v>18</v>
      </c>
      <c r="J173">
        <v>2051</v>
      </c>
      <c r="K173" t="s">
        <v>19</v>
      </c>
      <c r="L173" t="s">
        <v>25</v>
      </c>
      <c r="M173" s="5">
        <v>46.19</v>
      </c>
      <c r="N173" s="6">
        <v>43879</v>
      </c>
      <c r="O173" t="s">
        <v>21</v>
      </c>
    </row>
    <row r="174" spans="1:15" x14ac:dyDescent="0.25">
      <c r="A174">
        <v>8525649</v>
      </c>
      <c r="B174" t="s">
        <v>15</v>
      </c>
      <c r="C174" t="s">
        <v>16</v>
      </c>
      <c r="D174">
        <v>40023780</v>
      </c>
      <c r="E174">
        <v>41990000000</v>
      </c>
      <c r="F174">
        <v>4199001000</v>
      </c>
      <c r="G174" t="s">
        <v>29</v>
      </c>
      <c r="H174">
        <v>40401</v>
      </c>
      <c r="I174" t="s">
        <v>18</v>
      </c>
      <c r="J174">
        <v>2051</v>
      </c>
      <c r="K174" t="s">
        <v>19</v>
      </c>
      <c r="L174" t="s">
        <v>30</v>
      </c>
      <c r="M174" s="5">
        <v>198</v>
      </c>
      <c r="N174" s="6">
        <v>43879</v>
      </c>
      <c r="O174" t="s">
        <v>21</v>
      </c>
    </row>
    <row r="175" spans="1:15" x14ac:dyDescent="0.25">
      <c r="A175">
        <v>8525650</v>
      </c>
      <c r="B175" t="s">
        <v>15</v>
      </c>
      <c r="C175" t="s">
        <v>16</v>
      </c>
      <c r="D175">
        <v>40023877</v>
      </c>
      <c r="E175">
        <v>41410000000</v>
      </c>
      <c r="F175">
        <v>4141002100</v>
      </c>
      <c r="G175" t="s">
        <v>63</v>
      </c>
      <c r="H175">
        <v>40401</v>
      </c>
      <c r="I175" t="s">
        <v>18</v>
      </c>
      <c r="J175">
        <v>2051</v>
      </c>
      <c r="K175" t="s">
        <v>19</v>
      </c>
      <c r="L175" t="s">
        <v>25</v>
      </c>
      <c r="M175" s="5">
        <v>200</v>
      </c>
      <c r="N175" s="6">
        <v>43879</v>
      </c>
      <c r="O175" t="s">
        <v>21</v>
      </c>
    </row>
    <row r="176" spans="1:15" x14ac:dyDescent="0.25">
      <c r="A176">
        <v>8525651</v>
      </c>
      <c r="B176" t="s">
        <v>15</v>
      </c>
      <c r="C176" t="s">
        <v>16</v>
      </c>
      <c r="D176">
        <v>40023877</v>
      </c>
      <c r="E176">
        <v>41410000000</v>
      </c>
      <c r="F176">
        <v>4141002900</v>
      </c>
      <c r="G176" t="s">
        <v>82</v>
      </c>
      <c r="H176">
        <v>40401</v>
      </c>
      <c r="I176" t="s">
        <v>18</v>
      </c>
      <c r="J176">
        <v>2051</v>
      </c>
      <c r="K176" t="s">
        <v>19</v>
      </c>
      <c r="L176" t="s">
        <v>25</v>
      </c>
      <c r="M176" s="5">
        <v>600</v>
      </c>
      <c r="N176" s="6">
        <v>43879</v>
      </c>
      <c r="O176" t="s">
        <v>21</v>
      </c>
    </row>
    <row r="177" spans="1:15" x14ac:dyDescent="0.25">
      <c r="A177">
        <v>8525652</v>
      </c>
      <c r="B177" t="s">
        <v>15</v>
      </c>
      <c r="C177" t="s">
        <v>16</v>
      </c>
      <c r="D177">
        <v>40023874</v>
      </c>
      <c r="E177">
        <v>41410000000</v>
      </c>
      <c r="F177">
        <v>4141002100</v>
      </c>
      <c r="G177" t="s">
        <v>63</v>
      </c>
      <c r="H177">
        <v>40401</v>
      </c>
      <c r="I177" t="s">
        <v>18</v>
      </c>
      <c r="J177">
        <v>2051</v>
      </c>
      <c r="K177" t="s">
        <v>19</v>
      </c>
      <c r="L177" t="s">
        <v>62</v>
      </c>
      <c r="M177" s="5">
        <v>200</v>
      </c>
      <c r="N177" s="6">
        <v>43879</v>
      </c>
      <c r="O177" t="s">
        <v>21</v>
      </c>
    </row>
    <row r="178" spans="1:15" x14ac:dyDescent="0.25">
      <c r="A178">
        <v>8525653</v>
      </c>
      <c r="B178" t="s">
        <v>15</v>
      </c>
      <c r="C178" t="s">
        <v>16</v>
      </c>
      <c r="D178">
        <v>40023874</v>
      </c>
      <c r="E178">
        <v>41410000000</v>
      </c>
      <c r="F178">
        <v>4141002900</v>
      </c>
      <c r="G178" t="s">
        <v>82</v>
      </c>
      <c r="H178">
        <v>40401</v>
      </c>
      <c r="I178" t="s">
        <v>18</v>
      </c>
      <c r="J178">
        <v>2051</v>
      </c>
      <c r="K178" t="s">
        <v>19</v>
      </c>
      <c r="L178" t="s">
        <v>62</v>
      </c>
      <c r="M178" s="5">
        <v>600</v>
      </c>
      <c r="N178" s="6">
        <v>43879</v>
      </c>
      <c r="O178" t="s">
        <v>21</v>
      </c>
    </row>
    <row r="179" spans="1:15" x14ac:dyDescent="0.25">
      <c r="A179">
        <v>8525654</v>
      </c>
      <c r="B179" t="s">
        <v>15</v>
      </c>
      <c r="C179" t="s">
        <v>16</v>
      </c>
      <c r="D179">
        <v>40023785</v>
      </c>
      <c r="E179">
        <v>43180000000</v>
      </c>
      <c r="F179">
        <v>4318001000</v>
      </c>
      <c r="G179" t="s">
        <v>27</v>
      </c>
      <c r="H179">
        <v>40401</v>
      </c>
      <c r="I179" t="s">
        <v>18</v>
      </c>
      <c r="J179">
        <v>2051</v>
      </c>
      <c r="K179" t="s">
        <v>19</v>
      </c>
      <c r="L179" t="s">
        <v>25</v>
      </c>
      <c r="M179" s="5">
        <v>378</v>
      </c>
      <c r="N179" s="6">
        <v>43880</v>
      </c>
      <c r="O179" t="s">
        <v>21</v>
      </c>
    </row>
    <row r="180" spans="1:15" x14ac:dyDescent="0.25">
      <c r="A180">
        <v>8525655</v>
      </c>
      <c r="B180" t="s">
        <v>15</v>
      </c>
      <c r="C180" t="s">
        <v>16</v>
      </c>
      <c r="D180">
        <v>40023778</v>
      </c>
      <c r="E180">
        <v>41490000000</v>
      </c>
      <c r="F180">
        <v>4149009000</v>
      </c>
      <c r="G180" t="s">
        <v>83</v>
      </c>
      <c r="H180">
        <v>40401</v>
      </c>
      <c r="I180" t="s">
        <v>18</v>
      </c>
      <c r="J180">
        <v>2051</v>
      </c>
      <c r="K180" t="s">
        <v>19</v>
      </c>
      <c r="L180" t="s">
        <v>41</v>
      </c>
      <c r="M180" s="5">
        <v>2500</v>
      </c>
      <c r="N180" s="6">
        <v>43880</v>
      </c>
      <c r="O180" t="s">
        <v>21</v>
      </c>
    </row>
    <row r="181" spans="1:15" x14ac:dyDescent="0.25">
      <c r="A181">
        <v>8525656</v>
      </c>
      <c r="B181" t="s">
        <v>15</v>
      </c>
      <c r="C181" t="s">
        <v>16</v>
      </c>
      <c r="D181">
        <v>40024837</v>
      </c>
      <c r="E181">
        <v>41410000000</v>
      </c>
      <c r="F181">
        <v>4141001100</v>
      </c>
      <c r="G181" t="s">
        <v>22</v>
      </c>
      <c r="H181">
        <v>40401</v>
      </c>
      <c r="I181" t="s">
        <v>18</v>
      </c>
      <c r="J181">
        <v>2051</v>
      </c>
      <c r="K181" t="s">
        <v>19</v>
      </c>
      <c r="L181" t="s">
        <v>24</v>
      </c>
      <c r="M181" s="5">
        <v>54</v>
      </c>
      <c r="N181" s="6">
        <v>43880</v>
      </c>
      <c r="O181" t="s">
        <v>21</v>
      </c>
    </row>
    <row r="182" spans="1:15" x14ac:dyDescent="0.25">
      <c r="A182">
        <v>8525657</v>
      </c>
      <c r="B182" t="s">
        <v>15</v>
      </c>
      <c r="C182" t="s">
        <v>16</v>
      </c>
      <c r="D182">
        <v>40024840</v>
      </c>
      <c r="E182">
        <v>41410000000</v>
      </c>
      <c r="F182">
        <v>4141001100</v>
      </c>
      <c r="G182" t="s">
        <v>22</v>
      </c>
      <c r="H182">
        <v>40401</v>
      </c>
      <c r="I182" t="s">
        <v>18</v>
      </c>
      <c r="J182">
        <v>2051</v>
      </c>
      <c r="K182" t="s">
        <v>19</v>
      </c>
      <c r="L182" t="s">
        <v>25</v>
      </c>
      <c r="M182" s="5">
        <v>54</v>
      </c>
      <c r="N182" s="6">
        <v>43880</v>
      </c>
      <c r="O182" t="s">
        <v>21</v>
      </c>
    </row>
    <row r="183" spans="1:15" x14ac:dyDescent="0.25">
      <c r="A183">
        <v>8525658</v>
      </c>
      <c r="B183" t="s">
        <v>15</v>
      </c>
      <c r="C183" t="s">
        <v>16</v>
      </c>
      <c r="D183">
        <v>40024675</v>
      </c>
      <c r="E183">
        <v>41340000000</v>
      </c>
      <c r="F183">
        <v>4134001000</v>
      </c>
      <c r="G183" t="s">
        <v>53</v>
      </c>
      <c r="H183">
        <v>40401</v>
      </c>
      <c r="I183" t="s">
        <v>18</v>
      </c>
      <c r="J183">
        <v>2051</v>
      </c>
      <c r="K183" t="s">
        <v>19</v>
      </c>
      <c r="L183" t="s">
        <v>55</v>
      </c>
      <c r="M183" s="5">
        <v>125.59</v>
      </c>
      <c r="N183" s="6">
        <v>43880</v>
      </c>
      <c r="O183" t="s">
        <v>21</v>
      </c>
    </row>
    <row r="184" spans="1:15" x14ac:dyDescent="0.25">
      <c r="A184">
        <v>8525659</v>
      </c>
      <c r="B184" t="s">
        <v>15</v>
      </c>
      <c r="C184" t="s">
        <v>16</v>
      </c>
      <c r="D184">
        <v>40024680</v>
      </c>
      <c r="E184">
        <v>41350000000</v>
      </c>
      <c r="F184">
        <v>4135001000</v>
      </c>
      <c r="G184" t="s">
        <v>84</v>
      </c>
      <c r="H184">
        <v>40401</v>
      </c>
      <c r="I184" t="s">
        <v>18</v>
      </c>
      <c r="J184">
        <v>2051</v>
      </c>
      <c r="K184" t="s">
        <v>19</v>
      </c>
      <c r="L184" t="s">
        <v>85</v>
      </c>
      <c r="M184" s="5">
        <v>6439.3</v>
      </c>
      <c r="N184" s="6">
        <v>43880</v>
      </c>
      <c r="O184" t="s">
        <v>21</v>
      </c>
    </row>
    <row r="185" spans="1:15" x14ac:dyDescent="0.25">
      <c r="A185">
        <v>8525660</v>
      </c>
      <c r="B185" t="s">
        <v>15</v>
      </c>
      <c r="C185" t="s">
        <v>16</v>
      </c>
      <c r="D185">
        <v>40024689</v>
      </c>
      <c r="E185">
        <v>41490000000</v>
      </c>
      <c r="F185">
        <v>4149002000</v>
      </c>
      <c r="G185" t="s">
        <v>58</v>
      </c>
      <c r="H185">
        <v>40401</v>
      </c>
      <c r="I185" t="s">
        <v>18</v>
      </c>
      <c r="J185">
        <v>2051</v>
      </c>
      <c r="K185" t="s">
        <v>19</v>
      </c>
      <c r="L185" t="s">
        <v>59</v>
      </c>
      <c r="M185" s="5">
        <v>145.19999999999999</v>
      </c>
      <c r="N185" s="6">
        <v>43880</v>
      </c>
      <c r="O185" t="s">
        <v>21</v>
      </c>
    </row>
    <row r="186" spans="1:15" x14ac:dyDescent="0.25">
      <c r="A186">
        <v>8525661</v>
      </c>
      <c r="B186" t="s">
        <v>15</v>
      </c>
      <c r="C186" t="s">
        <v>16</v>
      </c>
      <c r="D186">
        <v>40024693</v>
      </c>
      <c r="E186">
        <v>41530000000</v>
      </c>
      <c r="F186">
        <v>4153001000</v>
      </c>
      <c r="G186" t="s">
        <v>48</v>
      </c>
      <c r="H186">
        <v>40401</v>
      </c>
      <c r="I186" t="s">
        <v>18</v>
      </c>
      <c r="J186">
        <v>2051</v>
      </c>
      <c r="K186" t="s">
        <v>19</v>
      </c>
      <c r="L186" t="s">
        <v>86</v>
      </c>
      <c r="M186" s="5">
        <v>1713.16</v>
      </c>
      <c r="N186" s="6">
        <v>43880</v>
      </c>
      <c r="O186" t="s">
        <v>21</v>
      </c>
    </row>
    <row r="187" spans="1:15" x14ac:dyDescent="0.25">
      <c r="A187">
        <v>8525662</v>
      </c>
      <c r="B187" t="s">
        <v>15</v>
      </c>
      <c r="C187" t="s">
        <v>16</v>
      </c>
      <c r="D187">
        <v>40024703</v>
      </c>
      <c r="E187">
        <v>41530000000</v>
      </c>
      <c r="F187">
        <v>4153001000</v>
      </c>
      <c r="G187" t="s">
        <v>48</v>
      </c>
      <c r="H187">
        <v>40401</v>
      </c>
      <c r="I187" t="s">
        <v>18</v>
      </c>
      <c r="J187">
        <v>2051</v>
      </c>
      <c r="K187" t="s">
        <v>19</v>
      </c>
      <c r="L187" t="s">
        <v>49</v>
      </c>
      <c r="M187" s="5">
        <v>2517.11</v>
      </c>
      <c r="N187" s="6">
        <v>43880</v>
      </c>
      <c r="O187" t="s">
        <v>21</v>
      </c>
    </row>
    <row r="188" spans="1:15" x14ac:dyDescent="0.25">
      <c r="A188">
        <v>8525663</v>
      </c>
      <c r="B188" t="s">
        <v>15</v>
      </c>
      <c r="C188" t="s">
        <v>16</v>
      </c>
      <c r="D188">
        <v>40024707</v>
      </c>
      <c r="E188">
        <v>41960000000</v>
      </c>
      <c r="F188">
        <v>4196001000</v>
      </c>
      <c r="G188" t="s">
        <v>50</v>
      </c>
      <c r="H188">
        <v>40401</v>
      </c>
      <c r="I188" t="s">
        <v>18</v>
      </c>
      <c r="J188">
        <v>2051</v>
      </c>
      <c r="K188" t="s">
        <v>19</v>
      </c>
      <c r="L188" t="s">
        <v>87</v>
      </c>
      <c r="M188" s="5">
        <v>396.88</v>
      </c>
      <c r="N188" s="6">
        <v>43880</v>
      </c>
      <c r="O188" t="s">
        <v>21</v>
      </c>
    </row>
    <row r="189" spans="1:15" x14ac:dyDescent="0.25">
      <c r="A189">
        <v>8525664</v>
      </c>
      <c r="B189" t="s">
        <v>15</v>
      </c>
      <c r="C189" t="s">
        <v>16</v>
      </c>
      <c r="D189">
        <v>40024686</v>
      </c>
      <c r="E189">
        <v>41490000000</v>
      </c>
      <c r="F189">
        <v>4149009000</v>
      </c>
      <c r="G189" t="s">
        <v>83</v>
      </c>
      <c r="H189">
        <v>40401</v>
      </c>
      <c r="I189" t="s">
        <v>18</v>
      </c>
      <c r="J189">
        <v>2051</v>
      </c>
      <c r="K189" t="s">
        <v>19</v>
      </c>
      <c r="L189" t="s">
        <v>88</v>
      </c>
      <c r="M189" s="5">
        <v>10345.5</v>
      </c>
      <c r="N189" s="6">
        <v>43881</v>
      </c>
      <c r="O189" t="s">
        <v>21</v>
      </c>
    </row>
    <row r="190" spans="1:15" x14ac:dyDescent="0.25">
      <c r="A190">
        <v>8525665</v>
      </c>
      <c r="B190" t="s">
        <v>15</v>
      </c>
      <c r="C190" t="s">
        <v>16</v>
      </c>
      <c r="D190">
        <v>40027002</v>
      </c>
      <c r="E190">
        <v>41990000000</v>
      </c>
      <c r="F190">
        <v>4199001000</v>
      </c>
      <c r="G190" t="s">
        <v>29</v>
      </c>
      <c r="H190">
        <v>40401</v>
      </c>
      <c r="I190" t="s">
        <v>18</v>
      </c>
      <c r="J190">
        <v>2051</v>
      </c>
      <c r="K190" t="s">
        <v>19</v>
      </c>
      <c r="L190" t="s">
        <v>89</v>
      </c>
      <c r="M190" s="5">
        <v>488.84</v>
      </c>
      <c r="N190" s="6">
        <v>43885</v>
      </c>
      <c r="O190" t="s">
        <v>21</v>
      </c>
    </row>
    <row r="191" spans="1:15" x14ac:dyDescent="0.25">
      <c r="A191">
        <v>8525666</v>
      </c>
      <c r="B191" t="s">
        <v>15</v>
      </c>
      <c r="C191" t="s">
        <v>16</v>
      </c>
      <c r="D191">
        <v>40026629</v>
      </c>
      <c r="E191">
        <v>41410000000</v>
      </c>
      <c r="F191">
        <v>4141001100</v>
      </c>
      <c r="G191" t="s">
        <v>22</v>
      </c>
      <c r="H191">
        <v>40401</v>
      </c>
      <c r="I191" t="s">
        <v>18</v>
      </c>
      <c r="J191">
        <v>2051</v>
      </c>
      <c r="K191" t="s">
        <v>19</v>
      </c>
      <c r="L191" t="s">
        <v>25</v>
      </c>
      <c r="M191" s="5">
        <v>54</v>
      </c>
      <c r="N191" s="6">
        <v>43885</v>
      </c>
      <c r="O191" t="s">
        <v>21</v>
      </c>
    </row>
    <row r="192" spans="1:15" x14ac:dyDescent="0.25">
      <c r="A192">
        <v>8525667</v>
      </c>
      <c r="B192" t="s">
        <v>15</v>
      </c>
      <c r="C192" t="s">
        <v>16</v>
      </c>
      <c r="D192">
        <v>40026634</v>
      </c>
      <c r="E192">
        <v>41410000000</v>
      </c>
      <c r="F192">
        <v>4141001100</v>
      </c>
      <c r="G192" t="s">
        <v>22</v>
      </c>
      <c r="H192">
        <v>40401</v>
      </c>
      <c r="I192" t="s">
        <v>18</v>
      </c>
      <c r="J192">
        <v>2051</v>
      </c>
      <c r="K192" t="s">
        <v>19</v>
      </c>
      <c r="L192" t="s">
        <v>26</v>
      </c>
      <c r="M192" s="5">
        <v>54</v>
      </c>
      <c r="N192" s="6">
        <v>43885</v>
      </c>
      <c r="O192" t="s">
        <v>21</v>
      </c>
    </row>
    <row r="193" spans="1:15" x14ac:dyDescent="0.25">
      <c r="A193">
        <v>8525668</v>
      </c>
      <c r="B193" t="s">
        <v>15</v>
      </c>
      <c r="C193" t="s">
        <v>16</v>
      </c>
      <c r="D193">
        <v>40026929</v>
      </c>
      <c r="E193">
        <v>41410000000</v>
      </c>
      <c r="F193">
        <v>4141001100</v>
      </c>
      <c r="G193" t="s">
        <v>22</v>
      </c>
      <c r="H193">
        <v>40401</v>
      </c>
      <c r="I193" t="s">
        <v>18</v>
      </c>
      <c r="J193">
        <v>2051</v>
      </c>
      <c r="K193" t="s">
        <v>19</v>
      </c>
      <c r="L193" t="s">
        <v>23</v>
      </c>
      <c r="M193" s="5">
        <v>18</v>
      </c>
      <c r="N193" s="6">
        <v>43885</v>
      </c>
      <c r="O193" t="s">
        <v>21</v>
      </c>
    </row>
    <row r="194" spans="1:15" x14ac:dyDescent="0.25">
      <c r="A194">
        <v>8525669</v>
      </c>
      <c r="B194" t="s">
        <v>15</v>
      </c>
      <c r="C194" t="s">
        <v>16</v>
      </c>
      <c r="D194">
        <v>40026927</v>
      </c>
      <c r="E194">
        <v>41410000000</v>
      </c>
      <c r="F194">
        <v>4141001100</v>
      </c>
      <c r="G194" t="s">
        <v>22</v>
      </c>
      <c r="H194">
        <v>40401</v>
      </c>
      <c r="I194" t="s">
        <v>18</v>
      </c>
      <c r="J194">
        <v>2051</v>
      </c>
      <c r="K194" t="s">
        <v>19</v>
      </c>
      <c r="L194" t="s">
        <v>26</v>
      </c>
      <c r="M194" s="5">
        <v>18</v>
      </c>
      <c r="N194" s="6">
        <v>43885</v>
      </c>
      <c r="O194" t="s">
        <v>21</v>
      </c>
    </row>
    <row r="195" spans="1:15" x14ac:dyDescent="0.25">
      <c r="A195">
        <v>8525670</v>
      </c>
      <c r="B195" t="s">
        <v>15</v>
      </c>
      <c r="C195" t="s">
        <v>16</v>
      </c>
      <c r="D195">
        <v>40026928</v>
      </c>
      <c r="E195">
        <v>41410000000</v>
      </c>
      <c r="F195">
        <v>4141001100</v>
      </c>
      <c r="G195" t="s">
        <v>22</v>
      </c>
      <c r="H195">
        <v>40401</v>
      </c>
      <c r="I195" t="s">
        <v>18</v>
      </c>
      <c r="J195">
        <v>2051</v>
      </c>
      <c r="K195" t="s">
        <v>19</v>
      </c>
      <c r="L195" t="s">
        <v>26</v>
      </c>
      <c r="M195" s="5">
        <v>18</v>
      </c>
      <c r="N195" s="6">
        <v>43885</v>
      </c>
      <c r="O195" t="s">
        <v>21</v>
      </c>
    </row>
    <row r="196" spans="1:15" x14ac:dyDescent="0.25">
      <c r="A196">
        <v>8525671</v>
      </c>
      <c r="B196" t="s">
        <v>15</v>
      </c>
      <c r="C196" t="s">
        <v>16</v>
      </c>
      <c r="D196">
        <v>40026930</v>
      </c>
      <c r="E196">
        <v>41410000000</v>
      </c>
      <c r="F196">
        <v>4141001100</v>
      </c>
      <c r="G196" t="s">
        <v>22</v>
      </c>
      <c r="H196">
        <v>40401</v>
      </c>
      <c r="I196" t="s">
        <v>18</v>
      </c>
      <c r="J196">
        <v>2051</v>
      </c>
      <c r="K196" t="s">
        <v>19</v>
      </c>
      <c r="L196" t="s">
        <v>30</v>
      </c>
      <c r="M196" s="5">
        <v>18</v>
      </c>
      <c r="N196" s="6">
        <v>43885</v>
      </c>
      <c r="O196" t="s">
        <v>21</v>
      </c>
    </row>
    <row r="197" spans="1:15" x14ac:dyDescent="0.25">
      <c r="A197">
        <v>8525672</v>
      </c>
      <c r="B197" t="s">
        <v>15</v>
      </c>
      <c r="C197" t="s">
        <v>16</v>
      </c>
      <c r="D197">
        <v>40026931</v>
      </c>
      <c r="E197">
        <v>41410000000</v>
      </c>
      <c r="F197">
        <v>4141001100</v>
      </c>
      <c r="G197" t="s">
        <v>22</v>
      </c>
      <c r="H197">
        <v>40401</v>
      </c>
      <c r="I197" t="s">
        <v>18</v>
      </c>
      <c r="J197">
        <v>2051</v>
      </c>
      <c r="K197" t="s">
        <v>19</v>
      </c>
      <c r="L197" t="s">
        <v>30</v>
      </c>
      <c r="M197" s="5">
        <v>18</v>
      </c>
      <c r="N197" s="6">
        <v>43885</v>
      </c>
      <c r="O197" t="s">
        <v>21</v>
      </c>
    </row>
    <row r="198" spans="1:15" x14ac:dyDescent="0.25">
      <c r="A198">
        <v>8525673</v>
      </c>
      <c r="B198" t="s">
        <v>15</v>
      </c>
      <c r="C198" t="s">
        <v>16</v>
      </c>
      <c r="D198">
        <v>40026932</v>
      </c>
      <c r="E198">
        <v>41410000000</v>
      </c>
      <c r="F198">
        <v>4141001100</v>
      </c>
      <c r="G198" t="s">
        <v>22</v>
      </c>
      <c r="H198">
        <v>40401</v>
      </c>
      <c r="I198" t="s">
        <v>18</v>
      </c>
      <c r="J198">
        <v>2051</v>
      </c>
      <c r="K198" t="s">
        <v>19</v>
      </c>
      <c r="L198" t="s">
        <v>25</v>
      </c>
      <c r="M198" s="5">
        <v>18</v>
      </c>
      <c r="N198" s="6">
        <v>43885</v>
      </c>
      <c r="O198" t="s">
        <v>21</v>
      </c>
    </row>
    <row r="199" spans="1:15" x14ac:dyDescent="0.25">
      <c r="A199">
        <v>8525674</v>
      </c>
      <c r="B199" t="s">
        <v>15</v>
      </c>
      <c r="C199" t="s">
        <v>16</v>
      </c>
      <c r="D199">
        <v>40026934</v>
      </c>
      <c r="E199">
        <v>41230000000</v>
      </c>
      <c r="F199">
        <v>4123001000</v>
      </c>
      <c r="G199" t="s">
        <v>90</v>
      </c>
      <c r="H199">
        <v>40401</v>
      </c>
      <c r="I199" t="s">
        <v>18</v>
      </c>
      <c r="J199">
        <v>2051</v>
      </c>
      <c r="K199" t="s">
        <v>19</v>
      </c>
      <c r="L199" t="s">
        <v>24</v>
      </c>
      <c r="M199" s="5">
        <v>60</v>
      </c>
      <c r="N199" s="6">
        <v>43885</v>
      </c>
      <c r="O199" t="s">
        <v>21</v>
      </c>
    </row>
    <row r="200" spans="1:15" x14ac:dyDescent="0.25">
      <c r="A200">
        <v>8525675</v>
      </c>
      <c r="B200" t="s">
        <v>15</v>
      </c>
      <c r="C200" t="s">
        <v>16</v>
      </c>
      <c r="D200">
        <v>40026926</v>
      </c>
      <c r="E200">
        <v>41410000000</v>
      </c>
      <c r="F200">
        <v>4141001100</v>
      </c>
      <c r="G200" t="s">
        <v>22</v>
      </c>
      <c r="H200">
        <v>40401</v>
      </c>
      <c r="I200" t="s">
        <v>18</v>
      </c>
      <c r="J200">
        <v>2051</v>
      </c>
      <c r="K200" t="s">
        <v>19</v>
      </c>
      <c r="L200" t="s">
        <v>30</v>
      </c>
      <c r="M200" s="5">
        <v>18</v>
      </c>
      <c r="N200" s="6">
        <v>43885</v>
      </c>
      <c r="O200" t="s">
        <v>21</v>
      </c>
    </row>
    <row r="201" spans="1:15" x14ac:dyDescent="0.25">
      <c r="A201">
        <v>8525676</v>
      </c>
      <c r="B201" t="s">
        <v>15</v>
      </c>
      <c r="C201" t="s">
        <v>16</v>
      </c>
      <c r="D201">
        <v>40027767</v>
      </c>
      <c r="E201">
        <v>41340000000</v>
      </c>
      <c r="F201">
        <v>4134001000</v>
      </c>
      <c r="G201" t="s">
        <v>53</v>
      </c>
      <c r="H201">
        <v>40401</v>
      </c>
      <c r="I201" t="s">
        <v>18</v>
      </c>
      <c r="J201">
        <v>2051</v>
      </c>
      <c r="K201" t="s">
        <v>19</v>
      </c>
      <c r="L201" t="s">
        <v>55</v>
      </c>
      <c r="M201" s="5">
        <v>7131.47</v>
      </c>
      <c r="N201" s="6">
        <v>43886</v>
      </c>
      <c r="O201" t="s">
        <v>21</v>
      </c>
    </row>
    <row r="202" spans="1:15" x14ac:dyDescent="0.25">
      <c r="A202">
        <v>8525677</v>
      </c>
      <c r="B202" t="s">
        <v>15</v>
      </c>
      <c r="C202" t="s">
        <v>16</v>
      </c>
      <c r="D202">
        <v>40028031</v>
      </c>
      <c r="E202">
        <v>41990000000</v>
      </c>
      <c r="F202">
        <v>4199001000</v>
      </c>
      <c r="G202" t="s">
        <v>29</v>
      </c>
      <c r="H202">
        <v>40401</v>
      </c>
      <c r="I202" t="s">
        <v>18</v>
      </c>
      <c r="J202">
        <v>2051</v>
      </c>
      <c r="K202" t="s">
        <v>19</v>
      </c>
      <c r="L202" t="s">
        <v>30</v>
      </c>
      <c r="M202" s="5">
        <v>44.93</v>
      </c>
      <c r="N202" s="6">
        <v>43886</v>
      </c>
      <c r="O202" t="s">
        <v>21</v>
      </c>
    </row>
    <row r="203" spans="1:15" x14ac:dyDescent="0.25">
      <c r="A203">
        <v>8525678</v>
      </c>
      <c r="B203" t="s">
        <v>15</v>
      </c>
      <c r="C203" t="s">
        <v>16</v>
      </c>
      <c r="D203">
        <v>40028206</v>
      </c>
      <c r="E203">
        <v>43140000000</v>
      </c>
      <c r="F203">
        <v>4314001000</v>
      </c>
      <c r="G203" t="s">
        <v>64</v>
      </c>
      <c r="H203">
        <v>40401</v>
      </c>
      <c r="I203" t="s">
        <v>18</v>
      </c>
      <c r="J203">
        <v>2051</v>
      </c>
      <c r="K203" t="s">
        <v>19</v>
      </c>
      <c r="L203" t="s">
        <v>91</v>
      </c>
      <c r="M203" s="5">
        <v>3601.33</v>
      </c>
      <c r="N203" s="6">
        <v>43886</v>
      </c>
      <c r="O203" t="s">
        <v>21</v>
      </c>
    </row>
    <row r="204" spans="1:15" x14ac:dyDescent="0.25">
      <c r="A204">
        <v>8525679</v>
      </c>
      <c r="B204" t="s">
        <v>15</v>
      </c>
      <c r="C204" t="s">
        <v>16</v>
      </c>
      <c r="D204">
        <v>40028206</v>
      </c>
      <c r="E204">
        <v>43140000000</v>
      </c>
      <c r="F204">
        <v>4314001000</v>
      </c>
      <c r="G204" t="s">
        <v>64</v>
      </c>
      <c r="H204">
        <v>40401</v>
      </c>
      <c r="I204" t="s">
        <v>18</v>
      </c>
      <c r="J204">
        <v>2051</v>
      </c>
      <c r="K204" t="s">
        <v>19</v>
      </c>
      <c r="L204" t="s">
        <v>91</v>
      </c>
      <c r="M204" s="5">
        <v>398.67</v>
      </c>
      <c r="N204" s="6">
        <v>43886</v>
      </c>
      <c r="O204" t="s">
        <v>21</v>
      </c>
    </row>
    <row r="205" spans="1:15" x14ac:dyDescent="0.25">
      <c r="A205">
        <v>8525680</v>
      </c>
      <c r="B205" t="s">
        <v>15</v>
      </c>
      <c r="C205" t="s">
        <v>16</v>
      </c>
      <c r="D205">
        <v>40028204</v>
      </c>
      <c r="E205">
        <v>43140000000</v>
      </c>
      <c r="F205">
        <v>4314001000</v>
      </c>
      <c r="G205" t="s">
        <v>64</v>
      </c>
      <c r="H205">
        <v>40401</v>
      </c>
      <c r="I205" t="s">
        <v>18</v>
      </c>
      <c r="J205">
        <v>2051</v>
      </c>
      <c r="K205" t="s">
        <v>19</v>
      </c>
      <c r="L205" t="s">
        <v>92</v>
      </c>
      <c r="M205" s="5">
        <v>4000</v>
      </c>
      <c r="N205" s="6">
        <v>43886</v>
      </c>
      <c r="O205" t="s">
        <v>21</v>
      </c>
    </row>
    <row r="206" spans="1:15" x14ac:dyDescent="0.25">
      <c r="A206">
        <v>8525681</v>
      </c>
      <c r="B206" t="s">
        <v>15</v>
      </c>
      <c r="C206" t="s">
        <v>16</v>
      </c>
      <c r="D206">
        <v>40028201</v>
      </c>
      <c r="E206">
        <v>43140000000</v>
      </c>
      <c r="F206">
        <v>4314001000</v>
      </c>
      <c r="G206" t="s">
        <v>64</v>
      </c>
      <c r="H206">
        <v>40401</v>
      </c>
      <c r="I206" t="s">
        <v>18</v>
      </c>
      <c r="J206">
        <v>2051</v>
      </c>
      <c r="K206" t="s">
        <v>19</v>
      </c>
      <c r="L206" t="s">
        <v>93</v>
      </c>
      <c r="M206" s="5">
        <v>4000</v>
      </c>
      <c r="N206" s="6">
        <v>43886</v>
      </c>
      <c r="O206" t="s">
        <v>21</v>
      </c>
    </row>
    <row r="207" spans="1:15" x14ac:dyDescent="0.25">
      <c r="A207">
        <v>8525682</v>
      </c>
      <c r="B207" t="s">
        <v>15</v>
      </c>
      <c r="C207" t="s">
        <v>16</v>
      </c>
      <c r="D207">
        <v>40029374</v>
      </c>
      <c r="E207">
        <v>43160000000</v>
      </c>
      <c r="F207">
        <v>4316001000</v>
      </c>
      <c r="G207" t="s">
        <v>28</v>
      </c>
      <c r="H207">
        <v>40401</v>
      </c>
      <c r="I207" t="s">
        <v>18</v>
      </c>
      <c r="J207">
        <v>2051</v>
      </c>
      <c r="K207" t="s">
        <v>19</v>
      </c>
      <c r="L207" t="s">
        <v>24</v>
      </c>
      <c r="M207" s="5">
        <v>990</v>
      </c>
      <c r="N207" s="6">
        <v>43887</v>
      </c>
      <c r="O207" t="s">
        <v>21</v>
      </c>
    </row>
    <row r="208" spans="1:15" x14ac:dyDescent="0.25">
      <c r="A208">
        <v>8525683</v>
      </c>
      <c r="B208" t="s">
        <v>15</v>
      </c>
      <c r="C208" t="s">
        <v>16</v>
      </c>
      <c r="D208">
        <v>40029376</v>
      </c>
      <c r="E208">
        <v>43160000000</v>
      </c>
      <c r="F208">
        <v>4316001000</v>
      </c>
      <c r="G208" t="s">
        <v>28</v>
      </c>
      <c r="H208">
        <v>40401</v>
      </c>
      <c r="I208" t="s">
        <v>18</v>
      </c>
      <c r="J208">
        <v>2051</v>
      </c>
      <c r="K208" t="s">
        <v>19</v>
      </c>
      <c r="L208" t="s">
        <v>25</v>
      </c>
      <c r="M208" s="5">
        <v>990</v>
      </c>
      <c r="N208" s="6">
        <v>43887</v>
      </c>
      <c r="O208" t="s">
        <v>21</v>
      </c>
    </row>
    <row r="209" spans="1:15" x14ac:dyDescent="0.25">
      <c r="A209">
        <v>8525684</v>
      </c>
      <c r="B209" t="s">
        <v>15</v>
      </c>
      <c r="C209" t="s">
        <v>16</v>
      </c>
      <c r="D209">
        <v>40028881</v>
      </c>
      <c r="E209">
        <v>41530000000</v>
      </c>
      <c r="F209">
        <v>4153001000</v>
      </c>
      <c r="G209" t="s">
        <v>48</v>
      </c>
      <c r="H209">
        <v>40401</v>
      </c>
      <c r="I209" t="s">
        <v>18</v>
      </c>
      <c r="J209">
        <v>2051</v>
      </c>
      <c r="K209" t="s">
        <v>19</v>
      </c>
      <c r="L209" t="s">
        <v>94</v>
      </c>
      <c r="M209" s="5">
        <v>160</v>
      </c>
      <c r="N209" s="6">
        <v>43887</v>
      </c>
      <c r="O209" t="s">
        <v>21</v>
      </c>
    </row>
    <row r="210" spans="1:15" x14ac:dyDescent="0.25">
      <c r="A210">
        <v>8525685</v>
      </c>
      <c r="B210" t="s">
        <v>15</v>
      </c>
      <c r="C210" t="s">
        <v>16</v>
      </c>
      <c r="D210">
        <v>40028580</v>
      </c>
      <c r="E210">
        <v>43180000000</v>
      </c>
      <c r="F210">
        <v>4318001000</v>
      </c>
      <c r="G210" t="s">
        <v>27</v>
      </c>
      <c r="H210">
        <v>40401</v>
      </c>
      <c r="I210" t="s">
        <v>18</v>
      </c>
      <c r="J210">
        <v>2051</v>
      </c>
      <c r="K210" t="s">
        <v>19</v>
      </c>
      <c r="L210" t="s">
        <v>26</v>
      </c>
      <c r="M210" s="5">
        <v>191.42</v>
      </c>
      <c r="N210" s="6">
        <v>43887</v>
      </c>
      <c r="O210" t="s">
        <v>21</v>
      </c>
    </row>
    <row r="211" spans="1:15" x14ac:dyDescent="0.25">
      <c r="A211">
        <v>8525686</v>
      </c>
      <c r="B211" t="s">
        <v>15</v>
      </c>
      <c r="C211" t="s">
        <v>16</v>
      </c>
      <c r="D211">
        <v>40028584</v>
      </c>
      <c r="E211">
        <v>41410000000</v>
      </c>
      <c r="F211">
        <v>4141002100</v>
      </c>
      <c r="G211" t="s">
        <v>63</v>
      </c>
      <c r="H211">
        <v>40401</v>
      </c>
      <c r="I211" t="s">
        <v>18</v>
      </c>
      <c r="J211">
        <v>2051</v>
      </c>
      <c r="K211" t="s">
        <v>19</v>
      </c>
      <c r="L211" t="s">
        <v>25</v>
      </c>
      <c r="M211" s="5">
        <v>50.75</v>
      </c>
      <c r="N211" s="6">
        <v>43887</v>
      </c>
      <c r="O211" t="s">
        <v>21</v>
      </c>
    </row>
    <row r="212" spans="1:15" x14ac:dyDescent="0.25">
      <c r="A212">
        <v>8525687</v>
      </c>
      <c r="B212" t="s">
        <v>15</v>
      </c>
      <c r="C212" t="s">
        <v>16</v>
      </c>
      <c r="D212">
        <v>40028585</v>
      </c>
      <c r="E212">
        <v>41410000000</v>
      </c>
      <c r="F212">
        <v>4141002100</v>
      </c>
      <c r="G212" t="s">
        <v>63</v>
      </c>
      <c r="H212">
        <v>40401</v>
      </c>
      <c r="I212" t="s">
        <v>18</v>
      </c>
      <c r="J212">
        <v>2051</v>
      </c>
      <c r="K212" t="s">
        <v>19</v>
      </c>
      <c r="L212" t="s">
        <v>25</v>
      </c>
      <c r="M212" s="5">
        <v>50.75</v>
      </c>
      <c r="N212" s="6">
        <v>43887</v>
      </c>
      <c r="O212" t="s">
        <v>21</v>
      </c>
    </row>
    <row r="213" spans="1:15" x14ac:dyDescent="0.25">
      <c r="A213">
        <v>8525688</v>
      </c>
      <c r="B213" t="s">
        <v>15</v>
      </c>
      <c r="C213" t="s">
        <v>16</v>
      </c>
      <c r="D213">
        <v>40028588</v>
      </c>
      <c r="E213">
        <v>41410000000</v>
      </c>
      <c r="F213">
        <v>4141001100</v>
      </c>
      <c r="G213" t="s">
        <v>22</v>
      </c>
      <c r="H213">
        <v>40401</v>
      </c>
      <c r="I213" t="s">
        <v>18</v>
      </c>
      <c r="J213">
        <v>2051</v>
      </c>
      <c r="K213" t="s">
        <v>19</v>
      </c>
      <c r="L213" t="s">
        <v>30</v>
      </c>
      <c r="M213" s="5">
        <v>36</v>
      </c>
      <c r="N213" s="6">
        <v>43887</v>
      </c>
      <c r="O213" t="s">
        <v>21</v>
      </c>
    </row>
    <row r="214" spans="1:15" x14ac:dyDescent="0.25">
      <c r="A214">
        <v>8525689</v>
      </c>
      <c r="B214" t="s">
        <v>15</v>
      </c>
      <c r="C214" t="s">
        <v>16</v>
      </c>
      <c r="D214">
        <v>40028590</v>
      </c>
      <c r="E214">
        <v>41410000000</v>
      </c>
      <c r="F214">
        <v>4141001100</v>
      </c>
      <c r="G214" t="s">
        <v>22</v>
      </c>
      <c r="H214">
        <v>40401</v>
      </c>
      <c r="I214" t="s">
        <v>18</v>
      </c>
      <c r="J214">
        <v>2051</v>
      </c>
      <c r="K214" t="s">
        <v>19</v>
      </c>
      <c r="L214" t="s">
        <v>25</v>
      </c>
      <c r="M214" s="5">
        <v>36</v>
      </c>
      <c r="N214" s="6">
        <v>43887</v>
      </c>
      <c r="O214" t="s">
        <v>21</v>
      </c>
    </row>
    <row r="215" spans="1:15" x14ac:dyDescent="0.25">
      <c r="A215">
        <v>8525690</v>
      </c>
      <c r="B215" t="s">
        <v>15</v>
      </c>
      <c r="C215" t="s">
        <v>16</v>
      </c>
      <c r="D215">
        <v>40028528</v>
      </c>
      <c r="E215">
        <v>43160000000</v>
      </c>
      <c r="F215">
        <v>4316001000</v>
      </c>
      <c r="G215" t="s">
        <v>28</v>
      </c>
      <c r="H215">
        <v>40401</v>
      </c>
      <c r="I215" t="s">
        <v>18</v>
      </c>
      <c r="J215">
        <v>2051</v>
      </c>
      <c r="K215" t="s">
        <v>19</v>
      </c>
      <c r="L215" t="s">
        <v>25</v>
      </c>
      <c r="M215" s="5">
        <v>540</v>
      </c>
      <c r="N215" s="6">
        <v>43887</v>
      </c>
      <c r="O215" t="s">
        <v>21</v>
      </c>
    </row>
    <row r="216" spans="1:15" x14ac:dyDescent="0.25">
      <c r="A216">
        <v>8525691</v>
      </c>
      <c r="B216" t="s">
        <v>15</v>
      </c>
      <c r="C216" t="s">
        <v>16</v>
      </c>
      <c r="D216">
        <v>40028530</v>
      </c>
      <c r="E216">
        <v>43160000000</v>
      </c>
      <c r="F216">
        <v>4316001000</v>
      </c>
      <c r="G216" t="s">
        <v>28</v>
      </c>
      <c r="H216">
        <v>40401</v>
      </c>
      <c r="I216" t="s">
        <v>18</v>
      </c>
      <c r="J216">
        <v>2051</v>
      </c>
      <c r="K216" t="s">
        <v>19</v>
      </c>
      <c r="L216" t="s">
        <v>23</v>
      </c>
      <c r="M216" s="5">
        <v>576.66999999999996</v>
      </c>
      <c r="N216" s="6">
        <v>43887</v>
      </c>
      <c r="O216" t="s">
        <v>21</v>
      </c>
    </row>
    <row r="217" spans="1:15" x14ac:dyDescent="0.25">
      <c r="A217">
        <v>8525692</v>
      </c>
      <c r="B217" t="s">
        <v>15</v>
      </c>
      <c r="C217" t="s">
        <v>16</v>
      </c>
      <c r="D217">
        <v>40028530</v>
      </c>
      <c r="E217">
        <v>43160000000</v>
      </c>
      <c r="F217">
        <v>4316001000</v>
      </c>
      <c r="G217" t="s">
        <v>28</v>
      </c>
      <c r="H217">
        <v>40401</v>
      </c>
      <c r="I217" t="s">
        <v>18</v>
      </c>
      <c r="J217">
        <v>2051</v>
      </c>
      <c r="K217" t="s">
        <v>19</v>
      </c>
      <c r="L217" t="s">
        <v>23</v>
      </c>
      <c r="M217" s="5">
        <v>413.33</v>
      </c>
      <c r="N217" s="6">
        <v>43887</v>
      </c>
      <c r="O217" t="s">
        <v>21</v>
      </c>
    </row>
    <row r="218" spans="1:15" x14ac:dyDescent="0.25">
      <c r="A218">
        <v>8525693</v>
      </c>
      <c r="B218" t="s">
        <v>15</v>
      </c>
      <c r="C218" t="s">
        <v>16</v>
      </c>
      <c r="D218">
        <v>40029969</v>
      </c>
      <c r="E218">
        <v>41480000000</v>
      </c>
      <c r="F218">
        <v>4148001100</v>
      </c>
      <c r="G218" t="s">
        <v>95</v>
      </c>
      <c r="H218">
        <v>40401</v>
      </c>
      <c r="I218" t="s">
        <v>18</v>
      </c>
      <c r="J218">
        <v>2051</v>
      </c>
      <c r="K218" t="s">
        <v>19</v>
      </c>
      <c r="L218" t="s">
        <v>96</v>
      </c>
      <c r="M218" s="5">
        <v>100</v>
      </c>
      <c r="N218" s="6">
        <v>43888</v>
      </c>
      <c r="O218" t="s">
        <v>21</v>
      </c>
    </row>
    <row r="219" spans="1:15" x14ac:dyDescent="0.25">
      <c r="A219">
        <v>8525694</v>
      </c>
      <c r="B219" t="s">
        <v>15</v>
      </c>
      <c r="C219" t="s">
        <v>16</v>
      </c>
      <c r="D219">
        <v>40030457</v>
      </c>
      <c r="E219">
        <v>41110000000</v>
      </c>
      <c r="F219">
        <v>4111001000</v>
      </c>
      <c r="G219" t="s">
        <v>69</v>
      </c>
      <c r="H219">
        <v>40401</v>
      </c>
      <c r="I219" t="s">
        <v>18</v>
      </c>
      <c r="J219">
        <v>2051</v>
      </c>
      <c r="K219" t="s">
        <v>19</v>
      </c>
      <c r="L219" t="s">
        <v>97</v>
      </c>
      <c r="M219" s="5">
        <v>424.7</v>
      </c>
      <c r="N219" s="6">
        <v>43889</v>
      </c>
      <c r="O219" t="s">
        <v>21</v>
      </c>
    </row>
    <row r="220" spans="1:15" x14ac:dyDescent="0.25">
      <c r="A220">
        <v>8525695</v>
      </c>
      <c r="B220" t="s">
        <v>15</v>
      </c>
      <c r="C220" t="s">
        <v>16</v>
      </c>
      <c r="D220">
        <v>40030794</v>
      </c>
      <c r="E220">
        <v>41110000000</v>
      </c>
      <c r="F220">
        <v>4111001000</v>
      </c>
      <c r="G220" t="s">
        <v>69</v>
      </c>
      <c r="H220">
        <v>40401</v>
      </c>
      <c r="I220" t="s">
        <v>18</v>
      </c>
      <c r="J220">
        <v>2051</v>
      </c>
      <c r="K220" t="s">
        <v>19</v>
      </c>
      <c r="L220" t="s">
        <v>40</v>
      </c>
      <c r="M220" s="5">
        <v>96644.37</v>
      </c>
      <c r="N220" s="6">
        <v>43889</v>
      </c>
      <c r="O220" t="s">
        <v>21</v>
      </c>
    </row>
    <row r="221" spans="1:15" x14ac:dyDescent="0.25">
      <c r="A221">
        <v>8525696</v>
      </c>
      <c r="B221" t="s">
        <v>15</v>
      </c>
      <c r="C221" t="s">
        <v>16</v>
      </c>
      <c r="D221">
        <v>40030794</v>
      </c>
      <c r="E221">
        <v>41220000000</v>
      </c>
      <c r="F221">
        <v>4122001000</v>
      </c>
      <c r="G221" t="s">
        <v>98</v>
      </c>
      <c r="H221">
        <v>40401</v>
      </c>
      <c r="I221" t="s">
        <v>18</v>
      </c>
      <c r="J221">
        <v>2051</v>
      </c>
      <c r="K221" t="s">
        <v>19</v>
      </c>
      <c r="L221" t="s">
        <v>40</v>
      </c>
      <c r="M221" s="5">
        <v>4384.3500000000004</v>
      </c>
      <c r="N221" s="6">
        <v>43889</v>
      </c>
      <c r="O221" t="s">
        <v>21</v>
      </c>
    </row>
    <row r="222" spans="1:15" x14ac:dyDescent="0.25">
      <c r="A222">
        <v>8525697</v>
      </c>
      <c r="B222" t="s">
        <v>15</v>
      </c>
      <c r="C222" t="s">
        <v>16</v>
      </c>
      <c r="D222">
        <v>40030794</v>
      </c>
      <c r="E222">
        <v>41230000000</v>
      </c>
      <c r="F222">
        <v>4123001000</v>
      </c>
      <c r="G222" t="s">
        <v>90</v>
      </c>
      <c r="H222">
        <v>40401</v>
      </c>
      <c r="I222" t="s">
        <v>18</v>
      </c>
      <c r="J222">
        <v>2051</v>
      </c>
      <c r="K222" t="s">
        <v>19</v>
      </c>
      <c r="L222" t="s">
        <v>40</v>
      </c>
      <c r="M222" s="5">
        <v>663.39</v>
      </c>
      <c r="N222" s="6">
        <v>43889</v>
      </c>
      <c r="O222" t="s">
        <v>21</v>
      </c>
    </row>
    <row r="223" spans="1:15" x14ac:dyDescent="0.25">
      <c r="A223">
        <v>8525698</v>
      </c>
      <c r="B223" t="s">
        <v>15</v>
      </c>
      <c r="C223" t="s">
        <v>16</v>
      </c>
      <c r="D223">
        <v>40030544</v>
      </c>
      <c r="E223">
        <v>41110000000</v>
      </c>
      <c r="F223">
        <v>4111001000</v>
      </c>
      <c r="G223" t="s">
        <v>69</v>
      </c>
      <c r="H223">
        <v>40401</v>
      </c>
      <c r="I223" t="s">
        <v>18</v>
      </c>
      <c r="J223">
        <v>2051</v>
      </c>
      <c r="K223" t="s">
        <v>19</v>
      </c>
      <c r="L223" t="s">
        <v>99</v>
      </c>
      <c r="M223" s="5">
        <v>2804.25</v>
      </c>
      <c r="N223" s="6">
        <v>43889</v>
      </c>
      <c r="O223" t="s">
        <v>21</v>
      </c>
    </row>
    <row r="224" spans="1:15" x14ac:dyDescent="0.25">
      <c r="A224">
        <v>8525699</v>
      </c>
      <c r="B224" t="s">
        <v>15</v>
      </c>
      <c r="C224" t="s">
        <v>16</v>
      </c>
      <c r="D224">
        <v>40030553</v>
      </c>
      <c r="E224">
        <v>41140000000</v>
      </c>
      <c r="F224">
        <v>4114004000</v>
      </c>
      <c r="G224" t="s">
        <v>100</v>
      </c>
      <c r="H224">
        <v>40401</v>
      </c>
      <c r="I224" t="s">
        <v>18</v>
      </c>
      <c r="J224">
        <v>2051</v>
      </c>
      <c r="K224" t="s">
        <v>19</v>
      </c>
      <c r="L224" t="s">
        <v>101</v>
      </c>
      <c r="M224" s="5">
        <v>133.4</v>
      </c>
      <c r="N224" s="6">
        <v>43889</v>
      </c>
      <c r="O224" t="s">
        <v>21</v>
      </c>
    </row>
    <row r="225" spans="1:15" x14ac:dyDescent="0.25">
      <c r="A225">
        <v>8525700</v>
      </c>
      <c r="B225" t="s">
        <v>15</v>
      </c>
      <c r="C225" t="s">
        <v>16</v>
      </c>
      <c r="D225">
        <v>40030806</v>
      </c>
      <c r="E225">
        <v>41110000000</v>
      </c>
      <c r="F225">
        <v>4111001000</v>
      </c>
      <c r="G225" t="s">
        <v>69</v>
      </c>
      <c r="H225">
        <v>40401</v>
      </c>
      <c r="I225" t="s">
        <v>18</v>
      </c>
      <c r="J225">
        <v>2051</v>
      </c>
      <c r="K225" t="s">
        <v>19</v>
      </c>
      <c r="L225" t="s">
        <v>102</v>
      </c>
      <c r="M225" s="5">
        <v>15793.38</v>
      </c>
      <c r="N225" s="6">
        <v>43889</v>
      </c>
      <c r="O225" t="s">
        <v>21</v>
      </c>
    </row>
    <row r="226" spans="1:15" x14ac:dyDescent="0.25">
      <c r="A226">
        <v>8525701</v>
      </c>
      <c r="B226" t="s">
        <v>15</v>
      </c>
      <c r="C226" t="s">
        <v>16</v>
      </c>
      <c r="D226">
        <v>40030806</v>
      </c>
      <c r="E226">
        <v>41220000000</v>
      </c>
      <c r="F226">
        <v>4122001000</v>
      </c>
      <c r="G226" t="s">
        <v>98</v>
      </c>
      <c r="H226">
        <v>40401</v>
      </c>
      <c r="I226" t="s">
        <v>18</v>
      </c>
      <c r="J226">
        <v>2051</v>
      </c>
      <c r="K226" t="s">
        <v>19</v>
      </c>
      <c r="L226" t="s">
        <v>102</v>
      </c>
      <c r="M226" s="5">
        <v>683.82</v>
      </c>
      <c r="N226" s="6">
        <v>43889</v>
      </c>
      <c r="O226" t="s">
        <v>21</v>
      </c>
    </row>
    <row r="227" spans="1:15" x14ac:dyDescent="0.25">
      <c r="A227">
        <v>8525702</v>
      </c>
      <c r="B227" t="s">
        <v>15</v>
      </c>
      <c r="C227" t="s">
        <v>16</v>
      </c>
      <c r="D227">
        <v>40030806</v>
      </c>
      <c r="E227">
        <v>41230000000</v>
      </c>
      <c r="F227">
        <v>4123001000</v>
      </c>
      <c r="G227" t="s">
        <v>90</v>
      </c>
      <c r="H227">
        <v>40401</v>
      </c>
      <c r="I227" t="s">
        <v>18</v>
      </c>
      <c r="J227">
        <v>2051</v>
      </c>
      <c r="K227" t="s">
        <v>19</v>
      </c>
      <c r="L227" t="s">
        <v>102</v>
      </c>
      <c r="M227" s="5">
        <v>62.93</v>
      </c>
      <c r="N227" s="6">
        <v>43889</v>
      </c>
      <c r="O227" t="s">
        <v>21</v>
      </c>
    </row>
    <row r="228" spans="1:15" x14ac:dyDescent="0.25">
      <c r="A228">
        <v>8525703</v>
      </c>
      <c r="B228" t="s">
        <v>15</v>
      </c>
      <c r="C228" t="s">
        <v>16</v>
      </c>
      <c r="D228">
        <v>40030557</v>
      </c>
      <c r="E228">
        <v>41140000000</v>
      </c>
      <c r="F228">
        <v>4114004000</v>
      </c>
      <c r="G228" t="s">
        <v>100</v>
      </c>
      <c r="H228">
        <v>40401</v>
      </c>
      <c r="I228" t="s">
        <v>18</v>
      </c>
      <c r="J228">
        <v>2051</v>
      </c>
      <c r="K228" t="s">
        <v>19</v>
      </c>
      <c r="L228" t="s">
        <v>103</v>
      </c>
      <c r="M228" s="5">
        <v>1.86</v>
      </c>
      <c r="N228" s="6">
        <v>43889</v>
      </c>
      <c r="O228" t="s">
        <v>21</v>
      </c>
    </row>
    <row r="229" spans="1:15" x14ac:dyDescent="0.25">
      <c r="A229">
        <v>8525704</v>
      </c>
      <c r="B229" t="s">
        <v>15</v>
      </c>
      <c r="C229" t="s">
        <v>16</v>
      </c>
      <c r="D229">
        <v>40030818</v>
      </c>
      <c r="E229">
        <v>41110000000</v>
      </c>
      <c r="F229">
        <v>4111001000</v>
      </c>
      <c r="G229" t="s">
        <v>69</v>
      </c>
      <c r="H229">
        <v>40401</v>
      </c>
      <c r="I229" t="s">
        <v>18</v>
      </c>
      <c r="J229">
        <v>2051</v>
      </c>
      <c r="K229" t="s">
        <v>19</v>
      </c>
      <c r="L229" t="s">
        <v>62</v>
      </c>
      <c r="M229" s="5">
        <v>22366.560000000001</v>
      </c>
      <c r="N229" s="6">
        <v>43889</v>
      </c>
      <c r="O229" t="s">
        <v>21</v>
      </c>
    </row>
    <row r="230" spans="1:15" x14ac:dyDescent="0.25">
      <c r="A230">
        <v>8525705</v>
      </c>
      <c r="B230" t="s">
        <v>15</v>
      </c>
      <c r="C230" t="s">
        <v>16</v>
      </c>
      <c r="D230">
        <v>40030818</v>
      </c>
      <c r="E230">
        <v>41220000000</v>
      </c>
      <c r="F230">
        <v>4122001000</v>
      </c>
      <c r="G230" t="s">
        <v>98</v>
      </c>
      <c r="H230">
        <v>40401</v>
      </c>
      <c r="I230" t="s">
        <v>18</v>
      </c>
      <c r="J230">
        <v>2051</v>
      </c>
      <c r="K230" t="s">
        <v>19</v>
      </c>
      <c r="L230" t="s">
        <v>62</v>
      </c>
      <c r="M230" s="5">
        <v>478.26</v>
      </c>
      <c r="N230" s="6">
        <v>43889</v>
      </c>
      <c r="O230" t="s">
        <v>21</v>
      </c>
    </row>
    <row r="231" spans="1:15" x14ac:dyDescent="0.25">
      <c r="A231">
        <v>8525706</v>
      </c>
      <c r="B231" t="s">
        <v>15</v>
      </c>
      <c r="C231" t="s">
        <v>16</v>
      </c>
      <c r="D231">
        <v>40030818</v>
      </c>
      <c r="E231">
        <v>41230000000</v>
      </c>
      <c r="F231">
        <v>4123001000</v>
      </c>
      <c r="G231" t="s">
        <v>90</v>
      </c>
      <c r="H231">
        <v>40401</v>
      </c>
      <c r="I231" t="s">
        <v>18</v>
      </c>
      <c r="J231">
        <v>2051</v>
      </c>
      <c r="K231" t="s">
        <v>19</v>
      </c>
      <c r="L231" t="s">
        <v>62</v>
      </c>
      <c r="M231" s="5">
        <v>42.99</v>
      </c>
      <c r="N231" s="6">
        <v>43889</v>
      </c>
      <c r="O231" t="s">
        <v>21</v>
      </c>
    </row>
    <row r="232" spans="1:15" x14ac:dyDescent="0.25">
      <c r="A232">
        <v>8525707</v>
      </c>
      <c r="B232" t="s">
        <v>15</v>
      </c>
      <c r="C232" t="s">
        <v>16</v>
      </c>
      <c r="D232">
        <v>40030925</v>
      </c>
      <c r="E232">
        <v>41110000000</v>
      </c>
      <c r="F232">
        <v>4111001000</v>
      </c>
      <c r="G232" t="s">
        <v>69</v>
      </c>
      <c r="H232">
        <v>40401</v>
      </c>
      <c r="I232" t="s">
        <v>18</v>
      </c>
      <c r="J232">
        <v>2051</v>
      </c>
      <c r="K232" t="s">
        <v>19</v>
      </c>
      <c r="L232" t="s">
        <v>30</v>
      </c>
      <c r="M232" s="5">
        <v>27647.88</v>
      </c>
      <c r="N232" s="6">
        <v>43889</v>
      </c>
      <c r="O232" t="s">
        <v>21</v>
      </c>
    </row>
    <row r="233" spans="1:15" x14ac:dyDescent="0.25">
      <c r="A233">
        <v>8525708</v>
      </c>
      <c r="B233" t="s">
        <v>15</v>
      </c>
      <c r="C233" t="s">
        <v>16</v>
      </c>
      <c r="D233">
        <v>40030925</v>
      </c>
      <c r="E233">
        <v>41220000000</v>
      </c>
      <c r="F233">
        <v>4122001000</v>
      </c>
      <c r="G233" t="s">
        <v>98</v>
      </c>
      <c r="H233">
        <v>40401</v>
      </c>
      <c r="I233" t="s">
        <v>18</v>
      </c>
      <c r="J233">
        <v>2051</v>
      </c>
      <c r="K233" t="s">
        <v>19</v>
      </c>
      <c r="L233" t="s">
        <v>30</v>
      </c>
      <c r="M233" s="5">
        <v>420.12</v>
      </c>
      <c r="N233" s="6">
        <v>43889</v>
      </c>
      <c r="O233" t="s">
        <v>21</v>
      </c>
    </row>
    <row r="234" spans="1:15" x14ac:dyDescent="0.25">
      <c r="A234">
        <v>8525709</v>
      </c>
      <c r="B234" t="s">
        <v>15</v>
      </c>
      <c r="C234" t="s">
        <v>16</v>
      </c>
      <c r="D234">
        <v>40030925</v>
      </c>
      <c r="E234">
        <v>41230000000</v>
      </c>
      <c r="F234">
        <v>4123001000</v>
      </c>
      <c r="G234" t="s">
        <v>90</v>
      </c>
      <c r="H234">
        <v>40401</v>
      </c>
      <c r="I234" t="s">
        <v>18</v>
      </c>
      <c r="J234">
        <v>2051</v>
      </c>
      <c r="K234" t="s">
        <v>19</v>
      </c>
      <c r="L234" t="s">
        <v>30</v>
      </c>
      <c r="M234" s="5">
        <v>45.08</v>
      </c>
      <c r="N234" s="6">
        <v>43889</v>
      </c>
      <c r="O234" t="s">
        <v>21</v>
      </c>
    </row>
    <row r="235" spans="1:15" x14ac:dyDescent="0.25">
      <c r="A235">
        <v>8525710</v>
      </c>
      <c r="B235" t="s">
        <v>15</v>
      </c>
      <c r="C235" t="s">
        <v>16</v>
      </c>
      <c r="D235">
        <v>40030938</v>
      </c>
      <c r="E235">
        <v>41110000000</v>
      </c>
      <c r="F235">
        <v>4111001000</v>
      </c>
      <c r="G235" t="s">
        <v>69</v>
      </c>
      <c r="H235">
        <v>40401</v>
      </c>
      <c r="I235" t="s">
        <v>18</v>
      </c>
      <c r="J235">
        <v>2051</v>
      </c>
      <c r="K235" t="s">
        <v>19</v>
      </c>
      <c r="L235" t="s">
        <v>104</v>
      </c>
      <c r="M235" s="5">
        <v>18194.330000000002</v>
      </c>
      <c r="N235" s="6">
        <v>43889</v>
      </c>
      <c r="O235" t="s">
        <v>21</v>
      </c>
    </row>
    <row r="236" spans="1:15" x14ac:dyDescent="0.25">
      <c r="A236">
        <v>8525711</v>
      </c>
      <c r="B236" t="s">
        <v>15</v>
      </c>
      <c r="C236" t="s">
        <v>16</v>
      </c>
      <c r="D236">
        <v>40030938</v>
      </c>
      <c r="E236">
        <v>41220000000</v>
      </c>
      <c r="F236">
        <v>4122001000</v>
      </c>
      <c r="G236" t="s">
        <v>98</v>
      </c>
      <c r="H236">
        <v>40401</v>
      </c>
      <c r="I236" t="s">
        <v>18</v>
      </c>
      <c r="J236">
        <v>2051</v>
      </c>
      <c r="K236" t="s">
        <v>19</v>
      </c>
      <c r="L236" t="s">
        <v>104</v>
      </c>
      <c r="M236" s="5">
        <v>272.88</v>
      </c>
      <c r="N236" s="6">
        <v>43889</v>
      </c>
      <c r="O236" t="s">
        <v>21</v>
      </c>
    </row>
    <row r="237" spans="1:15" x14ac:dyDescent="0.25">
      <c r="A237">
        <v>8525712</v>
      </c>
      <c r="B237" t="s">
        <v>15</v>
      </c>
      <c r="C237" t="s">
        <v>16</v>
      </c>
      <c r="D237">
        <v>40030938</v>
      </c>
      <c r="E237">
        <v>41230000000</v>
      </c>
      <c r="F237">
        <v>4123001000</v>
      </c>
      <c r="G237" t="s">
        <v>90</v>
      </c>
      <c r="H237">
        <v>40401</v>
      </c>
      <c r="I237" t="s">
        <v>18</v>
      </c>
      <c r="J237">
        <v>2051</v>
      </c>
      <c r="K237" t="s">
        <v>19</v>
      </c>
      <c r="L237" t="s">
        <v>104</v>
      </c>
      <c r="M237" s="5">
        <v>69.09</v>
      </c>
      <c r="N237" s="6">
        <v>43889</v>
      </c>
      <c r="O237" t="s">
        <v>21</v>
      </c>
    </row>
    <row r="238" spans="1:15" x14ac:dyDescent="0.25">
      <c r="A238">
        <v>8525713</v>
      </c>
      <c r="B238" t="s">
        <v>15</v>
      </c>
      <c r="C238" t="s">
        <v>16</v>
      </c>
      <c r="D238">
        <v>40030953</v>
      </c>
      <c r="E238">
        <v>41110000000</v>
      </c>
      <c r="F238">
        <v>4111001000</v>
      </c>
      <c r="G238" t="s">
        <v>69</v>
      </c>
      <c r="H238">
        <v>40401</v>
      </c>
      <c r="I238" t="s">
        <v>18</v>
      </c>
      <c r="J238">
        <v>2051</v>
      </c>
      <c r="K238" t="s">
        <v>19</v>
      </c>
      <c r="L238" t="s">
        <v>23</v>
      </c>
      <c r="M238" s="5">
        <v>10210.799999999999</v>
      </c>
      <c r="N238" s="6">
        <v>43889</v>
      </c>
      <c r="O238" t="s">
        <v>21</v>
      </c>
    </row>
    <row r="239" spans="1:15" x14ac:dyDescent="0.25">
      <c r="A239">
        <v>8525714</v>
      </c>
      <c r="B239" t="s">
        <v>15</v>
      </c>
      <c r="C239" t="s">
        <v>16</v>
      </c>
      <c r="D239">
        <v>40030953</v>
      </c>
      <c r="E239">
        <v>41220000000</v>
      </c>
      <c r="F239">
        <v>4122001000</v>
      </c>
      <c r="G239" t="s">
        <v>98</v>
      </c>
      <c r="H239">
        <v>40401</v>
      </c>
      <c r="I239" t="s">
        <v>18</v>
      </c>
      <c r="J239">
        <v>2051</v>
      </c>
      <c r="K239" t="s">
        <v>19</v>
      </c>
      <c r="L239" t="s">
        <v>23</v>
      </c>
      <c r="M239" s="5">
        <v>791.1</v>
      </c>
      <c r="N239" s="6">
        <v>43889</v>
      </c>
      <c r="O239" t="s">
        <v>21</v>
      </c>
    </row>
    <row r="240" spans="1:15" x14ac:dyDescent="0.25">
      <c r="A240">
        <v>8525715</v>
      </c>
      <c r="B240" t="s">
        <v>15</v>
      </c>
      <c r="C240" t="s">
        <v>16</v>
      </c>
      <c r="D240">
        <v>40030953</v>
      </c>
      <c r="E240">
        <v>41230000000</v>
      </c>
      <c r="F240">
        <v>4123001000</v>
      </c>
      <c r="G240" t="s">
        <v>90</v>
      </c>
      <c r="H240">
        <v>40401</v>
      </c>
      <c r="I240" t="s">
        <v>18</v>
      </c>
      <c r="J240">
        <v>2051</v>
      </c>
      <c r="K240" t="s">
        <v>19</v>
      </c>
      <c r="L240" t="s">
        <v>23</v>
      </c>
      <c r="M240" s="5">
        <v>78.41</v>
      </c>
      <c r="N240" s="6">
        <v>43889</v>
      </c>
      <c r="O240" t="s">
        <v>21</v>
      </c>
    </row>
    <row r="241" spans="1:15" x14ac:dyDescent="0.25">
      <c r="A241">
        <v>8525716</v>
      </c>
      <c r="B241" t="s">
        <v>15</v>
      </c>
      <c r="C241" t="s">
        <v>16</v>
      </c>
      <c r="D241">
        <v>40030959</v>
      </c>
      <c r="E241">
        <v>41110000000</v>
      </c>
      <c r="F241">
        <v>4111001000</v>
      </c>
      <c r="G241" t="s">
        <v>69</v>
      </c>
      <c r="H241">
        <v>40401</v>
      </c>
      <c r="I241" t="s">
        <v>18</v>
      </c>
      <c r="J241">
        <v>2051</v>
      </c>
      <c r="K241" t="s">
        <v>19</v>
      </c>
      <c r="L241" t="s">
        <v>105</v>
      </c>
      <c r="M241" s="5">
        <v>23407.25</v>
      </c>
      <c r="N241" s="6">
        <v>43889</v>
      </c>
      <c r="O241" t="s">
        <v>21</v>
      </c>
    </row>
    <row r="242" spans="1:15" x14ac:dyDescent="0.25">
      <c r="A242">
        <v>8525717</v>
      </c>
      <c r="B242" t="s">
        <v>15</v>
      </c>
      <c r="C242" t="s">
        <v>16</v>
      </c>
      <c r="D242">
        <v>40030959</v>
      </c>
      <c r="E242">
        <v>41220000000</v>
      </c>
      <c r="F242">
        <v>4122001000</v>
      </c>
      <c r="G242" t="s">
        <v>98</v>
      </c>
      <c r="H242">
        <v>40401</v>
      </c>
      <c r="I242" t="s">
        <v>18</v>
      </c>
      <c r="J242">
        <v>2051</v>
      </c>
      <c r="K242" t="s">
        <v>19</v>
      </c>
      <c r="L242" t="s">
        <v>105</v>
      </c>
      <c r="M242" s="5">
        <v>214.56</v>
      </c>
      <c r="N242" s="6">
        <v>43889</v>
      </c>
      <c r="O242" t="s">
        <v>21</v>
      </c>
    </row>
    <row r="243" spans="1:15" x14ac:dyDescent="0.25">
      <c r="A243">
        <v>8525718</v>
      </c>
      <c r="B243" t="s">
        <v>15</v>
      </c>
      <c r="C243" t="s">
        <v>16</v>
      </c>
      <c r="D243">
        <v>40030959</v>
      </c>
      <c r="E243">
        <v>41230000000</v>
      </c>
      <c r="F243">
        <v>4123001000</v>
      </c>
      <c r="G243" t="s">
        <v>90</v>
      </c>
      <c r="H243">
        <v>40401</v>
      </c>
      <c r="I243" t="s">
        <v>18</v>
      </c>
      <c r="J243">
        <v>2051</v>
      </c>
      <c r="K243" t="s">
        <v>19</v>
      </c>
      <c r="L243" t="s">
        <v>105</v>
      </c>
      <c r="M243" s="5">
        <v>39.840000000000003</v>
      </c>
      <c r="N243" s="6">
        <v>43889</v>
      </c>
      <c r="O243" t="s">
        <v>21</v>
      </c>
    </row>
    <row r="244" spans="1:15" x14ac:dyDescent="0.25">
      <c r="A244">
        <v>8525719</v>
      </c>
      <c r="B244" t="s">
        <v>15</v>
      </c>
      <c r="C244" t="s">
        <v>16</v>
      </c>
      <c r="D244">
        <v>40030970</v>
      </c>
      <c r="E244">
        <v>41110000000</v>
      </c>
      <c r="F244">
        <v>4111001000</v>
      </c>
      <c r="G244" t="s">
        <v>69</v>
      </c>
      <c r="H244">
        <v>40401</v>
      </c>
      <c r="I244" t="s">
        <v>18</v>
      </c>
      <c r="J244">
        <v>2051</v>
      </c>
      <c r="K244" t="s">
        <v>19</v>
      </c>
      <c r="L244" t="s">
        <v>106</v>
      </c>
      <c r="M244" s="5">
        <v>1045.1099999999999</v>
      </c>
      <c r="N244" s="6">
        <v>43889</v>
      </c>
      <c r="O244" t="s">
        <v>21</v>
      </c>
    </row>
    <row r="245" spans="1:15" x14ac:dyDescent="0.25">
      <c r="A245">
        <v>8525720</v>
      </c>
      <c r="B245" t="s">
        <v>15</v>
      </c>
      <c r="C245" t="s">
        <v>16</v>
      </c>
      <c r="D245">
        <v>40031089</v>
      </c>
      <c r="E245">
        <v>41110000000</v>
      </c>
      <c r="F245">
        <v>4111001000</v>
      </c>
      <c r="G245" t="s">
        <v>69</v>
      </c>
      <c r="H245">
        <v>40401</v>
      </c>
      <c r="I245" t="s">
        <v>18</v>
      </c>
      <c r="J245">
        <v>2051</v>
      </c>
      <c r="K245" t="s">
        <v>19</v>
      </c>
      <c r="L245" t="s">
        <v>107</v>
      </c>
      <c r="M245" s="5">
        <v>997.64</v>
      </c>
      <c r="N245" s="6">
        <v>43889</v>
      </c>
      <c r="O245" t="s">
        <v>21</v>
      </c>
    </row>
    <row r="246" spans="1:15" x14ac:dyDescent="0.25">
      <c r="A246">
        <v>8525721</v>
      </c>
      <c r="B246" t="s">
        <v>15</v>
      </c>
      <c r="C246" t="s">
        <v>16</v>
      </c>
      <c r="D246">
        <v>40031136</v>
      </c>
      <c r="E246">
        <v>41110000000</v>
      </c>
      <c r="F246">
        <v>4111001000</v>
      </c>
      <c r="G246" t="s">
        <v>69</v>
      </c>
      <c r="H246">
        <v>40401</v>
      </c>
      <c r="I246" t="s">
        <v>18</v>
      </c>
      <c r="J246">
        <v>2051</v>
      </c>
      <c r="K246" t="s">
        <v>19</v>
      </c>
      <c r="L246" t="s">
        <v>108</v>
      </c>
      <c r="M246" s="5">
        <v>128.24</v>
      </c>
      <c r="N246" s="6">
        <v>43889</v>
      </c>
      <c r="O246" t="s">
        <v>21</v>
      </c>
    </row>
    <row r="247" spans="1:15" x14ac:dyDescent="0.25">
      <c r="A247">
        <v>8525722</v>
      </c>
      <c r="B247" t="s">
        <v>15</v>
      </c>
      <c r="C247" t="s">
        <v>16</v>
      </c>
      <c r="D247">
        <v>40030326</v>
      </c>
      <c r="E247">
        <v>41110000000</v>
      </c>
      <c r="F247">
        <v>4111001000</v>
      </c>
      <c r="G247" t="s">
        <v>69</v>
      </c>
      <c r="H247">
        <v>40401</v>
      </c>
      <c r="I247" t="s">
        <v>18</v>
      </c>
      <c r="J247">
        <v>2051</v>
      </c>
      <c r="K247" t="s">
        <v>19</v>
      </c>
      <c r="L247" t="s">
        <v>99</v>
      </c>
      <c r="M247" s="5">
        <v>401.82</v>
      </c>
      <c r="N247" s="6">
        <v>43889</v>
      </c>
      <c r="O247" t="s">
        <v>21</v>
      </c>
    </row>
    <row r="248" spans="1:15" x14ac:dyDescent="0.25">
      <c r="A248">
        <v>8525723</v>
      </c>
      <c r="B248" t="s">
        <v>15</v>
      </c>
      <c r="C248" t="s">
        <v>16</v>
      </c>
      <c r="D248">
        <v>40030291</v>
      </c>
      <c r="E248">
        <v>41110000000</v>
      </c>
      <c r="F248">
        <v>4111001000</v>
      </c>
      <c r="G248" t="s">
        <v>69</v>
      </c>
      <c r="H248">
        <v>40401</v>
      </c>
      <c r="I248" t="s">
        <v>18</v>
      </c>
      <c r="J248">
        <v>2051</v>
      </c>
      <c r="K248" t="s">
        <v>19</v>
      </c>
      <c r="L248" t="s">
        <v>109</v>
      </c>
      <c r="M248" s="5">
        <v>20</v>
      </c>
      <c r="N248" s="6">
        <v>43889</v>
      </c>
      <c r="O248" t="s">
        <v>21</v>
      </c>
    </row>
    <row r="249" spans="1:15" x14ac:dyDescent="0.25">
      <c r="A249">
        <v>8525724</v>
      </c>
      <c r="B249" t="s">
        <v>15</v>
      </c>
      <c r="C249" t="s">
        <v>16</v>
      </c>
      <c r="D249">
        <v>40030299</v>
      </c>
      <c r="E249">
        <v>41110000000</v>
      </c>
      <c r="F249">
        <v>4111001000</v>
      </c>
      <c r="G249" t="s">
        <v>69</v>
      </c>
      <c r="H249">
        <v>40401</v>
      </c>
      <c r="I249" t="s">
        <v>18</v>
      </c>
      <c r="J249">
        <v>2051</v>
      </c>
      <c r="K249" t="s">
        <v>19</v>
      </c>
      <c r="L249" t="s">
        <v>110</v>
      </c>
      <c r="M249" s="5">
        <v>49.34</v>
      </c>
      <c r="N249" s="6">
        <v>43889</v>
      </c>
      <c r="O249" t="s">
        <v>21</v>
      </c>
    </row>
    <row r="250" spans="1:15" x14ac:dyDescent="0.25">
      <c r="A250">
        <v>8525725</v>
      </c>
      <c r="B250" t="s">
        <v>15</v>
      </c>
      <c r="C250" t="s">
        <v>16</v>
      </c>
      <c r="D250">
        <v>40030302</v>
      </c>
      <c r="E250">
        <v>41110000000</v>
      </c>
      <c r="F250">
        <v>4111001000</v>
      </c>
      <c r="G250" t="s">
        <v>69</v>
      </c>
      <c r="H250">
        <v>40401</v>
      </c>
      <c r="I250" t="s">
        <v>18</v>
      </c>
      <c r="J250">
        <v>2051</v>
      </c>
      <c r="K250" t="s">
        <v>19</v>
      </c>
      <c r="L250" t="s">
        <v>111</v>
      </c>
      <c r="M250" s="5">
        <v>55.16</v>
      </c>
      <c r="N250" s="6">
        <v>43889</v>
      </c>
      <c r="O250" t="s">
        <v>21</v>
      </c>
    </row>
    <row r="251" spans="1:15" x14ac:dyDescent="0.25">
      <c r="A251">
        <v>8525726</v>
      </c>
      <c r="B251" t="s">
        <v>15</v>
      </c>
      <c r="C251" t="s">
        <v>16</v>
      </c>
      <c r="D251">
        <v>40030307</v>
      </c>
      <c r="E251">
        <v>41110000000</v>
      </c>
      <c r="F251">
        <v>4111001000</v>
      </c>
      <c r="G251" t="s">
        <v>69</v>
      </c>
      <c r="H251">
        <v>40401</v>
      </c>
      <c r="I251" t="s">
        <v>18</v>
      </c>
      <c r="J251">
        <v>2051</v>
      </c>
      <c r="K251" t="s">
        <v>19</v>
      </c>
      <c r="L251" t="s">
        <v>112</v>
      </c>
      <c r="M251" s="5">
        <v>64.05</v>
      </c>
      <c r="N251" s="6">
        <v>43889</v>
      </c>
      <c r="O251" t="s">
        <v>21</v>
      </c>
    </row>
    <row r="252" spans="1:15" x14ac:dyDescent="0.25">
      <c r="A252">
        <v>8525727</v>
      </c>
      <c r="B252" t="s">
        <v>15</v>
      </c>
      <c r="C252" t="s">
        <v>16</v>
      </c>
      <c r="D252">
        <v>40030311</v>
      </c>
      <c r="E252">
        <v>41110000000</v>
      </c>
      <c r="F252">
        <v>4111001000</v>
      </c>
      <c r="G252" t="s">
        <v>69</v>
      </c>
      <c r="H252">
        <v>40401</v>
      </c>
      <c r="I252" t="s">
        <v>18</v>
      </c>
      <c r="J252">
        <v>2051</v>
      </c>
      <c r="K252" t="s">
        <v>19</v>
      </c>
      <c r="L252" t="s">
        <v>113</v>
      </c>
      <c r="M252" s="5">
        <v>31.54</v>
      </c>
      <c r="N252" s="6">
        <v>43889</v>
      </c>
      <c r="O252" t="s">
        <v>21</v>
      </c>
    </row>
    <row r="253" spans="1:15" x14ac:dyDescent="0.25">
      <c r="A253">
        <v>8525728</v>
      </c>
      <c r="B253" t="s">
        <v>15</v>
      </c>
      <c r="C253" t="s">
        <v>16</v>
      </c>
      <c r="D253">
        <v>40030316</v>
      </c>
      <c r="E253">
        <v>41110000000</v>
      </c>
      <c r="F253">
        <v>4111001000</v>
      </c>
      <c r="G253" t="s">
        <v>69</v>
      </c>
      <c r="H253">
        <v>40401</v>
      </c>
      <c r="I253" t="s">
        <v>18</v>
      </c>
      <c r="J253">
        <v>2051</v>
      </c>
      <c r="K253" t="s">
        <v>19</v>
      </c>
      <c r="L253" t="s">
        <v>114</v>
      </c>
      <c r="M253" s="5">
        <v>6.24</v>
      </c>
      <c r="N253" s="6">
        <v>43889</v>
      </c>
      <c r="O253" t="s">
        <v>21</v>
      </c>
    </row>
    <row r="254" spans="1:15" x14ac:dyDescent="0.25">
      <c r="A254">
        <v>8525729</v>
      </c>
      <c r="B254" t="s">
        <v>15</v>
      </c>
      <c r="C254" t="s">
        <v>115</v>
      </c>
      <c r="D254">
        <v>40004231</v>
      </c>
      <c r="E254">
        <v>41410000000</v>
      </c>
      <c r="F254">
        <v>4141001100</v>
      </c>
      <c r="G254" t="s">
        <v>22</v>
      </c>
      <c r="H254">
        <v>40401</v>
      </c>
      <c r="I254" t="s">
        <v>18</v>
      </c>
      <c r="J254">
        <v>2031</v>
      </c>
      <c r="K254" t="s">
        <v>116</v>
      </c>
      <c r="L254" t="s">
        <v>25</v>
      </c>
      <c r="M254" s="5">
        <v>18</v>
      </c>
      <c r="N254" s="6">
        <v>43864</v>
      </c>
      <c r="O254" t="s">
        <v>21</v>
      </c>
    </row>
    <row r="255" spans="1:15" x14ac:dyDescent="0.25">
      <c r="A255">
        <v>8525730</v>
      </c>
      <c r="B255" t="s">
        <v>15</v>
      </c>
      <c r="C255" t="s">
        <v>115</v>
      </c>
      <c r="D255">
        <v>40004231</v>
      </c>
      <c r="E255">
        <v>41410000000</v>
      </c>
      <c r="F255">
        <v>4141002100</v>
      </c>
      <c r="G255" t="s">
        <v>63</v>
      </c>
      <c r="H255">
        <v>40401</v>
      </c>
      <c r="I255" t="s">
        <v>18</v>
      </c>
      <c r="J255">
        <v>2031</v>
      </c>
      <c r="K255" t="s">
        <v>116</v>
      </c>
      <c r="L255" t="s">
        <v>25</v>
      </c>
      <c r="M255" s="5">
        <v>63</v>
      </c>
      <c r="N255" s="6">
        <v>43864</v>
      </c>
      <c r="O255" t="s">
        <v>21</v>
      </c>
    </row>
    <row r="256" spans="1:15" x14ac:dyDescent="0.25">
      <c r="A256">
        <v>8525731</v>
      </c>
      <c r="B256" t="s">
        <v>15</v>
      </c>
      <c r="C256" t="s">
        <v>115</v>
      </c>
      <c r="D256">
        <v>40014107</v>
      </c>
      <c r="E256">
        <v>41410000000</v>
      </c>
      <c r="F256">
        <v>4141002100</v>
      </c>
      <c r="G256" t="s">
        <v>63</v>
      </c>
      <c r="H256">
        <v>40401</v>
      </c>
      <c r="I256" t="s">
        <v>18</v>
      </c>
      <c r="J256">
        <v>2031</v>
      </c>
      <c r="K256" t="s">
        <v>116</v>
      </c>
      <c r="L256" t="s">
        <v>62</v>
      </c>
      <c r="M256" s="5">
        <v>292.11</v>
      </c>
      <c r="N256" s="6">
        <v>43864</v>
      </c>
      <c r="O256" t="s">
        <v>21</v>
      </c>
    </row>
    <row r="257" spans="1:15" x14ac:dyDescent="0.25">
      <c r="A257">
        <v>8525732</v>
      </c>
      <c r="B257" t="s">
        <v>15</v>
      </c>
      <c r="C257" t="s">
        <v>115</v>
      </c>
      <c r="D257">
        <v>40014120</v>
      </c>
      <c r="E257">
        <v>41410000000</v>
      </c>
      <c r="F257">
        <v>4141002100</v>
      </c>
      <c r="G257" t="s">
        <v>63</v>
      </c>
      <c r="H257">
        <v>40401</v>
      </c>
      <c r="I257" t="s">
        <v>18</v>
      </c>
      <c r="J257">
        <v>2031</v>
      </c>
      <c r="K257" t="s">
        <v>116</v>
      </c>
      <c r="L257" t="s">
        <v>25</v>
      </c>
      <c r="M257" s="5">
        <v>89.67</v>
      </c>
      <c r="N257" s="6">
        <v>43864</v>
      </c>
      <c r="O257" t="s">
        <v>21</v>
      </c>
    </row>
    <row r="258" spans="1:15" x14ac:dyDescent="0.25">
      <c r="A258">
        <v>8525733</v>
      </c>
      <c r="B258" t="s">
        <v>15</v>
      </c>
      <c r="C258" t="s">
        <v>115</v>
      </c>
      <c r="D258">
        <v>40014126</v>
      </c>
      <c r="E258">
        <v>41410000000</v>
      </c>
      <c r="F258">
        <v>4141002100</v>
      </c>
      <c r="G258" t="s">
        <v>63</v>
      </c>
      <c r="H258">
        <v>40401</v>
      </c>
      <c r="I258" t="s">
        <v>18</v>
      </c>
      <c r="J258">
        <v>2031</v>
      </c>
      <c r="K258" t="s">
        <v>116</v>
      </c>
      <c r="L258" t="s">
        <v>25</v>
      </c>
      <c r="M258" s="5">
        <v>89.67</v>
      </c>
      <c r="N258" s="6">
        <v>43864</v>
      </c>
      <c r="O258" t="s">
        <v>21</v>
      </c>
    </row>
    <row r="259" spans="1:15" x14ac:dyDescent="0.25">
      <c r="A259">
        <v>8525734</v>
      </c>
      <c r="B259" t="s">
        <v>15</v>
      </c>
      <c r="C259" t="s">
        <v>115</v>
      </c>
      <c r="D259">
        <v>40014136</v>
      </c>
      <c r="E259">
        <v>41410000000</v>
      </c>
      <c r="F259">
        <v>4141002100</v>
      </c>
      <c r="G259" t="s">
        <v>63</v>
      </c>
      <c r="H259">
        <v>40401</v>
      </c>
      <c r="I259" t="s">
        <v>18</v>
      </c>
      <c r="J259">
        <v>2031</v>
      </c>
      <c r="K259" t="s">
        <v>116</v>
      </c>
      <c r="L259" t="s">
        <v>26</v>
      </c>
      <c r="M259" s="5">
        <v>89.67</v>
      </c>
      <c r="N259" s="6">
        <v>43864</v>
      </c>
      <c r="O259" t="s">
        <v>21</v>
      </c>
    </row>
    <row r="260" spans="1:15" x14ac:dyDescent="0.25">
      <c r="A260">
        <v>8525735</v>
      </c>
      <c r="B260" t="s">
        <v>15</v>
      </c>
      <c r="C260" t="s">
        <v>115</v>
      </c>
      <c r="D260">
        <v>40014145</v>
      </c>
      <c r="E260">
        <v>41410000000</v>
      </c>
      <c r="F260">
        <v>4141002100</v>
      </c>
      <c r="G260" t="s">
        <v>63</v>
      </c>
      <c r="H260">
        <v>40401</v>
      </c>
      <c r="I260" t="s">
        <v>18</v>
      </c>
      <c r="J260">
        <v>2031</v>
      </c>
      <c r="K260" t="s">
        <v>116</v>
      </c>
      <c r="L260" t="s">
        <v>25</v>
      </c>
      <c r="M260" s="5">
        <v>27</v>
      </c>
      <c r="N260" s="6">
        <v>43864</v>
      </c>
      <c r="O260" t="s">
        <v>21</v>
      </c>
    </row>
    <row r="261" spans="1:15" x14ac:dyDescent="0.25">
      <c r="A261">
        <v>8525736</v>
      </c>
      <c r="B261" t="s">
        <v>15</v>
      </c>
      <c r="C261" t="s">
        <v>115</v>
      </c>
      <c r="D261">
        <v>40009529</v>
      </c>
      <c r="E261">
        <v>41120000000</v>
      </c>
      <c r="F261">
        <v>4112001000</v>
      </c>
      <c r="G261" t="s">
        <v>31</v>
      </c>
      <c r="H261">
        <v>40401</v>
      </c>
      <c r="I261" t="s">
        <v>18</v>
      </c>
      <c r="J261">
        <v>2031</v>
      </c>
      <c r="K261" t="s">
        <v>116</v>
      </c>
      <c r="L261" t="s">
        <v>32</v>
      </c>
      <c r="M261" s="5">
        <v>9529.33</v>
      </c>
      <c r="N261" s="6">
        <v>43865</v>
      </c>
      <c r="O261" t="s">
        <v>21</v>
      </c>
    </row>
    <row r="262" spans="1:15" x14ac:dyDescent="0.25">
      <c r="A262">
        <v>8525737</v>
      </c>
      <c r="B262" t="s">
        <v>15</v>
      </c>
      <c r="C262" t="s">
        <v>115</v>
      </c>
      <c r="D262">
        <v>40009529</v>
      </c>
      <c r="E262">
        <v>41130000000</v>
      </c>
      <c r="F262">
        <v>4113001000</v>
      </c>
      <c r="G262" t="s">
        <v>33</v>
      </c>
      <c r="H262">
        <v>40401</v>
      </c>
      <c r="I262" t="s">
        <v>18</v>
      </c>
      <c r="J262">
        <v>2031</v>
      </c>
      <c r="K262" t="s">
        <v>116</v>
      </c>
      <c r="L262" t="s">
        <v>32</v>
      </c>
      <c r="M262" s="5">
        <v>3388.22</v>
      </c>
      <c r="N262" s="6">
        <v>43865</v>
      </c>
      <c r="O262" t="s">
        <v>21</v>
      </c>
    </row>
    <row r="263" spans="1:15" x14ac:dyDescent="0.25">
      <c r="A263">
        <v>8525738</v>
      </c>
      <c r="B263" t="s">
        <v>15</v>
      </c>
      <c r="C263" t="s">
        <v>115</v>
      </c>
      <c r="D263">
        <v>40009529</v>
      </c>
      <c r="E263">
        <v>41130000000</v>
      </c>
      <c r="F263">
        <v>4113002000</v>
      </c>
      <c r="G263" t="s">
        <v>34</v>
      </c>
      <c r="H263">
        <v>40401</v>
      </c>
      <c r="I263" t="s">
        <v>18</v>
      </c>
      <c r="J263">
        <v>2031</v>
      </c>
      <c r="K263" t="s">
        <v>116</v>
      </c>
      <c r="L263" t="s">
        <v>32</v>
      </c>
      <c r="M263" s="5">
        <v>1919.99</v>
      </c>
      <c r="N263" s="6">
        <v>43865</v>
      </c>
      <c r="O263" t="s">
        <v>21</v>
      </c>
    </row>
    <row r="264" spans="1:15" x14ac:dyDescent="0.25">
      <c r="A264">
        <v>8525739</v>
      </c>
      <c r="B264" t="s">
        <v>15</v>
      </c>
      <c r="C264" t="s">
        <v>115</v>
      </c>
      <c r="D264">
        <v>40009529</v>
      </c>
      <c r="E264">
        <v>41130000000</v>
      </c>
      <c r="F264">
        <v>4113003000</v>
      </c>
      <c r="G264" t="s">
        <v>35</v>
      </c>
      <c r="H264">
        <v>40401</v>
      </c>
      <c r="I264" t="s">
        <v>18</v>
      </c>
      <c r="J264">
        <v>2031</v>
      </c>
      <c r="K264" t="s">
        <v>116</v>
      </c>
      <c r="L264" t="s">
        <v>32</v>
      </c>
      <c r="M264" s="5">
        <v>112.95</v>
      </c>
      <c r="N264" s="6">
        <v>43865</v>
      </c>
      <c r="O264" t="s">
        <v>21</v>
      </c>
    </row>
    <row r="265" spans="1:15" x14ac:dyDescent="0.25">
      <c r="A265">
        <v>8525740</v>
      </c>
      <c r="B265" t="s">
        <v>15</v>
      </c>
      <c r="C265" t="s">
        <v>115</v>
      </c>
      <c r="D265">
        <v>40009529</v>
      </c>
      <c r="E265">
        <v>41140000000</v>
      </c>
      <c r="F265">
        <v>4114001000</v>
      </c>
      <c r="G265" t="s">
        <v>33</v>
      </c>
      <c r="H265">
        <v>40401</v>
      </c>
      <c r="I265" t="s">
        <v>18</v>
      </c>
      <c r="J265">
        <v>2031</v>
      </c>
      <c r="K265" t="s">
        <v>116</v>
      </c>
      <c r="L265" t="s">
        <v>32</v>
      </c>
      <c r="M265" s="5">
        <v>1242.3499999999999</v>
      </c>
      <c r="N265" s="6">
        <v>43865</v>
      </c>
      <c r="O265" t="s">
        <v>21</v>
      </c>
    </row>
    <row r="266" spans="1:15" x14ac:dyDescent="0.25">
      <c r="A266">
        <v>8525741</v>
      </c>
      <c r="B266" t="s">
        <v>15</v>
      </c>
      <c r="C266" t="s">
        <v>115</v>
      </c>
      <c r="D266">
        <v>40009529</v>
      </c>
      <c r="E266">
        <v>41140000000</v>
      </c>
      <c r="F266">
        <v>4114001000</v>
      </c>
      <c r="G266" t="s">
        <v>33</v>
      </c>
      <c r="H266">
        <v>40401</v>
      </c>
      <c r="I266" t="s">
        <v>18</v>
      </c>
      <c r="J266">
        <v>2031</v>
      </c>
      <c r="K266" t="s">
        <v>116</v>
      </c>
      <c r="L266" t="s">
        <v>32</v>
      </c>
      <c r="M266" s="5">
        <v>1146.2</v>
      </c>
      <c r="N266" s="6">
        <v>43865</v>
      </c>
      <c r="O266" t="s">
        <v>21</v>
      </c>
    </row>
    <row r="267" spans="1:15" x14ac:dyDescent="0.25">
      <c r="A267">
        <v>8525742</v>
      </c>
      <c r="B267" t="s">
        <v>15</v>
      </c>
      <c r="C267" t="s">
        <v>115</v>
      </c>
      <c r="D267">
        <v>40009529</v>
      </c>
      <c r="E267">
        <v>41140000000</v>
      </c>
      <c r="F267">
        <v>4114002000</v>
      </c>
      <c r="G267" t="s">
        <v>34</v>
      </c>
      <c r="H267">
        <v>40401</v>
      </c>
      <c r="I267" t="s">
        <v>18</v>
      </c>
      <c r="J267">
        <v>2031</v>
      </c>
      <c r="K267" t="s">
        <v>116</v>
      </c>
      <c r="L267" t="s">
        <v>32</v>
      </c>
      <c r="M267" s="5">
        <v>519.54999999999995</v>
      </c>
      <c r="N267" s="6">
        <v>43865</v>
      </c>
      <c r="O267" t="s">
        <v>21</v>
      </c>
    </row>
    <row r="268" spans="1:15" x14ac:dyDescent="0.25">
      <c r="A268">
        <v>8525743</v>
      </c>
      <c r="B268" t="s">
        <v>15</v>
      </c>
      <c r="C268" t="s">
        <v>115</v>
      </c>
      <c r="D268">
        <v>40009529</v>
      </c>
      <c r="E268">
        <v>41140000000</v>
      </c>
      <c r="F268">
        <v>4114003000</v>
      </c>
      <c r="G268" t="s">
        <v>35</v>
      </c>
      <c r="H268">
        <v>40401</v>
      </c>
      <c r="I268" t="s">
        <v>18</v>
      </c>
      <c r="J268">
        <v>2031</v>
      </c>
      <c r="K268" t="s">
        <v>116</v>
      </c>
      <c r="L268" t="s">
        <v>32</v>
      </c>
      <c r="M268" s="5">
        <v>112.95</v>
      </c>
      <c r="N268" s="6">
        <v>43865</v>
      </c>
      <c r="O268" t="s">
        <v>21</v>
      </c>
    </row>
    <row r="269" spans="1:15" x14ac:dyDescent="0.25">
      <c r="A269">
        <v>8525744</v>
      </c>
      <c r="B269" t="s">
        <v>15</v>
      </c>
      <c r="C269" t="s">
        <v>115</v>
      </c>
      <c r="D269">
        <v>40009529</v>
      </c>
      <c r="E269">
        <v>41140000000</v>
      </c>
      <c r="F269">
        <v>4114005000</v>
      </c>
      <c r="G269" t="s">
        <v>36</v>
      </c>
      <c r="H269">
        <v>40401</v>
      </c>
      <c r="I269" t="s">
        <v>18</v>
      </c>
      <c r="J269">
        <v>2031</v>
      </c>
      <c r="K269" t="s">
        <v>116</v>
      </c>
      <c r="L269" t="s">
        <v>32</v>
      </c>
      <c r="M269" s="5">
        <v>39.85</v>
      </c>
      <c r="N269" s="6">
        <v>43865</v>
      </c>
      <c r="O269" t="s">
        <v>21</v>
      </c>
    </row>
    <row r="270" spans="1:15" x14ac:dyDescent="0.25">
      <c r="A270">
        <v>8525745</v>
      </c>
      <c r="B270" t="s">
        <v>15</v>
      </c>
      <c r="C270" t="s">
        <v>115</v>
      </c>
      <c r="D270">
        <v>40009529</v>
      </c>
      <c r="E270">
        <v>41140000000</v>
      </c>
      <c r="F270">
        <v>4114009000</v>
      </c>
      <c r="G270" t="s">
        <v>37</v>
      </c>
      <c r="H270">
        <v>40401</v>
      </c>
      <c r="I270" t="s">
        <v>18</v>
      </c>
      <c r="J270">
        <v>2031</v>
      </c>
      <c r="K270" t="s">
        <v>116</v>
      </c>
      <c r="L270" t="s">
        <v>32</v>
      </c>
      <c r="M270" s="5">
        <v>184.9</v>
      </c>
      <c r="N270" s="6">
        <v>43865</v>
      </c>
      <c r="O270" t="s">
        <v>21</v>
      </c>
    </row>
    <row r="271" spans="1:15" x14ac:dyDescent="0.25">
      <c r="A271">
        <v>8525746</v>
      </c>
      <c r="B271" t="s">
        <v>15</v>
      </c>
      <c r="C271" t="s">
        <v>115</v>
      </c>
      <c r="D271">
        <v>40005265</v>
      </c>
      <c r="E271">
        <v>41410000000</v>
      </c>
      <c r="F271">
        <v>4141002100</v>
      </c>
      <c r="G271" t="s">
        <v>63</v>
      </c>
      <c r="H271">
        <v>40401</v>
      </c>
      <c r="I271" t="s">
        <v>18</v>
      </c>
      <c r="J271">
        <v>2031</v>
      </c>
      <c r="K271" t="s">
        <v>116</v>
      </c>
      <c r="L271" t="s">
        <v>23</v>
      </c>
      <c r="M271" s="5">
        <v>480</v>
      </c>
      <c r="N271" s="6">
        <v>43865</v>
      </c>
      <c r="O271" t="s">
        <v>21</v>
      </c>
    </row>
    <row r="272" spans="1:15" x14ac:dyDescent="0.25">
      <c r="A272">
        <v>8525747</v>
      </c>
      <c r="B272" t="s">
        <v>15</v>
      </c>
      <c r="C272" t="s">
        <v>115</v>
      </c>
      <c r="D272">
        <v>40005265</v>
      </c>
      <c r="E272">
        <v>41410000000</v>
      </c>
      <c r="F272">
        <v>4141002300</v>
      </c>
      <c r="G272" t="s">
        <v>117</v>
      </c>
      <c r="H272">
        <v>40401</v>
      </c>
      <c r="I272" t="s">
        <v>18</v>
      </c>
      <c r="J272">
        <v>2031</v>
      </c>
      <c r="K272" t="s">
        <v>116</v>
      </c>
      <c r="L272" t="s">
        <v>23</v>
      </c>
      <c r="M272" s="5">
        <v>270</v>
      </c>
      <c r="N272" s="6">
        <v>43865</v>
      </c>
      <c r="O272" t="s">
        <v>21</v>
      </c>
    </row>
    <row r="273" spans="1:15" x14ac:dyDescent="0.25">
      <c r="A273">
        <v>8525748</v>
      </c>
      <c r="B273" t="s">
        <v>15</v>
      </c>
      <c r="C273" t="s">
        <v>115</v>
      </c>
      <c r="D273">
        <v>40006687</v>
      </c>
      <c r="E273">
        <v>41410000000</v>
      </c>
      <c r="F273">
        <v>4141002100</v>
      </c>
      <c r="G273" t="s">
        <v>63</v>
      </c>
      <c r="H273">
        <v>40401</v>
      </c>
      <c r="I273" t="s">
        <v>18</v>
      </c>
      <c r="J273">
        <v>2031</v>
      </c>
      <c r="K273" t="s">
        <v>116</v>
      </c>
      <c r="L273" t="s">
        <v>41</v>
      </c>
      <c r="M273" s="5">
        <v>8500</v>
      </c>
      <c r="N273" s="6">
        <v>43866</v>
      </c>
      <c r="O273" t="s">
        <v>21</v>
      </c>
    </row>
    <row r="274" spans="1:15" x14ac:dyDescent="0.25">
      <c r="A274">
        <v>8525749</v>
      </c>
      <c r="B274" t="s">
        <v>15</v>
      </c>
      <c r="C274" t="s">
        <v>115</v>
      </c>
      <c r="D274">
        <v>40016798</v>
      </c>
      <c r="E274">
        <v>41230000000</v>
      </c>
      <c r="F274">
        <v>4123001000</v>
      </c>
      <c r="G274" t="s">
        <v>90</v>
      </c>
      <c r="H274">
        <v>40401</v>
      </c>
      <c r="I274" t="s">
        <v>18</v>
      </c>
      <c r="J274">
        <v>2031</v>
      </c>
      <c r="K274" t="s">
        <v>116</v>
      </c>
      <c r="L274" t="s">
        <v>40</v>
      </c>
      <c r="M274" s="5">
        <v>3775</v>
      </c>
      <c r="N274" s="6">
        <v>43867</v>
      </c>
      <c r="O274" t="s">
        <v>21</v>
      </c>
    </row>
    <row r="275" spans="1:15" x14ac:dyDescent="0.25">
      <c r="A275">
        <v>8525750</v>
      </c>
      <c r="B275" t="s">
        <v>15</v>
      </c>
      <c r="C275" t="s">
        <v>115</v>
      </c>
      <c r="D275">
        <v>40016174</v>
      </c>
      <c r="E275">
        <v>41410000000</v>
      </c>
      <c r="F275">
        <v>4141002100</v>
      </c>
      <c r="G275" t="s">
        <v>63</v>
      </c>
      <c r="H275">
        <v>40401</v>
      </c>
      <c r="I275" t="s">
        <v>18</v>
      </c>
      <c r="J275">
        <v>2031</v>
      </c>
      <c r="K275" t="s">
        <v>116</v>
      </c>
      <c r="L275" t="s">
        <v>30</v>
      </c>
      <c r="M275" s="5">
        <v>63</v>
      </c>
      <c r="N275" s="6">
        <v>43867</v>
      </c>
      <c r="O275" t="s">
        <v>21</v>
      </c>
    </row>
    <row r="276" spans="1:15" x14ac:dyDescent="0.25">
      <c r="A276">
        <v>8525751</v>
      </c>
      <c r="B276" t="s">
        <v>15</v>
      </c>
      <c r="C276" t="s">
        <v>115</v>
      </c>
      <c r="D276">
        <v>40016174</v>
      </c>
      <c r="E276">
        <v>41410000000</v>
      </c>
      <c r="F276">
        <v>4141001100</v>
      </c>
      <c r="G276" t="s">
        <v>22</v>
      </c>
      <c r="H276">
        <v>40401</v>
      </c>
      <c r="I276" t="s">
        <v>18</v>
      </c>
      <c r="J276">
        <v>2031</v>
      </c>
      <c r="K276" t="s">
        <v>116</v>
      </c>
      <c r="L276" t="s">
        <v>30</v>
      </c>
      <c r="M276" s="5">
        <v>54</v>
      </c>
      <c r="N276" s="6">
        <v>43867</v>
      </c>
      <c r="O276" t="s">
        <v>21</v>
      </c>
    </row>
    <row r="277" spans="1:15" x14ac:dyDescent="0.25">
      <c r="A277">
        <v>8525752</v>
      </c>
      <c r="B277" t="s">
        <v>15</v>
      </c>
      <c r="C277" t="s">
        <v>115</v>
      </c>
      <c r="D277">
        <v>40016179</v>
      </c>
      <c r="E277">
        <v>41410000000</v>
      </c>
      <c r="F277">
        <v>4141001100</v>
      </c>
      <c r="G277" t="s">
        <v>22</v>
      </c>
      <c r="H277">
        <v>40401</v>
      </c>
      <c r="I277" t="s">
        <v>18</v>
      </c>
      <c r="J277">
        <v>2031</v>
      </c>
      <c r="K277" t="s">
        <v>116</v>
      </c>
      <c r="L277" t="s">
        <v>30</v>
      </c>
      <c r="M277" s="5">
        <v>54</v>
      </c>
      <c r="N277" s="6">
        <v>43867</v>
      </c>
      <c r="O277" t="s">
        <v>21</v>
      </c>
    </row>
    <row r="278" spans="1:15" x14ac:dyDescent="0.25">
      <c r="A278">
        <v>8525753</v>
      </c>
      <c r="B278" t="s">
        <v>15</v>
      </c>
      <c r="C278" t="s">
        <v>115</v>
      </c>
      <c r="D278">
        <v>40016190</v>
      </c>
      <c r="E278">
        <v>41410000000</v>
      </c>
      <c r="F278">
        <v>4141001100</v>
      </c>
      <c r="G278" t="s">
        <v>22</v>
      </c>
      <c r="H278">
        <v>40401</v>
      </c>
      <c r="I278" t="s">
        <v>18</v>
      </c>
      <c r="J278">
        <v>2031</v>
      </c>
      <c r="K278" t="s">
        <v>116</v>
      </c>
      <c r="L278" t="s">
        <v>30</v>
      </c>
      <c r="M278" s="5">
        <v>54</v>
      </c>
      <c r="N278" s="6">
        <v>43867</v>
      </c>
      <c r="O278" t="s">
        <v>21</v>
      </c>
    </row>
    <row r="279" spans="1:15" x14ac:dyDescent="0.25">
      <c r="A279">
        <v>8525754</v>
      </c>
      <c r="B279" t="s">
        <v>15</v>
      </c>
      <c r="C279" t="s">
        <v>115</v>
      </c>
      <c r="D279">
        <v>40016193</v>
      </c>
      <c r="E279">
        <v>41410000000</v>
      </c>
      <c r="F279">
        <v>4141001100</v>
      </c>
      <c r="G279" t="s">
        <v>22</v>
      </c>
      <c r="H279">
        <v>40401</v>
      </c>
      <c r="I279" t="s">
        <v>18</v>
      </c>
      <c r="J279">
        <v>2031</v>
      </c>
      <c r="K279" t="s">
        <v>116</v>
      </c>
      <c r="L279" t="s">
        <v>30</v>
      </c>
      <c r="M279" s="5">
        <v>54</v>
      </c>
      <c r="N279" s="6">
        <v>43867</v>
      </c>
      <c r="O279" t="s">
        <v>21</v>
      </c>
    </row>
    <row r="280" spans="1:15" x14ac:dyDescent="0.25">
      <c r="A280">
        <v>8525755</v>
      </c>
      <c r="B280" t="s">
        <v>15</v>
      </c>
      <c r="C280" t="s">
        <v>115</v>
      </c>
      <c r="D280">
        <v>40016198</v>
      </c>
      <c r="E280">
        <v>41410000000</v>
      </c>
      <c r="F280">
        <v>4141001100</v>
      </c>
      <c r="G280" t="s">
        <v>22</v>
      </c>
      <c r="H280">
        <v>40401</v>
      </c>
      <c r="I280" t="s">
        <v>18</v>
      </c>
      <c r="J280">
        <v>2031</v>
      </c>
      <c r="K280" t="s">
        <v>116</v>
      </c>
      <c r="L280" t="s">
        <v>26</v>
      </c>
      <c r="M280" s="5">
        <v>54</v>
      </c>
      <c r="N280" s="6">
        <v>43867</v>
      </c>
      <c r="O280" t="s">
        <v>21</v>
      </c>
    </row>
    <row r="281" spans="1:15" x14ac:dyDescent="0.25">
      <c r="A281">
        <v>8525756</v>
      </c>
      <c r="B281" t="s">
        <v>15</v>
      </c>
      <c r="C281" t="s">
        <v>115</v>
      </c>
      <c r="D281">
        <v>40016217</v>
      </c>
      <c r="E281">
        <v>41410000000</v>
      </c>
      <c r="F281">
        <v>4141001100</v>
      </c>
      <c r="G281" t="s">
        <v>22</v>
      </c>
      <c r="H281">
        <v>40401</v>
      </c>
      <c r="I281" t="s">
        <v>18</v>
      </c>
      <c r="J281">
        <v>2031</v>
      </c>
      <c r="K281" t="s">
        <v>116</v>
      </c>
      <c r="L281" t="s">
        <v>26</v>
      </c>
      <c r="M281" s="5">
        <v>54</v>
      </c>
      <c r="N281" s="6">
        <v>43867</v>
      </c>
      <c r="O281" t="s">
        <v>21</v>
      </c>
    </row>
    <row r="282" spans="1:15" x14ac:dyDescent="0.25">
      <c r="A282">
        <v>8525757</v>
      </c>
      <c r="B282" t="s">
        <v>15</v>
      </c>
      <c r="C282" t="s">
        <v>115</v>
      </c>
      <c r="D282">
        <v>40016224</v>
      </c>
      <c r="E282">
        <v>41410000000</v>
      </c>
      <c r="F282">
        <v>4141001100</v>
      </c>
      <c r="G282" t="s">
        <v>22</v>
      </c>
      <c r="H282">
        <v>40401</v>
      </c>
      <c r="I282" t="s">
        <v>18</v>
      </c>
      <c r="J282">
        <v>2031</v>
      </c>
      <c r="K282" t="s">
        <v>116</v>
      </c>
      <c r="L282" t="s">
        <v>23</v>
      </c>
      <c r="M282" s="5">
        <v>54</v>
      </c>
      <c r="N282" s="6">
        <v>43867</v>
      </c>
      <c r="O282" t="s">
        <v>21</v>
      </c>
    </row>
    <row r="283" spans="1:15" x14ac:dyDescent="0.25">
      <c r="A283">
        <v>8525758</v>
      </c>
      <c r="B283" t="s">
        <v>15</v>
      </c>
      <c r="C283" t="s">
        <v>115</v>
      </c>
      <c r="D283">
        <v>40015728</v>
      </c>
      <c r="E283">
        <v>41410000000</v>
      </c>
      <c r="F283">
        <v>4141002100</v>
      </c>
      <c r="G283" t="s">
        <v>63</v>
      </c>
      <c r="H283">
        <v>40401</v>
      </c>
      <c r="I283" t="s">
        <v>18</v>
      </c>
      <c r="J283">
        <v>2031</v>
      </c>
      <c r="K283" t="s">
        <v>116</v>
      </c>
      <c r="L283" t="s">
        <v>25</v>
      </c>
      <c r="M283" s="5">
        <v>189</v>
      </c>
      <c r="N283" s="6">
        <v>43867</v>
      </c>
      <c r="O283" t="s">
        <v>21</v>
      </c>
    </row>
    <row r="284" spans="1:15" x14ac:dyDescent="0.25">
      <c r="A284">
        <v>8525759</v>
      </c>
      <c r="B284" t="s">
        <v>15</v>
      </c>
      <c r="C284" t="s">
        <v>115</v>
      </c>
      <c r="D284">
        <v>40015728</v>
      </c>
      <c r="E284">
        <v>41410000000</v>
      </c>
      <c r="F284">
        <v>4141002200</v>
      </c>
      <c r="G284" t="s">
        <v>118</v>
      </c>
      <c r="H284">
        <v>40401</v>
      </c>
      <c r="I284" t="s">
        <v>18</v>
      </c>
      <c r="J284">
        <v>2031</v>
      </c>
      <c r="K284" t="s">
        <v>116</v>
      </c>
      <c r="L284" t="s">
        <v>25</v>
      </c>
      <c r="M284" s="5">
        <v>70</v>
      </c>
      <c r="N284" s="6">
        <v>43867</v>
      </c>
      <c r="O284" t="s">
        <v>21</v>
      </c>
    </row>
    <row r="285" spans="1:15" x14ac:dyDescent="0.25">
      <c r="A285">
        <v>8525760</v>
      </c>
      <c r="B285" t="s">
        <v>15</v>
      </c>
      <c r="C285" t="s">
        <v>115</v>
      </c>
      <c r="D285">
        <v>40018401</v>
      </c>
      <c r="E285">
        <v>41440000000</v>
      </c>
      <c r="F285">
        <v>4144001000</v>
      </c>
      <c r="G285" t="s">
        <v>119</v>
      </c>
      <c r="H285">
        <v>40401</v>
      </c>
      <c r="I285" t="s">
        <v>18</v>
      </c>
      <c r="J285">
        <v>2031</v>
      </c>
      <c r="K285" t="s">
        <v>116</v>
      </c>
      <c r="L285" t="s">
        <v>40</v>
      </c>
      <c r="M285" s="5">
        <v>39.01</v>
      </c>
      <c r="N285" s="6">
        <v>43868</v>
      </c>
      <c r="O285" t="s">
        <v>21</v>
      </c>
    </row>
    <row r="286" spans="1:15" x14ac:dyDescent="0.25">
      <c r="A286">
        <v>8525761</v>
      </c>
      <c r="B286" t="s">
        <v>15</v>
      </c>
      <c r="C286" t="s">
        <v>115</v>
      </c>
      <c r="D286">
        <v>40018401</v>
      </c>
      <c r="E286">
        <v>41440000000</v>
      </c>
      <c r="F286">
        <v>4144001000</v>
      </c>
      <c r="G286" t="s">
        <v>119</v>
      </c>
      <c r="H286">
        <v>40401</v>
      </c>
      <c r="I286" t="s">
        <v>18</v>
      </c>
      <c r="J286">
        <v>2031</v>
      </c>
      <c r="K286" t="s">
        <v>116</v>
      </c>
      <c r="L286" t="s">
        <v>40</v>
      </c>
      <c r="M286" s="5">
        <v>1260.99</v>
      </c>
      <c r="N286" s="6">
        <v>43868</v>
      </c>
      <c r="O286" t="s">
        <v>21</v>
      </c>
    </row>
    <row r="287" spans="1:15" x14ac:dyDescent="0.25">
      <c r="A287">
        <v>8525762</v>
      </c>
      <c r="B287" t="s">
        <v>15</v>
      </c>
      <c r="C287" t="s">
        <v>115</v>
      </c>
      <c r="D287">
        <v>40018911</v>
      </c>
      <c r="E287">
        <v>41410000000</v>
      </c>
      <c r="F287">
        <v>4141002100</v>
      </c>
      <c r="G287" t="s">
        <v>63</v>
      </c>
      <c r="H287">
        <v>40401</v>
      </c>
      <c r="I287" t="s">
        <v>18</v>
      </c>
      <c r="J287">
        <v>2031</v>
      </c>
      <c r="K287" t="s">
        <v>116</v>
      </c>
      <c r="L287" t="s">
        <v>26</v>
      </c>
      <c r="M287" s="5">
        <v>63</v>
      </c>
      <c r="N287" s="6">
        <v>43872</v>
      </c>
      <c r="O287" t="s">
        <v>21</v>
      </c>
    </row>
    <row r="288" spans="1:15" x14ac:dyDescent="0.25">
      <c r="A288">
        <v>8525763</v>
      </c>
      <c r="B288" t="s">
        <v>15</v>
      </c>
      <c r="C288" t="s">
        <v>115</v>
      </c>
      <c r="D288">
        <v>40018922</v>
      </c>
      <c r="E288">
        <v>41410000000</v>
      </c>
      <c r="F288">
        <v>4141002100</v>
      </c>
      <c r="G288" t="s">
        <v>63</v>
      </c>
      <c r="H288">
        <v>40401</v>
      </c>
      <c r="I288" t="s">
        <v>18</v>
      </c>
      <c r="J288">
        <v>2031</v>
      </c>
      <c r="K288" t="s">
        <v>116</v>
      </c>
      <c r="L288" t="s">
        <v>30</v>
      </c>
      <c r="M288" s="5">
        <v>63</v>
      </c>
      <c r="N288" s="6">
        <v>43872</v>
      </c>
      <c r="O288" t="s">
        <v>21</v>
      </c>
    </row>
    <row r="289" spans="1:15" x14ac:dyDescent="0.25">
      <c r="A289">
        <v>8525764</v>
      </c>
      <c r="B289" t="s">
        <v>15</v>
      </c>
      <c r="C289" t="s">
        <v>115</v>
      </c>
      <c r="D289">
        <v>40018924</v>
      </c>
      <c r="E289">
        <v>41410000000</v>
      </c>
      <c r="F289">
        <v>4141002100</v>
      </c>
      <c r="G289" t="s">
        <v>63</v>
      </c>
      <c r="H289">
        <v>40401</v>
      </c>
      <c r="I289" t="s">
        <v>18</v>
      </c>
      <c r="J289">
        <v>2031</v>
      </c>
      <c r="K289" t="s">
        <v>116</v>
      </c>
      <c r="L289" t="s">
        <v>26</v>
      </c>
      <c r="M289" s="5">
        <v>63</v>
      </c>
      <c r="N289" s="6">
        <v>43872</v>
      </c>
      <c r="O289" t="s">
        <v>21</v>
      </c>
    </row>
    <row r="290" spans="1:15" x14ac:dyDescent="0.25">
      <c r="A290">
        <v>8525765</v>
      </c>
      <c r="B290" t="s">
        <v>15</v>
      </c>
      <c r="C290" t="s">
        <v>115</v>
      </c>
      <c r="D290">
        <v>40009548</v>
      </c>
      <c r="E290">
        <v>41150000000</v>
      </c>
      <c r="F290">
        <v>4115001000</v>
      </c>
      <c r="G290" t="s">
        <v>78</v>
      </c>
      <c r="H290">
        <v>40401</v>
      </c>
      <c r="I290" t="s">
        <v>18</v>
      </c>
      <c r="J290">
        <v>2031</v>
      </c>
      <c r="K290" t="s">
        <v>116</v>
      </c>
      <c r="L290" t="s">
        <v>79</v>
      </c>
      <c r="M290" s="5">
        <v>1429.41</v>
      </c>
      <c r="N290" s="6">
        <v>43875</v>
      </c>
      <c r="O290" t="s">
        <v>21</v>
      </c>
    </row>
    <row r="291" spans="1:15" x14ac:dyDescent="0.25">
      <c r="A291">
        <v>8525766</v>
      </c>
      <c r="B291" t="s">
        <v>15</v>
      </c>
      <c r="C291" t="s">
        <v>115</v>
      </c>
      <c r="D291">
        <v>40020253</v>
      </c>
      <c r="E291">
        <v>41410000000</v>
      </c>
      <c r="F291">
        <v>4141001100</v>
      </c>
      <c r="G291" t="s">
        <v>22</v>
      </c>
      <c r="H291">
        <v>40401</v>
      </c>
      <c r="I291" t="s">
        <v>18</v>
      </c>
      <c r="J291">
        <v>2031</v>
      </c>
      <c r="K291" t="s">
        <v>116</v>
      </c>
      <c r="L291" t="s">
        <v>23</v>
      </c>
      <c r="M291" s="5">
        <v>9</v>
      </c>
      <c r="N291" s="6">
        <v>43879</v>
      </c>
      <c r="O291" t="s">
        <v>21</v>
      </c>
    </row>
    <row r="292" spans="1:15" x14ac:dyDescent="0.25">
      <c r="A292">
        <v>8525767</v>
      </c>
      <c r="B292" t="s">
        <v>15</v>
      </c>
      <c r="C292" t="s">
        <v>115</v>
      </c>
      <c r="D292">
        <v>40021695</v>
      </c>
      <c r="E292">
        <v>41420000000</v>
      </c>
      <c r="F292">
        <v>4142002000</v>
      </c>
      <c r="G292" t="s">
        <v>120</v>
      </c>
      <c r="H292">
        <v>40401</v>
      </c>
      <c r="I292" t="s">
        <v>18</v>
      </c>
      <c r="J292">
        <v>2031</v>
      </c>
      <c r="K292" t="s">
        <v>116</v>
      </c>
      <c r="L292" t="s">
        <v>26</v>
      </c>
      <c r="M292" s="5">
        <v>2000</v>
      </c>
      <c r="N292" s="6">
        <v>43879</v>
      </c>
      <c r="O292" t="s">
        <v>21</v>
      </c>
    </row>
    <row r="293" spans="1:15" x14ac:dyDescent="0.25">
      <c r="A293">
        <v>8525768</v>
      </c>
      <c r="B293" t="s">
        <v>15</v>
      </c>
      <c r="C293" t="s">
        <v>115</v>
      </c>
      <c r="D293">
        <v>40023882</v>
      </c>
      <c r="E293">
        <v>41410000000</v>
      </c>
      <c r="F293">
        <v>4141002100</v>
      </c>
      <c r="G293" t="s">
        <v>63</v>
      </c>
      <c r="H293">
        <v>40401</v>
      </c>
      <c r="I293" t="s">
        <v>18</v>
      </c>
      <c r="J293">
        <v>2031</v>
      </c>
      <c r="K293" t="s">
        <v>116</v>
      </c>
      <c r="L293" t="s">
        <v>25</v>
      </c>
      <c r="M293" s="5">
        <v>100</v>
      </c>
      <c r="N293" s="6">
        <v>43879</v>
      </c>
      <c r="O293" t="s">
        <v>21</v>
      </c>
    </row>
    <row r="294" spans="1:15" x14ac:dyDescent="0.25">
      <c r="A294">
        <v>8525769</v>
      </c>
      <c r="B294" t="s">
        <v>15</v>
      </c>
      <c r="C294" t="s">
        <v>115</v>
      </c>
      <c r="D294">
        <v>40023880</v>
      </c>
      <c r="E294">
        <v>41410000000</v>
      </c>
      <c r="F294">
        <v>4141002100</v>
      </c>
      <c r="G294" t="s">
        <v>63</v>
      </c>
      <c r="H294">
        <v>40401</v>
      </c>
      <c r="I294" t="s">
        <v>18</v>
      </c>
      <c r="J294">
        <v>2031</v>
      </c>
      <c r="K294" t="s">
        <v>116</v>
      </c>
      <c r="L294" t="s">
        <v>23</v>
      </c>
      <c r="M294" s="5">
        <v>100</v>
      </c>
      <c r="N294" s="6">
        <v>43879</v>
      </c>
      <c r="O294" t="s">
        <v>21</v>
      </c>
    </row>
    <row r="295" spans="1:15" x14ac:dyDescent="0.25">
      <c r="A295">
        <v>8525770</v>
      </c>
      <c r="B295" t="s">
        <v>15</v>
      </c>
      <c r="C295" t="s">
        <v>115</v>
      </c>
      <c r="D295">
        <v>40023776</v>
      </c>
      <c r="E295">
        <v>41490000000</v>
      </c>
      <c r="F295">
        <v>4149009000</v>
      </c>
      <c r="G295" t="s">
        <v>83</v>
      </c>
      <c r="H295">
        <v>40401</v>
      </c>
      <c r="I295" t="s">
        <v>18</v>
      </c>
      <c r="J295">
        <v>2031</v>
      </c>
      <c r="K295" t="s">
        <v>116</v>
      </c>
      <c r="L295" t="s">
        <v>41</v>
      </c>
      <c r="M295" s="5">
        <v>8500</v>
      </c>
      <c r="N295" s="6">
        <v>43880</v>
      </c>
      <c r="O295" t="s">
        <v>21</v>
      </c>
    </row>
    <row r="296" spans="1:15" x14ac:dyDescent="0.25">
      <c r="A296">
        <v>8525771</v>
      </c>
      <c r="B296" t="s">
        <v>15</v>
      </c>
      <c r="C296" t="s">
        <v>115</v>
      </c>
      <c r="D296">
        <v>40024760</v>
      </c>
      <c r="E296">
        <v>41410000000</v>
      </c>
      <c r="F296">
        <v>4141002100</v>
      </c>
      <c r="G296" t="s">
        <v>63</v>
      </c>
      <c r="H296">
        <v>40401</v>
      </c>
      <c r="I296" t="s">
        <v>18</v>
      </c>
      <c r="J296">
        <v>2031</v>
      </c>
      <c r="K296" t="s">
        <v>116</v>
      </c>
      <c r="L296" t="s">
        <v>26</v>
      </c>
      <c r="M296" s="5">
        <v>39.5</v>
      </c>
      <c r="N296" s="6">
        <v>43880</v>
      </c>
      <c r="O296" t="s">
        <v>21</v>
      </c>
    </row>
    <row r="297" spans="1:15" x14ac:dyDescent="0.25">
      <c r="A297">
        <v>8525772</v>
      </c>
      <c r="B297" t="s">
        <v>15</v>
      </c>
      <c r="C297" t="s">
        <v>115</v>
      </c>
      <c r="D297">
        <v>40024764</v>
      </c>
      <c r="E297">
        <v>41410000000</v>
      </c>
      <c r="F297">
        <v>4141002100</v>
      </c>
      <c r="G297" t="s">
        <v>63</v>
      </c>
      <c r="H297">
        <v>40401</v>
      </c>
      <c r="I297" t="s">
        <v>18</v>
      </c>
      <c r="J297">
        <v>2031</v>
      </c>
      <c r="K297" t="s">
        <v>116</v>
      </c>
      <c r="L297" t="s">
        <v>25</v>
      </c>
      <c r="M297" s="5">
        <v>39.5</v>
      </c>
      <c r="N297" s="6">
        <v>43880</v>
      </c>
      <c r="O297" t="s">
        <v>21</v>
      </c>
    </row>
    <row r="298" spans="1:15" x14ac:dyDescent="0.25">
      <c r="A298">
        <v>8525773</v>
      </c>
      <c r="B298" t="s">
        <v>15</v>
      </c>
      <c r="C298" t="s">
        <v>115</v>
      </c>
      <c r="D298">
        <v>40024771</v>
      </c>
      <c r="E298">
        <v>41410000000</v>
      </c>
      <c r="F298">
        <v>4141002100</v>
      </c>
      <c r="G298" t="s">
        <v>63</v>
      </c>
      <c r="H298">
        <v>40401</v>
      </c>
      <c r="I298" t="s">
        <v>18</v>
      </c>
      <c r="J298">
        <v>2031</v>
      </c>
      <c r="K298" t="s">
        <v>116</v>
      </c>
      <c r="L298" t="s">
        <v>62</v>
      </c>
      <c r="M298" s="5">
        <v>21.95</v>
      </c>
      <c r="N298" s="6">
        <v>43880</v>
      </c>
      <c r="O298" t="s">
        <v>21</v>
      </c>
    </row>
    <row r="299" spans="1:15" x14ac:dyDescent="0.25">
      <c r="A299">
        <v>8525774</v>
      </c>
      <c r="B299" t="s">
        <v>15</v>
      </c>
      <c r="C299" t="s">
        <v>115</v>
      </c>
      <c r="D299">
        <v>40024771</v>
      </c>
      <c r="E299">
        <v>41410000000</v>
      </c>
      <c r="F299">
        <v>4141002100</v>
      </c>
      <c r="G299" t="s">
        <v>63</v>
      </c>
      <c r="H299">
        <v>40401</v>
      </c>
      <c r="I299" t="s">
        <v>18</v>
      </c>
      <c r="J299">
        <v>2031</v>
      </c>
      <c r="K299" t="s">
        <v>116</v>
      </c>
      <c r="L299" t="s">
        <v>62</v>
      </c>
      <c r="M299" s="5">
        <v>160.75</v>
      </c>
      <c r="N299" s="6">
        <v>43880</v>
      </c>
      <c r="O299" t="s">
        <v>21</v>
      </c>
    </row>
    <row r="300" spans="1:15" x14ac:dyDescent="0.25">
      <c r="A300">
        <v>8525775</v>
      </c>
      <c r="B300" t="s">
        <v>15</v>
      </c>
      <c r="C300" t="s">
        <v>115</v>
      </c>
      <c r="D300">
        <v>40024775</v>
      </c>
      <c r="E300">
        <v>41410000000</v>
      </c>
      <c r="F300">
        <v>4141002100</v>
      </c>
      <c r="G300" t="s">
        <v>63</v>
      </c>
      <c r="H300">
        <v>40401</v>
      </c>
      <c r="I300" t="s">
        <v>18</v>
      </c>
      <c r="J300">
        <v>2031</v>
      </c>
      <c r="K300" t="s">
        <v>116</v>
      </c>
      <c r="L300" t="s">
        <v>25</v>
      </c>
      <c r="M300" s="5">
        <v>182.7</v>
      </c>
      <c r="N300" s="6">
        <v>43880</v>
      </c>
      <c r="O300" t="s">
        <v>21</v>
      </c>
    </row>
    <row r="301" spans="1:15" x14ac:dyDescent="0.25">
      <c r="A301">
        <v>8525776</v>
      </c>
      <c r="B301" t="s">
        <v>15</v>
      </c>
      <c r="C301" t="s">
        <v>115</v>
      </c>
      <c r="D301">
        <v>40024778</v>
      </c>
      <c r="E301">
        <v>41410000000</v>
      </c>
      <c r="F301">
        <v>4141002100</v>
      </c>
      <c r="G301" t="s">
        <v>63</v>
      </c>
      <c r="H301">
        <v>40401</v>
      </c>
      <c r="I301" t="s">
        <v>18</v>
      </c>
      <c r="J301">
        <v>2031</v>
      </c>
      <c r="K301" t="s">
        <v>116</v>
      </c>
      <c r="L301" t="s">
        <v>62</v>
      </c>
      <c r="M301" s="5">
        <v>182.7</v>
      </c>
      <c r="N301" s="6">
        <v>43880</v>
      </c>
      <c r="O301" t="s">
        <v>21</v>
      </c>
    </row>
    <row r="302" spans="1:15" x14ac:dyDescent="0.25">
      <c r="A302">
        <v>8525777</v>
      </c>
      <c r="B302" t="s">
        <v>15</v>
      </c>
      <c r="C302" t="s">
        <v>115</v>
      </c>
      <c r="D302">
        <v>40024788</v>
      </c>
      <c r="E302">
        <v>41410000000</v>
      </c>
      <c r="F302">
        <v>4141002100</v>
      </c>
      <c r="G302" t="s">
        <v>63</v>
      </c>
      <c r="H302">
        <v>40401</v>
      </c>
      <c r="I302" t="s">
        <v>18</v>
      </c>
      <c r="J302">
        <v>2031</v>
      </c>
      <c r="K302" t="s">
        <v>116</v>
      </c>
      <c r="L302" t="s">
        <v>24</v>
      </c>
      <c r="M302" s="5">
        <v>138.6</v>
      </c>
      <c r="N302" s="6">
        <v>43880</v>
      </c>
      <c r="O302" t="s">
        <v>21</v>
      </c>
    </row>
    <row r="303" spans="1:15" x14ac:dyDescent="0.25">
      <c r="A303">
        <v>8525778</v>
      </c>
      <c r="B303" t="s">
        <v>15</v>
      </c>
      <c r="C303" t="s">
        <v>115</v>
      </c>
      <c r="D303">
        <v>40024792</v>
      </c>
      <c r="E303">
        <v>41410000000</v>
      </c>
      <c r="F303">
        <v>4141002100</v>
      </c>
      <c r="G303" t="s">
        <v>63</v>
      </c>
      <c r="H303">
        <v>40401</v>
      </c>
      <c r="I303" t="s">
        <v>18</v>
      </c>
      <c r="J303">
        <v>2031</v>
      </c>
      <c r="K303" t="s">
        <v>116</v>
      </c>
      <c r="L303" t="s">
        <v>25</v>
      </c>
      <c r="M303" s="5">
        <v>103.28</v>
      </c>
      <c r="N303" s="6">
        <v>43880</v>
      </c>
      <c r="O303" t="s">
        <v>21</v>
      </c>
    </row>
    <row r="304" spans="1:15" x14ac:dyDescent="0.25">
      <c r="A304">
        <v>8525779</v>
      </c>
      <c r="B304" t="s">
        <v>15</v>
      </c>
      <c r="C304" t="s">
        <v>115</v>
      </c>
      <c r="D304">
        <v>40024792</v>
      </c>
      <c r="E304">
        <v>41410000000</v>
      </c>
      <c r="F304">
        <v>4141002300</v>
      </c>
      <c r="G304" t="s">
        <v>117</v>
      </c>
      <c r="H304">
        <v>40401</v>
      </c>
      <c r="I304" t="s">
        <v>18</v>
      </c>
      <c r="J304">
        <v>2031</v>
      </c>
      <c r="K304" t="s">
        <v>116</v>
      </c>
      <c r="L304" t="s">
        <v>25</v>
      </c>
      <c r="M304" s="5">
        <v>16.5</v>
      </c>
      <c r="N304" s="6">
        <v>43880</v>
      </c>
      <c r="O304" t="s">
        <v>21</v>
      </c>
    </row>
    <row r="305" spans="1:15" x14ac:dyDescent="0.25">
      <c r="A305">
        <v>8525780</v>
      </c>
      <c r="B305" t="s">
        <v>15</v>
      </c>
      <c r="C305" t="s">
        <v>115</v>
      </c>
      <c r="D305">
        <v>40027108</v>
      </c>
      <c r="E305">
        <v>41410000000</v>
      </c>
      <c r="F305">
        <v>4141002100</v>
      </c>
      <c r="G305" t="s">
        <v>63</v>
      </c>
      <c r="H305">
        <v>40401</v>
      </c>
      <c r="I305" t="s">
        <v>18</v>
      </c>
      <c r="J305">
        <v>2031</v>
      </c>
      <c r="K305" t="s">
        <v>116</v>
      </c>
      <c r="L305" t="s">
        <v>30</v>
      </c>
      <c r="M305" s="5">
        <v>162.4</v>
      </c>
      <c r="N305" s="6">
        <v>43885</v>
      </c>
      <c r="O305" t="s">
        <v>21</v>
      </c>
    </row>
    <row r="306" spans="1:15" x14ac:dyDescent="0.25">
      <c r="A306">
        <v>8525781</v>
      </c>
      <c r="B306" t="s">
        <v>15</v>
      </c>
      <c r="C306" t="s">
        <v>115</v>
      </c>
      <c r="D306">
        <v>40027112</v>
      </c>
      <c r="E306">
        <v>41410000000</v>
      </c>
      <c r="F306">
        <v>4141002100</v>
      </c>
      <c r="G306" t="s">
        <v>63</v>
      </c>
      <c r="H306">
        <v>40401</v>
      </c>
      <c r="I306" t="s">
        <v>18</v>
      </c>
      <c r="J306">
        <v>2031</v>
      </c>
      <c r="K306" t="s">
        <v>116</v>
      </c>
      <c r="L306" t="s">
        <v>26</v>
      </c>
      <c r="M306" s="5">
        <v>162.4</v>
      </c>
      <c r="N306" s="6">
        <v>43885</v>
      </c>
      <c r="O306" t="s">
        <v>21</v>
      </c>
    </row>
    <row r="307" spans="1:15" x14ac:dyDescent="0.25">
      <c r="A307">
        <v>8525782</v>
      </c>
      <c r="B307" t="s">
        <v>15</v>
      </c>
      <c r="C307" t="s">
        <v>115</v>
      </c>
      <c r="D307">
        <v>40026501</v>
      </c>
      <c r="E307">
        <v>41410000000</v>
      </c>
      <c r="F307">
        <v>4141002100</v>
      </c>
      <c r="G307" t="s">
        <v>63</v>
      </c>
      <c r="H307">
        <v>40401</v>
      </c>
      <c r="I307" t="s">
        <v>18</v>
      </c>
      <c r="J307">
        <v>2031</v>
      </c>
      <c r="K307" t="s">
        <v>116</v>
      </c>
      <c r="L307" t="s">
        <v>25</v>
      </c>
      <c r="M307" s="5">
        <v>203</v>
      </c>
      <c r="N307" s="6">
        <v>43885</v>
      </c>
      <c r="O307" t="s">
        <v>21</v>
      </c>
    </row>
    <row r="308" spans="1:15" x14ac:dyDescent="0.25">
      <c r="A308">
        <v>8525783</v>
      </c>
      <c r="B308" t="s">
        <v>15</v>
      </c>
      <c r="C308" t="s">
        <v>115</v>
      </c>
      <c r="D308">
        <v>40026504</v>
      </c>
      <c r="E308">
        <v>41410000000</v>
      </c>
      <c r="F308">
        <v>4141002100</v>
      </c>
      <c r="G308" t="s">
        <v>63</v>
      </c>
      <c r="H308">
        <v>40401</v>
      </c>
      <c r="I308" t="s">
        <v>18</v>
      </c>
      <c r="J308">
        <v>2031</v>
      </c>
      <c r="K308" t="s">
        <v>116</v>
      </c>
      <c r="L308" t="s">
        <v>25</v>
      </c>
      <c r="M308" s="5">
        <v>203</v>
      </c>
      <c r="N308" s="6">
        <v>43885</v>
      </c>
      <c r="O308" t="s">
        <v>21</v>
      </c>
    </row>
    <row r="309" spans="1:15" x14ac:dyDescent="0.25">
      <c r="A309">
        <v>8525784</v>
      </c>
      <c r="B309" t="s">
        <v>15</v>
      </c>
      <c r="C309" t="s">
        <v>115</v>
      </c>
      <c r="D309">
        <v>40026519</v>
      </c>
      <c r="E309">
        <v>41410000000</v>
      </c>
      <c r="F309">
        <v>4141002100</v>
      </c>
      <c r="G309" t="s">
        <v>63</v>
      </c>
      <c r="H309">
        <v>40401</v>
      </c>
      <c r="I309" t="s">
        <v>18</v>
      </c>
      <c r="J309">
        <v>2031</v>
      </c>
      <c r="K309" t="s">
        <v>116</v>
      </c>
      <c r="L309" t="s">
        <v>62</v>
      </c>
      <c r="M309" s="5">
        <v>203</v>
      </c>
      <c r="N309" s="6">
        <v>43885</v>
      </c>
      <c r="O309" t="s">
        <v>21</v>
      </c>
    </row>
    <row r="310" spans="1:15" x14ac:dyDescent="0.25">
      <c r="A310">
        <v>8525785</v>
      </c>
      <c r="B310" t="s">
        <v>15</v>
      </c>
      <c r="C310" t="s">
        <v>115</v>
      </c>
      <c r="D310">
        <v>40026522</v>
      </c>
      <c r="E310">
        <v>41410000000</v>
      </c>
      <c r="F310">
        <v>4141002100</v>
      </c>
      <c r="G310" t="s">
        <v>63</v>
      </c>
      <c r="H310">
        <v>40401</v>
      </c>
      <c r="I310" t="s">
        <v>18</v>
      </c>
      <c r="J310">
        <v>2031</v>
      </c>
      <c r="K310" t="s">
        <v>116</v>
      </c>
      <c r="L310" t="s">
        <v>62</v>
      </c>
      <c r="M310" s="5">
        <v>203</v>
      </c>
      <c r="N310" s="6">
        <v>43885</v>
      </c>
      <c r="O310" t="s">
        <v>21</v>
      </c>
    </row>
    <row r="311" spans="1:15" x14ac:dyDescent="0.25">
      <c r="A311">
        <v>8525786</v>
      </c>
      <c r="B311" t="s">
        <v>15</v>
      </c>
      <c r="C311" t="s">
        <v>115</v>
      </c>
      <c r="D311">
        <v>40026527</v>
      </c>
      <c r="E311">
        <v>41410000000</v>
      </c>
      <c r="F311">
        <v>4141002100</v>
      </c>
      <c r="G311" t="s">
        <v>63</v>
      </c>
      <c r="H311">
        <v>40401</v>
      </c>
      <c r="I311" t="s">
        <v>18</v>
      </c>
      <c r="J311">
        <v>2031</v>
      </c>
      <c r="K311" t="s">
        <v>116</v>
      </c>
      <c r="L311" t="s">
        <v>26</v>
      </c>
      <c r="M311" s="5">
        <v>243.6</v>
      </c>
      <c r="N311" s="6">
        <v>43885</v>
      </c>
      <c r="O311" t="s">
        <v>21</v>
      </c>
    </row>
    <row r="312" spans="1:15" x14ac:dyDescent="0.25">
      <c r="A312">
        <v>8525787</v>
      </c>
      <c r="B312" t="s">
        <v>15</v>
      </c>
      <c r="C312" t="s">
        <v>115</v>
      </c>
      <c r="D312">
        <v>40026533</v>
      </c>
      <c r="E312">
        <v>41410000000</v>
      </c>
      <c r="F312">
        <v>4141002100</v>
      </c>
      <c r="G312" t="s">
        <v>63</v>
      </c>
      <c r="H312">
        <v>40401</v>
      </c>
      <c r="I312" t="s">
        <v>18</v>
      </c>
      <c r="J312">
        <v>2031</v>
      </c>
      <c r="K312" t="s">
        <v>116</v>
      </c>
      <c r="L312" t="s">
        <v>25</v>
      </c>
      <c r="M312" s="5">
        <v>331.8</v>
      </c>
      <c r="N312" s="6">
        <v>43885</v>
      </c>
      <c r="O312" t="s">
        <v>21</v>
      </c>
    </row>
    <row r="313" spans="1:15" x14ac:dyDescent="0.25">
      <c r="A313">
        <v>8525788</v>
      </c>
      <c r="B313" t="s">
        <v>15</v>
      </c>
      <c r="C313" t="s">
        <v>115</v>
      </c>
      <c r="D313">
        <v>40026533</v>
      </c>
      <c r="E313">
        <v>41410000000</v>
      </c>
      <c r="F313">
        <v>4141002200</v>
      </c>
      <c r="G313" t="s">
        <v>118</v>
      </c>
      <c r="H313">
        <v>40401</v>
      </c>
      <c r="I313" t="s">
        <v>18</v>
      </c>
      <c r="J313">
        <v>2031</v>
      </c>
      <c r="K313" t="s">
        <v>116</v>
      </c>
      <c r="L313" t="s">
        <v>25</v>
      </c>
      <c r="M313" s="5">
        <v>14.26</v>
      </c>
      <c r="N313" s="6">
        <v>43885</v>
      </c>
      <c r="O313" t="s">
        <v>21</v>
      </c>
    </row>
    <row r="314" spans="1:15" x14ac:dyDescent="0.25">
      <c r="A314">
        <v>8525789</v>
      </c>
      <c r="B314" t="s">
        <v>15</v>
      </c>
      <c r="C314" t="s">
        <v>115</v>
      </c>
      <c r="D314">
        <v>40026535</v>
      </c>
      <c r="E314">
        <v>41410000000</v>
      </c>
      <c r="F314">
        <v>4141002100</v>
      </c>
      <c r="G314" t="s">
        <v>63</v>
      </c>
      <c r="H314">
        <v>40401</v>
      </c>
      <c r="I314" t="s">
        <v>18</v>
      </c>
      <c r="J314">
        <v>2031</v>
      </c>
      <c r="K314" t="s">
        <v>116</v>
      </c>
      <c r="L314" t="s">
        <v>25</v>
      </c>
      <c r="M314" s="5">
        <v>63</v>
      </c>
      <c r="N314" s="6">
        <v>43885</v>
      </c>
      <c r="O314" t="s">
        <v>21</v>
      </c>
    </row>
    <row r="315" spans="1:15" x14ac:dyDescent="0.25">
      <c r="A315">
        <v>8525790</v>
      </c>
      <c r="B315" t="s">
        <v>15</v>
      </c>
      <c r="C315" t="s">
        <v>115</v>
      </c>
      <c r="D315">
        <v>40027006</v>
      </c>
      <c r="E315">
        <v>41710000000</v>
      </c>
      <c r="F315">
        <v>4171001100</v>
      </c>
      <c r="G315" t="s">
        <v>121</v>
      </c>
      <c r="H315">
        <v>40401</v>
      </c>
      <c r="I315" t="s">
        <v>18</v>
      </c>
      <c r="J315">
        <v>2031</v>
      </c>
      <c r="K315" t="s">
        <v>116</v>
      </c>
      <c r="L315" t="s">
        <v>40</v>
      </c>
      <c r="M315" s="5">
        <v>3600</v>
      </c>
      <c r="N315" s="6">
        <v>43885</v>
      </c>
      <c r="O315" t="s">
        <v>21</v>
      </c>
    </row>
    <row r="316" spans="1:15" x14ac:dyDescent="0.25">
      <c r="A316">
        <v>8525791</v>
      </c>
      <c r="B316" t="s">
        <v>15</v>
      </c>
      <c r="C316" t="s">
        <v>115</v>
      </c>
      <c r="D316">
        <v>40027026</v>
      </c>
      <c r="E316">
        <v>41310000000</v>
      </c>
      <c r="F316">
        <v>4131001000</v>
      </c>
      <c r="G316" t="s">
        <v>56</v>
      </c>
      <c r="H316">
        <v>40401</v>
      </c>
      <c r="I316" t="s">
        <v>18</v>
      </c>
      <c r="J316">
        <v>2031</v>
      </c>
      <c r="K316" t="s">
        <v>116</v>
      </c>
      <c r="L316" t="s">
        <v>40</v>
      </c>
      <c r="M316" s="5">
        <v>500</v>
      </c>
      <c r="N316" s="6">
        <v>43885</v>
      </c>
      <c r="O316" t="s">
        <v>21</v>
      </c>
    </row>
    <row r="317" spans="1:15" x14ac:dyDescent="0.25">
      <c r="A317">
        <v>8525792</v>
      </c>
      <c r="B317" t="s">
        <v>15</v>
      </c>
      <c r="C317" t="s">
        <v>115</v>
      </c>
      <c r="D317">
        <v>40027026</v>
      </c>
      <c r="E317">
        <v>41330000000</v>
      </c>
      <c r="F317">
        <v>4133006000</v>
      </c>
      <c r="G317" t="s">
        <v>122</v>
      </c>
      <c r="H317">
        <v>40401</v>
      </c>
      <c r="I317" t="s">
        <v>18</v>
      </c>
      <c r="J317">
        <v>2031</v>
      </c>
      <c r="K317" t="s">
        <v>116</v>
      </c>
      <c r="L317" t="s">
        <v>40</v>
      </c>
      <c r="M317" s="5">
        <v>200</v>
      </c>
      <c r="N317" s="6">
        <v>43885</v>
      </c>
      <c r="O317" t="s">
        <v>21</v>
      </c>
    </row>
    <row r="318" spans="1:15" x14ac:dyDescent="0.25">
      <c r="A318">
        <v>8525793</v>
      </c>
      <c r="B318" t="s">
        <v>15</v>
      </c>
      <c r="C318" t="s">
        <v>115</v>
      </c>
      <c r="D318">
        <v>40027026</v>
      </c>
      <c r="E318">
        <v>41350000000</v>
      </c>
      <c r="F318">
        <v>4135002000</v>
      </c>
      <c r="G318" t="s">
        <v>123</v>
      </c>
      <c r="H318">
        <v>40401</v>
      </c>
      <c r="I318" t="s">
        <v>18</v>
      </c>
      <c r="J318">
        <v>2031</v>
      </c>
      <c r="K318" t="s">
        <v>116</v>
      </c>
      <c r="L318" t="s">
        <v>40</v>
      </c>
      <c r="M318" s="5">
        <v>900</v>
      </c>
      <c r="N318" s="6">
        <v>43885</v>
      </c>
      <c r="O318" t="s">
        <v>21</v>
      </c>
    </row>
    <row r="319" spans="1:15" x14ac:dyDescent="0.25">
      <c r="A319">
        <v>8525794</v>
      </c>
      <c r="B319" t="s">
        <v>15</v>
      </c>
      <c r="C319" t="s">
        <v>115</v>
      </c>
      <c r="D319">
        <v>40027026</v>
      </c>
      <c r="E319">
        <v>41410000000</v>
      </c>
      <c r="F319">
        <v>4141002200</v>
      </c>
      <c r="G319" t="s">
        <v>118</v>
      </c>
      <c r="H319">
        <v>40401</v>
      </c>
      <c r="I319" t="s">
        <v>18</v>
      </c>
      <c r="J319">
        <v>2031</v>
      </c>
      <c r="K319" t="s">
        <v>116</v>
      </c>
      <c r="L319" t="s">
        <v>40</v>
      </c>
      <c r="M319" s="5">
        <v>200</v>
      </c>
      <c r="N319" s="6">
        <v>43885</v>
      </c>
      <c r="O319" t="s">
        <v>21</v>
      </c>
    </row>
    <row r="320" spans="1:15" x14ac:dyDescent="0.25">
      <c r="A320">
        <v>8525795</v>
      </c>
      <c r="B320" t="s">
        <v>15</v>
      </c>
      <c r="C320" t="s">
        <v>115</v>
      </c>
      <c r="D320">
        <v>40027026</v>
      </c>
      <c r="E320">
        <v>41430000000</v>
      </c>
      <c r="F320">
        <v>4143001200</v>
      </c>
      <c r="G320" t="s">
        <v>124</v>
      </c>
      <c r="H320">
        <v>40401</v>
      </c>
      <c r="I320" t="s">
        <v>18</v>
      </c>
      <c r="J320">
        <v>2031</v>
      </c>
      <c r="K320" t="s">
        <v>116</v>
      </c>
      <c r="L320" t="s">
        <v>40</v>
      </c>
      <c r="M320" s="5">
        <v>240</v>
      </c>
      <c r="N320" s="6">
        <v>43885</v>
      </c>
      <c r="O320" t="s">
        <v>21</v>
      </c>
    </row>
    <row r="321" spans="1:15" x14ac:dyDescent="0.25">
      <c r="A321">
        <v>8525796</v>
      </c>
      <c r="B321" t="s">
        <v>15</v>
      </c>
      <c r="C321" t="s">
        <v>115</v>
      </c>
      <c r="D321">
        <v>40027026</v>
      </c>
      <c r="E321">
        <v>41430000000</v>
      </c>
      <c r="F321">
        <v>4143002000</v>
      </c>
      <c r="G321" t="s">
        <v>125</v>
      </c>
      <c r="H321">
        <v>40401</v>
      </c>
      <c r="I321" t="s">
        <v>18</v>
      </c>
      <c r="J321">
        <v>2031</v>
      </c>
      <c r="K321" t="s">
        <v>116</v>
      </c>
      <c r="L321" t="s">
        <v>40</v>
      </c>
      <c r="M321" s="5">
        <v>110</v>
      </c>
      <c r="N321" s="6">
        <v>43885</v>
      </c>
      <c r="O321" t="s">
        <v>21</v>
      </c>
    </row>
    <row r="322" spans="1:15" x14ac:dyDescent="0.25">
      <c r="A322">
        <v>8525797</v>
      </c>
      <c r="B322" t="s">
        <v>15</v>
      </c>
      <c r="C322" t="s">
        <v>115</v>
      </c>
      <c r="D322">
        <v>40027026</v>
      </c>
      <c r="E322">
        <v>41440000000</v>
      </c>
      <c r="F322">
        <v>4144001000</v>
      </c>
      <c r="G322" t="s">
        <v>119</v>
      </c>
      <c r="H322">
        <v>40401</v>
      </c>
      <c r="I322" t="s">
        <v>18</v>
      </c>
      <c r="J322">
        <v>2031</v>
      </c>
      <c r="K322" t="s">
        <v>116</v>
      </c>
      <c r="L322" t="s">
        <v>40</v>
      </c>
      <c r="M322" s="5">
        <v>27.27</v>
      </c>
      <c r="N322" s="6">
        <v>43885</v>
      </c>
      <c r="O322" t="s">
        <v>21</v>
      </c>
    </row>
    <row r="323" spans="1:15" x14ac:dyDescent="0.25">
      <c r="A323">
        <v>8525798</v>
      </c>
      <c r="B323" t="s">
        <v>15</v>
      </c>
      <c r="C323" t="s">
        <v>115</v>
      </c>
      <c r="D323">
        <v>40027026</v>
      </c>
      <c r="E323">
        <v>41530000000</v>
      </c>
      <c r="F323">
        <v>4153001000</v>
      </c>
      <c r="G323" t="s">
        <v>48</v>
      </c>
      <c r="H323">
        <v>40401</v>
      </c>
      <c r="I323" t="s">
        <v>18</v>
      </c>
      <c r="J323">
        <v>2031</v>
      </c>
      <c r="K323" t="s">
        <v>116</v>
      </c>
      <c r="L323" t="s">
        <v>40</v>
      </c>
      <c r="M323" s="5">
        <v>300</v>
      </c>
      <c r="N323" s="6">
        <v>43885</v>
      </c>
      <c r="O323" t="s">
        <v>21</v>
      </c>
    </row>
    <row r="324" spans="1:15" x14ac:dyDescent="0.25">
      <c r="A324">
        <v>8525799</v>
      </c>
      <c r="B324" t="s">
        <v>15</v>
      </c>
      <c r="C324" t="s">
        <v>115</v>
      </c>
      <c r="D324">
        <v>40027026</v>
      </c>
      <c r="E324">
        <v>41710000000</v>
      </c>
      <c r="F324">
        <v>4171001100</v>
      </c>
      <c r="G324" t="s">
        <v>121</v>
      </c>
      <c r="H324">
        <v>40401</v>
      </c>
      <c r="I324" t="s">
        <v>18</v>
      </c>
      <c r="J324">
        <v>2031</v>
      </c>
      <c r="K324" t="s">
        <v>116</v>
      </c>
      <c r="L324" t="s">
        <v>40</v>
      </c>
      <c r="M324" s="5">
        <v>9672.94</v>
      </c>
      <c r="N324" s="6">
        <v>43885</v>
      </c>
      <c r="O324" t="s">
        <v>21</v>
      </c>
    </row>
    <row r="325" spans="1:15" x14ac:dyDescent="0.25">
      <c r="A325">
        <v>8525800</v>
      </c>
      <c r="B325" t="s">
        <v>15</v>
      </c>
      <c r="C325" t="s">
        <v>115</v>
      </c>
      <c r="D325">
        <v>40027026</v>
      </c>
      <c r="E325">
        <v>41940000000</v>
      </c>
      <c r="F325">
        <v>4194001200</v>
      </c>
      <c r="G325" t="s">
        <v>126</v>
      </c>
      <c r="H325">
        <v>40401</v>
      </c>
      <c r="I325" t="s">
        <v>18</v>
      </c>
      <c r="J325">
        <v>2031</v>
      </c>
      <c r="K325" t="s">
        <v>116</v>
      </c>
      <c r="L325" t="s">
        <v>40</v>
      </c>
      <c r="M325" s="5">
        <v>1100</v>
      </c>
      <c r="N325" s="6">
        <v>43885</v>
      </c>
      <c r="O325" t="s">
        <v>21</v>
      </c>
    </row>
    <row r="326" spans="1:15" x14ac:dyDescent="0.25">
      <c r="A326">
        <v>8525801</v>
      </c>
      <c r="B326" t="s">
        <v>15</v>
      </c>
      <c r="C326" t="s">
        <v>115</v>
      </c>
      <c r="D326">
        <v>40027026</v>
      </c>
      <c r="E326">
        <v>41940000000</v>
      </c>
      <c r="F326">
        <v>4194002100</v>
      </c>
      <c r="G326" t="s">
        <v>127</v>
      </c>
      <c r="H326">
        <v>40401</v>
      </c>
      <c r="I326" t="s">
        <v>18</v>
      </c>
      <c r="J326">
        <v>2031</v>
      </c>
      <c r="K326" t="s">
        <v>116</v>
      </c>
      <c r="L326" t="s">
        <v>40</v>
      </c>
      <c r="M326" s="5">
        <v>1500</v>
      </c>
      <c r="N326" s="6">
        <v>43885</v>
      </c>
      <c r="O326" t="s">
        <v>21</v>
      </c>
    </row>
    <row r="327" spans="1:15" x14ac:dyDescent="0.25">
      <c r="A327">
        <v>8525802</v>
      </c>
      <c r="B327" t="s">
        <v>15</v>
      </c>
      <c r="C327" t="s">
        <v>115</v>
      </c>
      <c r="D327">
        <v>40027708</v>
      </c>
      <c r="E327">
        <v>41410000000</v>
      </c>
      <c r="F327">
        <v>4141002100</v>
      </c>
      <c r="G327" t="s">
        <v>63</v>
      </c>
      <c r="H327">
        <v>40401</v>
      </c>
      <c r="I327" t="s">
        <v>18</v>
      </c>
      <c r="J327">
        <v>2031</v>
      </c>
      <c r="K327" t="s">
        <v>116</v>
      </c>
      <c r="L327" t="s">
        <v>25</v>
      </c>
      <c r="M327" s="5">
        <v>57.25</v>
      </c>
      <c r="N327" s="6">
        <v>43886</v>
      </c>
      <c r="O327" t="s">
        <v>21</v>
      </c>
    </row>
    <row r="328" spans="1:15" x14ac:dyDescent="0.25">
      <c r="A328">
        <v>8525803</v>
      </c>
      <c r="B328" t="s">
        <v>15</v>
      </c>
      <c r="C328" t="s">
        <v>115</v>
      </c>
      <c r="D328">
        <v>40027705</v>
      </c>
      <c r="E328">
        <v>41410000000</v>
      </c>
      <c r="F328">
        <v>4141002100</v>
      </c>
      <c r="G328" t="s">
        <v>63</v>
      </c>
      <c r="H328">
        <v>40401</v>
      </c>
      <c r="I328" t="s">
        <v>18</v>
      </c>
      <c r="J328">
        <v>2031</v>
      </c>
      <c r="K328" t="s">
        <v>116</v>
      </c>
      <c r="L328" t="s">
        <v>25</v>
      </c>
      <c r="M328" s="5">
        <v>161</v>
      </c>
      <c r="N328" s="6">
        <v>43886</v>
      </c>
      <c r="O328" t="s">
        <v>21</v>
      </c>
    </row>
    <row r="329" spans="1:15" x14ac:dyDescent="0.25">
      <c r="A329">
        <v>8525804</v>
      </c>
      <c r="B329" t="s">
        <v>15</v>
      </c>
      <c r="C329" t="s">
        <v>115</v>
      </c>
      <c r="D329">
        <v>40027705</v>
      </c>
      <c r="E329">
        <v>41410000000</v>
      </c>
      <c r="F329">
        <v>4141002200</v>
      </c>
      <c r="G329" t="s">
        <v>118</v>
      </c>
      <c r="H329">
        <v>40401</v>
      </c>
      <c r="I329" t="s">
        <v>18</v>
      </c>
      <c r="J329">
        <v>2031</v>
      </c>
      <c r="K329" t="s">
        <v>116</v>
      </c>
      <c r="L329" t="s">
        <v>25</v>
      </c>
      <c r="M329" s="5">
        <v>100</v>
      </c>
      <c r="N329" s="6">
        <v>43886</v>
      </c>
      <c r="O329" t="s">
        <v>21</v>
      </c>
    </row>
    <row r="330" spans="1:15" x14ac:dyDescent="0.25">
      <c r="A330">
        <v>8525805</v>
      </c>
      <c r="B330" t="s">
        <v>15</v>
      </c>
      <c r="C330" t="s">
        <v>115</v>
      </c>
      <c r="D330">
        <v>40027705</v>
      </c>
      <c r="E330">
        <v>41410000000</v>
      </c>
      <c r="F330">
        <v>4141002300</v>
      </c>
      <c r="G330" t="s">
        <v>117</v>
      </c>
      <c r="H330">
        <v>40401</v>
      </c>
      <c r="I330" t="s">
        <v>18</v>
      </c>
      <c r="J330">
        <v>2031</v>
      </c>
      <c r="K330" t="s">
        <v>116</v>
      </c>
      <c r="L330" t="s">
        <v>25</v>
      </c>
      <c r="M330" s="5">
        <v>400</v>
      </c>
      <c r="N330" s="6">
        <v>43886</v>
      </c>
      <c r="O330" t="s">
        <v>21</v>
      </c>
    </row>
    <row r="331" spans="1:15" x14ac:dyDescent="0.25">
      <c r="A331">
        <v>8525806</v>
      </c>
      <c r="B331" t="s">
        <v>15</v>
      </c>
      <c r="C331" t="s">
        <v>115</v>
      </c>
      <c r="D331">
        <v>40027701</v>
      </c>
      <c r="E331">
        <v>41410000000</v>
      </c>
      <c r="F331">
        <v>4141002100</v>
      </c>
      <c r="G331" t="s">
        <v>63</v>
      </c>
      <c r="H331">
        <v>40401</v>
      </c>
      <c r="I331" t="s">
        <v>18</v>
      </c>
      <c r="J331">
        <v>2031</v>
      </c>
      <c r="K331" t="s">
        <v>116</v>
      </c>
      <c r="L331" t="s">
        <v>62</v>
      </c>
      <c r="M331" s="5">
        <v>161</v>
      </c>
      <c r="N331" s="6">
        <v>43886</v>
      </c>
      <c r="O331" t="s">
        <v>21</v>
      </c>
    </row>
    <row r="332" spans="1:15" x14ac:dyDescent="0.25">
      <c r="A332">
        <v>8525807</v>
      </c>
      <c r="B332" t="s">
        <v>15</v>
      </c>
      <c r="C332" t="s">
        <v>115</v>
      </c>
      <c r="D332">
        <v>40027701</v>
      </c>
      <c r="E332">
        <v>41410000000</v>
      </c>
      <c r="F332">
        <v>4141002200</v>
      </c>
      <c r="G332" t="s">
        <v>118</v>
      </c>
      <c r="H332">
        <v>40401</v>
      </c>
      <c r="I332" t="s">
        <v>18</v>
      </c>
      <c r="J332">
        <v>2031</v>
      </c>
      <c r="K332" t="s">
        <v>116</v>
      </c>
      <c r="L332" t="s">
        <v>62</v>
      </c>
      <c r="M332" s="5">
        <v>100</v>
      </c>
      <c r="N332" s="6">
        <v>43886</v>
      </c>
      <c r="O332" t="s">
        <v>21</v>
      </c>
    </row>
    <row r="333" spans="1:15" x14ac:dyDescent="0.25">
      <c r="A333">
        <v>8525808</v>
      </c>
      <c r="B333" t="s">
        <v>15</v>
      </c>
      <c r="C333" t="s">
        <v>115</v>
      </c>
      <c r="D333">
        <v>40027701</v>
      </c>
      <c r="E333">
        <v>41410000000</v>
      </c>
      <c r="F333">
        <v>4141002300</v>
      </c>
      <c r="G333" t="s">
        <v>117</v>
      </c>
      <c r="H333">
        <v>40401</v>
      </c>
      <c r="I333" t="s">
        <v>18</v>
      </c>
      <c r="J333">
        <v>2031</v>
      </c>
      <c r="K333" t="s">
        <v>116</v>
      </c>
      <c r="L333" t="s">
        <v>62</v>
      </c>
      <c r="M333" s="5">
        <v>400</v>
      </c>
      <c r="N333" s="6">
        <v>43886</v>
      </c>
      <c r="O333" t="s">
        <v>21</v>
      </c>
    </row>
    <row r="334" spans="1:15" x14ac:dyDescent="0.25">
      <c r="A334">
        <v>8525809</v>
      </c>
      <c r="B334" t="s">
        <v>15</v>
      </c>
      <c r="C334" t="s">
        <v>115</v>
      </c>
      <c r="D334">
        <v>40029680</v>
      </c>
      <c r="E334">
        <v>41110000000</v>
      </c>
      <c r="F334">
        <v>4111001000</v>
      </c>
      <c r="G334" t="s">
        <v>69</v>
      </c>
      <c r="H334">
        <v>40401</v>
      </c>
      <c r="I334" t="s">
        <v>18</v>
      </c>
      <c r="J334">
        <v>2031</v>
      </c>
      <c r="K334" t="s">
        <v>116</v>
      </c>
      <c r="L334" t="s">
        <v>25</v>
      </c>
      <c r="M334" s="5">
        <v>1143.29</v>
      </c>
      <c r="N334" s="6">
        <v>43887</v>
      </c>
      <c r="O334" t="s">
        <v>21</v>
      </c>
    </row>
    <row r="335" spans="1:15" x14ac:dyDescent="0.25">
      <c r="A335">
        <v>8525810</v>
      </c>
      <c r="B335" t="s">
        <v>15</v>
      </c>
      <c r="C335" t="s">
        <v>115</v>
      </c>
      <c r="D335">
        <v>40029680</v>
      </c>
      <c r="E335">
        <v>41270000000</v>
      </c>
      <c r="F335">
        <v>4127001000</v>
      </c>
      <c r="G335" t="s">
        <v>128</v>
      </c>
      <c r="H335">
        <v>40401</v>
      </c>
      <c r="I335" t="s">
        <v>18</v>
      </c>
      <c r="J335">
        <v>2031</v>
      </c>
      <c r="K335" t="s">
        <v>116</v>
      </c>
      <c r="L335" t="s">
        <v>25</v>
      </c>
      <c r="M335" s="5">
        <v>5304</v>
      </c>
      <c r="N335" s="6">
        <v>43887</v>
      </c>
      <c r="O335" t="s">
        <v>21</v>
      </c>
    </row>
    <row r="336" spans="1:15" x14ac:dyDescent="0.25">
      <c r="A336">
        <v>8525811</v>
      </c>
      <c r="B336" t="s">
        <v>15</v>
      </c>
      <c r="C336" t="s">
        <v>115</v>
      </c>
      <c r="D336">
        <v>40028549</v>
      </c>
      <c r="E336">
        <v>41410000000</v>
      </c>
      <c r="F336">
        <v>4141002100</v>
      </c>
      <c r="G336" t="s">
        <v>63</v>
      </c>
      <c r="H336">
        <v>40401</v>
      </c>
      <c r="I336" t="s">
        <v>18</v>
      </c>
      <c r="J336">
        <v>2031</v>
      </c>
      <c r="K336" t="s">
        <v>116</v>
      </c>
      <c r="L336" t="s">
        <v>26</v>
      </c>
      <c r="M336" s="5">
        <v>270.5</v>
      </c>
      <c r="N336" s="6">
        <v>43887</v>
      </c>
      <c r="O336" t="s">
        <v>21</v>
      </c>
    </row>
    <row r="337" spans="1:15" x14ac:dyDescent="0.25">
      <c r="A337">
        <v>8525812</v>
      </c>
      <c r="B337" t="s">
        <v>15</v>
      </c>
      <c r="C337" t="s">
        <v>115</v>
      </c>
      <c r="D337">
        <v>40028552</v>
      </c>
      <c r="E337">
        <v>41410000000</v>
      </c>
      <c r="F337">
        <v>4141002100</v>
      </c>
      <c r="G337" t="s">
        <v>63</v>
      </c>
      <c r="H337">
        <v>40401</v>
      </c>
      <c r="I337" t="s">
        <v>18</v>
      </c>
      <c r="J337">
        <v>2031</v>
      </c>
      <c r="K337" t="s">
        <v>116</v>
      </c>
      <c r="L337" t="s">
        <v>25</v>
      </c>
      <c r="M337" s="5">
        <v>270.5</v>
      </c>
      <c r="N337" s="6">
        <v>43887</v>
      </c>
      <c r="O337" t="s">
        <v>21</v>
      </c>
    </row>
    <row r="338" spans="1:15" x14ac:dyDescent="0.25">
      <c r="A338">
        <v>8525813</v>
      </c>
      <c r="B338" t="s">
        <v>15</v>
      </c>
      <c r="C338" t="s">
        <v>115</v>
      </c>
      <c r="D338">
        <v>40028821</v>
      </c>
      <c r="E338">
        <v>41410000000</v>
      </c>
      <c r="F338">
        <v>4141002100</v>
      </c>
      <c r="G338" t="s">
        <v>63</v>
      </c>
      <c r="H338">
        <v>40401</v>
      </c>
      <c r="I338" t="s">
        <v>18</v>
      </c>
      <c r="J338">
        <v>2031</v>
      </c>
      <c r="K338" t="s">
        <v>116</v>
      </c>
      <c r="L338" t="s">
        <v>26</v>
      </c>
      <c r="M338" s="5">
        <v>270.5</v>
      </c>
      <c r="N338" s="6">
        <v>43887</v>
      </c>
      <c r="O338" t="s">
        <v>21</v>
      </c>
    </row>
    <row r="339" spans="1:15" x14ac:dyDescent="0.25">
      <c r="A339">
        <v>8525814</v>
      </c>
      <c r="B339" t="s">
        <v>15</v>
      </c>
      <c r="C339" t="s">
        <v>115</v>
      </c>
      <c r="D339">
        <v>40028554</v>
      </c>
      <c r="E339">
        <v>41410000000</v>
      </c>
      <c r="F339">
        <v>4141002100</v>
      </c>
      <c r="G339" t="s">
        <v>63</v>
      </c>
      <c r="H339">
        <v>40401</v>
      </c>
      <c r="I339" t="s">
        <v>18</v>
      </c>
      <c r="J339">
        <v>2031</v>
      </c>
      <c r="K339" t="s">
        <v>116</v>
      </c>
      <c r="L339" t="s">
        <v>25</v>
      </c>
      <c r="M339" s="5">
        <v>63</v>
      </c>
      <c r="N339" s="6">
        <v>43887</v>
      </c>
      <c r="O339" t="s">
        <v>21</v>
      </c>
    </row>
    <row r="340" spans="1:15" x14ac:dyDescent="0.25">
      <c r="A340">
        <v>8525815</v>
      </c>
      <c r="B340" t="s">
        <v>15</v>
      </c>
      <c r="C340" t="s">
        <v>115</v>
      </c>
      <c r="D340">
        <v>40028556</v>
      </c>
      <c r="E340">
        <v>41410000000</v>
      </c>
      <c r="F340">
        <v>4141002100</v>
      </c>
      <c r="G340" t="s">
        <v>63</v>
      </c>
      <c r="H340">
        <v>40401</v>
      </c>
      <c r="I340" t="s">
        <v>18</v>
      </c>
      <c r="J340">
        <v>2031</v>
      </c>
      <c r="K340" t="s">
        <v>116</v>
      </c>
      <c r="L340" t="s">
        <v>25</v>
      </c>
      <c r="M340" s="5">
        <v>130</v>
      </c>
      <c r="N340" s="6">
        <v>43887</v>
      </c>
      <c r="O340" t="s">
        <v>21</v>
      </c>
    </row>
    <row r="341" spans="1:15" x14ac:dyDescent="0.25">
      <c r="A341">
        <v>8525816</v>
      </c>
      <c r="B341" t="s">
        <v>15</v>
      </c>
      <c r="C341" t="s">
        <v>115</v>
      </c>
      <c r="D341">
        <v>40028557</v>
      </c>
      <c r="E341">
        <v>41410000000</v>
      </c>
      <c r="F341">
        <v>4141002100</v>
      </c>
      <c r="G341" t="s">
        <v>63</v>
      </c>
      <c r="H341">
        <v>40401</v>
      </c>
      <c r="I341" t="s">
        <v>18</v>
      </c>
      <c r="J341">
        <v>2031</v>
      </c>
      <c r="K341" t="s">
        <v>116</v>
      </c>
      <c r="L341" t="s">
        <v>62</v>
      </c>
      <c r="M341" s="5">
        <v>181.35</v>
      </c>
      <c r="N341" s="6">
        <v>43887</v>
      </c>
      <c r="O341" t="s">
        <v>21</v>
      </c>
    </row>
    <row r="342" spans="1:15" x14ac:dyDescent="0.25">
      <c r="A342">
        <v>8525817</v>
      </c>
      <c r="B342" t="s">
        <v>15</v>
      </c>
      <c r="C342" t="s">
        <v>115</v>
      </c>
      <c r="D342">
        <v>40028558</v>
      </c>
      <c r="E342">
        <v>41410000000</v>
      </c>
      <c r="F342">
        <v>4141002100</v>
      </c>
      <c r="G342" t="s">
        <v>63</v>
      </c>
      <c r="H342">
        <v>40401</v>
      </c>
      <c r="I342" t="s">
        <v>18</v>
      </c>
      <c r="J342">
        <v>2031</v>
      </c>
      <c r="K342" t="s">
        <v>116</v>
      </c>
      <c r="L342" t="s">
        <v>25</v>
      </c>
      <c r="M342" s="5">
        <v>181.35</v>
      </c>
      <c r="N342" s="6">
        <v>43887</v>
      </c>
      <c r="O342" t="s">
        <v>21</v>
      </c>
    </row>
    <row r="343" spans="1:15" x14ac:dyDescent="0.25">
      <c r="A343">
        <v>8525818</v>
      </c>
      <c r="B343" t="s">
        <v>15</v>
      </c>
      <c r="C343" t="s">
        <v>115</v>
      </c>
      <c r="D343">
        <v>40028561</v>
      </c>
      <c r="E343">
        <v>41410000000</v>
      </c>
      <c r="F343">
        <v>4141002100</v>
      </c>
      <c r="G343" t="s">
        <v>63</v>
      </c>
      <c r="H343">
        <v>40401</v>
      </c>
      <c r="I343" t="s">
        <v>18</v>
      </c>
      <c r="J343">
        <v>2031</v>
      </c>
      <c r="K343" t="s">
        <v>116</v>
      </c>
      <c r="L343" t="s">
        <v>25</v>
      </c>
      <c r="M343" s="5">
        <v>315</v>
      </c>
      <c r="N343" s="6">
        <v>43887</v>
      </c>
      <c r="O343" t="s">
        <v>21</v>
      </c>
    </row>
    <row r="344" spans="1:15" x14ac:dyDescent="0.25">
      <c r="A344">
        <v>8525819</v>
      </c>
      <c r="B344" t="s">
        <v>15</v>
      </c>
      <c r="C344" t="s">
        <v>115</v>
      </c>
      <c r="D344">
        <v>40028561</v>
      </c>
      <c r="E344">
        <v>41410000000</v>
      </c>
      <c r="F344">
        <v>4141002200</v>
      </c>
      <c r="G344" t="s">
        <v>118</v>
      </c>
      <c r="H344">
        <v>40401</v>
      </c>
      <c r="I344" t="s">
        <v>18</v>
      </c>
      <c r="J344">
        <v>2031</v>
      </c>
      <c r="K344" t="s">
        <v>116</v>
      </c>
      <c r="L344" t="s">
        <v>25</v>
      </c>
      <c r="M344" s="5">
        <v>100</v>
      </c>
      <c r="N344" s="6">
        <v>43887</v>
      </c>
      <c r="O344" t="s">
        <v>21</v>
      </c>
    </row>
    <row r="345" spans="1:15" x14ac:dyDescent="0.25">
      <c r="A345">
        <v>8525820</v>
      </c>
      <c r="B345" t="s">
        <v>15</v>
      </c>
      <c r="C345" t="s">
        <v>115</v>
      </c>
      <c r="D345">
        <v>40028572</v>
      </c>
      <c r="E345">
        <v>41410000000</v>
      </c>
      <c r="F345">
        <v>4141002100</v>
      </c>
      <c r="G345" t="s">
        <v>63</v>
      </c>
      <c r="H345">
        <v>40401</v>
      </c>
      <c r="I345" t="s">
        <v>18</v>
      </c>
      <c r="J345">
        <v>2031</v>
      </c>
      <c r="K345" t="s">
        <v>116</v>
      </c>
      <c r="L345" t="s">
        <v>25</v>
      </c>
      <c r="M345" s="5">
        <v>207.41</v>
      </c>
      <c r="N345" s="6">
        <v>43887</v>
      </c>
      <c r="O345" t="s">
        <v>21</v>
      </c>
    </row>
    <row r="346" spans="1:15" x14ac:dyDescent="0.25">
      <c r="A346">
        <v>8525821</v>
      </c>
      <c r="B346" t="s">
        <v>15</v>
      </c>
      <c r="C346" t="s">
        <v>115</v>
      </c>
      <c r="D346">
        <v>40028575</v>
      </c>
      <c r="E346">
        <v>41410000000</v>
      </c>
      <c r="F346">
        <v>4141002100</v>
      </c>
      <c r="G346" t="s">
        <v>63</v>
      </c>
      <c r="H346">
        <v>40401</v>
      </c>
      <c r="I346" t="s">
        <v>18</v>
      </c>
      <c r="J346">
        <v>2031</v>
      </c>
      <c r="K346" t="s">
        <v>116</v>
      </c>
      <c r="L346" t="s">
        <v>23</v>
      </c>
      <c r="M346" s="5">
        <v>207.41</v>
      </c>
      <c r="N346" s="6">
        <v>43887</v>
      </c>
      <c r="O346" t="s">
        <v>21</v>
      </c>
    </row>
    <row r="347" spans="1:15" x14ac:dyDescent="0.25">
      <c r="A347">
        <v>8525822</v>
      </c>
      <c r="B347" t="s">
        <v>15</v>
      </c>
      <c r="C347" t="s">
        <v>115</v>
      </c>
      <c r="D347">
        <v>40028577</v>
      </c>
      <c r="E347">
        <v>41410000000</v>
      </c>
      <c r="F347">
        <v>4141002100</v>
      </c>
      <c r="G347" t="s">
        <v>63</v>
      </c>
      <c r="H347">
        <v>40401</v>
      </c>
      <c r="I347" t="s">
        <v>18</v>
      </c>
      <c r="J347">
        <v>2031</v>
      </c>
      <c r="K347" t="s">
        <v>116</v>
      </c>
      <c r="L347" t="s">
        <v>25</v>
      </c>
      <c r="M347" s="5">
        <v>55.6</v>
      </c>
      <c r="N347" s="6">
        <v>43887</v>
      </c>
      <c r="O347" t="s">
        <v>21</v>
      </c>
    </row>
    <row r="348" spans="1:15" x14ac:dyDescent="0.25">
      <c r="A348">
        <v>8525823</v>
      </c>
      <c r="B348" t="s">
        <v>15</v>
      </c>
      <c r="C348" t="s">
        <v>115</v>
      </c>
      <c r="D348">
        <v>40032661</v>
      </c>
      <c r="E348">
        <v>41140000000</v>
      </c>
      <c r="F348">
        <v>4114004000</v>
      </c>
      <c r="G348" t="s">
        <v>100</v>
      </c>
      <c r="H348">
        <v>40401</v>
      </c>
      <c r="I348" t="s">
        <v>18</v>
      </c>
      <c r="J348">
        <v>2031</v>
      </c>
      <c r="K348" t="s">
        <v>116</v>
      </c>
      <c r="L348" t="s">
        <v>101</v>
      </c>
      <c r="M348" s="5">
        <v>13.7</v>
      </c>
      <c r="N348" s="6">
        <v>43889</v>
      </c>
      <c r="O348" t="s">
        <v>21</v>
      </c>
    </row>
    <row r="349" spans="1:15" x14ac:dyDescent="0.25">
      <c r="A349">
        <v>8525824</v>
      </c>
      <c r="B349" t="s">
        <v>15</v>
      </c>
      <c r="C349" t="s">
        <v>115</v>
      </c>
      <c r="D349">
        <v>40032672</v>
      </c>
      <c r="E349">
        <v>41110000000</v>
      </c>
      <c r="F349">
        <v>4111001000</v>
      </c>
      <c r="G349" t="s">
        <v>69</v>
      </c>
      <c r="H349">
        <v>40401</v>
      </c>
      <c r="I349" t="s">
        <v>18</v>
      </c>
      <c r="J349">
        <v>2031</v>
      </c>
      <c r="K349" t="s">
        <v>116</v>
      </c>
      <c r="L349" t="s">
        <v>99</v>
      </c>
      <c r="M349" s="5">
        <v>10.28</v>
      </c>
      <c r="N349" s="6">
        <v>43889</v>
      </c>
      <c r="O349" t="s">
        <v>21</v>
      </c>
    </row>
    <row r="350" spans="1:15" x14ac:dyDescent="0.25">
      <c r="A350">
        <v>8525825</v>
      </c>
      <c r="B350" t="s">
        <v>15</v>
      </c>
      <c r="C350" t="s">
        <v>115</v>
      </c>
      <c r="D350">
        <v>40032676</v>
      </c>
      <c r="E350">
        <v>41110000000</v>
      </c>
      <c r="F350">
        <v>4111001000</v>
      </c>
      <c r="G350" t="s">
        <v>69</v>
      </c>
      <c r="H350">
        <v>40401</v>
      </c>
      <c r="I350" t="s">
        <v>18</v>
      </c>
      <c r="J350">
        <v>2031</v>
      </c>
      <c r="K350" t="s">
        <v>116</v>
      </c>
      <c r="L350" t="s">
        <v>97</v>
      </c>
      <c r="M350" s="5">
        <v>7.71</v>
      </c>
      <c r="N350" s="6">
        <v>43889</v>
      </c>
      <c r="O350" t="s">
        <v>21</v>
      </c>
    </row>
    <row r="351" spans="1:15" x14ac:dyDescent="0.25">
      <c r="A351">
        <v>8525826</v>
      </c>
      <c r="B351" t="s">
        <v>15</v>
      </c>
      <c r="C351" t="s">
        <v>115</v>
      </c>
      <c r="D351">
        <v>40030222</v>
      </c>
      <c r="E351">
        <v>41270000000</v>
      </c>
      <c r="F351">
        <v>4127001000</v>
      </c>
      <c r="G351" t="s">
        <v>128</v>
      </c>
      <c r="H351">
        <v>40401</v>
      </c>
      <c r="I351" t="s">
        <v>18</v>
      </c>
      <c r="J351">
        <v>2031</v>
      </c>
      <c r="K351" t="s">
        <v>116</v>
      </c>
      <c r="L351" t="s">
        <v>40</v>
      </c>
      <c r="M351" s="5">
        <v>2490</v>
      </c>
      <c r="N351" s="6">
        <v>43889</v>
      </c>
      <c r="O351" t="s">
        <v>21</v>
      </c>
    </row>
    <row r="352" spans="1:15" x14ac:dyDescent="0.25">
      <c r="A352">
        <v>8525827</v>
      </c>
      <c r="B352" t="s">
        <v>15</v>
      </c>
      <c r="C352" t="s">
        <v>115</v>
      </c>
      <c r="D352">
        <v>40030222</v>
      </c>
      <c r="E352">
        <v>41490000000</v>
      </c>
      <c r="F352">
        <v>4149009000</v>
      </c>
      <c r="G352" t="s">
        <v>83</v>
      </c>
      <c r="H352">
        <v>40401</v>
      </c>
      <c r="I352" t="s">
        <v>18</v>
      </c>
      <c r="J352">
        <v>2031</v>
      </c>
      <c r="K352" t="s">
        <v>116</v>
      </c>
      <c r="L352" t="s">
        <v>40</v>
      </c>
      <c r="M352" s="5">
        <v>107.12</v>
      </c>
      <c r="N352" s="6">
        <v>43889</v>
      </c>
      <c r="O352" t="s">
        <v>21</v>
      </c>
    </row>
    <row r="353" spans="1:15" x14ac:dyDescent="0.25">
      <c r="A353">
        <v>8525828</v>
      </c>
      <c r="B353" t="s">
        <v>15</v>
      </c>
      <c r="C353" t="s">
        <v>115</v>
      </c>
      <c r="D353">
        <v>40030222</v>
      </c>
      <c r="E353">
        <v>41710000000</v>
      </c>
      <c r="F353">
        <v>4171001100</v>
      </c>
      <c r="G353" t="s">
        <v>121</v>
      </c>
      <c r="H353">
        <v>40401</v>
      </c>
      <c r="I353" t="s">
        <v>18</v>
      </c>
      <c r="J353">
        <v>2031</v>
      </c>
      <c r="K353" t="s">
        <v>116</v>
      </c>
      <c r="L353" t="s">
        <v>40</v>
      </c>
      <c r="M353" s="5">
        <v>3160</v>
      </c>
      <c r="N353" s="6">
        <v>43889</v>
      </c>
      <c r="O353" t="s">
        <v>21</v>
      </c>
    </row>
    <row r="354" spans="1:15" x14ac:dyDescent="0.25">
      <c r="A354">
        <v>8525829</v>
      </c>
      <c r="B354" t="s">
        <v>15</v>
      </c>
      <c r="C354" t="s">
        <v>115</v>
      </c>
      <c r="D354">
        <v>40032250</v>
      </c>
      <c r="E354">
        <v>41110000000</v>
      </c>
      <c r="F354">
        <v>4111001000</v>
      </c>
      <c r="G354" t="s">
        <v>69</v>
      </c>
      <c r="H354">
        <v>40401</v>
      </c>
      <c r="I354" t="s">
        <v>18</v>
      </c>
      <c r="J354">
        <v>2031</v>
      </c>
      <c r="K354" t="s">
        <v>116</v>
      </c>
      <c r="L354" t="s">
        <v>40</v>
      </c>
      <c r="M354" s="5">
        <v>6326.88</v>
      </c>
      <c r="N354" s="6">
        <v>43889</v>
      </c>
      <c r="O354" t="s">
        <v>21</v>
      </c>
    </row>
    <row r="355" spans="1:15" x14ac:dyDescent="0.25">
      <c r="A355">
        <v>8525830</v>
      </c>
      <c r="B355" t="s">
        <v>15</v>
      </c>
      <c r="C355" t="s">
        <v>115</v>
      </c>
      <c r="D355">
        <v>40032250</v>
      </c>
      <c r="E355">
        <v>41270000000</v>
      </c>
      <c r="F355">
        <v>4127001000</v>
      </c>
      <c r="G355" t="s">
        <v>128</v>
      </c>
      <c r="H355">
        <v>40401</v>
      </c>
      <c r="I355" t="s">
        <v>18</v>
      </c>
      <c r="J355">
        <v>2031</v>
      </c>
      <c r="K355" t="s">
        <v>116</v>
      </c>
      <c r="L355" t="s">
        <v>40</v>
      </c>
      <c r="M355" s="5">
        <v>68507.94</v>
      </c>
      <c r="N355" s="6">
        <v>43889</v>
      </c>
      <c r="O355" t="s">
        <v>21</v>
      </c>
    </row>
    <row r="356" spans="1:15" x14ac:dyDescent="0.25">
      <c r="A356">
        <v>8525831</v>
      </c>
      <c r="B356" t="s">
        <v>15</v>
      </c>
      <c r="C356" t="s">
        <v>115</v>
      </c>
      <c r="D356">
        <v>40032260</v>
      </c>
      <c r="E356">
        <v>41110000000</v>
      </c>
      <c r="F356">
        <v>4111001000</v>
      </c>
      <c r="G356" t="s">
        <v>69</v>
      </c>
      <c r="H356">
        <v>40401</v>
      </c>
      <c r="I356" t="s">
        <v>18</v>
      </c>
      <c r="J356">
        <v>2031</v>
      </c>
      <c r="K356" t="s">
        <v>116</v>
      </c>
      <c r="L356" t="s">
        <v>26</v>
      </c>
      <c r="M356" s="5">
        <v>844.71</v>
      </c>
      <c r="N356" s="6">
        <v>43889</v>
      </c>
      <c r="O356" t="s">
        <v>21</v>
      </c>
    </row>
    <row r="357" spans="1:15" x14ac:dyDescent="0.25">
      <c r="A357">
        <v>8525832</v>
      </c>
      <c r="B357" t="s">
        <v>15</v>
      </c>
      <c r="C357" t="s">
        <v>115</v>
      </c>
      <c r="D357">
        <v>40032272</v>
      </c>
      <c r="E357">
        <v>41110000000</v>
      </c>
      <c r="F357">
        <v>4111001000</v>
      </c>
      <c r="G357" t="s">
        <v>69</v>
      </c>
      <c r="H357">
        <v>40401</v>
      </c>
      <c r="I357" t="s">
        <v>18</v>
      </c>
      <c r="J357">
        <v>2031</v>
      </c>
      <c r="K357" t="s">
        <v>116</v>
      </c>
      <c r="L357" t="s">
        <v>25</v>
      </c>
      <c r="M357" s="5">
        <v>412.69</v>
      </c>
      <c r="N357" s="6">
        <v>43889</v>
      </c>
      <c r="O357" t="s">
        <v>21</v>
      </c>
    </row>
    <row r="358" spans="1:15" x14ac:dyDescent="0.25">
      <c r="A358">
        <v>8525833</v>
      </c>
      <c r="B358" t="s">
        <v>15</v>
      </c>
      <c r="C358" t="s">
        <v>115</v>
      </c>
      <c r="D358">
        <v>40032272</v>
      </c>
      <c r="E358">
        <v>41270000000</v>
      </c>
      <c r="F358">
        <v>4127001000</v>
      </c>
      <c r="G358" t="s">
        <v>128</v>
      </c>
      <c r="H358">
        <v>40401</v>
      </c>
      <c r="I358" t="s">
        <v>18</v>
      </c>
      <c r="J358">
        <v>2031</v>
      </c>
      <c r="K358" t="s">
        <v>116</v>
      </c>
      <c r="L358" t="s">
        <v>25</v>
      </c>
      <c r="M358" s="5">
        <v>587.30999999999995</v>
      </c>
      <c r="N358" s="6">
        <v>43889</v>
      </c>
      <c r="O358" t="s">
        <v>21</v>
      </c>
    </row>
    <row r="359" spans="1:15" x14ac:dyDescent="0.25">
      <c r="A359">
        <v>8525834</v>
      </c>
      <c r="B359" t="s">
        <v>15</v>
      </c>
      <c r="C359" t="s">
        <v>115</v>
      </c>
      <c r="D359">
        <v>40032280</v>
      </c>
      <c r="E359">
        <v>41110000000</v>
      </c>
      <c r="F359">
        <v>4111001000</v>
      </c>
      <c r="G359" t="s">
        <v>69</v>
      </c>
      <c r="H359">
        <v>40401</v>
      </c>
      <c r="I359" t="s">
        <v>18</v>
      </c>
      <c r="J359">
        <v>2031</v>
      </c>
      <c r="K359" t="s">
        <v>116</v>
      </c>
      <c r="L359" t="s">
        <v>25</v>
      </c>
      <c r="M359" s="5">
        <v>624.89</v>
      </c>
      <c r="N359" s="6">
        <v>43889</v>
      </c>
      <c r="O359" t="s">
        <v>21</v>
      </c>
    </row>
    <row r="360" spans="1:15" x14ac:dyDescent="0.25">
      <c r="A360">
        <v>8525835</v>
      </c>
      <c r="B360" t="s">
        <v>15</v>
      </c>
      <c r="C360" t="s">
        <v>115</v>
      </c>
      <c r="D360">
        <v>40032292</v>
      </c>
      <c r="E360">
        <v>41270000000</v>
      </c>
      <c r="F360">
        <v>4127001000</v>
      </c>
      <c r="G360" t="s">
        <v>128</v>
      </c>
      <c r="H360">
        <v>40401</v>
      </c>
      <c r="I360" t="s">
        <v>18</v>
      </c>
      <c r="J360">
        <v>2031</v>
      </c>
      <c r="K360" t="s">
        <v>116</v>
      </c>
      <c r="L360" t="s">
        <v>30</v>
      </c>
      <c r="M360" s="5">
        <v>1300</v>
      </c>
      <c r="N360" s="6">
        <v>43889</v>
      </c>
      <c r="O360" t="s">
        <v>21</v>
      </c>
    </row>
    <row r="361" spans="1:15" x14ac:dyDescent="0.25">
      <c r="A361">
        <v>8525836</v>
      </c>
      <c r="B361" t="s">
        <v>15</v>
      </c>
      <c r="C361" t="s">
        <v>115</v>
      </c>
      <c r="D361">
        <v>40032305</v>
      </c>
      <c r="E361">
        <v>41110000000</v>
      </c>
      <c r="F361">
        <v>4111001000</v>
      </c>
      <c r="G361" t="s">
        <v>69</v>
      </c>
      <c r="H361">
        <v>40401</v>
      </c>
      <c r="I361" t="s">
        <v>18</v>
      </c>
      <c r="J361">
        <v>2031</v>
      </c>
      <c r="K361" t="s">
        <v>116</v>
      </c>
      <c r="L361" t="s">
        <v>25</v>
      </c>
      <c r="M361" s="5">
        <v>377.88</v>
      </c>
      <c r="N361" s="6">
        <v>43889</v>
      </c>
      <c r="O361" t="s">
        <v>21</v>
      </c>
    </row>
    <row r="362" spans="1:15" x14ac:dyDescent="0.25">
      <c r="A362">
        <v>8525837</v>
      </c>
      <c r="B362" t="s">
        <v>15</v>
      </c>
      <c r="C362" t="s">
        <v>115</v>
      </c>
      <c r="D362">
        <v>40032318</v>
      </c>
      <c r="E362">
        <v>41110000000</v>
      </c>
      <c r="F362">
        <v>4111001000</v>
      </c>
      <c r="G362" t="s">
        <v>69</v>
      </c>
      <c r="H362">
        <v>40401</v>
      </c>
      <c r="I362" t="s">
        <v>18</v>
      </c>
      <c r="J362">
        <v>2031</v>
      </c>
      <c r="K362" t="s">
        <v>116</v>
      </c>
      <c r="L362" t="s">
        <v>80</v>
      </c>
      <c r="M362" s="5">
        <v>200</v>
      </c>
      <c r="N362" s="6">
        <v>43889</v>
      </c>
      <c r="O362" t="s">
        <v>21</v>
      </c>
    </row>
    <row r="363" spans="1:15" x14ac:dyDescent="0.25">
      <c r="A363">
        <v>8525838</v>
      </c>
      <c r="B363" t="s">
        <v>15</v>
      </c>
      <c r="C363" t="s">
        <v>115</v>
      </c>
      <c r="D363">
        <v>40032333</v>
      </c>
      <c r="E363">
        <v>41110000000</v>
      </c>
      <c r="F363">
        <v>4111001000</v>
      </c>
      <c r="G363" t="s">
        <v>69</v>
      </c>
      <c r="H363">
        <v>40401</v>
      </c>
      <c r="I363" t="s">
        <v>18</v>
      </c>
      <c r="J363">
        <v>2031</v>
      </c>
      <c r="K363" t="s">
        <v>116</v>
      </c>
      <c r="L363" t="s">
        <v>25</v>
      </c>
      <c r="M363" s="5">
        <v>547.53</v>
      </c>
      <c r="N363" s="6">
        <v>43889</v>
      </c>
      <c r="O363" t="s">
        <v>21</v>
      </c>
    </row>
    <row r="364" spans="1:15" x14ac:dyDescent="0.25">
      <c r="A364">
        <v>8525839</v>
      </c>
      <c r="B364" t="s">
        <v>15</v>
      </c>
      <c r="C364" t="s">
        <v>115</v>
      </c>
      <c r="D364">
        <v>40032333</v>
      </c>
      <c r="E364">
        <v>41270000000</v>
      </c>
      <c r="F364">
        <v>4127001000</v>
      </c>
      <c r="G364" t="s">
        <v>128</v>
      </c>
      <c r="H364">
        <v>40401</v>
      </c>
      <c r="I364" t="s">
        <v>18</v>
      </c>
      <c r="J364">
        <v>2031</v>
      </c>
      <c r="K364" t="s">
        <v>116</v>
      </c>
      <c r="L364" t="s">
        <v>25</v>
      </c>
      <c r="M364" s="5">
        <v>952.47</v>
      </c>
      <c r="N364" s="6">
        <v>43889</v>
      </c>
      <c r="O364" t="s">
        <v>21</v>
      </c>
    </row>
    <row r="365" spans="1:15" x14ac:dyDescent="0.25">
      <c r="A365">
        <v>8525840</v>
      </c>
      <c r="B365" t="s">
        <v>15</v>
      </c>
      <c r="C365" t="s">
        <v>115</v>
      </c>
      <c r="D365">
        <v>40032353</v>
      </c>
      <c r="E365">
        <v>41110000000</v>
      </c>
      <c r="F365">
        <v>4111001000</v>
      </c>
      <c r="G365" t="s">
        <v>69</v>
      </c>
      <c r="H365">
        <v>40401</v>
      </c>
      <c r="I365" t="s">
        <v>18</v>
      </c>
      <c r="J365">
        <v>2031</v>
      </c>
      <c r="K365" t="s">
        <v>116</v>
      </c>
      <c r="L365" t="s">
        <v>25</v>
      </c>
      <c r="M365" s="5">
        <v>400.45</v>
      </c>
      <c r="N365" s="6">
        <v>43889</v>
      </c>
      <c r="O365" t="s">
        <v>21</v>
      </c>
    </row>
    <row r="366" spans="1:15" x14ac:dyDescent="0.25">
      <c r="A366">
        <v>8525841</v>
      </c>
      <c r="B366" t="s">
        <v>15</v>
      </c>
      <c r="C366" t="s">
        <v>115</v>
      </c>
      <c r="D366">
        <v>40032353</v>
      </c>
      <c r="E366">
        <v>41270000000</v>
      </c>
      <c r="F366">
        <v>4127001000</v>
      </c>
      <c r="G366" t="s">
        <v>128</v>
      </c>
      <c r="H366">
        <v>40401</v>
      </c>
      <c r="I366" t="s">
        <v>18</v>
      </c>
      <c r="J366">
        <v>2031</v>
      </c>
      <c r="K366" t="s">
        <v>116</v>
      </c>
      <c r="L366" t="s">
        <v>25</v>
      </c>
      <c r="M366" s="5">
        <v>349.55</v>
      </c>
      <c r="N366" s="6">
        <v>43889</v>
      </c>
      <c r="O366" t="s">
        <v>21</v>
      </c>
    </row>
    <row r="367" spans="1:15" x14ac:dyDescent="0.25">
      <c r="A367">
        <v>8525842</v>
      </c>
      <c r="B367" t="s">
        <v>15</v>
      </c>
      <c r="C367" t="s">
        <v>115</v>
      </c>
      <c r="D367">
        <v>40032366</v>
      </c>
      <c r="E367">
        <v>41270000000</v>
      </c>
      <c r="F367">
        <v>4127001000</v>
      </c>
      <c r="G367" t="s">
        <v>128</v>
      </c>
      <c r="H367">
        <v>40401</v>
      </c>
      <c r="I367" t="s">
        <v>18</v>
      </c>
      <c r="J367">
        <v>2031</v>
      </c>
      <c r="K367" t="s">
        <v>116</v>
      </c>
      <c r="L367" t="s">
        <v>25</v>
      </c>
      <c r="M367" s="5">
        <v>700</v>
      </c>
      <c r="N367" s="6">
        <v>43889</v>
      </c>
      <c r="O367" t="s">
        <v>21</v>
      </c>
    </row>
    <row r="368" spans="1:15" x14ac:dyDescent="0.25">
      <c r="A368">
        <v>8525843</v>
      </c>
      <c r="B368" t="s">
        <v>15</v>
      </c>
      <c r="C368" t="s">
        <v>115</v>
      </c>
      <c r="D368">
        <v>40032379</v>
      </c>
      <c r="E368">
        <v>41110000000</v>
      </c>
      <c r="F368">
        <v>4111001000</v>
      </c>
      <c r="G368" t="s">
        <v>69</v>
      </c>
      <c r="H368">
        <v>40401</v>
      </c>
      <c r="I368" t="s">
        <v>18</v>
      </c>
      <c r="J368">
        <v>2031</v>
      </c>
      <c r="K368" t="s">
        <v>116</v>
      </c>
      <c r="L368" t="s">
        <v>26</v>
      </c>
      <c r="M368" s="5">
        <v>571.73</v>
      </c>
      <c r="N368" s="6">
        <v>43889</v>
      </c>
      <c r="O368" t="s">
        <v>21</v>
      </c>
    </row>
    <row r="369" spans="1:15" x14ac:dyDescent="0.25">
      <c r="A369">
        <v>8525844</v>
      </c>
      <c r="B369" t="s">
        <v>15</v>
      </c>
      <c r="C369" t="s">
        <v>115</v>
      </c>
      <c r="D369">
        <v>40032379</v>
      </c>
      <c r="E369">
        <v>41270000000</v>
      </c>
      <c r="F369">
        <v>4127001000</v>
      </c>
      <c r="G369" t="s">
        <v>128</v>
      </c>
      <c r="H369">
        <v>40401</v>
      </c>
      <c r="I369" t="s">
        <v>18</v>
      </c>
      <c r="J369">
        <v>2031</v>
      </c>
      <c r="K369" t="s">
        <v>116</v>
      </c>
      <c r="L369" t="s">
        <v>26</v>
      </c>
      <c r="M369" s="5">
        <v>228.27</v>
      </c>
      <c r="N369" s="6">
        <v>43889</v>
      </c>
      <c r="O369" t="s">
        <v>21</v>
      </c>
    </row>
    <row r="370" spans="1:15" x14ac:dyDescent="0.25">
      <c r="A370">
        <v>8525845</v>
      </c>
      <c r="B370" t="s">
        <v>15</v>
      </c>
      <c r="C370" t="s">
        <v>115</v>
      </c>
      <c r="D370">
        <v>40032395</v>
      </c>
      <c r="E370">
        <v>41110000000</v>
      </c>
      <c r="F370">
        <v>4111001000</v>
      </c>
      <c r="G370" t="s">
        <v>69</v>
      </c>
      <c r="H370">
        <v>40401</v>
      </c>
      <c r="I370" t="s">
        <v>18</v>
      </c>
      <c r="J370">
        <v>2031</v>
      </c>
      <c r="K370" t="s">
        <v>116</v>
      </c>
      <c r="L370" t="s">
        <v>62</v>
      </c>
      <c r="M370" s="5">
        <v>691.94</v>
      </c>
      <c r="N370" s="6">
        <v>43889</v>
      </c>
      <c r="O370" t="s">
        <v>21</v>
      </c>
    </row>
    <row r="371" spans="1:15" x14ac:dyDescent="0.25">
      <c r="A371">
        <v>8525846</v>
      </c>
      <c r="B371" t="s">
        <v>15</v>
      </c>
      <c r="C371" t="s">
        <v>115</v>
      </c>
      <c r="D371">
        <v>40032395</v>
      </c>
      <c r="E371">
        <v>41270000000</v>
      </c>
      <c r="F371">
        <v>4127001000</v>
      </c>
      <c r="G371" t="s">
        <v>128</v>
      </c>
      <c r="H371">
        <v>40401</v>
      </c>
      <c r="I371" t="s">
        <v>18</v>
      </c>
      <c r="J371">
        <v>2031</v>
      </c>
      <c r="K371" t="s">
        <v>116</v>
      </c>
      <c r="L371" t="s">
        <v>62</v>
      </c>
      <c r="M371" s="5">
        <v>308.06</v>
      </c>
      <c r="N371" s="6">
        <v>43889</v>
      </c>
      <c r="O371" t="s">
        <v>21</v>
      </c>
    </row>
    <row r="372" spans="1:15" x14ac:dyDescent="0.25">
      <c r="A372">
        <v>8525847</v>
      </c>
      <c r="B372" t="s">
        <v>15</v>
      </c>
      <c r="C372" t="s">
        <v>115</v>
      </c>
      <c r="D372">
        <v>40032407</v>
      </c>
      <c r="E372">
        <v>41270000000</v>
      </c>
      <c r="F372">
        <v>4127001000</v>
      </c>
      <c r="G372" t="s">
        <v>128</v>
      </c>
      <c r="H372">
        <v>40401</v>
      </c>
      <c r="I372" t="s">
        <v>18</v>
      </c>
      <c r="J372">
        <v>2031</v>
      </c>
      <c r="K372" t="s">
        <v>116</v>
      </c>
      <c r="L372" t="s">
        <v>62</v>
      </c>
      <c r="M372" s="5">
        <v>600</v>
      </c>
      <c r="N372" s="6">
        <v>43889</v>
      </c>
      <c r="O372" t="s">
        <v>21</v>
      </c>
    </row>
    <row r="373" spans="1:15" x14ac:dyDescent="0.25">
      <c r="A373">
        <v>8525848</v>
      </c>
      <c r="B373" t="s">
        <v>15</v>
      </c>
      <c r="C373" t="s">
        <v>115</v>
      </c>
      <c r="D373">
        <v>40032419</v>
      </c>
      <c r="E373">
        <v>41110000000</v>
      </c>
      <c r="F373">
        <v>4111001000</v>
      </c>
      <c r="G373" t="s">
        <v>69</v>
      </c>
      <c r="H373">
        <v>40401</v>
      </c>
      <c r="I373" t="s">
        <v>18</v>
      </c>
      <c r="J373">
        <v>2031</v>
      </c>
      <c r="K373" t="s">
        <v>116</v>
      </c>
      <c r="L373" t="s">
        <v>25</v>
      </c>
      <c r="M373" s="5">
        <v>200</v>
      </c>
      <c r="N373" s="6">
        <v>43889</v>
      </c>
      <c r="O373" t="s">
        <v>21</v>
      </c>
    </row>
    <row r="374" spans="1:15" x14ac:dyDescent="0.25">
      <c r="A374">
        <v>8525849</v>
      </c>
      <c r="B374" t="s">
        <v>15</v>
      </c>
      <c r="C374" t="s">
        <v>115</v>
      </c>
      <c r="D374">
        <v>40032435</v>
      </c>
      <c r="E374">
        <v>41110000000</v>
      </c>
      <c r="F374">
        <v>4111001000</v>
      </c>
      <c r="G374" t="s">
        <v>69</v>
      </c>
      <c r="H374">
        <v>40401</v>
      </c>
      <c r="I374" t="s">
        <v>18</v>
      </c>
      <c r="J374">
        <v>2031</v>
      </c>
      <c r="K374" t="s">
        <v>116</v>
      </c>
      <c r="L374" t="s">
        <v>25</v>
      </c>
      <c r="M374" s="5">
        <v>566.62</v>
      </c>
      <c r="N374" s="6">
        <v>43889</v>
      </c>
      <c r="O374" t="s">
        <v>21</v>
      </c>
    </row>
    <row r="375" spans="1:15" x14ac:dyDescent="0.25">
      <c r="A375">
        <v>8525850</v>
      </c>
      <c r="B375" t="s">
        <v>15</v>
      </c>
      <c r="C375" t="s">
        <v>115</v>
      </c>
      <c r="D375">
        <v>40032448</v>
      </c>
      <c r="E375">
        <v>41110000000</v>
      </c>
      <c r="F375">
        <v>4111001000</v>
      </c>
      <c r="G375" t="s">
        <v>69</v>
      </c>
      <c r="H375">
        <v>40401</v>
      </c>
      <c r="I375" t="s">
        <v>18</v>
      </c>
      <c r="J375">
        <v>2031</v>
      </c>
      <c r="K375" t="s">
        <v>116</v>
      </c>
      <c r="L375" t="s">
        <v>24</v>
      </c>
      <c r="M375" s="5">
        <v>350</v>
      </c>
      <c r="N375" s="6">
        <v>43889</v>
      </c>
      <c r="O375" t="s">
        <v>21</v>
      </c>
    </row>
    <row r="376" spans="1:15" x14ac:dyDescent="0.25">
      <c r="A376">
        <v>8525851</v>
      </c>
      <c r="B376" t="s">
        <v>15</v>
      </c>
      <c r="C376" t="s">
        <v>115</v>
      </c>
      <c r="D376">
        <v>40032464</v>
      </c>
      <c r="E376">
        <v>41110000000</v>
      </c>
      <c r="F376">
        <v>4111001000</v>
      </c>
      <c r="G376" t="s">
        <v>69</v>
      </c>
      <c r="H376">
        <v>40401</v>
      </c>
      <c r="I376" t="s">
        <v>18</v>
      </c>
      <c r="J376">
        <v>2031</v>
      </c>
      <c r="K376" t="s">
        <v>116</v>
      </c>
      <c r="L376" t="s">
        <v>62</v>
      </c>
      <c r="M376" s="5">
        <v>350</v>
      </c>
      <c r="N376" s="6">
        <v>43889</v>
      </c>
      <c r="O376" t="s">
        <v>21</v>
      </c>
    </row>
    <row r="377" spans="1:15" x14ac:dyDescent="0.25">
      <c r="A377">
        <v>8525852</v>
      </c>
      <c r="B377" t="s">
        <v>15</v>
      </c>
      <c r="C377" t="s">
        <v>115</v>
      </c>
      <c r="D377">
        <v>40032480</v>
      </c>
      <c r="E377">
        <v>41270000000</v>
      </c>
      <c r="F377">
        <v>4127001000</v>
      </c>
      <c r="G377" t="s">
        <v>128</v>
      </c>
      <c r="H377">
        <v>40401</v>
      </c>
      <c r="I377" t="s">
        <v>18</v>
      </c>
      <c r="J377">
        <v>2031</v>
      </c>
      <c r="K377" t="s">
        <v>116</v>
      </c>
      <c r="L377" t="s">
        <v>30</v>
      </c>
      <c r="M377" s="5">
        <v>1000</v>
      </c>
      <c r="N377" s="6">
        <v>43889</v>
      </c>
      <c r="O377" t="s">
        <v>21</v>
      </c>
    </row>
    <row r="378" spans="1:15" x14ac:dyDescent="0.25">
      <c r="A378">
        <v>8525853</v>
      </c>
      <c r="B378" t="s">
        <v>15</v>
      </c>
      <c r="C378" t="s">
        <v>115</v>
      </c>
      <c r="D378">
        <v>40032499</v>
      </c>
      <c r="E378">
        <v>41110000000</v>
      </c>
      <c r="F378">
        <v>4111001000</v>
      </c>
      <c r="G378" t="s">
        <v>69</v>
      </c>
      <c r="H378">
        <v>40401</v>
      </c>
      <c r="I378" t="s">
        <v>18</v>
      </c>
      <c r="J378">
        <v>2031</v>
      </c>
      <c r="K378" t="s">
        <v>116</v>
      </c>
      <c r="L378" t="s">
        <v>25</v>
      </c>
      <c r="M378" s="5">
        <v>531.85</v>
      </c>
      <c r="N378" s="6">
        <v>43889</v>
      </c>
      <c r="O378" t="s">
        <v>21</v>
      </c>
    </row>
    <row r="379" spans="1:15" x14ac:dyDescent="0.25">
      <c r="A379">
        <v>8525854</v>
      </c>
      <c r="B379" t="s">
        <v>15</v>
      </c>
      <c r="C379" t="s">
        <v>115</v>
      </c>
      <c r="D379">
        <v>40032499</v>
      </c>
      <c r="E379">
        <v>41270000000</v>
      </c>
      <c r="F379">
        <v>4127001000</v>
      </c>
      <c r="G379" t="s">
        <v>128</v>
      </c>
      <c r="H379">
        <v>40401</v>
      </c>
      <c r="I379" t="s">
        <v>18</v>
      </c>
      <c r="J379">
        <v>2031</v>
      </c>
      <c r="K379" t="s">
        <v>116</v>
      </c>
      <c r="L379" t="s">
        <v>25</v>
      </c>
      <c r="M379" s="5">
        <v>68.150000000000006</v>
      </c>
      <c r="N379" s="6">
        <v>43889</v>
      </c>
      <c r="O379" t="s">
        <v>21</v>
      </c>
    </row>
    <row r="380" spans="1:15" x14ac:dyDescent="0.25">
      <c r="A380">
        <v>8525855</v>
      </c>
      <c r="B380" t="s">
        <v>15</v>
      </c>
      <c r="C380" t="s">
        <v>115</v>
      </c>
      <c r="D380">
        <v>40032513</v>
      </c>
      <c r="E380">
        <v>41270000000</v>
      </c>
      <c r="F380">
        <v>4127001000</v>
      </c>
      <c r="G380" t="s">
        <v>128</v>
      </c>
      <c r="H380">
        <v>40401</v>
      </c>
      <c r="I380" t="s">
        <v>18</v>
      </c>
      <c r="J380">
        <v>2031</v>
      </c>
      <c r="K380" t="s">
        <v>116</v>
      </c>
      <c r="L380" t="s">
        <v>25</v>
      </c>
      <c r="M380" s="5">
        <v>700</v>
      </c>
      <c r="N380" s="6">
        <v>43889</v>
      </c>
      <c r="O380" t="s">
        <v>21</v>
      </c>
    </row>
    <row r="381" spans="1:15" x14ac:dyDescent="0.25">
      <c r="A381">
        <v>8525856</v>
      </c>
      <c r="B381" t="s">
        <v>15</v>
      </c>
      <c r="C381" t="s">
        <v>115</v>
      </c>
      <c r="D381">
        <v>40032526</v>
      </c>
      <c r="E381">
        <v>41270000000</v>
      </c>
      <c r="F381">
        <v>4127001000</v>
      </c>
      <c r="G381" t="s">
        <v>128</v>
      </c>
      <c r="H381">
        <v>40401</v>
      </c>
      <c r="I381" t="s">
        <v>18</v>
      </c>
      <c r="J381">
        <v>2031</v>
      </c>
      <c r="K381" t="s">
        <v>116</v>
      </c>
      <c r="L381" t="s">
        <v>25</v>
      </c>
      <c r="M381" s="5">
        <v>1000</v>
      </c>
      <c r="N381" s="6">
        <v>43889</v>
      </c>
      <c r="O381" t="s">
        <v>21</v>
      </c>
    </row>
    <row r="382" spans="1:15" x14ac:dyDescent="0.25">
      <c r="A382">
        <v>8525857</v>
      </c>
      <c r="B382" t="s">
        <v>15</v>
      </c>
      <c r="C382" t="s">
        <v>129</v>
      </c>
      <c r="D382">
        <v>40013746</v>
      </c>
      <c r="E382">
        <v>41410000000</v>
      </c>
      <c r="F382">
        <v>4141002100</v>
      </c>
      <c r="G382" t="s">
        <v>63</v>
      </c>
      <c r="H382">
        <v>40401</v>
      </c>
      <c r="I382" t="s">
        <v>18</v>
      </c>
      <c r="J382">
        <v>2041</v>
      </c>
      <c r="K382" t="s">
        <v>130</v>
      </c>
      <c r="L382" t="s">
        <v>25</v>
      </c>
      <c r="M382" s="5">
        <v>230</v>
      </c>
      <c r="N382" s="6">
        <v>43864</v>
      </c>
      <c r="O382" t="s">
        <v>21</v>
      </c>
    </row>
    <row r="383" spans="1:15" x14ac:dyDescent="0.25">
      <c r="A383">
        <v>8525858</v>
      </c>
      <c r="B383" t="s">
        <v>15</v>
      </c>
      <c r="C383" t="s">
        <v>129</v>
      </c>
      <c r="D383">
        <v>40013746</v>
      </c>
      <c r="E383">
        <v>41410000000</v>
      </c>
      <c r="F383">
        <v>4141002200</v>
      </c>
      <c r="G383" t="s">
        <v>118</v>
      </c>
      <c r="H383">
        <v>40401</v>
      </c>
      <c r="I383" t="s">
        <v>18</v>
      </c>
      <c r="J383">
        <v>2041</v>
      </c>
      <c r="K383" t="s">
        <v>130</v>
      </c>
      <c r="L383" t="s">
        <v>25</v>
      </c>
      <c r="M383" s="5">
        <v>36.64</v>
      </c>
      <c r="N383" s="6">
        <v>43864</v>
      </c>
      <c r="O383" t="s">
        <v>21</v>
      </c>
    </row>
    <row r="384" spans="1:15" x14ac:dyDescent="0.25">
      <c r="A384">
        <v>8525859</v>
      </c>
      <c r="B384" t="s">
        <v>15</v>
      </c>
      <c r="C384" t="s">
        <v>129</v>
      </c>
      <c r="D384">
        <v>40013734</v>
      </c>
      <c r="E384">
        <v>41410000000</v>
      </c>
      <c r="F384">
        <v>4141002100</v>
      </c>
      <c r="G384" t="s">
        <v>63</v>
      </c>
      <c r="H384">
        <v>40401</v>
      </c>
      <c r="I384" t="s">
        <v>18</v>
      </c>
      <c r="J384">
        <v>2041</v>
      </c>
      <c r="K384" t="s">
        <v>130</v>
      </c>
      <c r="L384" t="s">
        <v>30</v>
      </c>
      <c r="M384" s="5">
        <v>100</v>
      </c>
      <c r="N384" s="6">
        <v>43864</v>
      </c>
      <c r="O384" t="s">
        <v>21</v>
      </c>
    </row>
    <row r="385" spans="1:15" x14ac:dyDescent="0.25">
      <c r="A385">
        <v>8525860</v>
      </c>
      <c r="B385" t="s">
        <v>15</v>
      </c>
      <c r="C385" t="s">
        <v>129</v>
      </c>
      <c r="D385">
        <v>40013734</v>
      </c>
      <c r="E385">
        <v>41410000000</v>
      </c>
      <c r="F385">
        <v>4141002300</v>
      </c>
      <c r="G385" t="s">
        <v>117</v>
      </c>
      <c r="H385">
        <v>40401</v>
      </c>
      <c r="I385" t="s">
        <v>18</v>
      </c>
      <c r="J385">
        <v>2041</v>
      </c>
      <c r="K385" t="s">
        <v>130</v>
      </c>
      <c r="L385" t="s">
        <v>30</v>
      </c>
      <c r="M385" s="5">
        <v>150</v>
      </c>
      <c r="N385" s="6">
        <v>43864</v>
      </c>
      <c r="O385" t="s">
        <v>21</v>
      </c>
    </row>
    <row r="386" spans="1:15" x14ac:dyDescent="0.25">
      <c r="A386">
        <v>8525861</v>
      </c>
      <c r="B386" t="s">
        <v>15</v>
      </c>
      <c r="C386" t="s">
        <v>129</v>
      </c>
      <c r="D386">
        <v>40001631</v>
      </c>
      <c r="E386">
        <v>44150000000</v>
      </c>
      <c r="F386">
        <v>4415009000</v>
      </c>
      <c r="G386" t="s">
        <v>29</v>
      </c>
      <c r="H386">
        <v>40401</v>
      </c>
      <c r="I386" t="s">
        <v>18</v>
      </c>
      <c r="J386">
        <v>2041</v>
      </c>
      <c r="K386" t="s">
        <v>130</v>
      </c>
      <c r="L386" t="s">
        <v>131</v>
      </c>
      <c r="M386" s="5">
        <v>99908.9</v>
      </c>
      <c r="N386" s="6">
        <v>43864</v>
      </c>
      <c r="O386" t="s">
        <v>21</v>
      </c>
    </row>
    <row r="387" spans="1:15" x14ac:dyDescent="0.25">
      <c r="A387">
        <v>8525862</v>
      </c>
      <c r="B387" t="s">
        <v>15</v>
      </c>
      <c r="C387" t="s">
        <v>129</v>
      </c>
      <c r="D387">
        <v>40014251</v>
      </c>
      <c r="E387">
        <v>41410000000</v>
      </c>
      <c r="F387">
        <v>4141002100</v>
      </c>
      <c r="G387" t="s">
        <v>63</v>
      </c>
      <c r="H387">
        <v>40401</v>
      </c>
      <c r="I387" t="s">
        <v>18</v>
      </c>
      <c r="J387">
        <v>2041</v>
      </c>
      <c r="K387" t="s">
        <v>130</v>
      </c>
      <c r="L387" t="s">
        <v>25</v>
      </c>
      <c r="M387" s="5">
        <v>90</v>
      </c>
      <c r="N387" s="6">
        <v>43864</v>
      </c>
      <c r="O387" t="s">
        <v>21</v>
      </c>
    </row>
    <row r="388" spans="1:15" x14ac:dyDescent="0.25">
      <c r="A388">
        <v>8525863</v>
      </c>
      <c r="B388" t="s">
        <v>15</v>
      </c>
      <c r="C388" t="s">
        <v>129</v>
      </c>
      <c r="D388">
        <v>40014251</v>
      </c>
      <c r="E388">
        <v>41410000000</v>
      </c>
      <c r="F388">
        <v>4141002300</v>
      </c>
      <c r="G388" t="s">
        <v>117</v>
      </c>
      <c r="H388">
        <v>40401</v>
      </c>
      <c r="I388" t="s">
        <v>18</v>
      </c>
      <c r="J388">
        <v>2041</v>
      </c>
      <c r="K388" t="s">
        <v>130</v>
      </c>
      <c r="L388" t="s">
        <v>25</v>
      </c>
      <c r="M388" s="5">
        <v>310</v>
      </c>
      <c r="N388" s="6">
        <v>43864</v>
      </c>
      <c r="O388" t="s">
        <v>21</v>
      </c>
    </row>
    <row r="389" spans="1:15" x14ac:dyDescent="0.25">
      <c r="A389">
        <v>8525864</v>
      </c>
      <c r="B389" t="s">
        <v>15</v>
      </c>
      <c r="C389" t="s">
        <v>129</v>
      </c>
      <c r="D389">
        <v>40014272</v>
      </c>
      <c r="E389">
        <v>41410000000</v>
      </c>
      <c r="F389">
        <v>4141002100</v>
      </c>
      <c r="G389" t="s">
        <v>63</v>
      </c>
      <c r="H389">
        <v>40401</v>
      </c>
      <c r="I389" t="s">
        <v>18</v>
      </c>
      <c r="J389">
        <v>2041</v>
      </c>
      <c r="K389" t="s">
        <v>130</v>
      </c>
      <c r="L389" t="s">
        <v>25</v>
      </c>
      <c r="M389" s="5">
        <v>150</v>
      </c>
      <c r="N389" s="6">
        <v>43864</v>
      </c>
      <c r="O389" t="s">
        <v>21</v>
      </c>
    </row>
    <row r="390" spans="1:15" x14ac:dyDescent="0.25">
      <c r="A390">
        <v>8525865</v>
      </c>
      <c r="B390" t="s">
        <v>15</v>
      </c>
      <c r="C390" t="s">
        <v>129</v>
      </c>
      <c r="D390">
        <v>40014272</v>
      </c>
      <c r="E390">
        <v>41410000000</v>
      </c>
      <c r="F390">
        <v>4141002200</v>
      </c>
      <c r="G390" t="s">
        <v>118</v>
      </c>
      <c r="H390">
        <v>40401</v>
      </c>
      <c r="I390" t="s">
        <v>18</v>
      </c>
      <c r="J390">
        <v>2041</v>
      </c>
      <c r="K390" t="s">
        <v>130</v>
      </c>
      <c r="L390" t="s">
        <v>25</v>
      </c>
      <c r="M390" s="5">
        <v>50</v>
      </c>
      <c r="N390" s="6">
        <v>43864</v>
      </c>
      <c r="O390" t="s">
        <v>21</v>
      </c>
    </row>
    <row r="391" spans="1:15" x14ac:dyDescent="0.25">
      <c r="A391">
        <v>8525866</v>
      </c>
      <c r="B391" t="s">
        <v>15</v>
      </c>
      <c r="C391" t="s">
        <v>129</v>
      </c>
      <c r="D391">
        <v>40014272</v>
      </c>
      <c r="E391">
        <v>41410000000</v>
      </c>
      <c r="F391">
        <v>4141002300</v>
      </c>
      <c r="G391" t="s">
        <v>117</v>
      </c>
      <c r="H391">
        <v>40401</v>
      </c>
      <c r="I391" t="s">
        <v>18</v>
      </c>
      <c r="J391">
        <v>2041</v>
      </c>
      <c r="K391" t="s">
        <v>130</v>
      </c>
      <c r="L391" t="s">
        <v>25</v>
      </c>
      <c r="M391" s="5">
        <v>150</v>
      </c>
      <c r="N391" s="6">
        <v>43864</v>
      </c>
      <c r="O391" t="s">
        <v>21</v>
      </c>
    </row>
    <row r="392" spans="1:15" x14ac:dyDescent="0.25">
      <c r="A392">
        <v>8525867</v>
      </c>
      <c r="B392" t="s">
        <v>15</v>
      </c>
      <c r="C392" t="s">
        <v>129</v>
      </c>
      <c r="D392">
        <v>40014333</v>
      </c>
      <c r="E392">
        <v>41410000000</v>
      </c>
      <c r="F392">
        <v>4141001100</v>
      </c>
      <c r="G392" t="s">
        <v>22</v>
      </c>
      <c r="H392">
        <v>40401</v>
      </c>
      <c r="I392" t="s">
        <v>18</v>
      </c>
      <c r="J392">
        <v>2041</v>
      </c>
      <c r="K392" t="s">
        <v>130</v>
      </c>
      <c r="L392" t="s">
        <v>30</v>
      </c>
      <c r="M392" s="5">
        <v>18</v>
      </c>
      <c r="N392" s="6">
        <v>43864</v>
      </c>
      <c r="O392" t="s">
        <v>21</v>
      </c>
    </row>
    <row r="393" spans="1:15" x14ac:dyDescent="0.25">
      <c r="A393">
        <v>8525868</v>
      </c>
      <c r="B393" t="s">
        <v>15</v>
      </c>
      <c r="C393" t="s">
        <v>129</v>
      </c>
      <c r="D393">
        <v>40014341</v>
      </c>
      <c r="E393">
        <v>41410000000</v>
      </c>
      <c r="F393">
        <v>4141001100</v>
      </c>
      <c r="G393" t="s">
        <v>22</v>
      </c>
      <c r="H393">
        <v>40401</v>
      </c>
      <c r="I393" t="s">
        <v>18</v>
      </c>
      <c r="J393">
        <v>2041</v>
      </c>
      <c r="K393" t="s">
        <v>130</v>
      </c>
      <c r="L393" t="s">
        <v>25</v>
      </c>
      <c r="M393" s="5">
        <v>18</v>
      </c>
      <c r="N393" s="6">
        <v>43864</v>
      </c>
      <c r="O393" t="s">
        <v>21</v>
      </c>
    </row>
    <row r="394" spans="1:15" x14ac:dyDescent="0.25">
      <c r="A394">
        <v>8525869</v>
      </c>
      <c r="B394" t="s">
        <v>15</v>
      </c>
      <c r="C394" t="s">
        <v>129</v>
      </c>
      <c r="D394">
        <v>40014362</v>
      </c>
      <c r="E394">
        <v>43160000000</v>
      </c>
      <c r="F394">
        <v>4316001000</v>
      </c>
      <c r="G394" t="s">
        <v>28</v>
      </c>
      <c r="H394">
        <v>40401</v>
      </c>
      <c r="I394" t="s">
        <v>18</v>
      </c>
      <c r="J394">
        <v>2041</v>
      </c>
      <c r="K394" t="s">
        <v>130</v>
      </c>
      <c r="L394" t="s">
        <v>25</v>
      </c>
      <c r="M394" s="5">
        <v>990</v>
      </c>
      <c r="N394" s="6">
        <v>43864</v>
      </c>
      <c r="O394" t="s">
        <v>21</v>
      </c>
    </row>
    <row r="395" spans="1:15" x14ac:dyDescent="0.25">
      <c r="A395">
        <v>8525870</v>
      </c>
      <c r="B395" t="s">
        <v>15</v>
      </c>
      <c r="C395" t="s">
        <v>129</v>
      </c>
      <c r="D395">
        <v>40014369</v>
      </c>
      <c r="E395">
        <v>43160000000</v>
      </c>
      <c r="F395">
        <v>4316001000</v>
      </c>
      <c r="G395" t="s">
        <v>28</v>
      </c>
      <c r="H395">
        <v>40401</v>
      </c>
      <c r="I395" t="s">
        <v>18</v>
      </c>
      <c r="J395">
        <v>2041</v>
      </c>
      <c r="K395" t="s">
        <v>130</v>
      </c>
      <c r="L395" t="s">
        <v>30</v>
      </c>
      <c r="M395" s="5">
        <v>990</v>
      </c>
      <c r="N395" s="6">
        <v>43864</v>
      </c>
      <c r="O395" t="s">
        <v>21</v>
      </c>
    </row>
    <row r="396" spans="1:15" x14ac:dyDescent="0.25">
      <c r="A396">
        <v>8525871</v>
      </c>
      <c r="B396" t="s">
        <v>15</v>
      </c>
      <c r="C396" t="s">
        <v>129</v>
      </c>
      <c r="D396">
        <v>40014379</v>
      </c>
      <c r="E396">
        <v>43180000000</v>
      </c>
      <c r="F396">
        <v>4318001000</v>
      </c>
      <c r="G396" t="s">
        <v>27</v>
      </c>
      <c r="H396">
        <v>40401</v>
      </c>
      <c r="I396" t="s">
        <v>18</v>
      </c>
      <c r="J396">
        <v>2041</v>
      </c>
      <c r="K396" t="s">
        <v>130</v>
      </c>
      <c r="L396" t="s">
        <v>24</v>
      </c>
      <c r="M396" s="5">
        <v>1150</v>
      </c>
      <c r="N396" s="6">
        <v>43864</v>
      </c>
      <c r="O396" t="s">
        <v>21</v>
      </c>
    </row>
    <row r="397" spans="1:15" x14ac:dyDescent="0.25">
      <c r="A397">
        <v>8525872</v>
      </c>
      <c r="B397" t="s">
        <v>15</v>
      </c>
      <c r="C397" t="s">
        <v>129</v>
      </c>
      <c r="D397">
        <v>40014388</v>
      </c>
      <c r="E397">
        <v>43180000000</v>
      </c>
      <c r="F397">
        <v>4318001000</v>
      </c>
      <c r="G397" t="s">
        <v>27</v>
      </c>
      <c r="H397">
        <v>40401</v>
      </c>
      <c r="I397" t="s">
        <v>18</v>
      </c>
      <c r="J397">
        <v>2041</v>
      </c>
      <c r="K397" t="s">
        <v>130</v>
      </c>
      <c r="L397" t="s">
        <v>25</v>
      </c>
      <c r="M397" s="5">
        <v>3500</v>
      </c>
      <c r="N397" s="6">
        <v>43864</v>
      </c>
      <c r="O397" t="s">
        <v>21</v>
      </c>
    </row>
    <row r="398" spans="1:15" x14ac:dyDescent="0.25">
      <c r="A398">
        <v>8525873</v>
      </c>
      <c r="B398" t="s">
        <v>15</v>
      </c>
      <c r="C398" t="s">
        <v>129</v>
      </c>
      <c r="D398">
        <v>40014395</v>
      </c>
      <c r="E398">
        <v>43180000000</v>
      </c>
      <c r="F398">
        <v>4318001000</v>
      </c>
      <c r="G398" t="s">
        <v>27</v>
      </c>
      <c r="H398">
        <v>40401</v>
      </c>
      <c r="I398" t="s">
        <v>18</v>
      </c>
      <c r="J398">
        <v>2041</v>
      </c>
      <c r="K398" t="s">
        <v>130</v>
      </c>
      <c r="L398" t="s">
        <v>30</v>
      </c>
      <c r="M398" s="5">
        <v>3500</v>
      </c>
      <c r="N398" s="6">
        <v>43864</v>
      </c>
      <c r="O398" t="s">
        <v>21</v>
      </c>
    </row>
    <row r="399" spans="1:15" x14ac:dyDescent="0.25">
      <c r="A399">
        <v>8525874</v>
      </c>
      <c r="B399" t="s">
        <v>15</v>
      </c>
      <c r="C399" t="s">
        <v>129</v>
      </c>
      <c r="D399">
        <v>40014401</v>
      </c>
      <c r="E399">
        <v>43180000000</v>
      </c>
      <c r="F399">
        <v>4318001000</v>
      </c>
      <c r="G399" t="s">
        <v>27</v>
      </c>
      <c r="H399">
        <v>40401</v>
      </c>
      <c r="I399" t="s">
        <v>18</v>
      </c>
      <c r="J399">
        <v>2041</v>
      </c>
      <c r="K399" t="s">
        <v>130</v>
      </c>
      <c r="L399" t="s">
        <v>25</v>
      </c>
      <c r="M399" s="5">
        <v>4500</v>
      </c>
      <c r="N399" s="6">
        <v>43864</v>
      </c>
      <c r="O399" t="s">
        <v>21</v>
      </c>
    </row>
    <row r="400" spans="1:15" x14ac:dyDescent="0.25">
      <c r="A400">
        <v>8525875</v>
      </c>
      <c r="B400" t="s">
        <v>15</v>
      </c>
      <c r="C400" t="s">
        <v>129</v>
      </c>
      <c r="D400">
        <v>40014408</v>
      </c>
      <c r="E400">
        <v>43180000000</v>
      </c>
      <c r="F400">
        <v>4318001000</v>
      </c>
      <c r="G400" t="s">
        <v>27</v>
      </c>
      <c r="H400">
        <v>40401</v>
      </c>
      <c r="I400" t="s">
        <v>18</v>
      </c>
      <c r="J400">
        <v>2041</v>
      </c>
      <c r="K400" t="s">
        <v>130</v>
      </c>
      <c r="L400" t="s">
        <v>25</v>
      </c>
      <c r="M400" s="5">
        <v>600</v>
      </c>
      <c r="N400" s="6">
        <v>43864</v>
      </c>
      <c r="O400" t="s">
        <v>21</v>
      </c>
    </row>
    <row r="401" spans="1:15" x14ac:dyDescent="0.25">
      <c r="A401">
        <v>8525876</v>
      </c>
      <c r="B401" t="s">
        <v>15</v>
      </c>
      <c r="C401" t="s">
        <v>129</v>
      </c>
      <c r="D401">
        <v>40014412</v>
      </c>
      <c r="E401">
        <v>43180000000</v>
      </c>
      <c r="F401">
        <v>4318001000</v>
      </c>
      <c r="G401" t="s">
        <v>27</v>
      </c>
      <c r="H401">
        <v>40401</v>
      </c>
      <c r="I401" t="s">
        <v>18</v>
      </c>
      <c r="J401">
        <v>2041</v>
      </c>
      <c r="K401" t="s">
        <v>130</v>
      </c>
      <c r="L401" t="s">
        <v>25</v>
      </c>
      <c r="M401" s="5">
        <v>600</v>
      </c>
      <c r="N401" s="6">
        <v>43864</v>
      </c>
      <c r="O401" t="s">
        <v>21</v>
      </c>
    </row>
    <row r="402" spans="1:15" x14ac:dyDescent="0.25">
      <c r="A402">
        <v>8525877</v>
      </c>
      <c r="B402" t="s">
        <v>15</v>
      </c>
      <c r="C402" t="s">
        <v>129</v>
      </c>
      <c r="D402">
        <v>40014419</v>
      </c>
      <c r="E402">
        <v>43180000000</v>
      </c>
      <c r="F402">
        <v>4318001000</v>
      </c>
      <c r="G402" t="s">
        <v>27</v>
      </c>
      <c r="H402">
        <v>40401</v>
      </c>
      <c r="I402" t="s">
        <v>18</v>
      </c>
      <c r="J402">
        <v>2041</v>
      </c>
      <c r="K402" t="s">
        <v>130</v>
      </c>
      <c r="L402" t="s">
        <v>23</v>
      </c>
      <c r="M402" s="5">
        <v>600</v>
      </c>
      <c r="N402" s="6">
        <v>43864</v>
      </c>
      <c r="O402" t="s">
        <v>21</v>
      </c>
    </row>
    <row r="403" spans="1:15" x14ac:dyDescent="0.25">
      <c r="A403">
        <v>8525878</v>
      </c>
      <c r="B403" t="s">
        <v>15</v>
      </c>
      <c r="C403" t="s">
        <v>129</v>
      </c>
      <c r="D403">
        <v>40014425</v>
      </c>
      <c r="E403">
        <v>43180000000</v>
      </c>
      <c r="F403">
        <v>4318001000</v>
      </c>
      <c r="G403" t="s">
        <v>27</v>
      </c>
      <c r="H403">
        <v>40401</v>
      </c>
      <c r="I403" t="s">
        <v>18</v>
      </c>
      <c r="J403">
        <v>2041</v>
      </c>
      <c r="K403" t="s">
        <v>130</v>
      </c>
      <c r="L403" t="s">
        <v>62</v>
      </c>
      <c r="M403" s="5">
        <v>600</v>
      </c>
      <c r="N403" s="6">
        <v>43864</v>
      </c>
      <c r="O403" t="s">
        <v>21</v>
      </c>
    </row>
    <row r="404" spans="1:15" x14ac:dyDescent="0.25">
      <c r="A404">
        <v>8525879</v>
      </c>
      <c r="B404" t="s">
        <v>15</v>
      </c>
      <c r="C404" t="s">
        <v>129</v>
      </c>
      <c r="D404">
        <v>40014432</v>
      </c>
      <c r="E404">
        <v>43180000000</v>
      </c>
      <c r="F404">
        <v>4318001000</v>
      </c>
      <c r="G404" t="s">
        <v>27</v>
      </c>
      <c r="H404">
        <v>40401</v>
      </c>
      <c r="I404" t="s">
        <v>18</v>
      </c>
      <c r="J404">
        <v>2041</v>
      </c>
      <c r="K404" t="s">
        <v>130</v>
      </c>
      <c r="L404" t="s">
        <v>26</v>
      </c>
      <c r="M404" s="5">
        <v>600</v>
      </c>
      <c r="N404" s="6">
        <v>43864</v>
      </c>
      <c r="O404" t="s">
        <v>21</v>
      </c>
    </row>
    <row r="405" spans="1:15" x14ac:dyDescent="0.25">
      <c r="A405">
        <v>8525880</v>
      </c>
      <c r="B405" t="s">
        <v>15</v>
      </c>
      <c r="C405" t="s">
        <v>129</v>
      </c>
      <c r="D405">
        <v>40014439</v>
      </c>
      <c r="E405">
        <v>43180000000</v>
      </c>
      <c r="F405">
        <v>4318001000</v>
      </c>
      <c r="G405" t="s">
        <v>27</v>
      </c>
      <c r="H405">
        <v>40401</v>
      </c>
      <c r="I405" t="s">
        <v>18</v>
      </c>
      <c r="J405">
        <v>2041</v>
      </c>
      <c r="K405" t="s">
        <v>130</v>
      </c>
      <c r="L405" t="s">
        <v>30</v>
      </c>
      <c r="M405" s="5">
        <v>600</v>
      </c>
      <c r="N405" s="6">
        <v>43864</v>
      </c>
      <c r="O405" t="s">
        <v>21</v>
      </c>
    </row>
    <row r="406" spans="1:15" x14ac:dyDescent="0.25">
      <c r="A406">
        <v>8525881</v>
      </c>
      <c r="B406" t="s">
        <v>15</v>
      </c>
      <c r="C406" t="s">
        <v>129</v>
      </c>
      <c r="D406">
        <v>40014456</v>
      </c>
      <c r="E406">
        <v>43180000000</v>
      </c>
      <c r="F406">
        <v>4318001000</v>
      </c>
      <c r="G406" t="s">
        <v>27</v>
      </c>
      <c r="H406">
        <v>40401</v>
      </c>
      <c r="I406" t="s">
        <v>18</v>
      </c>
      <c r="J406">
        <v>2041</v>
      </c>
      <c r="K406" t="s">
        <v>130</v>
      </c>
      <c r="L406" t="s">
        <v>30</v>
      </c>
      <c r="M406" s="5">
        <v>4720.3500000000004</v>
      </c>
      <c r="N406" s="6">
        <v>43864</v>
      </c>
      <c r="O406" t="s">
        <v>21</v>
      </c>
    </row>
    <row r="407" spans="1:15" x14ac:dyDescent="0.25">
      <c r="A407">
        <v>8525882</v>
      </c>
      <c r="B407" t="s">
        <v>15</v>
      </c>
      <c r="C407" t="s">
        <v>129</v>
      </c>
      <c r="D407">
        <v>40014464</v>
      </c>
      <c r="E407">
        <v>43180000000</v>
      </c>
      <c r="F407">
        <v>4318001000</v>
      </c>
      <c r="G407" t="s">
        <v>27</v>
      </c>
      <c r="H407">
        <v>40401</v>
      </c>
      <c r="I407" t="s">
        <v>18</v>
      </c>
      <c r="J407">
        <v>2041</v>
      </c>
      <c r="K407" t="s">
        <v>130</v>
      </c>
      <c r="L407" t="s">
        <v>23</v>
      </c>
      <c r="M407" s="5">
        <v>4720.3500000000004</v>
      </c>
      <c r="N407" s="6">
        <v>43864</v>
      </c>
      <c r="O407" t="s">
        <v>21</v>
      </c>
    </row>
    <row r="408" spans="1:15" x14ac:dyDescent="0.25">
      <c r="A408">
        <v>8525883</v>
      </c>
      <c r="B408" t="s">
        <v>15</v>
      </c>
      <c r="C408" t="s">
        <v>129</v>
      </c>
      <c r="D408">
        <v>40014476</v>
      </c>
      <c r="E408">
        <v>43180000000</v>
      </c>
      <c r="F408">
        <v>4318001000</v>
      </c>
      <c r="G408" t="s">
        <v>27</v>
      </c>
      <c r="H408">
        <v>40401</v>
      </c>
      <c r="I408" t="s">
        <v>18</v>
      </c>
      <c r="J408">
        <v>2041</v>
      </c>
      <c r="K408" t="s">
        <v>130</v>
      </c>
      <c r="L408" t="s">
        <v>25</v>
      </c>
      <c r="M408" s="5">
        <v>500</v>
      </c>
      <c r="N408" s="6">
        <v>43864</v>
      </c>
      <c r="O408" t="s">
        <v>21</v>
      </c>
    </row>
    <row r="409" spans="1:15" x14ac:dyDescent="0.25">
      <c r="A409">
        <v>8525884</v>
      </c>
      <c r="B409" t="s">
        <v>15</v>
      </c>
      <c r="C409" t="s">
        <v>129</v>
      </c>
      <c r="D409">
        <v>40014483</v>
      </c>
      <c r="E409">
        <v>43160000000</v>
      </c>
      <c r="F409">
        <v>4316001000</v>
      </c>
      <c r="G409" t="s">
        <v>28</v>
      </c>
      <c r="H409">
        <v>40401</v>
      </c>
      <c r="I409" t="s">
        <v>18</v>
      </c>
      <c r="J409">
        <v>2041</v>
      </c>
      <c r="K409" t="s">
        <v>130</v>
      </c>
      <c r="L409" t="s">
        <v>25</v>
      </c>
      <c r="M409" s="5">
        <v>810</v>
      </c>
      <c r="N409" s="6">
        <v>43864</v>
      </c>
      <c r="O409" t="s">
        <v>21</v>
      </c>
    </row>
    <row r="410" spans="1:15" x14ac:dyDescent="0.25">
      <c r="A410">
        <v>8525885</v>
      </c>
      <c r="B410" t="s">
        <v>15</v>
      </c>
      <c r="C410" t="s">
        <v>129</v>
      </c>
      <c r="D410">
        <v>40014535</v>
      </c>
      <c r="E410">
        <v>41270000000</v>
      </c>
      <c r="F410">
        <v>4127001000</v>
      </c>
      <c r="G410" t="s">
        <v>128</v>
      </c>
      <c r="H410">
        <v>40401</v>
      </c>
      <c r="I410" t="s">
        <v>18</v>
      </c>
      <c r="J410">
        <v>2041</v>
      </c>
      <c r="K410" t="s">
        <v>130</v>
      </c>
      <c r="L410" t="s">
        <v>30</v>
      </c>
      <c r="M410" s="5">
        <v>7000</v>
      </c>
      <c r="N410" s="6">
        <v>43864</v>
      </c>
      <c r="O410" t="s">
        <v>21</v>
      </c>
    </row>
    <row r="411" spans="1:15" x14ac:dyDescent="0.25">
      <c r="A411">
        <v>8525886</v>
      </c>
      <c r="B411" t="s">
        <v>15</v>
      </c>
      <c r="C411" t="s">
        <v>129</v>
      </c>
      <c r="D411">
        <v>40014538</v>
      </c>
      <c r="E411">
        <v>41120000000</v>
      </c>
      <c r="F411">
        <v>4112001000</v>
      </c>
      <c r="G411" t="s">
        <v>31</v>
      </c>
      <c r="H411">
        <v>40401</v>
      </c>
      <c r="I411" t="s">
        <v>18</v>
      </c>
      <c r="J411">
        <v>2041</v>
      </c>
      <c r="K411" t="s">
        <v>130</v>
      </c>
      <c r="L411" t="s">
        <v>32</v>
      </c>
      <c r="M411" s="5">
        <v>1378.33</v>
      </c>
      <c r="N411" s="6">
        <v>43864</v>
      </c>
      <c r="O411" t="s">
        <v>21</v>
      </c>
    </row>
    <row r="412" spans="1:15" x14ac:dyDescent="0.25">
      <c r="A412">
        <v>8525887</v>
      </c>
      <c r="B412" t="s">
        <v>15</v>
      </c>
      <c r="C412" t="s">
        <v>129</v>
      </c>
      <c r="D412">
        <v>40014542</v>
      </c>
      <c r="E412">
        <v>41150000000</v>
      </c>
      <c r="F412">
        <v>4115001000</v>
      </c>
      <c r="G412" t="s">
        <v>78</v>
      </c>
      <c r="H412">
        <v>40401</v>
      </c>
      <c r="I412" t="s">
        <v>18</v>
      </c>
      <c r="J412">
        <v>2041</v>
      </c>
      <c r="K412" t="s">
        <v>130</v>
      </c>
      <c r="L412" t="s">
        <v>132</v>
      </c>
      <c r="M412" s="5">
        <v>61.18</v>
      </c>
      <c r="N412" s="6">
        <v>43864</v>
      </c>
      <c r="O412" t="s">
        <v>21</v>
      </c>
    </row>
    <row r="413" spans="1:15" x14ac:dyDescent="0.25">
      <c r="A413">
        <v>8525888</v>
      </c>
      <c r="B413" t="s">
        <v>15</v>
      </c>
      <c r="C413" t="s">
        <v>129</v>
      </c>
      <c r="D413">
        <v>40014556</v>
      </c>
      <c r="E413">
        <v>41150000000</v>
      </c>
      <c r="F413">
        <v>4115001000</v>
      </c>
      <c r="G413" t="s">
        <v>78</v>
      </c>
      <c r="H413">
        <v>40401</v>
      </c>
      <c r="I413" t="s">
        <v>18</v>
      </c>
      <c r="J413">
        <v>2041</v>
      </c>
      <c r="K413" t="s">
        <v>130</v>
      </c>
      <c r="L413" t="s">
        <v>133</v>
      </c>
      <c r="M413" s="5">
        <v>136.15</v>
      </c>
      <c r="N413" s="6">
        <v>43864</v>
      </c>
      <c r="O413" t="s">
        <v>21</v>
      </c>
    </row>
    <row r="414" spans="1:15" x14ac:dyDescent="0.25">
      <c r="A414">
        <v>8525889</v>
      </c>
      <c r="B414" t="s">
        <v>15</v>
      </c>
      <c r="C414" t="s">
        <v>129</v>
      </c>
      <c r="D414">
        <v>40017540</v>
      </c>
      <c r="E414">
        <v>46300000000</v>
      </c>
      <c r="F414">
        <v>4630000009</v>
      </c>
      <c r="G414" t="s">
        <v>134</v>
      </c>
      <c r="H414">
        <v>40401</v>
      </c>
      <c r="I414" t="s">
        <v>18</v>
      </c>
      <c r="J414">
        <v>2041</v>
      </c>
      <c r="K414" t="s">
        <v>130</v>
      </c>
      <c r="L414" t="s">
        <v>135</v>
      </c>
      <c r="M414" s="5">
        <v>65</v>
      </c>
      <c r="N414" s="6">
        <v>43864</v>
      </c>
      <c r="O414" t="s">
        <v>21</v>
      </c>
    </row>
    <row r="415" spans="1:15" x14ac:dyDescent="0.25">
      <c r="A415">
        <v>8525890</v>
      </c>
      <c r="B415" t="s">
        <v>15</v>
      </c>
      <c r="C415" t="s">
        <v>129</v>
      </c>
      <c r="D415">
        <v>40017549</v>
      </c>
      <c r="E415">
        <v>46300000000</v>
      </c>
      <c r="F415">
        <v>4630000009</v>
      </c>
      <c r="G415" t="s">
        <v>134</v>
      </c>
      <c r="H415">
        <v>40401</v>
      </c>
      <c r="I415" t="s">
        <v>18</v>
      </c>
      <c r="J415">
        <v>2041</v>
      </c>
      <c r="K415" t="s">
        <v>130</v>
      </c>
      <c r="L415" t="s">
        <v>135</v>
      </c>
      <c r="M415" s="5">
        <v>1081.22</v>
      </c>
      <c r="N415" s="6">
        <v>43864</v>
      </c>
      <c r="O415" t="s">
        <v>21</v>
      </c>
    </row>
    <row r="416" spans="1:15" x14ac:dyDescent="0.25">
      <c r="A416">
        <v>8525891</v>
      </c>
      <c r="B416" t="s">
        <v>15</v>
      </c>
      <c r="C416" t="s">
        <v>129</v>
      </c>
      <c r="D416">
        <v>40017552</v>
      </c>
      <c r="E416">
        <v>46300000000</v>
      </c>
      <c r="F416">
        <v>4630000009</v>
      </c>
      <c r="G416" t="s">
        <v>134</v>
      </c>
      <c r="H416">
        <v>40401</v>
      </c>
      <c r="I416" t="s">
        <v>18</v>
      </c>
      <c r="J416">
        <v>2041</v>
      </c>
      <c r="K416" t="s">
        <v>130</v>
      </c>
      <c r="L416" t="s">
        <v>135</v>
      </c>
      <c r="M416" s="5">
        <v>292.42</v>
      </c>
      <c r="N416" s="6">
        <v>43864</v>
      </c>
      <c r="O416" t="s">
        <v>21</v>
      </c>
    </row>
    <row r="417" spans="1:15" x14ac:dyDescent="0.25">
      <c r="A417">
        <v>8525892</v>
      </c>
      <c r="B417" t="s">
        <v>15</v>
      </c>
      <c r="C417" t="s">
        <v>129</v>
      </c>
      <c r="D417">
        <v>40017556</v>
      </c>
      <c r="E417">
        <v>46300000000</v>
      </c>
      <c r="F417">
        <v>4630000009</v>
      </c>
      <c r="G417" t="s">
        <v>134</v>
      </c>
      <c r="H417">
        <v>40401</v>
      </c>
      <c r="I417" t="s">
        <v>18</v>
      </c>
      <c r="J417">
        <v>2041</v>
      </c>
      <c r="K417" t="s">
        <v>130</v>
      </c>
      <c r="L417" t="s">
        <v>135</v>
      </c>
      <c r="M417" s="5">
        <v>205.28</v>
      </c>
      <c r="N417" s="6">
        <v>43864</v>
      </c>
      <c r="O417" t="s">
        <v>21</v>
      </c>
    </row>
    <row r="418" spans="1:15" x14ac:dyDescent="0.25">
      <c r="A418">
        <v>8525893</v>
      </c>
      <c r="B418" t="s">
        <v>15</v>
      </c>
      <c r="C418" t="s">
        <v>129</v>
      </c>
      <c r="D418">
        <v>40012699</v>
      </c>
      <c r="E418">
        <v>41120000000</v>
      </c>
      <c r="F418">
        <v>4112001000</v>
      </c>
      <c r="G418" t="s">
        <v>31</v>
      </c>
      <c r="H418">
        <v>40401</v>
      </c>
      <c r="I418" t="s">
        <v>18</v>
      </c>
      <c r="J418">
        <v>2041</v>
      </c>
      <c r="K418" t="s">
        <v>130</v>
      </c>
      <c r="L418" t="s">
        <v>32</v>
      </c>
      <c r="M418" s="5">
        <v>2168.42</v>
      </c>
      <c r="N418" s="6">
        <v>43865</v>
      </c>
      <c r="O418" t="s">
        <v>21</v>
      </c>
    </row>
    <row r="419" spans="1:15" x14ac:dyDescent="0.25">
      <c r="A419">
        <v>8525894</v>
      </c>
      <c r="B419" t="s">
        <v>15</v>
      </c>
      <c r="C419" t="s">
        <v>129</v>
      </c>
      <c r="D419">
        <v>40012699</v>
      </c>
      <c r="E419">
        <v>41130000000</v>
      </c>
      <c r="F419">
        <v>4113001000</v>
      </c>
      <c r="G419" t="s">
        <v>33</v>
      </c>
      <c r="H419">
        <v>40401</v>
      </c>
      <c r="I419" t="s">
        <v>18</v>
      </c>
      <c r="J419">
        <v>2041</v>
      </c>
      <c r="K419" t="s">
        <v>130</v>
      </c>
      <c r="L419" t="s">
        <v>32</v>
      </c>
      <c r="M419" s="5">
        <v>4750.62</v>
      </c>
      <c r="N419" s="6">
        <v>43865</v>
      </c>
      <c r="O419" t="s">
        <v>21</v>
      </c>
    </row>
    <row r="420" spans="1:15" x14ac:dyDescent="0.25">
      <c r="A420">
        <v>8525895</v>
      </c>
      <c r="B420" t="s">
        <v>15</v>
      </c>
      <c r="C420" t="s">
        <v>129</v>
      </c>
      <c r="D420">
        <v>40012699</v>
      </c>
      <c r="E420">
        <v>41130000000</v>
      </c>
      <c r="F420">
        <v>4113002000</v>
      </c>
      <c r="G420" t="s">
        <v>34</v>
      </c>
      <c r="H420">
        <v>40401</v>
      </c>
      <c r="I420" t="s">
        <v>18</v>
      </c>
      <c r="J420">
        <v>2041</v>
      </c>
      <c r="K420" t="s">
        <v>130</v>
      </c>
      <c r="L420" t="s">
        <v>32</v>
      </c>
      <c r="M420" s="5">
        <v>2966.33</v>
      </c>
      <c r="N420" s="6">
        <v>43865</v>
      </c>
      <c r="O420" t="s">
        <v>21</v>
      </c>
    </row>
    <row r="421" spans="1:15" x14ac:dyDescent="0.25">
      <c r="A421">
        <v>8525896</v>
      </c>
      <c r="B421" t="s">
        <v>15</v>
      </c>
      <c r="C421" t="s">
        <v>129</v>
      </c>
      <c r="D421">
        <v>40012596</v>
      </c>
      <c r="E421">
        <v>41120000000</v>
      </c>
      <c r="F421">
        <v>4112001000</v>
      </c>
      <c r="G421" t="s">
        <v>31</v>
      </c>
      <c r="H421">
        <v>40401</v>
      </c>
      <c r="I421" t="s">
        <v>18</v>
      </c>
      <c r="J421">
        <v>2041</v>
      </c>
      <c r="K421" t="s">
        <v>130</v>
      </c>
      <c r="L421" t="s">
        <v>32</v>
      </c>
      <c r="M421" s="5">
        <v>478.89</v>
      </c>
      <c r="N421" s="6">
        <v>43865</v>
      </c>
      <c r="O421" t="s">
        <v>21</v>
      </c>
    </row>
    <row r="422" spans="1:15" x14ac:dyDescent="0.25">
      <c r="A422">
        <v>8525897</v>
      </c>
      <c r="B422" t="s">
        <v>15</v>
      </c>
      <c r="C422" t="s">
        <v>129</v>
      </c>
      <c r="D422">
        <v>40012596</v>
      </c>
      <c r="E422">
        <v>41130000000</v>
      </c>
      <c r="F422">
        <v>4113001000</v>
      </c>
      <c r="G422" t="s">
        <v>33</v>
      </c>
      <c r="H422">
        <v>40401</v>
      </c>
      <c r="I422" t="s">
        <v>18</v>
      </c>
      <c r="J422">
        <v>2041</v>
      </c>
      <c r="K422" t="s">
        <v>130</v>
      </c>
      <c r="L422" t="s">
        <v>32</v>
      </c>
      <c r="M422" s="5">
        <v>998.98</v>
      </c>
      <c r="N422" s="6">
        <v>43865</v>
      </c>
      <c r="O422" t="s">
        <v>21</v>
      </c>
    </row>
    <row r="423" spans="1:15" x14ac:dyDescent="0.25">
      <c r="A423">
        <v>8525898</v>
      </c>
      <c r="B423" t="s">
        <v>15</v>
      </c>
      <c r="C423" t="s">
        <v>129</v>
      </c>
      <c r="D423">
        <v>40012596</v>
      </c>
      <c r="E423">
        <v>41130000000</v>
      </c>
      <c r="F423">
        <v>4113002000</v>
      </c>
      <c r="G423" t="s">
        <v>34</v>
      </c>
      <c r="H423">
        <v>40401</v>
      </c>
      <c r="I423" t="s">
        <v>18</v>
      </c>
      <c r="J423">
        <v>2041</v>
      </c>
      <c r="K423" t="s">
        <v>130</v>
      </c>
      <c r="L423" t="s">
        <v>32</v>
      </c>
      <c r="M423" s="5">
        <v>623.77</v>
      </c>
      <c r="N423" s="6">
        <v>43865</v>
      </c>
      <c r="O423" t="s">
        <v>21</v>
      </c>
    </row>
    <row r="424" spans="1:15" x14ac:dyDescent="0.25">
      <c r="A424">
        <v>8525899</v>
      </c>
      <c r="B424" t="s">
        <v>15</v>
      </c>
      <c r="C424" t="s">
        <v>129</v>
      </c>
      <c r="D424">
        <v>40008889</v>
      </c>
      <c r="E424">
        <v>41120000000</v>
      </c>
      <c r="F424">
        <v>4112001000</v>
      </c>
      <c r="G424" t="s">
        <v>31</v>
      </c>
      <c r="H424">
        <v>40401</v>
      </c>
      <c r="I424" t="s">
        <v>18</v>
      </c>
      <c r="J424">
        <v>2041</v>
      </c>
      <c r="K424" t="s">
        <v>130</v>
      </c>
      <c r="L424" t="s">
        <v>32</v>
      </c>
      <c r="M424" s="5">
        <v>129190.67</v>
      </c>
      <c r="N424" s="6">
        <v>43865</v>
      </c>
      <c r="O424" t="s">
        <v>21</v>
      </c>
    </row>
    <row r="425" spans="1:15" x14ac:dyDescent="0.25">
      <c r="A425">
        <v>8525900</v>
      </c>
      <c r="B425" t="s">
        <v>15</v>
      </c>
      <c r="C425" t="s">
        <v>129</v>
      </c>
      <c r="D425">
        <v>40008889</v>
      </c>
      <c r="E425">
        <v>41130000000</v>
      </c>
      <c r="F425">
        <v>4113001000</v>
      </c>
      <c r="G425" t="s">
        <v>33</v>
      </c>
      <c r="H425">
        <v>40401</v>
      </c>
      <c r="I425" t="s">
        <v>18</v>
      </c>
      <c r="J425">
        <v>2041</v>
      </c>
      <c r="K425" t="s">
        <v>130</v>
      </c>
      <c r="L425" t="s">
        <v>32</v>
      </c>
      <c r="M425" s="5">
        <v>211317.29</v>
      </c>
      <c r="N425" s="6">
        <v>43865</v>
      </c>
      <c r="O425" t="s">
        <v>21</v>
      </c>
    </row>
    <row r="426" spans="1:15" x14ac:dyDescent="0.25">
      <c r="A426">
        <v>8525901</v>
      </c>
      <c r="B426" t="s">
        <v>15</v>
      </c>
      <c r="C426" t="s">
        <v>129</v>
      </c>
      <c r="D426">
        <v>40008889</v>
      </c>
      <c r="E426">
        <v>41130000000</v>
      </c>
      <c r="F426">
        <v>4113002000</v>
      </c>
      <c r="G426" t="s">
        <v>34</v>
      </c>
      <c r="H426">
        <v>40401</v>
      </c>
      <c r="I426" t="s">
        <v>18</v>
      </c>
      <c r="J426">
        <v>2041</v>
      </c>
      <c r="K426" t="s">
        <v>130</v>
      </c>
      <c r="L426" t="s">
        <v>32</v>
      </c>
      <c r="M426" s="5">
        <v>119746.28</v>
      </c>
      <c r="N426" s="6">
        <v>43865</v>
      </c>
      <c r="O426" t="s">
        <v>21</v>
      </c>
    </row>
    <row r="427" spans="1:15" x14ac:dyDescent="0.25">
      <c r="A427">
        <v>8525902</v>
      </c>
      <c r="B427" t="s">
        <v>15</v>
      </c>
      <c r="C427" t="s">
        <v>129</v>
      </c>
      <c r="D427">
        <v>40008889</v>
      </c>
      <c r="E427">
        <v>41130000000</v>
      </c>
      <c r="F427">
        <v>4113003000</v>
      </c>
      <c r="G427" t="s">
        <v>35</v>
      </c>
      <c r="H427">
        <v>40401</v>
      </c>
      <c r="I427" t="s">
        <v>18</v>
      </c>
      <c r="J427">
        <v>2041</v>
      </c>
      <c r="K427" t="s">
        <v>130</v>
      </c>
      <c r="L427" t="s">
        <v>32</v>
      </c>
      <c r="M427" s="5">
        <v>7044.2</v>
      </c>
      <c r="N427" s="6">
        <v>43865</v>
      </c>
      <c r="O427" t="s">
        <v>21</v>
      </c>
    </row>
    <row r="428" spans="1:15" x14ac:dyDescent="0.25">
      <c r="A428">
        <v>8525903</v>
      </c>
      <c r="B428" t="s">
        <v>15</v>
      </c>
      <c r="C428" t="s">
        <v>129</v>
      </c>
      <c r="D428">
        <v>40008889</v>
      </c>
      <c r="E428">
        <v>41140000000</v>
      </c>
      <c r="F428">
        <v>4114001000</v>
      </c>
      <c r="G428" t="s">
        <v>33</v>
      </c>
      <c r="H428">
        <v>40401</v>
      </c>
      <c r="I428" t="s">
        <v>18</v>
      </c>
      <c r="J428">
        <v>2041</v>
      </c>
      <c r="K428" t="s">
        <v>130</v>
      </c>
      <c r="L428" t="s">
        <v>32</v>
      </c>
      <c r="M428" s="5">
        <v>77483.47</v>
      </c>
      <c r="N428" s="6">
        <v>43865</v>
      </c>
      <c r="O428" t="s">
        <v>21</v>
      </c>
    </row>
    <row r="429" spans="1:15" x14ac:dyDescent="0.25">
      <c r="A429">
        <v>8525904</v>
      </c>
      <c r="B429" t="s">
        <v>15</v>
      </c>
      <c r="C429" t="s">
        <v>129</v>
      </c>
      <c r="D429">
        <v>40008889</v>
      </c>
      <c r="E429">
        <v>41140000000</v>
      </c>
      <c r="F429">
        <v>4114001000</v>
      </c>
      <c r="G429" t="s">
        <v>33</v>
      </c>
      <c r="H429">
        <v>40401</v>
      </c>
      <c r="I429" t="s">
        <v>18</v>
      </c>
      <c r="J429">
        <v>2041</v>
      </c>
      <c r="K429" t="s">
        <v>130</v>
      </c>
      <c r="L429" t="s">
        <v>32</v>
      </c>
      <c r="M429" s="5">
        <v>235.28</v>
      </c>
      <c r="N429" s="6">
        <v>43865</v>
      </c>
      <c r="O429" t="s">
        <v>21</v>
      </c>
    </row>
    <row r="430" spans="1:15" x14ac:dyDescent="0.25">
      <c r="A430">
        <v>8525905</v>
      </c>
      <c r="B430" t="s">
        <v>15</v>
      </c>
      <c r="C430" t="s">
        <v>129</v>
      </c>
      <c r="D430">
        <v>40008889</v>
      </c>
      <c r="E430">
        <v>41140000000</v>
      </c>
      <c r="F430">
        <v>4114001000</v>
      </c>
      <c r="G430" t="s">
        <v>33</v>
      </c>
      <c r="H430">
        <v>40401</v>
      </c>
      <c r="I430" t="s">
        <v>18</v>
      </c>
      <c r="J430">
        <v>2041</v>
      </c>
      <c r="K430" t="s">
        <v>130</v>
      </c>
      <c r="L430" t="s">
        <v>32</v>
      </c>
      <c r="M430" s="5">
        <v>88119.03</v>
      </c>
      <c r="N430" s="6">
        <v>43865</v>
      </c>
      <c r="O430" t="s">
        <v>21</v>
      </c>
    </row>
    <row r="431" spans="1:15" x14ac:dyDescent="0.25">
      <c r="A431">
        <v>8525906</v>
      </c>
      <c r="B431" t="s">
        <v>15</v>
      </c>
      <c r="C431" t="s">
        <v>129</v>
      </c>
      <c r="D431">
        <v>40008889</v>
      </c>
      <c r="E431">
        <v>41140000000</v>
      </c>
      <c r="F431">
        <v>4114001000</v>
      </c>
      <c r="G431" t="s">
        <v>33</v>
      </c>
      <c r="H431">
        <v>40401</v>
      </c>
      <c r="I431" t="s">
        <v>18</v>
      </c>
      <c r="J431">
        <v>2041</v>
      </c>
      <c r="K431" t="s">
        <v>130</v>
      </c>
      <c r="L431" t="s">
        <v>32</v>
      </c>
      <c r="M431" s="5">
        <v>10991.47</v>
      </c>
      <c r="N431" s="6">
        <v>43865</v>
      </c>
      <c r="O431" t="s">
        <v>21</v>
      </c>
    </row>
    <row r="432" spans="1:15" x14ac:dyDescent="0.25">
      <c r="A432">
        <v>8525907</v>
      </c>
      <c r="B432" t="s">
        <v>15</v>
      </c>
      <c r="C432" t="s">
        <v>129</v>
      </c>
      <c r="D432">
        <v>40008889</v>
      </c>
      <c r="E432">
        <v>41140000000</v>
      </c>
      <c r="F432">
        <v>4114001000</v>
      </c>
      <c r="G432" t="s">
        <v>33</v>
      </c>
      <c r="H432">
        <v>40401</v>
      </c>
      <c r="I432" t="s">
        <v>18</v>
      </c>
      <c r="J432">
        <v>2041</v>
      </c>
      <c r="K432" t="s">
        <v>130</v>
      </c>
      <c r="L432" t="s">
        <v>32</v>
      </c>
      <c r="M432" s="5">
        <v>24660.89</v>
      </c>
      <c r="N432" s="6">
        <v>43865</v>
      </c>
      <c r="O432" t="s">
        <v>21</v>
      </c>
    </row>
    <row r="433" spans="1:15" x14ac:dyDescent="0.25">
      <c r="A433">
        <v>8525908</v>
      </c>
      <c r="B433" t="s">
        <v>15</v>
      </c>
      <c r="C433" t="s">
        <v>129</v>
      </c>
      <c r="D433">
        <v>40008889</v>
      </c>
      <c r="E433">
        <v>41140000000</v>
      </c>
      <c r="F433">
        <v>4114001000</v>
      </c>
      <c r="G433" t="s">
        <v>33</v>
      </c>
      <c r="H433">
        <v>40401</v>
      </c>
      <c r="I433" t="s">
        <v>18</v>
      </c>
      <c r="J433">
        <v>2041</v>
      </c>
      <c r="K433" t="s">
        <v>130</v>
      </c>
      <c r="L433" t="s">
        <v>32</v>
      </c>
      <c r="M433" s="5">
        <v>5347.42</v>
      </c>
      <c r="N433" s="6">
        <v>43865</v>
      </c>
      <c r="O433" t="s">
        <v>21</v>
      </c>
    </row>
    <row r="434" spans="1:15" x14ac:dyDescent="0.25">
      <c r="A434">
        <v>8525909</v>
      </c>
      <c r="B434" t="s">
        <v>15</v>
      </c>
      <c r="C434" t="s">
        <v>129</v>
      </c>
      <c r="D434">
        <v>40008889</v>
      </c>
      <c r="E434">
        <v>41140000000</v>
      </c>
      <c r="F434">
        <v>4114002000</v>
      </c>
      <c r="G434" t="s">
        <v>34</v>
      </c>
      <c r="H434">
        <v>40401</v>
      </c>
      <c r="I434" t="s">
        <v>18</v>
      </c>
      <c r="J434">
        <v>2041</v>
      </c>
      <c r="K434" t="s">
        <v>130</v>
      </c>
      <c r="L434" t="s">
        <v>32</v>
      </c>
      <c r="M434" s="5">
        <v>32402.12</v>
      </c>
      <c r="N434" s="6">
        <v>43865</v>
      </c>
      <c r="O434" t="s">
        <v>21</v>
      </c>
    </row>
    <row r="435" spans="1:15" x14ac:dyDescent="0.25">
      <c r="A435">
        <v>8525910</v>
      </c>
      <c r="B435" t="s">
        <v>15</v>
      </c>
      <c r="C435" t="s">
        <v>129</v>
      </c>
      <c r="D435">
        <v>40008889</v>
      </c>
      <c r="E435">
        <v>41140000000</v>
      </c>
      <c r="F435">
        <v>4114003000</v>
      </c>
      <c r="G435" t="s">
        <v>35</v>
      </c>
      <c r="H435">
        <v>40401</v>
      </c>
      <c r="I435" t="s">
        <v>18</v>
      </c>
      <c r="J435">
        <v>2041</v>
      </c>
      <c r="K435" t="s">
        <v>130</v>
      </c>
      <c r="L435" t="s">
        <v>32</v>
      </c>
      <c r="M435" s="5">
        <v>7044.2</v>
      </c>
      <c r="N435" s="6">
        <v>43865</v>
      </c>
      <c r="O435" t="s">
        <v>21</v>
      </c>
    </row>
    <row r="436" spans="1:15" x14ac:dyDescent="0.25">
      <c r="A436">
        <v>8525911</v>
      </c>
      <c r="B436" t="s">
        <v>15</v>
      </c>
      <c r="C436" t="s">
        <v>129</v>
      </c>
      <c r="D436">
        <v>40008889</v>
      </c>
      <c r="E436">
        <v>41140000000</v>
      </c>
      <c r="F436">
        <v>4114005000</v>
      </c>
      <c r="G436" t="s">
        <v>36</v>
      </c>
      <c r="H436">
        <v>40401</v>
      </c>
      <c r="I436" t="s">
        <v>18</v>
      </c>
      <c r="J436">
        <v>2041</v>
      </c>
      <c r="K436" t="s">
        <v>130</v>
      </c>
      <c r="L436" t="s">
        <v>32</v>
      </c>
      <c r="M436" s="5">
        <v>2604.3200000000002</v>
      </c>
      <c r="N436" s="6">
        <v>43865</v>
      </c>
      <c r="O436" t="s">
        <v>21</v>
      </c>
    </row>
    <row r="437" spans="1:15" x14ac:dyDescent="0.25">
      <c r="A437">
        <v>8525912</v>
      </c>
      <c r="B437" t="s">
        <v>15</v>
      </c>
      <c r="C437" t="s">
        <v>129</v>
      </c>
      <c r="D437">
        <v>40008889</v>
      </c>
      <c r="E437">
        <v>41140000000</v>
      </c>
      <c r="F437">
        <v>4114009000</v>
      </c>
      <c r="G437" t="s">
        <v>37</v>
      </c>
      <c r="H437">
        <v>40401</v>
      </c>
      <c r="I437" t="s">
        <v>18</v>
      </c>
      <c r="J437">
        <v>2041</v>
      </c>
      <c r="K437" t="s">
        <v>130</v>
      </c>
      <c r="L437" t="s">
        <v>32</v>
      </c>
      <c r="M437" s="5">
        <v>13451.31</v>
      </c>
      <c r="N437" s="6">
        <v>43865</v>
      </c>
      <c r="O437" t="s">
        <v>21</v>
      </c>
    </row>
    <row r="438" spans="1:15" x14ac:dyDescent="0.25">
      <c r="A438">
        <v>8525913</v>
      </c>
      <c r="B438" t="s">
        <v>15</v>
      </c>
      <c r="C438" t="s">
        <v>129</v>
      </c>
      <c r="D438">
        <v>40001629</v>
      </c>
      <c r="E438">
        <v>44150000000</v>
      </c>
      <c r="F438">
        <v>4415002000</v>
      </c>
      <c r="G438" t="s">
        <v>136</v>
      </c>
      <c r="H438">
        <v>40401</v>
      </c>
      <c r="I438" t="s">
        <v>18</v>
      </c>
      <c r="J438">
        <v>2041</v>
      </c>
      <c r="K438" t="s">
        <v>130</v>
      </c>
      <c r="L438" t="s">
        <v>137</v>
      </c>
      <c r="M438" s="5">
        <v>74903.839999999997</v>
      </c>
      <c r="N438" s="6">
        <v>43865</v>
      </c>
      <c r="O438" t="s">
        <v>21</v>
      </c>
    </row>
    <row r="439" spans="1:15" x14ac:dyDescent="0.25">
      <c r="A439">
        <v>8525914</v>
      </c>
      <c r="B439" t="s">
        <v>15</v>
      </c>
      <c r="C439" t="s">
        <v>129</v>
      </c>
      <c r="D439">
        <v>40001626</v>
      </c>
      <c r="E439">
        <v>44150000000</v>
      </c>
      <c r="F439">
        <v>4415009000</v>
      </c>
      <c r="G439" t="s">
        <v>29</v>
      </c>
      <c r="H439">
        <v>40401</v>
      </c>
      <c r="I439" t="s">
        <v>18</v>
      </c>
      <c r="J439">
        <v>2041</v>
      </c>
      <c r="K439" t="s">
        <v>130</v>
      </c>
      <c r="L439" t="s">
        <v>89</v>
      </c>
      <c r="M439" s="5">
        <v>79472.800000000003</v>
      </c>
      <c r="N439" s="6">
        <v>43865</v>
      </c>
      <c r="O439" t="s">
        <v>21</v>
      </c>
    </row>
    <row r="440" spans="1:15" x14ac:dyDescent="0.25">
      <c r="A440">
        <v>8525915</v>
      </c>
      <c r="B440" t="s">
        <v>15</v>
      </c>
      <c r="C440" t="s">
        <v>129</v>
      </c>
      <c r="D440">
        <v>40014751</v>
      </c>
      <c r="E440">
        <v>44150000000</v>
      </c>
      <c r="F440">
        <v>4415009000</v>
      </c>
      <c r="G440" t="s">
        <v>29</v>
      </c>
      <c r="H440">
        <v>40401</v>
      </c>
      <c r="I440" t="s">
        <v>18</v>
      </c>
      <c r="J440">
        <v>2041</v>
      </c>
      <c r="K440" t="s">
        <v>130</v>
      </c>
      <c r="L440" t="s">
        <v>138</v>
      </c>
      <c r="M440" s="5">
        <v>59774</v>
      </c>
      <c r="N440" s="6">
        <v>43865</v>
      </c>
      <c r="O440" t="s">
        <v>21</v>
      </c>
    </row>
    <row r="441" spans="1:15" x14ac:dyDescent="0.25">
      <c r="A441">
        <v>8525916</v>
      </c>
      <c r="B441" t="s">
        <v>15</v>
      </c>
      <c r="C441" t="s">
        <v>129</v>
      </c>
      <c r="D441">
        <v>40014753</v>
      </c>
      <c r="E441">
        <v>44150000000</v>
      </c>
      <c r="F441">
        <v>4415001000</v>
      </c>
      <c r="G441" t="s">
        <v>139</v>
      </c>
      <c r="H441">
        <v>40401</v>
      </c>
      <c r="I441" t="s">
        <v>18</v>
      </c>
      <c r="J441">
        <v>2041</v>
      </c>
      <c r="K441" t="s">
        <v>130</v>
      </c>
      <c r="L441" t="s">
        <v>49</v>
      </c>
      <c r="M441" s="5">
        <v>55332.13</v>
      </c>
      <c r="N441" s="6">
        <v>43865</v>
      </c>
      <c r="O441" t="s">
        <v>21</v>
      </c>
    </row>
    <row r="442" spans="1:15" x14ac:dyDescent="0.25">
      <c r="A442">
        <v>8525917</v>
      </c>
      <c r="B442" t="s">
        <v>15</v>
      </c>
      <c r="C442" t="s">
        <v>129</v>
      </c>
      <c r="D442">
        <v>40014530</v>
      </c>
      <c r="E442">
        <v>41270000000</v>
      </c>
      <c r="F442">
        <v>4127001000</v>
      </c>
      <c r="G442" t="s">
        <v>128</v>
      </c>
      <c r="H442">
        <v>40401</v>
      </c>
      <c r="I442" t="s">
        <v>18</v>
      </c>
      <c r="J442">
        <v>2041</v>
      </c>
      <c r="K442" t="s">
        <v>130</v>
      </c>
      <c r="L442" t="s">
        <v>30</v>
      </c>
      <c r="M442" s="5">
        <v>13500</v>
      </c>
      <c r="N442" s="6">
        <v>43865</v>
      </c>
      <c r="O442" t="s">
        <v>21</v>
      </c>
    </row>
    <row r="443" spans="1:15" x14ac:dyDescent="0.25">
      <c r="A443">
        <v>8525918</v>
      </c>
      <c r="B443" t="s">
        <v>15</v>
      </c>
      <c r="C443" t="s">
        <v>129</v>
      </c>
      <c r="D443">
        <v>40016643</v>
      </c>
      <c r="E443">
        <v>41310000000</v>
      </c>
      <c r="F443">
        <v>4131009000</v>
      </c>
      <c r="G443" t="s">
        <v>76</v>
      </c>
      <c r="H443">
        <v>40401</v>
      </c>
      <c r="I443" t="s">
        <v>18</v>
      </c>
      <c r="J443">
        <v>2041</v>
      </c>
      <c r="K443" t="s">
        <v>130</v>
      </c>
      <c r="L443" t="s">
        <v>140</v>
      </c>
      <c r="M443" s="5">
        <v>484</v>
      </c>
      <c r="N443" s="6">
        <v>43867</v>
      </c>
      <c r="O443" t="s">
        <v>21</v>
      </c>
    </row>
    <row r="444" spans="1:15" x14ac:dyDescent="0.25">
      <c r="A444">
        <v>8525919</v>
      </c>
      <c r="B444" t="s">
        <v>15</v>
      </c>
      <c r="C444" t="s">
        <v>129</v>
      </c>
      <c r="D444">
        <v>40016645</v>
      </c>
      <c r="E444">
        <v>41310000000</v>
      </c>
      <c r="F444">
        <v>4131003000</v>
      </c>
      <c r="G444" t="s">
        <v>141</v>
      </c>
      <c r="H444">
        <v>40401</v>
      </c>
      <c r="I444" t="s">
        <v>18</v>
      </c>
      <c r="J444">
        <v>2041</v>
      </c>
      <c r="K444" t="s">
        <v>130</v>
      </c>
      <c r="L444" t="s">
        <v>142</v>
      </c>
      <c r="M444" s="5">
        <v>207.58</v>
      </c>
      <c r="N444" s="6">
        <v>43867</v>
      </c>
      <c r="O444" t="s">
        <v>21</v>
      </c>
    </row>
    <row r="445" spans="1:15" x14ac:dyDescent="0.25">
      <c r="A445">
        <v>8525920</v>
      </c>
      <c r="B445" t="s">
        <v>15</v>
      </c>
      <c r="C445" t="s">
        <v>129</v>
      </c>
      <c r="D445">
        <v>40016651</v>
      </c>
      <c r="E445">
        <v>41330000000</v>
      </c>
      <c r="F445">
        <v>4133006000</v>
      </c>
      <c r="G445" t="s">
        <v>122</v>
      </c>
      <c r="H445">
        <v>40401</v>
      </c>
      <c r="I445" t="s">
        <v>18</v>
      </c>
      <c r="J445">
        <v>2041</v>
      </c>
      <c r="K445" t="s">
        <v>130</v>
      </c>
      <c r="L445" t="s">
        <v>142</v>
      </c>
      <c r="M445" s="5">
        <v>732.92</v>
      </c>
      <c r="N445" s="6">
        <v>43867</v>
      </c>
      <c r="O445" t="s">
        <v>21</v>
      </c>
    </row>
    <row r="446" spans="1:15" x14ac:dyDescent="0.25">
      <c r="A446">
        <v>8525921</v>
      </c>
      <c r="B446" t="s">
        <v>15</v>
      </c>
      <c r="C446" t="s">
        <v>129</v>
      </c>
      <c r="D446">
        <v>40016656</v>
      </c>
      <c r="E446">
        <v>41330000000</v>
      </c>
      <c r="F446">
        <v>4133006000</v>
      </c>
      <c r="G446" t="s">
        <v>122</v>
      </c>
      <c r="H446">
        <v>40401</v>
      </c>
      <c r="I446" t="s">
        <v>18</v>
      </c>
      <c r="J446">
        <v>2041</v>
      </c>
      <c r="K446" t="s">
        <v>130</v>
      </c>
      <c r="L446" t="s">
        <v>143</v>
      </c>
      <c r="M446" s="5">
        <v>1472.28</v>
      </c>
      <c r="N446" s="6">
        <v>43867</v>
      </c>
      <c r="O446" t="s">
        <v>21</v>
      </c>
    </row>
    <row r="447" spans="1:15" x14ac:dyDescent="0.25">
      <c r="A447">
        <v>8525922</v>
      </c>
      <c r="B447" t="s">
        <v>15</v>
      </c>
      <c r="C447" t="s">
        <v>129</v>
      </c>
      <c r="D447">
        <v>40016660</v>
      </c>
      <c r="E447">
        <v>41330000000</v>
      </c>
      <c r="F447">
        <v>4133006000</v>
      </c>
      <c r="G447" t="s">
        <v>122</v>
      </c>
      <c r="H447">
        <v>40401</v>
      </c>
      <c r="I447" t="s">
        <v>18</v>
      </c>
      <c r="J447">
        <v>2041</v>
      </c>
      <c r="K447" t="s">
        <v>130</v>
      </c>
      <c r="L447" t="s">
        <v>144</v>
      </c>
      <c r="M447" s="5">
        <v>325.5</v>
      </c>
      <c r="N447" s="6">
        <v>43867</v>
      </c>
      <c r="O447" t="s">
        <v>21</v>
      </c>
    </row>
    <row r="448" spans="1:15" x14ac:dyDescent="0.25">
      <c r="A448">
        <v>8525923</v>
      </c>
      <c r="B448" t="s">
        <v>15</v>
      </c>
      <c r="C448" t="s">
        <v>129</v>
      </c>
      <c r="D448">
        <v>40016667</v>
      </c>
      <c r="E448">
        <v>41390000000</v>
      </c>
      <c r="F448">
        <v>4139001000</v>
      </c>
      <c r="G448" t="s">
        <v>145</v>
      </c>
      <c r="H448">
        <v>40401</v>
      </c>
      <c r="I448" t="s">
        <v>18</v>
      </c>
      <c r="J448">
        <v>2041</v>
      </c>
      <c r="K448" t="s">
        <v>130</v>
      </c>
      <c r="L448" t="s">
        <v>146</v>
      </c>
      <c r="M448" s="5">
        <v>942.94</v>
      </c>
      <c r="N448" s="6">
        <v>43867</v>
      </c>
      <c r="O448" t="s">
        <v>21</v>
      </c>
    </row>
    <row r="449" spans="1:15" x14ac:dyDescent="0.25">
      <c r="A449">
        <v>8525924</v>
      </c>
      <c r="B449" t="s">
        <v>15</v>
      </c>
      <c r="C449" t="s">
        <v>129</v>
      </c>
      <c r="D449">
        <v>40016669</v>
      </c>
      <c r="E449">
        <v>41390000000</v>
      </c>
      <c r="F449">
        <v>4139001000</v>
      </c>
      <c r="G449" t="s">
        <v>145</v>
      </c>
      <c r="H449">
        <v>40401</v>
      </c>
      <c r="I449" t="s">
        <v>18</v>
      </c>
      <c r="J449">
        <v>2041</v>
      </c>
      <c r="K449" t="s">
        <v>130</v>
      </c>
      <c r="L449" t="s">
        <v>147</v>
      </c>
      <c r="M449" s="5">
        <v>2106.98</v>
      </c>
      <c r="N449" s="6">
        <v>43867</v>
      </c>
      <c r="O449" t="s">
        <v>21</v>
      </c>
    </row>
    <row r="450" spans="1:15" x14ac:dyDescent="0.25">
      <c r="A450">
        <v>8525925</v>
      </c>
      <c r="B450" t="s">
        <v>15</v>
      </c>
      <c r="C450" t="s">
        <v>129</v>
      </c>
      <c r="D450">
        <v>40016673</v>
      </c>
      <c r="E450">
        <v>41390000000</v>
      </c>
      <c r="F450">
        <v>4139001000</v>
      </c>
      <c r="G450" t="s">
        <v>145</v>
      </c>
      <c r="H450">
        <v>40401</v>
      </c>
      <c r="I450" t="s">
        <v>18</v>
      </c>
      <c r="J450">
        <v>2041</v>
      </c>
      <c r="K450" t="s">
        <v>130</v>
      </c>
      <c r="L450" t="s">
        <v>49</v>
      </c>
      <c r="M450" s="5">
        <v>210.78</v>
      </c>
      <c r="N450" s="6">
        <v>43867</v>
      </c>
      <c r="O450" t="s">
        <v>21</v>
      </c>
    </row>
    <row r="451" spans="1:15" x14ac:dyDescent="0.25">
      <c r="A451">
        <v>8525926</v>
      </c>
      <c r="B451" t="s">
        <v>15</v>
      </c>
      <c r="C451" t="s">
        <v>129</v>
      </c>
      <c r="D451">
        <v>40016676</v>
      </c>
      <c r="E451">
        <v>41960000000</v>
      </c>
      <c r="F451">
        <v>4196001000</v>
      </c>
      <c r="G451" t="s">
        <v>50</v>
      </c>
      <c r="H451">
        <v>40401</v>
      </c>
      <c r="I451" t="s">
        <v>18</v>
      </c>
      <c r="J451">
        <v>2041</v>
      </c>
      <c r="K451" t="s">
        <v>130</v>
      </c>
      <c r="L451" t="s">
        <v>148</v>
      </c>
      <c r="M451" s="5">
        <v>3109.38</v>
      </c>
      <c r="N451" s="6">
        <v>43867</v>
      </c>
      <c r="O451" t="s">
        <v>21</v>
      </c>
    </row>
    <row r="452" spans="1:15" x14ac:dyDescent="0.25">
      <c r="A452">
        <v>8525927</v>
      </c>
      <c r="B452" t="s">
        <v>15</v>
      </c>
      <c r="C452" t="s">
        <v>129</v>
      </c>
      <c r="D452">
        <v>40016684</v>
      </c>
      <c r="E452">
        <v>41960000000</v>
      </c>
      <c r="F452">
        <v>4196001000</v>
      </c>
      <c r="G452" t="s">
        <v>50</v>
      </c>
      <c r="H452">
        <v>40401</v>
      </c>
      <c r="I452" t="s">
        <v>18</v>
      </c>
      <c r="J452">
        <v>2041</v>
      </c>
      <c r="K452" t="s">
        <v>130</v>
      </c>
      <c r="L452" t="s">
        <v>52</v>
      </c>
      <c r="M452" s="5">
        <v>87.35</v>
      </c>
      <c r="N452" s="6">
        <v>43867</v>
      </c>
      <c r="O452" t="s">
        <v>21</v>
      </c>
    </row>
    <row r="453" spans="1:15" x14ac:dyDescent="0.25">
      <c r="A453">
        <v>8525928</v>
      </c>
      <c r="B453" t="s">
        <v>15</v>
      </c>
      <c r="C453" t="s">
        <v>129</v>
      </c>
      <c r="D453">
        <v>40016686</v>
      </c>
      <c r="E453">
        <v>41960000000</v>
      </c>
      <c r="F453">
        <v>4196001000</v>
      </c>
      <c r="G453" t="s">
        <v>50</v>
      </c>
      <c r="H453">
        <v>40401</v>
      </c>
      <c r="I453" t="s">
        <v>18</v>
      </c>
      <c r="J453">
        <v>2041</v>
      </c>
      <c r="K453" t="s">
        <v>130</v>
      </c>
      <c r="L453" t="s">
        <v>149</v>
      </c>
      <c r="M453" s="5">
        <v>975.2</v>
      </c>
      <c r="N453" s="6">
        <v>43867</v>
      </c>
      <c r="O453" t="s">
        <v>21</v>
      </c>
    </row>
    <row r="454" spans="1:15" x14ac:dyDescent="0.25">
      <c r="A454">
        <v>8525929</v>
      </c>
      <c r="B454" t="s">
        <v>15</v>
      </c>
      <c r="C454" t="s">
        <v>129</v>
      </c>
      <c r="D454">
        <v>40016696</v>
      </c>
      <c r="E454">
        <v>41960000000</v>
      </c>
      <c r="F454">
        <v>4196001000</v>
      </c>
      <c r="G454" t="s">
        <v>50</v>
      </c>
      <c r="H454">
        <v>40401</v>
      </c>
      <c r="I454" t="s">
        <v>18</v>
      </c>
      <c r="J454">
        <v>2041</v>
      </c>
      <c r="K454" t="s">
        <v>130</v>
      </c>
      <c r="L454" t="s">
        <v>150</v>
      </c>
      <c r="M454" s="5">
        <v>478.28</v>
      </c>
      <c r="N454" s="6">
        <v>43867</v>
      </c>
      <c r="O454" t="s">
        <v>21</v>
      </c>
    </row>
    <row r="455" spans="1:15" x14ac:dyDescent="0.25">
      <c r="A455">
        <v>8525930</v>
      </c>
      <c r="B455" t="s">
        <v>15</v>
      </c>
      <c r="C455" t="s">
        <v>129</v>
      </c>
      <c r="D455">
        <v>40016701</v>
      </c>
      <c r="E455">
        <v>41960000000</v>
      </c>
      <c r="F455">
        <v>4196001000</v>
      </c>
      <c r="G455" t="s">
        <v>50</v>
      </c>
      <c r="H455">
        <v>40401</v>
      </c>
      <c r="I455" t="s">
        <v>18</v>
      </c>
      <c r="J455">
        <v>2041</v>
      </c>
      <c r="K455" t="s">
        <v>130</v>
      </c>
      <c r="L455" t="s">
        <v>151</v>
      </c>
      <c r="M455" s="5">
        <v>1135.8499999999999</v>
      </c>
      <c r="N455" s="6">
        <v>43867</v>
      </c>
      <c r="O455" t="s">
        <v>21</v>
      </c>
    </row>
    <row r="456" spans="1:15" x14ac:dyDescent="0.25">
      <c r="A456">
        <v>8525931</v>
      </c>
      <c r="B456" t="s">
        <v>15</v>
      </c>
      <c r="C456" t="s">
        <v>129</v>
      </c>
      <c r="D456">
        <v>40016703</v>
      </c>
      <c r="E456">
        <v>41960000000</v>
      </c>
      <c r="F456">
        <v>4196001000</v>
      </c>
      <c r="G456" t="s">
        <v>50</v>
      </c>
      <c r="H456">
        <v>40401</v>
      </c>
      <c r="I456" t="s">
        <v>18</v>
      </c>
      <c r="J456">
        <v>2041</v>
      </c>
      <c r="K456" t="s">
        <v>130</v>
      </c>
      <c r="L456" t="s">
        <v>152</v>
      </c>
      <c r="M456" s="5">
        <v>583.66999999999996</v>
      </c>
      <c r="N456" s="6">
        <v>43867</v>
      </c>
      <c r="O456" t="s">
        <v>21</v>
      </c>
    </row>
    <row r="457" spans="1:15" x14ac:dyDescent="0.25">
      <c r="A457">
        <v>8525932</v>
      </c>
      <c r="B457" t="s">
        <v>15</v>
      </c>
      <c r="C457" t="s">
        <v>129</v>
      </c>
      <c r="D457">
        <v>40016635</v>
      </c>
      <c r="E457">
        <v>41530000000</v>
      </c>
      <c r="F457">
        <v>4153001000</v>
      </c>
      <c r="G457" t="s">
        <v>48</v>
      </c>
      <c r="H457">
        <v>40401</v>
      </c>
      <c r="I457" t="s">
        <v>18</v>
      </c>
      <c r="J457">
        <v>2041</v>
      </c>
      <c r="K457" t="s">
        <v>130</v>
      </c>
      <c r="L457" t="s">
        <v>153</v>
      </c>
      <c r="M457" s="5">
        <v>3536.49</v>
      </c>
      <c r="N457" s="6">
        <v>43867</v>
      </c>
      <c r="O457" t="s">
        <v>21</v>
      </c>
    </row>
    <row r="458" spans="1:15" x14ac:dyDescent="0.25">
      <c r="A458">
        <v>8525933</v>
      </c>
      <c r="B458" t="s">
        <v>15</v>
      </c>
      <c r="C458" t="s">
        <v>129</v>
      </c>
      <c r="D458">
        <v>40017322</v>
      </c>
      <c r="E458">
        <v>41130000000</v>
      </c>
      <c r="F458">
        <v>4113001000</v>
      </c>
      <c r="G458" t="s">
        <v>33</v>
      </c>
      <c r="H458">
        <v>40401</v>
      </c>
      <c r="I458" t="s">
        <v>18</v>
      </c>
      <c r="J458">
        <v>2041</v>
      </c>
      <c r="K458" t="s">
        <v>130</v>
      </c>
      <c r="L458" t="s">
        <v>154</v>
      </c>
      <c r="M458" s="5">
        <v>762.93</v>
      </c>
      <c r="N458" s="6">
        <v>43867</v>
      </c>
      <c r="O458" t="s">
        <v>21</v>
      </c>
    </row>
    <row r="459" spans="1:15" x14ac:dyDescent="0.25">
      <c r="A459">
        <v>8525934</v>
      </c>
      <c r="B459" t="s">
        <v>15</v>
      </c>
      <c r="C459" t="s">
        <v>129</v>
      </c>
      <c r="D459">
        <v>40017327</v>
      </c>
      <c r="E459">
        <v>41140000000</v>
      </c>
      <c r="F459">
        <v>4114001000</v>
      </c>
      <c r="G459" t="s">
        <v>33</v>
      </c>
      <c r="H459">
        <v>40401</v>
      </c>
      <c r="I459" t="s">
        <v>18</v>
      </c>
      <c r="J459">
        <v>2041</v>
      </c>
      <c r="K459" t="s">
        <v>130</v>
      </c>
      <c r="L459" t="s">
        <v>155</v>
      </c>
      <c r="M459" s="5">
        <v>279.75</v>
      </c>
      <c r="N459" s="6">
        <v>43867</v>
      </c>
      <c r="O459" t="s">
        <v>21</v>
      </c>
    </row>
    <row r="460" spans="1:15" x14ac:dyDescent="0.25">
      <c r="A460">
        <v>8525935</v>
      </c>
      <c r="B460" t="s">
        <v>15</v>
      </c>
      <c r="C460" t="s">
        <v>129</v>
      </c>
      <c r="D460">
        <v>40017329</v>
      </c>
      <c r="E460">
        <v>41140000000</v>
      </c>
      <c r="F460">
        <v>4114001000</v>
      </c>
      <c r="G460" t="s">
        <v>33</v>
      </c>
      <c r="H460">
        <v>40401</v>
      </c>
      <c r="I460" t="s">
        <v>18</v>
      </c>
      <c r="J460">
        <v>2041</v>
      </c>
      <c r="K460" t="s">
        <v>130</v>
      </c>
      <c r="L460" t="s">
        <v>155</v>
      </c>
      <c r="M460" s="5">
        <v>457.76</v>
      </c>
      <c r="N460" s="6">
        <v>43867</v>
      </c>
      <c r="O460" t="s">
        <v>21</v>
      </c>
    </row>
    <row r="461" spans="1:15" x14ac:dyDescent="0.25">
      <c r="A461">
        <v>8525936</v>
      </c>
      <c r="B461" t="s">
        <v>15</v>
      </c>
      <c r="C461" t="s">
        <v>129</v>
      </c>
      <c r="D461">
        <v>40017337</v>
      </c>
      <c r="E461">
        <v>41130000000</v>
      </c>
      <c r="F461">
        <v>4113001000</v>
      </c>
      <c r="G461" t="s">
        <v>33</v>
      </c>
      <c r="H461">
        <v>40401</v>
      </c>
      <c r="I461" t="s">
        <v>18</v>
      </c>
      <c r="J461">
        <v>2041</v>
      </c>
      <c r="K461" t="s">
        <v>130</v>
      </c>
      <c r="L461" t="s">
        <v>154</v>
      </c>
      <c r="M461" s="5">
        <v>131.12</v>
      </c>
      <c r="N461" s="6">
        <v>43867</v>
      </c>
      <c r="O461" t="s">
        <v>21</v>
      </c>
    </row>
    <row r="462" spans="1:15" x14ac:dyDescent="0.25">
      <c r="A462">
        <v>8525937</v>
      </c>
      <c r="B462" t="s">
        <v>15</v>
      </c>
      <c r="C462" t="s">
        <v>129</v>
      </c>
      <c r="D462">
        <v>40017343</v>
      </c>
      <c r="E462">
        <v>41140000000</v>
      </c>
      <c r="F462">
        <v>4114001000</v>
      </c>
      <c r="G462" t="s">
        <v>33</v>
      </c>
      <c r="H462">
        <v>40401</v>
      </c>
      <c r="I462" t="s">
        <v>18</v>
      </c>
      <c r="J462">
        <v>2041</v>
      </c>
      <c r="K462" t="s">
        <v>130</v>
      </c>
      <c r="L462" t="s">
        <v>155</v>
      </c>
      <c r="M462" s="5">
        <v>48.08</v>
      </c>
      <c r="N462" s="6">
        <v>43867</v>
      </c>
      <c r="O462" t="s">
        <v>21</v>
      </c>
    </row>
    <row r="463" spans="1:15" x14ac:dyDescent="0.25">
      <c r="A463">
        <v>8525938</v>
      </c>
      <c r="B463" t="s">
        <v>15</v>
      </c>
      <c r="C463" t="s">
        <v>129</v>
      </c>
      <c r="D463">
        <v>40017347</v>
      </c>
      <c r="E463">
        <v>41140000000</v>
      </c>
      <c r="F463">
        <v>4114001000</v>
      </c>
      <c r="G463" t="s">
        <v>33</v>
      </c>
      <c r="H463">
        <v>40401</v>
      </c>
      <c r="I463" t="s">
        <v>18</v>
      </c>
      <c r="J463">
        <v>2041</v>
      </c>
      <c r="K463" t="s">
        <v>130</v>
      </c>
      <c r="L463" t="s">
        <v>155</v>
      </c>
      <c r="M463" s="5">
        <v>78.67</v>
      </c>
      <c r="N463" s="6">
        <v>43867</v>
      </c>
      <c r="O463" t="s">
        <v>21</v>
      </c>
    </row>
    <row r="464" spans="1:15" x14ac:dyDescent="0.25">
      <c r="A464">
        <v>8525939</v>
      </c>
      <c r="B464" t="s">
        <v>15</v>
      </c>
      <c r="C464" t="s">
        <v>129</v>
      </c>
      <c r="D464">
        <v>40017369</v>
      </c>
      <c r="E464">
        <v>41130000000</v>
      </c>
      <c r="F464">
        <v>4113001000</v>
      </c>
      <c r="G464" t="s">
        <v>33</v>
      </c>
      <c r="H464">
        <v>40401</v>
      </c>
      <c r="I464" t="s">
        <v>18</v>
      </c>
      <c r="J464">
        <v>2041</v>
      </c>
      <c r="K464" t="s">
        <v>130</v>
      </c>
      <c r="L464" t="s">
        <v>154</v>
      </c>
      <c r="M464" s="5">
        <v>124.99</v>
      </c>
      <c r="N464" s="6">
        <v>43867</v>
      </c>
      <c r="O464" t="s">
        <v>21</v>
      </c>
    </row>
    <row r="465" spans="1:15" x14ac:dyDescent="0.25">
      <c r="A465">
        <v>8525940</v>
      </c>
      <c r="B465" t="s">
        <v>15</v>
      </c>
      <c r="C465" t="s">
        <v>129</v>
      </c>
      <c r="D465">
        <v>40017372</v>
      </c>
      <c r="E465">
        <v>41140000000</v>
      </c>
      <c r="F465">
        <v>4114001000</v>
      </c>
      <c r="G465" t="s">
        <v>33</v>
      </c>
      <c r="H465">
        <v>40401</v>
      </c>
      <c r="I465" t="s">
        <v>18</v>
      </c>
      <c r="J465">
        <v>2041</v>
      </c>
      <c r="K465" t="s">
        <v>130</v>
      </c>
      <c r="L465" t="s">
        <v>155</v>
      </c>
      <c r="M465" s="5">
        <v>45.83</v>
      </c>
      <c r="N465" s="6">
        <v>43867</v>
      </c>
      <c r="O465" t="s">
        <v>21</v>
      </c>
    </row>
    <row r="466" spans="1:15" x14ac:dyDescent="0.25">
      <c r="A466">
        <v>8525941</v>
      </c>
      <c r="B466" t="s">
        <v>15</v>
      </c>
      <c r="C466" t="s">
        <v>129</v>
      </c>
      <c r="D466">
        <v>40017375</v>
      </c>
      <c r="E466">
        <v>41140000000</v>
      </c>
      <c r="F466">
        <v>4114001000</v>
      </c>
      <c r="G466" t="s">
        <v>33</v>
      </c>
      <c r="H466">
        <v>40401</v>
      </c>
      <c r="I466" t="s">
        <v>18</v>
      </c>
      <c r="J466">
        <v>2041</v>
      </c>
      <c r="K466" t="s">
        <v>130</v>
      </c>
      <c r="L466" t="s">
        <v>155</v>
      </c>
      <c r="M466" s="5">
        <v>75</v>
      </c>
      <c r="N466" s="6">
        <v>43867</v>
      </c>
      <c r="O466" t="s">
        <v>21</v>
      </c>
    </row>
    <row r="467" spans="1:15" x14ac:dyDescent="0.25">
      <c r="A467">
        <v>8525942</v>
      </c>
      <c r="B467" t="s">
        <v>15</v>
      </c>
      <c r="C467" t="s">
        <v>129</v>
      </c>
      <c r="D467">
        <v>40017380</v>
      </c>
      <c r="E467">
        <v>41130000000</v>
      </c>
      <c r="F467">
        <v>4113001000</v>
      </c>
      <c r="G467" t="s">
        <v>33</v>
      </c>
      <c r="H467">
        <v>40401</v>
      </c>
      <c r="I467" t="s">
        <v>18</v>
      </c>
      <c r="J467">
        <v>2041</v>
      </c>
      <c r="K467" t="s">
        <v>130</v>
      </c>
      <c r="L467" t="s">
        <v>154</v>
      </c>
      <c r="M467" s="5">
        <v>9.81</v>
      </c>
      <c r="N467" s="6">
        <v>43867</v>
      </c>
      <c r="O467" t="s">
        <v>21</v>
      </c>
    </row>
    <row r="468" spans="1:15" x14ac:dyDescent="0.25">
      <c r="A468">
        <v>8525943</v>
      </c>
      <c r="B468" t="s">
        <v>15</v>
      </c>
      <c r="C468" t="s">
        <v>129</v>
      </c>
      <c r="D468">
        <v>40017384</v>
      </c>
      <c r="E468">
        <v>41140000000</v>
      </c>
      <c r="F468">
        <v>4114001000</v>
      </c>
      <c r="G468" t="s">
        <v>33</v>
      </c>
      <c r="H468">
        <v>40401</v>
      </c>
      <c r="I468" t="s">
        <v>18</v>
      </c>
      <c r="J468">
        <v>2041</v>
      </c>
      <c r="K468" t="s">
        <v>130</v>
      </c>
      <c r="L468" t="s">
        <v>155</v>
      </c>
      <c r="M468" s="5">
        <v>3.6</v>
      </c>
      <c r="N468" s="6">
        <v>43867</v>
      </c>
      <c r="O468" t="s">
        <v>21</v>
      </c>
    </row>
    <row r="469" spans="1:15" x14ac:dyDescent="0.25">
      <c r="A469">
        <v>8525944</v>
      </c>
      <c r="B469" t="s">
        <v>15</v>
      </c>
      <c r="C469" t="s">
        <v>129</v>
      </c>
      <c r="D469">
        <v>40017387</v>
      </c>
      <c r="E469">
        <v>41140000000</v>
      </c>
      <c r="F469">
        <v>4114001000</v>
      </c>
      <c r="G469" t="s">
        <v>33</v>
      </c>
      <c r="H469">
        <v>40401</v>
      </c>
      <c r="I469" t="s">
        <v>18</v>
      </c>
      <c r="J469">
        <v>2041</v>
      </c>
      <c r="K469" t="s">
        <v>130</v>
      </c>
      <c r="L469" t="s">
        <v>155</v>
      </c>
      <c r="M469" s="5">
        <v>5.89</v>
      </c>
      <c r="N469" s="6">
        <v>43867</v>
      </c>
      <c r="O469" t="s">
        <v>21</v>
      </c>
    </row>
    <row r="470" spans="1:15" x14ac:dyDescent="0.25">
      <c r="A470">
        <v>8525945</v>
      </c>
      <c r="B470" t="s">
        <v>15</v>
      </c>
      <c r="C470" t="s">
        <v>129</v>
      </c>
      <c r="D470">
        <v>40017390</v>
      </c>
      <c r="E470">
        <v>41130000000</v>
      </c>
      <c r="F470">
        <v>4113001000</v>
      </c>
      <c r="G470" t="s">
        <v>33</v>
      </c>
      <c r="H470">
        <v>40401</v>
      </c>
      <c r="I470" t="s">
        <v>18</v>
      </c>
      <c r="J470">
        <v>2041</v>
      </c>
      <c r="K470" t="s">
        <v>130</v>
      </c>
      <c r="L470" t="s">
        <v>154</v>
      </c>
      <c r="M470" s="5">
        <v>89.69</v>
      </c>
      <c r="N470" s="6">
        <v>43867</v>
      </c>
      <c r="O470" t="s">
        <v>21</v>
      </c>
    </row>
    <row r="471" spans="1:15" x14ac:dyDescent="0.25">
      <c r="A471">
        <v>8525946</v>
      </c>
      <c r="B471" t="s">
        <v>15</v>
      </c>
      <c r="C471" t="s">
        <v>129</v>
      </c>
      <c r="D471">
        <v>40017393</v>
      </c>
      <c r="E471">
        <v>41140000000</v>
      </c>
      <c r="F471">
        <v>4114001000</v>
      </c>
      <c r="G471" t="s">
        <v>33</v>
      </c>
      <c r="H471">
        <v>40401</v>
      </c>
      <c r="I471" t="s">
        <v>18</v>
      </c>
      <c r="J471">
        <v>2041</v>
      </c>
      <c r="K471" t="s">
        <v>130</v>
      </c>
      <c r="L471" t="s">
        <v>155</v>
      </c>
      <c r="M471" s="5">
        <v>32.89</v>
      </c>
      <c r="N471" s="6">
        <v>43867</v>
      </c>
      <c r="O471" t="s">
        <v>21</v>
      </c>
    </row>
    <row r="472" spans="1:15" x14ac:dyDescent="0.25">
      <c r="A472">
        <v>8525947</v>
      </c>
      <c r="B472" t="s">
        <v>15</v>
      </c>
      <c r="C472" t="s">
        <v>129</v>
      </c>
      <c r="D472">
        <v>40017397</v>
      </c>
      <c r="E472">
        <v>41140000000</v>
      </c>
      <c r="F472">
        <v>4114001000</v>
      </c>
      <c r="G472" t="s">
        <v>33</v>
      </c>
      <c r="H472">
        <v>40401</v>
      </c>
      <c r="I472" t="s">
        <v>18</v>
      </c>
      <c r="J472">
        <v>2041</v>
      </c>
      <c r="K472" t="s">
        <v>130</v>
      </c>
      <c r="L472" t="s">
        <v>155</v>
      </c>
      <c r="M472" s="5">
        <v>53.81</v>
      </c>
      <c r="N472" s="6">
        <v>43867</v>
      </c>
      <c r="O472" t="s">
        <v>21</v>
      </c>
    </row>
    <row r="473" spans="1:15" x14ac:dyDescent="0.25">
      <c r="A473">
        <v>8525948</v>
      </c>
      <c r="B473" t="s">
        <v>15</v>
      </c>
      <c r="C473" t="s">
        <v>129</v>
      </c>
      <c r="D473">
        <v>40017400</v>
      </c>
      <c r="E473">
        <v>41130000000</v>
      </c>
      <c r="F473">
        <v>4113001000</v>
      </c>
      <c r="G473" t="s">
        <v>33</v>
      </c>
      <c r="H473">
        <v>40401</v>
      </c>
      <c r="I473" t="s">
        <v>18</v>
      </c>
      <c r="J473">
        <v>2041</v>
      </c>
      <c r="K473" t="s">
        <v>130</v>
      </c>
      <c r="L473" t="s">
        <v>154</v>
      </c>
      <c r="M473" s="5">
        <v>902.04</v>
      </c>
      <c r="N473" s="6">
        <v>43867</v>
      </c>
      <c r="O473" t="s">
        <v>21</v>
      </c>
    </row>
    <row r="474" spans="1:15" x14ac:dyDescent="0.25">
      <c r="A474">
        <v>8525949</v>
      </c>
      <c r="B474" t="s">
        <v>15</v>
      </c>
      <c r="C474" t="s">
        <v>129</v>
      </c>
      <c r="D474">
        <v>40017403</v>
      </c>
      <c r="E474">
        <v>41140000000</v>
      </c>
      <c r="F474">
        <v>4114001000</v>
      </c>
      <c r="G474" t="s">
        <v>33</v>
      </c>
      <c r="H474">
        <v>40401</v>
      </c>
      <c r="I474" t="s">
        <v>18</v>
      </c>
      <c r="J474">
        <v>2041</v>
      </c>
      <c r="K474" t="s">
        <v>130</v>
      </c>
      <c r="L474" t="s">
        <v>155</v>
      </c>
      <c r="M474" s="5">
        <v>330.76</v>
      </c>
      <c r="N474" s="6">
        <v>43867</v>
      </c>
      <c r="O474" t="s">
        <v>21</v>
      </c>
    </row>
    <row r="475" spans="1:15" x14ac:dyDescent="0.25">
      <c r="A475">
        <v>8525950</v>
      </c>
      <c r="B475" t="s">
        <v>15</v>
      </c>
      <c r="C475" t="s">
        <v>129</v>
      </c>
      <c r="D475">
        <v>40016788</v>
      </c>
      <c r="E475">
        <v>43160000000</v>
      </c>
      <c r="F475">
        <v>4316001000</v>
      </c>
      <c r="G475" t="s">
        <v>28</v>
      </c>
      <c r="H475">
        <v>40401</v>
      </c>
      <c r="I475" t="s">
        <v>18</v>
      </c>
      <c r="J475">
        <v>2041</v>
      </c>
      <c r="K475" t="s">
        <v>130</v>
      </c>
      <c r="L475" t="s">
        <v>25</v>
      </c>
      <c r="M475" s="5">
        <v>810</v>
      </c>
      <c r="N475" s="6">
        <v>43867</v>
      </c>
      <c r="O475" t="s">
        <v>21</v>
      </c>
    </row>
    <row r="476" spans="1:15" x14ac:dyDescent="0.25">
      <c r="A476">
        <v>8525951</v>
      </c>
      <c r="B476" t="s">
        <v>15</v>
      </c>
      <c r="C476" t="s">
        <v>129</v>
      </c>
      <c r="D476">
        <v>40016588</v>
      </c>
      <c r="E476">
        <v>43180000000</v>
      </c>
      <c r="F476">
        <v>4318001000</v>
      </c>
      <c r="G476" t="s">
        <v>27</v>
      </c>
      <c r="H476">
        <v>40401</v>
      </c>
      <c r="I476" t="s">
        <v>18</v>
      </c>
      <c r="J476">
        <v>2041</v>
      </c>
      <c r="K476" t="s">
        <v>130</v>
      </c>
      <c r="L476" t="s">
        <v>25</v>
      </c>
      <c r="M476" s="5">
        <v>4720.3500000000004</v>
      </c>
      <c r="N476" s="6">
        <v>43867</v>
      </c>
      <c r="O476" t="s">
        <v>21</v>
      </c>
    </row>
    <row r="477" spans="1:15" x14ac:dyDescent="0.25">
      <c r="A477">
        <v>8525952</v>
      </c>
      <c r="B477" t="s">
        <v>15</v>
      </c>
      <c r="C477" t="s">
        <v>129</v>
      </c>
      <c r="D477">
        <v>40016590</v>
      </c>
      <c r="E477">
        <v>43180000000</v>
      </c>
      <c r="F477">
        <v>4318001000</v>
      </c>
      <c r="G477" t="s">
        <v>27</v>
      </c>
      <c r="H477">
        <v>40401</v>
      </c>
      <c r="I477" t="s">
        <v>18</v>
      </c>
      <c r="J477">
        <v>2041</v>
      </c>
      <c r="K477" t="s">
        <v>130</v>
      </c>
      <c r="L477" t="s">
        <v>23</v>
      </c>
      <c r="M477" s="5">
        <v>4720.3500000000004</v>
      </c>
      <c r="N477" s="6">
        <v>43867</v>
      </c>
      <c r="O477" t="s">
        <v>21</v>
      </c>
    </row>
    <row r="478" spans="1:15" x14ac:dyDescent="0.25">
      <c r="A478">
        <v>8525953</v>
      </c>
      <c r="B478" t="s">
        <v>15</v>
      </c>
      <c r="C478" t="s">
        <v>129</v>
      </c>
      <c r="D478">
        <v>40016591</v>
      </c>
      <c r="E478">
        <v>43180000000</v>
      </c>
      <c r="F478">
        <v>4318001000</v>
      </c>
      <c r="G478" t="s">
        <v>27</v>
      </c>
      <c r="H478">
        <v>40401</v>
      </c>
      <c r="I478" t="s">
        <v>18</v>
      </c>
      <c r="J478">
        <v>2041</v>
      </c>
      <c r="K478" t="s">
        <v>130</v>
      </c>
      <c r="L478" t="s">
        <v>23</v>
      </c>
      <c r="M478" s="5">
        <v>4720.3500000000004</v>
      </c>
      <c r="N478" s="6">
        <v>43867</v>
      </c>
      <c r="O478" t="s">
        <v>21</v>
      </c>
    </row>
    <row r="479" spans="1:15" x14ac:dyDescent="0.25">
      <c r="A479">
        <v>8525954</v>
      </c>
      <c r="B479" t="s">
        <v>15</v>
      </c>
      <c r="C479" t="s">
        <v>129</v>
      </c>
      <c r="D479">
        <v>40016592</v>
      </c>
      <c r="E479">
        <v>41270000000</v>
      </c>
      <c r="F479">
        <v>4127001000</v>
      </c>
      <c r="G479" t="s">
        <v>128</v>
      </c>
      <c r="H479">
        <v>40401</v>
      </c>
      <c r="I479" t="s">
        <v>18</v>
      </c>
      <c r="J479">
        <v>2041</v>
      </c>
      <c r="K479" t="s">
        <v>130</v>
      </c>
      <c r="L479" t="s">
        <v>23</v>
      </c>
      <c r="M479" s="5">
        <v>189</v>
      </c>
      <c r="N479" s="6">
        <v>43867</v>
      </c>
      <c r="O479" t="s">
        <v>21</v>
      </c>
    </row>
    <row r="480" spans="1:15" x14ac:dyDescent="0.25">
      <c r="A480">
        <v>8525955</v>
      </c>
      <c r="B480" t="s">
        <v>15</v>
      </c>
      <c r="C480" t="s">
        <v>129</v>
      </c>
      <c r="D480">
        <v>40016594</v>
      </c>
      <c r="E480">
        <v>41270000000</v>
      </c>
      <c r="F480">
        <v>4127001000</v>
      </c>
      <c r="G480" t="s">
        <v>128</v>
      </c>
      <c r="H480">
        <v>40401</v>
      </c>
      <c r="I480" t="s">
        <v>18</v>
      </c>
      <c r="J480">
        <v>2041</v>
      </c>
      <c r="K480" t="s">
        <v>130</v>
      </c>
      <c r="L480" t="s">
        <v>104</v>
      </c>
      <c r="M480" s="5">
        <v>27</v>
      </c>
      <c r="N480" s="6">
        <v>43867</v>
      </c>
      <c r="O480" t="s">
        <v>21</v>
      </c>
    </row>
    <row r="481" spans="1:15" x14ac:dyDescent="0.25">
      <c r="A481">
        <v>8525956</v>
      </c>
      <c r="B481" t="s">
        <v>15</v>
      </c>
      <c r="C481" t="s">
        <v>129</v>
      </c>
      <c r="D481">
        <v>40016597</v>
      </c>
      <c r="E481">
        <v>41270000000</v>
      </c>
      <c r="F481">
        <v>4127001000</v>
      </c>
      <c r="G481" t="s">
        <v>128</v>
      </c>
      <c r="H481">
        <v>40401</v>
      </c>
      <c r="I481" t="s">
        <v>18</v>
      </c>
      <c r="J481">
        <v>2041</v>
      </c>
      <c r="K481" t="s">
        <v>130</v>
      </c>
      <c r="L481" t="s">
        <v>62</v>
      </c>
      <c r="M481" s="5">
        <v>135</v>
      </c>
      <c r="N481" s="6">
        <v>43867</v>
      </c>
      <c r="O481" t="s">
        <v>21</v>
      </c>
    </row>
    <row r="482" spans="1:15" x14ac:dyDescent="0.25">
      <c r="A482">
        <v>8525957</v>
      </c>
      <c r="B482" t="s">
        <v>15</v>
      </c>
      <c r="C482" t="s">
        <v>129</v>
      </c>
      <c r="D482">
        <v>40016600</v>
      </c>
      <c r="E482">
        <v>41270000000</v>
      </c>
      <c r="F482">
        <v>4127001000</v>
      </c>
      <c r="G482" t="s">
        <v>128</v>
      </c>
      <c r="H482">
        <v>40401</v>
      </c>
      <c r="I482" t="s">
        <v>18</v>
      </c>
      <c r="J482">
        <v>2041</v>
      </c>
      <c r="K482" t="s">
        <v>130</v>
      </c>
      <c r="L482" t="s">
        <v>25</v>
      </c>
      <c r="M482" s="5">
        <v>36</v>
      </c>
      <c r="N482" s="6">
        <v>43867</v>
      </c>
      <c r="O482" t="s">
        <v>21</v>
      </c>
    </row>
    <row r="483" spans="1:15" x14ac:dyDescent="0.25">
      <c r="A483">
        <v>8525958</v>
      </c>
      <c r="B483" t="s">
        <v>15</v>
      </c>
      <c r="C483" t="s">
        <v>129</v>
      </c>
      <c r="D483">
        <v>40016608</v>
      </c>
      <c r="E483">
        <v>41340000000</v>
      </c>
      <c r="F483">
        <v>4134001000</v>
      </c>
      <c r="G483" t="s">
        <v>53</v>
      </c>
      <c r="H483">
        <v>40401</v>
      </c>
      <c r="I483" t="s">
        <v>18</v>
      </c>
      <c r="J483">
        <v>2041</v>
      </c>
      <c r="K483" t="s">
        <v>130</v>
      </c>
      <c r="L483" t="s">
        <v>156</v>
      </c>
      <c r="M483" s="5">
        <v>290.3</v>
      </c>
      <c r="N483" s="6">
        <v>43867</v>
      </c>
      <c r="O483" t="s">
        <v>21</v>
      </c>
    </row>
    <row r="484" spans="1:15" x14ac:dyDescent="0.25">
      <c r="A484">
        <v>8525959</v>
      </c>
      <c r="B484" t="s">
        <v>15</v>
      </c>
      <c r="C484" t="s">
        <v>129</v>
      </c>
      <c r="D484">
        <v>40016608</v>
      </c>
      <c r="E484">
        <v>41340000000</v>
      </c>
      <c r="F484">
        <v>4134001000</v>
      </c>
      <c r="G484" t="s">
        <v>53</v>
      </c>
      <c r="H484">
        <v>40401</v>
      </c>
      <c r="I484" t="s">
        <v>18</v>
      </c>
      <c r="J484">
        <v>2041</v>
      </c>
      <c r="K484" t="s">
        <v>130</v>
      </c>
      <c r="L484" t="s">
        <v>156</v>
      </c>
      <c r="M484" s="5">
        <v>1048.31</v>
      </c>
      <c r="N484" s="6">
        <v>43867</v>
      </c>
      <c r="O484" t="s">
        <v>21</v>
      </c>
    </row>
    <row r="485" spans="1:15" x14ac:dyDescent="0.25">
      <c r="A485">
        <v>8525960</v>
      </c>
      <c r="B485" t="s">
        <v>15</v>
      </c>
      <c r="C485" t="s">
        <v>129</v>
      </c>
      <c r="D485">
        <v>40016611</v>
      </c>
      <c r="E485">
        <v>41340000000</v>
      </c>
      <c r="F485">
        <v>4134001000</v>
      </c>
      <c r="G485" t="s">
        <v>53</v>
      </c>
      <c r="H485">
        <v>40401</v>
      </c>
      <c r="I485" t="s">
        <v>18</v>
      </c>
      <c r="J485">
        <v>2041</v>
      </c>
      <c r="K485" t="s">
        <v>130</v>
      </c>
      <c r="L485" t="s">
        <v>55</v>
      </c>
      <c r="M485" s="5">
        <v>9819.17</v>
      </c>
      <c r="N485" s="6">
        <v>43867</v>
      </c>
      <c r="O485" t="s">
        <v>21</v>
      </c>
    </row>
    <row r="486" spans="1:15" x14ac:dyDescent="0.25">
      <c r="A486">
        <v>8525961</v>
      </c>
      <c r="B486" t="s">
        <v>15</v>
      </c>
      <c r="C486" t="s">
        <v>129</v>
      </c>
      <c r="D486">
        <v>40016612</v>
      </c>
      <c r="E486">
        <v>41340000000</v>
      </c>
      <c r="F486">
        <v>4134001000</v>
      </c>
      <c r="G486" t="s">
        <v>53</v>
      </c>
      <c r="H486">
        <v>40401</v>
      </c>
      <c r="I486" t="s">
        <v>18</v>
      </c>
      <c r="J486">
        <v>2041</v>
      </c>
      <c r="K486" t="s">
        <v>130</v>
      </c>
      <c r="L486" t="s">
        <v>157</v>
      </c>
      <c r="M486" s="5">
        <v>1458.8</v>
      </c>
      <c r="N486" s="6">
        <v>43867</v>
      </c>
      <c r="O486" t="s">
        <v>21</v>
      </c>
    </row>
    <row r="487" spans="1:15" x14ac:dyDescent="0.25">
      <c r="A487">
        <v>8525962</v>
      </c>
      <c r="B487" t="s">
        <v>15</v>
      </c>
      <c r="C487" t="s">
        <v>129</v>
      </c>
      <c r="D487">
        <v>40016615</v>
      </c>
      <c r="E487">
        <v>41340000000</v>
      </c>
      <c r="F487">
        <v>4134001000</v>
      </c>
      <c r="G487" t="s">
        <v>53</v>
      </c>
      <c r="H487">
        <v>40401</v>
      </c>
      <c r="I487" t="s">
        <v>18</v>
      </c>
      <c r="J487">
        <v>2041</v>
      </c>
      <c r="K487" t="s">
        <v>130</v>
      </c>
      <c r="L487" t="s">
        <v>158</v>
      </c>
      <c r="M487" s="5">
        <v>6558.79</v>
      </c>
      <c r="N487" s="6">
        <v>43867</v>
      </c>
      <c r="O487" t="s">
        <v>21</v>
      </c>
    </row>
    <row r="488" spans="1:15" x14ac:dyDescent="0.25">
      <c r="A488">
        <v>8525963</v>
      </c>
      <c r="B488" t="s">
        <v>15</v>
      </c>
      <c r="C488" t="s">
        <v>129</v>
      </c>
      <c r="D488">
        <v>40016618</v>
      </c>
      <c r="E488">
        <v>41340000000</v>
      </c>
      <c r="F488">
        <v>4134001000</v>
      </c>
      <c r="G488" t="s">
        <v>53</v>
      </c>
      <c r="H488">
        <v>40401</v>
      </c>
      <c r="I488" t="s">
        <v>18</v>
      </c>
      <c r="J488">
        <v>2041</v>
      </c>
      <c r="K488" t="s">
        <v>130</v>
      </c>
      <c r="L488" t="s">
        <v>159</v>
      </c>
      <c r="M488" s="5">
        <v>6525.86</v>
      </c>
      <c r="N488" s="6">
        <v>43867</v>
      </c>
      <c r="O488" t="s">
        <v>21</v>
      </c>
    </row>
    <row r="489" spans="1:15" x14ac:dyDescent="0.25">
      <c r="A489">
        <v>8525964</v>
      </c>
      <c r="B489" t="s">
        <v>15</v>
      </c>
      <c r="C489" t="s">
        <v>129</v>
      </c>
      <c r="D489">
        <v>40016620</v>
      </c>
      <c r="E489">
        <v>41340000000</v>
      </c>
      <c r="F489">
        <v>4134001000</v>
      </c>
      <c r="G489" t="s">
        <v>53</v>
      </c>
      <c r="H489">
        <v>40401</v>
      </c>
      <c r="I489" t="s">
        <v>18</v>
      </c>
      <c r="J489">
        <v>2041</v>
      </c>
      <c r="K489" t="s">
        <v>130</v>
      </c>
      <c r="L489" t="s">
        <v>152</v>
      </c>
      <c r="M489" s="5">
        <v>9386.5300000000007</v>
      </c>
      <c r="N489" s="6">
        <v>43867</v>
      </c>
      <c r="O489" t="s">
        <v>21</v>
      </c>
    </row>
    <row r="490" spans="1:15" x14ac:dyDescent="0.25">
      <c r="A490">
        <v>8525965</v>
      </c>
      <c r="B490" t="s">
        <v>15</v>
      </c>
      <c r="C490" t="s">
        <v>129</v>
      </c>
      <c r="D490">
        <v>40016625</v>
      </c>
      <c r="E490">
        <v>41450000000</v>
      </c>
      <c r="F490">
        <v>4145009000</v>
      </c>
      <c r="G490" t="s">
        <v>160</v>
      </c>
      <c r="H490">
        <v>40401</v>
      </c>
      <c r="I490" t="s">
        <v>18</v>
      </c>
      <c r="J490">
        <v>2041</v>
      </c>
      <c r="K490" t="s">
        <v>130</v>
      </c>
      <c r="L490" t="s">
        <v>161</v>
      </c>
      <c r="M490" s="5">
        <v>854.98</v>
      </c>
      <c r="N490" s="6">
        <v>43867</v>
      </c>
      <c r="O490" t="s">
        <v>21</v>
      </c>
    </row>
    <row r="491" spans="1:15" x14ac:dyDescent="0.25">
      <c r="A491">
        <v>8525966</v>
      </c>
      <c r="B491" t="s">
        <v>15</v>
      </c>
      <c r="C491" t="s">
        <v>129</v>
      </c>
      <c r="D491">
        <v>40016625</v>
      </c>
      <c r="E491">
        <v>41450000000</v>
      </c>
      <c r="F491">
        <v>4145009000</v>
      </c>
      <c r="G491" t="s">
        <v>160</v>
      </c>
      <c r="H491">
        <v>40401</v>
      </c>
      <c r="I491" t="s">
        <v>18</v>
      </c>
      <c r="J491">
        <v>2041</v>
      </c>
      <c r="K491" t="s">
        <v>130</v>
      </c>
      <c r="L491" t="s">
        <v>161</v>
      </c>
      <c r="M491" s="5">
        <v>6913.22</v>
      </c>
      <c r="N491" s="6">
        <v>43867</v>
      </c>
      <c r="O491" t="s">
        <v>21</v>
      </c>
    </row>
    <row r="492" spans="1:15" x14ac:dyDescent="0.25">
      <c r="A492">
        <v>8525967</v>
      </c>
      <c r="B492" t="s">
        <v>15</v>
      </c>
      <c r="C492" t="s">
        <v>129</v>
      </c>
      <c r="D492">
        <v>40015284</v>
      </c>
      <c r="E492">
        <v>41910000000</v>
      </c>
      <c r="F492">
        <v>4191001000</v>
      </c>
      <c r="G492" t="s">
        <v>162</v>
      </c>
      <c r="H492">
        <v>40401</v>
      </c>
      <c r="I492" t="s">
        <v>18</v>
      </c>
      <c r="J492">
        <v>2041</v>
      </c>
      <c r="K492" t="s">
        <v>130</v>
      </c>
      <c r="L492" t="s">
        <v>80</v>
      </c>
      <c r="M492" s="5">
        <v>450</v>
      </c>
      <c r="N492" s="6">
        <v>43867</v>
      </c>
      <c r="O492" t="s">
        <v>21</v>
      </c>
    </row>
    <row r="493" spans="1:15" x14ac:dyDescent="0.25">
      <c r="A493">
        <v>8525968</v>
      </c>
      <c r="B493" t="s">
        <v>15</v>
      </c>
      <c r="C493" t="s">
        <v>129</v>
      </c>
      <c r="D493">
        <v>40015287</v>
      </c>
      <c r="E493">
        <v>41910000000</v>
      </c>
      <c r="F493">
        <v>4191001000</v>
      </c>
      <c r="G493" t="s">
        <v>162</v>
      </c>
      <c r="H493">
        <v>40401</v>
      </c>
      <c r="I493" t="s">
        <v>18</v>
      </c>
      <c r="J493">
        <v>2041</v>
      </c>
      <c r="K493" t="s">
        <v>130</v>
      </c>
      <c r="L493" t="s">
        <v>25</v>
      </c>
      <c r="M493" s="5">
        <v>400</v>
      </c>
      <c r="N493" s="6">
        <v>43867</v>
      </c>
      <c r="O493" t="s">
        <v>21</v>
      </c>
    </row>
    <row r="494" spans="1:15" x14ac:dyDescent="0.25">
      <c r="A494">
        <v>8525969</v>
      </c>
      <c r="B494" t="s">
        <v>15</v>
      </c>
      <c r="C494" t="s">
        <v>129</v>
      </c>
      <c r="D494">
        <v>40015302</v>
      </c>
      <c r="E494">
        <v>41910000000</v>
      </c>
      <c r="F494">
        <v>4191001000</v>
      </c>
      <c r="G494" t="s">
        <v>162</v>
      </c>
      <c r="H494">
        <v>40401</v>
      </c>
      <c r="I494" t="s">
        <v>18</v>
      </c>
      <c r="J494">
        <v>2041</v>
      </c>
      <c r="K494" t="s">
        <v>130</v>
      </c>
      <c r="L494" t="s">
        <v>80</v>
      </c>
      <c r="M494" s="5">
        <v>400</v>
      </c>
      <c r="N494" s="6">
        <v>43867</v>
      </c>
      <c r="O494" t="s">
        <v>21</v>
      </c>
    </row>
    <row r="495" spans="1:15" x14ac:dyDescent="0.25">
      <c r="A495">
        <v>8525970</v>
      </c>
      <c r="B495" t="s">
        <v>15</v>
      </c>
      <c r="C495" t="s">
        <v>129</v>
      </c>
      <c r="D495">
        <v>40015306</v>
      </c>
      <c r="E495">
        <v>41910000000</v>
      </c>
      <c r="F495">
        <v>4191001000</v>
      </c>
      <c r="G495" t="s">
        <v>162</v>
      </c>
      <c r="H495">
        <v>40401</v>
      </c>
      <c r="I495" t="s">
        <v>18</v>
      </c>
      <c r="J495">
        <v>2041</v>
      </c>
      <c r="K495" t="s">
        <v>130</v>
      </c>
      <c r="L495" t="s">
        <v>26</v>
      </c>
      <c r="M495" s="5">
        <v>400</v>
      </c>
      <c r="N495" s="6">
        <v>43867</v>
      </c>
      <c r="O495" t="s">
        <v>21</v>
      </c>
    </row>
    <row r="496" spans="1:15" x14ac:dyDescent="0.25">
      <c r="A496">
        <v>8525971</v>
      </c>
      <c r="B496" t="s">
        <v>15</v>
      </c>
      <c r="C496" t="s">
        <v>129</v>
      </c>
      <c r="D496">
        <v>40015310</v>
      </c>
      <c r="E496">
        <v>41910000000</v>
      </c>
      <c r="F496">
        <v>4191001000</v>
      </c>
      <c r="G496" t="s">
        <v>162</v>
      </c>
      <c r="H496">
        <v>40401</v>
      </c>
      <c r="I496" t="s">
        <v>18</v>
      </c>
      <c r="J496">
        <v>2041</v>
      </c>
      <c r="K496" t="s">
        <v>130</v>
      </c>
      <c r="L496" t="s">
        <v>26</v>
      </c>
      <c r="M496" s="5">
        <v>400</v>
      </c>
      <c r="N496" s="6">
        <v>43867</v>
      </c>
      <c r="O496" t="s">
        <v>21</v>
      </c>
    </row>
    <row r="497" spans="1:15" x14ac:dyDescent="0.25">
      <c r="A497">
        <v>8525972</v>
      </c>
      <c r="B497" t="s">
        <v>15</v>
      </c>
      <c r="C497" t="s">
        <v>129</v>
      </c>
      <c r="D497">
        <v>40015312</v>
      </c>
      <c r="E497">
        <v>41910000000</v>
      </c>
      <c r="F497">
        <v>4191001000</v>
      </c>
      <c r="G497" t="s">
        <v>162</v>
      </c>
      <c r="H497">
        <v>40401</v>
      </c>
      <c r="I497" t="s">
        <v>18</v>
      </c>
      <c r="J497">
        <v>2041</v>
      </c>
      <c r="K497" t="s">
        <v>130</v>
      </c>
      <c r="L497" t="s">
        <v>30</v>
      </c>
      <c r="M497" s="5">
        <v>400</v>
      </c>
      <c r="N497" s="6">
        <v>43867</v>
      </c>
      <c r="O497" t="s">
        <v>21</v>
      </c>
    </row>
    <row r="498" spans="1:15" x14ac:dyDescent="0.25">
      <c r="A498">
        <v>8525973</v>
      </c>
      <c r="B498" t="s">
        <v>15</v>
      </c>
      <c r="C498" t="s">
        <v>129</v>
      </c>
      <c r="D498">
        <v>40015315</v>
      </c>
      <c r="E498">
        <v>41910000000</v>
      </c>
      <c r="F498">
        <v>4191001000</v>
      </c>
      <c r="G498" t="s">
        <v>162</v>
      </c>
      <c r="H498">
        <v>40401</v>
      </c>
      <c r="I498" t="s">
        <v>18</v>
      </c>
      <c r="J498">
        <v>2041</v>
      </c>
      <c r="K498" t="s">
        <v>130</v>
      </c>
      <c r="L498" t="s">
        <v>80</v>
      </c>
      <c r="M498" s="5">
        <v>400</v>
      </c>
      <c r="N498" s="6">
        <v>43867</v>
      </c>
      <c r="O498" t="s">
        <v>21</v>
      </c>
    </row>
    <row r="499" spans="1:15" x14ac:dyDescent="0.25">
      <c r="A499">
        <v>8525974</v>
      </c>
      <c r="B499" t="s">
        <v>15</v>
      </c>
      <c r="C499" t="s">
        <v>129</v>
      </c>
      <c r="D499">
        <v>40015320</v>
      </c>
      <c r="E499">
        <v>41910000000</v>
      </c>
      <c r="F499">
        <v>4191001000</v>
      </c>
      <c r="G499" t="s">
        <v>162</v>
      </c>
      <c r="H499">
        <v>40401</v>
      </c>
      <c r="I499" t="s">
        <v>18</v>
      </c>
      <c r="J499">
        <v>2041</v>
      </c>
      <c r="K499" t="s">
        <v>130</v>
      </c>
      <c r="L499" t="s">
        <v>62</v>
      </c>
      <c r="M499" s="5">
        <v>400</v>
      </c>
      <c r="N499" s="6">
        <v>43867</v>
      </c>
      <c r="O499" t="s">
        <v>21</v>
      </c>
    </row>
    <row r="500" spans="1:15" x14ac:dyDescent="0.25">
      <c r="A500">
        <v>8525975</v>
      </c>
      <c r="B500" t="s">
        <v>15</v>
      </c>
      <c r="C500" t="s">
        <v>129</v>
      </c>
      <c r="D500">
        <v>40015325</v>
      </c>
      <c r="E500">
        <v>41910000000</v>
      </c>
      <c r="F500">
        <v>4191001000</v>
      </c>
      <c r="G500" t="s">
        <v>162</v>
      </c>
      <c r="H500">
        <v>40401</v>
      </c>
      <c r="I500" t="s">
        <v>18</v>
      </c>
      <c r="J500">
        <v>2041</v>
      </c>
      <c r="K500" t="s">
        <v>130</v>
      </c>
      <c r="L500" t="s">
        <v>62</v>
      </c>
      <c r="M500" s="5">
        <v>400</v>
      </c>
      <c r="N500" s="6">
        <v>43867</v>
      </c>
      <c r="O500" t="s">
        <v>21</v>
      </c>
    </row>
    <row r="501" spans="1:15" x14ac:dyDescent="0.25">
      <c r="A501">
        <v>8525976</v>
      </c>
      <c r="B501" t="s">
        <v>15</v>
      </c>
      <c r="C501" t="s">
        <v>129</v>
      </c>
      <c r="D501">
        <v>40015331</v>
      </c>
      <c r="E501">
        <v>41910000000</v>
      </c>
      <c r="F501">
        <v>4191001000</v>
      </c>
      <c r="G501" t="s">
        <v>162</v>
      </c>
      <c r="H501">
        <v>40401</v>
      </c>
      <c r="I501" t="s">
        <v>18</v>
      </c>
      <c r="J501">
        <v>2041</v>
      </c>
      <c r="K501" t="s">
        <v>130</v>
      </c>
      <c r="L501" t="s">
        <v>62</v>
      </c>
      <c r="M501" s="5">
        <v>400</v>
      </c>
      <c r="N501" s="6">
        <v>43867</v>
      </c>
      <c r="O501" t="s">
        <v>21</v>
      </c>
    </row>
    <row r="502" spans="1:15" x14ac:dyDescent="0.25">
      <c r="A502">
        <v>8525977</v>
      </c>
      <c r="B502" t="s">
        <v>15</v>
      </c>
      <c r="C502" t="s">
        <v>129</v>
      </c>
      <c r="D502">
        <v>40015336</v>
      </c>
      <c r="E502">
        <v>41910000000</v>
      </c>
      <c r="F502">
        <v>4191001000</v>
      </c>
      <c r="G502" t="s">
        <v>162</v>
      </c>
      <c r="H502">
        <v>40401</v>
      </c>
      <c r="I502" t="s">
        <v>18</v>
      </c>
      <c r="J502">
        <v>2041</v>
      </c>
      <c r="K502" t="s">
        <v>130</v>
      </c>
      <c r="L502" t="s">
        <v>25</v>
      </c>
      <c r="M502" s="5">
        <v>400</v>
      </c>
      <c r="N502" s="6">
        <v>43867</v>
      </c>
      <c r="O502" t="s">
        <v>21</v>
      </c>
    </row>
    <row r="503" spans="1:15" x14ac:dyDescent="0.25">
      <c r="A503">
        <v>8525978</v>
      </c>
      <c r="B503" t="s">
        <v>15</v>
      </c>
      <c r="C503" t="s">
        <v>129</v>
      </c>
      <c r="D503">
        <v>40015339</v>
      </c>
      <c r="E503">
        <v>41910000000</v>
      </c>
      <c r="F503">
        <v>4191001000</v>
      </c>
      <c r="G503" t="s">
        <v>162</v>
      </c>
      <c r="H503">
        <v>40401</v>
      </c>
      <c r="I503" t="s">
        <v>18</v>
      </c>
      <c r="J503">
        <v>2041</v>
      </c>
      <c r="K503" t="s">
        <v>130</v>
      </c>
      <c r="L503" t="s">
        <v>25</v>
      </c>
      <c r="M503" s="5">
        <v>400</v>
      </c>
      <c r="N503" s="6">
        <v>43867</v>
      </c>
      <c r="O503" t="s">
        <v>21</v>
      </c>
    </row>
    <row r="504" spans="1:15" x14ac:dyDescent="0.25">
      <c r="A504">
        <v>8525979</v>
      </c>
      <c r="B504" t="s">
        <v>15</v>
      </c>
      <c r="C504" t="s">
        <v>129</v>
      </c>
      <c r="D504">
        <v>40015345</v>
      </c>
      <c r="E504">
        <v>41910000000</v>
      </c>
      <c r="F504">
        <v>4191001000</v>
      </c>
      <c r="G504" t="s">
        <v>162</v>
      </c>
      <c r="H504">
        <v>40401</v>
      </c>
      <c r="I504" t="s">
        <v>18</v>
      </c>
      <c r="J504">
        <v>2041</v>
      </c>
      <c r="K504" t="s">
        <v>130</v>
      </c>
      <c r="L504" t="s">
        <v>163</v>
      </c>
      <c r="M504" s="5">
        <v>500</v>
      </c>
      <c r="N504" s="6">
        <v>43867</v>
      </c>
      <c r="O504" t="s">
        <v>21</v>
      </c>
    </row>
    <row r="505" spans="1:15" x14ac:dyDescent="0.25">
      <c r="A505">
        <v>8525980</v>
      </c>
      <c r="B505" t="s">
        <v>15</v>
      </c>
      <c r="C505" t="s">
        <v>129</v>
      </c>
      <c r="D505">
        <v>40015349</v>
      </c>
      <c r="E505">
        <v>41910000000</v>
      </c>
      <c r="F505">
        <v>4191001000</v>
      </c>
      <c r="G505" t="s">
        <v>162</v>
      </c>
      <c r="H505">
        <v>40401</v>
      </c>
      <c r="I505" t="s">
        <v>18</v>
      </c>
      <c r="J505">
        <v>2041</v>
      </c>
      <c r="K505" t="s">
        <v>130</v>
      </c>
      <c r="L505" t="s">
        <v>80</v>
      </c>
      <c r="M505" s="5">
        <v>300</v>
      </c>
      <c r="N505" s="6">
        <v>43867</v>
      </c>
      <c r="O505" t="s">
        <v>21</v>
      </c>
    </row>
    <row r="506" spans="1:15" x14ac:dyDescent="0.25">
      <c r="A506">
        <v>8525981</v>
      </c>
      <c r="B506" t="s">
        <v>15</v>
      </c>
      <c r="C506" t="s">
        <v>129</v>
      </c>
      <c r="D506">
        <v>40015354</v>
      </c>
      <c r="E506">
        <v>41910000000</v>
      </c>
      <c r="F506">
        <v>4191001000</v>
      </c>
      <c r="G506" t="s">
        <v>162</v>
      </c>
      <c r="H506">
        <v>40401</v>
      </c>
      <c r="I506" t="s">
        <v>18</v>
      </c>
      <c r="J506">
        <v>2041</v>
      </c>
      <c r="K506" t="s">
        <v>130</v>
      </c>
      <c r="L506" t="s">
        <v>30</v>
      </c>
      <c r="M506" s="5">
        <v>300</v>
      </c>
      <c r="N506" s="6">
        <v>43867</v>
      </c>
      <c r="O506" t="s">
        <v>21</v>
      </c>
    </row>
    <row r="507" spans="1:15" x14ac:dyDescent="0.25">
      <c r="A507">
        <v>8525982</v>
      </c>
      <c r="B507" t="s">
        <v>15</v>
      </c>
      <c r="C507" t="s">
        <v>129</v>
      </c>
      <c r="D507">
        <v>40015358</v>
      </c>
      <c r="E507">
        <v>41910000000</v>
      </c>
      <c r="F507">
        <v>4191001000</v>
      </c>
      <c r="G507" t="s">
        <v>162</v>
      </c>
      <c r="H507">
        <v>40401</v>
      </c>
      <c r="I507" t="s">
        <v>18</v>
      </c>
      <c r="J507">
        <v>2041</v>
      </c>
      <c r="K507" t="s">
        <v>130</v>
      </c>
      <c r="L507" t="s">
        <v>25</v>
      </c>
      <c r="M507" s="5">
        <v>350</v>
      </c>
      <c r="N507" s="6">
        <v>43867</v>
      </c>
      <c r="O507" t="s">
        <v>21</v>
      </c>
    </row>
    <row r="508" spans="1:15" x14ac:dyDescent="0.25">
      <c r="A508">
        <v>8525983</v>
      </c>
      <c r="B508" t="s">
        <v>15</v>
      </c>
      <c r="C508" t="s">
        <v>129</v>
      </c>
      <c r="D508">
        <v>40015360</v>
      </c>
      <c r="E508">
        <v>41910000000</v>
      </c>
      <c r="F508">
        <v>4191001000</v>
      </c>
      <c r="G508" t="s">
        <v>162</v>
      </c>
      <c r="H508">
        <v>40401</v>
      </c>
      <c r="I508" t="s">
        <v>18</v>
      </c>
      <c r="J508">
        <v>2041</v>
      </c>
      <c r="K508" t="s">
        <v>130</v>
      </c>
      <c r="L508" t="s">
        <v>62</v>
      </c>
      <c r="M508" s="5">
        <v>350</v>
      </c>
      <c r="N508" s="6">
        <v>43867</v>
      </c>
      <c r="O508" t="s">
        <v>21</v>
      </c>
    </row>
    <row r="509" spans="1:15" x14ac:dyDescent="0.25">
      <c r="A509">
        <v>8525984</v>
      </c>
      <c r="B509" t="s">
        <v>15</v>
      </c>
      <c r="C509" t="s">
        <v>129</v>
      </c>
      <c r="D509">
        <v>40015365</v>
      </c>
      <c r="E509">
        <v>41910000000</v>
      </c>
      <c r="F509">
        <v>4191001000</v>
      </c>
      <c r="G509" t="s">
        <v>162</v>
      </c>
      <c r="H509">
        <v>40401</v>
      </c>
      <c r="I509" t="s">
        <v>18</v>
      </c>
      <c r="J509">
        <v>2041</v>
      </c>
      <c r="K509" t="s">
        <v>130</v>
      </c>
      <c r="L509" t="s">
        <v>62</v>
      </c>
      <c r="M509" s="5">
        <v>400</v>
      </c>
      <c r="N509" s="6">
        <v>43867</v>
      </c>
      <c r="O509" t="s">
        <v>21</v>
      </c>
    </row>
    <row r="510" spans="1:15" x14ac:dyDescent="0.25">
      <c r="A510">
        <v>8525985</v>
      </c>
      <c r="B510" t="s">
        <v>15</v>
      </c>
      <c r="C510" t="s">
        <v>129</v>
      </c>
      <c r="D510">
        <v>40015373</v>
      </c>
      <c r="E510">
        <v>41910000000</v>
      </c>
      <c r="F510">
        <v>4191001000</v>
      </c>
      <c r="G510" t="s">
        <v>162</v>
      </c>
      <c r="H510">
        <v>40401</v>
      </c>
      <c r="I510" t="s">
        <v>18</v>
      </c>
      <c r="J510">
        <v>2041</v>
      </c>
      <c r="K510" t="s">
        <v>130</v>
      </c>
      <c r="L510" t="s">
        <v>25</v>
      </c>
      <c r="M510" s="5">
        <v>400</v>
      </c>
      <c r="N510" s="6">
        <v>43867</v>
      </c>
      <c r="O510" t="s">
        <v>21</v>
      </c>
    </row>
    <row r="511" spans="1:15" x14ac:dyDescent="0.25">
      <c r="A511">
        <v>8525986</v>
      </c>
      <c r="B511" t="s">
        <v>15</v>
      </c>
      <c r="C511" t="s">
        <v>129</v>
      </c>
      <c r="D511">
        <v>40015377</v>
      </c>
      <c r="E511">
        <v>41910000000</v>
      </c>
      <c r="F511">
        <v>4191001000</v>
      </c>
      <c r="G511" t="s">
        <v>162</v>
      </c>
      <c r="H511">
        <v>40401</v>
      </c>
      <c r="I511" t="s">
        <v>18</v>
      </c>
      <c r="J511">
        <v>2041</v>
      </c>
      <c r="K511" t="s">
        <v>130</v>
      </c>
      <c r="L511" t="s">
        <v>30</v>
      </c>
      <c r="M511" s="5">
        <v>400</v>
      </c>
      <c r="N511" s="6">
        <v>43867</v>
      </c>
      <c r="O511" t="s">
        <v>21</v>
      </c>
    </row>
    <row r="512" spans="1:15" x14ac:dyDescent="0.25">
      <c r="A512">
        <v>8525987</v>
      </c>
      <c r="B512" t="s">
        <v>15</v>
      </c>
      <c r="C512" t="s">
        <v>129</v>
      </c>
      <c r="D512">
        <v>40015386</v>
      </c>
      <c r="E512">
        <v>41910000000</v>
      </c>
      <c r="F512">
        <v>4191001000</v>
      </c>
      <c r="G512" t="s">
        <v>162</v>
      </c>
      <c r="H512">
        <v>40401</v>
      </c>
      <c r="I512" t="s">
        <v>18</v>
      </c>
      <c r="J512">
        <v>2041</v>
      </c>
      <c r="K512" t="s">
        <v>130</v>
      </c>
      <c r="L512" t="s">
        <v>62</v>
      </c>
      <c r="M512" s="5">
        <v>400</v>
      </c>
      <c r="N512" s="6">
        <v>43867</v>
      </c>
      <c r="O512" t="s">
        <v>21</v>
      </c>
    </row>
    <row r="513" spans="1:15" x14ac:dyDescent="0.25">
      <c r="A513">
        <v>8525988</v>
      </c>
      <c r="B513" t="s">
        <v>15</v>
      </c>
      <c r="C513" t="s">
        <v>129</v>
      </c>
      <c r="D513">
        <v>40015390</v>
      </c>
      <c r="E513">
        <v>41910000000</v>
      </c>
      <c r="F513">
        <v>4191001000</v>
      </c>
      <c r="G513" t="s">
        <v>162</v>
      </c>
      <c r="H513">
        <v>40401</v>
      </c>
      <c r="I513" t="s">
        <v>18</v>
      </c>
      <c r="J513">
        <v>2041</v>
      </c>
      <c r="K513" t="s">
        <v>130</v>
      </c>
      <c r="L513" t="s">
        <v>62</v>
      </c>
      <c r="M513" s="5">
        <v>400</v>
      </c>
      <c r="N513" s="6">
        <v>43867</v>
      </c>
      <c r="O513" t="s">
        <v>21</v>
      </c>
    </row>
    <row r="514" spans="1:15" x14ac:dyDescent="0.25">
      <c r="A514">
        <v>8525989</v>
      </c>
      <c r="B514" t="s">
        <v>15</v>
      </c>
      <c r="C514" t="s">
        <v>129</v>
      </c>
      <c r="D514">
        <v>40015393</v>
      </c>
      <c r="E514">
        <v>41910000000</v>
      </c>
      <c r="F514">
        <v>4191001000</v>
      </c>
      <c r="G514" t="s">
        <v>162</v>
      </c>
      <c r="H514">
        <v>40401</v>
      </c>
      <c r="I514" t="s">
        <v>18</v>
      </c>
      <c r="J514">
        <v>2041</v>
      </c>
      <c r="K514" t="s">
        <v>130</v>
      </c>
      <c r="L514" t="s">
        <v>80</v>
      </c>
      <c r="M514" s="5">
        <v>450</v>
      </c>
      <c r="N514" s="6">
        <v>43867</v>
      </c>
      <c r="O514" t="s">
        <v>21</v>
      </c>
    </row>
    <row r="515" spans="1:15" x14ac:dyDescent="0.25">
      <c r="A515">
        <v>8525990</v>
      </c>
      <c r="B515" t="s">
        <v>15</v>
      </c>
      <c r="C515" t="s">
        <v>129</v>
      </c>
      <c r="D515">
        <v>40015276</v>
      </c>
      <c r="E515">
        <v>41910000000</v>
      </c>
      <c r="F515">
        <v>4191001000</v>
      </c>
      <c r="G515" t="s">
        <v>162</v>
      </c>
      <c r="H515">
        <v>40401</v>
      </c>
      <c r="I515" t="s">
        <v>18</v>
      </c>
      <c r="J515">
        <v>2041</v>
      </c>
      <c r="K515" t="s">
        <v>130</v>
      </c>
      <c r="L515" t="s">
        <v>26</v>
      </c>
      <c r="M515" s="5">
        <v>300</v>
      </c>
      <c r="N515" s="6">
        <v>43867</v>
      </c>
      <c r="O515" t="s">
        <v>21</v>
      </c>
    </row>
    <row r="516" spans="1:15" x14ac:dyDescent="0.25">
      <c r="A516">
        <v>8525991</v>
      </c>
      <c r="B516" t="s">
        <v>15</v>
      </c>
      <c r="C516" t="s">
        <v>129</v>
      </c>
      <c r="D516">
        <v>40015271</v>
      </c>
      <c r="E516">
        <v>41910000000</v>
      </c>
      <c r="F516">
        <v>4191001000</v>
      </c>
      <c r="G516" t="s">
        <v>162</v>
      </c>
      <c r="H516">
        <v>40401</v>
      </c>
      <c r="I516" t="s">
        <v>18</v>
      </c>
      <c r="J516">
        <v>2041</v>
      </c>
      <c r="K516" t="s">
        <v>130</v>
      </c>
      <c r="L516" t="s">
        <v>26</v>
      </c>
      <c r="M516" s="5">
        <v>400</v>
      </c>
      <c r="N516" s="6">
        <v>43867</v>
      </c>
      <c r="O516" t="s">
        <v>21</v>
      </c>
    </row>
    <row r="517" spans="1:15" x14ac:dyDescent="0.25">
      <c r="A517">
        <v>8525992</v>
      </c>
      <c r="B517" t="s">
        <v>15</v>
      </c>
      <c r="C517" t="s">
        <v>129</v>
      </c>
      <c r="D517">
        <v>40015269</v>
      </c>
      <c r="E517">
        <v>41910000000</v>
      </c>
      <c r="F517">
        <v>4191001000</v>
      </c>
      <c r="G517" t="s">
        <v>162</v>
      </c>
      <c r="H517">
        <v>40401</v>
      </c>
      <c r="I517" t="s">
        <v>18</v>
      </c>
      <c r="J517">
        <v>2041</v>
      </c>
      <c r="K517" t="s">
        <v>130</v>
      </c>
      <c r="L517" t="s">
        <v>62</v>
      </c>
      <c r="M517" s="5">
        <v>400</v>
      </c>
      <c r="N517" s="6">
        <v>43867</v>
      </c>
      <c r="O517" t="s">
        <v>21</v>
      </c>
    </row>
    <row r="518" spans="1:15" x14ac:dyDescent="0.25">
      <c r="A518">
        <v>8525993</v>
      </c>
      <c r="B518" t="s">
        <v>15</v>
      </c>
      <c r="C518" t="s">
        <v>129</v>
      </c>
      <c r="D518">
        <v>40015264</v>
      </c>
      <c r="E518">
        <v>41910000000</v>
      </c>
      <c r="F518">
        <v>4191001000</v>
      </c>
      <c r="G518" t="s">
        <v>162</v>
      </c>
      <c r="H518">
        <v>40401</v>
      </c>
      <c r="I518" t="s">
        <v>18</v>
      </c>
      <c r="J518">
        <v>2041</v>
      </c>
      <c r="K518" t="s">
        <v>130</v>
      </c>
      <c r="L518" t="s">
        <v>30</v>
      </c>
      <c r="M518" s="5">
        <v>400</v>
      </c>
      <c r="N518" s="6">
        <v>43867</v>
      </c>
      <c r="O518" t="s">
        <v>21</v>
      </c>
    </row>
    <row r="519" spans="1:15" x14ac:dyDescent="0.25">
      <c r="A519">
        <v>8525994</v>
      </c>
      <c r="B519" t="s">
        <v>15</v>
      </c>
      <c r="C519" t="s">
        <v>129</v>
      </c>
      <c r="D519">
        <v>40015260</v>
      </c>
      <c r="E519">
        <v>41910000000</v>
      </c>
      <c r="F519">
        <v>4191001000</v>
      </c>
      <c r="G519" t="s">
        <v>162</v>
      </c>
      <c r="H519">
        <v>40401</v>
      </c>
      <c r="I519" t="s">
        <v>18</v>
      </c>
      <c r="J519">
        <v>2041</v>
      </c>
      <c r="K519" t="s">
        <v>130</v>
      </c>
      <c r="L519" t="s">
        <v>30</v>
      </c>
      <c r="M519" s="5">
        <v>400</v>
      </c>
      <c r="N519" s="6">
        <v>43867</v>
      </c>
      <c r="O519" t="s">
        <v>21</v>
      </c>
    </row>
    <row r="520" spans="1:15" x14ac:dyDescent="0.25">
      <c r="A520">
        <v>8525995</v>
      </c>
      <c r="B520" t="s">
        <v>15</v>
      </c>
      <c r="C520" t="s">
        <v>129</v>
      </c>
      <c r="D520">
        <v>40015258</v>
      </c>
      <c r="E520">
        <v>41910000000</v>
      </c>
      <c r="F520">
        <v>4191001000</v>
      </c>
      <c r="G520" t="s">
        <v>162</v>
      </c>
      <c r="H520">
        <v>40401</v>
      </c>
      <c r="I520" t="s">
        <v>18</v>
      </c>
      <c r="J520">
        <v>2041</v>
      </c>
      <c r="K520" t="s">
        <v>130</v>
      </c>
      <c r="L520" t="s">
        <v>62</v>
      </c>
      <c r="M520" s="5">
        <v>400</v>
      </c>
      <c r="N520" s="6">
        <v>43867</v>
      </c>
      <c r="O520" t="s">
        <v>21</v>
      </c>
    </row>
    <row r="521" spans="1:15" x14ac:dyDescent="0.25">
      <c r="A521">
        <v>8525996</v>
      </c>
      <c r="B521" t="s">
        <v>15</v>
      </c>
      <c r="C521" t="s">
        <v>129</v>
      </c>
      <c r="D521">
        <v>40015254</v>
      </c>
      <c r="E521">
        <v>41910000000</v>
      </c>
      <c r="F521">
        <v>4191001000</v>
      </c>
      <c r="G521" t="s">
        <v>164</v>
      </c>
      <c r="H521">
        <v>40401</v>
      </c>
      <c r="I521" t="s">
        <v>18</v>
      </c>
      <c r="J521">
        <v>2041</v>
      </c>
      <c r="K521" t="s">
        <v>130</v>
      </c>
      <c r="L521" t="s">
        <v>106</v>
      </c>
      <c r="M521" s="5">
        <v>300</v>
      </c>
      <c r="N521" s="6">
        <v>43867</v>
      </c>
      <c r="O521" t="s">
        <v>21</v>
      </c>
    </row>
    <row r="522" spans="1:15" x14ac:dyDescent="0.25">
      <c r="A522">
        <v>8525997</v>
      </c>
      <c r="B522" t="s">
        <v>15</v>
      </c>
      <c r="C522" t="s">
        <v>129</v>
      </c>
      <c r="D522">
        <v>40015251</v>
      </c>
      <c r="E522">
        <v>41910000000</v>
      </c>
      <c r="F522">
        <v>4191001000</v>
      </c>
      <c r="G522" t="s">
        <v>162</v>
      </c>
      <c r="H522">
        <v>40401</v>
      </c>
      <c r="I522" t="s">
        <v>18</v>
      </c>
      <c r="J522">
        <v>2041</v>
      </c>
      <c r="K522" t="s">
        <v>130</v>
      </c>
      <c r="L522" t="s">
        <v>26</v>
      </c>
      <c r="M522" s="5">
        <v>300</v>
      </c>
      <c r="N522" s="6">
        <v>43867</v>
      </c>
      <c r="O522" t="s">
        <v>21</v>
      </c>
    </row>
    <row r="523" spans="1:15" x14ac:dyDescent="0.25">
      <c r="A523">
        <v>8525998</v>
      </c>
      <c r="B523" t="s">
        <v>15</v>
      </c>
      <c r="C523" t="s">
        <v>129</v>
      </c>
      <c r="D523">
        <v>40015242</v>
      </c>
      <c r="E523">
        <v>41910000000</v>
      </c>
      <c r="F523">
        <v>4191001000</v>
      </c>
      <c r="G523" t="s">
        <v>162</v>
      </c>
      <c r="H523">
        <v>40401</v>
      </c>
      <c r="I523" t="s">
        <v>18</v>
      </c>
      <c r="J523">
        <v>2041</v>
      </c>
      <c r="K523" t="s">
        <v>130</v>
      </c>
      <c r="L523" t="s">
        <v>80</v>
      </c>
      <c r="M523" s="5">
        <v>400</v>
      </c>
      <c r="N523" s="6">
        <v>43867</v>
      </c>
      <c r="O523" t="s">
        <v>21</v>
      </c>
    </row>
    <row r="524" spans="1:15" x14ac:dyDescent="0.25">
      <c r="A524">
        <v>8525999</v>
      </c>
      <c r="B524" t="s">
        <v>15</v>
      </c>
      <c r="C524" t="s">
        <v>129</v>
      </c>
      <c r="D524">
        <v>40015826</v>
      </c>
      <c r="E524">
        <v>43180000000</v>
      </c>
      <c r="F524">
        <v>4318004000</v>
      </c>
      <c r="G524" t="s">
        <v>61</v>
      </c>
      <c r="H524">
        <v>40401</v>
      </c>
      <c r="I524" t="s">
        <v>18</v>
      </c>
      <c r="J524">
        <v>2041</v>
      </c>
      <c r="K524" t="s">
        <v>130</v>
      </c>
      <c r="L524" t="s">
        <v>23</v>
      </c>
      <c r="M524" s="5">
        <v>428.52</v>
      </c>
      <c r="N524" s="6">
        <v>43867</v>
      </c>
      <c r="O524" t="s">
        <v>21</v>
      </c>
    </row>
    <row r="525" spans="1:15" x14ac:dyDescent="0.25">
      <c r="A525">
        <v>8526000</v>
      </c>
      <c r="B525" t="s">
        <v>15</v>
      </c>
      <c r="C525" t="s">
        <v>129</v>
      </c>
      <c r="D525">
        <v>40015823</v>
      </c>
      <c r="E525">
        <v>43180000000</v>
      </c>
      <c r="F525">
        <v>4318004000</v>
      </c>
      <c r="G525" t="s">
        <v>61</v>
      </c>
      <c r="H525">
        <v>40401</v>
      </c>
      <c r="I525" t="s">
        <v>18</v>
      </c>
      <c r="J525">
        <v>2041</v>
      </c>
      <c r="K525" t="s">
        <v>130</v>
      </c>
      <c r="L525" t="s">
        <v>25</v>
      </c>
      <c r="M525" s="5">
        <v>60.74</v>
      </c>
      <c r="N525" s="6">
        <v>43867</v>
      </c>
      <c r="O525" t="s">
        <v>21</v>
      </c>
    </row>
    <row r="526" spans="1:15" x14ac:dyDescent="0.25">
      <c r="A526">
        <v>8526001</v>
      </c>
      <c r="B526" t="s">
        <v>15</v>
      </c>
      <c r="C526" t="s">
        <v>129</v>
      </c>
      <c r="D526">
        <v>40015821</v>
      </c>
      <c r="E526">
        <v>43180000000</v>
      </c>
      <c r="F526">
        <v>4318004000</v>
      </c>
      <c r="G526" t="s">
        <v>61</v>
      </c>
      <c r="H526">
        <v>40401</v>
      </c>
      <c r="I526" t="s">
        <v>18</v>
      </c>
      <c r="J526">
        <v>2041</v>
      </c>
      <c r="K526" t="s">
        <v>130</v>
      </c>
      <c r="L526" t="s">
        <v>25</v>
      </c>
      <c r="M526" s="5">
        <v>340.51</v>
      </c>
      <c r="N526" s="6">
        <v>43867</v>
      </c>
      <c r="O526" t="s">
        <v>21</v>
      </c>
    </row>
    <row r="527" spans="1:15" x14ac:dyDescent="0.25">
      <c r="A527">
        <v>8526002</v>
      </c>
      <c r="B527" t="s">
        <v>15</v>
      </c>
      <c r="C527" t="s">
        <v>129</v>
      </c>
      <c r="D527">
        <v>40015818</v>
      </c>
      <c r="E527">
        <v>43180000000</v>
      </c>
      <c r="F527">
        <v>4318004000</v>
      </c>
      <c r="G527" t="s">
        <v>61</v>
      </c>
      <c r="H527">
        <v>40401</v>
      </c>
      <c r="I527" t="s">
        <v>18</v>
      </c>
      <c r="J527">
        <v>2041</v>
      </c>
      <c r="K527" t="s">
        <v>130</v>
      </c>
      <c r="L527" t="s">
        <v>25</v>
      </c>
      <c r="M527" s="5">
        <v>126.86</v>
      </c>
      <c r="N527" s="6">
        <v>43867</v>
      </c>
      <c r="O527" t="s">
        <v>21</v>
      </c>
    </row>
    <row r="528" spans="1:15" x14ac:dyDescent="0.25">
      <c r="A528">
        <v>8526003</v>
      </c>
      <c r="B528" t="s">
        <v>15</v>
      </c>
      <c r="C528" t="s">
        <v>129</v>
      </c>
      <c r="D528">
        <v>40015817</v>
      </c>
      <c r="E528">
        <v>43180000000</v>
      </c>
      <c r="F528">
        <v>4318004000</v>
      </c>
      <c r="G528" t="s">
        <v>61</v>
      </c>
      <c r="H528">
        <v>40401</v>
      </c>
      <c r="I528" t="s">
        <v>18</v>
      </c>
      <c r="J528">
        <v>2041</v>
      </c>
      <c r="K528" t="s">
        <v>130</v>
      </c>
      <c r="L528" t="s">
        <v>25</v>
      </c>
      <c r="M528" s="5">
        <v>75.72</v>
      </c>
      <c r="N528" s="6">
        <v>43867</v>
      </c>
      <c r="O528" t="s">
        <v>21</v>
      </c>
    </row>
    <row r="529" spans="1:15" x14ac:dyDescent="0.25">
      <c r="A529">
        <v>8526004</v>
      </c>
      <c r="B529" t="s">
        <v>15</v>
      </c>
      <c r="C529" t="s">
        <v>129</v>
      </c>
      <c r="D529">
        <v>40015814</v>
      </c>
      <c r="E529">
        <v>41110000000</v>
      </c>
      <c r="F529">
        <v>4111001000</v>
      </c>
      <c r="G529" t="s">
        <v>69</v>
      </c>
      <c r="H529">
        <v>40401</v>
      </c>
      <c r="I529" t="s">
        <v>18</v>
      </c>
      <c r="J529">
        <v>2041</v>
      </c>
      <c r="K529" t="s">
        <v>130</v>
      </c>
      <c r="L529" t="s">
        <v>25</v>
      </c>
      <c r="M529" s="5">
        <v>175.62</v>
      </c>
      <c r="N529" s="6">
        <v>43867</v>
      </c>
      <c r="O529" t="s">
        <v>21</v>
      </c>
    </row>
    <row r="530" spans="1:15" x14ac:dyDescent="0.25">
      <c r="A530">
        <v>8526005</v>
      </c>
      <c r="B530" t="s">
        <v>15</v>
      </c>
      <c r="C530" t="s">
        <v>129</v>
      </c>
      <c r="D530">
        <v>40015814</v>
      </c>
      <c r="E530">
        <v>43180000000</v>
      </c>
      <c r="F530">
        <v>4318004000</v>
      </c>
      <c r="G530" t="s">
        <v>61</v>
      </c>
      <c r="H530">
        <v>40401</v>
      </c>
      <c r="I530" t="s">
        <v>18</v>
      </c>
      <c r="J530">
        <v>2041</v>
      </c>
      <c r="K530" t="s">
        <v>130</v>
      </c>
      <c r="L530" t="s">
        <v>25</v>
      </c>
      <c r="M530" s="5">
        <v>303.66000000000003</v>
      </c>
      <c r="N530" s="6">
        <v>43867</v>
      </c>
      <c r="O530" t="s">
        <v>21</v>
      </c>
    </row>
    <row r="531" spans="1:15" x14ac:dyDescent="0.25">
      <c r="A531">
        <v>8526006</v>
      </c>
      <c r="B531" t="s">
        <v>15</v>
      </c>
      <c r="C531" t="s">
        <v>129</v>
      </c>
      <c r="D531">
        <v>40015810</v>
      </c>
      <c r="E531">
        <v>41110000000</v>
      </c>
      <c r="F531">
        <v>4111001000</v>
      </c>
      <c r="G531" t="s">
        <v>69</v>
      </c>
      <c r="H531">
        <v>40401</v>
      </c>
      <c r="I531" t="s">
        <v>18</v>
      </c>
      <c r="J531">
        <v>2041</v>
      </c>
      <c r="K531" t="s">
        <v>130</v>
      </c>
      <c r="L531" t="s">
        <v>25</v>
      </c>
      <c r="M531" s="5">
        <v>48.4</v>
      </c>
      <c r="N531" s="6">
        <v>43867</v>
      </c>
      <c r="O531" t="s">
        <v>21</v>
      </c>
    </row>
    <row r="532" spans="1:15" x14ac:dyDescent="0.25">
      <c r="A532">
        <v>8526007</v>
      </c>
      <c r="B532" t="s">
        <v>15</v>
      </c>
      <c r="C532" t="s">
        <v>129</v>
      </c>
      <c r="D532">
        <v>40015810</v>
      </c>
      <c r="E532">
        <v>43180000000</v>
      </c>
      <c r="F532">
        <v>4318004000</v>
      </c>
      <c r="G532" t="s">
        <v>61</v>
      </c>
      <c r="H532">
        <v>40401</v>
      </c>
      <c r="I532" t="s">
        <v>18</v>
      </c>
      <c r="J532">
        <v>2041</v>
      </c>
      <c r="K532" t="s">
        <v>130</v>
      </c>
      <c r="L532" t="s">
        <v>25</v>
      </c>
      <c r="M532" s="5">
        <v>71.260000000000005</v>
      </c>
      <c r="N532" s="6">
        <v>43867</v>
      </c>
      <c r="O532" t="s">
        <v>21</v>
      </c>
    </row>
    <row r="533" spans="1:15" x14ac:dyDescent="0.25">
      <c r="A533">
        <v>8526008</v>
      </c>
      <c r="B533" t="s">
        <v>15</v>
      </c>
      <c r="C533" t="s">
        <v>129</v>
      </c>
      <c r="D533">
        <v>40015806</v>
      </c>
      <c r="E533">
        <v>43180000000</v>
      </c>
      <c r="F533">
        <v>4318004000</v>
      </c>
      <c r="G533" t="s">
        <v>61</v>
      </c>
      <c r="H533">
        <v>40401</v>
      </c>
      <c r="I533" t="s">
        <v>18</v>
      </c>
      <c r="J533">
        <v>2041</v>
      </c>
      <c r="K533" t="s">
        <v>130</v>
      </c>
      <c r="L533" t="s">
        <v>25</v>
      </c>
      <c r="M533" s="5">
        <v>65.63</v>
      </c>
      <c r="N533" s="6">
        <v>43867</v>
      </c>
      <c r="O533" t="s">
        <v>21</v>
      </c>
    </row>
    <row r="534" spans="1:15" x14ac:dyDescent="0.25">
      <c r="A534">
        <v>8526009</v>
      </c>
      <c r="B534" t="s">
        <v>15</v>
      </c>
      <c r="C534" t="s">
        <v>129</v>
      </c>
      <c r="D534">
        <v>40015803</v>
      </c>
      <c r="E534">
        <v>43180000000</v>
      </c>
      <c r="F534">
        <v>4318004000</v>
      </c>
      <c r="G534" t="s">
        <v>61</v>
      </c>
      <c r="H534">
        <v>40401</v>
      </c>
      <c r="I534" t="s">
        <v>18</v>
      </c>
      <c r="J534">
        <v>2041</v>
      </c>
      <c r="K534" t="s">
        <v>130</v>
      </c>
      <c r="L534" t="s">
        <v>23</v>
      </c>
      <c r="M534" s="5">
        <v>148</v>
      </c>
      <c r="N534" s="6">
        <v>43867</v>
      </c>
      <c r="O534" t="s">
        <v>21</v>
      </c>
    </row>
    <row r="535" spans="1:15" x14ac:dyDescent="0.25">
      <c r="A535">
        <v>8526010</v>
      </c>
      <c r="B535" t="s">
        <v>15</v>
      </c>
      <c r="C535" t="s">
        <v>129</v>
      </c>
      <c r="D535">
        <v>40015798</v>
      </c>
      <c r="E535">
        <v>43180000000</v>
      </c>
      <c r="F535">
        <v>4318004000</v>
      </c>
      <c r="G535" t="s">
        <v>61</v>
      </c>
      <c r="H535">
        <v>40401</v>
      </c>
      <c r="I535" t="s">
        <v>18</v>
      </c>
      <c r="J535">
        <v>2041</v>
      </c>
      <c r="K535" t="s">
        <v>130</v>
      </c>
      <c r="L535" t="s">
        <v>24</v>
      </c>
      <c r="M535" s="5">
        <v>424.79</v>
      </c>
      <c r="N535" s="6">
        <v>43867</v>
      </c>
      <c r="O535" t="s">
        <v>21</v>
      </c>
    </row>
    <row r="536" spans="1:15" x14ac:dyDescent="0.25">
      <c r="A536">
        <v>8526011</v>
      </c>
      <c r="B536" t="s">
        <v>15</v>
      </c>
      <c r="C536" t="s">
        <v>129</v>
      </c>
      <c r="D536">
        <v>40015792</v>
      </c>
      <c r="E536">
        <v>43180000000</v>
      </c>
      <c r="F536">
        <v>4318004000</v>
      </c>
      <c r="G536" t="s">
        <v>61</v>
      </c>
      <c r="H536">
        <v>40401</v>
      </c>
      <c r="I536" t="s">
        <v>18</v>
      </c>
      <c r="J536">
        <v>2041</v>
      </c>
      <c r="K536" t="s">
        <v>130</v>
      </c>
      <c r="L536" t="s">
        <v>23</v>
      </c>
      <c r="M536" s="5">
        <v>446.02</v>
      </c>
      <c r="N536" s="6">
        <v>43867</v>
      </c>
      <c r="O536" t="s">
        <v>21</v>
      </c>
    </row>
    <row r="537" spans="1:15" x14ac:dyDescent="0.25">
      <c r="A537">
        <v>8526012</v>
      </c>
      <c r="B537" t="s">
        <v>15</v>
      </c>
      <c r="C537" t="s">
        <v>129</v>
      </c>
      <c r="D537">
        <v>40015786</v>
      </c>
      <c r="E537">
        <v>43180000000</v>
      </c>
      <c r="F537">
        <v>4318004000</v>
      </c>
      <c r="G537" t="s">
        <v>61</v>
      </c>
      <c r="H537">
        <v>40401</v>
      </c>
      <c r="I537" t="s">
        <v>18</v>
      </c>
      <c r="J537">
        <v>2041</v>
      </c>
      <c r="K537" t="s">
        <v>130</v>
      </c>
      <c r="L537" t="s">
        <v>23</v>
      </c>
      <c r="M537" s="5">
        <v>79.680000000000007</v>
      </c>
      <c r="N537" s="6">
        <v>43867</v>
      </c>
      <c r="O537" t="s">
        <v>21</v>
      </c>
    </row>
    <row r="538" spans="1:15" x14ac:dyDescent="0.25">
      <c r="A538">
        <v>8526013</v>
      </c>
      <c r="B538" t="s">
        <v>15</v>
      </c>
      <c r="C538" t="s">
        <v>129</v>
      </c>
      <c r="D538">
        <v>40015782</v>
      </c>
      <c r="E538">
        <v>43180000000</v>
      </c>
      <c r="F538">
        <v>4318004000</v>
      </c>
      <c r="G538" t="s">
        <v>61</v>
      </c>
      <c r="H538">
        <v>40401</v>
      </c>
      <c r="I538" t="s">
        <v>18</v>
      </c>
      <c r="J538">
        <v>2041</v>
      </c>
      <c r="K538" t="s">
        <v>130</v>
      </c>
      <c r="L538" t="s">
        <v>25</v>
      </c>
      <c r="M538" s="5">
        <v>180.78</v>
      </c>
      <c r="N538" s="6">
        <v>43867</v>
      </c>
      <c r="O538" t="s">
        <v>21</v>
      </c>
    </row>
    <row r="539" spans="1:15" x14ac:dyDescent="0.25">
      <c r="A539">
        <v>8526014</v>
      </c>
      <c r="B539" t="s">
        <v>15</v>
      </c>
      <c r="C539" t="s">
        <v>129</v>
      </c>
      <c r="D539">
        <v>40016057</v>
      </c>
      <c r="E539">
        <v>41110000000</v>
      </c>
      <c r="F539">
        <v>4111001000</v>
      </c>
      <c r="G539" t="s">
        <v>69</v>
      </c>
      <c r="H539">
        <v>40401</v>
      </c>
      <c r="I539" t="s">
        <v>18</v>
      </c>
      <c r="J539">
        <v>2041</v>
      </c>
      <c r="K539" t="s">
        <v>130</v>
      </c>
      <c r="L539" t="s">
        <v>25</v>
      </c>
      <c r="M539" s="5">
        <v>53.95</v>
      </c>
      <c r="N539" s="6">
        <v>43867</v>
      </c>
      <c r="O539" t="s">
        <v>21</v>
      </c>
    </row>
    <row r="540" spans="1:15" x14ac:dyDescent="0.25">
      <c r="A540">
        <v>8526015</v>
      </c>
      <c r="B540" t="s">
        <v>15</v>
      </c>
      <c r="C540" t="s">
        <v>129</v>
      </c>
      <c r="D540">
        <v>40016057</v>
      </c>
      <c r="E540">
        <v>43180000000</v>
      </c>
      <c r="F540">
        <v>4318004000</v>
      </c>
      <c r="G540" t="s">
        <v>61</v>
      </c>
      <c r="H540">
        <v>40401</v>
      </c>
      <c r="I540" t="s">
        <v>18</v>
      </c>
      <c r="J540">
        <v>2041</v>
      </c>
      <c r="K540" t="s">
        <v>130</v>
      </c>
      <c r="L540" t="s">
        <v>25</v>
      </c>
      <c r="M540" s="5">
        <v>311.13</v>
      </c>
      <c r="N540" s="6">
        <v>43867</v>
      </c>
      <c r="O540" t="s">
        <v>21</v>
      </c>
    </row>
    <row r="541" spans="1:15" x14ac:dyDescent="0.25">
      <c r="A541">
        <v>8526016</v>
      </c>
      <c r="B541" t="s">
        <v>15</v>
      </c>
      <c r="C541" t="s">
        <v>129</v>
      </c>
      <c r="D541">
        <v>40016049</v>
      </c>
      <c r="E541">
        <v>43180000000</v>
      </c>
      <c r="F541">
        <v>4318004000</v>
      </c>
      <c r="G541" t="s">
        <v>61</v>
      </c>
      <c r="H541">
        <v>40401</v>
      </c>
      <c r="I541" t="s">
        <v>18</v>
      </c>
      <c r="J541">
        <v>2041</v>
      </c>
      <c r="K541" t="s">
        <v>130</v>
      </c>
      <c r="L541" t="s">
        <v>25</v>
      </c>
      <c r="M541" s="5">
        <v>78.67</v>
      </c>
      <c r="N541" s="6">
        <v>43867</v>
      </c>
      <c r="O541" t="s">
        <v>21</v>
      </c>
    </row>
    <row r="542" spans="1:15" x14ac:dyDescent="0.25">
      <c r="A542">
        <v>8526017</v>
      </c>
      <c r="B542" t="s">
        <v>15</v>
      </c>
      <c r="C542" t="s">
        <v>129</v>
      </c>
      <c r="D542">
        <v>40016043</v>
      </c>
      <c r="E542">
        <v>43180000000</v>
      </c>
      <c r="F542">
        <v>4318004000</v>
      </c>
      <c r="G542" t="s">
        <v>61</v>
      </c>
      <c r="H542">
        <v>40401</v>
      </c>
      <c r="I542" t="s">
        <v>18</v>
      </c>
      <c r="J542">
        <v>2041</v>
      </c>
      <c r="K542" t="s">
        <v>130</v>
      </c>
      <c r="L542" t="s">
        <v>25</v>
      </c>
      <c r="M542" s="5">
        <v>32.229999999999997</v>
      </c>
      <c r="N542" s="6">
        <v>43867</v>
      </c>
      <c r="O542" t="s">
        <v>21</v>
      </c>
    </row>
    <row r="543" spans="1:15" x14ac:dyDescent="0.25">
      <c r="A543">
        <v>8526018</v>
      </c>
      <c r="B543" t="s">
        <v>15</v>
      </c>
      <c r="C543" t="s">
        <v>129</v>
      </c>
      <c r="D543">
        <v>40016037</v>
      </c>
      <c r="E543">
        <v>43180000000</v>
      </c>
      <c r="F543">
        <v>4318004000</v>
      </c>
      <c r="G543" t="s">
        <v>61</v>
      </c>
      <c r="H543">
        <v>40401</v>
      </c>
      <c r="I543" t="s">
        <v>18</v>
      </c>
      <c r="J543">
        <v>2041</v>
      </c>
      <c r="K543" t="s">
        <v>130</v>
      </c>
      <c r="L543" t="s">
        <v>26</v>
      </c>
      <c r="M543" s="5">
        <v>69.22</v>
      </c>
      <c r="N543" s="6">
        <v>43867</v>
      </c>
      <c r="O543" t="s">
        <v>21</v>
      </c>
    </row>
    <row r="544" spans="1:15" x14ac:dyDescent="0.25">
      <c r="A544">
        <v>8526019</v>
      </c>
      <c r="B544" t="s">
        <v>15</v>
      </c>
      <c r="C544" t="s">
        <v>129</v>
      </c>
      <c r="D544">
        <v>40016021</v>
      </c>
      <c r="E544">
        <v>43180000000</v>
      </c>
      <c r="F544">
        <v>4318004000</v>
      </c>
      <c r="G544" t="s">
        <v>61</v>
      </c>
      <c r="H544">
        <v>40401</v>
      </c>
      <c r="I544" t="s">
        <v>18</v>
      </c>
      <c r="J544">
        <v>2041</v>
      </c>
      <c r="K544" t="s">
        <v>130</v>
      </c>
      <c r="L544" t="s">
        <v>80</v>
      </c>
      <c r="M544" s="5">
        <v>96.64</v>
      </c>
      <c r="N544" s="6">
        <v>43867</v>
      </c>
      <c r="O544" t="s">
        <v>21</v>
      </c>
    </row>
    <row r="545" spans="1:15" x14ac:dyDescent="0.25">
      <c r="A545">
        <v>8526020</v>
      </c>
      <c r="B545" t="s">
        <v>15</v>
      </c>
      <c r="C545" t="s">
        <v>129</v>
      </c>
      <c r="D545">
        <v>40016030</v>
      </c>
      <c r="E545">
        <v>43180000000</v>
      </c>
      <c r="F545">
        <v>4318004000</v>
      </c>
      <c r="G545" t="s">
        <v>61</v>
      </c>
      <c r="H545">
        <v>40401</v>
      </c>
      <c r="I545" t="s">
        <v>18</v>
      </c>
      <c r="J545">
        <v>2041</v>
      </c>
      <c r="K545" t="s">
        <v>130</v>
      </c>
      <c r="L545" t="s">
        <v>25</v>
      </c>
      <c r="M545" s="5">
        <v>46.67</v>
      </c>
      <c r="N545" s="6">
        <v>43867</v>
      </c>
      <c r="O545" t="s">
        <v>21</v>
      </c>
    </row>
    <row r="546" spans="1:15" x14ac:dyDescent="0.25">
      <c r="A546">
        <v>8526021</v>
      </c>
      <c r="B546" t="s">
        <v>15</v>
      </c>
      <c r="C546" t="s">
        <v>129</v>
      </c>
      <c r="D546">
        <v>40015867</v>
      </c>
      <c r="E546">
        <v>43180000000</v>
      </c>
      <c r="F546">
        <v>4318004000</v>
      </c>
      <c r="G546" t="s">
        <v>61</v>
      </c>
      <c r="H546">
        <v>40401</v>
      </c>
      <c r="I546" t="s">
        <v>18</v>
      </c>
      <c r="J546">
        <v>2041</v>
      </c>
      <c r="K546" t="s">
        <v>130</v>
      </c>
      <c r="L546" t="s">
        <v>25</v>
      </c>
      <c r="M546" s="5">
        <v>175.37</v>
      </c>
      <c r="N546" s="6">
        <v>43867</v>
      </c>
      <c r="O546" t="s">
        <v>21</v>
      </c>
    </row>
    <row r="547" spans="1:15" x14ac:dyDescent="0.25">
      <c r="A547">
        <v>8526022</v>
      </c>
      <c r="B547" t="s">
        <v>15</v>
      </c>
      <c r="C547" t="s">
        <v>129</v>
      </c>
      <c r="D547">
        <v>40015860</v>
      </c>
      <c r="E547">
        <v>43180000000</v>
      </c>
      <c r="F547">
        <v>4318004000</v>
      </c>
      <c r="G547" t="s">
        <v>61</v>
      </c>
      <c r="H547">
        <v>40401</v>
      </c>
      <c r="I547" t="s">
        <v>18</v>
      </c>
      <c r="J547">
        <v>2041</v>
      </c>
      <c r="K547" t="s">
        <v>130</v>
      </c>
      <c r="L547" t="s">
        <v>23</v>
      </c>
      <c r="M547" s="5">
        <v>96.04</v>
      </c>
      <c r="N547" s="6">
        <v>43867</v>
      </c>
      <c r="O547" t="s">
        <v>21</v>
      </c>
    </row>
    <row r="548" spans="1:15" x14ac:dyDescent="0.25">
      <c r="A548">
        <v>8526023</v>
      </c>
      <c r="B548" t="s">
        <v>15</v>
      </c>
      <c r="C548" t="s">
        <v>129</v>
      </c>
      <c r="D548">
        <v>40015846</v>
      </c>
      <c r="E548">
        <v>43180000000</v>
      </c>
      <c r="F548">
        <v>4318004000</v>
      </c>
      <c r="G548" t="s">
        <v>61</v>
      </c>
      <c r="H548">
        <v>40401</v>
      </c>
      <c r="I548" t="s">
        <v>18</v>
      </c>
      <c r="J548">
        <v>2041</v>
      </c>
      <c r="K548" t="s">
        <v>130</v>
      </c>
      <c r="L548" t="s">
        <v>23</v>
      </c>
      <c r="M548" s="5">
        <v>114.14</v>
      </c>
      <c r="N548" s="6">
        <v>43867</v>
      </c>
      <c r="O548" t="s">
        <v>21</v>
      </c>
    </row>
    <row r="549" spans="1:15" x14ac:dyDescent="0.25">
      <c r="A549">
        <v>8526024</v>
      </c>
      <c r="B549" t="s">
        <v>15</v>
      </c>
      <c r="C549" t="s">
        <v>129</v>
      </c>
      <c r="D549">
        <v>40015841</v>
      </c>
      <c r="E549">
        <v>43180000000</v>
      </c>
      <c r="F549">
        <v>4318004000</v>
      </c>
      <c r="G549" t="s">
        <v>61</v>
      </c>
      <c r="H549">
        <v>40401</v>
      </c>
      <c r="I549" t="s">
        <v>18</v>
      </c>
      <c r="J549">
        <v>2041</v>
      </c>
      <c r="K549" t="s">
        <v>130</v>
      </c>
      <c r="L549" t="s">
        <v>25</v>
      </c>
      <c r="M549" s="5">
        <v>175.31</v>
      </c>
      <c r="N549" s="6">
        <v>43867</v>
      </c>
      <c r="O549" t="s">
        <v>21</v>
      </c>
    </row>
    <row r="550" spans="1:15" x14ac:dyDescent="0.25">
      <c r="A550">
        <v>8526025</v>
      </c>
      <c r="B550" t="s">
        <v>15</v>
      </c>
      <c r="C550" t="s">
        <v>129</v>
      </c>
      <c r="D550">
        <v>40015837</v>
      </c>
      <c r="E550">
        <v>43180000000</v>
      </c>
      <c r="F550">
        <v>4318004000</v>
      </c>
      <c r="G550" t="s">
        <v>61</v>
      </c>
      <c r="H550">
        <v>40401</v>
      </c>
      <c r="I550" t="s">
        <v>18</v>
      </c>
      <c r="J550">
        <v>2041</v>
      </c>
      <c r="K550" t="s">
        <v>130</v>
      </c>
      <c r="L550" t="s">
        <v>23</v>
      </c>
      <c r="M550" s="5">
        <v>92.33</v>
      </c>
      <c r="N550" s="6">
        <v>43867</v>
      </c>
      <c r="O550" t="s">
        <v>21</v>
      </c>
    </row>
    <row r="551" spans="1:15" x14ac:dyDescent="0.25">
      <c r="A551">
        <v>8526026</v>
      </c>
      <c r="B551" t="s">
        <v>15</v>
      </c>
      <c r="C551" t="s">
        <v>129</v>
      </c>
      <c r="D551">
        <v>40015833</v>
      </c>
      <c r="E551">
        <v>43180000000</v>
      </c>
      <c r="F551">
        <v>4318004000</v>
      </c>
      <c r="G551" t="s">
        <v>61</v>
      </c>
      <c r="H551">
        <v>40401</v>
      </c>
      <c r="I551" t="s">
        <v>18</v>
      </c>
      <c r="J551">
        <v>2041</v>
      </c>
      <c r="K551" t="s">
        <v>130</v>
      </c>
      <c r="L551" t="s">
        <v>25</v>
      </c>
      <c r="M551" s="5">
        <v>241.46</v>
      </c>
      <c r="N551" s="6">
        <v>43867</v>
      </c>
      <c r="O551" t="s">
        <v>21</v>
      </c>
    </row>
    <row r="552" spans="1:15" x14ac:dyDescent="0.25">
      <c r="A552">
        <v>8526027</v>
      </c>
      <c r="B552" t="s">
        <v>15</v>
      </c>
      <c r="C552" t="s">
        <v>129</v>
      </c>
      <c r="D552">
        <v>40015832</v>
      </c>
      <c r="E552">
        <v>43180000000</v>
      </c>
      <c r="F552">
        <v>4318004000</v>
      </c>
      <c r="G552" t="s">
        <v>61</v>
      </c>
      <c r="H552">
        <v>40401</v>
      </c>
      <c r="I552" t="s">
        <v>18</v>
      </c>
      <c r="J552">
        <v>2041</v>
      </c>
      <c r="K552" t="s">
        <v>130</v>
      </c>
      <c r="L552" t="s">
        <v>25</v>
      </c>
      <c r="M552" s="5">
        <v>71.63</v>
      </c>
      <c r="N552" s="6">
        <v>43867</v>
      </c>
      <c r="O552" t="s">
        <v>21</v>
      </c>
    </row>
    <row r="553" spans="1:15" x14ac:dyDescent="0.25">
      <c r="A553">
        <v>8526028</v>
      </c>
      <c r="B553" t="s">
        <v>15</v>
      </c>
      <c r="C553" t="s">
        <v>129</v>
      </c>
      <c r="D553">
        <v>40015829</v>
      </c>
      <c r="E553">
        <v>43180000000</v>
      </c>
      <c r="F553">
        <v>4318004000</v>
      </c>
      <c r="G553" t="s">
        <v>61</v>
      </c>
      <c r="H553">
        <v>40401</v>
      </c>
      <c r="I553" t="s">
        <v>18</v>
      </c>
      <c r="J553">
        <v>2041</v>
      </c>
      <c r="K553" t="s">
        <v>130</v>
      </c>
      <c r="L553" t="s">
        <v>23</v>
      </c>
      <c r="M553" s="5">
        <v>112.67</v>
      </c>
      <c r="N553" s="6">
        <v>43867</v>
      </c>
      <c r="O553" t="s">
        <v>21</v>
      </c>
    </row>
    <row r="554" spans="1:15" x14ac:dyDescent="0.25">
      <c r="A554">
        <v>8526029</v>
      </c>
      <c r="B554" t="s">
        <v>15</v>
      </c>
      <c r="C554" t="s">
        <v>129</v>
      </c>
      <c r="D554">
        <v>40019557</v>
      </c>
      <c r="E554">
        <v>46300000000</v>
      </c>
      <c r="F554">
        <v>4630000009</v>
      </c>
      <c r="G554" t="s">
        <v>134</v>
      </c>
      <c r="H554">
        <v>40401</v>
      </c>
      <c r="I554" t="s">
        <v>18</v>
      </c>
      <c r="J554">
        <v>2041</v>
      </c>
      <c r="K554" t="s">
        <v>130</v>
      </c>
      <c r="L554" t="s">
        <v>135</v>
      </c>
      <c r="M554" s="5">
        <v>1098.01</v>
      </c>
      <c r="N554" s="6">
        <v>43867</v>
      </c>
      <c r="O554" t="s">
        <v>21</v>
      </c>
    </row>
    <row r="555" spans="1:15" x14ac:dyDescent="0.25">
      <c r="A555">
        <v>8526030</v>
      </c>
      <c r="B555" t="s">
        <v>15</v>
      </c>
      <c r="C555" t="s">
        <v>129</v>
      </c>
      <c r="D555">
        <v>40018386</v>
      </c>
      <c r="E555">
        <v>43180000000</v>
      </c>
      <c r="F555">
        <v>4318004000</v>
      </c>
      <c r="G555" t="s">
        <v>61</v>
      </c>
      <c r="H555">
        <v>40401</v>
      </c>
      <c r="I555" t="s">
        <v>18</v>
      </c>
      <c r="J555">
        <v>2041</v>
      </c>
      <c r="K555" t="s">
        <v>130</v>
      </c>
      <c r="L555" t="s">
        <v>25</v>
      </c>
      <c r="M555" s="5">
        <v>259.83999999999997</v>
      </c>
      <c r="N555" s="6">
        <v>43868</v>
      </c>
      <c r="O555" t="s">
        <v>21</v>
      </c>
    </row>
    <row r="556" spans="1:15" x14ac:dyDescent="0.25">
      <c r="A556">
        <v>8526031</v>
      </c>
      <c r="B556" t="s">
        <v>15</v>
      </c>
      <c r="C556" t="s">
        <v>129</v>
      </c>
      <c r="D556">
        <v>40018384</v>
      </c>
      <c r="E556">
        <v>41110000000</v>
      </c>
      <c r="F556">
        <v>4111001000</v>
      </c>
      <c r="G556" t="s">
        <v>69</v>
      </c>
      <c r="H556">
        <v>40401</v>
      </c>
      <c r="I556" t="s">
        <v>18</v>
      </c>
      <c r="J556">
        <v>2041</v>
      </c>
      <c r="K556" t="s">
        <v>130</v>
      </c>
      <c r="L556" t="s">
        <v>62</v>
      </c>
      <c r="M556" s="5">
        <v>44.22</v>
      </c>
      <c r="N556" s="6">
        <v>43868</v>
      </c>
      <c r="O556" t="s">
        <v>21</v>
      </c>
    </row>
    <row r="557" spans="1:15" x14ac:dyDescent="0.25">
      <c r="A557">
        <v>8526032</v>
      </c>
      <c r="B557" t="s">
        <v>15</v>
      </c>
      <c r="C557" t="s">
        <v>129</v>
      </c>
      <c r="D557">
        <v>40018384</v>
      </c>
      <c r="E557">
        <v>43180000000</v>
      </c>
      <c r="F557">
        <v>4318004000</v>
      </c>
      <c r="G557" t="s">
        <v>61</v>
      </c>
      <c r="H557">
        <v>40401</v>
      </c>
      <c r="I557" t="s">
        <v>18</v>
      </c>
      <c r="J557">
        <v>2041</v>
      </c>
      <c r="K557" t="s">
        <v>130</v>
      </c>
      <c r="L557" t="s">
        <v>62</v>
      </c>
      <c r="M557" s="5">
        <v>73.739999999999995</v>
      </c>
      <c r="N557" s="6">
        <v>43868</v>
      </c>
      <c r="O557" t="s">
        <v>21</v>
      </c>
    </row>
    <row r="558" spans="1:15" x14ac:dyDescent="0.25">
      <c r="A558">
        <v>8526033</v>
      </c>
      <c r="B558" t="s">
        <v>15</v>
      </c>
      <c r="C558" t="s">
        <v>129</v>
      </c>
      <c r="D558">
        <v>40018382</v>
      </c>
      <c r="E558">
        <v>41110000000</v>
      </c>
      <c r="F558">
        <v>4111001000</v>
      </c>
      <c r="G558" t="s">
        <v>69</v>
      </c>
      <c r="H558">
        <v>40401</v>
      </c>
      <c r="I558" t="s">
        <v>18</v>
      </c>
      <c r="J558">
        <v>2041</v>
      </c>
      <c r="K558" t="s">
        <v>130</v>
      </c>
      <c r="L558" t="s">
        <v>23</v>
      </c>
      <c r="M558" s="5">
        <v>65.11</v>
      </c>
      <c r="N558" s="6">
        <v>43868</v>
      </c>
      <c r="O558" t="s">
        <v>21</v>
      </c>
    </row>
    <row r="559" spans="1:15" x14ac:dyDescent="0.25">
      <c r="A559">
        <v>8526034</v>
      </c>
      <c r="B559" t="s">
        <v>15</v>
      </c>
      <c r="C559" t="s">
        <v>129</v>
      </c>
      <c r="D559">
        <v>40018382</v>
      </c>
      <c r="E559">
        <v>43180000000</v>
      </c>
      <c r="F559">
        <v>4318004000</v>
      </c>
      <c r="G559" t="s">
        <v>61</v>
      </c>
      <c r="H559">
        <v>40401</v>
      </c>
      <c r="I559" t="s">
        <v>18</v>
      </c>
      <c r="J559">
        <v>2041</v>
      </c>
      <c r="K559" t="s">
        <v>130</v>
      </c>
      <c r="L559" t="s">
        <v>23</v>
      </c>
      <c r="M559" s="5">
        <v>706.36</v>
      </c>
      <c r="N559" s="6">
        <v>43868</v>
      </c>
      <c r="O559" t="s">
        <v>21</v>
      </c>
    </row>
    <row r="560" spans="1:15" x14ac:dyDescent="0.25">
      <c r="A560">
        <v>8526035</v>
      </c>
      <c r="B560" t="s">
        <v>15</v>
      </c>
      <c r="C560" t="s">
        <v>129</v>
      </c>
      <c r="D560">
        <v>40018411</v>
      </c>
      <c r="E560">
        <v>41250000000</v>
      </c>
      <c r="F560">
        <v>4125001000</v>
      </c>
      <c r="G560" t="s">
        <v>165</v>
      </c>
      <c r="H560">
        <v>40401</v>
      </c>
      <c r="I560" t="s">
        <v>18</v>
      </c>
      <c r="J560">
        <v>2041</v>
      </c>
      <c r="K560" t="s">
        <v>130</v>
      </c>
      <c r="L560" t="s">
        <v>25</v>
      </c>
      <c r="M560" s="5">
        <v>389.01</v>
      </c>
      <c r="N560" s="6">
        <v>43868</v>
      </c>
      <c r="O560" t="s">
        <v>21</v>
      </c>
    </row>
    <row r="561" spans="1:15" x14ac:dyDescent="0.25">
      <c r="A561">
        <v>8526036</v>
      </c>
      <c r="B561" t="s">
        <v>15</v>
      </c>
      <c r="C561" t="s">
        <v>129</v>
      </c>
      <c r="D561">
        <v>40018481</v>
      </c>
      <c r="E561">
        <v>41480000000</v>
      </c>
      <c r="F561">
        <v>4148001000</v>
      </c>
      <c r="G561" t="s">
        <v>17</v>
      </c>
      <c r="H561">
        <v>40401</v>
      </c>
      <c r="I561" t="s">
        <v>18</v>
      </c>
      <c r="J561">
        <v>2041</v>
      </c>
      <c r="K561" t="s">
        <v>130</v>
      </c>
      <c r="L561" t="s">
        <v>40</v>
      </c>
      <c r="M561" s="5">
        <v>47584.65</v>
      </c>
      <c r="N561" s="6">
        <v>43868</v>
      </c>
      <c r="O561" t="s">
        <v>21</v>
      </c>
    </row>
    <row r="562" spans="1:15" x14ac:dyDescent="0.25">
      <c r="A562">
        <v>8526037</v>
      </c>
      <c r="B562" t="s">
        <v>15</v>
      </c>
      <c r="C562" t="s">
        <v>129</v>
      </c>
      <c r="D562">
        <v>40016634</v>
      </c>
      <c r="E562">
        <v>41530000000</v>
      </c>
      <c r="F562">
        <v>4153001000</v>
      </c>
      <c r="G562" t="s">
        <v>48</v>
      </c>
      <c r="H562">
        <v>40401</v>
      </c>
      <c r="I562" t="s">
        <v>18</v>
      </c>
      <c r="J562">
        <v>2041</v>
      </c>
      <c r="K562" t="s">
        <v>130</v>
      </c>
      <c r="L562" t="s">
        <v>166</v>
      </c>
      <c r="M562" s="5">
        <v>45265.19</v>
      </c>
      <c r="N562" s="6">
        <v>43868</v>
      </c>
      <c r="O562" t="s">
        <v>21</v>
      </c>
    </row>
    <row r="563" spans="1:15" x14ac:dyDescent="0.25">
      <c r="A563">
        <v>8526038</v>
      </c>
      <c r="B563" t="s">
        <v>15</v>
      </c>
      <c r="C563" t="s">
        <v>129</v>
      </c>
      <c r="D563">
        <v>40016634</v>
      </c>
      <c r="E563">
        <v>41530000000</v>
      </c>
      <c r="F563">
        <v>4153001000</v>
      </c>
      <c r="G563" t="s">
        <v>48</v>
      </c>
      <c r="H563">
        <v>40401</v>
      </c>
      <c r="I563" t="s">
        <v>18</v>
      </c>
      <c r="J563">
        <v>2041</v>
      </c>
      <c r="K563" t="s">
        <v>130</v>
      </c>
      <c r="L563" t="s">
        <v>166</v>
      </c>
      <c r="M563" s="5">
        <v>87421.35</v>
      </c>
      <c r="N563" s="6">
        <v>43868</v>
      </c>
      <c r="O563" t="s">
        <v>21</v>
      </c>
    </row>
    <row r="564" spans="1:15" x14ac:dyDescent="0.25">
      <c r="A564">
        <v>8526039</v>
      </c>
      <c r="B564" t="s">
        <v>15</v>
      </c>
      <c r="C564" t="s">
        <v>129</v>
      </c>
      <c r="D564">
        <v>40016634</v>
      </c>
      <c r="E564">
        <v>41530000000</v>
      </c>
      <c r="F564">
        <v>4153001000</v>
      </c>
      <c r="G564" t="s">
        <v>48</v>
      </c>
      <c r="H564">
        <v>40401</v>
      </c>
      <c r="I564" t="s">
        <v>18</v>
      </c>
      <c r="J564">
        <v>2041</v>
      </c>
      <c r="K564" t="s">
        <v>130</v>
      </c>
      <c r="L564" t="s">
        <v>166</v>
      </c>
      <c r="M564" s="5">
        <v>16746.04</v>
      </c>
      <c r="N564" s="6">
        <v>43868</v>
      </c>
      <c r="O564" t="s">
        <v>21</v>
      </c>
    </row>
    <row r="565" spans="1:15" x14ac:dyDescent="0.25">
      <c r="A565">
        <v>8526040</v>
      </c>
      <c r="B565" t="s">
        <v>15</v>
      </c>
      <c r="C565" t="s">
        <v>129</v>
      </c>
      <c r="D565">
        <v>40016639</v>
      </c>
      <c r="E565">
        <v>41310000000</v>
      </c>
      <c r="F565">
        <v>4131004000</v>
      </c>
      <c r="G565" t="s">
        <v>167</v>
      </c>
      <c r="H565">
        <v>40401</v>
      </c>
      <c r="I565" t="s">
        <v>18</v>
      </c>
      <c r="J565">
        <v>2041</v>
      </c>
      <c r="K565" t="s">
        <v>130</v>
      </c>
      <c r="L565" t="s">
        <v>168</v>
      </c>
      <c r="M565" s="5">
        <v>76307.7</v>
      </c>
      <c r="N565" s="6">
        <v>43868</v>
      </c>
      <c r="O565" t="s">
        <v>21</v>
      </c>
    </row>
    <row r="566" spans="1:15" x14ac:dyDescent="0.25">
      <c r="A566">
        <v>8526041</v>
      </c>
      <c r="B566" t="s">
        <v>15</v>
      </c>
      <c r="C566" t="s">
        <v>129</v>
      </c>
      <c r="D566">
        <v>40021448</v>
      </c>
      <c r="E566">
        <v>46300000000</v>
      </c>
      <c r="F566">
        <v>4630000009</v>
      </c>
      <c r="G566" t="s">
        <v>134</v>
      </c>
      <c r="H566">
        <v>40401</v>
      </c>
      <c r="I566" t="s">
        <v>18</v>
      </c>
      <c r="J566">
        <v>2041</v>
      </c>
      <c r="K566" t="s">
        <v>130</v>
      </c>
      <c r="L566" t="s">
        <v>135</v>
      </c>
      <c r="M566" s="5">
        <v>5188</v>
      </c>
      <c r="N566" s="6">
        <v>43871</v>
      </c>
      <c r="O566" t="s">
        <v>21</v>
      </c>
    </row>
    <row r="567" spans="1:15" x14ac:dyDescent="0.25">
      <c r="A567">
        <v>8526042</v>
      </c>
      <c r="B567" t="s">
        <v>15</v>
      </c>
      <c r="C567" t="s">
        <v>129</v>
      </c>
      <c r="D567">
        <v>40021446</v>
      </c>
      <c r="E567">
        <v>46300000000</v>
      </c>
      <c r="F567">
        <v>4630000009</v>
      </c>
      <c r="G567" t="s">
        <v>134</v>
      </c>
      <c r="H567">
        <v>40401</v>
      </c>
      <c r="I567" t="s">
        <v>18</v>
      </c>
      <c r="J567">
        <v>2041</v>
      </c>
      <c r="K567" t="s">
        <v>130</v>
      </c>
      <c r="L567" t="s">
        <v>135</v>
      </c>
      <c r="M567" s="5">
        <v>467.6</v>
      </c>
      <c r="N567" s="6">
        <v>43871</v>
      </c>
      <c r="O567" t="s">
        <v>21</v>
      </c>
    </row>
    <row r="568" spans="1:15" x14ac:dyDescent="0.25">
      <c r="A568">
        <v>8526043</v>
      </c>
      <c r="B568" t="s">
        <v>15</v>
      </c>
      <c r="C568" t="s">
        <v>129</v>
      </c>
      <c r="D568">
        <v>40021444</v>
      </c>
      <c r="E568">
        <v>46300000000</v>
      </c>
      <c r="F568">
        <v>4630000009</v>
      </c>
      <c r="G568" t="s">
        <v>134</v>
      </c>
      <c r="H568">
        <v>40401</v>
      </c>
      <c r="I568" t="s">
        <v>18</v>
      </c>
      <c r="J568">
        <v>2041</v>
      </c>
      <c r="K568" t="s">
        <v>130</v>
      </c>
      <c r="L568" t="s">
        <v>135</v>
      </c>
      <c r="M568" s="5">
        <v>860.37</v>
      </c>
      <c r="N568" s="6">
        <v>43871</v>
      </c>
      <c r="O568" t="s">
        <v>21</v>
      </c>
    </row>
    <row r="569" spans="1:15" x14ac:dyDescent="0.25">
      <c r="A569">
        <v>8526044</v>
      </c>
      <c r="B569" t="s">
        <v>15</v>
      </c>
      <c r="C569" t="s">
        <v>129</v>
      </c>
      <c r="D569">
        <v>40018996</v>
      </c>
      <c r="E569">
        <v>41110000000</v>
      </c>
      <c r="F569">
        <v>4111001000</v>
      </c>
      <c r="G569" t="s">
        <v>69</v>
      </c>
      <c r="H569">
        <v>40401</v>
      </c>
      <c r="I569" t="s">
        <v>18</v>
      </c>
      <c r="J569">
        <v>2041</v>
      </c>
      <c r="K569" t="s">
        <v>130</v>
      </c>
      <c r="L569" t="s">
        <v>70</v>
      </c>
      <c r="M569" s="5">
        <v>25</v>
      </c>
      <c r="N569" s="6">
        <v>43872</v>
      </c>
      <c r="O569" t="s">
        <v>21</v>
      </c>
    </row>
    <row r="570" spans="1:15" x14ac:dyDescent="0.25">
      <c r="A570">
        <v>8526045</v>
      </c>
      <c r="B570" t="s">
        <v>15</v>
      </c>
      <c r="C570" t="s">
        <v>129</v>
      </c>
      <c r="D570">
        <v>40018986</v>
      </c>
      <c r="E570">
        <v>41110000000</v>
      </c>
      <c r="F570">
        <v>4111001000</v>
      </c>
      <c r="G570" t="s">
        <v>69</v>
      </c>
      <c r="H570">
        <v>40401</v>
      </c>
      <c r="I570" t="s">
        <v>18</v>
      </c>
      <c r="J570">
        <v>2041</v>
      </c>
      <c r="K570" t="s">
        <v>130</v>
      </c>
      <c r="L570" t="s">
        <v>70</v>
      </c>
      <c r="M570" s="5">
        <v>30</v>
      </c>
      <c r="N570" s="6">
        <v>43872</v>
      </c>
      <c r="O570" t="s">
        <v>21</v>
      </c>
    </row>
    <row r="571" spans="1:15" x14ac:dyDescent="0.25">
      <c r="A571">
        <v>8526046</v>
      </c>
      <c r="B571" t="s">
        <v>15</v>
      </c>
      <c r="C571" t="s">
        <v>129</v>
      </c>
      <c r="D571">
        <v>40018989</v>
      </c>
      <c r="E571">
        <v>41110000000</v>
      </c>
      <c r="F571">
        <v>4111001000</v>
      </c>
      <c r="G571" t="s">
        <v>69</v>
      </c>
      <c r="H571">
        <v>40401</v>
      </c>
      <c r="I571" t="s">
        <v>18</v>
      </c>
      <c r="J571">
        <v>2041</v>
      </c>
      <c r="K571" t="s">
        <v>130</v>
      </c>
      <c r="L571" t="s">
        <v>70</v>
      </c>
      <c r="M571" s="5">
        <v>80</v>
      </c>
      <c r="N571" s="6">
        <v>43872</v>
      </c>
      <c r="O571" t="s">
        <v>21</v>
      </c>
    </row>
    <row r="572" spans="1:15" x14ac:dyDescent="0.25">
      <c r="A572">
        <v>8526047</v>
      </c>
      <c r="B572" t="s">
        <v>15</v>
      </c>
      <c r="C572" t="s">
        <v>129</v>
      </c>
      <c r="D572">
        <v>40018991</v>
      </c>
      <c r="E572">
        <v>41110000000</v>
      </c>
      <c r="F572">
        <v>4111001000</v>
      </c>
      <c r="G572" t="s">
        <v>69</v>
      </c>
      <c r="H572">
        <v>40401</v>
      </c>
      <c r="I572" t="s">
        <v>18</v>
      </c>
      <c r="J572">
        <v>2041</v>
      </c>
      <c r="K572" t="s">
        <v>130</v>
      </c>
      <c r="L572" t="s">
        <v>70</v>
      </c>
      <c r="M572" s="5">
        <v>50</v>
      </c>
      <c r="N572" s="6">
        <v>43872</v>
      </c>
      <c r="O572" t="s">
        <v>21</v>
      </c>
    </row>
    <row r="573" spans="1:15" x14ac:dyDescent="0.25">
      <c r="A573">
        <v>8526048</v>
      </c>
      <c r="B573" t="s">
        <v>15</v>
      </c>
      <c r="C573" t="s">
        <v>129</v>
      </c>
      <c r="D573">
        <v>40018994</v>
      </c>
      <c r="E573">
        <v>41110000000</v>
      </c>
      <c r="F573">
        <v>4111001000</v>
      </c>
      <c r="G573" t="s">
        <v>69</v>
      </c>
      <c r="H573">
        <v>40401</v>
      </c>
      <c r="I573" t="s">
        <v>18</v>
      </c>
      <c r="J573">
        <v>2041</v>
      </c>
      <c r="K573" t="s">
        <v>130</v>
      </c>
      <c r="L573" t="s">
        <v>70</v>
      </c>
      <c r="M573" s="5">
        <v>40</v>
      </c>
      <c r="N573" s="6">
        <v>43872</v>
      </c>
      <c r="O573" t="s">
        <v>21</v>
      </c>
    </row>
    <row r="574" spans="1:15" x14ac:dyDescent="0.25">
      <c r="A574">
        <v>8526049</v>
      </c>
      <c r="B574" t="s">
        <v>15</v>
      </c>
      <c r="C574" t="s">
        <v>129</v>
      </c>
      <c r="D574">
        <v>40018977</v>
      </c>
      <c r="E574">
        <v>41110000000</v>
      </c>
      <c r="F574">
        <v>4111001000</v>
      </c>
      <c r="G574" t="s">
        <v>69</v>
      </c>
      <c r="H574">
        <v>40401</v>
      </c>
      <c r="I574" t="s">
        <v>18</v>
      </c>
      <c r="J574">
        <v>2041</v>
      </c>
      <c r="K574" t="s">
        <v>130</v>
      </c>
      <c r="L574" t="s">
        <v>70</v>
      </c>
      <c r="M574" s="5">
        <v>35</v>
      </c>
      <c r="N574" s="6">
        <v>43872</v>
      </c>
      <c r="O574" t="s">
        <v>21</v>
      </c>
    </row>
    <row r="575" spans="1:15" x14ac:dyDescent="0.25">
      <c r="A575">
        <v>8526050</v>
      </c>
      <c r="B575" t="s">
        <v>15</v>
      </c>
      <c r="C575" t="s">
        <v>129</v>
      </c>
      <c r="D575">
        <v>40018973</v>
      </c>
      <c r="E575">
        <v>41110000000</v>
      </c>
      <c r="F575">
        <v>4111001000</v>
      </c>
      <c r="G575" t="s">
        <v>69</v>
      </c>
      <c r="H575">
        <v>40401</v>
      </c>
      <c r="I575" t="s">
        <v>18</v>
      </c>
      <c r="J575">
        <v>2041</v>
      </c>
      <c r="K575" t="s">
        <v>130</v>
      </c>
      <c r="L575" t="s">
        <v>70</v>
      </c>
      <c r="M575" s="5">
        <v>50</v>
      </c>
      <c r="N575" s="6">
        <v>43872</v>
      </c>
      <c r="O575" t="s">
        <v>21</v>
      </c>
    </row>
    <row r="576" spans="1:15" x14ac:dyDescent="0.25">
      <c r="A576">
        <v>8526051</v>
      </c>
      <c r="B576" t="s">
        <v>15</v>
      </c>
      <c r="C576" t="s">
        <v>129</v>
      </c>
      <c r="D576">
        <v>40018968</v>
      </c>
      <c r="E576">
        <v>41110000000</v>
      </c>
      <c r="F576">
        <v>4111001000</v>
      </c>
      <c r="G576" t="s">
        <v>69</v>
      </c>
      <c r="H576">
        <v>40401</v>
      </c>
      <c r="I576" t="s">
        <v>18</v>
      </c>
      <c r="J576">
        <v>2041</v>
      </c>
      <c r="K576" t="s">
        <v>130</v>
      </c>
      <c r="L576" t="s">
        <v>70</v>
      </c>
      <c r="M576" s="5">
        <v>30</v>
      </c>
      <c r="N576" s="6">
        <v>43872</v>
      </c>
      <c r="O576" t="s">
        <v>21</v>
      </c>
    </row>
    <row r="577" spans="1:15" x14ac:dyDescent="0.25">
      <c r="A577">
        <v>8526052</v>
      </c>
      <c r="B577" t="s">
        <v>15</v>
      </c>
      <c r="C577" t="s">
        <v>129</v>
      </c>
      <c r="D577">
        <v>40018964</v>
      </c>
      <c r="E577">
        <v>41110000000</v>
      </c>
      <c r="F577">
        <v>4111001000</v>
      </c>
      <c r="G577" t="s">
        <v>69</v>
      </c>
      <c r="H577">
        <v>40401</v>
      </c>
      <c r="I577" t="s">
        <v>18</v>
      </c>
      <c r="J577">
        <v>2041</v>
      </c>
      <c r="K577" t="s">
        <v>130</v>
      </c>
      <c r="L577" t="s">
        <v>70</v>
      </c>
      <c r="M577" s="5">
        <v>70</v>
      </c>
      <c r="N577" s="6">
        <v>43872</v>
      </c>
      <c r="O577" t="s">
        <v>21</v>
      </c>
    </row>
    <row r="578" spans="1:15" x14ac:dyDescent="0.25">
      <c r="A578">
        <v>8526053</v>
      </c>
      <c r="B578" t="s">
        <v>15</v>
      </c>
      <c r="C578" t="s">
        <v>129</v>
      </c>
      <c r="D578">
        <v>40018961</v>
      </c>
      <c r="E578">
        <v>41110000000</v>
      </c>
      <c r="F578">
        <v>4111001000</v>
      </c>
      <c r="G578" t="s">
        <v>69</v>
      </c>
      <c r="H578">
        <v>40401</v>
      </c>
      <c r="I578" t="s">
        <v>18</v>
      </c>
      <c r="J578">
        <v>2041</v>
      </c>
      <c r="K578" t="s">
        <v>130</v>
      </c>
      <c r="L578" t="s">
        <v>70</v>
      </c>
      <c r="M578" s="5">
        <v>30</v>
      </c>
      <c r="N578" s="6">
        <v>43872</v>
      </c>
      <c r="O578" t="s">
        <v>21</v>
      </c>
    </row>
    <row r="579" spans="1:15" x14ac:dyDescent="0.25">
      <c r="A579">
        <v>8526054</v>
      </c>
      <c r="B579" t="s">
        <v>15</v>
      </c>
      <c r="C579" t="s">
        <v>129</v>
      </c>
      <c r="D579">
        <v>40018957</v>
      </c>
      <c r="E579">
        <v>41110000000</v>
      </c>
      <c r="F579">
        <v>4111001000</v>
      </c>
      <c r="G579" t="s">
        <v>69</v>
      </c>
      <c r="H579">
        <v>40401</v>
      </c>
      <c r="I579" t="s">
        <v>18</v>
      </c>
      <c r="J579">
        <v>2041</v>
      </c>
      <c r="K579" t="s">
        <v>130</v>
      </c>
      <c r="L579" t="s">
        <v>70</v>
      </c>
      <c r="M579" s="5">
        <v>30</v>
      </c>
      <c r="N579" s="6">
        <v>43872</v>
      </c>
      <c r="O579" t="s">
        <v>21</v>
      </c>
    </row>
    <row r="580" spans="1:15" x14ac:dyDescent="0.25">
      <c r="A580">
        <v>8526055</v>
      </c>
      <c r="B580" t="s">
        <v>15</v>
      </c>
      <c r="C580" t="s">
        <v>129</v>
      </c>
      <c r="D580">
        <v>40018945</v>
      </c>
      <c r="E580">
        <v>41110000000</v>
      </c>
      <c r="F580">
        <v>4111001000</v>
      </c>
      <c r="G580" t="s">
        <v>69</v>
      </c>
      <c r="H580">
        <v>40401</v>
      </c>
      <c r="I580" t="s">
        <v>18</v>
      </c>
      <c r="J580">
        <v>2041</v>
      </c>
      <c r="K580" t="s">
        <v>130</v>
      </c>
      <c r="L580" t="s">
        <v>70</v>
      </c>
      <c r="M580" s="5">
        <v>1</v>
      </c>
      <c r="N580" s="6">
        <v>43872</v>
      </c>
      <c r="O580" t="s">
        <v>21</v>
      </c>
    </row>
    <row r="581" spans="1:15" x14ac:dyDescent="0.25">
      <c r="A581">
        <v>8526056</v>
      </c>
      <c r="B581" t="s">
        <v>15</v>
      </c>
      <c r="C581" t="s">
        <v>129</v>
      </c>
      <c r="D581">
        <v>40018948</v>
      </c>
      <c r="E581">
        <v>41110000000</v>
      </c>
      <c r="F581">
        <v>4111001000</v>
      </c>
      <c r="G581" t="s">
        <v>69</v>
      </c>
      <c r="H581">
        <v>40401</v>
      </c>
      <c r="I581" t="s">
        <v>18</v>
      </c>
      <c r="J581">
        <v>2041</v>
      </c>
      <c r="K581" t="s">
        <v>130</v>
      </c>
      <c r="L581" t="s">
        <v>70</v>
      </c>
      <c r="M581" s="5">
        <v>40</v>
      </c>
      <c r="N581" s="6">
        <v>43872</v>
      </c>
      <c r="O581" t="s">
        <v>21</v>
      </c>
    </row>
    <row r="582" spans="1:15" x14ac:dyDescent="0.25">
      <c r="A582">
        <v>8526057</v>
      </c>
      <c r="B582" t="s">
        <v>15</v>
      </c>
      <c r="C582" t="s">
        <v>129</v>
      </c>
      <c r="D582">
        <v>40018941</v>
      </c>
      <c r="E582">
        <v>41110000000</v>
      </c>
      <c r="F582">
        <v>4111001000</v>
      </c>
      <c r="G582" t="s">
        <v>69</v>
      </c>
      <c r="H582">
        <v>40401</v>
      </c>
      <c r="I582" t="s">
        <v>18</v>
      </c>
      <c r="J582">
        <v>2041</v>
      </c>
      <c r="K582" t="s">
        <v>130</v>
      </c>
      <c r="L582" t="s">
        <v>70</v>
      </c>
      <c r="M582" s="5">
        <v>30</v>
      </c>
      <c r="N582" s="6">
        <v>43872</v>
      </c>
      <c r="O582" t="s">
        <v>21</v>
      </c>
    </row>
    <row r="583" spans="1:15" x14ac:dyDescent="0.25">
      <c r="A583">
        <v>8526058</v>
      </c>
      <c r="B583" t="s">
        <v>15</v>
      </c>
      <c r="C583" t="s">
        <v>129</v>
      </c>
      <c r="D583">
        <v>40018933</v>
      </c>
      <c r="E583">
        <v>41110000000</v>
      </c>
      <c r="F583">
        <v>4111001000</v>
      </c>
      <c r="G583" t="s">
        <v>69</v>
      </c>
      <c r="H583">
        <v>40401</v>
      </c>
      <c r="I583" t="s">
        <v>18</v>
      </c>
      <c r="J583">
        <v>2041</v>
      </c>
      <c r="K583" t="s">
        <v>130</v>
      </c>
      <c r="L583" t="s">
        <v>70</v>
      </c>
      <c r="M583" s="5">
        <v>30</v>
      </c>
      <c r="N583" s="6">
        <v>43872</v>
      </c>
      <c r="O583" t="s">
        <v>21</v>
      </c>
    </row>
    <row r="584" spans="1:15" x14ac:dyDescent="0.25">
      <c r="A584">
        <v>8526059</v>
      </c>
      <c r="B584" t="s">
        <v>15</v>
      </c>
      <c r="C584" t="s">
        <v>129</v>
      </c>
      <c r="D584">
        <v>40018114</v>
      </c>
      <c r="E584">
        <v>41110000000</v>
      </c>
      <c r="F584">
        <v>4111001000</v>
      </c>
      <c r="G584" t="s">
        <v>69</v>
      </c>
      <c r="H584">
        <v>40401</v>
      </c>
      <c r="I584" t="s">
        <v>18</v>
      </c>
      <c r="J584">
        <v>2041</v>
      </c>
      <c r="K584" t="s">
        <v>130</v>
      </c>
      <c r="L584" t="s">
        <v>70</v>
      </c>
      <c r="M584" s="5">
        <v>30</v>
      </c>
      <c r="N584" s="6">
        <v>43872</v>
      </c>
      <c r="O584" t="s">
        <v>21</v>
      </c>
    </row>
    <row r="585" spans="1:15" x14ac:dyDescent="0.25">
      <c r="A585">
        <v>8526060</v>
      </c>
      <c r="B585" t="s">
        <v>15</v>
      </c>
      <c r="C585" t="s">
        <v>129</v>
      </c>
      <c r="D585">
        <v>40018109</v>
      </c>
      <c r="E585">
        <v>41110000000</v>
      </c>
      <c r="F585">
        <v>4111001000</v>
      </c>
      <c r="G585" t="s">
        <v>69</v>
      </c>
      <c r="H585">
        <v>40401</v>
      </c>
      <c r="I585" t="s">
        <v>18</v>
      </c>
      <c r="J585">
        <v>2041</v>
      </c>
      <c r="K585" t="s">
        <v>130</v>
      </c>
      <c r="L585" t="s">
        <v>70</v>
      </c>
      <c r="M585" s="5">
        <v>30</v>
      </c>
      <c r="N585" s="6">
        <v>43872</v>
      </c>
      <c r="O585" t="s">
        <v>21</v>
      </c>
    </row>
    <row r="586" spans="1:15" x14ac:dyDescent="0.25">
      <c r="A586">
        <v>8526061</v>
      </c>
      <c r="B586" t="s">
        <v>15</v>
      </c>
      <c r="C586" t="s">
        <v>129</v>
      </c>
      <c r="D586">
        <v>40018111</v>
      </c>
      <c r="E586">
        <v>41110000000</v>
      </c>
      <c r="F586">
        <v>4111001000</v>
      </c>
      <c r="G586" t="s">
        <v>69</v>
      </c>
      <c r="H586">
        <v>40401</v>
      </c>
      <c r="I586" t="s">
        <v>18</v>
      </c>
      <c r="J586">
        <v>2041</v>
      </c>
      <c r="K586" t="s">
        <v>130</v>
      </c>
      <c r="L586" t="s">
        <v>70</v>
      </c>
      <c r="M586" s="5">
        <v>25</v>
      </c>
      <c r="N586" s="6">
        <v>43872</v>
      </c>
      <c r="O586" t="s">
        <v>21</v>
      </c>
    </row>
    <row r="587" spans="1:15" x14ac:dyDescent="0.25">
      <c r="A587">
        <v>8526062</v>
      </c>
      <c r="B587" t="s">
        <v>15</v>
      </c>
      <c r="C587" t="s">
        <v>129</v>
      </c>
      <c r="D587">
        <v>40018104</v>
      </c>
      <c r="E587">
        <v>41110000000</v>
      </c>
      <c r="F587">
        <v>4111001000</v>
      </c>
      <c r="G587" t="s">
        <v>69</v>
      </c>
      <c r="H587">
        <v>40401</v>
      </c>
      <c r="I587" t="s">
        <v>18</v>
      </c>
      <c r="J587">
        <v>2041</v>
      </c>
      <c r="K587" t="s">
        <v>130</v>
      </c>
      <c r="L587" t="s">
        <v>70</v>
      </c>
      <c r="M587" s="5">
        <v>40</v>
      </c>
      <c r="N587" s="6">
        <v>43872</v>
      </c>
      <c r="O587" t="s">
        <v>21</v>
      </c>
    </row>
    <row r="588" spans="1:15" x14ac:dyDescent="0.25">
      <c r="A588">
        <v>8526063</v>
      </c>
      <c r="B588" t="s">
        <v>15</v>
      </c>
      <c r="C588" t="s">
        <v>129</v>
      </c>
      <c r="D588">
        <v>40018101</v>
      </c>
      <c r="E588">
        <v>41110000000</v>
      </c>
      <c r="F588">
        <v>4111001000</v>
      </c>
      <c r="G588" t="s">
        <v>69</v>
      </c>
      <c r="H588">
        <v>40401</v>
      </c>
      <c r="I588" t="s">
        <v>18</v>
      </c>
      <c r="J588">
        <v>2041</v>
      </c>
      <c r="K588" t="s">
        <v>130</v>
      </c>
      <c r="L588" t="s">
        <v>70</v>
      </c>
      <c r="M588" s="5">
        <v>20</v>
      </c>
      <c r="N588" s="6">
        <v>43872</v>
      </c>
      <c r="O588" t="s">
        <v>21</v>
      </c>
    </row>
    <row r="589" spans="1:15" x14ac:dyDescent="0.25">
      <c r="A589">
        <v>8526064</v>
      </c>
      <c r="B589" t="s">
        <v>15</v>
      </c>
      <c r="C589" t="s">
        <v>129</v>
      </c>
      <c r="D589">
        <v>40018098</v>
      </c>
      <c r="E589">
        <v>41110000000</v>
      </c>
      <c r="F589">
        <v>4111001000</v>
      </c>
      <c r="G589" t="s">
        <v>69</v>
      </c>
      <c r="H589">
        <v>40401</v>
      </c>
      <c r="I589" t="s">
        <v>18</v>
      </c>
      <c r="J589">
        <v>2041</v>
      </c>
      <c r="K589" t="s">
        <v>130</v>
      </c>
      <c r="L589" t="s">
        <v>70</v>
      </c>
      <c r="M589" s="5">
        <v>75</v>
      </c>
      <c r="N589" s="6">
        <v>43872</v>
      </c>
      <c r="O589" t="s">
        <v>21</v>
      </c>
    </row>
    <row r="590" spans="1:15" x14ac:dyDescent="0.25">
      <c r="A590">
        <v>8526065</v>
      </c>
      <c r="B590" t="s">
        <v>15</v>
      </c>
      <c r="C590" t="s">
        <v>129</v>
      </c>
      <c r="D590">
        <v>40018088</v>
      </c>
      <c r="E590">
        <v>41110000000</v>
      </c>
      <c r="F590">
        <v>4111001000</v>
      </c>
      <c r="G590" t="s">
        <v>69</v>
      </c>
      <c r="H590">
        <v>40401</v>
      </c>
      <c r="I590" t="s">
        <v>18</v>
      </c>
      <c r="J590">
        <v>2041</v>
      </c>
      <c r="K590" t="s">
        <v>130</v>
      </c>
      <c r="L590" t="s">
        <v>70</v>
      </c>
      <c r="M590" s="5">
        <v>25</v>
      </c>
      <c r="N590" s="6">
        <v>43872</v>
      </c>
      <c r="O590" t="s">
        <v>21</v>
      </c>
    </row>
    <row r="591" spans="1:15" x14ac:dyDescent="0.25">
      <c r="A591">
        <v>8526066</v>
      </c>
      <c r="B591" t="s">
        <v>15</v>
      </c>
      <c r="C591" t="s">
        <v>129</v>
      </c>
      <c r="D591">
        <v>40018084</v>
      </c>
      <c r="E591">
        <v>41110000000</v>
      </c>
      <c r="F591">
        <v>4111001000</v>
      </c>
      <c r="G591" t="s">
        <v>69</v>
      </c>
      <c r="H591">
        <v>40401</v>
      </c>
      <c r="I591" t="s">
        <v>18</v>
      </c>
      <c r="J591">
        <v>2041</v>
      </c>
      <c r="K591" t="s">
        <v>130</v>
      </c>
      <c r="L591" t="s">
        <v>70</v>
      </c>
      <c r="M591" s="5">
        <v>35</v>
      </c>
      <c r="N591" s="6">
        <v>43872</v>
      </c>
      <c r="O591" t="s">
        <v>21</v>
      </c>
    </row>
    <row r="592" spans="1:15" x14ac:dyDescent="0.25">
      <c r="A592">
        <v>8526067</v>
      </c>
      <c r="B592" t="s">
        <v>15</v>
      </c>
      <c r="C592" t="s">
        <v>129</v>
      </c>
      <c r="D592">
        <v>40018076</v>
      </c>
      <c r="E592">
        <v>41110000000</v>
      </c>
      <c r="F592">
        <v>4111001000</v>
      </c>
      <c r="G592" t="s">
        <v>69</v>
      </c>
      <c r="H592">
        <v>40401</v>
      </c>
      <c r="I592" t="s">
        <v>18</v>
      </c>
      <c r="J592">
        <v>2041</v>
      </c>
      <c r="K592" t="s">
        <v>130</v>
      </c>
      <c r="L592" t="s">
        <v>70</v>
      </c>
      <c r="M592" s="5">
        <v>30</v>
      </c>
      <c r="N592" s="6">
        <v>43872</v>
      </c>
      <c r="O592" t="s">
        <v>21</v>
      </c>
    </row>
    <row r="593" spans="1:15" x14ac:dyDescent="0.25">
      <c r="A593">
        <v>8526068</v>
      </c>
      <c r="B593" t="s">
        <v>15</v>
      </c>
      <c r="C593" t="s">
        <v>129</v>
      </c>
      <c r="D593">
        <v>40018071</v>
      </c>
      <c r="E593">
        <v>41110000000</v>
      </c>
      <c r="F593">
        <v>4111001000</v>
      </c>
      <c r="G593" t="s">
        <v>69</v>
      </c>
      <c r="H593">
        <v>40401</v>
      </c>
      <c r="I593" t="s">
        <v>18</v>
      </c>
      <c r="J593">
        <v>2041</v>
      </c>
      <c r="K593" t="s">
        <v>130</v>
      </c>
      <c r="L593" t="s">
        <v>70</v>
      </c>
      <c r="M593" s="5">
        <v>30</v>
      </c>
      <c r="N593" s="6">
        <v>43872</v>
      </c>
      <c r="O593" t="s">
        <v>21</v>
      </c>
    </row>
    <row r="594" spans="1:15" x14ac:dyDescent="0.25">
      <c r="A594">
        <v>8526069</v>
      </c>
      <c r="B594" t="s">
        <v>15</v>
      </c>
      <c r="C594" t="s">
        <v>129</v>
      </c>
      <c r="D594">
        <v>40018068</v>
      </c>
      <c r="E594">
        <v>41110000000</v>
      </c>
      <c r="F594">
        <v>4111001000</v>
      </c>
      <c r="G594" t="s">
        <v>69</v>
      </c>
      <c r="H594">
        <v>40401</v>
      </c>
      <c r="I594" t="s">
        <v>18</v>
      </c>
      <c r="J594">
        <v>2041</v>
      </c>
      <c r="K594" t="s">
        <v>130</v>
      </c>
      <c r="L594" t="s">
        <v>70</v>
      </c>
      <c r="M594" s="5">
        <v>20</v>
      </c>
      <c r="N594" s="6">
        <v>43872</v>
      </c>
      <c r="O594" t="s">
        <v>21</v>
      </c>
    </row>
    <row r="595" spans="1:15" x14ac:dyDescent="0.25">
      <c r="A595">
        <v>8526070</v>
      </c>
      <c r="B595" t="s">
        <v>15</v>
      </c>
      <c r="C595" t="s">
        <v>129</v>
      </c>
      <c r="D595">
        <v>40018058</v>
      </c>
      <c r="E595">
        <v>41110000000</v>
      </c>
      <c r="F595">
        <v>4111001000</v>
      </c>
      <c r="G595" t="s">
        <v>69</v>
      </c>
      <c r="H595">
        <v>40401</v>
      </c>
      <c r="I595" t="s">
        <v>18</v>
      </c>
      <c r="J595">
        <v>2041</v>
      </c>
      <c r="K595" t="s">
        <v>130</v>
      </c>
      <c r="L595" t="s">
        <v>70</v>
      </c>
      <c r="M595" s="5">
        <v>20</v>
      </c>
      <c r="N595" s="6">
        <v>43872</v>
      </c>
      <c r="O595" t="s">
        <v>21</v>
      </c>
    </row>
    <row r="596" spans="1:15" x14ac:dyDescent="0.25">
      <c r="A596">
        <v>8526071</v>
      </c>
      <c r="B596" t="s">
        <v>15</v>
      </c>
      <c r="C596" t="s">
        <v>129</v>
      </c>
      <c r="D596">
        <v>40018061</v>
      </c>
      <c r="E596">
        <v>41110000000</v>
      </c>
      <c r="F596">
        <v>4111001000</v>
      </c>
      <c r="G596" t="s">
        <v>69</v>
      </c>
      <c r="H596">
        <v>40401</v>
      </c>
      <c r="I596" t="s">
        <v>18</v>
      </c>
      <c r="J596">
        <v>2041</v>
      </c>
      <c r="K596" t="s">
        <v>130</v>
      </c>
      <c r="L596" t="s">
        <v>70</v>
      </c>
      <c r="M596" s="5">
        <v>25</v>
      </c>
      <c r="N596" s="6">
        <v>43872</v>
      </c>
      <c r="O596" t="s">
        <v>21</v>
      </c>
    </row>
    <row r="597" spans="1:15" x14ac:dyDescent="0.25">
      <c r="A597">
        <v>8526072</v>
      </c>
      <c r="B597" t="s">
        <v>15</v>
      </c>
      <c r="C597" t="s">
        <v>129</v>
      </c>
      <c r="D597">
        <v>40018063</v>
      </c>
      <c r="E597">
        <v>41110000000</v>
      </c>
      <c r="F597">
        <v>4111001000</v>
      </c>
      <c r="G597" t="s">
        <v>69</v>
      </c>
      <c r="H597">
        <v>40401</v>
      </c>
      <c r="I597" t="s">
        <v>18</v>
      </c>
      <c r="J597">
        <v>2041</v>
      </c>
      <c r="K597" t="s">
        <v>130</v>
      </c>
      <c r="L597" t="s">
        <v>70</v>
      </c>
      <c r="M597" s="5">
        <v>40</v>
      </c>
      <c r="N597" s="6">
        <v>43872</v>
      </c>
      <c r="O597" t="s">
        <v>21</v>
      </c>
    </row>
    <row r="598" spans="1:15" x14ac:dyDescent="0.25">
      <c r="A598">
        <v>8526073</v>
      </c>
      <c r="B598" t="s">
        <v>15</v>
      </c>
      <c r="C598" t="s">
        <v>129</v>
      </c>
      <c r="D598">
        <v>40018046</v>
      </c>
      <c r="E598">
        <v>41110000000</v>
      </c>
      <c r="F598">
        <v>4111001000</v>
      </c>
      <c r="G598" t="s">
        <v>69</v>
      </c>
      <c r="H598">
        <v>40401</v>
      </c>
      <c r="I598" t="s">
        <v>18</v>
      </c>
      <c r="J598">
        <v>2041</v>
      </c>
      <c r="K598" t="s">
        <v>130</v>
      </c>
      <c r="L598" t="s">
        <v>70</v>
      </c>
      <c r="M598" s="5">
        <v>25</v>
      </c>
      <c r="N598" s="6">
        <v>43872</v>
      </c>
      <c r="O598" t="s">
        <v>21</v>
      </c>
    </row>
    <row r="599" spans="1:15" x14ac:dyDescent="0.25">
      <c r="A599">
        <v>8526074</v>
      </c>
      <c r="B599" t="s">
        <v>15</v>
      </c>
      <c r="C599" t="s">
        <v>129</v>
      </c>
      <c r="D599">
        <v>40018050</v>
      </c>
      <c r="E599">
        <v>41110000000</v>
      </c>
      <c r="F599">
        <v>4111001000</v>
      </c>
      <c r="G599" t="s">
        <v>69</v>
      </c>
      <c r="H599">
        <v>40401</v>
      </c>
      <c r="I599" t="s">
        <v>18</v>
      </c>
      <c r="J599">
        <v>2041</v>
      </c>
      <c r="K599" t="s">
        <v>130</v>
      </c>
      <c r="L599" t="s">
        <v>70</v>
      </c>
      <c r="M599" s="5">
        <v>50</v>
      </c>
      <c r="N599" s="6">
        <v>43872</v>
      </c>
      <c r="O599" t="s">
        <v>21</v>
      </c>
    </row>
    <row r="600" spans="1:15" x14ac:dyDescent="0.25">
      <c r="A600">
        <v>8526075</v>
      </c>
      <c r="B600" t="s">
        <v>15</v>
      </c>
      <c r="C600" t="s">
        <v>129</v>
      </c>
      <c r="D600">
        <v>40018054</v>
      </c>
      <c r="E600">
        <v>41110000000</v>
      </c>
      <c r="F600">
        <v>4111001000</v>
      </c>
      <c r="G600" t="s">
        <v>69</v>
      </c>
      <c r="H600">
        <v>40401</v>
      </c>
      <c r="I600" t="s">
        <v>18</v>
      </c>
      <c r="J600">
        <v>2041</v>
      </c>
      <c r="K600" t="s">
        <v>130</v>
      </c>
      <c r="L600" t="s">
        <v>70</v>
      </c>
      <c r="M600" s="5">
        <v>50</v>
      </c>
      <c r="N600" s="6">
        <v>43872</v>
      </c>
      <c r="O600" t="s">
        <v>21</v>
      </c>
    </row>
    <row r="601" spans="1:15" x14ac:dyDescent="0.25">
      <c r="A601">
        <v>8526076</v>
      </c>
      <c r="B601" t="s">
        <v>15</v>
      </c>
      <c r="C601" t="s">
        <v>129</v>
      </c>
      <c r="D601">
        <v>40018037</v>
      </c>
      <c r="E601">
        <v>41110000000</v>
      </c>
      <c r="F601">
        <v>4111001000</v>
      </c>
      <c r="G601" t="s">
        <v>69</v>
      </c>
      <c r="H601">
        <v>40401</v>
      </c>
      <c r="I601" t="s">
        <v>18</v>
      </c>
      <c r="J601">
        <v>2041</v>
      </c>
      <c r="K601" t="s">
        <v>130</v>
      </c>
      <c r="L601" t="s">
        <v>70</v>
      </c>
      <c r="M601" s="5">
        <v>30</v>
      </c>
      <c r="N601" s="6">
        <v>43872</v>
      </c>
      <c r="O601" t="s">
        <v>21</v>
      </c>
    </row>
    <row r="602" spans="1:15" x14ac:dyDescent="0.25">
      <c r="A602">
        <v>8526077</v>
      </c>
      <c r="B602" t="s">
        <v>15</v>
      </c>
      <c r="C602" t="s">
        <v>129</v>
      </c>
      <c r="D602">
        <v>40018040</v>
      </c>
      <c r="E602">
        <v>41110000000</v>
      </c>
      <c r="F602">
        <v>4111001000</v>
      </c>
      <c r="G602" t="s">
        <v>69</v>
      </c>
      <c r="H602">
        <v>40401</v>
      </c>
      <c r="I602" t="s">
        <v>18</v>
      </c>
      <c r="J602">
        <v>2041</v>
      </c>
      <c r="K602" t="s">
        <v>130</v>
      </c>
      <c r="L602" t="s">
        <v>70</v>
      </c>
      <c r="M602" s="5">
        <v>50</v>
      </c>
      <c r="N602" s="6">
        <v>43872</v>
      </c>
      <c r="O602" t="s">
        <v>21</v>
      </c>
    </row>
    <row r="603" spans="1:15" x14ac:dyDescent="0.25">
      <c r="A603">
        <v>8526078</v>
      </c>
      <c r="B603" t="s">
        <v>15</v>
      </c>
      <c r="C603" t="s">
        <v>129</v>
      </c>
      <c r="D603">
        <v>40017998</v>
      </c>
      <c r="E603">
        <v>41110000000</v>
      </c>
      <c r="F603">
        <v>4111001000</v>
      </c>
      <c r="G603" t="s">
        <v>69</v>
      </c>
      <c r="H603">
        <v>40401</v>
      </c>
      <c r="I603" t="s">
        <v>18</v>
      </c>
      <c r="J603">
        <v>2041</v>
      </c>
      <c r="K603" t="s">
        <v>130</v>
      </c>
      <c r="L603" t="s">
        <v>70</v>
      </c>
      <c r="M603" s="5">
        <v>50</v>
      </c>
      <c r="N603" s="6">
        <v>43872</v>
      </c>
      <c r="O603" t="s">
        <v>21</v>
      </c>
    </row>
    <row r="604" spans="1:15" x14ac:dyDescent="0.25">
      <c r="A604">
        <v>8526079</v>
      </c>
      <c r="B604" t="s">
        <v>15</v>
      </c>
      <c r="C604" t="s">
        <v>129</v>
      </c>
      <c r="D604">
        <v>40018003</v>
      </c>
      <c r="E604">
        <v>41110000000</v>
      </c>
      <c r="F604">
        <v>4111001000</v>
      </c>
      <c r="G604" t="s">
        <v>69</v>
      </c>
      <c r="H604">
        <v>40401</v>
      </c>
      <c r="I604" t="s">
        <v>18</v>
      </c>
      <c r="J604">
        <v>2041</v>
      </c>
      <c r="K604" t="s">
        <v>130</v>
      </c>
      <c r="L604" t="s">
        <v>70</v>
      </c>
      <c r="M604" s="5">
        <v>50</v>
      </c>
      <c r="N604" s="6">
        <v>43872</v>
      </c>
      <c r="O604" t="s">
        <v>21</v>
      </c>
    </row>
    <row r="605" spans="1:15" x14ac:dyDescent="0.25">
      <c r="A605">
        <v>8526080</v>
      </c>
      <c r="B605" t="s">
        <v>15</v>
      </c>
      <c r="C605" t="s">
        <v>129</v>
      </c>
      <c r="D605">
        <v>40018011</v>
      </c>
      <c r="E605">
        <v>41110000000</v>
      </c>
      <c r="F605">
        <v>4111001000</v>
      </c>
      <c r="G605" t="s">
        <v>69</v>
      </c>
      <c r="H605">
        <v>40401</v>
      </c>
      <c r="I605" t="s">
        <v>18</v>
      </c>
      <c r="J605">
        <v>2041</v>
      </c>
      <c r="K605" t="s">
        <v>130</v>
      </c>
      <c r="L605" t="s">
        <v>70</v>
      </c>
      <c r="M605" s="5">
        <v>50</v>
      </c>
      <c r="N605" s="6">
        <v>43872</v>
      </c>
      <c r="O605" t="s">
        <v>21</v>
      </c>
    </row>
    <row r="606" spans="1:15" x14ac:dyDescent="0.25">
      <c r="A606">
        <v>8526081</v>
      </c>
      <c r="B606" t="s">
        <v>15</v>
      </c>
      <c r="C606" t="s">
        <v>129</v>
      </c>
      <c r="D606">
        <v>40018014</v>
      </c>
      <c r="E606">
        <v>41110000000</v>
      </c>
      <c r="F606">
        <v>4111001000</v>
      </c>
      <c r="G606" t="s">
        <v>69</v>
      </c>
      <c r="H606">
        <v>40401</v>
      </c>
      <c r="I606" t="s">
        <v>18</v>
      </c>
      <c r="J606">
        <v>2041</v>
      </c>
      <c r="K606" t="s">
        <v>130</v>
      </c>
      <c r="L606" t="s">
        <v>70</v>
      </c>
      <c r="M606" s="5">
        <v>35</v>
      </c>
      <c r="N606" s="6">
        <v>43872</v>
      </c>
      <c r="O606" t="s">
        <v>21</v>
      </c>
    </row>
    <row r="607" spans="1:15" x14ac:dyDescent="0.25">
      <c r="A607">
        <v>8526082</v>
      </c>
      <c r="B607" t="s">
        <v>15</v>
      </c>
      <c r="C607" t="s">
        <v>129</v>
      </c>
      <c r="D607">
        <v>40018018</v>
      </c>
      <c r="E607">
        <v>41110000000</v>
      </c>
      <c r="F607">
        <v>4111001000</v>
      </c>
      <c r="G607" t="s">
        <v>69</v>
      </c>
      <c r="H607">
        <v>40401</v>
      </c>
      <c r="I607" t="s">
        <v>18</v>
      </c>
      <c r="J607">
        <v>2041</v>
      </c>
      <c r="K607" t="s">
        <v>130</v>
      </c>
      <c r="L607" t="s">
        <v>70</v>
      </c>
      <c r="M607" s="5">
        <v>5</v>
      </c>
      <c r="N607" s="6">
        <v>43872</v>
      </c>
      <c r="O607" t="s">
        <v>21</v>
      </c>
    </row>
    <row r="608" spans="1:15" x14ac:dyDescent="0.25">
      <c r="A608">
        <v>8526083</v>
      </c>
      <c r="B608" t="s">
        <v>15</v>
      </c>
      <c r="C608" t="s">
        <v>129</v>
      </c>
      <c r="D608">
        <v>40018021</v>
      </c>
      <c r="E608">
        <v>41110000000</v>
      </c>
      <c r="F608">
        <v>4111001000</v>
      </c>
      <c r="G608" t="s">
        <v>69</v>
      </c>
      <c r="H608">
        <v>40401</v>
      </c>
      <c r="I608" t="s">
        <v>18</v>
      </c>
      <c r="J608">
        <v>2041</v>
      </c>
      <c r="K608" t="s">
        <v>130</v>
      </c>
      <c r="L608" t="s">
        <v>70</v>
      </c>
      <c r="M608" s="5">
        <v>6</v>
      </c>
      <c r="N608" s="6">
        <v>43872</v>
      </c>
      <c r="O608" t="s">
        <v>21</v>
      </c>
    </row>
    <row r="609" spans="1:15" x14ac:dyDescent="0.25">
      <c r="A609">
        <v>8526084</v>
      </c>
      <c r="B609" t="s">
        <v>15</v>
      </c>
      <c r="C609" t="s">
        <v>129</v>
      </c>
      <c r="D609">
        <v>40018025</v>
      </c>
      <c r="E609">
        <v>41110000000</v>
      </c>
      <c r="F609">
        <v>4111001000</v>
      </c>
      <c r="G609" t="s">
        <v>69</v>
      </c>
      <c r="H609">
        <v>40401</v>
      </c>
      <c r="I609" t="s">
        <v>18</v>
      </c>
      <c r="J609">
        <v>2041</v>
      </c>
      <c r="K609" t="s">
        <v>130</v>
      </c>
      <c r="L609" t="s">
        <v>70</v>
      </c>
      <c r="M609" s="5">
        <v>5</v>
      </c>
      <c r="N609" s="6">
        <v>43872</v>
      </c>
      <c r="O609" t="s">
        <v>21</v>
      </c>
    </row>
    <row r="610" spans="1:15" x14ac:dyDescent="0.25">
      <c r="A610">
        <v>8526085</v>
      </c>
      <c r="B610" t="s">
        <v>15</v>
      </c>
      <c r="C610" t="s">
        <v>129</v>
      </c>
      <c r="D610">
        <v>40018029</v>
      </c>
      <c r="E610">
        <v>41110000000</v>
      </c>
      <c r="F610">
        <v>4111001000</v>
      </c>
      <c r="G610" t="s">
        <v>69</v>
      </c>
      <c r="H610">
        <v>40401</v>
      </c>
      <c r="I610" t="s">
        <v>18</v>
      </c>
      <c r="J610">
        <v>2041</v>
      </c>
      <c r="K610" t="s">
        <v>130</v>
      </c>
      <c r="L610" t="s">
        <v>70</v>
      </c>
      <c r="M610" s="5">
        <v>80</v>
      </c>
      <c r="N610" s="6">
        <v>43872</v>
      </c>
      <c r="O610" t="s">
        <v>21</v>
      </c>
    </row>
    <row r="611" spans="1:15" x14ac:dyDescent="0.25">
      <c r="A611">
        <v>8526086</v>
      </c>
      <c r="B611" t="s">
        <v>15</v>
      </c>
      <c r="C611" t="s">
        <v>129</v>
      </c>
      <c r="D611">
        <v>40018031</v>
      </c>
      <c r="E611">
        <v>41110000000</v>
      </c>
      <c r="F611">
        <v>4111001000</v>
      </c>
      <c r="G611" t="s">
        <v>69</v>
      </c>
      <c r="H611">
        <v>40401</v>
      </c>
      <c r="I611" t="s">
        <v>18</v>
      </c>
      <c r="J611">
        <v>2041</v>
      </c>
      <c r="K611" t="s">
        <v>130</v>
      </c>
      <c r="L611" t="s">
        <v>70</v>
      </c>
      <c r="M611" s="5">
        <v>50</v>
      </c>
      <c r="N611" s="6">
        <v>43872</v>
      </c>
      <c r="O611" t="s">
        <v>21</v>
      </c>
    </row>
    <row r="612" spans="1:15" x14ac:dyDescent="0.25">
      <c r="A612">
        <v>8526087</v>
      </c>
      <c r="B612" t="s">
        <v>15</v>
      </c>
      <c r="C612" t="s">
        <v>129</v>
      </c>
      <c r="D612">
        <v>40017997</v>
      </c>
      <c r="E612">
        <v>41110000000</v>
      </c>
      <c r="F612">
        <v>4111001000</v>
      </c>
      <c r="G612" t="s">
        <v>69</v>
      </c>
      <c r="H612">
        <v>40401</v>
      </c>
      <c r="I612" t="s">
        <v>18</v>
      </c>
      <c r="J612">
        <v>2041</v>
      </c>
      <c r="K612" t="s">
        <v>130</v>
      </c>
      <c r="L612" t="s">
        <v>70</v>
      </c>
      <c r="M612" s="5">
        <v>30</v>
      </c>
      <c r="N612" s="6">
        <v>43872</v>
      </c>
      <c r="O612" t="s">
        <v>21</v>
      </c>
    </row>
    <row r="613" spans="1:15" x14ac:dyDescent="0.25">
      <c r="A613">
        <v>8526088</v>
      </c>
      <c r="B613" t="s">
        <v>15</v>
      </c>
      <c r="C613" t="s">
        <v>129</v>
      </c>
      <c r="D613">
        <v>40017987</v>
      </c>
      <c r="E613">
        <v>41110000000</v>
      </c>
      <c r="F613">
        <v>4111001000</v>
      </c>
      <c r="G613" t="s">
        <v>69</v>
      </c>
      <c r="H613">
        <v>40401</v>
      </c>
      <c r="I613" t="s">
        <v>18</v>
      </c>
      <c r="J613">
        <v>2041</v>
      </c>
      <c r="K613" t="s">
        <v>130</v>
      </c>
      <c r="L613" t="s">
        <v>70</v>
      </c>
      <c r="M613" s="5">
        <v>25</v>
      </c>
      <c r="N613" s="6">
        <v>43872</v>
      </c>
      <c r="O613" t="s">
        <v>21</v>
      </c>
    </row>
    <row r="614" spans="1:15" x14ac:dyDescent="0.25">
      <c r="A614">
        <v>8526089</v>
      </c>
      <c r="B614" t="s">
        <v>15</v>
      </c>
      <c r="C614" t="s">
        <v>129</v>
      </c>
      <c r="D614">
        <v>40017991</v>
      </c>
      <c r="E614">
        <v>41110000000</v>
      </c>
      <c r="F614">
        <v>4111001000</v>
      </c>
      <c r="G614" t="s">
        <v>69</v>
      </c>
      <c r="H614">
        <v>40401</v>
      </c>
      <c r="I614" t="s">
        <v>18</v>
      </c>
      <c r="J614">
        <v>2041</v>
      </c>
      <c r="K614" t="s">
        <v>130</v>
      </c>
      <c r="L614" t="s">
        <v>70</v>
      </c>
      <c r="M614" s="5">
        <v>50</v>
      </c>
      <c r="N614" s="6">
        <v>43872</v>
      </c>
      <c r="O614" t="s">
        <v>21</v>
      </c>
    </row>
    <row r="615" spans="1:15" x14ac:dyDescent="0.25">
      <c r="A615">
        <v>8526090</v>
      </c>
      <c r="B615" t="s">
        <v>15</v>
      </c>
      <c r="C615" t="s">
        <v>129</v>
      </c>
      <c r="D615">
        <v>40017993</v>
      </c>
      <c r="E615">
        <v>41110000000</v>
      </c>
      <c r="F615">
        <v>4111001000</v>
      </c>
      <c r="G615" t="s">
        <v>69</v>
      </c>
      <c r="H615">
        <v>40401</v>
      </c>
      <c r="I615" t="s">
        <v>18</v>
      </c>
      <c r="J615">
        <v>2041</v>
      </c>
      <c r="K615" t="s">
        <v>130</v>
      </c>
      <c r="L615" t="s">
        <v>70</v>
      </c>
      <c r="M615" s="5">
        <v>40</v>
      </c>
      <c r="N615" s="6">
        <v>43872</v>
      </c>
      <c r="O615" t="s">
        <v>21</v>
      </c>
    </row>
    <row r="616" spans="1:15" x14ac:dyDescent="0.25">
      <c r="A616">
        <v>8526091</v>
      </c>
      <c r="B616" t="s">
        <v>15</v>
      </c>
      <c r="C616" t="s">
        <v>129</v>
      </c>
      <c r="D616">
        <v>40017970</v>
      </c>
      <c r="E616">
        <v>41110000000</v>
      </c>
      <c r="F616">
        <v>4111001000</v>
      </c>
      <c r="G616" t="s">
        <v>69</v>
      </c>
      <c r="H616">
        <v>40401</v>
      </c>
      <c r="I616" t="s">
        <v>18</v>
      </c>
      <c r="J616">
        <v>2041</v>
      </c>
      <c r="K616" t="s">
        <v>130</v>
      </c>
      <c r="L616" t="s">
        <v>70</v>
      </c>
      <c r="M616" s="5">
        <v>30</v>
      </c>
      <c r="N616" s="6">
        <v>43872</v>
      </c>
      <c r="O616" t="s">
        <v>21</v>
      </c>
    </row>
    <row r="617" spans="1:15" x14ac:dyDescent="0.25">
      <c r="A617">
        <v>8526092</v>
      </c>
      <c r="B617" t="s">
        <v>15</v>
      </c>
      <c r="C617" t="s">
        <v>129</v>
      </c>
      <c r="D617">
        <v>40017972</v>
      </c>
      <c r="E617">
        <v>41110000000</v>
      </c>
      <c r="F617">
        <v>4111001000</v>
      </c>
      <c r="G617" t="s">
        <v>69</v>
      </c>
      <c r="H617">
        <v>40401</v>
      </c>
      <c r="I617" t="s">
        <v>18</v>
      </c>
      <c r="J617">
        <v>2041</v>
      </c>
      <c r="K617" t="s">
        <v>130</v>
      </c>
      <c r="L617" t="s">
        <v>70</v>
      </c>
      <c r="M617" s="5">
        <v>70</v>
      </c>
      <c r="N617" s="6">
        <v>43872</v>
      </c>
      <c r="O617" t="s">
        <v>21</v>
      </c>
    </row>
    <row r="618" spans="1:15" x14ac:dyDescent="0.25">
      <c r="A618">
        <v>8526093</v>
      </c>
      <c r="B618" t="s">
        <v>15</v>
      </c>
      <c r="C618" t="s">
        <v>129</v>
      </c>
      <c r="D618">
        <v>40017975</v>
      </c>
      <c r="E618">
        <v>41110000000</v>
      </c>
      <c r="F618">
        <v>4111001000</v>
      </c>
      <c r="G618" t="s">
        <v>69</v>
      </c>
      <c r="H618">
        <v>40401</v>
      </c>
      <c r="I618" t="s">
        <v>18</v>
      </c>
      <c r="J618">
        <v>2041</v>
      </c>
      <c r="K618" t="s">
        <v>130</v>
      </c>
      <c r="L618" t="s">
        <v>70</v>
      </c>
      <c r="M618" s="5">
        <v>40</v>
      </c>
      <c r="N618" s="6">
        <v>43872</v>
      </c>
      <c r="O618" t="s">
        <v>21</v>
      </c>
    </row>
    <row r="619" spans="1:15" x14ac:dyDescent="0.25">
      <c r="A619">
        <v>8526094</v>
      </c>
      <c r="B619" t="s">
        <v>15</v>
      </c>
      <c r="C619" t="s">
        <v>129</v>
      </c>
      <c r="D619">
        <v>40017981</v>
      </c>
      <c r="E619">
        <v>41110000000</v>
      </c>
      <c r="F619">
        <v>4111001000</v>
      </c>
      <c r="G619" t="s">
        <v>69</v>
      </c>
      <c r="H619">
        <v>40401</v>
      </c>
      <c r="I619" t="s">
        <v>18</v>
      </c>
      <c r="J619">
        <v>2041</v>
      </c>
      <c r="K619" t="s">
        <v>130</v>
      </c>
      <c r="L619" t="s">
        <v>70</v>
      </c>
      <c r="M619" s="5">
        <v>30</v>
      </c>
      <c r="N619" s="6">
        <v>43872</v>
      </c>
      <c r="O619" t="s">
        <v>21</v>
      </c>
    </row>
    <row r="620" spans="1:15" x14ac:dyDescent="0.25">
      <c r="A620">
        <v>8526095</v>
      </c>
      <c r="B620" t="s">
        <v>15</v>
      </c>
      <c r="C620" t="s">
        <v>129</v>
      </c>
      <c r="D620">
        <v>40017983</v>
      </c>
      <c r="E620">
        <v>41110000000</v>
      </c>
      <c r="F620">
        <v>4111001000</v>
      </c>
      <c r="G620" t="s">
        <v>69</v>
      </c>
      <c r="H620">
        <v>40401</v>
      </c>
      <c r="I620" t="s">
        <v>18</v>
      </c>
      <c r="J620">
        <v>2041</v>
      </c>
      <c r="K620" t="s">
        <v>130</v>
      </c>
      <c r="L620" t="s">
        <v>70</v>
      </c>
      <c r="M620" s="5">
        <v>50</v>
      </c>
      <c r="N620" s="6">
        <v>43872</v>
      </c>
      <c r="O620" t="s">
        <v>21</v>
      </c>
    </row>
    <row r="621" spans="1:15" x14ac:dyDescent="0.25">
      <c r="A621">
        <v>8526096</v>
      </c>
      <c r="B621" t="s">
        <v>15</v>
      </c>
      <c r="C621" t="s">
        <v>129</v>
      </c>
      <c r="D621">
        <v>40017954</v>
      </c>
      <c r="E621">
        <v>41110000000</v>
      </c>
      <c r="F621">
        <v>4111001000</v>
      </c>
      <c r="G621" t="s">
        <v>69</v>
      </c>
      <c r="H621">
        <v>40401</v>
      </c>
      <c r="I621" t="s">
        <v>18</v>
      </c>
      <c r="J621">
        <v>2041</v>
      </c>
      <c r="K621" t="s">
        <v>130</v>
      </c>
      <c r="L621" t="s">
        <v>70</v>
      </c>
      <c r="M621" s="5">
        <v>50</v>
      </c>
      <c r="N621" s="6">
        <v>43872</v>
      </c>
      <c r="O621" t="s">
        <v>21</v>
      </c>
    </row>
    <row r="622" spans="1:15" x14ac:dyDescent="0.25">
      <c r="A622">
        <v>8526097</v>
      </c>
      <c r="B622" t="s">
        <v>15</v>
      </c>
      <c r="C622" t="s">
        <v>129</v>
      </c>
      <c r="D622">
        <v>40017843</v>
      </c>
      <c r="E622">
        <v>41110000000</v>
      </c>
      <c r="F622">
        <v>4111001000</v>
      </c>
      <c r="G622" t="s">
        <v>69</v>
      </c>
      <c r="H622">
        <v>40401</v>
      </c>
      <c r="I622" t="s">
        <v>18</v>
      </c>
      <c r="J622">
        <v>2041</v>
      </c>
      <c r="K622" t="s">
        <v>130</v>
      </c>
      <c r="L622" t="s">
        <v>169</v>
      </c>
      <c r="M622" s="5">
        <v>50</v>
      </c>
      <c r="N622" s="6">
        <v>43872</v>
      </c>
      <c r="O622" t="s">
        <v>21</v>
      </c>
    </row>
    <row r="623" spans="1:15" x14ac:dyDescent="0.25">
      <c r="A623">
        <v>8526098</v>
      </c>
      <c r="B623" t="s">
        <v>15</v>
      </c>
      <c r="C623" t="s">
        <v>129</v>
      </c>
      <c r="D623">
        <v>40017853</v>
      </c>
      <c r="E623">
        <v>41110000000</v>
      </c>
      <c r="F623">
        <v>4111001000</v>
      </c>
      <c r="G623" t="s">
        <v>69</v>
      </c>
      <c r="H623">
        <v>40401</v>
      </c>
      <c r="I623" t="s">
        <v>18</v>
      </c>
      <c r="J623">
        <v>2041</v>
      </c>
      <c r="K623" t="s">
        <v>130</v>
      </c>
      <c r="L623" t="s">
        <v>169</v>
      </c>
      <c r="M623" s="5">
        <v>50</v>
      </c>
      <c r="N623" s="6">
        <v>43872</v>
      </c>
      <c r="O623" t="s">
        <v>21</v>
      </c>
    </row>
    <row r="624" spans="1:15" x14ac:dyDescent="0.25">
      <c r="A624">
        <v>8526099</v>
      </c>
      <c r="B624" t="s">
        <v>15</v>
      </c>
      <c r="C624" t="s">
        <v>129</v>
      </c>
      <c r="D624">
        <v>40017858</v>
      </c>
      <c r="E624">
        <v>41110000000</v>
      </c>
      <c r="F624">
        <v>4111001000</v>
      </c>
      <c r="G624" t="s">
        <v>69</v>
      </c>
      <c r="H624">
        <v>40401</v>
      </c>
      <c r="I624" t="s">
        <v>18</v>
      </c>
      <c r="J624">
        <v>2041</v>
      </c>
      <c r="K624" t="s">
        <v>130</v>
      </c>
      <c r="L624" t="s">
        <v>169</v>
      </c>
      <c r="M624" s="5">
        <v>50</v>
      </c>
      <c r="N624" s="6">
        <v>43872</v>
      </c>
      <c r="O624" t="s">
        <v>21</v>
      </c>
    </row>
    <row r="625" spans="1:15" x14ac:dyDescent="0.25">
      <c r="A625">
        <v>8526100</v>
      </c>
      <c r="B625" t="s">
        <v>15</v>
      </c>
      <c r="C625" t="s">
        <v>129</v>
      </c>
      <c r="D625">
        <v>40017864</v>
      </c>
      <c r="E625">
        <v>41110000000</v>
      </c>
      <c r="F625">
        <v>4111001000</v>
      </c>
      <c r="G625" t="s">
        <v>69</v>
      </c>
      <c r="H625">
        <v>40401</v>
      </c>
      <c r="I625" t="s">
        <v>18</v>
      </c>
      <c r="J625">
        <v>2041</v>
      </c>
      <c r="K625" t="s">
        <v>130</v>
      </c>
      <c r="L625" t="s">
        <v>170</v>
      </c>
      <c r="M625" s="5">
        <v>55</v>
      </c>
      <c r="N625" s="6">
        <v>43872</v>
      </c>
      <c r="O625" t="s">
        <v>21</v>
      </c>
    </row>
    <row r="626" spans="1:15" x14ac:dyDescent="0.25">
      <c r="A626">
        <v>8526101</v>
      </c>
      <c r="B626" t="s">
        <v>15</v>
      </c>
      <c r="C626" t="s">
        <v>129</v>
      </c>
      <c r="D626">
        <v>40017865</v>
      </c>
      <c r="E626">
        <v>41110000000</v>
      </c>
      <c r="F626">
        <v>4111001000</v>
      </c>
      <c r="G626" t="s">
        <v>69</v>
      </c>
      <c r="H626">
        <v>40401</v>
      </c>
      <c r="I626" t="s">
        <v>18</v>
      </c>
      <c r="J626">
        <v>2041</v>
      </c>
      <c r="K626" t="s">
        <v>130</v>
      </c>
      <c r="L626" t="s">
        <v>171</v>
      </c>
      <c r="M626" s="5">
        <v>30</v>
      </c>
      <c r="N626" s="6">
        <v>43872</v>
      </c>
      <c r="O626" t="s">
        <v>21</v>
      </c>
    </row>
    <row r="627" spans="1:15" x14ac:dyDescent="0.25">
      <c r="A627">
        <v>8526102</v>
      </c>
      <c r="B627" t="s">
        <v>15</v>
      </c>
      <c r="C627" t="s">
        <v>129</v>
      </c>
      <c r="D627">
        <v>40017885</v>
      </c>
      <c r="E627">
        <v>41110000000</v>
      </c>
      <c r="F627">
        <v>4111001000</v>
      </c>
      <c r="G627" t="s">
        <v>69</v>
      </c>
      <c r="H627">
        <v>40401</v>
      </c>
      <c r="I627" t="s">
        <v>18</v>
      </c>
      <c r="J627">
        <v>2041</v>
      </c>
      <c r="K627" t="s">
        <v>130</v>
      </c>
      <c r="L627" t="s">
        <v>172</v>
      </c>
      <c r="M627" s="5">
        <v>30</v>
      </c>
      <c r="N627" s="6">
        <v>43872</v>
      </c>
      <c r="O627" t="s">
        <v>21</v>
      </c>
    </row>
    <row r="628" spans="1:15" x14ac:dyDescent="0.25">
      <c r="A628">
        <v>8526103</v>
      </c>
      <c r="B628" t="s">
        <v>15</v>
      </c>
      <c r="C628" t="s">
        <v>129</v>
      </c>
      <c r="D628">
        <v>40017838</v>
      </c>
      <c r="E628">
        <v>41110000000</v>
      </c>
      <c r="F628">
        <v>4111001000</v>
      </c>
      <c r="G628" t="s">
        <v>69</v>
      </c>
      <c r="H628">
        <v>40401</v>
      </c>
      <c r="I628" t="s">
        <v>18</v>
      </c>
      <c r="J628">
        <v>2041</v>
      </c>
      <c r="K628" t="s">
        <v>130</v>
      </c>
      <c r="L628" t="s">
        <v>169</v>
      </c>
      <c r="M628" s="5">
        <v>50</v>
      </c>
      <c r="N628" s="6">
        <v>43872</v>
      </c>
      <c r="O628" t="s">
        <v>21</v>
      </c>
    </row>
    <row r="629" spans="1:15" x14ac:dyDescent="0.25">
      <c r="A629">
        <v>8526104</v>
      </c>
      <c r="B629" t="s">
        <v>15</v>
      </c>
      <c r="C629" t="s">
        <v>129</v>
      </c>
      <c r="D629">
        <v>40017835</v>
      </c>
      <c r="E629">
        <v>41110000000</v>
      </c>
      <c r="F629">
        <v>4111001000</v>
      </c>
      <c r="G629" t="s">
        <v>69</v>
      </c>
      <c r="H629">
        <v>40401</v>
      </c>
      <c r="I629" t="s">
        <v>18</v>
      </c>
      <c r="J629">
        <v>2041</v>
      </c>
      <c r="K629" t="s">
        <v>130</v>
      </c>
      <c r="L629" t="s">
        <v>173</v>
      </c>
      <c r="M629" s="5">
        <v>45</v>
      </c>
      <c r="N629" s="6">
        <v>43872</v>
      </c>
      <c r="O629" t="s">
        <v>21</v>
      </c>
    </row>
    <row r="630" spans="1:15" x14ac:dyDescent="0.25">
      <c r="A630">
        <v>8526105</v>
      </c>
      <c r="B630" t="s">
        <v>15</v>
      </c>
      <c r="C630" t="s">
        <v>129</v>
      </c>
      <c r="D630">
        <v>40017829</v>
      </c>
      <c r="E630">
        <v>41110000000</v>
      </c>
      <c r="F630">
        <v>4111001000</v>
      </c>
      <c r="G630" t="s">
        <v>69</v>
      </c>
      <c r="H630">
        <v>40401</v>
      </c>
      <c r="I630" t="s">
        <v>18</v>
      </c>
      <c r="J630">
        <v>2041</v>
      </c>
      <c r="K630" t="s">
        <v>130</v>
      </c>
      <c r="L630" t="s">
        <v>174</v>
      </c>
      <c r="M630" s="5">
        <v>26</v>
      </c>
      <c r="N630" s="6">
        <v>43872</v>
      </c>
      <c r="O630" t="s">
        <v>21</v>
      </c>
    </row>
    <row r="631" spans="1:15" x14ac:dyDescent="0.25">
      <c r="A631">
        <v>8526106</v>
      </c>
      <c r="B631" t="s">
        <v>15</v>
      </c>
      <c r="C631" t="s">
        <v>129</v>
      </c>
      <c r="D631">
        <v>40017824</v>
      </c>
      <c r="E631">
        <v>41110000000</v>
      </c>
      <c r="F631">
        <v>4111001000</v>
      </c>
      <c r="G631" t="s">
        <v>69</v>
      </c>
      <c r="H631">
        <v>40401</v>
      </c>
      <c r="I631" t="s">
        <v>18</v>
      </c>
      <c r="J631">
        <v>2041</v>
      </c>
      <c r="K631" t="s">
        <v>130</v>
      </c>
      <c r="L631" t="s">
        <v>174</v>
      </c>
      <c r="M631" s="5">
        <v>26</v>
      </c>
      <c r="N631" s="6">
        <v>43872</v>
      </c>
      <c r="O631" t="s">
        <v>21</v>
      </c>
    </row>
    <row r="632" spans="1:15" x14ac:dyDescent="0.25">
      <c r="A632">
        <v>8526107</v>
      </c>
      <c r="B632" t="s">
        <v>15</v>
      </c>
      <c r="C632" t="s">
        <v>129</v>
      </c>
      <c r="D632">
        <v>40017821</v>
      </c>
      <c r="E632">
        <v>41110000000</v>
      </c>
      <c r="F632">
        <v>4111001000</v>
      </c>
      <c r="G632" t="s">
        <v>69</v>
      </c>
      <c r="H632">
        <v>40401</v>
      </c>
      <c r="I632" t="s">
        <v>18</v>
      </c>
      <c r="J632">
        <v>2041</v>
      </c>
      <c r="K632" t="s">
        <v>130</v>
      </c>
      <c r="L632" t="s">
        <v>174</v>
      </c>
      <c r="M632" s="5">
        <v>40</v>
      </c>
      <c r="N632" s="6">
        <v>43872</v>
      </c>
      <c r="O632" t="s">
        <v>21</v>
      </c>
    </row>
    <row r="633" spans="1:15" x14ac:dyDescent="0.25">
      <c r="A633">
        <v>8526108</v>
      </c>
      <c r="B633" t="s">
        <v>15</v>
      </c>
      <c r="C633" t="s">
        <v>129</v>
      </c>
      <c r="D633">
        <v>40017801</v>
      </c>
      <c r="E633">
        <v>41110000000</v>
      </c>
      <c r="F633">
        <v>4111001000</v>
      </c>
      <c r="G633" t="s">
        <v>69</v>
      </c>
      <c r="H633">
        <v>40401</v>
      </c>
      <c r="I633" t="s">
        <v>18</v>
      </c>
      <c r="J633">
        <v>2041</v>
      </c>
      <c r="K633" t="s">
        <v>130</v>
      </c>
      <c r="L633" t="s">
        <v>175</v>
      </c>
      <c r="M633" s="5">
        <v>53.34</v>
      </c>
      <c r="N633" s="6">
        <v>43872</v>
      </c>
      <c r="O633" t="s">
        <v>21</v>
      </c>
    </row>
    <row r="634" spans="1:15" x14ac:dyDescent="0.25">
      <c r="A634">
        <v>8526109</v>
      </c>
      <c r="B634" t="s">
        <v>15</v>
      </c>
      <c r="C634" t="s">
        <v>129</v>
      </c>
      <c r="D634">
        <v>40017805</v>
      </c>
      <c r="E634">
        <v>41110000000</v>
      </c>
      <c r="F634">
        <v>4111001000</v>
      </c>
      <c r="G634" t="s">
        <v>69</v>
      </c>
      <c r="H634">
        <v>40401</v>
      </c>
      <c r="I634" t="s">
        <v>18</v>
      </c>
      <c r="J634">
        <v>2041</v>
      </c>
      <c r="K634" t="s">
        <v>130</v>
      </c>
      <c r="L634" t="s">
        <v>175</v>
      </c>
      <c r="M634" s="5">
        <v>56</v>
      </c>
      <c r="N634" s="6">
        <v>43872</v>
      </c>
      <c r="O634" t="s">
        <v>21</v>
      </c>
    </row>
    <row r="635" spans="1:15" x14ac:dyDescent="0.25">
      <c r="A635">
        <v>8526110</v>
      </c>
      <c r="B635" t="s">
        <v>15</v>
      </c>
      <c r="C635" t="s">
        <v>129</v>
      </c>
      <c r="D635">
        <v>40017807</v>
      </c>
      <c r="E635">
        <v>41110000000</v>
      </c>
      <c r="F635">
        <v>4111001000</v>
      </c>
      <c r="G635" t="s">
        <v>69</v>
      </c>
      <c r="H635">
        <v>40401</v>
      </c>
      <c r="I635" t="s">
        <v>18</v>
      </c>
      <c r="J635">
        <v>2041</v>
      </c>
      <c r="K635" t="s">
        <v>130</v>
      </c>
      <c r="L635" t="s">
        <v>114</v>
      </c>
      <c r="M635" s="5">
        <v>3426.91</v>
      </c>
      <c r="N635" s="6">
        <v>43872</v>
      </c>
      <c r="O635" t="s">
        <v>21</v>
      </c>
    </row>
    <row r="636" spans="1:15" x14ac:dyDescent="0.25">
      <c r="A636">
        <v>8526111</v>
      </c>
      <c r="B636" t="s">
        <v>15</v>
      </c>
      <c r="C636" t="s">
        <v>129</v>
      </c>
      <c r="D636">
        <v>40017810</v>
      </c>
      <c r="E636">
        <v>41110000000</v>
      </c>
      <c r="F636">
        <v>4111001000</v>
      </c>
      <c r="G636" t="s">
        <v>69</v>
      </c>
      <c r="H636">
        <v>40401</v>
      </c>
      <c r="I636" t="s">
        <v>18</v>
      </c>
      <c r="J636">
        <v>2041</v>
      </c>
      <c r="K636" t="s">
        <v>130</v>
      </c>
      <c r="L636" t="s">
        <v>176</v>
      </c>
      <c r="M636" s="5">
        <v>75.489999999999995</v>
      </c>
      <c r="N636" s="6">
        <v>43872</v>
      </c>
      <c r="O636" t="s">
        <v>21</v>
      </c>
    </row>
    <row r="637" spans="1:15" x14ac:dyDescent="0.25">
      <c r="A637">
        <v>8526112</v>
      </c>
      <c r="B637" t="s">
        <v>15</v>
      </c>
      <c r="C637" t="s">
        <v>129</v>
      </c>
      <c r="D637">
        <v>40017811</v>
      </c>
      <c r="E637">
        <v>41110000000</v>
      </c>
      <c r="F637">
        <v>4111001000</v>
      </c>
      <c r="G637" t="s">
        <v>69</v>
      </c>
      <c r="H637">
        <v>40401</v>
      </c>
      <c r="I637" t="s">
        <v>18</v>
      </c>
      <c r="J637">
        <v>2041</v>
      </c>
      <c r="K637" t="s">
        <v>130</v>
      </c>
      <c r="L637" t="s">
        <v>177</v>
      </c>
      <c r="M637" s="5">
        <v>40</v>
      </c>
      <c r="N637" s="6">
        <v>43872</v>
      </c>
      <c r="O637" t="s">
        <v>21</v>
      </c>
    </row>
    <row r="638" spans="1:15" x14ac:dyDescent="0.25">
      <c r="A638">
        <v>8526113</v>
      </c>
      <c r="B638" t="s">
        <v>15</v>
      </c>
      <c r="C638" t="s">
        <v>129</v>
      </c>
      <c r="D638">
        <v>40017815</v>
      </c>
      <c r="E638">
        <v>41110000000</v>
      </c>
      <c r="F638">
        <v>4111001000</v>
      </c>
      <c r="G638" t="s">
        <v>69</v>
      </c>
      <c r="H638">
        <v>40401</v>
      </c>
      <c r="I638" t="s">
        <v>18</v>
      </c>
      <c r="J638">
        <v>2041</v>
      </c>
      <c r="K638" t="s">
        <v>130</v>
      </c>
      <c r="L638" t="s">
        <v>177</v>
      </c>
      <c r="M638" s="5">
        <v>40</v>
      </c>
      <c r="N638" s="6">
        <v>43872</v>
      </c>
      <c r="O638" t="s">
        <v>21</v>
      </c>
    </row>
    <row r="639" spans="1:15" x14ac:dyDescent="0.25">
      <c r="A639">
        <v>8526114</v>
      </c>
      <c r="B639" t="s">
        <v>15</v>
      </c>
      <c r="C639" t="s">
        <v>129</v>
      </c>
      <c r="D639">
        <v>40017799</v>
      </c>
      <c r="E639">
        <v>41110000000</v>
      </c>
      <c r="F639">
        <v>4111001000</v>
      </c>
      <c r="G639" t="s">
        <v>69</v>
      </c>
      <c r="H639">
        <v>40401</v>
      </c>
      <c r="I639" t="s">
        <v>18</v>
      </c>
      <c r="J639">
        <v>2041</v>
      </c>
      <c r="K639" t="s">
        <v>130</v>
      </c>
      <c r="L639" t="s">
        <v>175</v>
      </c>
      <c r="M639" s="5">
        <v>60</v>
      </c>
      <c r="N639" s="6">
        <v>43872</v>
      </c>
      <c r="O639" t="s">
        <v>21</v>
      </c>
    </row>
    <row r="640" spans="1:15" x14ac:dyDescent="0.25">
      <c r="A640">
        <v>8526115</v>
      </c>
      <c r="B640" t="s">
        <v>15</v>
      </c>
      <c r="C640" t="s">
        <v>129</v>
      </c>
      <c r="D640">
        <v>40019971</v>
      </c>
      <c r="E640">
        <v>41490000000</v>
      </c>
      <c r="F640">
        <v>4149009000</v>
      </c>
      <c r="G640" t="s">
        <v>83</v>
      </c>
      <c r="H640">
        <v>40401</v>
      </c>
      <c r="I640" t="s">
        <v>18</v>
      </c>
      <c r="J640">
        <v>2041</v>
      </c>
      <c r="K640" t="s">
        <v>130</v>
      </c>
      <c r="L640" t="s">
        <v>178</v>
      </c>
      <c r="M640" s="5">
        <v>115.2</v>
      </c>
      <c r="N640" s="6">
        <v>43872</v>
      </c>
      <c r="O640" t="s">
        <v>21</v>
      </c>
    </row>
    <row r="641" spans="1:15" x14ac:dyDescent="0.25">
      <c r="A641">
        <v>8526116</v>
      </c>
      <c r="B641" t="s">
        <v>15</v>
      </c>
      <c r="C641" t="s">
        <v>129</v>
      </c>
      <c r="D641">
        <v>40019976</v>
      </c>
      <c r="E641">
        <v>41530000000</v>
      </c>
      <c r="F641">
        <v>4153001000</v>
      </c>
      <c r="G641" t="s">
        <v>48</v>
      </c>
      <c r="H641">
        <v>40401</v>
      </c>
      <c r="I641" t="s">
        <v>18</v>
      </c>
      <c r="J641">
        <v>2041</v>
      </c>
      <c r="K641" t="s">
        <v>130</v>
      </c>
      <c r="L641" t="s">
        <v>49</v>
      </c>
      <c r="M641" s="5">
        <v>6311.11</v>
      </c>
      <c r="N641" s="6">
        <v>43872</v>
      </c>
      <c r="O641" t="s">
        <v>21</v>
      </c>
    </row>
    <row r="642" spans="1:15" x14ac:dyDescent="0.25">
      <c r="A642">
        <v>8526117</v>
      </c>
      <c r="B642" t="s">
        <v>15</v>
      </c>
      <c r="C642" t="s">
        <v>129</v>
      </c>
      <c r="D642">
        <v>40019978</v>
      </c>
      <c r="E642">
        <v>41530000000</v>
      </c>
      <c r="F642">
        <v>4153001000</v>
      </c>
      <c r="G642" t="s">
        <v>48</v>
      </c>
      <c r="H642">
        <v>40401</v>
      </c>
      <c r="I642" t="s">
        <v>18</v>
      </c>
      <c r="J642">
        <v>2041</v>
      </c>
      <c r="K642" t="s">
        <v>130</v>
      </c>
      <c r="L642" t="s">
        <v>179</v>
      </c>
      <c r="M642" s="5">
        <v>3536.62</v>
      </c>
      <c r="N642" s="6">
        <v>43872</v>
      </c>
      <c r="O642" t="s">
        <v>21</v>
      </c>
    </row>
    <row r="643" spans="1:15" x14ac:dyDescent="0.25">
      <c r="A643">
        <v>8526118</v>
      </c>
      <c r="B643" t="s">
        <v>15</v>
      </c>
      <c r="C643" t="s">
        <v>129</v>
      </c>
      <c r="D643">
        <v>40019981</v>
      </c>
      <c r="E643">
        <v>41530000000</v>
      </c>
      <c r="F643">
        <v>4153001000</v>
      </c>
      <c r="G643" t="s">
        <v>48</v>
      </c>
      <c r="H643">
        <v>40401</v>
      </c>
      <c r="I643" t="s">
        <v>18</v>
      </c>
      <c r="J643">
        <v>2041</v>
      </c>
      <c r="K643" t="s">
        <v>130</v>
      </c>
      <c r="L643" t="s">
        <v>57</v>
      </c>
      <c r="M643" s="5">
        <v>167.95</v>
      </c>
      <c r="N643" s="6">
        <v>43872</v>
      </c>
      <c r="O643" t="s">
        <v>21</v>
      </c>
    </row>
    <row r="644" spans="1:15" x14ac:dyDescent="0.25">
      <c r="A644">
        <v>8526119</v>
      </c>
      <c r="B644" t="s">
        <v>15</v>
      </c>
      <c r="C644" t="s">
        <v>129</v>
      </c>
      <c r="D644">
        <v>40019964</v>
      </c>
      <c r="E644">
        <v>41330000000</v>
      </c>
      <c r="F644">
        <v>4133006000</v>
      </c>
      <c r="G644" t="s">
        <v>122</v>
      </c>
      <c r="H644">
        <v>40401</v>
      </c>
      <c r="I644" t="s">
        <v>18</v>
      </c>
      <c r="J644">
        <v>2041</v>
      </c>
      <c r="K644" t="s">
        <v>130</v>
      </c>
      <c r="L644" t="s">
        <v>143</v>
      </c>
      <c r="M644" s="5">
        <v>3776.03</v>
      </c>
      <c r="N644" s="6">
        <v>43872</v>
      </c>
      <c r="O644" t="s">
        <v>21</v>
      </c>
    </row>
    <row r="645" spans="1:15" x14ac:dyDescent="0.25">
      <c r="A645">
        <v>8526120</v>
      </c>
      <c r="B645" t="s">
        <v>15</v>
      </c>
      <c r="C645" t="s">
        <v>129</v>
      </c>
      <c r="D645">
        <v>40019967</v>
      </c>
      <c r="E645">
        <v>41330000000</v>
      </c>
      <c r="F645">
        <v>4133006000</v>
      </c>
      <c r="G645" t="s">
        <v>122</v>
      </c>
      <c r="H645">
        <v>40401</v>
      </c>
      <c r="I645" t="s">
        <v>18</v>
      </c>
      <c r="J645">
        <v>2041</v>
      </c>
      <c r="K645" t="s">
        <v>130</v>
      </c>
      <c r="L645" t="s">
        <v>180</v>
      </c>
      <c r="M645" s="5">
        <v>651.39</v>
      </c>
      <c r="N645" s="6">
        <v>43872</v>
      </c>
      <c r="O645" t="s">
        <v>21</v>
      </c>
    </row>
    <row r="646" spans="1:15" x14ac:dyDescent="0.25">
      <c r="A646">
        <v>8526121</v>
      </c>
      <c r="B646" t="s">
        <v>15</v>
      </c>
      <c r="C646" t="s">
        <v>129</v>
      </c>
      <c r="D646">
        <v>40019969</v>
      </c>
      <c r="E646">
        <v>41340000000</v>
      </c>
      <c r="F646">
        <v>4134001000</v>
      </c>
      <c r="G646" t="s">
        <v>53</v>
      </c>
      <c r="H646">
        <v>40401</v>
      </c>
      <c r="I646" t="s">
        <v>18</v>
      </c>
      <c r="J646">
        <v>2041</v>
      </c>
      <c r="K646" t="s">
        <v>130</v>
      </c>
      <c r="L646" t="s">
        <v>55</v>
      </c>
      <c r="M646" s="5">
        <v>877.41</v>
      </c>
      <c r="N646" s="6">
        <v>43872</v>
      </c>
      <c r="O646" t="s">
        <v>21</v>
      </c>
    </row>
    <row r="647" spans="1:15" x14ac:dyDescent="0.25">
      <c r="A647">
        <v>8526122</v>
      </c>
      <c r="B647" t="s">
        <v>15</v>
      </c>
      <c r="C647" t="s">
        <v>129</v>
      </c>
      <c r="D647">
        <v>40019957</v>
      </c>
      <c r="E647">
        <v>41330000000</v>
      </c>
      <c r="F647">
        <v>4133006000</v>
      </c>
      <c r="G647" t="s">
        <v>122</v>
      </c>
      <c r="H647">
        <v>40401</v>
      </c>
      <c r="I647" t="s">
        <v>18</v>
      </c>
      <c r="J647">
        <v>2041</v>
      </c>
      <c r="K647" t="s">
        <v>130</v>
      </c>
      <c r="L647" t="s">
        <v>181</v>
      </c>
      <c r="M647" s="5">
        <v>4300.03</v>
      </c>
      <c r="N647" s="6">
        <v>43872</v>
      </c>
      <c r="O647" t="s">
        <v>21</v>
      </c>
    </row>
    <row r="648" spans="1:15" x14ac:dyDescent="0.25">
      <c r="A648">
        <v>8526123</v>
      </c>
      <c r="B648" t="s">
        <v>15</v>
      </c>
      <c r="C648" t="s">
        <v>129</v>
      </c>
      <c r="D648">
        <v>40019959</v>
      </c>
      <c r="E648">
        <v>41330000000</v>
      </c>
      <c r="F648">
        <v>4133006000</v>
      </c>
      <c r="G648" t="s">
        <v>122</v>
      </c>
      <c r="H648">
        <v>40401</v>
      </c>
      <c r="I648" t="s">
        <v>18</v>
      </c>
      <c r="J648">
        <v>2041</v>
      </c>
      <c r="K648" t="s">
        <v>130</v>
      </c>
      <c r="L648" t="s">
        <v>144</v>
      </c>
      <c r="M648" s="5">
        <v>1137.3499999999999</v>
      </c>
      <c r="N648" s="6">
        <v>43872</v>
      </c>
      <c r="O648" t="s">
        <v>21</v>
      </c>
    </row>
    <row r="649" spans="1:15" x14ac:dyDescent="0.25">
      <c r="A649">
        <v>8526124</v>
      </c>
      <c r="B649" t="s">
        <v>15</v>
      </c>
      <c r="C649" t="s">
        <v>129</v>
      </c>
      <c r="D649">
        <v>40020008</v>
      </c>
      <c r="E649">
        <v>41320000000</v>
      </c>
      <c r="F649">
        <v>4132001000</v>
      </c>
      <c r="G649" t="s">
        <v>182</v>
      </c>
      <c r="H649">
        <v>40401</v>
      </c>
      <c r="I649" t="s">
        <v>18</v>
      </c>
      <c r="J649">
        <v>2041</v>
      </c>
      <c r="K649" t="s">
        <v>130</v>
      </c>
      <c r="L649" t="s">
        <v>183</v>
      </c>
      <c r="M649" s="5">
        <v>2099.5700000000002</v>
      </c>
      <c r="N649" s="6">
        <v>43872</v>
      </c>
      <c r="O649" t="s">
        <v>21</v>
      </c>
    </row>
    <row r="650" spans="1:15" x14ac:dyDescent="0.25">
      <c r="A650">
        <v>8526125</v>
      </c>
      <c r="B650" t="s">
        <v>15</v>
      </c>
      <c r="C650" t="s">
        <v>129</v>
      </c>
      <c r="D650">
        <v>40019924</v>
      </c>
      <c r="E650">
        <v>41490000000</v>
      </c>
      <c r="F650">
        <v>4149009000</v>
      </c>
      <c r="G650" t="s">
        <v>83</v>
      </c>
      <c r="H650">
        <v>40401</v>
      </c>
      <c r="I650" t="s">
        <v>18</v>
      </c>
      <c r="J650">
        <v>2041</v>
      </c>
      <c r="K650" t="s">
        <v>130</v>
      </c>
      <c r="L650" t="s">
        <v>40</v>
      </c>
      <c r="M650" s="5">
        <v>2730.31</v>
      </c>
      <c r="N650" s="6">
        <v>43872</v>
      </c>
      <c r="O650" t="s">
        <v>21</v>
      </c>
    </row>
    <row r="651" spans="1:15" x14ac:dyDescent="0.25">
      <c r="A651">
        <v>8526126</v>
      </c>
      <c r="B651" t="s">
        <v>15</v>
      </c>
      <c r="C651" t="s">
        <v>129</v>
      </c>
      <c r="D651">
        <v>40019942</v>
      </c>
      <c r="E651">
        <v>44150000000</v>
      </c>
      <c r="F651">
        <v>4415009000</v>
      </c>
      <c r="G651" t="s">
        <v>29</v>
      </c>
      <c r="H651">
        <v>40401</v>
      </c>
      <c r="I651" t="s">
        <v>18</v>
      </c>
      <c r="J651">
        <v>2041</v>
      </c>
      <c r="K651" t="s">
        <v>130</v>
      </c>
      <c r="L651" t="s">
        <v>138</v>
      </c>
      <c r="M651" s="5">
        <v>4759.54</v>
      </c>
      <c r="N651" s="6">
        <v>43872</v>
      </c>
      <c r="O651" t="s">
        <v>21</v>
      </c>
    </row>
    <row r="652" spans="1:15" x14ac:dyDescent="0.25">
      <c r="A652">
        <v>8526127</v>
      </c>
      <c r="B652" t="s">
        <v>15</v>
      </c>
      <c r="C652" t="s">
        <v>129</v>
      </c>
      <c r="D652">
        <v>40019953</v>
      </c>
      <c r="E652">
        <v>41330000000</v>
      </c>
      <c r="F652">
        <v>4133006000</v>
      </c>
      <c r="G652" t="s">
        <v>122</v>
      </c>
      <c r="H652">
        <v>40401</v>
      </c>
      <c r="I652" t="s">
        <v>18</v>
      </c>
      <c r="J652">
        <v>2041</v>
      </c>
      <c r="K652" t="s">
        <v>130</v>
      </c>
      <c r="L652" t="s">
        <v>142</v>
      </c>
      <c r="M652" s="5">
        <v>5691.69</v>
      </c>
      <c r="N652" s="6">
        <v>43872</v>
      </c>
      <c r="O652" t="s">
        <v>21</v>
      </c>
    </row>
    <row r="653" spans="1:15" x14ac:dyDescent="0.25">
      <c r="A653">
        <v>8526128</v>
      </c>
      <c r="B653" t="s">
        <v>15</v>
      </c>
      <c r="C653" t="s">
        <v>129</v>
      </c>
      <c r="D653">
        <v>40018997</v>
      </c>
      <c r="E653">
        <v>41110000000</v>
      </c>
      <c r="F653">
        <v>4111001000</v>
      </c>
      <c r="G653" t="s">
        <v>69</v>
      </c>
      <c r="H653">
        <v>40401</v>
      </c>
      <c r="I653" t="s">
        <v>18</v>
      </c>
      <c r="J653">
        <v>2041</v>
      </c>
      <c r="K653" t="s">
        <v>130</v>
      </c>
      <c r="L653" t="s">
        <v>70</v>
      </c>
      <c r="M653" s="5">
        <v>30</v>
      </c>
      <c r="N653" s="6">
        <v>43872</v>
      </c>
      <c r="O653" t="s">
        <v>21</v>
      </c>
    </row>
    <row r="654" spans="1:15" x14ac:dyDescent="0.25">
      <c r="A654">
        <v>8526129</v>
      </c>
      <c r="B654" t="s">
        <v>15</v>
      </c>
      <c r="C654" t="s">
        <v>129</v>
      </c>
      <c r="D654">
        <v>40019001</v>
      </c>
      <c r="E654">
        <v>41110000000</v>
      </c>
      <c r="F654">
        <v>4111001000</v>
      </c>
      <c r="G654" t="s">
        <v>69</v>
      </c>
      <c r="H654">
        <v>40401</v>
      </c>
      <c r="I654" t="s">
        <v>18</v>
      </c>
      <c r="J654">
        <v>2041</v>
      </c>
      <c r="K654" t="s">
        <v>130</v>
      </c>
      <c r="L654" t="s">
        <v>70</v>
      </c>
      <c r="M654" s="5">
        <v>80</v>
      </c>
      <c r="N654" s="6">
        <v>43872</v>
      </c>
      <c r="O654" t="s">
        <v>21</v>
      </c>
    </row>
    <row r="655" spans="1:15" x14ac:dyDescent="0.25">
      <c r="A655">
        <v>8526130</v>
      </c>
      <c r="B655" t="s">
        <v>15</v>
      </c>
      <c r="C655" t="s">
        <v>129</v>
      </c>
      <c r="D655">
        <v>40019003</v>
      </c>
      <c r="E655">
        <v>41110000000</v>
      </c>
      <c r="F655">
        <v>4111001000</v>
      </c>
      <c r="G655" t="s">
        <v>69</v>
      </c>
      <c r="H655">
        <v>40401</v>
      </c>
      <c r="I655" t="s">
        <v>18</v>
      </c>
      <c r="J655">
        <v>2041</v>
      </c>
      <c r="K655" t="s">
        <v>130</v>
      </c>
      <c r="L655" t="s">
        <v>70</v>
      </c>
      <c r="M655" s="5">
        <v>50</v>
      </c>
      <c r="N655" s="6">
        <v>43872</v>
      </c>
      <c r="O655" t="s">
        <v>21</v>
      </c>
    </row>
    <row r="656" spans="1:15" x14ac:dyDescent="0.25">
      <c r="A656">
        <v>8526131</v>
      </c>
      <c r="B656" t="s">
        <v>15</v>
      </c>
      <c r="C656" t="s">
        <v>129</v>
      </c>
      <c r="D656">
        <v>40019009</v>
      </c>
      <c r="E656">
        <v>41110000000</v>
      </c>
      <c r="F656">
        <v>4111001000</v>
      </c>
      <c r="G656" t="s">
        <v>69</v>
      </c>
      <c r="H656">
        <v>40401</v>
      </c>
      <c r="I656" t="s">
        <v>18</v>
      </c>
      <c r="J656">
        <v>2041</v>
      </c>
      <c r="K656" t="s">
        <v>130</v>
      </c>
      <c r="L656" t="s">
        <v>70</v>
      </c>
      <c r="M656" s="5">
        <v>50</v>
      </c>
      <c r="N656" s="6">
        <v>43872</v>
      </c>
      <c r="O656" t="s">
        <v>21</v>
      </c>
    </row>
    <row r="657" spans="1:15" x14ac:dyDescent="0.25">
      <c r="A657">
        <v>8526132</v>
      </c>
      <c r="B657" t="s">
        <v>15</v>
      </c>
      <c r="C657" t="s">
        <v>129</v>
      </c>
      <c r="D657">
        <v>40019012</v>
      </c>
      <c r="E657">
        <v>41110000000</v>
      </c>
      <c r="F657">
        <v>4111001000</v>
      </c>
      <c r="G657" t="s">
        <v>69</v>
      </c>
      <c r="H657">
        <v>40401</v>
      </c>
      <c r="I657" t="s">
        <v>18</v>
      </c>
      <c r="J657">
        <v>2041</v>
      </c>
      <c r="K657" t="s">
        <v>130</v>
      </c>
      <c r="L657" t="s">
        <v>70</v>
      </c>
      <c r="M657" s="5">
        <v>42.5</v>
      </c>
      <c r="N657" s="6">
        <v>43872</v>
      </c>
      <c r="O657" t="s">
        <v>21</v>
      </c>
    </row>
    <row r="658" spans="1:15" x14ac:dyDescent="0.25">
      <c r="A658">
        <v>8526133</v>
      </c>
      <c r="B658" t="s">
        <v>15</v>
      </c>
      <c r="C658" t="s">
        <v>129</v>
      </c>
      <c r="D658">
        <v>40019013</v>
      </c>
      <c r="E658">
        <v>41110000000</v>
      </c>
      <c r="F658">
        <v>4111001000</v>
      </c>
      <c r="G658" t="s">
        <v>69</v>
      </c>
      <c r="H658">
        <v>40401</v>
      </c>
      <c r="I658" t="s">
        <v>18</v>
      </c>
      <c r="J658">
        <v>2041</v>
      </c>
      <c r="K658" t="s">
        <v>130</v>
      </c>
      <c r="L658" t="s">
        <v>70</v>
      </c>
      <c r="M658" s="5">
        <v>50</v>
      </c>
      <c r="N658" s="6">
        <v>43872</v>
      </c>
      <c r="O658" t="s">
        <v>21</v>
      </c>
    </row>
    <row r="659" spans="1:15" x14ac:dyDescent="0.25">
      <c r="A659">
        <v>8526134</v>
      </c>
      <c r="B659" t="s">
        <v>15</v>
      </c>
      <c r="C659" t="s">
        <v>129</v>
      </c>
      <c r="D659">
        <v>40019017</v>
      </c>
      <c r="E659">
        <v>41110000000</v>
      </c>
      <c r="F659">
        <v>4111001000</v>
      </c>
      <c r="G659" t="s">
        <v>69</v>
      </c>
      <c r="H659">
        <v>40401</v>
      </c>
      <c r="I659" t="s">
        <v>18</v>
      </c>
      <c r="J659">
        <v>2041</v>
      </c>
      <c r="K659" t="s">
        <v>130</v>
      </c>
      <c r="L659" t="s">
        <v>70</v>
      </c>
      <c r="M659" s="5">
        <v>30</v>
      </c>
      <c r="N659" s="6">
        <v>43872</v>
      </c>
      <c r="O659" t="s">
        <v>21</v>
      </c>
    </row>
    <row r="660" spans="1:15" x14ac:dyDescent="0.25">
      <c r="A660">
        <v>8526135</v>
      </c>
      <c r="B660" t="s">
        <v>15</v>
      </c>
      <c r="C660" t="s">
        <v>129</v>
      </c>
      <c r="D660">
        <v>40019033</v>
      </c>
      <c r="E660">
        <v>41110000000</v>
      </c>
      <c r="F660">
        <v>4111001000</v>
      </c>
      <c r="G660" t="s">
        <v>69</v>
      </c>
      <c r="H660">
        <v>40401</v>
      </c>
      <c r="I660" t="s">
        <v>18</v>
      </c>
      <c r="J660">
        <v>2041</v>
      </c>
      <c r="K660" t="s">
        <v>130</v>
      </c>
      <c r="L660" t="s">
        <v>70</v>
      </c>
      <c r="M660" s="5">
        <v>30</v>
      </c>
      <c r="N660" s="6">
        <v>43872</v>
      </c>
      <c r="O660" t="s">
        <v>21</v>
      </c>
    </row>
    <row r="661" spans="1:15" x14ac:dyDescent="0.25">
      <c r="A661">
        <v>8526136</v>
      </c>
      <c r="B661" t="s">
        <v>15</v>
      </c>
      <c r="C661" t="s">
        <v>129</v>
      </c>
      <c r="D661">
        <v>40019039</v>
      </c>
      <c r="E661">
        <v>41110000000</v>
      </c>
      <c r="F661">
        <v>4111001000</v>
      </c>
      <c r="G661" t="s">
        <v>69</v>
      </c>
      <c r="H661">
        <v>40401</v>
      </c>
      <c r="I661" t="s">
        <v>18</v>
      </c>
      <c r="J661">
        <v>2041</v>
      </c>
      <c r="K661" t="s">
        <v>130</v>
      </c>
      <c r="L661" t="s">
        <v>70</v>
      </c>
      <c r="M661" s="5">
        <v>50</v>
      </c>
      <c r="N661" s="6">
        <v>43872</v>
      </c>
      <c r="O661" t="s">
        <v>21</v>
      </c>
    </row>
    <row r="662" spans="1:15" x14ac:dyDescent="0.25">
      <c r="A662">
        <v>8526137</v>
      </c>
      <c r="B662" t="s">
        <v>15</v>
      </c>
      <c r="C662" t="s">
        <v>129</v>
      </c>
      <c r="D662">
        <v>40019044</v>
      </c>
      <c r="E662">
        <v>41110000000</v>
      </c>
      <c r="F662">
        <v>4111001000</v>
      </c>
      <c r="G662" t="s">
        <v>69</v>
      </c>
      <c r="H662">
        <v>40401</v>
      </c>
      <c r="I662" t="s">
        <v>18</v>
      </c>
      <c r="J662">
        <v>2041</v>
      </c>
      <c r="K662" t="s">
        <v>130</v>
      </c>
      <c r="L662" t="s">
        <v>70</v>
      </c>
      <c r="M662" s="5">
        <v>30</v>
      </c>
      <c r="N662" s="6">
        <v>43872</v>
      </c>
      <c r="O662" t="s">
        <v>21</v>
      </c>
    </row>
    <row r="663" spans="1:15" x14ac:dyDescent="0.25">
      <c r="A663">
        <v>8526138</v>
      </c>
      <c r="B663" t="s">
        <v>15</v>
      </c>
      <c r="C663" t="s">
        <v>129</v>
      </c>
      <c r="D663">
        <v>40019056</v>
      </c>
      <c r="E663">
        <v>41110000000</v>
      </c>
      <c r="F663">
        <v>4111001000</v>
      </c>
      <c r="G663" t="s">
        <v>69</v>
      </c>
      <c r="H663">
        <v>40401</v>
      </c>
      <c r="I663" t="s">
        <v>18</v>
      </c>
      <c r="J663">
        <v>2041</v>
      </c>
      <c r="K663" t="s">
        <v>130</v>
      </c>
      <c r="L663" t="s">
        <v>70</v>
      </c>
      <c r="M663" s="5">
        <v>80</v>
      </c>
      <c r="N663" s="6">
        <v>43872</v>
      </c>
      <c r="O663" t="s">
        <v>21</v>
      </c>
    </row>
    <row r="664" spans="1:15" x14ac:dyDescent="0.25">
      <c r="A664">
        <v>8526139</v>
      </c>
      <c r="B664" t="s">
        <v>15</v>
      </c>
      <c r="C664" t="s">
        <v>129</v>
      </c>
      <c r="D664">
        <v>40019052</v>
      </c>
      <c r="E664">
        <v>41110000000</v>
      </c>
      <c r="F664">
        <v>4111001000</v>
      </c>
      <c r="G664" t="s">
        <v>69</v>
      </c>
      <c r="H664">
        <v>40401</v>
      </c>
      <c r="I664" t="s">
        <v>18</v>
      </c>
      <c r="J664">
        <v>2041</v>
      </c>
      <c r="K664" t="s">
        <v>130</v>
      </c>
      <c r="L664" t="s">
        <v>70</v>
      </c>
      <c r="M664" s="5">
        <v>50</v>
      </c>
      <c r="N664" s="6">
        <v>43872</v>
      </c>
      <c r="O664" t="s">
        <v>21</v>
      </c>
    </row>
    <row r="665" spans="1:15" x14ac:dyDescent="0.25">
      <c r="A665">
        <v>8526140</v>
      </c>
      <c r="B665" t="s">
        <v>15</v>
      </c>
      <c r="C665" t="s">
        <v>129</v>
      </c>
      <c r="D665">
        <v>40019051</v>
      </c>
      <c r="E665">
        <v>41110000000</v>
      </c>
      <c r="F665">
        <v>4111001000</v>
      </c>
      <c r="G665" t="s">
        <v>69</v>
      </c>
      <c r="H665">
        <v>40401</v>
      </c>
      <c r="I665" t="s">
        <v>18</v>
      </c>
      <c r="J665">
        <v>2041</v>
      </c>
      <c r="K665" t="s">
        <v>130</v>
      </c>
      <c r="L665" t="s">
        <v>70</v>
      </c>
      <c r="M665" s="5">
        <v>17</v>
      </c>
      <c r="N665" s="6">
        <v>43872</v>
      </c>
      <c r="O665" t="s">
        <v>21</v>
      </c>
    </row>
    <row r="666" spans="1:15" x14ac:dyDescent="0.25">
      <c r="A666">
        <v>8526141</v>
      </c>
      <c r="B666" t="s">
        <v>15</v>
      </c>
      <c r="C666" t="s">
        <v>129</v>
      </c>
      <c r="D666">
        <v>40019047</v>
      </c>
      <c r="E666">
        <v>41110000000</v>
      </c>
      <c r="F666">
        <v>4111001000</v>
      </c>
      <c r="G666" t="s">
        <v>69</v>
      </c>
      <c r="H666">
        <v>40401</v>
      </c>
      <c r="I666" t="s">
        <v>18</v>
      </c>
      <c r="J666">
        <v>2041</v>
      </c>
      <c r="K666" t="s">
        <v>130</v>
      </c>
      <c r="L666" t="s">
        <v>70</v>
      </c>
      <c r="M666" s="5">
        <v>30</v>
      </c>
      <c r="N666" s="6">
        <v>43872</v>
      </c>
      <c r="O666" t="s">
        <v>21</v>
      </c>
    </row>
    <row r="667" spans="1:15" x14ac:dyDescent="0.25">
      <c r="A667">
        <v>8526142</v>
      </c>
      <c r="B667" t="s">
        <v>15</v>
      </c>
      <c r="C667" t="s">
        <v>129</v>
      </c>
      <c r="D667">
        <v>40019058</v>
      </c>
      <c r="E667">
        <v>41110000000</v>
      </c>
      <c r="F667">
        <v>4111001000</v>
      </c>
      <c r="G667" t="s">
        <v>69</v>
      </c>
      <c r="H667">
        <v>40401</v>
      </c>
      <c r="I667" t="s">
        <v>18</v>
      </c>
      <c r="J667">
        <v>2041</v>
      </c>
      <c r="K667" t="s">
        <v>130</v>
      </c>
      <c r="L667" t="s">
        <v>70</v>
      </c>
      <c r="M667" s="5">
        <v>30</v>
      </c>
      <c r="N667" s="6">
        <v>43872</v>
      </c>
      <c r="O667" t="s">
        <v>21</v>
      </c>
    </row>
    <row r="668" spans="1:15" x14ac:dyDescent="0.25">
      <c r="A668">
        <v>8526143</v>
      </c>
      <c r="B668" t="s">
        <v>15</v>
      </c>
      <c r="C668" t="s">
        <v>129</v>
      </c>
      <c r="D668">
        <v>40019061</v>
      </c>
      <c r="E668">
        <v>41110000000</v>
      </c>
      <c r="F668">
        <v>4111001000</v>
      </c>
      <c r="G668" t="s">
        <v>69</v>
      </c>
      <c r="H668">
        <v>40401</v>
      </c>
      <c r="I668" t="s">
        <v>18</v>
      </c>
      <c r="J668">
        <v>2041</v>
      </c>
      <c r="K668" t="s">
        <v>130</v>
      </c>
      <c r="L668" t="s">
        <v>70</v>
      </c>
      <c r="M668" s="5">
        <v>35</v>
      </c>
      <c r="N668" s="6">
        <v>43872</v>
      </c>
      <c r="O668" t="s">
        <v>21</v>
      </c>
    </row>
    <row r="669" spans="1:15" x14ac:dyDescent="0.25">
      <c r="A669">
        <v>8526144</v>
      </c>
      <c r="B669" t="s">
        <v>15</v>
      </c>
      <c r="C669" t="s">
        <v>129</v>
      </c>
      <c r="D669">
        <v>40019064</v>
      </c>
      <c r="E669">
        <v>41110000000</v>
      </c>
      <c r="F669">
        <v>4111001000</v>
      </c>
      <c r="G669" t="s">
        <v>69</v>
      </c>
      <c r="H669">
        <v>40401</v>
      </c>
      <c r="I669" t="s">
        <v>18</v>
      </c>
      <c r="J669">
        <v>2041</v>
      </c>
      <c r="K669" t="s">
        <v>130</v>
      </c>
      <c r="L669" t="s">
        <v>70</v>
      </c>
      <c r="M669" s="5">
        <v>30</v>
      </c>
      <c r="N669" s="6">
        <v>43872</v>
      </c>
      <c r="O669" t="s">
        <v>21</v>
      </c>
    </row>
    <row r="670" spans="1:15" x14ac:dyDescent="0.25">
      <c r="A670">
        <v>8526145</v>
      </c>
      <c r="B670" t="s">
        <v>15</v>
      </c>
      <c r="C670" t="s">
        <v>129</v>
      </c>
      <c r="D670">
        <v>40019068</v>
      </c>
      <c r="E670">
        <v>41110000000</v>
      </c>
      <c r="F670">
        <v>4111001000</v>
      </c>
      <c r="G670" t="s">
        <v>69</v>
      </c>
      <c r="H670">
        <v>40401</v>
      </c>
      <c r="I670" t="s">
        <v>18</v>
      </c>
      <c r="J670">
        <v>2041</v>
      </c>
      <c r="K670" t="s">
        <v>130</v>
      </c>
      <c r="L670" t="s">
        <v>70</v>
      </c>
      <c r="M670" s="5">
        <v>35</v>
      </c>
      <c r="N670" s="6">
        <v>43872</v>
      </c>
      <c r="O670" t="s">
        <v>21</v>
      </c>
    </row>
    <row r="671" spans="1:15" x14ac:dyDescent="0.25">
      <c r="A671">
        <v>8526146</v>
      </c>
      <c r="B671" t="s">
        <v>15</v>
      </c>
      <c r="C671" t="s">
        <v>129</v>
      </c>
      <c r="D671">
        <v>40019130</v>
      </c>
      <c r="E671">
        <v>41110000000</v>
      </c>
      <c r="F671">
        <v>4111001000</v>
      </c>
      <c r="G671" t="s">
        <v>69</v>
      </c>
      <c r="H671">
        <v>40401</v>
      </c>
      <c r="I671" t="s">
        <v>18</v>
      </c>
      <c r="J671">
        <v>2041</v>
      </c>
      <c r="K671" t="s">
        <v>130</v>
      </c>
      <c r="L671" t="s">
        <v>70</v>
      </c>
      <c r="M671" s="5">
        <v>30</v>
      </c>
      <c r="N671" s="6">
        <v>43872</v>
      </c>
      <c r="O671" t="s">
        <v>21</v>
      </c>
    </row>
    <row r="672" spans="1:15" x14ac:dyDescent="0.25">
      <c r="A672">
        <v>8526147</v>
      </c>
      <c r="B672" t="s">
        <v>15</v>
      </c>
      <c r="C672" t="s">
        <v>129</v>
      </c>
      <c r="D672">
        <v>40019122</v>
      </c>
      <c r="E672">
        <v>41110000000</v>
      </c>
      <c r="F672">
        <v>4111001000</v>
      </c>
      <c r="G672" t="s">
        <v>69</v>
      </c>
      <c r="H672">
        <v>40401</v>
      </c>
      <c r="I672" t="s">
        <v>18</v>
      </c>
      <c r="J672">
        <v>2041</v>
      </c>
      <c r="K672" t="s">
        <v>130</v>
      </c>
      <c r="L672" t="s">
        <v>70</v>
      </c>
      <c r="M672" s="5">
        <v>40</v>
      </c>
      <c r="N672" s="6">
        <v>43872</v>
      </c>
      <c r="O672" t="s">
        <v>21</v>
      </c>
    </row>
    <row r="673" spans="1:15" x14ac:dyDescent="0.25">
      <c r="A673">
        <v>8526148</v>
      </c>
      <c r="B673" t="s">
        <v>15</v>
      </c>
      <c r="C673" t="s">
        <v>129</v>
      </c>
      <c r="D673">
        <v>40019100</v>
      </c>
      <c r="E673">
        <v>41110000000</v>
      </c>
      <c r="F673">
        <v>4111001000</v>
      </c>
      <c r="G673" t="s">
        <v>69</v>
      </c>
      <c r="H673">
        <v>40401</v>
      </c>
      <c r="I673" t="s">
        <v>18</v>
      </c>
      <c r="J673">
        <v>2041</v>
      </c>
      <c r="K673" t="s">
        <v>130</v>
      </c>
      <c r="L673" t="s">
        <v>70</v>
      </c>
      <c r="M673" s="5">
        <v>50</v>
      </c>
      <c r="N673" s="6">
        <v>43872</v>
      </c>
      <c r="O673" t="s">
        <v>21</v>
      </c>
    </row>
    <row r="674" spans="1:15" x14ac:dyDescent="0.25">
      <c r="A674">
        <v>8526149</v>
      </c>
      <c r="B674" t="s">
        <v>15</v>
      </c>
      <c r="C674" t="s">
        <v>129</v>
      </c>
      <c r="D674">
        <v>40019093</v>
      </c>
      <c r="E674">
        <v>41110000000</v>
      </c>
      <c r="F674">
        <v>4111001000</v>
      </c>
      <c r="G674" t="s">
        <v>69</v>
      </c>
      <c r="H674">
        <v>40401</v>
      </c>
      <c r="I674" t="s">
        <v>18</v>
      </c>
      <c r="J674">
        <v>2041</v>
      </c>
      <c r="K674" t="s">
        <v>130</v>
      </c>
      <c r="L674" t="s">
        <v>70</v>
      </c>
      <c r="M674" s="5">
        <v>50</v>
      </c>
      <c r="N674" s="6">
        <v>43872</v>
      </c>
      <c r="O674" t="s">
        <v>21</v>
      </c>
    </row>
    <row r="675" spans="1:15" x14ac:dyDescent="0.25">
      <c r="A675">
        <v>8526150</v>
      </c>
      <c r="B675" t="s">
        <v>15</v>
      </c>
      <c r="C675" t="s">
        <v>129</v>
      </c>
      <c r="D675">
        <v>40019090</v>
      </c>
      <c r="E675">
        <v>41110000000</v>
      </c>
      <c r="F675">
        <v>4111001000</v>
      </c>
      <c r="G675" t="s">
        <v>69</v>
      </c>
      <c r="H675">
        <v>40401</v>
      </c>
      <c r="I675" t="s">
        <v>18</v>
      </c>
      <c r="J675">
        <v>2041</v>
      </c>
      <c r="K675" t="s">
        <v>130</v>
      </c>
      <c r="L675" t="s">
        <v>70</v>
      </c>
      <c r="M675" s="5">
        <v>50</v>
      </c>
      <c r="N675" s="6">
        <v>43872</v>
      </c>
      <c r="O675" t="s">
        <v>21</v>
      </c>
    </row>
    <row r="676" spans="1:15" x14ac:dyDescent="0.25">
      <c r="A676">
        <v>8526151</v>
      </c>
      <c r="B676" t="s">
        <v>15</v>
      </c>
      <c r="C676" t="s">
        <v>129</v>
      </c>
      <c r="D676">
        <v>40019089</v>
      </c>
      <c r="E676">
        <v>41110000000</v>
      </c>
      <c r="F676">
        <v>4111001000</v>
      </c>
      <c r="G676" t="s">
        <v>69</v>
      </c>
      <c r="H676">
        <v>40401</v>
      </c>
      <c r="I676" t="s">
        <v>18</v>
      </c>
      <c r="J676">
        <v>2041</v>
      </c>
      <c r="K676" t="s">
        <v>130</v>
      </c>
      <c r="L676" t="s">
        <v>70</v>
      </c>
      <c r="M676" s="5">
        <v>30</v>
      </c>
      <c r="N676" s="6">
        <v>43872</v>
      </c>
      <c r="O676" t="s">
        <v>21</v>
      </c>
    </row>
    <row r="677" spans="1:15" x14ac:dyDescent="0.25">
      <c r="A677">
        <v>8526152</v>
      </c>
      <c r="B677" t="s">
        <v>15</v>
      </c>
      <c r="C677" t="s">
        <v>129</v>
      </c>
      <c r="D677">
        <v>40019083</v>
      </c>
      <c r="E677">
        <v>41110000000</v>
      </c>
      <c r="F677">
        <v>4111001000</v>
      </c>
      <c r="G677" t="s">
        <v>69</v>
      </c>
      <c r="H677">
        <v>40401</v>
      </c>
      <c r="I677" t="s">
        <v>18</v>
      </c>
      <c r="J677">
        <v>2041</v>
      </c>
      <c r="K677" t="s">
        <v>130</v>
      </c>
      <c r="L677" t="s">
        <v>70</v>
      </c>
      <c r="M677" s="5">
        <v>30</v>
      </c>
      <c r="N677" s="6">
        <v>43872</v>
      </c>
      <c r="O677" t="s">
        <v>21</v>
      </c>
    </row>
    <row r="678" spans="1:15" x14ac:dyDescent="0.25">
      <c r="A678">
        <v>8526153</v>
      </c>
      <c r="B678" t="s">
        <v>15</v>
      </c>
      <c r="C678" t="s">
        <v>129</v>
      </c>
      <c r="D678">
        <v>40019077</v>
      </c>
      <c r="E678">
        <v>41110000000</v>
      </c>
      <c r="F678">
        <v>4111001000</v>
      </c>
      <c r="G678" t="s">
        <v>69</v>
      </c>
      <c r="H678">
        <v>40401</v>
      </c>
      <c r="I678" t="s">
        <v>18</v>
      </c>
      <c r="J678">
        <v>2041</v>
      </c>
      <c r="K678" t="s">
        <v>130</v>
      </c>
      <c r="L678" t="s">
        <v>70</v>
      </c>
      <c r="M678" s="5">
        <v>50</v>
      </c>
      <c r="N678" s="6">
        <v>43872</v>
      </c>
      <c r="O678" t="s">
        <v>21</v>
      </c>
    </row>
    <row r="679" spans="1:15" x14ac:dyDescent="0.25">
      <c r="A679">
        <v>8526154</v>
      </c>
      <c r="B679" t="s">
        <v>15</v>
      </c>
      <c r="C679" t="s">
        <v>129</v>
      </c>
      <c r="D679">
        <v>40019145</v>
      </c>
      <c r="E679">
        <v>41110000000</v>
      </c>
      <c r="F679">
        <v>4111001000</v>
      </c>
      <c r="G679" t="s">
        <v>69</v>
      </c>
      <c r="H679">
        <v>40401</v>
      </c>
      <c r="I679" t="s">
        <v>18</v>
      </c>
      <c r="J679">
        <v>2041</v>
      </c>
      <c r="K679" t="s">
        <v>130</v>
      </c>
      <c r="L679" t="s">
        <v>70</v>
      </c>
      <c r="M679" s="5">
        <v>30</v>
      </c>
      <c r="N679" s="6">
        <v>43872</v>
      </c>
      <c r="O679" t="s">
        <v>21</v>
      </c>
    </row>
    <row r="680" spans="1:15" x14ac:dyDescent="0.25">
      <c r="A680">
        <v>8526155</v>
      </c>
      <c r="B680" t="s">
        <v>15</v>
      </c>
      <c r="C680" t="s">
        <v>129</v>
      </c>
      <c r="D680">
        <v>40019159</v>
      </c>
      <c r="E680">
        <v>41110000000</v>
      </c>
      <c r="F680">
        <v>4111001000</v>
      </c>
      <c r="G680" t="s">
        <v>69</v>
      </c>
      <c r="H680">
        <v>40401</v>
      </c>
      <c r="I680" t="s">
        <v>18</v>
      </c>
      <c r="J680">
        <v>2041</v>
      </c>
      <c r="K680" t="s">
        <v>130</v>
      </c>
      <c r="L680" t="s">
        <v>70</v>
      </c>
      <c r="M680" s="5">
        <v>50</v>
      </c>
      <c r="N680" s="6">
        <v>43872</v>
      </c>
      <c r="O680" t="s">
        <v>21</v>
      </c>
    </row>
    <row r="681" spans="1:15" x14ac:dyDescent="0.25">
      <c r="A681">
        <v>8526156</v>
      </c>
      <c r="B681" t="s">
        <v>15</v>
      </c>
      <c r="C681" t="s">
        <v>129</v>
      </c>
      <c r="D681">
        <v>40019151</v>
      </c>
      <c r="E681">
        <v>41110000000</v>
      </c>
      <c r="F681">
        <v>4111001000</v>
      </c>
      <c r="G681" t="s">
        <v>69</v>
      </c>
      <c r="H681">
        <v>40401</v>
      </c>
      <c r="I681" t="s">
        <v>18</v>
      </c>
      <c r="J681">
        <v>2041</v>
      </c>
      <c r="K681" t="s">
        <v>130</v>
      </c>
      <c r="L681" t="s">
        <v>70</v>
      </c>
      <c r="M681" s="5">
        <v>30</v>
      </c>
      <c r="N681" s="6">
        <v>43872</v>
      </c>
      <c r="O681" t="s">
        <v>21</v>
      </c>
    </row>
    <row r="682" spans="1:15" x14ac:dyDescent="0.25">
      <c r="A682">
        <v>8526157</v>
      </c>
      <c r="B682" t="s">
        <v>15</v>
      </c>
      <c r="C682" t="s">
        <v>129</v>
      </c>
      <c r="D682">
        <v>40019148</v>
      </c>
      <c r="E682">
        <v>41110000000</v>
      </c>
      <c r="F682">
        <v>4111001000</v>
      </c>
      <c r="G682" t="s">
        <v>69</v>
      </c>
      <c r="H682">
        <v>40401</v>
      </c>
      <c r="I682" t="s">
        <v>18</v>
      </c>
      <c r="J682">
        <v>2041</v>
      </c>
      <c r="K682" t="s">
        <v>130</v>
      </c>
      <c r="L682" t="s">
        <v>70</v>
      </c>
      <c r="M682" s="5">
        <v>30</v>
      </c>
      <c r="N682" s="6">
        <v>43872</v>
      </c>
      <c r="O682" t="s">
        <v>21</v>
      </c>
    </row>
    <row r="683" spans="1:15" x14ac:dyDescent="0.25">
      <c r="A683">
        <v>8526158</v>
      </c>
      <c r="B683" t="s">
        <v>15</v>
      </c>
      <c r="C683" t="s">
        <v>129</v>
      </c>
      <c r="D683">
        <v>40019147</v>
      </c>
      <c r="E683">
        <v>41110000000</v>
      </c>
      <c r="F683">
        <v>4111001000</v>
      </c>
      <c r="G683" t="s">
        <v>69</v>
      </c>
      <c r="H683">
        <v>40401</v>
      </c>
      <c r="I683" t="s">
        <v>18</v>
      </c>
      <c r="J683">
        <v>2041</v>
      </c>
      <c r="K683" t="s">
        <v>130</v>
      </c>
      <c r="L683" t="s">
        <v>70</v>
      </c>
      <c r="M683" s="5">
        <v>30</v>
      </c>
      <c r="N683" s="6">
        <v>43872</v>
      </c>
      <c r="O683" t="s">
        <v>21</v>
      </c>
    </row>
    <row r="684" spans="1:15" x14ac:dyDescent="0.25">
      <c r="A684">
        <v>8526159</v>
      </c>
      <c r="B684" t="s">
        <v>15</v>
      </c>
      <c r="C684" t="s">
        <v>129</v>
      </c>
      <c r="D684">
        <v>40019169</v>
      </c>
      <c r="E684">
        <v>41110000000</v>
      </c>
      <c r="F684">
        <v>4111001000</v>
      </c>
      <c r="G684" t="s">
        <v>69</v>
      </c>
      <c r="H684">
        <v>40401</v>
      </c>
      <c r="I684" t="s">
        <v>18</v>
      </c>
      <c r="J684">
        <v>2041</v>
      </c>
      <c r="K684" t="s">
        <v>130</v>
      </c>
      <c r="L684" t="s">
        <v>70</v>
      </c>
      <c r="M684" s="5">
        <v>80</v>
      </c>
      <c r="N684" s="6">
        <v>43872</v>
      </c>
      <c r="O684" t="s">
        <v>21</v>
      </c>
    </row>
    <row r="685" spans="1:15" x14ac:dyDescent="0.25">
      <c r="A685">
        <v>8526160</v>
      </c>
      <c r="B685" t="s">
        <v>15</v>
      </c>
      <c r="C685" t="s">
        <v>129</v>
      </c>
      <c r="D685">
        <v>40019163</v>
      </c>
      <c r="E685">
        <v>41110000000</v>
      </c>
      <c r="F685">
        <v>4111001000</v>
      </c>
      <c r="G685" t="s">
        <v>69</v>
      </c>
      <c r="H685">
        <v>40401</v>
      </c>
      <c r="I685" t="s">
        <v>18</v>
      </c>
      <c r="J685">
        <v>2041</v>
      </c>
      <c r="K685" t="s">
        <v>130</v>
      </c>
      <c r="L685" t="s">
        <v>70</v>
      </c>
      <c r="M685" s="5">
        <v>30</v>
      </c>
      <c r="N685" s="6">
        <v>43872</v>
      </c>
      <c r="O685" t="s">
        <v>21</v>
      </c>
    </row>
    <row r="686" spans="1:15" x14ac:dyDescent="0.25">
      <c r="A686">
        <v>8526161</v>
      </c>
      <c r="B686" t="s">
        <v>15</v>
      </c>
      <c r="C686" t="s">
        <v>129</v>
      </c>
      <c r="D686">
        <v>40019162</v>
      </c>
      <c r="E686">
        <v>41110000000</v>
      </c>
      <c r="F686">
        <v>4111001000</v>
      </c>
      <c r="G686" t="s">
        <v>69</v>
      </c>
      <c r="H686">
        <v>40401</v>
      </c>
      <c r="I686" t="s">
        <v>18</v>
      </c>
      <c r="J686">
        <v>2041</v>
      </c>
      <c r="K686" t="s">
        <v>130</v>
      </c>
      <c r="L686" t="s">
        <v>70</v>
      </c>
      <c r="M686" s="5">
        <v>30</v>
      </c>
      <c r="N686" s="6">
        <v>43872</v>
      </c>
      <c r="O686" t="s">
        <v>21</v>
      </c>
    </row>
    <row r="687" spans="1:15" x14ac:dyDescent="0.25">
      <c r="A687">
        <v>8526162</v>
      </c>
      <c r="B687" t="s">
        <v>15</v>
      </c>
      <c r="C687" t="s">
        <v>129</v>
      </c>
      <c r="D687">
        <v>40019170</v>
      </c>
      <c r="E687">
        <v>41110000000</v>
      </c>
      <c r="F687">
        <v>4111001000</v>
      </c>
      <c r="G687" t="s">
        <v>69</v>
      </c>
      <c r="H687">
        <v>40401</v>
      </c>
      <c r="I687" t="s">
        <v>18</v>
      </c>
      <c r="J687">
        <v>2041</v>
      </c>
      <c r="K687" t="s">
        <v>130</v>
      </c>
      <c r="L687" t="s">
        <v>70</v>
      </c>
      <c r="M687" s="5">
        <v>30</v>
      </c>
      <c r="N687" s="6">
        <v>43872</v>
      </c>
      <c r="O687" t="s">
        <v>21</v>
      </c>
    </row>
    <row r="688" spans="1:15" x14ac:dyDescent="0.25">
      <c r="A688">
        <v>8526163</v>
      </c>
      <c r="B688" t="s">
        <v>15</v>
      </c>
      <c r="C688" t="s">
        <v>129</v>
      </c>
      <c r="D688">
        <v>40019184</v>
      </c>
      <c r="E688">
        <v>41110000000</v>
      </c>
      <c r="F688">
        <v>4111001000</v>
      </c>
      <c r="G688" t="s">
        <v>69</v>
      </c>
      <c r="H688">
        <v>40401</v>
      </c>
      <c r="I688" t="s">
        <v>18</v>
      </c>
      <c r="J688">
        <v>2041</v>
      </c>
      <c r="K688" t="s">
        <v>130</v>
      </c>
      <c r="L688" t="s">
        <v>70</v>
      </c>
      <c r="M688" s="5">
        <v>30</v>
      </c>
      <c r="N688" s="6">
        <v>43872</v>
      </c>
      <c r="O688" t="s">
        <v>21</v>
      </c>
    </row>
    <row r="689" spans="1:15" x14ac:dyDescent="0.25">
      <c r="A689">
        <v>8526164</v>
      </c>
      <c r="B689" t="s">
        <v>15</v>
      </c>
      <c r="C689" t="s">
        <v>129</v>
      </c>
      <c r="D689">
        <v>40019181</v>
      </c>
      <c r="E689">
        <v>41110000000</v>
      </c>
      <c r="F689">
        <v>4111001000</v>
      </c>
      <c r="G689" t="s">
        <v>69</v>
      </c>
      <c r="H689">
        <v>40401</v>
      </c>
      <c r="I689" t="s">
        <v>18</v>
      </c>
      <c r="J689">
        <v>2041</v>
      </c>
      <c r="K689" t="s">
        <v>130</v>
      </c>
      <c r="L689" t="s">
        <v>70</v>
      </c>
      <c r="M689" s="5">
        <v>50</v>
      </c>
      <c r="N689" s="6">
        <v>43872</v>
      </c>
      <c r="O689" t="s">
        <v>21</v>
      </c>
    </row>
    <row r="690" spans="1:15" x14ac:dyDescent="0.25">
      <c r="A690">
        <v>8526165</v>
      </c>
      <c r="B690" t="s">
        <v>15</v>
      </c>
      <c r="C690" t="s">
        <v>129</v>
      </c>
      <c r="D690">
        <v>40019177</v>
      </c>
      <c r="E690">
        <v>41110000000</v>
      </c>
      <c r="F690">
        <v>4111001000</v>
      </c>
      <c r="G690" t="s">
        <v>69</v>
      </c>
      <c r="H690">
        <v>40401</v>
      </c>
      <c r="I690" t="s">
        <v>18</v>
      </c>
      <c r="J690">
        <v>2041</v>
      </c>
      <c r="K690" t="s">
        <v>130</v>
      </c>
      <c r="L690" t="s">
        <v>70</v>
      </c>
      <c r="M690" s="5">
        <v>30</v>
      </c>
      <c r="N690" s="6">
        <v>43872</v>
      </c>
      <c r="O690" t="s">
        <v>21</v>
      </c>
    </row>
    <row r="691" spans="1:15" x14ac:dyDescent="0.25">
      <c r="A691">
        <v>8526166</v>
      </c>
      <c r="B691" t="s">
        <v>15</v>
      </c>
      <c r="C691" t="s">
        <v>129</v>
      </c>
      <c r="D691">
        <v>40019176</v>
      </c>
      <c r="E691">
        <v>41110000000</v>
      </c>
      <c r="F691">
        <v>4111001000</v>
      </c>
      <c r="G691" t="s">
        <v>69</v>
      </c>
      <c r="H691">
        <v>40401</v>
      </c>
      <c r="I691" t="s">
        <v>18</v>
      </c>
      <c r="J691">
        <v>2041</v>
      </c>
      <c r="K691" t="s">
        <v>130</v>
      </c>
      <c r="L691" t="s">
        <v>70</v>
      </c>
      <c r="M691" s="5">
        <v>30</v>
      </c>
      <c r="N691" s="6">
        <v>43872</v>
      </c>
      <c r="O691" t="s">
        <v>21</v>
      </c>
    </row>
    <row r="692" spans="1:15" x14ac:dyDescent="0.25">
      <c r="A692">
        <v>8526167</v>
      </c>
      <c r="B692" t="s">
        <v>15</v>
      </c>
      <c r="C692" t="s">
        <v>129</v>
      </c>
      <c r="D692">
        <v>40019172</v>
      </c>
      <c r="E692">
        <v>41110000000</v>
      </c>
      <c r="F692">
        <v>4111001000</v>
      </c>
      <c r="G692" t="s">
        <v>69</v>
      </c>
      <c r="H692">
        <v>40401</v>
      </c>
      <c r="I692" t="s">
        <v>18</v>
      </c>
      <c r="J692">
        <v>2041</v>
      </c>
      <c r="K692" t="s">
        <v>130</v>
      </c>
      <c r="L692" t="s">
        <v>70</v>
      </c>
      <c r="M692" s="5">
        <v>40</v>
      </c>
      <c r="N692" s="6">
        <v>43872</v>
      </c>
      <c r="O692" t="s">
        <v>21</v>
      </c>
    </row>
    <row r="693" spans="1:15" x14ac:dyDescent="0.25">
      <c r="A693">
        <v>8526168</v>
      </c>
      <c r="B693" t="s">
        <v>15</v>
      </c>
      <c r="C693" t="s">
        <v>129</v>
      </c>
      <c r="D693">
        <v>40019204</v>
      </c>
      <c r="E693">
        <v>41110000000</v>
      </c>
      <c r="F693">
        <v>4111001000</v>
      </c>
      <c r="G693" t="s">
        <v>69</v>
      </c>
      <c r="H693">
        <v>40401</v>
      </c>
      <c r="I693" t="s">
        <v>18</v>
      </c>
      <c r="J693">
        <v>2041</v>
      </c>
      <c r="K693" t="s">
        <v>130</v>
      </c>
      <c r="L693" t="s">
        <v>70</v>
      </c>
      <c r="M693" s="5">
        <v>30</v>
      </c>
      <c r="N693" s="6">
        <v>43872</v>
      </c>
      <c r="O693" t="s">
        <v>21</v>
      </c>
    </row>
    <row r="694" spans="1:15" x14ac:dyDescent="0.25">
      <c r="A694">
        <v>8526169</v>
      </c>
      <c r="B694" t="s">
        <v>15</v>
      </c>
      <c r="C694" t="s">
        <v>129</v>
      </c>
      <c r="D694">
        <v>40019201</v>
      </c>
      <c r="E694">
        <v>41110000000</v>
      </c>
      <c r="F694">
        <v>4111001000</v>
      </c>
      <c r="G694" t="s">
        <v>69</v>
      </c>
      <c r="H694">
        <v>40401</v>
      </c>
      <c r="I694" t="s">
        <v>18</v>
      </c>
      <c r="J694">
        <v>2041</v>
      </c>
      <c r="K694" t="s">
        <v>130</v>
      </c>
      <c r="L694" t="s">
        <v>70</v>
      </c>
      <c r="M694" s="5">
        <v>40</v>
      </c>
      <c r="N694" s="6">
        <v>43872</v>
      </c>
      <c r="O694" t="s">
        <v>21</v>
      </c>
    </row>
    <row r="695" spans="1:15" x14ac:dyDescent="0.25">
      <c r="A695">
        <v>8526170</v>
      </c>
      <c r="B695" t="s">
        <v>15</v>
      </c>
      <c r="C695" t="s">
        <v>129</v>
      </c>
      <c r="D695">
        <v>40019197</v>
      </c>
      <c r="E695">
        <v>41110000000</v>
      </c>
      <c r="F695">
        <v>4111001000</v>
      </c>
      <c r="G695" t="s">
        <v>69</v>
      </c>
      <c r="H695">
        <v>40401</v>
      </c>
      <c r="I695" t="s">
        <v>18</v>
      </c>
      <c r="J695">
        <v>2041</v>
      </c>
      <c r="K695" t="s">
        <v>130</v>
      </c>
      <c r="L695" t="s">
        <v>70</v>
      </c>
      <c r="M695" s="5">
        <v>30</v>
      </c>
      <c r="N695" s="6">
        <v>43872</v>
      </c>
      <c r="O695" t="s">
        <v>21</v>
      </c>
    </row>
    <row r="696" spans="1:15" x14ac:dyDescent="0.25">
      <c r="A696">
        <v>8526171</v>
      </c>
      <c r="B696" t="s">
        <v>15</v>
      </c>
      <c r="C696" t="s">
        <v>129</v>
      </c>
      <c r="D696">
        <v>40019193</v>
      </c>
      <c r="E696">
        <v>41110000000</v>
      </c>
      <c r="F696">
        <v>4111001000</v>
      </c>
      <c r="G696" t="s">
        <v>69</v>
      </c>
      <c r="H696">
        <v>40401</v>
      </c>
      <c r="I696" t="s">
        <v>18</v>
      </c>
      <c r="J696">
        <v>2041</v>
      </c>
      <c r="K696" t="s">
        <v>130</v>
      </c>
      <c r="L696" t="s">
        <v>70</v>
      </c>
      <c r="M696" s="5">
        <v>30</v>
      </c>
      <c r="N696" s="6">
        <v>43872</v>
      </c>
      <c r="O696" t="s">
        <v>21</v>
      </c>
    </row>
    <row r="697" spans="1:15" x14ac:dyDescent="0.25">
      <c r="A697">
        <v>8526172</v>
      </c>
      <c r="B697" t="s">
        <v>15</v>
      </c>
      <c r="C697" t="s">
        <v>129</v>
      </c>
      <c r="D697">
        <v>40019189</v>
      </c>
      <c r="E697">
        <v>41110000000</v>
      </c>
      <c r="F697">
        <v>4111001000</v>
      </c>
      <c r="G697" t="s">
        <v>69</v>
      </c>
      <c r="H697">
        <v>40401</v>
      </c>
      <c r="I697" t="s">
        <v>18</v>
      </c>
      <c r="J697">
        <v>2041</v>
      </c>
      <c r="K697" t="s">
        <v>130</v>
      </c>
      <c r="L697" t="s">
        <v>70</v>
      </c>
      <c r="M697" s="5">
        <v>30</v>
      </c>
      <c r="N697" s="6">
        <v>43872</v>
      </c>
      <c r="O697" t="s">
        <v>21</v>
      </c>
    </row>
    <row r="698" spans="1:15" x14ac:dyDescent="0.25">
      <c r="A698">
        <v>8526173</v>
      </c>
      <c r="B698" t="s">
        <v>15</v>
      </c>
      <c r="C698" t="s">
        <v>129</v>
      </c>
      <c r="D698">
        <v>40019984</v>
      </c>
      <c r="E698">
        <v>44160000000</v>
      </c>
      <c r="F698">
        <v>4416009000</v>
      </c>
      <c r="G698" t="s">
        <v>29</v>
      </c>
      <c r="H698">
        <v>40401</v>
      </c>
      <c r="I698" t="s">
        <v>18</v>
      </c>
      <c r="J698">
        <v>2041</v>
      </c>
      <c r="K698" t="s">
        <v>130</v>
      </c>
      <c r="L698" t="s">
        <v>184</v>
      </c>
      <c r="M698" s="5">
        <v>19576.03</v>
      </c>
      <c r="N698" s="6">
        <v>43872</v>
      </c>
      <c r="O698" t="s">
        <v>21</v>
      </c>
    </row>
    <row r="699" spans="1:15" x14ac:dyDescent="0.25">
      <c r="A699">
        <v>8526174</v>
      </c>
      <c r="B699" t="s">
        <v>15</v>
      </c>
      <c r="C699" t="s">
        <v>129</v>
      </c>
      <c r="D699">
        <v>40019174</v>
      </c>
      <c r="E699">
        <v>41110000000</v>
      </c>
      <c r="F699">
        <v>4111001000</v>
      </c>
      <c r="G699" t="s">
        <v>69</v>
      </c>
      <c r="H699">
        <v>40401</v>
      </c>
      <c r="I699" t="s">
        <v>18</v>
      </c>
      <c r="J699">
        <v>2041</v>
      </c>
      <c r="K699" t="s">
        <v>130</v>
      </c>
      <c r="L699" t="s">
        <v>70</v>
      </c>
      <c r="M699" s="5">
        <v>50</v>
      </c>
      <c r="N699" s="6">
        <v>43872</v>
      </c>
      <c r="O699" t="s">
        <v>21</v>
      </c>
    </row>
    <row r="700" spans="1:15" x14ac:dyDescent="0.25">
      <c r="A700">
        <v>8526175</v>
      </c>
      <c r="B700" t="s">
        <v>15</v>
      </c>
      <c r="C700" t="s">
        <v>129</v>
      </c>
      <c r="D700">
        <v>40022015</v>
      </c>
      <c r="E700">
        <v>46300000000</v>
      </c>
      <c r="F700">
        <v>4630000009</v>
      </c>
      <c r="G700" t="s">
        <v>134</v>
      </c>
      <c r="H700">
        <v>40401</v>
      </c>
      <c r="I700" t="s">
        <v>18</v>
      </c>
      <c r="J700">
        <v>2041</v>
      </c>
      <c r="K700" t="s">
        <v>130</v>
      </c>
      <c r="L700" t="s">
        <v>135</v>
      </c>
      <c r="M700" s="5">
        <v>1003.62</v>
      </c>
      <c r="N700" s="6">
        <v>43872</v>
      </c>
      <c r="O700" t="s">
        <v>21</v>
      </c>
    </row>
    <row r="701" spans="1:15" x14ac:dyDescent="0.25">
      <c r="A701">
        <v>8526176</v>
      </c>
      <c r="B701" t="s">
        <v>15</v>
      </c>
      <c r="C701" t="s">
        <v>129</v>
      </c>
      <c r="D701">
        <v>40022022</v>
      </c>
      <c r="E701">
        <v>46300000000</v>
      </c>
      <c r="F701">
        <v>4630000009</v>
      </c>
      <c r="G701" t="s">
        <v>134</v>
      </c>
      <c r="H701">
        <v>40401</v>
      </c>
      <c r="I701" t="s">
        <v>18</v>
      </c>
      <c r="J701">
        <v>2041</v>
      </c>
      <c r="K701" t="s">
        <v>130</v>
      </c>
      <c r="L701" t="s">
        <v>135</v>
      </c>
      <c r="M701" s="5">
        <v>1847.64</v>
      </c>
      <c r="N701" s="6">
        <v>43872</v>
      </c>
      <c r="O701" t="s">
        <v>21</v>
      </c>
    </row>
    <row r="702" spans="1:15" x14ac:dyDescent="0.25">
      <c r="A702">
        <v>8526177</v>
      </c>
      <c r="B702" t="s">
        <v>15</v>
      </c>
      <c r="C702" t="s">
        <v>129</v>
      </c>
      <c r="D702">
        <v>40022025</v>
      </c>
      <c r="E702">
        <v>46300000000</v>
      </c>
      <c r="F702">
        <v>4630000009</v>
      </c>
      <c r="G702" t="s">
        <v>134</v>
      </c>
      <c r="H702">
        <v>40401</v>
      </c>
      <c r="I702" t="s">
        <v>18</v>
      </c>
      <c r="J702">
        <v>2041</v>
      </c>
      <c r="K702" t="s">
        <v>130</v>
      </c>
      <c r="L702" t="s">
        <v>135</v>
      </c>
      <c r="M702" s="5">
        <v>1677.47</v>
      </c>
      <c r="N702" s="6">
        <v>43872</v>
      </c>
      <c r="O702" t="s">
        <v>21</v>
      </c>
    </row>
    <row r="703" spans="1:15" x14ac:dyDescent="0.25">
      <c r="A703">
        <v>8526178</v>
      </c>
      <c r="B703" t="s">
        <v>15</v>
      </c>
      <c r="C703" t="s">
        <v>129</v>
      </c>
      <c r="D703">
        <v>40023651</v>
      </c>
      <c r="E703">
        <v>46300000000</v>
      </c>
      <c r="F703">
        <v>4630000009</v>
      </c>
      <c r="G703" t="s">
        <v>134</v>
      </c>
      <c r="H703">
        <v>40401</v>
      </c>
      <c r="I703" t="s">
        <v>18</v>
      </c>
      <c r="J703">
        <v>2041</v>
      </c>
      <c r="K703" t="s">
        <v>130</v>
      </c>
      <c r="L703" t="s">
        <v>135</v>
      </c>
      <c r="M703" s="5">
        <v>70114.100000000006</v>
      </c>
      <c r="N703" s="6">
        <v>43873</v>
      </c>
      <c r="O703" t="s">
        <v>21</v>
      </c>
    </row>
    <row r="704" spans="1:15" x14ac:dyDescent="0.25">
      <c r="A704">
        <v>8526179</v>
      </c>
      <c r="B704" t="s">
        <v>15</v>
      </c>
      <c r="C704" t="s">
        <v>129</v>
      </c>
      <c r="D704">
        <v>40025879</v>
      </c>
      <c r="E704">
        <v>46300000000</v>
      </c>
      <c r="F704">
        <v>4630000009</v>
      </c>
      <c r="G704" t="s">
        <v>134</v>
      </c>
      <c r="H704">
        <v>40401</v>
      </c>
      <c r="I704" t="s">
        <v>18</v>
      </c>
      <c r="J704">
        <v>2041</v>
      </c>
      <c r="K704" t="s">
        <v>130</v>
      </c>
      <c r="L704" t="s">
        <v>135</v>
      </c>
      <c r="M704" s="5">
        <v>2507.21</v>
      </c>
      <c r="N704" s="6">
        <v>43874</v>
      </c>
      <c r="O704" t="s">
        <v>21</v>
      </c>
    </row>
    <row r="705" spans="1:15" x14ac:dyDescent="0.25">
      <c r="A705">
        <v>8526180</v>
      </c>
      <c r="B705" t="s">
        <v>15</v>
      </c>
      <c r="C705" t="s">
        <v>129</v>
      </c>
      <c r="D705">
        <v>40025884</v>
      </c>
      <c r="E705">
        <v>46300000000</v>
      </c>
      <c r="F705">
        <v>4630000009</v>
      </c>
      <c r="G705" t="s">
        <v>134</v>
      </c>
      <c r="H705">
        <v>40401</v>
      </c>
      <c r="I705" t="s">
        <v>18</v>
      </c>
      <c r="J705">
        <v>2041</v>
      </c>
      <c r="K705" t="s">
        <v>130</v>
      </c>
      <c r="L705" t="s">
        <v>135</v>
      </c>
      <c r="M705" s="5">
        <v>2966.2</v>
      </c>
      <c r="N705" s="6">
        <v>43874</v>
      </c>
      <c r="O705" t="s">
        <v>21</v>
      </c>
    </row>
    <row r="706" spans="1:15" x14ac:dyDescent="0.25">
      <c r="A706">
        <v>8526181</v>
      </c>
      <c r="B706" t="s">
        <v>15</v>
      </c>
      <c r="C706" t="s">
        <v>129</v>
      </c>
      <c r="D706">
        <v>40025892</v>
      </c>
      <c r="E706">
        <v>46300000000</v>
      </c>
      <c r="F706">
        <v>4630000009</v>
      </c>
      <c r="G706" t="s">
        <v>134</v>
      </c>
      <c r="H706">
        <v>40401</v>
      </c>
      <c r="I706" t="s">
        <v>18</v>
      </c>
      <c r="J706">
        <v>2041</v>
      </c>
      <c r="K706" t="s">
        <v>130</v>
      </c>
      <c r="L706" t="s">
        <v>135</v>
      </c>
      <c r="M706" s="5">
        <v>3860.74</v>
      </c>
      <c r="N706" s="6">
        <v>43874</v>
      </c>
      <c r="O706" t="s">
        <v>21</v>
      </c>
    </row>
    <row r="707" spans="1:15" x14ac:dyDescent="0.25">
      <c r="A707">
        <v>8526182</v>
      </c>
      <c r="B707" t="s">
        <v>15</v>
      </c>
      <c r="C707" t="s">
        <v>129</v>
      </c>
      <c r="D707">
        <v>40012770</v>
      </c>
      <c r="E707">
        <v>41150000000</v>
      </c>
      <c r="F707">
        <v>4115001000</v>
      </c>
      <c r="G707" t="s">
        <v>78</v>
      </c>
      <c r="H707">
        <v>40401</v>
      </c>
      <c r="I707" t="s">
        <v>18</v>
      </c>
      <c r="J707">
        <v>2041</v>
      </c>
      <c r="K707" t="s">
        <v>130</v>
      </c>
      <c r="L707" t="s">
        <v>185</v>
      </c>
      <c r="M707" s="5">
        <v>3.49</v>
      </c>
      <c r="N707" s="6">
        <v>43875</v>
      </c>
      <c r="O707" t="s">
        <v>21</v>
      </c>
    </row>
    <row r="708" spans="1:15" x14ac:dyDescent="0.25">
      <c r="A708">
        <v>8526183</v>
      </c>
      <c r="B708" t="s">
        <v>15</v>
      </c>
      <c r="C708" t="s">
        <v>129</v>
      </c>
      <c r="D708">
        <v>40008930</v>
      </c>
      <c r="E708">
        <v>41150000000</v>
      </c>
      <c r="F708">
        <v>4115001000</v>
      </c>
      <c r="G708" t="s">
        <v>78</v>
      </c>
      <c r="H708">
        <v>40401</v>
      </c>
      <c r="I708" t="s">
        <v>18</v>
      </c>
      <c r="J708">
        <v>2041</v>
      </c>
      <c r="K708" t="s">
        <v>130</v>
      </c>
      <c r="L708" t="s">
        <v>186</v>
      </c>
      <c r="M708" s="5">
        <v>194.05</v>
      </c>
      <c r="N708" s="6">
        <v>43875</v>
      </c>
      <c r="O708" t="s">
        <v>21</v>
      </c>
    </row>
    <row r="709" spans="1:15" x14ac:dyDescent="0.25">
      <c r="A709">
        <v>8526184</v>
      </c>
      <c r="B709" t="s">
        <v>15</v>
      </c>
      <c r="C709" t="s">
        <v>129</v>
      </c>
      <c r="D709">
        <v>40008906</v>
      </c>
      <c r="E709">
        <v>41150000000</v>
      </c>
      <c r="F709">
        <v>4115001000</v>
      </c>
      <c r="G709" t="s">
        <v>78</v>
      </c>
      <c r="H709">
        <v>40401</v>
      </c>
      <c r="I709" t="s">
        <v>18</v>
      </c>
      <c r="J709">
        <v>2041</v>
      </c>
      <c r="K709" t="s">
        <v>130</v>
      </c>
      <c r="L709" t="s">
        <v>187</v>
      </c>
      <c r="M709" s="5">
        <v>761.36</v>
      </c>
      <c r="N709" s="6">
        <v>43875</v>
      </c>
      <c r="O709" t="s">
        <v>21</v>
      </c>
    </row>
    <row r="710" spans="1:15" x14ac:dyDescent="0.25">
      <c r="A710">
        <v>8526185</v>
      </c>
      <c r="B710" t="s">
        <v>15</v>
      </c>
      <c r="C710" t="s">
        <v>129</v>
      </c>
      <c r="D710">
        <v>40015432</v>
      </c>
      <c r="E710">
        <v>41150000000</v>
      </c>
      <c r="F710">
        <v>4115001000</v>
      </c>
      <c r="G710" t="s">
        <v>78</v>
      </c>
      <c r="H710">
        <v>40401</v>
      </c>
      <c r="I710" t="s">
        <v>18</v>
      </c>
      <c r="J710">
        <v>2041</v>
      </c>
      <c r="K710" t="s">
        <v>130</v>
      </c>
      <c r="L710" t="s">
        <v>188</v>
      </c>
      <c r="M710" s="5">
        <v>9.3000000000000007</v>
      </c>
      <c r="N710" s="6">
        <v>43875</v>
      </c>
      <c r="O710" t="s">
        <v>21</v>
      </c>
    </row>
    <row r="711" spans="1:15" x14ac:dyDescent="0.25">
      <c r="A711">
        <v>8526186</v>
      </c>
      <c r="B711" t="s">
        <v>15</v>
      </c>
      <c r="C711" t="s">
        <v>129</v>
      </c>
      <c r="D711">
        <v>40015429</v>
      </c>
      <c r="E711">
        <v>41150000000</v>
      </c>
      <c r="F711">
        <v>4115001000</v>
      </c>
      <c r="G711" t="s">
        <v>78</v>
      </c>
      <c r="H711">
        <v>40401</v>
      </c>
      <c r="I711" t="s">
        <v>18</v>
      </c>
      <c r="J711">
        <v>2041</v>
      </c>
      <c r="K711" t="s">
        <v>130</v>
      </c>
      <c r="L711" t="s">
        <v>132</v>
      </c>
      <c r="M711" s="5">
        <v>9.3000000000000007</v>
      </c>
      <c r="N711" s="6">
        <v>43875</v>
      </c>
      <c r="O711" t="s">
        <v>21</v>
      </c>
    </row>
    <row r="712" spans="1:15" x14ac:dyDescent="0.25">
      <c r="A712">
        <v>8526187</v>
      </c>
      <c r="B712" t="s">
        <v>15</v>
      </c>
      <c r="C712" t="s">
        <v>129</v>
      </c>
      <c r="D712">
        <v>40008899</v>
      </c>
      <c r="E712">
        <v>41150000000</v>
      </c>
      <c r="F712">
        <v>4115001000</v>
      </c>
      <c r="G712" t="s">
        <v>78</v>
      </c>
      <c r="H712">
        <v>40401</v>
      </c>
      <c r="I712" t="s">
        <v>18</v>
      </c>
      <c r="J712">
        <v>2041</v>
      </c>
      <c r="K712" t="s">
        <v>130</v>
      </c>
      <c r="L712" t="s">
        <v>132</v>
      </c>
      <c r="M712" s="5">
        <v>3326.79</v>
      </c>
      <c r="N712" s="6">
        <v>43875</v>
      </c>
      <c r="O712" t="s">
        <v>21</v>
      </c>
    </row>
    <row r="713" spans="1:15" x14ac:dyDescent="0.25">
      <c r="A713">
        <v>8526188</v>
      </c>
      <c r="B713" t="s">
        <v>15</v>
      </c>
      <c r="C713" t="s">
        <v>129</v>
      </c>
      <c r="D713">
        <v>40015422</v>
      </c>
      <c r="E713">
        <v>41150000000</v>
      </c>
      <c r="F713">
        <v>4115001000</v>
      </c>
      <c r="G713" t="s">
        <v>78</v>
      </c>
      <c r="H713">
        <v>40401</v>
      </c>
      <c r="I713" t="s">
        <v>18</v>
      </c>
      <c r="J713">
        <v>2041</v>
      </c>
      <c r="K713" t="s">
        <v>130</v>
      </c>
      <c r="L713" t="s">
        <v>189</v>
      </c>
      <c r="M713" s="5">
        <v>4.6500000000000004</v>
      </c>
      <c r="N713" s="6">
        <v>43875</v>
      </c>
      <c r="O713" t="s">
        <v>21</v>
      </c>
    </row>
    <row r="714" spans="1:15" x14ac:dyDescent="0.25">
      <c r="A714">
        <v>8526189</v>
      </c>
      <c r="B714" t="s">
        <v>15</v>
      </c>
      <c r="C714" t="s">
        <v>129</v>
      </c>
      <c r="D714">
        <v>40012765</v>
      </c>
      <c r="E714">
        <v>41150000000</v>
      </c>
      <c r="F714">
        <v>4115001000</v>
      </c>
      <c r="G714" t="s">
        <v>78</v>
      </c>
      <c r="H714">
        <v>40401</v>
      </c>
      <c r="I714" t="s">
        <v>18</v>
      </c>
      <c r="J714">
        <v>2041</v>
      </c>
      <c r="K714" t="s">
        <v>130</v>
      </c>
      <c r="L714" t="s">
        <v>189</v>
      </c>
      <c r="M714" s="5">
        <v>25.28</v>
      </c>
      <c r="N714" s="6">
        <v>43875</v>
      </c>
      <c r="O714" t="s">
        <v>21</v>
      </c>
    </row>
    <row r="715" spans="1:15" x14ac:dyDescent="0.25">
      <c r="A715">
        <v>8526190</v>
      </c>
      <c r="B715" t="s">
        <v>15</v>
      </c>
      <c r="C715" t="s">
        <v>129</v>
      </c>
      <c r="D715">
        <v>40008922</v>
      </c>
      <c r="E715">
        <v>41150000000</v>
      </c>
      <c r="F715">
        <v>4115001000</v>
      </c>
      <c r="G715" t="s">
        <v>78</v>
      </c>
      <c r="H715">
        <v>40401</v>
      </c>
      <c r="I715" t="s">
        <v>18</v>
      </c>
      <c r="J715">
        <v>2041</v>
      </c>
      <c r="K715" t="s">
        <v>130</v>
      </c>
      <c r="L715" t="s">
        <v>189</v>
      </c>
      <c r="M715" s="5">
        <v>1741.91</v>
      </c>
      <c r="N715" s="6">
        <v>43875</v>
      </c>
      <c r="O715" t="s">
        <v>21</v>
      </c>
    </row>
    <row r="716" spans="1:15" x14ac:dyDescent="0.25">
      <c r="A716">
        <v>8526191</v>
      </c>
      <c r="B716" t="s">
        <v>15</v>
      </c>
      <c r="C716" t="s">
        <v>129</v>
      </c>
      <c r="D716">
        <v>40008892</v>
      </c>
      <c r="E716">
        <v>41150000000</v>
      </c>
      <c r="F716">
        <v>4115001000</v>
      </c>
      <c r="G716" t="s">
        <v>78</v>
      </c>
      <c r="H716">
        <v>40401</v>
      </c>
      <c r="I716" t="s">
        <v>18</v>
      </c>
      <c r="J716">
        <v>2041</v>
      </c>
      <c r="K716" t="s">
        <v>130</v>
      </c>
      <c r="L716" t="s">
        <v>79</v>
      </c>
      <c r="M716" s="5">
        <v>7010.11</v>
      </c>
      <c r="N716" s="6">
        <v>43875</v>
      </c>
      <c r="O716" t="s">
        <v>21</v>
      </c>
    </row>
    <row r="717" spans="1:15" x14ac:dyDescent="0.25">
      <c r="A717">
        <v>8526192</v>
      </c>
      <c r="B717" t="s">
        <v>15</v>
      </c>
      <c r="C717" t="s">
        <v>129</v>
      </c>
      <c r="D717">
        <v>40012603</v>
      </c>
      <c r="E717">
        <v>41150000000</v>
      </c>
      <c r="F717">
        <v>4115001000</v>
      </c>
      <c r="G717" t="s">
        <v>78</v>
      </c>
      <c r="H717">
        <v>40401</v>
      </c>
      <c r="I717" t="s">
        <v>18</v>
      </c>
      <c r="J717">
        <v>2041</v>
      </c>
      <c r="K717" t="s">
        <v>130</v>
      </c>
      <c r="L717" t="s">
        <v>79</v>
      </c>
      <c r="M717" s="5">
        <v>71.83</v>
      </c>
      <c r="N717" s="6">
        <v>43875</v>
      </c>
      <c r="O717" t="s">
        <v>21</v>
      </c>
    </row>
    <row r="718" spans="1:15" x14ac:dyDescent="0.25">
      <c r="A718">
        <v>8526193</v>
      </c>
      <c r="B718" t="s">
        <v>15</v>
      </c>
      <c r="C718" t="s">
        <v>129</v>
      </c>
      <c r="D718">
        <v>40012795</v>
      </c>
      <c r="E718">
        <v>41150000000</v>
      </c>
      <c r="F718">
        <v>4115001000</v>
      </c>
      <c r="G718" t="s">
        <v>78</v>
      </c>
      <c r="H718">
        <v>40401</v>
      </c>
      <c r="I718" t="s">
        <v>18</v>
      </c>
      <c r="J718">
        <v>2041</v>
      </c>
      <c r="K718" t="s">
        <v>130</v>
      </c>
      <c r="L718" t="s">
        <v>79</v>
      </c>
      <c r="M718" s="5">
        <v>286.67</v>
      </c>
      <c r="N718" s="6">
        <v>43875</v>
      </c>
      <c r="O718" t="s">
        <v>21</v>
      </c>
    </row>
    <row r="719" spans="1:15" x14ac:dyDescent="0.25">
      <c r="A719">
        <v>8526194</v>
      </c>
      <c r="B719" t="s">
        <v>15</v>
      </c>
      <c r="C719" t="s">
        <v>129</v>
      </c>
      <c r="D719">
        <v>40015440</v>
      </c>
      <c r="E719">
        <v>41150000000</v>
      </c>
      <c r="F719">
        <v>4115001000</v>
      </c>
      <c r="G719" t="s">
        <v>78</v>
      </c>
      <c r="H719">
        <v>40401</v>
      </c>
      <c r="I719" t="s">
        <v>18</v>
      </c>
      <c r="J719">
        <v>2041</v>
      </c>
      <c r="K719" t="s">
        <v>130</v>
      </c>
      <c r="L719" t="s">
        <v>79</v>
      </c>
      <c r="M719" s="5">
        <v>126.24</v>
      </c>
      <c r="N719" s="6">
        <v>43875</v>
      </c>
      <c r="O719" t="s">
        <v>21</v>
      </c>
    </row>
    <row r="720" spans="1:15" x14ac:dyDescent="0.25">
      <c r="A720">
        <v>8526195</v>
      </c>
      <c r="B720" t="s">
        <v>15</v>
      </c>
      <c r="C720" t="s">
        <v>129</v>
      </c>
      <c r="D720">
        <v>40008902</v>
      </c>
      <c r="E720">
        <v>41150000000</v>
      </c>
      <c r="F720">
        <v>4115001000</v>
      </c>
      <c r="G720" t="s">
        <v>78</v>
      </c>
      <c r="H720">
        <v>40401</v>
      </c>
      <c r="I720" t="s">
        <v>18</v>
      </c>
      <c r="J720">
        <v>2041</v>
      </c>
      <c r="K720" t="s">
        <v>130</v>
      </c>
      <c r="L720" t="s">
        <v>190</v>
      </c>
      <c r="M720" s="5">
        <v>3551.29</v>
      </c>
      <c r="N720" s="6">
        <v>43875</v>
      </c>
      <c r="O720" t="s">
        <v>21</v>
      </c>
    </row>
    <row r="721" spans="1:15" x14ac:dyDescent="0.25">
      <c r="A721">
        <v>8526196</v>
      </c>
      <c r="B721" t="s">
        <v>15</v>
      </c>
      <c r="C721" t="s">
        <v>129</v>
      </c>
      <c r="D721">
        <v>40008926</v>
      </c>
      <c r="E721">
        <v>41150000000</v>
      </c>
      <c r="F721">
        <v>4115001000</v>
      </c>
      <c r="G721" t="s">
        <v>78</v>
      </c>
      <c r="H721">
        <v>40401</v>
      </c>
      <c r="I721" t="s">
        <v>18</v>
      </c>
      <c r="J721">
        <v>2041</v>
      </c>
      <c r="K721" t="s">
        <v>130</v>
      </c>
      <c r="L721" t="s">
        <v>191</v>
      </c>
      <c r="M721" s="5">
        <v>1147.81</v>
      </c>
      <c r="N721" s="6">
        <v>43875</v>
      </c>
      <c r="O721" t="s">
        <v>21</v>
      </c>
    </row>
    <row r="722" spans="1:15" x14ac:dyDescent="0.25">
      <c r="A722">
        <v>8526197</v>
      </c>
      <c r="B722" t="s">
        <v>15</v>
      </c>
      <c r="C722" t="s">
        <v>129</v>
      </c>
      <c r="D722">
        <v>40012761</v>
      </c>
      <c r="E722">
        <v>41150000000</v>
      </c>
      <c r="F722">
        <v>4115001000</v>
      </c>
      <c r="G722" t="s">
        <v>78</v>
      </c>
      <c r="H722">
        <v>40401</v>
      </c>
      <c r="I722" t="s">
        <v>18</v>
      </c>
      <c r="J722">
        <v>2041</v>
      </c>
      <c r="K722" t="s">
        <v>130</v>
      </c>
      <c r="L722" t="s">
        <v>191</v>
      </c>
      <c r="M722" s="5">
        <v>5.51</v>
      </c>
      <c r="N722" s="6">
        <v>43875</v>
      </c>
      <c r="O722" t="s">
        <v>21</v>
      </c>
    </row>
    <row r="723" spans="1:15" x14ac:dyDescent="0.25">
      <c r="A723">
        <v>8526198</v>
      </c>
      <c r="B723" t="s">
        <v>15</v>
      </c>
      <c r="C723" t="s">
        <v>129</v>
      </c>
      <c r="D723">
        <v>40015423</v>
      </c>
      <c r="E723">
        <v>41150000000</v>
      </c>
      <c r="F723">
        <v>4115001000</v>
      </c>
      <c r="G723" t="s">
        <v>78</v>
      </c>
      <c r="H723">
        <v>40401</v>
      </c>
      <c r="I723" t="s">
        <v>18</v>
      </c>
      <c r="J723">
        <v>2041</v>
      </c>
      <c r="K723" t="s">
        <v>130</v>
      </c>
      <c r="L723" t="s">
        <v>191</v>
      </c>
      <c r="M723" s="5">
        <v>5.24</v>
      </c>
      <c r="N723" s="6">
        <v>43875</v>
      </c>
      <c r="O723" t="s">
        <v>21</v>
      </c>
    </row>
    <row r="724" spans="1:15" x14ac:dyDescent="0.25">
      <c r="A724">
        <v>8526199</v>
      </c>
      <c r="B724" t="s">
        <v>15</v>
      </c>
      <c r="C724" t="s">
        <v>129</v>
      </c>
      <c r="D724">
        <v>40024892</v>
      </c>
      <c r="E724">
        <v>46300000000</v>
      </c>
      <c r="F724">
        <v>4630000009</v>
      </c>
      <c r="G724" t="s">
        <v>134</v>
      </c>
      <c r="H724">
        <v>40401</v>
      </c>
      <c r="I724" t="s">
        <v>18</v>
      </c>
      <c r="J724">
        <v>2041</v>
      </c>
      <c r="K724" t="s">
        <v>130</v>
      </c>
      <c r="L724" t="s">
        <v>135</v>
      </c>
      <c r="M724" s="5">
        <v>1358.23</v>
      </c>
      <c r="N724" s="6">
        <v>43875</v>
      </c>
      <c r="O724" t="s">
        <v>21</v>
      </c>
    </row>
    <row r="725" spans="1:15" x14ac:dyDescent="0.25">
      <c r="A725">
        <v>8526200</v>
      </c>
      <c r="B725" t="s">
        <v>15</v>
      </c>
      <c r="C725" t="s">
        <v>129</v>
      </c>
      <c r="D725">
        <v>40025650</v>
      </c>
      <c r="E725">
        <v>46300000000</v>
      </c>
      <c r="F725">
        <v>4630000009</v>
      </c>
      <c r="G725" t="s">
        <v>134</v>
      </c>
      <c r="H725">
        <v>40401</v>
      </c>
      <c r="I725" t="s">
        <v>18</v>
      </c>
      <c r="J725">
        <v>2041</v>
      </c>
      <c r="K725" t="s">
        <v>130</v>
      </c>
      <c r="L725" t="s">
        <v>135</v>
      </c>
      <c r="M725" s="5">
        <v>1036.72</v>
      </c>
      <c r="N725" s="6">
        <v>43878</v>
      </c>
      <c r="O725" t="s">
        <v>21</v>
      </c>
    </row>
    <row r="726" spans="1:15" x14ac:dyDescent="0.25">
      <c r="A726">
        <v>8526201</v>
      </c>
      <c r="B726" t="s">
        <v>15</v>
      </c>
      <c r="C726" t="s">
        <v>129</v>
      </c>
      <c r="D726">
        <v>40025653</v>
      </c>
      <c r="E726">
        <v>46300000000</v>
      </c>
      <c r="F726">
        <v>4630000009</v>
      </c>
      <c r="G726" t="s">
        <v>134</v>
      </c>
      <c r="H726">
        <v>40401</v>
      </c>
      <c r="I726" t="s">
        <v>18</v>
      </c>
      <c r="J726">
        <v>2041</v>
      </c>
      <c r="K726" t="s">
        <v>130</v>
      </c>
      <c r="L726" t="s">
        <v>135</v>
      </c>
      <c r="M726" s="5">
        <v>74.34</v>
      </c>
      <c r="N726" s="6">
        <v>43878</v>
      </c>
      <c r="O726" t="s">
        <v>21</v>
      </c>
    </row>
    <row r="727" spans="1:15" x14ac:dyDescent="0.25">
      <c r="A727">
        <v>8526202</v>
      </c>
      <c r="B727" t="s">
        <v>15</v>
      </c>
      <c r="C727" t="s">
        <v>129</v>
      </c>
      <c r="D727">
        <v>40020300</v>
      </c>
      <c r="E727">
        <v>41410000000</v>
      </c>
      <c r="F727">
        <v>4141001100</v>
      </c>
      <c r="G727" t="s">
        <v>22</v>
      </c>
      <c r="H727">
        <v>40401</v>
      </c>
      <c r="I727" t="s">
        <v>18</v>
      </c>
      <c r="J727">
        <v>2041</v>
      </c>
      <c r="K727" t="s">
        <v>130</v>
      </c>
      <c r="L727" t="s">
        <v>23</v>
      </c>
      <c r="M727" s="5">
        <v>36</v>
      </c>
      <c r="N727" s="6">
        <v>43879</v>
      </c>
      <c r="O727" t="s">
        <v>21</v>
      </c>
    </row>
    <row r="728" spans="1:15" x14ac:dyDescent="0.25">
      <c r="A728">
        <v>8526203</v>
      </c>
      <c r="B728" t="s">
        <v>15</v>
      </c>
      <c r="C728" t="s">
        <v>129</v>
      </c>
      <c r="D728">
        <v>40020303</v>
      </c>
      <c r="E728">
        <v>41430000000</v>
      </c>
      <c r="F728">
        <v>4143001000</v>
      </c>
      <c r="G728" t="s">
        <v>192</v>
      </c>
      <c r="H728">
        <v>40401</v>
      </c>
      <c r="I728" t="s">
        <v>18</v>
      </c>
      <c r="J728">
        <v>2041</v>
      </c>
      <c r="K728" t="s">
        <v>130</v>
      </c>
      <c r="L728" t="s">
        <v>62</v>
      </c>
      <c r="M728" s="5">
        <v>200</v>
      </c>
      <c r="N728" s="6">
        <v>43879</v>
      </c>
      <c r="O728" t="s">
        <v>21</v>
      </c>
    </row>
    <row r="729" spans="1:15" x14ac:dyDescent="0.25">
      <c r="A729">
        <v>8526204</v>
      </c>
      <c r="B729" t="s">
        <v>15</v>
      </c>
      <c r="C729" t="s">
        <v>129</v>
      </c>
      <c r="D729">
        <v>40020930</v>
      </c>
      <c r="E729">
        <v>41410000000</v>
      </c>
      <c r="F729">
        <v>4141002100</v>
      </c>
      <c r="G729" t="s">
        <v>63</v>
      </c>
      <c r="H729">
        <v>40401</v>
      </c>
      <c r="I729" t="s">
        <v>18</v>
      </c>
      <c r="J729">
        <v>2041</v>
      </c>
      <c r="K729" t="s">
        <v>130</v>
      </c>
      <c r="L729" t="s">
        <v>25</v>
      </c>
      <c r="M729" s="5">
        <v>63</v>
      </c>
      <c r="N729" s="6">
        <v>43879</v>
      </c>
      <c r="O729" t="s">
        <v>21</v>
      </c>
    </row>
    <row r="730" spans="1:15" x14ac:dyDescent="0.25">
      <c r="A730">
        <v>8526205</v>
      </c>
      <c r="B730" t="s">
        <v>15</v>
      </c>
      <c r="C730" t="s">
        <v>129</v>
      </c>
      <c r="D730">
        <v>40020932</v>
      </c>
      <c r="E730">
        <v>41410000000</v>
      </c>
      <c r="F730">
        <v>4141001100</v>
      </c>
      <c r="G730" t="s">
        <v>22</v>
      </c>
      <c r="H730">
        <v>40401</v>
      </c>
      <c r="I730" t="s">
        <v>18</v>
      </c>
      <c r="J730">
        <v>2041</v>
      </c>
      <c r="K730" t="s">
        <v>130</v>
      </c>
      <c r="L730" t="s">
        <v>30</v>
      </c>
      <c r="M730" s="5">
        <v>9</v>
      </c>
      <c r="N730" s="6">
        <v>43879</v>
      </c>
      <c r="O730" t="s">
        <v>21</v>
      </c>
    </row>
    <row r="731" spans="1:15" x14ac:dyDescent="0.25">
      <c r="A731">
        <v>8526206</v>
      </c>
      <c r="B731" t="s">
        <v>15</v>
      </c>
      <c r="C731" t="s">
        <v>129</v>
      </c>
      <c r="D731">
        <v>40020936</v>
      </c>
      <c r="E731">
        <v>41230000000</v>
      </c>
      <c r="F731">
        <v>4123001000</v>
      </c>
      <c r="G731" t="s">
        <v>90</v>
      </c>
      <c r="H731">
        <v>40401</v>
      </c>
      <c r="I731" t="s">
        <v>18</v>
      </c>
      <c r="J731">
        <v>2041</v>
      </c>
      <c r="K731" t="s">
        <v>130</v>
      </c>
      <c r="L731" t="s">
        <v>25</v>
      </c>
      <c r="M731" s="5">
        <v>80</v>
      </c>
      <c r="N731" s="6">
        <v>43879</v>
      </c>
      <c r="O731" t="s">
        <v>21</v>
      </c>
    </row>
    <row r="732" spans="1:15" x14ac:dyDescent="0.25">
      <c r="A732">
        <v>8526207</v>
      </c>
      <c r="B732" t="s">
        <v>15</v>
      </c>
      <c r="C732" t="s">
        <v>129</v>
      </c>
      <c r="D732">
        <v>40020940</v>
      </c>
      <c r="E732">
        <v>41230000000</v>
      </c>
      <c r="F732">
        <v>4123001000</v>
      </c>
      <c r="G732" t="s">
        <v>90</v>
      </c>
      <c r="H732">
        <v>40401</v>
      </c>
      <c r="I732" t="s">
        <v>18</v>
      </c>
      <c r="J732">
        <v>2041</v>
      </c>
      <c r="K732" t="s">
        <v>130</v>
      </c>
      <c r="L732" t="s">
        <v>25</v>
      </c>
      <c r="M732" s="5">
        <v>52</v>
      </c>
      <c r="N732" s="6">
        <v>43879</v>
      </c>
      <c r="O732" t="s">
        <v>21</v>
      </c>
    </row>
    <row r="733" spans="1:15" x14ac:dyDescent="0.25">
      <c r="A733">
        <v>8526208</v>
      </c>
      <c r="B733" t="s">
        <v>15</v>
      </c>
      <c r="C733" t="s">
        <v>129</v>
      </c>
      <c r="D733">
        <v>40020262</v>
      </c>
      <c r="E733">
        <v>41230000000</v>
      </c>
      <c r="F733">
        <v>4123001000</v>
      </c>
      <c r="G733" t="s">
        <v>90</v>
      </c>
      <c r="H733">
        <v>40401</v>
      </c>
      <c r="I733" t="s">
        <v>18</v>
      </c>
      <c r="J733">
        <v>2041</v>
      </c>
      <c r="K733" t="s">
        <v>130</v>
      </c>
      <c r="L733" t="s">
        <v>24</v>
      </c>
      <c r="M733" s="5">
        <v>87.2</v>
      </c>
      <c r="N733" s="6">
        <v>43879</v>
      </c>
      <c r="O733" t="s">
        <v>21</v>
      </c>
    </row>
    <row r="734" spans="1:15" x14ac:dyDescent="0.25">
      <c r="A734">
        <v>8526209</v>
      </c>
      <c r="B734" t="s">
        <v>15</v>
      </c>
      <c r="C734" t="s">
        <v>129</v>
      </c>
      <c r="D734">
        <v>40020267</v>
      </c>
      <c r="E734">
        <v>41230000000</v>
      </c>
      <c r="F734">
        <v>4123001000</v>
      </c>
      <c r="G734" t="s">
        <v>90</v>
      </c>
      <c r="H734">
        <v>40401</v>
      </c>
      <c r="I734" t="s">
        <v>18</v>
      </c>
      <c r="J734">
        <v>2041</v>
      </c>
      <c r="K734" t="s">
        <v>130</v>
      </c>
      <c r="L734" t="s">
        <v>25</v>
      </c>
      <c r="M734" s="5">
        <v>87.2</v>
      </c>
      <c r="N734" s="6">
        <v>43879</v>
      </c>
      <c r="O734" t="s">
        <v>21</v>
      </c>
    </row>
    <row r="735" spans="1:15" x14ac:dyDescent="0.25">
      <c r="A735">
        <v>8526210</v>
      </c>
      <c r="B735" t="s">
        <v>15</v>
      </c>
      <c r="C735" t="s">
        <v>129</v>
      </c>
      <c r="D735">
        <v>40020273</v>
      </c>
      <c r="E735">
        <v>43180000000</v>
      </c>
      <c r="F735">
        <v>4318001000</v>
      </c>
      <c r="G735" t="s">
        <v>27</v>
      </c>
      <c r="H735">
        <v>40401</v>
      </c>
      <c r="I735" t="s">
        <v>18</v>
      </c>
      <c r="J735">
        <v>2041</v>
      </c>
      <c r="K735" t="s">
        <v>130</v>
      </c>
      <c r="L735" t="s">
        <v>24</v>
      </c>
      <c r="M735" s="5">
        <v>1000</v>
      </c>
      <c r="N735" s="6">
        <v>43879</v>
      </c>
      <c r="O735" t="s">
        <v>21</v>
      </c>
    </row>
    <row r="736" spans="1:15" x14ac:dyDescent="0.25">
      <c r="A736">
        <v>8526211</v>
      </c>
      <c r="B736" t="s">
        <v>15</v>
      </c>
      <c r="C736" t="s">
        <v>129</v>
      </c>
      <c r="D736">
        <v>40020277</v>
      </c>
      <c r="E736">
        <v>43180000000</v>
      </c>
      <c r="F736">
        <v>4318001000</v>
      </c>
      <c r="G736" t="s">
        <v>27</v>
      </c>
      <c r="H736">
        <v>40401</v>
      </c>
      <c r="I736" t="s">
        <v>18</v>
      </c>
      <c r="J736">
        <v>2041</v>
      </c>
      <c r="K736" t="s">
        <v>130</v>
      </c>
      <c r="L736" t="s">
        <v>25</v>
      </c>
      <c r="M736" s="5">
        <v>1600</v>
      </c>
      <c r="N736" s="6">
        <v>43879</v>
      </c>
      <c r="O736" t="s">
        <v>21</v>
      </c>
    </row>
    <row r="737" spans="1:15" x14ac:dyDescent="0.25">
      <c r="A737">
        <v>8526212</v>
      </c>
      <c r="B737" t="s">
        <v>15</v>
      </c>
      <c r="C737" t="s">
        <v>129</v>
      </c>
      <c r="D737">
        <v>40020283</v>
      </c>
      <c r="E737">
        <v>43180000000</v>
      </c>
      <c r="F737">
        <v>4318001000</v>
      </c>
      <c r="G737" t="s">
        <v>27</v>
      </c>
      <c r="H737">
        <v>40401</v>
      </c>
      <c r="I737" t="s">
        <v>18</v>
      </c>
      <c r="J737">
        <v>2041</v>
      </c>
      <c r="K737" t="s">
        <v>130</v>
      </c>
      <c r="L737" t="s">
        <v>25</v>
      </c>
      <c r="M737" s="5">
        <v>124.9</v>
      </c>
      <c r="N737" s="6">
        <v>43879</v>
      </c>
      <c r="O737" t="s">
        <v>21</v>
      </c>
    </row>
    <row r="738" spans="1:15" x14ac:dyDescent="0.25">
      <c r="A738">
        <v>8526213</v>
      </c>
      <c r="B738" t="s">
        <v>15</v>
      </c>
      <c r="C738" t="s">
        <v>129</v>
      </c>
      <c r="D738">
        <v>40020292</v>
      </c>
      <c r="E738">
        <v>41410000000</v>
      </c>
      <c r="F738">
        <v>4141002100</v>
      </c>
      <c r="G738" t="s">
        <v>63</v>
      </c>
      <c r="H738">
        <v>40401</v>
      </c>
      <c r="I738" t="s">
        <v>18</v>
      </c>
      <c r="J738">
        <v>2041</v>
      </c>
      <c r="K738" t="s">
        <v>130</v>
      </c>
      <c r="L738" t="s">
        <v>25</v>
      </c>
      <c r="M738" s="5">
        <v>161</v>
      </c>
      <c r="N738" s="6">
        <v>43879</v>
      </c>
      <c r="O738" t="s">
        <v>21</v>
      </c>
    </row>
    <row r="739" spans="1:15" x14ac:dyDescent="0.25">
      <c r="A739">
        <v>8526214</v>
      </c>
      <c r="B739" t="s">
        <v>15</v>
      </c>
      <c r="C739" t="s">
        <v>129</v>
      </c>
      <c r="D739">
        <v>40020292</v>
      </c>
      <c r="E739">
        <v>41410000000</v>
      </c>
      <c r="F739">
        <v>4141002900</v>
      </c>
      <c r="G739" t="s">
        <v>82</v>
      </c>
      <c r="H739">
        <v>40401</v>
      </c>
      <c r="I739" t="s">
        <v>18</v>
      </c>
      <c r="J739">
        <v>2041</v>
      </c>
      <c r="K739" t="s">
        <v>130</v>
      </c>
      <c r="L739" t="s">
        <v>25</v>
      </c>
      <c r="M739" s="5">
        <v>4.59</v>
      </c>
      <c r="N739" s="6">
        <v>43879</v>
      </c>
      <c r="O739" t="s">
        <v>21</v>
      </c>
    </row>
    <row r="740" spans="1:15" x14ac:dyDescent="0.25">
      <c r="A740">
        <v>8526215</v>
      </c>
      <c r="B740" t="s">
        <v>15</v>
      </c>
      <c r="C740" t="s">
        <v>129</v>
      </c>
      <c r="D740">
        <v>40020860</v>
      </c>
      <c r="E740">
        <v>43160000000</v>
      </c>
      <c r="F740">
        <v>4316001000</v>
      </c>
      <c r="G740" t="s">
        <v>28</v>
      </c>
      <c r="H740">
        <v>40401</v>
      </c>
      <c r="I740" t="s">
        <v>18</v>
      </c>
      <c r="J740">
        <v>2041</v>
      </c>
      <c r="K740" t="s">
        <v>130</v>
      </c>
      <c r="L740" t="s">
        <v>25</v>
      </c>
      <c r="M740" s="5">
        <v>660</v>
      </c>
      <c r="N740" s="6">
        <v>43879</v>
      </c>
      <c r="O740" t="s">
        <v>21</v>
      </c>
    </row>
    <row r="741" spans="1:15" x14ac:dyDescent="0.25">
      <c r="A741">
        <v>8526216</v>
      </c>
      <c r="B741" t="s">
        <v>15</v>
      </c>
      <c r="C741" t="s">
        <v>129</v>
      </c>
      <c r="D741">
        <v>40020860</v>
      </c>
      <c r="E741">
        <v>43160000000</v>
      </c>
      <c r="F741">
        <v>4316001000</v>
      </c>
      <c r="G741" t="s">
        <v>28</v>
      </c>
      <c r="H741">
        <v>40401</v>
      </c>
      <c r="I741" t="s">
        <v>18</v>
      </c>
      <c r="J741">
        <v>2041</v>
      </c>
      <c r="K741" t="s">
        <v>130</v>
      </c>
      <c r="L741" t="s">
        <v>25</v>
      </c>
      <c r="M741" s="5">
        <v>150</v>
      </c>
      <c r="N741" s="6">
        <v>43879</v>
      </c>
      <c r="O741" t="s">
        <v>21</v>
      </c>
    </row>
    <row r="742" spans="1:15" x14ac:dyDescent="0.25">
      <c r="A742">
        <v>8526217</v>
      </c>
      <c r="B742" t="s">
        <v>15</v>
      </c>
      <c r="C742" t="s">
        <v>129</v>
      </c>
      <c r="D742">
        <v>40020863</v>
      </c>
      <c r="E742">
        <v>43160000000</v>
      </c>
      <c r="F742">
        <v>4316001000</v>
      </c>
      <c r="G742" t="s">
        <v>28</v>
      </c>
      <c r="H742">
        <v>40401</v>
      </c>
      <c r="I742" t="s">
        <v>18</v>
      </c>
      <c r="J742">
        <v>2041</v>
      </c>
      <c r="K742" t="s">
        <v>130</v>
      </c>
      <c r="L742" t="s">
        <v>23</v>
      </c>
      <c r="M742" s="5">
        <v>810</v>
      </c>
      <c r="N742" s="6">
        <v>43879</v>
      </c>
      <c r="O742" t="s">
        <v>21</v>
      </c>
    </row>
    <row r="743" spans="1:15" x14ac:dyDescent="0.25">
      <c r="A743">
        <v>8526218</v>
      </c>
      <c r="B743" t="s">
        <v>15</v>
      </c>
      <c r="C743" t="s">
        <v>129</v>
      </c>
      <c r="D743">
        <v>40020866</v>
      </c>
      <c r="E743">
        <v>43160000000</v>
      </c>
      <c r="F743">
        <v>4316001000</v>
      </c>
      <c r="G743" t="s">
        <v>28</v>
      </c>
      <c r="H743">
        <v>40401</v>
      </c>
      <c r="I743" t="s">
        <v>18</v>
      </c>
      <c r="J743">
        <v>2041</v>
      </c>
      <c r="K743" t="s">
        <v>130</v>
      </c>
      <c r="L743" t="s">
        <v>25</v>
      </c>
      <c r="M743" s="5">
        <v>810</v>
      </c>
      <c r="N743" s="6">
        <v>43879</v>
      </c>
      <c r="O743" t="s">
        <v>21</v>
      </c>
    </row>
    <row r="744" spans="1:15" x14ac:dyDescent="0.25">
      <c r="A744">
        <v>8526219</v>
      </c>
      <c r="B744" t="s">
        <v>15</v>
      </c>
      <c r="C744" t="s">
        <v>129</v>
      </c>
      <c r="D744">
        <v>40020869</v>
      </c>
      <c r="E744">
        <v>43180000000</v>
      </c>
      <c r="F744">
        <v>4318001000</v>
      </c>
      <c r="G744" t="s">
        <v>27</v>
      </c>
      <c r="H744">
        <v>40401</v>
      </c>
      <c r="I744" t="s">
        <v>18</v>
      </c>
      <c r="J744">
        <v>2041</v>
      </c>
      <c r="K744" t="s">
        <v>130</v>
      </c>
      <c r="L744" t="s">
        <v>25</v>
      </c>
      <c r="M744" s="5">
        <v>130</v>
      </c>
      <c r="N744" s="6">
        <v>43879</v>
      </c>
      <c r="O744" t="s">
        <v>21</v>
      </c>
    </row>
    <row r="745" spans="1:15" x14ac:dyDescent="0.25">
      <c r="A745">
        <v>8526220</v>
      </c>
      <c r="B745" t="s">
        <v>15</v>
      </c>
      <c r="C745" t="s">
        <v>129</v>
      </c>
      <c r="D745">
        <v>40020873</v>
      </c>
      <c r="E745">
        <v>43180000000</v>
      </c>
      <c r="F745">
        <v>4318001000</v>
      </c>
      <c r="G745" t="s">
        <v>27</v>
      </c>
      <c r="H745">
        <v>40401</v>
      </c>
      <c r="I745" t="s">
        <v>18</v>
      </c>
      <c r="J745">
        <v>2041</v>
      </c>
      <c r="K745" t="s">
        <v>130</v>
      </c>
      <c r="L745" t="s">
        <v>25</v>
      </c>
      <c r="M745" s="5">
        <v>115.57</v>
      </c>
      <c r="N745" s="6">
        <v>43879</v>
      </c>
      <c r="O745" t="s">
        <v>21</v>
      </c>
    </row>
    <row r="746" spans="1:15" x14ac:dyDescent="0.25">
      <c r="A746">
        <v>8526221</v>
      </c>
      <c r="B746" t="s">
        <v>15</v>
      </c>
      <c r="C746" t="s">
        <v>129</v>
      </c>
      <c r="D746">
        <v>40020873</v>
      </c>
      <c r="E746">
        <v>43180000000</v>
      </c>
      <c r="F746">
        <v>4318001000</v>
      </c>
      <c r="G746" t="s">
        <v>27</v>
      </c>
      <c r="H746">
        <v>40401</v>
      </c>
      <c r="I746" t="s">
        <v>18</v>
      </c>
      <c r="J746">
        <v>2041</v>
      </c>
      <c r="K746" t="s">
        <v>130</v>
      </c>
      <c r="L746" t="s">
        <v>25</v>
      </c>
      <c r="M746" s="5">
        <v>14.43</v>
      </c>
      <c r="N746" s="6">
        <v>43879</v>
      </c>
      <c r="O746" t="s">
        <v>21</v>
      </c>
    </row>
    <row r="747" spans="1:15" x14ac:dyDescent="0.25">
      <c r="A747">
        <v>8526222</v>
      </c>
      <c r="B747" t="s">
        <v>15</v>
      </c>
      <c r="C747" t="s">
        <v>129</v>
      </c>
      <c r="D747">
        <v>40020876</v>
      </c>
      <c r="E747">
        <v>43180000000</v>
      </c>
      <c r="F747">
        <v>4318001000</v>
      </c>
      <c r="G747" t="s">
        <v>27</v>
      </c>
      <c r="H747">
        <v>40401</v>
      </c>
      <c r="I747" t="s">
        <v>18</v>
      </c>
      <c r="J747">
        <v>2041</v>
      </c>
      <c r="K747" t="s">
        <v>130</v>
      </c>
      <c r="L747" t="s">
        <v>25</v>
      </c>
      <c r="M747" s="5">
        <v>167.96</v>
      </c>
      <c r="N747" s="6">
        <v>43879</v>
      </c>
      <c r="O747" t="s">
        <v>21</v>
      </c>
    </row>
    <row r="748" spans="1:15" x14ac:dyDescent="0.25">
      <c r="A748">
        <v>8526223</v>
      </c>
      <c r="B748" t="s">
        <v>15</v>
      </c>
      <c r="C748" t="s">
        <v>129</v>
      </c>
      <c r="D748">
        <v>40020975</v>
      </c>
      <c r="E748">
        <v>41350000000</v>
      </c>
      <c r="F748">
        <v>4135001000</v>
      </c>
      <c r="G748" t="s">
        <v>84</v>
      </c>
      <c r="H748">
        <v>40401</v>
      </c>
      <c r="I748" t="s">
        <v>18</v>
      </c>
      <c r="J748">
        <v>2041</v>
      </c>
      <c r="K748" t="s">
        <v>130</v>
      </c>
      <c r="L748" t="s">
        <v>85</v>
      </c>
      <c r="M748" s="5">
        <v>21597.84</v>
      </c>
      <c r="N748" s="6">
        <v>43879</v>
      </c>
      <c r="O748" t="s">
        <v>21</v>
      </c>
    </row>
    <row r="749" spans="1:15" x14ac:dyDescent="0.25">
      <c r="A749">
        <v>8526224</v>
      </c>
      <c r="B749" t="s">
        <v>15</v>
      </c>
      <c r="C749" t="s">
        <v>129</v>
      </c>
      <c r="D749">
        <v>40020878</v>
      </c>
      <c r="E749">
        <v>43180000000</v>
      </c>
      <c r="F749">
        <v>4318001000</v>
      </c>
      <c r="G749" t="s">
        <v>27</v>
      </c>
      <c r="H749">
        <v>40401</v>
      </c>
      <c r="I749" t="s">
        <v>18</v>
      </c>
      <c r="J749">
        <v>2041</v>
      </c>
      <c r="K749" t="s">
        <v>130</v>
      </c>
      <c r="L749" t="s">
        <v>25</v>
      </c>
      <c r="M749" s="5">
        <v>207.65</v>
      </c>
      <c r="N749" s="6">
        <v>43879</v>
      </c>
      <c r="O749" t="s">
        <v>21</v>
      </c>
    </row>
    <row r="750" spans="1:15" x14ac:dyDescent="0.25">
      <c r="A750">
        <v>8526225</v>
      </c>
      <c r="B750" t="s">
        <v>15</v>
      </c>
      <c r="C750" t="s">
        <v>129</v>
      </c>
      <c r="D750">
        <v>40020994</v>
      </c>
      <c r="E750">
        <v>44150000000</v>
      </c>
      <c r="F750">
        <v>4415009000</v>
      </c>
      <c r="G750" t="s">
        <v>29</v>
      </c>
      <c r="H750">
        <v>40401</v>
      </c>
      <c r="I750" t="s">
        <v>18</v>
      </c>
      <c r="J750">
        <v>2041</v>
      </c>
      <c r="K750" t="s">
        <v>130</v>
      </c>
      <c r="L750" t="s">
        <v>89</v>
      </c>
      <c r="M750" s="5">
        <v>34733.53</v>
      </c>
      <c r="N750" s="6">
        <v>43879</v>
      </c>
      <c r="O750" t="s">
        <v>21</v>
      </c>
    </row>
    <row r="751" spans="1:15" x14ac:dyDescent="0.25">
      <c r="A751">
        <v>8526226</v>
      </c>
      <c r="B751" t="s">
        <v>15</v>
      </c>
      <c r="C751" t="s">
        <v>129</v>
      </c>
      <c r="D751">
        <v>40020882</v>
      </c>
      <c r="E751">
        <v>41410000000</v>
      </c>
      <c r="F751">
        <v>4141002100</v>
      </c>
      <c r="G751" t="s">
        <v>63</v>
      </c>
      <c r="H751">
        <v>40401</v>
      </c>
      <c r="I751" t="s">
        <v>18</v>
      </c>
      <c r="J751">
        <v>2041</v>
      </c>
      <c r="K751" t="s">
        <v>130</v>
      </c>
      <c r="L751" t="s">
        <v>25</v>
      </c>
      <c r="M751" s="5">
        <v>50</v>
      </c>
      <c r="N751" s="6">
        <v>43879</v>
      </c>
      <c r="O751" t="s">
        <v>21</v>
      </c>
    </row>
    <row r="752" spans="1:15" x14ac:dyDescent="0.25">
      <c r="A752">
        <v>8526227</v>
      </c>
      <c r="B752" t="s">
        <v>15</v>
      </c>
      <c r="C752" t="s">
        <v>129</v>
      </c>
      <c r="D752">
        <v>40020882</v>
      </c>
      <c r="E752">
        <v>41410000000</v>
      </c>
      <c r="F752">
        <v>4141002300</v>
      </c>
      <c r="G752" t="s">
        <v>117</v>
      </c>
      <c r="H752">
        <v>40401</v>
      </c>
      <c r="I752" t="s">
        <v>18</v>
      </c>
      <c r="J752">
        <v>2041</v>
      </c>
      <c r="K752" t="s">
        <v>130</v>
      </c>
      <c r="L752" t="s">
        <v>25</v>
      </c>
      <c r="M752" s="5">
        <v>400</v>
      </c>
      <c r="N752" s="6">
        <v>43879</v>
      </c>
      <c r="O752" t="s">
        <v>21</v>
      </c>
    </row>
    <row r="753" spans="1:15" x14ac:dyDescent="0.25">
      <c r="A753">
        <v>8526228</v>
      </c>
      <c r="B753" t="s">
        <v>15</v>
      </c>
      <c r="C753" t="s">
        <v>129</v>
      </c>
      <c r="D753">
        <v>40020886</v>
      </c>
      <c r="E753">
        <v>41410000000</v>
      </c>
      <c r="F753">
        <v>4141002100</v>
      </c>
      <c r="G753" t="s">
        <v>63</v>
      </c>
      <c r="H753">
        <v>40401</v>
      </c>
      <c r="I753" t="s">
        <v>18</v>
      </c>
      <c r="J753">
        <v>2041</v>
      </c>
      <c r="K753" t="s">
        <v>130</v>
      </c>
      <c r="L753" t="s">
        <v>80</v>
      </c>
      <c r="M753" s="5">
        <v>50</v>
      </c>
      <c r="N753" s="6">
        <v>43879</v>
      </c>
      <c r="O753" t="s">
        <v>21</v>
      </c>
    </row>
    <row r="754" spans="1:15" x14ac:dyDescent="0.25">
      <c r="A754">
        <v>8526229</v>
      </c>
      <c r="B754" t="s">
        <v>15</v>
      </c>
      <c r="C754" t="s">
        <v>129</v>
      </c>
      <c r="D754">
        <v>40020886</v>
      </c>
      <c r="E754">
        <v>41410000000</v>
      </c>
      <c r="F754">
        <v>4141002300</v>
      </c>
      <c r="G754" t="s">
        <v>117</v>
      </c>
      <c r="H754">
        <v>40401</v>
      </c>
      <c r="I754" t="s">
        <v>18</v>
      </c>
      <c r="J754">
        <v>2041</v>
      </c>
      <c r="K754" t="s">
        <v>130</v>
      </c>
      <c r="L754" t="s">
        <v>80</v>
      </c>
      <c r="M754" s="5">
        <v>400</v>
      </c>
      <c r="N754" s="6">
        <v>43879</v>
      </c>
      <c r="O754" t="s">
        <v>21</v>
      </c>
    </row>
    <row r="755" spans="1:15" x14ac:dyDescent="0.25">
      <c r="A755">
        <v>8526230</v>
      </c>
      <c r="B755" t="s">
        <v>15</v>
      </c>
      <c r="C755" t="s">
        <v>129</v>
      </c>
      <c r="D755">
        <v>40020890</v>
      </c>
      <c r="E755">
        <v>41410000000</v>
      </c>
      <c r="F755">
        <v>4141001100</v>
      </c>
      <c r="G755" t="s">
        <v>22</v>
      </c>
      <c r="H755">
        <v>40401</v>
      </c>
      <c r="I755" t="s">
        <v>18</v>
      </c>
      <c r="J755">
        <v>2041</v>
      </c>
      <c r="K755" t="s">
        <v>130</v>
      </c>
      <c r="L755" t="s">
        <v>25</v>
      </c>
      <c r="M755" s="5">
        <v>180</v>
      </c>
      <c r="N755" s="6">
        <v>43879</v>
      </c>
      <c r="O755" t="s">
        <v>21</v>
      </c>
    </row>
    <row r="756" spans="1:15" x14ac:dyDescent="0.25">
      <c r="A756">
        <v>8526231</v>
      </c>
      <c r="B756" t="s">
        <v>15</v>
      </c>
      <c r="C756" t="s">
        <v>129</v>
      </c>
      <c r="D756">
        <v>40020893</v>
      </c>
      <c r="E756">
        <v>41410000000</v>
      </c>
      <c r="F756">
        <v>4141002100</v>
      </c>
      <c r="G756" t="s">
        <v>63</v>
      </c>
      <c r="H756">
        <v>40401</v>
      </c>
      <c r="I756" t="s">
        <v>18</v>
      </c>
      <c r="J756">
        <v>2041</v>
      </c>
      <c r="K756" t="s">
        <v>130</v>
      </c>
      <c r="L756" t="s">
        <v>25</v>
      </c>
      <c r="M756" s="5">
        <v>26</v>
      </c>
      <c r="N756" s="6">
        <v>43879</v>
      </c>
      <c r="O756" t="s">
        <v>21</v>
      </c>
    </row>
    <row r="757" spans="1:15" x14ac:dyDescent="0.25">
      <c r="A757">
        <v>8526232</v>
      </c>
      <c r="B757" t="s">
        <v>15</v>
      </c>
      <c r="C757" t="s">
        <v>129</v>
      </c>
      <c r="D757">
        <v>40020893</v>
      </c>
      <c r="E757">
        <v>41410000000</v>
      </c>
      <c r="F757">
        <v>4141002200</v>
      </c>
      <c r="G757" t="s">
        <v>118</v>
      </c>
      <c r="H757">
        <v>40401</v>
      </c>
      <c r="I757" t="s">
        <v>18</v>
      </c>
      <c r="J757">
        <v>2041</v>
      </c>
      <c r="K757" t="s">
        <v>130</v>
      </c>
      <c r="L757" t="s">
        <v>25</v>
      </c>
      <c r="M757" s="5">
        <v>24.97</v>
      </c>
      <c r="N757" s="6">
        <v>43879</v>
      </c>
      <c r="O757" t="s">
        <v>21</v>
      </c>
    </row>
    <row r="758" spans="1:15" x14ac:dyDescent="0.25">
      <c r="A758">
        <v>8526233</v>
      </c>
      <c r="B758" t="s">
        <v>15</v>
      </c>
      <c r="C758" t="s">
        <v>129</v>
      </c>
      <c r="D758">
        <v>40020897</v>
      </c>
      <c r="E758">
        <v>41410000000</v>
      </c>
      <c r="F758">
        <v>4141002100</v>
      </c>
      <c r="G758" t="s">
        <v>63</v>
      </c>
      <c r="H758">
        <v>40401</v>
      </c>
      <c r="I758" t="s">
        <v>18</v>
      </c>
      <c r="J758">
        <v>2041</v>
      </c>
      <c r="K758" t="s">
        <v>130</v>
      </c>
      <c r="L758" t="s">
        <v>30</v>
      </c>
      <c r="M758" s="5">
        <v>138.6</v>
      </c>
      <c r="N758" s="6">
        <v>43879</v>
      </c>
      <c r="O758" t="s">
        <v>21</v>
      </c>
    </row>
    <row r="759" spans="1:15" x14ac:dyDescent="0.25">
      <c r="A759">
        <v>8526234</v>
      </c>
      <c r="B759" t="s">
        <v>15</v>
      </c>
      <c r="C759" t="s">
        <v>129</v>
      </c>
      <c r="D759">
        <v>40020901</v>
      </c>
      <c r="E759">
        <v>41410000000</v>
      </c>
      <c r="F759">
        <v>4141002200</v>
      </c>
      <c r="G759" t="s">
        <v>118</v>
      </c>
      <c r="H759">
        <v>40401</v>
      </c>
      <c r="I759" t="s">
        <v>18</v>
      </c>
      <c r="J759">
        <v>2041</v>
      </c>
      <c r="K759" t="s">
        <v>130</v>
      </c>
      <c r="L759" t="s">
        <v>80</v>
      </c>
      <c r="M759" s="5">
        <v>65</v>
      </c>
      <c r="N759" s="6">
        <v>43879</v>
      </c>
      <c r="O759" t="s">
        <v>21</v>
      </c>
    </row>
    <row r="760" spans="1:15" x14ac:dyDescent="0.25">
      <c r="A760">
        <v>8526235</v>
      </c>
      <c r="B760" t="s">
        <v>15</v>
      </c>
      <c r="C760" t="s">
        <v>129</v>
      </c>
      <c r="D760">
        <v>40020905</v>
      </c>
      <c r="E760">
        <v>41410000000</v>
      </c>
      <c r="F760">
        <v>4141002100</v>
      </c>
      <c r="G760" t="s">
        <v>63</v>
      </c>
      <c r="H760">
        <v>40401</v>
      </c>
      <c r="I760" t="s">
        <v>18</v>
      </c>
      <c r="J760">
        <v>2041</v>
      </c>
      <c r="K760" t="s">
        <v>130</v>
      </c>
      <c r="L760" t="s">
        <v>30</v>
      </c>
      <c r="M760" s="5">
        <v>26</v>
      </c>
      <c r="N760" s="6">
        <v>43879</v>
      </c>
      <c r="O760" t="s">
        <v>21</v>
      </c>
    </row>
    <row r="761" spans="1:15" x14ac:dyDescent="0.25">
      <c r="A761">
        <v>8526236</v>
      </c>
      <c r="B761" t="s">
        <v>15</v>
      </c>
      <c r="C761" t="s">
        <v>129</v>
      </c>
      <c r="D761">
        <v>40020905</v>
      </c>
      <c r="E761">
        <v>41410000000</v>
      </c>
      <c r="F761">
        <v>4141002300</v>
      </c>
      <c r="G761" t="s">
        <v>117</v>
      </c>
      <c r="H761">
        <v>40401</v>
      </c>
      <c r="I761" t="s">
        <v>18</v>
      </c>
      <c r="J761">
        <v>2041</v>
      </c>
      <c r="K761" t="s">
        <v>130</v>
      </c>
      <c r="L761" t="s">
        <v>30</v>
      </c>
      <c r="M761" s="5">
        <v>108.63</v>
      </c>
      <c r="N761" s="6">
        <v>43879</v>
      </c>
      <c r="O761" t="s">
        <v>21</v>
      </c>
    </row>
    <row r="762" spans="1:15" x14ac:dyDescent="0.25">
      <c r="A762">
        <v>8526237</v>
      </c>
      <c r="B762" t="s">
        <v>15</v>
      </c>
      <c r="C762" t="s">
        <v>129</v>
      </c>
      <c r="D762">
        <v>40020908</v>
      </c>
      <c r="E762">
        <v>41410000000</v>
      </c>
      <c r="F762">
        <v>4141002100</v>
      </c>
      <c r="G762" t="s">
        <v>63</v>
      </c>
      <c r="H762">
        <v>40401</v>
      </c>
      <c r="I762" t="s">
        <v>18</v>
      </c>
      <c r="J762">
        <v>2041</v>
      </c>
      <c r="K762" t="s">
        <v>130</v>
      </c>
      <c r="L762" t="s">
        <v>30</v>
      </c>
      <c r="M762" s="5">
        <v>76</v>
      </c>
      <c r="N762" s="6">
        <v>43879</v>
      </c>
      <c r="O762" t="s">
        <v>21</v>
      </c>
    </row>
    <row r="763" spans="1:15" x14ac:dyDescent="0.25">
      <c r="A763">
        <v>8526238</v>
      </c>
      <c r="B763" t="s">
        <v>15</v>
      </c>
      <c r="C763" t="s">
        <v>129</v>
      </c>
      <c r="D763">
        <v>40020914</v>
      </c>
      <c r="E763">
        <v>41410000000</v>
      </c>
      <c r="F763">
        <v>4141002100</v>
      </c>
      <c r="G763" t="s">
        <v>63</v>
      </c>
      <c r="H763">
        <v>40401</v>
      </c>
      <c r="I763" t="s">
        <v>18</v>
      </c>
      <c r="J763">
        <v>2041</v>
      </c>
      <c r="K763" t="s">
        <v>130</v>
      </c>
      <c r="L763" t="s">
        <v>24</v>
      </c>
      <c r="M763" s="5">
        <v>63</v>
      </c>
      <c r="N763" s="6">
        <v>43879</v>
      </c>
      <c r="O763" t="s">
        <v>21</v>
      </c>
    </row>
    <row r="764" spans="1:15" x14ac:dyDescent="0.25">
      <c r="A764">
        <v>8526239</v>
      </c>
      <c r="B764" t="s">
        <v>15</v>
      </c>
      <c r="C764" t="s">
        <v>129</v>
      </c>
      <c r="D764">
        <v>40020916</v>
      </c>
      <c r="E764">
        <v>41410000000</v>
      </c>
      <c r="F764">
        <v>4141002100</v>
      </c>
      <c r="G764" t="s">
        <v>63</v>
      </c>
      <c r="H764">
        <v>40401</v>
      </c>
      <c r="I764" t="s">
        <v>18</v>
      </c>
      <c r="J764">
        <v>2041</v>
      </c>
      <c r="K764" t="s">
        <v>130</v>
      </c>
      <c r="L764" t="s">
        <v>25</v>
      </c>
      <c r="M764" s="5">
        <v>63</v>
      </c>
      <c r="N764" s="6">
        <v>43879</v>
      </c>
      <c r="O764" t="s">
        <v>21</v>
      </c>
    </row>
    <row r="765" spans="1:15" x14ac:dyDescent="0.25">
      <c r="A765">
        <v>8526240</v>
      </c>
      <c r="B765" t="s">
        <v>15</v>
      </c>
      <c r="C765" t="s">
        <v>129</v>
      </c>
      <c r="D765">
        <v>40020920</v>
      </c>
      <c r="E765">
        <v>41410000000</v>
      </c>
      <c r="F765">
        <v>4141002100</v>
      </c>
      <c r="G765" t="s">
        <v>63</v>
      </c>
      <c r="H765">
        <v>40401</v>
      </c>
      <c r="I765" t="s">
        <v>18</v>
      </c>
      <c r="J765">
        <v>2041</v>
      </c>
      <c r="K765" t="s">
        <v>130</v>
      </c>
      <c r="L765" t="s">
        <v>24</v>
      </c>
      <c r="M765" s="5">
        <v>63</v>
      </c>
      <c r="N765" s="6">
        <v>43879</v>
      </c>
      <c r="O765" t="s">
        <v>21</v>
      </c>
    </row>
    <row r="766" spans="1:15" x14ac:dyDescent="0.25">
      <c r="A766">
        <v>8526241</v>
      </c>
      <c r="B766" t="s">
        <v>15</v>
      </c>
      <c r="C766" t="s">
        <v>129</v>
      </c>
      <c r="D766">
        <v>40020923</v>
      </c>
      <c r="E766">
        <v>41410000000</v>
      </c>
      <c r="F766">
        <v>4141002100</v>
      </c>
      <c r="G766" t="s">
        <v>63</v>
      </c>
      <c r="H766">
        <v>40401</v>
      </c>
      <c r="I766" t="s">
        <v>18</v>
      </c>
      <c r="J766">
        <v>2041</v>
      </c>
      <c r="K766" t="s">
        <v>130</v>
      </c>
      <c r="L766" t="s">
        <v>25</v>
      </c>
      <c r="M766" s="5">
        <v>63</v>
      </c>
      <c r="N766" s="6">
        <v>43879</v>
      </c>
      <c r="O766" t="s">
        <v>21</v>
      </c>
    </row>
    <row r="767" spans="1:15" x14ac:dyDescent="0.25">
      <c r="A767">
        <v>8526242</v>
      </c>
      <c r="B767" t="s">
        <v>15</v>
      </c>
      <c r="C767" t="s">
        <v>129</v>
      </c>
      <c r="D767">
        <v>40020926</v>
      </c>
      <c r="E767">
        <v>41410000000</v>
      </c>
      <c r="F767">
        <v>4141002100</v>
      </c>
      <c r="G767" t="s">
        <v>63</v>
      </c>
      <c r="H767">
        <v>40401</v>
      </c>
      <c r="I767" t="s">
        <v>18</v>
      </c>
      <c r="J767">
        <v>2041</v>
      </c>
      <c r="K767" t="s">
        <v>130</v>
      </c>
      <c r="L767" t="s">
        <v>23</v>
      </c>
      <c r="M767" s="5">
        <v>63</v>
      </c>
      <c r="N767" s="6">
        <v>43879</v>
      </c>
      <c r="O767" t="s">
        <v>21</v>
      </c>
    </row>
    <row r="768" spans="1:15" x14ac:dyDescent="0.25">
      <c r="A768">
        <v>8526243</v>
      </c>
      <c r="B768" t="s">
        <v>15</v>
      </c>
      <c r="C768" t="s">
        <v>129</v>
      </c>
      <c r="D768">
        <v>40020978</v>
      </c>
      <c r="E768">
        <v>41390000000</v>
      </c>
      <c r="F768">
        <v>4139001000</v>
      </c>
      <c r="G768" t="s">
        <v>145</v>
      </c>
      <c r="H768">
        <v>40401</v>
      </c>
      <c r="I768" t="s">
        <v>18</v>
      </c>
      <c r="J768">
        <v>2041</v>
      </c>
      <c r="K768" t="s">
        <v>130</v>
      </c>
      <c r="L768" t="s">
        <v>146</v>
      </c>
      <c r="M768" s="5">
        <v>839.29</v>
      </c>
      <c r="N768" s="6">
        <v>43879</v>
      </c>
      <c r="O768" t="s">
        <v>21</v>
      </c>
    </row>
    <row r="769" spans="1:15" x14ac:dyDescent="0.25">
      <c r="A769">
        <v>8526244</v>
      </c>
      <c r="B769" t="s">
        <v>15</v>
      </c>
      <c r="C769" t="s">
        <v>129</v>
      </c>
      <c r="D769">
        <v>40020981</v>
      </c>
      <c r="E769">
        <v>41530000000</v>
      </c>
      <c r="F769">
        <v>4153001000</v>
      </c>
      <c r="G769" t="s">
        <v>48</v>
      </c>
      <c r="H769">
        <v>40401</v>
      </c>
      <c r="I769" t="s">
        <v>18</v>
      </c>
      <c r="J769">
        <v>2041</v>
      </c>
      <c r="K769" t="s">
        <v>130</v>
      </c>
      <c r="L769" t="s">
        <v>193</v>
      </c>
      <c r="M769" s="5">
        <v>1583.07</v>
      </c>
      <c r="N769" s="6">
        <v>43879</v>
      </c>
      <c r="O769" t="s">
        <v>21</v>
      </c>
    </row>
    <row r="770" spans="1:15" x14ac:dyDescent="0.25">
      <c r="A770">
        <v>8526245</v>
      </c>
      <c r="B770" t="s">
        <v>15</v>
      </c>
      <c r="C770" t="s">
        <v>129</v>
      </c>
      <c r="D770">
        <v>40020991</v>
      </c>
      <c r="E770">
        <v>41930000000</v>
      </c>
      <c r="F770">
        <v>4193001000</v>
      </c>
      <c r="G770" t="s">
        <v>194</v>
      </c>
      <c r="H770">
        <v>40401</v>
      </c>
      <c r="I770" t="s">
        <v>18</v>
      </c>
      <c r="J770">
        <v>2041</v>
      </c>
      <c r="K770" t="s">
        <v>130</v>
      </c>
      <c r="L770" t="s">
        <v>94</v>
      </c>
      <c r="M770" s="5">
        <v>786.5</v>
      </c>
      <c r="N770" s="6">
        <v>43879</v>
      </c>
      <c r="O770" t="s">
        <v>21</v>
      </c>
    </row>
    <row r="771" spans="1:15" x14ac:dyDescent="0.25">
      <c r="A771">
        <v>8526246</v>
      </c>
      <c r="B771" t="s">
        <v>15</v>
      </c>
      <c r="C771" t="s">
        <v>129</v>
      </c>
      <c r="D771">
        <v>40021644</v>
      </c>
      <c r="E771">
        <v>43180000000</v>
      </c>
      <c r="F771">
        <v>4318001000</v>
      </c>
      <c r="G771" t="s">
        <v>27</v>
      </c>
      <c r="H771">
        <v>40401</v>
      </c>
      <c r="I771" t="s">
        <v>18</v>
      </c>
      <c r="J771">
        <v>2041</v>
      </c>
      <c r="K771" t="s">
        <v>130</v>
      </c>
      <c r="L771" t="s">
        <v>24</v>
      </c>
      <c r="M771" s="5">
        <v>850</v>
      </c>
      <c r="N771" s="6">
        <v>43879</v>
      </c>
      <c r="O771" t="s">
        <v>21</v>
      </c>
    </row>
    <row r="772" spans="1:15" x14ac:dyDescent="0.25">
      <c r="A772">
        <v>8526247</v>
      </c>
      <c r="B772" t="s">
        <v>15</v>
      </c>
      <c r="C772" t="s">
        <v>129</v>
      </c>
      <c r="D772">
        <v>40021016</v>
      </c>
      <c r="E772">
        <v>41120000000</v>
      </c>
      <c r="F772">
        <v>4112001000</v>
      </c>
      <c r="G772" t="s">
        <v>31</v>
      </c>
      <c r="H772">
        <v>40401</v>
      </c>
      <c r="I772" t="s">
        <v>18</v>
      </c>
      <c r="J772">
        <v>2041</v>
      </c>
      <c r="K772" t="s">
        <v>130</v>
      </c>
      <c r="L772" t="s">
        <v>32</v>
      </c>
      <c r="M772" s="5">
        <v>1060.82</v>
      </c>
      <c r="N772" s="6">
        <v>43879</v>
      </c>
      <c r="O772" t="s">
        <v>21</v>
      </c>
    </row>
    <row r="773" spans="1:15" x14ac:dyDescent="0.25">
      <c r="A773">
        <v>8526248</v>
      </c>
      <c r="B773" t="s">
        <v>15</v>
      </c>
      <c r="C773" t="s">
        <v>129</v>
      </c>
      <c r="D773">
        <v>40021016</v>
      </c>
      <c r="E773">
        <v>41130000000</v>
      </c>
      <c r="F773">
        <v>4113001000</v>
      </c>
      <c r="G773" t="s">
        <v>33</v>
      </c>
      <c r="H773">
        <v>40401</v>
      </c>
      <c r="I773" t="s">
        <v>18</v>
      </c>
      <c r="J773">
        <v>2041</v>
      </c>
      <c r="K773" t="s">
        <v>130</v>
      </c>
      <c r="L773" t="s">
        <v>32</v>
      </c>
      <c r="M773" s="5">
        <v>2079.5100000000002</v>
      </c>
      <c r="N773" s="6">
        <v>43879</v>
      </c>
      <c r="O773" t="s">
        <v>21</v>
      </c>
    </row>
    <row r="774" spans="1:15" x14ac:dyDescent="0.25">
      <c r="A774">
        <v>8526249</v>
      </c>
      <c r="B774" t="s">
        <v>15</v>
      </c>
      <c r="C774" t="s">
        <v>129</v>
      </c>
      <c r="D774">
        <v>40021016</v>
      </c>
      <c r="E774">
        <v>41130000000</v>
      </c>
      <c r="F774">
        <v>4113002000</v>
      </c>
      <c r="G774" t="s">
        <v>34</v>
      </c>
      <c r="H774">
        <v>40401</v>
      </c>
      <c r="I774" t="s">
        <v>18</v>
      </c>
      <c r="J774">
        <v>2041</v>
      </c>
      <c r="K774" t="s">
        <v>130</v>
      </c>
      <c r="L774" t="s">
        <v>32</v>
      </c>
      <c r="M774" s="5">
        <v>1298.45</v>
      </c>
      <c r="N774" s="6">
        <v>43879</v>
      </c>
      <c r="O774" t="s">
        <v>21</v>
      </c>
    </row>
    <row r="775" spans="1:15" x14ac:dyDescent="0.25">
      <c r="A775">
        <v>8526250</v>
      </c>
      <c r="B775" t="s">
        <v>15</v>
      </c>
      <c r="C775" t="s">
        <v>129</v>
      </c>
      <c r="D775">
        <v>40021009</v>
      </c>
      <c r="E775">
        <v>41140000000</v>
      </c>
      <c r="F775">
        <v>4114001000</v>
      </c>
      <c r="G775" t="s">
        <v>33</v>
      </c>
      <c r="H775">
        <v>40401</v>
      </c>
      <c r="I775" t="s">
        <v>18</v>
      </c>
      <c r="J775">
        <v>2041</v>
      </c>
      <c r="K775" t="s">
        <v>130</v>
      </c>
      <c r="L775" t="s">
        <v>155</v>
      </c>
      <c r="M775" s="5">
        <v>504.74</v>
      </c>
      <c r="N775" s="6">
        <v>43879</v>
      </c>
      <c r="O775" t="s">
        <v>21</v>
      </c>
    </row>
    <row r="776" spans="1:15" x14ac:dyDescent="0.25">
      <c r="A776">
        <v>8526251</v>
      </c>
      <c r="B776" t="s">
        <v>15</v>
      </c>
      <c r="C776" t="s">
        <v>129</v>
      </c>
      <c r="D776">
        <v>40021009</v>
      </c>
      <c r="E776">
        <v>41140000000</v>
      </c>
      <c r="F776">
        <v>4114001000</v>
      </c>
      <c r="G776" t="s">
        <v>33</v>
      </c>
      <c r="H776">
        <v>40401</v>
      </c>
      <c r="I776" t="s">
        <v>18</v>
      </c>
      <c r="J776">
        <v>2041</v>
      </c>
      <c r="K776" t="s">
        <v>130</v>
      </c>
      <c r="L776" t="s">
        <v>155</v>
      </c>
      <c r="M776" s="5">
        <v>2.66</v>
      </c>
      <c r="N776" s="6">
        <v>43879</v>
      </c>
      <c r="O776" t="s">
        <v>21</v>
      </c>
    </row>
    <row r="777" spans="1:15" x14ac:dyDescent="0.25">
      <c r="A777">
        <v>8526252</v>
      </c>
      <c r="B777" t="s">
        <v>15</v>
      </c>
      <c r="C777" t="s">
        <v>129</v>
      </c>
      <c r="D777">
        <v>40021103</v>
      </c>
      <c r="E777">
        <v>41250000000</v>
      </c>
      <c r="F777">
        <v>4125001000</v>
      </c>
      <c r="G777" t="s">
        <v>165</v>
      </c>
      <c r="H777">
        <v>40401</v>
      </c>
      <c r="I777" t="s">
        <v>18</v>
      </c>
      <c r="J777">
        <v>2041</v>
      </c>
      <c r="K777" t="s">
        <v>130</v>
      </c>
      <c r="L777" t="s">
        <v>25</v>
      </c>
      <c r="M777" s="5">
        <v>1236.5999999999999</v>
      </c>
      <c r="N777" s="6">
        <v>43879</v>
      </c>
      <c r="O777" t="s">
        <v>21</v>
      </c>
    </row>
    <row r="778" spans="1:15" x14ac:dyDescent="0.25">
      <c r="A778">
        <v>8526253</v>
      </c>
      <c r="B778" t="s">
        <v>15</v>
      </c>
      <c r="C778" t="s">
        <v>129</v>
      </c>
      <c r="D778">
        <v>40020960</v>
      </c>
      <c r="E778">
        <v>41310000000</v>
      </c>
      <c r="F778">
        <v>4131004000</v>
      </c>
      <c r="G778" t="s">
        <v>167</v>
      </c>
      <c r="H778">
        <v>40401</v>
      </c>
      <c r="I778" t="s">
        <v>18</v>
      </c>
      <c r="J778">
        <v>2041</v>
      </c>
      <c r="K778" t="s">
        <v>130</v>
      </c>
      <c r="L778" t="s">
        <v>195</v>
      </c>
      <c r="M778" s="5">
        <v>463.93</v>
      </c>
      <c r="N778" s="6">
        <v>43879</v>
      </c>
      <c r="O778" t="s">
        <v>21</v>
      </c>
    </row>
    <row r="779" spans="1:15" x14ac:dyDescent="0.25">
      <c r="A779">
        <v>8526254</v>
      </c>
      <c r="B779" t="s">
        <v>15</v>
      </c>
      <c r="C779" t="s">
        <v>129</v>
      </c>
      <c r="D779">
        <v>40020963</v>
      </c>
      <c r="E779">
        <v>41310000000</v>
      </c>
      <c r="F779">
        <v>4131009000</v>
      </c>
      <c r="G779" t="s">
        <v>76</v>
      </c>
      <c r="H779">
        <v>40401</v>
      </c>
      <c r="I779" t="s">
        <v>18</v>
      </c>
      <c r="J779">
        <v>2041</v>
      </c>
      <c r="K779" t="s">
        <v>130</v>
      </c>
      <c r="L779" t="s">
        <v>140</v>
      </c>
      <c r="M779" s="5">
        <v>87.12</v>
      </c>
      <c r="N779" s="6">
        <v>43879</v>
      </c>
      <c r="O779" t="s">
        <v>21</v>
      </c>
    </row>
    <row r="780" spans="1:15" x14ac:dyDescent="0.25">
      <c r="A780">
        <v>8526255</v>
      </c>
      <c r="B780" t="s">
        <v>15</v>
      </c>
      <c r="C780" t="s">
        <v>129</v>
      </c>
      <c r="D780">
        <v>40020969</v>
      </c>
      <c r="E780">
        <v>41330000000</v>
      </c>
      <c r="F780">
        <v>4133006000</v>
      </c>
      <c r="G780" t="s">
        <v>122</v>
      </c>
      <c r="H780">
        <v>40401</v>
      </c>
      <c r="I780" t="s">
        <v>18</v>
      </c>
      <c r="J780">
        <v>2041</v>
      </c>
      <c r="K780" t="s">
        <v>130</v>
      </c>
      <c r="L780" t="s">
        <v>142</v>
      </c>
      <c r="M780" s="5">
        <v>317.83999999999997</v>
      </c>
      <c r="N780" s="6">
        <v>43879</v>
      </c>
      <c r="O780" t="s">
        <v>21</v>
      </c>
    </row>
    <row r="781" spans="1:15" x14ac:dyDescent="0.25">
      <c r="A781">
        <v>8526256</v>
      </c>
      <c r="B781" t="s">
        <v>15</v>
      </c>
      <c r="C781" t="s">
        <v>129</v>
      </c>
      <c r="D781">
        <v>40020970</v>
      </c>
      <c r="E781">
        <v>41330000000</v>
      </c>
      <c r="F781">
        <v>4133006000</v>
      </c>
      <c r="G781" t="s">
        <v>122</v>
      </c>
      <c r="H781">
        <v>40401</v>
      </c>
      <c r="I781" t="s">
        <v>18</v>
      </c>
      <c r="J781">
        <v>2041</v>
      </c>
      <c r="K781" t="s">
        <v>130</v>
      </c>
      <c r="L781" t="s">
        <v>181</v>
      </c>
      <c r="M781" s="5">
        <v>1123.5</v>
      </c>
      <c r="N781" s="6">
        <v>43879</v>
      </c>
      <c r="O781" t="s">
        <v>21</v>
      </c>
    </row>
    <row r="782" spans="1:15" x14ac:dyDescent="0.25">
      <c r="A782">
        <v>8526257</v>
      </c>
      <c r="B782" t="s">
        <v>15</v>
      </c>
      <c r="C782" t="s">
        <v>129</v>
      </c>
      <c r="D782">
        <v>40022515</v>
      </c>
      <c r="E782">
        <v>43180000000</v>
      </c>
      <c r="F782">
        <v>4318004000</v>
      </c>
      <c r="G782" t="s">
        <v>61</v>
      </c>
      <c r="H782">
        <v>40401</v>
      </c>
      <c r="I782" t="s">
        <v>18</v>
      </c>
      <c r="J782">
        <v>2041</v>
      </c>
      <c r="K782" t="s">
        <v>130</v>
      </c>
      <c r="L782" t="s">
        <v>196</v>
      </c>
      <c r="M782" s="5">
        <v>242</v>
      </c>
      <c r="N782" s="6">
        <v>43879</v>
      </c>
      <c r="O782" t="s">
        <v>21</v>
      </c>
    </row>
    <row r="783" spans="1:15" x14ac:dyDescent="0.25">
      <c r="A783">
        <v>8526258</v>
      </c>
      <c r="B783" t="s">
        <v>15</v>
      </c>
      <c r="C783" t="s">
        <v>129</v>
      </c>
      <c r="D783">
        <v>40022513</v>
      </c>
      <c r="E783">
        <v>43180000000</v>
      </c>
      <c r="F783">
        <v>4318004000</v>
      </c>
      <c r="G783" t="s">
        <v>61</v>
      </c>
      <c r="H783">
        <v>40401</v>
      </c>
      <c r="I783" t="s">
        <v>18</v>
      </c>
      <c r="J783">
        <v>2041</v>
      </c>
      <c r="K783" t="s">
        <v>130</v>
      </c>
      <c r="L783" t="s">
        <v>196</v>
      </c>
      <c r="M783" s="5">
        <v>242</v>
      </c>
      <c r="N783" s="6">
        <v>43879</v>
      </c>
      <c r="O783" t="s">
        <v>21</v>
      </c>
    </row>
    <row r="784" spans="1:15" x14ac:dyDescent="0.25">
      <c r="A784">
        <v>8526259</v>
      </c>
      <c r="B784" t="s">
        <v>15</v>
      </c>
      <c r="C784" t="s">
        <v>129</v>
      </c>
      <c r="D784">
        <v>40023759</v>
      </c>
      <c r="E784">
        <v>43160000000</v>
      </c>
      <c r="F784">
        <v>4316001000</v>
      </c>
      <c r="G784" t="s">
        <v>28</v>
      </c>
      <c r="H784">
        <v>40401</v>
      </c>
      <c r="I784" t="s">
        <v>18</v>
      </c>
      <c r="J784">
        <v>2041</v>
      </c>
      <c r="K784" t="s">
        <v>130</v>
      </c>
      <c r="L784" t="s">
        <v>24</v>
      </c>
      <c r="M784" s="5">
        <v>810</v>
      </c>
      <c r="N784" s="6">
        <v>43879</v>
      </c>
      <c r="O784" t="s">
        <v>21</v>
      </c>
    </row>
    <row r="785" spans="1:15" x14ac:dyDescent="0.25">
      <c r="A785">
        <v>8526260</v>
      </c>
      <c r="B785" t="s">
        <v>15</v>
      </c>
      <c r="C785" t="s">
        <v>129</v>
      </c>
      <c r="D785">
        <v>40023762</v>
      </c>
      <c r="E785">
        <v>41110000000</v>
      </c>
      <c r="F785">
        <v>4111001000</v>
      </c>
      <c r="G785" t="s">
        <v>69</v>
      </c>
      <c r="H785">
        <v>40401</v>
      </c>
      <c r="I785" t="s">
        <v>18</v>
      </c>
      <c r="J785">
        <v>2041</v>
      </c>
      <c r="K785" t="s">
        <v>130</v>
      </c>
      <c r="L785" t="s">
        <v>25</v>
      </c>
      <c r="M785" s="5">
        <v>9</v>
      </c>
      <c r="N785" s="6">
        <v>43879</v>
      </c>
      <c r="O785" t="s">
        <v>21</v>
      </c>
    </row>
    <row r="786" spans="1:15" x14ac:dyDescent="0.25">
      <c r="A786">
        <v>8526261</v>
      </c>
      <c r="B786" t="s">
        <v>15</v>
      </c>
      <c r="C786" t="s">
        <v>129</v>
      </c>
      <c r="D786">
        <v>40023762</v>
      </c>
      <c r="E786">
        <v>43180000000</v>
      </c>
      <c r="F786">
        <v>4318004000</v>
      </c>
      <c r="G786" t="s">
        <v>61</v>
      </c>
      <c r="H786">
        <v>40401</v>
      </c>
      <c r="I786" t="s">
        <v>18</v>
      </c>
      <c r="J786">
        <v>2041</v>
      </c>
      <c r="K786" t="s">
        <v>130</v>
      </c>
      <c r="L786" t="s">
        <v>25</v>
      </c>
      <c r="M786" s="5">
        <v>572.09</v>
      </c>
      <c r="N786" s="6">
        <v>43879</v>
      </c>
      <c r="O786" t="s">
        <v>21</v>
      </c>
    </row>
    <row r="787" spans="1:15" x14ac:dyDescent="0.25">
      <c r="A787">
        <v>8526262</v>
      </c>
      <c r="B787" t="s">
        <v>15</v>
      </c>
      <c r="C787" t="s">
        <v>129</v>
      </c>
      <c r="D787">
        <v>40023765</v>
      </c>
      <c r="E787">
        <v>41270000000</v>
      </c>
      <c r="F787">
        <v>4127001000</v>
      </c>
      <c r="G787" t="s">
        <v>128</v>
      </c>
      <c r="H787">
        <v>40401</v>
      </c>
      <c r="I787" t="s">
        <v>18</v>
      </c>
      <c r="J787">
        <v>2041</v>
      </c>
      <c r="K787" t="s">
        <v>130</v>
      </c>
      <c r="L787" t="s">
        <v>62</v>
      </c>
      <c r="M787" s="5">
        <v>1925</v>
      </c>
      <c r="N787" s="6">
        <v>43879</v>
      </c>
      <c r="O787" t="s">
        <v>21</v>
      </c>
    </row>
    <row r="788" spans="1:15" x14ac:dyDescent="0.25">
      <c r="A788">
        <v>8526263</v>
      </c>
      <c r="B788" t="s">
        <v>15</v>
      </c>
      <c r="C788" t="s">
        <v>129</v>
      </c>
      <c r="D788">
        <v>40023766</v>
      </c>
      <c r="E788">
        <v>41270000000</v>
      </c>
      <c r="F788">
        <v>4127001000</v>
      </c>
      <c r="G788" t="s">
        <v>128</v>
      </c>
      <c r="H788">
        <v>40401</v>
      </c>
      <c r="I788" t="s">
        <v>18</v>
      </c>
      <c r="J788">
        <v>2041</v>
      </c>
      <c r="K788" t="s">
        <v>130</v>
      </c>
      <c r="L788" t="s">
        <v>105</v>
      </c>
      <c r="M788" s="5">
        <v>825</v>
      </c>
      <c r="N788" s="6">
        <v>43879</v>
      </c>
      <c r="O788" t="s">
        <v>21</v>
      </c>
    </row>
    <row r="789" spans="1:15" x14ac:dyDescent="0.25">
      <c r="A789">
        <v>8526264</v>
      </c>
      <c r="B789" t="s">
        <v>15</v>
      </c>
      <c r="C789" t="s">
        <v>129</v>
      </c>
      <c r="D789">
        <v>40023768</v>
      </c>
      <c r="E789">
        <v>41270000000</v>
      </c>
      <c r="F789">
        <v>4127001000</v>
      </c>
      <c r="G789" t="s">
        <v>128</v>
      </c>
      <c r="H789">
        <v>40401</v>
      </c>
      <c r="I789" t="s">
        <v>18</v>
      </c>
      <c r="J789">
        <v>2041</v>
      </c>
      <c r="K789" t="s">
        <v>130</v>
      </c>
      <c r="L789" t="s">
        <v>30</v>
      </c>
      <c r="M789" s="5">
        <v>550</v>
      </c>
      <c r="N789" s="6">
        <v>43879</v>
      </c>
      <c r="O789" t="s">
        <v>21</v>
      </c>
    </row>
    <row r="790" spans="1:15" x14ac:dyDescent="0.25">
      <c r="A790">
        <v>8526265</v>
      </c>
      <c r="B790" t="s">
        <v>15</v>
      </c>
      <c r="C790" t="s">
        <v>129</v>
      </c>
      <c r="D790">
        <v>40023770</v>
      </c>
      <c r="E790">
        <v>41270000000</v>
      </c>
      <c r="F790">
        <v>4127001000</v>
      </c>
      <c r="G790" t="s">
        <v>128</v>
      </c>
      <c r="H790">
        <v>40401</v>
      </c>
      <c r="I790" t="s">
        <v>18</v>
      </c>
      <c r="J790">
        <v>2041</v>
      </c>
      <c r="K790" t="s">
        <v>130</v>
      </c>
      <c r="L790" t="s">
        <v>197</v>
      </c>
      <c r="M790" s="5">
        <v>275</v>
      </c>
      <c r="N790" s="6">
        <v>43879</v>
      </c>
      <c r="O790" t="s">
        <v>21</v>
      </c>
    </row>
    <row r="791" spans="1:15" x14ac:dyDescent="0.25">
      <c r="A791">
        <v>8526266</v>
      </c>
      <c r="B791" t="s">
        <v>15</v>
      </c>
      <c r="C791" t="s">
        <v>129</v>
      </c>
      <c r="D791">
        <v>40023773</v>
      </c>
      <c r="E791">
        <v>41270000000</v>
      </c>
      <c r="F791">
        <v>4127001000</v>
      </c>
      <c r="G791" t="s">
        <v>128</v>
      </c>
      <c r="H791">
        <v>40401</v>
      </c>
      <c r="I791" t="s">
        <v>18</v>
      </c>
      <c r="J791">
        <v>2041</v>
      </c>
      <c r="K791" t="s">
        <v>130</v>
      </c>
      <c r="L791" t="s">
        <v>24</v>
      </c>
      <c r="M791" s="5">
        <v>275</v>
      </c>
      <c r="N791" s="6">
        <v>43879</v>
      </c>
      <c r="O791" t="s">
        <v>21</v>
      </c>
    </row>
    <row r="792" spans="1:15" x14ac:dyDescent="0.25">
      <c r="A792">
        <v>8526267</v>
      </c>
      <c r="B792" t="s">
        <v>15</v>
      </c>
      <c r="C792" t="s">
        <v>129</v>
      </c>
      <c r="D792">
        <v>40023889</v>
      </c>
      <c r="E792">
        <v>41250000000</v>
      </c>
      <c r="F792">
        <v>4125001000</v>
      </c>
      <c r="G792" t="s">
        <v>165</v>
      </c>
      <c r="H792">
        <v>40401</v>
      </c>
      <c r="I792" t="s">
        <v>18</v>
      </c>
      <c r="J792">
        <v>2041</v>
      </c>
      <c r="K792" t="s">
        <v>130</v>
      </c>
      <c r="L792" t="s">
        <v>62</v>
      </c>
      <c r="M792" s="5">
        <v>2786.4</v>
      </c>
      <c r="N792" s="6">
        <v>43879</v>
      </c>
      <c r="O792" t="s">
        <v>21</v>
      </c>
    </row>
    <row r="793" spans="1:15" x14ac:dyDescent="0.25">
      <c r="A793">
        <v>8526268</v>
      </c>
      <c r="B793" t="s">
        <v>15</v>
      </c>
      <c r="C793" t="s">
        <v>129</v>
      </c>
      <c r="D793">
        <v>40023166</v>
      </c>
      <c r="E793">
        <v>41110000000</v>
      </c>
      <c r="F793">
        <v>4111001000</v>
      </c>
      <c r="G793" t="s">
        <v>69</v>
      </c>
      <c r="H793">
        <v>40401</v>
      </c>
      <c r="I793" t="s">
        <v>18</v>
      </c>
      <c r="J793">
        <v>2041</v>
      </c>
      <c r="K793" t="s">
        <v>130</v>
      </c>
      <c r="L793" t="s">
        <v>25</v>
      </c>
      <c r="M793" s="5">
        <v>389.77</v>
      </c>
      <c r="N793" s="6">
        <v>43879</v>
      </c>
      <c r="O793" t="s">
        <v>21</v>
      </c>
    </row>
    <row r="794" spans="1:15" x14ac:dyDescent="0.25">
      <c r="A794">
        <v>8526269</v>
      </c>
      <c r="B794" t="s">
        <v>15</v>
      </c>
      <c r="C794" t="s">
        <v>129</v>
      </c>
      <c r="D794">
        <v>40023166</v>
      </c>
      <c r="E794">
        <v>43180000000</v>
      </c>
      <c r="F794">
        <v>4318004000</v>
      </c>
      <c r="G794" t="s">
        <v>61</v>
      </c>
      <c r="H794">
        <v>40401</v>
      </c>
      <c r="I794" t="s">
        <v>18</v>
      </c>
      <c r="J794">
        <v>2041</v>
      </c>
      <c r="K794" t="s">
        <v>130</v>
      </c>
      <c r="L794" t="s">
        <v>25</v>
      </c>
      <c r="M794" s="5">
        <v>234.15</v>
      </c>
      <c r="N794" s="6">
        <v>43879</v>
      </c>
      <c r="O794" t="s">
        <v>21</v>
      </c>
    </row>
    <row r="795" spans="1:15" x14ac:dyDescent="0.25">
      <c r="A795">
        <v>8526270</v>
      </c>
      <c r="B795" t="s">
        <v>15</v>
      </c>
      <c r="C795" t="s">
        <v>129</v>
      </c>
      <c r="D795">
        <v>40023168</v>
      </c>
      <c r="E795">
        <v>41110000000</v>
      </c>
      <c r="F795">
        <v>4111001000</v>
      </c>
      <c r="G795" t="s">
        <v>69</v>
      </c>
      <c r="H795">
        <v>40401</v>
      </c>
      <c r="I795" t="s">
        <v>18</v>
      </c>
      <c r="J795">
        <v>2041</v>
      </c>
      <c r="K795" t="s">
        <v>130</v>
      </c>
      <c r="L795" t="s">
        <v>25</v>
      </c>
      <c r="M795" s="5">
        <v>83.44</v>
      </c>
      <c r="N795" s="6">
        <v>43879</v>
      </c>
      <c r="O795" t="s">
        <v>21</v>
      </c>
    </row>
    <row r="796" spans="1:15" x14ac:dyDescent="0.25">
      <c r="A796">
        <v>8526271</v>
      </c>
      <c r="B796" t="s">
        <v>15</v>
      </c>
      <c r="C796" t="s">
        <v>129</v>
      </c>
      <c r="D796">
        <v>40023168</v>
      </c>
      <c r="E796">
        <v>43180000000</v>
      </c>
      <c r="F796">
        <v>4318004000</v>
      </c>
      <c r="G796" t="s">
        <v>61</v>
      </c>
      <c r="H796">
        <v>40401</v>
      </c>
      <c r="I796" t="s">
        <v>18</v>
      </c>
      <c r="J796">
        <v>2041</v>
      </c>
      <c r="K796" t="s">
        <v>130</v>
      </c>
      <c r="L796" t="s">
        <v>25</v>
      </c>
      <c r="M796" s="5">
        <v>444.14</v>
      </c>
      <c r="N796" s="6">
        <v>43879</v>
      </c>
      <c r="O796" t="s">
        <v>21</v>
      </c>
    </row>
    <row r="797" spans="1:15" x14ac:dyDescent="0.25">
      <c r="A797">
        <v>8526272</v>
      </c>
      <c r="B797" t="s">
        <v>15</v>
      </c>
      <c r="C797" t="s">
        <v>129</v>
      </c>
      <c r="D797">
        <v>40023170</v>
      </c>
      <c r="E797">
        <v>41110000000</v>
      </c>
      <c r="F797">
        <v>4111001000</v>
      </c>
      <c r="G797" t="s">
        <v>69</v>
      </c>
      <c r="H797">
        <v>40401</v>
      </c>
      <c r="I797" t="s">
        <v>18</v>
      </c>
      <c r="J797">
        <v>2041</v>
      </c>
      <c r="K797" t="s">
        <v>130</v>
      </c>
      <c r="L797" t="s">
        <v>23</v>
      </c>
      <c r="M797" s="5">
        <v>145.41999999999999</v>
      </c>
      <c r="N797" s="6">
        <v>43879</v>
      </c>
      <c r="O797" t="s">
        <v>21</v>
      </c>
    </row>
    <row r="798" spans="1:15" x14ac:dyDescent="0.25">
      <c r="A798">
        <v>8526273</v>
      </c>
      <c r="B798" t="s">
        <v>15</v>
      </c>
      <c r="C798" t="s">
        <v>129</v>
      </c>
      <c r="D798">
        <v>40023170</v>
      </c>
      <c r="E798">
        <v>43180000000</v>
      </c>
      <c r="F798">
        <v>4318004000</v>
      </c>
      <c r="G798" t="s">
        <v>61</v>
      </c>
      <c r="H798">
        <v>40401</v>
      </c>
      <c r="I798" t="s">
        <v>18</v>
      </c>
      <c r="J798">
        <v>2041</v>
      </c>
      <c r="K798" t="s">
        <v>130</v>
      </c>
      <c r="L798" t="s">
        <v>23</v>
      </c>
      <c r="M798" s="5">
        <v>204.03</v>
      </c>
      <c r="N798" s="6">
        <v>43879</v>
      </c>
      <c r="O798" t="s">
        <v>21</v>
      </c>
    </row>
    <row r="799" spans="1:15" x14ac:dyDescent="0.25">
      <c r="A799">
        <v>8526274</v>
      </c>
      <c r="B799" t="s">
        <v>15</v>
      </c>
      <c r="C799" t="s">
        <v>129</v>
      </c>
      <c r="D799">
        <v>40023172</v>
      </c>
      <c r="E799">
        <v>41110000000</v>
      </c>
      <c r="F799">
        <v>4111001000</v>
      </c>
      <c r="G799" t="s">
        <v>69</v>
      </c>
      <c r="H799">
        <v>40401</v>
      </c>
      <c r="I799" t="s">
        <v>18</v>
      </c>
      <c r="J799">
        <v>2041</v>
      </c>
      <c r="K799" t="s">
        <v>130</v>
      </c>
      <c r="L799" t="s">
        <v>25</v>
      </c>
      <c r="M799" s="5">
        <v>193.14</v>
      </c>
      <c r="N799" s="6">
        <v>43879</v>
      </c>
      <c r="O799" t="s">
        <v>21</v>
      </c>
    </row>
    <row r="800" spans="1:15" x14ac:dyDescent="0.25">
      <c r="A800">
        <v>8526275</v>
      </c>
      <c r="B800" t="s">
        <v>15</v>
      </c>
      <c r="C800" t="s">
        <v>129</v>
      </c>
      <c r="D800">
        <v>40023172</v>
      </c>
      <c r="E800">
        <v>43180000000</v>
      </c>
      <c r="F800">
        <v>4318004000</v>
      </c>
      <c r="G800" t="s">
        <v>61</v>
      </c>
      <c r="H800">
        <v>40401</v>
      </c>
      <c r="I800" t="s">
        <v>18</v>
      </c>
      <c r="J800">
        <v>2041</v>
      </c>
      <c r="K800" t="s">
        <v>130</v>
      </c>
      <c r="L800" t="s">
        <v>25</v>
      </c>
      <c r="M800" s="5">
        <v>295.05</v>
      </c>
      <c r="N800" s="6">
        <v>43879</v>
      </c>
      <c r="O800" t="s">
        <v>21</v>
      </c>
    </row>
    <row r="801" spans="1:15" x14ac:dyDescent="0.25">
      <c r="A801">
        <v>8526276</v>
      </c>
      <c r="B801" t="s">
        <v>15</v>
      </c>
      <c r="C801" t="s">
        <v>129</v>
      </c>
      <c r="D801">
        <v>40023175</v>
      </c>
      <c r="E801">
        <v>43180000000</v>
      </c>
      <c r="F801">
        <v>4318004000</v>
      </c>
      <c r="G801" t="s">
        <v>61</v>
      </c>
      <c r="H801">
        <v>40401</v>
      </c>
      <c r="I801" t="s">
        <v>18</v>
      </c>
      <c r="J801">
        <v>2041</v>
      </c>
      <c r="K801" t="s">
        <v>130</v>
      </c>
      <c r="L801" t="s">
        <v>23</v>
      </c>
      <c r="M801" s="5">
        <v>73.06</v>
      </c>
      <c r="N801" s="6">
        <v>43879</v>
      </c>
      <c r="O801" t="s">
        <v>21</v>
      </c>
    </row>
    <row r="802" spans="1:15" x14ac:dyDescent="0.25">
      <c r="A802">
        <v>8526277</v>
      </c>
      <c r="B802" t="s">
        <v>15</v>
      </c>
      <c r="C802" t="s">
        <v>129</v>
      </c>
      <c r="D802">
        <v>40023178</v>
      </c>
      <c r="E802">
        <v>43180000000</v>
      </c>
      <c r="F802">
        <v>4318004000</v>
      </c>
      <c r="G802" t="s">
        <v>61</v>
      </c>
      <c r="H802">
        <v>40401</v>
      </c>
      <c r="I802" t="s">
        <v>18</v>
      </c>
      <c r="J802">
        <v>2041</v>
      </c>
      <c r="K802" t="s">
        <v>130</v>
      </c>
      <c r="L802" t="s">
        <v>25</v>
      </c>
      <c r="M802" s="5">
        <v>59.97</v>
      </c>
      <c r="N802" s="6">
        <v>43879</v>
      </c>
      <c r="O802" t="s">
        <v>21</v>
      </c>
    </row>
    <row r="803" spans="1:15" x14ac:dyDescent="0.25">
      <c r="A803">
        <v>8526278</v>
      </c>
      <c r="B803" t="s">
        <v>15</v>
      </c>
      <c r="C803" t="s">
        <v>129</v>
      </c>
      <c r="D803">
        <v>40023180</v>
      </c>
      <c r="E803">
        <v>43180000000</v>
      </c>
      <c r="F803">
        <v>4318004000</v>
      </c>
      <c r="G803" t="s">
        <v>61</v>
      </c>
      <c r="H803">
        <v>40401</v>
      </c>
      <c r="I803" t="s">
        <v>18</v>
      </c>
      <c r="J803">
        <v>2041</v>
      </c>
      <c r="K803" t="s">
        <v>130</v>
      </c>
      <c r="L803" t="s">
        <v>25</v>
      </c>
      <c r="M803" s="5">
        <v>98.1</v>
      </c>
      <c r="N803" s="6">
        <v>43879</v>
      </c>
      <c r="O803" t="s">
        <v>21</v>
      </c>
    </row>
    <row r="804" spans="1:15" x14ac:dyDescent="0.25">
      <c r="A804">
        <v>8526279</v>
      </c>
      <c r="B804" t="s">
        <v>15</v>
      </c>
      <c r="C804" t="s">
        <v>129</v>
      </c>
      <c r="D804">
        <v>40026374</v>
      </c>
      <c r="E804">
        <v>46300000000</v>
      </c>
      <c r="F804">
        <v>4630000009</v>
      </c>
      <c r="G804" t="s">
        <v>134</v>
      </c>
      <c r="H804">
        <v>40401</v>
      </c>
      <c r="I804" t="s">
        <v>18</v>
      </c>
      <c r="J804">
        <v>2041</v>
      </c>
      <c r="K804" t="s">
        <v>130</v>
      </c>
      <c r="L804" t="s">
        <v>135</v>
      </c>
      <c r="M804" s="5">
        <v>2146.6</v>
      </c>
      <c r="N804" s="6">
        <v>43879</v>
      </c>
      <c r="O804" t="s">
        <v>21</v>
      </c>
    </row>
    <row r="805" spans="1:15" x14ac:dyDescent="0.25">
      <c r="A805">
        <v>8526280</v>
      </c>
      <c r="B805" t="s">
        <v>15</v>
      </c>
      <c r="C805" t="s">
        <v>129</v>
      </c>
      <c r="D805">
        <v>40026376</v>
      </c>
      <c r="E805">
        <v>46300000000</v>
      </c>
      <c r="F805">
        <v>4630000009</v>
      </c>
      <c r="G805" t="s">
        <v>134</v>
      </c>
      <c r="H805">
        <v>40401</v>
      </c>
      <c r="I805" t="s">
        <v>18</v>
      </c>
      <c r="J805">
        <v>2041</v>
      </c>
      <c r="K805" t="s">
        <v>130</v>
      </c>
      <c r="L805" t="s">
        <v>135</v>
      </c>
      <c r="M805" s="5">
        <v>1089.4000000000001</v>
      </c>
      <c r="N805" s="6">
        <v>43879</v>
      </c>
      <c r="O805" t="s">
        <v>21</v>
      </c>
    </row>
    <row r="806" spans="1:15" x14ac:dyDescent="0.25">
      <c r="A806">
        <v>8526281</v>
      </c>
      <c r="B806" t="s">
        <v>15</v>
      </c>
      <c r="C806" t="s">
        <v>129</v>
      </c>
      <c r="D806">
        <v>40026389</v>
      </c>
      <c r="E806">
        <v>46300000000</v>
      </c>
      <c r="F806">
        <v>4630000009</v>
      </c>
      <c r="G806" t="s">
        <v>134</v>
      </c>
      <c r="H806">
        <v>40401</v>
      </c>
      <c r="I806" t="s">
        <v>18</v>
      </c>
      <c r="J806">
        <v>2041</v>
      </c>
      <c r="K806" t="s">
        <v>130</v>
      </c>
      <c r="L806" t="s">
        <v>135</v>
      </c>
      <c r="M806" s="5">
        <v>190.63</v>
      </c>
      <c r="N806" s="6">
        <v>43879</v>
      </c>
      <c r="O806" t="s">
        <v>21</v>
      </c>
    </row>
    <row r="807" spans="1:15" x14ac:dyDescent="0.25">
      <c r="A807">
        <v>8526282</v>
      </c>
      <c r="B807" t="s">
        <v>15</v>
      </c>
      <c r="C807" t="s">
        <v>129</v>
      </c>
      <c r="D807">
        <v>40026388</v>
      </c>
      <c r="E807">
        <v>46300000000</v>
      </c>
      <c r="F807">
        <v>4630000009</v>
      </c>
      <c r="G807" t="s">
        <v>134</v>
      </c>
      <c r="H807">
        <v>40401</v>
      </c>
      <c r="I807" t="s">
        <v>18</v>
      </c>
      <c r="J807">
        <v>2041</v>
      </c>
      <c r="K807" t="s">
        <v>130</v>
      </c>
      <c r="L807" t="s">
        <v>135</v>
      </c>
      <c r="M807" s="5">
        <v>446.39</v>
      </c>
      <c r="N807" s="6">
        <v>43879</v>
      </c>
      <c r="O807" t="s">
        <v>21</v>
      </c>
    </row>
    <row r="808" spans="1:15" x14ac:dyDescent="0.25">
      <c r="A808">
        <v>8526283</v>
      </c>
      <c r="B808" t="s">
        <v>15</v>
      </c>
      <c r="C808" t="s">
        <v>129</v>
      </c>
      <c r="D808">
        <v>40026381</v>
      </c>
      <c r="E808">
        <v>46300000000</v>
      </c>
      <c r="F808">
        <v>4630000009</v>
      </c>
      <c r="G808" t="s">
        <v>134</v>
      </c>
      <c r="H808">
        <v>40401</v>
      </c>
      <c r="I808" t="s">
        <v>18</v>
      </c>
      <c r="J808">
        <v>2041</v>
      </c>
      <c r="K808" t="s">
        <v>130</v>
      </c>
      <c r="L808" t="s">
        <v>135</v>
      </c>
      <c r="M808" s="5">
        <v>1298.31</v>
      </c>
      <c r="N808" s="6">
        <v>43879</v>
      </c>
      <c r="O808" t="s">
        <v>21</v>
      </c>
    </row>
    <row r="809" spans="1:15" x14ac:dyDescent="0.25">
      <c r="A809">
        <v>8526284</v>
      </c>
      <c r="B809" t="s">
        <v>15</v>
      </c>
      <c r="C809" t="s">
        <v>129</v>
      </c>
      <c r="D809">
        <v>40024848</v>
      </c>
      <c r="E809">
        <v>41110000000</v>
      </c>
      <c r="F809">
        <v>4111001000</v>
      </c>
      <c r="G809" t="s">
        <v>69</v>
      </c>
      <c r="H809">
        <v>40401</v>
      </c>
      <c r="I809" t="s">
        <v>18</v>
      </c>
      <c r="J809">
        <v>2041</v>
      </c>
      <c r="K809" t="s">
        <v>130</v>
      </c>
      <c r="L809" t="s">
        <v>25</v>
      </c>
      <c r="M809" s="5">
        <v>303.42</v>
      </c>
      <c r="N809" s="6">
        <v>43880</v>
      </c>
      <c r="O809" t="s">
        <v>21</v>
      </c>
    </row>
    <row r="810" spans="1:15" x14ac:dyDescent="0.25">
      <c r="A810">
        <v>8526285</v>
      </c>
      <c r="B810" t="s">
        <v>15</v>
      </c>
      <c r="C810" t="s">
        <v>129</v>
      </c>
      <c r="D810">
        <v>40024848</v>
      </c>
      <c r="E810">
        <v>43180000000</v>
      </c>
      <c r="F810">
        <v>4318004000</v>
      </c>
      <c r="G810" t="s">
        <v>61</v>
      </c>
      <c r="H810">
        <v>40401</v>
      </c>
      <c r="I810" t="s">
        <v>18</v>
      </c>
      <c r="J810">
        <v>2041</v>
      </c>
      <c r="K810" t="s">
        <v>130</v>
      </c>
      <c r="L810" t="s">
        <v>25</v>
      </c>
      <c r="M810" s="5">
        <v>215.51</v>
      </c>
      <c r="N810" s="6">
        <v>43880</v>
      </c>
      <c r="O810" t="s">
        <v>21</v>
      </c>
    </row>
    <row r="811" spans="1:15" x14ac:dyDescent="0.25">
      <c r="A811">
        <v>8526286</v>
      </c>
      <c r="B811" t="s">
        <v>15</v>
      </c>
      <c r="C811" t="s">
        <v>129</v>
      </c>
      <c r="D811">
        <v>40024799</v>
      </c>
      <c r="E811">
        <v>41270000000</v>
      </c>
      <c r="F811">
        <v>4127001000</v>
      </c>
      <c r="G811" t="s">
        <v>128</v>
      </c>
      <c r="H811">
        <v>40401</v>
      </c>
      <c r="I811" t="s">
        <v>18</v>
      </c>
      <c r="J811">
        <v>2041</v>
      </c>
      <c r="K811" t="s">
        <v>130</v>
      </c>
      <c r="L811" t="s">
        <v>62</v>
      </c>
      <c r="M811" s="5">
        <v>54</v>
      </c>
      <c r="N811" s="6">
        <v>43880</v>
      </c>
      <c r="O811" t="s">
        <v>21</v>
      </c>
    </row>
    <row r="812" spans="1:15" x14ac:dyDescent="0.25">
      <c r="A812">
        <v>8526287</v>
      </c>
      <c r="B812" t="s">
        <v>15</v>
      </c>
      <c r="C812" t="s">
        <v>129</v>
      </c>
      <c r="D812">
        <v>40024804</v>
      </c>
      <c r="E812">
        <v>41270000000</v>
      </c>
      <c r="F812">
        <v>4127001000</v>
      </c>
      <c r="G812" t="s">
        <v>128</v>
      </c>
      <c r="H812">
        <v>40401</v>
      </c>
      <c r="I812" t="s">
        <v>18</v>
      </c>
      <c r="J812">
        <v>2041</v>
      </c>
      <c r="K812" t="s">
        <v>130</v>
      </c>
      <c r="L812" t="s">
        <v>26</v>
      </c>
      <c r="M812" s="5">
        <v>31.5</v>
      </c>
      <c r="N812" s="6">
        <v>43880</v>
      </c>
      <c r="O812" t="s">
        <v>21</v>
      </c>
    </row>
    <row r="813" spans="1:15" x14ac:dyDescent="0.25">
      <c r="A813">
        <v>8526288</v>
      </c>
      <c r="B813" t="s">
        <v>15</v>
      </c>
      <c r="C813" t="s">
        <v>129</v>
      </c>
      <c r="D813">
        <v>40024808</v>
      </c>
      <c r="E813">
        <v>41270000000</v>
      </c>
      <c r="F813">
        <v>4127001000</v>
      </c>
      <c r="G813" t="s">
        <v>128</v>
      </c>
      <c r="H813">
        <v>40401</v>
      </c>
      <c r="I813" t="s">
        <v>18</v>
      </c>
      <c r="J813">
        <v>2041</v>
      </c>
      <c r="K813" t="s">
        <v>130</v>
      </c>
      <c r="L813" t="s">
        <v>24</v>
      </c>
      <c r="M813" s="5">
        <v>22.5</v>
      </c>
      <c r="N813" s="6">
        <v>43880</v>
      </c>
      <c r="O813" t="s">
        <v>21</v>
      </c>
    </row>
    <row r="814" spans="1:15" x14ac:dyDescent="0.25">
      <c r="A814">
        <v>8526289</v>
      </c>
      <c r="B814" t="s">
        <v>15</v>
      </c>
      <c r="C814" t="s">
        <v>129</v>
      </c>
      <c r="D814">
        <v>40024815</v>
      </c>
      <c r="E814">
        <v>41270000000</v>
      </c>
      <c r="F814">
        <v>4127001000</v>
      </c>
      <c r="G814" t="s">
        <v>128</v>
      </c>
      <c r="H814">
        <v>40401</v>
      </c>
      <c r="I814" t="s">
        <v>18</v>
      </c>
      <c r="J814">
        <v>2041</v>
      </c>
      <c r="K814" t="s">
        <v>130</v>
      </c>
      <c r="L814" t="s">
        <v>80</v>
      </c>
      <c r="M814" s="5">
        <v>22.5</v>
      </c>
      <c r="N814" s="6">
        <v>43880</v>
      </c>
      <c r="O814" t="s">
        <v>21</v>
      </c>
    </row>
    <row r="815" spans="1:15" x14ac:dyDescent="0.25">
      <c r="A815">
        <v>8526290</v>
      </c>
      <c r="B815" t="s">
        <v>15</v>
      </c>
      <c r="C815" t="s">
        <v>129</v>
      </c>
      <c r="D815">
        <v>40024816</v>
      </c>
      <c r="E815">
        <v>41270000000</v>
      </c>
      <c r="F815">
        <v>4127001000</v>
      </c>
      <c r="G815" t="s">
        <v>128</v>
      </c>
      <c r="H815">
        <v>40401</v>
      </c>
      <c r="I815" t="s">
        <v>18</v>
      </c>
      <c r="J815">
        <v>2041</v>
      </c>
      <c r="K815" t="s">
        <v>130</v>
      </c>
      <c r="L815" t="s">
        <v>30</v>
      </c>
      <c r="M815" s="5">
        <v>90</v>
      </c>
      <c r="N815" s="6">
        <v>43880</v>
      </c>
      <c r="O815" t="s">
        <v>21</v>
      </c>
    </row>
    <row r="816" spans="1:15" x14ac:dyDescent="0.25">
      <c r="A816">
        <v>8526291</v>
      </c>
      <c r="B816" t="s">
        <v>15</v>
      </c>
      <c r="C816" t="s">
        <v>129</v>
      </c>
      <c r="D816">
        <v>40024818</v>
      </c>
      <c r="E816">
        <v>41270000000</v>
      </c>
      <c r="F816">
        <v>4127001000</v>
      </c>
      <c r="G816" t="s">
        <v>128</v>
      </c>
      <c r="H816">
        <v>40401</v>
      </c>
      <c r="I816" t="s">
        <v>18</v>
      </c>
      <c r="J816">
        <v>2041</v>
      </c>
      <c r="K816" t="s">
        <v>130</v>
      </c>
      <c r="L816" t="s">
        <v>23</v>
      </c>
      <c r="M816" s="5">
        <v>81</v>
      </c>
      <c r="N816" s="6">
        <v>43880</v>
      </c>
      <c r="O816" t="s">
        <v>21</v>
      </c>
    </row>
    <row r="817" spans="1:15" x14ac:dyDescent="0.25">
      <c r="A817">
        <v>8526292</v>
      </c>
      <c r="B817" t="s">
        <v>15</v>
      </c>
      <c r="C817" t="s">
        <v>129</v>
      </c>
      <c r="D817">
        <v>40024821</v>
      </c>
      <c r="E817">
        <v>43180000000</v>
      </c>
      <c r="F817">
        <v>4318001000</v>
      </c>
      <c r="G817" t="s">
        <v>27</v>
      </c>
      <c r="H817">
        <v>40401</v>
      </c>
      <c r="I817" t="s">
        <v>18</v>
      </c>
      <c r="J817">
        <v>2041</v>
      </c>
      <c r="K817" t="s">
        <v>130</v>
      </c>
      <c r="L817" t="s">
        <v>30</v>
      </c>
      <c r="M817" s="5">
        <v>174.12</v>
      </c>
      <c r="N817" s="6">
        <v>43880</v>
      </c>
      <c r="O817" t="s">
        <v>21</v>
      </c>
    </row>
    <row r="818" spans="1:15" x14ac:dyDescent="0.25">
      <c r="A818">
        <v>8526293</v>
      </c>
      <c r="B818" t="s">
        <v>15</v>
      </c>
      <c r="C818" t="s">
        <v>129</v>
      </c>
      <c r="D818">
        <v>40024826</v>
      </c>
      <c r="E818">
        <v>41410000000</v>
      </c>
      <c r="F818">
        <v>4141002100</v>
      </c>
      <c r="G818" t="s">
        <v>63</v>
      </c>
      <c r="H818">
        <v>40401</v>
      </c>
      <c r="I818" t="s">
        <v>18</v>
      </c>
      <c r="J818">
        <v>2041</v>
      </c>
      <c r="K818" t="s">
        <v>130</v>
      </c>
      <c r="L818" t="s">
        <v>80</v>
      </c>
      <c r="M818" s="5">
        <v>381.99</v>
      </c>
      <c r="N818" s="6">
        <v>43880</v>
      </c>
      <c r="O818" t="s">
        <v>21</v>
      </c>
    </row>
    <row r="819" spans="1:15" x14ac:dyDescent="0.25">
      <c r="A819">
        <v>8526294</v>
      </c>
      <c r="B819" t="s">
        <v>15</v>
      </c>
      <c r="C819" t="s">
        <v>129</v>
      </c>
      <c r="D819">
        <v>40024829</v>
      </c>
      <c r="E819">
        <v>41410000000</v>
      </c>
      <c r="F819">
        <v>4141002100</v>
      </c>
      <c r="G819" t="s">
        <v>63</v>
      </c>
      <c r="H819">
        <v>40401</v>
      </c>
      <c r="I819" t="s">
        <v>18</v>
      </c>
      <c r="J819">
        <v>2041</v>
      </c>
      <c r="K819" t="s">
        <v>130</v>
      </c>
      <c r="L819" t="s">
        <v>25</v>
      </c>
      <c r="M819" s="5">
        <v>144.9</v>
      </c>
      <c r="N819" s="6">
        <v>43880</v>
      </c>
      <c r="O819" t="s">
        <v>21</v>
      </c>
    </row>
    <row r="820" spans="1:15" x14ac:dyDescent="0.25">
      <c r="A820">
        <v>8526295</v>
      </c>
      <c r="B820" t="s">
        <v>15</v>
      </c>
      <c r="C820" t="s">
        <v>129</v>
      </c>
      <c r="D820">
        <v>40024832</v>
      </c>
      <c r="E820">
        <v>41410000000</v>
      </c>
      <c r="F820">
        <v>4141002100</v>
      </c>
      <c r="G820" t="s">
        <v>63</v>
      </c>
      <c r="H820">
        <v>40401</v>
      </c>
      <c r="I820" t="s">
        <v>18</v>
      </c>
      <c r="J820">
        <v>2041</v>
      </c>
      <c r="K820" t="s">
        <v>130</v>
      </c>
      <c r="L820" t="s">
        <v>25</v>
      </c>
      <c r="M820" s="5">
        <v>126</v>
      </c>
      <c r="N820" s="6">
        <v>43880</v>
      </c>
      <c r="O820" t="s">
        <v>21</v>
      </c>
    </row>
    <row r="821" spans="1:15" x14ac:dyDescent="0.25">
      <c r="A821">
        <v>8526296</v>
      </c>
      <c r="B821" t="s">
        <v>15</v>
      </c>
      <c r="C821" t="s">
        <v>129</v>
      </c>
      <c r="D821">
        <v>40024541</v>
      </c>
      <c r="E821">
        <v>41130000000</v>
      </c>
      <c r="F821">
        <v>4113001000</v>
      </c>
      <c r="G821" t="s">
        <v>33</v>
      </c>
      <c r="H821">
        <v>40401</v>
      </c>
      <c r="I821" t="s">
        <v>18</v>
      </c>
      <c r="J821">
        <v>2041</v>
      </c>
      <c r="K821" t="s">
        <v>130</v>
      </c>
      <c r="L821" t="s">
        <v>32</v>
      </c>
      <c r="M821" s="5">
        <v>749.01</v>
      </c>
      <c r="N821" s="6">
        <v>43880</v>
      </c>
      <c r="O821" t="s">
        <v>21</v>
      </c>
    </row>
    <row r="822" spans="1:15" x14ac:dyDescent="0.25">
      <c r="A822">
        <v>8526297</v>
      </c>
      <c r="B822" t="s">
        <v>15</v>
      </c>
      <c r="C822" t="s">
        <v>129</v>
      </c>
      <c r="D822">
        <v>40024541</v>
      </c>
      <c r="E822">
        <v>41140000000</v>
      </c>
      <c r="F822">
        <v>4114001000</v>
      </c>
      <c r="G822" t="s">
        <v>33</v>
      </c>
      <c r="H822">
        <v>40401</v>
      </c>
      <c r="I822" t="s">
        <v>18</v>
      </c>
      <c r="J822">
        <v>2041</v>
      </c>
      <c r="K822" t="s">
        <v>130</v>
      </c>
      <c r="L822" t="s">
        <v>32</v>
      </c>
      <c r="M822" s="5">
        <v>291.14</v>
      </c>
      <c r="N822" s="6">
        <v>43880</v>
      </c>
      <c r="O822" t="s">
        <v>21</v>
      </c>
    </row>
    <row r="823" spans="1:15" x14ac:dyDescent="0.25">
      <c r="A823">
        <v>8526298</v>
      </c>
      <c r="B823" t="s">
        <v>15</v>
      </c>
      <c r="C823" t="s">
        <v>129</v>
      </c>
      <c r="D823">
        <v>40024541</v>
      </c>
      <c r="E823">
        <v>41140000000</v>
      </c>
      <c r="F823">
        <v>4114001000</v>
      </c>
      <c r="G823" t="s">
        <v>33</v>
      </c>
      <c r="H823">
        <v>40401</v>
      </c>
      <c r="I823" t="s">
        <v>18</v>
      </c>
      <c r="J823">
        <v>2041</v>
      </c>
      <c r="K823" t="s">
        <v>130</v>
      </c>
      <c r="L823" t="s">
        <v>32</v>
      </c>
      <c r="M823" s="5">
        <v>635.21</v>
      </c>
      <c r="N823" s="6">
        <v>43880</v>
      </c>
      <c r="O823" t="s">
        <v>21</v>
      </c>
    </row>
    <row r="824" spans="1:15" x14ac:dyDescent="0.25">
      <c r="A824">
        <v>8526299</v>
      </c>
      <c r="B824" t="s">
        <v>15</v>
      </c>
      <c r="C824" t="s">
        <v>129</v>
      </c>
      <c r="D824">
        <v>40024546</v>
      </c>
      <c r="E824">
        <v>41130000000</v>
      </c>
      <c r="F824">
        <v>4113001000</v>
      </c>
      <c r="G824" t="s">
        <v>33</v>
      </c>
      <c r="H824">
        <v>40401</v>
      </c>
      <c r="I824" t="s">
        <v>18</v>
      </c>
      <c r="J824">
        <v>2041</v>
      </c>
      <c r="K824" t="s">
        <v>130</v>
      </c>
      <c r="L824" t="s">
        <v>32</v>
      </c>
      <c r="M824" s="5">
        <v>176.33</v>
      </c>
      <c r="N824" s="6">
        <v>43880</v>
      </c>
      <c r="O824" t="s">
        <v>21</v>
      </c>
    </row>
    <row r="825" spans="1:15" x14ac:dyDescent="0.25">
      <c r="A825">
        <v>8526300</v>
      </c>
      <c r="B825" t="s">
        <v>15</v>
      </c>
      <c r="C825" t="s">
        <v>129</v>
      </c>
      <c r="D825">
        <v>40024546</v>
      </c>
      <c r="E825">
        <v>41140000000</v>
      </c>
      <c r="F825">
        <v>4114001000</v>
      </c>
      <c r="G825" t="s">
        <v>33</v>
      </c>
      <c r="H825">
        <v>40401</v>
      </c>
      <c r="I825" t="s">
        <v>18</v>
      </c>
      <c r="J825">
        <v>2041</v>
      </c>
      <c r="K825" t="s">
        <v>130</v>
      </c>
      <c r="L825" t="s">
        <v>32</v>
      </c>
      <c r="M825" s="5">
        <v>64.66</v>
      </c>
      <c r="N825" s="6">
        <v>43880</v>
      </c>
      <c r="O825" t="s">
        <v>21</v>
      </c>
    </row>
    <row r="826" spans="1:15" x14ac:dyDescent="0.25">
      <c r="A826">
        <v>8526301</v>
      </c>
      <c r="B826" t="s">
        <v>15</v>
      </c>
      <c r="C826" t="s">
        <v>129</v>
      </c>
      <c r="D826">
        <v>40024546</v>
      </c>
      <c r="E826">
        <v>41140000000</v>
      </c>
      <c r="F826">
        <v>4114001000</v>
      </c>
      <c r="G826" t="s">
        <v>33</v>
      </c>
      <c r="H826">
        <v>40401</v>
      </c>
      <c r="I826" t="s">
        <v>18</v>
      </c>
      <c r="J826">
        <v>2041</v>
      </c>
      <c r="K826" t="s">
        <v>130</v>
      </c>
      <c r="L826" t="s">
        <v>32</v>
      </c>
      <c r="M826" s="5">
        <v>105.8</v>
      </c>
      <c r="N826" s="6">
        <v>43880</v>
      </c>
      <c r="O826" t="s">
        <v>21</v>
      </c>
    </row>
    <row r="827" spans="1:15" x14ac:dyDescent="0.25">
      <c r="A827">
        <v>8526302</v>
      </c>
      <c r="B827" t="s">
        <v>15</v>
      </c>
      <c r="C827" t="s">
        <v>129</v>
      </c>
      <c r="D827">
        <v>40024552</v>
      </c>
      <c r="E827">
        <v>41130000000</v>
      </c>
      <c r="F827">
        <v>4113001000</v>
      </c>
      <c r="G827" t="s">
        <v>33</v>
      </c>
      <c r="H827">
        <v>40401</v>
      </c>
      <c r="I827" t="s">
        <v>18</v>
      </c>
      <c r="J827">
        <v>2041</v>
      </c>
      <c r="K827" t="s">
        <v>130</v>
      </c>
      <c r="L827" t="s">
        <v>154</v>
      </c>
      <c r="M827" s="5">
        <v>422.13</v>
      </c>
      <c r="N827" s="6">
        <v>43880</v>
      </c>
      <c r="O827" t="s">
        <v>21</v>
      </c>
    </row>
    <row r="828" spans="1:15" x14ac:dyDescent="0.25">
      <c r="A828">
        <v>8526303</v>
      </c>
      <c r="B828" t="s">
        <v>15</v>
      </c>
      <c r="C828" t="s">
        <v>129</v>
      </c>
      <c r="D828">
        <v>40024558</v>
      </c>
      <c r="E828">
        <v>41140000000</v>
      </c>
      <c r="F828">
        <v>4114001000</v>
      </c>
      <c r="G828" t="s">
        <v>33</v>
      </c>
      <c r="H828">
        <v>40401</v>
      </c>
      <c r="I828" t="s">
        <v>18</v>
      </c>
      <c r="J828">
        <v>2041</v>
      </c>
      <c r="K828" t="s">
        <v>130</v>
      </c>
      <c r="L828" t="s">
        <v>155</v>
      </c>
      <c r="M828" s="5">
        <v>154.78</v>
      </c>
      <c r="N828" s="6">
        <v>43880</v>
      </c>
      <c r="O828" t="s">
        <v>21</v>
      </c>
    </row>
    <row r="829" spans="1:15" x14ac:dyDescent="0.25">
      <c r="A829">
        <v>8526304</v>
      </c>
      <c r="B829" t="s">
        <v>15</v>
      </c>
      <c r="C829" t="s">
        <v>129</v>
      </c>
      <c r="D829">
        <v>40024561</v>
      </c>
      <c r="E829">
        <v>41140000000</v>
      </c>
      <c r="F829">
        <v>4114001000</v>
      </c>
      <c r="G829" t="s">
        <v>33</v>
      </c>
      <c r="H829">
        <v>40401</v>
      </c>
      <c r="I829" t="s">
        <v>18</v>
      </c>
      <c r="J829">
        <v>2041</v>
      </c>
      <c r="K829" t="s">
        <v>130</v>
      </c>
      <c r="L829" t="s">
        <v>155</v>
      </c>
      <c r="M829" s="5">
        <v>337.7</v>
      </c>
      <c r="N829" s="6">
        <v>43880</v>
      </c>
      <c r="O829" t="s">
        <v>21</v>
      </c>
    </row>
    <row r="830" spans="1:15" x14ac:dyDescent="0.25">
      <c r="A830">
        <v>8526305</v>
      </c>
      <c r="B830" t="s">
        <v>15</v>
      </c>
      <c r="C830" t="s">
        <v>129</v>
      </c>
      <c r="D830">
        <v>40024566</v>
      </c>
      <c r="E830">
        <v>41130000000</v>
      </c>
      <c r="F830">
        <v>4113001000</v>
      </c>
      <c r="G830" t="s">
        <v>33</v>
      </c>
      <c r="H830">
        <v>40401</v>
      </c>
      <c r="I830" t="s">
        <v>18</v>
      </c>
      <c r="J830">
        <v>2041</v>
      </c>
      <c r="K830" t="s">
        <v>130</v>
      </c>
      <c r="L830" t="s">
        <v>154</v>
      </c>
      <c r="M830" s="5">
        <v>91.19</v>
      </c>
      <c r="N830" s="6">
        <v>43880</v>
      </c>
      <c r="O830" t="s">
        <v>21</v>
      </c>
    </row>
    <row r="831" spans="1:15" x14ac:dyDescent="0.25">
      <c r="A831">
        <v>8526306</v>
      </c>
      <c r="B831" t="s">
        <v>15</v>
      </c>
      <c r="C831" t="s">
        <v>129</v>
      </c>
      <c r="D831">
        <v>40024569</v>
      </c>
      <c r="E831">
        <v>41140000000</v>
      </c>
      <c r="F831">
        <v>4114001000</v>
      </c>
      <c r="G831" t="s">
        <v>33</v>
      </c>
      <c r="H831">
        <v>40401</v>
      </c>
      <c r="I831" t="s">
        <v>18</v>
      </c>
      <c r="J831">
        <v>2041</v>
      </c>
      <c r="K831" t="s">
        <v>130</v>
      </c>
      <c r="L831" t="s">
        <v>155</v>
      </c>
      <c r="M831" s="5">
        <v>33.44</v>
      </c>
      <c r="N831" s="6">
        <v>43880</v>
      </c>
      <c r="O831" t="s">
        <v>21</v>
      </c>
    </row>
    <row r="832" spans="1:15" x14ac:dyDescent="0.25">
      <c r="A832">
        <v>8526307</v>
      </c>
      <c r="B832" t="s">
        <v>15</v>
      </c>
      <c r="C832" t="s">
        <v>129</v>
      </c>
      <c r="D832">
        <v>40024575</v>
      </c>
      <c r="E832">
        <v>41140000000</v>
      </c>
      <c r="F832">
        <v>4114001000</v>
      </c>
      <c r="G832" t="s">
        <v>33</v>
      </c>
      <c r="H832">
        <v>40401</v>
      </c>
      <c r="I832" t="s">
        <v>18</v>
      </c>
      <c r="J832">
        <v>2041</v>
      </c>
      <c r="K832" t="s">
        <v>130</v>
      </c>
      <c r="L832" t="s">
        <v>155</v>
      </c>
      <c r="M832" s="5">
        <v>54.72</v>
      </c>
      <c r="N832" s="6">
        <v>43880</v>
      </c>
      <c r="O832" t="s">
        <v>21</v>
      </c>
    </row>
    <row r="833" spans="1:15" x14ac:dyDescent="0.25">
      <c r="A833">
        <v>8526308</v>
      </c>
      <c r="B833" t="s">
        <v>15</v>
      </c>
      <c r="C833" t="s">
        <v>129</v>
      </c>
      <c r="D833">
        <v>40024583</v>
      </c>
      <c r="E833">
        <v>41130000000</v>
      </c>
      <c r="F833">
        <v>4113001000</v>
      </c>
      <c r="G833" t="s">
        <v>33</v>
      </c>
      <c r="H833">
        <v>40401</v>
      </c>
      <c r="I833" t="s">
        <v>18</v>
      </c>
      <c r="J833">
        <v>2041</v>
      </c>
      <c r="K833" t="s">
        <v>130</v>
      </c>
      <c r="L833" t="s">
        <v>154</v>
      </c>
      <c r="M833" s="5">
        <v>88.29</v>
      </c>
      <c r="N833" s="6">
        <v>43880</v>
      </c>
      <c r="O833" t="s">
        <v>21</v>
      </c>
    </row>
    <row r="834" spans="1:15" x14ac:dyDescent="0.25">
      <c r="A834">
        <v>8526309</v>
      </c>
      <c r="B834" t="s">
        <v>15</v>
      </c>
      <c r="C834" t="s">
        <v>129</v>
      </c>
      <c r="D834">
        <v>40024588</v>
      </c>
      <c r="E834">
        <v>41140000000</v>
      </c>
      <c r="F834">
        <v>4114001000</v>
      </c>
      <c r="G834" t="s">
        <v>33</v>
      </c>
      <c r="H834">
        <v>40401</v>
      </c>
      <c r="I834" t="s">
        <v>18</v>
      </c>
      <c r="J834">
        <v>2041</v>
      </c>
      <c r="K834" t="s">
        <v>130</v>
      </c>
      <c r="L834" t="s">
        <v>155</v>
      </c>
      <c r="M834" s="5">
        <v>32.369999999999997</v>
      </c>
      <c r="N834" s="6">
        <v>43880</v>
      </c>
      <c r="O834" t="s">
        <v>21</v>
      </c>
    </row>
    <row r="835" spans="1:15" x14ac:dyDescent="0.25">
      <c r="A835">
        <v>8526310</v>
      </c>
      <c r="B835" t="s">
        <v>15</v>
      </c>
      <c r="C835" t="s">
        <v>129</v>
      </c>
      <c r="D835">
        <v>40024591</v>
      </c>
      <c r="E835">
        <v>41140000000</v>
      </c>
      <c r="F835">
        <v>4114001000</v>
      </c>
      <c r="G835" t="s">
        <v>33</v>
      </c>
      <c r="H835">
        <v>40401</v>
      </c>
      <c r="I835" t="s">
        <v>18</v>
      </c>
      <c r="J835">
        <v>2041</v>
      </c>
      <c r="K835" t="s">
        <v>130</v>
      </c>
      <c r="L835" t="s">
        <v>155</v>
      </c>
      <c r="M835" s="5">
        <v>52.97</v>
      </c>
      <c r="N835" s="6">
        <v>43880</v>
      </c>
      <c r="O835" t="s">
        <v>21</v>
      </c>
    </row>
    <row r="836" spans="1:15" x14ac:dyDescent="0.25">
      <c r="A836">
        <v>8526311</v>
      </c>
      <c r="B836" t="s">
        <v>15</v>
      </c>
      <c r="C836" t="s">
        <v>129</v>
      </c>
      <c r="D836">
        <v>40024598</v>
      </c>
      <c r="E836">
        <v>41310000000</v>
      </c>
      <c r="F836">
        <v>4131009000</v>
      </c>
      <c r="G836" t="s">
        <v>76</v>
      </c>
      <c r="H836">
        <v>40401</v>
      </c>
      <c r="I836" t="s">
        <v>18</v>
      </c>
      <c r="J836">
        <v>2041</v>
      </c>
      <c r="K836" t="s">
        <v>130</v>
      </c>
      <c r="L836" t="s">
        <v>140</v>
      </c>
      <c r="M836" s="5">
        <v>484</v>
      </c>
      <c r="N836" s="6">
        <v>43880</v>
      </c>
      <c r="O836" t="s">
        <v>21</v>
      </c>
    </row>
    <row r="837" spans="1:15" x14ac:dyDescent="0.25">
      <c r="A837">
        <v>8526312</v>
      </c>
      <c r="B837" t="s">
        <v>15</v>
      </c>
      <c r="C837" t="s">
        <v>129</v>
      </c>
      <c r="D837">
        <v>40024601</v>
      </c>
      <c r="E837">
        <v>41310000000</v>
      </c>
      <c r="F837">
        <v>4131004000</v>
      </c>
      <c r="G837" t="s">
        <v>167</v>
      </c>
      <c r="H837">
        <v>40401</v>
      </c>
      <c r="I837" t="s">
        <v>18</v>
      </c>
      <c r="J837">
        <v>2041</v>
      </c>
      <c r="K837" t="s">
        <v>130</v>
      </c>
      <c r="L837" t="s">
        <v>195</v>
      </c>
      <c r="M837" s="5">
        <v>246.69</v>
      </c>
      <c r="N837" s="6">
        <v>43880</v>
      </c>
      <c r="O837" t="s">
        <v>21</v>
      </c>
    </row>
    <row r="838" spans="1:15" x14ac:dyDescent="0.25">
      <c r="A838">
        <v>8526313</v>
      </c>
      <c r="B838" t="s">
        <v>15</v>
      </c>
      <c r="C838" t="s">
        <v>129</v>
      </c>
      <c r="D838">
        <v>40024606</v>
      </c>
      <c r="E838">
        <v>41330000000</v>
      </c>
      <c r="F838">
        <v>4133006000</v>
      </c>
      <c r="G838" t="s">
        <v>122</v>
      </c>
      <c r="H838">
        <v>40401</v>
      </c>
      <c r="I838" t="s">
        <v>18</v>
      </c>
      <c r="J838">
        <v>2041</v>
      </c>
      <c r="K838" t="s">
        <v>130</v>
      </c>
      <c r="L838" t="s">
        <v>142</v>
      </c>
      <c r="M838" s="5">
        <v>295.7</v>
      </c>
      <c r="N838" s="6">
        <v>43880</v>
      </c>
      <c r="O838" t="s">
        <v>21</v>
      </c>
    </row>
    <row r="839" spans="1:15" x14ac:dyDescent="0.25">
      <c r="A839">
        <v>8526314</v>
      </c>
      <c r="B839" t="s">
        <v>15</v>
      </c>
      <c r="C839" t="s">
        <v>129</v>
      </c>
      <c r="D839">
        <v>40024610</v>
      </c>
      <c r="E839">
        <v>41330000000</v>
      </c>
      <c r="F839">
        <v>4133006000</v>
      </c>
      <c r="G839" t="s">
        <v>122</v>
      </c>
      <c r="H839">
        <v>40401</v>
      </c>
      <c r="I839" t="s">
        <v>18</v>
      </c>
      <c r="J839">
        <v>2041</v>
      </c>
      <c r="K839" t="s">
        <v>130</v>
      </c>
      <c r="L839" t="s">
        <v>144</v>
      </c>
      <c r="M839" s="5">
        <v>95.72</v>
      </c>
      <c r="N839" s="6">
        <v>43880</v>
      </c>
      <c r="O839" t="s">
        <v>21</v>
      </c>
    </row>
    <row r="840" spans="1:15" x14ac:dyDescent="0.25">
      <c r="A840">
        <v>8526315</v>
      </c>
      <c r="B840" t="s">
        <v>15</v>
      </c>
      <c r="C840" t="s">
        <v>129</v>
      </c>
      <c r="D840">
        <v>40024615</v>
      </c>
      <c r="E840">
        <v>41340000000</v>
      </c>
      <c r="F840">
        <v>4134001000</v>
      </c>
      <c r="G840" t="s">
        <v>53</v>
      </c>
      <c r="H840">
        <v>40401</v>
      </c>
      <c r="I840" t="s">
        <v>18</v>
      </c>
      <c r="J840">
        <v>2041</v>
      </c>
      <c r="K840" t="s">
        <v>130</v>
      </c>
      <c r="L840" t="s">
        <v>198</v>
      </c>
      <c r="M840" s="5">
        <v>8501.44</v>
      </c>
      <c r="N840" s="6">
        <v>43880</v>
      </c>
      <c r="O840" t="s">
        <v>21</v>
      </c>
    </row>
    <row r="841" spans="1:15" x14ac:dyDescent="0.25">
      <c r="A841">
        <v>8526316</v>
      </c>
      <c r="B841" t="s">
        <v>15</v>
      </c>
      <c r="C841" t="s">
        <v>129</v>
      </c>
      <c r="D841">
        <v>40024633</v>
      </c>
      <c r="E841">
        <v>41450000000</v>
      </c>
      <c r="F841">
        <v>4145009000</v>
      </c>
      <c r="G841" t="s">
        <v>160</v>
      </c>
      <c r="H841">
        <v>40401</v>
      </c>
      <c r="I841" t="s">
        <v>18</v>
      </c>
      <c r="J841">
        <v>2041</v>
      </c>
      <c r="K841" t="s">
        <v>130</v>
      </c>
      <c r="L841" t="s">
        <v>199</v>
      </c>
      <c r="M841" s="5">
        <v>198.5</v>
      </c>
      <c r="N841" s="6">
        <v>43880</v>
      </c>
      <c r="O841" t="s">
        <v>21</v>
      </c>
    </row>
    <row r="842" spans="1:15" x14ac:dyDescent="0.25">
      <c r="A842">
        <v>8526317</v>
      </c>
      <c r="B842" t="s">
        <v>15</v>
      </c>
      <c r="C842" t="s">
        <v>129</v>
      </c>
      <c r="D842">
        <v>40024645</v>
      </c>
      <c r="E842">
        <v>41530000000</v>
      </c>
      <c r="F842">
        <v>4153001000</v>
      </c>
      <c r="G842" t="s">
        <v>48</v>
      </c>
      <c r="H842">
        <v>40401</v>
      </c>
      <c r="I842" t="s">
        <v>18</v>
      </c>
      <c r="J842">
        <v>2041</v>
      </c>
      <c r="K842" t="s">
        <v>130</v>
      </c>
      <c r="L842" t="s">
        <v>193</v>
      </c>
      <c r="M842" s="5">
        <v>1583.07</v>
      </c>
      <c r="N842" s="6">
        <v>43880</v>
      </c>
      <c r="O842" t="s">
        <v>21</v>
      </c>
    </row>
    <row r="843" spans="1:15" x14ac:dyDescent="0.25">
      <c r="A843">
        <v>8526318</v>
      </c>
      <c r="B843" t="s">
        <v>15</v>
      </c>
      <c r="C843" t="s">
        <v>129</v>
      </c>
      <c r="D843">
        <v>40024649</v>
      </c>
      <c r="E843">
        <v>41530000000</v>
      </c>
      <c r="F843">
        <v>4153001000</v>
      </c>
      <c r="G843" t="s">
        <v>48</v>
      </c>
      <c r="H843">
        <v>40401</v>
      </c>
      <c r="I843" t="s">
        <v>18</v>
      </c>
      <c r="J843">
        <v>2041</v>
      </c>
      <c r="K843" t="s">
        <v>130</v>
      </c>
      <c r="L843" t="s">
        <v>200</v>
      </c>
      <c r="M843" s="5">
        <v>306.66000000000003</v>
      </c>
      <c r="N843" s="6">
        <v>43880</v>
      </c>
      <c r="O843" t="s">
        <v>21</v>
      </c>
    </row>
    <row r="844" spans="1:15" x14ac:dyDescent="0.25">
      <c r="A844">
        <v>8526319</v>
      </c>
      <c r="B844" t="s">
        <v>15</v>
      </c>
      <c r="C844" t="s">
        <v>129</v>
      </c>
      <c r="D844">
        <v>40024656</v>
      </c>
      <c r="E844">
        <v>41960000000</v>
      </c>
      <c r="F844">
        <v>4196001000</v>
      </c>
      <c r="G844" t="s">
        <v>50</v>
      </c>
      <c r="H844">
        <v>40401</v>
      </c>
      <c r="I844" t="s">
        <v>18</v>
      </c>
      <c r="J844">
        <v>2041</v>
      </c>
      <c r="K844" t="s">
        <v>130</v>
      </c>
      <c r="L844" t="s">
        <v>201</v>
      </c>
      <c r="M844" s="5">
        <v>123.25</v>
      </c>
      <c r="N844" s="6">
        <v>43880</v>
      </c>
      <c r="O844" t="s">
        <v>21</v>
      </c>
    </row>
    <row r="845" spans="1:15" x14ac:dyDescent="0.25">
      <c r="A845">
        <v>8526320</v>
      </c>
      <c r="B845" t="s">
        <v>15</v>
      </c>
      <c r="C845" t="s">
        <v>129</v>
      </c>
      <c r="D845">
        <v>40024658</v>
      </c>
      <c r="E845">
        <v>41960000000</v>
      </c>
      <c r="F845">
        <v>4196001000</v>
      </c>
      <c r="G845" t="s">
        <v>50</v>
      </c>
      <c r="H845">
        <v>40401</v>
      </c>
      <c r="I845" t="s">
        <v>18</v>
      </c>
      <c r="J845">
        <v>2041</v>
      </c>
      <c r="K845" t="s">
        <v>130</v>
      </c>
      <c r="L845" t="s">
        <v>202</v>
      </c>
      <c r="M845" s="5">
        <v>597.91999999999996</v>
      </c>
      <c r="N845" s="6">
        <v>43880</v>
      </c>
      <c r="O845" t="s">
        <v>21</v>
      </c>
    </row>
    <row r="846" spans="1:15" x14ac:dyDescent="0.25">
      <c r="A846">
        <v>8526321</v>
      </c>
      <c r="B846" t="s">
        <v>15</v>
      </c>
      <c r="C846" t="s">
        <v>129</v>
      </c>
      <c r="D846">
        <v>40024661</v>
      </c>
      <c r="E846">
        <v>41960000000</v>
      </c>
      <c r="F846">
        <v>4196001000</v>
      </c>
      <c r="G846" t="s">
        <v>50</v>
      </c>
      <c r="H846">
        <v>40401</v>
      </c>
      <c r="I846" t="s">
        <v>18</v>
      </c>
      <c r="J846">
        <v>2041</v>
      </c>
      <c r="K846" t="s">
        <v>130</v>
      </c>
      <c r="L846" t="s">
        <v>203</v>
      </c>
      <c r="M846" s="5">
        <v>2060.21</v>
      </c>
      <c r="N846" s="6">
        <v>43880</v>
      </c>
      <c r="O846" t="s">
        <v>21</v>
      </c>
    </row>
    <row r="847" spans="1:15" x14ac:dyDescent="0.25">
      <c r="A847">
        <v>8526322</v>
      </c>
      <c r="B847" t="s">
        <v>15</v>
      </c>
      <c r="C847" t="s">
        <v>129</v>
      </c>
      <c r="D847">
        <v>40024665</v>
      </c>
      <c r="E847">
        <v>41960000000</v>
      </c>
      <c r="F847">
        <v>4196001000</v>
      </c>
      <c r="G847" t="s">
        <v>50</v>
      </c>
      <c r="H847">
        <v>40401</v>
      </c>
      <c r="I847" t="s">
        <v>18</v>
      </c>
      <c r="J847">
        <v>2041</v>
      </c>
      <c r="K847" t="s">
        <v>130</v>
      </c>
      <c r="L847" t="s">
        <v>204</v>
      </c>
      <c r="M847" s="5">
        <v>1972.01</v>
      </c>
      <c r="N847" s="6">
        <v>43880</v>
      </c>
      <c r="O847" t="s">
        <v>21</v>
      </c>
    </row>
    <row r="848" spans="1:15" x14ac:dyDescent="0.25">
      <c r="A848">
        <v>8526323</v>
      </c>
      <c r="B848" t="s">
        <v>15</v>
      </c>
      <c r="C848" t="s">
        <v>129</v>
      </c>
      <c r="D848">
        <v>40024667</v>
      </c>
      <c r="E848">
        <v>41960000000</v>
      </c>
      <c r="F848">
        <v>4196001000</v>
      </c>
      <c r="G848" t="s">
        <v>50</v>
      </c>
      <c r="H848">
        <v>40401</v>
      </c>
      <c r="I848" t="s">
        <v>18</v>
      </c>
      <c r="J848">
        <v>2041</v>
      </c>
      <c r="K848" t="s">
        <v>130</v>
      </c>
      <c r="L848" t="s">
        <v>52</v>
      </c>
      <c r="M848" s="5">
        <v>67.87</v>
      </c>
      <c r="N848" s="6">
        <v>43880</v>
      </c>
      <c r="O848" t="s">
        <v>21</v>
      </c>
    </row>
    <row r="849" spans="1:15" x14ac:dyDescent="0.25">
      <c r="A849">
        <v>8526324</v>
      </c>
      <c r="B849" t="s">
        <v>15</v>
      </c>
      <c r="C849" t="s">
        <v>129</v>
      </c>
      <c r="D849">
        <v>40024672</v>
      </c>
      <c r="E849">
        <v>44150000000</v>
      </c>
      <c r="F849">
        <v>4415006000</v>
      </c>
      <c r="G849" t="s">
        <v>205</v>
      </c>
      <c r="H849">
        <v>40401</v>
      </c>
      <c r="I849" t="s">
        <v>18</v>
      </c>
      <c r="J849">
        <v>2041</v>
      </c>
      <c r="K849" t="s">
        <v>130</v>
      </c>
      <c r="L849" t="s">
        <v>206</v>
      </c>
      <c r="M849" s="5">
        <v>96800</v>
      </c>
      <c r="N849" s="6">
        <v>43881</v>
      </c>
      <c r="O849" t="s">
        <v>21</v>
      </c>
    </row>
    <row r="850" spans="1:15" x14ac:dyDescent="0.25">
      <c r="A850">
        <v>8526325</v>
      </c>
      <c r="B850" t="s">
        <v>15</v>
      </c>
      <c r="C850" t="s">
        <v>129</v>
      </c>
      <c r="D850">
        <v>40024639</v>
      </c>
      <c r="E850">
        <v>41450000000</v>
      </c>
      <c r="F850">
        <v>4145009000</v>
      </c>
      <c r="G850" t="s">
        <v>160</v>
      </c>
      <c r="H850">
        <v>40401</v>
      </c>
      <c r="I850" t="s">
        <v>18</v>
      </c>
      <c r="J850">
        <v>2041</v>
      </c>
      <c r="K850" t="s">
        <v>130</v>
      </c>
      <c r="L850" t="s">
        <v>161</v>
      </c>
      <c r="M850" s="5">
        <v>33177.49</v>
      </c>
      <c r="N850" s="6">
        <v>43881</v>
      </c>
      <c r="O850" t="s">
        <v>21</v>
      </c>
    </row>
    <row r="851" spans="1:15" x14ac:dyDescent="0.25">
      <c r="A851">
        <v>8526326</v>
      </c>
      <c r="B851" t="s">
        <v>15</v>
      </c>
      <c r="C851" t="s">
        <v>129</v>
      </c>
      <c r="D851">
        <v>40024631</v>
      </c>
      <c r="E851">
        <v>41390000000</v>
      </c>
      <c r="F851">
        <v>4139001000</v>
      </c>
      <c r="G851" t="s">
        <v>145</v>
      </c>
      <c r="H851">
        <v>40401</v>
      </c>
      <c r="I851" t="s">
        <v>18</v>
      </c>
      <c r="J851">
        <v>2041</v>
      </c>
      <c r="K851" t="s">
        <v>130</v>
      </c>
      <c r="L851" t="s">
        <v>207</v>
      </c>
      <c r="M851" s="5">
        <v>13581.04</v>
      </c>
      <c r="N851" s="6">
        <v>43881</v>
      </c>
      <c r="O851" t="s">
        <v>21</v>
      </c>
    </row>
    <row r="852" spans="1:15" x14ac:dyDescent="0.25">
      <c r="A852">
        <v>8526327</v>
      </c>
      <c r="B852" t="s">
        <v>15</v>
      </c>
      <c r="C852" t="s">
        <v>129</v>
      </c>
      <c r="D852">
        <v>40018935</v>
      </c>
      <c r="E852">
        <v>41110000000</v>
      </c>
      <c r="F852">
        <v>4111001000</v>
      </c>
      <c r="G852" t="s">
        <v>69</v>
      </c>
      <c r="H852">
        <v>40401</v>
      </c>
      <c r="I852" t="s">
        <v>18</v>
      </c>
      <c r="J852">
        <v>2041</v>
      </c>
      <c r="K852" t="s">
        <v>130</v>
      </c>
      <c r="L852" t="s">
        <v>70</v>
      </c>
      <c r="M852" s="5">
        <v>50</v>
      </c>
      <c r="N852" s="6">
        <v>43881</v>
      </c>
      <c r="O852" t="s">
        <v>21</v>
      </c>
    </row>
    <row r="853" spans="1:15" x14ac:dyDescent="0.25">
      <c r="A853">
        <v>8526328</v>
      </c>
      <c r="B853" t="s">
        <v>15</v>
      </c>
      <c r="C853" t="s">
        <v>129</v>
      </c>
      <c r="D853">
        <v>40027367</v>
      </c>
      <c r="E853">
        <v>46300000000</v>
      </c>
      <c r="F853">
        <v>4630000009</v>
      </c>
      <c r="G853" t="s">
        <v>134</v>
      </c>
      <c r="H853">
        <v>40401</v>
      </c>
      <c r="I853" t="s">
        <v>18</v>
      </c>
      <c r="J853">
        <v>2041</v>
      </c>
      <c r="K853" t="s">
        <v>130</v>
      </c>
      <c r="L853" t="s">
        <v>135</v>
      </c>
      <c r="M853" s="5">
        <v>680.36</v>
      </c>
      <c r="N853" s="6">
        <v>43881</v>
      </c>
      <c r="O853" t="s">
        <v>21</v>
      </c>
    </row>
    <row r="854" spans="1:15" x14ac:dyDescent="0.25">
      <c r="A854">
        <v>8526329</v>
      </c>
      <c r="B854" t="s">
        <v>15</v>
      </c>
      <c r="C854" t="s">
        <v>129</v>
      </c>
      <c r="D854">
        <v>40027371</v>
      </c>
      <c r="E854">
        <v>46300000000</v>
      </c>
      <c r="F854">
        <v>4630000009</v>
      </c>
      <c r="G854" t="s">
        <v>134</v>
      </c>
      <c r="H854">
        <v>40401</v>
      </c>
      <c r="I854" t="s">
        <v>18</v>
      </c>
      <c r="J854">
        <v>2041</v>
      </c>
      <c r="K854" t="s">
        <v>130</v>
      </c>
      <c r="L854" t="s">
        <v>135</v>
      </c>
      <c r="M854" s="5">
        <v>515.45000000000005</v>
      </c>
      <c r="N854" s="6">
        <v>43881</v>
      </c>
      <c r="O854" t="s">
        <v>21</v>
      </c>
    </row>
    <row r="855" spans="1:15" x14ac:dyDescent="0.25">
      <c r="A855">
        <v>8526330</v>
      </c>
      <c r="B855" t="s">
        <v>15</v>
      </c>
      <c r="C855" t="s">
        <v>129</v>
      </c>
      <c r="D855">
        <v>40028671</v>
      </c>
      <c r="E855">
        <v>46300000000</v>
      </c>
      <c r="F855">
        <v>4630000009</v>
      </c>
      <c r="G855" t="s">
        <v>134</v>
      </c>
      <c r="H855">
        <v>40401</v>
      </c>
      <c r="I855" t="s">
        <v>18</v>
      </c>
      <c r="J855">
        <v>2041</v>
      </c>
      <c r="K855" t="s">
        <v>130</v>
      </c>
      <c r="L855" t="s">
        <v>135</v>
      </c>
      <c r="M855" s="5">
        <v>525.54</v>
      </c>
      <c r="N855" s="6">
        <v>43882</v>
      </c>
      <c r="O855" t="s">
        <v>21</v>
      </c>
    </row>
    <row r="856" spans="1:15" x14ac:dyDescent="0.25">
      <c r="A856">
        <v>8526331</v>
      </c>
      <c r="B856" t="s">
        <v>15</v>
      </c>
      <c r="C856" t="s">
        <v>129</v>
      </c>
      <c r="D856">
        <v>40028677</v>
      </c>
      <c r="E856">
        <v>46300000000</v>
      </c>
      <c r="F856">
        <v>4630000009</v>
      </c>
      <c r="G856" t="s">
        <v>134</v>
      </c>
      <c r="H856">
        <v>40401</v>
      </c>
      <c r="I856" t="s">
        <v>18</v>
      </c>
      <c r="J856">
        <v>2041</v>
      </c>
      <c r="K856" t="s">
        <v>130</v>
      </c>
      <c r="L856" t="s">
        <v>135</v>
      </c>
      <c r="M856" s="5">
        <v>219.88</v>
      </c>
      <c r="N856" s="6">
        <v>43882</v>
      </c>
      <c r="O856" t="s">
        <v>21</v>
      </c>
    </row>
    <row r="857" spans="1:15" x14ac:dyDescent="0.25">
      <c r="A857">
        <v>8526332</v>
      </c>
      <c r="B857" t="s">
        <v>15</v>
      </c>
      <c r="C857" t="s">
        <v>129</v>
      </c>
      <c r="D857">
        <v>40028679</v>
      </c>
      <c r="E857">
        <v>46300000000</v>
      </c>
      <c r="F857">
        <v>4630000009</v>
      </c>
      <c r="G857" t="s">
        <v>134</v>
      </c>
      <c r="H857">
        <v>40401</v>
      </c>
      <c r="I857" t="s">
        <v>18</v>
      </c>
      <c r="J857">
        <v>2041</v>
      </c>
      <c r="K857" t="s">
        <v>130</v>
      </c>
      <c r="L857" t="s">
        <v>135</v>
      </c>
      <c r="M857" s="5">
        <v>175.58</v>
      </c>
      <c r="N857" s="6">
        <v>43882</v>
      </c>
      <c r="O857" t="s">
        <v>21</v>
      </c>
    </row>
    <row r="858" spans="1:15" x14ac:dyDescent="0.25">
      <c r="A858">
        <v>8526333</v>
      </c>
      <c r="B858" t="s">
        <v>15</v>
      </c>
      <c r="C858" t="s">
        <v>129</v>
      </c>
      <c r="D858">
        <v>40028682</v>
      </c>
      <c r="E858">
        <v>46300000000</v>
      </c>
      <c r="F858">
        <v>4630000009</v>
      </c>
      <c r="G858" t="s">
        <v>134</v>
      </c>
      <c r="H858">
        <v>40401</v>
      </c>
      <c r="I858" t="s">
        <v>18</v>
      </c>
      <c r="J858">
        <v>2041</v>
      </c>
      <c r="K858" t="s">
        <v>130</v>
      </c>
      <c r="L858" t="s">
        <v>135</v>
      </c>
      <c r="M858" s="5">
        <v>325.61</v>
      </c>
      <c r="N858" s="6">
        <v>43882</v>
      </c>
      <c r="O858" t="s">
        <v>21</v>
      </c>
    </row>
    <row r="859" spans="1:15" x14ac:dyDescent="0.25">
      <c r="A859">
        <v>8526334</v>
      </c>
      <c r="B859" t="s">
        <v>15</v>
      </c>
      <c r="C859" t="s">
        <v>129</v>
      </c>
      <c r="D859">
        <v>40028683</v>
      </c>
      <c r="E859">
        <v>46300000000</v>
      </c>
      <c r="F859">
        <v>4630000009</v>
      </c>
      <c r="G859" t="s">
        <v>134</v>
      </c>
      <c r="H859">
        <v>40401</v>
      </c>
      <c r="I859" t="s">
        <v>18</v>
      </c>
      <c r="J859">
        <v>2041</v>
      </c>
      <c r="K859" t="s">
        <v>130</v>
      </c>
      <c r="L859" t="s">
        <v>135</v>
      </c>
      <c r="M859" s="5">
        <v>3331.06</v>
      </c>
      <c r="N859" s="6">
        <v>43882</v>
      </c>
      <c r="O859" t="s">
        <v>21</v>
      </c>
    </row>
    <row r="860" spans="1:15" x14ac:dyDescent="0.25">
      <c r="A860">
        <v>8526335</v>
      </c>
      <c r="B860" t="s">
        <v>15</v>
      </c>
      <c r="C860" t="s">
        <v>129</v>
      </c>
      <c r="D860">
        <v>40025545</v>
      </c>
      <c r="E860">
        <v>41390000000</v>
      </c>
      <c r="F860">
        <v>4139001000</v>
      </c>
      <c r="G860" t="s">
        <v>145</v>
      </c>
      <c r="H860">
        <v>40401</v>
      </c>
      <c r="I860" t="s">
        <v>18</v>
      </c>
      <c r="J860">
        <v>2041</v>
      </c>
      <c r="K860" t="s">
        <v>130</v>
      </c>
      <c r="L860" t="s">
        <v>146</v>
      </c>
      <c r="M860" s="5">
        <v>3500.15</v>
      </c>
      <c r="N860" s="6">
        <v>43885</v>
      </c>
      <c r="O860" t="s">
        <v>21</v>
      </c>
    </row>
    <row r="861" spans="1:15" x14ac:dyDescent="0.25">
      <c r="A861">
        <v>8526336</v>
      </c>
      <c r="B861" t="s">
        <v>15</v>
      </c>
      <c r="C861" t="s">
        <v>129</v>
      </c>
      <c r="D861">
        <v>40025550</v>
      </c>
      <c r="E861">
        <v>41960000000</v>
      </c>
      <c r="F861">
        <v>4196001000</v>
      </c>
      <c r="G861" t="s">
        <v>50</v>
      </c>
      <c r="H861">
        <v>40401</v>
      </c>
      <c r="I861" t="s">
        <v>18</v>
      </c>
      <c r="J861">
        <v>2041</v>
      </c>
      <c r="K861" t="s">
        <v>130</v>
      </c>
      <c r="L861" t="s">
        <v>87</v>
      </c>
      <c r="M861" s="5">
        <v>1911.48</v>
      </c>
      <c r="N861" s="6">
        <v>43885</v>
      </c>
      <c r="O861" t="s">
        <v>21</v>
      </c>
    </row>
    <row r="862" spans="1:15" x14ac:dyDescent="0.25">
      <c r="A862">
        <v>8526337</v>
      </c>
      <c r="B862" t="s">
        <v>15</v>
      </c>
      <c r="C862" t="s">
        <v>129</v>
      </c>
      <c r="D862">
        <v>40026944</v>
      </c>
      <c r="E862">
        <v>41410000000</v>
      </c>
      <c r="F862">
        <v>4141001100</v>
      </c>
      <c r="G862" t="s">
        <v>22</v>
      </c>
      <c r="H862">
        <v>40401</v>
      </c>
      <c r="I862" t="s">
        <v>18</v>
      </c>
      <c r="J862">
        <v>2041</v>
      </c>
      <c r="K862" t="s">
        <v>130</v>
      </c>
      <c r="L862" t="s">
        <v>80</v>
      </c>
      <c r="M862" s="5">
        <v>36</v>
      </c>
      <c r="N862" s="6">
        <v>43885</v>
      </c>
      <c r="O862" t="s">
        <v>21</v>
      </c>
    </row>
    <row r="863" spans="1:15" x14ac:dyDescent="0.25">
      <c r="A863">
        <v>8526338</v>
      </c>
      <c r="B863" t="s">
        <v>15</v>
      </c>
      <c r="C863" t="s">
        <v>129</v>
      </c>
      <c r="D863">
        <v>40026945</v>
      </c>
      <c r="E863">
        <v>41410000000</v>
      </c>
      <c r="F863">
        <v>4141001100</v>
      </c>
      <c r="G863" t="s">
        <v>22</v>
      </c>
      <c r="H863">
        <v>40401</v>
      </c>
      <c r="I863" t="s">
        <v>18</v>
      </c>
      <c r="J863">
        <v>2041</v>
      </c>
      <c r="K863" t="s">
        <v>130</v>
      </c>
      <c r="L863" t="s">
        <v>25</v>
      </c>
      <c r="M863" s="5">
        <v>36</v>
      </c>
      <c r="N863" s="6">
        <v>43885</v>
      </c>
      <c r="O863" t="s">
        <v>21</v>
      </c>
    </row>
    <row r="864" spans="1:15" x14ac:dyDescent="0.25">
      <c r="A864">
        <v>8526339</v>
      </c>
      <c r="B864" t="s">
        <v>15</v>
      </c>
      <c r="C864" t="s">
        <v>129</v>
      </c>
      <c r="D864">
        <v>40026948</v>
      </c>
      <c r="E864">
        <v>41410000000</v>
      </c>
      <c r="F864">
        <v>4141001100</v>
      </c>
      <c r="G864" t="s">
        <v>22</v>
      </c>
      <c r="H864">
        <v>40401</v>
      </c>
      <c r="I864" t="s">
        <v>18</v>
      </c>
      <c r="J864">
        <v>2041</v>
      </c>
      <c r="K864" t="s">
        <v>130</v>
      </c>
      <c r="L864" t="s">
        <v>26</v>
      </c>
      <c r="M864" s="5">
        <v>36</v>
      </c>
      <c r="N864" s="6">
        <v>43885</v>
      </c>
      <c r="O864" t="s">
        <v>21</v>
      </c>
    </row>
    <row r="865" spans="1:15" x14ac:dyDescent="0.25">
      <c r="A865">
        <v>8526340</v>
      </c>
      <c r="B865" t="s">
        <v>15</v>
      </c>
      <c r="C865" t="s">
        <v>129</v>
      </c>
      <c r="D865">
        <v>40026950</v>
      </c>
      <c r="E865">
        <v>41410000000</v>
      </c>
      <c r="F865">
        <v>4141001100</v>
      </c>
      <c r="G865" t="s">
        <v>22</v>
      </c>
      <c r="H865">
        <v>40401</v>
      </c>
      <c r="I865" t="s">
        <v>18</v>
      </c>
      <c r="J865">
        <v>2041</v>
      </c>
      <c r="K865" t="s">
        <v>130</v>
      </c>
      <c r="L865" t="s">
        <v>24</v>
      </c>
      <c r="M865" s="5">
        <v>34.71</v>
      </c>
      <c r="N865" s="6">
        <v>43885</v>
      </c>
      <c r="O865" t="s">
        <v>21</v>
      </c>
    </row>
    <row r="866" spans="1:15" x14ac:dyDescent="0.25">
      <c r="A866">
        <v>8526341</v>
      </c>
      <c r="B866" t="s">
        <v>15</v>
      </c>
      <c r="C866" t="s">
        <v>129</v>
      </c>
      <c r="D866">
        <v>40026950</v>
      </c>
      <c r="E866">
        <v>41410000000</v>
      </c>
      <c r="F866">
        <v>4141001100</v>
      </c>
      <c r="G866" t="s">
        <v>22</v>
      </c>
      <c r="H866">
        <v>40401</v>
      </c>
      <c r="I866" t="s">
        <v>18</v>
      </c>
      <c r="J866">
        <v>2041</v>
      </c>
      <c r="K866" t="s">
        <v>130</v>
      </c>
      <c r="L866" t="s">
        <v>24</v>
      </c>
      <c r="M866" s="5">
        <v>1.29</v>
      </c>
      <c r="N866" s="6">
        <v>43885</v>
      </c>
      <c r="O866" t="s">
        <v>21</v>
      </c>
    </row>
    <row r="867" spans="1:15" x14ac:dyDescent="0.25">
      <c r="A867">
        <v>8526342</v>
      </c>
      <c r="B867" t="s">
        <v>15</v>
      </c>
      <c r="C867" t="s">
        <v>129</v>
      </c>
      <c r="D867">
        <v>40026954</v>
      </c>
      <c r="E867">
        <v>43180000000</v>
      </c>
      <c r="F867">
        <v>4318001000</v>
      </c>
      <c r="G867" t="s">
        <v>27</v>
      </c>
      <c r="H867">
        <v>40401</v>
      </c>
      <c r="I867" t="s">
        <v>18</v>
      </c>
      <c r="J867">
        <v>2041</v>
      </c>
      <c r="K867" t="s">
        <v>130</v>
      </c>
      <c r="L867" t="s">
        <v>25</v>
      </c>
      <c r="M867" s="5">
        <v>182.7</v>
      </c>
      <c r="N867" s="6">
        <v>43885</v>
      </c>
      <c r="O867" t="s">
        <v>21</v>
      </c>
    </row>
    <row r="868" spans="1:15" x14ac:dyDescent="0.25">
      <c r="A868">
        <v>8526343</v>
      </c>
      <c r="B868" t="s">
        <v>15</v>
      </c>
      <c r="C868" t="s">
        <v>129</v>
      </c>
      <c r="D868">
        <v>40026966</v>
      </c>
      <c r="E868">
        <v>41130000000</v>
      </c>
      <c r="F868">
        <v>4113001000</v>
      </c>
      <c r="G868" t="s">
        <v>33</v>
      </c>
      <c r="H868">
        <v>40401</v>
      </c>
      <c r="I868" t="s">
        <v>18</v>
      </c>
      <c r="J868">
        <v>2041</v>
      </c>
      <c r="K868" t="s">
        <v>130</v>
      </c>
      <c r="L868" t="s">
        <v>154</v>
      </c>
      <c r="M868" s="5">
        <v>93.37</v>
      </c>
      <c r="N868" s="6">
        <v>43885</v>
      </c>
      <c r="O868" t="s">
        <v>21</v>
      </c>
    </row>
    <row r="869" spans="1:15" x14ac:dyDescent="0.25">
      <c r="A869">
        <v>8526344</v>
      </c>
      <c r="B869" t="s">
        <v>15</v>
      </c>
      <c r="C869" t="s">
        <v>129</v>
      </c>
      <c r="D869">
        <v>40026970</v>
      </c>
      <c r="E869">
        <v>41140000000</v>
      </c>
      <c r="F869">
        <v>4114001000</v>
      </c>
      <c r="G869" t="s">
        <v>33</v>
      </c>
      <c r="H869">
        <v>40401</v>
      </c>
      <c r="I869" t="s">
        <v>18</v>
      </c>
      <c r="J869">
        <v>2041</v>
      </c>
      <c r="K869" t="s">
        <v>130</v>
      </c>
      <c r="L869" t="s">
        <v>155</v>
      </c>
      <c r="M869" s="5">
        <v>34.24</v>
      </c>
      <c r="N869" s="6">
        <v>43885</v>
      </c>
      <c r="O869" t="s">
        <v>21</v>
      </c>
    </row>
    <row r="870" spans="1:15" x14ac:dyDescent="0.25">
      <c r="A870">
        <v>8526345</v>
      </c>
      <c r="B870" t="s">
        <v>15</v>
      </c>
      <c r="C870" t="s">
        <v>129</v>
      </c>
      <c r="D870">
        <v>40026973</v>
      </c>
      <c r="E870">
        <v>41140000000</v>
      </c>
      <c r="F870">
        <v>4114001000</v>
      </c>
      <c r="G870" t="s">
        <v>33</v>
      </c>
      <c r="H870">
        <v>40401</v>
      </c>
      <c r="I870" t="s">
        <v>18</v>
      </c>
      <c r="J870">
        <v>2041</v>
      </c>
      <c r="K870" t="s">
        <v>130</v>
      </c>
      <c r="L870" t="s">
        <v>155</v>
      </c>
      <c r="M870" s="5">
        <v>56.02</v>
      </c>
      <c r="N870" s="6">
        <v>43885</v>
      </c>
      <c r="O870" t="s">
        <v>21</v>
      </c>
    </row>
    <row r="871" spans="1:15" x14ac:dyDescent="0.25">
      <c r="A871">
        <v>8526346</v>
      </c>
      <c r="B871" t="s">
        <v>15</v>
      </c>
      <c r="C871" t="s">
        <v>129</v>
      </c>
      <c r="D871">
        <v>40026976</v>
      </c>
      <c r="E871">
        <v>41230000000</v>
      </c>
      <c r="F871">
        <v>4123001000</v>
      </c>
      <c r="G871" t="s">
        <v>90</v>
      </c>
      <c r="H871">
        <v>40401</v>
      </c>
      <c r="I871" t="s">
        <v>18</v>
      </c>
      <c r="J871">
        <v>2041</v>
      </c>
      <c r="K871" t="s">
        <v>130</v>
      </c>
      <c r="L871" t="s">
        <v>25</v>
      </c>
      <c r="M871" s="5">
        <v>60</v>
      </c>
      <c r="N871" s="6">
        <v>43885</v>
      </c>
      <c r="O871" t="s">
        <v>21</v>
      </c>
    </row>
    <row r="872" spans="1:15" x14ac:dyDescent="0.25">
      <c r="A872">
        <v>8526347</v>
      </c>
      <c r="B872" t="s">
        <v>15</v>
      </c>
      <c r="C872" t="s">
        <v>129</v>
      </c>
      <c r="D872">
        <v>40026978</v>
      </c>
      <c r="E872">
        <v>41230000000</v>
      </c>
      <c r="F872">
        <v>4123001000</v>
      </c>
      <c r="G872" t="s">
        <v>90</v>
      </c>
      <c r="H872">
        <v>40401</v>
      </c>
      <c r="I872" t="s">
        <v>18</v>
      </c>
      <c r="J872">
        <v>2041</v>
      </c>
      <c r="K872" t="s">
        <v>130</v>
      </c>
      <c r="L872" t="s">
        <v>62</v>
      </c>
      <c r="M872" s="5">
        <v>80</v>
      </c>
      <c r="N872" s="6">
        <v>43885</v>
      </c>
      <c r="O872" t="s">
        <v>21</v>
      </c>
    </row>
    <row r="873" spans="1:15" x14ac:dyDescent="0.25">
      <c r="A873">
        <v>8526348</v>
      </c>
      <c r="B873" t="s">
        <v>15</v>
      </c>
      <c r="C873" t="s">
        <v>129</v>
      </c>
      <c r="D873">
        <v>40026989</v>
      </c>
      <c r="E873">
        <v>41270000000</v>
      </c>
      <c r="F873">
        <v>4127001000</v>
      </c>
      <c r="G873" t="s">
        <v>128</v>
      </c>
      <c r="H873">
        <v>40401</v>
      </c>
      <c r="I873" t="s">
        <v>18</v>
      </c>
      <c r="J873">
        <v>2041</v>
      </c>
      <c r="K873" t="s">
        <v>130</v>
      </c>
      <c r="L873" t="s">
        <v>62</v>
      </c>
      <c r="M873" s="5">
        <v>162</v>
      </c>
      <c r="N873" s="6">
        <v>43885</v>
      </c>
      <c r="O873" t="s">
        <v>21</v>
      </c>
    </row>
    <row r="874" spans="1:15" x14ac:dyDescent="0.25">
      <c r="A874">
        <v>8526349</v>
      </c>
      <c r="B874" t="s">
        <v>15</v>
      </c>
      <c r="C874" t="s">
        <v>129</v>
      </c>
      <c r="D874">
        <v>40026990</v>
      </c>
      <c r="E874">
        <v>41270000000</v>
      </c>
      <c r="F874">
        <v>4127001000</v>
      </c>
      <c r="G874" t="s">
        <v>128</v>
      </c>
      <c r="H874">
        <v>40401</v>
      </c>
      <c r="I874" t="s">
        <v>18</v>
      </c>
      <c r="J874">
        <v>2041</v>
      </c>
      <c r="K874" t="s">
        <v>130</v>
      </c>
      <c r="L874" t="s">
        <v>23</v>
      </c>
      <c r="M874" s="5">
        <v>567</v>
      </c>
      <c r="N874" s="6">
        <v>43885</v>
      </c>
      <c r="O874" t="s">
        <v>21</v>
      </c>
    </row>
    <row r="875" spans="1:15" x14ac:dyDescent="0.25">
      <c r="A875">
        <v>8526350</v>
      </c>
      <c r="B875" t="s">
        <v>15</v>
      </c>
      <c r="C875" t="s">
        <v>129</v>
      </c>
      <c r="D875">
        <v>40026991</v>
      </c>
      <c r="E875">
        <v>41270000000</v>
      </c>
      <c r="F875">
        <v>4127001000</v>
      </c>
      <c r="G875" t="s">
        <v>128</v>
      </c>
      <c r="H875">
        <v>40401</v>
      </c>
      <c r="I875" t="s">
        <v>18</v>
      </c>
      <c r="J875">
        <v>2041</v>
      </c>
      <c r="K875" t="s">
        <v>130</v>
      </c>
      <c r="L875" t="s">
        <v>104</v>
      </c>
      <c r="M875" s="5">
        <v>171</v>
      </c>
      <c r="N875" s="6">
        <v>43885</v>
      </c>
      <c r="O875" t="s">
        <v>21</v>
      </c>
    </row>
    <row r="876" spans="1:15" x14ac:dyDescent="0.25">
      <c r="A876">
        <v>8526351</v>
      </c>
      <c r="B876" t="s">
        <v>15</v>
      </c>
      <c r="C876" t="s">
        <v>129</v>
      </c>
      <c r="D876">
        <v>40026994</v>
      </c>
      <c r="E876">
        <v>41270000000</v>
      </c>
      <c r="F876">
        <v>4127001000</v>
      </c>
      <c r="G876" t="s">
        <v>128</v>
      </c>
      <c r="H876">
        <v>40401</v>
      </c>
      <c r="I876" t="s">
        <v>18</v>
      </c>
      <c r="J876">
        <v>2041</v>
      </c>
      <c r="K876" t="s">
        <v>130</v>
      </c>
      <c r="L876" t="s">
        <v>25</v>
      </c>
      <c r="M876" s="5">
        <v>81</v>
      </c>
      <c r="N876" s="6">
        <v>43885</v>
      </c>
      <c r="O876" t="s">
        <v>21</v>
      </c>
    </row>
    <row r="877" spans="1:15" x14ac:dyDescent="0.25">
      <c r="A877">
        <v>8526352</v>
      </c>
      <c r="B877" t="s">
        <v>15</v>
      </c>
      <c r="C877" t="s">
        <v>129</v>
      </c>
      <c r="D877">
        <v>40026998</v>
      </c>
      <c r="E877">
        <v>41450000000</v>
      </c>
      <c r="F877">
        <v>4145009000</v>
      </c>
      <c r="G877" t="s">
        <v>160</v>
      </c>
      <c r="H877">
        <v>40401</v>
      </c>
      <c r="I877" t="s">
        <v>18</v>
      </c>
      <c r="J877">
        <v>2041</v>
      </c>
      <c r="K877" t="s">
        <v>130</v>
      </c>
      <c r="L877" t="s">
        <v>208</v>
      </c>
      <c r="M877" s="5">
        <v>7410</v>
      </c>
      <c r="N877" s="6">
        <v>43885</v>
      </c>
      <c r="O877" t="s">
        <v>21</v>
      </c>
    </row>
    <row r="878" spans="1:15" x14ac:dyDescent="0.25">
      <c r="A878">
        <v>8526353</v>
      </c>
      <c r="B878" t="s">
        <v>15</v>
      </c>
      <c r="C878" t="s">
        <v>129</v>
      </c>
      <c r="D878">
        <v>40025526</v>
      </c>
      <c r="E878">
        <v>41330000000</v>
      </c>
      <c r="F878">
        <v>4133006000</v>
      </c>
      <c r="G878" t="s">
        <v>122</v>
      </c>
      <c r="H878">
        <v>40401</v>
      </c>
      <c r="I878" t="s">
        <v>18</v>
      </c>
      <c r="J878">
        <v>2041</v>
      </c>
      <c r="K878" t="s">
        <v>130</v>
      </c>
      <c r="L878" t="s">
        <v>142</v>
      </c>
      <c r="M878" s="5">
        <v>2401.21</v>
      </c>
      <c r="N878" s="6">
        <v>43885</v>
      </c>
      <c r="O878" t="s">
        <v>21</v>
      </c>
    </row>
    <row r="879" spans="1:15" x14ac:dyDescent="0.25">
      <c r="A879">
        <v>8526354</v>
      </c>
      <c r="B879" t="s">
        <v>15</v>
      </c>
      <c r="C879" t="s">
        <v>129</v>
      </c>
      <c r="D879">
        <v>40025529</v>
      </c>
      <c r="E879">
        <v>41330000000</v>
      </c>
      <c r="F879">
        <v>4133006000</v>
      </c>
      <c r="G879" t="s">
        <v>122</v>
      </c>
      <c r="H879">
        <v>40401</v>
      </c>
      <c r="I879" t="s">
        <v>18</v>
      </c>
      <c r="J879">
        <v>2041</v>
      </c>
      <c r="K879" t="s">
        <v>130</v>
      </c>
      <c r="L879" t="s">
        <v>181</v>
      </c>
      <c r="M879" s="5">
        <v>1416.68</v>
      </c>
      <c r="N879" s="6">
        <v>43885</v>
      </c>
      <c r="O879" t="s">
        <v>21</v>
      </c>
    </row>
    <row r="880" spans="1:15" x14ac:dyDescent="0.25">
      <c r="A880">
        <v>8526355</v>
      </c>
      <c r="B880" t="s">
        <v>15</v>
      </c>
      <c r="C880" t="s">
        <v>129</v>
      </c>
      <c r="D880">
        <v>40025535</v>
      </c>
      <c r="E880">
        <v>41330000000</v>
      </c>
      <c r="F880">
        <v>4133006000</v>
      </c>
      <c r="G880" t="s">
        <v>122</v>
      </c>
      <c r="H880">
        <v>40401</v>
      </c>
      <c r="I880" t="s">
        <v>18</v>
      </c>
      <c r="J880">
        <v>2041</v>
      </c>
      <c r="K880" t="s">
        <v>130</v>
      </c>
      <c r="L880" t="s">
        <v>143</v>
      </c>
      <c r="M880" s="5">
        <v>2546.3000000000002</v>
      </c>
      <c r="N880" s="6">
        <v>43885</v>
      </c>
      <c r="O880" t="s">
        <v>21</v>
      </c>
    </row>
    <row r="881" spans="1:15" x14ac:dyDescent="0.25">
      <c r="A881">
        <v>8526356</v>
      </c>
      <c r="B881" t="s">
        <v>15</v>
      </c>
      <c r="C881" t="s">
        <v>129</v>
      </c>
      <c r="D881">
        <v>40025537</v>
      </c>
      <c r="E881">
        <v>41340000000</v>
      </c>
      <c r="F881">
        <v>4134001000</v>
      </c>
      <c r="G881" t="s">
        <v>53</v>
      </c>
      <c r="H881">
        <v>40401</v>
      </c>
      <c r="I881" t="s">
        <v>18</v>
      </c>
      <c r="J881">
        <v>2041</v>
      </c>
      <c r="K881" t="s">
        <v>130</v>
      </c>
      <c r="L881" t="s">
        <v>54</v>
      </c>
      <c r="M881" s="5">
        <v>2.06</v>
      </c>
      <c r="N881" s="6">
        <v>43885</v>
      </c>
      <c r="O881" t="s">
        <v>21</v>
      </c>
    </row>
    <row r="882" spans="1:15" x14ac:dyDescent="0.25">
      <c r="A882">
        <v>8526357</v>
      </c>
      <c r="B882" t="s">
        <v>15</v>
      </c>
      <c r="C882" t="s">
        <v>129</v>
      </c>
      <c r="D882">
        <v>40027419</v>
      </c>
      <c r="E882">
        <v>41990000000</v>
      </c>
      <c r="F882">
        <v>4199001000</v>
      </c>
      <c r="G882" t="s">
        <v>29</v>
      </c>
      <c r="H882">
        <v>40401</v>
      </c>
      <c r="I882" t="s">
        <v>18</v>
      </c>
      <c r="J882">
        <v>2041</v>
      </c>
      <c r="K882" t="s">
        <v>130</v>
      </c>
      <c r="L882" t="s">
        <v>209</v>
      </c>
      <c r="M882" s="5">
        <v>5724.17</v>
      </c>
      <c r="N882" s="6">
        <v>43885</v>
      </c>
      <c r="O882" t="s">
        <v>21</v>
      </c>
    </row>
    <row r="883" spans="1:15" x14ac:dyDescent="0.25">
      <c r="A883">
        <v>8526358</v>
      </c>
      <c r="B883" t="s">
        <v>15</v>
      </c>
      <c r="C883" t="s">
        <v>129</v>
      </c>
      <c r="D883">
        <v>40025542</v>
      </c>
      <c r="E883">
        <v>41350000000</v>
      </c>
      <c r="F883">
        <v>4135001000</v>
      </c>
      <c r="G883" t="s">
        <v>84</v>
      </c>
      <c r="H883">
        <v>40401</v>
      </c>
      <c r="I883" t="s">
        <v>18</v>
      </c>
      <c r="J883">
        <v>2041</v>
      </c>
      <c r="K883" t="s">
        <v>130</v>
      </c>
      <c r="L883" t="s">
        <v>85</v>
      </c>
      <c r="M883" s="5">
        <v>10421.6</v>
      </c>
      <c r="N883" s="6">
        <v>43885</v>
      </c>
      <c r="O883" t="s">
        <v>21</v>
      </c>
    </row>
    <row r="884" spans="1:15" x14ac:dyDescent="0.25">
      <c r="A884">
        <v>8526359</v>
      </c>
      <c r="B884" t="s">
        <v>15</v>
      </c>
      <c r="C884" t="s">
        <v>129</v>
      </c>
      <c r="D884">
        <v>40027751</v>
      </c>
      <c r="E884">
        <v>41960000000</v>
      </c>
      <c r="F884">
        <v>4196001000</v>
      </c>
      <c r="G884" t="s">
        <v>50</v>
      </c>
      <c r="H884">
        <v>40401</v>
      </c>
      <c r="I884" t="s">
        <v>18</v>
      </c>
      <c r="J884">
        <v>2041</v>
      </c>
      <c r="K884" t="s">
        <v>130</v>
      </c>
      <c r="L884" t="s">
        <v>210</v>
      </c>
      <c r="M884" s="5">
        <v>382.12</v>
      </c>
      <c r="N884" s="6">
        <v>43886</v>
      </c>
      <c r="O884" t="s">
        <v>21</v>
      </c>
    </row>
    <row r="885" spans="1:15" x14ac:dyDescent="0.25">
      <c r="A885">
        <v>8526360</v>
      </c>
      <c r="B885" t="s">
        <v>15</v>
      </c>
      <c r="C885" t="s">
        <v>129</v>
      </c>
      <c r="D885">
        <v>40027749</v>
      </c>
      <c r="E885">
        <v>41960000000</v>
      </c>
      <c r="F885">
        <v>4196001000</v>
      </c>
      <c r="G885" t="s">
        <v>50</v>
      </c>
      <c r="H885">
        <v>40401</v>
      </c>
      <c r="I885" t="s">
        <v>18</v>
      </c>
      <c r="J885">
        <v>2041</v>
      </c>
      <c r="K885" t="s">
        <v>130</v>
      </c>
      <c r="L885" t="s">
        <v>211</v>
      </c>
      <c r="M885" s="5">
        <v>506.1</v>
      </c>
      <c r="N885" s="6">
        <v>43886</v>
      </c>
      <c r="O885" t="s">
        <v>21</v>
      </c>
    </row>
    <row r="886" spans="1:15" x14ac:dyDescent="0.25">
      <c r="A886">
        <v>8526361</v>
      </c>
      <c r="B886" t="s">
        <v>15</v>
      </c>
      <c r="C886" t="s">
        <v>129</v>
      </c>
      <c r="D886">
        <v>40027747</v>
      </c>
      <c r="E886">
        <v>41960000000</v>
      </c>
      <c r="F886">
        <v>4196001000</v>
      </c>
      <c r="G886" t="s">
        <v>50</v>
      </c>
      <c r="H886">
        <v>40401</v>
      </c>
      <c r="I886" t="s">
        <v>18</v>
      </c>
      <c r="J886">
        <v>2041</v>
      </c>
      <c r="K886" t="s">
        <v>130</v>
      </c>
      <c r="L886" t="s">
        <v>152</v>
      </c>
      <c r="M886" s="5">
        <v>453.2</v>
      </c>
      <c r="N886" s="6">
        <v>43886</v>
      </c>
      <c r="O886" t="s">
        <v>21</v>
      </c>
    </row>
    <row r="887" spans="1:15" x14ac:dyDescent="0.25">
      <c r="A887">
        <v>8526362</v>
      </c>
      <c r="B887" t="s">
        <v>15</v>
      </c>
      <c r="C887" t="s">
        <v>129</v>
      </c>
      <c r="D887">
        <v>40027747</v>
      </c>
      <c r="E887">
        <v>41960000000</v>
      </c>
      <c r="F887">
        <v>4196001000</v>
      </c>
      <c r="G887" t="s">
        <v>50</v>
      </c>
      <c r="H887">
        <v>40401</v>
      </c>
      <c r="I887" t="s">
        <v>18</v>
      </c>
      <c r="J887">
        <v>2041</v>
      </c>
      <c r="K887" t="s">
        <v>130</v>
      </c>
      <c r="L887" t="s">
        <v>152</v>
      </c>
      <c r="M887" s="5">
        <v>178.26</v>
      </c>
      <c r="N887" s="6">
        <v>43886</v>
      </c>
      <c r="O887" t="s">
        <v>21</v>
      </c>
    </row>
    <row r="888" spans="1:15" x14ac:dyDescent="0.25">
      <c r="A888">
        <v>8526363</v>
      </c>
      <c r="B888" t="s">
        <v>15</v>
      </c>
      <c r="C888" t="s">
        <v>129</v>
      </c>
      <c r="D888">
        <v>40027742</v>
      </c>
      <c r="E888">
        <v>41960000000</v>
      </c>
      <c r="F888">
        <v>4196001000</v>
      </c>
      <c r="G888" t="s">
        <v>50</v>
      </c>
      <c r="H888">
        <v>40401</v>
      </c>
      <c r="I888" t="s">
        <v>18</v>
      </c>
      <c r="J888">
        <v>2041</v>
      </c>
      <c r="K888" t="s">
        <v>130</v>
      </c>
      <c r="L888" t="s">
        <v>212</v>
      </c>
      <c r="M888" s="5">
        <v>255.09</v>
      </c>
      <c r="N888" s="6">
        <v>43886</v>
      </c>
      <c r="O888" t="s">
        <v>21</v>
      </c>
    </row>
    <row r="889" spans="1:15" x14ac:dyDescent="0.25">
      <c r="A889">
        <v>8526364</v>
      </c>
      <c r="B889" t="s">
        <v>15</v>
      </c>
      <c r="C889" t="s">
        <v>129</v>
      </c>
      <c r="D889">
        <v>40027734</v>
      </c>
      <c r="E889">
        <v>41530000000</v>
      </c>
      <c r="F889">
        <v>4153001000</v>
      </c>
      <c r="G889" t="s">
        <v>48</v>
      </c>
      <c r="H889">
        <v>40401</v>
      </c>
      <c r="I889" t="s">
        <v>18</v>
      </c>
      <c r="J889">
        <v>2041</v>
      </c>
      <c r="K889" t="s">
        <v>130</v>
      </c>
      <c r="L889" t="s">
        <v>153</v>
      </c>
      <c r="M889" s="5">
        <v>2245.15</v>
      </c>
      <c r="N889" s="6">
        <v>43886</v>
      </c>
      <c r="O889" t="s">
        <v>21</v>
      </c>
    </row>
    <row r="890" spans="1:15" x14ac:dyDescent="0.25">
      <c r="A890">
        <v>8526365</v>
      </c>
      <c r="B890" t="s">
        <v>15</v>
      </c>
      <c r="C890" t="s">
        <v>129</v>
      </c>
      <c r="D890">
        <v>40027730</v>
      </c>
      <c r="E890">
        <v>41490000000</v>
      </c>
      <c r="F890">
        <v>4149009000</v>
      </c>
      <c r="G890" t="s">
        <v>83</v>
      </c>
      <c r="H890">
        <v>40401</v>
      </c>
      <c r="I890" t="s">
        <v>18</v>
      </c>
      <c r="J890">
        <v>2041</v>
      </c>
      <c r="K890" t="s">
        <v>130</v>
      </c>
      <c r="L890" t="s">
        <v>213</v>
      </c>
      <c r="M890" s="5">
        <v>165.17</v>
      </c>
      <c r="N890" s="6">
        <v>43886</v>
      </c>
      <c r="O890" t="s">
        <v>21</v>
      </c>
    </row>
    <row r="891" spans="1:15" x14ac:dyDescent="0.25">
      <c r="A891">
        <v>8526366</v>
      </c>
      <c r="B891" t="s">
        <v>15</v>
      </c>
      <c r="C891" t="s">
        <v>129</v>
      </c>
      <c r="D891">
        <v>40027728</v>
      </c>
      <c r="E891">
        <v>41490000000</v>
      </c>
      <c r="F891">
        <v>4149009000</v>
      </c>
      <c r="G891" t="s">
        <v>83</v>
      </c>
      <c r="H891">
        <v>40401</v>
      </c>
      <c r="I891" t="s">
        <v>18</v>
      </c>
      <c r="J891">
        <v>2041</v>
      </c>
      <c r="K891" t="s">
        <v>130</v>
      </c>
      <c r="L891" t="s">
        <v>88</v>
      </c>
      <c r="M891" s="5">
        <v>3356.54</v>
      </c>
      <c r="N891" s="6">
        <v>43886</v>
      </c>
      <c r="O891" t="s">
        <v>21</v>
      </c>
    </row>
    <row r="892" spans="1:15" x14ac:dyDescent="0.25">
      <c r="A892">
        <v>8526367</v>
      </c>
      <c r="B892" t="s">
        <v>15</v>
      </c>
      <c r="C892" t="s">
        <v>129</v>
      </c>
      <c r="D892">
        <v>40027723</v>
      </c>
      <c r="E892">
        <v>41450000000</v>
      </c>
      <c r="F892">
        <v>4145009000</v>
      </c>
      <c r="G892" t="s">
        <v>160</v>
      </c>
      <c r="H892">
        <v>40401</v>
      </c>
      <c r="I892" t="s">
        <v>18</v>
      </c>
      <c r="J892">
        <v>2041</v>
      </c>
      <c r="K892" t="s">
        <v>130</v>
      </c>
      <c r="L892" t="s">
        <v>161</v>
      </c>
      <c r="M892" s="5">
        <v>3429.48</v>
      </c>
      <c r="N892" s="6">
        <v>43886</v>
      </c>
      <c r="O892" t="s">
        <v>21</v>
      </c>
    </row>
    <row r="893" spans="1:15" x14ac:dyDescent="0.25">
      <c r="A893">
        <v>8526368</v>
      </c>
      <c r="B893" t="s">
        <v>15</v>
      </c>
      <c r="C893" t="s">
        <v>129</v>
      </c>
      <c r="D893">
        <v>40027720</v>
      </c>
      <c r="E893">
        <v>41330000000</v>
      </c>
      <c r="F893">
        <v>4133006000</v>
      </c>
      <c r="G893" t="s">
        <v>122</v>
      </c>
      <c r="H893">
        <v>40401</v>
      </c>
      <c r="I893" t="s">
        <v>18</v>
      </c>
      <c r="J893">
        <v>2041</v>
      </c>
      <c r="K893" t="s">
        <v>130</v>
      </c>
      <c r="L893" t="s">
        <v>181</v>
      </c>
      <c r="M893" s="5">
        <v>819.56</v>
      </c>
      <c r="N893" s="6">
        <v>43886</v>
      </c>
      <c r="O893" t="s">
        <v>21</v>
      </c>
    </row>
    <row r="894" spans="1:15" x14ac:dyDescent="0.25">
      <c r="A894">
        <v>8526369</v>
      </c>
      <c r="B894" t="s">
        <v>15</v>
      </c>
      <c r="C894" t="s">
        <v>129</v>
      </c>
      <c r="D894">
        <v>40027718</v>
      </c>
      <c r="E894">
        <v>41330000000</v>
      </c>
      <c r="F894">
        <v>4133006000</v>
      </c>
      <c r="G894" t="s">
        <v>122</v>
      </c>
      <c r="H894">
        <v>40401</v>
      </c>
      <c r="I894" t="s">
        <v>18</v>
      </c>
      <c r="J894">
        <v>2041</v>
      </c>
      <c r="K894" t="s">
        <v>130</v>
      </c>
      <c r="L894" t="s">
        <v>144</v>
      </c>
      <c r="M894" s="5">
        <v>363.9</v>
      </c>
      <c r="N894" s="6">
        <v>43886</v>
      </c>
      <c r="O894" t="s">
        <v>21</v>
      </c>
    </row>
    <row r="895" spans="1:15" x14ac:dyDescent="0.25">
      <c r="A895">
        <v>8526370</v>
      </c>
      <c r="B895" t="s">
        <v>15</v>
      </c>
      <c r="C895" t="s">
        <v>129</v>
      </c>
      <c r="D895">
        <v>40027715</v>
      </c>
      <c r="E895">
        <v>41330000000</v>
      </c>
      <c r="F895">
        <v>4133006000</v>
      </c>
      <c r="G895" t="s">
        <v>122</v>
      </c>
      <c r="H895">
        <v>40401</v>
      </c>
      <c r="I895" t="s">
        <v>18</v>
      </c>
      <c r="J895">
        <v>2041</v>
      </c>
      <c r="K895" t="s">
        <v>130</v>
      </c>
      <c r="L895" t="s">
        <v>142</v>
      </c>
      <c r="M895" s="5">
        <v>987.46</v>
      </c>
      <c r="N895" s="6">
        <v>43886</v>
      </c>
      <c r="O895" t="s">
        <v>21</v>
      </c>
    </row>
    <row r="896" spans="1:15" x14ac:dyDescent="0.25">
      <c r="A896">
        <v>8526371</v>
      </c>
      <c r="B896" t="s">
        <v>15</v>
      </c>
      <c r="C896" t="s">
        <v>129</v>
      </c>
      <c r="D896">
        <v>40029371</v>
      </c>
      <c r="E896">
        <v>43160000000</v>
      </c>
      <c r="F896">
        <v>4316001000</v>
      </c>
      <c r="G896" t="s">
        <v>28</v>
      </c>
      <c r="H896">
        <v>40401</v>
      </c>
      <c r="I896" t="s">
        <v>18</v>
      </c>
      <c r="J896">
        <v>2041</v>
      </c>
      <c r="K896" t="s">
        <v>130</v>
      </c>
      <c r="L896" t="s">
        <v>25</v>
      </c>
      <c r="M896" s="5">
        <v>540</v>
      </c>
      <c r="N896" s="6">
        <v>43887</v>
      </c>
      <c r="O896" t="s">
        <v>21</v>
      </c>
    </row>
    <row r="897" spans="1:15" x14ac:dyDescent="0.25">
      <c r="A897">
        <v>8526372</v>
      </c>
      <c r="B897" t="s">
        <v>15</v>
      </c>
      <c r="C897" t="s">
        <v>129</v>
      </c>
      <c r="D897">
        <v>40029377</v>
      </c>
      <c r="E897">
        <v>41410000000</v>
      </c>
      <c r="F897">
        <v>4141001100</v>
      </c>
      <c r="G897" t="s">
        <v>22</v>
      </c>
      <c r="H897">
        <v>40401</v>
      </c>
      <c r="I897" t="s">
        <v>18</v>
      </c>
      <c r="J897">
        <v>2041</v>
      </c>
      <c r="K897" t="s">
        <v>130</v>
      </c>
      <c r="L897" t="s">
        <v>40</v>
      </c>
      <c r="M897" s="5">
        <v>27</v>
      </c>
      <c r="N897" s="6">
        <v>43887</v>
      </c>
      <c r="O897" t="s">
        <v>21</v>
      </c>
    </row>
    <row r="898" spans="1:15" x14ac:dyDescent="0.25">
      <c r="A898">
        <v>8526373</v>
      </c>
      <c r="B898" t="s">
        <v>15</v>
      </c>
      <c r="C898" t="s">
        <v>129</v>
      </c>
      <c r="D898">
        <v>40029379</v>
      </c>
      <c r="E898">
        <v>41130000000</v>
      </c>
      <c r="F898">
        <v>4113001000</v>
      </c>
      <c r="G898" t="s">
        <v>33</v>
      </c>
      <c r="H898">
        <v>40401</v>
      </c>
      <c r="I898" t="s">
        <v>18</v>
      </c>
      <c r="J898">
        <v>2041</v>
      </c>
      <c r="K898" t="s">
        <v>130</v>
      </c>
      <c r="L898" t="s">
        <v>154</v>
      </c>
      <c r="M898" s="5">
        <v>88.29</v>
      </c>
      <c r="N898" s="6">
        <v>43887</v>
      </c>
      <c r="O898" t="s">
        <v>21</v>
      </c>
    </row>
    <row r="899" spans="1:15" x14ac:dyDescent="0.25">
      <c r="A899">
        <v>8526374</v>
      </c>
      <c r="B899" t="s">
        <v>15</v>
      </c>
      <c r="C899" t="s">
        <v>129</v>
      </c>
      <c r="D899">
        <v>40029382</v>
      </c>
      <c r="E899">
        <v>41140000000</v>
      </c>
      <c r="F899">
        <v>4114001000</v>
      </c>
      <c r="G899" t="s">
        <v>33</v>
      </c>
      <c r="H899">
        <v>40401</v>
      </c>
      <c r="I899" t="s">
        <v>18</v>
      </c>
      <c r="J899">
        <v>2041</v>
      </c>
      <c r="K899" t="s">
        <v>130</v>
      </c>
      <c r="L899" t="s">
        <v>155</v>
      </c>
      <c r="M899" s="5">
        <v>32.39</v>
      </c>
      <c r="N899" s="6">
        <v>43887</v>
      </c>
      <c r="O899" t="s">
        <v>21</v>
      </c>
    </row>
    <row r="900" spans="1:15" x14ac:dyDescent="0.25">
      <c r="A900">
        <v>8526375</v>
      </c>
      <c r="B900" t="s">
        <v>15</v>
      </c>
      <c r="C900" t="s">
        <v>129</v>
      </c>
      <c r="D900">
        <v>40029383</v>
      </c>
      <c r="E900">
        <v>41140000000</v>
      </c>
      <c r="F900">
        <v>4114001000</v>
      </c>
      <c r="G900" t="s">
        <v>33</v>
      </c>
      <c r="H900">
        <v>40401</v>
      </c>
      <c r="I900" t="s">
        <v>18</v>
      </c>
      <c r="J900">
        <v>2041</v>
      </c>
      <c r="K900" t="s">
        <v>130</v>
      </c>
      <c r="L900" t="s">
        <v>155</v>
      </c>
      <c r="M900" s="5">
        <v>53</v>
      </c>
      <c r="N900" s="6">
        <v>43887</v>
      </c>
      <c r="O900" t="s">
        <v>21</v>
      </c>
    </row>
    <row r="901" spans="1:15" x14ac:dyDescent="0.25">
      <c r="A901">
        <v>8526376</v>
      </c>
      <c r="B901" t="s">
        <v>15</v>
      </c>
      <c r="C901" t="s">
        <v>129</v>
      </c>
      <c r="D901">
        <v>40029388</v>
      </c>
      <c r="E901">
        <v>41130000000</v>
      </c>
      <c r="F901">
        <v>4113001000</v>
      </c>
      <c r="G901" t="s">
        <v>33</v>
      </c>
      <c r="H901">
        <v>40401</v>
      </c>
      <c r="I901" t="s">
        <v>18</v>
      </c>
      <c r="J901">
        <v>2041</v>
      </c>
      <c r="K901" t="s">
        <v>130</v>
      </c>
      <c r="L901" t="s">
        <v>154</v>
      </c>
      <c r="M901" s="5">
        <v>95.51</v>
      </c>
      <c r="N901" s="6">
        <v>43887</v>
      </c>
      <c r="O901" t="s">
        <v>21</v>
      </c>
    </row>
    <row r="902" spans="1:15" x14ac:dyDescent="0.25">
      <c r="A902">
        <v>8526377</v>
      </c>
      <c r="B902" t="s">
        <v>15</v>
      </c>
      <c r="C902" t="s">
        <v>129</v>
      </c>
      <c r="D902">
        <v>40029390</v>
      </c>
      <c r="E902">
        <v>41140000000</v>
      </c>
      <c r="F902">
        <v>4114001000</v>
      </c>
      <c r="G902" t="s">
        <v>33</v>
      </c>
      <c r="H902">
        <v>40401</v>
      </c>
      <c r="I902" t="s">
        <v>18</v>
      </c>
      <c r="J902">
        <v>2041</v>
      </c>
      <c r="K902" t="s">
        <v>130</v>
      </c>
      <c r="L902" t="s">
        <v>155</v>
      </c>
      <c r="M902" s="5">
        <v>35.020000000000003</v>
      </c>
      <c r="N902" s="6">
        <v>43887</v>
      </c>
      <c r="O902" t="s">
        <v>21</v>
      </c>
    </row>
    <row r="903" spans="1:15" x14ac:dyDescent="0.25">
      <c r="A903">
        <v>8526378</v>
      </c>
      <c r="B903" t="s">
        <v>15</v>
      </c>
      <c r="C903" t="s">
        <v>129</v>
      </c>
      <c r="D903">
        <v>40029393</v>
      </c>
      <c r="E903">
        <v>41140000000</v>
      </c>
      <c r="F903">
        <v>4114001000</v>
      </c>
      <c r="G903" t="s">
        <v>33</v>
      </c>
      <c r="H903">
        <v>40401</v>
      </c>
      <c r="I903" t="s">
        <v>18</v>
      </c>
      <c r="J903">
        <v>2041</v>
      </c>
      <c r="K903" t="s">
        <v>130</v>
      </c>
      <c r="L903" t="s">
        <v>155</v>
      </c>
      <c r="M903" s="5">
        <v>57.31</v>
      </c>
      <c r="N903" s="6">
        <v>43887</v>
      </c>
      <c r="O903" t="s">
        <v>21</v>
      </c>
    </row>
    <row r="904" spans="1:15" x14ac:dyDescent="0.25">
      <c r="A904">
        <v>8526379</v>
      </c>
      <c r="B904" t="s">
        <v>15</v>
      </c>
      <c r="C904" t="s">
        <v>129</v>
      </c>
      <c r="D904">
        <v>40028884</v>
      </c>
      <c r="E904">
        <v>41420000000</v>
      </c>
      <c r="F904">
        <v>4142001000</v>
      </c>
      <c r="G904" t="s">
        <v>214</v>
      </c>
      <c r="H904">
        <v>40401</v>
      </c>
      <c r="I904" t="s">
        <v>18</v>
      </c>
      <c r="J904">
        <v>2041</v>
      </c>
      <c r="K904" t="s">
        <v>130</v>
      </c>
      <c r="L904" t="s">
        <v>111</v>
      </c>
      <c r="M904" s="5">
        <v>183.1</v>
      </c>
      <c r="N904" s="6">
        <v>43887</v>
      </c>
      <c r="O904" t="s">
        <v>21</v>
      </c>
    </row>
    <row r="905" spans="1:15" x14ac:dyDescent="0.25">
      <c r="A905">
        <v>8526380</v>
      </c>
      <c r="B905" t="s">
        <v>15</v>
      </c>
      <c r="C905" t="s">
        <v>129</v>
      </c>
      <c r="D905">
        <v>40028887</v>
      </c>
      <c r="E905">
        <v>41530000000</v>
      </c>
      <c r="F905">
        <v>4153001000</v>
      </c>
      <c r="G905" t="s">
        <v>48</v>
      </c>
      <c r="H905">
        <v>40401</v>
      </c>
      <c r="I905" t="s">
        <v>18</v>
      </c>
      <c r="J905">
        <v>2041</v>
      </c>
      <c r="K905" t="s">
        <v>130</v>
      </c>
      <c r="L905" t="s">
        <v>215</v>
      </c>
      <c r="M905" s="5">
        <v>9946.51</v>
      </c>
      <c r="N905" s="6">
        <v>43887</v>
      </c>
      <c r="O905" t="s">
        <v>21</v>
      </c>
    </row>
    <row r="906" spans="1:15" x14ac:dyDescent="0.25">
      <c r="A906">
        <v>8526381</v>
      </c>
      <c r="B906" t="s">
        <v>15</v>
      </c>
      <c r="C906" t="s">
        <v>129</v>
      </c>
      <c r="D906">
        <v>40028993</v>
      </c>
      <c r="E906">
        <v>41960000000</v>
      </c>
      <c r="F906">
        <v>4196001000</v>
      </c>
      <c r="G906" t="s">
        <v>50</v>
      </c>
      <c r="H906">
        <v>40401</v>
      </c>
      <c r="I906" t="s">
        <v>18</v>
      </c>
      <c r="J906">
        <v>2041</v>
      </c>
      <c r="K906" t="s">
        <v>130</v>
      </c>
      <c r="L906" t="s">
        <v>151</v>
      </c>
      <c r="M906" s="5">
        <v>826.07</v>
      </c>
      <c r="N906" s="6">
        <v>43887</v>
      </c>
      <c r="O906" t="s">
        <v>21</v>
      </c>
    </row>
    <row r="907" spans="1:15" x14ac:dyDescent="0.25">
      <c r="A907">
        <v>8526382</v>
      </c>
      <c r="B907" t="s">
        <v>15</v>
      </c>
      <c r="C907" t="s">
        <v>129</v>
      </c>
      <c r="D907">
        <v>40029052</v>
      </c>
      <c r="E907">
        <v>41960000000</v>
      </c>
      <c r="F907">
        <v>4196001000</v>
      </c>
      <c r="G907" t="s">
        <v>50</v>
      </c>
      <c r="H907">
        <v>40401</v>
      </c>
      <c r="I907" t="s">
        <v>18</v>
      </c>
      <c r="J907">
        <v>2041</v>
      </c>
      <c r="K907" t="s">
        <v>130</v>
      </c>
      <c r="L907" t="s">
        <v>148</v>
      </c>
      <c r="M907" s="5">
        <v>3918.67</v>
      </c>
      <c r="N907" s="6">
        <v>43887</v>
      </c>
      <c r="O907" t="s">
        <v>21</v>
      </c>
    </row>
    <row r="908" spans="1:15" x14ac:dyDescent="0.25">
      <c r="A908">
        <v>8526383</v>
      </c>
      <c r="B908" t="s">
        <v>15</v>
      </c>
      <c r="C908" t="s">
        <v>129</v>
      </c>
      <c r="D908">
        <v>40028595</v>
      </c>
      <c r="E908">
        <v>41410000000</v>
      </c>
      <c r="F908">
        <v>4141002100</v>
      </c>
      <c r="G908" t="s">
        <v>63</v>
      </c>
      <c r="H908">
        <v>40401</v>
      </c>
      <c r="I908" t="s">
        <v>18</v>
      </c>
      <c r="J908">
        <v>2041</v>
      </c>
      <c r="K908" t="s">
        <v>130</v>
      </c>
      <c r="L908" t="s">
        <v>25</v>
      </c>
      <c r="M908" s="5">
        <v>63</v>
      </c>
      <c r="N908" s="6">
        <v>43887</v>
      </c>
      <c r="O908" t="s">
        <v>21</v>
      </c>
    </row>
    <row r="909" spans="1:15" x14ac:dyDescent="0.25">
      <c r="A909">
        <v>8526384</v>
      </c>
      <c r="B909" t="s">
        <v>15</v>
      </c>
      <c r="C909" t="s">
        <v>129</v>
      </c>
      <c r="D909">
        <v>40028598</v>
      </c>
      <c r="E909">
        <v>41410000000</v>
      </c>
      <c r="F909">
        <v>4141002100</v>
      </c>
      <c r="G909" t="s">
        <v>63</v>
      </c>
      <c r="H909">
        <v>40401</v>
      </c>
      <c r="I909" t="s">
        <v>18</v>
      </c>
      <c r="J909">
        <v>2041</v>
      </c>
      <c r="K909" t="s">
        <v>130</v>
      </c>
      <c r="L909" t="s">
        <v>25</v>
      </c>
      <c r="M909" s="5">
        <v>63</v>
      </c>
      <c r="N909" s="6">
        <v>43887</v>
      </c>
      <c r="O909" t="s">
        <v>21</v>
      </c>
    </row>
    <row r="910" spans="1:15" x14ac:dyDescent="0.25">
      <c r="A910">
        <v>8526385</v>
      </c>
      <c r="B910" t="s">
        <v>15</v>
      </c>
      <c r="C910" t="s">
        <v>129</v>
      </c>
      <c r="D910">
        <v>40028598</v>
      </c>
      <c r="E910">
        <v>41410000000</v>
      </c>
      <c r="F910">
        <v>4141002200</v>
      </c>
      <c r="G910" t="s">
        <v>118</v>
      </c>
      <c r="H910">
        <v>40401</v>
      </c>
      <c r="I910" t="s">
        <v>18</v>
      </c>
      <c r="J910">
        <v>2041</v>
      </c>
      <c r="K910" t="s">
        <v>130</v>
      </c>
      <c r="L910" t="s">
        <v>25</v>
      </c>
      <c r="M910" s="5">
        <v>6.53</v>
      </c>
      <c r="N910" s="6">
        <v>43887</v>
      </c>
      <c r="O910" t="s">
        <v>21</v>
      </c>
    </row>
    <row r="911" spans="1:15" x14ac:dyDescent="0.25">
      <c r="A911">
        <v>8526386</v>
      </c>
      <c r="B911" t="s">
        <v>15</v>
      </c>
      <c r="C911" t="s">
        <v>129</v>
      </c>
      <c r="D911">
        <v>40028603</v>
      </c>
      <c r="E911">
        <v>41410000000</v>
      </c>
      <c r="F911">
        <v>4141002100</v>
      </c>
      <c r="G911" t="s">
        <v>63</v>
      </c>
      <c r="H911">
        <v>40401</v>
      </c>
      <c r="I911" t="s">
        <v>18</v>
      </c>
      <c r="J911">
        <v>2041</v>
      </c>
      <c r="K911" t="s">
        <v>130</v>
      </c>
      <c r="L911" t="s">
        <v>24</v>
      </c>
      <c r="M911" s="5">
        <v>204</v>
      </c>
      <c r="N911" s="6">
        <v>43887</v>
      </c>
      <c r="O911" t="s">
        <v>21</v>
      </c>
    </row>
    <row r="912" spans="1:15" x14ac:dyDescent="0.25">
      <c r="A912">
        <v>8526387</v>
      </c>
      <c r="B912" t="s">
        <v>15</v>
      </c>
      <c r="C912" t="s">
        <v>129</v>
      </c>
      <c r="D912">
        <v>40028603</v>
      </c>
      <c r="E912">
        <v>41410000000</v>
      </c>
      <c r="F912">
        <v>4141002200</v>
      </c>
      <c r="G912" t="s">
        <v>118</v>
      </c>
      <c r="H912">
        <v>40401</v>
      </c>
      <c r="I912" t="s">
        <v>18</v>
      </c>
      <c r="J912">
        <v>2041</v>
      </c>
      <c r="K912" t="s">
        <v>130</v>
      </c>
      <c r="L912" t="s">
        <v>24</v>
      </c>
      <c r="M912" s="5">
        <v>14.69</v>
      </c>
      <c r="N912" s="6">
        <v>43887</v>
      </c>
      <c r="O912" t="s">
        <v>21</v>
      </c>
    </row>
    <row r="913" spans="1:15" x14ac:dyDescent="0.25">
      <c r="A913">
        <v>8526388</v>
      </c>
      <c r="B913" t="s">
        <v>15</v>
      </c>
      <c r="C913" t="s">
        <v>129</v>
      </c>
      <c r="D913">
        <v>40028603</v>
      </c>
      <c r="E913">
        <v>41410000000</v>
      </c>
      <c r="F913">
        <v>4141002300</v>
      </c>
      <c r="G913" t="s">
        <v>117</v>
      </c>
      <c r="H913">
        <v>40401</v>
      </c>
      <c r="I913" t="s">
        <v>18</v>
      </c>
      <c r="J913">
        <v>2041</v>
      </c>
      <c r="K913" t="s">
        <v>130</v>
      </c>
      <c r="L913" t="s">
        <v>24</v>
      </c>
      <c r="M913" s="5">
        <v>7.3</v>
      </c>
      <c r="N913" s="6">
        <v>43887</v>
      </c>
      <c r="O913" t="s">
        <v>21</v>
      </c>
    </row>
    <row r="914" spans="1:15" x14ac:dyDescent="0.25">
      <c r="A914">
        <v>8526389</v>
      </c>
      <c r="B914" t="s">
        <v>15</v>
      </c>
      <c r="C914" t="s">
        <v>129</v>
      </c>
      <c r="D914">
        <v>40028608</v>
      </c>
      <c r="E914">
        <v>41410000000</v>
      </c>
      <c r="F914">
        <v>4141002100</v>
      </c>
      <c r="G914" t="s">
        <v>63</v>
      </c>
      <c r="H914">
        <v>40401</v>
      </c>
      <c r="I914" t="s">
        <v>18</v>
      </c>
      <c r="J914">
        <v>2041</v>
      </c>
      <c r="K914" t="s">
        <v>130</v>
      </c>
      <c r="L914" t="s">
        <v>80</v>
      </c>
      <c r="M914" s="5">
        <v>204</v>
      </c>
      <c r="N914" s="6">
        <v>43887</v>
      </c>
      <c r="O914" t="s">
        <v>21</v>
      </c>
    </row>
    <row r="915" spans="1:15" x14ac:dyDescent="0.25">
      <c r="A915">
        <v>8526390</v>
      </c>
      <c r="B915" t="s">
        <v>15</v>
      </c>
      <c r="C915" t="s">
        <v>129</v>
      </c>
      <c r="D915">
        <v>40028608</v>
      </c>
      <c r="E915">
        <v>41410000000</v>
      </c>
      <c r="F915">
        <v>4141002300</v>
      </c>
      <c r="G915" t="s">
        <v>117</v>
      </c>
      <c r="H915">
        <v>40401</v>
      </c>
      <c r="I915" t="s">
        <v>18</v>
      </c>
      <c r="J915">
        <v>2041</v>
      </c>
      <c r="K915" t="s">
        <v>130</v>
      </c>
      <c r="L915" t="s">
        <v>80</v>
      </c>
      <c r="M915" s="5">
        <v>14.69</v>
      </c>
      <c r="N915" s="6">
        <v>43887</v>
      </c>
      <c r="O915" t="s">
        <v>21</v>
      </c>
    </row>
    <row r="916" spans="1:15" x14ac:dyDescent="0.25">
      <c r="A916">
        <v>8526391</v>
      </c>
      <c r="B916" t="s">
        <v>15</v>
      </c>
      <c r="C916" t="s">
        <v>129</v>
      </c>
      <c r="D916">
        <v>40028608</v>
      </c>
      <c r="E916">
        <v>41410000000</v>
      </c>
      <c r="F916">
        <v>4141002900</v>
      </c>
      <c r="G916" t="s">
        <v>82</v>
      </c>
      <c r="H916">
        <v>40401</v>
      </c>
      <c r="I916" t="s">
        <v>18</v>
      </c>
      <c r="J916">
        <v>2041</v>
      </c>
      <c r="K916" t="s">
        <v>130</v>
      </c>
      <c r="L916" t="s">
        <v>80</v>
      </c>
      <c r="M916" s="5">
        <v>14.87</v>
      </c>
      <c r="N916" s="6">
        <v>43887</v>
      </c>
      <c r="O916" t="s">
        <v>21</v>
      </c>
    </row>
    <row r="917" spans="1:15" x14ac:dyDescent="0.25">
      <c r="A917">
        <v>8526392</v>
      </c>
      <c r="B917" t="s">
        <v>15</v>
      </c>
      <c r="C917" t="s">
        <v>129</v>
      </c>
      <c r="D917">
        <v>40028613</v>
      </c>
      <c r="E917">
        <v>41410000000</v>
      </c>
      <c r="F917">
        <v>4141002100</v>
      </c>
      <c r="G917" t="s">
        <v>63</v>
      </c>
      <c r="H917">
        <v>40401</v>
      </c>
      <c r="I917" t="s">
        <v>18</v>
      </c>
      <c r="J917">
        <v>2041</v>
      </c>
      <c r="K917" t="s">
        <v>130</v>
      </c>
      <c r="L917" t="s">
        <v>25</v>
      </c>
      <c r="M917" s="5">
        <v>204</v>
      </c>
      <c r="N917" s="6">
        <v>43887</v>
      </c>
      <c r="O917" t="s">
        <v>21</v>
      </c>
    </row>
    <row r="918" spans="1:15" x14ac:dyDescent="0.25">
      <c r="A918">
        <v>8526393</v>
      </c>
      <c r="B918" t="s">
        <v>15</v>
      </c>
      <c r="C918" t="s">
        <v>129</v>
      </c>
      <c r="D918">
        <v>40028613</v>
      </c>
      <c r="E918">
        <v>41410000000</v>
      </c>
      <c r="F918">
        <v>4141002300</v>
      </c>
      <c r="G918" t="s">
        <v>117</v>
      </c>
      <c r="H918">
        <v>40401</v>
      </c>
      <c r="I918" t="s">
        <v>18</v>
      </c>
      <c r="J918">
        <v>2041</v>
      </c>
      <c r="K918" t="s">
        <v>130</v>
      </c>
      <c r="L918" t="s">
        <v>25</v>
      </c>
      <c r="M918" s="5">
        <v>14.69</v>
      </c>
      <c r="N918" s="6">
        <v>43887</v>
      </c>
      <c r="O918" t="s">
        <v>21</v>
      </c>
    </row>
    <row r="919" spans="1:15" x14ac:dyDescent="0.25">
      <c r="A919">
        <v>8526394</v>
      </c>
      <c r="B919" t="s">
        <v>15</v>
      </c>
      <c r="C919" t="s">
        <v>129</v>
      </c>
      <c r="D919">
        <v>40028616</v>
      </c>
      <c r="E919">
        <v>41410000000</v>
      </c>
      <c r="F919">
        <v>4141002100</v>
      </c>
      <c r="G919" t="s">
        <v>63</v>
      </c>
      <c r="H919">
        <v>40401</v>
      </c>
      <c r="I919" t="s">
        <v>18</v>
      </c>
      <c r="J919">
        <v>2041</v>
      </c>
      <c r="K919" t="s">
        <v>130</v>
      </c>
      <c r="L919" t="s">
        <v>25</v>
      </c>
      <c r="M919" s="5">
        <v>204</v>
      </c>
      <c r="N919" s="6">
        <v>43887</v>
      </c>
      <c r="O919" t="s">
        <v>21</v>
      </c>
    </row>
    <row r="920" spans="1:15" x14ac:dyDescent="0.25">
      <c r="A920">
        <v>8526395</v>
      </c>
      <c r="B920" t="s">
        <v>15</v>
      </c>
      <c r="C920" t="s">
        <v>129</v>
      </c>
      <c r="D920">
        <v>40028616</v>
      </c>
      <c r="E920">
        <v>41410000000</v>
      </c>
      <c r="F920">
        <v>4141002300</v>
      </c>
      <c r="G920" t="s">
        <v>117</v>
      </c>
      <c r="H920">
        <v>40401</v>
      </c>
      <c r="I920" t="s">
        <v>18</v>
      </c>
      <c r="J920">
        <v>2041</v>
      </c>
      <c r="K920" t="s">
        <v>130</v>
      </c>
      <c r="L920" t="s">
        <v>25</v>
      </c>
      <c r="M920" s="5">
        <v>14.69</v>
      </c>
      <c r="N920" s="6">
        <v>43887</v>
      </c>
      <c r="O920" t="s">
        <v>21</v>
      </c>
    </row>
    <row r="921" spans="1:15" x14ac:dyDescent="0.25">
      <c r="A921">
        <v>8526396</v>
      </c>
      <c r="B921" t="s">
        <v>15</v>
      </c>
      <c r="C921" t="s">
        <v>129</v>
      </c>
      <c r="D921">
        <v>40028616</v>
      </c>
      <c r="E921">
        <v>41410000000</v>
      </c>
      <c r="F921">
        <v>4141002900</v>
      </c>
      <c r="G921" t="s">
        <v>82</v>
      </c>
      <c r="H921">
        <v>40401</v>
      </c>
      <c r="I921" t="s">
        <v>18</v>
      </c>
      <c r="J921">
        <v>2041</v>
      </c>
      <c r="K921" t="s">
        <v>130</v>
      </c>
      <c r="L921" t="s">
        <v>25</v>
      </c>
      <c r="M921" s="5">
        <v>14.8</v>
      </c>
      <c r="N921" s="6">
        <v>43887</v>
      </c>
      <c r="O921" t="s">
        <v>21</v>
      </c>
    </row>
    <row r="922" spans="1:15" x14ac:dyDescent="0.25">
      <c r="A922">
        <v>8526397</v>
      </c>
      <c r="B922" t="s">
        <v>15</v>
      </c>
      <c r="C922" t="s">
        <v>129</v>
      </c>
      <c r="D922">
        <v>40028621</v>
      </c>
      <c r="E922">
        <v>41410000000</v>
      </c>
      <c r="F922">
        <v>4141002100</v>
      </c>
      <c r="G922" t="s">
        <v>63</v>
      </c>
      <c r="H922">
        <v>40401</v>
      </c>
      <c r="I922" t="s">
        <v>18</v>
      </c>
      <c r="J922">
        <v>2041</v>
      </c>
      <c r="K922" t="s">
        <v>130</v>
      </c>
      <c r="L922" t="s">
        <v>24</v>
      </c>
      <c r="M922" s="5">
        <v>204</v>
      </c>
      <c r="N922" s="6">
        <v>43887</v>
      </c>
      <c r="O922" t="s">
        <v>21</v>
      </c>
    </row>
    <row r="923" spans="1:15" x14ac:dyDescent="0.25">
      <c r="A923">
        <v>8526398</v>
      </c>
      <c r="B923" t="s">
        <v>15</v>
      </c>
      <c r="C923" t="s">
        <v>129</v>
      </c>
      <c r="D923">
        <v>40028621</v>
      </c>
      <c r="E923">
        <v>41410000000</v>
      </c>
      <c r="F923">
        <v>4141002200</v>
      </c>
      <c r="G923" t="s">
        <v>118</v>
      </c>
      <c r="H923">
        <v>40401</v>
      </c>
      <c r="I923" t="s">
        <v>18</v>
      </c>
      <c r="J923">
        <v>2041</v>
      </c>
      <c r="K923" t="s">
        <v>130</v>
      </c>
      <c r="L923" t="s">
        <v>24</v>
      </c>
      <c r="M923" s="5">
        <v>119.63</v>
      </c>
      <c r="N923" s="6">
        <v>43887</v>
      </c>
      <c r="O923" t="s">
        <v>21</v>
      </c>
    </row>
    <row r="924" spans="1:15" x14ac:dyDescent="0.25">
      <c r="A924">
        <v>8526399</v>
      </c>
      <c r="B924" t="s">
        <v>15</v>
      </c>
      <c r="C924" t="s">
        <v>129</v>
      </c>
      <c r="D924">
        <v>40028621</v>
      </c>
      <c r="E924">
        <v>41410000000</v>
      </c>
      <c r="F924">
        <v>4141002300</v>
      </c>
      <c r="G924" t="s">
        <v>117</v>
      </c>
      <c r="H924">
        <v>40401</v>
      </c>
      <c r="I924" t="s">
        <v>18</v>
      </c>
      <c r="J924">
        <v>2041</v>
      </c>
      <c r="K924" t="s">
        <v>130</v>
      </c>
      <c r="L924" t="s">
        <v>24</v>
      </c>
      <c r="M924" s="5">
        <v>14.69</v>
      </c>
      <c r="N924" s="6">
        <v>43887</v>
      </c>
      <c r="O924" t="s">
        <v>21</v>
      </c>
    </row>
    <row r="925" spans="1:15" x14ac:dyDescent="0.25">
      <c r="A925">
        <v>8526400</v>
      </c>
      <c r="B925" t="s">
        <v>15</v>
      </c>
      <c r="C925" t="s">
        <v>129</v>
      </c>
      <c r="D925">
        <v>40028626</v>
      </c>
      <c r="E925">
        <v>41410000000</v>
      </c>
      <c r="F925">
        <v>4141002100</v>
      </c>
      <c r="G925" t="s">
        <v>63</v>
      </c>
      <c r="H925">
        <v>40401</v>
      </c>
      <c r="I925" t="s">
        <v>18</v>
      </c>
      <c r="J925">
        <v>2041</v>
      </c>
      <c r="K925" t="s">
        <v>130</v>
      </c>
      <c r="L925" t="s">
        <v>25</v>
      </c>
      <c r="M925" s="5">
        <v>204</v>
      </c>
      <c r="N925" s="6">
        <v>43887</v>
      </c>
      <c r="O925" t="s">
        <v>21</v>
      </c>
    </row>
    <row r="926" spans="1:15" x14ac:dyDescent="0.25">
      <c r="A926">
        <v>8526401</v>
      </c>
      <c r="B926" t="s">
        <v>15</v>
      </c>
      <c r="C926" t="s">
        <v>129</v>
      </c>
      <c r="D926">
        <v>40028626</v>
      </c>
      <c r="E926">
        <v>41410000000</v>
      </c>
      <c r="F926">
        <v>4141002200</v>
      </c>
      <c r="G926" t="s">
        <v>118</v>
      </c>
      <c r="H926">
        <v>40401</v>
      </c>
      <c r="I926" t="s">
        <v>18</v>
      </c>
      <c r="J926">
        <v>2041</v>
      </c>
      <c r="K926" t="s">
        <v>130</v>
      </c>
      <c r="L926" t="s">
        <v>25</v>
      </c>
      <c r="M926" s="5">
        <v>49.58</v>
      </c>
      <c r="N926" s="6">
        <v>43887</v>
      </c>
      <c r="O926" t="s">
        <v>21</v>
      </c>
    </row>
    <row r="927" spans="1:15" x14ac:dyDescent="0.25">
      <c r="A927">
        <v>8526402</v>
      </c>
      <c r="B927" t="s">
        <v>15</v>
      </c>
      <c r="C927" t="s">
        <v>129</v>
      </c>
      <c r="D927">
        <v>40028626</v>
      </c>
      <c r="E927">
        <v>41410000000</v>
      </c>
      <c r="F927">
        <v>4141002300</v>
      </c>
      <c r="G927" t="s">
        <v>117</v>
      </c>
      <c r="H927">
        <v>40401</v>
      </c>
      <c r="I927" t="s">
        <v>18</v>
      </c>
      <c r="J927">
        <v>2041</v>
      </c>
      <c r="K927" t="s">
        <v>130</v>
      </c>
      <c r="L927" t="s">
        <v>25</v>
      </c>
      <c r="M927" s="5">
        <v>14.69</v>
      </c>
      <c r="N927" s="6">
        <v>43887</v>
      </c>
      <c r="O927" t="s">
        <v>21</v>
      </c>
    </row>
    <row r="928" spans="1:15" x14ac:dyDescent="0.25">
      <c r="A928">
        <v>8526403</v>
      </c>
      <c r="B928" t="s">
        <v>15</v>
      </c>
      <c r="C928" t="s">
        <v>129</v>
      </c>
      <c r="D928">
        <v>40028629</v>
      </c>
      <c r="E928">
        <v>41410000000</v>
      </c>
      <c r="F928">
        <v>4141002100</v>
      </c>
      <c r="G928" t="s">
        <v>63</v>
      </c>
      <c r="H928">
        <v>40401</v>
      </c>
      <c r="I928" t="s">
        <v>18</v>
      </c>
      <c r="J928">
        <v>2041</v>
      </c>
      <c r="K928" t="s">
        <v>130</v>
      </c>
      <c r="L928" t="s">
        <v>25</v>
      </c>
      <c r="M928" s="5">
        <v>102</v>
      </c>
      <c r="N928" s="6">
        <v>43887</v>
      </c>
      <c r="O928" t="s">
        <v>21</v>
      </c>
    </row>
    <row r="929" spans="1:15" x14ac:dyDescent="0.25">
      <c r="A929">
        <v>8526404</v>
      </c>
      <c r="B929" t="s">
        <v>15</v>
      </c>
      <c r="C929" t="s">
        <v>129</v>
      </c>
      <c r="D929">
        <v>40028629</v>
      </c>
      <c r="E929">
        <v>41410000000</v>
      </c>
      <c r="F929">
        <v>4141002200</v>
      </c>
      <c r="G929" t="s">
        <v>118</v>
      </c>
      <c r="H929">
        <v>40401</v>
      </c>
      <c r="I929" t="s">
        <v>18</v>
      </c>
      <c r="J929">
        <v>2041</v>
      </c>
      <c r="K929" t="s">
        <v>130</v>
      </c>
      <c r="L929" t="s">
        <v>25</v>
      </c>
      <c r="M929" s="5">
        <v>54.07</v>
      </c>
      <c r="N929" s="6">
        <v>43887</v>
      </c>
      <c r="O929" t="s">
        <v>21</v>
      </c>
    </row>
    <row r="930" spans="1:15" x14ac:dyDescent="0.25">
      <c r="A930">
        <v>8526405</v>
      </c>
      <c r="B930" t="s">
        <v>15</v>
      </c>
      <c r="C930" t="s">
        <v>129</v>
      </c>
      <c r="D930">
        <v>40028629</v>
      </c>
      <c r="E930">
        <v>41410000000</v>
      </c>
      <c r="F930">
        <v>4141002300</v>
      </c>
      <c r="G930" t="s">
        <v>117</v>
      </c>
      <c r="H930">
        <v>40401</v>
      </c>
      <c r="I930" t="s">
        <v>18</v>
      </c>
      <c r="J930">
        <v>2041</v>
      </c>
      <c r="K930" t="s">
        <v>130</v>
      </c>
      <c r="L930" t="s">
        <v>25</v>
      </c>
      <c r="M930" s="5">
        <v>93.39</v>
      </c>
      <c r="N930" s="6">
        <v>43887</v>
      </c>
      <c r="O930" t="s">
        <v>21</v>
      </c>
    </row>
    <row r="931" spans="1:15" x14ac:dyDescent="0.25">
      <c r="A931">
        <v>8526406</v>
      </c>
      <c r="B931" t="s">
        <v>15</v>
      </c>
      <c r="C931" t="s">
        <v>129</v>
      </c>
      <c r="D931">
        <v>40028641</v>
      </c>
      <c r="E931">
        <v>43180000000</v>
      </c>
      <c r="F931">
        <v>4318001000</v>
      </c>
      <c r="G931" t="s">
        <v>27</v>
      </c>
      <c r="H931">
        <v>40401</v>
      </c>
      <c r="I931" t="s">
        <v>18</v>
      </c>
      <c r="J931">
        <v>2041</v>
      </c>
      <c r="K931" t="s">
        <v>130</v>
      </c>
      <c r="L931" t="s">
        <v>25</v>
      </c>
      <c r="M931" s="5">
        <v>325.33</v>
      </c>
      <c r="N931" s="6">
        <v>43887</v>
      </c>
      <c r="O931" t="s">
        <v>21</v>
      </c>
    </row>
    <row r="932" spans="1:15" x14ac:dyDescent="0.25">
      <c r="A932">
        <v>8526407</v>
      </c>
      <c r="B932" t="s">
        <v>15</v>
      </c>
      <c r="C932" t="s">
        <v>129</v>
      </c>
      <c r="D932">
        <v>40028645</v>
      </c>
      <c r="E932">
        <v>43180000000</v>
      </c>
      <c r="F932">
        <v>4318001000</v>
      </c>
      <c r="G932" t="s">
        <v>27</v>
      </c>
      <c r="H932">
        <v>40401</v>
      </c>
      <c r="I932" t="s">
        <v>18</v>
      </c>
      <c r="J932">
        <v>2041</v>
      </c>
      <c r="K932" t="s">
        <v>130</v>
      </c>
      <c r="L932" t="s">
        <v>30</v>
      </c>
      <c r="M932" s="5">
        <v>866.06</v>
      </c>
      <c r="N932" s="6">
        <v>43887</v>
      </c>
      <c r="O932" t="s">
        <v>21</v>
      </c>
    </row>
    <row r="933" spans="1:15" x14ac:dyDescent="0.25">
      <c r="A933">
        <v>8526408</v>
      </c>
      <c r="B933" t="s">
        <v>15</v>
      </c>
      <c r="C933" t="s">
        <v>129</v>
      </c>
      <c r="D933">
        <v>40028648</v>
      </c>
      <c r="E933">
        <v>43180000000</v>
      </c>
      <c r="F933">
        <v>4318001000</v>
      </c>
      <c r="G933" t="s">
        <v>27</v>
      </c>
      <c r="H933">
        <v>40401</v>
      </c>
      <c r="I933" t="s">
        <v>18</v>
      </c>
      <c r="J933">
        <v>2041</v>
      </c>
      <c r="K933" t="s">
        <v>130</v>
      </c>
      <c r="L933" t="s">
        <v>23</v>
      </c>
      <c r="M933" s="5">
        <v>367.6</v>
      </c>
      <c r="N933" s="6">
        <v>43887</v>
      </c>
      <c r="O933" t="s">
        <v>21</v>
      </c>
    </row>
    <row r="934" spans="1:15" x14ac:dyDescent="0.25">
      <c r="A934">
        <v>8526409</v>
      </c>
      <c r="B934" t="s">
        <v>15</v>
      </c>
      <c r="C934" t="s">
        <v>129</v>
      </c>
      <c r="D934">
        <v>40028652</v>
      </c>
      <c r="E934">
        <v>43180000000</v>
      </c>
      <c r="F934">
        <v>4318001000</v>
      </c>
      <c r="G934" t="s">
        <v>27</v>
      </c>
      <c r="H934">
        <v>40401</v>
      </c>
      <c r="I934" t="s">
        <v>18</v>
      </c>
      <c r="J934">
        <v>2041</v>
      </c>
      <c r="K934" t="s">
        <v>130</v>
      </c>
      <c r="L934" t="s">
        <v>25</v>
      </c>
      <c r="M934" s="5">
        <v>367.6</v>
      </c>
      <c r="N934" s="6">
        <v>43887</v>
      </c>
      <c r="O934" t="s">
        <v>21</v>
      </c>
    </row>
    <row r="935" spans="1:15" x14ac:dyDescent="0.25">
      <c r="A935">
        <v>8526410</v>
      </c>
      <c r="B935" t="s">
        <v>15</v>
      </c>
      <c r="C935" t="s">
        <v>129</v>
      </c>
      <c r="D935">
        <v>40028654</v>
      </c>
      <c r="E935">
        <v>43180000000</v>
      </c>
      <c r="F935">
        <v>4318001000</v>
      </c>
      <c r="G935" t="s">
        <v>27</v>
      </c>
      <c r="H935">
        <v>40401</v>
      </c>
      <c r="I935" t="s">
        <v>18</v>
      </c>
      <c r="J935">
        <v>2041</v>
      </c>
      <c r="K935" t="s">
        <v>130</v>
      </c>
      <c r="L935" t="s">
        <v>25</v>
      </c>
      <c r="M935" s="5">
        <v>367.6</v>
      </c>
      <c r="N935" s="6">
        <v>43887</v>
      </c>
      <c r="O935" t="s">
        <v>21</v>
      </c>
    </row>
    <row r="936" spans="1:15" x14ac:dyDescent="0.25">
      <c r="A936">
        <v>8526411</v>
      </c>
      <c r="B936" t="s">
        <v>15</v>
      </c>
      <c r="C936" t="s">
        <v>129</v>
      </c>
      <c r="D936">
        <v>40028673</v>
      </c>
      <c r="E936">
        <v>43180000000</v>
      </c>
      <c r="F936">
        <v>4318001000</v>
      </c>
      <c r="G936" t="s">
        <v>27</v>
      </c>
      <c r="H936">
        <v>40401</v>
      </c>
      <c r="I936" t="s">
        <v>18</v>
      </c>
      <c r="J936">
        <v>2041</v>
      </c>
      <c r="K936" t="s">
        <v>130</v>
      </c>
      <c r="L936" t="s">
        <v>24</v>
      </c>
      <c r="M936" s="5">
        <v>367.6</v>
      </c>
      <c r="N936" s="6">
        <v>43887</v>
      </c>
      <c r="O936" t="s">
        <v>21</v>
      </c>
    </row>
    <row r="937" spans="1:15" x14ac:dyDescent="0.25">
      <c r="A937">
        <v>8526412</v>
      </c>
      <c r="B937" t="s">
        <v>15</v>
      </c>
      <c r="C937" t="s">
        <v>129</v>
      </c>
      <c r="D937">
        <v>40028675</v>
      </c>
      <c r="E937">
        <v>43180000000</v>
      </c>
      <c r="F937">
        <v>4318001000</v>
      </c>
      <c r="G937" t="s">
        <v>27</v>
      </c>
      <c r="H937">
        <v>40401</v>
      </c>
      <c r="I937" t="s">
        <v>18</v>
      </c>
      <c r="J937">
        <v>2041</v>
      </c>
      <c r="K937" t="s">
        <v>130</v>
      </c>
      <c r="L937" t="s">
        <v>30</v>
      </c>
      <c r="M937" s="5">
        <v>367.6</v>
      </c>
      <c r="N937" s="6">
        <v>43887</v>
      </c>
      <c r="O937" t="s">
        <v>21</v>
      </c>
    </row>
    <row r="938" spans="1:15" x14ac:dyDescent="0.25">
      <c r="A938">
        <v>8526413</v>
      </c>
      <c r="B938" t="s">
        <v>15</v>
      </c>
      <c r="C938" t="s">
        <v>129</v>
      </c>
      <c r="D938">
        <v>40028524</v>
      </c>
      <c r="E938">
        <v>43160000000</v>
      </c>
      <c r="F938">
        <v>4316001000</v>
      </c>
      <c r="G938" t="s">
        <v>28</v>
      </c>
      <c r="H938">
        <v>40401</v>
      </c>
      <c r="I938" t="s">
        <v>18</v>
      </c>
      <c r="J938">
        <v>2041</v>
      </c>
      <c r="K938" t="s">
        <v>130</v>
      </c>
      <c r="L938" t="s">
        <v>25</v>
      </c>
      <c r="M938" s="5">
        <v>810</v>
      </c>
      <c r="N938" s="6">
        <v>43887</v>
      </c>
      <c r="O938" t="s">
        <v>21</v>
      </c>
    </row>
    <row r="939" spans="1:15" x14ac:dyDescent="0.25">
      <c r="A939">
        <v>8526414</v>
      </c>
      <c r="B939" t="s">
        <v>15</v>
      </c>
      <c r="C939" t="s">
        <v>129</v>
      </c>
      <c r="D939">
        <v>40028527</v>
      </c>
      <c r="E939">
        <v>43160000000</v>
      </c>
      <c r="F939">
        <v>4316001000</v>
      </c>
      <c r="G939" t="s">
        <v>28</v>
      </c>
      <c r="H939">
        <v>40401</v>
      </c>
      <c r="I939" t="s">
        <v>18</v>
      </c>
      <c r="J939">
        <v>2041</v>
      </c>
      <c r="K939" t="s">
        <v>130</v>
      </c>
      <c r="L939" t="s">
        <v>80</v>
      </c>
      <c r="M939" s="5">
        <v>810</v>
      </c>
      <c r="N939" s="6">
        <v>43887</v>
      </c>
      <c r="O939" t="s">
        <v>21</v>
      </c>
    </row>
    <row r="940" spans="1:15" x14ac:dyDescent="0.25">
      <c r="A940">
        <v>8526415</v>
      </c>
      <c r="B940" t="s">
        <v>15</v>
      </c>
      <c r="C940" t="s">
        <v>129</v>
      </c>
      <c r="D940">
        <v>40032942</v>
      </c>
      <c r="E940">
        <v>46300000000</v>
      </c>
      <c r="F940">
        <v>4630000009</v>
      </c>
      <c r="G940" t="s">
        <v>134</v>
      </c>
      <c r="H940">
        <v>40401</v>
      </c>
      <c r="I940" t="s">
        <v>18</v>
      </c>
      <c r="J940">
        <v>2041</v>
      </c>
      <c r="K940" t="s">
        <v>130</v>
      </c>
      <c r="L940" t="s">
        <v>135</v>
      </c>
      <c r="M940" s="5">
        <v>921.44</v>
      </c>
      <c r="N940" s="6">
        <v>43887</v>
      </c>
      <c r="O940" t="s">
        <v>21</v>
      </c>
    </row>
    <row r="941" spans="1:15" x14ac:dyDescent="0.25">
      <c r="A941">
        <v>8526416</v>
      </c>
      <c r="B941" t="s">
        <v>15</v>
      </c>
      <c r="C941" t="s">
        <v>129</v>
      </c>
      <c r="D941">
        <v>40029651</v>
      </c>
      <c r="E941">
        <v>41480000000</v>
      </c>
      <c r="F941">
        <v>4148001000</v>
      </c>
      <c r="G941" t="s">
        <v>17</v>
      </c>
      <c r="H941">
        <v>40401</v>
      </c>
      <c r="I941" t="s">
        <v>18</v>
      </c>
      <c r="J941">
        <v>2041</v>
      </c>
      <c r="K941" t="s">
        <v>130</v>
      </c>
      <c r="L941" t="s">
        <v>40</v>
      </c>
      <c r="M941" s="5">
        <v>48258.33</v>
      </c>
      <c r="N941" s="6">
        <v>43888</v>
      </c>
      <c r="O941" t="s">
        <v>21</v>
      </c>
    </row>
    <row r="942" spans="1:15" x14ac:dyDescent="0.25">
      <c r="A942">
        <v>8526417</v>
      </c>
      <c r="B942" t="s">
        <v>15</v>
      </c>
      <c r="C942" t="s">
        <v>129</v>
      </c>
      <c r="D942">
        <v>40029926</v>
      </c>
      <c r="E942">
        <v>41110000000</v>
      </c>
      <c r="F942">
        <v>4111001000</v>
      </c>
      <c r="G942" t="s">
        <v>69</v>
      </c>
      <c r="H942">
        <v>40401</v>
      </c>
      <c r="I942" t="s">
        <v>18</v>
      </c>
      <c r="J942">
        <v>2041</v>
      </c>
      <c r="K942" t="s">
        <v>130</v>
      </c>
      <c r="L942" t="s">
        <v>40</v>
      </c>
      <c r="M942" s="5">
        <v>17053.2</v>
      </c>
      <c r="N942" s="6">
        <v>43889</v>
      </c>
      <c r="O942" t="s">
        <v>21</v>
      </c>
    </row>
    <row r="943" spans="1:15" x14ac:dyDescent="0.25">
      <c r="A943">
        <v>8526418</v>
      </c>
      <c r="B943" t="s">
        <v>15</v>
      </c>
      <c r="C943" t="s">
        <v>129</v>
      </c>
      <c r="D943">
        <v>40029933</v>
      </c>
      <c r="E943">
        <v>41110000000</v>
      </c>
      <c r="F943">
        <v>4111001000</v>
      </c>
      <c r="G943" t="s">
        <v>69</v>
      </c>
      <c r="H943">
        <v>40401</v>
      </c>
      <c r="I943" t="s">
        <v>18</v>
      </c>
      <c r="J943">
        <v>2041</v>
      </c>
      <c r="K943" t="s">
        <v>130</v>
      </c>
      <c r="L943" t="s">
        <v>102</v>
      </c>
      <c r="M943" s="5">
        <v>3775.86</v>
      </c>
      <c r="N943" s="6">
        <v>43889</v>
      </c>
      <c r="O943" t="s">
        <v>21</v>
      </c>
    </row>
    <row r="944" spans="1:15" x14ac:dyDescent="0.25">
      <c r="A944">
        <v>8526419</v>
      </c>
      <c r="B944" t="s">
        <v>15</v>
      </c>
      <c r="C944" t="s">
        <v>129</v>
      </c>
      <c r="D944">
        <v>40029934</v>
      </c>
      <c r="E944">
        <v>41110000000</v>
      </c>
      <c r="F944">
        <v>4111001000</v>
      </c>
      <c r="G944" t="s">
        <v>69</v>
      </c>
      <c r="H944">
        <v>40401</v>
      </c>
      <c r="I944" t="s">
        <v>18</v>
      </c>
      <c r="J944">
        <v>2041</v>
      </c>
      <c r="K944" t="s">
        <v>130</v>
      </c>
      <c r="L944" t="s">
        <v>62</v>
      </c>
      <c r="M944" s="5">
        <v>5425.11</v>
      </c>
      <c r="N944" s="6">
        <v>43889</v>
      </c>
      <c r="O944" t="s">
        <v>21</v>
      </c>
    </row>
    <row r="945" spans="1:15" x14ac:dyDescent="0.25">
      <c r="A945">
        <v>8526420</v>
      </c>
      <c r="B945" t="s">
        <v>15</v>
      </c>
      <c r="C945" t="s">
        <v>129</v>
      </c>
      <c r="D945">
        <v>40029935</v>
      </c>
      <c r="E945">
        <v>41110000000</v>
      </c>
      <c r="F945">
        <v>4111001000</v>
      </c>
      <c r="G945" t="s">
        <v>69</v>
      </c>
      <c r="H945">
        <v>40401</v>
      </c>
      <c r="I945" t="s">
        <v>18</v>
      </c>
      <c r="J945">
        <v>2041</v>
      </c>
      <c r="K945" t="s">
        <v>130</v>
      </c>
      <c r="L945" t="s">
        <v>104</v>
      </c>
      <c r="M945" s="5">
        <v>3885.3</v>
      </c>
      <c r="N945" s="6">
        <v>43889</v>
      </c>
      <c r="O945" t="s">
        <v>21</v>
      </c>
    </row>
    <row r="946" spans="1:15" x14ac:dyDescent="0.25">
      <c r="A946">
        <v>8526421</v>
      </c>
      <c r="B946" t="s">
        <v>15</v>
      </c>
      <c r="C946" t="s">
        <v>129</v>
      </c>
      <c r="D946">
        <v>40029939</v>
      </c>
      <c r="E946">
        <v>41110000000</v>
      </c>
      <c r="F946">
        <v>4111001000</v>
      </c>
      <c r="G946" t="s">
        <v>69</v>
      </c>
      <c r="H946">
        <v>40401</v>
      </c>
      <c r="I946" t="s">
        <v>18</v>
      </c>
      <c r="J946">
        <v>2041</v>
      </c>
      <c r="K946" t="s">
        <v>130</v>
      </c>
      <c r="L946" t="s">
        <v>30</v>
      </c>
      <c r="M946" s="5">
        <v>4747.5</v>
      </c>
      <c r="N946" s="6">
        <v>43889</v>
      </c>
      <c r="O946" t="s">
        <v>21</v>
      </c>
    </row>
    <row r="947" spans="1:15" x14ac:dyDescent="0.25">
      <c r="A947">
        <v>8526422</v>
      </c>
      <c r="B947" t="s">
        <v>15</v>
      </c>
      <c r="C947" t="s">
        <v>129</v>
      </c>
      <c r="D947">
        <v>40029940</v>
      </c>
      <c r="E947">
        <v>41110000000</v>
      </c>
      <c r="F947">
        <v>4111001000</v>
      </c>
      <c r="G947" t="s">
        <v>69</v>
      </c>
      <c r="H947">
        <v>40401</v>
      </c>
      <c r="I947" t="s">
        <v>18</v>
      </c>
      <c r="J947">
        <v>2041</v>
      </c>
      <c r="K947" t="s">
        <v>130</v>
      </c>
      <c r="L947" t="s">
        <v>23</v>
      </c>
      <c r="M947" s="5">
        <v>10916.61</v>
      </c>
      <c r="N947" s="6">
        <v>43889</v>
      </c>
      <c r="O947" t="s">
        <v>21</v>
      </c>
    </row>
    <row r="948" spans="1:15" x14ac:dyDescent="0.25">
      <c r="A948">
        <v>8526423</v>
      </c>
      <c r="B948" t="s">
        <v>15</v>
      </c>
      <c r="C948" t="s">
        <v>129</v>
      </c>
      <c r="D948">
        <v>40031894</v>
      </c>
      <c r="E948">
        <v>41110000000</v>
      </c>
      <c r="F948">
        <v>4111001000</v>
      </c>
      <c r="G948" t="s">
        <v>69</v>
      </c>
      <c r="H948">
        <v>40401</v>
      </c>
      <c r="I948" t="s">
        <v>18</v>
      </c>
      <c r="J948">
        <v>2041</v>
      </c>
      <c r="K948" t="s">
        <v>130</v>
      </c>
      <c r="L948" t="s">
        <v>25</v>
      </c>
      <c r="M948" s="5">
        <v>150</v>
      </c>
      <c r="N948" s="6">
        <v>43889</v>
      </c>
      <c r="O948" t="s">
        <v>21</v>
      </c>
    </row>
    <row r="949" spans="1:15" x14ac:dyDescent="0.25">
      <c r="A949">
        <v>8526424</v>
      </c>
      <c r="B949" t="s">
        <v>15</v>
      </c>
      <c r="C949" t="s">
        <v>129</v>
      </c>
      <c r="D949">
        <v>40031904</v>
      </c>
      <c r="E949">
        <v>41110000000</v>
      </c>
      <c r="F949">
        <v>4111001000</v>
      </c>
      <c r="G949" t="s">
        <v>69</v>
      </c>
      <c r="H949">
        <v>40401</v>
      </c>
      <c r="I949" t="s">
        <v>18</v>
      </c>
      <c r="J949">
        <v>2041</v>
      </c>
      <c r="K949" t="s">
        <v>130</v>
      </c>
      <c r="L949" t="s">
        <v>25</v>
      </c>
      <c r="M949" s="5">
        <v>200</v>
      </c>
      <c r="N949" s="6">
        <v>43889</v>
      </c>
      <c r="O949" t="s">
        <v>21</v>
      </c>
    </row>
    <row r="950" spans="1:15" x14ac:dyDescent="0.25">
      <c r="A950">
        <v>8526425</v>
      </c>
      <c r="B950" t="s">
        <v>15</v>
      </c>
      <c r="C950" t="s">
        <v>129</v>
      </c>
      <c r="D950">
        <v>40031917</v>
      </c>
      <c r="E950">
        <v>41110000000</v>
      </c>
      <c r="F950">
        <v>4111001000</v>
      </c>
      <c r="G950" t="s">
        <v>69</v>
      </c>
      <c r="H950">
        <v>40401</v>
      </c>
      <c r="I950" t="s">
        <v>18</v>
      </c>
      <c r="J950">
        <v>2041</v>
      </c>
      <c r="K950" t="s">
        <v>130</v>
      </c>
      <c r="L950" t="s">
        <v>23</v>
      </c>
      <c r="M950" s="5">
        <v>159.71</v>
      </c>
      <c r="N950" s="6">
        <v>43889</v>
      </c>
      <c r="O950" t="s">
        <v>21</v>
      </c>
    </row>
    <row r="951" spans="1:15" x14ac:dyDescent="0.25">
      <c r="A951">
        <v>8526426</v>
      </c>
      <c r="B951" t="s">
        <v>15</v>
      </c>
      <c r="C951" t="s">
        <v>129</v>
      </c>
      <c r="D951">
        <v>40031933</v>
      </c>
      <c r="E951">
        <v>41110000000</v>
      </c>
      <c r="F951">
        <v>4111001000</v>
      </c>
      <c r="G951" t="s">
        <v>69</v>
      </c>
      <c r="H951">
        <v>40401</v>
      </c>
      <c r="I951" t="s">
        <v>18</v>
      </c>
      <c r="J951">
        <v>2041</v>
      </c>
      <c r="K951" t="s">
        <v>130</v>
      </c>
      <c r="L951" t="s">
        <v>30</v>
      </c>
      <c r="M951" s="5">
        <v>212.45</v>
      </c>
      <c r="N951" s="6">
        <v>43889</v>
      </c>
      <c r="O951" t="s">
        <v>21</v>
      </c>
    </row>
    <row r="952" spans="1:15" x14ac:dyDescent="0.25">
      <c r="A952">
        <v>8526427</v>
      </c>
      <c r="B952" t="s">
        <v>15</v>
      </c>
      <c r="C952" t="s">
        <v>129</v>
      </c>
      <c r="D952">
        <v>40031947</v>
      </c>
      <c r="E952">
        <v>41110000000</v>
      </c>
      <c r="F952">
        <v>4111001000</v>
      </c>
      <c r="G952" t="s">
        <v>69</v>
      </c>
      <c r="H952">
        <v>40401</v>
      </c>
      <c r="I952" t="s">
        <v>18</v>
      </c>
      <c r="J952">
        <v>2041</v>
      </c>
      <c r="K952" t="s">
        <v>130</v>
      </c>
      <c r="L952" t="s">
        <v>62</v>
      </c>
      <c r="M952" s="5">
        <v>175.46</v>
      </c>
      <c r="N952" s="6">
        <v>43889</v>
      </c>
      <c r="O952" t="s">
        <v>21</v>
      </c>
    </row>
    <row r="953" spans="1:15" x14ac:dyDescent="0.25">
      <c r="A953">
        <v>8526428</v>
      </c>
      <c r="B953" t="s">
        <v>15</v>
      </c>
      <c r="C953" t="s">
        <v>129</v>
      </c>
      <c r="D953">
        <v>40031970</v>
      </c>
      <c r="E953">
        <v>41110000000</v>
      </c>
      <c r="F953">
        <v>4111001000</v>
      </c>
      <c r="G953" t="s">
        <v>69</v>
      </c>
      <c r="H953">
        <v>40401</v>
      </c>
      <c r="I953" t="s">
        <v>18</v>
      </c>
      <c r="J953">
        <v>2041</v>
      </c>
      <c r="K953" t="s">
        <v>130</v>
      </c>
      <c r="L953" t="s">
        <v>62</v>
      </c>
      <c r="M953" s="5">
        <v>148.1</v>
      </c>
      <c r="N953" s="6">
        <v>43889</v>
      </c>
      <c r="O953" t="s">
        <v>21</v>
      </c>
    </row>
    <row r="954" spans="1:15" x14ac:dyDescent="0.25">
      <c r="A954">
        <v>8526429</v>
      </c>
      <c r="B954" t="s">
        <v>15</v>
      </c>
      <c r="C954" t="s">
        <v>129</v>
      </c>
      <c r="D954">
        <v>40032017</v>
      </c>
      <c r="E954">
        <v>41110000000</v>
      </c>
      <c r="F954">
        <v>4111001000</v>
      </c>
      <c r="G954" t="s">
        <v>69</v>
      </c>
      <c r="H954">
        <v>40401</v>
      </c>
      <c r="I954" t="s">
        <v>18</v>
      </c>
      <c r="J954">
        <v>2041</v>
      </c>
      <c r="K954" t="s">
        <v>130</v>
      </c>
      <c r="L954" t="s">
        <v>24</v>
      </c>
      <c r="M954" s="5">
        <v>58.29</v>
      </c>
      <c r="N954" s="6">
        <v>43889</v>
      </c>
      <c r="O954" t="s">
        <v>21</v>
      </c>
    </row>
    <row r="955" spans="1:15" x14ac:dyDescent="0.25">
      <c r="A955">
        <v>8526430</v>
      </c>
      <c r="B955" t="s">
        <v>15</v>
      </c>
      <c r="C955" t="s">
        <v>129</v>
      </c>
      <c r="D955">
        <v>40032035</v>
      </c>
      <c r="E955">
        <v>41110000000</v>
      </c>
      <c r="F955">
        <v>4111001000</v>
      </c>
      <c r="G955" t="s">
        <v>69</v>
      </c>
      <c r="H955">
        <v>40401</v>
      </c>
      <c r="I955" t="s">
        <v>18</v>
      </c>
      <c r="J955">
        <v>2041</v>
      </c>
      <c r="K955" t="s">
        <v>130</v>
      </c>
      <c r="L955" t="s">
        <v>23</v>
      </c>
      <c r="M955" s="5">
        <v>150.1</v>
      </c>
      <c r="N955" s="6">
        <v>43889</v>
      </c>
      <c r="O955" t="s">
        <v>21</v>
      </c>
    </row>
    <row r="956" spans="1:15" x14ac:dyDescent="0.25">
      <c r="A956">
        <v>8526431</v>
      </c>
      <c r="B956" t="s">
        <v>15</v>
      </c>
      <c r="C956" t="s">
        <v>129</v>
      </c>
      <c r="D956">
        <v>40032043</v>
      </c>
      <c r="E956">
        <v>41110000000</v>
      </c>
      <c r="F956">
        <v>4111001000</v>
      </c>
      <c r="G956" t="s">
        <v>69</v>
      </c>
      <c r="H956">
        <v>40401</v>
      </c>
      <c r="I956" t="s">
        <v>18</v>
      </c>
      <c r="J956">
        <v>2041</v>
      </c>
      <c r="K956" t="s">
        <v>130</v>
      </c>
      <c r="L956" t="s">
        <v>216</v>
      </c>
      <c r="M956" s="5">
        <v>40</v>
      </c>
      <c r="N956" s="6">
        <v>43889</v>
      </c>
      <c r="O956" t="s">
        <v>21</v>
      </c>
    </row>
    <row r="957" spans="1:15" x14ac:dyDescent="0.25">
      <c r="A957">
        <v>8526432</v>
      </c>
      <c r="B957" t="s">
        <v>15</v>
      </c>
      <c r="C957" t="s">
        <v>129</v>
      </c>
      <c r="D957">
        <v>40032053</v>
      </c>
      <c r="E957">
        <v>41110000000</v>
      </c>
      <c r="F957">
        <v>4111001000</v>
      </c>
      <c r="G957" t="s">
        <v>69</v>
      </c>
      <c r="H957">
        <v>40401</v>
      </c>
      <c r="I957" t="s">
        <v>18</v>
      </c>
      <c r="J957">
        <v>2041</v>
      </c>
      <c r="K957" t="s">
        <v>130</v>
      </c>
      <c r="L957" t="s">
        <v>217</v>
      </c>
      <c r="M957" s="5">
        <v>9</v>
      </c>
      <c r="N957" s="6">
        <v>43889</v>
      </c>
      <c r="O957" t="s">
        <v>21</v>
      </c>
    </row>
    <row r="958" spans="1:15" x14ac:dyDescent="0.25">
      <c r="A958">
        <v>8526433</v>
      </c>
      <c r="B958" t="s">
        <v>15</v>
      </c>
      <c r="C958" t="s">
        <v>129</v>
      </c>
      <c r="D958">
        <v>40032058</v>
      </c>
      <c r="E958">
        <v>41110000000</v>
      </c>
      <c r="F958">
        <v>4111001000</v>
      </c>
      <c r="G958" t="s">
        <v>69</v>
      </c>
      <c r="H958">
        <v>40401</v>
      </c>
      <c r="I958" t="s">
        <v>18</v>
      </c>
      <c r="J958">
        <v>2041</v>
      </c>
      <c r="K958" t="s">
        <v>130</v>
      </c>
      <c r="L958" t="s">
        <v>40</v>
      </c>
      <c r="M958" s="5">
        <v>43.31</v>
      </c>
      <c r="N958" s="6">
        <v>43889</v>
      </c>
      <c r="O958" t="s">
        <v>21</v>
      </c>
    </row>
    <row r="959" spans="1:15" x14ac:dyDescent="0.25">
      <c r="A959">
        <v>8526434</v>
      </c>
      <c r="B959" t="s">
        <v>15</v>
      </c>
      <c r="C959" t="s">
        <v>129</v>
      </c>
      <c r="D959">
        <v>40032073</v>
      </c>
      <c r="E959">
        <v>41110000000</v>
      </c>
      <c r="F959">
        <v>4111001000</v>
      </c>
      <c r="G959" t="s">
        <v>69</v>
      </c>
      <c r="H959">
        <v>40401</v>
      </c>
      <c r="I959" t="s">
        <v>18</v>
      </c>
      <c r="J959">
        <v>2041</v>
      </c>
      <c r="K959" t="s">
        <v>130</v>
      </c>
      <c r="L959" t="s">
        <v>114</v>
      </c>
      <c r="M959" s="5">
        <v>1466.98</v>
      </c>
      <c r="N959" s="6">
        <v>43889</v>
      </c>
      <c r="O959" t="s">
        <v>21</v>
      </c>
    </row>
    <row r="960" spans="1:15" x14ac:dyDescent="0.25">
      <c r="A960">
        <v>8526435</v>
      </c>
      <c r="B960" t="s">
        <v>15</v>
      </c>
      <c r="C960" t="s">
        <v>129</v>
      </c>
      <c r="D960">
        <v>40032082</v>
      </c>
      <c r="E960">
        <v>41110000000</v>
      </c>
      <c r="F960">
        <v>4111001000</v>
      </c>
      <c r="G960" t="s">
        <v>69</v>
      </c>
      <c r="H960">
        <v>40401</v>
      </c>
      <c r="I960" t="s">
        <v>18</v>
      </c>
      <c r="J960">
        <v>2041</v>
      </c>
      <c r="K960" t="s">
        <v>130</v>
      </c>
      <c r="L960" t="s">
        <v>218</v>
      </c>
      <c r="M960" s="5">
        <v>199.12</v>
      </c>
      <c r="N960" s="6">
        <v>43889</v>
      </c>
      <c r="O960" t="s">
        <v>21</v>
      </c>
    </row>
    <row r="961" spans="1:15" x14ac:dyDescent="0.25">
      <c r="A961">
        <v>8526436</v>
      </c>
      <c r="B961" t="s">
        <v>15</v>
      </c>
      <c r="C961" t="s">
        <v>129</v>
      </c>
      <c r="D961">
        <v>40032094</v>
      </c>
      <c r="E961">
        <v>41110000000</v>
      </c>
      <c r="F961">
        <v>4111001000</v>
      </c>
      <c r="G961" t="s">
        <v>69</v>
      </c>
      <c r="H961">
        <v>40401</v>
      </c>
      <c r="I961" t="s">
        <v>18</v>
      </c>
      <c r="J961">
        <v>2041</v>
      </c>
      <c r="K961" t="s">
        <v>130</v>
      </c>
      <c r="L961" t="s">
        <v>114</v>
      </c>
      <c r="M961" s="5">
        <v>560</v>
      </c>
      <c r="N961" s="6">
        <v>43889</v>
      </c>
      <c r="O961" t="s">
        <v>21</v>
      </c>
    </row>
    <row r="962" spans="1:15" x14ac:dyDescent="0.25">
      <c r="A962">
        <v>8526437</v>
      </c>
      <c r="B962" t="s">
        <v>15</v>
      </c>
      <c r="C962" t="s">
        <v>129</v>
      </c>
      <c r="D962">
        <v>40032103</v>
      </c>
      <c r="E962">
        <v>41110000000</v>
      </c>
      <c r="F962">
        <v>4111001000</v>
      </c>
      <c r="G962" t="s">
        <v>69</v>
      </c>
      <c r="H962">
        <v>40401</v>
      </c>
      <c r="I962" t="s">
        <v>18</v>
      </c>
      <c r="J962">
        <v>2041</v>
      </c>
      <c r="K962" t="s">
        <v>130</v>
      </c>
      <c r="L962" t="s">
        <v>99</v>
      </c>
      <c r="M962" s="5">
        <v>2562.61</v>
      </c>
      <c r="N962" s="6">
        <v>43889</v>
      </c>
      <c r="O962" t="s">
        <v>21</v>
      </c>
    </row>
    <row r="963" spans="1:15" x14ac:dyDescent="0.25">
      <c r="A963">
        <v>8526438</v>
      </c>
      <c r="B963" t="s">
        <v>15</v>
      </c>
      <c r="C963" t="s">
        <v>129</v>
      </c>
      <c r="D963">
        <v>40032110</v>
      </c>
      <c r="E963">
        <v>41110000000</v>
      </c>
      <c r="F963">
        <v>4111001000</v>
      </c>
      <c r="G963" t="s">
        <v>69</v>
      </c>
      <c r="H963">
        <v>40401</v>
      </c>
      <c r="I963" t="s">
        <v>18</v>
      </c>
      <c r="J963">
        <v>2041</v>
      </c>
      <c r="K963" t="s">
        <v>130</v>
      </c>
      <c r="L963" t="s">
        <v>97</v>
      </c>
      <c r="M963" s="5">
        <v>1224.48</v>
      </c>
      <c r="N963" s="6">
        <v>43889</v>
      </c>
      <c r="O963" t="s">
        <v>21</v>
      </c>
    </row>
    <row r="964" spans="1:15" x14ac:dyDescent="0.25">
      <c r="A964">
        <v>8526439</v>
      </c>
      <c r="B964" t="s">
        <v>15</v>
      </c>
      <c r="C964" t="s">
        <v>129</v>
      </c>
      <c r="D964">
        <v>40030237</v>
      </c>
      <c r="E964">
        <v>41270000000</v>
      </c>
      <c r="F964">
        <v>4127001000</v>
      </c>
      <c r="G964" t="s">
        <v>128</v>
      </c>
      <c r="H964">
        <v>40401</v>
      </c>
      <c r="I964" t="s">
        <v>18</v>
      </c>
      <c r="J964">
        <v>2041</v>
      </c>
      <c r="K964" t="s">
        <v>130</v>
      </c>
      <c r="L964" t="s">
        <v>62</v>
      </c>
      <c r="M964" s="5">
        <v>258.95999999999998</v>
      </c>
      <c r="N964" s="6">
        <v>43889</v>
      </c>
      <c r="O964" t="s">
        <v>21</v>
      </c>
    </row>
    <row r="965" spans="1:15" x14ac:dyDescent="0.25">
      <c r="A965">
        <v>8526440</v>
      </c>
      <c r="B965" t="s">
        <v>15</v>
      </c>
      <c r="C965" t="s">
        <v>129</v>
      </c>
      <c r="D965">
        <v>40030235</v>
      </c>
      <c r="E965">
        <v>41270000000</v>
      </c>
      <c r="F965">
        <v>4127001000</v>
      </c>
      <c r="G965" t="s">
        <v>128</v>
      </c>
      <c r="H965">
        <v>40401</v>
      </c>
      <c r="I965" t="s">
        <v>18</v>
      </c>
      <c r="J965">
        <v>2041</v>
      </c>
      <c r="K965" t="s">
        <v>130</v>
      </c>
      <c r="L965" t="s">
        <v>25</v>
      </c>
      <c r="M965" s="5">
        <v>258.95999999999998</v>
      </c>
      <c r="N965" s="6">
        <v>43889</v>
      </c>
      <c r="O965" t="s">
        <v>21</v>
      </c>
    </row>
    <row r="966" spans="1:15" x14ac:dyDescent="0.25">
      <c r="A966">
        <v>8526441</v>
      </c>
      <c r="B966" t="s">
        <v>15</v>
      </c>
      <c r="C966" t="s">
        <v>129</v>
      </c>
      <c r="D966">
        <v>40031629</v>
      </c>
      <c r="E966">
        <v>41140000000</v>
      </c>
      <c r="F966">
        <v>4114004000</v>
      </c>
      <c r="G966" t="s">
        <v>100</v>
      </c>
      <c r="H966">
        <v>40401</v>
      </c>
      <c r="I966" t="s">
        <v>18</v>
      </c>
      <c r="J966">
        <v>2041</v>
      </c>
      <c r="K966" t="s">
        <v>130</v>
      </c>
      <c r="L966" t="s">
        <v>103</v>
      </c>
      <c r="M966" s="5">
        <v>480.39</v>
      </c>
      <c r="N966" s="6">
        <v>43889</v>
      </c>
      <c r="O966" t="s">
        <v>21</v>
      </c>
    </row>
    <row r="967" spans="1:15" x14ac:dyDescent="0.25">
      <c r="A967">
        <v>8526442</v>
      </c>
      <c r="B967" t="s">
        <v>15</v>
      </c>
      <c r="C967" t="s">
        <v>129</v>
      </c>
      <c r="D967">
        <v>40031649</v>
      </c>
      <c r="E967">
        <v>41140000000</v>
      </c>
      <c r="F967">
        <v>4114004000</v>
      </c>
      <c r="G967" t="s">
        <v>100</v>
      </c>
      <c r="H967">
        <v>40401</v>
      </c>
      <c r="I967" t="s">
        <v>18</v>
      </c>
      <c r="J967">
        <v>2041</v>
      </c>
      <c r="K967" t="s">
        <v>130</v>
      </c>
      <c r="L967" t="s">
        <v>101</v>
      </c>
      <c r="M967" s="5">
        <v>854.67</v>
      </c>
      <c r="N967" s="6">
        <v>43889</v>
      </c>
      <c r="O967" t="s">
        <v>21</v>
      </c>
    </row>
    <row r="968" spans="1:15" x14ac:dyDescent="0.25">
      <c r="A968">
        <v>8526443</v>
      </c>
      <c r="B968" t="s">
        <v>15</v>
      </c>
      <c r="C968" t="s">
        <v>129</v>
      </c>
      <c r="D968">
        <v>40031229</v>
      </c>
      <c r="E968">
        <v>41110000000</v>
      </c>
      <c r="F968">
        <v>4111001000</v>
      </c>
      <c r="G968" t="s">
        <v>69</v>
      </c>
      <c r="H968">
        <v>40401</v>
      </c>
      <c r="I968" t="s">
        <v>18</v>
      </c>
      <c r="J968">
        <v>2041</v>
      </c>
      <c r="K968" t="s">
        <v>130</v>
      </c>
      <c r="L968" t="s">
        <v>40</v>
      </c>
      <c r="M968" s="5">
        <v>429014.39</v>
      </c>
      <c r="N968" s="6">
        <v>43889</v>
      </c>
      <c r="O968" t="s">
        <v>21</v>
      </c>
    </row>
    <row r="969" spans="1:15" x14ac:dyDescent="0.25">
      <c r="A969">
        <v>8526444</v>
      </c>
      <c r="B969" t="s">
        <v>15</v>
      </c>
      <c r="C969" t="s">
        <v>129</v>
      </c>
      <c r="D969">
        <v>40031229</v>
      </c>
      <c r="E969">
        <v>41220000000</v>
      </c>
      <c r="F969">
        <v>4122001000</v>
      </c>
      <c r="G969" t="s">
        <v>98</v>
      </c>
      <c r="H969">
        <v>40401</v>
      </c>
      <c r="I969" t="s">
        <v>18</v>
      </c>
      <c r="J969">
        <v>2041</v>
      </c>
      <c r="K969" t="s">
        <v>130</v>
      </c>
      <c r="L969" t="s">
        <v>40</v>
      </c>
      <c r="M969" s="5">
        <v>45258.8</v>
      </c>
      <c r="N969" s="6">
        <v>43889</v>
      </c>
      <c r="O969" t="s">
        <v>21</v>
      </c>
    </row>
    <row r="970" spans="1:15" x14ac:dyDescent="0.25">
      <c r="A970">
        <v>8526445</v>
      </c>
      <c r="B970" t="s">
        <v>15</v>
      </c>
      <c r="C970" t="s">
        <v>129</v>
      </c>
      <c r="D970">
        <v>40031229</v>
      </c>
      <c r="E970">
        <v>41230000000</v>
      </c>
      <c r="F970">
        <v>4123001000</v>
      </c>
      <c r="G970" t="s">
        <v>90</v>
      </c>
      <c r="H970">
        <v>40401</v>
      </c>
      <c r="I970" t="s">
        <v>18</v>
      </c>
      <c r="J970">
        <v>2041</v>
      </c>
      <c r="K970" t="s">
        <v>130</v>
      </c>
      <c r="L970" t="s">
        <v>40</v>
      </c>
      <c r="M970" s="5">
        <v>5264.23</v>
      </c>
      <c r="N970" s="6">
        <v>43889</v>
      </c>
      <c r="O970" t="s">
        <v>21</v>
      </c>
    </row>
    <row r="971" spans="1:15" x14ac:dyDescent="0.25">
      <c r="A971">
        <v>8526446</v>
      </c>
      <c r="B971" t="s">
        <v>15</v>
      </c>
      <c r="C971" t="s">
        <v>129</v>
      </c>
      <c r="D971">
        <v>40031229</v>
      </c>
      <c r="E971">
        <v>41250000000</v>
      </c>
      <c r="F971">
        <v>4125001000</v>
      </c>
      <c r="G971" t="s">
        <v>165</v>
      </c>
      <c r="H971">
        <v>40401</v>
      </c>
      <c r="I971" t="s">
        <v>18</v>
      </c>
      <c r="J971">
        <v>2041</v>
      </c>
      <c r="K971" t="s">
        <v>130</v>
      </c>
      <c r="L971" t="s">
        <v>40</v>
      </c>
      <c r="M971" s="5">
        <v>563.65</v>
      </c>
      <c r="N971" s="6">
        <v>43889</v>
      </c>
      <c r="O971" t="s">
        <v>21</v>
      </c>
    </row>
    <row r="972" spans="1:15" x14ac:dyDescent="0.25">
      <c r="A972">
        <v>8526447</v>
      </c>
      <c r="B972" t="s">
        <v>15</v>
      </c>
      <c r="C972" t="s">
        <v>129</v>
      </c>
      <c r="D972">
        <v>40031229</v>
      </c>
      <c r="E972">
        <v>41270000000</v>
      </c>
      <c r="F972">
        <v>4127001000</v>
      </c>
      <c r="G972" t="s">
        <v>128</v>
      </c>
      <c r="H972">
        <v>40401</v>
      </c>
      <c r="I972" t="s">
        <v>18</v>
      </c>
      <c r="J972">
        <v>2041</v>
      </c>
      <c r="K972" t="s">
        <v>130</v>
      </c>
      <c r="L972" t="s">
        <v>40</v>
      </c>
      <c r="M972" s="5">
        <v>24650</v>
      </c>
      <c r="N972" s="6">
        <v>43889</v>
      </c>
      <c r="O972" t="s">
        <v>21</v>
      </c>
    </row>
    <row r="973" spans="1:15" x14ac:dyDescent="0.25">
      <c r="A973">
        <v>8526448</v>
      </c>
      <c r="B973" t="s">
        <v>15</v>
      </c>
      <c r="C973" t="s">
        <v>129</v>
      </c>
      <c r="D973">
        <v>40031253</v>
      </c>
      <c r="E973">
        <v>41110000000</v>
      </c>
      <c r="F973">
        <v>4111001000</v>
      </c>
      <c r="G973" t="s">
        <v>69</v>
      </c>
      <c r="H973">
        <v>40401</v>
      </c>
      <c r="I973" t="s">
        <v>18</v>
      </c>
      <c r="J973">
        <v>2041</v>
      </c>
      <c r="K973" t="s">
        <v>130</v>
      </c>
      <c r="L973" t="s">
        <v>102</v>
      </c>
      <c r="M973" s="5">
        <v>76019.539999999994</v>
      </c>
      <c r="N973" s="6">
        <v>43889</v>
      </c>
      <c r="O973" t="s">
        <v>21</v>
      </c>
    </row>
    <row r="974" spans="1:15" x14ac:dyDescent="0.25">
      <c r="A974">
        <v>8526449</v>
      </c>
      <c r="B974" t="s">
        <v>15</v>
      </c>
      <c r="C974" t="s">
        <v>129</v>
      </c>
      <c r="D974">
        <v>40031253</v>
      </c>
      <c r="E974">
        <v>41220000000</v>
      </c>
      <c r="F974">
        <v>4122001000</v>
      </c>
      <c r="G974" t="s">
        <v>98</v>
      </c>
      <c r="H974">
        <v>40401</v>
      </c>
      <c r="I974" t="s">
        <v>18</v>
      </c>
      <c r="J974">
        <v>2041</v>
      </c>
      <c r="K974" t="s">
        <v>130</v>
      </c>
      <c r="L974" t="s">
        <v>102</v>
      </c>
      <c r="M974" s="5">
        <v>4085.19</v>
      </c>
      <c r="N974" s="6">
        <v>43889</v>
      </c>
      <c r="O974" t="s">
        <v>21</v>
      </c>
    </row>
    <row r="975" spans="1:15" x14ac:dyDescent="0.25">
      <c r="A975">
        <v>8526450</v>
      </c>
      <c r="B975" t="s">
        <v>15</v>
      </c>
      <c r="C975" t="s">
        <v>129</v>
      </c>
      <c r="D975">
        <v>40031253</v>
      </c>
      <c r="E975">
        <v>41230000000</v>
      </c>
      <c r="F975">
        <v>4123001000</v>
      </c>
      <c r="G975" t="s">
        <v>90</v>
      </c>
      <c r="H975">
        <v>40401</v>
      </c>
      <c r="I975" t="s">
        <v>18</v>
      </c>
      <c r="J975">
        <v>2041</v>
      </c>
      <c r="K975" t="s">
        <v>130</v>
      </c>
      <c r="L975" t="s">
        <v>102</v>
      </c>
      <c r="M975" s="5">
        <v>760.94</v>
      </c>
      <c r="N975" s="6">
        <v>43889</v>
      </c>
      <c r="O975" t="s">
        <v>21</v>
      </c>
    </row>
    <row r="976" spans="1:15" x14ac:dyDescent="0.25">
      <c r="A976">
        <v>8526451</v>
      </c>
      <c r="B976" t="s">
        <v>15</v>
      </c>
      <c r="C976" t="s">
        <v>129</v>
      </c>
      <c r="D976">
        <v>40031253</v>
      </c>
      <c r="E976">
        <v>41270000000</v>
      </c>
      <c r="F976">
        <v>4127001000</v>
      </c>
      <c r="G976" t="s">
        <v>128</v>
      </c>
      <c r="H976">
        <v>40401</v>
      </c>
      <c r="I976" t="s">
        <v>18</v>
      </c>
      <c r="J976">
        <v>2041</v>
      </c>
      <c r="K976" t="s">
        <v>130</v>
      </c>
      <c r="L976" t="s">
        <v>102</v>
      </c>
      <c r="M976" s="5">
        <v>7801</v>
      </c>
      <c r="N976" s="6">
        <v>43889</v>
      </c>
      <c r="O976" t="s">
        <v>21</v>
      </c>
    </row>
    <row r="977" spans="1:15" x14ac:dyDescent="0.25">
      <c r="A977">
        <v>8526452</v>
      </c>
      <c r="B977" t="s">
        <v>15</v>
      </c>
      <c r="C977" t="s">
        <v>129</v>
      </c>
      <c r="D977">
        <v>40031291</v>
      </c>
      <c r="E977">
        <v>41110000000</v>
      </c>
      <c r="F977">
        <v>4111001000</v>
      </c>
      <c r="G977" t="s">
        <v>69</v>
      </c>
      <c r="H977">
        <v>40401</v>
      </c>
      <c r="I977" t="s">
        <v>18</v>
      </c>
      <c r="J977">
        <v>2041</v>
      </c>
      <c r="K977" t="s">
        <v>130</v>
      </c>
      <c r="L977" t="s">
        <v>62</v>
      </c>
      <c r="M977" s="5">
        <v>80406.02</v>
      </c>
      <c r="N977" s="6">
        <v>43889</v>
      </c>
      <c r="O977" t="s">
        <v>21</v>
      </c>
    </row>
    <row r="978" spans="1:15" x14ac:dyDescent="0.25">
      <c r="A978">
        <v>8526453</v>
      </c>
      <c r="B978" t="s">
        <v>15</v>
      </c>
      <c r="C978" t="s">
        <v>129</v>
      </c>
      <c r="D978">
        <v>40031291</v>
      </c>
      <c r="E978">
        <v>41220000000</v>
      </c>
      <c r="F978">
        <v>4122001000</v>
      </c>
      <c r="G978" t="s">
        <v>98</v>
      </c>
      <c r="H978">
        <v>40401</v>
      </c>
      <c r="I978" t="s">
        <v>18</v>
      </c>
      <c r="J978">
        <v>2041</v>
      </c>
      <c r="K978" t="s">
        <v>130</v>
      </c>
      <c r="L978" t="s">
        <v>62</v>
      </c>
      <c r="M978" s="5">
        <v>4159.8100000000004</v>
      </c>
      <c r="N978" s="6">
        <v>43889</v>
      </c>
      <c r="O978" t="s">
        <v>21</v>
      </c>
    </row>
    <row r="979" spans="1:15" x14ac:dyDescent="0.25">
      <c r="A979">
        <v>8526454</v>
      </c>
      <c r="B979" t="s">
        <v>15</v>
      </c>
      <c r="C979" t="s">
        <v>129</v>
      </c>
      <c r="D979">
        <v>40031291</v>
      </c>
      <c r="E979">
        <v>41230000000</v>
      </c>
      <c r="F979">
        <v>4123001000</v>
      </c>
      <c r="G979" t="s">
        <v>90</v>
      </c>
      <c r="H979">
        <v>40401</v>
      </c>
      <c r="I979" t="s">
        <v>18</v>
      </c>
      <c r="J979">
        <v>2041</v>
      </c>
      <c r="K979" t="s">
        <v>130</v>
      </c>
      <c r="L979" t="s">
        <v>62</v>
      </c>
      <c r="M979" s="5">
        <v>918.74</v>
      </c>
      <c r="N979" s="6">
        <v>43889</v>
      </c>
      <c r="O979" t="s">
        <v>21</v>
      </c>
    </row>
    <row r="980" spans="1:15" x14ac:dyDescent="0.25">
      <c r="A980">
        <v>8526455</v>
      </c>
      <c r="B980" t="s">
        <v>15</v>
      </c>
      <c r="C980" t="s">
        <v>129</v>
      </c>
      <c r="D980">
        <v>40031291</v>
      </c>
      <c r="E980">
        <v>41270000000</v>
      </c>
      <c r="F980">
        <v>4127001000</v>
      </c>
      <c r="G980" t="s">
        <v>128</v>
      </c>
      <c r="H980">
        <v>40401</v>
      </c>
      <c r="I980" t="s">
        <v>18</v>
      </c>
      <c r="J980">
        <v>2041</v>
      </c>
      <c r="K980" t="s">
        <v>130</v>
      </c>
      <c r="L980" t="s">
        <v>62</v>
      </c>
      <c r="M980" s="5">
        <v>4611</v>
      </c>
      <c r="N980" s="6">
        <v>43889</v>
      </c>
      <c r="O980" t="s">
        <v>21</v>
      </c>
    </row>
    <row r="981" spans="1:15" x14ac:dyDescent="0.25">
      <c r="A981">
        <v>8526456</v>
      </c>
      <c r="B981" t="s">
        <v>15</v>
      </c>
      <c r="C981" t="s">
        <v>129</v>
      </c>
      <c r="D981">
        <v>40031313</v>
      </c>
      <c r="E981">
        <v>41110000000</v>
      </c>
      <c r="F981">
        <v>4111001000</v>
      </c>
      <c r="G981" t="s">
        <v>69</v>
      </c>
      <c r="H981">
        <v>40401</v>
      </c>
      <c r="I981" t="s">
        <v>18</v>
      </c>
      <c r="J981">
        <v>2041</v>
      </c>
      <c r="K981" t="s">
        <v>130</v>
      </c>
      <c r="L981" t="s">
        <v>30</v>
      </c>
      <c r="M981" s="5">
        <v>89189.21</v>
      </c>
      <c r="N981" s="6">
        <v>43889</v>
      </c>
      <c r="O981" t="s">
        <v>21</v>
      </c>
    </row>
    <row r="982" spans="1:15" x14ac:dyDescent="0.25">
      <c r="A982">
        <v>8526457</v>
      </c>
      <c r="B982" t="s">
        <v>15</v>
      </c>
      <c r="C982" t="s">
        <v>129</v>
      </c>
      <c r="D982">
        <v>40031313</v>
      </c>
      <c r="E982">
        <v>41220000000</v>
      </c>
      <c r="F982">
        <v>4122001000</v>
      </c>
      <c r="G982" t="s">
        <v>98</v>
      </c>
      <c r="H982">
        <v>40401</v>
      </c>
      <c r="I982" t="s">
        <v>18</v>
      </c>
      <c r="J982">
        <v>2041</v>
      </c>
      <c r="K982" t="s">
        <v>130</v>
      </c>
      <c r="L982" t="s">
        <v>30</v>
      </c>
      <c r="M982" s="5">
        <v>5648.08</v>
      </c>
      <c r="N982" s="6">
        <v>43889</v>
      </c>
      <c r="O982" t="s">
        <v>21</v>
      </c>
    </row>
    <row r="983" spans="1:15" x14ac:dyDescent="0.25">
      <c r="A983">
        <v>8526458</v>
      </c>
      <c r="B983" t="s">
        <v>15</v>
      </c>
      <c r="C983" t="s">
        <v>129</v>
      </c>
      <c r="D983">
        <v>40031313</v>
      </c>
      <c r="E983">
        <v>41230000000</v>
      </c>
      <c r="F983">
        <v>4123001000</v>
      </c>
      <c r="G983" t="s">
        <v>90</v>
      </c>
      <c r="H983">
        <v>40401</v>
      </c>
      <c r="I983" t="s">
        <v>18</v>
      </c>
      <c r="J983">
        <v>2041</v>
      </c>
      <c r="K983" t="s">
        <v>130</v>
      </c>
      <c r="L983" t="s">
        <v>30</v>
      </c>
      <c r="M983" s="5">
        <v>929.75</v>
      </c>
      <c r="N983" s="6">
        <v>43889</v>
      </c>
      <c r="O983" t="s">
        <v>21</v>
      </c>
    </row>
    <row r="984" spans="1:15" x14ac:dyDescent="0.25">
      <c r="A984">
        <v>8526459</v>
      </c>
      <c r="B984" t="s">
        <v>15</v>
      </c>
      <c r="C984" t="s">
        <v>129</v>
      </c>
      <c r="D984">
        <v>40031313</v>
      </c>
      <c r="E984">
        <v>41270000000</v>
      </c>
      <c r="F984">
        <v>4127001000</v>
      </c>
      <c r="G984" t="s">
        <v>128</v>
      </c>
      <c r="H984">
        <v>40401</v>
      </c>
      <c r="I984" t="s">
        <v>18</v>
      </c>
      <c r="J984">
        <v>2041</v>
      </c>
      <c r="K984" t="s">
        <v>130</v>
      </c>
      <c r="L984" t="s">
        <v>30</v>
      </c>
      <c r="M984" s="5">
        <v>6090</v>
      </c>
      <c r="N984" s="6">
        <v>43889</v>
      </c>
      <c r="O984" t="s">
        <v>21</v>
      </c>
    </row>
    <row r="985" spans="1:15" x14ac:dyDescent="0.25">
      <c r="A985">
        <v>8526460</v>
      </c>
      <c r="B985" t="s">
        <v>15</v>
      </c>
      <c r="C985" t="s">
        <v>129</v>
      </c>
      <c r="D985">
        <v>40031338</v>
      </c>
      <c r="E985">
        <v>41110000000</v>
      </c>
      <c r="F985">
        <v>4111001000</v>
      </c>
      <c r="G985" t="s">
        <v>69</v>
      </c>
      <c r="H985">
        <v>40401</v>
      </c>
      <c r="I985" t="s">
        <v>18</v>
      </c>
      <c r="J985">
        <v>2041</v>
      </c>
      <c r="K985" t="s">
        <v>130</v>
      </c>
      <c r="L985" t="s">
        <v>104</v>
      </c>
      <c r="M985" s="5">
        <v>100291.26</v>
      </c>
      <c r="N985" s="6">
        <v>43889</v>
      </c>
      <c r="O985" t="s">
        <v>21</v>
      </c>
    </row>
    <row r="986" spans="1:15" x14ac:dyDescent="0.25">
      <c r="A986">
        <v>8526461</v>
      </c>
      <c r="B986" t="s">
        <v>15</v>
      </c>
      <c r="C986" t="s">
        <v>129</v>
      </c>
      <c r="D986">
        <v>40031338</v>
      </c>
      <c r="E986">
        <v>41220000000</v>
      </c>
      <c r="F986">
        <v>4122001000</v>
      </c>
      <c r="G986" t="s">
        <v>98</v>
      </c>
      <c r="H986">
        <v>40401</v>
      </c>
      <c r="I986" t="s">
        <v>18</v>
      </c>
      <c r="J986">
        <v>2041</v>
      </c>
      <c r="K986" t="s">
        <v>130</v>
      </c>
      <c r="L986" t="s">
        <v>104</v>
      </c>
      <c r="M986" s="5">
        <v>9062.35</v>
      </c>
      <c r="N986" s="6">
        <v>43889</v>
      </c>
      <c r="O986" t="s">
        <v>21</v>
      </c>
    </row>
    <row r="987" spans="1:15" x14ac:dyDescent="0.25">
      <c r="A987">
        <v>8526462</v>
      </c>
      <c r="B987" t="s">
        <v>15</v>
      </c>
      <c r="C987" t="s">
        <v>129</v>
      </c>
      <c r="D987">
        <v>40031338</v>
      </c>
      <c r="E987">
        <v>41230000000</v>
      </c>
      <c r="F987">
        <v>4123001000</v>
      </c>
      <c r="G987" t="s">
        <v>90</v>
      </c>
      <c r="H987">
        <v>40401</v>
      </c>
      <c r="I987" t="s">
        <v>18</v>
      </c>
      <c r="J987">
        <v>2041</v>
      </c>
      <c r="K987" t="s">
        <v>130</v>
      </c>
      <c r="L987" t="s">
        <v>104</v>
      </c>
      <c r="M987" s="5">
        <v>1258.3699999999999</v>
      </c>
      <c r="N987" s="6">
        <v>43889</v>
      </c>
      <c r="O987" t="s">
        <v>21</v>
      </c>
    </row>
    <row r="988" spans="1:15" x14ac:dyDescent="0.25">
      <c r="A988">
        <v>8526463</v>
      </c>
      <c r="B988" t="s">
        <v>15</v>
      </c>
      <c r="C988" t="s">
        <v>129</v>
      </c>
      <c r="D988">
        <v>40031338</v>
      </c>
      <c r="E988">
        <v>41270000000</v>
      </c>
      <c r="F988">
        <v>4127001000</v>
      </c>
      <c r="G988" t="s">
        <v>128</v>
      </c>
      <c r="H988">
        <v>40401</v>
      </c>
      <c r="I988" t="s">
        <v>18</v>
      </c>
      <c r="J988">
        <v>2041</v>
      </c>
      <c r="K988" t="s">
        <v>130</v>
      </c>
      <c r="L988" t="s">
        <v>104</v>
      </c>
      <c r="M988" s="5">
        <v>6380</v>
      </c>
      <c r="N988" s="6">
        <v>43889</v>
      </c>
      <c r="O988" t="s">
        <v>21</v>
      </c>
    </row>
    <row r="989" spans="1:15" x14ac:dyDescent="0.25">
      <c r="A989">
        <v>8526464</v>
      </c>
      <c r="B989" t="s">
        <v>15</v>
      </c>
      <c r="C989" t="s">
        <v>129</v>
      </c>
      <c r="D989">
        <v>40031361</v>
      </c>
      <c r="E989">
        <v>41110000000</v>
      </c>
      <c r="F989">
        <v>4111001000</v>
      </c>
      <c r="G989" t="s">
        <v>69</v>
      </c>
      <c r="H989">
        <v>40401</v>
      </c>
      <c r="I989" t="s">
        <v>18</v>
      </c>
      <c r="J989">
        <v>2041</v>
      </c>
      <c r="K989" t="s">
        <v>130</v>
      </c>
      <c r="L989" t="s">
        <v>23</v>
      </c>
      <c r="M989" s="5">
        <v>179974.42</v>
      </c>
      <c r="N989" s="6">
        <v>43889</v>
      </c>
      <c r="O989" t="s">
        <v>21</v>
      </c>
    </row>
    <row r="990" spans="1:15" x14ac:dyDescent="0.25">
      <c r="A990">
        <v>8526465</v>
      </c>
      <c r="B990" t="s">
        <v>15</v>
      </c>
      <c r="C990" t="s">
        <v>129</v>
      </c>
      <c r="D990">
        <v>40031361</v>
      </c>
      <c r="E990">
        <v>41220000000</v>
      </c>
      <c r="F990">
        <v>4122001000</v>
      </c>
      <c r="G990" t="s">
        <v>98</v>
      </c>
      <c r="H990">
        <v>40401</v>
      </c>
      <c r="I990" t="s">
        <v>18</v>
      </c>
      <c r="J990">
        <v>2041</v>
      </c>
      <c r="K990" t="s">
        <v>130</v>
      </c>
      <c r="L990" t="s">
        <v>23</v>
      </c>
      <c r="M990" s="5">
        <v>9415.48</v>
      </c>
      <c r="N990" s="6">
        <v>43889</v>
      </c>
      <c r="O990" t="s">
        <v>21</v>
      </c>
    </row>
    <row r="991" spans="1:15" x14ac:dyDescent="0.25">
      <c r="A991">
        <v>8526466</v>
      </c>
      <c r="B991" t="s">
        <v>15</v>
      </c>
      <c r="C991" t="s">
        <v>129</v>
      </c>
      <c r="D991">
        <v>40031361</v>
      </c>
      <c r="E991">
        <v>41230000000</v>
      </c>
      <c r="F991">
        <v>4123001000</v>
      </c>
      <c r="G991" t="s">
        <v>90</v>
      </c>
      <c r="H991">
        <v>40401</v>
      </c>
      <c r="I991" t="s">
        <v>18</v>
      </c>
      <c r="J991">
        <v>2041</v>
      </c>
      <c r="K991" t="s">
        <v>130</v>
      </c>
      <c r="L991" t="s">
        <v>23</v>
      </c>
      <c r="M991" s="5">
        <v>2573.54</v>
      </c>
      <c r="N991" s="6">
        <v>43889</v>
      </c>
      <c r="O991" t="s">
        <v>21</v>
      </c>
    </row>
    <row r="992" spans="1:15" x14ac:dyDescent="0.25">
      <c r="A992">
        <v>8526467</v>
      </c>
      <c r="B992" t="s">
        <v>15</v>
      </c>
      <c r="C992" t="s">
        <v>129</v>
      </c>
      <c r="D992">
        <v>40031361</v>
      </c>
      <c r="E992">
        <v>41270000000</v>
      </c>
      <c r="F992">
        <v>4127001000</v>
      </c>
      <c r="G992" t="s">
        <v>128</v>
      </c>
      <c r="H992">
        <v>40401</v>
      </c>
      <c r="I992" t="s">
        <v>18</v>
      </c>
      <c r="J992">
        <v>2041</v>
      </c>
      <c r="K992" t="s">
        <v>130</v>
      </c>
      <c r="L992" t="s">
        <v>23</v>
      </c>
      <c r="M992" s="5">
        <v>32480</v>
      </c>
      <c r="N992" s="6">
        <v>43889</v>
      </c>
      <c r="O992" t="s">
        <v>21</v>
      </c>
    </row>
    <row r="993" spans="1:15" x14ac:dyDescent="0.25">
      <c r="A993">
        <v>8526468</v>
      </c>
      <c r="B993" t="s">
        <v>15</v>
      </c>
      <c r="C993" t="s">
        <v>129</v>
      </c>
      <c r="D993">
        <v>40031393</v>
      </c>
      <c r="E993">
        <v>41110000000</v>
      </c>
      <c r="F993">
        <v>4111001000</v>
      </c>
      <c r="G993" t="s">
        <v>69</v>
      </c>
      <c r="H993">
        <v>40401</v>
      </c>
      <c r="I993" t="s">
        <v>18</v>
      </c>
      <c r="J993">
        <v>2041</v>
      </c>
      <c r="K993" t="s">
        <v>130</v>
      </c>
      <c r="L993" t="s">
        <v>105</v>
      </c>
      <c r="M993" s="5">
        <v>25311.05</v>
      </c>
      <c r="N993" s="6">
        <v>43889</v>
      </c>
      <c r="O993" t="s">
        <v>21</v>
      </c>
    </row>
    <row r="994" spans="1:15" x14ac:dyDescent="0.25">
      <c r="A994">
        <v>8526469</v>
      </c>
      <c r="B994" t="s">
        <v>15</v>
      </c>
      <c r="C994" t="s">
        <v>129</v>
      </c>
      <c r="D994">
        <v>40031393</v>
      </c>
      <c r="E994">
        <v>41220000000</v>
      </c>
      <c r="F994">
        <v>4122001000</v>
      </c>
      <c r="G994" t="s">
        <v>98</v>
      </c>
      <c r="H994">
        <v>40401</v>
      </c>
      <c r="I994" t="s">
        <v>18</v>
      </c>
      <c r="J994">
        <v>2041</v>
      </c>
      <c r="K994" t="s">
        <v>130</v>
      </c>
      <c r="L994" t="s">
        <v>105</v>
      </c>
      <c r="M994" s="5">
        <v>903.96</v>
      </c>
      <c r="N994" s="6">
        <v>43889</v>
      </c>
      <c r="O994" t="s">
        <v>21</v>
      </c>
    </row>
    <row r="995" spans="1:15" x14ac:dyDescent="0.25">
      <c r="A995">
        <v>8526470</v>
      </c>
      <c r="B995" t="s">
        <v>15</v>
      </c>
      <c r="C995" t="s">
        <v>129</v>
      </c>
      <c r="D995">
        <v>40031393</v>
      </c>
      <c r="E995">
        <v>41230000000</v>
      </c>
      <c r="F995">
        <v>4123001000</v>
      </c>
      <c r="G995" t="s">
        <v>90</v>
      </c>
      <c r="H995">
        <v>40401</v>
      </c>
      <c r="I995" t="s">
        <v>18</v>
      </c>
      <c r="J995">
        <v>2041</v>
      </c>
      <c r="K995" t="s">
        <v>130</v>
      </c>
      <c r="L995" t="s">
        <v>105</v>
      </c>
      <c r="M995" s="5">
        <v>366.49</v>
      </c>
      <c r="N995" s="6">
        <v>43889</v>
      </c>
      <c r="O995" t="s">
        <v>21</v>
      </c>
    </row>
    <row r="996" spans="1:15" x14ac:dyDescent="0.25">
      <c r="A996">
        <v>8526471</v>
      </c>
      <c r="B996" t="s">
        <v>15</v>
      </c>
      <c r="C996" t="s">
        <v>129</v>
      </c>
      <c r="D996">
        <v>40031419</v>
      </c>
      <c r="E996">
        <v>41110000000</v>
      </c>
      <c r="F996">
        <v>4111001000</v>
      </c>
      <c r="G996" t="s">
        <v>69</v>
      </c>
      <c r="H996">
        <v>40401</v>
      </c>
      <c r="I996" t="s">
        <v>18</v>
      </c>
      <c r="J996">
        <v>2041</v>
      </c>
      <c r="K996" t="s">
        <v>130</v>
      </c>
      <c r="L996" t="s">
        <v>106</v>
      </c>
      <c r="M996" s="5">
        <v>4497.05</v>
      </c>
      <c r="N996" s="6">
        <v>43889</v>
      </c>
      <c r="O996" t="s">
        <v>21</v>
      </c>
    </row>
    <row r="997" spans="1:15" x14ac:dyDescent="0.25">
      <c r="A997">
        <v>8526472</v>
      </c>
      <c r="B997" t="s">
        <v>15</v>
      </c>
      <c r="C997" t="s">
        <v>129</v>
      </c>
      <c r="D997">
        <v>40031419</v>
      </c>
      <c r="E997">
        <v>41220000000</v>
      </c>
      <c r="F997">
        <v>4122001000</v>
      </c>
      <c r="G997" t="s">
        <v>98</v>
      </c>
      <c r="H997">
        <v>40401</v>
      </c>
      <c r="I997" t="s">
        <v>18</v>
      </c>
      <c r="J997">
        <v>2041</v>
      </c>
      <c r="K997" t="s">
        <v>130</v>
      </c>
      <c r="L997" t="s">
        <v>106</v>
      </c>
      <c r="M997" s="5">
        <v>728.87</v>
      </c>
      <c r="N997" s="6">
        <v>43889</v>
      </c>
      <c r="O997" t="s">
        <v>21</v>
      </c>
    </row>
    <row r="998" spans="1:15" x14ac:dyDescent="0.25">
      <c r="A998">
        <v>8526473</v>
      </c>
      <c r="B998" t="s">
        <v>15</v>
      </c>
      <c r="C998" t="s">
        <v>129</v>
      </c>
      <c r="D998">
        <v>40031419</v>
      </c>
      <c r="E998">
        <v>41230000000</v>
      </c>
      <c r="F998">
        <v>4123001000</v>
      </c>
      <c r="G998" t="s">
        <v>90</v>
      </c>
      <c r="H998">
        <v>40401</v>
      </c>
      <c r="I998" t="s">
        <v>18</v>
      </c>
      <c r="J998">
        <v>2041</v>
      </c>
      <c r="K998" t="s">
        <v>130</v>
      </c>
      <c r="L998" t="s">
        <v>106</v>
      </c>
      <c r="M998" s="5">
        <v>135.69999999999999</v>
      </c>
      <c r="N998" s="6">
        <v>43889</v>
      </c>
      <c r="O998" t="s">
        <v>21</v>
      </c>
    </row>
    <row r="999" spans="1:15" x14ac:dyDescent="0.25">
      <c r="A999">
        <v>8526474</v>
      </c>
      <c r="B999" t="s">
        <v>15</v>
      </c>
      <c r="C999" t="s">
        <v>129</v>
      </c>
      <c r="D999">
        <v>40031419</v>
      </c>
      <c r="E999">
        <v>41270000000</v>
      </c>
      <c r="F999">
        <v>4127001000</v>
      </c>
      <c r="G999" t="s">
        <v>128</v>
      </c>
      <c r="H999">
        <v>40401</v>
      </c>
      <c r="I999" t="s">
        <v>18</v>
      </c>
      <c r="J999">
        <v>2041</v>
      </c>
      <c r="K999" t="s">
        <v>130</v>
      </c>
      <c r="L999" t="s">
        <v>106</v>
      </c>
      <c r="M999" s="5">
        <v>2900</v>
      </c>
      <c r="N999" s="6">
        <v>43889</v>
      </c>
      <c r="O999" t="s">
        <v>21</v>
      </c>
    </row>
    <row r="1000" spans="1:15" x14ac:dyDescent="0.25">
      <c r="A1000">
        <v>8526475</v>
      </c>
      <c r="B1000" t="s">
        <v>15</v>
      </c>
      <c r="C1000" t="s">
        <v>129</v>
      </c>
      <c r="D1000">
        <v>40031448</v>
      </c>
      <c r="E1000">
        <v>41110000000</v>
      </c>
      <c r="F1000">
        <v>4111001000</v>
      </c>
      <c r="G1000" t="s">
        <v>69</v>
      </c>
      <c r="H1000">
        <v>40401</v>
      </c>
      <c r="I1000" t="s">
        <v>18</v>
      </c>
      <c r="J1000">
        <v>2041</v>
      </c>
      <c r="K1000" t="s">
        <v>130</v>
      </c>
      <c r="L1000" t="s">
        <v>107</v>
      </c>
      <c r="M1000" s="5">
        <v>7680.3</v>
      </c>
      <c r="N1000" s="6">
        <v>43889</v>
      </c>
      <c r="O1000" t="s">
        <v>21</v>
      </c>
    </row>
    <row r="1001" spans="1:15" x14ac:dyDescent="0.25">
      <c r="A1001">
        <v>8526476</v>
      </c>
      <c r="B1001" t="s">
        <v>15</v>
      </c>
      <c r="C1001" t="s">
        <v>129</v>
      </c>
      <c r="D1001">
        <v>40031448</v>
      </c>
      <c r="E1001">
        <v>41220000000</v>
      </c>
      <c r="F1001">
        <v>4122001000</v>
      </c>
      <c r="G1001" t="s">
        <v>98</v>
      </c>
      <c r="H1001">
        <v>40401</v>
      </c>
      <c r="I1001" t="s">
        <v>18</v>
      </c>
      <c r="J1001">
        <v>2041</v>
      </c>
      <c r="K1001" t="s">
        <v>130</v>
      </c>
      <c r="L1001" t="s">
        <v>107</v>
      </c>
      <c r="M1001" s="5">
        <v>561.69000000000005</v>
      </c>
      <c r="N1001" s="6">
        <v>43889</v>
      </c>
      <c r="O1001" t="s">
        <v>21</v>
      </c>
    </row>
    <row r="1002" spans="1:15" x14ac:dyDescent="0.25">
      <c r="A1002">
        <v>8526477</v>
      </c>
      <c r="B1002" t="s">
        <v>15</v>
      </c>
      <c r="C1002" t="s">
        <v>129</v>
      </c>
      <c r="D1002">
        <v>40031448</v>
      </c>
      <c r="E1002">
        <v>41230000000</v>
      </c>
      <c r="F1002">
        <v>4123001000</v>
      </c>
      <c r="G1002" t="s">
        <v>90</v>
      </c>
      <c r="H1002">
        <v>40401</v>
      </c>
      <c r="I1002" t="s">
        <v>18</v>
      </c>
      <c r="J1002">
        <v>2041</v>
      </c>
      <c r="K1002" t="s">
        <v>130</v>
      </c>
      <c r="L1002" t="s">
        <v>107</v>
      </c>
      <c r="M1002" s="5">
        <v>92.17</v>
      </c>
      <c r="N1002" s="6">
        <v>43889</v>
      </c>
      <c r="O1002" t="s">
        <v>21</v>
      </c>
    </row>
    <row r="1003" spans="1:15" x14ac:dyDescent="0.25">
      <c r="A1003">
        <v>8526478</v>
      </c>
      <c r="B1003" t="s">
        <v>15</v>
      </c>
      <c r="C1003" t="s">
        <v>129</v>
      </c>
      <c r="D1003">
        <v>40031448</v>
      </c>
      <c r="E1003">
        <v>41270000000</v>
      </c>
      <c r="F1003">
        <v>4127001000</v>
      </c>
      <c r="G1003" t="s">
        <v>128</v>
      </c>
      <c r="H1003">
        <v>40401</v>
      </c>
      <c r="I1003" t="s">
        <v>18</v>
      </c>
      <c r="J1003">
        <v>2041</v>
      </c>
      <c r="K1003" t="s">
        <v>130</v>
      </c>
      <c r="L1003" t="s">
        <v>107</v>
      </c>
      <c r="M1003" s="5">
        <v>2030</v>
      </c>
      <c r="N1003" s="6">
        <v>43889</v>
      </c>
      <c r="O1003" t="s">
        <v>21</v>
      </c>
    </row>
    <row r="1004" spans="1:15" x14ac:dyDescent="0.25">
      <c r="A1004">
        <v>8526479</v>
      </c>
      <c r="B1004" t="s">
        <v>15</v>
      </c>
      <c r="C1004" t="s">
        <v>129</v>
      </c>
      <c r="D1004">
        <v>40031469</v>
      </c>
      <c r="E1004">
        <v>41110000000</v>
      </c>
      <c r="F1004">
        <v>4111001000</v>
      </c>
      <c r="G1004" t="s">
        <v>69</v>
      </c>
      <c r="H1004">
        <v>40401</v>
      </c>
      <c r="I1004" t="s">
        <v>18</v>
      </c>
      <c r="J1004">
        <v>2041</v>
      </c>
      <c r="K1004" t="s">
        <v>130</v>
      </c>
      <c r="L1004" t="s">
        <v>197</v>
      </c>
      <c r="M1004" s="5">
        <v>1005.76</v>
      </c>
      <c r="N1004" s="6">
        <v>43889</v>
      </c>
      <c r="O1004" t="s">
        <v>21</v>
      </c>
    </row>
    <row r="1005" spans="1:15" x14ac:dyDescent="0.25">
      <c r="A1005">
        <v>8526480</v>
      </c>
      <c r="B1005" t="s">
        <v>15</v>
      </c>
      <c r="C1005" t="s">
        <v>129</v>
      </c>
      <c r="D1005">
        <v>40031469</v>
      </c>
      <c r="E1005">
        <v>41230000000</v>
      </c>
      <c r="F1005">
        <v>4123001000</v>
      </c>
      <c r="G1005" t="s">
        <v>90</v>
      </c>
      <c r="H1005">
        <v>40401</v>
      </c>
      <c r="I1005" t="s">
        <v>18</v>
      </c>
      <c r="J1005">
        <v>2041</v>
      </c>
      <c r="K1005" t="s">
        <v>130</v>
      </c>
      <c r="L1005" t="s">
        <v>197</v>
      </c>
      <c r="M1005" s="5">
        <v>12.06</v>
      </c>
      <c r="N1005" s="6">
        <v>43889</v>
      </c>
      <c r="O1005" t="s">
        <v>21</v>
      </c>
    </row>
    <row r="1006" spans="1:15" x14ac:dyDescent="0.25">
      <c r="A1006">
        <v>8526481</v>
      </c>
      <c r="B1006" t="s">
        <v>15</v>
      </c>
      <c r="C1006" t="s">
        <v>129</v>
      </c>
      <c r="D1006">
        <v>40031729</v>
      </c>
      <c r="E1006">
        <v>41110000000</v>
      </c>
      <c r="F1006">
        <v>4111001000</v>
      </c>
      <c r="G1006" t="s">
        <v>69</v>
      </c>
      <c r="H1006">
        <v>40401</v>
      </c>
      <c r="I1006" t="s">
        <v>18</v>
      </c>
      <c r="J1006">
        <v>2041</v>
      </c>
      <c r="K1006" t="s">
        <v>130</v>
      </c>
      <c r="L1006" t="s">
        <v>40</v>
      </c>
      <c r="M1006" s="5">
        <v>20</v>
      </c>
      <c r="N1006" s="6">
        <v>43889</v>
      </c>
      <c r="O1006" t="s">
        <v>21</v>
      </c>
    </row>
    <row r="1007" spans="1:15" x14ac:dyDescent="0.25">
      <c r="A1007">
        <v>8526482</v>
      </c>
      <c r="B1007" t="s">
        <v>15</v>
      </c>
      <c r="C1007" t="s">
        <v>129</v>
      </c>
      <c r="D1007">
        <v>40031745</v>
      </c>
      <c r="E1007">
        <v>41110000000</v>
      </c>
      <c r="F1007">
        <v>4111001000</v>
      </c>
      <c r="G1007" t="s">
        <v>69</v>
      </c>
      <c r="H1007">
        <v>40401</v>
      </c>
      <c r="I1007" t="s">
        <v>18</v>
      </c>
      <c r="J1007">
        <v>2041</v>
      </c>
      <c r="K1007" t="s">
        <v>130</v>
      </c>
      <c r="L1007" t="s">
        <v>114</v>
      </c>
      <c r="M1007" s="5">
        <v>60.72</v>
      </c>
      <c r="N1007" s="6">
        <v>43889</v>
      </c>
      <c r="O1007" t="s">
        <v>21</v>
      </c>
    </row>
    <row r="1008" spans="1:15" x14ac:dyDescent="0.25">
      <c r="A1008">
        <v>8526483</v>
      </c>
      <c r="B1008" t="s">
        <v>15</v>
      </c>
      <c r="C1008" t="s">
        <v>129</v>
      </c>
      <c r="D1008">
        <v>40031758</v>
      </c>
      <c r="E1008">
        <v>41110000000</v>
      </c>
      <c r="F1008">
        <v>4111001000</v>
      </c>
      <c r="G1008" t="s">
        <v>69</v>
      </c>
      <c r="H1008">
        <v>40401</v>
      </c>
      <c r="I1008" t="s">
        <v>18</v>
      </c>
      <c r="J1008">
        <v>2041</v>
      </c>
      <c r="K1008" t="s">
        <v>130</v>
      </c>
      <c r="L1008" t="s">
        <v>218</v>
      </c>
      <c r="M1008" s="5">
        <v>594.23</v>
      </c>
      <c r="N1008" s="6">
        <v>43889</v>
      </c>
      <c r="O1008" t="s">
        <v>21</v>
      </c>
    </row>
    <row r="1009" spans="1:15" x14ac:dyDescent="0.25">
      <c r="A1009">
        <v>8526484</v>
      </c>
      <c r="B1009" t="s">
        <v>15</v>
      </c>
      <c r="C1009" t="s">
        <v>129</v>
      </c>
      <c r="D1009">
        <v>40031782</v>
      </c>
      <c r="E1009">
        <v>41110000000</v>
      </c>
      <c r="F1009">
        <v>4111001000</v>
      </c>
      <c r="G1009" t="s">
        <v>69</v>
      </c>
      <c r="H1009">
        <v>40401</v>
      </c>
      <c r="I1009" t="s">
        <v>18</v>
      </c>
      <c r="J1009">
        <v>2041</v>
      </c>
      <c r="K1009" t="s">
        <v>130</v>
      </c>
      <c r="L1009" t="s">
        <v>99</v>
      </c>
      <c r="M1009" s="5">
        <v>22807.43</v>
      </c>
      <c r="N1009" s="6">
        <v>43889</v>
      </c>
      <c r="O1009" t="s">
        <v>21</v>
      </c>
    </row>
    <row r="1010" spans="1:15" x14ac:dyDescent="0.25">
      <c r="A1010">
        <v>8526485</v>
      </c>
      <c r="B1010" t="s">
        <v>15</v>
      </c>
      <c r="C1010" t="s">
        <v>129</v>
      </c>
      <c r="D1010">
        <v>40031798</v>
      </c>
      <c r="E1010">
        <v>41110000000</v>
      </c>
      <c r="F1010">
        <v>4111001000</v>
      </c>
      <c r="G1010" t="s">
        <v>69</v>
      </c>
      <c r="H1010">
        <v>40401</v>
      </c>
      <c r="I1010" t="s">
        <v>18</v>
      </c>
      <c r="J1010">
        <v>2041</v>
      </c>
      <c r="K1010" t="s">
        <v>130</v>
      </c>
      <c r="L1010" t="s">
        <v>114</v>
      </c>
      <c r="M1010" s="5">
        <v>3247.03</v>
      </c>
      <c r="N1010" s="6">
        <v>43889</v>
      </c>
      <c r="O1010" t="s">
        <v>21</v>
      </c>
    </row>
    <row r="1011" spans="1:15" x14ac:dyDescent="0.25">
      <c r="A1011">
        <v>8526486</v>
      </c>
      <c r="B1011" t="s">
        <v>15</v>
      </c>
      <c r="C1011" t="s">
        <v>129</v>
      </c>
      <c r="D1011">
        <v>40031817</v>
      </c>
      <c r="E1011">
        <v>41110000000</v>
      </c>
      <c r="F1011">
        <v>4111001000</v>
      </c>
      <c r="G1011" t="s">
        <v>69</v>
      </c>
      <c r="H1011">
        <v>40401</v>
      </c>
      <c r="I1011" t="s">
        <v>18</v>
      </c>
      <c r="J1011">
        <v>2041</v>
      </c>
      <c r="K1011" t="s">
        <v>130</v>
      </c>
      <c r="L1011" t="s">
        <v>176</v>
      </c>
      <c r="M1011" s="5">
        <v>75.489999999999995</v>
      </c>
      <c r="N1011" s="6">
        <v>43889</v>
      </c>
      <c r="O1011" t="s">
        <v>21</v>
      </c>
    </row>
    <row r="1012" spans="1:15" x14ac:dyDescent="0.25">
      <c r="A1012">
        <v>8526487</v>
      </c>
      <c r="B1012" t="s">
        <v>15</v>
      </c>
      <c r="C1012" t="s">
        <v>129</v>
      </c>
      <c r="D1012">
        <v>40031825</v>
      </c>
      <c r="E1012">
        <v>41110000000</v>
      </c>
      <c r="F1012">
        <v>4111001000</v>
      </c>
      <c r="G1012" t="s">
        <v>69</v>
      </c>
      <c r="H1012">
        <v>40401</v>
      </c>
      <c r="I1012" t="s">
        <v>18</v>
      </c>
      <c r="J1012">
        <v>2041</v>
      </c>
      <c r="K1012" t="s">
        <v>130</v>
      </c>
      <c r="L1012" t="s">
        <v>114</v>
      </c>
      <c r="M1012" s="5">
        <v>842.5</v>
      </c>
      <c r="N1012" s="6">
        <v>43889</v>
      </c>
      <c r="O1012" t="s">
        <v>21</v>
      </c>
    </row>
    <row r="1013" spans="1:15" x14ac:dyDescent="0.25">
      <c r="A1013">
        <v>8526488</v>
      </c>
      <c r="B1013" t="s">
        <v>15</v>
      </c>
      <c r="C1013" t="s">
        <v>129</v>
      </c>
      <c r="D1013">
        <v>40031843</v>
      </c>
      <c r="E1013">
        <v>41110000000</v>
      </c>
      <c r="F1013">
        <v>4111001000</v>
      </c>
      <c r="G1013" t="s">
        <v>69</v>
      </c>
      <c r="H1013">
        <v>40401</v>
      </c>
      <c r="I1013" t="s">
        <v>18</v>
      </c>
      <c r="J1013">
        <v>2041</v>
      </c>
      <c r="K1013" t="s">
        <v>130</v>
      </c>
      <c r="L1013" t="s">
        <v>62</v>
      </c>
      <c r="M1013" s="5">
        <v>220.51</v>
      </c>
      <c r="N1013" s="6">
        <v>43889</v>
      </c>
      <c r="O1013" t="s">
        <v>21</v>
      </c>
    </row>
    <row r="1014" spans="1:15" x14ac:dyDescent="0.25">
      <c r="A1014">
        <v>8526489</v>
      </c>
      <c r="B1014" t="s">
        <v>15</v>
      </c>
      <c r="C1014" t="s">
        <v>129</v>
      </c>
      <c r="D1014">
        <v>40031859</v>
      </c>
      <c r="E1014">
        <v>41110000000</v>
      </c>
      <c r="F1014">
        <v>4111001000</v>
      </c>
      <c r="G1014" t="s">
        <v>69</v>
      </c>
      <c r="H1014">
        <v>40401</v>
      </c>
      <c r="I1014" t="s">
        <v>18</v>
      </c>
      <c r="J1014">
        <v>2041</v>
      </c>
      <c r="K1014" t="s">
        <v>130</v>
      </c>
      <c r="L1014" t="s">
        <v>25</v>
      </c>
      <c r="M1014" s="5">
        <v>144.75</v>
      </c>
      <c r="N1014" s="6">
        <v>43889</v>
      </c>
      <c r="O1014" t="s">
        <v>21</v>
      </c>
    </row>
    <row r="1015" spans="1:15" x14ac:dyDescent="0.25">
      <c r="A1015">
        <v>8526490</v>
      </c>
      <c r="B1015" t="s">
        <v>15</v>
      </c>
      <c r="C1015" t="s">
        <v>129</v>
      </c>
      <c r="D1015">
        <v>40031871</v>
      </c>
      <c r="E1015">
        <v>41110000000</v>
      </c>
      <c r="F1015">
        <v>4111001000</v>
      </c>
      <c r="G1015" t="s">
        <v>69</v>
      </c>
      <c r="H1015">
        <v>40401</v>
      </c>
      <c r="I1015" t="s">
        <v>18</v>
      </c>
      <c r="J1015">
        <v>2041</v>
      </c>
      <c r="K1015" t="s">
        <v>130</v>
      </c>
      <c r="L1015" t="s">
        <v>25</v>
      </c>
      <c r="M1015" s="5">
        <v>90</v>
      </c>
      <c r="N1015" s="6">
        <v>43889</v>
      </c>
      <c r="O1015" t="s">
        <v>21</v>
      </c>
    </row>
    <row r="1016" spans="1:15" x14ac:dyDescent="0.25">
      <c r="A1016">
        <v>8526491</v>
      </c>
      <c r="B1016" t="s">
        <v>15</v>
      </c>
      <c r="C1016" t="s">
        <v>129</v>
      </c>
      <c r="D1016">
        <v>40033508</v>
      </c>
      <c r="E1016">
        <v>41910000000</v>
      </c>
      <c r="F1016">
        <v>4191001000</v>
      </c>
      <c r="G1016" t="s">
        <v>162</v>
      </c>
      <c r="H1016">
        <v>40401</v>
      </c>
      <c r="I1016" t="s">
        <v>18</v>
      </c>
      <c r="J1016">
        <v>2041</v>
      </c>
      <c r="K1016" t="s">
        <v>130</v>
      </c>
      <c r="L1016" t="s">
        <v>30</v>
      </c>
      <c r="M1016" s="5">
        <v>400</v>
      </c>
      <c r="N1016" s="6">
        <v>43889</v>
      </c>
      <c r="O1016" t="s">
        <v>21</v>
      </c>
    </row>
    <row r="1017" spans="1:15" x14ac:dyDescent="0.25">
      <c r="A1017">
        <v>8526492</v>
      </c>
      <c r="B1017" t="s">
        <v>15</v>
      </c>
      <c r="C1017" t="s">
        <v>129</v>
      </c>
      <c r="D1017">
        <v>40033685</v>
      </c>
      <c r="E1017">
        <v>41910000000</v>
      </c>
      <c r="F1017">
        <v>4191001000</v>
      </c>
      <c r="G1017" t="s">
        <v>162</v>
      </c>
      <c r="H1017">
        <v>40401</v>
      </c>
      <c r="I1017" t="s">
        <v>18</v>
      </c>
      <c r="J1017">
        <v>2041</v>
      </c>
      <c r="K1017" t="s">
        <v>130</v>
      </c>
      <c r="L1017" t="s">
        <v>25</v>
      </c>
      <c r="M1017" s="5">
        <v>222</v>
      </c>
      <c r="N1017" s="6">
        <v>43889</v>
      </c>
      <c r="O1017" t="s">
        <v>21</v>
      </c>
    </row>
    <row r="1018" spans="1:15" x14ac:dyDescent="0.25">
      <c r="A1018">
        <v>8526493</v>
      </c>
      <c r="B1018" t="s">
        <v>15</v>
      </c>
      <c r="C1018" t="s">
        <v>129</v>
      </c>
      <c r="D1018">
        <v>40033679</v>
      </c>
      <c r="E1018">
        <v>41910000000</v>
      </c>
      <c r="F1018">
        <v>4191001000</v>
      </c>
      <c r="G1018" t="s">
        <v>162</v>
      </c>
      <c r="H1018">
        <v>40401</v>
      </c>
      <c r="I1018" t="s">
        <v>18</v>
      </c>
      <c r="J1018">
        <v>2041</v>
      </c>
      <c r="K1018" t="s">
        <v>130</v>
      </c>
      <c r="L1018" t="s">
        <v>30</v>
      </c>
      <c r="M1018" s="5">
        <v>270</v>
      </c>
      <c r="N1018" s="6">
        <v>43889</v>
      </c>
      <c r="O1018" t="s">
        <v>21</v>
      </c>
    </row>
    <row r="1019" spans="1:15" x14ac:dyDescent="0.25">
      <c r="A1019">
        <v>8526494</v>
      </c>
      <c r="B1019" t="s">
        <v>15</v>
      </c>
      <c r="C1019" t="s">
        <v>129</v>
      </c>
      <c r="D1019">
        <v>40033671</v>
      </c>
      <c r="E1019">
        <v>41910000000</v>
      </c>
      <c r="F1019">
        <v>4191001000</v>
      </c>
      <c r="G1019" t="s">
        <v>162</v>
      </c>
      <c r="H1019">
        <v>40401</v>
      </c>
      <c r="I1019" t="s">
        <v>18</v>
      </c>
      <c r="J1019">
        <v>2041</v>
      </c>
      <c r="K1019" t="s">
        <v>130</v>
      </c>
      <c r="L1019" t="s">
        <v>62</v>
      </c>
      <c r="M1019" s="5">
        <v>270</v>
      </c>
      <c r="N1019" s="6">
        <v>43889</v>
      </c>
      <c r="O1019" t="s">
        <v>21</v>
      </c>
    </row>
    <row r="1020" spans="1:15" x14ac:dyDescent="0.25">
      <c r="A1020">
        <v>8526495</v>
      </c>
      <c r="B1020" t="s">
        <v>15</v>
      </c>
      <c r="C1020" t="s">
        <v>129</v>
      </c>
      <c r="D1020">
        <v>40033662</v>
      </c>
      <c r="E1020">
        <v>41910000000</v>
      </c>
      <c r="F1020">
        <v>4191001000</v>
      </c>
      <c r="G1020" t="s">
        <v>162</v>
      </c>
      <c r="H1020">
        <v>40401</v>
      </c>
      <c r="I1020" t="s">
        <v>18</v>
      </c>
      <c r="J1020">
        <v>2041</v>
      </c>
      <c r="K1020" t="s">
        <v>130</v>
      </c>
      <c r="L1020" t="s">
        <v>24</v>
      </c>
      <c r="M1020" s="5">
        <v>270</v>
      </c>
      <c r="N1020" s="6">
        <v>43889</v>
      </c>
      <c r="O1020" t="s">
        <v>21</v>
      </c>
    </row>
    <row r="1021" spans="1:15" x14ac:dyDescent="0.25">
      <c r="A1021">
        <v>8526496</v>
      </c>
      <c r="B1021" t="s">
        <v>15</v>
      </c>
      <c r="C1021" t="s">
        <v>129</v>
      </c>
      <c r="D1021">
        <v>40033626</v>
      </c>
      <c r="E1021">
        <v>41910000000</v>
      </c>
      <c r="F1021">
        <v>4191001000</v>
      </c>
      <c r="G1021" t="s">
        <v>162</v>
      </c>
      <c r="H1021">
        <v>40401</v>
      </c>
      <c r="I1021" t="s">
        <v>18</v>
      </c>
      <c r="J1021">
        <v>2041</v>
      </c>
      <c r="K1021" t="s">
        <v>130</v>
      </c>
      <c r="L1021" t="s">
        <v>24</v>
      </c>
      <c r="M1021" s="5">
        <v>300</v>
      </c>
      <c r="N1021" s="6">
        <v>43889</v>
      </c>
      <c r="O1021" t="s">
        <v>21</v>
      </c>
    </row>
    <row r="1022" spans="1:15" x14ac:dyDescent="0.25">
      <c r="A1022">
        <v>8526497</v>
      </c>
      <c r="B1022" t="s">
        <v>15</v>
      </c>
      <c r="C1022" t="s">
        <v>129</v>
      </c>
      <c r="D1022">
        <v>40033620</v>
      </c>
      <c r="E1022">
        <v>41910000000</v>
      </c>
      <c r="F1022">
        <v>4191001000</v>
      </c>
      <c r="G1022" t="s">
        <v>162</v>
      </c>
      <c r="H1022">
        <v>40401</v>
      </c>
      <c r="I1022" t="s">
        <v>18</v>
      </c>
      <c r="J1022">
        <v>2041</v>
      </c>
      <c r="K1022" t="s">
        <v>130</v>
      </c>
      <c r="L1022" t="s">
        <v>25</v>
      </c>
      <c r="M1022" s="5">
        <v>300</v>
      </c>
      <c r="N1022" s="6">
        <v>43889</v>
      </c>
      <c r="O1022" t="s">
        <v>21</v>
      </c>
    </row>
    <row r="1023" spans="1:15" x14ac:dyDescent="0.25">
      <c r="A1023">
        <v>8526498</v>
      </c>
      <c r="B1023" t="s">
        <v>15</v>
      </c>
      <c r="C1023" t="s">
        <v>129</v>
      </c>
      <c r="D1023">
        <v>40033616</v>
      </c>
      <c r="E1023">
        <v>41910000000</v>
      </c>
      <c r="F1023">
        <v>4191001000</v>
      </c>
      <c r="G1023" t="s">
        <v>162</v>
      </c>
      <c r="H1023">
        <v>40401</v>
      </c>
      <c r="I1023" t="s">
        <v>18</v>
      </c>
      <c r="J1023">
        <v>2041</v>
      </c>
      <c r="K1023" t="s">
        <v>130</v>
      </c>
      <c r="L1023" t="s">
        <v>219</v>
      </c>
      <c r="M1023" s="5">
        <v>300</v>
      </c>
      <c r="N1023" s="6">
        <v>43889</v>
      </c>
      <c r="O1023" t="s">
        <v>21</v>
      </c>
    </row>
    <row r="1024" spans="1:15" x14ac:dyDescent="0.25">
      <c r="A1024">
        <v>8526499</v>
      </c>
      <c r="B1024" t="s">
        <v>15</v>
      </c>
      <c r="C1024" t="s">
        <v>129</v>
      </c>
      <c r="D1024">
        <v>40033613</v>
      </c>
      <c r="E1024">
        <v>41910000000</v>
      </c>
      <c r="F1024">
        <v>4191001000</v>
      </c>
      <c r="G1024" t="s">
        <v>162</v>
      </c>
      <c r="H1024">
        <v>40401</v>
      </c>
      <c r="I1024" t="s">
        <v>18</v>
      </c>
      <c r="J1024">
        <v>2041</v>
      </c>
      <c r="K1024" t="s">
        <v>130</v>
      </c>
      <c r="L1024" t="s">
        <v>26</v>
      </c>
      <c r="M1024" s="5">
        <v>300</v>
      </c>
      <c r="N1024" s="6">
        <v>43889</v>
      </c>
      <c r="O1024" t="s">
        <v>21</v>
      </c>
    </row>
    <row r="1025" spans="1:15" x14ac:dyDescent="0.25">
      <c r="A1025">
        <v>8526500</v>
      </c>
      <c r="B1025" t="s">
        <v>15</v>
      </c>
      <c r="C1025" t="s">
        <v>129</v>
      </c>
      <c r="D1025">
        <v>40033610</v>
      </c>
      <c r="E1025">
        <v>41910000000</v>
      </c>
      <c r="F1025">
        <v>4191001000</v>
      </c>
      <c r="G1025" t="s">
        <v>162</v>
      </c>
      <c r="H1025">
        <v>40401</v>
      </c>
      <c r="I1025" t="s">
        <v>18</v>
      </c>
      <c r="J1025">
        <v>2041</v>
      </c>
      <c r="K1025" t="s">
        <v>130</v>
      </c>
      <c r="L1025" t="s">
        <v>26</v>
      </c>
      <c r="M1025" s="5">
        <v>300</v>
      </c>
      <c r="N1025" s="6">
        <v>43889</v>
      </c>
      <c r="O1025" t="s">
        <v>21</v>
      </c>
    </row>
    <row r="1026" spans="1:15" x14ac:dyDescent="0.25">
      <c r="A1026">
        <v>8526501</v>
      </c>
      <c r="B1026" t="s">
        <v>15</v>
      </c>
      <c r="C1026" t="s">
        <v>129</v>
      </c>
      <c r="D1026">
        <v>40033604</v>
      </c>
      <c r="E1026">
        <v>41910000000</v>
      </c>
      <c r="F1026">
        <v>4191001000</v>
      </c>
      <c r="G1026" t="s">
        <v>162</v>
      </c>
      <c r="H1026">
        <v>40401</v>
      </c>
      <c r="I1026" t="s">
        <v>18</v>
      </c>
      <c r="J1026">
        <v>2041</v>
      </c>
      <c r="K1026" t="s">
        <v>130</v>
      </c>
      <c r="L1026" t="s">
        <v>24</v>
      </c>
      <c r="M1026" s="5">
        <v>300</v>
      </c>
      <c r="N1026" s="6">
        <v>43889</v>
      </c>
      <c r="O1026" t="s">
        <v>21</v>
      </c>
    </row>
    <row r="1027" spans="1:15" x14ac:dyDescent="0.25">
      <c r="A1027">
        <v>8526502</v>
      </c>
      <c r="B1027" t="s">
        <v>15</v>
      </c>
      <c r="C1027" t="s">
        <v>129</v>
      </c>
      <c r="D1027">
        <v>40033593</v>
      </c>
      <c r="E1027">
        <v>41910000000</v>
      </c>
      <c r="F1027">
        <v>4191001000</v>
      </c>
      <c r="G1027" t="s">
        <v>162</v>
      </c>
      <c r="H1027">
        <v>40401</v>
      </c>
      <c r="I1027" t="s">
        <v>18</v>
      </c>
      <c r="J1027">
        <v>2041</v>
      </c>
      <c r="K1027" t="s">
        <v>130</v>
      </c>
      <c r="L1027" t="s">
        <v>26</v>
      </c>
      <c r="M1027" s="5">
        <v>300</v>
      </c>
      <c r="N1027" s="6">
        <v>43889</v>
      </c>
      <c r="O1027" t="s">
        <v>21</v>
      </c>
    </row>
    <row r="1028" spans="1:15" x14ac:dyDescent="0.25">
      <c r="A1028">
        <v>8526503</v>
      </c>
      <c r="B1028" t="s">
        <v>15</v>
      </c>
      <c r="C1028" t="s">
        <v>129</v>
      </c>
      <c r="D1028">
        <v>40033587</v>
      </c>
      <c r="E1028">
        <v>41910000000</v>
      </c>
      <c r="F1028">
        <v>4191001000</v>
      </c>
      <c r="G1028" t="s">
        <v>162</v>
      </c>
      <c r="H1028">
        <v>40401</v>
      </c>
      <c r="I1028" t="s">
        <v>18</v>
      </c>
      <c r="J1028">
        <v>2041</v>
      </c>
      <c r="K1028" t="s">
        <v>130</v>
      </c>
      <c r="L1028" t="s">
        <v>219</v>
      </c>
      <c r="M1028" s="5">
        <v>300</v>
      </c>
      <c r="N1028" s="6">
        <v>43889</v>
      </c>
      <c r="O1028" t="s">
        <v>21</v>
      </c>
    </row>
    <row r="1029" spans="1:15" x14ac:dyDescent="0.25">
      <c r="A1029">
        <v>8526504</v>
      </c>
      <c r="B1029" t="s">
        <v>15</v>
      </c>
      <c r="C1029" t="s">
        <v>129</v>
      </c>
      <c r="D1029">
        <v>40033578</v>
      </c>
      <c r="E1029">
        <v>41910000000</v>
      </c>
      <c r="F1029">
        <v>4191001000</v>
      </c>
      <c r="G1029" t="s">
        <v>162</v>
      </c>
      <c r="H1029">
        <v>40401</v>
      </c>
      <c r="I1029" t="s">
        <v>18</v>
      </c>
      <c r="J1029">
        <v>2041</v>
      </c>
      <c r="K1029" t="s">
        <v>130</v>
      </c>
      <c r="L1029" t="s">
        <v>80</v>
      </c>
      <c r="M1029" s="5">
        <v>300</v>
      </c>
      <c r="N1029" s="6">
        <v>43889</v>
      </c>
      <c r="O1029" t="s">
        <v>21</v>
      </c>
    </row>
    <row r="1030" spans="1:15" x14ac:dyDescent="0.25">
      <c r="A1030">
        <v>8526505</v>
      </c>
      <c r="B1030" t="s">
        <v>15</v>
      </c>
      <c r="C1030" t="s">
        <v>129</v>
      </c>
      <c r="D1030">
        <v>40033575</v>
      </c>
      <c r="E1030">
        <v>41910000000</v>
      </c>
      <c r="F1030">
        <v>4191001000</v>
      </c>
      <c r="G1030" t="s">
        <v>162</v>
      </c>
      <c r="H1030">
        <v>40401</v>
      </c>
      <c r="I1030" t="s">
        <v>18</v>
      </c>
      <c r="J1030">
        <v>2041</v>
      </c>
      <c r="K1030" t="s">
        <v>130</v>
      </c>
      <c r="L1030" t="s">
        <v>62</v>
      </c>
      <c r="M1030" s="5">
        <v>300</v>
      </c>
      <c r="N1030" s="6">
        <v>43889</v>
      </c>
      <c r="O1030" t="s">
        <v>21</v>
      </c>
    </row>
    <row r="1031" spans="1:15" x14ac:dyDescent="0.25">
      <c r="A1031">
        <v>8526506</v>
      </c>
      <c r="B1031" t="s">
        <v>15</v>
      </c>
      <c r="C1031" t="s">
        <v>129</v>
      </c>
      <c r="D1031">
        <v>40033570</v>
      </c>
      <c r="E1031">
        <v>41910000000</v>
      </c>
      <c r="F1031">
        <v>4191001000</v>
      </c>
      <c r="G1031" t="s">
        <v>162</v>
      </c>
      <c r="H1031">
        <v>40401</v>
      </c>
      <c r="I1031" t="s">
        <v>18</v>
      </c>
      <c r="J1031">
        <v>2041</v>
      </c>
      <c r="K1031" t="s">
        <v>130</v>
      </c>
      <c r="L1031" t="s">
        <v>26</v>
      </c>
      <c r="M1031" s="5">
        <v>300</v>
      </c>
      <c r="N1031" s="6">
        <v>43889</v>
      </c>
      <c r="O1031" t="s">
        <v>21</v>
      </c>
    </row>
    <row r="1032" spans="1:15" x14ac:dyDescent="0.25">
      <c r="A1032">
        <v>8526507</v>
      </c>
      <c r="B1032" t="s">
        <v>15</v>
      </c>
      <c r="C1032" t="s">
        <v>129</v>
      </c>
      <c r="D1032">
        <v>40033566</v>
      </c>
      <c r="E1032">
        <v>41910000000</v>
      </c>
      <c r="F1032">
        <v>4191001000</v>
      </c>
      <c r="G1032" t="s">
        <v>162</v>
      </c>
      <c r="H1032">
        <v>40401</v>
      </c>
      <c r="I1032" t="s">
        <v>18</v>
      </c>
      <c r="J1032">
        <v>2041</v>
      </c>
      <c r="K1032" t="s">
        <v>130</v>
      </c>
      <c r="L1032" t="s">
        <v>24</v>
      </c>
      <c r="M1032" s="5">
        <v>300</v>
      </c>
      <c r="N1032" s="6">
        <v>43889</v>
      </c>
      <c r="O1032" t="s">
        <v>21</v>
      </c>
    </row>
    <row r="1033" spans="1:15" x14ac:dyDescent="0.25">
      <c r="A1033">
        <v>8526508</v>
      </c>
      <c r="B1033" t="s">
        <v>15</v>
      </c>
      <c r="C1033" t="s">
        <v>129</v>
      </c>
      <c r="D1033">
        <v>40033565</v>
      </c>
      <c r="E1033">
        <v>41910000000</v>
      </c>
      <c r="F1033">
        <v>4191001000</v>
      </c>
      <c r="G1033" t="s">
        <v>162</v>
      </c>
      <c r="H1033">
        <v>40401</v>
      </c>
      <c r="I1033" t="s">
        <v>18</v>
      </c>
      <c r="J1033">
        <v>2041</v>
      </c>
      <c r="K1033" t="s">
        <v>130</v>
      </c>
      <c r="L1033" t="s">
        <v>62</v>
      </c>
      <c r="M1033" s="5">
        <v>300</v>
      </c>
      <c r="N1033" s="6">
        <v>43889</v>
      </c>
      <c r="O1033" t="s">
        <v>21</v>
      </c>
    </row>
    <row r="1034" spans="1:15" x14ac:dyDescent="0.25">
      <c r="A1034">
        <v>8526509</v>
      </c>
      <c r="B1034" t="s">
        <v>15</v>
      </c>
      <c r="C1034" t="s">
        <v>129</v>
      </c>
      <c r="D1034">
        <v>40033561</v>
      </c>
      <c r="E1034">
        <v>41910000000</v>
      </c>
      <c r="F1034">
        <v>4191001000</v>
      </c>
      <c r="G1034" t="s">
        <v>162</v>
      </c>
      <c r="H1034">
        <v>40401</v>
      </c>
      <c r="I1034" t="s">
        <v>18</v>
      </c>
      <c r="J1034">
        <v>2041</v>
      </c>
      <c r="K1034" t="s">
        <v>130</v>
      </c>
      <c r="L1034" t="s">
        <v>25</v>
      </c>
      <c r="M1034" s="5">
        <v>300</v>
      </c>
      <c r="N1034" s="6">
        <v>43889</v>
      </c>
      <c r="O1034" t="s">
        <v>21</v>
      </c>
    </row>
    <row r="1035" spans="1:15" x14ac:dyDescent="0.25">
      <c r="A1035">
        <v>8526510</v>
      </c>
      <c r="B1035" t="s">
        <v>15</v>
      </c>
      <c r="C1035" t="s">
        <v>129</v>
      </c>
      <c r="D1035">
        <v>40033559</v>
      </c>
      <c r="E1035">
        <v>41910000000</v>
      </c>
      <c r="F1035">
        <v>4191001000</v>
      </c>
      <c r="G1035" t="s">
        <v>162</v>
      </c>
      <c r="H1035">
        <v>40401</v>
      </c>
      <c r="I1035" t="s">
        <v>18</v>
      </c>
      <c r="J1035">
        <v>2041</v>
      </c>
      <c r="K1035" t="s">
        <v>130</v>
      </c>
      <c r="L1035" t="s">
        <v>25</v>
      </c>
      <c r="M1035" s="5">
        <v>300</v>
      </c>
      <c r="N1035" s="6">
        <v>43889</v>
      </c>
      <c r="O1035" t="s">
        <v>21</v>
      </c>
    </row>
    <row r="1036" spans="1:15" x14ac:dyDescent="0.25">
      <c r="A1036">
        <v>8526511</v>
      </c>
      <c r="B1036" t="s">
        <v>15</v>
      </c>
      <c r="C1036" t="s">
        <v>129</v>
      </c>
      <c r="D1036">
        <v>40033553</v>
      </c>
      <c r="E1036">
        <v>41910000000</v>
      </c>
      <c r="F1036">
        <v>4191001000</v>
      </c>
      <c r="G1036" t="s">
        <v>162</v>
      </c>
      <c r="H1036">
        <v>40401</v>
      </c>
      <c r="I1036" t="s">
        <v>18</v>
      </c>
      <c r="J1036">
        <v>2041</v>
      </c>
      <c r="K1036" t="s">
        <v>130</v>
      </c>
      <c r="L1036" t="s">
        <v>26</v>
      </c>
      <c r="M1036" s="5">
        <v>300</v>
      </c>
      <c r="N1036" s="6">
        <v>43889</v>
      </c>
      <c r="O1036" t="s">
        <v>21</v>
      </c>
    </row>
    <row r="1037" spans="1:15" x14ac:dyDescent="0.25">
      <c r="A1037">
        <v>8526512</v>
      </c>
      <c r="B1037" t="s">
        <v>15</v>
      </c>
      <c r="C1037" t="s">
        <v>129</v>
      </c>
      <c r="D1037">
        <v>40033557</v>
      </c>
      <c r="E1037">
        <v>41910000000</v>
      </c>
      <c r="F1037">
        <v>4191001000</v>
      </c>
      <c r="G1037" t="s">
        <v>162</v>
      </c>
      <c r="H1037">
        <v>40401</v>
      </c>
      <c r="I1037" t="s">
        <v>18</v>
      </c>
      <c r="J1037">
        <v>2041</v>
      </c>
      <c r="K1037" t="s">
        <v>130</v>
      </c>
      <c r="L1037" t="s">
        <v>62</v>
      </c>
      <c r="M1037" s="5">
        <v>300</v>
      </c>
      <c r="N1037" s="6">
        <v>43889</v>
      </c>
      <c r="O1037" t="s">
        <v>21</v>
      </c>
    </row>
    <row r="1038" spans="1:15" x14ac:dyDescent="0.25">
      <c r="A1038">
        <v>8526513</v>
      </c>
      <c r="B1038" t="s">
        <v>15</v>
      </c>
      <c r="C1038" t="s">
        <v>129</v>
      </c>
      <c r="D1038">
        <v>40033551</v>
      </c>
      <c r="E1038">
        <v>41910000000</v>
      </c>
      <c r="F1038">
        <v>4191001000</v>
      </c>
      <c r="G1038" t="s">
        <v>162</v>
      </c>
      <c r="H1038">
        <v>40401</v>
      </c>
      <c r="I1038" t="s">
        <v>18</v>
      </c>
      <c r="J1038">
        <v>2041</v>
      </c>
      <c r="K1038" t="s">
        <v>130</v>
      </c>
      <c r="L1038" t="s">
        <v>26</v>
      </c>
      <c r="M1038" s="5">
        <v>320</v>
      </c>
      <c r="N1038" s="6">
        <v>43889</v>
      </c>
      <c r="O1038" t="s">
        <v>21</v>
      </c>
    </row>
    <row r="1039" spans="1:15" x14ac:dyDescent="0.25">
      <c r="A1039">
        <v>8526514</v>
      </c>
      <c r="B1039" t="s">
        <v>15</v>
      </c>
      <c r="C1039" t="s">
        <v>129</v>
      </c>
      <c r="D1039">
        <v>40033547</v>
      </c>
      <c r="E1039">
        <v>41910000000</v>
      </c>
      <c r="F1039">
        <v>4191001000</v>
      </c>
      <c r="G1039" t="s">
        <v>162</v>
      </c>
      <c r="H1039">
        <v>40401</v>
      </c>
      <c r="I1039" t="s">
        <v>18</v>
      </c>
      <c r="J1039">
        <v>2041</v>
      </c>
      <c r="K1039" t="s">
        <v>130</v>
      </c>
      <c r="L1039" t="s">
        <v>26</v>
      </c>
      <c r="M1039" s="5">
        <v>330</v>
      </c>
      <c r="N1039" s="6">
        <v>43889</v>
      </c>
      <c r="O1039" t="s">
        <v>21</v>
      </c>
    </row>
    <row r="1040" spans="1:15" x14ac:dyDescent="0.25">
      <c r="A1040">
        <v>8526515</v>
      </c>
      <c r="B1040" t="s">
        <v>15</v>
      </c>
      <c r="C1040" t="s">
        <v>129</v>
      </c>
      <c r="D1040">
        <v>40033544</v>
      </c>
      <c r="E1040">
        <v>41910000000</v>
      </c>
      <c r="F1040">
        <v>4191001000</v>
      </c>
      <c r="G1040" t="s">
        <v>162</v>
      </c>
      <c r="H1040">
        <v>40401</v>
      </c>
      <c r="I1040" t="s">
        <v>18</v>
      </c>
      <c r="J1040">
        <v>2041</v>
      </c>
      <c r="K1040" t="s">
        <v>130</v>
      </c>
      <c r="L1040" t="s">
        <v>80</v>
      </c>
      <c r="M1040" s="5">
        <v>450</v>
      </c>
      <c r="N1040" s="6">
        <v>43889</v>
      </c>
      <c r="O1040" t="s">
        <v>21</v>
      </c>
    </row>
    <row r="1041" spans="1:15" x14ac:dyDescent="0.25">
      <c r="A1041">
        <v>8526516</v>
      </c>
      <c r="B1041" t="s">
        <v>15</v>
      </c>
      <c r="C1041" t="s">
        <v>129</v>
      </c>
      <c r="D1041">
        <v>40033542</v>
      </c>
      <c r="E1041">
        <v>41910000000</v>
      </c>
      <c r="F1041">
        <v>4191001000</v>
      </c>
      <c r="G1041" t="s">
        <v>162</v>
      </c>
      <c r="H1041">
        <v>40401</v>
      </c>
      <c r="I1041" t="s">
        <v>18</v>
      </c>
      <c r="J1041">
        <v>2041</v>
      </c>
      <c r="K1041" t="s">
        <v>130</v>
      </c>
      <c r="L1041" t="s">
        <v>62</v>
      </c>
      <c r="M1041" s="5">
        <v>270</v>
      </c>
      <c r="N1041" s="6">
        <v>43889</v>
      </c>
      <c r="O1041" t="s">
        <v>21</v>
      </c>
    </row>
    <row r="1042" spans="1:15" x14ac:dyDescent="0.25">
      <c r="A1042">
        <v>8526517</v>
      </c>
      <c r="B1042" t="s">
        <v>15</v>
      </c>
      <c r="C1042" t="s">
        <v>129</v>
      </c>
      <c r="D1042">
        <v>40033539</v>
      </c>
      <c r="E1042">
        <v>41910000000</v>
      </c>
      <c r="F1042">
        <v>4191001000</v>
      </c>
      <c r="G1042" t="s">
        <v>162</v>
      </c>
      <c r="H1042">
        <v>40401</v>
      </c>
      <c r="I1042" t="s">
        <v>18</v>
      </c>
      <c r="J1042">
        <v>2041</v>
      </c>
      <c r="K1042" t="s">
        <v>130</v>
      </c>
      <c r="L1042" t="s">
        <v>62</v>
      </c>
      <c r="M1042" s="5">
        <v>400</v>
      </c>
      <c r="N1042" s="6">
        <v>43889</v>
      </c>
      <c r="O1042" t="s">
        <v>21</v>
      </c>
    </row>
    <row r="1043" spans="1:15" x14ac:dyDescent="0.25">
      <c r="A1043">
        <v>8526518</v>
      </c>
      <c r="B1043" t="s">
        <v>15</v>
      </c>
      <c r="C1043" t="s">
        <v>129</v>
      </c>
      <c r="D1043">
        <v>40033533</v>
      </c>
      <c r="E1043">
        <v>41910000000</v>
      </c>
      <c r="F1043">
        <v>4191001000</v>
      </c>
      <c r="G1043" t="s">
        <v>162</v>
      </c>
      <c r="H1043">
        <v>40401</v>
      </c>
      <c r="I1043" t="s">
        <v>18</v>
      </c>
      <c r="J1043">
        <v>2041</v>
      </c>
      <c r="K1043" t="s">
        <v>130</v>
      </c>
      <c r="L1043" t="s">
        <v>80</v>
      </c>
      <c r="M1043" s="5">
        <v>400</v>
      </c>
      <c r="N1043" s="6">
        <v>43889</v>
      </c>
      <c r="O1043" t="s">
        <v>21</v>
      </c>
    </row>
    <row r="1044" spans="1:15" x14ac:dyDescent="0.25">
      <c r="A1044">
        <v>8526519</v>
      </c>
      <c r="B1044" t="s">
        <v>15</v>
      </c>
      <c r="C1044" t="s">
        <v>129</v>
      </c>
      <c r="D1044">
        <v>40033528</v>
      </c>
      <c r="E1044">
        <v>41910000000</v>
      </c>
      <c r="F1044">
        <v>4191001000</v>
      </c>
      <c r="G1044" t="s">
        <v>162</v>
      </c>
      <c r="H1044">
        <v>40401</v>
      </c>
      <c r="I1044" t="s">
        <v>18</v>
      </c>
      <c r="J1044">
        <v>2041</v>
      </c>
      <c r="K1044" t="s">
        <v>130</v>
      </c>
      <c r="L1044" t="s">
        <v>24</v>
      </c>
      <c r="M1044" s="5">
        <v>400</v>
      </c>
      <c r="N1044" s="6">
        <v>43889</v>
      </c>
      <c r="O1044" t="s">
        <v>21</v>
      </c>
    </row>
    <row r="1045" spans="1:15" x14ac:dyDescent="0.25">
      <c r="A1045">
        <v>8526520</v>
      </c>
      <c r="B1045" t="s">
        <v>15</v>
      </c>
      <c r="C1045" t="s">
        <v>129</v>
      </c>
      <c r="D1045">
        <v>40033521</v>
      </c>
      <c r="E1045">
        <v>41910000000</v>
      </c>
      <c r="F1045">
        <v>4191001000</v>
      </c>
      <c r="G1045" t="s">
        <v>162</v>
      </c>
      <c r="H1045">
        <v>40401</v>
      </c>
      <c r="I1045" t="s">
        <v>18</v>
      </c>
      <c r="J1045">
        <v>2041</v>
      </c>
      <c r="K1045" t="s">
        <v>130</v>
      </c>
      <c r="L1045" t="s">
        <v>26</v>
      </c>
      <c r="M1045" s="5">
        <v>400</v>
      </c>
      <c r="N1045" s="6">
        <v>43889</v>
      </c>
      <c r="O1045" t="s">
        <v>21</v>
      </c>
    </row>
    <row r="1046" spans="1:15" x14ac:dyDescent="0.25">
      <c r="A1046">
        <v>8526521</v>
      </c>
      <c r="B1046" t="s">
        <v>15</v>
      </c>
      <c r="C1046" t="s">
        <v>129</v>
      </c>
      <c r="D1046">
        <v>40033514</v>
      </c>
      <c r="E1046">
        <v>41910000000</v>
      </c>
      <c r="F1046">
        <v>4191001000</v>
      </c>
      <c r="G1046" t="s">
        <v>162</v>
      </c>
      <c r="H1046">
        <v>40401</v>
      </c>
      <c r="I1046" t="s">
        <v>18</v>
      </c>
      <c r="J1046">
        <v>2041</v>
      </c>
      <c r="K1046" t="s">
        <v>130</v>
      </c>
      <c r="L1046" t="s">
        <v>24</v>
      </c>
      <c r="M1046" s="5">
        <v>400</v>
      </c>
      <c r="N1046" s="6">
        <v>43889</v>
      </c>
      <c r="O1046" t="s">
        <v>21</v>
      </c>
    </row>
    <row r="1047" spans="1:15" x14ac:dyDescent="0.25">
      <c r="A1047">
        <v>8526522</v>
      </c>
      <c r="B1047" t="s">
        <v>15</v>
      </c>
      <c r="C1047" t="s">
        <v>129</v>
      </c>
      <c r="D1047">
        <v>40034143</v>
      </c>
      <c r="E1047">
        <v>41910000000</v>
      </c>
      <c r="F1047">
        <v>4191001000</v>
      </c>
      <c r="G1047" t="s">
        <v>162</v>
      </c>
      <c r="H1047">
        <v>40401</v>
      </c>
      <c r="I1047" t="s">
        <v>18</v>
      </c>
      <c r="J1047">
        <v>2041</v>
      </c>
      <c r="K1047" t="s">
        <v>130</v>
      </c>
      <c r="L1047" t="s">
        <v>25</v>
      </c>
      <c r="M1047" s="5">
        <v>600</v>
      </c>
      <c r="N1047" s="6">
        <v>43889</v>
      </c>
      <c r="O1047" t="s">
        <v>21</v>
      </c>
    </row>
    <row r="1048" spans="1:15" x14ac:dyDescent="0.25">
      <c r="A1048">
        <v>8526523</v>
      </c>
      <c r="B1048" t="s">
        <v>15</v>
      </c>
      <c r="C1048" t="s">
        <v>129</v>
      </c>
      <c r="D1048">
        <v>40034149</v>
      </c>
      <c r="E1048">
        <v>41910000000</v>
      </c>
      <c r="F1048">
        <v>4191001000</v>
      </c>
      <c r="G1048" t="s">
        <v>162</v>
      </c>
      <c r="H1048">
        <v>40401</v>
      </c>
      <c r="I1048" t="s">
        <v>18</v>
      </c>
      <c r="J1048">
        <v>2041</v>
      </c>
      <c r="K1048" t="s">
        <v>130</v>
      </c>
      <c r="L1048" t="s">
        <v>26</v>
      </c>
      <c r="M1048" s="5">
        <v>400</v>
      </c>
      <c r="N1048" s="6">
        <v>43889</v>
      </c>
      <c r="O1048" t="s">
        <v>21</v>
      </c>
    </row>
    <row r="1049" spans="1:15" x14ac:dyDescent="0.25">
      <c r="A1049">
        <v>8526524</v>
      </c>
      <c r="B1049" t="s">
        <v>15</v>
      </c>
      <c r="C1049" t="s">
        <v>129</v>
      </c>
      <c r="D1049">
        <v>40034153</v>
      </c>
      <c r="E1049">
        <v>41910000000</v>
      </c>
      <c r="F1049">
        <v>4191001000</v>
      </c>
      <c r="G1049" t="s">
        <v>162</v>
      </c>
      <c r="H1049">
        <v>40401</v>
      </c>
      <c r="I1049" t="s">
        <v>18</v>
      </c>
      <c r="J1049">
        <v>2041</v>
      </c>
      <c r="K1049" t="s">
        <v>130</v>
      </c>
      <c r="L1049" t="s">
        <v>80</v>
      </c>
      <c r="M1049" s="5">
        <v>400</v>
      </c>
      <c r="N1049" s="6">
        <v>43889</v>
      </c>
      <c r="O1049" t="s">
        <v>21</v>
      </c>
    </row>
    <row r="1050" spans="1:15" x14ac:dyDescent="0.25">
      <c r="A1050">
        <v>8526525</v>
      </c>
      <c r="B1050" t="s">
        <v>15</v>
      </c>
      <c r="C1050" t="s">
        <v>129</v>
      </c>
      <c r="D1050">
        <v>40034157</v>
      </c>
      <c r="E1050">
        <v>41910000000</v>
      </c>
      <c r="F1050">
        <v>4191001000</v>
      </c>
      <c r="G1050" t="s">
        <v>162</v>
      </c>
      <c r="H1050">
        <v>40401</v>
      </c>
      <c r="I1050" t="s">
        <v>18</v>
      </c>
      <c r="J1050">
        <v>2041</v>
      </c>
      <c r="K1050" t="s">
        <v>130</v>
      </c>
      <c r="L1050" t="s">
        <v>30</v>
      </c>
      <c r="M1050" s="5">
        <v>400</v>
      </c>
      <c r="N1050" s="6">
        <v>43889</v>
      </c>
      <c r="O1050" t="s">
        <v>21</v>
      </c>
    </row>
    <row r="1051" spans="1:15" x14ac:dyDescent="0.25">
      <c r="A1051">
        <v>8526526</v>
      </c>
      <c r="B1051" t="s">
        <v>15</v>
      </c>
      <c r="C1051" t="s">
        <v>129</v>
      </c>
      <c r="D1051">
        <v>40034161</v>
      </c>
      <c r="E1051">
        <v>41910000000</v>
      </c>
      <c r="F1051">
        <v>4191001000</v>
      </c>
      <c r="G1051" t="s">
        <v>162</v>
      </c>
      <c r="H1051">
        <v>40401</v>
      </c>
      <c r="I1051" t="s">
        <v>18</v>
      </c>
      <c r="J1051">
        <v>2041</v>
      </c>
      <c r="K1051" t="s">
        <v>130</v>
      </c>
      <c r="L1051" t="s">
        <v>62</v>
      </c>
      <c r="M1051" s="5">
        <v>400</v>
      </c>
      <c r="N1051" s="6">
        <v>43889</v>
      </c>
      <c r="O1051" t="s">
        <v>21</v>
      </c>
    </row>
    <row r="1052" spans="1:15" x14ac:dyDescent="0.25">
      <c r="A1052">
        <v>8526527</v>
      </c>
      <c r="B1052" t="s">
        <v>15</v>
      </c>
      <c r="C1052" t="s">
        <v>129</v>
      </c>
      <c r="D1052">
        <v>40034167</v>
      </c>
      <c r="E1052">
        <v>41910000000</v>
      </c>
      <c r="F1052">
        <v>4191001000</v>
      </c>
      <c r="G1052" t="s">
        <v>162</v>
      </c>
      <c r="H1052">
        <v>40401</v>
      </c>
      <c r="I1052" t="s">
        <v>18</v>
      </c>
      <c r="J1052">
        <v>2041</v>
      </c>
      <c r="K1052" t="s">
        <v>130</v>
      </c>
      <c r="L1052" t="s">
        <v>25</v>
      </c>
      <c r="M1052" s="5">
        <v>400</v>
      </c>
      <c r="N1052" s="6">
        <v>43889</v>
      </c>
      <c r="O1052" t="s">
        <v>21</v>
      </c>
    </row>
    <row r="1053" spans="1:15" x14ac:dyDescent="0.25">
      <c r="A1053">
        <v>8526528</v>
      </c>
      <c r="B1053" t="s">
        <v>15</v>
      </c>
      <c r="C1053" t="s">
        <v>129</v>
      </c>
      <c r="D1053">
        <v>40034172</v>
      </c>
      <c r="E1053">
        <v>41910000000</v>
      </c>
      <c r="F1053">
        <v>4191001000</v>
      </c>
      <c r="G1053" t="s">
        <v>162</v>
      </c>
      <c r="H1053">
        <v>40401</v>
      </c>
      <c r="I1053" t="s">
        <v>18</v>
      </c>
      <c r="J1053">
        <v>2041</v>
      </c>
      <c r="K1053" t="s">
        <v>130</v>
      </c>
      <c r="L1053" t="s">
        <v>80</v>
      </c>
      <c r="M1053" s="5">
        <v>400</v>
      </c>
      <c r="N1053" s="6">
        <v>43889</v>
      </c>
      <c r="O1053" t="s">
        <v>21</v>
      </c>
    </row>
    <row r="1054" spans="1:15" x14ac:dyDescent="0.25">
      <c r="A1054">
        <v>8526529</v>
      </c>
      <c r="B1054" t="s">
        <v>15</v>
      </c>
      <c r="C1054" t="s">
        <v>129</v>
      </c>
      <c r="D1054">
        <v>40034182</v>
      </c>
      <c r="E1054">
        <v>41910000000</v>
      </c>
      <c r="F1054">
        <v>4191001000</v>
      </c>
      <c r="G1054" t="s">
        <v>162</v>
      </c>
      <c r="H1054">
        <v>40401</v>
      </c>
      <c r="I1054" t="s">
        <v>18</v>
      </c>
      <c r="J1054">
        <v>2041</v>
      </c>
      <c r="K1054" t="s">
        <v>130</v>
      </c>
      <c r="L1054" t="s">
        <v>26</v>
      </c>
      <c r="M1054" s="5">
        <v>400</v>
      </c>
      <c r="N1054" s="6">
        <v>43889</v>
      </c>
      <c r="O1054" t="s">
        <v>21</v>
      </c>
    </row>
    <row r="1055" spans="1:15" x14ac:dyDescent="0.25">
      <c r="A1055">
        <v>8526530</v>
      </c>
      <c r="B1055" t="s">
        <v>15</v>
      </c>
      <c r="C1055" t="s">
        <v>129</v>
      </c>
      <c r="D1055">
        <v>40034195</v>
      </c>
      <c r="E1055">
        <v>41910000000</v>
      </c>
      <c r="F1055">
        <v>4191001000</v>
      </c>
      <c r="G1055" t="s">
        <v>162</v>
      </c>
      <c r="H1055">
        <v>40401</v>
      </c>
      <c r="I1055" t="s">
        <v>18</v>
      </c>
      <c r="J1055">
        <v>2041</v>
      </c>
      <c r="K1055" t="s">
        <v>130</v>
      </c>
      <c r="L1055" t="s">
        <v>26</v>
      </c>
      <c r="M1055" s="5">
        <v>400</v>
      </c>
      <c r="N1055" s="6">
        <v>43889</v>
      </c>
      <c r="O1055" t="s">
        <v>21</v>
      </c>
    </row>
    <row r="1056" spans="1:15" x14ac:dyDescent="0.25">
      <c r="A1056">
        <v>8526531</v>
      </c>
      <c r="B1056" t="s">
        <v>15</v>
      </c>
      <c r="C1056" t="s">
        <v>129</v>
      </c>
      <c r="D1056">
        <v>40034199</v>
      </c>
      <c r="E1056">
        <v>41910000000</v>
      </c>
      <c r="F1056">
        <v>4191001000</v>
      </c>
      <c r="G1056" t="s">
        <v>162</v>
      </c>
      <c r="H1056">
        <v>40401</v>
      </c>
      <c r="I1056" t="s">
        <v>18</v>
      </c>
      <c r="J1056">
        <v>2041</v>
      </c>
      <c r="K1056" t="s">
        <v>130</v>
      </c>
      <c r="L1056" t="s">
        <v>25</v>
      </c>
      <c r="M1056" s="5">
        <v>400</v>
      </c>
      <c r="N1056" s="6">
        <v>43889</v>
      </c>
      <c r="O1056" t="s">
        <v>21</v>
      </c>
    </row>
    <row r="1057" spans="1:15" x14ac:dyDescent="0.25">
      <c r="A1057">
        <v>8526532</v>
      </c>
      <c r="B1057" t="s">
        <v>15</v>
      </c>
      <c r="C1057" t="s">
        <v>129</v>
      </c>
      <c r="D1057">
        <v>40036413</v>
      </c>
      <c r="E1057">
        <v>46300000000</v>
      </c>
      <c r="F1057">
        <v>4630000009</v>
      </c>
      <c r="G1057" t="s">
        <v>134</v>
      </c>
      <c r="H1057">
        <v>40401</v>
      </c>
      <c r="I1057" t="s">
        <v>18</v>
      </c>
      <c r="J1057">
        <v>2041</v>
      </c>
      <c r="K1057" t="s">
        <v>130</v>
      </c>
      <c r="L1057" t="s">
        <v>135</v>
      </c>
      <c r="M1057" s="5">
        <v>2468.2399999999998</v>
      </c>
      <c r="N1057" s="6">
        <v>43889</v>
      </c>
      <c r="O1057" t="s">
        <v>21</v>
      </c>
    </row>
    <row r="1058" spans="1:15" x14ac:dyDescent="0.25">
      <c r="A1058">
        <v>8526533</v>
      </c>
      <c r="B1058" t="s">
        <v>15</v>
      </c>
      <c r="C1058" t="s">
        <v>129</v>
      </c>
      <c r="D1058">
        <v>40036418</v>
      </c>
      <c r="E1058">
        <v>46300000000</v>
      </c>
      <c r="F1058">
        <v>4630000009</v>
      </c>
      <c r="G1058" t="s">
        <v>134</v>
      </c>
      <c r="H1058">
        <v>40401</v>
      </c>
      <c r="I1058" t="s">
        <v>18</v>
      </c>
      <c r="J1058">
        <v>2041</v>
      </c>
      <c r="K1058" t="s">
        <v>130</v>
      </c>
      <c r="L1058" t="s">
        <v>135</v>
      </c>
      <c r="M1058" s="5">
        <v>635.05999999999995</v>
      </c>
      <c r="N1058" s="6">
        <v>43889</v>
      </c>
      <c r="O1058" t="s">
        <v>21</v>
      </c>
    </row>
    <row r="1059" spans="1:15" x14ac:dyDescent="0.25">
      <c r="A1059">
        <v>9028268</v>
      </c>
      <c r="B1059" t="s">
        <v>220</v>
      </c>
      <c r="C1059" t="s">
        <v>16</v>
      </c>
      <c r="D1059">
        <v>40030590</v>
      </c>
      <c r="E1059">
        <v>41120000000</v>
      </c>
      <c r="F1059">
        <v>4112001000</v>
      </c>
      <c r="G1059" t="s">
        <v>31</v>
      </c>
      <c r="H1059">
        <v>40401</v>
      </c>
      <c r="I1059" t="s">
        <v>18</v>
      </c>
      <c r="J1059">
        <v>2051</v>
      </c>
      <c r="K1059" t="s">
        <v>19</v>
      </c>
      <c r="L1059" t="s">
        <v>32</v>
      </c>
      <c r="M1059" s="5">
        <v>30080.89</v>
      </c>
      <c r="N1059" s="6">
        <v>43892</v>
      </c>
      <c r="O1059" t="s">
        <v>21</v>
      </c>
    </row>
    <row r="1060" spans="1:15" x14ac:dyDescent="0.25">
      <c r="A1060">
        <v>9028269</v>
      </c>
      <c r="B1060" t="s">
        <v>220</v>
      </c>
      <c r="C1060" t="s">
        <v>16</v>
      </c>
      <c r="D1060">
        <v>40030590</v>
      </c>
      <c r="E1060">
        <v>41130000000</v>
      </c>
      <c r="F1060">
        <v>4113001000</v>
      </c>
      <c r="G1060" t="s">
        <v>33</v>
      </c>
      <c r="H1060">
        <v>40401</v>
      </c>
      <c r="I1060" t="s">
        <v>18</v>
      </c>
      <c r="J1060">
        <v>2051</v>
      </c>
      <c r="K1060" t="s">
        <v>19</v>
      </c>
      <c r="L1060" t="s">
        <v>32</v>
      </c>
      <c r="M1060" s="5">
        <v>49859.05</v>
      </c>
      <c r="N1060" s="6">
        <v>43892</v>
      </c>
      <c r="O1060" t="s">
        <v>21</v>
      </c>
    </row>
    <row r="1061" spans="1:15" x14ac:dyDescent="0.25">
      <c r="A1061">
        <v>9028270</v>
      </c>
      <c r="B1061" t="s">
        <v>220</v>
      </c>
      <c r="C1061" t="s">
        <v>16</v>
      </c>
      <c r="D1061">
        <v>40030590</v>
      </c>
      <c r="E1061">
        <v>41130000000</v>
      </c>
      <c r="F1061">
        <v>4113002000</v>
      </c>
      <c r="G1061" t="s">
        <v>34</v>
      </c>
      <c r="H1061">
        <v>40401</v>
      </c>
      <c r="I1061" t="s">
        <v>18</v>
      </c>
      <c r="J1061">
        <v>2051</v>
      </c>
      <c r="K1061" t="s">
        <v>19</v>
      </c>
      <c r="L1061" t="s">
        <v>32</v>
      </c>
      <c r="M1061" s="5">
        <v>28253.41</v>
      </c>
      <c r="N1061" s="6">
        <v>43892</v>
      </c>
      <c r="O1061" t="s">
        <v>21</v>
      </c>
    </row>
    <row r="1062" spans="1:15" x14ac:dyDescent="0.25">
      <c r="A1062">
        <v>9028271</v>
      </c>
      <c r="B1062" t="s">
        <v>220</v>
      </c>
      <c r="C1062" t="s">
        <v>16</v>
      </c>
      <c r="D1062">
        <v>40030590</v>
      </c>
      <c r="E1062">
        <v>41130000000</v>
      </c>
      <c r="F1062">
        <v>4113003000</v>
      </c>
      <c r="G1062" t="s">
        <v>35</v>
      </c>
      <c r="H1062">
        <v>40401</v>
      </c>
      <c r="I1062" t="s">
        <v>18</v>
      </c>
      <c r="J1062">
        <v>2051</v>
      </c>
      <c r="K1062" t="s">
        <v>19</v>
      </c>
      <c r="L1062" t="s">
        <v>32</v>
      </c>
      <c r="M1062" s="5">
        <v>1662</v>
      </c>
      <c r="N1062" s="6">
        <v>43892</v>
      </c>
      <c r="O1062" t="s">
        <v>21</v>
      </c>
    </row>
    <row r="1063" spans="1:15" x14ac:dyDescent="0.25">
      <c r="A1063">
        <v>9028272</v>
      </c>
      <c r="B1063" t="s">
        <v>220</v>
      </c>
      <c r="C1063" t="s">
        <v>16</v>
      </c>
      <c r="D1063">
        <v>40030590</v>
      </c>
      <c r="E1063">
        <v>41140000000</v>
      </c>
      <c r="F1063">
        <v>4114001000</v>
      </c>
      <c r="G1063" t="s">
        <v>33</v>
      </c>
      <c r="H1063">
        <v>40401</v>
      </c>
      <c r="I1063" t="s">
        <v>18</v>
      </c>
      <c r="J1063">
        <v>2051</v>
      </c>
      <c r="K1063" t="s">
        <v>19</v>
      </c>
      <c r="L1063" t="s">
        <v>32</v>
      </c>
      <c r="M1063" s="5">
        <v>18281.650000000001</v>
      </c>
      <c r="N1063" s="6">
        <v>43892</v>
      </c>
      <c r="O1063" t="s">
        <v>21</v>
      </c>
    </row>
    <row r="1064" spans="1:15" x14ac:dyDescent="0.25">
      <c r="A1064">
        <v>9028273</v>
      </c>
      <c r="B1064" t="s">
        <v>220</v>
      </c>
      <c r="C1064" t="s">
        <v>16</v>
      </c>
      <c r="D1064">
        <v>40030590</v>
      </c>
      <c r="E1064">
        <v>41140000000</v>
      </c>
      <c r="F1064">
        <v>4114001000</v>
      </c>
      <c r="G1064" t="s">
        <v>33</v>
      </c>
      <c r="H1064">
        <v>40401</v>
      </c>
      <c r="I1064" t="s">
        <v>18</v>
      </c>
      <c r="J1064">
        <v>2051</v>
      </c>
      <c r="K1064" t="s">
        <v>19</v>
      </c>
      <c r="L1064" t="s">
        <v>32</v>
      </c>
      <c r="M1064" s="5">
        <v>7096.35</v>
      </c>
      <c r="N1064" s="6">
        <v>43892</v>
      </c>
      <c r="O1064" t="s">
        <v>21</v>
      </c>
    </row>
    <row r="1065" spans="1:15" x14ac:dyDescent="0.25">
      <c r="A1065">
        <v>9028274</v>
      </c>
      <c r="B1065" t="s">
        <v>220</v>
      </c>
      <c r="C1065" t="s">
        <v>16</v>
      </c>
      <c r="D1065">
        <v>40030590</v>
      </c>
      <c r="E1065">
        <v>41140000000</v>
      </c>
      <c r="F1065">
        <v>4114001000</v>
      </c>
      <c r="G1065" t="s">
        <v>33</v>
      </c>
      <c r="H1065">
        <v>40401</v>
      </c>
      <c r="I1065" t="s">
        <v>18</v>
      </c>
      <c r="J1065">
        <v>2051</v>
      </c>
      <c r="K1065" t="s">
        <v>19</v>
      </c>
      <c r="L1065" t="s">
        <v>32</v>
      </c>
      <c r="M1065" s="5">
        <v>581.12</v>
      </c>
      <c r="N1065" s="6">
        <v>43892</v>
      </c>
      <c r="O1065" t="s">
        <v>21</v>
      </c>
    </row>
    <row r="1066" spans="1:15" x14ac:dyDescent="0.25">
      <c r="A1066">
        <v>9028275</v>
      </c>
      <c r="B1066" t="s">
        <v>220</v>
      </c>
      <c r="C1066" t="s">
        <v>16</v>
      </c>
      <c r="D1066">
        <v>40030590</v>
      </c>
      <c r="E1066">
        <v>41140000000</v>
      </c>
      <c r="F1066">
        <v>4114001000</v>
      </c>
      <c r="G1066" t="s">
        <v>33</v>
      </c>
      <c r="H1066">
        <v>40401</v>
      </c>
      <c r="I1066" t="s">
        <v>18</v>
      </c>
      <c r="J1066">
        <v>2051</v>
      </c>
      <c r="K1066" t="s">
        <v>19</v>
      </c>
      <c r="L1066" t="s">
        <v>32</v>
      </c>
      <c r="M1066" s="5">
        <v>6784.78</v>
      </c>
      <c r="N1066" s="6">
        <v>43892</v>
      </c>
      <c r="O1066" t="s">
        <v>21</v>
      </c>
    </row>
    <row r="1067" spans="1:15" x14ac:dyDescent="0.25">
      <c r="A1067">
        <v>9028276</v>
      </c>
      <c r="B1067" t="s">
        <v>220</v>
      </c>
      <c r="C1067" t="s">
        <v>16</v>
      </c>
      <c r="D1067">
        <v>40030590</v>
      </c>
      <c r="E1067">
        <v>41140000000</v>
      </c>
      <c r="F1067">
        <v>4114001000</v>
      </c>
      <c r="G1067" t="s">
        <v>33</v>
      </c>
      <c r="H1067">
        <v>40401</v>
      </c>
      <c r="I1067" t="s">
        <v>18</v>
      </c>
      <c r="J1067">
        <v>2051</v>
      </c>
      <c r="K1067" t="s">
        <v>19</v>
      </c>
      <c r="L1067" t="s">
        <v>32</v>
      </c>
      <c r="M1067" s="5">
        <v>1514.98</v>
      </c>
      <c r="N1067" s="6">
        <v>43892</v>
      </c>
      <c r="O1067" t="s">
        <v>21</v>
      </c>
    </row>
    <row r="1068" spans="1:15" x14ac:dyDescent="0.25">
      <c r="A1068">
        <v>9028277</v>
      </c>
      <c r="B1068" t="s">
        <v>220</v>
      </c>
      <c r="C1068" t="s">
        <v>16</v>
      </c>
      <c r="D1068">
        <v>40030590</v>
      </c>
      <c r="E1068">
        <v>41140000000</v>
      </c>
      <c r="F1068">
        <v>4114001000</v>
      </c>
      <c r="G1068" t="s">
        <v>33</v>
      </c>
      <c r="H1068">
        <v>40401</v>
      </c>
      <c r="I1068" t="s">
        <v>18</v>
      </c>
      <c r="J1068">
        <v>2051</v>
      </c>
      <c r="K1068" t="s">
        <v>19</v>
      </c>
      <c r="L1068" t="s">
        <v>32</v>
      </c>
      <c r="M1068" s="5">
        <v>1510.1</v>
      </c>
      <c r="N1068" s="6">
        <v>43892</v>
      </c>
      <c r="O1068" t="s">
        <v>21</v>
      </c>
    </row>
    <row r="1069" spans="1:15" x14ac:dyDescent="0.25">
      <c r="A1069">
        <v>9028278</v>
      </c>
      <c r="B1069" t="s">
        <v>220</v>
      </c>
      <c r="C1069" t="s">
        <v>16</v>
      </c>
      <c r="D1069">
        <v>40030590</v>
      </c>
      <c r="E1069">
        <v>41140000000</v>
      </c>
      <c r="F1069">
        <v>4114002000</v>
      </c>
      <c r="G1069" t="s">
        <v>34</v>
      </c>
      <c r="H1069">
        <v>40401</v>
      </c>
      <c r="I1069" t="s">
        <v>18</v>
      </c>
      <c r="J1069">
        <v>2051</v>
      </c>
      <c r="K1069" t="s">
        <v>19</v>
      </c>
      <c r="L1069" t="s">
        <v>32</v>
      </c>
      <c r="M1069" s="5">
        <v>7645.13</v>
      </c>
      <c r="N1069" s="6">
        <v>43892</v>
      </c>
      <c r="O1069" t="s">
        <v>21</v>
      </c>
    </row>
    <row r="1070" spans="1:15" x14ac:dyDescent="0.25">
      <c r="A1070">
        <v>9028279</v>
      </c>
      <c r="B1070" t="s">
        <v>220</v>
      </c>
      <c r="C1070" t="s">
        <v>16</v>
      </c>
      <c r="D1070">
        <v>40030590</v>
      </c>
      <c r="E1070">
        <v>41140000000</v>
      </c>
      <c r="F1070">
        <v>4114003000</v>
      </c>
      <c r="G1070" t="s">
        <v>35</v>
      </c>
      <c r="H1070">
        <v>40401</v>
      </c>
      <c r="I1070" t="s">
        <v>18</v>
      </c>
      <c r="J1070">
        <v>2051</v>
      </c>
      <c r="K1070" t="s">
        <v>19</v>
      </c>
      <c r="L1070" t="s">
        <v>32</v>
      </c>
      <c r="M1070" s="5">
        <v>1662</v>
      </c>
      <c r="N1070" s="6">
        <v>43892</v>
      </c>
      <c r="O1070" t="s">
        <v>21</v>
      </c>
    </row>
    <row r="1071" spans="1:15" x14ac:dyDescent="0.25">
      <c r="A1071">
        <v>9028280</v>
      </c>
      <c r="B1071" t="s">
        <v>220</v>
      </c>
      <c r="C1071" t="s">
        <v>16</v>
      </c>
      <c r="D1071">
        <v>40030590</v>
      </c>
      <c r="E1071">
        <v>41140000000</v>
      </c>
      <c r="F1071">
        <v>4114005000</v>
      </c>
      <c r="G1071" t="s">
        <v>36</v>
      </c>
      <c r="H1071">
        <v>40401</v>
      </c>
      <c r="I1071" t="s">
        <v>18</v>
      </c>
      <c r="J1071">
        <v>2051</v>
      </c>
      <c r="K1071" t="s">
        <v>19</v>
      </c>
      <c r="L1071" t="s">
        <v>32</v>
      </c>
      <c r="M1071" s="5">
        <v>606.47</v>
      </c>
      <c r="N1071" s="6">
        <v>43892</v>
      </c>
      <c r="O1071" t="s">
        <v>21</v>
      </c>
    </row>
    <row r="1072" spans="1:15" x14ac:dyDescent="0.25">
      <c r="A1072">
        <v>9028281</v>
      </c>
      <c r="B1072" t="s">
        <v>220</v>
      </c>
      <c r="C1072" t="s">
        <v>16</v>
      </c>
      <c r="D1072">
        <v>40030590</v>
      </c>
      <c r="E1072">
        <v>41140000000</v>
      </c>
      <c r="F1072">
        <v>4114009000</v>
      </c>
      <c r="G1072" t="s">
        <v>37</v>
      </c>
      <c r="H1072">
        <v>40401</v>
      </c>
      <c r="I1072" t="s">
        <v>18</v>
      </c>
      <c r="J1072">
        <v>2051</v>
      </c>
      <c r="K1072" t="s">
        <v>19</v>
      </c>
      <c r="L1072" t="s">
        <v>32</v>
      </c>
      <c r="M1072" s="5">
        <v>2375.02</v>
      </c>
      <c r="N1072" s="6">
        <v>43892</v>
      </c>
      <c r="O1072" t="s">
        <v>21</v>
      </c>
    </row>
    <row r="1073" spans="1:15" x14ac:dyDescent="0.25">
      <c r="A1073">
        <v>9028282</v>
      </c>
      <c r="B1073" t="s">
        <v>220</v>
      </c>
      <c r="C1073" t="s">
        <v>16</v>
      </c>
      <c r="D1073">
        <v>40035365</v>
      </c>
      <c r="E1073">
        <v>41910000000</v>
      </c>
      <c r="F1073">
        <v>4191001000</v>
      </c>
      <c r="G1073" t="s">
        <v>162</v>
      </c>
      <c r="H1073">
        <v>40401</v>
      </c>
      <c r="I1073" t="s">
        <v>18</v>
      </c>
      <c r="J1073">
        <v>2051</v>
      </c>
      <c r="K1073" t="s">
        <v>19</v>
      </c>
      <c r="L1073" t="s">
        <v>30</v>
      </c>
      <c r="M1073" s="5">
        <v>400</v>
      </c>
      <c r="N1073" s="6">
        <v>43893</v>
      </c>
      <c r="O1073" t="s">
        <v>21</v>
      </c>
    </row>
    <row r="1074" spans="1:15" x14ac:dyDescent="0.25">
      <c r="A1074">
        <v>9028283</v>
      </c>
      <c r="B1074" t="s">
        <v>220</v>
      </c>
      <c r="C1074" t="s">
        <v>16</v>
      </c>
      <c r="D1074">
        <v>40035358</v>
      </c>
      <c r="E1074">
        <v>41910000000</v>
      </c>
      <c r="F1074">
        <v>4191001000</v>
      </c>
      <c r="G1074" t="s">
        <v>162</v>
      </c>
      <c r="H1074">
        <v>40401</v>
      </c>
      <c r="I1074" t="s">
        <v>18</v>
      </c>
      <c r="J1074">
        <v>2051</v>
      </c>
      <c r="K1074" t="s">
        <v>19</v>
      </c>
      <c r="L1074" t="s">
        <v>30</v>
      </c>
      <c r="M1074" s="5">
        <v>400</v>
      </c>
      <c r="N1074" s="6">
        <v>43893</v>
      </c>
      <c r="O1074" t="s">
        <v>21</v>
      </c>
    </row>
    <row r="1075" spans="1:15" x14ac:dyDescent="0.25">
      <c r="A1075">
        <v>9028284</v>
      </c>
      <c r="B1075" t="s">
        <v>220</v>
      </c>
      <c r="C1075" t="s">
        <v>16</v>
      </c>
      <c r="D1075">
        <v>40036129</v>
      </c>
      <c r="E1075">
        <v>41410000000</v>
      </c>
      <c r="F1075">
        <v>4141001100</v>
      </c>
      <c r="G1075" t="s">
        <v>22</v>
      </c>
      <c r="H1075">
        <v>40401</v>
      </c>
      <c r="I1075" t="s">
        <v>18</v>
      </c>
      <c r="J1075">
        <v>2051</v>
      </c>
      <c r="K1075" t="s">
        <v>19</v>
      </c>
      <c r="L1075" t="s">
        <v>25</v>
      </c>
      <c r="M1075" s="5">
        <v>54</v>
      </c>
      <c r="N1075" s="6">
        <v>43894</v>
      </c>
      <c r="O1075" t="s">
        <v>21</v>
      </c>
    </row>
    <row r="1076" spans="1:15" x14ac:dyDescent="0.25">
      <c r="A1076">
        <v>9028285</v>
      </c>
      <c r="B1076" t="s">
        <v>220</v>
      </c>
      <c r="C1076" t="s">
        <v>16</v>
      </c>
      <c r="D1076">
        <v>40036375</v>
      </c>
      <c r="E1076">
        <v>41340000000</v>
      </c>
      <c r="F1076">
        <v>4134001000</v>
      </c>
      <c r="G1076" t="s">
        <v>53</v>
      </c>
      <c r="H1076">
        <v>40401</v>
      </c>
      <c r="I1076" t="s">
        <v>18</v>
      </c>
      <c r="J1076">
        <v>2051</v>
      </c>
      <c r="K1076" t="s">
        <v>19</v>
      </c>
      <c r="L1076" t="s">
        <v>55</v>
      </c>
      <c r="M1076" s="5">
        <v>3.72</v>
      </c>
      <c r="N1076" s="6">
        <v>43894</v>
      </c>
      <c r="O1076" t="s">
        <v>21</v>
      </c>
    </row>
    <row r="1077" spans="1:15" x14ac:dyDescent="0.25">
      <c r="A1077">
        <v>9028286</v>
      </c>
      <c r="B1077" t="s">
        <v>220</v>
      </c>
      <c r="C1077" t="s">
        <v>16</v>
      </c>
      <c r="D1077">
        <v>40036424</v>
      </c>
      <c r="E1077">
        <v>41110000000</v>
      </c>
      <c r="F1077">
        <v>4111001000</v>
      </c>
      <c r="G1077" t="s">
        <v>69</v>
      </c>
      <c r="H1077">
        <v>40401</v>
      </c>
      <c r="I1077" t="s">
        <v>18</v>
      </c>
      <c r="J1077">
        <v>2051</v>
      </c>
      <c r="K1077" t="s">
        <v>19</v>
      </c>
      <c r="L1077" t="s">
        <v>70</v>
      </c>
      <c r="M1077" s="5">
        <v>50</v>
      </c>
      <c r="N1077" s="6">
        <v>43894</v>
      </c>
      <c r="O1077" t="s">
        <v>21</v>
      </c>
    </row>
    <row r="1078" spans="1:15" x14ac:dyDescent="0.25">
      <c r="A1078">
        <v>9028287</v>
      </c>
      <c r="B1078" t="s">
        <v>220</v>
      </c>
      <c r="C1078" t="s">
        <v>16</v>
      </c>
      <c r="D1078">
        <v>40036419</v>
      </c>
      <c r="E1078">
        <v>41110000000</v>
      </c>
      <c r="F1078">
        <v>4111001000</v>
      </c>
      <c r="G1078" t="s">
        <v>69</v>
      </c>
      <c r="H1078">
        <v>40401</v>
      </c>
      <c r="I1078" t="s">
        <v>18</v>
      </c>
      <c r="J1078">
        <v>2051</v>
      </c>
      <c r="K1078" t="s">
        <v>19</v>
      </c>
      <c r="L1078" t="s">
        <v>70</v>
      </c>
      <c r="M1078" s="5">
        <v>50</v>
      </c>
      <c r="N1078" s="6">
        <v>43894</v>
      </c>
      <c r="O1078" t="s">
        <v>21</v>
      </c>
    </row>
    <row r="1079" spans="1:15" x14ac:dyDescent="0.25">
      <c r="A1079">
        <v>9028288</v>
      </c>
      <c r="B1079" t="s">
        <v>220</v>
      </c>
      <c r="C1079" t="s">
        <v>16</v>
      </c>
      <c r="D1079">
        <v>40036386</v>
      </c>
      <c r="E1079">
        <v>41110000000</v>
      </c>
      <c r="F1079">
        <v>4111001000</v>
      </c>
      <c r="G1079" t="s">
        <v>69</v>
      </c>
      <c r="H1079">
        <v>40401</v>
      </c>
      <c r="I1079" t="s">
        <v>18</v>
      </c>
      <c r="J1079">
        <v>2051</v>
      </c>
      <c r="K1079" t="s">
        <v>19</v>
      </c>
      <c r="L1079" t="s">
        <v>177</v>
      </c>
      <c r="M1079" s="5">
        <v>25</v>
      </c>
      <c r="N1079" s="6">
        <v>43894</v>
      </c>
      <c r="O1079" t="s">
        <v>21</v>
      </c>
    </row>
    <row r="1080" spans="1:15" x14ac:dyDescent="0.25">
      <c r="A1080">
        <v>9028289</v>
      </c>
      <c r="B1080" t="s">
        <v>220</v>
      </c>
      <c r="C1080" t="s">
        <v>16</v>
      </c>
      <c r="D1080">
        <v>40037039</v>
      </c>
      <c r="E1080">
        <v>43180000000</v>
      </c>
      <c r="F1080">
        <v>4318001000</v>
      </c>
      <c r="G1080" t="s">
        <v>27</v>
      </c>
      <c r="H1080">
        <v>40401</v>
      </c>
      <c r="I1080" t="s">
        <v>18</v>
      </c>
      <c r="J1080">
        <v>2051</v>
      </c>
      <c r="K1080" t="s">
        <v>19</v>
      </c>
      <c r="L1080" t="s">
        <v>40</v>
      </c>
      <c r="M1080" s="5">
        <v>3294</v>
      </c>
      <c r="N1080" s="6">
        <v>43894</v>
      </c>
      <c r="O1080" t="s">
        <v>21</v>
      </c>
    </row>
    <row r="1081" spans="1:15" x14ac:dyDescent="0.25">
      <c r="A1081">
        <v>9028290</v>
      </c>
      <c r="B1081" t="s">
        <v>220</v>
      </c>
      <c r="C1081" t="s">
        <v>16</v>
      </c>
      <c r="D1081">
        <v>40037020</v>
      </c>
      <c r="E1081">
        <v>41480000000</v>
      </c>
      <c r="F1081">
        <v>4148001000</v>
      </c>
      <c r="G1081" t="s">
        <v>17</v>
      </c>
      <c r="H1081">
        <v>40401</v>
      </c>
      <c r="I1081" t="s">
        <v>18</v>
      </c>
      <c r="J1081">
        <v>2051</v>
      </c>
      <c r="K1081" t="s">
        <v>19</v>
      </c>
      <c r="L1081" t="s">
        <v>30</v>
      </c>
      <c r="M1081" s="5">
        <v>183.94</v>
      </c>
      <c r="N1081" s="6">
        <v>43894</v>
      </c>
      <c r="O1081" t="s">
        <v>21</v>
      </c>
    </row>
    <row r="1082" spans="1:15" x14ac:dyDescent="0.25">
      <c r="A1082">
        <v>9028291</v>
      </c>
      <c r="B1082" t="s">
        <v>220</v>
      </c>
      <c r="C1082" t="s">
        <v>16</v>
      </c>
      <c r="D1082">
        <v>40037012</v>
      </c>
      <c r="E1082">
        <v>41480000000</v>
      </c>
      <c r="F1082">
        <v>4148001000</v>
      </c>
      <c r="G1082" t="s">
        <v>17</v>
      </c>
      <c r="H1082">
        <v>40401</v>
      </c>
      <c r="I1082" t="s">
        <v>18</v>
      </c>
      <c r="J1082">
        <v>2051</v>
      </c>
      <c r="K1082" t="s">
        <v>19</v>
      </c>
      <c r="L1082" t="s">
        <v>26</v>
      </c>
      <c r="M1082" s="5">
        <v>180.65</v>
      </c>
      <c r="N1082" s="6">
        <v>43894</v>
      </c>
      <c r="O1082" t="s">
        <v>21</v>
      </c>
    </row>
    <row r="1083" spans="1:15" x14ac:dyDescent="0.25">
      <c r="A1083">
        <v>9028292</v>
      </c>
      <c r="B1083" t="s">
        <v>220</v>
      </c>
      <c r="C1083" t="s">
        <v>16</v>
      </c>
      <c r="D1083">
        <v>40037008</v>
      </c>
      <c r="E1083">
        <v>41480000000</v>
      </c>
      <c r="F1083">
        <v>4148001000</v>
      </c>
      <c r="G1083" t="s">
        <v>17</v>
      </c>
      <c r="H1083">
        <v>40401</v>
      </c>
      <c r="I1083" t="s">
        <v>18</v>
      </c>
      <c r="J1083">
        <v>2051</v>
      </c>
      <c r="K1083" t="s">
        <v>19</v>
      </c>
      <c r="L1083" t="s">
        <v>80</v>
      </c>
      <c r="M1083" s="5">
        <v>180.31</v>
      </c>
      <c r="N1083" s="6">
        <v>43894</v>
      </c>
      <c r="O1083" t="s">
        <v>21</v>
      </c>
    </row>
    <row r="1084" spans="1:15" x14ac:dyDescent="0.25">
      <c r="A1084">
        <v>9028293</v>
      </c>
      <c r="B1084" t="s">
        <v>220</v>
      </c>
      <c r="C1084" t="s">
        <v>16</v>
      </c>
      <c r="D1084">
        <v>40037889</v>
      </c>
      <c r="E1084">
        <v>41490000000</v>
      </c>
      <c r="F1084">
        <v>4149009000</v>
      </c>
      <c r="G1084" t="s">
        <v>83</v>
      </c>
      <c r="H1084">
        <v>40401</v>
      </c>
      <c r="I1084" t="s">
        <v>18</v>
      </c>
      <c r="J1084">
        <v>2051</v>
      </c>
      <c r="K1084" t="s">
        <v>19</v>
      </c>
      <c r="L1084" t="s">
        <v>221</v>
      </c>
      <c r="M1084" s="5">
        <v>5454.04</v>
      </c>
      <c r="N1084" s="6">
        <v>43894</v>
      </c>
      <c r="O1084" t="s">
        <v>21</v>
      </c>
    </row>
    <row r="1085" spans="1:15" x14ac:dyDescent="0.25">
      <c r="A1085">
        <v>9028294</v>
      </c>
      <c r="B1085" t="s">
        <v>220</v>
      </c>
      <c r="C1085" t="s">
        <v>16</v>
      </c>
      <c r="D1085">
        <v>40037867</v>
      </c>
      <c r="E1085">
        <v>41490000000</v>
      </c>
      <c r="F1085">
        <v>4149009000</v>
      </c>
      <c r="G1085" t="s">
        <v>83</v>
      </c>
      <c r="H1085">
        <v>40401</v>
      </c>
      <c r="I1085" t="s">
        <v>18</v>
      </c>
      <c r="J1085">
        <v>2051</v>
      </c>
      <c r="K1085" t="s">
        <v>19</v>
      </c>
      <c r="L1085" t="s">
        <v>221</v>
      </c>
      <c r="M1085" s="5">
        <v>5764.69</v>
      </c>
      <c r="N1085" s="6">
        <v>43894</v>
      </c>
      <c r="O1085" t="s">
        <v>21</v>
      </c>
    </row>
    <row r="1086" spans="1:15" x14ac:dyDescent="0.25">
      <c r="A1086">
        <v>9028295</v>
      </c>
      <c r="B1086" t="s">
        <v>220</v>
      </c>
      <c r="C1086" t="s">
        <v>16</v>
      </c>
      <c r="D1086">
        <v>40037765</v>
      </c>
      <c r="E1086">
        <v>41490000000</v>
      </c>
      <c r="F1086">
        <v>4149009000</v>
      </c>
      <c r="G1086" t="s">
        <v>83</v>
      </c>
      <c r="H1086">
        <v>40401</v>
      </c>
      <c r="I1086" t="s">
        <v>18</v>
      </c>
      <c r="J1086">
        <v>2051</v>
      </c>
      <c r="K1086" t="s">
        <v>19</v>
      </c>
      <c r="L1086" t="s">
        <v>221</v>
      </c>
      <c r="M1086" s="5">
        <v>1836.02</v>
      </c>
      <c r="N1086" s="6">
        <v>43894</v>
      </c>
      <c r="O1086" t="s">
        <v>21</v>
      </c>
    </row>
    <row r="1087" spans="1:15" x14ac:dyDescent="0.25">
      <c r="A1087">
        <v>9028296</v>
      </c>
      <c r="B1087" t="s">
        <v>220</v>
      </c>
      <c r="C1087" t="s">
        <v>16</v>
      </c>
      <c r="D1087">
        <v>40039130</v>
      </c>
      <c r="E1087">
        <v>43180000000</v>
      </c>
      <c r="F1087">
        <v>4318004000</v>
      </c>
      <c r="G1087" t="s">
        <v>61</v>
      </c>
      <c r="H1087">
        <v>40401</v>
      </c>
      <c r="I1087" t="s">
        <v>18</v>
      </c>
      <c r="J1087">
        <v>2051</v>
      </c>
      <c r="K1087" t="s">
        <v>19</v>
      </c>
      <c r="L1087" t="s">
        <v>62</v>
      </c>
      <c r="M1087" s="5">
        <v>38.51</v>
      </c>
      <c r="N1087" s="6">
        <v>43896</v>
      </c>
      <c r="O1087" t="s">
        <v>21</v>
      </c>
    </row>
    <row r="1088" spans="1:15" x14ac:dyDescent="0.25">
      <c r="A1088">
        <v>9028297</v>
      </c>
      <c r="B1088" t="s">
        <v>220</v>
      </c>
      <c r="C1088" t="s">
        <v>16</v>
      </c>
      <c r="D1088">
        <v>40039134</v>
      </c>
      <c r="E1088">
        <v>43180000000</v>
      </c>
      <c r="F1088">
        <v>4318004000</v>
      </c>
      <c r="G1088" t="s">
        <v>61</v>
      </c>
      <c r="H1088">
        <v>40401</v>
      </c>
      <c r="I1088" t="s">
        <v>18</v>
      </c>
      <c r="J1088">
        <v>2051</v>
      </c>
      <c r="K1088" t="s">
        <v>19</v>
      </c>
      <c r="L1088" t="s">
        <v>30</v>
      </c>
      <c r="M1088" s="5">
        <v>74</v>
      </c>
      <c r="N1088" s="6">
        <v>43896</v>
      </c>
      <c r="O1088" t="s">
        <v>21</v>
      </c>
    </row>
    <row r="1089" spans="1:15" x14ac:dyDescent="0.25">
      <c r="A1089">
        <v>9028298</v>
      </c>
      <c r="B1089" t="s">
        <v>220</v>
      </c>
      <c r="C1089" t="s">
        <v>16</v>
      </c>
      <c r="D1089">
        <v>40039140</v>
      </c>
      <c r="E1089">
        <v>43180000000</v>
      </c>
      <c r="F1089">
        <v>4318004000</v>
      </c>
      <c r="G1089" t="s">
        <v>61</v>
      </c>
      <c r="H1089">
        <v>40401</v>
      </c>
      <c r="I1089" t="s">
        <v>18</v>
      </c>
      <c r="J1089">
        <v>2051</v>
      </c>
      <c r="K1089" t="s">
        <v>19</v>
      </c>
      <c r="L1089" t="s">
        <v>23</v>
      </c>
      <c r="M1089" s="5">
        <v>242.31</v>
      </c>
      <c r="N1089" s="6">
        <v>43896</v>
      </c>
      <c r="O1089" t="s">
        <v>21</v>
      </c>
    </row>
    <row r="1090" spans="1:15" x14ac:dyDescent="0.25">
      <c r="A1090">
        <v>9028299</v>
      </c>
      <c r="B1090" t="s">
        <v>220</v>
      </c>
      <c r="C1090" t="s">
        <v>16</v>
      </c>
      <c r="D1090">
        <v>40039150</v>
      </c>
      <c r="E1090">
        <v>43180000000</v>
      </c>
      <c r="F1090">
        <v>4318004000</v>
      </c>
      <c r="G1090" t="s">
        <v>61</v>
      </c>
      <c r="H1090">
        <v>40401</v>
      </c>
      <c r="I1090" t="s">
        <v>18</v>
      </c>
      <c r="J1090">
        <v>2051</v>
      </c>
      <c r="K1090" t="s">
        <v>19</v>
      </c>
      <c r="L1090" t="s">
        <v>62</v>
      </c>
      <c r="M1090" s="5">
        <v>365.18</v>
      </c>
      <c r="N1090" s="6">
        <v>43896</v>
      </c>
      <c r="O1090" t="s">
        <v>21</v>
      </c>
    </row>
    <row r="1091" spans="1:15" x14ac:dyDescent="0.25">
      <c r="A1091">
        <v>9028300</v>
      </c>
      <c r="B1091" t="s">
        <v>220</v>
      </c>
      <c r="C1091" t="s">
        <v>16</v>
      </c>
      <c r="D1091">
        <v>40039156</v>
      </c>
      <c r="E1091">
        <v>43180000000</v>
      </c>
      <c r="F1091">
        <v>4318004000</v>
      </c>
      <c r="G1091" t="s">
        <v>61</v>
      </c>
      <c r="H1091">
        <v>40401</v>
      </c>
      <c r="I1091" t="s">
        <v>18</v>
      </c>
      <c r="J1091">
        <v>2051</v>
      </c>
      <c r="K1091" t="s">
        <v>19</v>
      </c>
      <c r="L1091" t="s">
        <v>62</v>
      </c>
      <c r="M1091" s="5">
        <v>79.75</v>
      </c>
      <c r="N1091" s="6">
        <v>43896</v>
      </c>
      <c r="O1091" t="s">
        <v>21</v>
      </c>
    </row>
    <row r="1092" spans="1:15" x14ac:dyDescent="0.25">
      <c r="A1092">
        <v>9028301</v>
      </c>
      <c r="B1092" t="s">
        <v>220</v>
      </c>
      <c r="C1092" t="s">
        <v>16</v>
      </c>
      <c r="D1092">
        <v>40039156</v>
      </c>
      <c r="E1092">
        <v>43180000000</v>
      </c>
      <c r="F1092">
        <v>4318004000</v>
      </c>
      <c r="G1092" t="s">
        <v>61</v>
      </c>
      <c r="H1092">
        <v>40401</v>
      </c>
      <c r="I1092" t="s">
        <v>18</v>
      </c>
      <c r="J1092">
        <v>2051</v>
      </c>
      <c r="K1092" t="s">
        <v>19</v>
      </c>
      <c r="L1092" t="s">
        <v>62</v>
      </c>
      <c r="M1092" s="5">
        <v>114.16</v>
      </c>
      <c r="N1092" s="6">
        <v>43896</v>
      </c>
      <c r="O1092" t="s">
        <v>21</v>
      </c>
    </row>
    <row r="1093" spans="1:15" x14ac:dyDescent="0.25">
      <c r="A1093">
        <v>9028302</v>
      </c>
      <c r="B1093" t="s">
        <v>220</v>
      </c>
      <c r="C1093" t="s">
        <v>16</v>
      </c>
      <c r="D1093">
        <v>40039160</v>
      </c>
      <c r="E1093">
        <v>43180000000</v>
      </c>
      <c r="F1093">
        <v>4318004000</v>
      </c>
      <c r="G1093" t="s">
        <v>61</v>
      </c>
      <c r="H1093">
        <v>40401</v>
      </c>
      <c r="I1093" t="s">
        <v>18</v>
      </c>
      <c r="J1093">
        <v>2051</v>
      </c>
      <c r="K1093" t="s">
        <v>19</v>
      </c>
      <c r="L1093" t="s">
        <v>62</v>
      </c>
      <c r="M1093" s="5">
        <v>456.22</v>
      </c>
      <c r="N1093" s="6">
        <v>43896</v>
      </c>
      <c r="O1093" t="s">
        <v>21</v>
      </c>
    </row>
    <row r="1094" spans="1:15" x14ac:dyDescent="0.25">
      <c r="A1094">
        <v>9028303</v>
      </c>
      <c r="B1094" t="s">
        <v>220</v>
      </c>
      <c r="C1094" t="s">
        <v>16</v>
      </c>
      <c r="D1094">
        <v>40039195</v>
      </c>
      <c r="E1094">
        <v>43180000000</v>
      </c>
      <c r="F1094">
        <v>4318004000</v>
      </c>
      <c r="G1094" t="s">
        <v>61</v>
      </c>
      <c r="H1094">
        <v>40401</v>
      </c>
      <c r="I1094" t="s">
        <v>18</v>
      </c>
      <c r="J1094">
        <v>2051</v>
      </c>
      <c r="K1094" t="s">
        <v>19</v>
      </c>
      <c r="L1094" t="s">
        <v>62</v>
      </c>
      <c r="M1094" s="5">
        <v>107.25</v>
      </c>
      <c r="N1094" s="6">
        <v>43896</v>
      </c>
      <c r="O1094" t="s">
        <v>21</v>
      </c>
    </row>
    <row r="1095" spans="1:15" x14ac:dyDescent="0.25">
      <c r="A1095">
        <v>9028304</v>
      </c>
      <c r="B1095" t="s">
        <v>220</v>
      </c>
      <c r="C1095" t="s">
        <v>16</v>
      </c>
      <c r="D1095">
        <v>40039197</v>
      </c>
      <c r="E1095">
        <v>43180000000</v>
      </c>
      <c r="F1095">
        <v>4318004000</v>
      </c>
      <c r="G1095" t="s">
        <v>61</v>
      </c>
      <c r="H1095">
        <v>40401</v>
      </c>
      <c r="I1095" t="s">
        <v>18</v>
      </c>
      <c r="J1095">
        <v>2051</v>
      </c>
      <c r="K1095" t="s">
        <v>19</v>
      </c>
      <c r="L1095" t="s">
        <v>62</v>
      </c>
      <c r="M1095" s="5">
        <v>337.45</v>
      </c>
      <c r="N1095" s="6">
        <v>43896</v>
      </c>
      <c r="O1095" t="s">
        <v>21</v>
      </c>
    </row>
    <row r="1096" spans="1:15" x14ac:dyDescent="0.25">
      <c r="A1096">
        <v>9028305</v>
      </c>
      <c r="B1096" t="s">
        <v>220</v>
      </c>
      <c r="C1096" t="s">
        <v>16</v>
      </c>
      <c r="D1096">
        <v>40039199</v>
      </c>
      <c r="E1096">
        <v>43180000000</v>
      </c>
      <c r="F1096">
        <v>4318004000</v>
      </c>
      <c r="G1096" t="s">
        <v>61</v>
      </c>
      <c r="H1096">
        <v>40401</v>
      </c>
      <c r="I1096" t="s">
        <v>18</v>
      </c>
      <c r="J1096">
        <v>2051</v>
      </c>
      <c r="K1096" t="s">
        <v>19</v>
      </c>
      <c r="L1096" t="s">
        <v>62</v>
      </c>
      <c r="M1096" s="5">
        <v>348.75</v>
      </c>
      <c r="N1096" s="6">
        <v>43896</v>
      </c>
      <c r="O1096" t="s">
        <v>21</v>
      </c>
    </row>
    <row r="1097" spans="1:15" x14ac:dyDescent="0.25">
      <c r="A1097">
        <v>9028306</v>
      </c>
      <c r="B1097" t="s">
        <v>220</v>
      </c>
      <c r="C1097" t="s">
        <v>16</v>
      </c>
      <c r="D1097">
        <v>40039205</v>
      </c>
      <c r="E1097">
        <v>43180000000</v>
      </c>
      <c r="F1097">
        <v>4318004000</v>
      </c>
      <c r="G1097" t="s">
        <v>61</v>
      </c>
      <c r="H1097">
        <v>40401</v>
      </c>
      <c r="I1097" t="s">
        <v>18</v>
      </c>
      <c r="J1097">
        <v>2051</v>
      </c>
      <c r="K1097" t="s">
        <v>19</v>
      </c>
      <c r="L1097" t="s">
        <v>62</v>
      </c>
      <c r="M1097" s="5">
        <v>162.41999999999999</v>
      </c>
      <c r="N1097" s="6">
        <v>43896</v>
      </c>
      <c r="O1097" t="s">
        <v>21</v>
      </c>
    </row>
    <row r="1098" spans="1:15" x14ac:dyDescent="0.25">
      <c r="A1098">
        <v>9028307</v>
      </c>
      <c r="B1098" t="s">
        <v>220</v>
      </c>
      <c r="C1098" t="s">
        <v>16</v>
      </c>
      <c r="D1098">
        <v>40039209</v>
      </c>
      <c r="E1098">
        <v>43180000000</v>
      </c>
      <c r="F1098">
        <v>4318004000</v>
      </c>
      <c r="G1098" t="s">
        <v>61</v>
      </c>
      <c r="H1098">
        <v>40401</v>
      </c>
      <c r="I1098" t="s">
        <v>18</v>
      </c>
      <c r="J1098">
        <v>2051</v>
      </c>
      <c r="K1098" t="s">
        <v>19</v>
      </c>
      <c r="L1098" t="s">
        <v>62</v>
      </c>
      <c r="M1098" s="5">
        <v>94.5</v>
      </c>
      <c r="N1098" s="6">
        <v>43896</v>
      </c>
      <c r="O1098" t="s">
        <v>21</v>
      </c>
    </row>
    <row r="1099" spans="1:15" x14ac:dyDescent="0.25">
      <c r="A1099">
        <v>9028308</v>
      </c>
      <c r="B1099" t="s">
        <v>220</v>
      </c>
      <c r="C1099" t="s">
        <v>16</v>
      </c>
      <c r="D1099">
        <v>40039213</v>
      </c>
      <c r="E1099">
        <v>43180000000</v>
      </c>
      <c r="F1099">
        <v>4318004000</v>
      </c>
      <c r="G1099" t="s">
        <v>61</v>
      </c>
      <c r="H1099">
        <v>40401</v>
      </c>
      <c r="I1099" t="s">
        <v>18</v>
      </c>
      <c r="J1099">
        <v>2051</v>
      </c>
      <c r="K1099" t="s">
        <v>19</v>
      </c>
      <c r="L1099" t="s">
        <v>30</v>
      </c>
      <c r="M1099" s="5">
        <v>207.64</v>
      </c>
      <c r="N1099" s="6">
        <v>43896</v>
      </c>
      <c r="O1099" t="s">
        <v>21</v>
      </c>
    </row>
    <row r="1100" spans="1:15" x14ac:dyDescent="0.25">
      <c r="A1100">
        <v>9028309</v>
      </c>
      <c r="B1100" t="s">
        <v>220</v>
      </c>
      <c r="C1100" t="s">
        <v>16</v>
      </c>
      <c r="D1100">
        <v>40039215</v>
      </c>
      <c r="E1100">
        <v>43180000000</v>
      </c>
      <c r="F1100">
        <v>4318004000</v>
      </c>
      <c r="G1100" t="s">
        <v>61</v>
      </c>
      <c r="H1100">
        <v>40401</v>
      </c>
      <c r="I1100" t="s">
        <v>18</v>
      </c>
      <c r="J1100">
        <v>2051</v>
      </c>
      <c r="K1100" t="s">
        <v>19</v>
      </c>
      <c r="L1100" t="s">
        <v>62</v>
      </c>
      <c r="M1100" s="5">
        <v>80.209999999999994</v>
      </c>
      <c r="N1100" s="6">
        <v>43896</v>
      </c>
      <c r="O1100" t="s">
        <v>21</v>
      </c>
    </row>
    <row r="1101" spans="1:15" x14ac:dyDescent="0.25">
      <c r="A1101">
        <v>9028310</v>
      </c>
      <c r="B1101" t="s">
        <v>220</v>
      </c>
      <c r="C1101" t="s">
        <v>16</v>
      </c>
      <c r="D1101">
        <v>40039218</v>
      </c>
      <c r="E1101">
        <v>43180000000</v>
      </c>
      <c r="F1101">
        <v>4318004000</v>
      </c>
      <c r="G1101" t="s">
        <v>61</v>
      </c>
      <c r="H1101">
        <v>40401</v>
      </c>
      <c r="I1101" t="s">
        <v>18</v>
      </c>
      <c r="J1101">
        <v>2051</v>
      </c>
      <c r="K1101" t="s">
        <v>19</v>
      </c>
      <c r="L1101" t="s">
        <v>62</v>
      </c>
      <c r="M1101" s="5">
        <v>150.22</v>
      </c>
      <c r="N1101" s="6">
        <v>43896</v>
      </c>
      <c r="O1101" t="s">
        <v>21</v>
      </c>
    </row>
    <row r="1102" spans="1:15" x14ac:dyDescent="0.25">
      <c r="A1102">
        <v>9028311</v>
      </c>
      <c r="B1102" t="s">
        <v>220</v>
      </c>
      <c r="C1102" t="s">
        <v>16</v>
      </c>
      <c r="D1102">
        <v>40039219</v>
      </c>
      <c r="E1102">
        <v>43180000000</v>
      </c>
      <c r="F1102">
        <v>4318004000</v>
      </c>
      <c r="G1102" t="s">
        <v>61</v>
      </c>
      <c r="H1102">
        <v>40401</v>
      </c>
      <c r="I1102" t="s">
        <v>18</v>
      </c>
      <c r="J1102">
        <v>2051</v>
      </c>
      <c r="K1102" t="s">
        <v>19</v>
      </c>
      <c r="L1102" t="s">
        <v>30</v>
      </c>
      <c r="M1102" s="5">
        <v>155.16</v>
      </c>
      <c r="N1102" s="6">
        <v>43896</v>
      </c>
      <c r="O1102" t="s">
        <v>21</v>
      </c>
    </row>
    <row r="1103" spans="1:15" x14ac:dyDescent="0.25">
      <c r="A1103">
        <v>9028312</v>
      </c>
      <c r="B1103" t="s">
        <v>220</v>
      </c>
      <c r="C1103" t="s">
        <v>16</v>
      </c>
      <c r="D1103">
        <v>40039244</v>
      </c>
      <c r="E1103">
        <v>43180000000</v>
      </c>
      <c r="F1103">
        <v>4318004000</v>
      </c>
      <c r="G1103" t="s">
        <v>61</v>
      </c>
      <c r="H1103">
        <v>40401</v>
      </c>
      <c r="I1103" t="s">
        <v>18</v>
      </c>
      <c r="J1103">
        <v>2051</v>
      </c>
      <c r="K1103" t="s">
        <v>19</v>
      </c>
      <c r="L1103" t="s">
        <v>24</v>
      </c>
      <c r="M1103" s="5">
        <v>106.34</v>
      </c>
      <c r="N1103" s="6">
        <v>43896</v>
      </c>
      <c r="O1103" t="s">
        <v>21</v>
      </c>
    </row>
    <row r="1104" spans="1:15" x14ac:dyDescent="0.25">
      <c r="A1104">
        <v>9028313</v>
      </c>
      <c r="B1104" t="s">
        <v>220</v>
      </c>
      <c r="C1104" t="s">
        <v>16</v>
      </c>
      <c r="D1104">
        <v>40039266</v>
      </c>
      <c r="E1104">
        <v>43180000000</v>
      </c>
      <c r="F1104">
        <v>4318004000</v>
      </c>
      <c r="G1104" t="s">
        <v>61</v>
      </c>
      <c r="H1104">
        <v>40401</v>
      </c>
      <c r="I1104" t="s">
        <v>18</v>
      </c>
      <c r="J1104">
        <v>2051</v>
      </c>
      <c r="K1104" t="s">
        <v>19</v>
      </c>
      <c r="L1104" t="s">
        <v>25</v>
      </c>
      <c r="M1104" s="5">
        <v>99.38</v>
      </c>
      <c r="N1104" s="6">
        <v>43896</v>
      </c>
      <c r="O1104" t="s">
        <v>21</v>
      </c>
    </row>
    <row r="1105" spans="1:15" x14ac:dyDescent="0.25">
      <c r="A1105">
        <v>9028314</v>
      </c>
      <c r="B1105" t="s">
        <v>220</v>
      </c>
      <c r="C1105" t="s">
        <v>16</v>
      </c>
      <c r="D1105">
        <v>40039269</v>
      </c>
      <c r="E1105">
        <v>43180000000</v>
      </c>
      <c r="F1105">
        <v>4318004000</v>
      </c>
      <c r="G1105" t="s">
        <v>61</v>
      </c>
      <c r="H1105">
        <v>40401</v>
      </c>
      <c r="I1105" t="s">
        <v>18</v>
      </c>
      <c r="J1105">
        <v>2051</v>
      </c>
      <c r="K1105" t="s">
        <v>19</v>
      </c>
      <c r="L1105" t="s">
        <v>62</v>
      </c>
      <c r="M1105" s="5">
        <v>209.76</v>
      </c>
      <c r="N1105" s="6">
        <v>43896</v>
      </c>
      <c r="O1105" t="s">
        <v>21</v>
      </c>
    </row>
    <row r="1106" spans="1:15" x14ac:dyDescent="0.25">
      <c r="A1106">
        <v>9028315</v>
      </c>
      <c r="B1106" t="s">
        <v>220</v>
      </c>
      <c r="C1106" t="s">
        <v>16</v>
      </c>
      <c r="D1106">
        <v>40039275</v>
      </c>
      <c r="E1106">
        <v>43180000000</v>
      </c>
      <c r="F1106">
        <v>4318004000</v>
      </c>
      <c r="G1106" t="s">
        <v>61</v>
      </c>
      <c r="H1106">
        <v>40401</v>
      </c>
      <c r="I1106" t="s">
        <v>18</v>
      </c>
      <c r="J1106">
        <v>2051</v>
      </c>
      <c r="K1106" t="s">
        <v>19</v>
      </c>
      <c r="L1106" t="s">
        <v>62</v>
      </c>
      <c r="M1106" s="5">
        <v>244.14</v>
      </c>
      <c r="N1106" s="6">
        <v>43896</v>
      </c>
      <c r="O1106" t="s">
        <v>21</v>
      </c>
    </row>
    <row r="1107" spans="1:15" x14ac:dyDescent="0.25">
      <c r="A1107">
        <v>9028316</v>
      </c>
      <c r="B1107" t="s">
        <v>220</v>
      </c>
      <c r="C1107" t="s">
        <v>16</v>
      </c>
      <c r="D1107">
        <v>40039282</v>
      </c>
      <c r="E1107">
        <v>43180000000</v>
      </c>
      <c r="F1107">
        <v>4318004000</v>
      </c>
      <c r="G1107" t="s">
        <v>61</v>
      </c>
      <c r="H1107">
        <v>40401</v>
      </c>
      <c r="I1107" t="s">
        <v>18</v>
      </c>
      <c r="J1107">
        <v>2051</v>
      </c>
      <c r="K1107" t="s">
        <v>19</v>
      </c>
      <c r="L1107" t="s">
        <v>62</v>
      </c>
      <c r="M1107" s="5">
        <v>507.43</v>
      </c>
      <c r="N1107" s="6">
        <v>43896</v>
      </c>
      <c r="O1107" t="s">
        <v>21</v>
      </c>
    </row>
    <row r="1108" spans="1:15" x14ac:dyDescent="0.25">
      <c r="A1108">
        <v>9028317</v>
      </c>
      <c r="B1108" t="s">
        <v>220</v>
      </c>
      <c r="C1108" t="s">
        <v>16</v>
      </c>
      <c r="D1108">
        <v>40039288</v>
      </c>
      <c r="E1108">
        <v>43180000000</v>
      </c>
      <c r="F1108">
        <v>4318004000</v>
      </c>
      <c r="G1108" t="s">
        <v>61</v>
      </c>
      <c r="H1108">
        <v>40401</v>
      </c>
      <c r="I1108" t="s">
        <v>18</v>
      </c>
      <c r="J1108">
        <v>2051</v>
      </c>
      <c r="K1108" t="s">
        <v>19</v>
      </c>
      <c r="L1108" t="s">
        <v>62</v>
      </c>
      <c r="M1108" s="5">
        <v>98.95</v>
      </c>
      <c r="N1108" s="6">
        <v>43896</v>
      </c>
      <c r="O1108" t="s">
        <v>21</v>
      </c>
    </row>
    <row r="1109" spans="1:15" x14ac:dyDescent="0.25">
      <c r="A1109">
        <v>9028318</v>
      </c>
      <c r="B1109" t="s">
        <v>220</v>
      </c>
      <c r="C1109" t="s">
        <v>16</v>
      </c>
      <c r="D1109">
        <v>40038793</v>
      </c>
      <c r="E1109">
        <v>43180000000</v>
      </c>
      <c r="F1109">
        <v>4318001000</v>
      </c>
      <c r="G1109" t="s">
        <v>27</v>
      </c>
      <c r="H1109">
        <v>40401</v>
      </c>
      <c r="I1109" t="s">
        <v>18</v>
      </c>
      <c r="J1109">
        <v>2051</v>
      </c>
      <c r="K1109" t="s">
        <v>19</v>
      </c>
      <c r="L1109" t="s">
        <v>40</v>
      </c>
      <c r="M1109" s="5">
        <v>401.76</v>
      </c>
      <c r="N1109" s="6">
        <v>43896</v>
      </c>
      <c r="O1109" t="s">
        <v>21</v>
      </c>
    </row>
    <row r="1110" spans="1:15" x14ac:dyDescent="0.25">
      <c r="A1110">
        <v>9028319</v>
      </c>
      <c r="B1110" t="s">
        <v>220</v>
      </c>
      <c r="C1110" t="s">
        <v>16</v>
      </c>
      <c r="D1110">
        <v>40038800</v>
      </c>
      <c r="E1110">
        <v>41390000000</v>
      </c>
      <c r="F1110">
        <v>4139001000</v>
      </c>
      <c r="G1110" t="s">
        <v>145</v>
      </c>
      <c r="H1110">
        <v>40401</v>
      </c>
      <c r="I1110" t="s">
        <v>18</v>
      </c>
      <c r="J1110">
        <v>2051</v>
      </c>
      <c r="K1110" t="s">
        <v>19</v>
      </c>
      <c r="L1110" t="s">
        <v>222</v>
      </c>
      <c r="M1110" s="5">
        <v>46.9</v>
      </c>
      <c r="N1110" s="6">
        <v>43896</v>
      </c>
      <c r="O1110" t="s">
        <v>21</v>
      </c>
    </row>
    <row r="1111" spans="1:15" x14ac:dyDescent="0.25">
      <c r="A1111">
        <v>9028320</v>
      </c>
      <c r="B1111" t="s">
        <v>220</v>
      </c>
      <c r="C1111" t="s">
        <v>16</v>
      </c>
      <c r="D1111">
        <v>40038802</v>
      </c>
      <c r="E1111">
        <v>41390000000</v>
      </c>
      <c r="F1111">
        <v>4139001000</v>
      </c>
      <c r="G1111" t="s">
        <v>145</v>
      </c>
      <c r="H1111">
        <v>40401</v>
      </c>
      <c r="I1111" t="s">
        <v>18</v>
      </c>
      <c r="J1111">
        <v>2051</v>
      </c>
      <c r="K1111" t="s">
        <v>19</v>
      </c>
      <c r="L1111" t="s">
        <v>223</v>
      </c>
      <c r="M1111" s="5">
        <v>258.89</v>
      </c>
      <c r="N1111" s="6">
        <v>43896</v>
      </c>
      <c r="O1111" t="s">
        <v>21</v>
      </c>
    </row>
    <row r="1112" spans="1:15" x14ac:dyDescent="0.25">
      <c r="A1112">
        <v>9028321</v>
      </c>
      <c r="B1112" t="s">
        <v>220</v>
      </c>
      <c r="C1112" t="s">
        <v>16</v>
      </c>
      <c r="D1112">
        <v>40038807</v>
      </c>
      <c r="E1112">
        <v>41390000000</v>
      </c>
      <c r="F1112">
        <v>4139001000</v>
      </c>
      <c r="G1112" t="s">
        <v>145</v>
      </c>
      <c r="H1112">
        <v>40401</v>
      </c>
      <c r="I1112" t="s">
        <v>18</v>
      </c>
      <c r="J1112">
        <v>2051</v>
      </c>
      <c r="K1112" t="s">
        <v>19</v>
      </c>
      <c r="L1112" t="s">
        <v>224</v>
      </c>
      <c r="M1112" s="5">
        <v>649.9</v>
      </c>
      <c r="N1112" s="6">
        <v>43896</v>
      </c>
      <c r="O1112" t="s">
        <v>21</v>
      </c>
    </row>
    <row r="1113" spans="1:15" x14ac:dyDescent="0.25">
      <c r="A1113">
        <v>9028322</v>
      </c>
      <c r="B1113" t="s">
        <v>220</v>
      </c>
      <c r="C1113" t="s">
        <v>16</v>
      </c>
      <c r="D1113">
        <v>40038809</v>
      </c>
      <c r="E1113">
        <v>41390000000</v>
      </c>
      <c r="F1113">
        <v>4139001000</v>
      </c>
      <c r="G1113" t="s">
        <v>145</v>
      </c>
      <c r="H1113">
        <v>40401</v>
      </c>
      <c r="I1113" t="s">
        <v>18</v>
      </c>
      <c r="J1113">
        <v>2051</v>
      </c>
      <c r="K1113" t="s">
        <v>19</v>
      </c>
      <c r="L1113" t="s">
        <v>225</v>
      </c>
      <c r="M1113" s="5">
        <v>266.2</v>
      </c>
      <c r="N1113" s="6">
        <v>43896</v>
      </c>
      <c r="O1113" t="s">
        <v>21</v>
      </c>
    </row>
    <row r="1114" spans="1:15" x14ac:dyDescent="0.25">
      <c r="A1114">
        <v>9028323</v>
      </c>
      <c r="B1114" t="s">
        <v>220</v>
      </c>
      <c r="C1114" t="s">
        <v>16</v>
      </c>
      <c r="D1114">
        <v>40038796</v>
      </c>
      <c r="E1114">
        <v>43180000000</v>
      </c>
      <c r="F1114">
        <v>4318004000</v>
      </c>
      <c r="G1114" t="s">
        <v>61</v>
      </c>
      <c r="H1114">
        <v>40401</v>
      </c>
      <c r="I1114" t="s">
        <v>18</v>
      </c>
      <c r="J1114">
        <v>2051</v>
      </c>
      <c r="K1114" t="s">
        <v>19</v>
      </c>
      <c r="L1114" t="s">
        <v>40</v>
      </c>
      <c r="M1114" s="5">
        <v>100.31</v>
      </c>
      <c r="N1114" s="6">
        <v>43896</v>
      </c>
      <c r="O1114" t="s">
        <v>21</v>
      </c>
    </row>
    <row r="1115" spans="1:15" x14ac:dyDescent="0.25">
      <c r="A1115">
        <v>9028324</v>
      </c>
      <c r="B1115" t="s">
        <v>220</v>
      </c>
      <c r="C1115" t="s">
        <v>16</v>
      </c>
      <c r="D1115">
        <v>40035381</v>
      </c>
      <c r="E1115">
        <v>41120000000</v>
      </c>
      <c r="F1115">
        <v>4112001000</v>
      </c>
      <c r="G1115" t="s">
        <v>31</v>
      </c>
      <c r="H1115">
        <v>40401</v>
      </c>
      <c r="I1115" t="s">
        <v>18</v>
      </c>
      <c r="J1115">
        <v>2051</v>
      </c>
      <c r="K1115" t="s">
        <v>19</v>
      </c>
      <c r="L1115" t="s">
        <v>32</v>
      </c>
      <c r="M1115" s="5">
        <v>71.599999999999994</v>
      </c>
      <c r="N1115" s="6">
        <v>43899</v>
      </c>
      <c r="O1115" t="s">
        <v>21</v>
      </c>
    </row>
    <row r="1116" spans="1:15" x14ac:dyDescent="0.25">
      <c r="A1116">
        <v>9028325</v>
      </c>
      <c r="B1116" t="s">
        <v>220</v>
      </c>
      <c r="C1116" t="s">
        <v>16</v>
      </c>
      <c r="D1116">
        <v>40035381</v>
      </c>
      <c r="E1116">
        <v>41130000000</v>
      </c>
      <c r="F1116">
        <v>4113001000</v>
      </c>
      <c r="G1116" t="s">
        <v>33</v>
      </c>
      <c r="H1116">
        <v>40401</v>
      </c>
      <c r="I1116" t="s">
        <v>18</v>
      </c>
      <c r="J1116">
        <v>2051</v>
      </c>
      <c r="K1116" t="s">
        <v>19</v>
      </c>
      <c r="L1116" t="s">
        <v>32</v>
      </c>
      <c r="M1116" s="5">
        <v>163.1</v>
      </c>
      <c r="N1116" s="6">
        <v>43899</v>
      </c>
      <c r="O1116" t="s">
        <v>21</v>
      </c>
    </row>
    <row r="1117" spans="1:15" x14ac:dyDescent="0.25">
      <c r="A1117">
        <v>9028326</v>
      </c>
      <c r="B1117" t="s">
        <v>220</v>
      </c>
      <c r="C1117" t="s">
        <v>16</v>
      </c>
      <c r="D1117">
        <v>40035381</v>
      </c>
      <c r="E1117">
        <v>41130000000</v>
      </c>
      <c r="F1117">
        <v>4113002000</v>
      </c>
      <c r="G1117" t="s">
        <v>34</v>
      </c>
      <c r="H1117">
        <v>40401</v>
      </c>
      <c r="I1117" t="s">
        <v>18</v>
      </c>
      <c r="J1117">
        <v>2051</v>
      </c>
      <c r="K1117" t="s">
        <v>19</v>
      </c>
      <c r="L1117" t="s">
        <v>32</v>
      </c>
      <c r="M1117" s="5">
        <v>101.84</v>
      </c>
      <c r="N1117" s="6">
        <v>43899</v>
      </c>
      <c r="O1117" t="s">
        <v>21</v>
      </c>
    </row>
    <row r="1118" spans="1:15" x14ac:dyDescent="0.25">
      <c r="A1118">
        <v>9028327</v>
      </c>
      <c r="B1118" t="s">
        <v>220</v>
      </c>
      <c r="C1118" t="s">
        <v>16</v>
      </c>
      <c r="D1118">
        <v>40038776</v>
      </c>
      <c r="E1118">
        <v>41930000000</v>
      </c>
      <c r="F1118">
        <v>4193002000</v>
      </c>
      <c r="G1118" t="s">
        <v>38</v>
      </c>
      <c r="H1118">
        <v>40401</v>
      </c>
      <c r="I1118" t="s">
        <v>18</v>
      </c>
      <c r="J1118">
        <v>2051</v>
      </c>
      <c r="K1118" t="s">
        <v>19</v>
      </c>
      <c r="L1118" t="s">
        <v>40</v>
      </c>
      <c r="M1118" s="5">
        <v>8000</v>
      </c>
      <c r="N1118" s="6">
        <v>43899</v>
      </c>
      <c r="O1118" t="s">
        <v>21</v>
      </c>
    </row>
    <row r="1119" spans="1:15" x14ac:dyDescent="0.25">
      <c r="A1119">
        <v>9028328</v>
      </c>
      <c r="B1119" t="s">
        <v>220</v>
      </c>
      <c r="C1119" t="s">
        <v>16</v>
      </c>
      <c r="D1119">
        <v>40038776</v>
      </c>
      <c r="E1119">
        <v>41930000000</v>
      </c>
      <c r="F1119">
        <v>4193002000</v>
      </c>
      <c r="G1119" t="s">
        <v>38</v>
      </c>
      <c r="H1119">
        <v>40401</v>
      </c>
      <c r="I1119" t="s">
        <v>18</v>
      </c>
      <c r="J1119">
        <v>2051</v>
      </c>
      <c r="K1119" t="s">
        <v>19</v>
      </c>
      <c r="L1119" t="s">
        <v>40</v>
      </c>
      <c r="M1119" s="5">
        <v>2000</v>
      </c>
      <c r="N1119" s="6">
        <v>43899</v>
      </c>
      <c r="O1119" t="s">
        <v>21</v>
      </c>
    </row>
    <row r="1120" spans="1:15" x14ac:dyDescent="0.25">
      <c r="A1120">
        <v>9028329</v>
      </c>
      <c r="B1120" t="s">
        <v>220</v>
      </c>
      <c r="C1120" t="s">
        <v>16</v>
      </c>
      <c r="D1120">
        <v>40040960</v>
      </c>
      <c r="E1120">
        <v>41490000000</v>
      </c>
      <c r="F1120">
        <v>4149009000</v>
      </c>
      <c r="G1120" t="s">
        <v>83</v>
      </c>
      <c r="H1120">
        <v>40401</v>
      </c>
      <c r="I1120" t="s">
        <v>18</v>
      </c>
      <c r="J1120">
        <v>2051</v>
      </c>
      <c r="K1120" t="s">
        <v>19</v>
      </c>
      <c r="L1120" t="s">
        <v>221</v>
      </c>
      <c r="M1120" s="5">
        <v>2057.91</v>
      </c>
      <c r="N1120" s="6">
        <v>43900</v>
      </c>
      <c r="O1120" t="s">
        <v>21</v>
      </c>
    </row>
    <row r="1121" spans="1:15" x14ac:dyDescent="0.25">
      <c r="A1121">
        <v>9028330</v>
      </c>
      <c r="B1121" t="s">
        <v>220</v>
      </c>
      <c r="C1121" t="s">
        <v>16</v>
      </c>
      <c r="D1121">
        <v>40040786</v>
      </c>
      <c r="E1121">
        <v>41340000000</v>
      </c>
      <c r="F1121">
        <v>4134001000</v>
      </c>
      <c r="G1121" t="s">
        <v>53</v>
      </c>
      <c r="H1121">
        <v>40401</v>
      </c>
      <c r="I1121" t="s">
        <v>18</v>
      </c>
      <c r="J1121">
        <v>2051</v>
      </c>
      <c r="K1121" t="s">
        <v>19</v>
      </c>
      <c r="L1121" t="s">
        <v>54</v>
      </c>
      <c r="M1121" s="5">
        <v>295.64</v>
      </c>
      <c r="N1121" s="6">
        <v>43900</v>
      </c>
      <c r="O1121" t="s">
        <v>21</v>
      </c>
    </row>
    <row r="1122" spans="1:15" x14ac:dyDescent="0.25">
      <c r="A1122">
        <v>9028331</v>
      </c>
      <c r="B1122" t="s">
        <v>220</v>
      </c>
      <c r="C1122" t="s">
        <v>16</v>
      </c>
      <c r="D1122">
        <v>40040787</v>
      </c>
      <c r="E1122">
        <v>41340000000</v>
      </c>
      <c r="F1122">
        <v>4134001000</v>
      </c>
      <c r="G1122" t="s">
        <v>53</v>
      </c>
      <c r="H1122">
        <v>40401</v>
      </c>
      <c r="I1122" t="s">
        <v>18</v>
      </c>
      <c r="J1122">
        <v>2051</v>
      </c>
      <c r="K1122" t="s">
        <v>19</v>
      </c>
      <c r="L1122" t="s">
        <v>55</v>
      </c>
      <c r="M1122" s="5">
        <v>1.72</v>
      </c>
      <c r="N1122" s="6">
        <v>43900</v>
      </c>
      <c r="O1122" t="s">
        <v>21</v>
      </c>
    </row>
    <row r="1123" spans="1:15" x14ac:dyDescent="0.25">
      <c r="A1123">
        <v>9028332</v>
      </c>
      <c r="B1123" t="s">
        <v>220</v>
      </c>
      <c r="C1123" t="s">
        <v>16</v>
      </c>
      <c r="D1123">
        <v>40040788</v>
      </c>
      <c r="E1123">
        <v>41390000000</v>
      </c>
      <c r="F1123">
        <v>4139001000</v>
      </c>
      <c r="G1123" t="s">
        <v>145</v>
      </c>
      <c r="H1123">
        <v>40401</v>
      </c>
      <c r="I1123" t="s">
        <v>18</v>
      </c>
      <c r="J1123">
        <v>2051</v>
      </c>
      <c r="K1123" t="s">
        <v>19</v>
      </c>
      <c r="L1123" t="s">
        <v>226</v>
      </c>
      <c r="M1123" s="5">
        <v>123.42</v>
      </c>
      <c r="N1123" s="6">
        <v>43900</v>
      </c>
      <c r="O1123" t="s">
        <v>21</v>
      </c>
    </row>
    <row r="1124" spans="1:15" x14ac:dyDescent="0.25">
      <c r="A1124">
        <v>9028333</v>
      </c>
      <c r="B1124" t="s">
        <v>220</v>
      </c>
      <c r="C1124" t="s">
        <v>16</v>
      </c>
      <c r="D1124">
        <v>40040790</v>
      </c>
      <c r="E1124">
        <v>41390000000</v>
      </c>
      <c r="F1124">
        <v>4139001000</v>
      </c>
      <c r="G1124" t="s">
        <v>145</v>
      </c>
      <c r="H1124">
        <v>40401</v>
      </c>
      <c r="I1124" t="s">
        <v>18</v>
      </c>
      <c r="J1124">
        <v>2051</v>
      </c>
      <c r="K1124" t="s">
        <v>19</v>
      </c>
      <c r="L1124" t="s">
        <v>140</v>
      </c>
      <c r="M1124" s="5">
        <v>786.5</v>
      </c>
      <c r="N1124" s="6">
        <v>43900</v>
      </c>
      <c r="O1124" t="s">
        <v>21</v>
      </c>
    </row>
    <row r="1125" spans="1:15" x14ac:dyDescent="0.25">
      <c r="A1125">
        <v>9028334</v>
      </c>
      <c r="B1125" t="s">
        <v>220</v>
      </c>
      <c r="C1125" t="s">
        <v>16</v>
      </c>
      <c r="D1125">
        <v>40040791</v>
      </c>
      <c r="E1125">
        <v>41390000000</v>
      </c>
      <c r="F1125">
        <v>4139001000</v>
      </c>
      <c r="G1125" t="s">
        <v>145</v>
      </c>
      <c r="H1125">
        <v>40401</v>
      </c>
      <c r="I1125" t="s">
        <v>18</v>
      </c>
      <c r="J1125">
        <v>2051</v>
      </c>
      <c r="K1125" t="s">
        <v>19</v>
      </c>
      <c r="L1125" t="s">
        <v>222</v>
      </c>
      <c r="M1125" s="5">
        <v>20.100000000000001</v>
      </c>
      <c r="N1125" s="6">
        <v>43900</v>
      </c>
      <c r="O1125" t="s">
        <v>21</v>
      </c>
    </row>
    <row r="1126" spans="1:15" x14ac:dyDescent="0.25">
      <c r="A1126">
        <v>9028335</v>
      </c>
      <c r="B1126" t="s">
        <v>220</v>
      </c>
      <c r="C1126" t="s">
        <v>16</v>
      </c>
      <c r="D1126">
        <v>40040792</v>
      </c>
      <c r="E1126">
        <v>41430000000</v>
      </c>
      <c r="F1126">
        <v>4143003000</v>
      </c>
      <c r="G1126" t="s">
        <v>73</v>
      </c>
      <c r="H1126">
        <v>40401</v>
      </c>
      <c r="I1126" t="s">
        <v>18</v>
      </c>
      <c r="J1126">
        <v>2051</v>
      </c>
      <c r="K1126" t="s">
        <v>19</v>
      </c>
      <c r="L1126" t="s">
        <v>74</v>
      </c>
      <c r="M1126" s="5">
        <v>42.35</v>
      </c>
      <c r="N1126" s="6">
        <v>43900</v>
      </c>
      <c r="O1126" t="s">
        <v>21</v>
      </c>
    </row>
    <row r="1127" spans="1:15" x14ac:dyDescent="0.25">
      <c r="A1127">
        <v>9028336</v>
      </c>
      <c r="B1127" t="s">
        <v>220</v>
      </c>
      <c r="C1127" t="s">
        <v>16</v>
      </c>
      <c r="D1127">
        <v>40040795</v>
      </c>
      <c r="E1127">
        <v>41490000000</v>
      </c>
      <c r="F1127">
        <v>4149002000</v>
      </c>
      <c r="G1127" t="s">
        <v>58</v>
      </c>
      <c r="H1127">
        <v>40401</v>
      </c>
      <c r="I1127" t="s">
        <v>18</v>
      </c>
      <c r="J1127">
        <v>2051</v>
      </c>
      <c r="K1127" t="s">
        <v>19</v>
      </c>
      <c r="L1127" t="s">
        <v>227</v>
      </c>
      <c r="M1127" s="5">
        <v>363</v>
      </c>
      <c r="N1127" s="6">
        <v>43900</v>
      </c>
      <c r="O1127" t="s">
        <v>21</v>
      </c>
    </row>
    <row r="1128" spans="1:15" x14ac:dyDescent="0.25">
      <c r="A1128">
        <v>9028337</v>
      </c>
      <c r="B1128" t="s">
        <v>220</v>
      </c>
      <c r="C1128" t="s">
        <v>16</v>
      </c>
      <c r="D1128">
        <v>40040796</v>
      </c>
      <c r="E1128">
        <v>41490000000</v>
      </c>
      <c r="F1128">
        <v>4149009000</v>
      </c>
      <c r="G1128" t="s">
        <v>83</v>
      </c>
      <c r="H1128">
        <v>40401</v>
      </c>
      <c r="I1128" t="s">
        <v>18</v>
      </c>
      <c r="J1128">
        <v>2051</v>
      </c>
      <c r="K1128" t="s">
        <v>19</v>
      </c>
      <c r="L1128" t="s">
        <v>228</v>
      </c>
      <c r="M1128" s="5">
        <v>63.89</v>
      </c>
      <c r="N1128" s="6">
        <v>43900</v>
      </c>
      <c r="O1128" t="s">
        <v>21</v>
      </c>
    </row>
    <row r="1129" spans="1:15" x14ac:dyDescent="0.25">
      <c r="A1129">
        <v>9028338</v>
      </c>
      <c r="B1129" t="s">
        <v>220</v>
      </c>
      <c r="C1129" t="s">
        <v>16</v>
      </c>
      <c r="D1129">
        <v>40040797</v>
      </c>
      <c r="E1129">
        <v>41490000000</v>
      </c>
      <c r="F1129">
        <v>4149009000</v>
      </c>
      <c r="G1129" t="s">
        <v>83</v>
      </c>
      <c r="H1129">
        <v>40401</v>
      </c>
      <c r="I1129" t="s">
        <v>18</v>
      </c>
      <c r="J1129">
        <v>2051</v>
      </c>
      <c r="K1129" t="s">
        <v>19</v>
      </c>
      <c r="L1129" t="s">
        <v>229</v>
      </c>
      <c r="M1129" s="5">
        <v>12.1</v>
      </c>
      <c r="N1129" s="6">
        <v>43900</v>
      </c>
      <c r="O1129" t="s">
        <v>21</v>
      </c>
    </row>
    <row r="1130" spans="1:15" x14ac:dyDescent="0.25">
      <c r="A1130">
        <v>9028339</v>
      </c>
      <c r="B1130" t="s">
        <v>220</v>
      </c>
      <c r="C1130" t="s">
        <v>16</v>
      </c>
      <c r="D1130">
        <v>40040800</v>
      </c>
      <c r="E1130">
        <v>41490000000</v>
      </c>
      <c r="F1130">
        <v>4149009000</v>
      </c>
      <c r="G1130" t="s">
        <v>83</v>
      </c>
      <c r="H1130">
        <v>40401</v>
      </c>
      <c r="I1130" t="s">
        <v>18</v>
      </c>
      <c r="J1130">
        <v>2051</v>
      </c>
      <c r="K1130" t="s">
        <v>19</v>
      </c>
      <c r="L1130" t="s">
        <v>230</v>
      </c>
      <c r="M1130" s="5">
        <v>1930</v>
      </c>
      <c r="N1130" s="6">
        <v>43900</v>
      </c>
      <c r="O1130" t="s">
        <v>21</v>
      </c>
    </row>
    <row r="1131" spans="1:15" x14ac:dyDescent="0.25">
      <c r="A1131">
        <v>9028340</v>
      </c>
      <c r="B1131" t="s">
        <v>220</v>
      </c>
      <c r="C1131" t="s">
        <v>16</v>
      </c>
      <c r="D1131">
        <v>40040804</v>
      </c>
      <c r="E1131">
        <v>44150000000</v>
      </c>
      <c r="F1131">
        <v>4415002000</v>
      </c>
      <c r="G1131" t="s">
        <v>136</v>
      </c>
      <c r="H1131">
        <v>40401</v>
      </c>
      <c r="I1131" t="s">
        <v>18</v>
      </c>
      <c r="J1131">
        <v>2051</v>
      </c>
      <c r="K1131" t="s">
        <v>19</v>
      </c>
      <c r="L1131" t="s">
        <v>39</v>
      </c>
      <c r="M1131" s="5">
        <v>41497.74</v>
      </c>
      <c r="N1131" s="6">
        <v>43901</v>
      </c>
      <c r="O1131" t="s">
        <v>21</v>
      </c>
    </row>
    <row r="1132" spans="1:15" x14ac:dyDescent="0.25">
      <c r="A1132">
        <v>9028341</v>
      </c>
      <c r="B1132" t="s">
        <v>220</v>
      </c>
      <c r="C1132" t="s">
        <v>16</v>
      </c>
      <c r="D1132">
        <v>40042201</v>
      </c>
      <c r="E1132">
        <v>43180000000</v>
      </c>
      <c r="F1132">
        <v>4318001000</v>
      </c>
      <c r="G1132" t="s">
        <v>27</v>
      </c>
      <c r="H1132">
        <v>40401</v>
      </c>
      <c r="I1132" t="s">
        <v>18</v>
      </c>
      <c r="J1132">
        <v>2051</v>
      </c>
      <c r="K1132" t="s">
        <v>19</v>
      </c>
      <c r="L1132" t="s">
        <v>24</v>
      </c>
      <c r="M1132" s="5">
        <v>283.5</v>
      </c>
      <c r="N1132" s="6">
        <v>43902</v>
      </c>
      <c r="O1132" t="s">
        <v>21</v>
      </c>
    </row>
    <row r="1133" spans="1:15" x14ac:dyDescent="0.25">
      <c r="A1133">
        <v>9028342</v>
      </c>
      <c r="B1133" t="s">
        <v>220</v>
      </c>
      <c r="C1133" t="s">
        <v>16</v>
      </c>
      <c r="D1133">
        <v>40042195</v>
      </c>
      <c r="E1133">
        <v>43180000000</v>
      </c>
      <c r="F1133">
        <v>4318001000</v>
      </c>
      <c r="G1133" t="s">
        <v>27</v>
      </c>
      <c r="H1133">
        <v>40401</v>
      </c>
      <c r="I1133" t="s">
        <v>18</v>
      </c>
      <c r="J1133">
        <v>2051</v>
      </c>
      <c r="K1133" t="s">
        <v>19</v>
      </c>
      <c r="L1133" t="s">
        <v>62</v>
      </c>
      <c r="M1133" s="5">
        <v>243</v>
      </c>
      <c r="N1133" s="6">
        <v>43902</v>
      </c>
      <c r="O1133" t="s">
        <v>21</v>
      </c>
    </row>
    <row r="1134" spans="1:15" x14ac:dyDescent="0.25">
      <c r="A1134">
        <v>9028343</v>
      </c>
      <c r="B1134" t="s">
        <v>220</v>
      </c>
      <c r="C1134" t="s">
        <v>16</v>
      </c>
      <c r="D1134">
        <v>40042192</v>
      </c>
      <c r="E1134">
        <v>43180000000</v>
      </c>
      <c r="F1134">
        <v>4318001000</v>
      </c>
      <c r="G1134" t="s">
        <v>27</v>
      </c>
      <c r="H1134">
        <v>40401</v>
      </c>
      <c r="I1134" t="s">
        <v>18</v>
      </c>
      <c r="J1134">
        <v>2051</v>
      </c>
      <c r="K1134" t="s">
        <v>19</v>
      </c>
      <c r="L1134" t="s">
        <v>30</v>
      </c>
      <c r="M1134" s="5">
        <v>189</v>
      </c>
      <c r="N1134" s="6">
        <v>43902</v>
      </c>
      <c r="O1134" t="s">
        <v>21</v>
      </c>
    </row>
    <row r="1135" spans="1:15" x14ac:dyDescent="0.25">
      <c r="A1135">
        <v>9028344</v>
      </c>
      <c r="B1135" t="s">
        <v>220</v>
      </c>
      <c r="C1135" t="s">
        <v>16</v>
      </c>
      <c r="D1135">
        <v>40042187</v>
      </c>
      <c r="E1135">
        <v>43180000000</v>
      </c>
      <c r="F1135">
        <v>4318001000</v>
      </c>
      <c r="G1135" t="s">
        <v>27</v>
      </c>
      <c r="H1135">
        <v>40401</v>
      </c>
      <c r="I1135" t="s">
        <v>18</v>
      </c>
      <c r="J1135">
        <v>2051</v>
      </c>
      <c r="K1135" t="s">
        <v>19</v>
      </c>
      <c r="L1135" t="s">
        <v>30</v>
      </c>
      <c r="M1135" s="5">
        <v>189</v>
      </c>
      <c r="N1135" s="6">
        <v>43902</v>
      </c>
      <c r="O1135" t="s">
        <v>21</v>
      </c>
    </row>
    <row r="1136" spans="1:15" x14ac:dyDescent="0.25">
      <c r="A1136">
        <v>9028345</v>
      </c>
      <c r="B1136" t="s">
        <v>220</v>
      </c>
      <c r="C1136" t="s">
        <v>16</v>
      </c>
      <c r="D1136">
        <v>40042185</v>
      </c>
      <c r="E1136">
        <v>43180000000</v>
      </c>
      <c r="F1136">
        <v>4318001000</v>
      </c>
      <c r="G1136" t="s">
        <v>27</v>
      </c>
      <c r="H1136">
        <v>40401</v>
      </c>
      <c r="I1136" t="s">
        <v>18</v>
      </c>
      <c r="J1136">
        <v>2051</v>
      </c>
      <c r="K1136" t="s">
        <v>19</v>
      </c>
      <c r="L1136" t="s">
        <v>30</v>
      </c>
      <c r="M1136" s="5">
        <v>189</v>
      </c>
      <c r="N1136" s="6">
        <v>43902</v>
      </c>
      <c r="O1136" t="s">
        <v>21</v>
      </c>
    </row>
    <row r="1137" spans="1:15" x14ac:dyDescent="0.25">
      <c r="A1137">
        <v>9028346</v>
      </c>
      <c r="B1137" t="s">
        <v>220</v>
      </c>
      <c r="C1137" t="s">
        <v>16</v>
      </c>
      <c r="D1137">
        <v>40042182</v>
      </c>
      <c r="E1137">
        <v>43180000000</v>
      </c>
      <c r="F1137">
        <v>4318001000</v>
      </c>
      <c r="G1137" t="s">
        <v>27</v>
      </c>
      <c r="H1137">
        <v>40401</v>
      </c>
      <c r="I1137" t="s">
        <v>18</v>
      </c>
      <c r="J1137">
        <v>2051</v>
      </c>
      <c r="K1137" t="s">
        <v>19</v>
      </c>
      <c r="L1137" t="s">
        <v>30</v>
      </c>
      <c r="M1137" s="5">
        <v>180</v>
      </c>
      <c r="N1137" s="6">
        <v>43902</v>
      </c>
      <c r="O1137" t="s">
        <v>21</v>
      </c>
    </row>
    <row r="1138" spans="1:15" x14ac:dyDescent="0.25">
      <c r="A1138">
        <v>9028347</v>
      </c>
      <c r="B1138" t="s">
        <v>220</v>
      </c>
      <c r="C1138" t="s">
        <v>16</v>
      </c>
      <c r="D1138">
        <v>40042181</v>
      </c>
      <c r="E1138">
        <v>43180000000</v>
      </c>
      <c r="F1138">
        <v>4318001000</v>
      </c>
      <c r="G1138" t="s">
        <v>27</v>
      </c>
      <c r="H1138">
        <v>40401</v>
      </c>
      <c r="I1138" t="s">
        <v>18</v>
      </c>
      <c r="J1138">
        <v>2051</v>
      </c>
      <c r="K1138" t="s">
        <v>19</v>
      </c>
      <c r="L1138" t="s">
        <v>30</v>
      </c>
      <c r="M1138" s="5">
        <v>180</v>
      </c>
      <c r="N1138" s="6">
        <v>43902</v>
      </c>
      <c r="O1138" t="s">
        <v>21</v>
      </c>
    </row>
    <row r="1139" spans="1:15" x14ac:dyDescent="0.25">
      <c r="A1139">
        <v>9028348</v>
      </c>
      <c r="B1139" t="s">
        <v>220</v>
      </c>
      <c r="C1139" t="s">
        <v>16</v>
      </c>
      <c r="D1139">
        <v>40042178</v>
      </c>
      <c r="E1139">
        <v>43180000000</v>
      </c>
      <c r="F1139">
        <v>4318001000</v>
      </c>
      <c r="G1139" t="s">
        <v>27</v>
      </c>
      <c r="H1139">
        <v>40401</v>
      </c>
      <c r="I1139" t="s">
        <v>18</v>
      </c>
      <c r="J1139">
        <v>2051</v>
      </c>
      <c r="K1139" t="s">
        <v>19</v>
      </c>
      <c r="L1139" t="s">
        <v>30</v>
      </c>
      <c r="M1139" s="5">
        <v>162</v>
      </c>
      <c r="N1139" s="6">
        <v>43902</v>
      </c>
      <c r="O1139" t="s">
        <v>21</v>
      </c>
    </row>
    <row r="1140" spans="1:15" x14ac:dyDescent="0.25">
      <c r="A1140">
        <v>9028349</v>
      </c>
      <c r="B1140" t="s">
        <v>220</v>
      </c>
      <c r="C1140" t="s">
        <v>16</v>
      </c>
      <c r="D1140">
        <v>40042175</v>
      </c>
      <c r="E1140">
        <v>43180000000</v>
      </c>
      <c r="F1140">
        <v>4318001000</v>
      </c>
      <c r="G1140" t="s">
        <v>27</v>
      </c>
      <c r="H1140">
        <v>40401</v>
      </c>
      <c r="I1140" t="s">
        <v>18</v>
      </c>
      <c r="J1140">
        <v>2051</v>
      </c>
      <c r="K1140" t="s">
        <v>19</v>
      </c>
      <c r="L1140" t="s">
        <v>30</v>
      </c>
      <c r="M1140" s="5">
        <v>162</v>
      </c>
      <c r="N1140" s="6">
        <v>43902</v>
      </c>
      <c r="O1140" t="s">
        <v>21</v>
      </c>
    </row>
    <row r="1141" spans="1:15" x14ac:dyDescent="0.25">
      <c r="A1141">
        <v>9028350</v>
      </c>
      <c r="B1141" t="s">
        <v>220</v>
      </c>
      <c r="C1141" t="s">
        <v>16</v>
      </c>
      <c r="D1141">
        <v>40042171</v>
      </c>
      <c r="E1141">
        <v>43180000000</v>
      </c>
      <c r="F1141">
        <v>4318001000</v>
      </c>
      <c r="G1141" t="s">
        <v>27</v>
      </c>
      <c r="H1141">
        <v>40401</v>
      </c>
      <c r="I1141" t="s">
        <v>18</v>
      </c>
      <c r="J1141">
        <v>2051</v>
      </c>
      <c r="K1141" t="s">
        <v>19</v>
      </c>
      <c r="L1141" t="s">
        <v>30</v>
      </c>
      <c r="M1141" s="5">
        <v>162</v>
      </c>
      <c r="N1141" s="6">
        <v>43902</v>
      </c>
      <c r="O1141" t="s">
        <v>21</v>
      </c>
    </row>
    <row r="1142" spans="1:15" x14ac:dyDescent="0.25">
      <c r="A1142">
        <v>9028351</v>
      </c>
      <c r="B1142" t="s">
        <v>220</v>
      </c>
      <c r="C1142" t="s">
        <v>16</v>
      </c>
      <c r="D1142">
        <v>40042168</v>
      </c>
      <c r="E1142">
        <v>43180000000</v>
      </c>
      <c r="F1142">
        <v>4318001000</v>
      </c>
      <c r="G1142" t="s">
        <v>27</v>
      </c>
      <c r="H1142">
        <v>40401</v>
      </c>
      <c r="I1142" t="s">
        <v>18</v>
      </c>
      <c r="J1142">
        <v>2051</v>
      </c>
      <c r="K1142" t="s">
        <v>19</v>
      </c>
      <c r="L1142" t="s">
        <v>30</v>
      </c>
      <c r="M1142" s="5">
        <v>153</v>
      </c>
      <c r="N1142" s="6">
        <v>43902</v>
      </c>
      <c r="O1142" t="s">
        <v>21</v>
      </c>
    </row>
    <row r="1143" spans="1:15" x14ac:dyDescent="0.25">
      <c r="A1143">
        <v>9028352</v>
      </c>
      <c r="B1143" t="s">
        <v>220</v>
      </c>
      <c r="C1143" t="s">
        <v>16</v>
      </c>
      <c r="D1143">
        <v>40042350</v>
      </c>
      <c r="E1143">
        <v>43180000000</v>
      </c>
      <c r="F1143">
        <v>4318001000</v>
      </c>
      <c r="G1143" t="s">
        <v>27</v>
      </c>
      <c r="H1143">
        <v>40401</v>
      </c>
      <c r="I1143" t="s">
        <v>18</v>
      </c>
      <c r="J1143">
        <v>2051</v>
      </c>
      <c r="K1143" t="s">
        <v>19</v>
      </c>
      <c r="L1143" t="s">
        <v>24</v>
      </c>
      <c r="M1143" s="5">
        <v>27</v>
      </c>
      <c r="N1143" s="6">
        <v>43902</v>
      </c>
      <c r="O1143" t="s">
        <v>21</v>
      </c>
    </row>
    <row r="1144" spans="1:15" x14ac:dyDescent="0.25">
      <c r="A1144">
        <v>9028353</v>
      </c>
      <c r="B1144" t="s">
        <v>220</v>
      </c>
      <c r="C1144" t="s">
        <v>16</v>
      </c>
      <c r="D1144">
        <v>40042354</v>
      </c>
      <c r="E1144">
        <v>43180000000</v>
      </c>
      <c r="F1144">
        <v>4318001000</v>
      </c>
      <c r="G1144" t="s">
        <v>27</v>
      </c>
      <c r="H1144">
        <v>40401</v>
      </c>
      <c r="I1144" t="s">
        <v>18</v>
      </c>
      <c r="J1144">
        <v>2051</v>
      </c>
      <c r="K1144" t="s">
        <v>19</v>
      </c>
      <c r="L1144" t="s">
        <v>62</v>
      </c>
      <c r="M1144" s="5">
        <v>27</v>
      </c>
      <c r="N1144" s="6">
        <v>43902</v>
      </c>
      <c r="O1144" t="s">
        <v>21</v>
      </c>
    </row>
    <row r="1145" spans="1:15" x14ac:dyDescent="0.25">
      <c r="A1145">
        <v>9028354</v>
      </c>
      <c r="B1145" t="s">
        <v>220</v>
      </c>
      <c r="C1145" t="s">
        <v>16</v>
      </c>
      <c r="D1145">
        <v>40042360</v>
      </c>
      <c r="E1145">
        <v>43180000000</v>
      </c>
      <c r="F1145">
        <v>4318001000</v>
      </c>
      <c r="G1145" t="s">
        <v>27</v>
      </c>
      <c r="H1145">
        <v>40401</v>
      </c>
      <c r="I1145" t="s">
        <v>18</v>
      </c>
      <c r="J1145">
        <v>2051</v>
      </c>
      <c r="K1145" t="s">
        <v>19</v>
      </c>
      <c r="L1145" t="s">
        <v>62</v>
      </c>
      <c r="M1145" s="5">
        <v>27</v>
      </c>
      <c r="N1145" s="6">
        <v>43902</v>
      </c>
      <c r="O1145" t="s">
        <v>21</v>
      </c>
    </row>
    <row r="1146" spans="1:15" x14ac:dyDescent="0.25">
      <c r="A1146">
        <v>9028355</v>
      </c>
      <c r="B1146" t="s">
        <v>220</v>
      </c>
      <c r="C1146" t="s">
        <v>16</v>
      </c>
      <c r="D1146">
        <v>40042362</v>
      </c>
      <c r="E1146">
        <v>43180000000</v>
      </c>
      <c r="F1146">
        <v>4318001000</v>
      </c>
      <c r="G1146" t="s">
        <v>27</v>
      </c>
      <c r="H1146">
        <v>40401</v>
      </c>
      <c r="I1146" t="s">
        <v>18</v>
      </c>
      <c r="J1146">
        <v>2051</v>
      </c>
      <c r="K1146" t="s">
        <v>19</v>
      </c>
      <c r="L1146" t="s">
        <v>25</v>
      </c>
      <c r="M1146" s="5">
        <v>54</v>
      </c>
      <c r="N1146" s="6">
        <v>43902</v>
      </c>
      <c r="O1146" t="s">
        <v>21</v>
      </c>
    </row>
    <row r="1147" spans="1:15" x14ac:dyDescent="0.25">
      <c r="A1147">
        <v>9028356</v>
      </c>
      <c r="B1147" t="s">
        <v>220</v>
      </c>
      <c r="C1147" t="s">
        <v>16</v>
      </c>
      <c r="D1147">
        <v>40042365</v>
      </c>
      <c r="E1147">
        <v>43180000000</v>
      </c>
      <c r="F1147">
        <v>4318001000</v>
      </c>
      <c r="G1147" t="s">
        <v>27</v>
      </c>
      <c r="H1147">
        <v>40401</v>
      </c>
      <c r="I1147" t="s">
        <v>18</v>
      </c>
      <c r="J1147">
        <v>2051</v>
      </c>
      <c r="K1147" t="s">
        <v>19</v>
      </c>
      <c r="L1147" t="s">
        <v>62</v>
      </c>
      <c r="M1147" s="5">
        <v>36</v>
      </c>
      <c r="N1147" s="6">
        <v>43902</v>
      </c>
      <c r="O1147" t="s">
        <v>21</v>
      </c>
    </row>
    <row r="1148" spans="1:15" x14ac:dyDescent="0.25">
      <c r="A1148">
        <v>9028357</v>
      </c>
      <c r="B1148" t="s">
        <v>220</v>
      </c>
      <c r="C1148" t="s">
        <v>16</v>
      </c>
      <c r="D1148">
        <v>40042369</v>
      </c>
      <c r="E1148">
        <v>43180000000</v>
      </c>
      <c r="F1148">
        <v>4318001000</v>
      </c>
      <c r="G1148" t="s">
        <v>27</v>
      </c>
      <c r="H1148">
        <v>40401</v>
      </c>
      <c r="I1148" t="s">
        <v>18</v>
      </c>
      <c r="J1148">
        <v>2051</v>
      </c>
      <c r="K1148" t="s">
        <v>19</v>
      </c>
      <c r="L1148" t="s">
        <v>62</v>
      </c>
      <c r="M1148" s="5">
        <v>54</v>
      </c>
      <c r="N1148" s="6">
        <v>43902</v>
      </c>
      <c r="O1148" t="s">
        <v>21</v>
      </c>
    </row>
    <row r="1149" spans="1:15" x14ac:dyDescent="0.25">
      <c r="A1149">
        <v>9028358</v>
      </c>
      <c r="B1149" t="s">
        <v>220</v>
      </c>
      <c r="C1149" t="s">
        <v>16</v>
      </c>
      <c r="D1149">
        <v>40042371</v>
      </c>
      <c r="E1149">
        <v>43180000000</v>
      </c>
      <c r="F1149">
        <v>4318001000</v>
      </c>
      <c r="G1149" t="s">
        <v>27</v>
      </c>
      <c r="H1149">
        <v>40401</v>
      </c>
      <c r="I1149" t="s">
        <v>18</v>
      </c>
      <c r="J1149">
        <v>2051</v>
      </c>
      <c r="K1149" t="s">
        <v>19</v>
      </c>
      <c r="L1149" t="s">
        <v>25</v>
      </c>
      <c r="M1149" s="5">
        <v>63</v>
      </c>
      <c r="N1149" s="6">
        <v>43902</v>
      </c>
      <c r="O1149" t="s">
        <v>21</v>
      </c>
    </row>
    <row r="1150" spans="1:15" x14ac:dyDescent="0.25">
      <c r="A1150">
        <v>9028359</v>
      </c>
      <c r="B1150" t="s">
        <v>220</v>
      </c>
      <c r="C1150" t="s">
        <v>16</v>
      </c>
      <c r="D1150">
        <v>40042374</v>
      </c>
      <c r="E1150">
        <v>43180000000</v>
      </c>
      <c r="F1150">
        <v>4318001000</v>
      </c>
      <c r="G1150" t="s">
        <v>27</v>
      </c>
      <c r="H1150">
        <v>40401</v>
      </c>
      <c r="I1150" t="s">
        <v>18</v>
      </c>
      <c r="J1150">
        <v>2051</v>
      </c>
      <c r="K1150" t="s">
        <v>19</v>
      </c>
      <c r="L1150" t="s">
        <v>25</v>
      </c>
      <c r="M1150" s="5">
        <v>72</v>
      </c>
      <c r="N1150" s="6">
        <v>43902</v>
      </c>
      <c r="O1150" t="s">
        <v>21</v>
      </c>
    </row>
    <row r="1151" spans="1:15" x14ac:dyDescent="0.25">
      <c r="A1151">
        <v>9028360</v>
      </c>
      <c r="B1151" t="s">
        <v>220</v>
      </c>
      <c r="C1151" t="s">
        <v>16</v>
      </c>
      <c r="D1151">
        <v>40041519</v>
      </c>
      <c r="E1151">
        <v>43180000000</v>
      </c>
      <c r="F1151">
        <v>4318001000</v>
      </c>
      <c r="G1151" t="s">
        <v>27</v>
      </c>
      <c r="H1151">
        <v>40401</v>
      </c>
      <c r="I1151" t="s">
        <v>18</v>
      </c>
      <c r="J1151">
        <v>2051</v>
      </c>
      <c r="K1151" t="s">
        <v>19</v>
      </c>
      <c r="L1151" t="s">
        <v>30</v>
      </c>
      <c r="M1151" s="5">
        <v>378</v>
      </c>
      <c r="N1151" s="6">
        <v>43902</v>
      </c>
      <c r="O1151" t="s">
        <v>21</v>
      </c>
    </row>
    <row r="1152" spans="1:15" x14ac:dyDescent="0.25">
      <c r="A1152">
        <v>9028361</v>
      </c>
      <c r="B1152" t="s">
        <v>220</v>
      </c>
      <c r="C1152" t="s">
        <v>16</v>
      </c>
      <c r="D1152">
        <v>40041524</v>
      </c>
      <c r="E1152">
        <v>43180000000</v>
      </c>
      <c r="F1152">
        <v>4318001000</v>
      </c>
      <c r="G1152" t="s">
        <v>27</v>
      </c>
      <c r="H1152">
        <v>40401</v>
      </c>
      <c r="I1152" t="s">
        <v>18</v>
      </c>
      <c r="J1152">
        <v>2051</v>
      </c>
      <c r="K1152" t="s">
        <v>19</v>
      </c>
      <c r="L1152" t="s">
        <v>25</v>
      </c>
      <c r="M1152" s="5">
        <v>674.1</v>
      </c>
      <c r="N1152" s="6">
        <v>43902</v>
      </c>
      <c r="O1152" t="s">
        <v>21</v>
      </c>
    </row>
    <row r="1153" spans="1:15" x14ac:dyDescent="0.25">
      <c r="A1153">
        <v>9028362</v>
      </c>
      <c r="B1153" t="s">
        <v>220</v>
      </c>
      <c r="C1153" t="s">
        <v>16</v>
      </c>
      <c r="D1153">
        <v>40041528</v>
      </c>
      <c r="E1153">
        <v>43180000000</v>
      </c>
      <c r="F1153">
        <v>4318001000</v>
      </c>
      <c r="G1153" t="s">
        <v>27</v>
      </c>
      <c r="H1153">
        <v>40401</v>
      </c>
      <c r="I1153" t="s">
        <v>18</v>
      </c>
      <c r="J1153">
        <v>2051</v>
      </c>
      <c r="K1153" t="s">
        <v>19</v>
      </c>
      <c r="L1153" t="s">
        <v>30</v>
      </c>
      <c r="M1153" s="5">
        <v>787.1</v>
      </c>
      <c r="N1153" s="6">
        <v>43902</v>
      </c>
      <c r="O1153" t="s">
        <v>21</v>
      </c>
    </row>
    <row r="1154" spans="1:15" x14ac:dyDescent="0.25">
      <c r="A1154">
        <v>9028363</v>
      </c>
      <c r="B1154" t="s">
        <v>220</v>
      </c>
      <c r="C1154" t="s">
        <v>16</v>
      </c>
      <c r="D1154">
        <v>40041530</v>
      </c>
      <c r="E1154">
        <v>43180000000</v>
      </c>
      <c r="F1154">
        <v>4318001000</v>
      </c>
      <c r="G1154" t="s">
        <v>27</v>
      </c>
      <c r="H1154">
        <v>40401</v>
      </c>
      <c r="I1154" t="s">
        <v>18</v>
      </c>
      <c r="J1154">
        <v>2051</v>
      </c>
      <c r="K1154" t="s">
        <v>19</v>
      </c>
      <c r="L1154" t="s">
        <v>24</v>
      </c>
      <c r="M1154" s="5">
        <v>699.3</v>
      </c>
      <c r="N1154" s="6">
        <v>43902</v>
      </c>
      <c r="O1154" t="s">
        <v>21</v>
      </c>
    </row>
    <row r="1155" spans="1:15" x14ac:dyDescent="0.25">
      <c r="A1155">
        <v>9028364</v>
      </c>
      <c r="B1155" t="s">
        <v>220</v>
      </c>
      <c r="C1155" t="s">
        <v>16</v>
      </c>
      <c r="D1155">
        <v>40041535</v>
      </c>
      <c r="E1155">
        <v>43180000000</v>
      </c>
      <c r="F1155">
        <v>4318001000</v>
      </c>
      <c r="G1155" t="s">
        <v>27</v>
      </c>
      <c r="H1155">
        <v>40401</v>
      </c>
      <c r="I1155" t="s">
        <v>18</v>
      </c>
      <c r="J1155">
        <v>2051</v>
      </c>
      <c r="K1155" t="s">
        <v>19</v>
      </c>
      <c r="L1155" t="s">
        <v>30</v>
      </c>
      <c r="M1155" s="5">
        <v>869.4</v>
      </c>
      <c r="N1155" s="6">
        <v>43902</v>
      </c>
      <c r="O1155" t="s">
        <v>21</v>
      </c>
    </row>
    <row r="1156" spans="1:15" x14ac:dyDescent="0.25">
      <c r="A1156">
        <v>9028365</v>
      </c>
      <c r="B1156" t="s">
        <v>220</v>
      </c>
      <c r="C1156" t="s">
        <v>16</v>
      </c>
      <c r="D1156">
        <v>40041537</v>
      </c>
      <c r="E1156">
        <v>43180000000</v>
      </c>
      <c r="F1156">
        <v>4318001000</v>
      </c>
      <c r="G1156" t="s">
        <v>27</v>
      </c>
      <c r="H1156">
        <v>40401</v>
      </c>
      <c r="I1156" t="s">
        <v>18</v>
      </c>
      <c r="J1156">
        <v>2051</v>
      </c>
      <c r="K1156" t="s">
        <v>19</v>
      </c>
      <c r="L1156" t="s">
        <v>25</v>
      </c>
      <c r="M1156" s="5">
        <v>1159.2</v>
      </c>
      <c r="N1156" s="6">
        <v>43902</v>
      </c>
      <c r="O1156" t="s">
        <v>21</v>
      </c>
    </row>
    <row r="1157" spans="1:15" x14ac:dyDescent="0.25">
      <c r="A1157">
        <v>9028366</v>
      </c>
      <c r="B1157" t="s">
        <v>220</v>
      </c>
      <c r="C1157" t="s">
        <v>16</v>
      </c>
      <c r="D1157">
        <v>40041540</v>
      </c>
      <c r="E1157">
        <v>43180000000</v>
      </c>
      <c r="F1157">
        <v>4318001000</v>
      </c>
      <c r="G1157" t="s">
        <v>27</v>
      </c>
      <c r="H1157">
        <v>40401</v>
      </c>
      <c r="I1157" t="s">
        <v>18</v>
      </c>
      <c r="J1157">
        <v>2051</v>
      </c>
      <c r="K1157" t="s">
        <v>19</v>
      </c>
      <c r="L1157" t="s">
        <v>23</v>
      </c>
      <c r="M1157" s="5">
        <v>674.1</v>
      </c>
      <c r="N1157" s="6">
        <v>43902</v>
      </c>
      <c r="O1157" t="s">
        <v>21</v>
      </c>
    </row>
    <row r="1158" spans="1:15" x14ac:dyDescent="0.25">
      <c r="A1158">
        <v>9028367</v>
      </c>
      <c r="B1158" t="s">
        <v>220</v>
      </c>
      <c r="C1158" t="s">
        <v>16</v>
      </c>
      <c r="D1158">
        <v>40041543</v>
      </c>
      <c r="E1158">
        <v>43180000000</v>
      </c>
      <c r="F1158">
        <v>4318001000</v>
      </c>
      <c r="G1158" t="s">
        <v>27</v>
      </c>
      <c r="H1158">
        <v>40401</v>
      </c>
      <c r="I1158" t="s">
        <v>18</v>
      </c>
      <c r="J1158">
        <v>2051</v>
      </c>
      <c r="K1158" t="s">
        <v>19</v>
      </c>
      <c r="L1158" t="s">
        <v>30</v>
      </c>
      <c r="M1158" s="5">
        <v>869.4</v>
      </c>
      <c r="N1158" s="6">
        <v>43902</v>
      </c>
      <c r="O1158" t="s">
        <v>21</v>
      </c>
    </row>
    <row r="1159" spans="1:15" x14ac:dyDescent="0.25">
      <c r="A1159">
        <v>9028368</v>
      </c>
      <c r="B1159" t="s">
        <v>220</v>
      </c>
      <c r="C1159" t="s">
        <v>16</v>
      </c>
      <c r="D1159">
        <v>40041546</v>
      </c>
      <c r="E1159">
        <v>43180000000</v>
      </c>
      <c r="F1159">
        <v>4318001000</v>
      </c>
      <c r="G1159" t="s">
        <v>27</v>
      </c>
      <c r="H1159">
        <v>40401</v>
      </c>
      <c r="I1159" t="s">
        <v>18</v>
      </c>
      <c r="J1159">
        <v>2051</v>
      </c>
      <c r="K1159" t="s">
        <v>19</v>
      </c>
      <c r="L1159" t="s">
        <v>25</v>
      </c>
      <c r="M1159" s="5">
        <v>378</v>
      </c>
      <c r="N1159" s="6">
        <v>43902</v>
      </c>
      <c r="O1159" t="s">
        <v>21</v>
      </c>
    </row>
    <row r="1160" spans="1:15" x14ac:dyDescent="0.25">
      <c r="A1160">
        <v>9028369</v>
      </c>
      <c r="B1160" t="s">
        <v>220</v>
      </c>
      <c r="C1160" t="s">
        <v>16</v>
      </c>
      <c r="D1160">
        <v>40041548</v>
      </c>
      <c r="E1160">
        <v>43180000000</v>
      </c>
      <c r="F1160">
        <v>4318001000</v>
      </c>
      <c r="G1160" t="s">
        <v>27</v>
      </c>
      <c r="H1160">
        <v>40401</v>
      </c>
      <c r="I1160" t="s">
        <v>18</v>
      </c>
      <c r="J1160">
        <v>2051</v>
      </c>
      <c r="K1160" t="s">
        <v>19</v>
      </c>
      <c r="L1160" t="s">
        <v>25</v>
      </c>
      <c r="M1160" s="5">
        <v>378</v>
      </c>
      <c r="N1160" s="6">
        <v>43902</v>
      </c>
      <c r="O1160" t="s">
        <v>21</v>
      </c>
    </row>
    <row r="1161" spans="1:15" x14ac:dyDescent="0.25">
      <c r="A1161">
        <v>9028370</v>
      </c>
      <c r="B1161" t="s">
        <v>220</v>
      </c>
      <c r="C1161" t="s">
        <v>16</v>
      </c>
      <c r="D1161">
        <v>40041551</v>
      </c>
      <c r="E1161">
        <v>43180000000</v>
      </c>
      <c r="F1161">
        <v>4318001000</v>
      </c>
      <c r="G1161" t="s">
        <v>27</v>
      </c>
      <c r="H1161">
        <v>40401</v>
      </c>
      <c r="I1161" t="s">
        <v>18</v>
      </c>
      <c r="J1161">
        <v>2051</v>
      </c>
      <c r="K1161" t="s">
        <v>19</v>
      </c>
      <c r="L1161" t="s">
        <v>30</v>
      </c>
      <c r="M1161" s="5">
        <v>174.1</v>
      </c>
      <c r="N1161" s="6">
        <v>43902</v>
      </c>
      <c r="O1161" t="s">
        <v>21</v>
      </c>
    </row>
    <row r="1162" spans="1:15" x14ac:dyDescent="0.25">
      <c r="A1162">
        <v>9028371</v>
      </c>
      <c r="B1162" t="s">
        <v>220</v>
      </c>
      <c r="C1162" t="s">
        <v>16</v>
      </c>
      <c r="D1162">
        <v>40041555</v>
      </c>
      <c r="E1162">
        <v>43180000000</v>
      </c>
      <c r="F1162">
        <v>4318001000</v>
      </c>
      <c r="G1162" t="s">
        <v>27</v>
      </c>
      <c r="H1162">
        <v>40401</v>
      </c>
      <c r="I1162" t="s">
        <v>18</v>
      </c>
      <c r="J1162">
        <v>2051</v>
      </c>
      <c r="K1162" t="s">
        <v>19</v>
      </c>
      <c r="L1162" t="s">
        <v>62</v>
      </c>
      <c r="M1162" s="5">
        <v>663.6</v>
      </c>
      <c r="N1162" s="6">
        <v>43902</v>
      </c>
      <c r="O1162" t="s">
        <v>21</v>
      </c>
    </row>
    <row r="1163" spans="1:15" x14ac:dyDescent="0.25">
      <c r="A1163">
        <v>9028372</v>
      </c>
      <c r="B1163" t="s">
        <v>220</v>
      </c>
      <c r="C1163" t="s">
        <v>16</v>
      </c>
      <c r="D1163">
        <v>40041564</v>
      </c>
      <c r="E1163">
        <v>43180000000</v>
      </c>
      <c r="F1163">
        <v>4318001000</v>
      </c>
      <c r="G1163" t="s">
        <v>27</v>
      </c>
      <c r="H1163">
        <v>40401</v>
      </c>
      <c r="I1163" t="s">
        <v>18</v>
      </c>
      <c r="J1163">
        <v>2051</v>
      </c>
      <c r="K1163" t="s">
        <v>19</v>
      </c>
      <c r="L1163" t="s">
        <v>25</v>
      </c>
      <c r="M1163" s="5">
        <v>663.6</v>
      </c>
      <c r="N1163" s="6">
        <v>43902</v>
      </c>
      <c r="O1163" t="s">
        <v>21</v>
      </c>
    </row>
    <row r="1164" spans="1:15" x14ac:dyDescent="0.25">
      <c r="A1164">
        <v>9028373</v>
      </c>
      <c r="B1164" t="s">
        <v>220</v>
      </c>
      <c r="C1164" t="s">
        <v>16</v>
      </c>
      <c r="D1164">
        <v>40041595</v>
      </c>
      <c r="E1164">
        <v>43180000000</v>
      </c>
      <c r="F1164">
        <v>4318001000</v>
      </c>
      <c r="G1164" t="s">
        <v>27</v>
      </c>
      <c r="H1164">
        <v>40401</v>
      </c>
      <c r="I1164" t="s">
        <v>18</v>
      </c>
      <c r="J1164">
        <v>2051</v>
      </c>
      <c r="K1164" t="s">
        <v>19</v>
      </c>
      <c r="L1164" t="s">
        <v>30</v>
      </c>
      <c r="M1164" s="5">
        <v>86.94</v>
      </c>
      <c r="N1164" s="6">
        <v>43902</v>
      </c>
      <c r="O1164" t="s">
        <v>21</v>
      </c>
    </row>
    <row r="1165" spans="1:15" x14ac:dyDescent="0.25">
      <c r="A1165">
        <v>9028374</v>
      </c>
      <c r="B1165" t="s">
        <v>220</v>
      </c>
      <c r="C1165" t="s">
        <v>16</v>
      </c>
      <c r="D1165">
        <v>40041601</v>
      </c>
      <c r="E1165">
        <v>43180000000</v>
      </c>
      <c r="F1165">
        <v>4318001000</v>
      </c>
      <c r="G1165" t="s">
        <v>27</v>
      </c>
      <c r="H1165">
        <v>40401</v>
      </c>
      <c r="I1165" t="s">
        <v>18</v>
      </c>
      <c r="J1165">
        <v>2051</v>
      </c>
      <c r="K1165" t="s">
        <v>19</v>
      </c>
      <c r="L1165" t="s">
        <v>30</v>
      </c>
      <c r="M1165" s="5">
        <v>674.1</v>
      </c>
      <c r="N1165" s="6">
        <v>43902</v>
      </c>
      <c r="O1165" t="s">
        <v>21</v>
      </c>
    </row>
    <row r="1166" spans="1:15" x14ac:dyDescent="0.25">
      <c r="A1166">
        <v>9028375</v>
      </c>
      <c r="B1166" t="s">
        <v>220</v>
      </c>
      <c r="C1166" t="s">
        <v>16</v>
      </c>
      <c r="D1166">
        <v>40041607</v>
      </c>
      <c r="E1166">
        <v>43180000000</v>
      </c>
      <c r="F1166">
        <v>4318001000</v>
      </c>
      <c r="G1166" t="s">
        <v>27</v>
      </c>
      <c r="H1166">
        <v>40401</v>
      </c>
      <c r="I1166" t="s">
        <v>18</v>
      </c>
      <c r="J1166">
        <v>2051</v>
      </c>
      <c r="K1166" t="s">
        <v>19</v>
      </c>
      <c r="L1166" t="s">
        <v>62</v>
      </c>
      <c r="M1166" s="5">
        <v>400</v>
      </c>
      <c r="N1166" s="6">
        <v>43902</v>
      </c>
      <c r="O1166" t="s">
        <v>21</v>
      </c>
    </row>
    <row r="1167" spans="1:15" x14ac:dyDescent="0.25">
      <c r="A1167">
        <v>9028376</v>
      </c>
      <c r="B1167" t="s">
        <v>220</v>
      </c>
      <c r="C1167" t="s">
        <v>16</v>
      </c>
      <c r="D1167">
        <v>40041612</v>
      </c>
      <c r="E1167">
        <v>43180000000</v>
      </c>
      <c r="F1167">
        <v>4318001000</v>
      </c>
      <c r="G1167" t="s">
        <v>27</v>
      </c>
      <c r="H1167">
        <v>40401</v>
      </c>
      <c r="I1167" t="s">
        <v>18</v>
      </c>
      <c r="J1167">
        <v>2051</v>
      </c>
      <c r="K1167" t="s">
        <v>19</v>
      </c>
      <c r="L1167" t="s">
        <v>25</v>
      </c>
      <c r="M1167" s="5">
        <v>550</v>
      </c>
      <c r="N1167" s="6">
        <v>43902</v>
      </c>
      <c r="O1167" t="s">
        <v>21</v>
      </c>
    </row>
    <row r="1168" spans="1:15" x14ac:dyDescent="0.25">
      <c r="A1168">
        <v>9028377</v>
      </c>
      <c r="B1168" t="s">
        <v>220</v>
      </c>
      <c r="C1168" t="s">
        <v>16</v>
      </c>
      <c r="D1168">
        <v>40041616</v>
      </c>
      <c r="E1168">
        <v>43180000000</v>
      </c>
      <c r="F1168">
        <v>4318001000</v>
      </c>
      <c r="G1168" t="s">
        <v>27</v>
      </c>
      <c r="H1168">
        <v>40401</v>
      </c>
      <c r="I1168" t="s">
        <v>18</v>
      </c>
      <c r="J1168">
        <v>2051</v>
      </c>
      <c r="K1168" t="s">
        <v>19</v>
      </c>
      <c r="L1168" t="s">
        <v>25</v>
      </c>
      <c r="M1168" s="5">
        <v>102.75</v>
      </c>
      <c r="N1168" s="6">
        <v>43902</v>
      </c>
      <c r="O1168" t="s">
        <v>21</v>
      </c>
    </row>
    <row r="1169" spans="1:15" x14ac:dyDescent="0.25">
      <c r="A1169">
        <v>9028378</v>
      </c>
      <c r="B1169" t="s">
        <v>220</v>
      </c>
      <c r="C1169" t="s">
        <v>16</v>
      </c>
      <c r="D1169">
        <v>40041623</v>
      </c>
      <c r="E1169">
        <v>43180000000</v>
      </c>
      <c r="F1169">
        <v>4318001000</v>
      </c>
      <c r="G1169" t="s">
        <v>27</v>
      </c>
      <c r="H1169">
        <v>40401</v>
      </c>
      <c r="I1169" t="s">
        <v>18</v>
      </c>
      <c r="J1169">
        <v>2051</v>
      </c>
      <c r="K1169" t="s">
        <v>19</v>
      </c>
      <c r="L1169" t="s">
        <v>26</v>
      </c>
      <c r="M1169" s="5">
        <v>410</v>
      </c>
      <c r="N1169" s="6">
        <v>43902</v>
      </c>
      <c r="O1169" t="s">
        <v>21</v>
      </c>
    </row>
    <row r="1170" spans="1:15" x14ac:dyDescent="0.25">
      <c r="A1170">
        <v>9028379</v>
      </c>
      <c r="B1170" t="s">
        <v>220</v>
      </c>
      <c r="C1170" t="s">
        <v>16</v>
      </c>
      <c r="D1170">
        <v>40041629</v>
      </c>
      <c r="E1170">
        <v>43180000000</v>
      </c>
      <c r="F1170">
        <v>4318001000</v>
      </c>
      <c r="G1170" t="s">
        <v>27</v>
      </c>
      <c r="H1170">
        <v>40401</v>
      </c>
      <c r="I1170" t="s">
        <v>18</v>
      </c>
      <c r="J1170">
        <v>2051</v>
      </c>
      <c r="K1170" t="s">
        <v>19</v>
      </c>
      <c r="L1170" t="s">
        <v>30</v>
      </c>
      <c r="M1170" s="5">
        <v>499.92</v>
      </c>
      <c r="N1170" s="6">
        <v>43902</v>
      </c>
      <c r="O1170" t="s">
        <v>21</v>
      </c>
    </row>
    <row r="1171" spans="1:15" x14ac:dyDescent="0.25">
      <c r="A1171">
        <v>9028380</v>
      </c>
      <c r="B1171" t="s">
        <v>220</v>
      </c>
      <c r="C1171" t="s">
        <v>16</v>
      </c>
      <c r="D1171">
        <v>40041633</v>
      </c>
      <c r="E1171">
        <v>43180000000</v>
      </c>
      <c r="F1171">
        <v>4318001000</v>
      </c>
      <c r="G1171" t="s">
        <v>27</v>
      </c>
      <c r="H1171">
        <v>40401</v>
      </c>
      <c r="I1171" t="s">
        <v>18</v>
      </c>
      <c r="J1171">
        <v>2051</v>
      </c>
      <c r="K1171" t="s">
        <v>19</v>
      </c>
      <c r="L1171" t="s">
        <v>80</v>
      </c>
      <c r="M1171" s="5">
        <v>169.61</v>
      </c>
      <c r="N1171" s="6">
        <v>43902</v>
      </c>
      <c r="O1171" t="s">
        <v>21</v>
      </c>
    </row>
    <row r="1172" spans="1:15" x14ac:dyDescent="0.25">
      <c r="A1172">
        <v>9028381</v>
      </c>
      <c r="B1172" t="s">
        <v>220</v>
      </c>
      <c r="C1172" t="s">
        <v>16</v>
      </c>
      <c r="D1172">
        <v>40041663</v>
      </c>
      <c r="E1172">
        <v>41410000000</v>
      </c>
      <c r="F1172">
        <v>4141001100</v>
      </c>
      <c r="G1172" t="s">
        <v>22</v>
      </c>
      <c r="H1172">
        <v>40401</v>
      </c>
      <c r="I1172" t="s">
        <v>18</v>
      </c>
      <c r="J1172">
        <v>2051</v>
      </c>
      <c r="K1172" t="s">
        <v>19</v>
      </c>
      <c r="L1172" t="s">
        <v>24</v>
      </c>
      <c r="M1172" s="5">
        <v>18</v>
      </c>
      <c r="N1172" s="6">
        <v>43902</v>
      </c>
      <c r="O1172" t="s">
        <v>21</v>
      </c>
    </row>
    <row r="1173" spans="1:15" x14ac:dyDescent="0.25">
      <c r="A1173">
        <v>9028382</v>
      </c>
      <c r="B1173" t="s">
        <v>220</v>
      </c>
      <c r="C1173" t="s">
        <v>16</v>
      </c>
      <c r="D1173">
        <v>40041671</v>
      </c>
      <c r="E1173">
        <v>41410000000</v>
      </c>
      <c r="F1173">
        <v>4141001100</v>
      </c>
      <c r="G1173" t="s">
        <v>22</v>
      </c>
      <c r="H1173">
        <v>40401</v>
      </c>
      <c r="I1173" t="s">
        <v>18</v>
      </c>
      <c r="J1173">
        <v>2051</v>
      </c>
      <c r="K1173" t="s">
        <v>19</v>
      </c>
      <c r="L1173" t="s">
        <v>25</v>
      </c>
      <c r="M1173" s="5">
        <v>18</v>
      </c>
      <c r="N1173" s="6">
        <v>43902</v>
      </c>
      <c r="O1173" t="s">
        <v>21</v>
      </c>
    </row>
    <row r="1174" spans="1:15" x14ac:dyDescent="0.25">
      <c r="A1174">
        <v>9028383</v>
      </c>
      <c r="B1174" t="s">
        <v>220</v>
      </c>
      <c r="C1174" t="s">
        <v>16</v>
      </c>
      <c r="D1174">
        <v>40041673</v>
      </c>
      <c r="E1174">
        <v>41410000000</v>
      </c>
      <c r="F1174">
        <v>4141001100</v>
      </c>
      <c r="G1174" t="s">
        <v>22</v>
      </c>
      <c r="H1174">
        <v>40401</v>
      </c>
      <c r="I1174" t="s">
        <v>18</v>
      </c>
      <c r="J1174">
        <v>2051</v>
      </c>
      <c r="K1174" t="s">
        <v>19</v>
      </c>
      <c r="L1174" t="s">
        <v>26</v>
      </c>
      <c r="M1174" s="5">
        <v>18</v>
      </c>
      <c r="N1174" s="6">
        <v>43902</v>
      </c>
      <c r="O1174" t="s">
        <v>21</v>
      </c>
    </row>
    <row r="1175" spans="1:15" x14ac:dyDescent="0.25">
      <c r="A1175">
        <v>9028384</v>
      </c>
      <c r="B1175" t="s">
        <v>220</v>
      </c>
      <c r="C1175" t="s">
        <v>16</v>
      </c>
      <c r="D1175">
        <v>40041675</v>
      </c>
      <c r="E1175">
        <v>41410000000</v>
      </c>
      <c r="F1175">
        <v>4141001100</v>
      </c>
      <c r="G1175" t="s">
        <v>22</v>
      </c>
      <c r="H1175">
        <v>40401</v>
      </c>
      <c r="I1175" t="s">
        <v>18</v>
      </c>
      <c r="J1175">
        <v>2051</v>
      </c>
      <c r="K1175" t="s">
        <v>19</v>
      </c>
      <c r="L1175" t="s">
        <v>24</v>
      </c>
      <c r="M1175" s="5">
        <v>36</v>
      </c>
      <c r="N1175" s="6">
        <v>43902</v>
      </c>
      <c r="O1175" t="s">
        <v>21</v>
      </c>
    </row>
    <row r="1176" spans="1:15" x14ac:dyDescent="0.25">
      <c r="A1176">
        <v>9028385</v>
      </c>
      <c r="B1176" t="s">
        <v>220</v>
      </c>
      <c r="C1176" t="s">
        <v>16</v>
      </c>
      <c r="D1176">
        <v>40041679</v>
      </c>
      <c r="E1176">
        <v>41410000000</v>
      </c>
      <c r="F1176">
        <v>4141001100</v>
      </c>
      <c r="G1176" t="s">
        <v>22</v>
      </c>
      <c r="H1176">
        <v>40401</v>
      </c>
      <c r="I1176" t="s">
        <v>18</v>
      </c>
      <c r="J1176">
        <v>2051</v>
      </c>
      <c r="K1176" t="s">
        <v>19</v>
      </c>
      <c r="L1176" t="s">
        <v>62</v>
      </c>
      <c r="M1176" s="5">
        <v>54</v>
      </c>
      <c r="N1176" s="6">
        <v>43902</v>
      </c>
      <c r="O1176" t="s">
        <v>21</v>
      </c>
    </row>
    <row r="1177" spans="1:15" x14ac:dyDescent="0.25">
      <c r="A1177">
        <v>9028386</v>
      </c>
      <c r="B1177" t="s">
        <v>220</v>
      </c>
      <c r="C1177" t="s">
        <v>16</v>
      </c>
      <c r="D1177">
        <v>40042344</v>
      </c>
      <c r="E1177">
        <v>43180000000</v>
      </c>
      <c r="F1177">
        <v>4318001000</v>
      </c>
      <c r="G1177" t="s">
        <v>27</v>
      </c>
      <c r="H1177">
        <v>40401</v>
      </c>
      <c r="I1177" t="s">
        <v>18</v>
      </c>
      <c r="J1177">
        <v>2051</v>
      </c>
      <c r="K1177" t="s">
        <v>19</v>
      </c>
      <c r="L1177" t="s">
        <v>62</v>
      </c>
      <c r="M1177" s="5">
        <v>45</v>
      </c>
      <c r="N1177" s="6">
        <v>43902</v>
      </c>
      <c r="O1177" t="s">
        <v>21</v>
      </c>
    </row>
    <row r="1178" spans="1:15" x14ac:dyDescent="0.25">
      <c r="A1178">
        <v>9028387</v>
      </c>
      <c r="B1178" t="s">
        <v>220</v>
      </c>
      <c r="C1178" t="s">
        <v>16</v>
      </c>
      <c r="D1178">
        <v>40042341</v>
      </c>
      <c r="E1178">
        <v>43180000000</v>
      </c>
      <c r="F1178">
        <v>4318001000</v>
      </c>
      <c r="G1178" t="s">
        <v>27</v>
      </c>
      <c r="H1178">
        <v>40401</v>
      </c>
      <c r="I1178" t="s">
        <v>18</v>
      </c>
      <c r="J1178">
        <v>2051</v>
      </c>
      <c r="K1178" t="s">
        <v>19</v>
      </c>
      <c r="L1178" t="s">
        <v>62</v>
      </c>
      <c r="M1178" s="5">
        <v>45</v>
      </c>
      <c r="N1178" s="6">
        <v>43902</v>
      </c>
      <c r="O1178" t="s">
        <v>21</v>
      </c>
    </row>
    <row r="1179" spans="1:15" x14ac:dyDescent="0.25">
      <c r="A1179">
        <v>9028388</v>
      </c>
      <c r="B1179" t="s">
        <v>220</v>
      </c>
      <c r="C1179" t="s">
        <v>16</v>
      </c>
      <c r="D1179">
        <v>40042337</v>
      </c>
      <c r="E1179">
        <v>43180000000</v>
      </c>
      <c r="F1179">
        <v>4318001000</v>
      </c>
      <c r="G1179" t="s">
        <v>27</v>
      </c>
      <c r="H1179">
        <v>40401</v>
      </c>
      <c r="I1179" t="s">
        <v>18</v>
      </c>
      <c r="J1179">
        <v>2051</v>
      </c>
      <c r="K1179" t="s">
        <v>19</v>
      </c>
      <c r="L1179" t="s">
        <v>30</v>
      </c>
      <c r="M1179" s="5">
        <v>63</v>
      </c>
      <c r="N1179" s="6">
        <v>43902</v>
      </c>
      <c r="O1179" t="s">
        <v>21</v>
      </c>
    </row>
    <row r="1180" spans="1:15" x14ac:dyDescent="0.25">
      <c r="A1180">
        <v>9028389</v>
      </c>
      <c r="B1180" t="s">
        <v>220</v>
      </c>
      <c r="C1180" t="s">
        <v>16</v>
      </c>
      <c r="D1180">
        <v>40042334</v>
      </c>
      <c r="E1180">
        <v>43180000000</v>
      </c>
      <c r="F1180">
        <v>4318001000</v>
      </c>
      <c r="G1180" t="s">
        <v>27</v>
      </c>
      <c r="H1180">
        <v>40401</v>
      </c>
      <c r="I1180" t="s">
        <v>18</v>
      </c>
      <c r="J1180">
        <v>2051</v>
      </c>
      <c r="K1180" t="s">
        <v>19</v>
      </c>
      <c r="L1180" t="s">
        <v>25</v>
      </c>
      <c r="M1180" s="5">
        <v>63</v>
      </c>
      <c r="N1180" s="6">
        <v>43902</v>
      </c>
      <c r="O1180" t="s">
        <v>21</v>
      </c>
    </row>
    <row r="1181" spans="1:15" x14ac:dyDescent="0.25">
      <c r="A1181">
        <v>9028390</v>
      </c>
      <c r="B1181" t="s">
        <v>220</v>
      </c>
      <c r="C1181" t="s">
        <v>16</v>
      </c>
      <c r="D1181">
        <v>40042332</v>
      </c>
      <c r="E1181">
        <v>43180000000</v>
      </c>
      <c r="F1181">
        <v>4318001000</v>
      </c>
      <c r="G1181" t="s">
        <v>27</v>
      </c>
      <c r="H1181">
        <v>40401</v>
      </c>
      <c r="I1181" t="s">
        <v>18</v>
      </c>
      <c r="J1181">
        <v>2051</v>
      </c>
      <c r="K1181" t="s">
        <v>19</v>
      </c>
      <c r="L1181" t="s">
        <v>62</v>
      </c>
      <c r="M1181" s="5">
        <v>54</v>
      </c>
      <c r="N1181" s="6">
        <v>43902</v>
      </c>
      <c r="O1181" t="s">
        <v>21</v>
      </c>
    </row>
    <row r="1182" spans="1:15" x14ac:dyDescent="0.25">
      <c r="A1182">
        <v>9028391</v>
      </c>
      <c r="B1182" t="s">
        <v>220</v>
      </c>
      <c r="C1182" t="s">
        <v>16</v>
      </c>
      <c r="D1182">
        <v>40042330</v>
      </c>
      <c r="E1182">
        <v>43180000000</v>
      </c>
      <c r="F1182">
        <v>4318001000</v>
      </c>
      <c r="G1182" t="s">
        <v>27</v>
      </c>
      <c r="H1182">
        <v>40401</v>
      </c>
      <c r="I1182" t="s">
        <v>18</v>
      </c>
      <c r="J1182">
        <v>2051</v>
      </c>
      <c r="K1182" t="s">
        <v>19</v>
      </c>
      <c r="L1182" t="s">
        <v>26</v>
      </c>
      <c r="M1182" s="5">
        <v>54</v>
      </c>
      <c r="N1182" s="6">
        <v>43902</v>
      </c>
      <c r="O1182" t="s">
        <v>21</v>
      </c>
    </row>
    <row r="1183" spans="1:15" x14ac:dyDescent="0.25">
      <c r="A1183">
        <v>9028392</v>
      </c>
      <c r="B1183" t="s">
        <v>220</v>
      </c>
      <c r="C1183" t="s">
        <v>16</v>
      </c>
      <c r="D1183">
        <v>40042327</v>
      </c>
      <c r="E1183">
        <v>43180000000</v>
      </c>
      <c r="F1183">
        <v>4318001000</v>
      </c>
      <c r="G1183" t="s">
        <v>27</v>
      </c>
      <c r="H1183">
        <v>40401</v>
      </c>
      <c r="I1183" t="s">
        <v>18</v>
      </c>
      <c r="J1183">
        <v>2051</v>
      </c>
      <c r="K1183" t="s">
        <v>19</v>
      </c>
      <c r="L1183" t="s">
        <v>62</v>
      </c>
      <c r="M1183" s="5">
        <v>36</v>
      </c>
      <c r="N1183" s="6">
        <v>43902</v>
      </c>
      <c r="O1183" t="s">
        <v>21</v>
      </c>
    </row>
    <row r="1184" spans="1:15" x14ac:dyDescent="0.25">
      <c r="A1184">
        <v>9028393</v>
      </c>
      <c r="B1184" t="s">
        <v>220</v>
      </c>
      <c r="C1184" t="s">
        <v>16</v>
      </c>
      <c r="D1184">
        <v>40042323</v>
      </c>
      <c r="E1184">
        <v>43180000000</v>
      </c>
      <c r="F1184">
        <v>4318001000</v>
      </c>
      <c r="G1184" t="s">
        <v>27</v>
      </c>
      <c r="H1184">
        <v>40401</v>
      </c>
      <c r="I1184" t="s">
        <v>18</v>
      </c>
      <c r="J1184">
        <v>2051</v>
      </c>
      <c r="K1184" t="s">
        <v>19</v>
      </c>
      <c r="L1184" t="s">
        <v>62</v>
      </c>
      <c r="M1184" s="5">
        <v>126</v>
      </c>
      <c r="N1184" s="6">
        <v>43902</v>
      </c>
      <c r="O1184" t="s">
        <v>21</v>
      </c>
    </row>
    <row r="1185" spans="1:15" x14ac:dyDescent="0.25">
      <c r="A1185">
        <v>9028394</v>
      </c>
      <c r="B1185" t="s">
        <v>220</v>
      </c>
      <c r="C1185" t="s">
        <v>16</v>
      </c>
      <c r="D1185">
        <v>40042321</v>
      </c>
      <c r="E1185">
        <v>43180000000</v>
      </c>
      <c r="F1185">
        <v>4318001000</v>
      </c>
      <c r="G1185" t="s">
        <v>27</v>
      </c>
      <c r="H1185">
        <v>40401</v>
      </c>
      <c r="I1185" t="s">
        <v>18</v>
      </c>
      <c r="J1185">
        <v>2051</v>
      </c>
      <c r="K1185" t="s">
        <v>19</v>
      </c>
      <c r="L1185" t="s">
        <v>30</v>
      </c>
      <c r="M1185" s="5">
        <v>27</v>
      </c>
      <c r="N1185" s="6">
        <v>43902</v>
      </c>
      <c r="O1185" t="s">
        <v>21</v>
      </c>
    </row>
    <row r="1186" spans="1:15" x14ac:dyDescent="0.25">
      <c r="A1186">
        <v>9028395</v>
      </c>
      <c r="B1186" t="s">
        <v>220</v>
      </c>
      <c r="C1186" t="s">
        <v>16</v>
      </c>
      <c r="D1186">
        <v>40042318</v>
      </c>
      <c r="E1186">
        <v>43180000000</v>
      </c>
      <c r="F1186">
        <v>4318001000</v>
      </c>
      <c r="G1186" t="s">
        <v>27</v>
      </c>
      <c r="H1186">
        <v>40401</v>
      </c>
      <c r="I1186" t="s">
        <v>18</v>
      </c>
      <c r="J1186">
        <v>2051</v>
      </c>
      <c r="K1186" t="s">
        <v>19</v>
      </c>
      <c r="L1186" t="s">
        <v>80</v>
      </c>
      <c r="M1186" s="5">
        <v>54</v>
      </c>
      <c r="N1186" s="6">
        <v>43902</v>
      </c>
      <c r="O1186" t="s">
        <v>21</v>
      </c>
    </row>
    <row r="1187" spans="1:15" x14ac:dyDescent="0.25">
      <c r="A1187">
        <v>9028396</v>
      </c>
      <c r="B1187" t="s">
        <v>220</v>
      </c>
      <c r="C1187" t="s">
        <v>16</v>
      </c>
      <c r="D1187">
        <v>40042313</v>
      </c>
      <c r="E1187">
        <v>43180000000</v>
      </c>
      <c r="F1187">
        <v>4318001000</v>
      </c>
      <c r="G1187" t="s">
        <v>27</v>
      </c>
      <c r="H1187">
        <v>40401</v>
      </c>
      <c r="I1187" t="s">
        <v>18</v>
      </c>
      <c r="J1187">
        <v>2051</v>
      </c>
      <c r="K1187" t="s">
        <v>19</v>
      </c>
      <c r="L1187" t="s">
        <v>25</v>
      </c>
      <c r="M1187" s="5">
        <v>126</v>
      </c>
      <c r="N1187" s="6">
        <v>43902</v>
      </c>
      <c r="O1187" t="s">
        <v>21</v>
      </c>
    </row>
    <row r="1188" spans="1:15" x14ac:dyDescent="0.25">
      <c r="A1188">
        <v>9028397</v>
      </c>
      <c r="B1188" t="s">
        <v>220</v>
      </c>
      <c r="C1188" t="s">
        <v>16</v>
      </c>
      <c r="D1188">
        <v>40042291</v>
      </c>
      <c r="E1188">
        <v>43180000000</v>
      </c>
      <c r="F1188">
        <v>4318001000</v>
      </c>
      <c r="G1188" t="s">
        <v>27</v>
      </c>
      <c r="H1188">
        <v>40401</v>
      </c>
      <c r="I1188" t="s">
        <v>18</v>
      </c>
      <c r="J1188">
        <v>2051</v>
      </c>
      <c r="K1188" t="s">
        <v>19</v>
      </c>
      <c r="L1188" t="s">
        <v>30</v>
      </c>
      <c r="M1188" s="5">
        <v>211.5</v>
      </c>
      <c r="N1188" s="6">
        <v>43902</v>
      </c>
      <c r="O1188" t="s">
        <v>21</v>
      </c>
    </row>
    <row r="1189" spans="1:15" x14ac:dyDescent="0.25">
      <c r="A1189">
        <v>9028398</v>
      </c>
      <c r="B1189" t="s">
        <v>220</v>
      </c>
      <c r="C1189" t="s">
        <v>16</v>
      </c>
      <c r="D1189">
        <v>40042288</v>
      </c>
      <c r="E1189">
        <v>43180000000</v>
      </c>
      <c r="F1189">
        <v>4318001000</v>
      </c>
      <c r="G1189" t="s">
        <v>27</v>
      </c>
      <c r="H1189">
        <v>40401</v>
      </c>
      <c r="I1189" t="s">
        <v>18</v>
      </c>
      <c r="J1189">
        <v>2051</v>
      </c>
      <c r="K1189" t="s">
        <v>19</v>
      </c>
      <c r="L1189" t="s">
        <v>24</v>
      </c>
      <c r="M1189" s="5">
        <v>189</v>
      </c>
      <c r="N1189" s="6">
        <v>43902</v>
      </c>
      <c r="O1189" t="s">
        <v>21</v>
      </c>
    </row>
    <row r="1190" spans="1:15" x14ac:dyDescent="0.25">
      <c r="A1190">
        <v>9028399</v>
      </c>
      <c r="B1190" t="s">
        <v>220</v>
      </c>
      <c r="C1190" t="s">
        <v>16</v>
      </c>
      <c r="D1190">
        <v>40042284</v>
      </c>
      <c r="E1190">
        <v>43180000000</v>
      </c>
      <c r="F1190">
        <v>4318001000</v>
      </c>
      <c r="G1190" t="s">
        <v>27</v>
      </c>
      <c r="H1190">
        <v>40401</v>
      </c>
      <c r="I1190" t="s">
        <v>18</v>
      </c>
      <c r="J1190">
        <v>2051</v>
      </c>
      <c r="K1190" t="s">
        <v>19</v>
      </c>
      <c r="L1190" t="s">
        <v>24</v>
      </c>
      <c r="M1190" s="5">
        <v>202.5</v>
      </c>
      <c r="N1190" s="6">
        <v>43902</v>
      </c>
      <c r="O1190" t="s">
        <v>21</v>
      </c>
    </row>
    <row r="1191" spans="1:15" x14ac:dyDescent="0.25">
      <c r="A1191">
        <v>9028400</v>
      </c>
      <c r="B1191" t="s">
        <v>220</v>
      </c>
      <c r="C1191" t="s">
        <v>16</v>
      </c>
      <c r="D1191">
        <v>40042281</v>
      </c>
      <c r="E1191">
        <v>43180000000</v>
      </c>
      <c r="F1191">
        <v>4318001000</v>
      </c>
      <c r="G1191" t="s">
        <v>27</v>
      </c>
      <c r="H1191">
        <v>40401</v>
      </c>
      <c r="I1191" t="s">
        <v>18</v>
      </c>
      <c r="J1191">
        <v>2051</v>
      </c>
      <c r="K1191" t="s">
        <v>19</v>
      </c>
      <c r="L1191" t="s">
        <v>25</v>
      </c>
      <c r="M1191" s="5">
        <v>180</v>
      </c>
      <c r="N1191" s="6">
        <v>43902</v>
      </c>
      <c r="O1191" t="s">
        <v>21</v>
      </c>
    </row>
    <row r="1192" spans="1:15" x14ac:dyDescent="0.25">
      <c r="A1192">
        <v>9028401</v>
      </c>
      <c r="B1192" t="s">
        <v>220</v>
      </c>
      <c r="C1192" t="s">
        <v>16</v>
      </c>
      <c r="D1192">
        <v>40042279</v>
      </c>
      <c r="E1192">
        <v>43180000000</v>
      </c>
      <c r="F1192">
        <v>4318001000</v>
      </c>
      <c r="G1192" t="s">
        <v>27</v>
      </c>
      <c r="H1192">
        <v>40401</v>
      </c>
      <c r="I1192" t="s">
        <v>18</v>
      </c>
      <c r="J1192">
        <v>2051</v>
      </c>
      <c r="K1192" t="s">
        <v>19</v>
      </c>
      <c r="L1192" t="s">
        <v>80</v>
      </c>
      <c r="M1192" s="5">
        <v>180</v>
      </c>
      <c r="N1192" s="6">
        <v>43902</v>
      </c>
      <c r="O1192" t="s">
        <v>21</v>
      </c>
    </row>
    <row r="1193" spans="1:15" x14ac:dyDescent="0.25">
      <c r="A1193">
        <v>9028402</v>
      </c>
      <c r="B1193" t="s">
        <v>220</v>
      </c>
      <c r="C1193" t="s">
        <v>16</v>
      </c>
      <c r="D1193">
        <v>40042247</v>
      </c>
      <c r="E1193">
        <v>43180000000</v>
      </c>
      <c r="F1193">
        <v>4318001000</v>
      </c>
      <c r="G1193" t="s">
        <v>27</v>
      </c>
      <c r="H1193">
        <v>40401</v>
      </c>
      <c r="I1193" t="s">
        <v>18</v>
      </c>
      <c r="J1193">
        <v>2051</v>
      </c>
      <c r="K1193" t="s">
        <v>19</v>
      </c>
      <c r="L1193" t="s">
        <v>26</v>
      </c>
      <c r="M1193" s="5">
        <v>306</v>
      </c>
      <c r="N1193" s="6">
        <v>43902</v>
      </c>
      <c r="O1193" t="s">
        <v>21</v>
      </c>
    </row>
    <row r="1194" spans="1:15" x14ac:dyDescent="0.25">
      <c r="A1194">
        <v>9028403</v>
      </c>
      <c r="B1194" t="s">
        <v>220</v>
      </c>
      <c r="C1194" t="s">
        <v>16</v>
      </c>
      <c r="D1194">
        <v>40042242</v>
      </c>
      <c r="E1194">
        <v>43180000000</v>
      </c>
      <c r="F1194">
        <v>4318001000</v>
      </c>
      <c r="G1194" t="s">
        <v>27</v>
      </c>
      <c r="H1194">
        <v>40401</v>
      </c>
      <c r="I1194" t="s">
        <v>18</v>
      </c>
      <c r="J1194">
        <v>2051</v>
      </c>
      <c r="K1194" t="s">
        <v>19</v>
      </c>
      <c r="L1194" t="s">
        <v>30</v>
      </c>
      <c r="M1194" s="5">
        <v>360</v>
      </c>
      <c r="N1194" s="6">
        <v>43902</v>
      </c>
      <c r="O1194" t="s">
        <v>21</v>
      </c>
    </row>
    <row r="1195" spans="1:15" x14ac:dyDescent="0.25">
      <c r="A1195">
        <v>9028404</v>
      </c>
      <c r="B1195" t="s">
        <v>220</v>
      </c>
      <c r="C1195" t="s">
        <v>16</v>
      </c>
      <c r="D1195">
        <v>40042239</v>
      </c>
      <c r="E1195">
        <v>43180000000</v>
      </c>
      <c r="F1195">
        <v>4318001000</v>
      </c>
      <c r="G1195" t="s">
        <v>27</v>
      </c>
      <c r="H1195">
        <v>40401</v>
      </c>
      <c r="I1195" t="s">
        <v>18</v>
      </c>
      <c r="J1195">
        <v>2051</v>
      </c>
      <c r="K1195" t="s">
        <v>19</v>
      </c>
      <c r="L1195" t="s">
        <v>25</v>
      </c>
      <c r="M1195" s="5">
        <v>229.5</v>
      </c>
      <c r="N1195" s="6">
        <v>43902</v>
      </c>
      <c r="O1195" t="s">
        <v>21</v>
      </c>
    </row>
    <row r="1196" spans="1:15" x14ac:dyDescent="0.25">
      <c r="A1196">
        <v>9028405</v>
      </c>
      <c r="B1196" t="s">
        <v>220</v>
      </c>
      <c r="C1196" t="s">
        <v>16</v>
      </c>
      <c r="D1196">
        <v>40042234</v>
      </c>
      <c r="E1196">
        <v>43180000000</v>
      </c>
      <c r="F1196">
        <v>4318001000</v>
      </c>
      <c r="G1196" t="s">
        <v>27</v>
      </c>
      <c r="H1196">
        <v>40401</v>
      </c>
      <c r="I1196" t="s">
        <v>18</v>
      </c>
      <c r="J1196">
        <v>2051</v>
      </c>
      <c r="K1196" t="s">
        <v>19</v>
      </c>
      <c r="L1196" t="s">
        <v>62</v>
      </c>
      <c r="M1196" s="5">
        <v>324</v>
      </c>
      <c r="N1196" s="6">
        <v>43902</v>
      </c>
      <c r="O1196" t="s">
        <v>21</v>
      </c>
    </row>
    <row r="1197" spans="1:15" x14ac:dyDescent="0.25">
      <c r="A1197">
        <v>9028406</v>
      </c>
      <c r="B1197" t="s">
        <v>220</v>
      </c>
      <c r="C1197" t="s">
        <v>16</v>
      </c>
      <c r="D1197">
        <v>40042231</v>
      </c>
      <c r="E1197">
        <v>43180000000</v>
      </c>
      <c r="F1197">
        <v>4318001000</v>
      </c>
      <c r="G1197" t="s">
        <v>27</v>
      </c>
      <c r="H1197">
        <v>40401</v>
      </c>
      <c r="I1197" t="s">
        <v>18</v>
      </c>
      <c r="J1197">
        <v>2051</v>
      </c>
      <c r="K1197" t="s">
        <v>19</v>
      </c>
      <c r="L1197" t="s">
        <v>30</v>
      </c>
      <c r="M1197" s="5">
        <v>378</v>
      </c>
      <c r="N1197" s="6">
        <v>43902</v>
      </c>
      <c r="O1197" t="s">
        <v>21</v>
      </c>
    </row>
    <row r="1198" spans="1:15" x14ac:dyDescent="0.25">
      <c r="A1198">
        <v>9028407</v>
      </c>
      <c r="B1198" t="s">
        <v>220</v>
      </c>
      <c r="C1198" t="s">
        <v>16</v>
      </c>
      <c r="D1198">
        <v>40042226</v>
      </c>
      <c r="E1198">
        <v>43180000000</v>
      </c>
      <c r="F1198">
        <v>4318001000</v>
      </c>
      <c r="G1198" t="s">
        <v>27</v>
      </c>
      <c r="H1198">
        <v>40401</v>
      </c>
      <c r="I1198" t="s">
        <v>18</v>
      </c>
      <c r="J1198">
        <v>2051</v>
      </c>
      <c r="K1198" t="s">
        <v>19</v>
      </c>
      <c r="L1198" t="s">
        <v>25</v>
      </c>
      <c r="M1198" s="5">
        <v>378</v>
      </c>
      <c r="N1198" s="6">
        <v>43902</v>
      </c>
      <c r="O1198" t="s">
        <v>21</v>
      </c>
    </row>
    <row r="1199" spans="1:15" x14ac:dyDescent="0.25">
      <c r="A1199">
        <v>9028408</v>
      </c>
      <c r="B1199" t="s">
        <v>220</v>
      </c>
      <c r="C1199" t="s">
        <v>16</v>
      </c>
      <c r="D1199">
        <v>40042221</v>
      </c>
      <c r="E1199">
        <v>43180000000</v>
      </c>
      <c r="F1199">
        <v>4318001000</v>
      </c>
      <c r="G1199" t="s">
        <v>27</v>
      </c>
      <c r="H1199">
        <v>40401</v>
      </c>
      <c r="I1199" t="s">
        <v>18</v>
      </c>
      <c r="J1199">
        <v>2051</v>
      </c>
      <c r="K1199" t="s">
        <v>19</v>
      </c>
      <c r="L1199" t="s">
        <v>23</v>
      </c>
      <c r="M1199" s="5">
        <v>229.5</v>
      </c>
      <c r="N1199" s="6">
        <v>43902</v>
      </c>
      <c r="O1199" t="s">
        <v>21</v>
      </c>
    </row>
    <row r="1200" spans="1:15" x14ac:dyDescent="0.25">
      <c r="A1200">
        <v>9028409</v>
      </c>
      <c r="B1200" t="s">
        <v>220</v>
      </c>
      <c r="C1200" t="s">
        <v>16</v>
      </c>
      <c r="D1200">
        <v>40042216</v>
      </c>
      <c r="E1200">
        <v>43180000000</v>
      </c>
      <c r="F1200">
        <v>4318001000</v>
      </c>
      <c r="G1200" t="s">
        <v>27</v>
      </c>
      <c r="H1200">
        <v>40401</v>
      </c>
      <c r="I1200" t="s">
        <v>18</v>
      </c>
      <c r="J1200">
        <v>2051</v>
      </c>
      <c r="K1200" t="s">
        <v>19</v>
      </c>
      <c r="L1200" t="s">
        <v>80</v>
      </c>
      <c r="M1200" s="5">
        <v>229.5</v>
      </c>
      <c r="N1200" s="6">
        <v>43902</v>
      </c>
      <c r="O1200" t="s">
        <v>21</v>
      </c>
    </row>
    <row r="1201" spans="1:15" x14ac:dyDescent="0.25">
      <c r="A1201">
        <v>9028410</v>
      </c>
      <c r="B1201" t="s">
        <v>220</v>
      </c>
      <c r="C1201" t="s">
        <v>16</v>
      </c>
      <c r="D1201">
        <v>40042213</v>
      </c>
      <c r="E1201">
        <v>43180000000</v>
      </c>
      <c r="F1201">
        <v>4318001000</v>
      </c>
      <c r="G1201" t="s">
        <v>27</v>
      </c>
      <c r="H1201">
        <v>40401</v>
      </c>
      <c r="I1201" t="s">
        <v>18</v>
      </c>
      <c r="J1201">
        <v>2051</v>
      </c>
      <c r="K1201" t="s">
        <v>19</v>
      </c>
      <c r="L1201" t="s">
        <v>30</v>
      </c>
      <c r="M1201" s="5">
        <v>243</v>
      </c>
      <c r="N1201" s="6">
        <v>43902</v>
      </c>
      <c r="O1201" t="s">
        <v>21</v>
      </c>
    </row>
    <row r="1202" spans="1:15" x14ac:dyDescent="0.25">
      <c r="A1202">
        <v>9028411</v>
      </c>
      <c r="B1202" t="s">
        <v>220</v>
      </c>
      <c r="C1202" t="s">
        <v>16</v>
      </c>
      <c r="D1202">
        <v>40042208</v>
      </c>
      <c r="E1202">
        <v>43180000000</v>
      </c>
      <c r="F1202">
        <v>4318001000</v>
      </c>
      <c r="G1202" t="s">
        <v>27</v>
      </c>
      <c r="H1202">
        <v>40401</v>
      </c>
      <c r="I1202" t="s">
        <v>18</v>
      </c>
      <c r="J1202">
        <v>2051</v>
      </c>
      <c r="K1202" t="s">
        <v>19</v>
      </c>
      <c r="L1202" t="s">
        <v>30</v>
      </c>
      <c r="M1202" s="5">
        <v>243</v>
      </c>
      <c r="N1202" s="6">
        <v>43902</v>
      </c>
      <c r="O1202" t="s">
        <v>21</v>
      </c>
    </row>
    <row r="1203" spans="1:15" x14ac:dyDescent="0.25">
      <c r="A1203">
        <v>9028412</v>
      </c>
      <c r="B1203" t="s">
        <v>220</v>
      </c>
      <c r="C1203" t="s">
        <v>16</v>
      </c>
      <c r="D1203">
        <v>40042254</v>
      </c>
      <c r="E1203">
        <v>43180000000</v>
      </c>
      <c r="F1203">
        <v>4318001000</v>
      </c>
      <c r="G1203" t="s">
        <v>27</v>
      </c>
      <c r="H1203">
        <v>40401</v>
      </c>
      <c r="I1203" t="s">
        <v>18</v>
      </c>
      <c r="J1203">
        <v>2051</v>
      </c>
      <c r="K1203" t="s">
        <v>19</v>
      </c>
      <c r="L1203" t="s">
        <v>62</v>
      </c>
      <c r="M1203" s="5">
        <v>162</v>
      </c>
      <c r="N1203" s="6">
        <v>43902</v>
      </c>
      <c r="O1203" t="s">
        <v>21</v>
      </c>
    </row>
    <row r="1204" spans="1:15" x14ac:dyDescent="0.25">
      <c r="A1204">
        <v>9028413</v>
      </c>
      <c r="B1204" t="s">
        <v>220</v>
      </c>
      <c r="C1204" t="s">
        <v>16</v>
      </c>
      <c r="D1204">
        <v>40042260</v>
      </c>
      <c r="E1204">
        <v>43180000000</v>
      </c>
      <c r="F1204">
        <v>4318001000</v>
      </c>
      <c r="G1204" t="s">
        <v>27</v>
      </c>
      <c r="H1204">
        <v>40401</v>
      </c>
      <c r="I1204" t="s">
        <v>18</v>
      </c>
      <c r="J1204">
        <v>2051</v>
      </c>
      <c r="K1204" t="s">
        <v>19</v>
      </c>
      <c r="L1204" t="s">
        <v>24</v>
      </c>
      <c r="M1204" s="5">
        <v>189</v>
      </c>
      <c r="N1204" s="6">
        <v>43902</v>
      </c>
      <c r="O1204" t="s">
        <v>21</v>
      </c>
    </row>
    <row r="1205" spans="1:15" x14ac:dyDescent="0.25">
      <c r="A1205">
        <v>9028414</v>
      </c>
      <c r="B1205" t="s">
        <v>220</v>
      </c>
      <c r="C1205" t="s">
        <v>16</v>
      </c>
      <c r="D1205">
        <v>40042265</v>
      </c>
      <c r="E1205">
        <v>43180000000</v>
      </c>
      <c r="F1205">
        <v>4318001000</v>
      </c>
      <c r="G1205" t="s">
        <v>27</v>
      </c>
      <c r="H1205">
        <v>40401</v>
      </c>
      <c r="I1205" t="s">
        <v>18</v>
      </c>
      <c r="J1205">
        <v>2051</v>
      </c>
      <c r="K1205" t="s">
        <v>19</v>
      </c>
      <c r="L1205" t="s">
        <v>62</v>
      </c>
      <c r="M1205" s="5">
        <v>211.5</v>
      </c>
      <c r="N1205" s="6">
        <v>43902</v>
      </c>
      <c r="O1205" t="s">
        <v>21</v>
      </c>
    </row>
    <row r="1206" spans="1:15" x14ac:dyDescent="0.25">
      <c r="A1206">
        <v>9028415</v>
      </c>
      <c r="B1206" t="s">
        <v>220</v>
      </c>
      <c r="C1206" t="s">
        <v>16</v>
      </c>
      <c r="D1206">
        <v>40042272</v>
      </c>
      <c r="E1206">
        <v>43180000000</v>
      </c>
      <c r="F1206">
        <v>4318001000</v>
      </c>
      <c r="G1206" t="s">
        <v>27</v>
      </c>
      <c r="H1206">
        <v>40401</v>
      </c>
      <c r="I1206" t="s">
        <v>18</v>
      </c>
      <c r="J1206">
        <v>2051</v>
      </c>
      <c r="K1206" t="s">
        <v>19</v>
      </c>
      <c r="L1206" t="s">
        <v>25</v>
      </c>
      <c r="M1206" s="5">
        <v>162</v>
      </c>
      <c r="N1206" s="6">
        <v>43902</v>
      </c>
      <c r="O1206" t="s">
        <v>21</v>
      </c>
    </row>
    <row r="1207" spans="1:15" x14ac:dyDescent="0.25">
      <c r="A1207">
        <v>9028416</v>
      </c>
      <c r="B1207" t="s">
        <v>220</v>
      </c>
      <c r="C1207" t="s">
        <v>16</v>
      </c>
      <c r="D1207">
        <v>40041667</v>
      </c>
      <c r="E1207">
        <v>41410000000</v>
      </c>
      <c r="F1207">
        <v>4141001100</v>
      </c>
      <c r="G1207" t="s">
        <v>22</v>
      </c>
      <c r="H1207">
        <v>40401</v>
      </c>
      <c r="I1207" t="s">
        <v>18</v>
      </c>
      <c r="J1207">
        <v>2051</v>
      </c>
      <c r="K1207" t="s">
        <v>19</v>
      </c>
      <c r="L1207" t="s">
        <v>25</v>
      </c>
      <c r="M1207" s="5">
        <v>18</v>
      </c>
      <c r="N1207" s="6">
        <v>43902</v>
      </c>
      <c r="O1207" t="s">
        <v>21</v>
      </c>
    </row>
    <row r="1208" spans="1:15" x14ac:dyDescent="0.25">
      <c r="A1208">
        <v>9028417</v>
      </c>
      <c r="B1208" t="s">
        <v>220</v>
      </c>
      <c r="C1208" t="s">
        <v>16</v>
      </c>
      <c r="D1208">
        <v>40042499</v>
      </c>
      <c r="E1208">
        <v>43180000000</v>
      </c>
      <c r="F1208">
        <v>4318001000</v>
      </c>
      <c r="G1208" t="s">
        <v>27</v>
      </c>
      <c r="H1208">
        <v>40401</v>
      </c>
      <c r="I1208" t="s">
        <v>18</v>
      </c>
      <c r="J1208">
        <v>2051</v>
      </c>
      <c r="K1208" t="s">
        <v>19</v>
      </c>
      <c r="L1208" t="s">
        <v>40</v>
      </c>
      <c r="M1208" s="5">
        <v>63</v>
      </c>
      <c r="N1208" s="6">
        <v>43902</v>
      </c>
      <c r="O1208" t="s">
        <v>21</v>
      </c>
    </row>
    <row r="1209" spans="1:15" x14ac:dyDescent="0.25">
      <c r="A1209">
        <v>9028418</v>
      </c>
      <c r="B1209" t="s">
        <v>220</v>
      </c>
      <c r="C1209" t="s">
        <v>16</v>
      </c>
      <c r="D1209">
        <v>40042150</v>
      </c>
      <c r="E1209">
        <v>43180000000</v>
      </c>
      <c r="F1209">
        <v>4318001000</v>
      </c>
      <c r="G1209" t="s">
        <v>27</v>
      </c>
      <c r="H1209">
        <v>40401</v>
      </c>
      <c r="I1209" t="s">
        <v>18</v>
      </c>
      <c r="J1209">
        <v>2051</v>
      </c>
      <c r="K1209" t="s">
        <v>19</v>
      </c>
      <c r="L1209" t="s">
        <v>40</v>
      </c>
      <c r="M1209" s="5">
        <v>3294</v>
      </c>
      <c r="N1209" s="6">
        <v>43902</v>
      </c>
      <c r="O1209" t="s">
        <v>21</v>
      </c>
    </row>
    <row r="1210" spans="1:15" x14ac:dyDescent="0.25">
      <c r="A1210">
        <v>9028419</v>
      </c>
      <c r="B1210" t="s">
        <v>220</v>
      </c>
      <c r="C1210" t="s">
        <v>16</v>
      </c>
      <c r="D1210">
        <v>40042157</v>
      </c>
      <c r="E1210">
        <v>43180000000</v>
      </c>
      <c r="F1210">
        <v>4318001000</v>
      </c>
      <c r="G1210" t="s">
        <v>27</v>
      </c>
      <c r="H1210">
        <v>40401</v>
      </c>
      <c r="I1210" t="s">
        <v>18</v>
      </c>
      <c r="J1210">
        <v>2051</v>
      </c>
      <c r="K1210" t="s">
        <v>19</v>
      </c>
      <c r="L1210" t="s">
        <v>25</v>
      </c>
      <c r="M1210" s="5">
        <v>306</v>
      </c>
      <c r="N1210" s="6">
        <v>43902</v>
      </c>
      <c r="O1210" t="s">
        <v>21</v>
      </c>
    </row>
    <row r="1211" spans="1:15" x14ac:dyDescent="0.25">
      <c r="A1211">
        <v>9028420</v>
      </c>
      <c r="B1211" t="s">
        <v>220</v>
      </c>
      <c r="C1211" t="s">
        <v>16</v>
      </c>
      <c r="D1211">
        <v>40042160</v>
      </c>
      <c r="E1211">
        <v>43180000000</v>
      </c>
      <c r="F1211">
        <v>4318001000</v>
      </c>
      <c r="G1211" t="s">
        <v>27</v>
      </c>
      <c r="H1211">
        <v>40401</v>
      </c>
      <c r="I1211" t="s">
        <v>18</v>
      </c>
      <c r="J1211">
        <v>2051</v>
      </c>
      <c r="K1211" t="s">
        <v>19</v>
      </c>
      <c r="L1211" t="s">
        <v>30</v>
      </c>
      <c r="M1211" s="5">
        <v>306</v>
      </c>
      <c r="N1211" s="6">
        <v>43902</v>
      </c>
      <c r="O1211" t="s">
        <v>21</v>
      </c>
    </row>
    <row r="1212" spans="1:15" x14ac:dyDescent="0.25">
      <c r="A1212">
        <v>9028421</v>
      </c>
      <c r="B1212" t="s">
        <v>220</v>
      </c>
      <c r="C1212" t="s">
        <v>16</v>
      </c>
      <c r="D1212">
        <v>40042165</v>
      </c>
      <c r="E1212">
        <v>43180000000</v>
      </c>
      <c r="F1212">
        <v>4318001000</v>
      </c>
      <c r="G1212" t="s">
        <v>27</v>
      </c>
      <c r="H1212">
        <v>40401</v>
      </c>
      <c r="I1212" t="s">
        <v>18</v>
      </c>
      <c r="J1212">
        <v>2051</v>
      </c>
      <c r="K1212" t="s">
        <v>19</v>
      </c>
      <c r="L1212" t="s">
        <v>30</v>
      </c>
      <c r="M1212" s="5">
        <v>153</v>
      </c>
      <c r="N1212" s="6">
        <v>43902</v>
      </c>
      <c r="O1212" t="s">
        <v>21</v>
      </c>
    </row>
    <row r="1213" spans="1:15" x14ac:dyDescent="0.25">
      <c r="A1213">
        <v>9028422</v>
      </c>
      <c r="B1213" t="s">
        <v>220</v>
      </c>
      <c r="C1213" t="s">
        <v>16</v>
      </c>
      <c r="D1213">
        <v>40043272</v>
      </c>
      <c r="E1213">
        <v>41410000000</v>
      </c>
      <c r="F1213">
        <v>4141001100</v>
      </c>
      <c r="G1213" t="s">
        <v>22</v>
      </c>
      <c r="H1213">
        <v>40401</v>
      </c>
      <c r="I1213" t="s">
        <v>18</v>
      </c>
      <c r="J1213">
        <v>2051</v>
      </c>
      <c r="K1213" t="s">
        <v>19</v>
      </c>
      <c r="L1213" t="s">
        <v>26</v>
      </c>
      <c r="M1213" s="5">
        <v>18</v>
      </c>
      <c r="N1213" s="6">
        <v>43902</v>
      </c>
      <c r="O1213" t="s">
        <v>21</v>
      </c>
    </row>
    <row r="1214" spans="1:15" x14ac:dyDescent="0.25">
      <c r="A1214">
        <v>9028423</v>
      </c>
      <c r="B1214" t="s">
        <v>220</v>
      </c>
      <c r="C1214" t="s">
        <v>16</v>
      </c>
      <c r="D1214">
        <v>40043270</v>
      </c>
      <c r="E1214">
        <v>41410000000</v>
      </c>
      <c r="F1214">
        <v>4141001100</v>
      </c>
      <c r="G1214" t="s">
        <v>22</v>
      </c>
      <c r="H1214">
        <v>40401</v>
      </c>
      <c r="I1214" t="s">
        <v>18</v>
      </c>
      <c r="J1214">
        <v>2051</v>
      </c>
      <c r="K1214" t="s">
        <v>19</v>
      </c>
      <c r="L1214" t="s">
        <v>30</v>
      </c>
      <c r="M1214" s="5">
        <v>18</v>
      </c>
      <c r="N1214" s="6">
        <v>43902</v>
      </c>
      <c r="O1214" t="s">
        <v>21</v>
      </c>
    </row>
    <row r="1215" spans="1:15" x14ac:dyDescent="0.25">
      <c r="A1215">
        <v>9028424</v>
      </c>
      <c r="B1215" t="s">
        <v>220</v>
      </c>
      <c r="C1215" t="s">
        <v>16</v>
      </c>
      <c r="D1215">
        <v>40043265</v>
      </c>
      <c r="E1215">
        <v>41410000000</v>
      </c>
      <c r="F1215">
        <v>4141001100</v>
      </c>
      <c r="G1215" t="s">
        <v>22</v>
      </c>
      <c r="H1215">
        <v>40401</v>
      </c>
      <c r="I1215" t="s">
        <v>18</v>
      </c>
      <c r="J1215">
        <v>2051</v>
      </c>
      <c r="K1215" t="s">
        <v>19</v>
      </c>
      <c r="L1215" t="s">
        <v>25</v>
      </c>
      <c r="M1215" s="5">
        <v>18</v>
      </c>
      <c r="N1215" s="6">
        <v>43902</v>
      </c>
      <c r="O1215" t="s">
        <v>21</v>
      </c>
    </row>
    <row r="1216" spans="1:15" x14ac:dyDescent="0.25">
      <c r="A1216">
        <v>9028425</v>
      </c>
      <c r="B1216" t="s">
        <v>220</v>
      </c>
      <c r="C1216" t="s">
        <v>16</v>
      </c>
      <c r="D1216">
        <v>40043263</v>
      </c>
      <c r="E1216">
        <v>41410000000</v>
      </c>
      <c r="F1216">
        <v>4141001100</v>
      </c>
      <c r="G1216" t="s">
        <v>22</v>
      </c>
      <c r="H1216">
        <v>40401</v>
      </c>
      <c r="I1216" t="s">
        <v>18</v>
      </c>
      <c r="J1216">
        <v>2051</v>
      </c>
      <c r="K1216" t="s">
        <v>19</v>
      </c>
      <c r="L1216" t="s">
        <v>24</v>
      </c>
      <c r="M1216" s="5">
        <v>18</v>
      </c>
      <c r="N1216" s="6">
        <v>43902</v>
      </c>
      <c r="O1216" t="s">
        <v>21</v>
      </c>
    </row>
    <row r="1217" spans="1:15" x14ac:dyDescent="0.25">
      <c r="A1217">
        <v>9028426</v>
      </c>
      <c r="B1217" t="s">
        <v>220</v>
      </c>
      <c r="C1217" t="s">
        <v>16</v>
      </c>
      <c r="D1217">
        <v>40043259</v>
      </c>
      <c r="E1217">
        <v>41410000000</v>
      </c>
      <c r="F1217">
        <v>4141001100</v>
      </c>
      <c r="G1217" t="s">
        <v>22</v>
      </c>
      <c r="H1217">
        <v>40401</v>
      </c>
      <c r="I1217" t="s">
        <v>18</v>
      </c>
      <c r="J1217">
        <v>2051</v>
      </c>
      <c r="K1217" t="s">
        <v>19</v>
      </c>
      <c r="L1217" t="s">
        <v>30</v>
      </c>
      <c r="M1217" s="5">
        <v>18</v>
      </c>
      <c r="N1217" s="6">
        <v>43902</v>
      </c>
      <c r="O1217" t="s">
        <v>21</v>
      </c>
    </row>
    <row r="1218" spans="1:15" x14ac:dyDescent="0.25">
      <c r="A1218">
        <v>9028427</v>
      </c>
      <c r="B1218" t="s">
        <v>220</v>
      </c>
      <c r="C1218" t="s">
        <v>16</v>
      </c>
      <c r="D1218">
        <v>40043257</v>
      </c>
      <c r="E1218">
        <v>41410000000</v>
      </c>
      <c r="F1218">
        <v>4141001100</v>
      </c>
      <c r="G1218" t="s">
        <v>22</v>
      </c>
      <c r="H1218">
        <v>40401</v>
      </c>
      <c r="I1218" t="s">
        <v>18</v>
      </c>
      <c r="J1218">
        <v>2051</v>
      </c>
      <c r="K1218" t="s">
        <v>19</v>
      </c>
      <c r="L1218" t="s">
        <v>80</v>
      </c>
      <c r="M1218" s="5">
        <v>36</v>
      </c>
      <c r="N1218" s="6">
        <v>43902</v>
      </c>
      <c r="O1218" t="s">
        <v>21</v>
      </c>
    </row>
    <row r="1219" spans="1:15" x14ac:dyDescent="0.25">
      <c r="A1219">
        <v>9028428</v>
      </c>
      <c r="B1219" t="s">
        <v>220</v>
      </c>
      <c r="C1219" t="s">
        <v>16</v>
      </c>
      <c r="D1219">
        <v>40043256</v>
      </c>
      <c r="E1219">
        <v>41410000000</v>
      </c>
      <c r="F1219">
        <v>4141001100</v>
      </c>
      <c r="G1219" t="s">
        <v>22</v>
      </c>
      <c r="H1219">
        <v>40401</v>
      </c>
      <c r="I1219" t="s">
        <v>18</v>
      </c>
      <c r="J1219">
        <v>2051</v>
      </c>
      <c r="K1219" t="s">
        <v>19</v>
      </c>
      <c r="L1219" t="s">
        <v>62</v>
      </c>
      <c r="M1219" s="5">
        <v>36</v>
      </c>
      <c r="N1219" s="6">
        <v>43902</v>
      </c>
      <c r="O1219" t="s">
        <v>21</v>
      </c>
    </row>
    <row r="1220" spans="1:15" x14ac:dyDescent="0.25">
      <c r="A1220">
        <v>9028429</v>
      </c>
      <c r="B1220" t="s">
        <v>220</v>
      </c>
      <c r="C1220" t="s">
        <v>16</v>
      </c>
      <c r="D1220">
        <v>40043253</v>
      </c>
      <c r="E1220">
        <v>41410000000</v>
      </c>
      <c r="F1220">
        <v>4141001100</v>
      </c>
      <c r="G1220" t="s">
        <v>22</v>
      </c>
      <c r="H1220">
        <v>40401</v>
      </c>
      <c r="I1220" t="s">
        <v>18</v>
      </c>
      <c r="J1220">
        <v>2051</v>
      </c>
      <c r="K1220" t="s">
        <v>19</v>
      </c>
      <c r="L1220" t="s">
        <v>30</v>
      </c>
      <c r="M1220" s="5">
        <v>36</v>
      </c>
      <c r="N1220" s="6">
        <v>43902</v>
      </c>
      <c r="O1220" t="s">
        <v>21</v>
      </c>
    </row>
    <row r="1221" spans="1:15" x14ac:dyDescent="0.25">
      <c r="A1221">
        <v>9028430</v>
      </c>
      <c r="B1221" t="s">
        <v>220</v>
      </c>
      <c r="C1221" t="s">
        <v>16</v>
      </c>
      <c r="D1221">
        <v>40043252</v>
      </c>
      <c r="E1221">
        <v>41410000000</v>
      </c>
      <c r="F1221">
        <v>4141001100</v>
      </c>
      <c r="G1221" t="s">
        <v>22</v>
      </c>
      <c r="H1221">
        <v>40401</v>
      </c>
      <c r="I1221" t="s">
        <v>18</v>
      </c>
      <c r="J1221">
        <v>2051</v>
      </c>
      <c r="K1221" t="s">
        <v>19</v>
      </c>
      <c r="L1221" t="s">
        <v>25</v>
      </c>
      <c r="M1221" s="5">
        <v>36</v>
      </c>
      <c r="N1221" s="6">
        <v>43902</v>
      </c>
      <c r="O1221" t="s">
        <v>21</v>
      </c>
    </row>
    <row r="1222" spans="1:15" x14ac:dyDescent="0.25">
      <c r="A1222">
        <v>9028431</v>
      </c>
      <c r="B1222" t="s">
        <v>220</v>
      </c>
      <c r="C1222" t="s">
        <v>16</v>
      </c>
      <c r="D1222">
        <v>40043250</v>
      </c>
      <c r="E1222">
        <v>41410000000</v>
      </c>
      <c r="F1222">
        <v>4141001100</v>
      </c>
      <c r="G1222" t="s">
        <v>22</v>
      </c>
      <c r="H1222">
        <v>40401</v>
      </c>
      <c r="I1222" t="s">
        <v>18</v>
      </c>
      <c r="J1222">
        <v>2051</v>
      </c>
      <c r="K1222" t="s">
        <v>19</v>
      </c>
      <c r="L1222" t="s">
        <v>25</v>
      </c>
      <c r="M1222" s="5">
        <v>36</v>
      </c>
      <c r="N1222" s="6">
        <v>43902</v>
      </c>
      <c r="O1222" t="s">
        <v>21</v>
      </c>
    </row>
    <row r="1223" spans="1:15" x14ac:dyDescent="0.25">
      <c r="A1223">
        <v>9028432</v>
      </c>
      <c r="B1223" t="s">
        <v>220</v>
      </c>
      <c r="C1223" t="s">
        <v>16</v>
      </c>
      <c r="D1223">
        <v>40043244</v>
      </c>
      <c r="E1223">
        <v>41410000000</v>
      </c>
      <c r="F1223">
        <v>4141001100</v>
      </c>
      <c r="G1223" t="s">
        <v>22</v>
      </c>
      <c r="H1223">
        <v>40401</v>
      </c>
      <c r="I1223" t="s">
        <v>18</v>
      </c>
      <c r="J1223">
        <v>2051</v>
      </c>
      <c r="K1223" t="s">
        <v>19</v>
      </c>
      <c r="L1223" t="s">
        <v>25</v>
      </c>
      <c r="M1223" s="5">
        <v>13.8</v>
      </c>
      <c r="N1223" s="6">
        <v>43902</v>
      </c>
      <c r="O1223" t="s">
        <v>21</v>
      </c>
    </row>
    <row r="1224" spans="1:15" x14ac:dyDescent="0.25">
      <c r="A1224">
        <v>9028433</v>
      </c>
      <c r="B1224" t="s">
        <v>220</v>
      </c>
      <c r="C1224" t="s">
        <v>16</v>
      </c>
      <c r="D1224">
        <v>40043241</v>
      </c>
      <c r="E1224">
        <v>41410000000</v>
      </c>
      <c r="F1224">
        <v>4141001100</v>
      </c>
      <c r="G1224" t="s">
        <v>22</v>
      </c>
      <c r="H1224">
        <v>40401</v>
      </c>
      <c r="I1224" t="s">
        <v>18</v>
      </c>
      <c r="J1224">
        <v>2051</v>
      </c>
      <c r="K1224" t="s">
        <v>19</v>
      </c>
      <c r="L1224" t="s">
        <v>30</v>
      </c>
      <c r="M1224" s="5">
        <v>36</v>
      </c>
      <c r="N1224" s="6">
        <v>43902</v>
      </c>
      <c r="O1224" t="s">
        <v>21</v>
      </c>
    </row>
    <row r="1225" spans="1:15" x14ac:dyDescent="0.25">
      <c r="A1225">
        <v>9028434</v>
      </c>
      <c r="B1225" t="s">
        <v>220</v>
      </c>
      <c r="C1225" t="s">
        <v>16</v>
      </c>
      <c r="D1225">
        <v>40043232</v>
      </c>
      <c r="E1225">
        <v>41990000000</v>
      </c>
      <c r="F1225">
        <v>4199001000</v>
      </c>
      <c r="G1225" t="s">
        <v>29</v>
      </c>
      <c r="H1225">
        <v>40401</v>
      </c>
      <c r="I1225" t="s">
        <v>18</v>
      </c>
      <c r="J1225">
        <v>2051</v>
      </c>
      <c r="K1225" t="s">
        <v>19</v>
      </c>
      <c r="L1225" t="s">
        <v>30</v>
      </c>
      <c r="M1225" s="5">
        <v>473.48</v>
      </c>
      <c r="N1225" s="6">
        <v>43902</v>
      </c>
      <c r="O1225" t="s">
        <v>21</v>
      </c>
    </row>
    <row r="1226" spans="1:15" x14ac:dyDescent="0.25">
      <c r="A1226">
        <v>9028435</v>
      </c>
      <c r="B1226" t="s">
        <v>220</v>
      </c>
      <c r="C1226" t="s">
        <v>16</v>
      </c>
      <c r="D1226">
        <v>40043173</v>
      </c>
      <c r="E1226">
        <v>41960000000</v>
      </c>
      <c r="F1226">
        <v>4196001000</v>
      </c>
      <c r="G1226" t="s">
        <v>50</v>
      </c>
      <c r="H1226">
        <v>40401</v>
      </c>
      <c r="I1226" t="s">
        <v>18</v>
      </c>
      <c r="J1226">
        <v>2051</v>
      </c>
      <c r="K1226" t="s">
        <v>19</v>
      </c>
      <c r="L1226" t="s">
        <v>51</v>
      </c>
      <c r="M1226" s="5">
        <v>42.28</v>
      </c>
      <c r="N1226" s="6">
        <v>43902</v>
      </c>
      <c r="O1226" t="s">
        <v>21</v>
      </c>
    </row>
    <row r="1227" spans="1:15" x14ac:dyDescent="0.25">
      <c r="A1227">
        <v>9028436</v>
      </c>
      <c r="B1227" t="s">
        <v>220</v>
      </c>
      <c r="C1227" t="s">
        <v>16</v>
      </c>
      <c r="D1227">
        <v>40043171</v>
      </c>
      <c r="E1227">
        <v>41960000000</v>
      </c>
      <c r="F1227">
        <v>4196001000</v>
      </c>
      <c r="G1227" t="s">
        <v>50</v>
      </c>
      <c r="H1227">
        <v>40401</v>
      </c>
      <c r="I1227" t="s">
        <v>18</v>
      </c>
      <c r="J1227">
        <v>2051</v>
      </c>
      <c r="K1227" t="s">
        <v>19</v>
      </c>
      <c r="L1227" t="s">
        <v>87</v>
      </c>
      <c r="M1227" s="5">
        <v>10.039999999999999</v>
      </c>
      <c r="N1227" s="6">
        <v>43902</v>
      </c>
      <c r="O1227" t="s">
        <v>21</v>
      </c>
    </row>
    <row r="1228" spans="1:15" x14ac:dyDescent="0.25">
      <c r="A1228">
        <v>9028437</v>
      </c>
      <c r="B1228" t="s">
        <v>220</v>
      </c>
      <c r="C1228" t="s">
        <v>16</v>
      </c>
      <c r="D1228">
        <v>40043161</v>
      </c>
      <c r="E1228">
        <v>41530000000</v>
      </c>
      <c r="F1228">
        <v>4153001000</v>
      </c>
      <c r="G1228" t="s">
        <v>48</v>
      </c>
      <c r="H1228">
        <v>40401</v>
      </c>
      <c r="I1228" t="s">
        <v>18</v>
      </c>
      <c r="J1228">
        <v>2051</v>
      </c>
      <c r="K1228" t="s">
        <v>19</v>
      </c>
      <c r="L1228" t="s">
        <v>153</v>
      </c>
      <c r="M1228" s="5">
        <v>1523.84</v>
      </c>
      <c r="N1228" s="6">
        <v>43902</v>
      </c>
      <c r="O1228" t="s">
        <v>21</v>
      </c>
    </row>
    <row r="1229" spans="1:15" x14ac:dyDescent="0.25">
      <c r="A1229">
        <v>9028438</v>
      </c>
      <c r="B1229" t="s">
        <v>220</v>
      </c>
      <c r="C1229" t="s">
        <v>16</v>
      </c>
      <c r="D1229">
        <v>40043155</v>
      </c>
      <c r="E1229">
        <v>41530000000</v>
      </c>
      <c r="F1229">
        <v>4153001000</v>
      </c>
      <c r="G1229" t="s">
        <v>48</v>
      </c>
      <c r="H1229">
        <v>40401</v>
      </c>
      <c r="I1229" t="s">
        <v>18</v>
      </c>
      <c r="J1229">
        <v>2051</v>
      </c>
      <c r="K1229" t="s">
        <v>19</v>
      </c>
      <c r="L1229" t="s">
        <v>49</v>
      </c>
      <c r="M1229" s="5">
        <v>1311.81</v>
      </c>
      <c r="N1229" s="6">
        <v>43902</v>
      </c>
      <c r="O1229" t="s">
        <v>21</v>
      </c>
    </row>
    <row r="1230" spans="1:15" x14ac:dyDescent="0.25">
      <c r="A1230">
        <v>9028439</v>
      </c>
      <c r="B1230" t="s">
        <v>220</v>
      </c>
      <c r="C1230" t="s">
        <v>16</v>
      </c>
      <c r="D1230">
        <v>40043149</v>
      </c>
      <c r="E1230">
        <v>41530000000</v>
      </c>
      <c r="F1230">
        <v>4153001000</v>
      </c>
      <c r="G1230" t="s">
        <v>48</v>
      </c>
      <c r="H1230">
        <v>40401</v>
      </c>
      <c r="I1230" t="s">
        <v>18</v>
      </c>
      <c r="J1230">
        <v>2051</v>
      </c>
      <c r="K1230" t="s">
        <v>19</v>
      </c>
      <c r="L1230" t="s">
        <v>86</v>
      </c>
      <c r="M1230" s="5">
        <v>1713.16</v>
      </c>
      <c r="N1230" s="6">
        <v>43902</v>
      </c>
      <c r="O1230" t="s">
        <v>21</v>
      </c>
    </row>
    <row r="1231" spans="1:15" x14ac:dyDescent="0.25">
      <c r="A1231">
        <v>9028440</v>
      </c>
      <c r="B1231" t="s">
        <v>220</v>
      </c>
      <c r="C1231" t="s">
        <v>16</v>
      </c>
      <c r="D1231">
        <v>40043141</v>
      </c>
      <c r="E1231">
        <v>41490000000</v>
      </c>
      <c r="F1231">
        <v>4149009000</v>
      </c>
      <c r="G1231" t="s">
        <v>83</v>
      </c>
      <c r="H1231">
        <v>40401</v>
      </c>
      <c r="I1231" t="s">
        <v>18</v>
      </c>
      <c r="J1231">
        <v>2051</v>
      </c>
      <c r="K1231" t="s">
        <v>19</v>
      </c>
      <c r="L1231" t="s">
        <v>229</v>
      </c>
      <c r="M1231" s="5">
        <v>12.1</v>
      </c>
      <c r="N1231" s="6">
        <v>43902</v>
      </c>
      <c r="O1231" t="s">
        <v>21</v>
      </c>
    </row>
    <row r="1232" spans="1:15" x14ac:dyDescent="0.25">
      <c r="A1232">
        <v>9028441</v>
      </c>
      <c r="B1232" t="s">
        <v>220</v>
      </c>
      <c r="C1232" t="s">
        <v>16</v>
      </c>
      <c r="D1232">
        <v>40043119</v>
      </c>
      <c r="E1232">
        <v>41390000000</v>
      </c>
      <c r="F1232">
        <v>4139001000</v>
      </c>
      <c r="G1232" t="s">
        <v>145</v>
      </c>
      <c r="H1232">
        <v>40401</v>
      </c>
      <c r="I1232" t="s">
        <v>18</v>
      </c>
      <c r="J1232">
        <v>2051</v>
      </c>
      <c r="K1232" t="s">
        <v>19</v>
      </c>
      <c r="L1232" t="s">
        <v>231</v>
      </c>
      <c r="M1232" s="5">
        <v>4</v>
      </c>
      <c r="N1232" s="6">
        <v>43902</v>
      </c>
      <c r="O1232" t="s">
        <v>21</v>
      </c>
    </row>
    <row r="1233" spans="1:15" x14ac:dyDescent="0.25">
      <c r="A1233">
        <v>9028442</v>
      </c>
      <c r="B1233" t="s">
        <v>220</v>
      </c>
      <c r="C1233" t="s">
        <v>16</v>
      </c>
      <c r="D1233">
        <v>40043114</v>
      </c>
      <c r="E1233">
        <v>41390000000</v>
      </c>
      <c r="F1233">
        <v>4139001000</v>
      </c>
      <c r="G1233" t="s">
        <v>145</v>
      </c>
      <c r="H1233">
        <v>40401</v>
      </c>
      <c r="I1233" t="s">
        <v>18</v>
      </c>
      <c r="J1233">
        <v>2051</v>
      </c>
      <c r="K1233" t="s">
        <v>19</v>
      </c>
      <c r="L1233" t="s">
        <v>223</v>
      </c>
      <c r="M1233" s="5">
        <v>72.73</v>
      </c>
      <c r="N1233" s="6">
        <v>43902</v>
      </c>
      <c r="O1233" t="s">
        <v>21</v>
      </c>
    </row>
    <row r="1234" spans="1:15" x14ac:dyDescent="0.25">
      <c r="A1234">
        <v>9028443</v>
      </c>
      <c r="B1234" t="s">
        <v>220</v>
      </c>
      <c r="C1234" t="s">
        <v>16</v>
      </c>
      <c r="D1234">
        <v>40043109</v>
      </c>
      <c r="E1234">
        <v>41340000000</v>
      </c>
      <c r="F1234">
        <v>4134001000</v>
      </c>
      <c r="G1234" t="s">
        <v>53</v>
      </c>
      <c r="H1234">
        <v>40401</v>
      </c>
      <c r="I1234" t="s">
        <v>18</v>
      </c>
      <c r="J1234">
        <v>2051</v>
      </c>
      <c r="K1234" t="s">
        <v>19</v>
      </c>
      <c r="L1234" t="s">
        <v>232</v>
      </c>
      <c r="M1234" s="5">
        <v>35.58</v>
      </c>
      <c r="N1234" s="6">
        <v>43902</v>
      </c>
      <c r="O1234" t="s">
        <v>21</v>
      </c>
    </row>
    <row r="1235" spans="1:15" x14ac:dyDescent="0.25">
      <c r="A1235">
        <v>9028444</v>
      </c>
      <c r="B1235" t="s">
        <v>220</v>
      </c>
      <c r="C1235" t="s">
        <v>16</v>
      </c>
      <c r="D1235">
        <v>40043108</v>
      </c>
      <c r="E1235">
        <v>41310000000</v>
      </c>
      <c r="F1235">
        <v>4131009000</v>
      </c>
      <c r="G1235" t="s">
        <v>76</v>
      </c>
      <c r="H1235">
        <v>40401</v>
      </c>
      <c r="I1235" t="s">
        <v>18</v>
      </c>
      <c r="J1235">
        <v>2051</v>
      </c>
      <c r="K1235" t="s">
        <v>19</v>
      </c>
      <c r="L1235" t="s">
        <v>233</v>
      </c>
      <c r="M1235" s="5">
        <v>7083.33</v>
      </c>
      <c r="N1235" s="6">
        <v>43902</v>
      </c>
      <c r="O1235" t="s">
        <v>21</v>
      </c>
    </row>
    <row r="1236" spans="1:15" x14ac:dyDescent="0.25">
      <c r="A1236">
        <v>9028445</v>
      </c>
      <c r="B1236" t="s">
        <v>220</v>
      </c>
      <c r="C1236" t="s">
        <v>16</v>
      </c>
      <c r="D1236">
        <v>40043108</v>
      </c>
      <c r="E1236">
        <v>41310000000</v>
      </c>
      <c r="F1236">
        <v>4131009000</v>
      </c>
      <c r="G1236" t="s">
        <v>76</v>
      </c>
      <c r="H1236">
        <v>40401</v>
      </c>
      <c r="I1236" t="s">
        <v>18</v>
      </c>
      <c r="J1236">
        <v>2051</v>
      </c>
      <c r="K1236" t="s">
        <v>19</v>
      </c>
      <c r="L1236" t="s">
        <v>233</v>
      </c>
      <c r="M1236" s="5">
        <v>317.02</v>
      </c>
      <c r="N1236" s="6">
        <v>43902</v>
      </c>
      <c r="O1236" t="s">
        <v>21</v>
      </c>
    </row>
    <row r="1237" spans="1:15" x14ac:dyDescent="0.25">
      <c r="A1237">
        <v>9028446</v>
      </c>
      <c r="B1237" t="s">
        <v>220</v>
      </c>
      <c r="C1237" t="s">
        <v>16</v>
      </c>
      <c r="D1237">
        <v>40043584</v>
      </c>
      <c r="E1237">
        <v>43180000000</v>
      </c>
      <c r="F1237">
        <v>4318001000</v>
      </c>
      <c r="G1237" t="s">
        <v>27</v>
      </c>
      <c r="H1237">
        <v>40401</v>
      </c>
      <c r="I1237" t="s">
        <v>18</v>
      </c>
      <c r="J1237">
        <v>2051</v>
      </c>
      <c r="K1237" t="s">
        <v>19</v>
      </c>
      <c r="L1237" t="s">
        <v>23</v>
      </c>
      <c r="M1237" s="5">
        <v>1003.3</v>
      </c>
      <c r="N1237" s="6">
        <v>43903</v>
      </c>
      <c r="O1237" t="s">
        <v>21</v>
      </c>
    </row>
    <row r="1238" spans="1:15" x14ac:dyDescent="0.25">
      <c r="A1238">
        <v>9028447</v>
      </c>
      <c r="B1238" t="s">
        <v>220</v>
      </c>
      <c r="C1238" t="s">
        <v>16</v>
      </c>
      <c r="D1238">
        <v>40043585</v>
      </c>
      <c r="E1238">
        <v>43180000000</v>
      </c>
      <c r="F1238">
        <v>4318001000</v>
      </c>
      <c r="G1238" t="s">
        <v>27</v>
      </c>
      <c r="H1238">
        <v>40401</v>
      </c>
      <c r="I1238" t="s">
        <v>18</v>
      </c>
      <c r="J1238">
        <v>2051</v>
      </c>
      <c r="K1238" t="s">
        <v>19</v>
      </c>
      <c r="L1238" t="s">
        <v>62</v>
      </c>
      <c r="M1238" s="5">
        <v>499</v>
      </c>
      <c r="N1238" s="6">
        <v>43903</v>
      </c>
      <c r="O1238" t="s">
        <v>21</v>
      </c>
    </row>
    <row r="1239" spans="1:15" x14ac:dyDescent="0.25">
      <c r="A1239">
        <v>9028448</v>
      </c>
      <c r="B1239" t="s">
        <v>220</v>
      </c>
      <c r="C1239" t="s">
        <v>16</v>
      </c>
      <c r="D1239">
        <v>40043586</v>
      </c>
      <c r="E1239">
        <v>43180000000</v>
      </c>
      <c r="F1239">
        <v>4318001000</v>
      </c>
      <c r="G1239" t="s">
        <v>27</v>
      </c>
      <c r="H1239">
        <v>40401</v>
      </c>
      <c r="I1239" t="s">
        <v>18</v>
      </c>
      <c r="J1239">
        <v>2051</v>
      </c>
      <c r="K1239" t="s">
        <v>19</v>
      </c>
      <c r="L1239" t="s">
        <v>40</v>
      </c>
      <c r="M1239" s="5">
        <v>1380.1</v>
      </c>
      <c r="N1239" s="6">
        <v>43903</v>
      </c>
      <c r="O1239" t="s">
        <v>21</v>
      </c>
    </row>
    <row r="1240" spans="1:15" x14ac:dyDescent="0.25">
      <c r="A1240">
        <v>9028449</v>
      </c>
      <c r="B1240" t="s">
        <v>220</v>
      </c>
      <c r="C1240" t="s">
        <v>16</v>
      </c>
      <c r="D1240">
        <v>40030561</v>
      </c>
      <c r="E1240">
        <v>41150000000</v>
      </c>
      <c r="F1240">
        <v>4115001000</v>
      </c>
      <c r="G1240" t="s">
        <v>78</v>
      </c>
      <c r="H1240">
        <v>40401</v>
      </c>
      <c r="I1240" t="s">
        <v>18</v>
      </c>
      <c r="J1240">
        <v>2051</v>
      </c>
      <c r="K1240" t="s">
        <v>19</v>
      </c>
      <c r="L1240" t="s">
        <v>79</v>
      </c>
      <c r="M1240" s="5">
        <v>4512</v>
      </c>
      <c r="N1240" s="6">
        <v>43903</v>
      </c>
      <c r="O1240" t="s">
        <v>21</v>
      </c>
    </row>
    <row r="1241" spans="1:15" x14ac:dyDescent="0.25">
      <c r="A1241">
        <v>9028450</v>
      </c>
      <c r="B1241" t="s">
        <v>220</v>
      </c>
      <c r="C1241" t="s">
        <v>16</v>
      </c>
      <c r="D1241">
        <v>40035387</v>
      </c>
      <c r="E1241">
        <v>41150000000</v>
      </c>
      <c r="F1241">
        <v>4115001000</v>
      </c>
      <c r="G1241" t="s">
        <v>78</v>
      </c>
      <c r="H1241">
        <v>40401</v>
      </c>
      <c r="I1241" t="s">
        <v>18</v>
      </c>
      <c r="J1241">
        <v>2051</v>
      </c>
      <c r="K1241" t="s">
        <v>19</v>
      </c>
      <c r="L1241" t="s">
        <v>79</v>
      </c>
      <c r="M1241" s="5">
        <v>10.74</v>
      </c>
      <c r="N1241" s="6">
        <v>43903</v>
      </c>
      <c r="O1241" t="s">
        <v>21</v>
      </c>
    </row>
    <row r="1242" spans="1:15" x14ac:dyDescent="0.25">
      <c r="A1242">
        <v>9028451</v>
      </c>
      <c r="B1242" t="s">
        <v>220</v>
      </c>
      <c r="C1242" t="s">
        <v>16</v>
      </c>
      <c r="D1242">
        <v>40044120</v>
      </c>
      <c r="E1242">
        <v>41310000000</v>
      </c>
      <c r="F1242">
        <v>4131009000</v>
      </c>
      <c r="G1242" t="s">
        <v>76</v>
      </c>
      <c r="H1242">
        <v>40401</v>
      </c>
      <c r="I1242" t="s">
        <v>18</v>
      </c>
      <c r="J1242">
        <v>2051</v>
      </c>
      <c r="K1242" t="s">
        <v>19</v>
      </c>
      <c r="L1242" t="s">
        <v>140</v>
      </c>
      <c r="M1242" s="5">
        <v>1936</v>
      </c>
      <c r="N1242" s="6">
        <v>43906</v>
      </c>
      <c r="O1242" t="s">
        <v>21</v>
      </c>
    </row>
    <row r="1243" spans="1:15" x14ac:dyDescent="0.25">
      <c r="A1243">
        <v>9028452</v>
      </c>
      <c r="B1243" t="s">
        <v>220</v>
      </c>
      <c r="C1243" t="s">
        <v>16</v>
      </c>
      <c r="D1243">
        <v>40044122</v>
      </c>
      <c r="E1243">
        <v>41340000000</v>
      </c>
      <c r="F1243">
        <v>4134001000</v>
      </c>
      <c r="G1243" t="s">
        <v>53</v>
      </c>
      <c r="H1243">
        <v>40401</v>
      </c>
      <c r="I1243" t="s">
        <v>18</v>
      </c>
      <c r="J1243">
        <v>2051</v>
      </c>
      <c r="K1243" t="s">
        <v>19</v>
      </c>
      <c r="L1243" t="s">
        <v>55</v>
      </c>
      <c r="M1243" s="5">
        <v>974.65</v>
      </c>
      <c r="N1243" s="6">
        <v>43906</v>
      </c>
      <c r="O1243" t="s">
        <v>21</v>
      </c>
    </row>
    <row r="1244" spans="1:15" x14ac:dyDescent="0.25">
      <c r="A1244">
        <v>9028453</v>
      </c>
      <c r="B1244" t="s">
        <v>220</v>
      </c>
      <c r="C1244" t="s">
        <v>16</v>
      </c>
      <c r="D1244">
        <v>40044594</v>
      </c>
      <c r="E1244">
        <v>41410000000</v>
      </c>
      <c r="F1244">
        <v>4141001100</v>
      </c>
      <c r="G1244" t="s">
        <v>22</v>
      </c>
      <c r="H1244">
        <v>40401</v>
      </c>
      <c r="I1244" t="s">
        <v>18</v>
      </c>
      <c r="J1244">
        <v>2051</v>
      </c>
      <c r="K1244" t="s">
        <v>19</v>
      </c>
      <c r="L1244" t="s">
        <v>30</v>
      </c>
      <c r="M1244" s="5">
        <v>9</v>
      </c>
      <c r="N1244" s="6">
        <v>43906</v>
      </c>
      <c r="O1244" t="s">
        <v>21</v>
      </c>
    </row>
    <row r="1245" spans="1:15" x14ac:dyDescent="0.25">
      <c r="A1245">
        <v>9028454</v>
      </c>
      <c r="B1245" t="s">
        <v>220</v>
      </c>
      <c r="C1245" t="s">
        <v>16</v>
      </c>
      <c r="D1245">
        <v>40044596</v>
      </c>
      <c r="E1245">
        <v>41410000000</v>
      </c>
      <c r="F1245">
        <v>4141001100</v>
      </c>
      <c r="G1245" t="s">
        <v>22</v>
      </c>
      <c r="H1245">
        <v>40401</v>
      </c>
      <c r="I1245" t="s">
        <v>18</v>
      </c>
      <c r="J1245">
        <v>2051</v>
      </c>
      <c r="K1245" t="s">
        <v>19</v>
      </c>
      <c r="L1245" t="s">
        <v>24</v>
      </c>
      <c r="M1245" s="5">
        <v>9</v>
      </c>
      <c r="N1245" s="6">
        <v>43906</v>
      </c>
      <c r="O1245" t="s">
        <v>21</v>
      </c>
    </row>
    <row r="1246" spans="1:15" x14ac:dyDescent="0.25">
      <c r="A1246">
        <v>9028455</v>
      </c>
      <c r="B1246" t="s">
        <v>220</v>
      </c>
      <c r="C1246" t="s">
        <v>16</v>
      </c>
      <c r="D1246">
        <v>40044598</v>
      </c>
      <c r="E1246">
        <v>41410000000</v>
      </c>
      <c r="F1246">
        <v>4141001100</v>
      </c>
      <c r="G1246" t="s">
        <v>22</v>
      </c>
      <c r="H1246">
        <v>40401</v>
      </c>
      <c r="I1246" t="s">
        <v>18</v>
      </c>
      <c r="J1246">
        <v>2051</v>
      </c>
      <c r="K1246" t="s">
        <v>19</v>
      </c>
      <c r="L1246" t="s">
        <v>24</v>
      </c>
      <c r="M1246" s="5">
        <v>9</v>
      </c>
      <c r="N1246" s="6">
        <v>43906</v>
      </c>
      <c r="O1246" t="s">
        <v>21</v>
      </c>
    </row>
    <row r="1247" spans="1:15" x14ac:dyDescent="0.25">
      <c r="A1247">
        <v>9028456</v>
      </c>
      <c r="B1247" t="s">
        <v>220</v>
      </c>
      <c r="C1247" t="s">
        <v>16</v>
      </c>
      <c r="D1247">
        <v>40044249</v>
      </c>
      <c r="E1247">
        <v>41230000000</v>
      </c>
      <c r="F1247">
        <v>4123001000</v>
      </c>
      <c r="G1247" t="s">
        <v>90</v>
      </c>
      <c r="H1247">
        <v>40401</v>
      </c>
      <c r="I1247" t="s">
        <v>18</v>
      </c>
      <c r="J1247">
        <v>2051</v>
      </c>
      <c r="K1247" t="s">
        <v>19</v>
      </c>
      <c r="L1247" t="s">
        <v>24</v>
      </c>
      <c r="M1247" s="5">
        <v>80</v>
      </c>
      <c r="N1247" s="6">
        <v>43906</v>
      </c>
      <c r="O1247" t="s">
        <v>21</v>
      </c>
    </row>
    <row r="1248" spans="1:15" x14ac:dyDescent="0.25">
      <c r="A1248">
        <v>9028457</v>
      </c>
      <c r="B1248" t="s">
        <v>220</v>
      </c>
      <c r="C1248" t="s">
        <v>16</v>
      </c>
      <c r="D1248">
        <v>40044324</v>
      </c>
      <c r="E1248">
        <v>43180000000</v>
      </c>
      <c r="F1248">
        <v>4318001000</v>
      </c>
      <c r="G1248" t="s">
        <v>27</v>
      </c>
      <c r="H1248">
        <v>40401</v>
      </c>
      <c r="I1248" t="s">
        <v>18</v>
      </c>
      <c r="J1248">
        <v>2051</v>
      </c>
      <c r="K1248" t="s">
        <v>19</v>
      </c>
      <c r="L1248" t="s">
        <v>24</v>
      </c>
      <c r="M1248" s="5">
        <v>262</v>
      </c>
      <c r="N1248" s="6">
        <v>43906</v>
      </c>
      <c r="O1248" t="s">
        <v>21</v>
      </c>
    </row>
    <row r="1249" spans="1:15" x14ac:dyDescent="0.25">
      <c r="A1249">
        <v>9028458</v>
      </c>
      <c r="B1249" t="s">
        <v>220</v>
      </c>
      <c r="C1249" t="s">
        <v>16</v>
      </c>
      <c r="D1249">
        <v>40046689</v>
      </c>
      <c r="E1249">
        <v>43160000000</v>
      </c>
      <c r="F1249">
        <v>4316001000</v>
      </c>
      <c r="G1249" t="s">
        <v>28</v>
      </c>
      <c r="H1249">
        <v>40401</v>
      </c>
      <c r="I1249" t="s">
        <v>18</v>
      </c>
      <c r="J1249">
        <v>2051</v>
      </c>
      <c r="K1249" t="s">
        <v>19</v>
      </c>
      <c r="L1249" t="s">
        <v>25</v>
      </c>
      <c r="M1249" s="5">
        <v>523.34</v>
      </c>
      <c r="N1249" s="6">
        <v>43914</v>
      </c>
      <c r="O1249" t="s">
        <v>21</v>
      </c>
    </row>
    <row r="1250" spans="1:15" x14ac:dyDescent="0.25">
      <c r="A1250">
        <v>9028459</v>
      </c>
      <c r="B1250" t="s">
        <v>220</v>
      </c>
      <c r="C1250" t="s">
        <v>16</v>
      </c>
      <c r="D1250">
        <v>40046689</v>
      </c>
      <c r="E1250">
        <v>43160000000</v>
      </c>
      <c r="F1250">
        <v>4316001000</v>
      </c>
      <c r="G1250" t="s">
        <v>28</v>
      </c>
      <c r="H1250">
        <v>40401</v>
      </c>
      <c r="I1250" t="s">
        <v>18</v>
      </c>
      <c r="J1250">
        <v>2051</v>
      </c>
      <c r="K1250" t="s">
        <v>19</v>
      </c>
      <c r="L1250" t="s">
        <v>25</v>
      </c>
      <c r="M1250" s="5">
        <v>466.66</v>
      </c>
      <c r="N1250" s="6">
        <v>43914</v>
      </c>
      <c r="O1250" t="s">
        <v>21</v>
      </c>
    </row>
    <row r="1251" spans="1:15" x14ac:dyDescent="0.25">
      <c r="A1251">
        <v>9028460</v>
      </c>
      <c r="B1251" t="s">
        <v>220</v>
      </c>
      <c r="C1251" t="s">
        <v>16</v>
      </c>
      <c r="D1251">
        <v>40047401</v>
      </c>
      <c r="E1251">
        <v>41340000000</v>
      </c>
      <c r="F1251">
        <v>4134001000</v>
      </c>
      <c r="G1251" t="s">
        <v>53</v>
      </c>
      <c r="H1251">
        <v>40401</v>
      </c>
      <c r="I1251" t="s">
        <v>18</v>
      </c>
      <c r="J1251">
        <v>2051</v>
      </c>
      <c r="K1251" t="s">
        <v>19</v>
      </c>
      <c r="L1251" t="s">
        <v>55</v>
      </c>
      <c r="M1251" s="5">
        <v>742.74</v>
      </c>
      <c r="N1251" s="6">
        <v>43914</v>
      </c>
      <c r="O1251" t="s">
        <v>21</v>
      </c>
    </row>
    <row r="1252" spans="1:15" x14ac:dyDescent="0.25">
      <c r="A1252">
        <v>9028461</v>
      </c>
      <c r="B1252" t="s">
        <v>220</v>
      </c>
      <c r="C1252" t="s">
        <v>16</v>
      </c>
      <c r="D1252">
        <v>40047413</v>
      </c>
      <c r="E1252">
        <v>41390000000</v>
      </c>
      <c r="F1252">
        <v>4139001000</v>
      </c>
      <c r="G1252" t="s">
        <v>145</v>
      </c>
      <c r="H1252">
        <v>40401</v>
      </c>
      <c r="I1252" t="s">
        <v>18</v>
      </c>
      <c r="J1252">
        <v>2051</v>
      </c>
      <c r="K1252" t="s">
        <v>19</v>
      </c>
      <c r="L1252" t="s">
        <v>222</v>
      </c>
      <c r="M1252" s="5">
        <v>13.4</v>
      </c>
      <c r="N1252" s="6">
        <v>43914</v>
      </c>
      <c r="O1252" t="s">
        <v>21</v>
      </c>
    </row>
    <row r="1253" spans="1:15" x14ac:dyDescent="0.25">
      <c r="A1253">
        <v>9028462</v>
      </c>
      <c r="B1253" t="s">
        <v>220</v>
      </c>
      <c r="C1253" t="s">
        <v>16</v>
      </c>
      <c r="D1253">
        <v>40047418</v>
      </c>
      <c r="E1253">
        <v>41490000000</v>
      </c>
      <c r="F1253">
        <v>4149009000</v>
      </c>
      <c r="G1253" t="s">
        <v>83</v>
      </c>
      <c r="H1253">
        <v>40401</v>
      </c>
      <c r="I1253" t="s">
        <v>18</v>
      </c>
      <c r="J1253">
        <v>2051</v>
      </c>
      <c r="K1253" t="s">
        <v>19</v>
      </c>
      <c r="L1253" t="s">
        <v>234</v>
      </c>
      <c r="M1253" s="5">
        <v>1500</v>
      </c>
      <c r="N1253" s="6">
        <v>43914</v>
      </c>
      <c r="O1253" t="s">
        <v>21</v>
      </c>
    </row>
    <row r="1254" spans="1:15" x14ac:dyDescent="0.25">
      <c r="A1254">
        <v>9028463</v>
      </c>
      <c r="B1254" t="s">
        <v>220</v>
      </c>
      <c r="C1254" t="s">
        <v>16</v>
      </c>
      <c r="D1254">
        <v>40047423</v>
      </c>
      <c r="E1254">
        <v>41490000000</v>
      </c>
      <c r="F1254">
        <v>4149009000</v>
      </c>
      <c r="G1254" t="s">
        <v>83</v>
      </c>
      <c r="H1254">
        <v>40401</v>
      </c>
      <c r="I1254" t="s">
        <v>18</v>
      </c>
      <c r="J1254">
        <v>2051</v>
      </c>
      <c r="K1254" t="s">
        <v>19</v>
      </c>
      <c r="L1254" t="s">
        <v>230</v>
      </c>
      <c r="M1254" s="5">
        <v>351.24</v>
      </c>
      <c r="N1254" s="6">
        <v>43914</v>
      </c>
      <c r="O1254" t="s">
        <v>21</v>
      </c>
    </row>
    <row r="1255" spans="1:15" x14ac:dyDescent="0.25">
      <c r="A1255">
        <v>9028464</v>
      </c>
      <c r="B1255" t="s">
        <v>220</v>
      </c>
      <c r="C1255" t="s">
        <v>16</v>
      </c>
      <c r="D1255">
        <v>40047424</v>
      </c>
      <c r="E1255">
        <v>41490000000</v>
      </c>
      <c r="F1255">
        <v>4149009000</v>
      </c>
      <c r="G1255" t="s">
        <v>83</v>
      </c>
      <c r="H1255">
        <v>40401</v>
      </c>
      <c r="I1255" t="s">
        <v>18</v>
      </c>
      <c r="J1255">
        <v>2051</v>
      </c>
      <c r="K1255" t="s">
        <v>19</v>
      </c>
      <c r="L1255" t="s">
        <v>59</v>
      </c>
      <c r="M1255" s="5">
        <v>36.299999999999997</v>
      </c>
      <c r="N1255" s="6">
        <v>43914</v>
      </c>
      <c r="O1255" t="s">
        <v>21</v>
      </c>
    </row>
    <row r="1256" spans="1:15" x14ac:dyDescent="0.25">
      <c r="A1256">
        <v>9028465</v>
      </c>
      <c r="B1256" t="s">
        <v>220</v>
      </c>
      <c r="C1256" t="s">
        <v>16</v>
      </c>
      <c r="D1256">
        <v>40047427</v>
      </c>
      <c r="E1256">
        <v>41490000000</v>
      </c>
      <c r="F1256">
        <v>4149009000</v>
      </c>
      <c r="G1256" t="s">
        <v>83</v>
      </c>
      <c r="H1256">
        <v>40401</v>
      </c>
      <c r="I1256" t="s">
        <v>18</v>
      </c>
      <c r="J1256">
        <v>2051</v>
      </c>
      <c r="K1256" t="s">
        <v>19</v>
      </c>
      <c r="L1256" t="s">
        <v>235</v>
      </c>
      <c r="M1256" s="5">
        <v>11.9</v>
      </c>
      <c r="N1256" s="6">
        <v>43914</v>
      </c>
      <c r="O1256" t="s">
        <v>21</v>
      </c>
    </row>
    <row r="1257" spans="1:15" x14ac:dyDescent="0.25">
      <c r="A1257">
        <v>9028466</v>
      </c>
      <c r="B1257" t="s">
        <v>220</v>
      </c>
      <c r="C1257" t="s">
        <v>16</v>
      </c>
      <c r="D1257">
        <v>40047443</v>
      </c>
      <c r="E1257">
        <v>41490000000</v>
      </c>
      <c r="F1257">
        <v>4149002000</v>
      </c>
      <c r="G1257" t="s">
        <v>58</v>
      </c>
      <c r="H1257">
        <v>40401</v>
      </c>
      <c r="I1257" t="s">
        <v>18</v>
      </c>
      <c r="J1257">
        <v>2051</v>
      </c>
      <c r="K1257" t="s">
        <v>19</v>
      </c>
      <c r="L1257" t="s">
        <v>227</v>
      </c>
      <c r="M1257" s="5">
        <v>84.7</v>
      </c>
      <c r="N1257" s="6">
        <v>43914</v>
      </c>
      <c r="O1257" t="s">
        <v>21</v>
      </c>
    </row>
    <row r="1258" spans="1:15" x14ac:dyDescent="0.25">
      <c r="A1258">
        <v>9028467</v>
      </c>
      <c r="B1258" t="s">
        <v>220</v>
      </c>
      <c r="C1258" t="s">
        <v>16</v>
      </c>
      <c r="D1258">
        <v>40047448</v>
      </c>
      <c r="E1258">
        <v>41490000000</v>
      </c>
      <c r="F1258">
        <v>4149009000</v>
      </c>
      <c r="G1258" t="s">
        <v>83</v>
      </c>
      <c r="H1258">
        <v>40401</v>
      </c>
      <c r="I1258" t="s">
        <v>18</v>
      </c>
      <c r="J1258">
        <v>2051</v>
      </c>
      <c r="K1258" t="s">
        <v>19</v>
      </c>
      <c r="L1258" t="s">
        <v>236</v>
      </c>
      <c r="M1258" s="5">
        <v>60</v>
      </c>
      <c r="N1258" s="6">
        <v>43914</v>
      </c>
      <c r="O1258" t="s">
        <v>21</v>
      </c>
    </row>
    <row r="1259" spans="1:15" x14ac:dyDescent="0.25">
      <c r="A1259">
        <v>9028468</v>
      </c>
      <c r="B1259" t="s">
        <v>220</v>
      </c>
      <c r="C1259" t="s">
        <v>16</v>
      </c>
      <c r="D1259">
        <v>40047465</v>
      </c>
      <c r="E1259">
        <v>41960000000</v>
      </c>
      <c r="F1259">
        <v>4196001000</v>
      </c>
      <c r="G1259" t="s">
        <v>50</v>
      </c>
      <c r="H1259">
        <v>40401</v>
      </c>
      <c r="I1259" t="s">
        <v>18</v>
      </c>
      <c r="J1259">
        <v>2051</v>
      </c>
      <c r="K1259" t="s">
        <v>19</v>
      </c>
      <c r="L1259" t="s">
        <v>87</v>
      </c>
      <c r="M1259" s="5">
        <v>215.13</v>
      </c>
      <c r="N1259" s="6">
        <v>43914</v>
      </c>
      <c r="O1259" t="s">
        <v>21</v>
      </c>
    </row>
    <row r="1260" spans="1:15" x14ac:dyDescent="0.25">
      <c r="A1260">
        <v>9028469</v>
      </c>
      <c r="B1260" t="s">
        <v>220</v>
      </c>
      <c r="C1260" t="s">
        <v>16</v>
      </c>
      <c r="D1260">
        <v>40047469</v>
      </c>
      <c r="E1260">
        <v>41960000000</v>
      </c>
      <c r="F1260">
        <v>4196001000</v>
      </c>
      <c r="G1260" t="s">
        <v>50</v>
      </c>
      <c r="H1260">
        <v>40401</v>
      </c>
      <c r="I1260" t="s">
        <v>18</v>
      </c>
      <c r="J1260">
        <v>2051</v>
      </c>
      <c r="K1260" t="s">
        <v>19</v>
      </c>
      <c r="L1260" t="s">
        <v>52</v>
      </c>
      <c r="M1260" s="5">
        <v>72.650000000000006</v>
      </c>
      <c r="N1260" s="6">
        <v>43914</v>
      </c>
      <c r="O1260" t="s">
        <v>21</v>
      </c>
    </row>
    <row r="1261" spans="1:15" x14ac:dyDescent="0.25">
      <c r="A1261">
        <v>9028470</v>
      </c>
      <c r="B1261" t="s">
        <v>220</v>
      </c>
      <c r="C1261" t="s">
        <v>16</v>
      </c>
      <c r="D1261">
        <v>40047977</v>
      </c>
      <c r="E1261">
        <v>41440000000</v>
      </c>
      <c r="F1261">
        <v>4144001000</v>
      </c>
      <c r="G1261" t="s">
        <v>119</v>
      </c>
      <c r="H1261">
        <v>40401</v>
      </c>
      <c r="I1261" t="s">
        <v>18</v>
      </c>
      <c r="J1261">
        <v>2051</v>
      </c>
      <c r="K1261" t="s">
        <v>19</v>
      </c>
      <c r="L1261" t="s">
        <v>40</v>
      </c>
      <c r="M1261" s="5">
        <v>151.13999999999999</v>
      </c>
      <c r="N1261" s="6">
        <v>43914</v>
      </c>
      <c r="O1261" t="s">
        <v>21</v>
      </c>
    </row>
    <row r="1262" spans="1:15" x14ac:dyDescent="0.25">
      <c r="A1262">
        <v>9028471</v>
      </c>
      <c r="B1262" t="s">
        <v>220</v>
      </c>
      <c r="C1262" t="s">
        <v>16</v>
      </c>
      <c r="D1262">
        <v>40048473</v>
      </c>
      <c r="E1262">
        <v>41960000000</v>
      </c>
      <c r="F1262">
        <v>4196001000</v>
      </c>
      <c r="G1262" t="s">
        <v>50</v>
      </c>
      <c r="H1262">
        <v>40401</v>
      </c>
      <c r="I1262" t="s">
        <v>18</v>
      </c>
      <c r="J1262">
        <v>2051</v>
      </c>
      <c r="K1262" t="s">
        <v>19</v>
      </c>
      <c r="L1262" t="s">
        <v>87</v>
      </c>
      <c r="M1262" s="5">
        <v>18.07</v>
      </c>
      <c r="N1262" s="6">
        <v>43915</v>
      </c>
      <c r="O1262" t="s">
        <v>21</v>
      </c>
    </row>
    <row r="1263" spans="1:15" x14ac:dyDescent="0.25">
      <c r="A1263">
        <v>9028472</v>
      </c>
      <c r="B1263" t="s">
        <v>220</v>
      </c>
      <c r="C1263" t="s">
        <v>16</v>
      </c>
      <c r="D1263">
        <v>40048455</v>
      </c>
      <c r="E1263">
        <v>41340000000</v>
      </c>
      <c r="F1263">
        <v>4134001000</v>
      </c>
      <c r="G1263" t="s">
        <v>53</v>
      </c>
      <c r="H1263">
        <v>40401</v>
      </c>
      <c r="I1263" t="s">
        <v>18</v>
      </c>
      <c r="J1263">
        <v>2051</v>
      </c>
      <c r="K1263" t="s">
        <v>19</v>
      </c>
      <c r="L1263" t="s">
        <v>55</v>
      </c>
      <c r="M1263" s="5">
        <v>1157.17</v>
      </c>
      <c r="N1263" s="6">
        <v>43915</v>
      </c>
      <c r="O1263" t="s">
        <v>21</v>
      </c>
    </row>
    <row r="1264" spans="1:15" x14ac:dyDescent="0.25">
      <c r="A1264">
        <v>9028473</v>
      </c>
      <c r="B1264" t="s">
        <v>220</v>
      </c>
      <c r="C1264" t="s">
        <v>16</v>
      </c>
      <c r="D1264">
        <v>40048569</v>
      </c>
      <c r="E1264">
        <v>41520000000</v>
      </c>
      <c r="F1264">
        <v>4152001000</v>
      </c>
      <c r="G1264" t="s">
        <v>43</v>
      </c>
      <c r="H1264">
        <v>40401</v>
      </c>
      <c r="I1264" t="s">
        <v>18</v>
      </c>
      <c r="J1264">
        <v>2051</v>
      </c>
      <c r="K1264" t="s">
        <v>19</v>
      </c>
      <c r="L1264" t="s">
        <v>44</v>
      </c>
      <c r="M1264" s="5">
        <v>16.2</v>
      </c>
      <c r="N1264" s="6">
        <v>43915</v>
      </c>
      <c r="O1264" t="s">
        <v>21</v>
      </c>
    </row>
    <row r="1265" spans="1:15" x14ac:dyDescent="0.25">
      <c r="A1265">
        <v>9028474</v>
      </c>
      <c r="B1265" t="s">
        <v>220</v>
      </c>
      <c r="C1265" t="s">
        <v>16</v>
      </c>
      <c r="D1265">
        <v>40048564</v>
      </c>
      <c r="E1265">
        <v>41520000000</v>
      </c>
      <c r="F1265">
        <v>4152001000</v>
      </c>
      <c r="G1265" t="s">
        <v>43</v>
      </c>
      <c r="H1265">
        <v>40401</v>
      </c>
      <c r="I1265" t="s">
        <v>18</v>
      </c>
      <c r="J1265">
        <v>2051</v>
      </c>
      <c r="K1265" t="s">
        <v>19</v>
      </c>
      <c r="L1265" t="s">
        <v>47</v>
      </c>
      <c r="M1265" s="5">
        <v>12.2</v>
      </c>
      <c r="N1265" s="6">
        <v>43915</v>
      </c>
      <c r="O1265" t="s">
        <v>21</v>
      </c>
    </row>
    <row r="1266" spans="1:15" x14ac:dyDescent="0.25">
      <c r="A1266">
        <v>9028475</v>
      </c>
      <c r="B1266" t="s">
        <v>220</v>
      </c>
      <c r="C1266" t="s">
        <v>16</v>
      </c>
      <c r="D1266">
        <v>40048559</v>
      </c>
      <c r="E1266">
        <v>41520000000</v>
      </c>
      <c r="F1266">
        <v>4152001000</v>
      </c>
      <c r="G1266" t="s">
        <v>43</v>
      </c>
      <c r="H1266">
        <v>40401</v>
      </c>
      <c r="I1266" t="s">
        <v>18</v>
      </c>
      <c r="J1266">
        <v>2051</v>
      </c>
      <c r="K1266" t="s">
        <v>19</v>
      </c>
      <c r="L1266" t="s">
        <v>46</v>
      </c>
      <c r="M1266" s="5">
        <v>10</v>
      </c>
      <c r="N1266" s="6">
        <v>43915</v>
      </c>
      <c r="O1266" t="s">
        <v>21</v>
      </c>
    </row>
    <row r="1267" spans="1:15" x14ac:dyDescent="0.25">
      <c r="A1267">
        <v>9028476</v>
      </c>
      <c r="B1267" t="s">
        <v>220</v>
      </c>
      <c r="C1267" t="s">
        <v>16</v>
      </c>
      <c r="D1267">
        <v>40048558</v>
      </c>
      <c r="E1267">
        <v>41520000000</v>
      </c>
      <c r="F1267">
        <v>4152001000</v>
      </c>
      <c r="G1267" t="s">
        <v>43</v>
      </c>
      <c r="H1267">
        <v>40401</v>
      </c>
      <c r="I1267" t="s">
        <v>18</v>
      </c>
      <c r="J1267">
        <v>2051</v>
      </c>
      <c r="K1267" t="s">
        <v>19</v>
      </c>
      <c r="L1267" t="s">
        <v>45</v>
      </c>
      <c r="M1267" s="5">
        <v>40.4</v>
      </c>
      <c r="N1267" s="6">
        <v>43915</v>
      </c>
      <c r="O1267" t="s">
        <v>21</v>
      </c>
    </row>
    <row r="1268" spans="1:15" x14ac:dyDescent="0.25">
      <c r="A1268">
        <v>9028477</v>
      </c>
      <c r="B1268" t="s">
        <v>220</v>
      </c>
      <c r="C1268" t="s">
        <v>16</v>
      </c>
      <c r="D1268">
        <v>40047051</v>
      </c>
      <c r="E1268">
        <v>41490000000</v>
      </c>
      <c r="F1268">
        <v>4149009000</v>
      </c>
      <c r="G1268" t="s">
        <v>83</v>
      </c>
      <c r="H1268">
        <v>40401</v>
      </c>
      <c r="I1268" t="s">
        <v>18</v>
      </c>
      <c r="J1268">
        <v>2051</v>
      </c>
      <c r="K1268" t="s">
        <v>19</v>
      </c>
      <c r="L1268" t="s">
        <v>41</v>
      </c>
      <c r="M1268" s="5">
        <v>1366.26</v>
      </c>
      <c r="N1268" s="6">
        <v>43915</v>
      </c>
      <c r="O1268" t="s">
        <v>21</v>
      </c>
    </row>
    <row r="1269" spans="1:15" x14ac:dyDescent="0.25">
      <c r="A1269">
        <v>9028478</v>
      </c>
      <c r="B1269" t="s">
        <v>220</v>
      </c>
      <c r="C1269" t="s">
        <v>16</v>
      </c>
      <c r="D1269">
        <v>40047051</v>
      </c>
      <c r="E1269">
        <v>41490000000</v>
      </c>
      <c r="F1269">
        <v>4149009000</v>
      </c>
      <c r="G1269" t="s">
        <v>83</v>
      </c>
      <c r="H1269">
        <v>40401</v>
      </c>
      <c r="I1269" t="s">
        <v>18</v>
      </c>
      <c r="J1269">
        <v>2051</v>
      </c>
      <c r="K1269" t="s">
        <v>19</v>
      </c>
      <c r="L1269" t="s">
        <v>41</v>
      </c>
      <c r="M1269" s="5">
        <v>1133.74</v>
      </c>
      <c r="N1269" s="6">
        <v>43915</v>
      </c>
      <c r="O1269" t="s">
        <v>21</v>
      </c>
    </row>
    <row r="1270" spans="1:15" x14ac:dyDescent="0.25">
      <c r="A1270">
        <v>9028479</v>
      </c>
      <c r="B1270" t="s">
        <v>220</v>
      </c>
      <c r="C1270" t="s">
        <v>16</v>
      </c>
      <c r="D1270">
        <v>40049429</v>
      </c>
      <c r="E1270">
        <v>41430000000</v>
      </c>
      <c r="F1270">
        <v>4143001200</v>
      </c>
      <c r="G1270" t="s">
        <v>124</v>
      </c>
      <c r="H1270">
        <v>40401</v>
      </c>
      <c r="I1270" t="s">
        <v>18</v>
      </c>
      <c r="J1270">
        <v>2051</v>
      </c>
      <c r="K1270" t="s">
        <v>19</v>
      </c>
      <c r="L1270" t="s">
        <v>237</v>
      </c>
      <c r="M1270" s="5">
        <v>20250</v>
      </c>
      <c r="N1270" s="6">
        <v>43916</v>
      </c>
      <c r="O1270" t="s">
        <v>21</v>
      </c>
    </row>
    <row r="1271" spans="1:15" x14ac:dyDescent="0.25">
      <c r="A1271">
        <v>9028480</v>
      </c>
      <c r="B1271" t="s">
        <v>220</v>
      </c>
      <c r="C1271" t="s">
        <v>16</v>
      </c>
      <c r="D1271">
        <v>40049429</v>
      </c>
      <c r="E1271">
        <v>41430000000</v>
      </c>
      <c r="F1271">
        <v>4143001200</v>
      </c>
      <c r="G1271" t="s">
        <v>124</v>
      </c>
      <c r="H1271">
        <v>40401</v>
      </c>
      <c r="I1271" t="s">
        <v>18</v>
      </c>
      <c r="J1271">
        <v>2051</v>
      </c>
      <c r="K1271" t="s">
        <v>19</v>
      </c>
      <c r="L1271" t="s">
        <v>237</v>
      </c>
      <c r="M1271" s="5">
        <v>7117.25</v>
      </c>
      <c r="N1271" s="6">
        <v>43916</v>
      </c>
      <c r="O1271" t="s">
        <v>21</v>
      </c>
    </row>
    <row r="1272" spans="1:15" x14ac:dyDescent="0.25">
      <c r="A1272">
        <v>9028481</v>
      </c>
      <c r="B1272" t="s">
        <v>220</v>
      </c>
      <c r="C1272" t="s">
        <v>16</v>
      </c>
      <c r="D1272">
        <v>40049385</v>
      </c>
      <c r="E1272">
        <v>41440000000</v>
      </c>
      <c r="F1272">
        <v>4144001000</v>
      </c>
      <c r="G1272" t="s">
        <v>119</v>
      </c>
      <c r="H1272">
        <v>40401</v>
      </c>
      <c r="I1272" t="s">
        <v>18</v>
      </c>
      <c r="J1272">
        <v>2051</v>
      </c>
      <c r="K1272" t="s">
        <v>19</v>
      </c>
      <c r="L1272" t="s">
        <v>40</v>
      </c>
      <c r="M1272" s="5">
        <v>666.45</v>
      </c>
      <c r="N1272" s="6">
        <v>43916</v>
      </c>
      <c r="O1272" t="s">
        <v>21</v>
      </c>
    </row>
    <row r="1273" spans="1:15" x14ac:dyDescent="0.25">
      <c r="A1273">
        <v>9028482</v>
      </c>
      <c r="B1273" t="s">
        <v>220</v>
      </c>
      <c r="C1273" t="s">
        <v>16</v>
      </c>
      <c r="D1273">
        <v>40050879</v>
      </c>
      <c r="E1273">
        <v>41340000000</v>
      </c>
      <c r="F1273">
        <v>4134001000</v>
      </c>
      <c r="G1273" t="s">
        <v>53</v>
      </c>
      <c r="H1273">
        <v>40401</v>
      </c>
      <c r="I1273" t="s">
        <v>18</v>
      </c>
      <c r="J1273">
        <v>2051</v>
      </c>
      <c r="K1273" t="s">
        <v>19</v>
      </c>
      <c r="L1273" t="s">
        <v>232</v>
      </c>
      <c r="M1273" s="5">
        <v>4.3600000000000003</v>
      </c>
      <c r="N1273" s="6">
        <v>43920</v>
      </c>
      <c r="O1273" t="s">
        <v>21</v>
      </c>
    </row>
    <row r="1274" spans="1:15" x14ac:dyDescent="0.25">
      <c r="A1274">
        <v>9028483</v>
      </c>
      <c r="B1274" t="s">
        <v>220</v>
      </c>
      <c r="C1274" t="s">
        <v>16</v>
      </c>
      <c r="D1274">
        <v>40050884</v>
      </c>
      <c r="E1274">
        <v>41340000000</v>
      </c>
      <c r="F1274">
        <v>4134001000</v>
      </c>
      <c r="G1274" t="s">
        <v>53</v>
      </c>
      <c r="H1274">
        <v>40401</v>
      </c>
      <c r="I1274" t="s">
        <v>18</v>
      </c>
      <c r="J1274">
        <v>2051</v>
      </c>
      <c r="K1274" t="s">
        <v>19</v>
      </c>
      <c r="L1274" t="s">
        <v>232</v>
      </c>
      <c r="M1274" s="5">
        <v>4.05</v>
      </c>
      <c r="N1274" s="6">
        <v>43920</v>
      </c>
      <c r="O1274" t="s">
        <v>21</v>
      </c>
    </row>
    <row r="1275" spans="1:15" x14ac:dyDescent="0.25">
      <c r="A1275">
        <v>9028484</v>
      </c>
      <c r="B1275" t="s">
        <v>220</v>
      </c>
      <c r="C1275" t="s">
        <v>16</v>
      </c>
      <c r="D1275">
        <v>40050893</v>
      </c>
      <c r="E1275">
        <v>41340000000</v>
      </c>
      <c r="F1275">
        <v>4134001000</v>
      </c>
      <c r="G1275" t="s">
        <v>53</v>
      </c>
      <c r="H1275">
        <v>40401</v>
      </c>
      <c r="I1275" t="s">
        <v>18</v>
      </c>
      <c r="J1275">
        <v>2051</v>
      </c>
      <c r="K1275" t="s">
        <v>19</v>
      </c>
      <c r="L1275" t="s">
        <v>55</v>
      </c>
      <c r="M1275" s="5">
        <v>33.32</v>
      </c>
      <c r="N1275" s="6">
        <v>43920</v>
      </c>
      <c r="O1275" t="s">
        <v>21</v>
      </c>
    </row>
    <row r="1276" spans="1:15" x14ac:dyDescent="0.25">
      <c r="A1276">
        <v>9028485</v>
      </c>
      <c r="B1276" t="s">
        <v>220</v>
      </c>
      <c r="C1276" t="s">
        <v>16</v>
      </c>
      <c r="D1276">
        <v>40050893</v>
      </c>
      <c r="E1276">
        <v>41340000000</v>
      </c>
      <c r="F1276">
        <v>4134001000</v>
      </c>
      <c r="G1276" t="s">
        <v>53</v>
      </c>
      <c r="H1276">
        <v>40401</v>
      </c>
      <c r="I1276" t="s">
        <v>18</v>
      </c>
      <c r="J1276">
        <v>2051</v>
      </c>
      <c r="K1276" t="s">
        <v>19</v>
      </c>
      <c r="L1276" t="s">
        <v>55</v>
      </c>
      <c r="M1276" s="5">
        <v>637.6</v>
      </c>
      <c r="N1276" s="6">
        <v>43920</v>
      </c>
      <c r="O1276" t="s">
        <v>21</v>
      </c>
    </row>
    <row r="1277" spans="1:15" x14ac:dyDescent="0.25">
      <c r="A1277">
        <v>9028486</v>
      </c>
      <c r="B1277" t="s">
        <v>220</v>
      </c>
      <c r="C1277" t="s">
        <v>16</v>
      </c>
      <c r="D1277">
        <v>40050893</v>
      </c>
      <c r="E1277">
        <v>41340000000</v>
      </c>
      <c r="F1277">
        <v>4134001000</v>
      </c>
      <c r="G1277" t="s">
        <v>53</v>
      </c>
      <c r="H1277">
        <v>40401</v>
      </c>
      <c r="I1277" t="s">
        <v>18</v>
      </c>
      <c r="J1277">
        <v>2051</v>
      </c>
      <c r="K1277" t="s">
        <v>19</v>
      </c>
      <c r="L1277" t="s">
        <v>55</v>
      </c>
      <c r="M1277" s="5">
        <v>6009.83</v>
      </c>
      <c r="N1277" s="6">
        <v>43920</v>
      </c>
      <c r="O1277" t="s">
        <v>21</v>
      </c>
    </row>
    <row r="1278" spans="1:15" x14ac:dyDescent="0.25">
      <c r="A1278">
        <v>9028487</v>
      </c>
      <c r="B1278" t="s">
        <v>220</v>
      </c>
      <c r="C1278" t="s">
        <v>16</v>
      </c>
      <c r="D1278">
        <v>40050896</v>
      </c>
      <c r="E1278">
        <v>41490000000</v>
      </c>
      <c r="F1278">
        <v>4149002000</v>
      </c>
      <c r="G1278" t="s">
        <v>58</v>
      </c>
      <c r="H1278">
        <v>40401</v>
      </c>
      <c r="I1278" t="s">
        <v>18</v>
      </c>
      <c r="J1278">
        <v>2051</v>
      </c>
      <c r="K1278" t="s">
        <v>19</v>
      </c>
      <c r="L1278" t="s">
        <v>59</v>
      </c>
      <c r="M1278" s="5">
        <v>181.5</v>
      </c>
      <c r="N1278" s="6">
        <v>43920</v>
      </c>
      <c r="O1278" t="s">
        <v>21</v>
      </c>
    </row>
    <row r="1279" spans="1:15" x14ac:dyDescent="0.25">
      <c r="A1279">
        <v>9028488</v>
      </c>
      <c r="B1279" t="s">
        <v>220</v>
      </c>
      <c r="C1279" t="s">
        <v>16</v>
      </c>
      <c r="D1279">
        <v>40050900</v>
      </c>
      <c r="E1279">
        <v>41520000000</v>
      </c>
      <c r="F1279">
        <v>4152001000</v>
      </c>
      <c r="G1279" t="s">
        <v>43</v>
      </c>
      <c r="H1279">
        <v>40401</v>
      </c>
      <c r="I1279" t="s">
        <v>18</v>
      </c>
      <c r="J1279">
        <v>2051</v>
      </c>
      <c r="K1279" t="s">
        <v>19</v>
      </c>
      <c r="L1279" t="s">
        <v>238</v>
      </c>
      <c r="M1279" s="5">
        <v>100.8</v>
      </c>
      <c r="N1279" s="6">
        <v>43920</v>
      </c>
      <c r="O1279" t="s">
        <v>21</v>
      </c>
    </row>
    <row r="1280" spans="1:15" x14ac:dyDescent="0.25">
      <c r="A1280">
        <v>9028489</v>
      </c>
      <c r="B1280" t="s">
        <v>220</v>
      </c>
      <c r="C1280" t="s">
        <v>16</v>
      </c>
      <c r="D1280">
        <v>40050904</v>
      </c>
      <c r="E1280">
        <v>41520000000</v>
      </c>
      <c r="F1280">
        <v>4152001000</v>
      </c>
      <c r="G1280" t="s">
        <v>43</v>
      </c>
      <c r="H1280">
        <v>40401</v>
      </c>
      <c r="I1280" t="s">
        <v>18</v>
      </c>
      <c r="J1280">
        <v>2051</v>
      </c>
      <c r="K1280" t="s">
        <v>19</v>
      </c>
      <c r="L1280" t="s">
        <v>71</v>
      </c>
      <c r="M1280" s="5">
        <v>18</v>
      </c>
      <c r="N1280" s="6">
        <v>43920</v>
      </c>
      <c r="O1280" t="s">
        <v>21</v>
      </c>
    </row>
    <row r="1281" spans="1:15" x14ac:dyDescent="0.25">
      <c r="A1281">
        <v>9028490</v>
      </c>
      <c r="B1281" t="s">
        <v>220</v>
      </c>
      <c r="C1281" t="s">
        <v>16</v>
      </c>
      <c r="D1281">
        <v>40050909</v>
      </c>
      <c r="E1281">
        <v>41530000000</v>
      </c>
      <c r="F1281">
        <v>4153001000</v>
      </c>
      <c r="G1281" t="s">
        <v>48</v>
      </c>
      <c r="H1281">
        <v>40401</v>
      </c>
      <c r="I1281" t="s">
        <v>18</v>
      </c>
      <c r="J1281">
        <v>2051</v>
      </c>
      <c r="K1281" t="s">
        <v>19</v>
      </c>
      <c r="L1281" t="s">
        <v>86</v>
      </c>
      <c r="M1281" s="5">
        <v>1713.16</v>
      </c>
      <c r="N1281" s="6">
        <v>43920</v>
      </c>
      <c r="O1281" t="s">
        <v>21</v>
      </c>
    </row>
    <row r="1282" spans="1:15" x14ac:dyDescent="0.25">
      <c r="A1282">
        <v>9028491</v>
      </c>
      <c r="B1282" t="s">
        <v>220</v>
      </c>
      <c r="C1282" t="s">
        <v>16</v>
      </c>
      <c r="D1282">
        <v>40050912</v>
      </c>
      <c r="E1282">
        <v>41530000000</v>
      </c>
      <c r="F1282">
        <v>4153001000</v>
      </c>
      <c r="G1282" t="s">
        <v>48</v>
      </c>
      <c r="H1282">
        <v>40401</v>
      </c>
      <c r="I1282" t="s">
        <v>18</v>
      </c>
      <c r="J1282">
        <v>2051</v>
      </c>
      <c r="K1282" t="s">
        <v>19</v>
      </c>
      <c r="L1282" t="s">
        <v>39</v>
      </c>
      <c r="M1282" s="5">
        <v>1377.38</v>
      </c>
      <c r="N1282" s="6">
        <v>43920</v>
      </c>
      <c r="O1282" t="s">
        <v>21</v>
      </c>
    </row>
    <row r="1283" spans="1:15" x14ac:dyDescent="0.25">
      <c r="A1283">
        <v>9028492</v>
      </c>
      <c r="B1283" t="s">
        <v>220</v>
      </c>
      <c r="C1283" t="s">
        <v>16</v>
      </c>
      <c r="D1283">
        <v>40050912</v>
      </c>
      <c r="E1283">
        <v>41530000000</v>
      </c>
      <c r="F1283">
        <v>4153001000</v>
      </c>
      <c r="G1283" t="s">
        <v>48</v>
      </c>
      <c r="H1283">
        <v>40401</v>
      </c>
      <c r="I1283" t="s">
        <v>18</v>
      </c>
      <c r="J1283">
        <v>2051</v>
      </c>
      <c r="K1283" t="s">
        <v>19</v>
      </c>
      <c r="L1283" t="s">
        <v>39</v>
      </c>
      <c r="M1283" s="5">
        <v>830.86</v>
      </c>
      <c r="N1283" s="6">
        <v>43920</v>
      </c>
      <c r="O1283" t="s">
        <v>21</v>
      </c>
    </row>
    <row r="1284" spans="1:15" x14ac:dyDescent="0.25">
      <c r="A1284">
        <v>9028493</v>
      </c>
      <c r="B1284" t="s">
        <v>220</v>
      </c>
      <c r="C1284" t="s">
        <v>16</v>
      </c>
      <c r="D1284">
        <v>40050915</v>
      </c>
      <c r="E1284">
        <v>41960000000</v>
      </c>
      <c r="F1284">
        <v>4196001000</v>
      </c>
      <c r="G1284" t="s">
        <v>50</v>
      </c>
      <c r="H1284">
        <v>40401</v>
      </c>
      <c r="I1284" t="s">
        <v>18</v>
      </c>
      <c r="J1284">
        <v>2051</v>
      </c>
      <c r="K1284" t="s">
        <v>19</v>
      </c>
      <c r="L1284" t="s">
        <v>87</v>
      </c>
      <c r="M1284" s="5">
        <v>26.13</v>
      </c>
      <c r="N1284" s="6">
        <v>43920</v>
      </c>
      <c r="O1284" t="s">
        <v>21</v>
      </c>
    </row>
    <row r="1285" spans="1:15" x14ac:dyDescent="0.25">
      <c r="A1285">
        <v>9028494</v>
      </c>
      <c r="B1285" t="s">
        <v>220</v>
      </c>
      <c r="C1285" t="s">
        <v>16</v>
      </c>
      <c r="D1285">
        <v>40050054</v>
      </c>
      <c r="E1285">
        <v>43160000000</v>
      </c>
      <c r="F1285">
        <v>4316001000</v>
      </c>
      <c r="G1285" t="s">
        <v>28</v>
      </c>
      <c r="H1285">
        <v>40401</v>
      </c>
      <c r="I1285" t="s">
        <v>18</v>
      </c>
      <c r="J1285">
        <v>2051</v>
      </c>
      <c r="K1285" t="s">
        <v>19</v>
      </c>
      <c r="L1285" t="s">
        <v>23</v>
      </c>
      <c r="M1285" s="5">
        <v>990</v>
      </c>
      <c r="N1285" s="6">
        <v>43920</v>
      </c>
      <c r="O1285" t="s">
        <v>21</v>
      </c>
    </row>
    <row r="1286" spans="1:15" x14ac:dyDescent="0.25">
      <c r="A1286">
        <v>9028495</v>
      </c>
      <c r="B1286" t="s">
        <v>220</v>
      </c>
      <c r="C1286" t="s">
        <v>16</v>
      </c>
      <c r="D1286">
        <v>40050055</v>
      </c>
      <c r="E1286">
        <v>43160000000</v>
      </c>
      <c r="F1286">
        <v>4316001000</v>
      </c>
      <c r="G1286" t="s">
        <v>28</v>
      </c>
      <c r="H1286">
        <v>40401</v>
      </c>
      <c r="I1286" t="s">
        <v>18</v>
      </c>
      <c r="J1286">
        <v>2051</v>
      </c>
      <c r="K1286" t="s">
        <v>19</v>
      </c>
      <c r="L1286" t="s">
        <v>25</v>
      </c>
      <c r="M1286" s="5">
        <v>270</v>
      </c>
      <c r="N1286" s="6">
        <v>43920</v>
      </c>
      <c r="O1286" t="s">
        <v>21</v>
      </c>
    </row>
    <row r="1287" spans="1:15" x14ac:dyDescent="0.25">
      <c r="A1287">
        <v>9028496</v>
      </c>
      <c r="B1287" t="s">
        <v>220</v>
      </c>
      <c r="C1287" t="s">
        <v>16</v>
      </c>
      <c r="D1287">
        <v>40050060</v>
      </c>
      <c r="E1287">
        <v>43160000000</v>
      </c>
      <c r="F1287">
        <v>4316001000</v>
      </c>
      <c r="G1287" t="s">
        <v>28</v>
      </c>
      <c r="H1287">
        <v>40401</v>
      </c>
      <c r="I1287" t="s">
        <v>18</v>
      </c>
      <c r="J1287">
        <v>2051</v>
      </c>
      <c r="K1287" t="s">
        <v>19</v>
      </c>
      <c r="L1287" t="s">
        <v>24</v>
      </c>
      <c r="M1287" s="5">
        <v>270</v>
      </c>
      <c r="N1287" s="6">
        <v>43920</v>
      </c>
      <c r="O1287" t="s">
        <v>21</v>
      </c>
    </row>
    <row r="1288" spans="1:15" x14ac:dyDescent="0.25">
      <c r="A1288">
        <v>9028497</v>
      </c>
      <c r="B1288" t="s">
        <v>220</v>
      </c>
      <c r="C1288" t="s">
        <v>16</v>
      </c>
      <c r="D1288">
        <v>40050015</v>
      </c>
      <c r="E1288">
        <v>41460000000</v>
      </c>
      <c r="F1288">
        <v>4146002000</v>
      </c>
      <c r="G1288" t="s">
        <v>239</v>
      </c>
      <c r="H1288">
        <v>40401</v>
      </c>
      <c r="I1288" t="s">
        <v>18</v>
      </c>
      <c r="J1288">
        <v>2051</v>
      </c>
      <c r="K1288" t="s">
        <v>19</v>
      </c>
      <c r="L1288" t="s">
        <v>240</v>
      </c>
      <c r="M1288" s="5">
        <v>67.760000000000005</v>
      </c>
      <c r="N1288" s="6">
        <v>43920</v>
      </c>
      <c r="O1288" t="s">
        <v>21</v>
      </c>
    </row>
    <row r="1289" spans="1:15" x14ac:dyDescent="0.25">
      <c r="A1289">
        <v>9028498</v>
      </c>
      <c r="B1289" t="s">
        <v>220</v>
      </c>
      <c r="C1289" t="s">
        <v>16</v>
      </c>
      <c r="D1289">
        <v>40050017</v>
      </c>
      <c r="E1289">
        <v>41460000000</v>
      </c>
      <c r="F1289">
        <v>4146002000</v>
      </c>
      <c r="G1289" t="s">
        <v>239</v>
      </c>
      <c r="H1289">
        <v>40401</v>
      </c>
      <c r="I1289" t="s">
        <v>18</v>
      </c>
      <c r="J1289">
        <v>2051</v>
      </c>
      <c r="K1289" t="s">
        <v>19</v>
      </c>
      <c r="L1289" t="s">
        <v>241</v>
      </c>
      <c r="M1289" s="5">
        <v>514.25</v>
      </c>
      <c r="N1289" s="6">
        <v>43920</v>
      </c>
      <c r="O1289" t="s">
        <v>21</v>
      </c>
    </row>
    <row r="1290" spans="1:15" x14ac:dyDescent="0.25">
      <c r="A1290">
        <v>9028499</v>
      </c>
      <c r="B1290" t="s">
        <v>220</v>
      </c>
      <c r="C1290" t="s">
        <v>16</v>
      </c>
      <c r="D1290">
        <v>40050019</v>
      </c>
      <c r="E1290">
        <v>41490000000</v>
      </c>
      <c r="F1290">
        <v>4149009000</v>
      </c>
      <c r="G1290" t="s">
        <v>83</v>
      </c>
      <c r="H1290">
        <v>40401</v>
      </c>
      <c r="I1290" t="s">
        <v>18</v>
      </c>
      <c r="J1290">
        <v>2051</v>
      </c>
      <c r="K1290" t="s">
        <v>19</v>
      </c>
      <c r="L1290" t="s">
        <v>230</v>
      </c>
      <c r="M1290" s="5">
        <v>343.74</v>
      </c>
      <c r="N1290" s="6">
        <v>43920</v>
      </c>
      <c r="O1290" t="s">
        <v>21</v>
      </c>
    </row>
    <row r="1291" spans="1:15" x14ac:dyDescent="0.25">
      <c r="A1291">
        <v>9028500</v>
      </c>
      <c r="B1291" t="s">
        <v>220</v>
      </c>
      <c r="C1291" t="s">
        <v>16</v>
      </c>
      <c r="D1291">
        <v>40050022</v>
      </c>
      <c r="E1291">
        <v>41490000000</v>
      </c>
      <c r="F1291">
        <v>4149002000</v>
      </c>
      <c r="G1291" t="s">
        <v>58</v>
      </c>
      <c r="H1291">
        <v>40401</v>
      </c>
      <c r="I1291" t="s">
        <v>18</v>
      </c>
      <c r="J1291">
        <v>2051</v>
      </c>
      <c r="K1291" t="s">
        <v>19</v>
      </c>
      <c r="L1291" t="s">
        <v>227</v>
      </c>
      <c r="M1291" s="5">
        <v>363</v>
      </c>
      <c r="N1291" s="6">
        <v>43920</v>
      </c>
      <c r="O1291" t="s">
        <v>21</v>
      </c>
    </row>
    <row r="1292" spans="1:15" x14ac:dyDescent="0.25">
      <c r="A1292">
        <v>9028501</v>
      </c>
      <c r="B1292" t="s">
        <v>220</v>
      </c>
      <c r="C1292" t="s">
        <v>16</v>
      </c>
      <c r="D1292">
        <v>40051794</v>
      </c>
      <c r="E1292">
        <v>41110000000</v>
      </c>
      <c r="F1292">
        <v>4111001000</v>
      </c>
      <c r="G1292" t="s">
        <v>69</v>
      </c>
      <c r="H1292">
        <v>40401</v>
      </c>
      <c r="I1292" t="s">
        <v>18</v>
      </c>
      <c r="J1292">
        <v>2051</v>
      </c>
      <c r="K1292" t="s">
        <v>19</v>
      </c>
      <c r="L1292" t="s">
        <v>242</v>
      </c>
      <c r="M1292" s="5">
        <v>677.76</v>
      </c>
      <c r="N1292" s="6">
        <v>43921</v>
      </c>
      <c r="O1292" t="s">
        <v>21</v>
      </c>
    </row>
    <row r="1293" spans="1:15" x14ac:dyDescent="0.25">
      <c r="A1293">
        <v>9028502</v>
      </c>
      <c r="B1293" t="s">
        <v>220</v>
      </c>
      <c r="C1293" t="s">
        <v>16</v>
      </c>
      <c r="D1293">
        <v>40051787</v>
      </c>
      <c r="E1293">
        <v>41110000000</v>
      </c>
      <c r="F1293">
        <v>4111001000</v>
      </c>
      <c r="G1293" t="s">
        <v>69</v>
      </c>
      <c r="H1293">
        <v>40401</v>
      </c>
      <c r="I1293" t="s">
        <v>18</v>
      </c>
      <c r="J1293">
        <v>2051</v>
      </c>
      <c r="K1293" t="s">
        <v>19</v>
      </c>
      <c r="L1293" t="s">
        <v>242</v>
      </c>
      <c r="M1293" s="5">
        <v>509</v>
      </c>
      <c r="N1293" s="6">
        <v>43921</v>
      </c>
      <c r="O1293" t="s">
        <v>21</v>
      </c>
    </row>
    <row r="1294" spans="1:15" x14ac:dyDescent="0.25">
      <c r="A1294">
        <v>9028503</v>
      </c>
      <c r="B1294" t="s">
        <v>220</v>
      </c>
      <c r="C1294" t="s">
        <v>16</v>
      </c>
      <c r="D1294">
        <v>40051783</v>
      </c>
      <c r="E1294">
        <v>41110000000</v>
      </c>
      <c r="F1294">
        <v>4111001000</v>
      </c>
      <c r="G1294" t="s">
        <v>69</v>
      </c>
      <c r="H1294">
        <v>40401</v>
      </c>
      <c r="I1294" t="s">
        <v>18</v>
      </c>
      <c r="J1294">
        <v>2051</v>
      </c>
      <c r="K1294" t="s">
        <v>19</v>
      </c>
      <c r="L1294" t="s">
        <v>242</v>
      </c>
      <c r="M1294" s="5">
        <v>656.79</v>
      </c>
      <c r="N1294" s="6">
        <v>43921</v>
      </c>
      <c r="O1294" t="s">
        <v>21</v>
      </c>
    </row>
    <row r="1295" spans="1:15" x14ac:dyDescent="0.25">
      <c r="A1295">
        <v>9028504</v>
      </c>
      <c r="B1295" t="s">
        <v>220</v>
      </c>
      <c r="C1295" t="s">
        <v>16</v>
      </c>
      <c r="D1295">
        <v>40051779</v>
      </c>
      <c r="E1295">
        <v>41110000000</v>
      </c>
      <c r="F1295">
        <v>4111001000</v>
      </c>
      <c r="G1295" t="s">
        <v>69</v>
      </c>
      <c r="H1295">
        <v>40401</v>
      </c>
      <c r="I1295" t="s">
        <v>18</v>
      </c>
      <c r="J1295">
        <v>2051</v>
      </c>
      <c r="K1295" t="s">
        <v>19</v>
      </c>
      <c r="L1295" t="s">
        <v>242</v>
      </c>
      <c r="M1295" s="5">
        <v>647.4</v>
      </c>
      <c r="N1295" s="6">
        <v>43921</v>
      </c>
      <c r="O1295" t="s">
        <v>21</v>
      </c>
    </row>
    <row r="1296" spans="1:15" x14ac:dyDescent="0.25">
      <c r="A1296">
        <v>9028505</v>
      </c>
      <c r="B1296" t="s">
        <v>220</v>
      </c>
      <c r="C1296" t="s">
        <v>16</v>
      </c>
      <c r="D1296">
        <v>40051763</v>
      </c>
      <c r="E1296">
        <v>41110000000</v>
      </c>
      <c r="F1296">
        <v>4111001000</v>
      </c>
      <c r="G1296" t="s">
        <v>69</v>
      </c>
      <c r="H1296">
        <v>40401</v>
      </c>
      <c r="I1296" t="s">
        <v>18</v>
      </c>
      <c r="J1296">
        <v>2051</v>
      </c>
      <c r="K1296" t="s">
        <v>19</v>
      </c>
      <c r="L1296" t="s">
        <v>242</v>
      </c>
      <c r="M1296" s="5">
        <v>527.77</v>
      </c>
      <c r="N1296" s="6">
        <v>43921</v>
      </c>
      <c r="O1296" t="s">
        <v>21</v>
      </c>
    </row>
    <row r="1297" spans="1:15" x14ac:dyDescent="0.25">
      <c r="A1297">
        <v>9028506</v>
      </c>
      <c r="B1297" t="s">
        <v>220</v>
      </c>
      <c r="C1297" t="s">
        <v>16</v>
      </c>
      <c r="D1297">
        <v>40051742</v>
      </c>
      <c r="E1297">
        <v>41110000000</v>
      </c>
      <c r="F1297">
        <v>4111001000</v>
      </c>
      <c r="G1297" t="s">
        <v>69</v>
      </c>
      <c r="H1297">
        <v>40401</v>
      </c>
      <c r="I1297" t="s">
        <v>18</v>
      </c>
      <c r="J1297">
        <v>2051</v>
      </c>
      <c r="K1297" t="s">
        <v>19</v>
      </c>
      <c r="L1297" t="s">
        <v>110</v>
      </c>
      <c r="M1297" s="5">
        <v>49.34</v>
      </c>
      <c r="N1297" s="6">
        <v>43921</v>
      </c>
      <c r="O1297" t="s">
        <v>21</v>
      </c>
    </row>
    <row r="1298" spans="1:15" x14ac:dyDescent="0.25">
      <c r="A1298">
        <v>9028507</v>
      </c>
      <c r="B1298" t="s">
        <v>220</v>
      </c>
      <c r="C1298" t="s">
        <v>16</v>
      </c>
      <c r="D1298">
        <v>40051739</v>
      </c>
      <c r="E1298">
        <v>41110000000</v>
      </c>
      <c r="F1298">
        <v>4111001000</v>
      </c>
      <c r="G1298" t="s">
        <v>69</v>
      </c>
      <c r="H1298">
        <v>40401</v>
      </c>
      <c r="I1298" t="s">
        <v>18</v>
      </c>
      <c r="J1298">
        <v>2051</v>
      </c>
      <c r="K1298" t="s">
        <v>19</v>
      </c>
      <c r="L1298" t="s">
        <v>111</v>
      </c>
      <c r="M1298" s="5">
        <v>55.16</v>
      </c>
      <c r="N1298" s="6">
        <v>43921</v>
      </c>
      <c r="O1298" t="s">
        <v>21</v>
      </c>
    </row>
    <row r="1299" spans="1:15" x14ac:dyDescent="0.25">
      <c r="A1299">
        <v>9028508</v>
      </c>
      <c r="B1299" t="s">
        <v>220</v>
      </c>
      <c r="C1299" t="s">
        <v>16</v>
      </c>
      <c r="D1299">
        <v>40051731</v>
      </c>
      <c r="E1299">
        <v>41140000000</v>
      </c>
      <c r="F1299">
        <v>4114004000</v>
      </c>
      <c r="G1299" t="s">
        <v>100</v>
      </c>
      <c r="H1299">
        <v>40401</v>
      </c>
      <c r="I1299" t="s">
        <v>18</v>
      </c>
      <c r="J1299">
        <v>2051</v>
      </c>
      <c r="K1299" t="s">
        <v>19</v>
      </c>
      <c r="L1299" t="s">
        <v>101</v>
      </c>
      <c r="M1299" s="5">
        <v>129.61000000000001</v>
      </c>
      <c r="N1299" s="6">
        <v>43921</v>
      </c>
      <c r="O1299" t="s">
        <v>21</v>
      </c>
    </row>
    <row r="1300" spans="1:15" x14ac:dyDescent="0.25">
      <c r="A1300">
        <v>9028509</v>
      </c>
      <c r="B1300" t="s">
        <v>220</v>
      </c>
      <c r="C1300" t="s">
        <v>16</v>
      </c>
      <c r="D1300">
        <v>40051729</v>
      </c>
      <c r="E1300">
        <v>41140000000</v>
      </c>
      <c r="F1300">
        <v>4114004000</v>
      </c>
      <c r="G1300" t="s">
        <v>100</v>
      </c>
      <c r="H1300">
        <v>40401</v>
      </c>
      <c r="I1300" t="s">
        <v>18</v>
      </c>
      <c r="J1300">
        <v>2051</v>
      </c>
      <c r="K1300" t="s">
        <v>19</v>
      </c>
      <c r="L1300" t="s">
        <v>103</v>
      </c>
      <c r="M1300" s="5">
        <v>1.86</v>
      </c>
      <c r="N1300" s="6">
        <v>43921</v>
      </c>
      <c r="O1300" t="s">
        <v>21</v>
      </c>
    </row>
    <row r="1301" spans="1:15" x14ac:dyDescent="0.25">
      <c r="A1301">
        <v>9028510</v>
      </c>
      <c r="B1301" t="s">
        <v>220</v>
      </c>
      <c r="C1301" t="s">
        <v>16</v>
      </c>
      <c r="D1301">
        <v>40051699</v>
      </c>
      <c r="E1301">
        <v>41110000000</v>
      </c>
      <c r="F1301">
        <v>4111001000</v>
      </c>
      <c r="G1301" t="s">
        <v>69</v>
      </c>
      <c r="H1301">
        <v>40401</v>
      </c>
      <c r="I1301" t="s">
        <v>18</v>
      </c>
      <c r="J1301">
        <v>2051</v>
      </c>
      <c r="K1301" t="s">
        <v>19</v>
      </c>
      <c r="L1301" t="s">
        <v>107</v>
      </c>
      <c r="M1301" s="5">
        <v>1430.72</v>
      </c>
      <c r="N1301" s="6">
        <v>43921</v>
      </c>
      <c r="O1301" t="s">
        <v>21</v>
      </c>
    </row>
    <row r="1302" spans="1:15" x14ac:dyDescent="0.25">
      <c r="A1302">
        <v>9028511</v>
      </c>
      <c r="B1302" t="s">
        <v>220</v>
      </c>
      <c r="C1302" t="s">
        <v>16</v>
      </c>
      <c r="D1302">
        <v>40051694</v>
      </c>
      <c r="E1302">
        <v>41110000000</v>
      </c>
      <c r="F1302">
        <v>4111001000</v>
      </c>
      <c r="G1302" t="s">
        <v>69</v>
      </c>
      <c r="H1302">
        <v>40401</v>
      </c>
      <c r="I1302" t="s">
        <v>18</v>
      </c>
      <c r="J1302">
        <v>2051</v>
      </c>
      <c r="K1302" t="s">
        <v>19</v>
      </c>
      <c r="L1302" t="s">
        <v>106</v>
      </c>
      <c r="M1302" s="5">
        <v>939.15</v>
      </c>
      <c r="N1302" s="6">
        <v>43921</v>
      </c>
      <c r="O1302" t="s">
        <v>21</v>
      </c>
    </row>
    <row r="1303" spans="1:15" x14ac:dyDescent="0.25">
      <c r="A1303">
        <v>9028512</v>
      </c>
      <c r="B1303" t="s">
        <v>220</v>
      </c>
      <c r="C1303" t="s">
        <v>16</v>
      </c>
      <c r="D1303">
        <v>40051692</v>
      </c>
      <c r="E1303">
        <v>41110000000</v>
      </c>
      <c r="F1303">
        <v>4111001000</v>
      </c>
      <c r="G1303" t="s">
        <v>69</v>
      </c>
      <c r="H1303">
        <v>40401</v>
      </c>
      <c r="I1303" t="s">
        <v>18</v>
      </c>
      <c r="J1303">
        <v>2051</v>
      </c>
      <c r="K1303" t="s">
        <v>19</v>
      </c>
      <c r="L1303" t="s">
        <v>105</v>
      </c>
      <c r="M1303" s="5">
        <v>21039.13</v>
      </c>
      <c r="N1303" s="6">
        <v>43921</v>
      </c>
      <c r="O1303" t="s">
        <v>21</v>
      </c>
    </row>
    <row r="1304" spans="1:15" x14ac:dyDescent="0.25">
      <c r="A1304">
        <v>9028513</v>
      </c>
      <c r="B1304" t="s">
        <v>220</v>
      </c>
      <c r="C1304" t="s">
        <v>16</v>
      </c>
      <c r="D1304">
        <v>40051692</v>
      </c>
      <c r="E1304">
        <v>41220000000</v>
      </c>
      <c r="F1304">
        <v>4122001000</v>
      </c>
      <c r="G1304" t="s">
        <v>98</v>
      </c>
      <c r="H1304">
        <v>40401</v>
      </c>
      <c r="I1304" t="s">
        <v>18</v>
      </c>
      <c r="J1304">
        <v>2051</v>
      </c>
      <c r="K1304" t="s">
        <v>19</v>
      </c>
      <c r="L1304" t="s">
        <v>105</v>
      </c>
      <c r="M1304" s="5">
        <v>214.56</v>
      </c>
      <c r="N1304" s="6">
        <v>43921</v>
      </c>
      <c r="O1304" t="s">
        <v>21</v>
      </c>
    </row>
    <row r="1305" spans="1:15" x14ac:dyDescent="0.25">
      <c r="A1305">
        <v>9028514</v>
      </c>
      <c r="B1305" t="s">
        <v>220</v>
      </c>
      <c r="C1305" t="s">
        <v>16</v>
      </c>
      <c r="D1305">
        <v>40051692</v>
      </c>
      <c r="E1305">
        <v>41230000000</v>
      </c>
      <c r="F1305">
        <v>4123001000</v>
      </c>
      <c r="G1305" t="s">
        <v>90</v>
      </c>
      <c r="H1305">
        <v>40401</v>
      </c>
      <c r="I1305" t="s">
        <v>18</v>
      </c>
      <c r="J1305">
        <v>2051</v>
      </c>
      <c r="K1305" t="s">
        <v>19</v>
      </c>
      <c r="L1305" t="s">
        <v>105</v>
      </c>
      <c r="M1305" s="5">
        <v>45.09</v>
      </c>
      <c r="N1305" s="6">
        <v>43921</v>
      </c>
      <c r="O1305" t="s">
        <v>21</v>
      </c>
    </row>
    <row r="1306" spans="1:15" x14ac:dyDescent="0.25">
      <c r="A1306">
        <v>9028515</v>
      </c>
      <c r="B1306" t="s">
        <v>220</v>
      </c>
      <c r="C1306" t="s">
        <v>16</v>
      </c>
      <c r="D1306">
        <v>40051687</v>
      </c>
      <c r="E1306">
        <v>41110000000</v>
      </c>
      <c r="F1306">
        <v>4111001000</v>
      </c>
      <c r="G1306" t="s">
        <v>69</v>
      </c>
      <c r="H1306">
        <v>40401</v>
      </c>
      <c r="I1306" t="s">
        <v>18</v>
      </c>
      <c r="J1306">
        <v>2051</v>
      </c>
      <c r="K1306" t="s">
        <v>19</v>
      </c>
      <c r="L1306" t="s">
        <v>23</v>
      </c>
      <c r="M1306" s="5">
        <v>9498.51</v>
      </c>
      <c r="N1306" s="6">
        <v>43921</v>
      </c>
      <c r="O1306" t="s">
        <v>21</v>
      </c>
    </row>
    <row r="1307" spans="1:15" x14ac:dyDescent="0.25">
      <c r="A1307">
        <v>9028516</v>
      </c>
      <c r="B1307" t="s">
        <v>220</v>
      </c>
      <c r="C1307" t="s">
        <v>16</v>
      </c>
      <c r="D1307">
        <v>40051687</v>
      </c>
      <c r="E1307">
        <v>41220000000</v>
      </c>
      <c r="F1307">
        <v>4122001000</v>
      </c>
      <c r="G1307" t="s">
        <v>98</v>
      </c>
      <c r="H1307">
        <v>40401</v>
      </c>
      <c r="I1307" t="s">
        <v>18</v>
      </c>
      <c r="J1307">
        <v>2051</v>
      </c>
      <c r="K1307" t="s">
        <v>19</v>
      </c>
      <c r="L1307" t="s">
        <v>23</v>
      </c>
      <c r="M1307" s="5">
        <v>791.1</v>
      </c>
      <c r="N1307" s="6">
        <v>43921</v>
      </c>
      <c r="O1307" t="s">
        <v>21</v>
      </c>
    </row>
    <row r="1308" spans="1:15" x14ac:dyDescent="0.25">
      <c r="A1308">
        <v>9028517</v>
      </c>
      <c r="B1308" t="s">
        <v>220</v>
      </c>
      <c r="C1308" t="s">
        <v>16</v>
      </c>
      <c r="D1308">
        <v>40051687</v>
      </c>
      <c r="E1308">
        <v>41230000000</v>
      </c>
      <c r="F1308">
        <v>4123001000</v>
      </c>
      <c r="G1308" t="s">
        <v>90</v>
      </c>
      <c r="H1308">
        <v>40401</v>
      </c>
      <c r="I1308" t="s">
        <v>18</v>
      </c>
      <c r="J1308">
        <v>2051</v>
      </c>
      <c r="K1308" t="s">
        <v>19</v>
      </c>
      <c r="L1308" t="s">
        <v>23</v>
      </c>
      <c r="M1308" s="5">
        <v>82.01</v>
      </c>
      <c r="N1308" s="6">
        <v>43921</v>
      </c>
      <c r="O1308" t="s">
        <v>21</v>
      </c>
    </row>
    <row r="1309" spans="1:15" x14ac:dyDescent="0.25">
      <c r="A1309">
        <v>9028518</v>
      </c>
      <c r="B1309" t="s">
        <v>220</v>
      </c>
      <c r="C1309" t="s">
        <v>16</v>
      </c>
      <c r="D1309">
        <v>40051683</v>
      </c>
      <c r="E1309">
        <v>41110000000</v>
      </c>
      <c r="F1309">
        <v>4111001000</v>
      </c>
      <c r="G1309" t="s">
        <v>69</v>
      </c>
      <c r="H1309">
        <v>40401</v>
      </c>
      <c r="I1309" t="s">
        <v>18</v>
      </c>
      <c r="J1309">
        <v>2051</v>
      </c>
      <c r="K1309" t="s">
        <v>19</v>
      </c>
      <c r="L1309" t="s">
        <v>104</v>
      </c>
      <c r="M1309" s="5">
        <v>16668.64</v>
      </c>
      <c r="N1309" s="6">
        <v>43921</v>
      </c>
      <c r="O1309" t="s">
        <v>21</v>
      </c>
    </row>
    <row r="1310" spans="1:15" x14ac:dyDescent="0.25">
      <c r="A1310">
        <v>9028519</v>
      </c>
      <c r="B1310" t="s">
        <v>220</v>
      </c>
      <c r="C1310" t="s">
        <v>16</v>
      </c>
      <c r="D1310">
        <v>40051683</v>
      </c>
      <c r="E1310">
        <v>41220000000</v>
      </c>
      <c r="F1310">
        <v>4122001000</v>
      </c>
      <c r="G1310" t="s">
        <v>98</v>
      </c>
      <c r="H1310">
        <v>40401</v>
      </c>
      <c r="I1310" t="s">
        <v>18</v>
      </c>
      <c r="J1310">
        <v>2051</v>
      </c>
      <c r="K1310" t="s">
        <v>19</v>
      </c>
      <c r="L1310" t="s">
        <v>104</v>
      </c>
      <c r="M1310" s="5">
        <v>272.88</v>
      </c>
      <c r="N1310" s="6">
        <v>43921</v>
      </c>
      <c r="O1310" t="s">
        <v>21</v>
      </c>
    </row>
    <row r="1311" spans="1:15" x14ac:dyDescent="0.25">
      <c r="A1311">
        <v>9028520</v>
      </c>
      <c r="B1311" t="s">
        <v>220</v>
      </c>
      <c r="C1311" t="s">
        <v>16</v>
      </c>
      <c r="D1311">
        <v>40051683</v>
      </c>
      <c r="E1311">
        <v>41230000000</v>
      </c>
      <c r="F1311">
        <v>4123001000</v>
      </c>
      <c r="G1311" t="s">
        <v>90</v>
      </c>
      <c r="H1311">
        <v>40401</v>
      </c>
      <c r="I1311" t="s">
        <v>18</v>
      </c>
      <c r="J1311">
        <v>2051</v>
      </c>
      <c r="K1311" t="s">
        <v>19</v>
      </c>
      <c r="L1311" t="s">
        <v>104</v>
      </c>
      <c r="M1311" s="5">
        <v>72.760000000000005</v>
      </c>
      <c r="N1311" s="6">
        <v>43921</v>
      </c>
      <c r="O1311" t="s">
        <v>21</v>
      </c>
    </row>
    <row r="1312" spans="1:15" x14ac:dyDescent="0.25">
      <c r="A1312">
        <v>9028521</v>
      </c>
      <c r="B1312" t="s">
        <v>220</v>
      </c>
      <c r="C1312" t="s">
        <v>16</v>
      </c>
      <c r="D1312">
        <v>40051940</v>
      </c>
      <c r="E1312">
        <v>41110000000</v>
      </c>
      <c r="F1312">
        <v>4111001000</v>
      </c>
      <c r="G1312" t="s">
        <v>69</v>
      </c>
      <c r="H1312">
        <v>40401</v>
      </c>
      <c r="I1312" t="s">
        <v>18</v>
      </c>
      <c r="J1312">
        <v>2051</v>
      </c>
      <c r="K1312" t="s">
        <v>19</v>
      </c>
      <c r="L1312" t="s">
        <v>30</v>
      </c>
      <c r="M1312" s="5">
        <v>25301.200000000001</v>
      </c>
      <c r="N1312" s="6">
        <v>43921</v>
      </c>
      <c r="O1312" t="s">
        <v>21</v>
      </c>
    </row>
    <row r="1313" spans="1:15" x14ac:dyDescent="0.25">
      <c r="A1313">
        <v>9028522</v>
      </c>
      <c r="B1313" t="s">
        <v>220</v>
      </c>
      <c r="C1313" t="s">
        <v>16</v>
      </c>
      <c r="D1313">
        <v>40051940</v>
      </c>
      <c r="E1313">
        <v>41220000000</v>
      </c>
      <c r="F1313">
        <v>4122001000</v>
      </c>
      <c r="G1313" t="s">
        <v>98</v>
      </c>
      <c r="H1313">
        <v>40401</v>
      </c>
      <c r="I1313" t="s">
        <v>18</v>
      </c>
      <c r="J1313">
        <v>2051</v>
      </c>
      <c r="K1313" t="s">
        <v>19</v>
      </c>
      <c r="L1313" t="s">
        <v>30</v>
      </c>
      <c r="M1313" s="5">
        <v>420.12</v>
      </c>
      <c r="N1313" s="6">
        <v>43921</v>
      </c>
      <c r="O1313" t="s">
        <v>21</v>
      </c>
    </row>
    <row r="1314" spans="1:15" x14ac:dyDescent="0.25">
      <c r="A1314">
        <v>9028523</v>
      </c>
      <c r="B1314" t="s">
        <v>220</v>
      </c>
      <c r="C1314" t="s">
        <v>16</v>
      </c>
      <c r="D1314">
        <v>40051940</v>
      </c>
      <c r="E1314">
        <v>41230000000</v>
      </c>
      <c r="F1314">
        <v>4123001000</v>
      </c>
      <c r="G1314" t="s">
        <v>90</v>
      </c>
      <c r="H1314">
        <v>40401</v>
      </c>
      <c r="I1314" t="s">
        <v>18</v>
      </c>
      <c r="J1314">
        <v>2051</v>
      </c>
      <c r="K1314" t="s">
        <v>19</v>
      </c>
      <c r="L1314" t="s">
        <v>30</v>
      </c>
      <c r="M1314" s="5">
        <v>57.29</v>
      </c>
      <c r="N1314" s="6">
        <v>43921</v>
      </c>
      <c r="O1314" t="s">
        <v>21</v>
      </c>
    </row>
    <row r="1315" spans="1:15" x14ac:dyDescent="0.25">
      <c r="A1315">
        <v>9028524</v>
      </c>
      <c r="B1315" t="s">
        <v>220</v>
      </c>
      <c r="C1315" t="s">
        <v>16</v>
      </c>
      <c r="D1315">
        <v>40051658</v>
      </c>
      <c r="E1315">
        <v>41110000000</v>
      </c>
      <c r="F1315">
        <v>4111001000</v>
      </c>
      <c r="G1315" t="s">
        <v>69</v>
      </c>
      <c r="H1315">
        <v>40401</v>
      </c>
      <c r="I1315" t="s">
        <v>18</v>
      </c>
      <c r="J1315">
        <v>2051</v>
      </c>
      <c r="K1315" t="s">
        <v>19</v>
      </c>
      <c r="L1315" t="s">
        <v>62</v>
      </c>
      <c r="M1315" s="5">
        <v>19799.98</v>
      </c>
      <c r="N1315" s="6">
        <v>43921</v>
      </c>
      <c r="O1315" t="s">
        <v>21</v>
      </c>
    </row>
    <row r="1316" spans="1:15" x14ac:dyDescent="0.25">
      <c r="A1316">
        <v>9028525</v>
      </c>
      <c r="B1316" t="s">
        <v>220</v>
      </c>
      <c r="C1316" t="s">
        <v>16</v>
      </c>
      <c r="D1316">
        <v>40051658</v>
      </c>
      <c r="E1316">
        <v>41220000000</v>
      </c>
      <c r="F1316">
        <v>4122001000</v>
      </c>
      <c r="G1316" t="s">
        <v>98</v>
      </c>
      <c r="H1316">
        <v>40401</v>
      </c>
      <c r="I1316" t="s">
        <v>18</v>
      </c>
      <c r="J1316">
        <v>2051</v>
      </c>
      <c r="K1316" t="s">
        <v>19</v>
      </c>
      <c r="L1316" t="s">
        <v>62</v>
      </c>
      <c r="M1316" s="5">
        <v>478.26</v>
      </c>
      <c r="N1316" s="6">
        <v>43921</v>
      </c>
      <c r="O1316" t="s">
        <v>21</v>
      </c>
    </row>
    <row r="1317" spans="1:15" x14ac:dyDescent="0.25">
      <c r="A1317">
        <v>9028526</v>
      </c>
      <c r="B1317" t="s">
        <v>220</v>
      </c>
      <c r="C1317" t="s">
        <v>16</v>
      </c>
      <c r="D1317">
        <v>40051658</v>
      </c>
      <c r="E1317">
        <v>41230000000</v>
      </c>
      <c r="F1317">
        <v>4123001000</v>
      </c>
      <c r="G1317" t="s">
        <v>90</v>
      </c>
      <c r="H1317">
        <v>40401</v>
      </c>
      <c r="I1317" t="s">
        <v>18</v>
      </c>
      <c r="J1317">
        <v>2051</v>
      </c>
      <c r="K1317" t="s">
        <v>19</v>
      </c>
      <c r="L1317" t="s">
        <v>62</v>
      </c>
      <c r="M1317" s="5">
        <v>48.24</v>
      </c>
      <c r="N1317" s="6">
        <v>43921</v>
      </c>
      <c r="O1317" t="s">
        <v>21</v>
      </c>
    </row>
    <row r="1318" spans="1:15" x14ac:dyDescent="0.25">
      <c r="A1318">
        <v>9028527</v>
      </c>
      <c r="B1318" t="s">
        <v>220</v>
      </c>
      <c r="C1318" t="s">
        <v>16</v>
      </c>
      <c r="D1318">
        <v>40051936</v>
      </c>
      <c r="E1318">
        <v>41110000000</v>
      </c>
      <c r="F1318">
        <v>4111001000</v>
      </c>
      <c r="G1318" t="s">
        <v>69</v>
      </c>
      <c r="H1318">
        <v>40401</v>
      </c>
      <c r="I1318" t="s">
        <v>18</v>
      </c>
      <c r="J1318">
        <v>2051</v>
      </c>
      <c r="K1318" t="s">
        <v>19</v>
      </c>
      <c r="L1318" t="s">
        <v>102</v>
      </c>
      <c r="M1318" s="5">
        <v>15035.81</v>
      </c>
      <c r="N1318" s="6">
        <v>43921</v>
      </c>
      <c r="O1318" t="s">
        <v>21</v>
      </c>
    </row>
    <row r="1319" spans="1:15" x14ac:dyDescent="0.25">
      <c r="A1319">
        <v>9028528</v>
      </c>
      <c r="B1319" t="s">
        <v>220</v>
      </c>
      <c r="C1319" t="s">
        <v>16</v>
      </c>
      <c r="D1319">
        <v>40051936</v>
      </c>
      <c r="E1319">
        <v>41220000000</v>
      </c>
      <c r="F1319">
        <v>4122001000</v>
      </c>
      <c r="G1319" t="s">
        <v>98</v>
      </c>
      <c r="H1319">
        <v>40401</v>
      </c>
      <c r="I1319" t="s">
        <v>18</v>
      </c>
      <c r="J1319">
        <v>2051</v>
      </c>
      <c r="K1319" t="s">
        <v>19</v>
      </c>
      <c r="L1319" t="s">
        <v>102</v>
      </c>
      <c r="M1319" s="5">
        <v>683.82</v>
      </c>
      <c r="N1319" s="6">
        <v>43921</v>
      </c>
      <c r="O1319" t="s">
        <v>21</v>
      </c>
    </row>
    <row r="1320" spans="1:15" x14ac:dyDescent="0.25">
      <c r="A1320">
        <v>9028529</v>
      </c>
      <c r="B1320" t="s">
        <v>220</v>
      </c>
      <c r="C1320" t="s">
        <v>16</v>
      </c>
      <c r="D1320">
        <v>40051936</v>
      </c>
      <c r="E1320">
        <v>41230000000</v>
      </c>
      <c r="F1320">
        <v>4123001000</v>
      </c>
      <c r="G1320" t="s">
        <v>90</v>
      </c>
      <c r="H1320">
        <v>40401</v>
      </c>
      <c r="I1320" t="s">
        <v>18</v>
      </c>
      <c r="J1320">
        <v>2051</v>
      </c>
      <c r="K1320" t="s">
        <v>19</v>
      </c>
      <c r="L1320" t="s">
        <v>102</v>
      </c>
      <c r="M1320" s="5">
        <v>63.32</v>
      </c>
      <c r="N1320" s="6">
        <v>43921</v>
      </c>
      <c r="O1320" t="s">
        <v>21</v>
      </c>
    </row>
    <row r="1321" spans="1:15" x14ac:dyDescent="0.25">
      <c r="A1321">
        <v>9028530</v>
      </c>
      <c r="B1321" t="s">
        <v>220</v>
      </c>
      <c r="C1321" t="s">
        <v>16</v>
      </c>
      <c r="D1321">
        <v>40051636</v>
      </c>
      <c r="E1321">
        <v>41110000000</v>
      </c>
      <c r="F1321">
        <v>4111001000</v>
      </c>
      <c r="G1321" t="s">
        <v>69</v>
      </c>
      <c r="H1321">
        <v>40401</v>
      </c>
      <c r="I1321" t="s">
        <v>18</v>
      </c>
      <c r="J1321">
        <v>2051</v>
      </c>
      <c r="K1321" t="s">
        <v>19</v>
      </c>
      <c r="L1321" t="s">
        <v>40</v>
      </c>
      <c r="M1321" s="5">
        <v>87446.31</v>
      </c>
      <c r="N1321" s="6">
        <v>43921</v>
      </c>
      <c r="O1321" t="s">
        <v>21</v>
      </c>
    </row>
    <row r="1322" spans="1:15" x14ac:dyDescent="0.25">
      <c r="A1322">
        <v>9028531</v>
      </c>
      <c r="B1322" t="s">
        <v>220</v>
      </c>
      <c r="C1322" t="s">
        <v>16</v>
      </c>
      <c r="D1322">
        <v>40051636</v>
      </c>
      <c r="E1322">
        <v>41220000000</v>
      </c>
      <c r="F1322">
        <v>4122001000</v>
      </c>
      <c r="G1322" t="s">
        <v>98</v>
      </c>
      <c r="H1322">
        <v>40401</v>
      </c>
      <c r="I1322" t="s">
        <v>18</v>
      </c>
      <c r="J1322">
        <v>2051</v>
      </c>
      <c r="K1322" t="s">
        <v>19</v>
      </c>
      <c r="L1322" t="s">
        <v>40</v>
      </c>
      <c r="M1322" s="5">
        <v>4401.63</v>
      </c>
      <c r="N1322" s="6">
        <v>43921</v>
      </c>
      <c r="O1322" t="s">
        <v>21</v>
      </c>
    </row>
    <row r="1323" spans="1:15" x14ac:dyDescent="0.25">
      <c r="A1323">
        <v>9028532</v>
      </c>
      <c r="B1323" t="s">
        <v>220</v>
      </c>
      <c r="C1323" t="s">
        <v>16</v>
      </c>
      <c r="D1323">
        <v>40051636</v>
      </c>
      <c r="E1323">
        <v>41230000000</v>
      </c>
      <c r="F1323">
        <v>4123001000</v>
      </c>
      <c r="G1323" t="s">
        <v>90</v>
      </c>
      <c r="H1323">
        <v>40401</v>
      </c>
      <c r="I1323" t="s">
        <v>18</v>
      </c>
      <c r="J1323">
        <v>2051</v>
      </c>
      <c r="K1323" t="s">
        <v>19</v>
      </c>
      <c r="L1323" t="s">
        <v>40</v>
      </c>
      <c r="M1323" s="5">
        <v>716.34</v>
      </c>
      <c r="N1323" s="6">
        <v>43921</v>
      </c>
      <c r="O1323" t="s">
        <v>21</v>
      </c>
    </row>
    <row r="1324" spans="1:15" x14ac:dyDescent="0.25">
      <c r="A1324">
        <v>9028533</v>
      </c>
      <c r="B1324" t="s">
        <v>220</v>
      </c>
      <c r="C1324" t="s">
        <v>16</v>
      </c>
      <c r="D1324">
        <v>40051636</v>
      </c>
      <c r="E1324">
        <v>41250000000</v>
      </c>
      <c r="F1324">
        <v>4125001000</v>
      </c>
      <c r="G1324" t="s">
        <v>165</v>
      </c>
      <c r="H1324">
        <v>40401</v>
      </c>
      <c r="I1324" t="s">
        <v>18</v>
      </c>
      <c r="J1324">
        <v>2051</v>
      </c>
      <c r="K1324" t="s">
        <v>19</v>
      </c>
      <c r="L1324" t="s">
        <v>40</v>
      </c>
      <c r="M1324" s="5">
        <v>1000</v>
      </c>
      <c r="N1324" s="6">
        <v>43921</v>
      </c>
      <c r="O1324" t="s">
        <v>21</v>
      </c>
    </row>
    <row r="1325" spans="1:15" x14ac:dyDescent="0.25">
      <c r="A1325">
        <v>9028534</v>
      </c>
      <c r="B1325" t="s">
        <v>220</v>
      </c>
      <c r="C1325" t="s">
        <v>16</v>
      </c>
      <c r="D1325">
        <v>40051636</v>
      </c>
      <c r="E1325">
        <v>41250000000</v>
      </c>
      <c r="F1325">
        <v>4125001000</v>
      </c>
      <c r="G1325" t="s">
        <v>165</v>
      </c>
      <c r="H1325">
        <v>40401</v>
      </c>
      <c r="I1325" t="s">
        <v>18</v>
      </c>
      <c r="J1325">
        <v>2051</v>
      </c>
      <c r="K1325" t="s">
        <v>19</v>
      </c>
      <c r="L1325" t="s">
        <v>40</v>
      </c>
      <c r="M1325" s="5">
        <v>236.6</v>
      </c>
      <c r="N1325" s="6">
        <v>43921</v>
      </c>
      <c r="O1325" t="s">
        <v>21</v>
      </c>
    </row>
    <row r="1326" spans="1:15" x14ac:dyDescent="0.25">
      <c r="A1326">
        <v>9028535</v>
      </c>
      <c r="B1326" t="s">
        <v>220</v>
      </c>
      <c r="C1326" t="s">
        <v>16</v>
      </c>
      <c r="D1326">
        <v>40051612</v>
      </c>
      <c r="E1326">
        <v>41910000000</v>
      </c>
      <c r="F1326">
        <v>4191001000</v>
      </c>
      <c r="G1326" t="s">
        <v>162</v>
      </c>
      <c r="H1326">
        <v>40401</v>
      </c>
      <c r="I1326" t="s">
        <v>18</v>
      </c>
      <c r="J1326">
        <v>2051</v>
      </c>
      <c r="K1326" t="s">
        <v>19</v>
      </c>
      <c r="L1326" t="s">
        <v>30</v>
      </c>
      <c r="M1326" s="5">
        <v>400</v>
      </c>
      <c r="N1326" s="6">
        <v>43921</v>
      </c>
      <c r="O1326" t="s">
        <v>21</v>
      </c>
    </row>
    <row r="1327" spans="1:15" x14ac:dyDescent="0.25">
      <c r="A1327">
        <v>9028536</v>
      </c>
      <c r="B1327" t="s">
        <v>220</v>
      </c>
      <c r="C1327" t="s">
        <v>16</v>
      </c>
      <c r="D1327">
        <v>40051624</v>
      </c>
      <c r="E1327">
        <v>41120000000</v>
      </c>
      <c r="F1327">
        <v>4112001000</v>
      </c>
      <c r="G1327" t="s">
        <v>31</v>
      </c>
      <c r="H1327">
        <v>40401</v>
      </c>
      <c r="I1327" t="s">
        <v>18</v>
      </c>
      <c r="J1327">
        <v>2051</v>
      </c>
      <c r="K1327" t="s">
        <v>19</v>
      </c>
      <c r="L1327" t="s">
        <v>32</v>
      </c>
      <c r="M1327" s="5">
        <v>35.799999999999997</v>
      </c>
      <c r="N1327" s="6">
        <v>43921</v>
      </c>
      <c r="O1327" t="s">
        <v>21</v>
      </c>
    </row>
    <row r="1328" spans="1:15" x14ac:dyDescent="0.25">
      <c r="A1328">
        <v>9028537</v>
      </c>
      <c r="B1328" t="s">
        <v>220</v>
      </c>
      <c r="C1328" t="s">
        <v>16</v>
      </c>
      <c r="D1328">
        <v>40051624</v>
      </c>
      <c r="E1328">
        <v>41130000000</v>
      </c>
      <c r="F1328">
        <v>4113001000</v>
      </c>
      <c r="G1328" t="s">
        <v>33</v>
      </c>
      <c r="H1328">
        <v>40401</v>
      </c>
      <c r="I1328" t="s">
        <v>18</v>
      </c>
      <c r="J1328">
        <v>2051</v>
      </c>
      <c r="K1328" t="s">
        <v>19</v>
      </c>
      <c r="L1328" t="s">
        <v>32</v>
      </c>
      <c r="M1328" s="5">
        <v>81.55</v>
      </c>
      <c r="N1328" s="6">
        <v>43921</v>
      </c>
      <c r="O1328" t="s">
        <v>21</v>
      </c>
    </row>
    <row r="1329" spans="1:15" x14ac:dyDescent="0.25">
      <c r="A1329">
        <v>9028538</v>
      </c>
      <c r="B1329" t="s">
        <v>220</v>
      </c>
      <c r="C1329" t="s">
        <v>16</v>
      </c>
      <c r="D1329">
        <v>40051624</v>
      </c>
      <c r="E1329">
        <v>41130000000</v>
      </c>
      <c r="F1329">
        <v>4113002000</v>
      </c>
      <c r="G1329" t="s">
        <v>34</v>
      </c>
      <c r="H1329">
        <v>40401</v>
      </c>
      <c r="I1329" t="s">
        <v>18</v>
      </c>
      <c r="J1329">
        <v>2051</v>
      </c>
      <c r="K1329" t="s">
        <v>19</v>
      </c>
      <c r="L1329" t="s">
        <v>32</v>
      </c>
      <c r="M1329" s="5">
        <v>50.92</v>
      </c>
      <c r="N1329" s="6">
        <v>43921</v>
      </c>
      <c r="O1329" t="s">
        <v>21</v>
      </c>
    </row>
    <row r="1330" spans="1:15" x14ac:dyDescent="0.25">
      <c r="A1330">
        <v>9028539</v>
      </c>
      <c r="B1330" t="s">
        <v>220</v>
      </c>
      <c r="C1330" t="s">
        <v>16</v>
      </c>
      <c r="D1330">
        <v>40051627</v>
      </c>
      <c r="E1330">
        <v>41150000000</v>
      </c>
      <c r="F1330">
        <v>4115001000</v>
      </c>
      <c r="G1330" t="s">
        <v>78</v>
      </c>
      <c r="H1330">
        <v>40401</v>
      </c>
      <c r="I1330" t="s">
        <v>18</v>
      </c>
      <c r="J1330">
        <v>2051</v>
      </c>
      <c r="K1330" t="s">
        <v>19</v>
      </c>
      <c r="L1330" t="s">
        <v>79</v>
      </c>
      <c r="M1330" s="5">
        <v>5.37</v>
      </c>
      <c r="N1330" s="6">
        <v>43921</v>
      </c>
      <c r="O1330" t="s">
        <v>21</v>
      </c>
    </row>
    <row r="1331" spans="1:15" x14ac:dyDescent="0.25">
      <c r="A1331">
        <v>9028540</v>
      </c>
      <c r="B1331" t="s">
        <v>220</v>
      </c>
      <c r="C1331" t="s">
        <v>16</v>
      </c>
      <c r="D1331">
        <v>40051818</v>
      </c>
      <c r="E1331">
        <v>41110000000</v>
      </c>
      <c r="F1331">
        <v>4111001000</v>
      </c>
      <c r="G1331" t="s">
        <v>69</v>
      </c>
      <c r="H1331">
        <v>40401</v>
      </c>
      <c r="I1331" t="s">
        <v>18</v>
      </c>
      <c r="J1331">
        <v>2051</v>
      </c>
      <c r="K1331" t="s">
        <v>19</v>
      </c>
      <c r="L1331" t="s">
        <v>99</v>
      </c>
      <c r="M1331" s="5">
        <v>2919.73</v>
      </c>
      <c r="N1331" s="6">
        <v>43921</v>
      </c>
      <c r="O1331" t="s">
        <v>21</v>
      </c>
    </row>
    <row r="1332" spans="1:15" x14ac:dyDescent="0.25">
      <c r="A1332">
        <v>9028541</v>
      </c>
      <c r="B1332" t="s">
        <v>220</v>
      </c>
      <c r="C1332" t="s">
        <v>16</v>
      </c>
      <c r="D1332">
        <v>40051814</v>
      </c>
      <c r="E1332">
        <v>41110000000</v>
      </c>
      <c r="F1332">
        <v>4111001000</v>
      </c>
      <c r="G1332" t="s">
        <v>69</v>
      </c>
      <c r="H1332">
        <v>40401</v>
      </c>
      <c r="I1332" t="s">
        <v>18</v>
      </c>
      <c r="J1332">
        <v>2051</v>
      </c>
      <c r="K1332" t="s">
        <v>19</v>
      </c>
      <c r="L1332" t="s">
        <v>113</v>
      </c>
      <c r="M1332" s="5">
        <v>31.54</v>
      </c>
      <c r="N1332" s="6">
        <v>43921</v>
      </c>
      <c r="O1332" t="s">
        <v>21</v>
      </c>
    </row>
    <row r="1333" spans="1:15" x14ac:dyDescent="0.25">
      <c r="A1333">
        <v>9028542</v>
      </c>
      <c r="B1333" t="s">
        <v>220</v>
      </c>
      <c r="C1333" t="s">
        <v>16</v>
      </c>
      <c r="D1333">
        <v>40051811</v>
      </c>
      <c r="E1333">
        <v>41110000000</v>
      </c>
      <c r="F1333">
        <v>4111001000</v>
      </c>
      <c r="G1333" t="s">
        <v>69</v>
      </c>
      <c r="H1333">
        <v>40401</v>
      </c>
      <c r="I1333" t="s">
        <v>18</v>
      </c>
      <c r="J1333">
        <v>2051</v>
      </c>
      <c r="K1333" t="s">
        <v>19</v>
      </c>
      <c r="L1333" t="s">
        <v>114</v>
      </c>
      <c r="M1333" s="5">
        <v>6.24</v>
      </c>
      <c r="N1333" s="6">
        <v>43921</v>
      </c>
      <c r="O1333" t="s">
        <v>21</v>
      </c>
    </row>
    <row r="1334" spans="1:15" x14ac:dyDescent="0.25">
      <c r="A1334">
        <v>9028543</v>
      </c>
      <c r="B1334" t="s">
        <v>220</v>
      </c>
      <c r="C1334" t="s">
        <v>16</v>
      </c>
      <c r="D1334">
        <v>40051809</v>
      </c>
      <c r="E1334">
        <v>41110000000</v>
      </c>
      <c r="F1334">
        <v>4111001000</v>
      </c>
      <c r="G1334" t="s">
        <v>69</v>
      </c>
      <c r="H1334">
        <v>40401</v>
      </c>
      <c r="I1334" t="s">
        <v>18</v>
      </c>
      <c r="J1334">
        <v>2051</v>
      </c>
      <c r="K1334" t="s">
        <v>19</v>
      </c>
      <c r="L1334" t="s">
        <v>99</v>
      </c>
      <c r="M1334" s="5">
        <v>387.92</v>
      </c>
      <c r="N1334" s="6">
        <v>43921</v>
      </c>
      <c r="O1334" t="s">
        <v>21</v>
      </c>
    </row>
    <row r="1335" spans="1:15" x14ac:dyDescent="0.25">
      <c r="A1335">
        <v>9028544</v>
      </c>
      <c r="B1335" t="s">
        <v>220</v>
      </c>
      <c r="C1335" t="s">
        <v>16</v>
      </c>
      <c r="D1335">
        <v>40051806</v>
      </c>
      <c r="E1335">
        <v>41110000000</v>
      </c>
      <c r="F1335">
        <v>4111001000</v>
      </c>
      <c r="G1335" t="s">
        <v>69</v>
      </c>
      <c r="H1335">
        <v>40401</v>
      </c>
      <c r="I1335" t="s">
        <v>18</v>
      </c>
      <c r="J1335">
        <v>2051</v>
      </c>
      <c r="K1335" t="s">
        <v>19</v>
      </c>
      <c r="L1335" t="s">
        <v>97</v>
      </c>
      <c r="M1335" s="5">
        <v>440.07</v>
      </c>
      <c r="N1335" s="6">
        <v>43921</v>
      </c>
      <c r="O1335" t="s">
        <v>21</v>
      </c>
    </row>
    <row r="1336" spans="1:15" x14ac:dyDescent="0.25">
      <c r="A1336">
        <v>9028545</v>
      </c>
      <c r="B1336" t="s">
        <v>220</v>
      </c>
      <c r="C1336" t="s">
        <v>16</v>
      </c>
      <c r="D1336">
        <v>40051802</v>
      </c>
      <c r="E1336">
        <v>41110000000</v>
      </c>
      <c r="F1336">
        <v>4111001000</v>
      </c>
      <c r="G1336" t="s">
        <v>69</v>
      </c>
      <c r="H1336">
        <v>40401</v>
      </c>
      <c r="I1336" t="s">
        <v>18</v>
      </c>
      <c r="J1336">
        <v>2051</v>
      </c>
      <c r="K1336" t="s">
        <v>19</v>
      </c>
      <c r="L1336" t="s">
        <v>242</v>
      </c>
      <c r="M1336" s="5">
        <v>9440.91</v>
      </c>
      <c r="N1336" s="6">
        <v>43921</v>
      </c>
      <c r="O1336" t="s">
        <v>21</v>
      </c>
    </row>
    <row r="1337" spans="1:15" x14ac:dyDescent="0.25">
      <c r="A1337">
        <v>9028546</v>
      </c>
      <c r="B1337" t="s">
        <v>220</v>
      </c>
      <c r="C1337" t="s">
        <v>16</v>
      </c>
      <c r="D1337">
        <v>40051795</v>
      </c>
      <c r="E1337">
        <v>41110000000</v>
      </c>
      <c r="F1337">
        <v>4111001000</v>
      </c>
      <c r="G1337" t="s">
        <v>69</v>
      </c>
      <c r="H1337">
        <v>40401</v>
      </c>
      <c r="I1337" t="s">
        <v>18</v>
      </c>
      <c r="J1337">
        <v>2051</v>
      </c>
      <c r="K1337" t="s">
        <v>19</v>
      </c>
      <c r="L1337" t="s">
        <v>242</v>
      </c>
      <c r="M1337" s="5">
        <v>700</v>
      </c>
      <c r="N1337" s="6">
        <v>43921</v>
      </c>
      <c r="O1337" t="s">
        <v>21</v>
      </c>
    </row>
    <row r="1338" spans="1:15" x14ac:dyDescent="0.25">
      <c r="A1338">
        <v>9028547</v>
      </c>
      <c r="B1338" t="s">
        <v>220</v>
      </c>
      <c r="C1338" t="s">
        <v>16</v>
      </c>
      <c r="D1338">
        <v>40051724</v>
      </c>
      <c r="E1338">
        <v>41120000000</v>
      </c>
      <c r="F1338">
        <v>4112001000</v>
      </c>
      <c r="G1338" t="s">
        <v>31</v>
      </c>
      <c r="H1338">
        <v>40401</v>
      </c>
      <c r="I1338" t="s">
        <v>18</v>
      </c>
      <c r="J1338">
        <v>2051</v>
      </c>
      <c r="K1338" t="s">
        <v>19</v>
      </c>
      <c r="L1338" t="s">
        <v>32</v>
      </c>
      <c r="M1338" s="5">
        <v>29185.99</v>
      </c>
      <c r="N1338" s="6">
        <v>43921</v>
      </c>
      <c r="O1338" t="s">
        <v>21</v>
      </c>
    </row>
    <row r="1339" spans="1:15" x14ac:dyDescent="0.25">
      <c r="A1339">
        <v>9028548</v>
      </c>
      <c r="B1339" t="s">
        <v>220</v>
      </c>
      <c r="C1339" t="s">
        <v>16</v>
      </c>
      <c r="D1339">
        <v>40051724</v>
      </c>
      <c r="E1339">
        <v>41130000000</v>
      </c>
      <c r="F1339">
        <v>4113001000</v>
      </c>
      <c r="G1339" t="s">
        <v>33</v>
      </c>
      <c r="H1339">
        <v>40401</v>
      </c>
      <c r="I1339" t="s">
        <v>18</v>
      </c>
      <c r="J1339">
        <v>2051</v>
      </c>
      <c r="K1339" t="s">
        <v>19</v>
      </c>
      <c r="L1339" t="s">
        <v>32</v>
      </c>
      <c r="M1339" s="5">
        <v>48327.360000000001</v>
      </c>
      <c r="N1339" s="6">
        <v>43921</v>
      </c>
      <c r="O1339" t="s">
        <v>21</v>
      </c>
    </row>
    <row r="1340" spans="1:15" x14ac:dyDescent="0.25">
      <c r="A1340">
        <v>9028549</v>
      </c>
      <c r="B1340" t="s">
        <v>220</v>
      </c>
      <c r="C1340" t="s">
        <v>16</v>
      </c>
      <c r="D1340">
        <v>40051724</v>
      </c>
      <c r="E1340">
        <v>41130000000</v>
      </c>
      <c r="F1340">
        <v>4113002000</v>
      </c>
      <c r="G1340" t="s">
        <v>34</v>
      </c>
      <c r="H1340">
        <v>40401</v>
      </c>
      <c r="I1340" t="s">
        <v>18</v>
      </c>
      <c r="J1340">
        <v>2051</v>
      </c>
      <c r="K1340" t="s">
        <v>19</v>
      </c>
      <c r="L1340" t="s">
        <v>32</v>
      </c>
      <c r="M1340" s="5">
        <v>27385.43</v>
      </c>
      <c r="N1340" s="6">
        <v>43921</v>
      </c>
      <c r="O1340" t="s">
        <v>21</v>
      </c>
    </row>
    <row r="1341" spans="1:15" x14ac:dyDescent="0.25">
      <c r="A1341">
        <v>9028550</v>
      </c>
      <c r="B1341" t="s">
        <v>220</v>
      </c>
      <c r="C1341" t="s">
        <v>16</v>
      </c>
      <c r="D1341">
        <v>40051724</v>
      </c>
      <c r="E1341">
        <v>41130000000</v>
      </c>
      <c r="F1341">
        <v>4113003000</v>
      </c>
      <c r="G1341" t="s">
        <v>35</v>
      </c>
      <c r="H1341">
        <v>40401</v>
      </c>
      <c r="I1341" t="s">
        <v>18</v>
      </c>
      <c r="J1341">
        <v>2051</v>
      </c>
      <c r="K1341" t="s">
        <v>19</v>
      </c>
      <c r="L1341" t="s">
        <v>32</v>
      </c>
      <c r="M1341" s="5">
        <v>1610.94</v>
      </c>
      <c r="N1341" s="6">
        <v>43921</v>
      </c>
      <c r="O1341" t="s">
        <v>21</v>
      </c>
    </row>
    <row r="1342" spans="1:15" x14ac:dyDescent="0.25">
      <c r="A1342">
        <v>9028551</v>
      </c>
      <c r="B1342" t="s">
        <v>220</v>
      </c>
      <c r="C1342" t="s">
        <v>16</v>
      </c>
      <c r="D1342">
        <v>40051724</v>
      </c>
      <c r="E1342">
        <v>41140000000</v>
      </c>
      <c r="F1342">
        <v>4114001000</v>
      </c>
      <c r="G1342" t="s">
        <v>33</v>
      </c>
      <c r="H1342">
        <v>40401</v>
      </c>
      <c r="I1342" t="s">
        <v>18</v>
      </c>
      <c r="J1342">
        <v>2051</v>
      </c>
      <c r="K1342" t="s">
        <v>19</v>
      </c>
      <c r="L1342" t="s">
        <v>32</v>
      </c>
      <c r="M1342" s="5">
        <v>17720</v>
      </c>
      <c r="N1342" s="6">
        <v>43921</v>
      </c>
      <c r="O1342" t="s">
        <v>21</v>
      </c>
    </row>
    <row r="1343" spans="1:15" x14ac:dyDescent="0.25">
      <c r="A1343">
        <v>9028552</v>
      </c>
      <c r="B1343" t="s">
        <v>220</v>
      </c>
      <c r="C1343" t="s">
        <v>16</v>
      </c>
      <c r="D1343">
        <v>40051724</v>
      </c>
      <c r="E1343">
        <v>41140000000</v>
      </c>
      <c r="F1343">
        <v>4114001000</v>
      </c>
      <c r="G1343" t="s">
        <v>33</v>
      </c>
      <c r="H1343">
        <v>40401</v>
      </c>
      <c r="I1343" t="s">
        <v>18</v>
      </c>
      <c r="J1343">
        <v>2051</v>
      </c>
      <c r="K1343" t="s">
        <v>19</v>
      </c>
      <c r="L1343" t="s">
        <v>32</v>
      </c>
      <c r="M1343" s="5">
        <v>7048.16</v>
      </c>
      <c r="N1343" s="6">
        <v>43921</v>
      </c>
      <c r="O1343" t="s">
        <v>21</v>
      </c>
    </row>
    <row r="1344" spans="1:15" x14ac:dyDescent="0.25">
      <c r="A1344">
        <v>9028553</v>
      </c>
      <c r="B1344" t="s">
        <v>220</v>
      </c>
      <c r="C1344" t="s">
        <v>16</v>
      </c>
      <c r="D1344">
        <v>40051724</v>
      </c>
      <c r="E1344">
        <v>41140000000</v>
      </c>
      <c r="F1344">
        <v>4114001000</v>
      </c>
      <c r="G1344" t="s">
        <v>33</v>
      </c>
      <c r="H1344">
        <v>40401</v>
      </c>
      <c r="I1344" t="s">
        <v>18</v>
      </c>
      <c r="J1344">
        <v>2051</v>
      </c>
      <c r="K1344" t="s">
        <v>19</v>
      </c>
      <c r="L1344" t="s">
        <v>32</v>
      </c>
      <c r="M1344" s="5">
        <v>572.1</v>
      </c>
      <c r="N1344" s="6">
        <v>43921</v>
      </c>
      <c r="O1344" t="s">
        <v>21</v>
      </c>
    </row>
    <row r="1345" spans="1:15" x14ac:dyDescent="0.25">
      <c r="A1345">
        <v>9028554</v>
      </c>
      <c r="B1345" t="s">
        <v>220</v>
      </c>
      <c r="C1345" t="s">
        <v>16</v>
      </c>
      <c r="D1345">
        <v>40051724</v>
      </c>
      <c r="E1345">
        <v>41140000000</v>
      </c>
      <c r="F1345">
        <v>4114001000</v>
      </c>
      <c r="G1345" t="s">
        <v>33</v>
      </c>
      <c r="H1345">
        <v>40401</v>
      </c>
      <c r="I1345" t="s">
        <v>18</v>
      </c>
      <c r="J1345">
        <v>2051</v>
      </c>
      <c r="K1345" t="s">
        <v>19</v>
      </c>
      <c r="L1345" t="s">
        <v>32</v>
      </c>
      <c r="M1345" s="5">
        <v>6314.55</v>
      </c>
      <c r="N1345" s="6">
        <v>43921</v>
      </c>
      <c r="O1345" t="s">
        <v>21</v>
      </c>
    </row>
    <row r="1346" spans="1:15" x14ac:dyDescent="0.25">
      <c r="A1346">
        <v>9028555</v>
      </c>
      <c r="B1346" t="s">
        <v>220</v>
      </c>
      <c r="C1346" t="s">
        <v>16</v>
      </c>
      <c r="D1346">
        <v>40051724</v>
      </c>
      <c r="E1346">
        <v>41140000000</v>
      </c>
      <c r="F1346">
        <v>4114001000</v>
      </c>
      <c r="G1346" t="s">
        <v>33</v>
      </c>
      <c r="H1346">
        <v>40401</v>
      </c>
      <c r="I1346" t="s">
        <v>18</v>
      </c>
      <c r="J1346">
        <v>2051</v>
      </c>
      <c r="K1346" t="s">
        <v>19</v>
      </c>
      <c r="L1346" t="s">
        <v>32</v>
      </c>
      <c r="M1346" s="5">
        <v>1489.29</v>
      </c>
      <c r="N1346" s="6">
        <v>43921</v>
      </c>
      <c r="O1346" t="s">
        <v>21</v>
      </c>
    </row>
    <row r="1347" spans="1:15" x14ac:dyDescent="0.25">
      <c r="A1347">
        <v>9028556</v>
      </c>
      <c r="B1347" t="s">
        <v>220</v>
      </c>
      <c r="C1347" t="s">
        <v>16</v>
      </c>
      <c r="D1347">
        <v>40051724</v>
      </c>
      <c r="E1347">
        <v>41140000000</v>
      </c>
      <c r="F1347">
        <v>4114001000</v>
      </c>
      <c r="G1347" t="s">
        <v>33</v>
      </c>
      <c r="H1347">
        <v>40401</v>
      </c>
      <c r="I1347" t="s">
        <v>18</v>
      </c>
      <c r="J1347">
        <v>2051</v>
      </c>
      <c r="K1347" t="s">
        <v>19</v>
      </c>
      <c r="L1347" t="s">
        <v>32</v>
      </c>
      <c r="M1347" s="5">
        <v>1511.9</v>
      </c>
      <c r="N1347" s="6">
        <v>43921</v>
      </c>
      <c r="O1347" t="s">
        <v>21</v>
      </c>
    </row>
    <row r="1348" spans="1:15" x14ac:dyDescent="0.25">
      <c r="A1348">
        <v>9028557</v>
      </c>
      <c r="B1348" t="s">
        <v>220</v>
      </c>
      <c r="C1348" t="s">
        <v>16</v>
      </c>
      <c r="D1348">
        <v>40051724</v>
      </c>
      <c r="E1348">
        <v>41140000000</v>
      </c>
      <c r="F1348">
        <v>4114002000</v>
      </c>
      <c r="G1348" t="s">
        <v>34</v>
      </c>
      <c r="H1348">
        <v>40401</v>
      </c>
      <c r="I1348" t="s">
        <v>18</v>
      </c>
      <c r="J1348">
        <v>2051</v>
      </c>
      <c r="K1348" t="s">
        <v>19</v>
      </c>
      <c r="L1348" t="s">
        <v>32</v>
      </c>
      <c r="M1348" s="5">
        <v>7410.22</v>
      </c>
      <c r="N1348" s="6">
        <v>43921</v>
      </c>
      <c r="O1348" t="s">
        <v>21</v>
      </c>
    </row>
    <row r="1349" spans="1:15" x14ac:dyDescent="0.25">
      <c r="A1349">
        <v>9028558</v>
      </c>
      <c r="B1349" t="s">
        <v>220</v>
      </c>
      <c r="C1349" t="s">
        <v>16</v>
      </c>
      <c r="D1349">
        <v>40051724</v>
      </c>
      <c r="E1349">
        <v>41140000000</v>
      </c>
      <c r="F1349">
        <v>4114003000</v>
      </c>
      <c r="G1349" t="s">
        <v>35</v>
      </c>
      <c r="H1349">
        <v>40401</v>
      </c>
      <c r="I1349" t="s">
        <v>18</v>
      </c>
      <c r="J1349">
        <v>2051</v>
      </c>
      <c r="K1349" t="s">
        <v>19</v>
      </c>
      <c r="L1349" t="s">
        <v>32</v>
      </c>
      <c r="M1349" s="5">
        <v>1610.94</v>
      </c>
      <c r="N1349" s="6">
        <v>43921</v>
      </c>
      <c r="O1349" t="s">
        <v>21</v>
      </c>
    </row>
    <row r="1350" spans="1:15" x14ac:dyDescent="0.25">
      <c r="A1350">
        <v>9028559</v>
      </c>
      <c r="B1350" t="s">
        <v>220</v>
      </c>
      <c r="C1350" t="s">
        <v>16</v>
      </c>
      <c r="D1350">
        <v>40051724</v>
      </c>
      <c r="E1350">
        <v>41140000000</v>
      </c>
      <c r="F1350">
        <v>4114005000</v>
      </c>
      <c r="G1350" t="s">
        <v>36</v>
      </c>
      <c r="H1350">
        <v>40401</v>
      </c>
      <c r="I1350" t="s">
        <v>18</v>
      </c>
      <c r="J1350">
        <v>2051</v>
      </c>
      <c r="K1350" t="s">
        <v>19</v>
      </c>
      <c r="L1350" t="s">
        <v>32</v>
      </c>
      <c r="M1350" s="5">
        <v>586.49</v>
      </c>
      <c r="N1350" s="6">
        <v>43921</v>
      </c>
      <c r="O1350" t="s">
        <v>21</v>
      </c>
    </row>
    <row r="1351" spans="1:15" x14ac:dyDescent="0.25">
      <c r="A1351">
        <v>9028560</v>
      </c>
      <c r="B1351" t="s">
        <v>220</v>
      </c>
      <c r="C1351" t="s">
        <v>16</v>
      </c>
      <c r="D1351">
        <v>40051724</v>
      </c>
      <c r="E1351">
        <v>41140000000</v>
      </c>
      <c r="F1351">
        <v>4114009000</v>
      </c>
      <c r="G1351" t="s">
        <v>37</v>
      </c>
      <c r="H1351">
        <v>40401</v>
      </c>
      <c r="I1351" t="s">
        <v>18</v>
      </c>
      <c r="J1351">
        <v>2051</v>
      </c>
      <c r="K1351" t="s">
        <v>19</v>
      </c>
      <c r="L1351" t="s">
        <v>32</v>
      </c>
      <c r="M1351" s="5">
        <v>2390.21</v>
      </c>
      <c r="N1351" s="6">
        <v>43921</v>
      </c>
      <c r="O1351" t="s">
        <v>21</v>
      </c>
    </row>
    <row r="1352" spans="1:15" x14ac:dyDescent="0.25">
      <c r="A1352">
        <v>9028561</v>
      </c>
      <c r="B1352" t="s">
        <v>220</v>
      </c>
      <c r="C1352" t="s">
        <v>16</v>
      </c>
      <c r="D1352">
        <v>40051734</v>
      </c>
      <c r="E1352">
        <v>41150000000</v>
      </c>
      <c r="F1352">
        <v>4115001000</v>
      </c>
      <c r="G1352" t="s">
        <v>78</v>
      </c>
      <c r="H1352">
        <v>40401</v>
      </c>
      <c r="I1352" t="s">
        <v>18</v>
      </c>
      <c r="J1352">
        <v>2051</v>
      </c>
      <c r="K1352" t="s">
        <v>19</v>
      </c>
      <c r="L1352" t="s">
        <v>79</v>
      </c>
      <c r="M1352" s="5">
        <v>4377.71</v>
      </c>
      <c r="N1352" s="6">
        <v>43921</v>
      </c>
      <c r="O1352" t="s">
        <v>21</v>
      </c>
    </row>
    <row r="1353" spans="1:15" x14ac:dyDescent="0.25">
      <c r="A1353">
        <v>9028562</v>
      </c>
      <c r="B1353" t="s">
        <v>220</v>
      </c>
      <c r="C1353" t="s">
        <v>115</v>
      </c>
      <c r="D1353">
        <v>40032625</v>
      </c>
      <c r="E1353">
        <v>41120000000</v>
      </c>
      <c r="F1353">
        <v>4112001000</v>
      </c>
      <c r="G1353" t="s">
        <v>31</v>
      </c>
      <c r="H1353">
        <v>40401</v>
      </c>
      <c r="I1353" t="s">
        <v>18</v>
      </c>
      <c r="J1353">
        <v>2031</v>
      </c>
      <c r="K1353" t="s">
        <v>116</v>
      </c>
      <c r="L1353" t="s">
        <v>32</v>
      </c>
      <c r="M1353" s="5">
        <v>8581.7900000000009</v>
      </c>
      <c r="N1353" s="6">
        <v>43892</v>
      </c>
      <c r="O1353" t="s">
        <v>21</v>
      </c>
    </row>
    <row r="1354" spans="1:15" x14ac:dyDescent="0.25">
      <c r="A1354">
        <v>9028563</v>
      </c>
      <c r="B1354" t="s">
        <v>220</v>
      </c>
      <c r="C1354" t="s">
        <v>115</v>
      </c>
      <c r="D1354">
        <v>40032625</v>
      </c>
      <c r="E1354">
        <v>41130000000</v>
      </c>
      <c r="F1354">
        <v>4113001000</v>
      </c>
      <c r="G1354" t="s">
        <v>33</v>
      </c>
      <c r="H1354">
        <v>40401</v>
      </c>
      <c r="I1354" t="s">
        <v>18</v>
      </c>
      <c r="J1354">
        <v>2031</v>
      </c>
      <c r="K1354" t="s">
        <v>116</v>
      </c>
      <c r="L1354" t="s">
        <v>32</v>
      </c>
      <c r="M1354" s="5">
        <v>3392.42</v>
      </c>
      <c r="N1354" s="6">
        <v>43892</v>
      </c>
      <c r="O1354" t="s">
        <v>21</v>
      </c>
    </row>
    <row r="1355" spans="1:15" x14ac:dyDescent="0.25">
      <c r="A1355">
        <v>9028564</v>
      </c>
      <c r="B1355" t="s">
        <v>220</v>
      </c>
      <c r="C1355" t="s">
        <v>115</v>
      </c>
      <c r="D1355">
        <v>40032625</v>
      </c>
      <c r="E1355">
        <v>41130000000</v>
      </c>
      <c r="F1355">
        <v>4113002000</v>
      </c>
      <c r="G1355" t="s">
        <v>34</v>
      </c>
      <c r="H1355">
        <v>40401</v>
      </c>
      <c r="I1355" t="s">
        <v>18</v>
      </c>
      <c r="J1355">
        <v>2031</v>
      </c>
      <c r="K1355" t="s">
        <v>116</v>
      </c>
      <c r="L1355" t="s">
        <v>32</v>
      </c>
      <c r="M1355" s="5">
        <v>1922.37</v>
      </c>
      <c r="N1355" s="6">
        <v>43892</v>
      </c>
      <c r="O1355" t="s">
        <v>21</v>
      </c>
    </row>
    <row r="1356" spans="1:15" x14ac:dyDescent="0.25">
      <c r="A1356">
        <v>9028565</v>
      </c>
      <c r="B1356" t="s">
        <v>220</v>
      </c>
      <c r="C1356" t="s">
        <v>115</v>
      </c>
      <c r="D1356">
        <v>40032625</v>
      </c>
      <c r="E1356">
        <v>41130000000</v>
      </c>
      <c r="F1356">
        <v>4113003000</v>
      </c>
      <c r="G1356" t="s">
        <v>35</v>
      </c>
      <c r="H1356">
        <v>40401</v>
      </c>
      <c r="I1356" t="s">
        <v>18</v>
      </c>
      <c r="J1356">
        <v>2031</v>
      </c>
      <c r="K1356" t="s">
        <v>116</v>
      </c>
      <c r="L1356" t="s">
        <v>32</v>
      </c>
      <c r="M1356" s="5">
        <v>113.09</v>
      </c>
      <c r="N1356" s="6">
        <v>43892</v>
      </c>
      <c r="O1356" t="s">
        <v>21</v>
      </c>
    </row>
    <row r="1357" spans="1:15" x14ac:dyDescent="0.25">
      <c r="A1357">
        <v>9028566</v>
      </c>
      <c r="B1357" t="s">
        <v>220</v>
      </c>
      <c r="C1357" t="s">
        <v>115</v>
      </c>
      <c r="D1357">
        <v>40032625</v>
      </c>
      <c r="E1357">
        <v>41140000000</v>
      </c>
      <c r="F1357">
        <v>4114001000</v>
      </c>
      <c r="G1357" t="s">
        <v>33</v>
      </c>
      <c r="H1357">
        <v>40401</v>
      </c>
      <c r="I1357" t="s">
        <v>18</v>
      </c>
      <c r="J1357">
        <v>2031</v>
      </c>
      <c r="K1357" t="s">
        <v>116</v>
      </c>
      <c r="L1357" t="s">
        <v>32</v>
      </c>
      <c r="M1357" s="5">
        <v>1243.8900000000001</v>
      </c>
      <c r="N1357" s="6">
        <v>43892</v>
      </c>
      <c r="O1357" t="s">
        <v>21</v>
      </c>
    </row>
    <row r="1358" spans="1:15" x14ac:dyDescent="0.25">
      <c r="A1358">
        <v>9028567</v>
      </c>
      <c r="B1358" t="s">
        <v>220</v>
      </c>
      <c r="C1358" t="s">
        <v>115</v>
      </c>
      <c r="D1358">
        <v>40032625</v>
      </c>
      <c r="E1358">
        <v>41140000000</v>
      </c>
      <c r="F1358">
        <v>4114001000</v>
      </c>
      <c r="G1358" t="s">
        <v>33</v>
      </c>
      <c r="H1358">
        <v>40401</v>
      </c>
      <c r="I1358" t="s">
        <v>18</v>
      </c>
      <c r="J1358">
        <v>2031</v>
      </c>
      <c r="K1358" t="s">
        <v>116</v>
      </c>
      <c r="L1358" t="s">
        <v>32</v>
      </c>
      <c r="M1358" s="5">
        <v>1147.8800000000001</v>
      </c>
      <c r="N1358" s="6">
        <v>43892</v>
      </c>
      <c r="O1358" t="s">
        <v>21</v>
      </c>
    </row>
    <row r="1359" spans="1:15" x14ac:dyDescent="0.25">
      <c r="A1359">
        <v>9028568</v>
      </c>
      <c r="B1359" t="s">
        <v>220</v>
      </c>
      <c r="C1359" t="s">
        <v>115</v>
      </c>
      <c r="D1359">
        <v>40032625</v>
      </c>
      <c r="E1359">
        <v>41140000000</v>
      </c>
      <c r="F1359">
        <v>4114002000</v>
      </c>
      <c r="G1359" t="s">
        <v>34</v>
      </c>
      <c r="H1359">
        <v>40401</v>
      </c>
      <c r="I1359" t="s">
        <v>18</v>
      </c>
      <c r="J1359">
        <v>2031</v>
      </c>
      <c r="K1359" t="s">
        <v>116</v>
      </c>
      <c r="L1359" t="s">
        <v>32</v>
      </c>
      <c r="M1359" s="5">
        <v>520.20000000000005</v>
      </c>
      <c r="N1359" s="6">
        <v>43892</v>
      </c>
      <c r="O1359" t="s">
        <v>21</v>
      </c>
    </row>
    <row r="1360" spans="1:15" x14ac:dyDescent="0.25">
      <c r="A1360">
        <v>9028569</v>
      </c>
      <c r="B1360" t="s">
        <v>220</v>
      </c>
      <c r="C1360" t="s">
        <v>115</v>
      </c>
      <c r="D1360">
        <v>40032625</v>
      </c>
      <c r="E1360">
        <v>41140000000</v>
      </c>
      <c r="F1360">
        <v>4114003000</v>
      </c>
      <c r="G1360" t="s">
        <v>35</v>
      </c>
      <c r="H1360">
        <v>40401</v>
      </c>
      <c r="I1360" t="s">
        <v>18</v>
      </c>
      <c r="J1360">
        <v>2031</v>
      </c>
      <c r="K1360" t="s">
        <v>116</v>
      </c>
      <c r="L1360" t="s">
        <v>32</v>
      </c>
      <c r="M1360" s="5">
        <v>113.09</v>
      </c>
      <c r="N1360" s="6">
        <v>43892</v>
      </c>
      <c r="O1360" t="s">
        <v>21</v>
      </c>
    </row>
    <row r="1361" spans="1:15" x14ac:dyDescent="0.25">
      <c r="A1361">
        <v>9028570</v>
      </c>
      <c r="B1361" t="s">
        <v>220</v>
      </c>
      <c r="C1361" t="s">
        <v>115</v>
      </c>
      <c r="D1361">
        <v>40032625</v>
      </c>
      <c r="E1361">
        <v>41140000000</v>
      </c>
      <c r="F1361">
        <v>4114005000</v>
      </c>
      <c r="G1361" t="s">
        <v>36</v>
      </c>
      <c r="H1361">
        <v>40401</v>
      </c>
      <c r="I1361" t="s">
        <v>18</v>
      </c>
      <c r="J1361">
        <v>2031</v>
      </c>
      <c r="K1361" t="s">
        <v>116</v>
      </c>
      <c r="L1361" t="s">
        <v>32</v>
      </c>
      <c r="M1361" s="5">
        <v>39.9</v>
      </c>
      <c r="N1361" s="6">
        <v>43892</v>
      </c>
      <c r="O1361" t="s">
        <v>21</v>
      </c>
    </row>
    <row r="1362" spans="1:15" x14ac:dyDescent="0.25">
      <c r="A1362">
        <v>9028571</v>
      </c>
      <c r="B1362" t="s">
        <v>220</v>
      </c>
      <c r="C1362" t="s">
        <v>115</v>
      </c>
      <c r="D1362">
        <v>40032625</v>
      </c>
      <c r="E1362">
        <v>41140000000</v>
      </c>
      <c r="F1362">
        <v>4114009000</v>
      </c>
      <c r="G1362" t="s">
        <v>37</v>
      </c>
      <c r="H1362">
        <v>40401</v>
      </c>
      <c r="I1362" t="s">
        <v>18</v>
      </c>
      <c r="J1362">
        <v>2031</v>
      </c>
      <c r="K1362" t="s">
        <v>116</v>
      </c>
      <c r="L1362" t="s">
        <v>32</v>
      </c>
      <c r="M1362" s="5">
        <v>185.07</v>
      </c>
      <c r="N1362" s="6">
        <v>43892</v>
      </c>
      <c r="O1362" t="s">
        <v>21</v>
      </c>
    </row>
    <row r="1363" spans="1:15" x14ac:dyDescent="0.25">
      <c r="A1363">
        <v>9028572</v>
      </c>
      <c r="B1363" t="s">
        <v>220</v>
      </c>
      <c r="C1363" t="s">
        <v>115</v>
      </c>
      <c r="D1363">
        <v>40032625</v>
      </c>
      <c r="E1363">
        <v>41120000000</v>
      </c>
      <c r="F1363">
        <v>4112001000</v>
      </c>
      <c r="G1363" t="s">
        <v>31</v>
      </c>
      <c r="H1363">
        <v>40401</v>
      </c>
      <c r="I1363" t="s">
        <v>18</v>
      </c>
      <c r="J1363">
        <v>2031</v>
      </c>
      <c r="K1363" t="s">
        <v>116</v>
      </c>
      <c r="L1363" t="s">
        <v>32</v>
      </c>
      <c r="M1363" s="5">
        <v>1000</v>
      </c>
      <c r="N1363" s="6">
        <v>43892</v>
      </c>
      <c r="O1363" t="s">
        <v>21</v>
      </c>
    </row>
    <row r="1364" spans="1:15" x14ac:dyDescent="0.25">
      <c r="A1364">
        <v>9028573</v>
      </c>
      <c r="B1364" t="s">
        <v>220</v>
      </c>
      <c r="C1364" t="s">
        <v>115</v>
      </c>
      <c r="D1364">
        <v>40036120</v>
      </c>
      <c r="E1364">
        <v>41410000000</v>
      </c>
      <c r="F1364">
        <v>4141002100</v>
      </c>
      <c r="G1364" t="s">
        <v>63</v>
      </c>
      <c r="H1364">
        <v>40401</v>
      </c>
      <c r="I1364" t="s">
        <v>18</v>
      </c>
      <c r="J1364">
        <v>2031</v>
      </c>
      <c r="K1364" t="s">
        <v>116</v>
      </c>
      <c r="L1364" t="s">
        <v>62</v>
      </c>
      <c r="M1364" s="5">
        <v>50.75</v>
      </c>
      <c r="N1364" s="6">
        <v>43894</v>
      </c>
      <c r="O1364" t="s">
        <v>21</v>
      </c>
    </row>
    <row r="1365" spans="1:15" x14ac:dyDescent="0.25">
      <c r="A1365">
        <v>9028574</v>
      </c>
      <c r="B1365" t="s">
        <v>220</v>
      </c>
      <c r="C1365" t="s">
        <v>115</v>
      </c>
      <c r="D1365">
        <v>40036118</v>
      </c>
      <c r="E1365">
        <v>41410000000</v>
      </c>
      <c r="F1365">
        <v>4141002100</v>
      </c>
      <c r="G1365" t="s">
        <v>63</v>
      </c>
      <c r="H1365">
        <v>40401</v>
      </c>
      <c r="I1365" t="s">
        <v>18</v>
      </c>
      <c r="J1365">
        <v>2031</v>
      </c>
      <c r="K1365" t="s">
        <v>116</v>
      </c>
      <c r="L1365" t="s">
        <v>25</v>
      </c>
      <c r="M1365" s="5">
        <v>50.75</v>
      </c>
      <c r="N1365" s="6">
        <v>43894</v>
      </c>
      <c r="O1365" t="s">
        <v>21</v>
      </c>
    </row>
    <row r="1366" spans="1:15" x14ac:dyDescent="0.25">
      <c r="A1366">
        <v>9028575</v>
      </c>
      <c r="B1366" t="s">
        <v>220</v>
      </c>
      <c r="C1366" t="s">
        <v>115</v>
      </c>
      <c r="D1366">
        <v>40036126</v>
      </c>
      <c r="E1366">
        <v>43180000000</v>
      </c>
      <c r="F1366">
        <v>4318001000</v>
      </c>
      <c r="G1366" t="s">
        <v>27</v>
      </c>
      <c r="H1366">
        <v>40401</v>
      </c>
      <c r="I1366" t="s">
        <v>18</v>
      </c>
      <c r="J1366">
        <v>2031</v>
      </c>
      <c r="K1366" t="s">
        <v>116</v>
      </c>
      <c r="L1366" t="s">
        <v>26</v>
      </c>
      <c r="M1366" s="5">
        <v>423.43</v>
      </c>
      <c r="N1366" s="6">
        <v>43894</v>
      </c>
      <c r="O1366" t="s">
        <v>21</v>
      </c>
    </row>
    <row r="1367" spans="1:15" x14ac:dyDescent="0.25">
      <c r="A1367">
        <v>9028576</v>
      </c>
      <c r="B1367" t="s">
        <v>220</v>
      </c>
      <c r="C1367" t="s">
        <v>115</v>
      </c>
      <c r="D1367">
        <v>40036125</v>
      </c>
      <c r="E1367">
        <v>43180000000</v>
      </c>
      <c r="F1367">
        <v>4318001000</v>
      </c>
      <c r="G1367" t="s">
        <v>27</v>
      </c>
      <c r="H1367">
        <v>40401</v>
      </c>
      <c r="I1367" t="s">
        <v>18</v>
      </c>
      <c r="J1367">
        <v>2031</v>
      </c>
      <c r="K1367" t="s">
        <v>116</v>
      </c>
      <c r="L1367" t="s">
        <v>25</v>
      </c>
      <c r="M1367" s="5">
        <v>423.43</v>
      </c>
      <c r="N1367" s="6">
        <v>43894</v>
      </c>
      <c r="O1367" t="s">
        <v>21</v>
      </c>
    </row>
    <row r="1368" spans="1:15" x14ac:dyDescent="0.25">
      <c r="A1368">
        <v>9028577</v>
      </c>
      <c r="B1368" t="s">
        <v>220</v>
      </c>
      <c r="C1368" t="s">
        <v>115</v>
      </c>
      <c r="D1368">
        <v>40039357</v>
      </c>
      <c r="E1368">
        <v>41440000000</v>
      </c>
      <c r="F1368">
        <v>4144001000</v>
      </c>
      <c r="G1368" t="s">
        <v>119</v>
      </c>
      <c r="H1368">
        <v>40401</v>
      </c>
      <c r="I1368" t="s">
        <v>18</v>
      </c>
      <c r="J1368">
        <v>2031</v>
      </c>
      <c r="K1368" t="s">
        <v>116</v>
      </c>
      <c r="L1368" t="s">
        <v>40</v>
      </c>
      <c r="M1368" s="5">
        <v>335.52</v>
      </c>
      <c r="N1368" s="6">
        <v>43896</v>
      </c>
      <c r="O1368" t="s">
        <v>21</v>
      </c>
    </row>
    <row r="1369" spans="1:15" x14ac:dyDescent="0.25">
      <c r="A1369">
        <v>9028578</v>
      </c>
      <c r="B1369" t="s">
        <v>220</v>
      </c>
      <c r="C1369" t="s">
        <v>115</v>
      </c>
      <c r="D1369">
        <v>40040423</v>
      </c>
      <c r="E1369">
        <v>41350000000</v>
      </c>
      <c r="F1369">
        <v>4135001000</v>
      </c>
      <c r="G1369" t="s">
        <v>84</v>
      </c>
      <c r="H1369">
        <v>40401</v>
      </c>
      <c r="I1369" t="s">
        <v>18</v>
      </c>
      <c r="J1369">
        <v>2031</v>
      </c>
      <c r="K1369" t="s">
        <v>116</v>
      </c>
      <c r="L1369" t="s">
        <v>40</v>
      </c>
      <c r="M1369" s="5">
        <v>181.44</v>
      </c>
      <c r="N1369" s="6">
        <v>43900</v>
      </c>
      <c r="O1369" t="s">
        <v>21</v>
      </c>
    </row>
    <row r="1370" spans="1:15" x14ac:dyDescent="0.25">
      <c r="A1370">
        <v>9028579</v>
      </c>
      <c r="B1370" t="s">
        <v>220</v>
      </c>
      <c r="C1370" t="s">
        <v>115</v>
      </c>
      <c r="D1370">
        <v>40040423</v>
      </c>
      <c r="E1370">
        <v>41430000000</v>
      </c>
      <c r="F1370">
        <v>4143001100</v>
      </c>
      <c r="G1370" t="s">
        <v>243</v>
      </c>
      <c r="H1370">
        <v>40401</v>
      </c>
      <c r="I1370" t="s">
        <v>18</v>
      </c>
      <c r="J1370">
        <v>2031</v>
      </c>
      <c r="K1370" t="s">
        <v>116</v>
      </c>
      <c r="L1370" t="s">
        <v>40</v>
      </c>
      <c r="M1370" s="5">
        <v>195.05</v>
      </c>
      <c r="N1370" s="6">
        <v>43900</v>
      </c>
      <c r="O1370" t="s">
        <v>21</v>
      </c>
    </row>
    <row r="1371" spans="1:15" x14ac:dyDescent="0.25">
      <c r="A1371">
        <v>9028580</v>
      </c>
      <c r="B1371" t="s">
        <v>220</v>
      </c>
      <c r="C1371" t="s">
        <v>115</v>
      </c>
      <c r="D1371">
        <v>40040423</v>
      </c>
      <c r="E1371">
        <v>41430000000</v>
      </c>
      <c r="F1371">
        <v>4143001200</v>
      </c>
      <c r="G1371" t="s">
        <v>124</v>
      </c>
      <c r="H1371">
        <v>40401</v>
      </c>
      <c r="I1371" t="s">
        <v>18</v>
      </c>
      <c r="J1371">
        <v>2031</v>
      </c>
      <c r="K1371" t="s">
        <v>116</v>
      </c>
      <c r="L1371" t="s">
        <v>40</v>
      </c>
      <c r="M1371" s="5">
        <v>136.08000000000001</v>
      </c>
      <c r="N1371" s="6">
        <v>43900</v>
      </c>
      <c r="O1371" t="s">
        <v>21</v>
      </c>
    </row>
    <row r="1372" spans="1:15" x14ac:dyDescent="0.25">
      <c r="A1372">
        <v>9028581</v>
      </c>
      <c r="B1372" t="s">
        <v>220</v>
      </c>
      <c r="C1372" t="s">
        <v>115</v>
      </c>
      <c r="D1372">
        <v>40040423</v>
      </c>
      <c r="E1372">
        <v>41490000000</v>
      </c>
      <c r="F1372">
        <v>4149009000</v>
      </c>
      <c r="G1372" t="s">
        <v>83</v>
      </c>
      <c r="H1372">
        <v>40401</v>
      </c>
      <c r="I1372" t="s">
        <v>18</v>
      </c>
      <c r="J1372">
        <v>2031</v>
      </c>
      <c r="K1372" t="s">
        <v>116</v>
      </c>
      <c r="L1372" t="s">
        <v>40</v>
      </c>
      <c r="M1372" s="5">
        <v>90.72</v>
      </c>
      <c r="N1372" s="6">
        <v>43900</v>
      </c>
      <c r="O1372" t="s">
        <v>21</v>
      </c>
    </row>
    <row r="1373" spans="1:15" x14ac:dyDescent="0.25">
      <c r="A1373">
        <v>9028582</v>
      </c>
      <c r="B1373" t="s">
        <v>220</v>
      </c>
      <c r="C1373" t="s">
        <v>115</v>
      </c>
      <c r="D1373">
        <v>40040423</v>
      </c>
      <c r="E1373">
        <v>41940000000</v>
      </c>
      <c r="F1373">
        <v>4194002100</v>
      </c>
      <c r="G1373" t="s">
        <v>127</v>
      </c>
      <c r="H1373">
        <v>40401</v>
      </c>
      <c r="I1373" t="s">
        <v>18</v>
      </c>
      <c r="J1373">
        <v>2031</v>
      </c>
      <c r="K1373" t="s">
        <v>116</v>
      </c>
      <c r="L1373" t="s">
        <v>40</v>
      </c>
      <c r="M1373" s="5">
        <v>1995.83</v>
      </c>
      <c r="N1373" s="6">
        <v>43900</v>
      </c>
      <c r="O1373" t="s">
        <v>21</v>
      </c>
    </row>
    <row r="1374" spans="1:15" x14ac:dyDescent="0.25">
      <c r="A1374">
        <v>9028583</v>
      </c>
      <c r="B1374" t="s">
        <v>220</v>
      </c>
      <c r="C1374" t="s">
        <v>115</v>
      </c>
      <c r="D1374">
        <v>40040423</v>
      </c>
      <c r="E1374">
        <v>41950000000</v>
      </c>
      <c r="F1374">
        <v>4195002000</v>
      </c>
      <c r="G1374" t="s">
        <v>244</v>
      </c>
      <c r="H1374">
        <v>40401</v>
      </c>
      <c r="I1374" t="s">
        <v>18</v>
      </c>
      <c r="J1374">
        <v>2031</v>
      </c>
      <c r="K1374" t="s">
        <v>116</v>
      </c>
      <c r="L1374" t="s">
        <v>40</v>
      </c>
      <c r="M1374" s="5">
        <v>181.44</v>
      </c>
      <c r="N1374" s="6">
        <v>43900</v>
      </c>
      <c r="O1374" t="s">
        <v>21</v>
      </c>
    </row>
    <row r="1375" spans="1:15" x14ac:dyDescent="0.25">
      <c r="A1375">
        <v>9028584</v>
      </c>
      <c r="B1375" t="s">
        <v>220</v>
      </c>
      <c r="C1375" t="s">
        <v>115</v>
      </c>
      <c r="D1375">
        <v>40040427</v>
      </c>
      <c r="E1375">
        <v>41350000000</v>
      </c>
      <c r="F1375">
        <v>4135001000</v>
      </c>
      <c r="G1375" t="s">
        <v>84</v>
      </c>
      <c r="H1375">
        <v>40401</v>
      </c>
      <c r="I1375" t="s">
        <v>18</v>
      </c>
      <c r="J1375">
        <v>2031</v>
      </c>
      <c r="K1375" t="s">
        <v>116</v>
      </c>
      <c r="L1375" t="s">
        <v>40</v>
      </c>
      <c r="M1375" s="5">
        <v>181.44</v>
      </c>
      <c r="N1375" s="6">
        <v>43900</v>
      </c>
      <c r="O1375" t="s">
        <v>21</v>
      </c>
    </row>
    <row r="1376" spans="1:15" x14ac:dyDescent="0.25">
      <c r="A1376">
        <v>9028585</v>
      </c>
      <c r="B1376" t="s">
        <v>220</v>
      </c>
      <c r="C1376" t="s">
        <v>115</v>
      </c>
      <c r="D1376">
        <v>40040427</v>
      </c>
      <c r="E1376">
        <v>41410000000</v>
      </c>
      <c r="F1376">
        <v>4141002300</v>
      </c>
      <c r="G1376" t="s">
        <v>117</v>
      </c>
      <c r="H1376">
        <v>40401</v>
      </c>
      <c r="I1376" t="s">
        <v>18</v>
      </c>
      <c r="J1376">
        <v>2031</v>
      </c>
      <c r="K1376" t="s">
        <v>116</v>
      </c>
      <c r="L1376" t="s">
        <v>40</v>
      </c>
      <c r="M1376" s="5">
        <v>680.4</v>
      </c>
      <c r="N1376" s="6">
        <v>43900</v>
      </c>
      <c r="O1376" t="s">
        <v>21</v>
      </c>
    </row>
    <row r="1377" spans="1:15" x14ac:dyDescent="0.25">
      <c r="A1377">
        <v>9028586</v>
      </c>
      <c r="B1377" t="s">
        <v>220</v>
      </c>
      <c r="C1377" t="s">
        <v>115</v>
      </c>
      <c r="D1377">
        <v>40040427</v>
      </c>
      <c r="E1377">
        <v>41430000000</v>
      </c>
      <c r="F1377">
        <v>4143001100</v>
      </c>
      <c r="G1377" t="s">
        <v>243</v>
      </c>
      <c r="H1377">
        <v>40401</v>
      </c>
      <c r="I1377" t="s">
        <v>18</v>
      </c>
      <c r="J1377">
        <v>2031</v>
      </c>
      <c r="K1377" t="s">
        <v>116</v>
      </c>
      <c r="L1377" t="s">
        <v>40</v>
      </c>
      <c r="M1377" s="5">
        <v>362.88</v>
      </c>
      <c r="N1377" s="6">
        <v>43900</v>
      </c>
      <c r="O1377" t="s">
        <v>21</v>
      </c>
    </row>
    <row r="1378" spans="1:15" x14ac:dyDescent="0.25">
      <c r="A1378">
        <v>9028587</v>
      </c>
      <c r="B1378" t="s">
        <v>220</v>
      </c>
      <c r="C1378" t="s">
        <v>115</v>
      </c>
      <c r="D1378">
        <v>40040427</v>
      </c>
      <c r="E1378">
        <v>41430000000</v>
      </c>
      <c r="F1378">
        <v>4143001200</v>
      </c>
      <c r="G1378" t="s">
        <v>124</v>
      </c>
      <c r="H1378">
        <v>40401</v>
      </c>
      <c r="I1378" t="s">
        <v>18</v>
      </c>
      <c r="J1378">
        <v>2031</v>
      </c>
      <c r="K1378" t="s">
        <v>116</v>
      </c>
      <c r="L1378" t="s">
        <v>40</v>
      </c>
      <c r="M1378" s="5">
        <v>136.08000000000001</v>
      </c>
      <c r="N1378" s="6">
        <v>43900</v>
      </c>
      <c r="O1378" t="s">
        <v>21</v>
      </c>
    </row>
    <row r="1379" spans="1:15" x14ac:dyDescent="0.25">
      <c r="A1379">
        <v>9028588</v>
      </c>
      <c r="B1379" t="s">
        <v>220</v>
      </c>
      <c r="C1379" t="s">
        <v>115</v>
      </c>
      <c r="D1379">
        <v>40040427</v>
      </c>
      <c r="E1379">
        <v>41490000000</v>
      </c>
      <c r="F1379">
        <v>4149009000</v>
      </c>
      <c r="G1379" t="s">
        <v>83</v>
      </c>
      <c r="H1379">
        <v>40401</v>
      </c>
      <c r="I1379" t="s">
        <v>18</v>
      </c>
      <c r="J1379">
        <v>2031</v>
      </c>
      <c r="K1379" t="s">
        <v>116</v>
      </c>
      <c r="L1379" t="s">
        <v>40</v>
      </c>
      <c r="M1379" s="5">
        <v>90.72</v>
      </c>
      <c r="N1379" s="6">
        <v>43900</v>
      </c>
      <c r="O1379" t="s">
        <v>21</v>
      </c>
    </row>
    <row r="1380" spans="1:15" x14ac:dyDescent="0.25">
      <c r="A1380">
        <v>9028589</v>
      </c>
      <c r="B1380" t="s">
        <v>220</v>
      </c>
      <c r="C1380" t="s">
        <v>115</v>
      </c>
      <c r="D1380">
        <v>40040427</v>
      </c>
      <c r="E1380">
        <v>41940000000</v>
      </c>
      <c r="F1380">
        <v>4194002100</v>
      </c>
      <c r="G1380" t="s">
        <v>127</v>
      </c>
      <c r="H1380">
        <v>40401</v>
      </c>
      <c r="I1380" t="s">
        <v>18</v>
      </c>
      <c r="J1380">
        <v>2031</v>
      </c>
      <c r="K1380" t="s">
        <v>116</v>
      </c>
      <c r="L1380" t="s">
        <v>40</v>
      </c>
      <c r="M1380" s="5">
        <v>1995.83</v>
      </c>
      <c r="N1380" s="6">
        <v>43900</v>
      </c>
      <c r="O1380" t="s">
        <v>21</v>
      </c>
    </row>
    <row r="1381" spans="1:15" x14ac:dyDescent="0.25">
      <c r="A1381">
        <v>9028590</v>
      </c>
      <c r="B1381" t="s">
        <v>220</v>
      </c>
      <c r="C1381" t="s">
        <v>115</v>
      </c>
      <c r="D1381">
        <v>40040427</v>
      </c>
      <c r="E1381">
        <v>41950000000</v>
      </c>
      <c r="F1381">
        <v>4195002000</v>
      </c>
      <c r="G1381" t="s">
        <v>244</v>
      </c>
      <c r="H1381">
        <v>40401</v>
      </c>
      <c r="I1381" t="s">
        <v>18</v>
      </c>
      <c r="J1381">
        <v>2031</v>
      </c>
      <c r="K1381" t="s">
        <v>116</v>
      </c>
      <c r="L1381" t="s">
        <v>40</v>
      </c>
      <c r="M1381" s="5">
        <v>90.72</v>
      </c>
      <c r="N1381" s="6">
        <v>43900</v>
      </c>
      <c r="O1381" t="s">
        <v>21</v>
      </c>
    </row>
    <row r="1382" spans="1:15" x14ac:dyDescent="0.25">
      <c r="A1382">
        <v>9028591</v>
      </c>
      <c r="B1382" t="s">
        <v>220</v>
      </c>
      <c r="C1382" t="s">
        <v>115</v>
      </c>
      <c r="D1382">
        <v>40040431</v>
      </c>
      <c r="E1382">
        <v>41350000000</v>
      </c>
      <c r="F1382">
        <v>4135001000</v>
      </c>
      <c r="G1382" t="s">
        <v>84</v>
      </c>
      <c r="H1382">
        <v>40401</v>
      </c>
      <c r="I1382" t="s">
        <v>18</v>
      </c>
      <c r="J1382">
        <v>2031</v>
      </c>
      <c r="K1382" t="s">
        <v>116</v>
      </c>
      <c r="L1382" t="s">
        <v>40</v>
      </c>
      <c r="M1382" s="5">
        <v>200</v>
      </c>
      <c r="N1382" s="6">
        <v>43900</v>
      </c>
      <c r="O1382" t="s">
        <v>21</v>
      </c>
    </row>
    <row r="1383" spans="1:15" x14ac:dyDescent="0.25">
      <c r="A1383">
        <v>9028592</v>
      </c>
      <c r="B1383" t="s">
        <v>220</v>
      </c>
      <c r="C1383" t="s">
        <v>115</v>
      </c>
      <c r="D1383">
        <v>40040431</v>
      </c>
      <c r="E1383">
        <v>41430000000</v>
      </c>
      <c r="F1383">
        <v>4143001100</v>
      </c>
      <c r="G1383" t="s">
        <v>243</v>
      </c>
      <c r="H1383">
        <v>40401</v>
      </c>
      <c r="I1383" t="s">
        <v>18</v>
      </c>
      <c r="J1383">
        <v>2031</v>
      </c>
      <c r="K1383" t="s">
        <v>116</v>
      </c>
      <c r="L1383" t="s">
        <v>40</v>
      </c>
      <c r="M1383" s="5">
        <v>50</v>
      </c>
      <c r="N1383" s="6">
        <v>43900</v>
      </c>
      <c r="O1383" t="s">
        <v>21</v>
      </c>
    </row>
    <row r="1384" spans="1:15" x14ac:dyDescent="0.25">
      <c r="A1384">
        <v>9028593</v>
      </c>
      <c r="B1384" t="s">
        <v>220</v>
      </c>
      <c r="C1384" t="s">
        <v>115</v>
      </c>
      <c r="D1384">
        <v>40040431</v>
      </c>
      <c r="E1384">
        <v>41430000000</v>
      </c>
      <c r="F1384">
        <v>4143001200</v>
      </c>
      <c r="G1384" t="s">
        <v>124</v>
      </c>
      <c r="H1384">
        <v>40401</v>
      </c>
      <c r="I1384" t="s">
        <v>18</v>
      </c>
      <c r="J1384">
        <v>2031</v>
      </c>
      <c r="K1384" t="s">
        <v>116</v>
      </c>
      <c r="L1384" t="s">
        <v>40</v>
      </c>
      <c r="M1384" s="5">
        <v>150</v>
      </c>
      <c r="N1384" s="6">
        <v>43900</v>
      </c>
      <c r="O1384" t="s">
        <v>21</v>
      </c>
    </row>
    <row r="1385" spans="1:15" x14ac:dyDescent="0.25">
      <c r="A1385">
        <v>9028594</v>
      </c>
      <c r="B1385" t="s">
        <v>220</v>
      </c>
      <c r="C1385" t="s">
        <v>115</v>
      </c>
      <c r="D1385">
        <v>40040431</v>
      </c>
      <c r="E1385">
        <v>41440000000</v>
      </c>
      <c r="F1385">
        <v>4144001000</v>
      </c>
      <c r="G1385" t="s">
        <v>119</v>
      </c>
      <c r="H1385">
        <v>40401</v>
      </c>
      <c r="I1385" t="s">
        <v>18</v>
      </c>
      <c r="J1385">
        <v>2031</v>
      </c>
      <c r="K1385" t="s">
        <v>116</v>
      </c>
      <c r="L1385" t="s">
        <v>40</v>
      </c>
      <c r="M1385" s="5">
        <v>30</v>
      </c>
      <c r="N1385" s="6">
        <v>43900</v>
      </c>
      <c r="O1385" t="s">
        <v>21</v>
      </c>
    </row>
    <row r="1386" spans="1:15" x14ac:dyDescent="0.25">
      <c r="A1386">
        <v>9028595</v>
      </c>
      <c r="B1386" t="s">
        <v>220</v>
      </c>
      <c r="C1386" t="s">
        <v>115</v>
      </c>
      <c r="D1386">
        <v>40040431</v>
      </c>
      <c r="E1386">
        <v>41490000000</v>
      </c>
      <c r="F1386">
        <v>4149009000</v>
      </c>
      <c r="G1386" t="s">
        <v>83</v>
      </c>
      <c r="H1386">
        <v>40401</v>
      </c>
      <c r="I1386" t="s">
        <v>18</v>
      </c>
      <c r="J1386">
        <v>2031</v>
      </c>
      <c r="K1386" t="s">
        <v>116</v>
      </c>
      <c r="L1386" t="s">
        <v>40</v>
      </c>
      <c r="M1386" s="5">
        <v>100</v>
      </c>
      <c r="N1386" s="6">
        <v>43900</v>
      </c>
      <c r="O1386" t="s">
        <v>21</v>
      </c>
    </row>
    <row r="1387" spans="1:15" x14ac:dyDescent="0.25">
      <c r="A1387">
        <v>9028596</v>
      </c>
      <c r="B1387" t="s">
        <v>220</v>
      </c>
      <c r="C1387" t="s">
        <v>115</v>
      </c>
      <c r="D1387">
        <v>40040431</v>
      </c>
      <c r="E1387">
        <v>41530000000</v>
      </c>
      <c r="F1387">
        <v>4153001000</v>
      </c>
      <c r="G1387" t="s">
        <v>48</v>
      </c>
      <c r="H1387">
        <v>40401</v>
      </c>
      <c r="I1387" t="s">
        <v>18</v>
      </c>
      <c r="J1387">
        <v>2031</v>
      </c>
      <c r="K1387" t="s">
        <v>116</v>
      </c>
      <c r="L1387" t="s">
        <v>40</v>
      </c>
      <c r="M1387" s="5">
        <v>20</v>
      </c>
      <c r="N1387" s="6">
        <v>43900</v>
      </c>
      <c r="O1387" t="s">
        <v>21</v>
      </c>
    </row>
    <row r="1388" spans="1:15" x14ac:dyDescent="0.25">
      <c r="A1388">
        <v>9028597</v>
      </c>
      <c r="B1388" t="s">
        <v>220</v>
      </c>
      <c r="C1388" t="s">
        <v>115</v>
      </c>
      <c r="D1388">
        <v>40040431</v>
      </c>
      <c r="E1388">
        <v>41710000000</v>
      </c>
      <c r="F1388">
        <v>4171001100</v>
      </c>
      <c r="G1388" t="s">
        <v>121</v>
      </c>
      <c r="H1388">
        <v>40401</v>
      </c>
      <c r="I1388" t="s">
        <v>18</v>
      </c>
      <c r="J1388">
        <v>2031</v>
      </c>
      <c r="K1388" t="s">
        <v>116</v>
      </c>
      <c r="L1388" t="s">
        <v>40</v>
      </c>
      <c r="M1388" s="5">
        <v>2150</v>
      </c>
      <c r="N1388" s="6">
        <v>43900</v>
      </c>
      <c r="O1388" t="s">
        <v>21</v>
      </c>
    </row>
    <row r="1389" spans="1:15" x14ac:dyDescent="0.25">
      <c r="A1389">
        <v>9028598</v>
      </c>
      <c r="B1389" t="s">
        <v>220</v>
      </c>
      <c r="C1389" t="s">
        <v>115</v>
      </c>
      <c r="D1389">
        <v>40040431</v>
      </c>
      <c r="E1389">
        <v>41950000000</v>
      </c>
      <c r="F1389">
        <v>4195002000</v>
      </c>
      <c r="G1389" t="s">
        <v>244</v>
      </c>
      <c r="H1389">
        <v>40401</v>
      </c>
      <c r="I1389" t="s">
        <v>18</v>
      </c>
      <c r="J1389">
        <v>2031</v>
      </c>
      <c r="K1389" t="s">
        <v>116</v>
      </c>
      <c r="L1389" t="s">
        <v>40</v>
      </c>
      <c r="M1389" s="5">
        <v>400</v>
      </c>
      <c r="N1389" s="6">
        <v>43900</v>
      </c>
      <c r="O1389" t="s">
        <v>21</v>
      </c>
    </row>
    <row r="1390" spans="1:15" x14ac:dyDescent="0.25">
      <c r="A1390">
        <v>9028599</v>
      </c>
      <c r="B1390" t="s">
        <v>220</v>
      </c>
      <c r="C1390" t="s">
        <v>115</v>
      </c>
      <c r="D1390">
        <v>40040439</v>
      </c>
      <c r="E1390">
        <v>41350000000</v>
      </c>
      <c r="F1390">
        <v>4135001000</v>
      </c>
      <c r="G1390" t="s">
        <v>84</v>
      </c>
      <c r="H1390">
        <v>40401</v>
      </c>
      <c r="I1390" t="s">
        <v>18</v>
      </c>
      <c r="J1390">
        <v>2031</v>
      </c>
      <c r="K1390" t="s">
        <v>116</v>
      </c>
      <c r="L1390" t="s">
        <v>40</v>
      </c>
      <c r="M1390" s="5">
        <v>410</v>
      </c>
      <c r="N1390" s="6">
        <v>43900</v>
      </c>
      <c r="O1390" t="s">
        <v>21</v>
      </c>
    </row>
    <row r="1391" spans="1:15" x14ac:dyDescent="0.25">
      <c r="A1391">
        <v>9028600</v>
      </c>
      <c r="B1391" t="s">
        <v>220</v>
      </c>
      <c r="C1391" t="s">
        <v>115</v>
      </c>
      <c r="D1391">
        <v>40040439</v>
      </c>
      <c r="E1391">
        <v>41410000000</v>
      </c>
      <c r="F1391">
        <v>4141001300</v>
      </c>
      <c r="G1391" t="s">
        <v>245</v>
      </c>
      <c r="H1391">
        <v>40401</v>
      </c>
      <c r="I1391" t="s">
        <v>18</v>
      </c>
      <c r="J1391">
        <v>2031</v>
      </c>
      <c r="K1391" t="s">
        <v>116</v>
      </c>
      <c r="L1391" t="s">
        <v>40</v>
      </c>
      <c r="M1391" s="5">
        <v>150</v>
      </c>
      <c r="N1391" s="6">
        <v>43900</v>
      </c>
      <c r="O1391" t="s">
        <v>21</v>
      </c>
    </row>
    <row r="1392" spans="1:15" x14ac:dyDescent="0.25">
      <c r="A1392">
        <v>9028601</v>
      </c>
      <c r="B1392" t="s">
        <v>220</v>
      </c>
      <c r="C1392" t="s">
        <v>115</v>
      </c>
      <c r="D1392">
        <v>40040439</v>
      </c>
      <c r="E1392">
        <v>41430000000</v>
      </c>
      <c r="F1392">
        <v>4143001100</v>
      </c>
      <c r="G1392" t="s">
        <v>243</v>
      </c>
      <c r="H1392">
        <v>40401</v>
      </c>
      <c r="I1392" t="s">
        <v>18</v>
      </c>
      <c r="J1392">
        <v>2031</v>
      </c>
      <c r="K1392" t="s">
        <v>116</v>
      </c>
      <c r="L1392" t="s">
        <v>40</v>
      </c>
      <c r="M1392" s="5">
        <v>50</v>
      </c>
      <c r="N1392" s="6">
        <v>43900</v>
      </c>
      <c r="O1392" t="s">
        <v>21</v>
      </c>
    </row>
    <row r="1393" spans="1:15" x14ac:dyDescent="0.25">
      <c r="A1393">
        <v>9028602</v>
      </c>
      <c r="B1393" t="s">
        <v>220</v>
      </c>
      <c r="C1393" t="s">
        <v>115</v>
      </c>
      <c r="D1393">
        <v>40040439</v>
      </c>
      <c r="E1393">
        <v>41430000000</v>
      </c>
      <c r="F1393">
        <v>4143001200</v>
      </c>
      <c r="G1393" t="s">
        <v>124</v>
      </c>
      <c r="H1393">
        <v>40401</v>
      </c>
      <c r="I1393" t="s">
        <v>18</v>
      </c>
      <c r="J1393">
        <v>2031</v>
      </c>
      <c r="K1393" t="s">
        <v>116</v>
      </c>
      <c r="L1393" t="s">
        <v>40</v>
      </c>
      <c r="M1393" s="5">
        <v>150</v>
      </c>
      <c r="N1393" s="6">
        <v>43900</v>
      </c>
      <c r="O1393" t="s">
        <v>21</v>
      </c>
    </row>
    <row r="1394" spans="1:15" x14ac:dyDescent="0.25">
      <c r="A1394">
        <v>9028603</v>
      </c>
      <c r="B1394" t="s">
        <v>220</v>
      </c>
      <c r="C1394" t="s">
        <v>115</v>
      </c>
      <c r="D1394">
        <v>40040439</v>
      </c>
      <c r="E1394">
        <v>41440000000</v>
      </c>
      <c r="F1394">
        <v>4144001000</v>
      </c>
      <c r="G1394" t="s">
        <v>119</v>
      </c>
      <c r="H1394">
        <v>40401</v>
      </c>
      <c r="I1394" t="s">
        <v>18</v>
      </c>
      <c r="J1394">
        <v>2031</v>
      </c>
      <c r="K1394" t="s">
        <v>116</v>
      </c>
      <c r="L1394" t="s">
        <v>40</v>
      </c>
      <c r="M1394" s="5">
        <v>30</v>
      </c>
      <c r="N1394" s="6">
        <v>43900</v>
      </c>
      <c r="O1394" t="s">
        <v>21</v>
      </c>
    </row>
    <row r="1395" spans="1:15" x14ac:dyDescent="0.25">
      <c r="A1395">
        <v>9028604</v>
      </c>
      <c r="B1395" t="s">
        <v>220</v>
      </c>
      <c r="C1395" t="s">
        <v>115</v>
      </c>
      <c r="D1395">
        <v>40040439</v>
      </c>
      <c r="E1395">
        <v>41490000000</v>
      </c>
      <c r="F1395">
        <v>4149009000</v>
      </c>
      <c r="G1395" t="s">
        <v>83</v>
      </c>
      <c r="H1395">
        <v>40401</v>
      </c>
      <c r="I1395" t="s">
        <v>18</v>
      </c>
      <c r="J1395">
        <v>2031</v>
      </c>
      <c r="K1395" t="s">
        <v>116</v>
      </c>
      <c r="L1395" t="s">
        <v>40</v>
      </c>
      <c r="M1395" s="5">
        <v>100</v>
      </c>
      <c r="N1395" s="6">
        <v>43900</v>
      </c>
      <c r="O1395" t="s">
        <v>21</v>
      </c>
    </row>
    <row r="1396" spans="1:15" x14ac:dyDescent="0.25">
      <c r="A1396">
        <v>9028605</v>
      </c>
      <c r="B1396" t="s">
        <v>220</v>
      </c>
      <c r="C1396" t="s">
        <v>115</v>
      </c>
      <c r="D1396">
        <v>40040439</v>
      </c>
      <c r="E1396">
        <v>41530000000</v>
      </c>
      <c r="F1396">
        <v>4153001000</v>
      </c>
      <c r="G1396" t="s">
        <v>48</v>
      </c>
      <c r="H1396">
        <v>40401</v>
      </c>
      <c r="I1396" t="s">
        <v>18</v>
      </c>
      <c r="J1396">
        <v>2031</v>
      </c>
      <c r="K1396" t="s">
        <v>116</v>
      </c>
      <c r="L1396" t="s">
        <v>40</v>
      </c>
      <c r="M1396" s="5">
        <v>20</v>
      </c>
      <c r="N1396" s="6">
        <v>43900</v>
      </c>
      <c r="O1396" t="s">
        <v>21</v>
      </c>
    </row>
    <row r="1397" spans="1:15" x14ac:dyDescent="0.25">
      <c r="A1397">
        <v>9028606</v>
      </c>
      <c r="B1397" t="s">
        <v>220</v>
      </c>
      <c r="C1397" t="s">
        <v>115</v>
      </c>
      <c r="D1397">
        <v>40040439</v>
      </c>
      <c r="E1397">
        <v>41710000000</v>
      </c>
      <c r="F1397">
        <v>4171001100</v>
      </c>
      <c r="G1397" t="s">
        <v>121</v>
      </c>
      <c r="H1397">
        <v>40401</v>
      </c>
      <c r="I1397" t="s">
        <v>18</v>
      </c>
      <c r="J1397">
        <v>2031</v>
      </c>
      <c r="K1397" t="s">
        <v>116</v>
      </c>
      <c r="L1397" t="s">
        <v>40</v>
      </c>
      <c r="M1397" s="5">
        <v>2150</v>
      </c>
      <c r="N1397" s="6">
        <v>43900</v>
      </c>
      <c r="O1397" t="s">
        <v>21</v>
      </c>
    </row>
    <row r="1398" spans="1:15" x14ac:dyDescent="0.25">
      <c r="A1398">
        <v>9028607</v>
      </c>
      <c r="B1398" t="s">
        <v>220</v>
      </c>
      <c r="C1398" t="s">
        <v>115</v>
      </c>
      <c r="D1398">
        <v>40040482</v>
      </c>
      <c r="E1398">
        <v>41310000000</v>
      </c>
      <c r="F1398">
        <v>4131001000</v>
      </c>
      <c r="G1398" t="s">
        <v>56</v>
      </c>
      <c r="H1398">
        <v>40401</v>
      </c>
      <c r="I1398" t="s">
        <v>18</v>
      </c>
      <c r="J1398">
        <v>2031</v>
      </c>
      <c r="K1398" t="s">
        <v>116</v>
      </c>
      <c r="L1398" t="s">
        <v>40</v>
      </c>
      <c r="M1398" s="5">
        <v>118.43</v>
      </c>
      <c r="N1398" s="6">
        <v>43900</v>
      </c>
      <c r="O1398" t="s">
        <v>21</v>
      </c>
    </row>
    <row r="1399" spans="1:15" x14ac:dyDescent="0.25">
      <c r="A1399">
        <v>9028608</v>
      </c>
      <c r="B1399" t="s">
        <v>220</v>
      </c>
      <c r="C1399" t="s">
        <v>115</v>
      </c>
      <c r="D1399">
        <v>40040482</v>
      </c>
      <c r="E1399">
        <v>41330000000</v>
      </c>
      <c r="F1399">
        <v>4133006000</v>
      </c>
      <c r="G1399" t="s">
        <v>122</v>
      </c>
      <c r="H1399">
        <v>40401</v>
      </c>
      <c r="I1399" t="s">
        <v>18</v>
      </c>
      <c r="J1399">
        <v>2031</v>
      </c>
      <c r="K1399" t="s">
        <v>116</v>
      </c>
      <c r="L1399" t="s">
        <v>40</v>
      </c>
      <c r="M1399" s="5">
        <v>59.21</v>
      </c>
      <c r="N1399" s="6">
        <v>43900</v>
      </c>
      <c r="O1399" t="s">
        <v>21</v>
      </c>
    </row>
    <row r="1400" spans="1:15" x14ac:dyDescent="0.25">
      <c r="A1400">
        <v>9028609</v>
      </c>
      <c r="B1400" t="s">
        <v>220</v>
      </c>
      <c r="C1400" t="s">
        <v>115</v>
      </c>
      <c r="D1400">
        <v>40040482</v>
      </c>
      <c r="E1400">
        <v>41410000000</v>
      </c>
      <c r="F1400">
        <v>4141002200</v>
      </c>
      <c r="G1400" t="s">
        <v>118</v>
      </c>
      <c r="H1400">
        <v>40401</v>
      </c>
      <c r="I1400" t="s">
        <v>18</v>
      </c>
      <c r="J1400">
        <v>2031</v>
      </c>
      <c r="K1400" t="s">
        <v>116</v>
      </c>
      <c r="L1400" t="s">
        <v>40</v>
      </c>
      <c r="M1400" s="5">
        <v>106.58</v>
      </c>
      <c r="N1400" s="6">
        <v>43900</v>
      </c>
      <c r="O1400" t="s">
        <v>21</v>
      </c>
    </row>
    <row r="1401" spans="1:15" x14ac:dyDescent="0.25">
      <c r="A1401">
        <v>9028610</v>
      </c>
      <c r="B1401" t="s">
        <v>220</v>
      </c>
      <c r="C1401" t="s">
        <v>115</v>
      </c>
      <c r="D1401">
        <v>40040482</v>
      </c>
      <c r="E1401">
        <v>41410000000</v>
      </c>
      <c r="F1401">
        <v>4141002300</v>
      </c>
      <c r="G1401" t="s">
        <v>117</v>
      </c>
      <c r="H1401">
        <v>40401</v>
      </c>
      <c r="I1401" t="s">
        <v>18</v>
      </c>
      <c r="J1401">
        <v>2031</v>
      </c>
      <c r="K1401" t="s">
        <v>116</v>
      </c>
      <c r="L1401" t="s">
        <v>40</v>
      </c>
      <c r="M1401" s="5">
        <v>2310.52</v>
      </c>
      <c r="N1401" s="6">
        <v>43900</v>
      </c>
      <c r="O1401" t="s">
        <v>21</v>
      </c>
    </row>
    <row r="1402" spans="1:15" x14ac:dyDescent="0.25">
      <c r="A1402">
        <v>9028611</v>
      </c>
      <c r="B1402" t="s">
        <v>220</v>
      </c>
      <c r="C1402" t="s">
        <v>115</v>
      </c>
      <c r="D1402">
        <v>40040482</v>
      </c>
      <c r="E1402">
        <v>41430000000</v>
      </c>
      <c r="F1402">
        <v>4143001200</v>
      </c>
      <c r="G1402" t="s">
        <v>124</v>
      </c>
      <c r="H1402">
        <v>40401</v>
      </c>
      <c r="I1402" t="s">
        <v>18</v>
      </c>
      <c r="J1402">
        <v>2031</v>
      </c>
      <c r="K1402" t="s">
        <v>116</v>
      </c>
      <c r="L1402" t="s">
        <v>40</v>
      </c>
      <c r="M1402" s="5">
        <v>94.74</v>
      </c>
      <c r="N1402" s="6">
        <v>43900</v>
      </c>
      <c r="O1402" t="s">
        <v>21</v>
      </c>
    </row>
    <row r="1403" spans="1:15" x14ac:dyDescent="0.25">
      <c r="A1403">
        <v>9028612</v>
      </c>
      <c r="B1403" t="s">
        <v>220</v>
      </c>
      <c r="C1403" t="s">
        <v>115</v>
      </c>
      <c r="D1403">
        <v>40040482</v>
      </c>
      <c r="E1403">
        <v>41480000000</v>
      </c>
      <c r="F1403">
        <v>4148001100</v>
      </c>
      <c r="G1403" t="s">
        <v>95</v>
      </c>
      <c r="H1403">
        <v>40401</v>
      </c>
      <c r="I1403" t="s">
        <v>18</v>
      </c>
      <c r="J1403">
        <v>2031</v>
      </c>
      <c r="K1403" t="s">
        <v>116</v>
      </c>
      <c r="L1403" t="s">
        <v>40</v>
      </c>
      <c r="M1403" s="5">
        <v>71.06</v>
      </c>
      <c r="N1403" s="6">
        <v>43900</v>
      </c>
      <c r="O1403" t="s">
        <v>21</v>
      </c>
    </row>
    <row r="1404" spans="1:15" x14ac:dyDescent="0.25">
      <c r="A1404">
        <v>9028613</v>
      </c>
      <c r="B1404" t="s">
        <v>220</v>
      </c>
      <c r="C1404" t="s">
        <v>115</v>
      </c>
      <c r="D1404">
        <v>40040482</v>
      </c>
      <c r="E1404">
        <v>41490000000</v>
      </c>
      <c r="F1404">
        <v>4149009000</v>
      </c>
      <c r="G1404" t="s">
        <v>83</v>
      </c>
      <c r="H1404">
        <v>40401</v>
      </c>
      <c r="I1404" t="s">
        <v>18</v>
      </c>
      <c r="J1404">
        <v>2031</v>
      </c>
      <c r="K1404" t="s">
        <v>116</v>
      </c>
      <c r="L1404" t="s">
        <v>40</v>
      </c>
      <c r="M1404" s="5">
        <v>142.11000000000001</v>
      </c>
      <c r="N1404" s="6">
        <v>43900</v>
      </c>
      <c r="O1404" t="s">
        <v>21</v>
      </c>
    </row>
    <row r="1405" spans="1:15" x14ac:dyDescent="0.25">
      <c r="A1405">
        <v>9028614</v>
      </c>
      <c r="B1405" t="s">
        <v>220</v>
      </c>
      <c r="C1405" t="s">
        <v>115</v>
      </c>
      <c r="D1405">
        <v>40040482</v>
      </c>
      <c r="E1405">
        <v>41710000000</v>
      </c>
      <c r="F1405">
        <v>4171001100</v>
      </c>
      <c r="G1405" t="s">
        <v>121</v>
      </c>
      <c r="H1405">
        <v>40401</v>
      </c>
      <c r="I1405" t="s">
        <v>18</v>
      </c>
      <c r="J1405">
        <v>2031</v>
      </c>
      <c r="K1405" t="s">
        <v>116</v>
      </c>
      <c r="L1405" t="s">
        <v>40</v>
      </c>
      <c r="M1405" s="5">
        <v>2437.62</v>
      </c>
      <c r="N1405" s="6">
        <v>43900</v>
      </c>
      <c r="O1405" t="s">
        <v>21</v>
      </c>
    </row>
    <row r="1406" spans="1:15" x14ac:dyDescent="0.25">
      <c r="A1406">
        <v>9028615</v>
      </c>
      <c r="B1406" t="s">
        <v>220</v>
      </c>
      <c r="C1406" t="s">
        <v>115</v>
      </c>
      <c r="D1406">
        <v>40040482</v>
      </c>
      <c r="E1406">
        <v>41710000000</v>
      </c>
      <c r="F1406">
        <v>4171001900</v>
      </c>
      <c r="G1406" t="s">
        <v>246</v>
      </c>
      <c r="H1406">
        <v>40401</v>
      </c>
      <c r="I1406" t="s">
        <v>18</v>
      </c>
      <c r="J1406">
        <v>2031</v>
      </c>
      <c r="K1406" t="s">
        <v>116</v>
      </c>
      <c r="L1406" t="s">
        <v>40</v>
      </c>
      <c r="M1406" s="5">
        <v>2138.8000000000002</v>
      </c>
      <c r="N1406" s="6">
        <v>43900</v>
      </c>
      <c r="O1406" t="s">
        <v>21</v>
      </c>
    </row>
    <row r="1407" spans="1:15" x14ac:dyDescent="0.25">
      <c r="A1407">
        <v>9028616</v>
      </c>
      <c r="B1407" t="s">
        <v>220</v>
      </c>
      <c r="C1407" t="s">
        <v>115</v>
      </c>
      <c r="D1407">
        <v>40040482</v>
      </c>
      <c r="E1407">
        <v>41930000000</v>
      </c>
      <c r="F1407">
        <v>4193002000</v>
      </c>
      <c r="G1407" t="s">
        <v>38</v>
      </c>
      <c r="H1407">
        <v>40401</v>
      </c>
      <c r="I1407" t="s">
        <v>18</v>
      </c>
      <c r="J1407">
        <v>2031</v>
      </c>
      <c r="K1407" t="s">
        <v>116</v>
      </c>
      <c r="L1407" t="s">
        <v>40</v>
      </c>
      <c r="M1407" s="5">
        <v>118.43</v>
      </c>
      <c r="N1407" s="6">
        <v>43900</v>
      </c>
      <c r="O1407" t="s">
        <v>21</v>
      </c>
    </row>
    <row r="1408" spans="1:15" x14ac:dyDescent="0.25">
      <c r="A1408">
        <v>9028617</v>
      </c>
      <c r="B1408" t="s">
        <v>220</v>
      </c>
      <c r="C1408" t="s">
        <v>115</v>
      </c>
      <c r="D1408">
        <v>40040482</v>
      </c>
      <c r="E1408">
        <v>41940000000</v>
      </c>
      <c r="F1408">
        <v>4194001200</v>
      </c>
      <c r="G1408" t="s">
        <v>126</v>
      </c>
      <c r="H1408">
        <v>40401</v>
      </c>
      <c r="I1408" t="s">
        <v>18</v>
      </c>
      <c r="J1408">
        <v>2031</v>
      </c>
      <c r="K1408" t="s">
        <v>116</v>
      </c>
      <c r="L1408" t="s">
        <v>40</v>
      </c>
      <c r="M1408" s="5">
        <v>1657.98</v>
      </c>
      <c r="N1408" s="6">
        <v>43900</v>
      </c>
      <c r="O1408" t="s">
        <v>21</v>
      </c>
    </row>
    <row r="1409" spans="1:15" x14ac:dyDescent="0.25">
      <c r="A1409">
        <v>9028618</v>
      </c>
      <c r="B1409" t="s">
        <v>220</v>
      </c>
      <c r="C1409" t="s">
        <v>115</v>
      </c>
      <c r="D1409">
        <v>40040482</v>
      </c>
      <c r="E1409">
        <v>41940000000</v>
      </c>
      <c r="F1409">
        <v>4194001900</v>
      </c>
      <c r="G1409" t="s">
        <v>247</v>
      </c>
      <c r="H1409">
        <v>40401</v>
      </c>
      <c r="I1409" t="s">
        <v>18</v>
      </c>
      <c r="J1409">
        <v>2031</v>
      </c>
      <c r="K1409" t="s">
        <v>116</v>
      </c>
      <c r="L1409" t="s">
        <v>40</v>
      </c>
      <c r="M1409" s="5">
        <v>220.27</v>
      </c>
      <c r="N1409" s="6">
        <v>43900</v>
      </c>
      <c r="O1409" t="s">
        <v>21</v>
      </c>
    </row>
    <row r="1410" spans="1:15" x14ac:dyDescent="0.25">
      <c r="A1410">
        <v>9028619</v>
      </c>
      <c r="B1410" t="s">
        <v>220</v>
      </c>
      <c r="C1410" t="s">
        <v>115</v>
      </c>
      <c r="D1410">
        <v>40040482</v>
      </c>
      <c r="E1410">
        <v>41950000000</v>
      </c>
      <c r="F1410">
        <v>4195002000</v>
      </c>
      <c r="G1410" t="s">
        <v>244</v>
      </c>
      <c r="H1410">
        <v>40401</v>
      </c>
      <c r="I1410" t="s">
        <v>18</v>
      </c>
      <c r="J1410">
        <v>2031</v>
      </c>
      <c r="K1410" t="s">
        <v>116</v>
      </c>
      <c r="L1410" t="s">
        <v>40</v>
      </c>
      <c r="M1410" s="5">
        <v>450.02</v>
      </c>
      <c r="N1410" s="6">
        <v>43900</v>
      </c>
      <c r="O1410" t="s">
        <v>21</v>
      </c>
    </row>
    <row r="1411" spans="1:15" x14ac:dyDescent="0.25">
      <c r="A1411">
        <v>9028620</v>
      </c>
      <c r="B1411" t="s">
        <v>220</v>
      </c>
      <c r="C1411" t="s">
        <v>115</v>
      </c>
      <c r="D1411">
        <v>40040491</v>
      </c>
      <c r="E1411">
        <v>41430000000</v>
      </c>
      <c r="F1411">
        <v>4143001200</v>
      </c>
      <c r="G1411" t="s">
        <v>124</v>
      </c>
      <c r="H1411">
        <v>40401</v>
      </c>
      <c r="I1411" t="s">
        <v>18</v>
      </c>
      <c r="J1411">
        <v>2031</v>
      </c>
      <c r="K1411" t="s">
        <v>116</v>
      </c>
      <c r="L1411" t="s">
        <v>40</v>
      </c>
      <c r="M1411" s="5">
        <v>94.74</v>
      </c>
      <c r="N1411" s="6">
        <v>43900</v>
      </c>
      <c r="O1411" t="s">
        <v>21</v>
      </c>
    </row>
    <row r="1412" spans="1:15" x14ac:dyDescent="0.25">
      <c r="A1412">
        <v>9028621</v>
      </c>
      <c r="B1412" t="s">
        <v>220</v>
      </c>
      <c r="C1412" t="s">
        <v>115</v>
      </c>
      <c r="D1412">
        <v>40040491</v>
      </c>
      <c r="E1412">
        <v>41430000000</v>
      </c>
      <c r="F1412">
        <v>4143003000</v>
      </c>
      <c r="G1412" t="s">
        <v>73</v>
      </c>
      <c r="H1412">
        <v>40401</v>
      </c>
      <c r="I1412" t="s">
        <v>18</v>
      </c>
      <c r="J1412">
        <v>2031</v>
      </c>
      <c r="K1412" t="s">
        <v>116</v>
      </c>
      <c r="L1412" t="s">
        <v>40</v>
      </c>
      <c r="M1412" s="5">
        <v>35.53</v>
      </c>
      <c r="N1412" s="6">
        <v>43900</v>
      </c>
      <c r="O1412" t="s">
        <v>21</v>
      </c>
    </row>
    <row r="1413" spans="1:15" x14ac:dyDescent="0.25">
      <c r="A1413">
        <v>9028622</v>
      </c>
      <c r="B1413" t="s">
        <v>220</v>
      </c>
      <c r="C1413" t="s">
        <v>115</v>
      </c>
      <c r="D1413">
        <v>40040491</v>
      </c>
      <c r="E1413">
        <v>41480000000</v>
      </c>
      <c r="F1413">
        <v>4148001100</v>
      </c>
      <c r="G1413" t="s">
        <v>95</v>
      </c>
      <c r="H1413">
        <v>40401</v>
      </c>
      <c r="I1413" t="s">
        <v>18</v>
      </c>
      <c r="J1413">
        <v>2031</v>
      </c>
      <c r="K1413" t="s">
        <v>116</v>
      </c>
      <c r="L1413" t="s">
        <v>40</v>
      </c>
      <c r="M1413" s="5">
        <v>82.9</v>
      </c>
      <c r="N1413" s="6">
        <v>43900</v>
      </c>
      <c r="O1413" t="s">
        <v>21</v>
      </c>
    </row>
    <row r="1414" spans="1:15" x14ac:dyDescent="0.25">
      <c r="A1414">
        <v>9028623</v>
      </c>
      <c r="B1414" t="s">
        <v>220</v>
      </c>
      <c r="C1414" t="s">
        <v>115</v>
      </c>
      <c r="D1414">
        <v>40040491</v>
      </c>
      <c r="E1414">
        <v>41490000000</v>
      </c>
      <c r="F1414">
        <v>4149009000</v>
      </c>
      <c r="G1414" t="s">
        <v>83</v>
      </c>
      <c r="H1414">
        <v>40401</v>
      </c>
      <c r="I1414" t="s">
        <v>18</v>
      </c>
      <c r="J1414">
        <v>2031</v>
      </c>
      <c r="K1414" t="s">
        <v>116</v>
      </c>
      <c r="L1414" t="s">
        <v>40</v>
      </c>
      <c r="M1414" s="5">
        <v>142.11000000000001</v>
      </c>
      <c r="N1414" s="6">
        <v>43900</v>
      </c>
      <c r="O1414" t="s">
        <v>21</v>
      </c>
    </row>
    <row r="1415" spans="1:15" x14ac:dyDescent="0.25">
      <c r="A1415">
        <v>9028624</v>
      </c>
      <c r="B1415" t="s">
        <v>220</v>
      </c>
      <c r="C1415" t="s">
        <v>115</v>
      </c>
      <c r="D1415">
        <v>40040491</v>
      </c>
      <c r="E1415">
        <v>41710000000</v>
      </c>
      <c r="F1415">
        <v>4171001100</v>
      </c>
      <c r="G1415" t="s">
        <v>121</v>
      </c>
      <c r="H1415">
        <v>40401</v>
      </c>
      <c r="I1415" t="s">
        <v>18</v>
      </c>
      <c r="J1415">
        <v>2031</v>
      </c>
      <c r="K1415" t="s">
        <v>116</v>
      </c>
      <c r="L1415" t="s">
        <v>40</v>
      </c>
      <c r="M1415" s="5">
        <v>2437.62</v>
      </c>
      <c r="N1415" s="6">
        <v>43900</v>
      </c>
      <c r="O1415" t="s">
        <v>21</v>
      </c>
    </row>
    <row r="1416" spans="1:15" x14ac:dyDescent="0.25">
      <c r="A1416">
        <v>9028625</v>
      </c>
      <c r="B1416" t="s">
        <v>220</v>
      </c>
      <c r="C1416" t="s">
        <v>115</v>
      </c>
      <c r="D1416">
        <v>40040680</v>
      </c>
      <c r="E1416">
        <v>41310000000</v>
      </c>
      <c r="F1416">
        <v>4131001000</v>
      </c>
      <c r="G1416" t="s">
        <v>56</v>
      </c>
      <c r="H1416">
        <v>40401</v>
      </c>
      <c r="I1416" t="s">
        <v>18</v>
      </c>
      <c r="J1416">
        <v>2031</v>
      </c>
      <c r="K1416" t="s">
        <v>116</v>
      </c>
      <c r="L1416" t="s">
        <v>40</v>
      </c>
      <c r="M1416" s="5">
        <v>50</v>
      </c>
      <c r="N1416" s="6">
        <v>43900</v>
      </c>
      <c r="O1416" t="s">
        <v>21</v>
      </c>
    </row>
    <row r="1417" spans="1:15" x14ac:dyDescent="0.25">
      <c r="A1417">
        <v>9028626</v>
      </c>
      <c r="B1417" t="s">
        <v>220</v>
      </c>
      <c r="C1417" t="s">
        <v>115</v>
      </c>
      <c r="D1417">
        <v>40040680</v>
      </c>
      <c r="E1417">
        <v>41310000000</v>
      </c>
      <c r="F1417">
        <v>4131003000</v>
      </c>
      <c r="G1417" t="s">
        <v>141</v>
      </c>
      <c r="H1417">
        <v>40401</v>
      </c>
      <c r="I1417" t="s">
        <v>18</v>
      </c>
      <c r="J1417">
        <v>2031</v>
      </c>
      <c r="K1417" t="s">
        <v>116</v>
      </c>
      <c r="L1417" t="s">
        <v>40</v>
      </c>
      <c r="M1417" s="5">
        <v>30</v>
      </c>
      <c r="N1417" s="6">
        <v>43900</v>
      </c>
      <c r="O1417" t="s">
        <v>21</v>
      </c>
    </row>
    <row r="1418" spans="1:15" x14ac:dyDescent="0.25">
      <c r="A1418">
        <v>9028627</v>
      </c>
      <c r="B1418" t="s">
        <v>220</v>
      </c>
      <c r="C1418" t="s">
        <v>115</v>
      </c>
      <c r="D1418">
        <v>40040680</v>
      </c>
      <c r="E1418">
        <v>41350000000</v>
      </c>
      <c r="F1418">
        <v>4135001000</v>
      </c>
      <c r="G1418" t="s">
        <v>84</v>
      </c>
      <c r="H1418">
        <v>40401</v>
      </c>
      <c r="I1418" t="s">
        <v>18</v>
      </c>
      <c r="J1418">
        <v>2031</v>
      </c>
      <c r="K1418" t="s">
        <v>116</v>
      </c>
      <c r="L1418" t="s">
        <v>40</v>
      </c>
      <c r="M1418" s="5">
        <v>150</v>
      </c>
      <c r="N1418" s="6">
        <v>43900</v>
      </c>
      <c r="O1418" t="s">
        <v>21</v>
      </c>
    </row>
    <row r="1419" spans="1:15" x14ac:dyDescent="0.25">
      <c r="A1419">
        <v>9028628</v>
      </c>
      <c r="B1419" t="s">
        <v>220</v>
      </c>
      <c r="C1419" t="s">
        <v>115</v>
      </c>
      <c r="D1419">
        <v>40040680</v>
      </c>
      <c r="E1419">
        <v>41430000000</v>
      </c>
      <c r="F1419">
        <v>4143001100</v>
      </c>
      <c r="G1419" t="s">
        <v>243</v>
      </c>
      <c r="H1419">
        <v>40401</v>
      </c>
      <c r="I1419" t="s">
        <v>18</v>
      </c>
      <c r="J1419">
        <v>2031</v>
      </c>
      <c r="K1419" t="s">
        <v>116</v>
      </c>
      <c r="L1419" t="s">
        <v>40</v>
      </c>
      <c r="M1419" s="5">
        <v>60</v>
      </c>
      <c r="N1419" s="6">
        <v>43900</v>
      </c>
      <c r="O1419" t="s">
        <v>21</v>
      </c>
    </row>
    <row r="1420" spans="1:15" x14ac:dyDescent="0.25">
      <c r="A1420">
        <v>9028629</v>
      </c>
      <c r="B1420" t="s">
        <v>220</v>
      </c>
      <c r="C1420" t="s">
        <v>115</v>
      </c>
      <c r="D1420">
        <v>40040680</v>
      </c>
      <c r="E1420">
        <v>41430000000</v>
      </c>
      <c r="F1420">
        <v>4143001200</v>
      </c>
      <c r="G1420" t="s">
        <v>124</v>
      </c>
      <c r="H1420">
        <v>40401</v>
      </c>
      <c r="I1420" t="s">
        <v>18</v>
      </c>
      <c r="J1420">
        <v>2031</v>
      </c>
      <c r="K1420" t="s">
        <v>116</v>
      </c>
      <c r="L1420" t="s">
        <v>40</v>
      </c>
      <c r="M1420" s="5">
        <v>150</v>
      </c>
      <c r="N1420" s="6">
        <v>43900</v>
      </c>
      <c r="O1420" t="s">
        <v>21</v>
      </c>
    </row>
    <row r="1421" spans="1:15" x14ac:dyDescent="0.25">
      <c r="A1421">
        <v>9028630</v>
      </c>
      <c r="B1421" t="s">
        <v>220</v>
      </c>
      <c r="C1421" t="s">
        <v>115</v>
      </c>
      <c r="D1421">
        <v>40040680</v>
      </c>
      <c r="E1421">
        <v>41440000000</v>
      </c>
      <c r="F1421">
        <v>4144001000</v>
      </c>
      <c r="G1421" t="s">
        <v>119</v>
      </c>
      <c r="H1421">
        <v>40401</v>
      </c>
      <c r="I1421" t="s">
        <v>18</v>
      </c>
      <c r="J1421">
        <v>2031</v>
      </c>
      <c r="K1421" t="s">
        <v>116</v>
      </c>
      <c r="L1421" t="s">
        <v>40</v>
      </c>
      <c r="M1421" s="5">
        <v>94</v>
      </c>
      <c r="N1421" s="6">
        <v>43900</v>
      </c>
      <c r="O1421" t="s">
        <v>21</v>
      </c>
    </row>
    <row r="1422" spans="1:15" x14ac:dyDescent="0.25">
      <c r="A1422">
        <v>9028631</v>
      </c>
      <c r="B1422" t="s">
        <v>220</v>
      </c>
      <c r="C1422" t="s">
        <v>115</v>
      </c>
      <c r="D1422">
        <v>40040680</v>
      </c>
      <c r="E1422">
        <v>41710000000</v>
      </c>
      <c r="F1422">
        <v>4171001100</v>
      </c>
      <c r="G1422" t="s">
        <v>121</v>
      </c>
      <c r="H1422">
        <v>40401</v>
      </c>
      <c r="I1422" t="s">
        <v>18</v>
      </c>
      <c r="J1422">
        <v>2031</v>
      </c>
      <c r="K1422" t="s">
        <v>116</v>
      </c>
      <c r="L1422" t="s">
        <v>40</v>
      </c>
      <c r="M1422" s="5">
        <v>2880</v>
      </c>
      <c r="N1422" s="6">
        <v>43900</v>
      </c>
      <c r="O1422" t="s">
        <v>21</v>
      </c>
    </row>
    <row r="1423" spans="1:15" x14ac:dyDescent="0.25">
      <c r="A1423">
        <v>9028632</v>
      </c>
      <c r="B1423" t="s">
        <v>220</v>
      </c>
      <c r="C1423" t="s">
        <v>115</v>
      </c>
      <c r="D1423">
        <v>40040680</v>
      </c>
      <c r="E1423">
        <v>41710000000</v>
      </c>
      <c r="F1423">
        <v>4171001900</v>
      </c>
      <c r="G1423" t="s">
        <v>246</v>
      </c>
      <c r="H1423">
        <v>40401</v>
      </c>
      <c r="I1423" t="s">
        <v>18</v>
      </c>
      <c r="J1423">
        <v>2031</v>
      </c>
      <c r="K1423" t="s">
        <v>116</v>
      </c>
      <c r="L1423" t="s">
        <v>40</v>
      </c>
      <c r="M1423" s="5">
        <v>118</v>
      </c>
      <c r="N1423" s="6">
        <v>43900</v>
      </c>
      <c r="O1423" t="s">
        <v>21</v>
      </c>
    </row>
    <row r="1424" spans="1:15" x14ac:dyDescent="0.25">
      <c r="A1424">
        <v>9028633</v>
      </c>
      <c r="B1424" t="s">
        <v>220</v>
      </c>
      <c r="C1424" t="s">
        <v>115</v>
      </c>
      <c r="D1424">
        <v>40040680</v>
      </c>
      <c r="E1424">
        <v>41950000000</v>
      </c>
      <c r="F1424">
        <v>4195002000</v>
      </c>
      <c r="G1424" t="s">
        <v>244</v>
      </c>
      <c r="H1424">
        <v>40401</v>
      </c>
      <c r="I1424" t="s">
        <v>18</v>
      </c>
      <c r="J1424">
        <v>2031</v>
      </c>
      <c r="K1424" t="s">
        <v>116</v>
      </c>
      <c r="L1424" t="s">
        <v>40</v>
      </c>
      <c r="M1424" s="5">
        <v>215</v>
      </c>
      <c r="N1424" s="6">
        <v>43900</v>
      </c>
      <c r="O1424" t="s">
        <v>21</v>
      </c>
    </row>
    <row r="1425" spans="1:15" x14ac:dyDescent="0.25">
      <c r="A1425">
        <v>9028634</v>
      </c>
      <c r="B1425" t="s">
        <v>220</v>
      </c>
      <c r="C1425" t="s">
        <v>115</v>
      </c>
      <c r="D1425">
        <v>40040706</v>
      </c>
      <c r="E1425">
        <v>41350000000</v>
      </c>
      <c r="F1425">
        <v>4135001000</v>
      </c>
      <c r="G1425" t="s">
        <v>84</v>
      </c>
      <c r="H1425">
        <v>40401</v>
      </c>
      <c r="I1425" t="s">
        <v>18</v>
      </c>
      <c r="J1425">
        <v>2031</v>
      </c>
      <c r="K1425" t="s">
        <v>116</v>
      </c>
      <c r="L1425" t="s">
        <v>40</v>
      </c>
      <c r="M1425" s="5">
        <v>150</v>
      </c>
      <c r="N1425" s="6">
        <v>43900</v>
      </c>
      <c r="O1425" t="s">
        <v>21</v>
      </c>
    </row>
    <row r="1426" spans="1:15" x14ac:dyDescent="0.25">
      <c r="A1426">
        <v>9028635</v>
      </c>
      <c r="B1426" t="s">
        <v>220</v>
      </c>
      <c r="C1426" t="s">
        <v>115</v>
      </c>
      <c r="D1426">
        <v>40040706</v>
      </c>
      <c r="E1426">
        <v>41430000000</v>
      </c>
      <c r="F1426">
        <v>4143001100</v>
      </c>
      <c r="G1426" t="s">
        <v>243</v>
      </c>
      <c r="H1426">
        <v>40401</v>
      </c>
      <c r="I1426" t="s">
        <v>18</v>
      </c>
      <c r="J1426">
        <v>2031</v>
      </c>
      <c r="K1426" t="s">
        <v>116</v>
      </c>
      <c r="L1426" t="s">
        <v>40</v>
      </c>
      <c r="M1426" s="5">
        <v>60</v>
      </c>
      <c r="N1426" s="6">
        <v>43900</v>
      </c>
      <c r="O1426" t="s">
        <v>21</v>
      </c>
    </row>
    <row r="1427" spans="1:15" x14ac:dyDescent="0.25">
      <c r="A1427">
        <v>9028636</v>
      </c>
      <c r="B1427" t="s">
        <v>220</v>
      </c>
      <c r="C1427" t="s">
        <v>115</v>
      </c>
      <c r="D1427">
        <v>40040706</v>
      </c>
      <c r="E1427">
        <v>41430000000</v>
      </c>
      <c r="F1427">
        <v>4143001200</v>
      </c>
      <c r="G1427" t="s">
        <v>124</v>
      </c>
      <c r="H1427">
        <v>40401</v>
      </c>
      <c r="I1427" t="s">
        <v>18</v>
      </c>
      <c r="J1427">
        <v>2031</v>
      </c>
      <c r="K1427" t="s">
        <v>116</v>
      </c>
      <c r="L1427" t="s">
        <v>40</v>
      </c>
      <c r="M1427" s="5">
        <v>150</v>
      </c>
      <c r="N1427" s="6">
        <v>43900</v>
      </c>
      <c r="O1427" t="s">
        <v>21</v>
      </c>
    </row>
    <row r="1428" spans="1:15" x14ac:dyDescent="0.25">
      <c r="A1428">
        <v>9028637</v>
      </c>
      <c r="B1428" t="s">
        <v>220</v>
      </c>
      <c r="C1428" t="s">
        <v>115</v>
      </c>
      <c r="D1428">
        <v>40040706</v>
      </c>
      <c r="E1428">
        <v>41440000000</v>
      </c>
      <c r="F1428">
        <v>4144001000</v>
      </c>
      <c r="G1428" t="s">
        <v>119</v>
      </c>
      <c r="H1428">
        <v>40401</v>
      </c>
      <c r="I1428" t="s">
        <v>18</v>
      </c>
      <c r="J1428">
        <v>2031</v>
      </c>
      <c r="K1428" t="s">
        <v>116</v>
      </c>
      <c r="L1428" t="s">
        <v>40</v>
      </c>
      <c r="M1428" s="5">
        <v>15</v>
      </c>
      <c r="N1428" s="6">
        <v>43900</v>
      </c>
      <c r="O1428" t="s">
        <v>21</v>
      </c>
    </row>
    <row r="1429" spans="1:15" x14ac:dyDescent="0.25">
      <c r="A1429">
        <v>9028638</v>
      </c>
      <c r="B1429" t="s">
        <v>220</v>
      </c>
      <c r="C1429" t="s">
        <v>115</v>
      </c>
      <c r="D1429">
        <v>40040706</v>
      </c>
      <c r="E1429">
        <v>41710000000</v>
      </c>
      <c r="F1429">
        <v>4171001100</v>
      </c>
      <c r="G1429" t="s">
        <v>121</v>
      </c>
      <c r="H1429">
        <v>40401</v>
      </c>
      <c r="I1429" t="s">
        <v>18</v>
      </c>
      <c r="J1429">
        <v>2031</v>
      </c>
      <c r="K1429" t="s">
        <v>116</v>
      </c>
      <c r="L1429" t="s">
        <v>40</v>
      </c>
      <c r="M1429" s="5">
        <v>2880</v>
      </c>
      <c r="N1429" s="6">
        <v>43900</v>
      </c>
      <c r="O1429" t="s">
        <v>21</v>
      </c>
    </row>
    <row r="1430" spans="1:15" x14ac:dyDescent="0.25">
      <c r="A1430">
        <v>9028639</v>
      </c>
      <c r="B1430" t="s">
        <v>220</v>
      </c>
      <c r="C1430" t="s">
        <v>115</v>
      </c>
      <c r="D1430">
        <v>40040706</v>
      </c>
      <c r="E1430">
        <v>41710000000</v>
      </c>
      <c r="F1430">
        <v>4171001900</v>
      </c>
      <c r="G1430" t="s">
        <v>246</v>
      </c>
      <c r="H1430">
        <v>40401</v>
      </c>
      <c r="I1430" t="s">
        <v>18</v>
      </c>
      <c r="J1430">
        <v>2031</v>
      </c>
      <c r="K1430" t="s">
        <v>116</v>
      </c>
      <c r="L1430" t="s">
        <v>40</v>
      </c>
      <c r="M1430" s="5">
        <v>130</v>
      </c>
      <c r="N1430" s="6">
        <v>43900</v>
      </c>
      <c r="O1430" t="s">
        <v>21</v>
      </c>
    </row>
    <row r="1431" spans="1:15" x14ac:dyDescent="0.25">
      <c r="A1431">
        <v>9028640</v>
      </c>
      <c r="B1431" t="s">
        <v>220</v>
      </c>
      <c r="C1431" t="s">
        <v>115</v>
      </c>
      <c r="D1431">
        <v>40040706</v>
      </c>
      <c r="E1431">
        <v>41950000000</v>
      </c>
      <c r="F1431">
        <v>4195002000</v>
      </c>
      <c r="G1431" t="s">
        <v>244</v>
      </c>
      <c r="H1431">
        <v>40401</v>
      </c>
      <c r="I1431" t="s">
        <v>18</v>
      </c>
      <c r="J1431">
        <v>2031</v>
      </c>
      <c r="K1431" t="s">
        <v>116</v>
      </c>
      <c r="L1431" t="s">
        <v>40</v>
      </c>
      <c r="M1431" s="5">
        <v>15</v>
      </c>
      <c r="N1431" s="6">
        <v>43900</v>
      </c>
      <c r="O1431" t="s">
        <v>21</v>
      </c>
    </row>
    <row r="1432" spans="1:15" x14ac:dyDescent="0.25">
      <c r="A1432">
        <v>9028641</v>
      </c>
      <c r="B1432" t="s">
        <v>220</v>
      </c>
      <c r="C1432" t="s">
        <v>115</v>
      </c>
      <c r="D1432">
        <v>40040765</v>
      </c>
      <c r="E1432">
        <v>41310000000</v>
      </c>
      <c r="F1432">
        <v>4131001000</v>
      </c>
      <c r="G1432" t="s">
        <v>56</v>
      </c>
      <c r="H1432">
        <v>40401</v>
      </c>
      <c r="I1432" t="s">
        <v>18</v>
      </c>
      <c r="J1432">
        <v>2031</v>
      </c>
      <c r="K1432" t="s">
        <v>116</v>
      </c>
      <c r="L1432" t="s">
        <v>40</v>
      </c>
      <c r="M1432" s="5">
        <v>50</v>
      </c>
      <c r="N1432" s="6">
        <v>43900</v>
      </c>
      <c r="O1432" t="s">
        <v>21</v>
      </c>
    </row>
    <row r="1433" spans="1:15" x14ac:dyDescent="0.25">
      <c r="A1433">
        <v>9028642</v>
      </c>
      <c r="B1433" t="s">
        <v>220</v>
      </c>
      <c r="C1433" t="s">
        <v>115</v>
      </c>
      <c r="D1433">
        <v>40040765</v>
      </c>
      <c r="E1433">
        <v>41310000000</v>
      </c>
      <c r="F1433">
        <v>4131002000</v>
      </c>
      <c r="G1433" t="s">
        <v>248</v>
      </c>
      <c r="H1433">
        <v>40401</v>
      </c>
      <c r="I1433" t="s">
        <v>18</v>
      </c>
      <c r="J1433">
        <v>2031</v>
      </c>
      <c r="K1433" t="s">
        <v>116</v>
      </c>
      <c r="L1433" t="s">
        <v>40</v>
      </c>
      <c r="M1433" s="5">
        <v>50</v>
      </c>
      <c r="N1433" s="6">
        <v>43900</v>
      </c>
      <c r="O1433" t="s">
        <v>21</v>
      </c>
    </row>
    <row r="1434" spans="1:15" x14ac:dyDescent="0.25">
      <c r="A1434">
        <v>9028643</v>
      </c>
      <c r="B1434" t="s">
        <v>220</v>
      </c>
      <c r="C1434" t="s">
        <v>115</v>
      </c>
      <c r="D1434">
        <v>40040765</v>
      </c>
      <c r="E1434">
        <v>41310000000</v>
      </c>
      <c r="F1434">
        <v>4131003000</v>
      </c>
      <c r="G1434" t="s">
        <v>141</v>
      </c>
      <c r="H1434">
        <v>40401</v>
      </c>
      <c r="I1434" t="s">
        <v>18</v>
      </c>
      <c r="J1434">
        <v>2031</v>
      </c>
      <c r="K1434" t="s">
        <v>116</v>
      </c>
      <c r="L1434" t="s">
        <v>40</v>
      </c>
      <c r="M1434" s="5">
        <v>50</v>
      </c>
      <c r="N1434" s="6">
        <v>43900</v>
      </c>
      <c r="O1434" t="s">
        <v>21</v>
      </c>
    </row>
    <row r="1435" spans="1:15" x14ac:dyDescent="0.25">
      <c r="A1435">
        <v>9028644</v>
      </c>
      <c r="B1435" t="s">
        <v>220</v>
      </c>
      <c r="C1435" t="s">
        <v>115</v>
      </c>
      <c r="D1435">
        <v>40040765</v>
      </c>
      <c r="E1435">
        <v>41350000000</v>
      </c>
      <c r="F1435">
        <v>4135001000</v>
      </c>
      <c r="G1435" t="s">
        <v>84</v>
      </c>
      <c r="H1435">
        <v>40401</v>
      </c>
      <c r="I1435" t="s">
        <v>18</v>
      </c>
      <c r="J1435">
        <v>2031</v>
      </c>
      <c r="K1435" t="s">
        <v>116</v>
      </c>
      <c r="L1435" t="s">
        <v>40</v>
      </c>
      <c r="M1435" s="5">
        <v>200</v>
      </c>
      <c r="N1435" s="6">
        <v>43900</v>
      </c>
      <c r="O1435" t="s">
        <v>21</v>
      </c>
    </row>
    <row r="1436" spans="1:15" x14ac:dyDescent="0.25">
      <c r="A1436">
        <v>9028645</v>
      </c>
      <c r="B1436" t="s">
        <v>220</v>
      </c>
      <c r="C1436" t="s">
        <v>115</v>
      </c>
      <c r="D1436">
        <v>40040765</v>
      </c>
      <c r="E1436">
        <v>41410000000</v>
      </c>
      <c r="F1436">
        <v>4141002100</v>
      </c>
      <c r="G1436" t="s">
        <v>63</v>
      </c>
      <c r="H1436">
        <v>40401</v>
      </c>
      <c r="I1436" t="s">
        <v>18</v>
      </c>
      <c r="J1436">
        <v>2031</v>
      </c>
      <c r="K1436" t="s">
        <v>116</v>
      </c>
      <c r="L1436" t="s">
        <v>40</v>
      </c>
      <c r="M1436" s="5">
        <v>552.29999999999995</v>
      </c>
      <c r="N1436" s="6">
        <v>43900</v>
      </c>
      <c r="O1436" t="s">
        <v>21</v>
      </c>
    </row>
    <row r="1437" spans="1:15" x14ac:dyDescent="0.25">
      <c r="A1437">
        <v>9028646</v>
      </c>
      <c r="B1437" t="s">
        <v>220</v>
      </c>
      <c r="C1437" t="s">
        <v>115</v>
      </c>
      <c r="D1437">
        <v>40040765</v>
      </c>
      <c r="E1437">
        <v>41410000000</v>
      </c>
      <c r="F1437">
        <v>4141002300</v>
      </c>
      <c r="G1437" t="s">
        <v>117</v>
      </c>
      <c r="H1437">
        <v>40401</v>
      </c>
      <c r="I1437" t="s">
        <v>18</v>
      </c>
      <c r="J1437">
        <v>2031</v>
      </c>
      <c r="K1437" t="s">
        <v>116</v>
      </c>
      <c r="L1437" t="s">
        <v>40</v>
      </c>
      <c r="M1437" s="5">
        <v>400</v>
      </c>
      <c r="N1437" s="6">
        <v>43900</v>
      </c>
      <c r="O1437" t="s">
        <v>21</v>
      </c>
    </row>
    <row r="1438" spans="1:15" x14ac:dyDescent="0.25">
      <c r="A1438">
        <v>9028647</v>
      </c>
      <c r="B1438" t="s">
        <v>220</v>
      </c>
      <c r="C1438" t="s">
        <v>115</v>
      </c>
      <c r="D1438">
        <v>40040765</v>
      </c>
      <c r="E1438">
        <v>41430000000</v>
      </c>
      <c r="F1438">
        <v>4143001200</v>
      </c>
      <c r="G1438" t="s">
        <v>124</v>
      </c>
      <c r="H1438">
        <v>40401</v>
      </c>
      <c r="I1438" t="s">
        <v>18</v>
      </c>
      <c r="J1438">
        <v>2031</v>
      </c>
      <c r="K1438" t="s">
        <v>116</v>
      </c>
      <c r="L1438" t="s">
        <v>40</v>
      </c>
      <c r="M1438" s="5">
        <v>200</v>
      </c>
      <c r="N1438" s="6">
        <v>43900</v>
      </c>
      <c r="O1438" t="s">
        <v>21</v>
      </c>
    </row>
    <row r="1439" spans="1:15" x14ac:dyDescent="0.25">
      <c r="A1439">
        <v>9028648</v>
      </c>
      <c r="B1439" t="s">
        <v>220</v>
      </c>
      <c r="C1439" t="s">
        <v>115</v>
      </c>
      <c r="D1439">
        <v>40040765</v>
      </c>
      <c r="E1439">
        <v>41430000000</v>
      </c>
      <c r="F1439">
        <v>4143002000</v>
      </c>
      <c r="G1439" t="s">
        <v>125</v>
      </c>
      <c r="H1439">
        <v>40401</v>
      </c>
      <c r="I1439" t="s">
        <v>18</v>
      </c>
      <c r="J1439">
        <v>2031</v>
      </c>
      <c r="K1439" t="s">
        <v>116</v>
      </c>
      <c r="L1439" t="s">
        <v>40</v>
      </c>
      <c r="M1439" s="5">
        <v>50</v>
      </c>
      <c r="N1439" s="6">
        <v>43900</v>
      </c>
      <c r="O1439" t="s">
        <v>21</v>
      </c>
    </row>
    <row r="1440" spans="1:15" x14ac:dyDescent="0.25">
      <c r="A1440">
        <v>9028649</v>
      </c>
      <c r="B1440" t="s">
        <v>220</v>
      </c>
      <c r="C1440" t="s">
        <v>115</v>
      </c>
      <c r="D1440">
        <v>40040765</v>
      </c>
      <c r="E1440">
        <v>41440000000</v>
      </c>
      <c r="F1440">
        <v>4144001000</v>
      </c>
      <c r="G1440" t="s">
        <v>119</v>
      </c>
      <c r="H1440">
        <v>40401</v>
      </c>
      <c r="I1440" t="s">
        <v>18</v>
      </c>
      <c r="J1440">
        <v>2031</v>
      </c>
      <c r="K1440" t="s">
        <v>116</v>
      </c>
      <c r="L1440" t="s">
        <v>40</v>
      </c>
      <c r="M1440" s="5">
        <v>100</v>
      </c>
      <c r="N1440" s="6">
        <v>43900</v>
      </c>
      <c r="O1440" t="s">
        <v>21</v>
      </c>
    </row>
    <row r="1441" spans="1:15" x14ac:dyDescent="0.25">
      <c r="A1441">
        <v>9028650</v>
      </c>
      <c r="B1441" t="s">
        <v>220</v>
      </c>
      <c r="C1441" t="s">
        <v>115</v>
      </c>
      <c r="D1441">
        <v>40040765</v>
      </c>
      <c r="E1441">
        <v>41450000000</v>
      </c>
      <c r="F1441">
        <v>4145009000</v>
      </c>
      <c r="G1441" t="s">
        <v>160</v>
      </c>
      <c r="H1441">
        <v>40401</v>
      </c>
      <c r="I1441" t="s">
        <v>18</v>
      </c>
      <c r="J1441">
        <v>2031</v>
      </c>
      <c r="K1441" t="s">
        <v>116</v>
      </c>
      <c r="L1441" t="s">
        <v>40</v>
      </c>
      <c r="M1441" s="5">
        <v>100.8</v>
      </c>
      <c r="N1441" s="6">
        <v>43900</v>
      </c>
      <c r="O1441" t="s">
        <v>21</v>
      </c>
    </row>
    <row r="1442" spans="1:15" x14ac:dyDescent="0.25">
      <c r="A1442">
        <v>9028651</v>
      </c>
      <c r="B1442" t="s">
        <v>220</v>
      </c>
      <c r="C1442" t="s">
        <v>115</v>
      </c>
      <c r="D1442">
        <v>40040765</v>
      </c>
      <c r="E1442">
        <v>41490000000</v>
      </c>
      <c r="F1442">
        <v>4149009000</v>
      </c>
      <c r="G1442" t="s">
        <v>83</v>
      </c>
      <c r="H1442">
        <v>40401</v>
      </c>
      <c r="I1442" t="s">
        <v>18</v>
      </c>
      <c r="J1442">
        <v>2031</v>
      </c>
      <c r="K1442" t="s">
        <v>116</v>
      </c>
      <c r="L1442" t="s">
        <v>40</v>
      </c>
      <c r="M1442" s="5">
        <v>462</v>
      </c>
      <c r="N1442" s="6">
        <v>43900</v>
      </c>
      <c r="O1442" t="s">
        <v>21</v>
      </c>
    </row>
    <row r="1443" spans="1:15" x14ac:dyDescent="0.25">
      <c r="A1443">
        <v>9028652</v>
      </c>
      <c r="B1443" t="s">
        <v>220</v>
      </c>
      <c r="C1443" t="s">
        <v>115</v>
      </c>
      <c r="D1443">
        <v>40040765</v>
      </c>
      <c r="E1443">
        <v>41530000000</v>
      </c>
      <c r="F1443">
        <v>4153001000</v>
      </c>
      <c r="G1443" t="s">
        <v>48</v>
      </c>
      <c r="H1443">
        <v>40401</v>
      </c>
      <c r="I1443" t="s">
        <v>18</v>
      </c>
      <c r="J1443">
        <v>2031</v>
      </c>
      <c r="K1443" t="s">
        <v>116</v>
      </c>
      <c r="L1443" t="s">
        <v>40</v>
      </c>
      <c r="M1443" s="5">
        <v>400</v>
      </c>
      <c r="N1443" s="6">
        <v>43900</v>
      </c>
      <c r="O1443" t="s">
        <v>21</v>
      </c>
    </row>
    <row r="1444" spans="1:15" x14ac:dyDescent="0.25">
      <c r="A1444">
        <v>9028653</v>
      </c>
      <c r="B1444" t="s">
        <v>220</v>
      </c>
      <c r="C1444" t="s">
        <v>115</v>
      </c>
      <c r="D1444">
        <v>40040765</v>
      </c>
      <c r="E1444">
        <v>41710000000</v>
      </c>
      <c r="F1444">
        <v>4171001100</v>
      </c>
      <c r="G1444" t="s">
        <v>121</v>
      </c>
      <c r="H1444">
        <v>40401</v>
      </c>
      <c r="I1444" t="s">
        <v>18</v>
      </c>
      <c r="J1444">
        <v>2031</v>
      </c>
      <c r="K1444" t="s">
        <v>116</v>
      </c>
      <c r="L1444" t="s">
        <v>40</v>
      </c>
      <c r="M1444" s="5">
        <v>4389.47</v>
      </c>
      <c r="N1444" s="6">
        <v>43900</v>
      </c>
      <c r="O1444" t="s">
        <v>21</v>
      </c>
    </row>
    <row r="1445" spans="1:15" x14ac:dyDescent="0.25">
      <c r="A1445">
        <v>9028654</v>
      </c>
      <c r="B1445" t="s">
        <v>220</v>
      </c>
      <c r="C1445" t="s">
        <v>115</v>
      </c>
      <c r="D1445">
        <v>40040765</v>
      </c>
      <c r="E1445">
        <v>41710000000</v>
      </c>
      <c r="F1445">
        <v>4171001900</v>
      </c>
      <c r="G1445" t="s">
        <v>246</v>
      </c>
      <c r="H1445">
        <v>40401</v>
      </c>
      <c r="I1445" t="s">
        <v>18</v>
      </c>
      <c r="J1445">
        <v>2031</v>
      </c>
      <c r="K1445" t="s">
        <v>116</v>
      </c>
      <c r="L1445" t="s">
        <v>40</v>
      </c>
      <c r="M1445" s="5">
        <v>200</v>
      </c>
      <c r="N1445" s="6">
        <v>43900</v>
      </c>
      <c r="O1445" t="s">
        <v>21</v>
      </c>
    </row>
    <row r="1446" spans="1:15" x14ac:dyDescent="0.25">
      <c r="A1446">
        <v>9028655</v>
      </c>
      <c r="B1446" t="s">
        <v>220</v>
      </c>
      <c r="C1446" t="s">
        <v>115</v>
      </c>
      <c r="D1446">
        <v>40040765</v>
      </c>
      <c r="E1446">
        <v>41930000000</v>
      </c>
      <c r="F1446">
        <v>4193002000</v>
      </c>
      <c r="G1446" t="s">
        <v>38</v>
      </c>
      <c r="H1446">
        <v>40401</v>
      </c>
      <c r="I1446" t="s">
        <v>18</v>
      </c>
      <c r="J1446">
        <v>2031</v>
      </c>
      <c r="K1446" t="s">
        <v>116</v>
      </c>
      <c r="L1446" t="s">
        <v>40</v>
      </c>
      <c r="M1446" s="5">
        <v>140</v>
      </c>
      <c r="N1446" s="6">
        <v>43900</v>
      </c>
      <c r="O1446" t="s">
        <v>21</v>
      </c>
    </row>
    <row r="1447" spans="1:15" x14ac:dyDescent="0.25">
      <c r="A1447">
        <v>9028656</v>
      </c>
      <c r="B1447" t="s">
        <v>220</v>
      </c>
      <c r="C1447" t="s">
        <v>115</v>
      </c>
      <c r="D1447">
        <v>40040765</v>
      </c>
      <c r="E1447">
        <v>41940000000</v>
      </c>
      <c r="F1447">
        <v>4194001100</v>
      </c>
      <c r="G1447" t="s">
        <v>249</v>
      </c>
      <c r="H1447">
        <v>40401</v>
      </c>
      <c r="I1447" t="s">
        <v>18</v>
      </c>
      <c r="J1447">
        <v>2031</v>
      </c>
      <c r="K1447" t="s">
        <v>116</v>
      </c>
      <c r="L1447" t="s">
        <v>40</v>
      </c>
      <c r="M1447" s="5">
        <v>100</v>
      </c>
      <c r="N1447" s="6">
        <v>43900</v>
      </c>
      <c r="O1447" t="s">
        <v>21</v>
      </c>
    </row>
    <row r="1448" spans="1:15" x14ac:dyDescent="0.25">
      <c r="A1448">
        <v>9028657</v>
      </c>
      <c r="B1448" t="s">
        <v>220</v>
      </c>
      <c r="C1448" t="s">
        <v>115</v>
      </c>
      <c r="D1448">
        <v>40040765</v>
      </c>
      <c r="E1448">
        <v>41950000000</v>
      </c>
      <c r="F1448">
        <v>4195002000</v>
      </c>
      <c r="G1448" t="s">
        <v>244</v>
      </c>
      <c r="H1448">
        <v>40401</v>
      </c>
      <c r="I1448" t="s">
        <v>18</v>
      </c>
      <c r="J1448">
        <v>2031</v>
      </c>
      <c r="K1448" t="s">
        <v>116</v>
      </c>
      <c r="L1448" t="s">
        <v>40</v>
      </c>
      <c r="M1448" s="5">
        <v>1762.65</v>
      </c>
      <c r="N1448" s="6">
        <v>43900</v>
      </c>
      <c r="O1448" t="s">
        <v>21</v>
      </c>
    </row>
    <row r="1449" spans="1:15" x14ac:dyDescent="0.25">
      <c r="A1449">
        <v>9028658</v>
      </c>
      <c r="B1449" t="s">
        <v>220</v>
      </c>
      <c r="C1449" t="s">
        <v>115</v>
      </c>
      <c r="D1449">
        <v>40040771</v>
      </c>
      <c r="E1449">
        <v>41350000000</v>
      </c>
      <c r="F1449">
        <v>4135001000</v>
      </c>
      <c r="G1449" t="s">
        <v>84</v>
      </c>
      <c r="H1449">
        <v>40401</v>
      </c>
      <c r="I1449" t="s">
        <v>18</v>
      </c>
      <c r="J1449">
        <v>2031</v>
      </c>
      <c r="K1449" t="s">
        <v>116</v>
      </c>
      <c r="L1449" t="s">
        <v>40</v>
      </c>
      <c r="M1449" s="5">
        <v>200</v>
      </c>
      <c r="N1449" s="6">
        <v>43900</v>
      </c>
      <c r="O1449" t="s">
        <v>21</v>
      </c>
    </row>
    <row r="1450" spans="1:15" x14ac:dyDescent="0.25">
      <c r="A1450">
        <v>9028659</v>
      </c>
      <c r="B1450" t="s">
        <v>220</v>
      </c>
      <c r="C1450" t="s">
        <v>115</v>
      </c>
      <c r="D1450">
        <v>40040771</v>
      </c>
      <c r="E1450">
        <v>41410000000</v>
      </c>
      <c r="F1450">
        <v>4141002100</v>
      </c>
      <c r="G1450" t="s">
        <v>63</v>
      </c>
      <c r="H1450">
        <v>40401</v>
      </c>
      <c r="I1450" t="s">
        <v>18</v>
      </c>
      <c r="J1450">
        <v>2031</v>
      </c>
      <c r="K1450" t="s">
        <v>116</v>
      </c>
      <c r="L1450" t="s">
        <v>40</v>
      </c>
      <c r="M1450" s="5">
        <v>472.5</v>
      </c>
      <c r="N1450" s="6">
        <v>43900</v>
      </c>
      <c r="O1450" t="s">
        <v>21</v>
      </c>
    </row>
    <row r="1451" spans="1:15" x14ac:dyDescent="0.25">
      <c r="A1451">
        <v>9028660</v>
      </c>
      <c r="B1451" t="s">
        <v>220</v>
      </c>
      <c r="C1451" t="s">
        <v>115</v>
      </c>
      <c r="D1451">
        <v>40040771</v>
      </c>
      <c r="E1451">
        <v>41430000000</v>
      </c>
      <c r="F1451">
        <v>4143001200</v>
      </c>
      <c r="G1451" t="s">
        <v>124</v>
      </c>
      <c r="H1451">
        <v>40401</v>
      </c>
      <c r="I1451" t="s">
        <v>18</v>
      </c>
      <c r="J1451">
        <v>2031</v>
      </c>
      <c r="K1451" t="s">
        <v>116</v>
      </c>
      <c r="L1451" t="s">
        <v>40</v>
      </c>
      <c r="M1451" s="5">
        <v>200</v>
      </c>
      <c r="N1451" s="6">
        <v>43900</v>
      </c>
      <c r="O1451" t="s">
        <v>21</v>
      </c>
    </row>
    <row r="1452" spans="1:15" x14ac:dyDescent="0.25">
      <c r="A1452">
        <v>9028661</v>
      </c>
      <c r="B1452" t="s">
        <v>220</v>
      </c>
      <c r="C1452" t="s">
        <v>115</v>
      </c>
      <c r="D1452">
        <v>40040771</v>
      </c>
      <c r="E1452">
        <v>41430000000</v>
      </c>
      <c r="F1452">
        <v>4143002000</v>
      </c>
      <c r="G1452" t="s">
        <v>125</v>
      </c>
      <c r="H1452">
        <v>40401</v>
      </c>
      <c r="I1452" t="s">
        <v>18</v>
      </c>
      <c r="J1452">
        <v>2031</v>
      </c>
      <c r="K1452" t="s">
        <v>116</v>
      </c>
      <c r="L1452" t="s">
        <v>40</v>
      </c>
      <c r="M1452" s="5">
        <v>50</v>
      </c>
      <c r="N1452" s="6">
        <v>43900</v>
      </c>
      <c r="O1452" t="s">
        <v>21</v>
      </c>
    </row>
    <row r="1453" spans="1:15" x14ac:dyDescent="0.25">
      <c r="A1453">
        <v>9028662</v>
      </c>
      <c r="B1453" t="s">
        <v>220</v>
      </c>
      <c r="C1453" t="s">
        <v>115</v>
      </c>
      <c r="D1453">
        <v>40040771</v>
      </c>
      <c r="E1453">
        <v>41440000000</v>
      </c>
      <c r="F1453">
        <v>4144001000</v>
      </c>
      <c r="G1453" t="s">
        <v>119</v>
      </c>
      <c r="H1453">
        <v>40401</v>
      </c>
      <c r="I1453" t="s">
        <v>18</v>
      </c>
      <c r="J1453">
        <v>2031</v>
      </c>
      <c r="K1453" t="s">
        <v>116</v>
      </c>
      <c r="L1453" t="s">
        <v>40</v>
      </c>
      <c r="M1453" s="5">
        <v>100</v>
      </c>
      <c r="N1453" s="6">
        <v>43900</v>
      </c>
      <c r="O1453" t="s">
        <v>21</v>
      </c>
    </row>
    <row r="1454" spans="1:15" x14ac:dyDescent="0.25">
      <c r="A1454">
        <v>9028663</v>
      </c>
      <c r="B1454" t="s">
        <v>220</v>
      </c>
      <c r="C1454" t="s">
        <v>115</v>
      </c>
      <c r="D1454">
        <v>40040771</v>
      </c>
      <c r="E1454">
        <v>41450000000</v>
      </c>
      <c r="F1454">
        <v>4145009000</v>
      </c>
      <c r="G1454" t="s">
        <v>160</v>
      </c>
      <c r="H1454">
        <v>40401</v>
      </c>
      <c r="I1454" t="s">
        <v>18</v>
      </c>
      <c r="J1454">
        <v>2031</v>
      </c>
      <c r="K1454" t="s">
        <v>116</v>
      </c>
      <c r="L1454" t="s">
        <v>40</v>
      </c>
      <c r="M1454" s="5">
        <v>100.8</v>
      </c>
      <c r="N1454" s="6">
        <v>43900</v>
      </c>
      <c r="O1454" t="s">
        <v>21</v>
      </c>
    </row>
    <row r="1455" spans="1:15" x14ac:dyDescent="0.25">
      <c r="A1455">
        <v>9028664</v>
      </c>
      <c r="B1455" t="s">
        <v>220</v>
      </c>
      <c r="C1455" t="s">
        <v>115</v>
      </c>
      <c r="D1455">
        <v>40040771</v>
      </c>
      <c r="E1455">
        <v>41490000000</v>
      </c>
      <c r="F1455">
        <v>4149009000</v>
      </c>
      <c r="G1455" t="s">
        <v>83</v>
      </c>
      <c r="H1455">
        <v>40401</v>
      </c>
      <c r="I1455" t="s">
        <v>18</v>
      </c>
      <c r="J1455">
        <v>2031</v>
      </c>
      <c r="K1455" t="s">
        <v>116</v>
      </c>
      <c r="L1455" t="s">
        <v>40</v>
      </c>
      <c r="M1455" s="5">
        <v>350</v>
      </c>
      <c r="N1455" s="6">
        <v>43900</v>
      </c>
      <c r="O1455" t="s">
        <v>21</v>
      </c>
    </row>
    <row r="1456" spans="1:15" x14ac:dyDescent="0.25">
      <c r="A1456">
        <v>9028665</v>
      </c>
      <c r="B1456" t="s">
        <v>220</v>
      </c>
      <c r="C1456" t="s">
        <v>115</v>
      </c>
      <c r="D1456">
        <v>40040771</v>
      </c>
      <c r="E1456">
        <v>41530000000</v>
      </c>
      <c r="F1456">
        <v>4153001000</v>
      </c>
      <c r="G1456" t="s">
        <v>48</v>
      </c>
      <c r="H1456">
        <v>40401</v>
      </c>
      <c r="I1456" t="s">
        <v>18</v>
      </c>
      <c r="J1456">
        <v>2031</v>
      </c>
      <c r="K1456" t="s">
        <v>116</v>
      </c>
      <c r="L1456" t="s">
        <v>40</v>
      </c>
      <c r="M1456" s="5">
        <v>100</v>
      </c>
      <c r="N1456" s="6">
        <v>43900</v>
      </c>
      <c r="O1456" t="s">
        <v>21</v>
      </c>
    </row>
    <row r="1457" spans="1:15" x14ac:dyDescent="0.25">
      <c r="A1457">
        <v>9028666</v>
      </c>
      <c r="B1457" t="s">
        <v>220</v>
      </c>
      <c r="C1457" t="s">
        <v>115</v>
      </c>
      <c r="D1457">
        <v>40040771</v>
      </c>
      <c r="E1457">
        <v>41710000000</v>
      </c>
      <c r="F1457">
        <v>4171001100</v>
      </c>
      <c r="G1457" t="s">
        <v>121</v>
      </c>
      <c r="H1457">
        <v>40401</v>
      </c>
      <c r="I1457" t="s">
        <v>18</v>
      </c>
      <c r="J1457">
        <v>2031</v>
      </c>
      <c r="K1457" t="s">
        <v>116</v>
      </c>
      <c r="L1457" t="s">
        <v>40</v>
      </c>
      <c r="M1457" s="5">
        <v>4389.47</v>
      </c>
      <c r="N1457" s="6">
        <v>43900</v>
      </c>
      <c r="O1457" t="s">
        <v>21</v>
      </c>
    </row>
    <row r="1458" spans="1:15" x14ac:dyDescent="0.25">
      <c r="A1458">
        <v>9028667</v>
      </c>
      <c r="B1458" t="s">
        <v>220</v>
      </c>
      <c r="C1458" t="s">
        <v>115</v>
      </c>
      <c r="D1458">
        <v>40040771</v>
      </c>
      <c r="E1458">
        <v>41710000000</v>
      </c>
      <c r="F1458">
        <v>4171001900</v>
      </c>
      <c r="G1458" t="s">
        <v>246</v>
      </c>
      <c r="H1458">
        <v>40401</v>
      </c>
      <c r="I1458" t="s">
        <v>18</v>
      </c>
      <c r="J1458">
        <v>2031</v>
      </c>
      <c r="K1458" t="s">
        <v>116</v>
      </c>
      <c r="L1458" t="s">
        <v>40</v>
      </c>
      <c r="M1458" s="5">
        <v>200</v>
      </c>
      <c r="N1458" s="6">
        <v>43900</v>
      </c>
      <c r="O1458" t="s">
        <v>21</v>
      </c>
    </row>
    <row r="1459" spans="1:15" x14ac:dyDescent="0.25">
      <c r="A1459">
        <v>9028668</v>
      </c>
      <c r="B1459" t="s">
        <v>220</v>
      </c>
      <c r="C1459" t="s">
        <v>115</v>
      </c>
      <c r="D1459">
        <v>40040771</v>
      </c>
      <c r="E1459">
        <v>41940000000</v>
      </c>
      <c r="F1459">
        <v>4194001100</v>
      </c>
      <c r="G1459" t="s">
        <v>249</v>
      </c>
      <c r="H1459">
        <v>40401</v>
      </c>
      <c r="I1459" t="s">
        <v>18</v>
      </c>
      <c r="J1459">
        <v>2031</v>
      </c>
      <c r="K1459" t="s">
        <v>116</v>
      </c>
      <c r="L1459" t="s">
        <v>40</v>
      </c>
      <c r="M1459" s="5">
        <v>100</v>
      </c>
      <c r="N1459" s="6">
        <v>43900</v>
      </c>
      <c r="O1459" t="s">
        <v>21</v>
      </c>
    </row>
    <row r="1460" spans="1:15" x14ac:dyDescent="0.25">
      <c r="A1460">
        <v>9028669</v>
      </c>
      <c r="B1460" t="s">
        <v>220</v>
      </c>
      <c r="C1460" t="s">
        <v>115</v>
      </c>
      <c r="D1460">
        <v>40040450</v>
      </c>
      <c r="E1460">
        <v>41310000000</v>
      </c>
      <c r="F1460">
        <v>4131001000</v>
      </c>
      <c r="G1460" t="s">
        <v>56</v>
      </c>
      <c r="H1460">
        <v>40401</v>
      </c>
      <c r="I1460" t="s">
        <v>18</v>
      </c>
      <c r="J1460">
        <v>2031</v>
      </c>
      <c r="K1460" t="s">
        <v>116</v>
      </c>
      <c r="L1460" t="s">
        <v>40</v>
      </c>
      <c r="M1460" s="5">
        <v>200</v>
      </c>
      <c r="N1460" s="6">
        <v>43901</v>
      </c>
      <c r="O1460" t="s">
        <v>21</v>
      </c>
    </row>
    <row r="1461" spans="1:15" x14ac:dyDescent="0.25">
      <c r="A1461">
        <v>9028670</v>
      </c>
      <c r="B1461" t="s">
        <v>220</v>
      </c>
      <c r="C1461" t="s">
        <v>115</v>
      </c>
      <c r="D1461">
        <v>40040450</v>
      </c>
      <c r="E1461">
        <v>41330000000</v>
      </c>
      <c r="F1461">
        <v>4133006000</v>
      </c>
      <c r="G1461" t="s">
        <v>122</v>
      </c>
      <c r="H1461">
        <v>40401</v>
      </c>
      <c r="I1461" t="s">
        <v>18</v>
      </c>
      <c r="J1461">
        <v>2031</v>
      </c>
      <c r="K1461" t="s">
        <v>116</v>
      </c>
      <c r="L1461" t="s">
        <v>40</v>
      </c>
      <c r="M1461" s="5">
        <v>200</v>
      </c>
      <c r="N1461" s="6">
        <v>43901</v>
      </c>
      <c r="O1461" t="s">
        <v>21</v>
      </c>
    </row>
    <row r="1462" spans="1:15" x14ac:dyDescent="0.25">
      <c r="A1462">
        <v>9028671</v>
      </c>
      <c r="B1462" t="s">
        <v>220</v>
      </c>
      <c r="C1462" t="s">
        <v>115</v>
      </c>
      <c r="D1462">
        <v>40040450</v>
      </c>
      <c r="E1462">
        <v>41350000000</v>
      </c>
      <c r="F1462">
        <v>4135001000</v>
      </c>
      <c r="G1462" t="s">
        <v>84</v>
      </c>
      <c r="H1462">
        <v>40401</v>
      </c>
      <c r="I1462" t="s">
        <v>18</v>
      </c>
      <c r="J1462">
        <v>2031</v>
      </c>
      <c r="K1462" t="s">
        <v>116</v>
      </c>
      <c r="L1462" t="s">
        <v>40</v>
      </c>
      <c r="M1462" s="5">
        <v>200</v>
      </c>
      <c r="N1462" s="6">
        <v>43901</v>
      </c>
      <c r="O1462" t="s">
        <v>21</v>
      </c>
    </row>
    <row r="1463" spans="1:15" x14ac:dyDescent="0.25">
      <c r="A1463">
        <v>9028672</v>
      </c>
      <c r="B1463" t="s">
        <v>220</v>
      </c>
      <c r="C1463" t="s">
        <v>115</v>
      </c>
      <c r="D1463">
        <v>40040450</v>
      </c>
      <c r="E1463">
        <v>41430000000</v>
      </c>
      <c r="F1463">
        <v>4143001200</v>
      </c>
      <c r="G1463" t="s">
        <v>124</v>
      </c>
      <c r="H1463">
        <v>40401</v>
      </c>
      <c r="I1463" t="s">
        <v>18</v>
      </c>
      <c r="J1463">
        <v>2031</v>
      </c>
      <c r="K1463" t="s">
        <v>116</v>
      </c>
      <c r="L1463" t="s">
        <v>40</v>
      </c>
      <c r="M1463" s="5">
        <v>500</v>
      </c>
      <c r="N1463" s="6">
        <v>43901</v>
      </c>
      <c r="O1463" t="s">
        <v>21</v>
      </c>
    </row>
    <row r="1464" spans="1:15" x14ac:dyDescent="0.25">
      <c r="A1464">
        <v>9028673</v>
      </c>
      <c r="B1464" t="s">
        <v>220</v>
      </c>
      <c r="C1464" t="s">
        <v>115</v>
      </c>
      <c r="D1464">
        <v>40040450</v>
      </c>
      <c r="E1464">
        <v>41430000000</v>
      </c>
      <c r="F1464">
        <v>4143002000</v>
      </c>
      <c r="G1464" t="s">
        <v>125</v>
      </c>
      <c r="H1464">
        <v>40401</v>
      </c>
      <c r="I1464" t="s">
        <v>18</v>
      </c>
      <c r="J1464">
        <v>2031</v>
      </c>
      <c r="K1464" t="s">
        <v>116</v>
      </c>
      <c r="L1464" t="s">
        <v>40</v>
      </c>
      <c r="M1464" s="5">
        <v>55</v>
      </c>
      <c r="N1464" s="6">
        <v>43901</v>
      </c>
      <c r="O1464" t="s">
        <v>21</v>
      </c>
    </row>
    <row r="1465" spans="1:15" x14ac:dyDescent="0.25">
      <c r="A1465">
        <v>9028674</v>
      </c>
      <c r="B1465" t="s">
        <v>220</v>
      </c>
      <c r="C1465" t="s">
        <v>115</v>
      </c>
      <c r="D1465">
        <v>40040450</v>
      </c>
      <c r="E1465">
        <v>41440000000</v>
      </c>
      <c r="F1465">
        <v>4144001000</v>
      </c>
      <c r="G1465" t="s">
        <v>119</v>
      </c>
      <c r="H1465">
        <v>40401</v>
      </c>
      <c r="I1465" t="s">
        <v>18</v>
      </c>
      <c r="J1465">
        <v>2031</v>
      </c>
      <c r="K1465" t="s">
        <v>116</v>
      </c>
      <c r="L1465" t="s">
        <v>40</v>
      </c>
      <c r="M1465" s="5">
        <v>200</v>
      </c>
      <c r="N1465" s="6">
        <v>43901</v>
      </c>
      <c r="O1465" t="s">
        <v>21</v>
      </c>
    </row>
    <row r="1466" spans="1:15" x14ac:dyDescent="0.25">
      <c r="A1466">
        <v>9028675</v>
      </c>
      <c r="B1466" t="s">
        <v>220</v>
      </c>
      <c r="C1466" t="s">
        <v>115</v>
      </c>
      <c r="D1466">
        <v>40040450</v>
      </c>
      <c r="E1466">
        <v>41710000000</v>
      </c>
      <c r="F1466">
        <v>4171001100</v>
      </c>
      <c r="G1466" t="s">
        <v>121</v>
      </c>
      <c r="H1466">
        <v>40401</v>
      </c>
      <c r="I1466" t="s">
        <v>18</v>
      </c>
      <c r="J1466">
        <v>2031</v>
      </c>
      <c r="K1466" t="s">
        <v>116</v>
      </c>
      <c r="L1466" t="s">
        <v>40</v>
      </c>
      <c r="M1466" s="5">
        <v>17861.71</v>
      </c>
      <c r="N1466" s="6">
        <v>43901</v>
      </c>
      <c r="O1466" t="s">
        <v>21</v>
      </c>
    </row>
    <row r="1467" spans="1:15" x14ac:dyDescent="0.25">
      <c r="A1467">
        <v>9028676</v>
      </c>
      <c r="B1467" t="s">
        <v>220</v>
      </c>
      <c r="C1467" t="s">
        <v>115</v>
      </c>
      <c r="D1467">
        <v>40040450</v>
      </c>
      <c r="E1467">
        <v>41710000000</v>
      </c>
      <c r="F1467">
        <v>4171001900</v>
      </c>
      <c r="G1467" t="s">
        <v>246</v>
      </c>
      <c r="H1467">
        <v>40401</v>
      </c>
      <c r="I1467" t="s">
        <v>18</v>
      </c>
      <c r="J1467">
        <v>2031</v>
      </c>
      <c r="K1467" t="s">
        <v>116</v>
      </c>
      <c r="L1467" t="s">
        <v>40</v>
      </c>
      <c r="M1467" s="5">
        <v>100</v>
      </c>
      <c r="N1467" s="6">
        <v>43901</v>
      </c>
      <c r="O1467" t="s">
        <v>21</v>
      </c>
    </row>
    <row r="1468" spans="1:15" x14ac:dyDescent="0.25">
      <c r="A1468">
        <v>9028677</v>
      </c>
      <c r="B1468" t="s">
        <v>220</v>
      </c>
      <c r="C1468" t="s">
        <v>115</v>
      </c>
      <c r="D1468">
        <v>40040450</v>
      </c>
      <c r="E1468">
        <v>41940000000</v>
      </c>
      <c r="F1468">
        <v>4194001200</v>
      </c>
      <c r="G1468" t="s">
        <v>126</v>
      </c>
      <c r="H1468">
        <v>40401</v>
      </c>
      <c r="I1468" t="s">
        <v>18</v>
      </c>
      <c r="J1468">
        <v>2031</v>
      </c>
      <c r="K1468" t="s">
        <v>116</v>
      </c>
      <c r="L1468" t="s">
        <v>40</v>
      </c>
      <c r="M1468" s="5">
        <v>1550.18</v>
      </c>
      <c r="N1468" s="6">
        <v>43901</v>
      </c>
      <c r="O1468" t="s">
        <v>21</v>
      </c>
    </row>
    <row r="1469" spans="1:15" x14ac:dyDescent="0.25">
      <c r="A1469">
        <v>9028678</v>
      </c>
      <c r="B1469" t="s">
        <v>220</v>
      </c>
      <c r="C1469" t="s">
        <v>115</v>
      </c>
      <c r="D1469">
        <v>40040462</v>
      </c>
      <c r="E1469">
        <v>41350000000</v>
      </c>
      <c r="F1469">
        <v>4135001000</v>
      </c>
      <c r="G1469" t="s">
        <v>84</v>
      </c>
      <c r="H1469">
        <v>40401</v>
      </c>
      <c r="I1469" t="s">
        <v>18</v>
      </c>
      <c r="J1469">
        <v>2031</v>
      </c>
      <c r="K1469" t="s">
        <v>116</v>
      </c>
      <c r="L1469" t="s">
        <v>40</v>
      </c>
      <c r="M1469" s="5">
        <v>200</v>
      </c>
      <c r="N1469" s="6">
        <v>43901</v>
      </c>
      <c r="O1469" t="s">
        <v>21</v>
      </c>
    </row>
    <row r="1470" spans="1:15" x14ac:dyDescent="0.25">
      <c r="A1470">
        <v>9028679</v>
      </c>
      <c r="B1470" t="s">
        <v>220</v>
      </c>
      <c r="C1470" t="s">
        <v>115</v>
      </c>
      <c r="D1470">
        <v>40040462</v>
      </c>
      <c r="E1470">
        <v>41410000000</v>
      </c>
      <c r="F1470">
        <v>4141002100</v>
      </c>
      <c r="G1470" t="s">
        <v>63</v>
      </c>
      <c r="H1470">
        <v>40401</v>
      </c>
      <c r="I1470" t="s">
        <v>18</v>
      </c>
      <c r="J1470">
        <v>2031</v>
      </c>
      <c r="K1470" t="s">
        <v>116</v>
      </c>
      <c r="L1470" t="s">
        <v>40</v>
      </c>
      <c r="M1470" s="5">
        <v>193.2</v>
      </c>
      <c r="N1470" s="6">
        <v>43901</v>
      </c>
      <c r="O1470" t="s">
        <v>21</v>
      </c>
    </row>
    <row r="1471" spans="1:15" x14ac:dyDescent="0.25">
      <c r="A1471">
        <v>9028680</v>
      </c>
      <c r="B1471" t="s">
        <v>220</v>
      </c>
      <c r="C1471" t="s">
        <v>115</v>
      </c>
      <c r="D1471">
        <v>40040462</v>
      </c>
      <c r="E1471">
        <v>41410000000</v>
      </c>
      <c r="F1471">
        <v>4141002300</v>
      </c>
      <c r="G1471" t="s">
        <v>117</v>
      </c>
      <c r="H1471">
        <v>40401</v>
      </c>
      <c r="I1471" t="s">
        <v>18</v>
      </c>
      <c r="J1471">
        <v>2031</v>
      </c>
      <c r="K1471" t="s">
        <v>116</v>
      </c>
      <c r="L1471" t="s">
        <v>40</v>
      </c>
      <c r="M1471" s="5">
        <v>5100</v>
      </c>
      <c r="N1471" s="6">
        <v>43901</v>
      </c>
      <c r="O1471" t="s">
        <v>21</v>
      </c>
    </row>
    <row r="1472" spans="1:15" x14ac:dyDescent="0.25">
      <c r="A1472">
        <v>9028681</v>
      </c>
      <c r="B1472" t="s">
        <v>220</v>
      </c>
      <c r="C1472" t="s">
        <v>115</v>
      </c>
      <c r="D1472">
        <v>40040462</v>
      </c>
      <c r="E1472">
        <v>41430000000</v>
      </c>
      <c r="F1472">
        <v>4143001200</v>
      </c>
      <c r="G1472" t="s">
        <v>124</v>
      </c>
      <c r="H1472">
        <v>40401</v>
      </c>
      <c r="I1472" t="s">
        <v>18</v>
      </c>
      <c r="J1472">
        <v>2031</v>
      </c>
      <c r="K1472" t="s">
        <v>116</v>
      </c>
      <c r="L1472" t="s">
        <v>40</v>
      </c>
      <c r="M1472" s="5">
        <v>500</v>
      </c>
      <c r="N1472" s="6">
        <v>43901</v>
      </c>
      <c r="O1472" t="s">
        <v>21</v>
      </c>
    </row>
    <row r="1473" spans="1:15" x14ac:dyDescent="0.25">
      <c r="A1473">
        <v>9028682</v>
      </c>
      <c r="B1473" t="s">
        <v>220</v>
      </c>
      <c r="C1473" t="s">
        <v>115</v>
      </c>
      <c r="D1473">
        <v>40040462</v>
      </c>
      <c r="E1473">
        <v>41430000000</v>
      </c>
      <c r="F1473">
        <v>4143002000</v>
      </c>
      <c r="G1473" t="s">
        <v>125</v>
      </c>
      <c r="H1473">
        <v>40401</v>
      </c>
      <c r="I1473" t="s">
        <v>18</v>
      </c>
      <c r="J1473">
        <v>2031</v>
      </c>
      <c r="K1473" t="s">
        <v>116</v>
      </c>
      <c r="L1473" t="s">
        <v>40</v>
      </c>
      <c r="M1473" s="5">
        <v>55</v>
      </c>
      <c r="N1473" s="6">
        <v>43901</v>
      </c>
      <c r="O1473" t="s">
        <v>21</v>
      </c>
    </row>
    <row r="1474" spans="1:15" x14ac:dyDescent="0.25">
      <c r="A1474">
        <v>9028683</v>
      </c>
      <c r="B1474" t="s">
        <v>220</v>
      </c>
      <c r="C1474" t="s">
        <v>115</v>
      </c>
      <c r="D1474">
        <v>40040462</v>
      </c>
      <c r="E1474">
        <v>41710000000</v>
      </c>
      <c r="F1474">
        <v>4171001100</v>
      </c>
      <c r="G1474" t="s">
        <v>121</v>
      </c>
      <c r="H1474">
        <v>40401</v>
      </c>
      <c r="I1474" t="s">
        <v>18</v>
      </c>
      <c r="J1474">
        <v>2031</v>
      </c>
      <c r="K1474" t="s">
        <v>116</v>
      </c>
      <c r="L1474" t="s">
        <v>40</v>
      </c>
      <c r="M1474" s="5">
        <v>17872.73</v>
      </c>
      <c r="N1474" s="6">
        <v>43901</v>
      </c>
      <c r="O1474" t="s">
        <v>21</v>
      </c>
    </row>
    <row r="1475" spans="1:15" x14ac:dyDescent="0.25">
      <c r="A1475">
        <v>9028684</v>
      </c>
      <c r="B1475" t="s">
        <v>220</v>
      </c>
      <c r="C1475" t="s">
        <v>115</v>
      </c>
      <c r="D1475">
        <v>40040462</v>
      </c>
      <c r="E1475">
        <v>41710000000</v>
      </c>
      <c r="F1475">
        <v>4171001900</v>
      </c>
      <c r="G1475" t="s">
        <v>246</v>
      </c>
      <c r="H1475">
        <v>40401</v>
      </c>
      <c r="I1475" t="s">
        <v>18</v>
      </c>
      <c r="J1475">
        <v>2031</v>
      </c>
      <c r="K1475" t="s">
        <v>116</v>
      </c>
      <c r="L1475" t="s">
        <v>40</v>
      </c>
      <c r="M1475" s="5">
        <v>100</v>
      </c>
      <c r="N1475" s="6">
        <v>43901</v>
      </c>
      <c r="O1475" t="s">
        <v>21</v>
      </c>
    </row>
    <row r="1476" spans="1:15" x14ac:dyDescent="0.25">
      <c r="A1476">
        <v>9028685</v>
      </c>
      <c r="B1476" t="s">
        <v>220</v>
      </c>
      <c r="C1476" t="s">
        <v>115</v>
      </c>
      <c r="D1476">
        <v>40041503</v>
      </c>
      <c r="E1476">
        <v>41410000000</v>
      </c>
      <c r="F1476">
        <v>4141002100</v>
      </c>
      <c r="G1476" t="s">
        <v>63</v>
      </c>
      <c r="H1476">
        <v>40401</v>
      </c>
      <c r="I1476" t="s">
        <v>18</v>
      </c>
      <c r="J1476">
        <v>2031</v>
      </c>
      <c r="K1476" t="s">
        <v>116</v>
      </c>
      <c r="L1476" t="s">
        <v>23</v>
      </c>
      <c r="M1476" s="5">
        <v>404.46</v>
      </c>
      <c r="N1476" s="6">
        <v>43902</v>
      </c>
      <c r="O1476" t="s">
        <v>21</v>
      </c>
    </row>
    <row r="1477" spans="1:15" x14ac:dyDescent="0.25">
      <c r="A1477">
        <v>9028686</v>
      </c>
      <c r="B1477" t="s">
        <v>220</v>
      </c>
      <c r="C1477" t="s">
        <v>115</v>
      </c>
      <c r="D1477">
        <v>40041494</v>
      </c>
      <c r="E1477">
        <v>43180000000</v>
      </c>
      <c r="F1477">
        <v>4318001000</v>
      </c>
      <c r="G1477" t="s">
        <v>27</v>
      </c>
      <c r="H1477">
        <v>40401</v>
      </c>
      <c r="I1477" t="s">
        <v>18</v>
      </c>
      <c r="J1477">
        <v>2031</v>
      </c>
      <c r="K1477" t="s">
        <v>116</v>
      </c>
      <c r="L1477" t="s">
        <v>62</v>
      </c>
      <c r="M1477" s="5">
        <v>1005.86</v>
      </c>
      <c r="N1477" s="6">
        <v>43902</v>
      </c>
      <c r="O1477" t="s">
        <v>21</v>
      </c>
    </row>
    <row r="1478" spans="1:15" x14ac:dyDescent="0.25">
      <c r="A1478">
        <v>9028687</v>
      </c>
      <c r="B1478" t="s">
        <v>220</v>
      </c>
      <c r="C1478" t="s">
        <v>115</v>
      </c>
      <c r="D1478">
        <v>40041494</v>
      </c>
      <c r="E1478">
        <v>43180000000</v>
      </c>
      <c r="F1478">
        <v>4318001000</v>
      </c>
      <c r="G1478" t="s">
        <v>27</v>
      </c>
      <c r="H1478">
        <v>40401</v>
      </c>
      <c r="I1478" t="s">
        <v>18</v>
      </c>
      <c r="J1478">
        <v>2031</v>
      </c>
      <c r="K1478" t="s">
        <v>116</v>
      </c>
      <c r="L1478" t="s">
        <v>62</v>
      </c>
      <c r="M1478" s="5">
        <v>264.14</v>
      </c>
      <c r="N1478" s="6">
        <v>43902</v>
      </c>
      <c r="O1478" t="s">
        <v>21</v>
      </c>
    </row>
    <row r="1479" spans="1:15" x14ac:dyDescent="0.25">
      <c r="A1479">
        <v>9028688</v>
      </c>
      <c r="B1479" t="s">
        <v>220</v>
      </c>
      <c r="C1479" t="s">
        <v>115</v>
      </c>
      <c r="D1479">
        <v>40041499</v>
      </c>
      <c r="E1479">
        <v>43180000000</v>
      </c>
      <c r="F1479">
        <v>4318001000</v>
      </c>
      <c r="G1479" t="s">
        <v>27</v>
      </c>
      <c r="H1479">
        <v>40401</v>
      </c>
      <c r="I1479" t="s">
        <v>18</v>
      </c>
      <c r="J1479">
        <v>2031</v>
      </c>
      <c r="K1479" t="s">
        <v>116</v>
      </c>
      <c r="L1479" t="s">
        <v>30</v>
      </c>
      <c r="M1479" s="5">
        <v>850</v>
      </c>
      <c r="N1479" s="6">
        <v>43902</v>
      </c>
      <c r="O1479" t="s">
        <v>21</v>
      </c>
    </row>
    <row r="1480" spans="1:15" x14ac:dyDescent="0.25">
      <c r="A1480">
        <v>9028689</v>
      </c>
      <c r="B1480" t="s">
        <v>220</v>
      </c>
      <c r="C1480" t="s">
        <v>115</v>
      </c>
      <c r="D1480">
        <v>40041507</v>
      </c>
      <c r="E1480">
        <v>41410000000</v>
      </c>
      <c r="F1480">
        <v>4141002100</v>
      </c>
      <c r="G1480" t="s">
        <v>63</v>
      </c>
      <c r="H1480">
        <v>40401</v>
      </c>
      <c r="I1480" t="s">
        <v>18</v>
      </c>
      <c r="J1480">
        <v>2031</v>
      </c>
      <c r="K1480" t="s">
        <v>116</v>
      </c>
      <c r="L1480" t="s">
        <v>25</v>
      </c>
      <c r="M1480" s="5">
        <v>63</v>
      </c>
      <c r="N1480" s="6">
        <v>43902</v>
      </c>
      <c r="O1480" t="s">
        <v>21</v>
      </c>
    </row>
    <row r="1481" spans="1:15" x14ac:dyDescent="0.25">
      <c r="A1481">
        <v>9028690</v>
      </c>
      <c r="B1481" t="s">
        <v>220</v>
      </c>
      <c r="C1481" t="s">
        <v>115</v>
      </c>
      <c r="D1481">
        <v>40043101</v>
      </c>
      <c r="E1481">
        <v>41940000000</v>
      </c>
      <c r="F1481">
        <v>4194002200</v>
      </c>
      <c r="G1481" t="s">
        <v>250</v>
      </c>
      <c r="H1481">
        <v>40401</v>
      </c>
      <c r="I1481" t="s">
        <v>18</v>
      </c>
      <c r="J1481">
        <v>2031</v>
      </c>
      <c r="K1481" t="s">
        <v>116</v>
      </c>
      <c r="L1481" t="s">
        <v>251</v>
      </c>
      <c r="M1481" s="5">
        <v>3746.88</v>
      </c>
      <c r="N1481" s="6">
        <v>43902</v>
      </c>
      <c r="O1481" t="s">
        <v>21</v>
      </c>
    </row>
    <row r="1482" spans="1:15" x14ac:dyDescent="0.25">
      <c r="A1482">
        <v>9028691</v>
      </c>
      <c r="B1482" t="s">
        <v>220</v>
      </c>
      <c r="C1482" t="s">
        <v>115</v>
      </c>
      <c r="D1482">
        <v>40043547</v>
      </c>
      <c r="E1482">
        <v>41310000000</v>
      </c>
      <c r="F1482">
        <v>4131001000</v>
      </c>
      <c r="G1482" t="s">
        <v>56</v>
      </c>
      <c r="H1482">
        <v>40401</v>
      </c>
      <c r="I1482" t="s">
        <v>18</v>
      </c>
      <c r="J1482">
        <v>2031</v>
      </c>
      <c r="K1482" t="s">
        <v>116</v>
      </c>
      <c r="L1482" t="s">
        <v>40</v>
      </c>
      <c r="M1482" s="5">
        <v>50</v>
      </c>
      <c r="N1482" s="6">
        <v>43903</v>
      </c>
      <c r="O1482" t="s">
        <v>21</v>
      </c>
    </row>
    <row r="1483" spans="1:15" x14ac:dyDescent="0.25">
      <c r="A1483">
        <v>9028692</v>
      </c>
      <c r="B1483" t="s">
        <v>220</v>
      </c>
      <c r="C1483" t="s">
        <v>115</v>
      </c>
      <c r="D1483">
        <v>40043547</v>
      </c>
      <c r="E1483">
        <v>41310000000</v>
      </c>
      <c r="F1483">
        <v>4131002000</v>
      </c>
      <c r="G1483" t="s">
        <v>248</v>
      </c>
      <c r="H1483">
        <v>40401</v>
      </c>
      <c r="I1483" t="s">
        <v>18</v>
      </c>
      <c r="J1483">
        <v>2031</v>
      </c>
      <c r="K1483" t="s">
        <v>116</v>
      </c>
      <c r="L1483" t="s">
        <v>40</v>
      </c>
      <c r="M1483" s="5">
        <v>50</v>
      </c>
      <c r="N1483" s="6">
        <v>43903</v>
      </c>
      <c r="O1483" t="s">
        <v>21</v>
      </c>
    </row>
    <row r="1484" spans="1:15" x14ac:dyDescent="0.25">
      <c r="A1484">
        <v>9028693</v>
      </c>
      <c r="B1484" t="s">
        <v>220</v>
      </c>
      <c r="C1484" t="s">
        <v>115</v>
      </c>
      <c r="D1484">
        <v>40043547</v>
      </c>
      <c r="E1484">
        <v>41310000000</v>
      </c>
      <c r="F1484">
        <v>4131002000</v>
      </c>
      <c r="G1484" t="s">
        <v>248</v>
      </c>
      <c r="H1484">
        <v>40401</v>
      </c>
      <c r="I1484" t="s">
        <v>18</v>
      </c>
      <c r="J1484">
        <v>2031</v>
      </c>
      <c r="K1484" t="s">
        <v>116</v>
      </c>
      <c r="L1484" t="s">
        <v>40</v>
      </c>
      <c r="M1484" s="5">
        <v>50</v>
      </c>
      <c r="N1484" s="6">
        <v>43903</v>
      </c>
      <c r="O1484" t="s">
        <v>21</v>
      </c>
    </row>
    <row r="1485" spans="1:15" x14ac:dyDescent="0.25">
      <c r="A1485">
        <v>9028694</v>
      </c>
      <c r="B1485" t="s">
        <v>220</v>
      </c>
      <c r="C1485" t="s">
        <v>115</v>
      </c>
      <c r="D1485">
        <v>40043547</v>
      </c>
      <c r="E1485">
        <v>41330000000</v>
      </c>
      <c r="F1485">
        <v>4133006000</v>
      </c>
      <c r="G1485" t="s">
        <v>122</v>
      </c>
      <c r="H1485">
        <v>40401</v>
      </c>
      <c r="I1485" t="s">
        <v>18</v>
      </c>
      <c r="J1485">
        <v>2031</v>
      </c>
      <c r="K1485" t="s">
        <v>116</v>
      </c>
      <c r="L1485" t="s">
        <v>40</v>
      </c>
      <c r="M1485" s="5">
        <v>50</v>
      </c>
      <c r="N1485" s="6">
        <v>43903</v>
      </c>
      <c r="O1485" t="s">
        <v>21</v>
      </c>
    </row>
    <row r="1486" spans="1:15" x14ac:dyDescent="0.25">
      <c r="A1486">
        <v>9028695</v>
      </c>
      <c r="B1486" t="s">
        <v>220</v>
      </c>
      <c r="C1486" t="s">
        <v>115</v>
      </c>
      <c r="D1486">
        <v>40043547</v>
      </c>
      <c r="E1486">
        <v>41430000000</v>
      </c>
      <c r="F1486">
        <v>4143001200</v>
      </c>
      <c r="G1486" t="s">
        <v>124</v>
      </c>
      <c r="H1486">
        <v>40401</v>
      </c>
      <c r="I1486" t="s">
        <v>18</v>
      </c>
      <c r="J1486">
        <v>2031</v>
      </c>
      <c r="K1486" t="s">
        <v>116</v>
      </c>
      <c r="L1486" t="s">
        <v>40</v>
      </c>
      <c r="M1486" s="5">
        <v>100</v>
      </c>
      <c r="N1486" s="6">
        <v>43903</v>
      </c>
      <c r="O1486" t="s">
        <v>21</v>
      </c>
    </row>
    <row r="1487" spans="1:15" x14ac:dyDescent="0.25">
      <c r="A1487">
        <v>9028696</v>
      </c>
      <c r="B1487" t="s">
        <v>220</v>
      </c>
      <c r="C1487" t="s">
        <v>115</v>
      </c>
      <c r="D1487">
        <v>40043547</v>
      </c>
      <c r="E1487">
        <v>41430000000</v>
      </c>
      <c r="F1487">
        <v>4143002000</v>
      </c>
      <c r="G1487" t="s">
        <v>125</v>
      </c>
      <c r="H1487">
        <v>40401</v>
      </c>
      <c r="I1487" t="s">
        <v>18</v>
      </c>
      <c r="J1487">
        <v>2031</v>
      </c>
      <c r="K1487" t="s">
        <v>116</v>
      </c>
      <c r="L1487" t="s">
        <v>40</v>
      </c>
      <c r="M1487" s="5">
        <v>80</v>
      </c>
      <c r="N1487" s="6">
        <v>43903</v>
      </c>
      <c r="O1487" t="s">
        <v>21</v>
      </c>
    </row>
    <row r="1488" spans="1:15" x14ac:dyDescent="0.25">
      <c r="A1488">
        <v>9028697</v>
      </c>
      <c r="B1488" t="s">
        <v>220</v>
      </c>
      <c r="C1488" t="s">
        <v>115</v>
      </c>
      <c r="D1488">
        <v>40043547</v>
      </c>
      <c r="E1488">
        <v>41490000000</v>
      </c>
      <c r="F1488">
        <v>4149009000</v>
      </c>
      <c r="G1488" t="s">
        <v>83</v>
      </c>
      <c r="H1488">
        <v>40401</v>
      </c>
      <c r="I1488" t="s">
        <v>18</v>
      </c>
      <c r="J1488">
        <v>2031</v>
      </c>
      <c r="K1488" t="s">
        <v>116</v>
      </c>
      <c r="L1488" t="s">
        <v>40</v>
      </c>
      <c r="M1488" s="5">
        <v>100</v>
      </c>
      <c r="N1488" s="6">
        <v>43903</v>
      </c>
      <c r="O1488" t="s">
        <v>21</v>
      </c>
    </row>
    <row r="1489" spans="1:15" x14ac:dyDescent="0.25">
      <c r="A1489">
        <v>9028698</v>
      </c>
      <c r="B1489" t="s">
        <v>220</v>
      </c>
      <c r="C1489" t="s">
        <v>115</v>
      </c>
      <c r="D1489">
        <v>40043547</v>
      </c>
      <c r="E1489">
        <v>41710000000</v>
      </c>
      <c r="F1489">
        <v>4171001100</v>
      </c>
      <c r="G1489" t="s">
        <v>121</v>
      </c>
      <c r="H1489">
        <v>40401</v>
      </c>
      <c r="I1489" t="s">
        <v>18</v>
      </c>
      <c r="J1489">
        <v>2031</v>
      </c>
      <c r="K1489" t="s">
        <v>116</v>
      </c>
      <c r="L1489" t="s">
        <v>40</v>
      </c>
      <c r="M1489" s="5">
        <v>4320</v>
      </c>
      <c r="N1489" s="6">
        <v>43903</v>
      </c>
      <c r="O1489" t="s">
        <v>21</v>
      </c>
    </row>
    <row r="1490" spans="1:15" x14ac:dyDescent="0.25">
      <c r="A1490">
        <v>9028699</v>
      </c>
      <c r="B1490" t="s">
        <v>220</v>
      </c>
      <c r="C1490" t="s">
        <v>115</v>
      </c>
      <c r="D1490">
        <v>40043551</v>
      </c>
      <c r="E1490">
        <v>41310000000</v>
      </c>
      <c r="F1490">
        <v>4131003000</v>
      </c>
      <c r="G1490" t="s">
        <v>141</v>
      </c>
      <c r="H1490">
        <v>40401</v>
      </c>
      <c r="I1490" t="s">
        <v>18</v>
      </c>
      <c r="J1490">
        <v>2031</v>
      </c>
      <c r="K1490" t="s">
        <v>116</v>
      </c>
      <c r="L1490" t="s">
        <v>40</v>
      </c>
      <c r="M1490" s="5">
        <v>50</v>
      </c>
      <c r="N1490" s="6">
        <v>43903</v>
      </c>
      <c r="O1490" t="s">
        <v>21</v>
      </c>
    </row>
    <row r="1491" spans="1:15" x14ac:dyDescent="0.25">
      <c r="A1491">
        <v>9028700</v>
      </c>
      <c r="B1491" t="s">
        <v>220</v>
      </c>
      <c r="C1491" t="s">
        <v>115</v>
      </c>
      <c r="D1491">
        <v>40043551</v>
      </c>
      <c r="E1491">
        <v>41330000000</v>
      </c>
      <c r="F1491">
        <v>4133006000</v>
      </c>
      <c r="G1491" t="s">
        <v>122</v>
      </c>
      <c r="H1491">
        <v>40401</v>
      </c>
      <c r="I1491" t="s">
        <v>18</v>
      </c>
      <c r="J1491">
        <v>2031</v>
      </c>
      <c r="K1491" t="s">
        <v>116</v>
      </c>
      <c r="L1491" t="s">
        <v>40</v>
      </c>
      <c r="M1491" s="5">
        <v>50</v>
      </c>
      <c r="N1491" s="6">
        <v>43903</v>
      </c>
      <c r="O1491" t="s">
        <v>21</v>
      </c>
    </row>
    <row r="1492" spans="1:15" x14ac:dyDescent="0.25">
      <c r="A1492">
        <v>9028701</v>
      </c>
      <c r="B1492" t="s">
        <v>220</v>
      </c>
      <c r="C1492" t="s">
        <v>115</v>
      </c>
      <c r="D1492">
        <v>40043551</v>
      </c>
      <c r="E1492">
        <v>41430000000</v>
      </c>
      <c r="F1492">
        <v>4143001200</v>
      </c>
      <c r="G1492" t="s">
        <v>124</v>
      </c>
      <c r="H1492">
        <v>40401</v>
      </c>
      <c r="I1492" t="s">
        <v>18</v>
      </c>
      <c r="J1492">
        <v>2031</v>
      </c>
      <c r="K1492" t="s">
        <v>116</v>
      </c>
      <c r="L1492" t="s">
        <v>40</v>
      </c>
      <c r="M1492" s="5">
        <v>100</v>
      </c>
      <c r="N1492" s="6">
        <v>43903</v>
      </c>
      <c r="O1492" t="s">
        <v>21</v>
      </c>
    </row>
    <row r="1493" spans="1:15" x14ac:dyDescent="0.25">
      <c r="A1493">
        <v>9028702</v>
      </c>
      <c r="B1493" t="s">
        <v>220</v>
      </c>
      <c r="C1493" t="s">
        <v>115</v>
      </c>
      <c r="D1493">
        <v>40043551</v>
      </c>
      <c r="E1493">
        <v>41430000000</v>
      </c>
      <c r="F1493">
        <v>4143002000</v>
      </c>
      <c r="G1493" t="s">
        <v>125</v>
      </c>
      <c r="H1493">
        <v>40401</v>
      </c>
      <c r="I1493" t="s">
        <v>18</v>
      </c>
      <c r="J1493">
        <v>2031</v>
      </c>
      <c r="K1493" t="s">
        <v>116</v>
      </c>
      <c r="L1493" t="s">
        <v>40</v>
      </c>
      <c r="M1493" s="5">
        <v>80</v>
      </c>
      <c r="N1493" s="6">
        <v>43903</v>
      </c>
      <c r="O1493" t="s">
        <v>21</v>
      </c>
    </row>
    <row r="1494" spans="1:15" x14ac:dyDescent="0.25">
      <c r="A1494">
        <v>9028703</v>
      </c>
      <c r="B1494" t="s">
        <v>220</v>
      </c>
      <c r="C1494" t="s">
        <v>115</v>
      </c>
      <c r="D1494">
        <v>40043551</v>
      </c>
      <c r="E1494">
        <v>41490000000</v>
      </c>
      <c r="F1494">
        <v>4149009000</v>
      </c>
      <c r="G1494" t="s">
        <v>83</v>
      </c>
      <c r="H1494">
        <v>40401</v>
      </c>
      <c r="I1494" t="s">
        <v>18</v>
      </c>
      <c r="J1494">
        <v>2031</v>
      </c>
      <c r="K1494" t="s">
        <v>116</v>
      </c>
      <c r="L1494" t="s">
        <v>40</v>
      </c>
      <c r="M1494" s="5">
        <v>100</v>
      </c>
      <c r="N1494" s="6">
        <v>43903</v>
      </c>
      <c r="O1494" t="s">
        <v>21</v>
      </c>
    </row>
    <row r="1495" spans="1:15" x14ac:dyDescent="0.25">
      <c r="A1495">
        <v>9028704</v>
      </c>
      <c r="B1495" t="s">
        <v>220</v>
      </c>
      <c r="C1495" t="s">
        <v>115</v>
      </c>
      <c r="D1495">
        <v>40043551</v>
      </c>
      <c r="E1495">
        <v>41710000000</v>
      </c>
      <c r="F1495">
        <v>4171001100</v>
      </c>
      <c r="G1495" t="s">
        <v>121</v>
      </c>
      <c r="H1495">
        <v>40401</v>
      </c>
      <c r="I1495" t="s">
        <v>18</v>
      </c>
      <c r="J1495">
        <v>2031</v>
      </c>
      <c r="K1495" t="s">
        <v>116</v>
      </c>
      <c r="L1495" t="s">
        <v>40</v>
      </c>
      <c r="M1495" s="5">
        <v>4800</v>
      </c>
      <c r="N1495" s="6">
        <v>43903</v>
      </c>
      <c r="O1495" t="s">
        <v>21</v>
      </c>
    </row>
    <row r="1496" spans="1:15" x14ac:dyDescent="0.25">
      <c r="A1496">
        <v>9028705</v>
      </c>
      <c r="B1496" t="s">
        <v>220</v>
      </c>
      <c r="C1496" t="s">
        <v>115</v>
      </c>
      <c r="D1496">
        <v>40043570</v>
      </c>
      <c r="E1496">
        <v>41310000000</v>
      </c>
      <c r="F1496">
        <v>4131001000</v>
      </c>
      <c r="G1496" t="s">
        <v>56</v>
      </c>
      <c r="H1496">
        <v>40401</v>
      </c>
      <c r="I1496" t="s">
        <v>18</v>
      </c>
      <c r="J1496">
        <v>2031</v>
      </c>
      <c r="K1496" t="s">
        <v>116</v>
      </c>
      <c r="L1496" t="s">
        <v>40</v>
      </c>
      <c r="M1496" s="5">
        <v>59.21</v>
      </c>
      <c r="N1496" s="6">
        <v>43903</v>
      </c>
      <c r="O1496" t="s">
        <v>21</v>
      </c>
    </row>
    <row r="1497" spans="1:15" x14ac:dyDescent="0.25">
      <c r="A1497">
        <v>9028706</v>
      </c>
      <c r="B1497" t="s">
        <v>220</v>
      </c>
      <c r="C1497" t="s">
        <v>115</v>
      </c>
      <c r="D1497">
        <v>40043570</v>
      </c>
      <c r="E1497">
        <v>41350000000</v>
      </c>
      <c r="F1497">
        <v>4135001000</v>
      </c>
      <c r="G1497" t="s">
        <v>84</v>
      </c>
      <c r="H1497">
        <v>40401</v>
      </c>
      <c r="I1497" t="s">
        <v>18</v>
      </c>
      <c r="J1497">
        <v>2031</v>
      </c>
      <c r="K1497" t="s">
        <v>116</v>
      </c>
      <c r="L1497" t="s">
        <v>40</v>
      </c>
      <c r="M1497" s="5">
        <v>142.11000000000001</v>
      </c>
      <c r="N1497" s="6">
        <v>43903</v>
      </c>
      <c r="O1497" t="s">
        <v>21</v>
      </c>
    </row>
    <row r="1498" spans="1:15" x14ac:dyDescent="0.25">
      <c r="A1498">
        <v>9028707</v>
      </c>
      <c r="B1498" t="s">
        <v>220</v>
      </c>
      <c r="C1498" t="s">
        <v>115</v>
      </c>
      <c r="D1498">
        <v>40043570</v>
      </c>
      <c r="E1498">
        <v>41430000000</v>
      </c>
      <c r="F1498">
        <v>4143001200</v>
      </c>
      <c r="G1498" t="s">
        <v>124</v>
      </c>
      <c r="H1498">
        <v>40401</v>
      </c>
      <c r="I1498" t="s">
        <v>18</v>
      </c>
      <c r="J1498">
        <v>2031</v>
      </c>
      <c r="K1498" t="s">
        <v>116</v>
      </c>
      <c r="L1498" t="s">
        <v>40</v>
      </c>
      <c r="M1498" s="5">
        <v>94.74</v>
      </c>
      <c r="N1498" s="6">
        <v>43903</v>
      </c>
      <c r="O1498" t="s">
        <v>21</v>
      </c>
    </row>
    <row r="1499" spans="1:15" x14ac:dyDescent="0.25">
      <c r="A1499">
        <v>9028708</v>
      </c>
      <c r="B1499" t="s">
        <v>220</v>
      </c>
      <c r="C1499" t="s">
        <v>115</v>
      </c>
      <c r="D1499">
        <v>40043570</v>
      </c>
      <c r="E1499">
        <v>41430000000</v>
      </c>
      <c r="F1499">
        <v>4143002000</v>
      </c>
      <c r="G1499" t="s">
        <v>125</v>
      </c>
      <c r="H1499">
        <v>40401</v>
      </c>
      <c r="I1499" t="s">
        <v>18</v>
      </c>
      <c r="J1499">
        <v>2031</v>
      </c>
      <c r="K1499" t="s">
        <v>116</v>
      </c>
      <c r="L1499" t="s">
        <v>40</v>
      </c>
      <c r="M1499" s="5">
        <v>82.9</v>
      </c>
      <c r="N1499" s="6">
        <v>43903</v>
      </c>
      <c r="O1499" t="s">
        <v>21</v>
      </c>
    </row>
    <row r="1500" spans="1:15" x14ac:dyDescent="0.25">
      <c r="A1500">
        <v>9028709</v>
      </c>
      <c r="B1500" t="s">
        <v>220</v>
      </c>
      <c r="C1500" t="s">
        <v>115</v>
      </c>
      <c r="D1500">
        <v>40043570</v>
      </c>
      <c r="E1500">
        <v>41530000000</v>
      </c>
      <c r="F1500">
        <v>4153001000</v>
      </c>
      <c r="G1500" t="s">
        <v>48</v>
      </c>
      <c r="H1500">
        <v>40401</v>
      </c>
      <c r="I1500" t="s">
        <v>18</v>
      </c>
      <c r="J1500">
        <v>2031</v>
      </c>
      <c r="K1500" t="s">
        <v>116</v>
      </c>
      <c r="L1500" t="s">
        <v>40</v>
      </c>
      <c r="M1500" s="5">
        <v>177.64</v>
      </c>
      <c r="N1500" s="6">
        <v>43903</v>
      </c>
      <c r="O1500" t="s">
        <v>21</v>
      </c>
    </row>
    <row r="1501" spans="1:15" x14ac:dyDescent="0.25">
      <c r="A1501">
        <v>9028710</v>
      </c>
      <c r="B1501" t="s">
        <v>220</v>
      </c>
      <c r="C1501" t="s">
        <v>115</v>
      </c>
      <c r="D1501">
        <v>40043570</v>
      </c>
      <c r="E1501">
        <v>41710000000</v>
      </c>
      <c r="F1501">
        <v>4171001100</v>
      </c>
      <c r="G1501" t="s">
        <v>121</v>
      </c>
      <c r="H1501">
        <v>40401</v>
      </c>
      <c r="I1501" t="s">
        <v>18</v>
      </c>
      <c r="J1501">
        <v>2031</v>
      </c>
      <c r="K1501" t="s">
        <v>116</v>
      </c>
      <c r="L1501" t="s">
        <v>40</v>
      </c>
      <c r="M1501" s="5">
        <v>2723.83</v>
      </c>
      <c r="N1501" s="6">
        <v>43903</v>
      </c>
      <c r="O1501" t="s">
        <v>21</v>
      </c>
    </row>
    <row r="1502" spans="1:15" x14ac:dyDescent="0.25">
      <c r="A1502">
        <v>9028711</v>
      </c>
      <c r="B1502" t="s">
        <v>220</v>
      </c>
      <c r="C1502" t="s">
        <v>115</v>
      </c>
      <c r="D1502">
        <v>40043570</v>
      </c>
      <c r="E1502">
        <v>41940000000</v>
      </c>
      <c r="F1502">
        <v>4194002100</v>
      </c>
      <c r="G1502" t="s">
        <v>127</v>
      </c>
      <c r="H1502">
        <v>40401</v>
      </c>
      <c r="I1502" t="s">
        <v>18</v>
      </c>
      <c r="J1502">
        <v>2031</v>
      </c>
      <c r="K1502" t="s">
        <v>116</v>
      </c>
      <c r="L1502" t="s">
        <v>40</v>
      </c>
      <c r="M1502" s="5">
        <v>1449.52</v>
      </c>
      <c r="N1502" s="6">
        <v>43903</v>
      </c>
      <c r="O1502" t="s">
        <v>21</v>
      </c>
    </row>
    <row r="1503" spans="1:15" x14ac:dyDescent="0.25">
      <c r="A1503">
        <v>9028712</v>
      </c>
      <c r="B1503" t="s">
        <v>220</v>
      </c>
      <c r="C1503" t="s">
        <v>115</v>
      </c>
      <c r="D1503">
        <v>40043570</v>
      </c>
      <c r="E1503">
        <v>41940000000</v>
      </c>
      <c r="F1503">
        <v>4194002100</v>
      </c>
      <c r="G1503" t="s">
        <v>127</v>
      </c>
      <c r="H1503">
        <v>40401</v>
      </c>
      <c r="I1503" t="s">
        <v>18</v>
      </c>
      <c r="J1503">
        <v>2031</v>
      </c>
      <c r="K1503" t="s">
        <v>116</v>
      </c>
      <c r="L1503" t="s">
        <v>40</v>
      </c>
      <c r="M1503" s="5">
        <v>447.74</v>
      </c>
      <c r="N1503" s="6">
        <v>43903</v>
      </c>
      <c r="O1503" t="s">
        <v>21</v>
      </c>
    </row>
    <row r="1504" spans="1:15" x14ac:dyDescent="0.25">
      <c r="A1504">
        <v>9028713</v>
      </c>
      <c r="B1504" t="s">
        <v>220</v>
      </c>
      <c r="C1504" t="s">
        <v>115</v>
      </c>
      <c r="D1504">
        <v>40043573</v>
      </c>
      <c r="E1504">
        <v>41310000000</v>
      </c>
      <c r="F1504">
        <v>4131001000</v>
      </c>
      <c r="G1504" t="s">
        <v>56</v>
      </c>
      <c r="H1504">
        <v>40401</v>
      </c>
      <c r="I1504" t="s">
        <v>18</v>
      </c>
      <c r="J1504">
        <v>2031</v>
      </c>
      <c r="K1504" t="s">
        <v>116</v>
      </c>
      <c r="L1504" t="s">
        <v>40</v>
      </c>
      <c r="M1504" s="5">
        <v>59.21</v>
      </c>
      <c r="N1504" s="6">
        <v>43903</v>
      </c>
      <c r="O1504" t="s">
        <v>21</v>
      </c>
    </row>
    <row r="1505" spans="1:15" x14ac:dyDescent="0.25">
      <c r="A1505">
        <v>9028714</v>
      </c>
      <c r="B1505" t="s">
        <v>220</v>
      </c>
      <c r="C1505" t="s">
        <v>115</v>
      </c>
      <c r="D1505">
        <v>40043573</v>
      </c>
      <c r="E1505">
        <v>41350000000</v>
      </c>
      <c r="F1505">
        <v>4135001000</v>
      </c>
      <c r="G1505" t="s">
        <v>84</v>
      </c>
      <c r="H1505">
        <v>40401</v>
      </c>
      <c r="I1505" t="s">
        <v>18</v>
      </c>
      <c r="J1505">
        <v>2031</v>
      </c>
      <c r="K1505" t="s">
        <v>116</v>
      </c>
      <c r="L1505" t="s">
        <v>40</v>
      </c>
      <c r="M1505" s="5">
        <v>142.11000000000001</v>
      </c>
      <c r="N1505" s="6">
        <v>43903</v>
      </c>
      <c r="O1505" t="s">
        <v>21</v>
      </c>
    </row>
    <row r="1506" spans="1:15" x14ac:dyDescent="0.25">
      <c r="A1506">
        <v>9028715</v>
      </c>
      <c r="B1506" t="s">
        <v>220</v>
      </c>
      <c r="C1506" t="s">
        <v>115</v>
      </c>
      <c r="D1506">
        <v>40043573</v>
      </c>
      <c r="E1506">
        <v>41430000000</v>
      </c>
      <c r="F1506">
        <v>4143001200</v>
      </c>
      <c r="G1506" t="s">
        <v>124</v>
      </c>
      <c r="H1506">
        <v>40401</v>
      </c>
      <c r="I1506" t="s">
        <v>18</v>
      </c>
      <c r="J1506">
        <v>2031</v>
      </c>
      <c r="K1506" t="s">
        <v>116</v>
      </c>
      <c r="L1506" t="s">
        <v>40</v>
      </c>
      <c r="M1506" s="5">
        <v>94.74</v>
      </c>
      <c r="N1506" s="6">
        <v>43903</v>
      </c>
      <c r="O1506" t="s">
        <v>21</v>
      </c>
    </row>
    <row r="1507" spans="1:15" x14ac:dyDescent="0.25">
      <c r="A1507">
        <v>9028716</v>
      </c>
      <c r="B1507" t="s">
        <v>220</v>
      </c>
      <c r="C1507" t="s">
        <v>115</v>
      </c>
      <c r="D1507">
        <v>40043573</v>
      </c>
      <c r="E1507">
        <v>41430000000</v>
      </c>
      <c r="F1507">
        <v>4143002000</v>
      </c>
      <c r="G1507" t="s">
        <v>125</v>
      </c>
      <c r="H1507">
        <v>40401</v>
      </c>
      <c r="I1507" t="s">
        <v>18</v>
      </c>
      <c r="J1507">
        <v>2031</v>
      </c>
      <c r="K1507" t="s">
        <v>116</v>
      </c>
      <c r="L1507" t="s">
        <v>40</v>
      </c>
      <c r="M1507" s="5">
        <v>82.9</v>
      </c>
      <c r="N1507" s="6">
        <v>43903</v>
      </c>
      <c r="O1507" t="s">
        <v>21</v>
      </c>
    </row>
    <row r="1508" spans="1:15" x14ac:dyDescent="0.25">
      <c r="A1508">
        <v>9028717</v>
      </c>
      <c r="B1508" t="s">
        <v>220</v>
      </c>
      <c r="C1508" t="s">
        <v>115</v>
      </c>
      <c r="D1508">
        <v>40043573</v>
      </c>
      <c r="E1508">
        <v>41530000000</v>
      </c>
      <c r="F1508">
        <v>4153001000</v>
      </c>
      <c r="G1508" t="s">
        <v>48</v>
      </c>
      <c r="H1508">
        <v>40401</v>
      </c>
      <c r="I1508" t="s">
        <v>18</v>
      </c>
      <c r="J1508">
        <v>2031</v>
      </c>
      <c r="K1508" t="s">
        <v>116</v>
      </c>
      <c r="L1508" t="s">
        <v>40</v>
      </c>
      <c r="M1508" s="5">
        <v>177.64</v>
      </c>
      <c r="N1508" s="6">
        <v>43903</v>
      </c>
      <c r="O1508" t="s">
        <v>21</v>
      </c>
    </row>
    <row r="1509" spans="1:15" x14ac:dyDescent="0.25">
      <c r="A1509">
        <v>9028718</v>
      </c>
      <c r="B1509" t="s">
        <v>220</v>
      </c>
      <c r="C1509" t="s">
        <v>115</v>
      </c>
      <c r="D1509">
        <v>40043573</v>
      </c>
      <c r="E1509">
        <v>41710000000</v>
      </c>
      <c r="F1509">
        <v>4171001100</v>
      </c>
      <c r="G1509" t="s">
        <v>121</v>
      </c>
      <c r="H1509">
        <v>40401</v>
      </c>
      <c r="I1509" t="s">
        <v>18</v>
      </c>
      <c r="J1509">
        <v>2031</v>
      </c>
      <c r="K1509" t="s">
        <v>116</v>
      </c>
      <c r="L1509" t="s">
        <v>40</v>
      </c>
      <c r="M1509" s="5">
        <v>2723.83</v>
      </c>
      <c r="N1509" s="6">
        <v>43903</v>
      </c>
      <c r="O1509" t="s">
        <v>21</v>
      </c>
    </row>
    <row r="1510" spans="1:15" x14ac:dyDescent="0.25">
      <c r="A1510">
        <v>9028719</v>
      </c>
      <c r="B1510" t="s">
        <v>220</v>
      </c>
      <c r="C1510" t="s">
        <v>115</v>
      </c>
      <c r="D1510">
        <v>40043573</v>
      </c>
      <c r="E1510">
        <v>44150000000</v>
      </c>
      <c r="F1510">
        <v>4415009000</v>
      </c>
      <c r="G1510" t="s">
        <v>29</v>
      </c>
      <c r="H1510">
        <v>40401</v>
      </c>
      <c r="I1510" t="s">
        <v>18</v>
      </c>
      <c r="J1510">
        <v>2031</v>
      </c>
      <c r="K1510" t="s">
        <v>116</v>
      </c>
      <c r="L1510" t="s">
        <v>40</v>
      </c>
      <c r="M1510" s="5">
        <v>355.28</v>
      </c>
      <c r="N1510" s="6">
        <v>43903</v>
      </c>
      <c r="O1510" t="s">
        <v>21</v>
      </c>
    </row>
    <row r="1511" spans="1:15" x14ac:dyDescent="0.25">
      <c r="A1511">
        <v>9028720</v>
      </c>
      <c r="B1511" t="s">
        <v>220</v>
      </c>
      <c r="C1511" t="s">
        <v>115</v>
      </c>
      <c r="D1511">
        <v>40032642</v>
      </c>
      <c r="E1511">
        <v>41150000000</v>
      </c>
      <c r="F1511">
        <v>4115001000</v>
      </c>
      <c r="G1511" t="s">
        <v>78</v>
      </c>
      <c r="H1511">
        <v>40401</v>
      </c>
      <c r="I1511" t="s">
        <v>18</v>
      </c>
      <c r="J1511">
        <v>2031</v>
      </c>
      <c r="K1511" t="s">
        <v>116</v>
      </c>
      <c r="L1511" t="s">
        <v>79</v>
      </c>
      <c r="M1511" s="5">
        <v>1437.28</v>
      </c>
      <c r="N1511" s="6">
        <v>43903</v>
      </c>
      <c r="O1511" t="s">
        <v>21</v>
      </c>
    </row>
    <row r="1512" spans="1:15" x14ac:dyDescent="0.25">
      <c r="A1512">
        <v>9028721</v>
      </c>
      <c r="B1512" t="s">
        <v>220</v>
      </c>
      <c r="C1512" t="s">
        <v>115</v>
      </c>
      <c r="D1512">
        <v>40044110</v>
      </c>
      <c r="E1512">
        <v>41270000000</v>
      </c>
      <c r="F1512">
        <v>4127001000</v>
      </c>
      <c r="G1512" t="s">
        <v>128</v>
      </c>
      <c r="H1512">
        <v>40401</v>
      </c>
      <c r="I1512" t="s">
        <v>18</v>
      </c>
      <c r="J1512">
        <v>2031</v>
      </c>
      <c r="K1512" t="s">
        <v>116</v>
      </c>
      <c r="L1512" t="s">
        <v>40</v>
      </c>
      <c r="M1512" s="5">
        <v>15008.12</v>
      </c>
      <c r="N1512" s="6">
        <v>43906</v>
      </c>
      <c r="O1512" t="s">
        <v>21</v>
      </c>
    </row>
    <row r="1513" spans="1:15" x14ac:dyDescent="0.25">
      <c r="A1513">
        <v>9028722</v>
      </c>
      <c r="B1513" t="s">
        <v>220</v>
      </c>
      <c r="C1513" t="s">
        <v>115</v>
      </c>
      <c r="D1513">
        <v>40044587</v>
      </c>
      <c r="E1513">
        <v>41410000000</v>
      </c>
      <c r="F1513">
        <v>4141002100</v>
      </c>
      <c r="G1513" t="s">
        <v>63</v>
      </c>
      <c r="H1513">
        <v>40401</v>
      </c>
      <c r="I1513" t="s">
        <v>18</v>
      </c>
      <c r="J1513">
        <v>2031</v>
      </c>
      <c r="K1513" t="s">
        <v>116</v>
      </c>
      <c r="L1513" t="s">
        <v>25</v>
      </c>
      <c r="M1513" s="5">
        <v>172.85</v>
      </c>
      <c r="N1513" s="6">
        <v>43906</v>
      </c>
      <c r="O1513" t="s">
        <v>21</v>
      </c>
    </row>
    <row r="1514" spans="1:15" x14ac:dyDescent="0.25">
      <c r="A1514">
        <v>9028723</v>
      </c>
      <c r="B1514" t="s">
        <v>220</v>
      </c>
      <c r="C1514" t="s">
        <v>115</v>
      </c>
      <c r="D1514">
        <v>40044590</v>
      </c>
      <c r="E1514">
        <v>41410000000</v>
      </c>
      <c r="F1514">
        <v>4141002100</v>
      </c>
      <c r="G1514" t="s">
        <v>63</v>
      </c>
      <c r="H1514">
        <v>40401</v>
      </c>
      <c r="I1514" t="s">
        <v>18</v>
      </c>
      <c r="J1514">
        <v>2031</v>
      </c>
      <c r="K1514" t="s">
        <v>116</v>
      </c>
      <c r="L1514" t="s">
        <v>62</v>
      </c>
      <c r="M1514" s="5">
        <v>96.59</v>
      </c>
      <c r="N1514" s="6">
        <v>43906</v>
      </c>
      <c r="O1514" t="s">
        <v>21</v>
      </c>
    </row>
    <row r="1515" spans="1:15" x14ac:dyDescent="0.25">
      <c r="A1515">
        <v>9028724</v>
      </c>
      <c r="B1515" t="s">
        <v>220</v>
      </c>
      <c r="C1515" t="s">
        <v>115</v>
      </c>
      <c r="D1515">
        <v>40044241</v>
      </c>
      <c r="E1515">
        <v>41440000000</v>
      </c>
      <c r="F1515">
        <v>4144001000</v>
      </c>
      <c r="G1515" t="s">
        <v>119</v>
      </c>
      <c r="H1515">
        <v>40401</v>
      </c>
      <c r="I1515" t="s">
        <v>18</v>
      </c>
      <c r="J1515">
        <v>2031</v>
      </c>
      <c r="K1515" t="s">
        <v>116</v>
      </c>
      <c r="L1515" t="s">
        <v>40</v>
      </c>
      <c r="M1515" s="5">
        <v>209.69</v>
      </c>
      <c r="N1515" s="6">
        <v>43906</v>
      </c>
      <c r="O1515" t="s">
        <v>21</v>
      </c>
    </row>
    <row r="1516" spans="1:15" x14ac:dyDescent="0.25">
      <c r="A1516">
        <v>9028725</v>
      </c>
      <c r="B1516" t="s">
        <v>220</v>
      </c>
      <c r="C1516" t="s">
        <v>115</v>
      </c>
      <c r="D1516">
        <v>40046284</v>
      </c>
      <c r="E1516">
        <v>41440000000</v>
      </c>
      <c r="F1516">
        <v>4144001000</v>
      </c>
      <c r="G1516" t="s">
        <v>119</v>
      </c>
      <c r="H1516">
        <v>40401</v>
      </c>
      <c r="I1516" t="s">
        <v>18</v>
      </c>
      <c r="J1516">
        <v>2031</v>
      </c>
      <c r="K1516" t="s">
        <v>116</v>
      </c>
      <c r="L1516" t="s">
        <v>40</v>
      </c>
      <c r="M1516" s="5">
        <v>100</v>
      </c>
      <c r="N1516" s="6">
        <v>43909</v>
      </c>
      <c r="O1516" t="s">
        <v>21</v>
      </c>
    </row>
    <row r="1517" spans="1:15" x14ac:dyDescent="0.25">
      <c r="A1517">
        <v>9028726</v>
      </c>
      <c r="B1517" t="s">
        <v>220</v>
      </c>
      <c r="C1517" t="s">
        <v>115</v>
      </c>
      <c r="D1517">
        <v>40046284</v>
      </c>
      <c r="E1517">
        <v>41490000000</v>
      </c>
      <c r="F1517">
        <v>4149009000</v>
      </c>
      <c r="G1517" t="s">
        <v>83</v>
      </c>
      <c r="H1517">
        <v>40401</v>
      </c>
      <c r="I1517" t="s">
        <v>18</v>
      </c>
      <c r="J1517">
        <v>2031</v>
      </c>
      <c r="K1517" t="s">
        <v>116</v>
      </c>
      <c r="L1517" t="s">
        <v>40</v>
      </c>
      <c r="M1517" s="5">
        <v>2200</v>
      </c>
      <c r="N1517" s="6">
        <v>43909</v>
      </c>
      <c r="O1517" t="s">
        <v>21</v>
      </c>
    </row>
    <row r="1518" spans="1:15" x14ac:dyDescent="0.25">
      <c r="A1518">
        <v>9028727</v>
      </c>
      <c r="B1518" t="s">
        <v>220</v>
      </c>
      <c r="C1518" t="s">
        <v>115</v>
      </c>
      <c r="D1518">
        <v>40046284</v>
      </c>
      <c r="E1518">
        <v>41710000000</v>
      </c>
      <c r="F1518">
        <v>4171001100</v>
      </c>
      <c r="G1518" t="s">
        <v>121</v>
      </c>
      <c r="H1518">
        <v>40401</v>
      </c>
      <c r="I1518" t="s">
        <v>18</v>
      </c>
      <c r="J1518">
        <v>2031</v>
      </c>
      <c r="K1518" t="s">
        <v>116</v>
      </c>
      <c r="L1518" t="s">
        <v>40</v>
      </c>
      <c r="M1518" s="5">
        <v>8800</v>
      </c>
      <c r="N1518" s="6">
        <v>43909</v>
      </c>
      <c r="O1518" t="s">
        <v>21</v>
      </c>
    </row>
    <row r="1519" spans="1:15" x14ac:dyDescent="0.25">
      <c r="A1519">
        <v>9028728</v>
      </c>
      <c r="B1519" t="s">
        <v>220</v>
      </c>
      <c r="C1519" t="s">
        <v>115</v>
      </c>
      <c r="D1519">
        <v>40046284</v>
      </c>
      <c r="E1519">
        <v>41940000000</v>
      </c>
      <c r="F1519">
        <v>4194002100</v>
      </c>
      <c r="G1519" t="s">
        <v>127</v>
      </c>
      <c r="H1519">
        <v>40401</v>
      </c>
      <c r="I1519" t="s">
        <v>18</v>
      </c>
      <c r="J1519">
        <v>2031</v>
      </c>
      <c r="K1519" t="s">
        <v>116</v>
      </c>
      <c r="L1519" t="s">
        <v>40</v>
      </c>
      <c r="M1519" s="5">
        <v>50</v>
      </c>
      <c r="N1519" s="6">
        <v>43909</v>
      </c>
      <c r="O1519" t="s">
        <v>21</v>
      </c>
    </row>
    <row r="1520" spans="1:15" x14ac:dyDescent="0.25">
      <c r="A1520">
        <v>9028729</v>
      </c>
      <c r="B1520" t="s">
        <v>220</v>
      </c>
      <c r="C1520" t="s">
        <v>115</v>
      </c>
      <c r="D1520">
        <v>40046683</v>
      </c>
      <c r="E1520">
        <v>41410000000</v>
      </c>
      <c r="F1520">
        <v>4141002100</v>
      </c>
      <c r="G1520" t="s">
        <v>63</v>
      </c>
      <c r="H1520">
        <v>40401</v>
      </c>
      <c r="I1520" t="s">
        <v>18</v>
      </c>
      <c r="J1520">
        <v>2031</v>
      </c>
      <c r="K1520" t="s">
        <v>116</v>
      </c>
      <c r="L1520" t="s">
        <v>62</v>
      </c>
      <c r="M1520" s="5">
        <v>7.83</v>
      </c>
      <c r="N1520" s="6">
        <v>43914</v>
      </c>
      <c r="O1520" t="s">
        <v>21</v>
      </c>
    </row>
    <row r="1521" spans="1:15" x14ac:dyDescent="0.25">
      <c r="A1521">
        <v>9028730</v>
      </c>
      <c r="B1521" t="s">
        <v>220</v>
      </c>
      <c r="C1521" t="s">
        <v>115</v>
      </c>
      <c r="D1521">
        <v>40046686</v>
      </c>
      <c r="E1521">
        <v>41410000000</v>
      </c>
      <c r="F1521">
        <v>4141002100</v>
      </c>
      <c r="G1521" t="s">
        <v>63</v>
      </c>
      <c r="H1521">
        <v>40401</v>
      </c>
      <c r="I1521" t="s">
        <v>18</v>
      </c>
      <c r="J1521">
        <v>2031</v>
      </c>
      <c r="K1521" t="s">
        <v>116</v>
      </c>
      <c r="L1521" t="s">
        <v>62</v>
      </c>
      <c r="M1521" s="5">
        <v>8.1199999999999992</v>
      </c>
      <c r="N1521" s="6">
        <v>43914</v>
      </c>
      <c r="O1521" t="s">
        <v>21</v>
      </c>
    </row>
    <row r="1522" spans="1:15" x14ac:dyDescent="0.25">
      <c r="A1522">
        <v>9028731</v>
      </c>
      <c r="B1522" t="s">
        <v>220</v>
      </c>
      <c r="C1522" t="s">
        <v>115</v>
      </c>
      <c r="D1522">
        <v>40047070</v>
      </c>
      <c r="E1522">
        <v>41270000000</v>
      </c>
      <c r="F1522">
        <v>4127001000</v>
      </c>
      <c r="G1522" t="s">
        <v>128</v>
      </c>
      <c r="H1522">
        <v>40401</v>
      </c>
      <c r="I1522" t="s">
        <v>18</v>
      </c>
      <c r="J1522">
        <v>2031</v>
      </c>
      <c r="K1522" t="s">
        <v>116</v>
      </c>
      <c r="L1522" t="s">
        <v>40</v>
      </c>
      <c r="M1522" s="5">
        <v>1245</v>
      </c>
      <c r="N1522" s="6">
        <v>43914</v>
      </c>
      <c r="O1522" t="s">
        <v>21</v>
      </c>
    </row>
    <row r="1523" spans="1:15" x14ac:dyDescent="0.25">
      <c r="A1523">
        <v>9028732</v>
      </c>
      <c r="B1523" t="s">
        <v>220</v>
      </c>
      <c r="C1523" t="s">
        <v>115</v>
      </c>
      <c r="D1523">
        <v>40047070</v>
      </c>
      <c r="E1523">
        <v>41440000000</v>
      </c>
      <c r="F1523">
        <v>4144001000</v>
      </c>
      <c r="G1523" t="s">
        <v>119</v>
      </c>
      <c r="H1523">
        <v>40401</v>
      </c>
      <c r="I1523" t="s">
        <v>18</v>
      </c>
      <c r="J1523">
        <v>2031</v>
      </c>
      <c r="K1523" t="s">
        <v>116</v>
      </c>
      <c r="L1523" t="s">
        <v>40</v>
      </c>
      <c r="M1523" s="5">
        <v>3.42</v>
      </c>
      <c r="N1523" s="6">
        <v>43914</v>
      </c>
      <c r="O1523" t="s">
        <v>21</v>
      </c>
    </row>
    <row r="1524" spans="1:15" x14ac:dyDescent="0.25">
      <c r="A1524">
        <v>9028733</v>
      </c>
      <c r="B1524" t="s">
        <v>220</v>
      </c>
      <c r="C1524" t="s">
        <v>115</v>
      </c>
      <c r="D1524">
        <v>40047070</v>
      </c>
      <c r="E1524">
        <v>41440000000</v>
      </c>
      <c r="F1524">
        <v>4144001000</v>
      </c>
      <c r="G1524" t="s">
        <v>119</v>
      </c>
      <c r="H1524">
        <v>40401</v>
      </c>
      <c r="I1524" t="s">
        <v>18</v>
      </c>
      <c r="J1524">
        <v>2031</v>
      </c>
      <c r="K1524" t="s">
        <v>116</v>
      </c>
      <c r="L1524" t="s">
        <v>40</v>
      </c>
      <c r="M1524" s="5">
        <v>35.18</v>
      </c>
      <c r="N1524" s="6">
        <v>43914</v>
      </c>
      <c r="O1524" t="s">
        <v>21</v>
      </c>
    </row>
    <row r="1525" spans="1:15" x14ac:dyDescent="0.25">
      <c r="A1525">
        <v>9028734</v>
      </c>
      <c r="B1525" t="s">
        <v>220</v>
      </c>
      <c r="C1525" t="s">
        <v>115</v>
      </c>
      <c r="D1525">
        <v>40047070</v>
      </c>
      <c r="E1525">
        <v>41710000000</v>
      </c>
      <c r="F1525">
        <v>4171001100</v>
      </c>
      <c r="G1525" t="s">
        <v>121</v>
      </c>
      <c r="H1525">
        <v>40401</v>
      </c>
      <c r="I1525" t="s">
        <v>18</v>
      </c>
      <c r="J1525">
        <v>2031</v>
      </c>
      <c r="K1525" t="s">
        <v>116</v>
      </c>
      <c r="L1525" t="s">
        <v>40</v>
      </c>
      <c r="M1525" s="5">
        <v>1580</v>
      </c>
      <c r="N1525" s="6">
        <v>43914</v>
      </c>
      <c r="O1525" t="s">
        <v>21</v>
      </c>
    </row>
    <row r="1526" spans="1:15" x14ac:dyDescent="0.25">
      <c r="A1526">
        <v>9028735</v>
      </c>
      <c r="B1526" t="s">
        <v>220</v>
      </c>
      <c r="C1526" t="s">
        <v>115</v>
      </c>
      <c r="D1526">
        <v>40047091</v>
      </c>
      <c r="E1526">
        <v>41330000000</v>
      </c>
      <c r="F1526">
        <v>4133006000</v>
      </c>
      <c r="G1526" t="s">
        <v>122</v>
      </c>
      <c r="H1526">
        <v>40401</v>
      </c>
      <c r="I1526" t="s">
        <v>18</v>
      </c>
      <c r="J1526">
        <v>2031</v>
      </c>
      <c r="K1526" t="s">
        <v>116</v>
      </c>
      <c r="L1526" t="s">
        <v>40</v>
      </c>
      <c r="M1526" s="5">
        <v>100</v>
      </c>
      <c r="N1526" s="6">
        <v>43914</v>
      </c>
      <c r="O1526" t="s">
        <v>21</v>
      </c>
    </row>
    <row r="1527" spans="1:15" x14ac:dyDescent="0.25">
      <c r="A1527">
        <v>9028736</v>
      </c>
      <c r="B1527" t="s">
        <v>220</v>
      </c>
      <c r="C1527" t="s">
        <v>115</v>
      </c>
      <c r="D1527">
        <v>40047091</v>
      </c>
      <c r="E1527">
        <v>41350000000</v>
      </c>
      <c r="F1527">
        <v>4135002000</v>
      </c>
      <c r="G1527" t="s">
        <v>123</v>
      </c>
      <c r="H1527">
        <v>40401</v>
      </c>
      <c r="I1527" t="s">
        <v>18</v>
      </c>
      <c r="J1527">
        <v>2031</v>
      </c>
      <c r="K1527" t="s">
        <v>116</v>
      </c>
      <c r="L1527" t="s">
        <v>40</v>
      </c>
      <c r="M1527" s="5">
        <v>100</v>
      </c>
      <c r="N1527" s="6">
        <v>43914</v>
      </c>
      <c r="O1527" t="s">
        <v>21</v>
      </c>
    </row>
    <row r="1528" spans="1:15" x14ac:dyDescent="0.25">
      <c r="A1528">
        <v>9028737</v>
      </c>
      <c r="B1528" t="s">
        <v>220</v>
      </c>
      <c r="C1528" t="s">
        <v>115</v>
      </c>
      <c r="D1528">
        <v>40047091</v>
      </c>
      <c r="E1528">
        <v>41430000000</v>
      </c>
      <c r="F1528">
        <v>4143001200</v>
      </c>
      <c r="G1528" t="s">
        <v>124</v>
      </c>
      <c r="H1528">
        <v>40401</v>
      </c>
      <c r="I1528" t="s">
        <v>18</v>
      </c>
      <c r="J1528">
        <v>2031</v>
      </c>
      <c r="K1528" t="s">
        <v>116</v>
      </c>
      <c r="L1528" t="s">
        <v>40</v>
      </c>
      <c r="M1528" s="5">
        <v>120</v>
      </c>
      <c r="N1528" s="6">
        <v>43914</v>
      </c>
      <c r="O1528" t="s">
        <v>21</v>
      </c>
    </row>
    <row r="1529" spans="1:15" x14ac:dyDescent="0.25">
      <c r="A1529">
        <v>9028738</v>
      </c>
      <c r="B1529" t="s">
        <v>220</v>
      </c>
      <c r="C1529" t="s">
        <v>115</v>
      </c>
      <c r="D1529">
        <v>40047091</v>
      </c>
      <c r="E1529">
        <v>41710000000</v>
      </c>
      <c r="F1529">
        <v>4171001100</v>
      </c>
      <c r="G1529" t="s">
        <v>121</v>
      </c>
      <c r="H1529">
        <v>40401</v>
      </c>
      <c r="I1529" t="s">
        <v>18</v>
      </c>
      <c r="J1529">
        <v>2031</v>
      </c>
      <c r="K1529" t="s">
        <v>116</v>
      </c>
      <c r="L1529" t="s">
        <v>40</v>
      </c>
      <c r="M1529" s="5">
        <v>168</v>
      </c>
      <c r="N1529" s="6">
        <v>43914</v>
      </c>
      <c r="O1529" t="s">
        <v>21</v>
      </c>
    </row>
    <row r="1530" spans="1:15" x14ac:dyDescent="0.25">
      <c r="A1530">
        <v>9028739</v>
      </c>
      <c r="B1530" t="s">
        <v>220</v>
      </c>
      <c r="C1530" t="s">
        <v>115</v>
      </c>
      <c r="D1530">
        <v>40047091</v>
      </c>
      <c r="E1530">
        <v>41710000000</v>
      </c>
      <c r="F1530">
        <v>4171001100</v>
      </c>
      <c r="G1530" t="s">
        <v>121</v>
      </c>
      <c r="H1530">
        <v>40401</v>
      </c>
      <c r="I1530" t="s">
        <v>18</v>
      </c>
      <c r="J1530">
        <v>2031</v>
      </c>
      <c r="K1530" t="s">
        <v>116</v>
      </c>
      <c r="L1530" t="s">
        <v>40</v>
      </c>
      <c r="M1530" s="5">
        <v>4668.47</v>
      </c>
      <c r="N1530" s="6">
        <v>43914</v>
      </c>
      <c r="O1530" t="s">
        <v>21</v>
      </c>
    </row>
    <row r="1531" spans="1:15" x14ac:dyDescent="0.25">
      <c r="A1531">
        <v>9028740</v>
      </c>
      <c r="B1531" t="s">
        <v>220</v>
      </c>
      <c r="C1531" t="s">
        <v>115</v>
      </c>
      <c r="D1531">
        <v>40047232</v>
      </c>
      <c r="E1531">
        <v>43180000000</v>
      </c>
      <c r="F1531">
        <v>4318001000</v>
      </c>
      <c r="G1531" t="s">
        <v>27</v>
      </c>
      <c r="H1531">
        <v>40401</v>
      </c>
      <c r="I1531" t="s">
        <v>18</v>
      </c>
      <c r="J1531">
        <v>2031</v>
      </c>
      <c r="K1531" t="s">
        <v>116</v>
      </c>
      <c r="L1531" t="s">
        <v>40</v>
      </c>
      <c r="M1531" s="5">
        <v>310.39999999999998</v>
      </c>
      <c r="N1531" s="6">
        <v>43914</v>
      </c>
      <c r="O1531" t="s">
        <v>21</v>
      </c>
    </row>
    <row r="1532" spans="1:15" x14ac:dyDescent="0.25">
      <c r="A1532">
        <v>9028741</v>
      </c>
      <c r="B1532" t="s">
        <v>220</v>
      </c>
      <c r="C1532" t="s">
        <v>115</v>
      </c>
      <c r="D1532">
        <v>40047232</v>
      </c>
      <c r="E1532">
        <v>41710000000</v>
      </c>
      <c r="F1532">
        <v>4171001100</v>
      </c>
      <c r="G1532" t="s">
        <v>121</v>
      </c>
      <c r="H1532">
        <v>40401</v>
      </c>
      <c r="I1532" t="s">
        <v>18</v>
      </c>
      <c r="J1532">
        <v>2031</v>
      </c>
      <c r="K1532" t="s">
        <v>116</v>
      </c>
      <c r="L1532" t="s">
        <v>40</v>
      </c>
      <c r="M1532" s="5">
        <v>1800</v>
      </c>
      <c r="N1532" s="6">
        <v>43914</v>
      </c>
      <c r="O1532" t="s">
        <v>21</v>
      </c>
    </row>
    <row r="1533" spans="1:15" x14ac:dyDescent="0.25">
      <c r="A1533">
        <v>9028742</v>
      </c>
      <c r="B1533" t="s">
        <v>220</v>
      </c>
      <c r="C1533" t="s">
        <v>115</v>
      </c>
      <c r="D1533">
        <v>40047048</v>
      </c>
      <c r="E1533">
        <v>41490000000</v>
      </c>
      <c r="F1533">
        <v>4149009000</v>
      </c>
      <c r="G1533" t="s">
        <v>83</v>
      </c>
      <c r="H1533">
        <v>40401</v>
      </c>
      <c r="I1533" t="s">
        <v>18</v>
      </c>
      <c r="J1533">
        <v>2031</v>
      </c>
      <c r="K1533" t="s">
        <v>116</v>
      </c>
      <c r="L1533" t="s">
        <v>41</v>
      </c>
      <c r="M1533" s="5">
        <v>8500</v>
      </c>
      <c r="N1533" s="6">
        <v>43915</v>
      </c>
      <c r="O1533" t="s">
        <v>21</v>
      </c>
    </row>
    <row r="1534" spans="1:15" x14ac:dyDescent="0.25">
      <c r="A1534">
        <v>9028743</v>
      </c>
      <c r="B1534" t="s">
        <v>220</v>
      </c>
      <c r="C1534" t="s">
        <v>115</v>
      </c>
      <c r="D1534">
        <v>40049387</v>
      </c>
      <c r="E1534">
        <v>41350000000</v>
      </c>
      <c r="F1534">
        <v>4135001000</v>
      </c>
      <c r="G1534" t="s">
        <v>84</v>
      </c>
      <c r="H1534">
        <v>40401</v>
      </c>
      <c r="I1534" t="s">
        <v>18</v>
      </c>
      <c r="J1534">
        <v>2031</v>
      </c>
      <c r="K1534" t="s">
        <v>116</v>
      </c>
      <c r="L1534" t="s">
        <v>40</v>
      </c>
      <c r="M1534" s="5">
        <v>350</v>
      </c>
      <c r="N1534" s="6">
        <v>43916</v>
      </c>
      <c r="O1534" t="s">
        <v>21</v>
      </c>
    </row>
    <row r="1535" spans="1:15" x14ac:dyDescent="0.25">
      <c r="A1535">
        <v>9028744</v>
      </c>
      <c r="B1535" t="s">
        <v>220</v>
      </c>
      <c r="C1535" t="s">
        <v>115</v>
      </c>
      <c r="D1535">
        <v>40049387</v>
      </c>
      <c r="E1535">
        <v>41410000000</v>
      </c>
      <c r="F1535">
        <v>4141001300</v>
      </c>
      <c r="G1535" t="s">
        <v>245</v>
      </c>
      <c r="H1535">
        <v>40401</v>
      </c>
      <c r="I1535" t="s">
        <v>18</v>
      </c>
      <c r="J1535">
        <v>2031</v>
      </c>
      <c r="K1535" t="s">
        <v>116</v>
      </c>
      <c r="L1535" t="s">
        <v>40</v>
      </c>
      <c r="M1535" s="5">
        <v>150</v>
      </c>
      <c r="N1535" s="6">
        <v>43916</v>
      </c>
      <c r="O1535" t="s">
        <v>21</v>
      </c>
    </row>
    <row r="1536" spans="1:15" x14ac:dyDescent="0.25">
      <c r="A1536">
        <v>9028745</v>
      </c>
      <c r="B1536" t="s">
        <v>220</v>
      </c>
      <c r="C1536" t="s">
        <v>115</v>
      </c>
      <c r="D1536">
        <v>40049387</v>
      </c>
      <c r="E1536">
        <v>41430000000</v>
      </c>
      <c r="F1536">
        <v>4143001100</v>
      </c>
      <c r="G1536" t="s">
        <v>243</v>
      </c>
      <c r="H1536">
        <v>40401</v>
      </c>
      <c r="I1536" t="s">
        <v>18</v>
      </c>
      <c r="J1536">
        <v>2031</v>
      </c>
      <c r="K1536" t="s">
        <v>116</v>
      </c>
      <c r="L1536" t="s">
        <v>40</v>
      </c>
      <c r="M1536" s="5">
        <v>50</v>
      </c>
      <c r="N1536" s="6">
        <v>43916</v>
      </c>
      <c r="O1536" t="s">
        <v>21</v>
      </c>
    </row>
    <row r="1537" spans="1:15" x14ac:dyDescent="0.25">
      <c r="A1537">
        <v>9028746</v>
      </c>
      <c r="B1537" t="s">
        <v>220</v>
      </c>
      <c r="C1537" t="s">
        <v>115</v>
      </c>
      <c r="D1537">
        <v>40049387</v>
      </c>
      <c r="E1537">
        <v>41430000000</v>
      </c>
      <c r="F1537">
        <v>4143001200</v>
      </c>
      <c r="G1537" t="s">
        <v>124</v>
      </c>
      <c r="H1537">
        <v>40401</v>
      </c>
      <c r="I1537" t="s">
        <v>18</v>
      </c>
      <c r="J1537">
        <v>2031</v>
      </c>
      <c r="K1537" t="s">
        <v>116</v>
      </c>
      <c r="L1537" t="s">
        <v>40</v>
      </c>
      <c r="M1537" s="5">
        <v>150</v>
      </c>
      <c r="N1537" s="6">
        <v>43916</v>
      </c>
      <c r="O1537" t="s">
        <v>21</v>
      </c>
    </row>
    <row r="1538" spans="1:15" x14ac:dyDescent="0.25">
      <c r="A1538">
        <v>9028747</v>
      </c>
      <c r="B1538" t="s">
        <v>220</v>
      </c>
      <c r="C1538" t="s">
        <v>115</v>
      </c>
      <c r="D1538">
        <v>40049387</v>
      </c>
      <c r="E1538">
        <v>41440000000</v>
      </c>
      <c r="F1538">
        <v>4144001000</v>
      </c>
      <c r="G1538" t="s">
        <v>119</v>
      </c>
      <c r="H1538">
        <v>40401</v>
      </c>
      <c r="I1538" t="s">
        <v>18</v>
      </c>
      <c r="J1538">
        <v>2031</v>
      </c>
      <c r="K1538" t="s">
        <v>116</v>
      </c>
      <c r="L1538" t="s">
        <v>40</v>
      </c>
      <c r="M1538" s="5">
        <v>30</v>
      </c>
      <c r="N1538" s="6">
        <v>43916</v>
      </c>
      <c r="O1538" t="s">
        <v>21</v>
      </c>
    </row>
    <row r="1539" spans="1:15" x14ac:dyDescent="0.25">
      <c r="A1539">
        <v>9028748</v>
      </c>
      <c r="B1539" t="s">
        <v>220</v>
      </c>
      <c r="C1539" t="s">
        <v>115</v>
      </c>
      <c r="D1539">
        <v>40049387</v>
      </c>
      <c r="E1539">
        <v>41490000000</v>
      </c>
      <c r="F1539">
        <v>4149009000</v>
      </c>
      <c r="G1539" t="s">
        <v>83</v>
      </c>
      <c r="H1539">
        <v>40401</v>
      </c>
      <c r="I1539" t="s">
        <v>18</v>
      </c>
      <c r="J1539">
        <v>2031</v>
      </c>
      <c r="K1539" t="s">
        <v>116</v>
      </c>
      <c r="L1539" t="s">
        <v>40</v>
      </c>
      <c r="M1539" s="5">
        <v>100</v>
      </c>
      <c r="N1539" s="6">
        <v>43916</v>
      </c>
      <c r="O1539" t="s">
        <v>21</v>
      </c>
    </row>
    <row r="1540" spans="1:15" x14ac:dyDescent="0.25">
      <c r="A1540">
        <v>9028749</v>
      </c>
      <c r="B1540" t="s">
        <v>220</v>
      </c>
      <c r="C1540" t="s">
        <v>115</v>
      </c>
      <c r="D1540">
        <v>40049387</v>
      </c>
      <c r="E1540">
        <v>41530000000</v>
      </c>
      <c r="F1540">
        <v>4153001000</v>
      </c>
      <c r="G1540" t="s">
        <v>48</v>
      </c>
      <c r="H1540">
        <v>40401</v>
      </c>
      <c r="I1540" t="s">
        <v>18</v>
      </c>
      <c r="J1540">
        <v>2031</v>
      </c>
      <c r="K1540" t="s">
        <v>116</v>
      </c>
      <c r="L1540" t="s">
        <v>40</v>
      </c>
      <c r="M1540" s="5">
        <v>20</v>
      </c>
      <c r="N1540" s="6">
        <v>43916</v>
      </c>
      <c r="O1540" t="s">
        <v>21</v>
      </c>
    </row>
    <row r="1541" spans="1:15" x14ac:dyDescent="0.25">
      <c r="A1541">
        <v>9028750</v>
      </c>
      <c r="B1541" t="s">
        <v>220</v>
      </c>
      <c r="C1541" t="s">
        <v>115</v>
      </c>
      <c r="D1541">
        <v>40049387</v>
      </c>
      <c r="E1541">
        <v>41710000000</v>
      </c>
      <c r="F1541">
        <v>4171001100</v>
      </c>
      <c r="G1541" t="s">
        <v>121</v>
      </c>
      <c r="H1541">
        <v>40401</v>
      </c>
      <c r="I1541" t="s">
        <v>18</v>
      </c>
      <c r="J1541">
        <v>2031</v>
      </c>
      <c r="K1541" t="s">
        <v>116</v>
      </c>
      <c r="L1541" t="s">
        <v>40</v>
      </c>
      <c r="M1541" s="5">
        <v>2150</v>
      </c>
      <c r="N1541" s="6">
        <v>43916</v>
      </c>
      <c r="O1541" t="s">
        <v>21</v>
      </c>
    </row>
    <row r="1542" spans="1:15" x14ac:dyDescent="0.25">
      <c r="A1542">
        <v>9028751</v>
      </c>
      <c r="B1542" t="s">
        <v>220</v>
      </c>
      <c r="C1542" t="s">
        <v>115</v>
      </c>
      <c r="D1542">
        <v>40049386</v>
      </c>
      <c r="E1542">
        <v>41430000000</v>
      </c>
      <c r="F1542">
        <v>4143001200</v>
      </c>
      <c r="G1542" t="s">
        <v>124</v>
      </c>
      <c r="H1542">
        <v>40401</v>
      </c>
      <c r="I1542" t="s">
        <v>18</v>
      </c>
      <c r="J1542">
        <v>2031</v>
      </c>
      <c r="K1542" t="s">
        <v>116</v>
      </c>
      <c r="L1542" t="s">
        <v>40</v>
      </c>
      <c r="M1542" s="5">
        <v>93.76</v>
      </c>
      <c r="N1542" s="6">
        <v>43916</v>
      </c>
      <c r="O1542" t="s">
        <v>21</v>
      </c>
    </row>
    <row r="1543" spans="1:15" x14ac:dyDescent="0.25">
      <c r="A1543">
        <v>9028752</v>
      </c>
      <c r="B1543" t="s">
        <v>220</v>
      </c>
      <c r="C1543" t="s">
        <v>115</v>
      </c>
      <c r="D1543">
        <v>40049386</v>
      </c>
      <c r="E1543">
        <v>41490000000</v>
      </c>
      <c r="F1543">
        <v>4149009000</v>
      </c>
      <c r="G1543" t="s">
        <v>83</v>
      </c>
      <c r="H1543">
        <v>40401</v>
      </c>
      <c r="I1543" t="s">
        <v>18</v>
      </c>
      <c r="J1543">
        <v>2031</v>
      </c>
      <c r="K1543" t="s">
        <v>116</v>
      </c>
      <c r="L1543" t="s">
        <v>40</v>
      </c>
      <c r="M1543" s="5">
        <v>140.65</v>
      </c>
      <c r="N1543" s="6">
        <v>43916</v>
      </c>
      <c r="O1543" t="s">
        <v>21</v>
      </c>
    </row>
    <row r="1544" spans="1:15" x14ac:dyDescent="0.25">
      <c r="A1544">
        <v>9028753</v>
      </c>
      <c r="B1544" t="s">
        <v>220</v>
      </c>
      <c r="C1544" t="s">
        <v>115</v>
      </c>
      <c r="D1544">
        <v>40049386</v>
      </c>
      <c r="E1544">
        <v>41710000000</v>
      </c>
      <c r="F1544">
        <v>4171001100</v>
      </c>
      <c r="G1544" t="s">
        <v>121</v>
      </c>
      <c r="H1544">
        <v>40401</v>
      </c>
      <c r="I1544" t="s">
        <v>18</v>
      </c>
      <c r="J1544">
        <v>2031</v>
      </c>
      <c r="K1544" t="s">
        <v>116</v>
      </c>
      <c r="L1544" t="s">
        <v>40</v>
      </c>
      <c r="M1544" s="5">
        <v>2412.48</v>
      </c>
      <c r="N1544" s="6">
        <v>43916</v>
      </c>
      <c r="O1544" t="s">
        <v>21</v>
      </c>
    </row>
    <row r="1545" spans="1:15" x14ac:dyDescent="0.25">
      <c r="A1545">
        <v>9028754</v>
      </c>
      <c r="B1545" t="s">
        <v>220</v>
      </c>
      <c r="C1545" t="s">
        <v>115</v>
      </c>
      <c r="D1545">
        <v>40050169</v>
      </c>
      <c r="E1545">
        <v>41950000000</v>
      </c>
      <c r="F1545">
        <v>4195002000</v>
      </c>
      <c r="G1545" t="s">
        <v>244</v>
      </c>
      <c r="H1545">
        <v>40401</v>
      </c>
      <c r="I1545" t="s">
        <v>18</v>
      </c>
      <c r="J1545">
        <v>2031</v>
      </c>
      <c r="K1545" t="s">
        <v>116</v>
      </c>
      <c r="L1545" t="s">
        <v>40</v>
      </c>
      <c r="M1545" s="5">
        <v>42718.5</v>
      </c>
      <c r="N1545" s="6">
        <v>43920</v>
      </c>
      <c r="O1545" t="s">
        <v>21</v>
      </c>
    </row>
    <row r="1546" spans="1:15" x14ac:dyDescent="0.25">
      <c r="A1546">
        <v>9028755</v>
      </c>
      <c r="B1546" t="s">
        <v>220</v>
      </c>
      <c r="C1546" t="s">
        <v>115</v>
      </c>
      <c r="D1546">
        <v>40050169</v>
      </c>
      <c r="E1546">
        <v>41950000000</v>
      </c>
      <c r="F1546">
        <v>4195002000</v>
      </c>
      <c r="G1546" t="s">
        <v>244</v>
      </c>
      <c r="H1546">
        <v>40401</v>
      </c>
      <c r="I1546" t="s">
        <v>18</v>
      </c>
      <c r="J1546">
        <v>2031</v>
      </c>
      <c r="K1546" t="s">
        <v>116</v>
      </c>
      <c r="L1546" t="s">
        <v>40</v>
      </c>
      <c r="M1546" s="5">
        <v>80000</v>
      </c>
      <c r="N1546" s="6">
        <v>43920</v>
      </c>
      <c r="O1546" t="s">
        <v>21</v>
      </c>
    </row>
    <row r="1547" spans="1:15" x14ac:dyDescent="0.25">
      <c r="A1547">
        <v>9028756</v>
      </c>
      <c r="B1547" t="s">
        <v>220</v>
      </c>
      <c r="C1547" t="s">
        <v>115</v>
      </c>
      <c r="D1547">
        <v>40050169</v>
      </c>
      <c r="E1547">
        <v>41950000000</v>
      </c>
      <c r="F1547">
        <v>4195002000</v>
      </c>
      <c r="G1547" t="s">
        <v>244</v>
      </c>
      <c r="H1547">
        <v>40401</v>
      </c>
      <c r="I1547" t="s">
        <v>18</v>
      </c>
      <c r="J1547">
        <v>2031</v>
      </c>
      <c r="K1547" t="s">
        <v>116</v>
      </c>
      <c r="L1547" t="s">
        <v>40</v>
      </c>
      <c r="M1547" s="5">
        <v>4228.47</v>
      </c>
      <c r="N1547" s="6">
        <v>43920</v>
      </c>
      <c r="O1547" t="s">
        <v>21</v>
      </c>
    </row>
    <row r="1548" spans="1:15" x14ac:dyDescent="0.25">
      <c r="A1548">
        <v>9028757</v>
      </c>
      <c r="B1548" t="s">
        <v>220</v>
      </c>
      <c r="C1548" t="s">
        <v>115</v>
      </c>
      <c r="D1548">
        <v>40051911</v>
      </c>
      <c r="E1548">
        <v>41110000000</v>
      </c>
      <c r="F1548">
        <v>4111001000</v>
      </c>
      <c r="G1548" t="s">
        <v>69</v>
      </c>
      <c r="H1548">
        <v>40401</v>
      </c>
      <c r="I1548" t="s">
        <v>18</v>
      </c>
      <c r="J1548">
        <v>2031</v>
      </c>
      <c r="K1548" t="s">
        <v>116</v>
      </c>
      <c r="L1548" t="s">
        <v>242</v>
      </c>
      <c r="M1548" s="5">
        <v>876.24</v>
      </c>
      <c r="N1548" s="6">
        <v>43921</v>
      </c>
      <c r="O1548" t="s">
        <v>21</v>
      </c>
    </row>
    <row r="1549" spans="1:15" x14ac:dyDescent="0.25">
      <c r="A1549">
        <v>9028758</v>
      </c>
      <c r="B1549" t="s">
        <v>220</v>
      </c>
      <c r="C1549" t="s">
        <v>115</v>
      </c>
      <c r="D1549">
        <v>40051910</v>
      </c>
      <c r="E1549">
        <v>41110000000</v>
      </c>
      <c r="F1549">
        <v>4111001000</v>
      </c>
      <c r="G1549" t="s">
        <v>69</v>
      </c>
      <c r="H1549">
        <v>40401</v>
      </c>
      <c r="I1549" t="s">
        <v>18</v>
      </c>
      <c r="J1549">
        <v>2031</v>
      </c>
      <c r="K1549" t="s">
        <v>116</v>
      </c>
      <c r="L1549" t="s">
        <v>99</v>
      </c>
      <c r="M1549" s="5">
        <v>10.28</v>
      </c>
      <c r="N1549" s="6">
        <v>43921</v>
      </c>
      <c r="O1549" t="s">
        <v>21</v>
      </c>
    </row>
    <row r="1550" spans="1:15" x14ac:dyDescent="0.25">
      <c r="A1550">
        <v>9028759</v>
      </c>
      <c r="B1550" t="s">
        <v>220</v>
      </c>
      <c r="C1550" t="s">
        <v>115</v>
      </c>
      <c r="D1550">
        <v>40051909</v>
      </c>
      <c r="E1550">
        <v>41110000000</v>
      </c>
      <c r="F1550">
        <v>4111001000</v>
      </c>
      <c r="G1550" t="s">
        <v>69</v>
      </c>
      <c r="H1550">
        <v>40401</v>
      </c>
      <c r="I1550" t="s">
        <v>18</v>
      </c>
      <c r="J1550">
        <v>2031</v>
      </c>
      <c r="K1550" t="s">
        <v>116</v>
      </c>
      <c r="L1550" t="s">
        <v>97</v>
      </c>
      <c r="M1550" s="5">
        <v>7.71</v>
      </c>
      <c r="N1550" s="6">
        <v>43921</v>
      </c>
      <c r="O1550" t="s">
        <v>21</v>
      </c>
    </row>
    <row r="1551" spans="1:15" x14ac:dyDescent="0.25">
      <c r="A1551">
        <v>9028760</v>
      </c>
      <c r="B1551" t="s">
        <v>220</v>
      </c>
      <c r="C1551" t="s">
        <v>115</v>
      </c>
      <c r="D1551">
        <v>40051908</v>
      </c>
      <c r="E1551">
        <v>41110000000</v>
      </c>
      <c r="F1551">
        <v>4111001000</v>
      </c>
      <c r="G1551" t="s">
        <v>69</v>
      </c>
      <c r="H1551">
        <v>40401</v>
      </c>
      <c r="I1551" t="s">
        <v>18</v>
      </c>
      <c r="J1551">
        <v>2031</v>
      </c>
      <c r="K1551" t="s">
        <v>116</v>
      </c>
      <c r="L1551" t="s">
        <v>242</v>
      </c>
      <c r="M1551" s="5">
        <v>422.36</v>
      </c>
      <c r="N1551" s="6">
        <v>43921</v>
      </c>
      <c r="O1551" t="s">
        <v>21</v>
      </c>
    </row>
    <row r="1552" spans="1:15" x14ac:dyDescent="0.25">
      <c r="A1552">
        <v>9028761</v>
      </c>
      <c r="B1552" t="s">
        <v>220</v>
      </c>
      <c r="C1552" t="s">
        <v>115</v>
      </c>
      <c r="D1552">
        <v>40051907</v>
      </c>
      <c r="E1552">
        <v>41110000000</v>
      </c>
      <c r="F1552">
        <v>4111001000</v>
      </c>
      <c r="G1552" t="s">
        <v>69</v>
      </c>
      <c r="H1552">
        <v>40401</v>
      </c>
      <c r="I1552" t="s">
        <v>18</v>
      </c>
      <c r="J1552">
        <v>2031</v>
      </c>
      <c r="K1552" t="s">
        <v>116</v>
      </c>
      <c r="L1552" t="s">
        <v>242</v>
      </c>
      <c r="M1552" s="5">
        <v>345.97</v>
      </c>
      <c r="N1552" s="6">
        <v>43921</v>
      </c>
      <c r="O1552" t="s">
        <v>21</v>
      </c>
    </row>
    <row r="1553" spans="1:15" x14ac:dyDescent="0.25">
      <c r="A1553">
        <v>9028762</v>
      </c>
      <c r="B1553" t="s">
        <v>220</v>
      </c>
      <c r="C1553" t="s">
        <v>115</v>
      </c>
      <c r="D1553">
        <v>40051906</v>
      </c>
      <c r="E1553">
        <v>41270000000</v>
      </c>
      <c r="F1553">
        <v>4127001000</v>
      </c>
      <c r="G1553" t="s">
        <v>128</v>
      </c>
      <c r="H1553">
        <v>40401</v>
      </c>
      <c r="I1553" t="s">
        <v>18</v>
      </c>
      <c r="J1553">
        <v>2031</v>
      </c>
      <c r="K1553" t="s">
        <v>116</v>
      </c>
      <c r="L1553" t="s">
        <v>25</v>
      </c>
      <c r="M1553" s="5">
        <v>1000</v>
      </c>
      <c r="N1553" s="6">
        <v>43921</v>
      </c>
      <c r="O1553" t="s">
        <v>21</v>
      </c>
    </row>
    <row r="1554" spans="1:15" x14ac:dyDescent="0.25">
      <c r="A1554">
        <v>9028763</v>
      </c>
      <c r="B1554" t="s">
        <v>220</v>
      </c>
      <c r="C1554" t="s">
        <v>115</v>
      </c>
      <c r="D1554">
        <v>40051905</v>
      </c>
      <c r="E1554">
        <v>41270000000</v>
      </c>
      <c r="F1554">
        <v>4127001000</v>
      </c>
      <c r="G1554" t="s">
        <v>128</v>
      </c>
      <c r="H1554">
        <v>40401</v>
      </c>
      <c r="I1554" t="s">
        <v>18</v>
      </c>
      <c r="J1554">
        <v>2031</v>
      </c>
      <c r="K1554" t="s">
        <v>116</v>
      </c>
      <c r="L1554" t="s">
        <v>25</v>
      </c>
      <c r="M1554" s="5">
        <v>700</v>
      </c>
      <c r="N1554" s="6">
        <v>43921</v>
      </c>
      <c r="O1554" t="s">
        <v>21</v>
      </c>
    </row>
    <row r="1555" spans="1:15" x14ac:dyDescent="0.25">
      <c r="A1555">
        <v>9028764</v>
      </c>
      <c r="B1555" t="s">
        <v>220</v>
      </c>
      <c r="C1555" t="s">
        <v>115</v>
      </c>
      <c r="D1555">
        <v>40051904</v>
      </c>
      <c r="E1555">
        <v>41110000000</v>
      </c>
      <c r="F1555">
        <v>4111001000</v>
      </c>
      <c r="G1555" t="s">
        <v>69</v>
      </c>
      <c r="H1555">
        <v>40401</v>
      </c>
      <c r="I1555" t="s">
        <v>18</v>
      </c>
      <c r="J1555">
        <v>2031</v>
      </c>
      <c r="K1555" t="s">
        <v>116</v>
      </c>
      <c r="L1555" t="s">
        <v>25</v>
      </c>
      <c r="M1555" s="5">
        <v>531.85</v>
      </c>
      <c r="N1555" s="6">
        <v>43921</v>
      </c>
      <c r="O1555" t="s">
        <v>21</v>
      </c>
    </row>
    <row r="1556" spans="1:15" x14ac:dyDescent="0.25">
      <c r="A1556">
        <v>9028765</v>
      </c>
      <c r="B1556" t="s">
        <v>220</v>
      </c>
      <c r="C1556" t="s">
        <v>115</v>
      </c>
      <c r="D1556">
        <v>40051904</v>
      </c>
      <c r="E1556">
        <v>41270000000</v>
      </c>
      <c r="F1556">
        <v>4127001000</v>
      </c>
      <c r="G1556" t="s">
        <v>128</v>
      </c>
      <c r="H1556">
        <v>40401</v>
      </c>
      <c r="I1556" t="s">
        <v>18</v>
      </c>
      <c r="J1556">
        <v>2031</v>
      </c>
      <c r="K1556" t="s">
        <v>116</v>
      </c>
      <c r="L1556" t="s">
        <v>25</v>
      </c>
      <c r="M1556" s="5">
        <v>68.150000000000006</v>
      </c>
      <c r="N1556" s="6">
        <v>43921</v>
      </c>
      <c r="O1556" t="s">
        <v>21</v>
      </c>
    </row>
    <row r="1557" spans="1:15" x14ac:dyDescent="0.25">
      <c r="A1557">
        <v>9028766</v>
      </c>
      <c r="B1557" t="s">
        <v>220</v>
      </c>
      <c r="C1557" t="s">
        <v>115</v>
      </c>
      <c r="D1557">
        <v>40051903</v>
      </c>
      <c r="E1557">
        <v>41270000000</v>
      </c>
      <c r="F1557">
        <v>4127001000</v>
      </c>
      <c r="G1557" t="s">
        <v>128</v>
      </c>
      <c r="H1557">
        <v>40401</v>
      </c>
      <c r="I1557" t="s">
        <v>18</v>
      </c>
      <c r="J1557">
        <v>2031</v>
      </c>
      <c r="K1557" t="s">
        <v>116</v>
      </c>
      <c r="L1557" t="s">
        <v>30</v>
      </c>
      <c r="M1557" s="5">
        <v>1000</v>
      </c>
      <c r="N1557" s="6">
        <v>43921</v>
      </c>
      <c r="O1557" t="s">
        <v>21</v>
      </c>
    </row>
    <row r="1558" spans="1:15" x14ac:dyDescent="0.25">
      <c r="A1558">
        <v>9028767</v>
      </c>
      <c r="B1558" t="s">
        <v>220</v>
      </c>
      <c r="C1558" t="s">
        <v>115</v>
      </c>
      <c r="D1558">
        <v>40051902</v>
      </c>
      <c r="E1558">
        <v>41110000000</v>
      </c>
      <c r="F1558">
        <v>4111001000</v>
      </c>
      <c r="G1558" t="s">
        <v>69</v>
      </c>
      <c r="H1558">
        <v>40401</v>
      </c>
      <c r="I1558" t="s">
        <v>18</v>
      </c>
      <c r="J1558">
        <v>2031</v>
      </c>
      <c r="K1558" t="s">
        <v>116</v>
      </c>
      <c r="L1558" t="s">
        <v>62</v>
      </c>
      <c r="M1558" s="5">
        <v>350</v>
      </c>
      <c r="N1558" s="6">
        <v>43921</v>
      </c>
      <c r="O1558" t="s">
        <v>21</v>
      </c>
    </row>
    <row r="1559" spans="1:15" x14ac:dyDescent="0.25">
      <c r="A1559">
        <v>9028768</v>
      </c>
      <c r="B1559" t="s">
        <v>220</v>
      </c>
      <c r="C1559" t="s">
        <v>115</v>
      </c>
      <c r="D1559">
        <v>40051901</v>
      </c>
      <c r="E1559">
        <v>41110000000</v>
      </c>
      <c r="F1559">
        <v>4111001000</v>
      </c>
      <c r="G1559" t="s">
        <v>69</v>
      </c>
      <c r="H1559">
        <v>40401</v>
      </c>
      <c r="I1559" t="s">
        <v>18</v>
      </c>
      <c r="J1559">
        <v>2031</v>
      </c>
      <c r="K1559" t="s">
        <v>116</v>
      </c>
      <c r="L1559" t="s">
        <v>24</v>
      </c>
      <c r="M1559" s="5">
        <v>350</v>
      </c>
      <c r="N1559" s="6">
        <v>43921</v>
      </c>
      <c r="O1559" t="s">
        <v>21</v>
      </c>
    </row>
    <row r="1560" spans="1:15" x14ac:dyDescent="0.25">
      <c r="A1560">
        <v>9028769</v>
      </c>
      <c r="B1560" t="s">
        <v>220</v>
      </c>
      <c r="C1560" t="s">
        <v>115</v>
      </c>
      <c r="D1560">
        <v>40051900</v>
      </c>
      <c r="E1560">
        <v>41110000000</v>
      </c>
      <c r="F1560">
        <v>4111001000</v>
      </c>
      <c r="G1560" t="s">
        <v>69</v>
      </c>
      <c r="H1560">
        <v>40401</v>
      </c>
      <c r="I1560" t="s">
        <v>18</v>
      </c>
      <c r="J1560">
        <v>2031</v>
      </c>
      <c r="K1560" t="s">
        <v>116</v>
      </c>
      <c r="L1560" t="s">
        <v>25</v>
      </c>
      <c r="M1560" s="5">
        <v>540.86</v>
      </c>
      <c r="N1560" s="6">
        <v>43921</v>
      </c>
      <c r="O1560" t="s">
        <v>21</v>
      </c>
    </row>
    <row r="1561" spans="1:15" x14ac:dyDescent="0.25">
      <c r="A1561">
        <v>9028770</v>
      </c>
      <c r="B1561" t="s">
        <v>220</v>
      </c>
      <c r="C1561" t="s">
        <v>115</v>
      </c>
      <c r="D1561">
        <v>40051899</v>
      </c>
      <c r="E1561">
        <v>41110000000</v>
      </c>
      <c r="F1561">
        <v>4111001000</v>
      </c>
      <c r="G1561" t="s">
        <v>69</v>
      </c>
      <c r="H1561">
        <v>40401</v>
      </c>
      <c r="I1561" t="s">
        <v>18</v>
      </c>
      <c r="J1561">
        <v>2031</v>
      </c>
      <c r="K1561" t="s">
        <v>116</v>
      </c>
      <c r="L1561" t="s">
        <v>25</v>
      </c>
      <c r="M1561" s="5">
        <v>200</v>
      </c>
      <c r="N1561" s="6">
        <v>43921</v>
      </c>
      <c r="O1561" t="s">
        <v>21</v>
      </c>
    </row>
    <row r="1562" spans="1:15" x14ac:dyDescent="0.25">
      <c r="A1562">
        <v>9028771</v>
      </c>
      <c r="B1562" t="s">
        <v>220</v>
      </c>
      <c r="C1562" t="s">
        <v>115</v>
      </c>
      <c r="D1562">
        <v>40051898</v>
      </c>
      <c r="E1562">
        <v>41270000000</v>
      </c>
      <c r="F1562">
        <v>4127001000</v>
      </c>
      <c r="G1562" t="s">
        <v>128</v>
      </c>
      <c r="H1562">
        <v>40401</v>
      </c>
      <c r="I1562" t="s">
        <v>18</v>
      </c>
      <c r="J1562">
        <v>2031</v>
      </c>
      <c r="K1562" t="s">
        <v>116</v>
      </c>
      <c r="L1562" t="s">
        <v>62</v>
      </c>
      <c r="M1562" s="5">
        <v>600</v>
      </c>
      <c r="N1562" s="6">
        <v>43921</v>
      </c>
      <c r="O1562" t="s">
        <v>21</v>
      </c>
    </row>
    <row r="1563" spans="1:15" x14ac:dyDescent="0.25">
      <c r="A1563">
        <v>9028772</v>
      </c>
      <c r="B1563" t="s">
        <v>220</v>
      </c>
      <c r="C1563" t="s">
        <v>115</v>
      </c>
      <c r="D1563">
        <v>40051827</v>
      </c>
      <c r="E1563">
        <v>41110000000</v>
      </c>
      <c r="F1563">
        <v>4111001000</v>
      </c>
      <c r="G1563" t="s">
        <v>69</v>
      </c>
      <c r="H1563">
        <v>40401</v>
      </c>
      <c r="I1563" t="s">
        <v>18</v>
      </c>
      <c r="J1563">
        <v>2031</v>
      </c>
      <c r="K1563" t="s">
        <v>116</v>
      </c>
      <c r="L1563" t="s">
        <v>40</v>
      </c>
      <c r="M1563" s="5">
        <v>6509.13</v>
      </c>
      <c r="N1563" s="6">
        <v>43921</v>
      </c>
      <c r="O1563" t="s">
        <v>21</v>
      </c>
    </row>
    <row r="1564" spans="1:15" x14ac:dyDescent="0.25">
      <c r="A1564">
        <v>9028773</v>
      </c>
      <c r="B1564" t="s">
        <v>220</v>
      </c>
      <c r="C1564" t="s">
        <v>115</v>
      </c>
      <c r="D1564">
        <v>40051827</v>
      </c>
      <c r="E1564">
        <v>41270000000</v>
      </c>
      <c r="F1564">
        <v>4127001000</v>
      </c>
      <c r="G1564" t="s">
        <v>128</v>
      </c>
      <c r="H1564">
        <v>40401</v>
      </c>
      <c r="I1564" t="s">
        <v>18</v>
      </c>
      <c r="J1564">
        <v>2031</v>
      </c>
      <c r="K1564" t="s">
        <v>116</v>
      </c>
      <c r="L1564" t="s">
        <v>40</v>
      </c>
      <c r="M1564" s="5">
        <v>67775.31</v>
      </c>
      <c r="N1564" s="6">
        <v>43921</v>
      </c>
      <c r="O1564" t="s">
        <v>21</v>
      </c>
    </row>
    <row r="1565" spans="1:15" x14ac:dyDescent="0.25">
      <c r="A1565">
        <v>9028774</v>
      </c>
      <c r="B1565" t="s">
        <v>220</v>
      </c>
      <c r="C1565" t="s">
        <v>115</v>
      </c>
      <c r="D1565">
        <v>40051844</v>
      </c>
      <c r="E1565">
        <v>41140000000</v>
      </c>
      <c r="F1565">
        <v>4114004000</v>
      </c>
      <c r="G1565" t="s">
        <v>100</v>
      </c>
      <c r="H1565">
        <v>40401</v>
      </c>
      <c r="I1565" t="s">
        <v>18</v>
      </c>
      <c r="J1565">
        <v>2031</v>
      </c>
      <c r="K1565" t="s">
        <v>116</v>
      </c>
      <c r="L1565" t="s">
        <v>101</v>
      </c>
      <c r="M1565" s="5">
        <v>13.2</v>
      </c>
      <c r="N1565" s="6">
        <v>43921</v>
      </c>
      <c r="O1565" t="s">
        <v>21</v>
      </c>
    </row>
    <row r="1566" spans="1:15" x14ac:dyDescent="0.25">
      <c r="A1566">
        <v>9028775</v>
      </c>
      <c r="B1566" t="s">
        <v>220</v>
      </c>
      <c r="C1566" t="s">
        <v>115</v>
      </c>
      <c r="D1566">
        <v>40051854</v>
      </c>
      <c r="E1566">
        <v>41270000000</v>
      </c>
      <c r="F1566">
        <v>4127001000</v>
      </c>
      <c r="G1566" t="s">
        <v>128</v>
      </c>
      <c r="H1566">
        <v>40401</v>
      </c>
      <c r="I1566" t="s">
        <v>18</v>
      </c>
      <c r="J1566">
        <v>2031</v>
      </c>
      <c r="K1566" t="s">
        <v>116</v>
      </c>
      <c r="L1566" t="s">
        <v>80</v>
      </c>
      <c r="M1566" s="5">
        <v>1000</v>
      </c>
      <c r="N1566" s="6">
        <v>43921</v>
      </c>
      <c r="O1566" t="s">
        <v>21</v>
      </c>
    </row>
    <row r="1567" spans="1:15" x14ac:dyDescent="0.25">
      <c r="A1567">
        <v>9028776</v>
      </c>
      <c r="B1567" t="s">
        <v>220</v>
      </c>
      <c r="C1567" t="s">
        <v>115</v>
      </c>
      <c r="D1567">
        <v>40051858</v>
      </c>
      <c r="E1567">
        <v>41270000000</v>
      </c>
      <c r="F1567">
        <v>4127001000</v>
      </c>
      <c r="G1567" t="s">
        <v>128</v>
      </c>
      <c r="H1567">
        <v>40401</v>
      </c>
      <c r="I1567" t="s">
        <v>18</v>
      </c>
      <c r="J1567">
        <v>2031</v>
      </c>
      <c r="K1567" t="s">
        <v>116</v>
      </c>
      <c r="L1567" t="s">
        <v>25</v>
      </c>
      <c r="M1567" s="5">
        <v>1100</v>
      </c>
      <c r="N1567" s="6">
        <v>43921</v>
      </c>
      <c r="O1567" t="s">
        <v>21</v>
      </c>
    </row>
    <row r="1568" spans="1:15" x14ac:dyDescent="0.25">
      <c r="A1568">
        <v>9028777</v>
      </c>
      <c r="B1568" t="s">
        <v>220</v>
      </c>
      <c r="C1568" t="s">
        <v>115</v>
      </c>
      <c r="D1568">
        <v>40051864</v>
      </c>
      <c r="E1568">
        <v>41110000000</v>
      </c>
      <c r="F1568">
        <v>4111001000</v>
      </c>
      <c r="G1568" t="s">
        <v>69</v>
      </c>
      <c r="H1568">
        <v>40401</v>
      </c>
      <c r="I1568" t="s">
        <v>18</v>
      </c>
      <c r="J1568">
        <v>2031</v>
      </c>
      <c r="K1568" t="s">
        <v>116</v>
      </c>
      <c r="L1568" t="s">
        <v>26</v>
      </c>
      <c r="M1568" s="5">
        <v>422.35</v>
      </c>
      <c r="N1568" s="6">
        <v>43921</v>
      </c>
      <c r="O1568" t="s">
        <v>21</v>
      </c>
    </row>
    <row r="1569" spans="1:15" x14ac:dyDescent="0.25">
      <c r="A1569">
        <v>9028778</v>
      </c>
      <c r="B1569" t="s">
        <v>220</v>
      </c>
      <c r="C1569" t="s">
        <v>115</v>
      </c>
      <c r="D1569">
        <v>40051867</v>
      </c>
      <c r="E1569">
        <v>41110000000</v>
      </c>
      <c r="F1569">
        <v>4111001000</v>
      </c>
      <c r="G1569" t="s">
        <v>69</v>
      </c>
      <c r="H1569">
        <v>40401</v>
      </c>
      <c r="I1569" t="s">
        <v>18</v>
      </c>
      <c r="J1569">
        <v>2031</v>
      </c>
      <c r="K1569" t="s">
        <v>116</v>
      </c>
      <c r="L1569" t="s">
        <v>25</v>
      </c>
      <c r="M1569" s="5">
        <v>624.89</v>
      </c>
      <c r="N1569" s="6">
        <v>43921</v>
      </c>
      <c r="O1569" t="s">
        <v>21</v>
      </c>
    </row>
    <row r="1570" spans="1:15" x14ac:dyDescent="0.25">
      <c r="A1570">
        <v>9028779</v>
      </c>
      <c r="B1570" t="s">
        <v>220</v>
      </c>
      <c r="C1570" t="s">
        <v>115</v>
      </c>
      <c r="D1570">
        <v>40051871</v>
      </c>
      <c r="E1570">
        <v>41270000000</v>
      </c>
      <c r="F1570">
        <v>4127001000</v>
      </c>
      <c r="G1570" t="s">
        <v>128</v>
      </c>
      <c r="H1570">
        <v>40401</v>
      </c>
      <c r="I1570" t="s">
        <v>18</v>
      </c>
      <c r="J1570">
        <v>2031</v>
      </c>
      <c r="K1570" t="s">
        <v>116</v>
      </c>
      <c r="L1570" t="s">
        <v>30</v>
      </c>
      <c r="M1570" s="5">
        <v>1300</v>
      </c>
      <c r="N1570" s="6">
        <v>43921</v>
      </c>
      <c r="O1570" t="s">
        <v>21</v>
      </c>
    </row>
    <row r="1571" spans="1:15" x14ac:dyDescent="0.25">
      <c r="A1571">
        <v>9028780</v>
      </c>
      <c r="B1571" t="s">
        <v>220</v>
      </c>
      <c r="C1571" t="s">
        <v>115</v>
      </c>
      <c r="D1571">
        <v>40051874</v>
      </c>
      <c r="E1571">
        <v>41110000000</v>
      </c>
      <c r="F1571">
        <v>4111001000</v>
      </c>
      <c r="G1571" t="s">
        <v>69</v>
      </c>
      <c r="H1571">
        <v>40401</v>
      </c>
      <c r="I1571" t="s">
        <v>18</v>
      </c>
      <c r="J1571">
        <v>2031</v>
      </c>
      <c r="K1571" t="s">
        <v>116</v>
      </c>
      <c r="L1571" t="s">
        <v>25</v>
      </c>
      <c r="M1571" s="5">
        <v>377.88</v>
      </c>
      <c r="N1571" s="6">
        <v>43921</v>
      </c>
      <c r="O1571" t="s">
        <v>21</v>
      </c>
    </row>
    <row r="1572" spans="1:15" x14ac:dyDescent="0.25">
      <c r="A1572">
        <v>9028781</v>
      </c>
      <c r="B1572" t="s">
        <v>220</v>
      </c>
      <c r="C1572" t="s">
        <v>115</v>
      </c>
      <c r="D1572">
        <v>40051881</v>
      </c>
      <c r="E1572">
        <v>41110000000</v>
      </c>
      <c r="F1572">
        <v>4111001000</v>
      </c>
      <c r="G1572" t="s">
        <v>69</v>
      </c>
      <c r="H1572">
        <v>40401</v>
      </c>
      <c r="I1572" t="s">
        <v>18</v>
      </c>
      <c r="J1572">
        <v>2031</v>
      </c>
      <c r="K1572" t="s">
        <v>116</v>
      </c>
      <c r="L1572" t="s">
        <v>80</v>
      </c>
      <c r="M1572" s="5">
        <v>200</v>
      </c>
      <c r="N1572" s="6">
        <v>43921</v>
      </c>
      <c r="O1572" t="s">
        <v>21</v>
      </c>
    </row>
    <row r="1573" spans="1:15" x14ac:dyDescent="0.25">
      <c r="A1573">
        <v>9028782</v>
      </c>
      <c r="B1573" t="s">
        <v>220</v>
      </c>
      <c r="C1573" t="s">
        <v>115</v>
      </c>
      <c r="D1573">
        <v>40051887</v>
      </c>
      <c r="E1573">
        <v>41110000000</v>
      </c>
      <c r="F1573">
        <v>4111001000</v>
      </c>
      <c r="G1573" t="s">
        <v>69</v>
      </c>
      <c r="H1573">
        <v>40401</v>
      </c>
      <c r="I1573" t="s">
        <v>18</v>
      </c>
      <c r="J1573">
        <v>2031</v>
      </c>
      <c r="K1573" t="s">
        <v>116</v>
      </c>
      <c r="L1573" t="s">
        <v>25</v>
      </c>
      <c r="M1573" s="5">
        <v>400.45</v>
      </c>
      <c r="N1573" s="6">
        <v>43921</v>
      </c>
      <c r="O1573" t="s">
        <v>21</v>
      </c>
    </row>
    <row r="1574" spans="1:15" x14ac:dyDescent="0.25">
      <c r="A1574">
        <v>9028783</v>
      </c>
      <c r="B1574" t="s">
        <v>220</v>
      </c>
      <c r="C1574" t="s">
        <v>115</v>
      </c>
      <c r="D1574">
        <v>40051887</v>
      </c>
      <c r="E1574">
        <v>41270000000</v>
      </c>
      <c r="F1574">
        <v>4127001000</v>
      </c>
      <c r="G1574" t="s">
        <v>128</v>
      </c>
      <c r="H1574">
        <v>40401</v>
      </c>
      <c r="I1574" t="s">
        <v>18</v>
      </c>
      <c r="J1574">
        <v>2031</v>
      </c>
      <c r="K1574" t="s">
        <v>116</v>
      </c>
      <c r="L1574" t="s">
        <v>25</v>
      </c>
      <c r="M1574" s="5">
        <v>349.55</v>
      </c>
      <c r="N1574" s="6">
        <v>43921</v>
      </c>
      <c r="O1574" t="s">
        <v>21</v>
      </c>
    </row>
    <row r="1575" spans="1:15" x14ac:dyDescent="0.25">
      <c r="A1575">
        <v>9028784</v>
      </c>
      <c r="B1575" t="s">
        <v>220</v>
      </c>
      <c r="C1575" t="s">
        <v>115</v>
      </c>
      <c r="D1575">
        <v>40051891</v>
      </c>
      <c r="E1575">
        <v>41270000000</v>
      </c>
      <c r="F1575">
        <v>4127001000</v>
      </c>
      <c r="G1575" t="s">
        <v>128</v>
      </c>
      <c r="H1575">
        <v>40401</v>
      </c>
      <c r="I1575" t="s">
        <v>18</v>
      </c>
      <c r="J1575">
        <v>2031</v>
      </c>
      <c r="K1575" t="s">
        <v>116</v>
      </c>
      <c r="L1575" t="s">
        <v>25</v>
      </c>
      <c r="M1575" s="5">
        <v>700</v>
      </c>
      <c r="N1575" s="6">
        <v>43921</v>
      </c>
      <c r="O1575" t="s">
        <v>21</v>
      </c>
    </row>
    <row r="1576" spans="1:15" x14ac:dyDescent="0.25">
      <c r="A1576">
        <v>9028785</v>
      </c>
      <c r="B1576" t="s">
        <v>220</v>
      </c>
      <c r="C1576" t="s">
        <v>115</v>
      </c>
      <c r="D1576">
        <v>40051895</v>
      </c>
      <c r="E1576">
        <v>41110000000</v>
      </c>
      <c r="F1576">
        <v>4111001000</v>
      </c>
      <c r="G1576" t="s">
        <v>69</v>
      </c>
      <c r="H1576">
        <v>40401</v>
      </c>
      <c r="I1576" t="s">
        <v>18</v>
      </c>
      <c r="J1576">
        <v>2031</v>
      </c>
      <c r="K1576" t="s">
        <v>116</v>
      </c>
      <c r="L1576" t="s">
        <v>26</v>
      </c>
      <c r="M1576" s="5">
        <v>321.73</v>
      </c>
      <c r="N1576" s="6">
        <v>43921</v>
      </c>
      <c r="O1576" t="s">
        <v>21</v>
      </c>
    </row>
    <row r="1577" spans="1:15" x14ac:dyDescent="0.25">
      <c r="A1577">
        <v>9028786</v>
      </c>
      <c r="B1577" t="s">
        <v>220</v>
      </c>
      <c r="C1577" t="s">
        <v>115</v>
      </c>
      <c r="D1577">
        <v>40051895</v>
      </c>
      <c r="E1577">
        <v>41270000000</v>
      </c>
      <c r="F1577">
        <v>4127001000</v>
      </c>
      <c r="G1577" t="s">
        <v>128</v>
      </c>
      <c r="H1577">
        <v>40401</v>
      </c>
      <c r="I1577" t="s">
        <v>18</v>
      </c>
      <c r="J1577">
        <v>2031</v>
      </c>
      <c r="K1577" t="s">
        <v>116</v>
      </c>
      <c r="L1577" t="s">
        <v>26</v>
      </c>
      <c r="M1577" s="5">
        <v>478.27</v>
      </c>
      <c r="N1577" s="6">
        <v>43921</v>
      </c>
      <c r="O1577" t="s">
        <v>21</v>
      </c>
    </row>
    <row r="1578" spans="1:15" x14ac:dyDescent="0.25">
      <c r="A1578">
        <v>9028787</v>
      </c>
      <c r="B1578" t="s">
        <v>220</v>
      </c>
      <c r="C1578" t="s">
        <v>115</v>
      </c>
      <c r="D1578">
        <v>40051897</v>
      </c>
      <c r="E1578">
        <v>41270000000</v>
      </c>
      <c r="F1578">
        <v>4127001000</v>
      </c>
      <c r="G1578" t="s">
        <v>128</v>
      </c>
      <c r="H1578">
        <v>40401</v>
      </c>
      <c r="I1578" t="s">
        <v>18</v>
      </c>
      <c r="J1578">
        <v>2031</v>
      </c>
      <c r="K1578" t="s">
        <v>116</v>
      </c>
      <c r="L1578" t="s">
        <v>62</v>
      </c>
      <c r="M1578" s="5">
        <v>1000</v>
      </c>
      <c r="N1578" s="6">
        <v>43921</v>
      </c>
      <c r="O1578" t="s">
        <v>21</v>
      </c>
    </row>
    <row r="1579" spans="1:15" x14ac:dyDescent="0.25">
      <c r="A1579">
        <v>9028788</v>
      </c>
      <c r="B1579" t="s">
        <v>220</v>
      </c>
      <c r="C1579" t="s">
        <v>115</v>
      </c>
      <c r="D1579">
        <v>40051839</v>
      </c>
      <c r="E1579">
        <v>41120000000</v>
      </c>
      <c r="F1579">
        <v>4112001000</v>
      </c>
      <c r="G1579" t="s">
        <v>31</v>
      </c>
      <c r="H1579">
        <v>40401</v>
      </c>
      <c r="I1579" t="s">
        <v>18</v>
      </c>
      <c r="J1579">
        <v>2031</v>
      </c>
      <c r="K1579" t="s">
        <v>116</v>
      </c>
      <c r="L1579" t="s">
        <v>32</v>
      </c>
      <c r="M1579" s="5">
        <v>9829.4599999999991</v>
      </c>
      <c r="N1579" s="6">
        <v>43921</v>
      </c>
      <c r="O1579" t="s">
        <v>21</v>
      </c>
    </row>
    <row r="1580" spans="1:15" x14ac:dyDescent="0.25">
      <c r="A1580">
        <v>9028789</v>
      </c>
      <c r="B1580" t="s">
        <v>220</v>
      </c>
      <c r="C1580" t="s">
        <v>115</v>
      </c>
      <c r="D1580">
        <v>40051839</v>
      </c>
      <c r="E1580">
        <v>41130000000</v>
      </c>
      <c r="F1580">
        <v>4113001000</v>
      </c>
      <c r="G1580" t="s">
        <v>33</v>
      </c>
      <c r="H1580">
        <v>40401</v>
      </c>
      <c r="I1580" t="s">
        <v>18</v>
      </c>
      <c r="J1580">
        <v>2031</v>
      </c>
      <c r="K1580" t="s">
        <v>116</v>
      </c>
      <c r="L1580" t="s">
        <v>32</v>
      </c>
      <c r="M1580" s="5">
        <v>3521.38</v>
      </c>
      <c r="N1580" s="6">
        <v>43921</v>
      </c>
      <c r="O1580" t="s">
        <v>21</v>
      </c>
    </row>
    <row r="1581" spans="1:15" x14ac:dyDescent="0.25">
      <c r="A1581">
        <v>9028790</v>
      </c>
      <c r="B1581" t="s">
        <v>220</v>
      </c>
      <c r="C1581" t="s">
        <v>115</v>
      </c>
      <c r="D1581">
        <v>40051839</v>
      </c>
      <c r="E1581">
        <v>41130000000</v>
      </c>
      <c r="F1581">
        <v>4113002000</v>
      </c>
      <c r="G1581" t="s">
        <v>34</v>
      </c>
      <c r="H1581">
        <v>40401</v>
      </c>
      <c r="I1581" t="s">
        <v>18</v>
      </c>
      <c r="J1581">
        <v>2031</v>
      </c>
      <c r="K1581" t="s">
        <v>116</v>
      </c>
      <c r="L1581" t="s">
        <v>32</v>
      </c>
      <c r="M1581" s="5">
        <v>1995.43</v>
      </c>
      <c r="N1581" s="6">
        <v>43921</v>
      </c>
      <c r="O1581" t="s">
        <v>21</v>
      </c>
    </row>
    <row r="1582" spans="1:15" x14ac:dyDescent="0.25">
      <c r="A1582">
        <v>9028791</v>
      </c>
      <c r="B1582" t="s">
        <v>220</v>
      </c>
      <c r="C1582" t="s">
        <v>115</v>
      </c>
      <c r="D1582">
        <v>40051839</v>
      </c>
      <c r="E1582">
        <v>41130000000</v>
      </c>
      <c r="F1582">
        <v>4113003000</v>
      </c>
      <c r="G1582" t="s">
        <v>35</v>
      </c>
      <c r="H1582">
        <v>40401</v>
      </c>
      <c r="I1582" t="s">
        <v>18</v>
      </c>
      <c r="J1582">
        <v>2031</v>
      </c>
      <c r="K1582" t="s">
        <v>116</v>
      </c>
      <c r="L1582" t="s">
        <v>32</v>
      </c>
      <c r="M1582" s="5">
        <v>117.39</v>
      </c>
      <c r="N1582" s="6">
        <v>43921</v>
      </c>
      <c r="O1582" t="s">
        <v>21</v>
      </c>
    </row>
    <row r="1583" spans="1:15" x14ac:dyDescent="0.25">
      <c r="A1583">
        <v>9028792</v>
      </c>
      <c r="B1583" t="s">
        <v>220</v>
      </c>
      <c r="C1583" t="s">
        <v>115</v>
      </c>
      <c r="D1583">
        <v>40051839</v>
      </c>
      <c r="E1583">
        <v>41140000000</v>
      </c>
      <c r="F1583">
        <v>4114001000</v>
      </c>
      <c r="G1583" t="s">
        <v>33</v>
      </c>
      <c r="H1583">
        <v>40401</v>
      </c>
      <c r="I1583" t="s">
        <v>18</v>
      </c>
      <c r="J1583">
        <v>2031</v>
      </c>
      <c r="K1583" t="s">
        <v>116</v>
      </c>
      <c r="L1583" t="s">
        <v>32</v>
      </c>
      <c r="M1583" s="5">
        <v>1291.17</v>
      </c>
      <c r="N1583" s="6">
        <v>43921</v>
      </c>
      <c r="O1583" t="s">
        <v>21</v>
      </c>
    </row>
    <row r="1584" spans="1:15" x14ac:dyDescent="0.25">
      <c r="A1584">
        <v>9028793</v>
      </c>
      <c r="B1584" t="s">
        <v>220</v>
      </c>
      <c r="C1584" t="s">
        <v>115</v>
      </c>
      <c r="D1584">
        <v>40051839</v>
      </c>
      <c r="E1584">
        <v>41140000000</v>
      </c>
      <c r="F1584">
        <v>4114001000</v>
      </c>
      <c r="G1584" t="s">
        <v>33</v>
      </c>
      <c r="H1584">
        <v>40401</v>
      </c>
      <c r="I1584" t="s">
        <v>18</v>
      </c>
      <c r="J1584">
        <v>2031</v>
      </c>
      <c r="K1584" t="s">
        <v>116</v>
      </c>
      <c r="L1584" t="s">
        <v>32</v>
      </c>
      <c r="M1584" s="5">
        <v>1198.99</v>
      </c>
      <c r="N1584" s="6">
        <v>43921</v>
      </c>
      <c r="O1584" t="s">
        <v>21</v>
      </c>
    </row>
    <row r="1585" spans="1:15" x14ac:dyDescent="0.25">
      <c r="A1585">
        <v>9028794</v>
      </c>
      <c r="B1585" t="s">
        <v>220</v>
      </c>
      <c r="C1585" t="s">
        <v>115</v>
      </c>
      <c r="D1585">
        <v>40051839</v>
      </c>
      <c r="E1585">
        <v>41140000000</v>
      </c>
      <c r="F1585">
        <v>4114002000</v>
      </c>
      <c r="G1585" t="s">
        <v>34</v>
      </c>
      <c r="H1585">
        <v>40401</v>
      </c>
      <c r="I1585" t="s">
        <v>18</v>
      </c>
      <c r="J1585">
        <v>2031</v>
      </c>
      <c r="K1585" t="s">
        <v>116</v>
      </c>
      <c r="L1585" t="s">
        <v>32</v>
      </c>
      <c r="M1585" s="5">
        <v>539.97</v>
      </c>
      <c r="N1585" s="6">
        <v>43921</v>
      </c>
      <c r="O1585" t="s">
        <v>21</v>
      </c>
    </row>
    <row r="1586" spans="1:15" x14ac:dyDescent="0.25">
      <c r="A1586">
        <v>9028795</v>
      </c>
      <c r="B1586" t="s">
        <v>220</v>
      </c>
      <c r="C1586" t="s">
        <v>115</v>
      </c>
      <c r="D1586">
        <v>40051839</v>
      </c>
      <c r="E1586">
        <v>41140000000</v>
      </c>
      <c r="F1586">
        <v>4114003000</v>
      </c>
      <c r="G1586" t="s">
        <v>35</v>
      </c>
      <c r="H1586">
        <v>40401</v>
      </c>
      <c r="I1586" t="s">
        <v>18</v>
      </c>
      <c r="J1586">
        <v>2031</v>
      </c>
      <c r="K1586" t="s">
        <v>116</v>
      </c>
      <c r="L1586" t="s">
        <v>32</v>
      </c>
      <c r="M1586" s="5">
        <v>117.39</v>
      </c>
      <c r="N1586" s="6">
        <v>43921</v>
      </c>
      <c r="O1586" t="s">
        <v>21</v>
      </c>
    </row>
    <row r="1587" spans="1:15" x14ac:dyDescent="0.25">
      <c r="A1587">
        <v>9028796</v>
      </c>
      <c r="B1587" t="s">
        <v>220</v>
      </c>
      <c r="C1587" t="s">
        <v>115</v>
      </c>
      <c r="D1587">
        <v>40051839</v>
      </c>
      <c r="E1587">
        <v>41140000000</v>
      </c>
      <c r="F1587">
        <v>4114005000</v>
      </c>
      <c r="G1587" t="s">
        <v>36</v>
      </c>
      <c r="H1587">
        <v>40401</v>
      </c>
      <c r="I1587" t="s">
        <v>18</v>
      </c>
      <c r="J1587">
        <v>2031</v>
      </c>
      <c r="K1587" t="s">
        <v>116</v>
      </c>
      <c r="L1587" t="s">
        <v>32</v>
      </c>
      <c r="M1587" s="5">
        <v>41.34</v>
      </c>
      <c r="N1587" s="6">
        <v>43921</v>
      </c>
      <c r="O1587" t="s">
        <v>21</v>
      </c>
    </row>
    <row r="1588" spans="1:15" x14ac:dyDescent="0.25">
      <c r="A1588">
        <v>9028797</v>
      </c>
      <c r="B1588" t="s">
        <v>220</v>
      </c>
      <c r="C1588" t="s">
        <v>115</v>
      </c>
      <c r="D1588">
        <v>40051839</v>
      </c>
      <c r="E1588">
        <v>41140000000</v>
      </c>
      <c r="F1588">
        <v>4114009000</v>
      </c>
      <c r="G1588" t="s">
        <v>37</v>
      </c>
      <c r="H1588">
        <v>40401</v>
      </c>
      <c r="I1588" t="s">
        <v>18</v>
      </c>
      <c r="J1588">
        <v>2031</v>
      </c>
      <c r="K1588" t="s">
        <v>116</v>
      </c>
      <c r="L1588" t="s">
        <v>32</v>
      </c>
      <c r="M1588" s="5">
        <v>194.01</v>
      </c>
      <c r="N1588" s="6">
        <v>43921</v>
      </c>
      <c r="O1588" t="s">
        <v>21</v>
      </c>
    </row>
    <row r="1589" spans="1:15" x14ac:dyDescent="0.25">
      <c r="A1589">
        <v>9028798</v>
      </c>
      <c r="B1589" t="s">
        <v>220</v>
      </c>
      <c r="C1589" t="s">
        <v>115</v>
      </c>
      <c r="D1589">
        <v>40051842</v>
      </c>
      <c r="E1589">
        <v>41150000000</v>
      </c>
      <c r="F1589">
        <v>4115001000</v>
      </c>
      <c r="G1589" t="s">
        <v>78</v>
      </c>
      <c r="H1589">
        <v>40401</v>
      </c>
      <c r="I1589" t="s">
        <v>18</v>
      </c>
      <c r="J1589">
        <v>2031</v>
      </c>
      <c r="K1589" t="s">
        <v>116</v>
      </c>
      <c r="L1589" t="s">
        <v>79</v>
      </c>
      <c r="M1589" s="5">
        <v>1474.43</v>
      </c>
      <c r="N1589" s="6">
        <v>43921</v>
      </c>
      <c r="O1589" t="s">
        <v>21</v>
      </c>
    </row>
    <row r="1590" spans="1:15" x14ac:dyDescent="0.25">
      <c r="A1590">
        <v>9028799</v>
      </c>
      <c r="B1590" t="s">
        <v>220</v>
      </c>
      <c r="C1590" t="s">
        <v>129</v>
      </c>
      <c r="D1590">
        <v>40034134</v>
      </c>
      <c r="E1590">
        <v>41120000000</v>
      </c>
      <c r="F1590">
        <v>4112001000</v>
      </c>
      <c r="G1590" t="s">
        <v>31</v>
      </c>
      <c r="H1590">
        <v>40401</v>
      </c>
      <c r="I1590" t="s">
        <v>18</v>
      </c>
      <c r="J1590">
        <v>2041</v>
      </c>
      <c r="K1590" t="s">
        <v>130</v>
      </c>
      <c r="L1590" t="s">
        <v>32</v>
      </c>
      <c r="M1590" s="5">
        <v>362.54</v>
      </c>
      <c r="N1590" s="6">
        <v>43892</v>
      </c>
      <c r="O1590" t="s">
        <v>21</v>
      </c>
    </row>
    <row r="1591" spans="1:15" x14ac:dyDescent="0.25">
      <c r="A1591">
        <v>9028800</v>
      </c>
      <c r="B1591" t="s">
        <v>220</v>
      </c>
      <c r="C1591" t="s">
        <v>129</v>
      </c>
      <c r="D1591">
        <v>40034134</v>
      </c>
      <c r="E1591">
        <v>41130000000</v>
      </c>
      <c r="F1591">
        <v>4113001000</v>
      </c>
      <c r="G1591" t="s">
        <v>33</v>
      </c>
      <c r="H1591">
        <v>40401</v>
      </c>
      <c r="I1591" t="s">
        <v>18</v>
      </c>
      <c r="J1591">
        <v>2041</v>
      </c>
      <c r="K1591" t="s">
        <v>130</v>
      </c>
      <c r="L1591" t="s">
        <v>32</v>
      </c>
      <c r="M1591" s="5">
        <v>733.95</v>
      </c>
      <c r="N1591" s="6">
        <v>43892</v>
      </c>
      <c r="O1591" t="s">
        <v>21</v>
      </c>
    </row>
    <row r="1592" spans="1:15" x14ac:dyDescent="0.25">
      <c r="A1592">
        <v>9028801</v>
      </c>
      <c r="B1592" t="s">
        <v>220</v>
      </c>
      <c r="C1592" t="s">
        <v>129</v>
      </c>
      <c r="D1592">
        <v>40034134</v>
      </c>
      <c r="E1592">
        <v>41130000000</v>
      </c>
      <c r="F1592">
        <v>4113002000</v>
      </c>
      <c r="G1592" t="s">
        <v>34</v>
      </c>
      <c r="H1592">
        <v>40401</v>
      </c>
      <c r="I1592" t="s">
        <v>18</v>
      </c>
      <c r="J1592">
        <v>2041</v>
      </c>
      <c r="K1592" t="s">
        <v>130</v>
      </c>
      <c r="L1592" t="s">
        <v>32</v>
      </c>
      <c r="M1592" s="5">
        <v>458.28</v>
      </c>
      <c r="N1592" s="6">
        <v>43892</v>
      </c>
      <c r="O1592" t="s">
        <v>21</v>
      </c>
    </row>
    <row r="1593" spans="1:15" x14ac:dyDescent="0.25">
      <c r="A1593">
        <v>9028802</v>
      </c>
      <c r="B1593" t="s">
        <v>220</v>
      </c>
      <c r="C1593" t="s">
        <v>129</v>
      </c>
      <c r="D1593">
        <v>40033492</v>
      </c>
      <c r="E1593">
        <v>41120000000</v>
      </c>
      <c r="F1593">
        <v>4112001000</v>
      </c>
      <c r="G1593" t="s">
        <v>31</v>
      </c>
      <c r="H1593">
        <v>40401</v>
      </c>
      <c r="I1593" t="s">
        <v>18</v>
      </c>
      <c r="J1593">
        <v>2041</v>
      </c>
      <c r="K1593" t="s">
        <v>130</v>
      </c>
      <c r="L1593" t="s">
        <v>32</v>
      </c>
      <c r="M1593" s="5">
        <v>238.97</v>
      </c>
      <c r="N1593" s="6">
        <v>43892</v>
      </c>
      <c r="O1593" t="s">
        <v>21</v>
      </c>
    </row>
    <row r="1594" spans="1:15" x14ac:dyDescent="0.25">
      <c r="A1594">
        <v>9028803</v>
      </c>
      <c r="B1594" t="s">
        <v>220</v>
      </c>
      <c r="C1594" t="s">
        <v>129</v>
      </c>
      <c r="D1594">
        <v>40033492</v>
      </c>
      <c r="E1594">
        <v>41130000000</v>
      </c>
      <c r="F1594">
        <v>4113001000</v>
      </c>
      <c r="G1594" t="s">
        <v>33</v>
      </c>
      <c r="H1594">
        <v>40401</v>
      </c>
      <c r="I1594" t="s">
        <v>18</v>
      </c>
      <c r="J1594">
        <v>2041</v>
      </c>
      <c r="K1594" t="s">
        <v>130</v>
      </c>
      <c r="L1594" t="s">
        <v>32</v>
      </c>
      <c r="M1594" s="5">
        <v>544.34</v>
      </c>
      <c r="N1594" s="6">
        <v>43892</v>
      </c>
      <c r="O1594" t="s">
        <v>21</v>
      </c>
    </row>
    <row r="1595" spans="1:15" x14ac:dyDescent="0.25">
      <c r="A1595">
        <v>9028804</v>
      </c>
      <c r="B1595" t="s">
        <v>220</v>
      </c>
      <c r="C1595" t="s">
        <v>129</v>
      </c>
      <c r="D1595">
        <v>40033492</v>
      </c>
      <c r="E1595">
        <v>41130000000</v>
      </c>
      <c r="F1595">
        <v>4113002000</v>
      </c>
      <c r="G1595" t="s">
        <v>34</v>
      </c>
      <c r="H1595">
        <v>40401</v>
      </c>
      <c r="I1595" t="s">
        <v>18</v>
      </c>
      <c r="J1595">
        <v>2041</v>
      </c>
      <c r="K1595" t="s">
        <v>130</v>
      </c>
      <c r="L1595" t="s">
        <v>32</v>
      </c>
      <c r="M1595" s="5">
        <v>339.89</v>
      </c>
      <c r="N1595" s="6">
        <v>43892</v>
      </c>
      <c r="O1595" t="s">
        <v>21</v>
      </c>
    </row>
    <row r="1596" spans="1:15" x14ac:dyDescent="0.25">
      <c r="A1596">
        <v>9028805</v>
      </c>
      <c r="B1596" t="s">
        <v>220</v>
      </c>
      <c r="C1596" t="s">
        <v>129</v>
      </c>
      <c r="D1596">
        <v>40033693</v>
      </c>
      <c r="E1596">
        <v>41120000000</v>
      </c>
      <c r="F1596">
        <v>4112001000</v>
      </c>
      <c r="G1596" t="s">
        <v>31</v>
      </c>
      <c r="H1596">
        <v>40401</v>
      </c>
      <c r="I1596" t="s">
        <v>18</v>
      </c>
      <c r="J1596">
        <v>2041</v>
      </c>
      <c r="K1596" t="s">
        <v>130</v>
      </c>
      <c r="L1596" t="s">
        <v>32</v>
      </c>
      <c r="M1596" s="5">
        <v>647.29</v>
      </c>
      <c r="N1596" s="6">
        <v>43892</v>
      </c>
      <c r="O1596" t="s">
        <v>21</v>
      </c>
    </row>
    <row r="1597" spans="1:15" x14ac:dyDescent="0.25">
      <c r="A1597">
        <v>9028806</v>
      </c>
      <c r="B1597" t="s">
        <v>220</v>
      </c>
      <c r="C1597" t="s">
        <v>129</v>
      </c>
      <c r="D1597">
        <v>40033693</v>
      </c>
      <c r="E1597">
        <v>41130000000</v>
      </c>
      <c r="F1597">
        <v>4113001000</v>
      </c>
      <c r="G1597" t="s">
        <v>33</v>
      </c>
      <c r="H1597">
        <v>40401</v>
      </c>
      <c r="I1597" t="s">
        <v>18</v>
      </c>
      <c r="J1597">
        <v>2041</v>
      </c>
      <c r="K1597" t="s">
        <v>130</v>
      </c>
      <c r="L1597" t="s">
        <v>32</v>
      </c>
      <c r="M1597" s="5">
        <v>1474.36</v>
      </c>
      <c r="N1597" s="6">
        <v>43892</v>
      </c>
      <c r="O1597" t="s">
        <v>21</v>
      </c>
    </row>
    <row r="1598" spans="1:15" x14ac:dyDescent="0.25">
      <c r="A1598">
        <v>9028807</v>
      </c>
      <c r="B1598" t="s">
        <v>220</v>
      </c>
      <c r="C1598" t="s">
        <v>129</v>
      </c>
      <c r="D1598">
        <v>40033693</v>
      </c>
      <c r="E1598">
        <v>41130000000</v>
      </c>
      <c r="F1598">
        <v>4113002000</v>
      </c>
      <c r="G1598" t="s">
        <v>34</v>
      </c>
      <c r="H1598">
        <v>40401</v>
      </c>
      <c r="I1598" t="s">
        <v>18</v>
      </c>
      <c r="J1598">
        <v>2041</v>
      </c>
      <c r="K1598" t="s">
        <v>130</v>
      </c>
      <c r="L1598" t="s">
        <v>32</v>
      </c>
      <c r="M1598" s="5">
        <v>920.62</v>
      </c>
      <c r="N1598" s="6">
        <v>43892</v>
      </c>
      <c r="O1598" t="s">
        <v>21</v>
      </c>
    </row>
    <row r="1599" spans="1:15" x14ac:dyDescent="0.25">
      <c r="A1599">
        <v>9028808</v>
      </c>
      <c r="B1599" t="s">
        <v>220</v>
      </c>
      <c r="C1599" t="s">
        <v>129</v>
      </c>
      <c r="D1599">
        <v>40031544</v>
      </c>
      <c r="E1599">
        <v>41120000000</v>
      </c>
      <c r="F1599">
        <v>4112001000</v>
      </c>
      <c r="G1599" t="s">
        <v>31</v>
      </c>
      <c r="H1599">
        <v>40401</v>
      </c>
      <c r="I1599" t="s">
        <v>18</v>
      </c>
      <c r="J1599">
        <v>2041</v>
      </c>
      <c r="K1599" t="s">
        <v>130</v>
      </c>
      <c r="L1599" t="s">
        <v>32</v>
      </c>
      <c r="M1599" s="5">
        <v>142823.76</v>
      </c>
      <c r="N1599" s="6">
        <v>43892</v>
      </c>
      <c r="O1599" t="s">
        <v>21</v>
      </c>
    </row>
    <row r="1600" spans="1:15" x14ac:dyDescent="0.25">
      <c r="A1600">
        <v>9028809</v>
      </c>
      <c r="B1600" t="s">
        <v>220</v>
      </c>
      <c r="C1600" t="s">
        <v>129</v>
      </c>
      <c r="D1600">
        <v>40031544</v>
      </c>
      <c r="E1600">
        <v>41130000000</v>
      </c>
      <c r="F1600">
        <v>4113001000</v>
      </c>
      <c r="G1600" t="s">
        <v>33</v>
      </c>
      <c r="H1600">
        <v>40401</v>
      </c>
      <c r="I1600" t="s">
        <v>18</v>
      </c>
      <c r="J1600">
        <v>2041</v>
      </c>
      <c r="K1600" t="s">
        <v>130</v>
      </c>
      <c r="L1600" t="s">
        <v>32</v>
      </c>
      <c r="M1600" s="5">
        <v>234882</v>
      </c>
      <c r="N1600" s="6">
        <v>43892</v>
      </c>
      <c r="O1600" t="s">
        <v>21</v>
      </c>
    </row>
    <row r="1601" spans="1:15" x14ac:dyDescent="0.25">
      <c r="A1601">
        <v>9028810</v>
      </c>
      <c r="B1601" t="s">
        <v>220</v>
      </c>
      <c r="C1601" t="s">
        <v>129</v>
      </c>
      <c r="D1601">
        <v>40031544</v>
      </c>
      <c r="E1601">
        <v>41130000000</v>
      </c>
      <c r="F1601">
        <v>4113002000</v>
      </c>
      <c r="G1601" t="s">
        <v>34</v>
      </c>
      <c r="H1601">
        <v>40401</v>
      </c>
      <c r="I1601" t="s">
        <v>18</v>
      </c>
      <c r="J1601">
        <v>2041</v>
      </c>
      <c r="K1601" t="s">
        <v>130</v>
      </c>
      <c r="L1601" t="s">
        <v>32</v>
      </c>
      <c r="M1601" s="5">
        <v>133099.9</v>
      </c>
      <c r="N1601" s="6">
        <v>43892</v>
      </c>
      <c r="O1601" t="s">
        <v>21</v>
      </c>
    </row>
    <row r="1602" spans="1:15" x14ac:dyDescent="0.25">
      <c r="A1602">
        <v>9028811</v>
      </c>
      <c r="B1602" t="s">
        <v>220</v>
      </c>
      <c r="C1602" t="s">
        <v>129</v>
      </c>
      <c r="D1602">
        <v>40031544</v>
      </c>
      <c r="E1602">
        <v>41130000000</v>
      </c>
      <c r="F1602">
        <v>4113003000</v>
      </c>
      <c r="G1602" t="s">
        <v>35</v>
      </c>
      <c r="H1602">
        <v>40401</v>
      </c>
      <c r="I1602" t="s">
        <v>18</v>
      </c>
      <c r="J1602">
        <v>2041</v>
      </c>
      <c r="K1602" t="s">
        <v>130</v>
      </c>
      <c r="L1602" t="s">
        <v>32</v>
      </c>
      <c r="M1602" s="5">
        <v>7829.84</v>
      </c>
      <c r="N1602" s="6">
        <v>43892</v>
      </c>
      <c r="O1602" t="s">
        <v>21</v>
      </c>
    </row>
    <row r="1603" spans="1:15" x14ac:dyDescent="0.25">
      <c r="A1603">
        <v>9028812</v>
      </c>
      <c r="B1603" t="s">
        <v>220</v>
      </c>
      <c r="C1603" t="s">
        <v>129</v>
      </c>
      <c r="D1603">
        <v>40031544</v>
      </c>
      <c r="E1603">
        <v>41140000000</v>
      </c>
      <c r="F1603">
        <v>4114001000</v>
      </c>
      <c r="G1603" t="s">
        <v>33</v>
      </c>
      <c r="H1603">
        <v>40401</v>
      </c>
      <c r="I1603" t="s">
        <v>18</v>
      </c>
      <c r="J1603">
        <v>2041</v>
      </c>
      <c r="K1603" t="s">
        <v>130</v>
      </c>
      <c r="L1603" t="s">
        <v>32</v>
      </c>
      <c r="M1603" s="5">
        <v>86123.83</v>
      </c>
      <c r="N1603" s="6">
        <v>43892</v>
      </c>
      <c r="O1603" t="s">
        <v>21</v>
      </c>
    </row>
    <row r="1604" spans="1:15" x14ac:dyDescent="0.25">
      <c r="A1604">
        <v>9028813</v>
      </c>
      <c r="B1604" t="s">
        <v>220</v>
      </c>
      <c r="C1604" t="s">
        <v>129</v>
      </c>
      <c r="D1604">
        <v>40031544</v>
      </c>
      <c r="E1604">
        <v>41140000000</v>
      </c>
      <c r="F1604">
        <v>4114001000</v>
      </c>
      <c r="G1604" t="s">
        <v>33</v>
      </c>
      <c r="H1604">
        <v>40401</v>
      </c>
      <c r="I1604" t="s">
        <v>18</v>
      </c>
      <c r="J1604">
        <v>2041</v>
      </c>
      <c r="K1604" t="s">
        <v>130</v>
      </c>
      <c r="L1604" t="s">
        <v>32</v>
      </c>
      <c r="M1604" s="5">
        <v>234.85</v>
      </c>
      <c r="N1604" s="6">
        <v>43892</v>
      </c>
      <c r="O1604" t="s">
        <v>21</v>
      </c>
    </row>
    <row r="1605" spans="1:15" x14ac:dyDescent="0.25">
      <c r="A1605">
        <v>9028814</v>
      </c>
      <c r="B1605" t="s">
        <v>220</v>
      </c>
      <c r="C1605" t="s">
        <v>129</v>
      </c>
      <c r="D1605">
        <v>40031544</v>
      </c>
      <c r="E1605">
        <v>41140000000</v>
      </c>
      <c r="F1605">
        <v>4114001000</v>
      </c>
      <c r="G1605" t="s">
        <v>33</v>
      </c>
      <c r="H1605">
        <v>40401</v>
      </c>
      <c r="I1605" t="s">
        <v>18</v>
      </c>
      <c r="J1605">
        <v>2041</v>
      </c>
      <c r="K1605" t="s">
        <v>130</v>
      </c>
      <c r="L1605" t="s">
        <v>32</v>
      </c>
      <c r="M1605" s="5">
        <v>100053.09</v>
      </c>
      <c r="N1605" s="6">
        <v>43892</v>
      </c>
      <c r="O1605" t="s">
        <v>21</v>
      </c>
    </row>
    <row r="1606" spans="1:15" x14ac:dyDescent="0.25">
      <c r="A1606">
        <v>9028815</v>
      </c>
      <c r="B1606" t="s">
        <v>220</v>
      </c>
      <c r="C1606" t="s">
        <v>129</v>
      </c>
      <c r="D1606">
        <v>40031544</v>
      </c>
      <c r="E1606">
        <v>41140000000</v>
      </c>
      <c r="F1606">
        <v>4114001000</v>
      </c>
      <c r="G1606" t="s">
        <v>33</v>
      </c>
      <c r="H1606">
        <v>40401</v>
      </c>
      <c r="I1606" t="s">
        <v>18</v>
      </c>
      <c r="J1606">
        <v>2041</v>
      </c>
      <c r="K1606" t="s">
        <v>130</v>
      </c>
      <c r="L1606" t="s">
        <v>32</v>
      </c>
      <c r="M1606" s="5">
        <v>12647.47</v>
      </c>
      <c r="N1606" s="6">
        <v>43892</v>
      </c>
      <c r="O1606" t="s">
        <v>21</v>
      </c>
    </row>
    <row r="1607" spans="1:15" x14ac:dyDescent="0.25">
      <c r="A1607">
        <v>9028816</v>
      </c>
      <c r="B1607" t="s">
        <v>220</v>
      </c>
      <c r="C1607" t="s">
        <v>129</v>
      </c>
      <c r="D1607">
        <v>40031544</v>
      </c>
      <c r="E1607">
        <v>41140000000</v>
      </c>
      <c r="F1607">
        <v>4114001000</v>
      </c>
      <c r="G1607" t="s">
        <v>33</v>
      </c>
      <c r="H1607">
        <v>40401</v>
      </c>
      <c r="I1607" t="s">
        <v>18</v>
      </c>
      <c r="J1607">
        <v>2041</v>
      </c>
      <c r="K1607" t="s">
        <v>130</v>
      </c>
      <c r="L1607" t="s">
        <v>32</v>
      </c>
      <c r="M1607" s="5">
        <v>27669.49</v>
      </c>
      <c r="N1607" s="6">
        <v>43892</v>
      </c>
      <c r="O1607" t="s">
        <v>21</v>
      </c>
    </row>
    <row r="1608" spans="1:15" x14ac:dyDescent="0.25">
      <c r="A1608">
        <v>9028817</v>
      </c>
      <c r="B1608" t="s">
        <v>220</v>
      </c>
      <c r="C1608" t="s">
        <v>129</v>
      </c>
      <c r="D1608">
        <v>40031544</v>
      </c>
      <c r="E1608">
        <v>41140000000</v>
      </c>
      <c r="F1608">
        <v>4114001000</v>
      </c>
      <c r="G1608" t="s">
        <v>33</v>
      </c>
      <c r="H1608">
        <v>40401</v>
      </c>
      <c r="I1608" t="s">
        <v>18</v>
      </c>
      <c r="J1608">
        <v>2041</v>
      </c>
      <c r="K1608" t="s">
        <v>130</v>
      </c>
      <c r="L1608" t="s">
        <v>32</v>
      </c>
      <c r="M1608" s="5">
        <v>5352.46</v>
      </c>
      <c r="N1608" s="6">
        <v>43892</v>
      </c>
      <c r="O1608" t="s">
        <v>21</v>
      </c>
    </row>
    <row r="1609" spans="1:15" x14ac:dyDescent="0.25">
      <c r="A1609">
        <v>9028818</v>
      </c>
      <c r="B1609" t="s">
        <v>220</v>
      </c>
      <c r="C1609" t="s">
        <v>129</v>
      </c>
      <c r="D1609">
        <v>40031544</v>
      </c>
      <c r="E1609">
        <v>41140000000</v>
      </c>
      <c r="F1609">
        <v>4114002000</v>
      </c>
      <c r="G1609" t="s">
        <v>34</v>
      </c>
      <c r="H1609">
        <v>40401</v>
      </c>
      <c r="I1609" t="s">
        <v>18</v>
      </c>
      <c r="J1609">
        <v>2041</v>
      </c>
      <c r="K1609" t="s">
        <v>130</v>
      </c>
      <c r="L1609" t="s">
        <v>32</v>
      </c>
      <c r="M1609" s="5">
        <v>36015.550000000003</v>
      </c>
      <c r="N1609" s="6">
        <v>43892</v>
      </c>
      <c r="O1609" t="s">
        <v>21</v>
      </c>
    </row>
    <row r="1610" spans="1:15" x14ac:dyDescent="0.25">
      <c r="A1610">
        <v>9028819</v>
      </c>
      <c r="B1610" t="s">
        <v>220</v>
      </c>
      <c r="C1610" t="s">
        <v>129</v>
      </c>
      <c r="D1610">
        <v>40031544</v>
      </c>
      <c r="E1610">
        <v>41140000000</v>
      </c>
      <c r="F1610">
        <v>4114003000</v>
      </c>
      <c r="G1610" t="s">
        <v>35</v>
      </c>
      <c r="H1610">
        <v>40401</v>
      </c>
      <c r="I1610" t="s">
        <v>18</v>
      </c>
      <c r="J1610">
        <v>2041</v>
      </c>
      <c r="K1610" t="s">
        <v>130</v>
      </c>
      <c r="L1610" t="s">
        <v>32</v>
      </c>
      <c r="M1610" s="5">
        <v>7829.84</v>
      </c>
      <c r="N1610" s="6">
        <v>43892</v>
      </c>
      <c r="O1610" t="s">
        <v>21</v>
      </c>
    </row>
    <row r="1611" spans="1:15" x14ac:dyDescent="0.25">
      <c r="A1611">
        <v>9028820</v>
      </c>
      <c r="B1611" t="s">
        <v>220</v>
      </c>
      <c r="C1611" t="s">
        <v>129</v>
      </c>
      <c r="D1611">
        <v>40031544</v>
      </c>
      <c r="E1611">
        <v>41140000000</v>
      </c>
      <c r="F1611">
        <v>4114005000</v>
      </c>
      <c r="G1611" t="s">
        <v>36</v>
      </c>
      <c r="H1611">
        <v>40401</v>
      </c>
      <c r="I1611" t="s">
        <v>18</v>
      </c>
      <c r="J1611">
        <v>2041</v>
      </c>
      <c r="K1611" t="s">
        <v>130</v>
      </c>
      <c r="L1611" t="s">
        <v>32</v>
      </c>
      <c r="M1611" s="5">
        <v>2919.07</v>
      </c>
      <c r="N1611" s="6">
        <v>43892</v>
      </c>
      <c r="O1611" t="s">
        <v>21</v>
      </c>
    </row>
    <row r="1612" spans="1:15" x14ac:dyDescent="0.25">
      <c r="A1612">
        <v>9028821</v>
      </c>
      <c r="B1612" t="s">
        <v>220</v>
      </c>
      <c r="C1612" t="s">
        <v>129</v>
      </c>
      <c r="D1612">
        <v>40031544</v>
      </c>
      <c r="E1612">
        <v>41140000000</v>
      </c>
      <c r="F1612">
        <v>4114009000</v>
      </c>
      <c r="G1612" t="s">
        <v>37</v>
      </c>
      <c r="H1612">
        <v>40401</v>
      </c>
      <c r="I1612" t="s">
        <v>18</v>
      </c>
      <c r="J1612">
        <v>2041</v>
      </c>
      <c r="K1612" t="s">
        <v>130</v>
      </c>
      <c r="L1612" t="s">
        <v>32</v>
      </c>
      <c r="M1612" s="5">
        <v>13209.11</v>
      </c>
      <c r="N1612" s="6">
        <v>43892</v>
      </c>
      <c r="O1612" t="s">
        <v>21</v>
      </c>
    </row>
    <row r="1613" spans="1:15" x14ac:dyDescent="0.25">
      <c r="A1613">
        <v>9028822</v>
      </c>
      <c r="B1613" t="s">
        <v>220</v>
      </c>
      <c r="C1613" t="s">
        <v>129</v>
      </c>
      <c r="D1613">
        <v>40038034</v>
      </c>
      <c r="E1613">
        <v>46300000000</v>
      </c>
      <c r="F1613">
        <v>4630000009</v>
      </c>
      <c r="G1613" t="s">
        <v>134</v>
      </c>
      <c r="H1613">
        <v>40401</v>
      </c>
      <c r="I1613" t="s">
        <v>18</v>
      </c>
      <c r="J1613">
        <v>2041</v>
      </c>
      <c r="K1613" t="s">
        <v>130</v>
      </c>
      <c r="L1613" t="s">
        <v>135</v>
      </c>
      <c r="M1613" s="5">
        <v>2559.34</v>
      </c>
      <c r="N1613" s="6">
        <v>43892</v>
      </c>
      <c r="O1613" t="s">
        <v>21</v>
      </c>
    </row>
    <row r="1614" spans="1:15" x14ac:dyDescent="0.25">
      <c r="A1614">
        <v>9028823</v>
      </c>
      <c r="B1614" t="s">
        <v>220</v>
      </c>
      <c r="C1614" t="s">
        <v>129</v>
      </c>
      <c r="D1614">
        <v>40038038</v>
      </c>
      <c r="E1614">
        <v>46300000000</v>
      </c>
      <c r="F1614">
        <v>4630000009</v>
      </c>
      <c r="G1614" t="s">
        <v>134</v>
      </c>
      <c r="H1614">
        <v>40401</v>
      </c>
      <c r="I1614" t="s">
        <v>18</v>
      </c>
      <c r="J1614">
        <v>2041</v>
      </c>
      <c r="K1614" t="s">
        <v>130</v>
      </c>
      <c r="L1614" t="s">
        <v>135</v>
      </c>
      <c r="M1614" s="5">
        <v>1264.26</v>
      </c>
      <c r="N1614" s="6">
        <v>43892</v>
      </c>
      <c r="O1614" t="s">
        <v>21</v>
      </c>
    </row>
    <row r="1615" spans="1:15" x14ac:dyDescent="0.25">
      <c r="A1615">
        <v>9028824</v>
      </c>
      <c r="B1615" t="s">
        <v>220</v>
      </c>
      <c r="C1615" t="s">
        <v>129</v>
      </c>
      <c r="D1615">
        <v>40038057</v>
      </c>
      <c r="E1615">
        <v>46300000000</v>
      </c>
      <c r="F1615">
        <v>4630000009</v>
      </c>
      <c r="G1615" t="s">
        <v>134</v>
      </c>
      <c r="H1615">
        <v>40401</v>
      </c>
      <c r="I1615" t="s">
        <v>18</v>
      </c>
      <c r="J1615">
        <v>2041</v>
      </c>
      <c r="K1615" t="s">
        <v>130</v>
      </c>
      <c r="L1615" t="s">
        <v>135</v>
      </c>
      <c r="M1615" s="5">
        <v>65</v>
      </c>
      <c r="N1615" s="6">
        <v>43892</v>
      </c>
      <c r="O1615" t="s">
        <v>21</v>
      </c>
    </row>
    <row r="1616" spans="1:15" x14ac:dyDescent="0.25">
      <c r="A1616">
        <v>9028825</v>
      </c>
      <c r="B1616" t="s">
        <v>220</v>
      </c>
      <c r="C1616" t="s">
        <v>129</v>
      </c>
      <c r="D1616">
        <v>40038053</v>
      </c>
      <c r="E1616">
        <v>46300000000</v>
      </c>
      <c r="F1616">
        <v>4630000009</v>
      </c>
      <c r="G1616" t="s">
        <v>134</v>
      </c>
      <c r="H1616">
        <v>40401</v>
      </c>
      <c r="I1616" t="s">
        <v>18</v>
      </c>
      <c r="J1616">
        <v>2041</v>
      </c>
      <c r="K1616" t="s">
        <v>130</v>
      </c>
      <c r="L1616" t="s">
        <v>135</v>
      </c>
      <c r="M1616" s="5">
        <v>725.27</v>
      </c>
      <c r="N1616" s="6">
        <v>43892</v>
      </c>
      <c r="O1616" t="s">
        <v>21</v>
      </c>
    </row>
    <row r="1617" spans="1:15" x14ac:dyDescent="0.25">
      <c r="A1617">
        <v>9028826</v>
      </c>
      <c r="B1617" t="s">
        <v>220</v>
      </c>
      <c r="C1617" t="s">
        <v>129</v>
      </c>
      <c r="D1617">
        <v>40038063</v>
      </c>
      <c r="E1617">
        <v>46300000000</v>
      </c>
      <c r="F1617">
        <v>4630000009</v>
      </c>
      <c r="G1617" t="s">
        <v>134</v>
      </c>
      <c r="H1617">
        <v>40401</v>
      </c>
      <c r="I1617" t="s">
        <v>18</v>
      </c>
      <c r="J1617">
        <v>2041</v>
      </c>
      <c r="K1617" t="s">
        <v>130</v>
      </c>
      <c r="L1617" t="s">
        <v>135</v>
      </c>
      <c r="M1617" s="5">
        <v>1081.22</v>
      </c>
      <c r="N1617" s="6">
        <v>43892</v>
      </c>
      <c r="O1617" t="s">
        <v>21</v>
      </c>
    </row>
    <row r="1618" spans="1:15" x14ac:dyDescent="0.25">
      <c r="A1618">
        <v>9028827</v>
      </c>
      <c r="B1618" t="s">
        <v>220</v>
      </c>
      <c r="C1618" t="s">
        <v>129</v>
      </c>
      <c r="D1618">
        <v>40035305</v>
      </c>
      <c r="E1618">
        <v>41910000000</v>
      </c>
      <c r="F1618">
        <v>4191001000</v>
      </c>
      <c r="G1618" t="s">
        <v>162</v>
      </c>
      <c r="H1618">
        <v>40401</v>
      </c>
      <c r="I1618" t="s">
        <v>18</v>
      </c>
      <c r="J1618">
        <v>2041</v>
      </c>
      <c r="K1618" t="s">
        <v>130</v>
      </c>
      <c r="L1618" t="s">
        <v>26</v>
      </c>
      <c r="M1618" s="5">
        <v>400</v>
      </c>
      <c r="N1618" s="6">
        <v>43893</v>
      </c>
      <c r="O1618" t="s">
        <v>21</v>
      </c>
    </row>
    <row r="1619" spans="1:15" x14ac:dyDescent="0.25">
      <c r="A1619">
        <v>9028828</v>
      </c>
      <c r="B1619" t="s">
        <v>220</v>
      </c>
      <c r="C1619" t="s">
        <v>129</v>
      </c>
      <c r="D1619">
        <v>40035300</v>
      </c>
      <c r="E1619">
        <v>41910000000</v>
      </c>
      <c r="F1619">
        <v>4191001000</v>
      </c>
      <c r="G1619" t="s">
        <v>162</v>
      </c>
      <c r="H1619">
        <v>40401</v>
      </c>
      <c r="I1619" t="s">
        <v>18</v>
      </c>
      <c r="J1619">
        <v>2041</v>
      </c>
      <c r="K1619" t="s">
        <v>130</v>
      </c>
      <c r="L1619" t="s">
        <v>25</v>
      </c>
      <c r="M1619" s="5">
        <v>400</v>
      </c>
      <c r="N1619" s="6">
        <v>43893</v>
      </c>
      <c r="O1619" t="s">
        <v>21</v>
      </c>
    </row>
    <row r="1620" spans="1:15" x14ac:dyDescent="0.25">
      <c r="A1620">
        <v>9028829</v>
      </c>
      <c r="B1620" t="s">
        <v>220</v>
      </c>
      <c r="C1620" t="s">
        <v>129</v>
      </c>
      <c r="D1620">
        <v>40035291</v>
      </c>
      <c r="E1620">
        <v>41910000000</v>
      </c>
      <c r="F1620">
        <v>4191001000</v>
      </c>
      <c r="G1620" t="s">
        <v>162</v>
      </c>
      <c r="H1620">
        <v>40401</v>
      </c>
      <c r="I1620" t="s">
        <v>18</v>
      </c>
      <c r="J1620">
        <v>2041</v>
      </c>
      <c r="K1620" t="s">
        <v>130</v>
      </c>
      <c r="L1620" t="s">
        <v>25</v>
      </c>
      <c r="M1620" s="5">
        <v>400</v>
      </c>
      <c r="N1620" s="6">
        <v>43893</v>
      </c>
      <c r="O1620" t="s">
        <v>21</v>
      </c>
    </row>
    <row r="1621" spans="1:15" x14ac:dyDescent="0.25">
      <c r="A1621">
        <v>9028830</v>
      </c>
      <c r="B1621" t="s">
        <v>220</v>
      </c>
      <c r="C1621" t="s">
        <v>129</v>
      </c>
      <c r="D1621">
        <v>40035286</v>
      </c>
      <c r="E1621">
        <v>41910000000</v>
      </c>
      <c r="F1621">
        <v>4191001000</v>
      </c>
      <c r="G1621" t="s">
        <v>162</v>
      </c>
      <c r="H1621">
        <v>40401</v>
      </c>
      <c r="I1621" t="s">
        <v>18</v>
      </c>
      <c r="J1621">
        <v>2041</v>
      </c>
      <c r="K1621" t="s">
        <v>130</v>
      </c>
      <c r="L1621" t="s">
        <v>26</v>
      </c>
      <c r="M1621" s="5">
        <v>400</v>
      </c>
      <c r="N1621" s="6">
        <v>43893</v>
      </c>
      <c r="O1621" t="s">
        <v>21</v>
      </c>
    </row>
    <row r="1622" spans="1:15" x14ac:dyDescent="0.25">
      <c r="A1622">
        <v>9028831</v>
      </c>
      <c r="B1622" t="s">
        <v>220</v>
      </c>
      <c r="C1622" t="s">
        <v>129</v>
      </c>
      <c r="D1622">
        <v>40035278</v>
      </c>
      <c r="E1622">
        <v>41910000000</v>
      </c>
      <c r="F1622">
        <v>4191001000</v>
      </c>
      <c r="G1622" t="s">
        <v>162</v>
      </c>
      <c r="H1622">
        <v>40401</v>
      </c>
      <c r="I1622" t="s">
        <v>18</v>
      </c>
      <c r="J1622">
        <v>2041</v>
      </c>
      <c r="K1622" t="s">
        <v>130</v>
      </c>
      <c r="L1622" t="s">
        <v>25</v>
      </c>
      <c r="M1622" s="5">
        <v>400</v>
      </c>
      <c r="N1622" s="6">
        <v>43893</v>
      </c>
      <c r="O1622" t="s">
        <v>21</v>
      </c>
    </row>
    <row r="1623" spans="1:15" x14ac:dyDescent="0.25">
      <c r="A1623">
        <v>9028832</v>
      </c>
      <c r="B1623" t="s">
        <v>220</v>
      </c>
      <c r="C1623" t="s">
        <v>129</v>
      </c>
      <c r="D1623">
        <v>40035268</v>
      </c>
      <c r="E1623">
        <v>41910000000</v>
      </c>
      <c r="F1623">
        <v>4191001000</v>
      </c>
      <c r="G1623" t="s">
        <v>162</v>
      </c>
      <c r="H1623">
        <v>40401</v>
      </c>
      <c r="I1623" t="s">
        <v>18</v>
      </c>
      <c r="J1623">
        <v>2041</v>
      </c>
      <c r="K1623" t="s">
        <v>130</v>
      </c>
      <c r="L1623" t="s">
        <v>26</v>
      </c>
      <c r="M1623" s="5">
        <v>400</v>
      </c>
      <c r="N1623" s="6">
        <v>43893</v>
      </c>
      <c r="O1623" t="s">
        <v>21</v>
      </c>
    </row>
    <row r="1624" spans="1:15" x14ac:dyDescent="0.25">
      <c r="A1624">
        <v>9028833</v>
      </c>
      <c r="B1624" t="s">
        <v>220</v>
      </c>
      <c r="C1624" t="s">
        <v>129</v>
      </c>
      <c r="D1624">
        <v>40035260</v>
      </c>
      <c r="E1624">
        <v>41910000000</v>
      </c>
      <c r="F1624">
        <v>4191001000</v>
      </c>
      <c r="G1624" t="s">
        <v>162</v>
      </c>
      <c r="H1624">
        <v>40401</v>
      </c>
      <c r="I1624" t="s">
        <v>18</v>
      </c>
      <c r="J1624">
        <v>2041</v>
      </c>
      <c r="K1624" t="s">
        <v>130</v>
      </c>
      <c r="L1624" t="s">
        <v>62</v>
      </c>
      <c r="M1624" s="5">
        <v>400</v>
      </c>
      <c r="N1624" s="6">
        <v>43893</v>
      </c>
      <c r="O1624" t="s">
        <v>21</v>
      </c>
    </row>
    <row r="1625" spans="1:15" x14ac:dyDescent="0.25">
      <c r="A1625">
        <v>9028834</v>
      </c>
      <c r="B1625" t="s">
        <v>220</v>
      </c>
      <c r="C1625" t="s">
        <v>129</v>
      </c>
      <c r="D1625">
        <v>40035251</v>
      </c>
      <c r="E1625">
        <v>41910000000</v>
      </c>
      <c r="F1625">
        <v>4191001000</v>
      </c>
      <c r="G1625" t="s">
        <v>162</v>
      </c>
      <c r="H1625">
        <v>40401</v>
      </c>
      <c r="I1625" t="s">
        <v>18</v>
      </c>
      <c r="J1625">
        <v>2041</v>
      </c>
      <c r="K1625" t="s">
        <v>130</v>
      </c>
      <c r="L1625" t="s">
        <v>26</v>
      </c>
      <c r="M1625" s="5">
        <v>400</v>
      </c>
      <c r="N1625" s="6">
        <v>43893</v>
      </c>
      <c r="O1625" t="s">
        <v>21</v>
      </c>
    </row>
    <row r="1626" spans="1:15" x14ac:dyDescent="0.25">
      <c r="A1626">
        <v>9028835</v>
      </c>
      <c r="B1626" t="s">
        <v>220</v>
      </c>
      <c r="C1626" t="s">
        <v>129</v>
      </c>
      <c r="D1626">
        <v>40035244</v>
      </c>
      <c r="E1626">
        <v>41910000000</v>
      </c>
      <c r="F1626">
        <v>4191001000</v>
      </c>
      <c r="G1626" t="s">
        <v>162</v>
      </c>
      <c r="H1626">
        <v>40401</v>
      </c>
      <c r="I1626" t="s">
        <v>18</v>
      </c>
      <c r="J1626">
        <v>2041</v>
      </c>
      <c r="K1626" t="s">
        <v>130</v>
      </c>
      <c r="L1626" t="s">
        <v>62</v>
      </c>
      <c r="M1626" s="5">
        <v>400</v>
      </c>
      <c r="N1626" s="6">
        <v>43893</v>
      </c>
      <c r="O1626" t="s">
        <v>21</v>
      </c>
    </row>
    <row r="1627" spans="1:15" x14ac:dyDescent="0.25">
      <c r="A1627">
        <v>9028836</v>
      </c>
      <c r="B1627" t="s">
        <v>220</v>
      </c>
      <c r="C1627" t="s">
        <v>129</v>
      </c>
      <c r="D1627">
        <v>40035242</v>
      </c>
      <c r="E1627">
        <v>41910000000</v>
      </c>
      <c r="F1627">
        <v>4191001000</v>
      </c>
      <c r="G1627" t="s">
        <v>162</v>
      </c>
      <c r="H1627">
        <v>40401</v>
      </c>
      <c r="I1627" t="s">
        <v>18</v>
      </c>
      <c r="J1627">
        <v>2041</v>
      </c>
      <c r="K1627" t="s">
        <v>130</v>
      </c>
      <c r="L1627" t="s">
        <v>25</v>
      </c>
      <c r="M1627" s="5">
        <v>400</v>
      </c>
      <c r="N1627" s="6">
        <v>43893</v>
      </c>
      <c r="O1627" t="s">
        <v>21</v>
      </c>
    </row>
    <row r="1628" spans="1:15" x14ac:dyDescent="0.25">
      <c r="A1628">
        <v>9028837</v>
      </c>
      <c r="B1628" t="s">
        <v>220</v>
      </c>
      <c r="C1628" t="s">
        <v>129</v>
      </c>
      <c r="D1628">
        <v>40034042</v>
      </c>
      <c r="E1628">
        <v>43180000000</v>
      </c>
      <c r="F1628">
        <v>4318004000</v>
      </c>
      <c r="G1628" t="s">
        <v>61</v>
      </c>
      <c r="H1628">
        <v>40401</v>
      </c>
      <c r="I1628" t="s">
        <v>18</v>
      </c>
      <c r="J1628">
        <v>2041</v>
      </c>
      <c r="K1628" t="s">
        <v>130</v>
      </c>
      <c r="L1628" t="s">
        <v>23</v>
      </c>
      <c r="M1628" s="5">
        <v>71.709999999999994</v>
      </c>
      <c r="N1628" s="6">
        <v>43893</v>
      </c>
      <c r="O1628" t="s">
        <v>21</v>
      </c>
    </row>
    <row r="1629" spans="1:15" x14ac:dyDescent="0.25">
      <c r="A1629">
        <v>9028838</v>
      </c>
      <c r="B1629" t="s">
        <v>220</v>
      </c>
      <c r="C1629" t="s">
        <v>129</v>
      </c>
      <c r="D1629">
        <v>40034039</v>
      </c>
      <c r="E1629">
        <v>43180000000</v>
      </c>
      <c r="F1629">
        <v>4318004000</v>
      </c>
      <c r="G1629" t="s">
        <v>61</v>
      </c>
      <c r="H1629">
        <v>40401</v>
      </c>
      <c r="I1629" t="s">
        <v>18</v>
      </c>
      <c r="J1629">
        <v>2041</v>
      </c>
      <c r="K1629" t="s">
        <v>130</v>
      </c>
      <c r="L1629" t="s">
        <v>25</v>
      </c>
      <c r="M1629" s="5">
        <v>144.86000000000001</v>
      </c>
      <c r="N1629" s="6">
        <v>43893</v>
      </c>
      <c r="O1629" t="s">
        <v>21</v>
      </c>
    </row>
    <row r="1630" spans="1:15" x14ac:dyDescent="0.25">
      <c r="A1630">
        <v>9028839</v>
      </c>
      <c r="B1630" t="s">
        <v>220</v>
      </c>
      <c r="C1630" t="s">
        <v>129</v>
      </c>
      <c r="D1630">
        <v>40034032</v>
      </c>
      <c r="E1630">
        <v>43180000000</v>
      </c>
      <c r="F1630">
        <v>4318004000</v>
      </c>
      <c r="G1630" t="s">
        <v>61</v>
      </c>
      <c r="H1630">
        <v>40401</v>
      </c>
      <c r="I1630" t="s">
        <v>18</v>
      </c>
      <c r="J1630">
        <v>2041</v>
      </c>
      <c r="K1630" t="s">
        <v>130</v>
      </c>
      <c r="L1630" t="s">
        <v>25</v>
      </c>
      <c r="M1630" s="5">
        <v>72.56</v>
      </c>
      <c r="N1630" s="6">
        <v>43893</v>
      </c>
      <c r="O1630" t="s">
        <v>21</v>
      </c>
    </row>
    <row r="1631" spans="1:15" x14ac:dyDescent="0.25">
      <c r="A1631">
        <v>9028840</v>
      </c>
      <c r="B1631" t="s">
        <v>220</v>
      </c>
      <c r="C1631" t="s">
        <v>129</v>
      </c>
      <c r="D1631">
        <v>40034021</v>
      </c>
      <c r="E1631">
        <v>43180000000</v>
      </c>
      <c r="F1631">
        <v>4318004000</v>
      </c>
      <c r="G1631" t="s">
        <v>61</v>
      </c>
      <c r="H1631">
        <v>40401</v>
      </c>
      <c r="I1631" t="s">
        <v>18</v>
      </c>
      <c r="J1631">
        <v>2041</v>
      </c>
      <c r="K1631" t="s">
        <v>130</v>
      </c>
      <c r="L1631" t="s">
        <v>25</v>
      </c>
      <c r="M1631" s="5">
        <v>52.8</v>
      </c>
      <c r="N1631" s="6">
        <v>43893</v>
      </c>
      <c r="O1631" t="s">
        <v>21</v>
      </c>
    </row>
    <row r="1632" spans="1:15" x14ac:dyDescent="0.25">
      <c r="A1632">
        <v>9028841</v>
      </c>
      <c r="B1632" t="s">
        <v>220</v>
      </c>
      <c r="C1632" t="s">
        <v>129</v>
      </c>
      <c r="D1632">
        <v>40034026</v>
      </c>
      <c r="E1632">
        <v>43180000000</v>
      </c>
      <c r="F1632">
        <v>4318004000</v>
      </c>
      <c r="G1632" t="s">
        <v>61</v>
      </c>
      <c r="H1632">
        <v>40401</v>
      </c>
      <c r="I1632" t="s">
        <v>18</v>
      </c>
      <c r="J1632">
        <v>2041</v>
      </c>
      <c r="K1632" t="s">
        <v>130</v>
      </c>
      <c r="L1632" t="s">
        <v>25</v>
      </c>
      <c r="M1632" s="5">
        <v>93.86</v>
      </c>
      <c r="N1632" s="6">
        <v>43893</v>
      </c>
      <c r="O1632" t="s">
        <v>21</v>
      </c>
    </row>
    <row r="1633" spans="1:15" x14ac:dyDescent="0.25">
      <c r="A1633">
        <v>9028842</v>
      </c>
      <c r="B1633" t="s">
        <v>220</v>
      </c>
      <c r="C1633" t="s">
        <v>129</v>
      </c>
      <c r="D1633">
        <v>40034005</v>
      </c>
      <c r="E1633">
        <v>43180000000</v>
      </c>
      <c r="F1633">
        <v>4318004000</v>
      </c>
      <c r="G1633" t="s">
        <v>61</v>
      </c>
      <c r="H1633">
        <v>40401</v>
      </c>
      <c r="I1633" t="s">
        <v>18</v>
      </c>
      <c r="J1633">
        <v>2041</v>
      </c>
      <c r="K1633" t="s">
        <v>130</v>
      </c>
      <c r="L1633" t="s">
        <v>25</v>
      </c>
      <c r="M1633" s="5">
        <v>191.52</v>
      </c>
      <c r="N1633" s="6">
        <v>43893</v>
      </c>
      <c r="O1633" t="s">
        <v>21</v>
      </c>
    </row>
    <row r="1634" spans="1:15" x14ac:dyDescent="0.25">
      <c r="A1634">
        <v>9028843</v>
      </c>
      <c r="B1634" t="s">
        <v>220</v>
      </c>
      <c r="C1634" t="s">
        <v>129</v>
      </c>
      <c r="D1634">
        <v>40033992</v>
      </c>
      <c r="E1634">
        <v>43180000000</v>
      </c>
      <c r="F1634">
        <v>4318004000</v>
      </c>
      <c r="G1634" t="s">
        <v>61</v>
      </c>
      <c r="H1634">
        <v>40401</v>
      </c>
      <c r="I1634" t="s">
        <v>18</v>
      </c>
      <c r="J1634">
        <v>2041</v>
      </c>
      <c r="K1634" t="s">
        <v>130</v>
      </c>
      <c r="L1634" t="s">
        <v>25</v>
      </c>
      <c r="M1634" s="5">
        <v>133.61000000000001</v>
      </c>
      <c r="N1634" s="6">
        <v>43893</v>
      </c>
      <c r="O1634" t="s">
        <v>21</v>
      </c>
    </row>
    <row r="1635" spans="1:15" x14ac:dyDescent="0.25">
      <c r="A1635">
        <v>9028844</v>
      </c>
      <c r="B1635" t="s">
        <v>220</v>
      </c>
      <c r="C1635" t="s">
        <v>129</v>
      </c>
      <c r="D1635">
        <v>40033989</v>
      </c>
      <c r="E1635">
        <v>43180000000</v>
      </c>
      <c r="F1635">
        <v>4318004000</v>
      </c>
      <c r="G1635" t="s">
        <v>61</v>
      </c>
      <c r="H1635">
        <v>40401</v>
      </c>
      <c r="I1635" t="s">
        <v>18</v>
      </c>
      <c r="J1635">
        <v>2041</v>
      </c>
      <c r="K1635" t="s">
        <v>130</v>
      </c>
      <c r="L1635" t="s">
        <v>23</v>
      </c>
      <c r="M1635" s="5">
        <v>219.54</v>
      </c>
      <c r="N1635" s="6">
        <v>43893</v>
      </c>
      <c r="O1635" t="s">
        <v>21</v>
      </c>
    </row>
    <row r="1636" spans="1:15" x14ac:dyDescent="0.25">
      <c r="A1636">
        <v>9028845</v>
      </c>
      <c r="B1636" t="s">
        <v>220</v>
      </c>
      <c r="C1636" t="s">
        <v>129</v>
      </c>
      <c r="D1636">
        <v>40033981</v>
      </c>
      <c r="E1636">
        <v>43180000000</v>
      </c>
      <c r="F1636">
        <v>4318004000</v>
      </c>
      <c r="G1636" t="s">
        <v>61</v>
      </c>
      <c r="H1636">
        <v>40401</v>
      </c>
      <c r="I1636" t="s">
        <v>18</v>
      </c>
      <c r="J1636">
        <v>2041</v>
      </c>
      <c r="K1636" t="s">
        <v>130</v>
      </c>
      <c r="L1636" t="s">
        <v>23</v>
      </c>
      <c r="M1636" s="5">
        <v>29.61</v>
      </c>
      <c r="N1636" s="6">
        <v>43893</v>
      </c>
      <c r="O1636" t="s">
        <v>21</v>
      </c>
    </row>
    <row r="1637" spans="1:15" x14ac:dyDescent="0.25">
      <c r="A1637">
        <v>9028846</v>
      </c>
      <c r="B1637" t="s">
        <v>220</v>
      </c>
      <c r="C1637" t="s">
        <v>129</v>
      </c>
      <c r="D1637">
        <v>40033975</v>
      </c>
      <c r="E1637">
        <v>43180000000</v>
      </c>
      <c r="F1637">
        <v>4318004000</v>
      </c>
      <c r="G1637" t="s">
        <v>61</v>
      </c>
      <c r="H1637">
        <v>40401</v>
      </c>
      <c r="I1637" t="s">
        <v>18</v>
      </c>
      <c r="J1637">
        <v>2041</v>
      </c>
      <c r="K1637" t="s">
        <v>130</v>
      </c>
      <c r="L1637" t="s">
        <v>25</v>
      </c>
      <c r="M1637" s="5">
        <v>117.56</v>
      </c>
      <c r="N1637" s="6">
        <v>43893</v>
      </c>
      <c r="O1637" t="s">
        <v>21</v>
      </c>
    </row>
    <row r="1638" spans="1:15" x14ac:dyDescent="0.25">
      <c r="A1638">
        <v>9028847</v>
      </c>
      <c r="B1638" t="s">
        <v>220</v>
      </c>
      <c r="C1638" t="s">
        <v>129</v>
      </c>
      <c r="D1638">
        <v>40033969</v>
      </c>
      <c r="E1638">
        <v>43180000000</v>
      </c>
      <c r="F1638">
        <v>4318004000</v>
      </c>
      <c r="G1638" t="s">
        <v>61</v>
      </c>
      <c r="H1638">
        <v>40401</v>
      </c>
      <c r="I1638" t="s">
        <v>18</v>
      </c>
      <c r="J1638">
        <v>2041</v>
      </c>
      <c r="K1638" t="s">
        <v>130</v>
      </c>
      <c r="L1638" t="s">
        <v>25</v>
      </c>
      <c r="M1638" s="5">
        <v>252.22</v>
      </c>
      <c r="N1638" s="6">
        <v>43893</v>
      </c>
      <c r="O1638" t="s">
        <v>21</v>
      </c>
    </row>
    <row r="1639" spans="1:15" x14ac:dyDescent="0.25">
      <c r="A1639">
        <v>9028848</v>
      </c>
      <c r="B1639" t="s">
        <v>220</v>
      </c>
      <c r="C1639" t="s">
        <v>129</v>
      </c>
      <c r="D1639">
        <v>40033962</v>
      </c>
      <c r="E1639">
        <v>43180000000</v>
      </c>
      <c r="F1639">
        <v>4318004000</v>
      </c>
      <c r="G1639" t="s">
        <v>61</v>
      </c>
      <c r="H1639">
        <v>40401</v>
      </c>
      <c r="I1639" t="s">
        <v>18</v>
      </c>
      <c r="J1639">
        <v>2041</v>
      </c>
      <c r="K1639" t="s">
        <v>130</v>
      </c>
      <c r="L1639" t="s">
        <v>80</v>
      </c>
      <c r="M1639" s="5">
        <v>586.91999999999996</v>
      </c>
      <c r="N1639" s="6">
        <v>43893</v>
      </c>
      <c r="O1639" t="s">
        <v>21</v>
      </c>
    </row>
    <row r="1640" spans="1:15" x14ac:dyDescent="0.25">
      <c r="A1640">
        <v>9028849</v>
      </c>
      <c r="B1640" t="s">
        <v>220</v>
      </c>
      <c r="C1640" t="s">
        <v>129</v>
      </c>
      <c r="D1640">
        <v>40033954</v>
      </c>
      <c r="E1640">
        <v>43180000000</v>
      </c>
      <c r="F1640">
        <v>4318004000</v>
      </c>
      <c r="G1640" t="s">
        <v>61</v>
      </c>
      <c r="H1640">
        <v>40401</v>
      </c>
      <c r="I1640" t="s">
        <v>18</v>
      </c>
      <c r="J1640">
        <v>2041</v>
      </c>
      <c r="K1640" t="s">
        <v>130</v>
      </c>
      <c r="L1640" t="s">
        <v>23</v>
      </c>
      <c r="M1640" s="5">
        <v>29.92</v>
      </c>
      <c r="N1640" s="6">
        <v>43893</v>
      </c>
      <c r="O1640" t="s">
        <v>21</v>
      </c>
    </row>
    <row r="1641" spans="1:15" x14ac:dyDescent="0.25">
      <c r="A1641">
        <v>9028850</v>
      </c>
      <c r="B1641" t="s">
        <v>220</v>
      </c>
      <c r="C1641" t="s">
        <v>129</v>
      </c>
      <c r="D1641">
        <v>40033950</v>
      </c>
      <c r="E1641">
        <v>43180000000</v>
      </c>
      <c r="F1641">
        <v>4318004000</v>
      </c>
      <c r="G1641" t="s">
        <v>61</v>
      </c>
      <c r="H1641">
        <v>40401</v>
      </c>
      <c r="I1641" t="s">
        <v>18</v>
      </c>
      <c r="J1641">
        <v>2041</v>
      </c>
      <c r="K1641" t="s">
        <v>130</v>
      </c>
      <c r="L1641" t="s">
        <v>25</v>
      </c>
      <c r="M1641" s="5">
        <v>54.89</v>
      </c>
      <c r="N1641" s="6">
        <v>43893</v>
      </c>
      <c r="O1641" t="s">
        <v>21</v>
      </c>
    </row>
    <row r="1642" spans="1:15" x14ac:dyDescent="0.25">
      <c r="A1642">
        <v>9028851</v>
      </c>
      <c r="B1642" t="s">
        <v>220</v>
      </c>
      <c r="C1642" t="s">
        <v>129</v>
      </c>
      <c r="D1642">
        <v>40033945</v>
      </c>
      <c r="E1642">
        <v>43180000000</v>
      </c>
      <c r="F1642">
        <v>4318004000</v>
      </c>
      <c r="G1642" t="s">
        <v>61</v>
      </c>
      <c r="H1642">
        <v>40401</v>
      </c>
      <c r="I1642" t="s">
        <v>18</v>
      </c>
      <c r="J1642">
        <v>2041</v>
      </c>
      <c r="K1642" t="s">
        <v>130</v>
      </c>
      <c r="L1642" t="s">
        <v>25</v>
      </c>
      <c r="M1642" s="5">
        <v>64.14</v>
      </c>
      <c r="N1642" s="6">
        <v>43893</v>
      </c>
      <c r="O1642" t="s">
        <v>21</v>
      </c>
    </row>
    <row r="1643" spans="1:15" x14ac:dyDescent="0.25">
      <c r="A1643">
        <v>9028852</v>
      </c>
      <c r="B1643" t="s">
        <v>220</v>
      </c>
      <c r="C1643" t="s">
        <v>129</v>
      </c>
      <c r="D1643">
        <v>40034110</v>
      </c>
      <c r="E1643">
        <v>43180000000</v>
      </c>
      <c r="F1643">
        <v>4318004000</v>
      </c>
      <c r="G1643" t="s">
        <v>61</v>
      </c>
      <c r="H1643">
        <v>40401</v>
      </c>
      <c r="I1643" t="s">
        <v>18</v>
      </c>
      <c r="J1643">
        <v>2041</v>
      </c>
      <c r="K1643" t="s">
        <v>130</v>
      </c>
      <c r="L1643" t="s">
        <v>25</v>
      </c>
      <c r="M1643" s="5">
        <v>29.72</v>
      </c>
      <c r="N1643" s="6">
        <v>43893</v>
      </c>
      <c r="O1643" t="s">
        <v>21</v>
      </c>
    </row>
    <row r="1644" spans="1:15" x14ac:dyDescent="0.25">
      <c r="A1644">
        <v>9028853</v>
      </c>
      <c r="B1644" t="s">
        <v>220</v>
      </c>
      <c r="C1644" t="s">
        <v>129</v>
      </c>
      <c r="D1644">
        <v>40034107</v>
      </c>
      <c r="E1644">
        <v>43180000000</v>
      </c>
      <c r="F1644">
        <v>4318004000</v>
      </c>
      <c r="G1644" t="s">
        <v>61</v>
      </c>
      <c r="H1644">
        <v>40401</v>
      </c>
      <c r="I1644" t="s">
        <v>18</v>
      </c>
      <c r="J1644">
        <v>2041</v>
      </c>
      <c r="K1644" t="s">
        <v>130</v>
      </c>
      <c r="L1644" t="s">
        <v>25</v>
      </c>
      <c r="M1644" s="5">
        <v>136.9</v>
      </c>
      <c r="N1644" s="6">
        <v>43893</v>
      </c>
      <c r="O1644" t="s">
        <v>21</v>
      </c>
    </row>
    <row r="1645" spans="1:15" x14ac:dyDescent="0.25">
      <c r="A1645">
        <v>9028854</v>
      </c>
      <c r="B1645" t="s">
        <v>220</v>
      </c>
      <c r="C1645" t="s">
        <v>129</v>
      </c>
      <c r="D1645">
        <v>40034104</v>
      </c>
      <c r="E1645">
        <v>43180000000</v>
      </c>
      <c r="F1645">
        <v>4318004000</v>
      </c>
      <c r="G1645" t="s">
        <v>61</v>
      </c>
      <c r="H1645">
        <v>40401</v>
      </c>
      <c r="I1645" t="s">
        <v>18</v>
      </c>
      <c r="J1645">
        <v>2041</v>
      </c>
      <c r="K1645" t="s">
        <v>130</v>
      </c>
      <c r="L1645" t="s">
        <v>62</v>
      </c>
      <c r="M1645" s="5">
        <v>598.23</v>
      </c>
      <c r="N1645" s="6">
        <v>43893</v>
      </c>
      <c r="O1645" t="s">
        <v>21</v>
      </c>
    </row>
    <row r="1646" spans="1:15" x14ac:dyDescent="0.25">
      <c r="A1646">
        <v>9028855</v>
      </c>
      <c r="B1646" t="s">
        <v>220</v>
      </c>
      <c r="C1646" t="s">
        <v>129</v>
      </c>
      <c r="D1646">
        <v>40034101</v>
      </c>
      <c r="E1646">
        <v>43180000000</v>
      </c>
      <c r="F1646">
        <v>4318004000</v>
      </c>
      <c r="G1646" t="s">
        <v>61</v>
      </c>
      <c r="H1646">
        <v>40401</v>
      </c>
      <c r="I1646" t="s">
        <v>18</v>
      </c>
      <c r="J1646">
        <v>2041</v>
      </c>
      <c r="K1646" t="s">
        <v>130</v>
      </c>
      <c r="L1646" t="s">
        <v>25</v>
      </c>
      <c r="M1646" s="5">
        <v>205</v>
      </c>
      <c r="N1646" s="6">
        <v>43893</v>
      </c>
      <c r="O1646" t="s">
        <v>21</v>
      </c>
    </row>
    <row r="1647" spans="1:15" x14ac:dyDescent="0.25">
      <c r="A1647">
        <v>9028856</v>
      </c>
      <c r="B1647" t="s">
        <v>220</v>
      </c>
      <c r="C1647" t="s">
        <v>129</v>
      </c>
      <c r="D1647">
        <v>40034099</v>
      </c>
      <c r="E1647">
        <v>43180000000</v>
      </c>
      <c r="F1647">
        <v>4318004000</v>
      </c>
      <c r="G1647" t="s">
        <v>61</v>
      </c>
      <c r="H1647">
        <v>40401</v>
      </c>
      <c r="I1647" t="s">
        <v>18</v>
      </c>
      <c r="J1647">
        <v>2041</v>
      </c>
      <c r="K1647" t="s">
        <v>130</v>
      </c>
      <c r="L1647" t="s">
        <v>24</v>
      </c>
      <c r="M1647" s="5">
        <v>70.430000000000007</v>
      </c>
      <c r="N1647" s="6">
        <v>43893</v>
      </c>
      <c r="O1647" t="s">
        <v>21</v>
      </c>
    </row>
    <row r="1648" spans="1:15" x14ac:dyDescent="0.25">
      <c r="A1648">
        <v>9028857</v>
      </c>
      <c r="B1648" t="s">
        <v>220</v>
      </c>
      <c r="C1648" t="s">
        <v>129</v>
      </c>
      <c r="D1648">
        <v>40034096</v>
      </c>
      <c r="E1648">
        <v>43180000000</v>
      </c>
      <c r="F1648">
        <v>4318004000</v>
      </c>
      <c r="G1648" t="s">
        <v>61</v>
      </c>
      <c r="H1648">
        <v>40401</v>
      </c>
      <c r="I1648" t="s">
        <v>18</v>
      </c>
      <c r="J1648">
        <v>2041</v>
      </c>
      <c r="K1648" t="s">
        <v>130</v>
      </c>
      <c r="L1648" t="s">
        <v>62</v>
      </c>
      <c r="M1648" s="5">
        <v>59.95</v>
      </c>
      <c r="N1648" s="6">
        <v>43893</v>
      </c>
      <c r="O1648" t="s">
        <v>21</v>
      </c>
    </row>
    <row r="1649" spans="1:15" x14ac:dyDescent="0.25">
      <c r="A1649">
        <v>9028858</v>
      </c>
      <c r="B1649" t="s">
        <v>220</v>
      </c>
      <c r="C1649" t="s">
        <v>129</v>
      </c>
      <c r="D1649">
        <v>40034090</v>
      </c>
      <c r="E1649">
        <v>43180000000</v>
      </c>
      <c r="F1649">
        <v>4318004000</v>
      </c>
      <c r="G1649" t="s">
        <v>61</v>
      </c>
      <c r="H1649">
        <v>40401</v>
      </c>
      <c r="I1649" t="s">
        <v>18</v>
      </c>
      <c r="J1649">
        <v>2041</v>
      </c>
      <c r="K1649" t="s">
        <v>130</v>
      </c>
      <c r="L1649" t="s">
        <v>25</v>
      </c>
      <c r="M1649" s="5">
        <v>133</v>
      </c>
      <c r="N1649" s="6">
        <v>43893</v>
      </c>
      <c r="O1649" t="s">
        <v>21</v>
      </c>
    </row>
    <row r="1650" spans="1:15" x14ac:dyDescent="0.25">
      <c r="A1650">
        <v>9028859</v>
      </c>
      <c r="B1650" t="s">
        <v>220</v>
      </c>
      <c r="C1650" t="s">
        <v>129</v>
      </c>
      <c r="D1650">
        <v>40034086</v>
      </c>
      <c r="E1650">
        <v>43180000000</v>
      </c>
      <c r="F1650">
        <v>4318004000</v>
      </c>
      <c r="G1650" t="s">
        <v>61</v>
      </c>
      <c r="H1650">
        <v>40401</v>
      </c>
      <c r="I1650" t="s">
        <v>18</v>
      </c>
      <c r="J1650">
        <v>2041</v>
      </c>
      <c r="K1650" t="s">
        <v>130</v>
      </c>
      <c r="L1650" t="s">
        <v>25</v>
      </c>
      <c r="M1650" s="5">
        <v>63.36</v>
      </c>
      <c r="N1650" s="6">
        <v>43893</v>
      </c>
      <c r="O1650" t="s">
        <v>21</v>
      </c>
    </row>
    <row r="1651" spans="1:15" x14ac:dyDescent="0.25">
      <c r="A1651">
        <v>9028860</v>
      </c>
      <c r="B1651" t="s">
        <v>220</v>
      </c>
      <c r="C1651" t="s">
        <v>129</v>
      </c>
      <c r="D1651">
        <v>40034085</v>
      </c>
      <c r="E1651">
        <v>43180000000</v>
      </c>
      <c r="F1651">
        <v>4318004000</v>
      </c>
      <c r="G1651" t="s">
        <v>61</v>
      </c>
      <c r="H1651">
        <v>40401</v>
      </c>
      <c r="I1651" t="s">
        <v>18</v>
      </c>
      <c r="J1651">
        <v>2041</v>
      </c>
      <c r="K1651" t="s">
        <v>130</v>
      </c>
      <c r="L1651" t="s">
        <v>25</v>
      </c>
      <c r="M1651" s="5">
        <v>570.79999999999995</v>
      </c>
      <c r="N1651" s="6">
        <v>43893</v>
      </c>
      <c r="O1651" t="s">
        <v>21</v>
      </c>
    </row>
    <row r="1652" spans="1:15" x14ac:dyDescent="0.25">
      <c r="A1652">
        <v>9028861</v>
      </c>
      <c r="B1652" t="s">
        <v>220</v>
      </c>
      <c r="C1652" t="s">
        <v>129</v>
      </c>
      <c r="D1652">
        <v>40034984</v>
      </c>
      <c r="E1652">
        <v>41910000000</v>
      </c>
      <c r="F1652">
        <v>4191001000</v>
      </c>
      <c r="G1652" t="s">
        <v>162</v>
      </c>
      <c r="H1652">
        <v>40401</v>
      </c>
      <c r="I1652" t="s">
        <v>18</v>
      </c>
      <c r="J1652">
        <v>2041</v>
      </c>
      <c r="K1652" t="s">
        <v>130</v>
      </c>
      <c r="L1652" t="s">
        <v>24</v>
      </c>
      <c r="M1652" s="5">
        <v>300</v>
      </c>
      <c r="N1652" s="6">
        <v>43893</v>
      </c>
      <c r="O1652" t="s">
        <v>21</v>
      </c>
    </row>
    <row r="1653" spans="1:15" x14ac:dyDescent="0.25">
      <c r="A1653">
        <v>9028862</v>
      </c>
      <c r="B1653" t="s">
        <v>220</v>
      </c>
      <c r="C1653" t="s">
        <v>129</v>
      </c>
      <c r="D1653">
        <v>40034080</v>
      </c>
      <c r="E1653">
        <v>43180000000</v>
      </c>
      <c r="F1653">
        <v>4318004000</v>
      </c>
      <c r="G1653" t="s">
        <v>61</v>
      </c>
      <c r="H1653">
        <v>40401</v>
      </c>
      <c r="I1653" t="s">
        <v>18</v>
      </c>
      <c r="J1653">
        <v>2041</v>
      </c>
      <c r="K1653" t="s">
        <v>130</v>
      </c>
      <c r="L1653" t="s">
        <v>25</v>
      </c>
      <c r="M1653" s="5">
        <v>203.88</v>
      </c>
      <c r="N1653" s="6">
        <v>43893</v>
      </c>
      <c r="O1653" t="s">
        <v>21</v>
      </c>
    </row>
    <row r="1654" spans="1:15" x14ac:dyDescent="0.25">
      <c r="A1654">
        <v>9028863</v>
      </c>
      <c r="B1654" t="s">
        <v>220</v>
      </c>
      <c r="C1654" t="s">
        <v>129</v>
      </c>
      <c r="D1654">
        <v>40034987</v>
      </c>
      <c r="E1654">
        <v>41910000000</v>
      </c>
      <c r="F1654">
        <v>4191001000</v>
      </c>
      <c r="G1654" t="s">
        <v>162</v>
      </c>
      <c r="H1654">
        <v>40401</v>
      </c>
      <c r="I1654" t="s">
        <v>18</v>
      </c>
      <c r="J1654">
        <v>2041</v>
      </c>
      <c r="K1654" t="s">
        <v>130</v>
      </c>
      <c r="L1654" t="s">
        <v>62</v>
      </c>
      <c r="M1654" s="5">
        <v>300</v>
      </c>
      <c r="N1654" s="6">
        <v>43893</v>
      </c>
      <c r="O1654" t="s">
        <v>21</v>
      </c>
    </row>
    <row r="1655" spans="1:15" x14ac:dyDescent="0.25">
      <c r="A1655">
        <v>9028864</v>
      </c>
      <c r="B1655" t="s">
        <v>220</v>
      </c>
      <c r="C1655" t="s">
        <v>129</v>
      </c>
      <c r="D1655">
        <v>40034076</v>
      </c>
      <c r="E1655">
        <v>43180000000</v>
      </c>
      <c r="F1655">
        <v>4318004000</v>
      </c>
      <c r="G1655" t="s">
        <v>61</v>
      </c>
      <c r="H1655">
        <v>40401</v>
      </c>
      <c r="I1655" t="s">
        <v>18</v>
      </c>
      <c r="J1655">
        <v>2041</v>
      </c>
      <c r="K1655" t="s">
        <v>130</v>
      </c>
      <c r="L1655" t="s">
        <v>24</v>
      </c>
      <c r="M1655" s="5">
        <v>171</v>
      </c>
      <c r="N1655" s="6">
        <v>43893</v>
      </c>
      <c r="O1655" t="s">
        <v>21</v>
      </c>
    </row>
    <row r="1656" spans="1:15" x14ac:dyDescent="0.25">
      <c r="A1656">
        <v>9028865</v>
      </c>
      <c r="B1656" t="s">
        <v>220</v>
      </c>
      <c r="C1656" t="s">
        <v>129</v>
      </c>
      <c r="D1656">
        <v>40034074</v>
      </c>
      <c r="E1656">
        <v>43180000000</v>
      </c>
      <c r="F1656">
        <v>4318004000</v>
      </c>
      <c r="G1656" t="s">
        <v>61</v>
      </c>
      <c r="H1656">
        <v>40401</v>
      </c>
      <c r="I1656" t="s">
        <v>18</v>
      </c>
      <c r="J1656">
        <v>2041</v>
      </c>
      <c r="K1656" t="s">
        <v>130</v>
      </c>
      <c r="L1656" t="s">
        <v>80</v>
      </c>
      <c r="M1656" s="5">
        <v>68.23</v>
      </c>
      <c r="N1656" s="6">
        <v>43893</v>
      </c>
      <c r="O1656" t="s">
        <v>21</v>
      </c>
    </row>
    <row r="1657" spans="1:15" x14ac:dyDescent="0.25">
      <c r="A1657">
        <v>9028866</v>
      </c>
      <c r="B1657" t="s">
        <v>220</v>
      </c>
      <c r="C1657" t="s">
        <v>129</v>
      </c>
      <c r="D1657">
        <v>40034941</v>
      </c>
      <c r="E1657">
        <v>41910000000</v>
      </c>
      <c r="F1657">
        <v>4191001000</v>
      </c>
      <c r="G1657" t="s">
        <v>162</v>
      </c>
      <c r="H1657">
        <v>40401</v>
      </c>
      <c r="I1657" t="s">
        <v>18</v>
      </c>
      <c r="J1657">
        <v>2041</v>
      </c>
      <c r="K1657" t="s">
        <v>130</v>
      </c>
      <c r="L1657" t="s">
        <v>26</v>
      </c>
      <c r="M1657" s="5">
        <v>400</v>
      </c>
      <c r="N1657" s="6">
        <v>43893</v>
      </c>
      <c r="O1657" t="s">
        <v>21</v>
      </c>
    </row>
    <row r="1658" spans="1:15" x14ac:dyDescent="0.25">
      <c r="A1658">
        <v>9028867</v>
      </c>
      <c r="B1658" t="s">
        <v>220</v>
      </c>
      <c r="C1658" t="s">
        <v>129</v>
      </c>
      <c r="D1658">
        <v>40034943</v>
      </c>
      <c r="E1658">
        <v>41910000000</v>
      </c>
      <c r="F1658">
        <v>4191001000</v>
      </c>
      <c r="G1658" t="s">
        <v>162</v>
      </c>
      <c r="H1658">
        <v>40401</v>
      </c>
      <c r="I1658" t="s">
        <v>18</v>
      </c>
      <c r="J1658">
        <v>2041</v>
      </c>
      <c r="K1658" t="s">
        <v>130</v>
      </c>
      <c r="L1658" t="s">
        <v>80</v>
      </c>
      <c r="M1658" s="5">
        <v>400</v>
      </c>
      <c r="N1658" s="6">
        <v>43893</v>
      </c>
      <c r="O1658" t="s">
        <v>21</v>
      </c>
    </row>
    <row r="1659" spans="1:15" x14ac:dyDescent="0.25">
      <c r="A1659">
        <v>9028868</v>
      </c>
      <c r="B1659" t="s">
        <v>220</v>
      </c>
      <c r="C1659" t="s">
        <v>129</v>
      </c>
      <c r="D1659">
        <v>40034071</v>
      </c>
      <c r="E1659">
        <v>43180000000</v>
      </c>
      <c r="F1659">
        <v>4318004000</v>
      </c>
      <c r="G1659" t="s">
        <v>61</v>
      </c>
      <c r="H1659">
        <v>40401</v>
      </c>
      <c r="I1659" t="s">
        <v>18</v>
      </c>
      <c r="J1659">
        <v>2041</v>
      </c>
      <c r="K1659" t="s">
        <v>130</v>
      </c>
      <c r="L1659" t="s">
        <v>23</v>
      </c>
      <c r="M1659" s="5">
        <v>176.06</v>
      </c>
      <c r="N1659" s="6">
        <v>43893</v>
      </c>
      <c r="O1659" t="s">
        <v>21</v>
      </c>
    </row>
    <row r="1660" spans="1:15" x14ac:dyDescent="0.25">
      <c r="A1660">
        <v>9028869</v>
      </c>
      <c r="B1660" t="s">
        <v>220</v>
      </c>
      <c r="C1660" t="s">
        <v>129</v>
      </c>
      <c r="D1660">
        <v>40034944</v>
      </c>
      <c r="E1660">
        <v>41910000000</v>
      </c>
      <c r="F1660">
        <v>4191001000</v>
      </c>
      <c r="G1660" t="s">
        <v>162</v>
      </c>
      <c r="H1660">
        <v>40401</v>
      </c>
      <c r="I1660" t="s">
        <v>18</v>
      </c>
      <c r="J1660">
        <v>2041</v>
      </c>
      <c r="K1660" t="s">
        <v>130</v>
      </c>
      <c r="L1660" t="s">
        <v>26</v>
      </c>
      <c r="M1660" s="5">
        <v>400</v>
      </c>
      <c r="N1660" s="6">
        <v>43893</v>
      </c>
      <c r="O1660" t="s">
        <v>21</v>
      </c>
    </row>
    <row r="1661" spans="1:15" x14ac:dyDescent="0.25">
      <c r="A1661">
        <v>9028870</v>
      </c>
      <c r="B1661" t="s">
        <v>220</v>
      </c>
      <c r="C1661" t="s">
        <v>129</v>
      </c>
      <c r="D1661">
        <v>40034067</v>
      </c>
      <c r="E1661">
        <v>43180000000</v>
      </c>
      <c r="F1661">
        <v>4318004000</v>
      </c>
      <c r="G1661" t="s">
        <v>61</v>
      </c>
      <c r="H1661">
        <v>40401</v>
      </c>
      <c r="I1661" t="s">
        <v>18</v>
      </c>
      <c r="J1661">
        <v>2041</v>
      </c>
      <c r="K1661" t="s">
        <v>130</v>
      </c>
      <c r="L1661" t="s">
        <v>25</v>
      </c>
      <c r="M1661" s="5">
        <v>10.7</v>
      </c>
      <c r="N1661" s="6">
        <v>43893</v>
      </c>
      <c r="O1661" t="s">
        <v>21</v>
      </c>
    </row>
    <row r="1662" spans="1:15" x14ac:dyDescent="0.25">
      <c r="A1662">
        <v>9028871</v>
      </c>
      <c r="B1662" t="s">
        <v>220</v>
      </c>
      <c r="C1662" t="s">
        <v>129</v>
      </c>
      <c r="D1662">
        <v>40034946</v>
      </c>
      <c r="E1662">
        <v>41910000000</v>
      </c>
      <c r="F1662">
        <v>4191001000</v>
      </c>
      <c r="G1662" t="s">
        <v>162</v>
      </c>
      <c r="H1662">
        <v>40401</v>
      </c>
      <c r="I1662" t="s">
        <v>18</v>
      </c>
      <c r="J1662">
        <v>2041</v>
      </c>
      <c r="K1662" t="s">
        <v>130</v>
      </c>
      <c r="L1662" t="s">
        <v>80</v>
      </c>
      <c r="M1662" s="5">
        <v>300</v>
      </c>
      <c r="N1662" s="6">
        <v>43893</v>
      </c>
      <c r="O1662" t="s">
        <v>21</v>
      </c>
    </row>
    <row r="1663" spans="1:15" x14ac:dyDescent="0.25">
      <c r="A1663">
        <v>9028872</v>
      </c>
      <c r="B1663" t="s">
        <v>220</v>
      </c>
      <c r="C1663" t="s">
        <v>129</v>
      </c>
      <c r="D1663">
        <v>40034059</v>
      </c>
      <c r="E1663">
        <v>43180000000</v>
      </c>
      <c r="F1663">
        <v>4318004000</v>
      </c>
      <c r="G1663" t="s">
        <v>61</v>
      </c>
      <c r="H1663">
        <v>40401</v>
      </c>
      <c r="I1663" t="s">
        <v>18</v>
      </c>
      <c r="J1663">
        <v>2041</v>
      </c>
      <c r="K1663" t="s">
        <v>130</v>
      </c>
      <c r="L1663" t="s">
        <v>62</v>
      </c>
      <c r="M1663" s="5">
        <v>169.77</v>
      </c>
      <c r="N1663" s="6">
        <v>43893</v>
      </c>
      <c r="O1663" t="s">
        <v>21</v>
      </c>
    </row>
    <row r="1664" spans="1:15" x14ac:dyDescent="0.25">
      <c r="A1664">
        <v>9028873</v>
      </c>
      <c r="B1664" t="s">
        <v>220</v>
      </c>
      <c r="C1664" t="s">
        <v>129</v>
      </c>
      <c r="D1664">
        <v>40034055</v>
      </c>
      <c r="E1664">
        <v>43180000000</v>
      </c>
      <c r="F1664">
        <v>4318004000</v>
      </c>
      <c r="G1664" t="s">
        <v>61</v>
      </c>
      <c r="H1664">
        <v>40401</v>
      </c>
      <c r="I1664" t="s">
        <v>18</v>
      </c>
      <c r="J1664">
        <v>2041</v>
      </c>
      <c r="K1664" t="s">
        <v>130</v>
      </c>
      <c r="L1664" t="s">
        <v>25</v>
      </c>
      <c r="M1664" s="5">
        <v>197.14</v>
      </c>
      <c r="N1664" s="6">
        <v>43893</v>
      </c>
      <c r="O1664" t="s">
        <v>21</v>
      </c>
    </row>
    <row r="1665" spans="1:15" x14ac:dyDescent="0.25">
      <c r="A1665">
        <v>9028874</v>
      </c>
      <c r="B1665" t="s">
        <v>220</v>
      </c>
      <c r="C1665" t="s">
        <v>129</v>
      </c>
      <c r="D1665">
        <v>40034051</v>
      </c>
      <c r="E1665">
        <v>43180000000</v>
      </c>
      <c r="F1665">
        <v>4318004000</v>
      </c>
      <c r="G1665" t="s">
        <v>61</v>
      </c>
      <c r="H1665">
        <v>40401</v>
      </c>
      <c r="I1665" t="s">
        <v>18</v>
      </c>
      <c r="J1665">
        <v>2041</v>
      </c>
      <c r="K1665" t="s">
        <v>130</v>
      </c>
      <c r="L1665" t="s">
        <v>25</v>
      </c>
      <c r="M1665" s="5">
        <v>439.68</v>
      </c>
      <c r="N1665" s="6">
        <v>43893</v>
      </c>
      <c r="O1665" t="s">
        <v>21</v>
      </c>
    </row>
    <row r="1666" spans="1:15" x14ac:dyDescent="0.25">
      <c r="A1666">
        <v>9028875</v>
      </c>
      <c r="B1666" t="s">
        <v>220</v>
      </c>
      <c r="C1666" t="s">
        <v>129</v>
      </c>
      <c r="D1666">
        <v>40034948</v>
      </c>
      <c r="E1666">
        <v>41910000000</v>
      </c>
      <c r="F1666">
        <v>4191001000</v>
      </c>
      <c r="G1666" t="s">
        <v>162</v>
      </c>
      <c r="H1666">
        <v>40401</v>
      </c>
      <c r="I1666" t="s">
        <v>18</v>
      </c>
      <c r="J1666">
        <v>2041</v>
      </c>
      <c r="K1666" t="s">
        <v>130</v>
      </c>
      <c r="L1666" t="s">
        <v>62</v>
      </c>
      <c r="M1666" s="5">
        <v>400</v>
      </c>
      <c r="N1666" s="6">
        <v>43893</v>
      </c>
      <c r="O1666" t="s">
        <v>21</v>
      </c>
    </row>
    <row r="1667" spans="1:15" x14ac:dyDescent="0.25">
      <c r="A1667">
        <v>9028876</v>
      </c>
      <c r="B1667" t="s">
        <v>220</v>
      </c>
      <c r="C1667" t="s">
        <v>129</v>
      </c>
      <c r="D1667">
        <v>40034046</v>
      </c>
      <c r="E1667">
        <v>43180000000</v>
      </c>
      <c r="F1667">
        <v>4318004000</v>
      </c>
      <c r="G1667" t="s">
        <v>61</v>
      </c>
      <c r="H1667">
        <v>40401</v>
      </c>
      <c r="I1667" t="s">
        <v>18</v>
      </c>
      <c r="J1667">
        <v>2041</v>
      </c>
      <c r="K1667" t="s">
        <v>130</v>
      </c>
      <c r="L1667" t="s">
        <v>25</v>
      </c>
      <c r="M1667" s="5">
        <v>22.98</v>
      </c>
      <c r="N1667" s="6">
        <v>43893</v>
      </c>
      <c r="O1667" t="s">
        <v>21</v>
      </c>
    </row>
    <row r="1668" spans="1:15" x14ac:dyDescent="0.25">
      <c r="A1668">
        <v>9028877</v>
      </c>
      <c r="B1668" t="s">
        <v>220</v>
      </c>
      <c r="C1668" t="s">
        <v>129</v>
      </c>
      <c r="D1668">
        <v>40034949</v>
      </c>
      <c r="E1668">
        <v>41910000000</v>
      </c>
      <c r="F1668">
        <v>4191001000</v>
      </c>
      <c r="G1668" t="s">
        <v>162</v>
      </c>
      <c r="H1668">
        <v>40401</v>
      </c>
      <c r="I1668" t="s">
        <v>18</v>
      </c>
      <c r="J1668">
        <v>2041</v>
      </c>
      <c r="K1668" t="s">
        <v>130</v>
      </c>
      <c r="L1668" t="s">
        <v>62</v>
      </c>
      <c r="M1668" s="5">
        <v>400</v>
      </c>
      <c r="N1668" s="6">
        <v>43893</v>
      </c>
      <c r="O1668" t="s">
        <v>21</v>
      </c>
    </row>
    <row r="1669" spans="1:15" x14ac:dyDescent="0.25">
      <c r="A1669">
        <v>9028878</v>
      </c>
      <c r="B1669" t="s">
        <v>220</v>
      </c>
      <c r="C1669" t="s">
        <v>129</v>
      </c>
      <c r="D1669">
        <v>40034950</v>
      </c>
      <c r="E1669">
        <v>41910000000</v>
      </c>
      <c r="F1669">
        <v>4191001000</v>
      </c>
      <c r="G1669" t="s">
        <v>162</v>
      </c>
      <c r="H1669">
        <v>40401</v>
      </c>
      <c r="I1669" t="s">
        <v>18</v>
      </c>
      <c r="J1669">
        <v>2041</v>
      </c>
      <c r="K1669" t="s">
        <v>130</v>
      </c>
      <c r="L1669" t="s">
        <v>25</v>
      </c>
      <c r="M1669" s="5">
        <v>400</v>
      </c>
      <c r="N1669" s="6">
        <v>43893</v>
      </c>
      <c r="O1669" t="s">
        <v>21</v>
      </c>
    </row>
    <row r="1670" spans="1:15" x14ac:dyDescent="0.25">
      <c r="A1670">
        <v>9028879</v>
      </c>
      <c r="B1670" t="s">
        <v>220</v>
      </c>
      <c r="C1670" t="s">
        <v>129</v>
      </c>
      <c r="D1670">
        <v>40034951</v>
      </c>
      <c r="E1670">
        <v>41910000000</v>
      </c>
      <c r="F1670">
        <v>4191001000</v>
      </c>
      <c r="G1670" t="s">
        <v>162</v>
      </c>
      <c r="H1670">
        <v>40401</v>
      </c>
      <c r="I1670" t="s">
        <v>18</v>
      </c>
      <c r="J1670">
        <v>2041</v>
      </c>
      <c r="K1670" t="s">
        <v>130</v>
      </c>
      <c r="L1670" t="s">
        <v>30</v>
      </c>
      <c r="M1670" s="5">
        <v>400</v>
      </c>
      <c r="N1670" s="6">
        <v>43893</v>
      </c>
      <c r="O1670" t="s">
        <v>21</v>
      </c>
    </row>
    <row r="1671" spans="1:15" x14ac:dyDescent="0.25">
      <c r="A1671">
        <v>9028880</v>
      </c>
      <c r="B1671" t="s">
        <v>220</v>
      </c>
      <c r="C1671" t="s">
        <v>129</v>
      </c>
      <c r="D1671">
        <v>40034954</v>
      </c>
      <c r="E1671">
        <v>41910000000</v>
      </c>
      <c r="F1671">
        <v>4191001000</v>
      </c>
      <c r="G1671" t="s">
        <v>162</v>
      </c>
      <c r="H1671">
        <v>40401</v>
      </c>
      <c r="I1671" t="s">
        <v>18</v>
      </c>
      <c r="J1671">
        <v>2041</v>
      </c>
      <c r="K1671" t="s">
        <v>130</v>
      </c>
      <c r="L1671" t="s">
        <v>62</v>
      </c>
      <c r="M1671" s="5">
        <v>400</v>
      </c>
      <c r="N1671" s="6">
        <v>43893</v>
      </c>
      <c r="O1671" t="s">
        <v>21</v>
      </c>
    </row>
    <row r="1672" spans="1:15" x14ac:dyDescent="0.25">
      <c r="A1672">
        <v>9028881</v>
      </c>
      <c r="B1672" t="s">
        <v>220</v>
      </c>
      <c r="C1672" t="s">
        <v>129</v>
      </c>
      <c r="D1672">
        <v>40034955</v>
      </c>
      <c r="E1672">
        <v>41910000000</v>
      </c>
      <c r="F1672">
        <v>4191001000</v>
      </c>
      <c r="G1672" t="s">
        <v>162</v>
      </c>
      <c r="H1672">
        <v>40401</v>
      </c>
      <c r="I1672" t="s">
        <v>18</v>
      </c>
      <c r="J1672">
        <v>2041</v>
      </c>
      <c r="K1672" t="s">
        <v>130</v>
      </c>
      <c r="L1672" t="s">
        <v>26</v>
      </c>
      <c r="M1672" s="5">
        <v>400</v>
      </c>
      <c r="N1672" s="6">
        <v>43893</v>
      </c>
      <c r="O1672" t="s">
        <v>21</v>
      </c>
    </row>
    <row r="1673" spans="1:15" x14ac:dyDescent="0.25">
      <c r="A1673">
        <v>9028882</v>
      </c>
      <c r="B1673" t="s">
        <v>220</v>
      </c>
      <c r="C1673" t="s">
        <v>129</v>
      </c>
      <c r="D1673">
        <v>40034956</v>
      </c>
      <c r="E1673">
        <v>41910000000</v>
      </c>
      <c r="F1673">
        <v>4191001000</v>
      </c>
      <c r="G1673" t="s">
        <v>162</v>
      </c>
      <c r="H1673">
        <v>40401</v>
      </c>
      <c r="I1673" t="s">
        <v>18</v>
      </c>
      <c r="J1673">
        <v>2041</v>
      </c>
      <c r="K1673" t="s">
        <v>130</v>
      </c>
      <c r="L1673" t="s">
        <v>80</v>
      </c>
      <c r="M1673" s="5">
        <v>300</v>
      </c>
      <c r="N1673" s="6">
        <v>43893</v>
      </c>
      <c r="O1673" t="s">
        <v>21</v>
      </c>
    </row>
    <row r="1674" spans="1:15" x14ac:dyDescent="0.25">
      <c r="A1674">
        <v>9028883</v>
      </c>
      <c r="B1674" t="s">
        <v>220</v>
      </c>
      <c r="C1674" t="s">
        <v>129</v>
      </c>
      <c r="D1674">
        <v>40034958</v>
      </c>
      <c r="E1674">
        <v>41910000000</v>
      </c>
      <c r="F1674">
        <v>4191001000</v>
      </c>
      <c r="G1674" t="s">
        <v>162</v>
      </c>
      <c r="H1674">
        <v>40401</v>
      </c>
      <c r="I1674" t="s">
        <v>18</v>
      </c>
      <c r="J1674">
        <v>2041</v>
      </c>
      <c r="K1674" t="s">
        <v>130</v>
      </c>
      <c r="L1674" t="s">
        <v>26</v>
      </c>
      <c r="M1674" s="5">
        <v>400</v>
      </c>
      <c r="N1674" s="6">
        <v>43893</v>
      </c>
      <c r="O1674" t="s">
        <v>21</v>
      </c>
    </row>
    <row r="1675" spans="1:15" x14ac:dyDescent="0.25">
      <c r="A1675">
        <v>9028884</v>
      </c>
      <c r="B1675" t="s">
        <v>220</v>
      </c>
      <c r="C1675" t="s">
        <v>129</v>
      </c>
      <c r="D1675">
        <v>40034959</v>
      </c>
      <c r="E1675">
        <v>41910000000</v>
      </c>
      <c r="F1675">
        <v>4191001000</v>
      </c>
      <c r="G1675" t="s">
        <v>162</v>
      </c>
      <c r="H1675">
        <v>40401</v>
      </c>
      <c r="I1675" t="s">
        <v>18</v>
      </c>
      <c r="J1675">
        <v>2041</v>
      </c>
      <c r="K1675" t="s">
        <v>130</v>
      </c>
      <c r="L1675" t="s">
        <v>24</v>
      </c>
      <c r="M1675" s="5">
        <v>300</v>
      </c>
      <c r="N1675" s="6">
        <v>43893</v>
      </c>
      <c r="O1675" t="s">
        <v>21</v>
      </c>
    </row>
    <row r="1676" spans="1:15" x14ac:dyDescent="0.25">
      <c r="A1676">
        <v>9028885</v>
      </c>
      <c r="B1676" t="s">
        <v>220</v>
      </c>
      <c r="C1676" t="s">
        <v>129</v>
      </c>
      <c r="D1676">
        <v>40034960</v>
      </c>
      <c r="E1676">
        <v>41910000000</v>
      </c>
      <c r="F1676">
        <v>4191001000</v>
      </c>
      <c r="G1676" t="s">
        <v>162</v>
      </c>
      <c r="H1676">
        <v>40401</v>
      </c>
      <c r="I1676" t="s">
        <v>18</v>
      </c>
      <c r="J1676">
        <v>2041</v>
      </c>
      <c r="K1676" t="s">
        <v>130</v>
      </c>
      <c r="L1676" t="s">
        <v>80</v>
      </c>
      <c r="M1676" s="5">
        <v>450</v>
      </c>
      <c r="N1676" s="6">
        <v>43893</v>
      </c>
      <c r="O1676" t="s">
        <v>21</v>
      </c>
    </row>
    <row r="1677" spans="1:15" x14ac:dyDescent="0.25">
      <c r="A1677">
        <v>9028886</v>
      </c>
      <c r="B1677" t="s">
        <v>220</v>
      </c>
      <c r="C1677" t="s">
        <v>129</v>
      </c>
      <c r="D1677">
        <v>40034962</v>
      </c>
      <c r="E1677">
        <v>41910000000</v>
      </c>
      <c r="F1677">
        <v>4191001000</v>
      </c>
      <c r="G1677" t="s">
        <v>162</v>
      </c>
      <c r="H1677">
        <v>40401</v>
      </c>
      <c r="I1677" t="s">
        <v>18</v>
      </c>
      <c r="J1677">
        <v>2041</v>
      </c>
      <c r="K1677" t="s">
        <v>130</v>
      </c>
      <c r="L1677" t="s">
        <v>23</v>
      </c>
      <c r="M1677" s="5">
        <v>400</v>
      </c>
      <c r="N1677" s="6">
        <v>43893</v>
      </c>
      <c r="O1677" t="s">
        <v>21</v>
      </c>
    </row>
    <row r="1678" spans="1:15" x14ac:dyDescent="0.25">
      <c r="A1678">
        <v>9028887</v>
      </c>
      <c r="B1678" t="s">
        <v>220</v>
      </c>
      <c r="C1678" t="s">
        <v>129</v>
      </c>
      <c r="D1678">
        <v>40034963</v>
      </c>
      <c r="E1678">
        <v>41910000000</v>
      </c>
      <c r="F1678">
        <v>4191001000</v>
      </c>
      <c r="G1678" t="s">
        <v>162</v>
      </c>
      <c r="H1678">
        <v>40401</v>
      </c>
      <c r="I1678" t="s">
        <v>18</v>
      </c>
      <c r="J1678">
        <v>2041</v>
      </c>
      <c r="K1678" t="s">
        <v>130</v>
      </c>
      <c r="L1678" t="s">
        <v>30</v>
      </c>
      <c r="M1678" s="5">
        <v>400</v>
      </c>
      <c r="N1678" s="6">
        <v>43893</v>
      </c>
      <c r="O1678" t="s">
        <v>21</v>
      </c>
    </row>
    <row r="1679" spans="1:15" x14ac:dyDescent="0.25">
      <c r="A1679">
        <v>9028888</v>
      </c>
      <c r="B1679" t="s">
        <v>220</v>
      </c>
      <c r="C1679" t="s">
        <v>129</v>
      </c>
      <c r="D1679">
        <v>40034965</v>
      </c>
      <c r="E1679">
        <v>41910000000</v>
      </c>
      <c r="F1679">
        <v>4191001000</v>
      </c>
      <c r="G1679" t="s">
        <v>162</v>
      </c>
      <c r="H1679">
        <v>40401</v>
      </c>
      <c r="I1679" t="s">
        <v>18</v>
      </c>
      <c r="J1679">
        <v>2041</v>
      </c>
      <c r="K1679" t="s">
        <v>130</v>
      </c>
      <c r="L1679" t="s">
        <v>24</v>
      </c>
      <c r="M1679" s="5">
        <v>300</v>
      </c>
      <c r="N1679" s="6">
        <v>43893</v>
      </c>
      <c r="O1679" t="s">
        <v>21</v>
      </c>
    </row>
    <row r="1680" spans="1:15" x14ac:dyDescent="0.25">
      <c r="A1680">
        <v>9028889</v>
      </c>
      <c r="B1680" t="s">
        <v>220</v>
      </c>
      <c r="C1680" t="s">
        <v>129</v>
      </c>
      <c r="D1680">
        <v>40034968</v>
      </c>
      <c r="E1680">
        <v>41910000000</v>
      </c>
      <c r="F1680">
        <v>4191001000</v>
      </c>
      <c r="G1680" t="s">
        <v>162</v>
      </c>
      <c r="H1680">
        <v>40401</v>
      </c>
      <c r="I1680" t="s">
        <v>18</v>
      </c>
      <c r="J1680">
        <v>2041</v>
      </c>
      <c r="K1680" t="s">
        <v>130</v>
      </c>
      <c r="L1680" t="s">
        <v>62</v>
      </c>
      <c r="M1680" s="5">
        <v>400</v>
      </c>
      <c r="N1680" s="6">
        <v>43893</v>
      </c>
      <c r="O1680" t="s">
        <v>21</v>
      </c>
    </row>
    <row r="1681" spans="1:15" x14ac:dyDescent="0.25">
      <c r="A1681">
        <v>9028890</v>
      </c>
      <c r="B1681" t="s">
        <v>220</v>
      </c>
      <c r="C1681" t="s">
        <v>129</v>
      </c>
      <c r="D1681">
        <v>40034970</v>
      </c>
      <c r="E1681">
        <v>41910000000</v>
      </c>
      <c r="F1681">
        <v>4191001000</v>
      </c>
      <c r="G1681" t="s">
        <v>162</v>
      </c>
      <c r="H1681">
        <v>40401</v>
      </c>
      <c r="I1681" t="s">
        <v>18</v>
      </c>
      <c r="J1681">
        <v>2041</v>
      </c>
      <c r="K1681" t="s">
        <v>130</v>
      </c>
      <c r="L1681" t="s">
        <v>30</v>
      </c>
      <c r="M1681" s="5">
        <v>400</v>
      </c>
      <c r="N1681" s="6">
        <v>43893</v>
      </c>
      <c r="O1681" t="s">
        <v>21</v>
      </c>
    </row>
    <row r="1682" spans="1:15" x14ac:dyDescent="0.25">
      <c r="A1682">
        <v>9028891</v>
      </c>
      <c r="B1682" t="s">
        <v>220</v>
      </c>
      <c r="C1682" t="s">
        <v>129</v>
      </c>
      <c r="D1682">
        <v>40034972</v>
      </c>
      <c r="E1682">
        <v>41910000000</v>
      </c>
      <c r="F1682">
        <v>4191001000</v>
      </c>
      <c r="G1682" t="s">
        <v>162</v>
      </c>
      <c r="H1682">
        <v>40401</v>
      </c>
      <c r="I1682" t="s">
        <v>18</v>
      </c>
      <c r="J1682">
        <v>2041</v>
      </c>
      <c r="K1682" t="s">
        <v>130</v>
      </c>
      <c r="L1682" t="s">
        <v>25</v>
      </c>
      <c r="M1682" s="5">
        <v>400</v>
      </c>
      <c r="N1682" s="6">
        <v>43893</v>
      </c>
      <c r="O1682" t="s">
        <v>21</v>
      </c>
    </row>
    <row r="1683" spans="1:15" x14ac:dyDescent="0.25">
      <c r="A1683">
        <v>9028892</v>
      </c>
      <c r="B1683" t="s">
        <v>220</v>
      </c>
      <c r="C1683" t="s">
        <v>129</v>
      </c>
      <c r="D1683">
        <v>40034973</v>
      </c>
      <c r="E1683">
        <v>41910000000</v>
      </c>
      <c r="F1683">
        <v>4191001000</v>
      </c>
      <c r="G1683" t="s">
        <v>162</v>
      </c>
      <c r="H1683">
        <v>40401</v>
      </c>
      <c r="I1683" t="s">
        <v>18</v>
      </c>
      <c r="J1683">
        <v>2041</v>
      </c>
      <c r="K1683" t="s">
        <v>130</v>
      </c>
      <c r="L1683" t="s">
        <v>62</v>
      </c>
      <c r="M1683" s="5">
        <v>400</v>
      </c>
      <c r="N1683" s="6">
        <v>43893</v>
      </c>
      <c r="O1683" t="s">
        <v>21</v>
      </c>
    </row>
    <row r="1684" spans="1:15" x14ac:dyDescent="0.25">
      <c r="A1684">
        <v>9028893</v>
      </c>
      <c r="B1684" t="s">
        <v>220</v>
      </c>
      <c r="C1684" t="s">
        <v>129</v>
      </c>
      <c r="D1684">
        <v>40034977</v>
      </c>
      <c r="E1684">
        <v>41910000000</v>
      </c>
      <c r="F1684">
        <v>4191001000</v>
      </c>
      <c r="G1684" t="s">
        <v>162</v>
      </c>
      <c r="H1684">
        <v>40401</v>
      </c>
      <c r="I1684" t="s">
        <v>18</v>
      </c>
      <c r="J1684">
        <v>2041</v>
      </c>
      <c r="K1684" t="s">
        <v>130</v>
      </c>
      <c r="L1684" t="s">
        <v>62</v>
      </c>
      <c r="M1684" s="5">
        <v>400</v>
      </c>
      <c r="N1684" s="6">
        <v>43893</v>
      </c>
      <c r="O1684" t="s">
        <v>21</v>
      </c>
    </row>
    <row r="1685" spans="1:15" x14ac:dyDescent="0.25">
      <c r="A1685">
        <v>9028894</v>
      </c>
      <c r="B1685" t="s">
        <v>220</v>
      </c>
      <c r="C1685" t="s">
        <v>129</v>
      </c>
      <c r="D1685">
        <v>40034931</v>
      </c>
      <c r="E1685">
        <v>41910000000</v>
      </c>
      <c r="F1685">
        <v>4191001000</v>
      </c>
      <c r="G1685" t="s">
        <v>162</v>
      </c>
      <c r="H1685">
        <v>40401</v>
      </c>
      <c r="I1685" t="s">
        <v>18</v>
      </c>
      <c r="J1685">
        <v>2041</v>
      </c>
      <c r="K1685" t="s">
        <v>130</v>
      </c>
      <c r="L1685" t="s">
        <v>163</v>
      </c>
      <c r="M1685" s="5">
        <v>500</v>
      </c>
      <c r="N1685" s="6">
        <v>43893</v>
      </c>
      <c r="O1685" t="s">
        <v>21</v>
      </c>
    </row>
    <row r="1686" spans="1:15" x14ac:dyDescent="0.25">
      <c r="A1686">
        <v>9028895</v>
      </c>
      <c r="B1686" t="s">
        <v>220</v>
      </c>
      <c r="C1686" t="s">
        <v>129</v>
      </c>
      <c r="D1686">
        <v>40034932</v>
      </c>
      <c r="E1686">
        <v>41910000000</v>
      </c>
      <c r="F1686">
        <v>4191001000</v>
      </c>
      <c r="G1686" t="s">
        <v>162</v>
      </c>
      <c r="H1686">
        <v>40401</v>
      </c>
      <c r="I1686" t="s">
        <v>18</v>
      </c>
      <c r="J1686">
        <v>2041</v>
      </c>
      <c r="K1686" t="s">
        <v>130</v>
      </c>
      <c r="L1686" t="s">
        <v>25</v>
      </c>
      <c r="M1686" s="5">
        <v>400</v>
      </c>
      <c r="N1686" s="6">
        <v>43893</v>
      </c>
      <c r="O1686" t="s">
        <v>21</v>
      </c>
    </row>
    <row r="1687" spans="1:15" x14ac:dyDescent="0.25">
      <c r="A1687">
        <v>9028896</v>
      </c>
      <c r="B1687" t="s">
        <v>220</v>
      </c>
      <c r="C1687" t="s">
        <v>129</v>
      </c>
      <c r="D1687">
        <v>40034933</v>
      </c>
      <c r="E1687">
        <v>41910000000</v>
      </c>
      <c r="F1687">
        <v>4191001000</v>
      </c>
      <c r="G1687" t="s">
        <v>162</v>
      </c>
      <c r="H1687">
        <v>40401</v>
      </c>
      <c r="I1687" t="s">
        <v>18</v>
      </c>
      <c r="J1687">
        <v>2041</v>
      </c>
      <c r="K1687" t="s">
        <v>130</v>
      </c>
      <c r="L1687" t="s">
        <v>25</v>
      </c>
      <c r="M1687" s="5">
        <v>400</v>
      </c>
      <c r="N1687" s="6">
        <v>43893</v>
      </c>
      <c r="O1687" t="s">
        <v>21</v>
      </c>
    </row>
    <row r="1688" spans="1:15" x14ac:dyDescent="0.25">
      <c r="A1688">
        <v>9028897</v>
      </c>
      <c r="B1688" t="s">
        <v>220</v>
      </c>
      <c r="C1688" t="s">
        <v>129</v>
      </c>
      <c r="D1688">
        <v>40034935</v>
      </c>
      <c r="E1688">
        <v>41910000000</v>
      </c>
      <c r="F1688">
        <v>4191001000</v>
      </c>
      <c r="G1688" t="s">
        <v>162</v>
      </c>
      <c r="H1688">
        <v>40401</v>
      </c>
      <c r="I1688" t="s">
        <v>18</v>
      </c>
      <c r="J1688">
        <v>2041</v>
      </c>
      <c r="K1688" t="s">
        <v>130</v>
      </c>
      <c r="L1688" t="s">
        <v>62</v>
      </c>
      <c r="M1688" s="5">
        <v>350</v>
      </c>
      <c r="N1688" s="6">
        <v>43893</v>
      </c>
      <c r="O1688" t="s">
        <v>21</v>
      </c>
    </row>
    <row r="1689" spans="1:15" x14ac:dyDescent="0.25">
      <c r="A1689">
        <v>9028898</v>
      </c>
      <c r="B1689" t="s">
        <v>220</v>
      </c>
      <c r="C1689" t="s">
        <v>129</v>
      </c>
      <c r="D1689">
        <v>40034936</v>
      </c>
      <c r="E1689">
        <v>41910000000</v>
      </c>
      <c r="F1689">
        <v>4191001000</v>
      </c>
      <c r="G1689" t="s">
        <v>162</v>
      </c>
      <c r="H1689">
        <v>40401</v>
      </c>
      <c r="I1689" t="s">
        <v>18</v>
      </c>
      <c r="J1689">
        <v>2041</v>
      </c>
      <c r="K1689" t="s">
        <v>130</v>
      </c>
      <c r="L1689" t="s">
        <v>25</v>
      </c>
      <c r="M1689" s="5">
        <v>350</v>
      </c>
      <c r="N1689" s="6">
        <v>43893</v>
      </c>
      <c r="O1689" t="s">
        <v>21</v>
      </c>
    </row>
    <row r="1690" spans="1:15" x14ac:dyDescent="0.25">
      <c r="A1690">
        <v>9028899</v>
      </c>
      <c r="B1690" t="s">
        <v>220</v>
      </c>
      <c r="C1690" t="s">
        <v>129</v>
      </c>
      <c r="D1690">
        <v>40034937</v>
      </c>
      <c r="E1690">
        <v>41910000000</v>
      </c>
      <c r="F1690">
        <v>4191001000</v>
      </c>
      <c r="G1690" t="s">
        <v>162</v>
      </c>
      <c r="H1690">
        <v>40401</v>
      </c>
      <c r="I1690" t="s">
        <v>18</v>
      </c>
      <c r="J1690">
        <v>2041</v>
      </c>
      <c r="K1690" t="s">
        <v>130</v>
      </c>
      <c r="L1690" t="s">
        <v>80</v>
      </c>
      <c r="M1690" s="5">
        <v>300</v>
      </c>
      <c r="N1690" s="6">
        <v>43893</v>
      </c>
      <c r="O1690" t="s">
        <v>21</v>
      </c>
    </row>
    <row r="1691" spans="1:15" x14ac:dyDescent="0.25">
      <c r="A1691">
        <v>9028900</v>
      </c>
      <c r="B1691" t="s">
        <v>220</v>
      </c>
      <c r="C1691" t="s">
        <v>129</v>
      </c>
      <c r="D1691">
        <v>40034938</v>
      </c>
      <c r="E1691">
        <v>41910000000</v>
      </c>
      <c r="F1691">
        <v>4191001000</v>
      </c>
      <c r="G1691" t="s">
        <v>162</v>
      </c>
      <c r="H1691">
        <v>40401</v>
      </c>
      <c r="I1691" t="s">
        <v>18</v>
      </c>
      <c r="J1691">
        <v>2041</v>
      </c>
      <c r="K1691" t="s">
        <v>130</v>
      </c>
      <c r="L1691" t="s">
        <v>30</v>
      </c>
      <c r="M1691" s="5">
        <v>300</v>
      </c>
      <c r="N1691" s="6">
        <v>43893</v>
      </c>
      <c r="O1691" t="s">
        <v>21</v>
      </c>
    </row>
    <row r="1692" spans="1:15" x14ac:dyDescent="0.25">
      <c r="A1692">
        <v>9028901</v>
      </c>
      <c r="B1692" t="s">
        <v>220</v>
      </c>
      <c r="C1692" t="s">
        <v>129</v>
      </c>
      <c r="D1692">
        <v>40034981</v>
      </c>
      <c r="E1692">
        <v>41910000000</v>
      </c>
      <c r="F1692">
        <v>4191001000</v>
      </c>
      <c r="G1692" t="s">
        <v>162</v>
      </c>
      <c r="H1692">
        <v>40401</v>
      </c>
      <c r="I1692" t="s">
        <v>18</v>
      </c>
      <c r="J1692">
        <v>2041</v>
      </c>
      <c r="K1692" t="s">
        <v>130</v>
      </c>
      <c r="L1692" t="s">
        <v>219</v>
      </c>
      <c r="M1692" s="5">
        <v>300</v>
      </c>
      <c r="N1692" s="6">
        <v>43893</v>
      </c>
      <c r="O1692" t="s">
        <v>21</v>
      </c>
    </row>
    <row r="1693" spans="1:15" x14ac:dyDescent="0.25">
      <c r="A1693">
        <v>9028902</v>
      </c>
      <c r="B1693" t="s">
        <v>220</v>
      </c>
      <c r="C1693" t="s">
        <v>129</v>
      </c>
      <c r="D1693">
        <v>40034979</v>
      </c>
      <c r="E1693">
        <v>41910000000</v>
      </c>
      <c r="F1693">
        <v>4191001000</v>
      </c>
      <c r="G1693" t="s">
        <v>162</v>
      </c>
      <c r="H1693">
        <v>40401</v>
      </c>
      <c r="I1693" t="s">
        <v>18</v>
      </c>
      <c r="J1693">
        <v>2041</v>
      </c>
      <c r="K1693" t="s">
        <v>130</v>
      </c>
      <c r="L1693" t="s">
        <v>25</v>
      </c>
      <c r="M1693" s="5">
        <v>350</v>
      </c>
      <c r="N1693" s="6">
        <v>43893</v>
      </c>
      <c r="O1693" t="s">
        <v>21</v>
      </c>
    </row>
    <row r="1694" spans="1:15" x14ac:dyDescent="0.25">
      <c r="A1694">
        <v>9028903</v>
      </c>
      <c r="B1694" t="s">
        <v>220</v>
      </c>
      <c r="C1694" t="s">
        <v>129</v>
      </c>
      <c r="D1694">
        <v>40034978</v>
      </c>
      <c r="E1694">
        <v>41910000000</v>
      </c>
      <c r="F1694">
        <v>4191001000</v>
      </c>
      <c r="G1694" t="s">
        <v>162</v>
      </c>
      <c r="H1694">
        <v>40401</v>
      </c>
      <c r="I1694" t="s">
        <v>18</v>
      </c>
      <c r="J1694">
        <v>2041</v>
      </c>
      <c r="K1694" t="s">
        <v>130</v>
      </c>
      <c r="L1694" t="s">
        <v>62</v>
      </c>
      <c r="M1694" s="5">
        <v>400</v>
      </c>
      <c r="N1694" s="6">
        <v>43893</v>
      </c>
      <c r="O1694" t="s">
        <v>21</v>
      </c>
    </row>
    <row r="1695" spans="1:15" x14ac:dyDescent="0.25">
      <c r="A1695">
        <v>9028904</v>
      </c>
      <c r="B1695" t="s">
        <v>220</v>
      </c>
      <c r="C1695" t="s">
        <v>129</v>
      </c>
      <c r="D1695">
        <v>40035136</v>
      </c>
      <c r="E1695">
        <v>41910000000</v>
      </c>
      <c r="F1695">
        <v>4191001000</v>
      </c>
      <c r="G1695" t="s">
        <v>162</v>
      </c>
      <c r="H1695">
        <v>40401</v>
      </c>
      <c r="I1695" t="s">
        <v>18</v>
      </c>
      <c r="J1695">
        <v>2041</v>
      </c>
      <c r="K1695" t="s">
        <v>130</v>
      </c>
      <c r="L1695" t="s">
        <v>62</v>
      </c>
      <c r="M1695" s="5">
        <v>400</v>
      </c>
      <c r="N1695" s="6">
        <v>43893</v>
      </c>
      <c r="O1695" t="s">
        <v>21</v>
      </c>
    </row>
    <row r="1696" spans="1:15" x14ac:dyDescent="0.25">
      <c r="A1696">
        <v>9028905</v>
      </c>
      <c r="B1696" t="s">
        <v>220</v>
      </c>
      <c r="C1696" t="s">
        <v>129</v>
      </c>
      <c r="D1696">
        <v>40035132</v>
      </c>
      <c r="E1696">
        <v>41910000000</v>
      </c>
      <c r="F1696">
        <v>4191001000</v>
      </c>
      <c r="G1696" t="s">
        <v>162</v>
      </c>
      <c r="H1696">
        <v>40401</v>
      </c>
      <c r="I1696" t="s">
        <v>18</v>
      </c>
      <c r="J1696">
        <v>2041</v>
      </c>
      <c r="K1696" t="s">
        <v>130</v>
      </c>
      <c r="L1696" t="s">
        <v>80</v>
      </c>
      <c r="M1696" s="5">
        <v>400</v>
      </c>
      <c r="N1696" s="6">
        <v>43893</v>
      </c>
      <c r="O1696" t="s">
        <v>21</v>
      </c>
    </row>
    <row r="1697" spans="1:15" x14ac:dyDescent="0.25">
      <c r="A1697">
        <v>9028906</v>
      </c>
      <c r="B1697" t="s">
        <v>220</v>
      </c>
      <c r="C1697" t="s">
        <v>129</v>
      </c>
      <c r="D1697">
        <v>40035126</v>
      </c>
      <c r="E1697">
        <v>41910000000</v>
      </c>
      <c r="F1697">
        <v>4191001000</v>
      </c>
      <c r="G1697" t="s">
        <v>162</v>
      </c>
      <c r="H1697">
        <v>40401</v>
      </c>
      <c r="I1697" t="s">
        <v>18</v>
      </c>
      <c r="J1697">
        <v>2041</v>
      </c>
      <c r="K1697" t="s">
        <v>130</v>
      </c>
      <c r="L1697" t="s">
        <v>80</v>
      </c>
      <c r="M1697" s="5">
        <v>400</v>
      </c>
      <c r="N1697" s="6">
        <v>43893</v>
      </c>
      <c r="O1697" t="s">
        <v>21</v>
      </c>
    </row>
    <row r="1698" spans="1:15" x14ac:dyDescent="0.25">
      <c r="A1698">
        <v>9028907</v>
      </c>
      <c r="B1698" t="s">
        <v>220</v>
      </c>
      <c r="C1698" t="s">
        <v>129</v>
      </c>
      <c r="D1698">
        <v>40035124</v>
      </c>
      <c r="E1698">
        <v>41910000000</v>
      </c>
      <c r="F1698">
        <v>4191001000</v>
      </c>
      <c r="G1698" t="s">
        <v>162</v>
      </c>
      <c r="H1698">
        <v>40401</v>
      </c>
      <c r="I1698" t="s">
        <v>18</v>
      </c>
      <c r="J1698">
        <v>2041</v>
      </c>
      <c r="K1698" t="s">
        <v>130</v>
      </c>
      <c r="L1698" t="s">
        <v>26</v>
      </c>
      <c r="M1698" s="5">
        <v>400</v>
      </c>
      <c r="N1698" s="6">
        <v>43893</v>
      </c>
      <c r="O1698" t="s">
        <v>21</v>
      </c>
    </row>
    <row r="1699" spans="1:15" x14ac:dyDescent="0.25">
      <c r="A1699">
        <v>9028908</v>
      </c>
      <c r="B1699" t="s">
        <v>220</v>
      </c>
      <c r="C1699" t="s">
        <v>129</v>
      </c>
      <c r="D1699">
        <v>40035118</v>
      </c>
      <c r="E1699">
        <v>41910000000</v>
      </c>
      <c r="F1699">
        <v>4191001000</v>
      </c>
      <c r="G1699" t="s">
        <v>162</v>
      </c>
      <c r="H1699">
        <v>40401</v>
      </c>
      <c r="I1699" t="s">
        <v>18</v>
      </c>
      <c r="J1699">
        <v>2041</v>
      </c>
      <c r="K1699" t="s">
        <v>130</v>
      </c>
      <c r="L1699" t="s">
        <v>25</v>
      </c>
      <c r="M1699" s="5">
        <v>400</v>
      </c>
      <c r="N1699" s="6">
        <v>43893</v>
      </c>
      <c r="O1699" t="s">
        <v>21</v>
      </c>
    </row>
    <row r="1700" spans="1:15" x14ac:dyDescent="0.25">
      <c r="A1700">
        <v>9028909</v>
      </c>
      <c r="B1700" t="s">
        <v>220</v>
      </c>
      <c r="C1700" t="s">
        <v>129</v>
      </c>
      <c r="D1700">
        <v>40035099</v>
      </c>
      <c r="E1700">
        <v>41910000000</v>
      </c>
      <c r="F1700">
        <v>4191001000</v>
      </c>
      <c r="G1700" t="s">
        <v>162</v>
      </c>
      <c r="H1700">
        <v>40401</v>
      </c>
      <c r="I1700" t="s">
        <v>18</v>
      </c>
      <c r="J1700">
        <v>2041</v>
      </c>
      <c r="K1700" t="s">
        <v>130</v>
      </c>
      <c r="L1700" t="s">
        <v>62</v>
      </c>
      <c r="M1700" s="5">
        <v>400</v>
      </c>
      <c r="N1700" s="6">
        <v>43893</v>
      </c>
      <c r="O1700" t="s">
        <v>21</v>
      </c>
    </row>
    <row r="1701" spans="1:15" x14ac:dyDescent="0.25">
      <c r="A1701">
        <v>9028910</v>
      </c>
      <c r="B1701" t="s">
        <v>220</v>
      </c>
      <c r="C1701" t="s">
        <v>129</v>
      </c>
      <c r="D1701">
        <v>40035090</v>
      </c>
      <c r="E1701">
        <v>41910000000</v>
      </c>
      <c r="F1701">
        <v>4191001000</v>
      </c>
      <c r="G1701" t="s">
        <v>162</v>
      </c>
      <c r="H1701">
        <v>40401</v>
      </c>
      <c r="I1701" t="s">
        <v>18</v>
      </c>
      <c r="J1701">
        <v>2041</v>
      </c>
      <c r="K1701" t="s">
        <v>130</v>
      </c>
      <c r="L1701" t="s">
        <v>30</v>
      </c>
      <c r="M1701" s="5">
        <v>400</v>
      </c>
      <c r="N1701" s="6">
        <v>43893</v>
      </c>
      <c r="O1701" t="s">
        <v>21</v>
      </c>
    </row>
    <row r="1702" spans="1:15" x14ac:dyDescent="0.25">
      <c r="A1702">
        <v>9028911</v>
      </c>
      <c r="B1702" t="s">
        <v>220</v>
      </c>
      <c r="C1702" t="s">
        <v>129</v>
      </c>
      <c r="D1702">
        <v>40035237</v>
      </c>
      <c r="E1702">
        <v>41910000000</v>
      </c>
      <c r="F1702">
        <v>4191001000</v>
      </c>
      <c r="G1702" t="s">
        <v>162</v>
      </c>
      <c r="H1702">
        <v>40401</v>
      </c>
      <c r="I1702" t="s">
        <v>18</v>
      </c>
      <c r="J1702">
        <v>2041</v>
      </c>
      <c r="K1702" t="s">
        <v>130</v>
      </c>
      <c r="L1702" t="s">
        <v>62</v>
      </c>
      <c r="M1702" s="5">
        <v>400</v>
      </c>
      <c r="N1702" s="6">
        <v>43893</v>
      </c>
      <c r="O1702" t="s">
        <v>21</v>
      </c>
    </row>
    <row r="1703" spans="1:15" x14ac:dyDescent="0.25">
      <c r="A1703">
        <v>9028912</v>
      </c>
      <c r="B1703" t="s">
        <v>220</v>
      </c>
      <c r="C1703" t="s">
        <v>129</v>
      </c>
      <c r="D1703">
        <v>40035231</v>
      </c>
      <c r="E1703">
        <v>41910000000</v>
      </c>
      <c r="F1703">
        <v>4191001000</v>
      </c>
      <c r="G1703" t="s">
        <v>162</v>
      </c>
      <c r="H1703">
        <v>40401</v>
      </c>
      <c r="I1703" t="s">
        <v>18</v>
      </c>
      <c r="J1703">
        <v>2041</v>
      </c>
      <c r="K1703" t="s">
        <v>130</v>
      </c>
      <c r="L1703" t="s">
        <v>30</v>
      </c>
      <c r="M1703" s="5">
        <v>400</v>
      </c>
      <c r="N1703" s="6">
        <v>43893</v>
      </c>
      <c r="O1703" t="s">
        <v>21</v>
      </c>
    </row>
    <row r="1704" spans="1:15" x14ac:dyDescent="0.25">
      <c r="A1704">
        <v>9028913</v>
      </c>
      <c r="B1704" t="s">
        <v>220</v>
      </c>
      <c r="C1704" t="s">
        <v>129</v>
      </c>
      <c r="D1704">
        <v>40035224</v>
      </c>
      <c r="E1704">
        <v>41910000000</v>
      </c>
      <c r="F1704">
        <v>4191001000</v>
      </c>
      <c r="G1704" t="s">
        <v>162</v>
      </c>
      <c r="H1704">
        <v>40401</v>
      </c>
      <c r="I1704" t="s">
        <v>18</v>
      </c>
      <c r="J1704">
        <v>2041</v>
      </c>
      <c r="K1704" t="s">
        <v>130</v>
      </c>
      <c r="L1704" t="s">
        <v>24</v>
      </c>
      <c r="M1704" s="5">
        <v>400</v>
      </c>
      <c r="N1704" s="6">
        <v>43893</v>
      </c>
      <c r="O1704" t="s">
        <v>21</v>
      </c>
    </row>
    <row r="1705" spans="1:15" x14ac:dyDescent="0.25">
      <c r="A1705">
        <v>9028914</v>
      </c>
      <c r="B1705" t="s">
        <v>220</v>
      </c>
      <c r="C1705" t="s">
        <v>129</v>
      </c>
      <c r="D1705">
        <v>40035220</v>
      </c>
      <c r="E1705">
        <v>41910000000</v>
      </c>
      <c r="F1705">
        <v>4191001000</v>
      </c>
      <c r="G1705" t="s">
        <v>162</v>
      </c>
      <c r="H1705">
        <v>40401</v>
      </c>
      <c r="I1705" t="s">
        <v>18</v>
      </c>
      <c r="J1705">
        <v>2041</v>
      </c>
      <c r="K1705" t="s">
        <v>130</v>
      </c>
      <c r="L1705" t="s">
        <v>62</v>
      </c>
      <c r="M1705" s="5">
        <v>400</v>
      </c>
      <c r="N1705" s="6">
        <v>43893</v>
      </c>
      <c r="O1705" t="s">
        <v>21</v>
      </c>
    </row>
    <row r="1706" spans="1:15" x14ac:dyDescent="0.25">
      <c r="A1706">
        <v>9028915</v>
      </c>
      <c r="B1706" t="s">
        <v>220</v>
      </c>
      <c r="C1706" t="s">
        <v>129</v>
      </c>
      <c r="D1706">
        <v>40035219</v>
      </c>
      <c r="E1706">
        <v>41910000000</v>
      </c>
      <c r="F1706">
        <v>4191001000</v>
      </c>
      <c r="G1706" t="s">
        <v>162</v>
      </c>
      <c r="H1706">
        <v>40401</v>
      </c>
      <c r="I1706" t="s">
        <v>18</v>
      </c>
      <c r="J1706">
        <v>2041</v>
      </c>
      <c r="K1706" t="s">
        <v>130</v>
      </c>
      <c r="L1706" t="s">
        <v>25</v>
      </c>
      <c r="M1706" s="5">
        <v>400</v>
      </c>
      <c r="N1706" s="6">
        <v>43893</v>
      </c>
      <c r="O1706" t="s">
        <v>21</v>
      </c>
    </row>
    <row r="1707" spans="1:15" x14ac:dyDescent="0.25">
      <c r="A1707">
        <v>9028916</v>
      </c>
      <c r="B1707" t="s">
        <v>220</v>
      </c>
      <c r="C1707" t="s">
        <v>129</v>
      </c>
      <c r="D1707">
        <v>40035212</v>
      </c>
      <c r="E1707">
        <v>41910000000</v>
      </c>
      <c r="F1707">
        <v>4191001000</v>
      </c>
      <c r="G1707" t="s">
        <v>162</v>
      </c>
      <c r="H1707">
        <v>40401</v>
      </c>
      <c r="I1707" t="s">
        <v>18</v>
      </c>
      <c r="J1707">
        <v>2041</v>
      </c>
      <c r="K1707" t="s">
        <v>130</v>
      </c>
      <c r="L1707" t="s">
        <v>80</v>
      </c>
      <c r="M1707" s="5">
        <v>400</v>
      </c>
      <c r="N1707" s="6">
        <v>43893</v>
      </c>
      <c r="O1707" t="s">
        <v>21</v>
      </c>
    </row>
    <row r="1708" spans="1:15" x14ac:dyDescent="0.25">
      <c r="A1708">
        <v>9028917</v>
      </c>
      <c r="B1708" t="s">
        <v>220</v>
      </c>
      <c r="C1708" t="s">
        <v>129</v>
      </c>
      <c r="D1708">
        <v>40035208</v>
      </c>
      <c r="E1708">
        <v>41910000000</v>
      </c>
      <c r="F1708">
        <v>4191001000</v>
      </c>
      <c r="G1708" t="s">
        <v>162</v>
      </c>
      <c r="H1708">
        <v>40401</v>
      </c>
      <c r="I1708" t="s">
        <v>18</v>
      </c>
      <c r="J1708">
        <v>2041</v>
      </c>
      <c r="K1708" t="s">
        <v>130</v>
      </c>
      <c r="L1708" t="s">
        <v>62</v>
      </c>
      <c r="M1708" s="5">
        <v>400</v>
      </c>
      <c r="N1708" s="6">
        <v>43893</v>
      </c>
      <c r="O1708" t="s">
        <v>21</v>
      </c>
    </row>
    <row r="1709" spans="1:15" x14ac:dyDescent="0.25">
      <c r="A1709">
        <v>9028918</v>
      </c>
      <c r="B1709" t="s">
        <v>220</v>
      </c>
      <c r="C1709" t="s">
        <v>129</v>
      </c>
      <c r="D1709">
        <v>40035204</v>
      </c>
      <c r="E1709">
        <v>41910000000</v>
      </c>
      <c r="F1709">
        <v>4191001000</v>
      </c>
      <c r="G1709" t="s">
        <v>162</v>
      </c>
      <c r="H1709">
        <v>40401</v>
      </c>
      <c r="I1709" t="s">
        <v>18</v>
      </c>
      <c r="J1709">
        <v>2041</v>
      </c>
      <c r="K1709" t="s">
        <v>130</v>
      </c>
      <c r="L1709" t="s">
        <v>26</v>
      </c>
      <c r="M1709" s="5">
        <v>400</v>
      </c>
      <c r="N1709" s="6">
        <v>43893</v>
      </c>
      <c r="O1709" t="s">
        <v>21</v>
      </c>
    </row>
    <row r="1710" spans="1:15" x14ac:dyDescent="0.25">
      <c r="A1710">
        <v>9028919</v>
      </c>
      <c r="B1710" t="s">
        <v>220</v>
      </c>
      <c r="C1710" t="s">
        <v>129</v>
      </c>
      <c r="D1710">
        <v>40035201</v>
      </c>
      <c r="E1710">
        <v>41910000000</v>
      </c>
      <c r="F1710">
        <v>4191001000</v>
      </c>
      <c r="G1710" t="s">
        <v>162</v>
      </c>
      <c r="H1710">
        <v>40401</v>
      </c>
      <c r="I1710" t="s">
        <v>18</v>
      </c>
      <c r="J1710">
        <v>2041</v>
      </c>
      <c r="K1710" t="s">
        <v>130</v>
      </c>
      <c r="L1710" t="s">
        <v>26</v>
      </c>
      <c r="M1710" s="5">
        <v>400</v>
      </c>
      <c r="N1710" s="6">
        <v>43893</v>
      </c>
      <c r="O1710" t="s">
        <v>21</v>
      </c>
    </row>
    <row r="1711" spans="1:15" x14ac:dyDescent="0.25">
      <c r="A1711">
        <v>9028920</v>
      </c>
      <c r="B1711" t="s">
        <v>220</v>
      </c>
      <c r="C1711" t="s">
        <v>129</v>
      </c>
      <c r="D1711">
        <v>40035195</v>
      </c>
      <c r="E1711">
        <v>41910000000</v>
      </c>
      <c r="F1711">
        <v>4191001000</v>
      </c>
      <c r="G1711" t="s">
        <v>162</v>
      </c>
      <c r="H1711">
        <v>40401</v>
      </c>
      <c r="I1711" t="s">
        <v>18</v>
      </c>
      <c r="J1711">
        <v>2041</v>
      </c>
      <c r="K1711" t="s">
        <v>130</v>
      </c>
      <c r="L1711" t="s">
        <v>26</v>
      </c>
      <c r="M1711" s="5">
        <v>400</v>
      </c>
      <c r="N1711" s="6">
        <v>43893</v>
      </c>
      <c r="O1711" t="s">
        <v>21</v>
      </c>
    </row>
    <row r="1712" spans="1:15" x14ac:dyDescent="0.25">
      <c r="A1712">
        <v>9028921</v>
      </c>
      <c r="B1712" t="s">
        <v>220</v>
      </c>
      <c r="C1712" t="s">
        <v>129</v>
      </c>
      <c r="D1712">
        <v>40035192</v>
      </c>
      <c r="E1712">
        <v>41910000000</v>
      </c>
      <c r="F1712">
        <v>4191001000</v>
      </c>
      <c r="G1712" t="s">
        <v>162</v>
      </c>
      <c r="H1712">
        <v>40401</v>
      </c>
      <c r="I1712" t="s">
        <v>18</v>
      </c>
      <c r="J1712">
        <v>2041</v>
      </c>
      <c r="K1712" t="s">
        <v>130</v>
      </c>
      <c r="L1712" t="s">
        <v>80</v>
      </c>
      <c r="M1712" s="5">
        <v>400</v>
      </c>
      <c r="N1712" s="6">
        <v>43893</v>
      </c>
      <c r="O1712" t="s">
        <v>21</v>
      </c>
    </row>
    <row r="1713" spans="1:15" x14ac:dyDescent="0.25">
      <c r="A1713">
        <v>9028922</v>
      </c>
      <c r="B1713" t="s">
        <v>220</v>
      </c>
      <c r="C1713" t="s">
        <v>129</v>
      </c>
      <c r="D1713">
        <v>40035186</v>
      </c>
      <c r="E1713">
        <v>41910000000</v>
      </c>
      <c r="F1713">
        <v>4191001000</v>
      </c>
      <c r="G1713" t="s">
        <v>162</v>
      </c>
      <c r="H1713">
        <v>40401</v>
      </c>
      <c r="I1713" t="s">
        <v>18</v>
      </c>
      <c r="J1713">
        <v>2041</v>
      </c>
      <c r="K1713" t="s">
        <v>130</v>
      </c>
      <c r="L1713" t="s">
        <v>62</v>
      </c>
      <c r="M1713" s="5">
        <v>400</v>
      </c>
      <c r="N1713" s="6">
        <v>43893</v>
      </c>
      <c r="O1713" t="s">
        <v>21</v>
      </c>
    </row>
    <row r="1714" spans="1:15" x14ac:dyDescent="0.25">
      <c r="A1714">
        <v>9028923</v>
      </c>
      <c r="B1714" t="s">
        <v>220</v>
      </c>
      <c r="C1714" t="s">
        <v>129</v>
      </c>
      <c r="D1714">
        <v>40035183</v>
      </c>
      <c r="E1714">
        <v>41910000000</v>
      </c>
      <c r="F1714">
        <v>4191001000</v>
      </c>
      <c r="G1714" t="s">
        <v>162</v>
      </c>
      <c r="H1714">
        <v>40401</v>
      </c>
      <c r="I1714" t="s">
        <v>18</v>
      </c>
      <c r="J1714">
        <v>2041</v>
      </c>
      <c r="K1714" t="s">
        <v>130</v>
      </c>
      <c r="L1714" t="s">
        <v>23</v>
      </c>
      <c r="M1714" s="5">
        <v>400</v>
      </c>
      <c r="N1714" s="6">
        <v>43893</v>
      </c>
      <c r="O1714" t="s">
        <v>21</v>
      </c>
    </row>
    <row r="1715" spans="1:15" x14ac:dyDescent="0.25">
      <c r="A1715">
        <v>9028924</v>
      </c>
      <c r="B1715" t="s">
        <v>220</v>
      </c>
      <c r="C1715" t="s">
        <v>129</v>
      </c>
      <c r="D1715">
        <v>40035177</v>
      </c>
      <c r="E1715">
        <v>41910000000</v>
      </c>
      <c r="F1715">
        <v>4191001000</v>
      </c>
      <c r="G1715" t="s">
        <v>162</v>
      </c>
      <c r="H1715">
        <v>40401</v>
      </c>
      <c r="I1715" t="s">
        <v>18</v>
      </c>
      <c r="J1715">
        <v>2041</v>
      </c>
      <c r="K1715" t="s">
        <v>130</v>
      </c>
      <c r="L1715" t="s">
        <v>30</v>
      </c>
      <c r="M1715" s="5">
        <v>400</v>
      </c>
      <c r="N1715" s="6">
        <v>43893</v>
      </c>
      <c r="O1715" t="s">
        <v>21</v>
      </c>
    </row>
    <row r="1716" spans="1:15" x14ac:dyDescent="0.25">
      <c r="A1716">
        <v>9028925</v>
      </c>
      <c r="B1716" t="s">
        <v>220</v>
      </c>
      <c r="C1716" t="s">
        <v>129</v>
      </c>
      <c r="D1716">
        <v>40035175</v>
      </c>
      <c r="E1716">
        <v>41910000000</v>
      </c>
      <c r="F1716">
        <v>4191001000</v>
      </c>
      <c r="G1716" t="s">
        <v>162</v>
      </c>
      <c r="H1716">
        <v>40401</v>
      </c>
      <c r="I1716" t="s">
        <v>18</v>
      </c>
      <c r="J1716">
        <v>2041</v>
      </c>
      <c r="K1716" t="s">
        <v>130</v>
      </c>
      <c r="L1716" t="s">
        <v>30</v>
      </c>
      <c r="M1716" s="5">
        <v>400</v>
      </c>
      <c r="N1716" s="6">
        <v>43893</v>
      </c>
      <c r="O1716" t="s">
        <v>21</v>
      </c>
    </row>
    <row r="1717" spans="1:15" x14ac:dyDescent="0.25">
      <c r="A1717">
        <v>9028926</v>
      </c>
      <c r="B1717" t="s">
        <v>220</v>
      </c>
      <c r="C1717" t="s">
        <v>129</v>
      </c>
      <c r="D1717">
        <v>40035171</v>
      </c>
      <c r="E1717">
        <v>41910000000</v>
      </c>
      <c r="F1717">
        <v>4191001000</v>
      </c>
      <c r="G1717" t="s">
        <v>162</v>
      </c>
      <c r="H1717">
        <v>40401</v>
      </c>
      <c r="I1717" t="s">
        <v>18</v>
      </c>
      <c r="J1717">
        <v>2041</v>
      </c>
      <c r="K1717" t="s">
        <v>130</v>
      </c>
      <c r="L1717" t="s">
        <v>30</v>
      </c>
      <c r="M1717" s="5">
        <v>400</v>
      </c>
      <c r="N1717" s="6">
        <v>43893</v>
      </c>
      <c r="O1717" t="s">
        <v>21</v>
      </c>
    </row>
    <row r="1718" spans="1:15" x14ac:dyDescent="0.25">
      <c r="A1718">
        <v>9028927</v>
      </c>
      <c r="B1718" t="s">
        <v>220</v>
      </c>
      <c r="C1718" t="s">
        <v>129</v>
      </c>
      <c r="D1718">
        <v>40035169</v>
      </c>
      <c r="E1718">
        <v>41910000000</v>
      </c>
      <c r="F1718">
        <v>4191001000</v>
      </c>
      <c r="G1718" t="s">
        <v>162</v>
      </c>
      <c r="H1718">
        <v>40401</v>
      </c>
      <c r="I1718" t="s">
        <v>18</v>
      </c>
      <c r="J1718">
        <v>2041</v>
      </c>
      <c r="K1718" t="s">
        <v>130</v>
      </c>
      <c r="L1718" t="s">
        <v>80</v>
      </c>
      <c r="M1718" s="5">
        <v>400</v>
      </c>
      <c r="N1718" s="6">
        <v>43893</v>
      </c>
      <c r="O1718" t="s">
        <v>21</v>
      </c>
    </row>
    <row r="1719" spans="1:15" x14ac:dyDescent="0.25">
      <c r="A1719">
        <v>9028928</v>
      </c>
      <c r="B1719" t="s">
        <v>220</v>
      </c>
      <c r="C1719" t="s">
        <v>129</v>
      </c>
      <c r="D1719">
        <v>40035165</v>
      </c>
      <c r="E1719">
        <v>41910000000</v>
      </c>
      <c r="F1719">
        <v>4191001000</v>
      </c>
      <c r="G1719" t="s">
        <v>162</v>
      </c>
      <c r="H1719">
        <v>40401</v>
      </c>
      <c r="I1719" t="s">
        <v>18</v>
      </c>
      <c r="J1719">
        <v>2041</v>
      </c>
      <c r="K1719" t="s">
        <v>130</v>
      </c>
      <c r="L1719" t="s">
        <v>30</v>
      </c>
      <c r="M1719" s="5">
        <v>400</v>
      </c>
      <c r="N1719" s="6">
        <v>43893</v>
      </c>
      <c r="O1719" t="s">
        <v>21</v>
      </c>
    </row>
    <row r="1720" spans="1:15" x14ac:dyDescent="0.25">
      <c r="A1720">
        <v>9028929</v>
      </c>
      <c r="B1720" t="s">
        <v>220</v>
      </c>
      <c r="C1720" t="s">
        <v>129</v>
      </c>
      <c r="D1720">
        <v>40035161</v>
      </c>
      <c r="E1720">
        <v>41910000000</v>
      </c>
      <c r="F1720">
        <v>4191001000</v>
      </c>
      <c r="G1720" t="s">
        <v>162</v>
      </c>
      <c r="H1720">
        <v>40401</v>
      </c>
      <c r="I1720" t="s">
        <v>18</v>
      </c>
      <c r="J1720">
        <v>2041</v>
      </c>
      <c r="K1720" t="s">
        <v>130</v>
      </c>
      <c r="L1720" t="s">
        <v>62</v>
      </c>
      <c r="M1720" s="5">
        <v>100</v>
      </c>
      <c r="N1720" s="6">
        <v>43893</v>
      </c>
      <c r="O1720" t="s">
        <v>21</v>
      </c>
    </row>
    <row r="1721" spans="1:15" x14ac:dyDescent="0.25">
      <c r="A1721">
        <v>9028930</v>
      </c>
      <c r="B1721" t="s">
        <v>220</v>
      </c>
      <c r="C1721" t="s">
        <v>129</v>
      </c>
      <c r="D1721">
        <v>40035161</v>
      </c>
      <c r="E1721">
        <v>41910000000</v>
      </c>
      <c r="F1721">
        <v>4191001000</v>
      </c>
      <c r="G1721" t="s">
        <v>162</v>
      </c>
      <c r="H1721">
        <v>40401</v>
      </c>
      <c r="I1721" t="s">
        <v>18</v>
      </c>
      <c r="J1721">
        <v>2041</v>
      </c>
      <c r="K1721" t="s">
        <v>130</v>
      </c>
      <c r="L1721" t="s">
        <v>62</v>
      </c>
      <c r="M1721" s="5">
        <v>300</v>
      </c>
      <c r="N1721" s="6">
        <v>43893</v>
      </c>
      <c r="O1721" t="s">
        <v>21</v>
      </c>
    </row>
    <row r="1722" spans="1:15" x14ac:dyDescent="0.25">
      <c r="A1722">
        <v>9028931</v>
      </c>
      <c r="B1722" t="s">
        <v>220</v>
      </c>
      <c r="C1722" t="s">
        <v>129</v>
      </c>
      <c r="D1722">
        <v>40035156</v>
      </c>
      <c r="E1722">
        <v>41910000000</v>
      </c>
      <c r="F1722">
        <v>4191001000</v>
      </c>
      <c r="G1722" t="s">
        <v>162</v>
      </c>
      <c r="H1722">
        <v>40401</v>
      </c>
      <c r="I1722" t="s">
        <v>18</v>
      </c>
      <c r="J1722">
        <v>2041</v>
      </c>
      <c r="K1722" t="s">
        <v>130</v>
      </c>
      <c r="L1722" t="s">
        <v>25</v>
      </c>
      <c r="M1722" s="5">
        <v>400</v>
      </c>
      <c r="N1722" s="6">
        <v>43893</v>
      </c>
      <c r="O1722" t="s">
        <v>21</v>
      </c>
    </row>
    <row r="1723" spans="1:15" x14ac:dyDescent="0.25">
      <c r="A1723">
        <v>9028932</v>
      </c>
      <c r="B1723" t="s">
        <v>220</v>
      </c>
      <c r="C1723" t="s">
        <v>129</v>
      </c>
      <c r="D1723">
        <v>40035149</v>
      </c>
      <c r="E1723">
        <v>41910000000</v>
      </c>
      <c r="F1723">
        <v>4191001000</v>
      </c>
      <c r="G1723" t="s">
        <v>162</v>
      </c>
      <c r="H1723">
        <v>40401</v>
      </c>
      <c r="I1723" t="s">
        <v>18</v>
      </c>
      <c r="J1723">
        <v>2041</v>
      </c>
      <c r="K1723" t="s">
        <v>130</v>
      </c>
      <c r="L1723" t="s">
        <v>26</v>
      </c>
      <c r="M1723" s="5">
        <v>400</v>
      </c>
      <c r="N1723" s="6">
        <v>43893</v>
      </c>
      <c r="O1723" t="s">
        <v>21</v>
      </c>
    </row>
    <row r="1724" spans="1:15" x14ac:dyDescent="0.25">
      <c r="A1724">
        <v>9028933</v>
      </c>
      <c r="B1724" t="s">
        <v>220</v>
      </c>
      <c r="C1724" t="s">
        <v>129</v>
      </c>
      <c r="D1724">
        <v>40035146</v>
      </c>
      <c r="E1724">
        <v>41910000000</v>
      </c>
      <c r="F1724">
        <v>4191001000</v>
      </c>
      <c r="G1724" t="s">
        <v>162</v>
      </c>
      <c r="H1724">
        <v>40401</v>
      </c>
      <c r="I1724" t="s">
        <v>18</v>
      </c>
      <c r="J1724">
        <v>2041</v>
      </c>
      <c r="K1724" t="s">
        <v>130</v>
      </c>
      <c r="L1724" t="s">
        <v>26</v>
      </c>
      <c r="M1724" s="5">
        <v>400</v>
      </c>
      <c r="N1724" s="6">
        <v>43893</v>
      </c>
      <c r="O1724" t="s">
        <v>21</v>
      </c>
    </row>
    <row r="1725" spans="1:15" x14ac:dyDescent="0.25">
      <c r="A1725">
        <v>9028934</v>
      </c>
      <c r="B1725" t="s">
        <v>220</v>
      </c>
      <c r="C1725" t="s">
        <v>129</v>
      </c>
      <c r="D1725">
        <v>40035143</v>
      </c>
      <c r="E1725">
        <v>41910000000</v>
      </c>
      <c r="F1725">
        <v>4191001000</v>
      </c>
      <c r="G1725" t="s">
        <v>162</v>
      </c>
      <c r="H1725">
        <v>40401</v>
      </c>
      <c r="I1725" t="s">
        <v>18</v>
      </c>
      <c r="J1725">
        <v>2041</v>
      </c>
      <c r="K1725" t="s">
        <v>130</v>
      </c>
      <c r="L1725" t="s">
        <v>30</v>
      </c>
      <c r="M1725" s="5">
        <v>400</v>
      </c>
      <c r="N1725" s="6">
        <v>43893</v>
      </c>
      <c r="O1725" t="s">
        <v>21</v>
      </c>
    </row>
    <row r="1726" spans="1:15" x14ac:dyDescent="0.25">
      <c r="A1726">
        <v>9028935</v>
      </c>
      <c r="B1726" t="s">
        <v>220</v>
      </c>
      <c r="C1726" t="s">
        <v>129</v>
      </c>
      <c r="D1726">
        <v>40035139</v>
      </c>
      <c r="E1726">
        <v>41910000000</v>
      </c>
      <c r="F1726">
        <v>4191001000</v>
      </c>
      <c r="G1726" t="s">
        <v>162</v>
      </c>
      <c r="H1726">
        <v>40401</v>
      </c>
      <c r="I1726" t="s">
        <v>18</v>
      </c>
      <c r="J1726">
        <v>2041</v>
      </c>
      <c r="K1726" t="s">
        <v>130</v>
      </c>
      <c r="L1726" t="s">
        <v>26</v>
      </c>
      <c r="M1726" s="5">
        <v>400</v>
      </c>
      <c r="N1726" s="6">
        <v>43893</v>
      </c>
      <c r="O1726" t="s">
        <v>21</v>
      </c>
    </row>
    <row r="1727" spans="1:15" x14ac:dyDescent="0.25">
      <c r="A1727">
        <v>9028936</v>
      </c>
      <c r="B1727" t="s">
        <v>220</v>
      </c>
      <c r="C1727" t="s">
        <v>129</v>
      </c>
      <c r="D1727">
        <v>40033938</v>
      </c>
      <c r="E1727">
        <v>43180000000</v>
      </c>
      <c r="F1727">
        <v>4318004000</v>
      </c>
      <c r="G1727" t="s">
        <v>61</v>
      </c>
      <c r="H1727">
        <v>40401</v>
      </c>
      <c r="I1727" t="s">
        <v>18</v>
      </c>
      <c r="J1727">
        <v>2041</v>
      </c>
      <c r="K1727" t="s">
        <v>130</v>
      </c>
      <c r="L1727" t="s">
        <v>23</v>
      </c>
      <c r="M1727" s="5">
        <v>83.61</v>
      </c>
      <c r="N1727" s="6">
        <v>43893</v>
      </c>
      <c r="O1727" t="s">
        <v>21</v>
      </c>
    </row>
    <row r="1728" spans="1:15" x14ac:dyDescent="0.25">
      <c r="A1728">
        <v>9028937</v>
      </c>
      <c r="B1728" t="s">
        <v>220</v>
      </c>
      <c r="C1728" t="s">
        <v>129</v>
      </c>
      <c r="D1728">
        <v>40033934</v>
      </c>
      <c r="E1728">
        <v>43180000000</v>
      </c>
      <c r="F1728">
        <v>4318004000</v>
      </c>
      <c r="G1728" t="s">
        <v>61</v>
      </c>
      <c r="H1728">
        <v>40401</v>
      </c>
      <c r="I1728" t="s">
        <v>18</v>
      </c>
      <c r="J1728">
        <v>2041</v>
      </c>
      <c r="K1728" t="s">
        <v>130</v>
      </c>
      <c r="L1728" t="s">
        <v>30</v>
      </c>
      <c r="M1728" s="5">
        <v>309.89999999999998</v>
      </c>
      <c r="N1728" s="6">
        <v>43893</v>
      </c>
      <c r="O1728" t="s">
        <v>21</v>
      </c>
    </row>
    <row r="1729" spans="1:15" x14ac:dyDescent="0.25">
      <c r="A1729">
        <v>9028938</v>
      </c>
      <c r="B1729" t="s">
        <v>220</v>
      </c>
      <c r="C1729" t="s">
        <v>129</v>
      </c>
      <c r="D1729">
        <v>40033929</v>
      </c>
      <c r="E1729">
        <v>43180000000</v>
      </c>
      <c r="F1729">
        <v>4318004000</v>
      </c>
      <c r="G1729" t="s">
        <v>61</v>
      </c>
      <c r="H1729">
        <v>40401</v>
      </c>
      <c r="I1729" t="s">
        <v>18</v>
      </c>
      <c r="J1729">
        <v>2041</v>
      </c>
      <c r="K1729" t="s">
        <v>130</v>
      </c>
      <c r="L1729" t="s">
        <v>23</v>
      </c>
      <c r="M1729" s="5">
        <v>723.91</v>
      </c>
      <c r="N1729" s="6">
        <v>43893</v>
      </c>
      <c r="O1729" t="s">
        <v>21</v>
      </c>
    </row>
    <row r="1730" spans="1:15" x14ac:dyDescent="0.25">
      <c r="A1730">
        <v>9028939</v>
      </c>
      <c r="B1730" t="s">
        <v>220</v>
      </c>
      <c r="C1730" t="s">
        <v>129</v>
      </c>
      <c r="D1730">
        <v>40033924</v>
      </c>
      <c r="E1730">
        <v>43180000000</v>
      </c>
      <c r="F1730">
        <v>4318004000</v>
      </c>
      <c r="G1730" t="s">
        <v>61</v>
      </c>
      <c r="H1730">
        <v>40401</v>
      </c>
      <c r="I1730" t="s">
        <v>18</v>
      </c>
      <c r="J1730">
        <v>2041</v>
      </c>
      <c r="K1730" t="s">
        <v>130</v>
      </c>
      <c r="L1730" t="s">
        <v>25</v>
      </c>
      <c r="M1730" s="5">
        <v>344</v>
      </c>
      <c r="N1730" s="6">
        <v>43893</v>
      </c>
      <c r="O1730" t="s">
        <v>21</v>
      </c>
    </row>
    <row r="1731" spans="1:15" x14ac:dyDescent="0.25">
      <c r="A1731">
        <v>9028940</v>
      </c>
      <c r="B1731" t="s">
        <v>220</v>
      </c>
      <c r="C1731" t="s">
        <v>129</v>
      </c>
      <c r="D1731">
        <v>40033921</v>
      </c>
      <c r="E1731">
        <v>43180000000</v>
      </c>
      <c r="F1731">
        <v>4318004000</v>
      </c>
      <c r="G1731" t="s">
        <v>61</v>
      </c>
      <c r="H1731">
        <v>40401</v>
      </c>
      <c r="I1731" t="s">
        <v>18</v>
      </c>
      <c r="J1731">
        <v>2041</v>
      </c>
      <c r="K1731" t="s">
        <v>130</v>
      </c>
      <c r="L1731" t="s">
        <v>23</v>
      </c>
      <c r="M1731" s="5">
        <v>69.849999999999994</v>
      </c>
      <c r="N1731" s="6">
        <v>43893</v>
      </c>
      <c r="O1731" t="s">
        <v>21</v>
      </c>
    </row>
    <row r="1732" spans="1:15" x14ac:dyDescent="0.25">
      <c r="A1732">
        <v>9028941</v>
      </c>
      <c r="B1732" t="s">
        <v>220</v>
      </c>
      <c r="C1732" t="s">
        <v>129</v>
      </c>
      <c r="D1732">
        <v>40033916</v>
      </c>
      <c r="E1732">
        <v>43180000000</v>
      </c>
      <c r="F1732">
        <v>4318004000</v>
      </c>
      <c r="G1732" t="s">
        <v>61</v>
      </c>
      <c r="H1732">
        <v>40401</v>
      </c>
      <c r="I1732" t="s">
        <v>18</v>
      </c>
      <c r="J1732">
        <v>2041</v>
      </c>
      <c r="K1732" t="s">
        <v>130</v>
      </c>
      <c r="L1732" t="s">
        <v>25</v>
      </c>
      <c r="M1732" s="5">
        <v>3.04</v>
      </c>
      <c r="N1732" s="6">
        <v>43893</v>
      </c>
      <c r="O1732" t="s">
        <v>21</v>
      </c>
    </row>
    <row r="1733" spans="1:15" x14ac:dyDescent="0.25">
      <c r="A1733">
        <v>9028942</v>
      </c>
      <c r="B1733" t="s">
        <v>220</v>
      </c>
      <c r="C1733" t="s">
        <v>129</v>
      </c>
      <c r="D1733">
        <v>40033912</v>
      </c>
      <c r="E1733">
        <v>43180000000</v>
      </c>
      <c r="F1733">
        <v>4318004000</v>
      </c>
      <c r="G1733" t="s">
        <v>61</v>
      </c>
      <c r="H1733">
        <v>40401</v>
      </c>
      <c r="I1733" t="s">
        <v>18</v>
      </c>
      <c r="J1733">
        <v>2041</v>
      </c>
      <c r="K1733" t="s">
        <v>130</v>
      </c>
      <c r="L1733" t="s">
        <v>25</v>
      </c>
      <c r="M1733" s="5">
        <v>137.24</v>
      </c>
      <c r="N1733" s="6">
        <v>43893</v>
      </c>
      <c r="O1733" t="s">
        <v>21</v>
      </c>
    </row>
    <row r="1734" spans="1:15" x14ac:dyDescent="0.25">
      <c r="A1734">
        <v>9028943</v>
      </c>
      <c r="B1734" t="s">
        <v>220</v>
      </c>
      <c r="C1734" t="s">
        <v>129</v>
      </c>
      <c r="D1734">
        <v>40033908</v>
      </c>
      <c r="E1734">
        <v>43180000000</v>
      </c>
      <c r="F1734">
        <v>4318004000</v>
      </c>
      <c r="G1734" t="s">
        <v>61</v>
      </c>
      <c r="H1734">
        <v>40401</v>
      </c>
      <c r="I1734" t="s">
        <v>18</v>
      </c>
      <c r="J1734">
        <v>2041</v>
      </c>
      <c r="K1734" t="s">
        <v>130</v>
      </c>
      <c r="L1734" t="s">
        <v>24</v>
      </c>
      <c r="M1734" s="5">
        <v>69.849999999999994</v>
      </c>
      <c r="N1734" s="6">
        <v>43893</v>
      </c>
      <c r="O1734" t="s">
        <v>21</v>
      </c>
    </row>
    <row r="1735" spans="1:15" x14ac:dyDescent="0.25">
      <c r="A1735">
        <v>9028944</v>
      </c>
      <c r="B1735" t="s">
        <v>220</v>
      </c>
      <c r="C1735" t="s">
        <v>129</v>
      </c>
      <c r="D1735">
        <v>40033903</v>
      </c>
      <c r="E1735">
        <v>43180000000</v>
      </c>
      <c r="F1735">
        <v>4318004000</v>
      </c>
      <c r="G1735" t="s">
        <v>61</v>
      </c>
      <c r="H1735">
        <v>40401</v>
      </c>
      <c r="I1735" t="s">
        <v>18</v>
      </c>
      <c r="J1735">
        <v>2041</v>
      </c>
      <c r="K1735" t="s">
        <v>130</v>
      </c>
      <c r="L1735" t="s">
        <v>25</v>
      </c>
      <c r="M1735" s="5">
        <v>247.64</v>
      </c>
      <c r="N1735" s="6">
        <v>43893</v>
      </c>
      <c r="O1735" t="s">
        <v>21</v>
      </c>
    </row>
    <row r="1736" spans="1:15" x14ac:dyDescent="0.25">
      <c r="A1736">
        <v>9028945</v>
      </c>
      <c r="B1736" t="s">
        <v>220</v>
      </c>
      <c r="C1736" t="s">
        <v>129</v>
      </c>
      <c r="D1736">
        <v>40033879</v>
      </c>
      <c r="E1736">
        <v>43180000000</v>
      </c>
      <c r="F1736">
        <v>4318004000</v>
      </c>
      <c r="G1736" t="s">
        <v>61</v>
      </c>
      <c r="H1736">
        <v>40401</v>
      </c>
      <c r="I1736" t="s">
        <v>18</v>
      </c>
      <c r="J1736">
        <v>2041</v>
      </c>
      <c r="K1736" t="s">
        <v>130</v>
      </c>
      <c r="L1736" t="s">
        <v>25</v>
      </c>
      <c r="M1736" s="5">
        <v>116.25</v>
      </c>
      <c r="N1736" s="6">
        <v>43893</v>
      </c>
      <c r="O1736" t="s">
        <v>21</v>
      </c>
    </row>
    <row r="1737" spans="1:15" x14ac:dyDescent="0.25">
      <c r="A1737">
        <v>9028946</v>
      </c>
      <c r="B1737" t="s">
        <v>220</v>
      </c>
      <c r="C1737" t="s">
        <v>129</v>
      </c>
      <c r="D1737">
        <v>40033878</v>
      </c>
      <c r="E1737">
        <v>43180000000</v>
      </c>
      <c r="F1737">
        <v>4318004000</v>
      </c>
      <c r="G1737" t="s">
        <v>61</v>
      </c>
      <c r="H1737">
        <v>40401</v>
      </c>
      <c r="I1737" t="s">
        <v>18</v>
      </c>
      <c r="J1737">
        <v>2041</v>
      </c>
      <c r="K1737" t="s">
        <v>130</v>
      </c>
      <c r="L1737" t="s">
        <v>25</v>
      </c>
      <c r="M1737" s="5">
        <v>124.87</v>
      </c>
      <c r="N1737" s="6">
        <v>43893</v>
      </c>
      <c r="O1737" t="s">
        <v>21</v>
      </c>
    </row>
    <row r="1738" spans="1:15" x14ac:dyDescent="0.25">
      <c r="A1738">
        <v>9028947</v>
      </c>
      <c r="B1738" t="s">
        <v>220</v>
      </c>
      <c r="C1738" t="s">
        <v>129</v>
      </c>
      <c r="D1738">
        <v>40033874</v>
      </c>
      <c r="E1738">
        <v>43180000000</v>
      </c>
      <c r="F1738">
        <v>4318004000</v>
      </c>
      <c r="G1738" t="s">
        <v>61</v>
      </c>
      <c r="H1738">
        <v>40401</v>
      </c>
      <c r="I1738" t="s">
        <v>18</v>
      </c>
      <c r="J1738">
        <v>2041</v>
      </c>
      <c r="K1738" t="s">
        <v>130</v>
      </c>
      <c r="L1738" t="s">
        <v>30</v>
      </c>
      <c r="M1738" s="5">
        <v>623.46</v>
      </c>
      <c r="N1738" s="6">
        <v>43893</v>
      </c>
      <c r="O1738" t="s">
        <v>21</v>
      </c>
    </row>
    <row r="1739" spans="1:15" x14ac:dyDescent="0.25">
      <c r="A1739">
        <v>9028948</v>
      </c>
      <c r="B1739" t="s">
        <v>220</v>
      </c>
      <c r="C1739" t="s">
        <v>129</v>
      </c>
      <c r="D1739">
        <v>40033869</v>
      </c>
      <c r="E1739">
        <v>43180000000</v>
      </c>
      <c r="F1739">
        <v>4318004000</v>
      </c>
      <c r="G1739" t="s">
        <v>61</v>
      </c>
      <c r="H1739">
        <v>40401</v>
      </c>
      <c r="I1739" t="s">
        <v>18</v>
      </c>
      <c r="J1739">
        <v>2041</v>
      </c>
      <c r="K1739" t="s">
        <v>130</v>
      </c>
      <c r="L1739" t="s">
        <v>25</v>
      </c>
      <c r="M1739" s="5">
        <v>339.01</v>
      </c>
      <c r="N1739" s="6">
        <v>43893</v>
      </c>
      <c r="O1739" t="s">
        <v>21</v>
      </c>
    </row>
    <row r="1740" spans="1:15" x14ac:dyDescent="0.25">
      <c r="A1740">
        <v>9028949</v>
      </c>
      <c r="B1740" t="s">
        <v>220</v>
      </c>
      <c r="C1740" t="s">
        <v>129</v>
      </c>
      <c r="D1740">
        <v>40033866</v>
      </c>
      <c r="E1740">
        <v>43180000000</v>
      </c>
      <c r="F1740">
        <v>4318004000</v>
      </c>
      <c r="G1740" t="s">
        <v>61</v>
      </c>
      <c r="H1740">
        <v>40401</v>
      </c>
      <c r="I1740" t="s">
        <v>18</v>
      </c>
      <c r="J1740">
        <v>2041</v>
      </c>
      <c r="K1740" t="s">
        <v>130</v>
      </c>
      <c r="L1740" t="s">
        <v>25</v>
      </c>
      <c r="M1740" s="5">
        <v>83.6</v>
      </c>
      <c r="N1740" s="6">
        <v>43893</v>
      </c>
      <c r="O1740" t="s">
        <v>21</v>
      </c>
    </row>
    <row r="1741" spans="1:15" x14ac:dyDescent="0.25">
      <c r="A1741">
        <v>9028950</v>
      </c>
      <c r="B1741" t="s">
        <v>220</v>
      </c>
      <c r="C1741" t="s">
        <v>129</v>
      </c>
      <c r="D1741">
        <v>40033862</v>
      </c>
      <c r="E1741">
        <v>43180000000</v>
      </c>
      <c r="F1741">
        <v>4318004000</v>
      </c>
      <c r="G1741" t="s">
        <v>61</v>
      </c>
      <c r="H1741">
        <v>40401</v>
      </c>
      <c r="I1741" t="s">
        <v>18</v>
      </c>
      <c r="J1741">
        <v>2041</v>
      </c>
      <c r="K1741" t="s">
        <v>130</v>
      </c>
      <c r="L1741" t="s">
        <v>25</v>
      </c>
      <c r="M1741" s="5">
        <v>178.45</v>
      </c>
      <c r="N1741" s="6">
        <v>43893</v>
      </c>
      <c r="O1741" t="s">
        <v>21</v>
      </c>
    </row>
    <row r="1742" spans="1:15" x14ac:dyDescent="0.25">
      <c r="A1742">
        <v>9028951</v>
      </c>
      <c r="B1742" t="s">
        <v>220</v>
      </c>
      <c r="C1742" t="s">
        <v>129</v>
      </c>
      <c r="D1742">
        <v>40033857</v>
      </c>
      <c r="E1742">
        <v>43180000000</v>
      </c>
      <c r="F1742">
        <v>4318004000</v>
      </c>
      <c r="G1742" t="s">
        <v>61</v>
      </c>
      <c r="H1742">
        <v>40401</v>
      </c>
      <c r="I1742" t="s">
        <v>18</v>
      </c>
      <c r="J1742">
        <v>2041</v>
      </c>
      <c r="K1742" t="s">
        <v>130</v>
      </c>
      <c r="L1742" t="s">
        <v>25</v>
      </c>
      <c r="M1742" s="5">
        <v>8.7200000000000006</v>
      </c>
      <c r="N1742" s="6">
        <v>43893</v>
      </c>
      <c r="O1742" t="s">
        <v>21</v>
      </c>
    </row>
    <row r="1743" spans="1:15" x14ac:dyDescent="0.25">
      <c r="A1743">
        <v>9028952</v>
      </c>
      <c r="B1743" t="s">
        <v>220</v>
      </c>
      <c r="C1743" t="s">
        <v>129</v>
      </c>
      <c r="D1743">
        <v>40033851</v>
      </c>
      <c r="E1743">
        <v>43180000000</v>
      </c>
      <c r="F1743">
        <v>4318004000</v>
      </c>
      <c r="G1743" t="s">
        <v>61</v>
      </c>
      <c r="H1743">
        <v>40401</v>
      </c>
      <c r="I1743" t="s">
        <v>18</v>
      </c>
      <c r="J1743">
        <v>2041</v>
      </c>
      <c r="K1743" t="s">
        <v>130</v>
      </c>
      <c r="L1743" t="s">
        <v>23</v>
      </c>
      <c r="M1743" s="5">
        <v>25.06</v>
      </c>
      <c r="N1743" s="6">
        <v>43893</v>
      </c>
      <c r="O1743" t="s">
        <v>21</v>
      </c>
    </row>
    <row r="1744" spans="1:15" x14ac:dyDescent="0.25">
      <c r="A1744">
        <v>9028953</v>
      </c>
      <c r="B1744" t="s">
        <v>220</v>
      </c>
      <c r="C1744" t="s">
        <v>129</v>
      </c>
      <c r="D1744">
        <v>40033847</v>
      </c>
      <c r="E1744">
        <v>43180000000</v>
      </c>
      <c r="F1744">
        <v>4318004000</v>
      </c>
      <c r="G1744" t="s">
        <v>61</v>
      </c>
      <c r="H1744">
        <v>40401</v>
      </c>
      <c r="I1744" t="s">
        <v>18</v>
      </c>
      <c r="J1744">
        <v>2041</v>
      </c>
      <c r="K1744" t="s">
        <v>130</v>
      </c>
      <c r="L1744" t="s">
        <v>25</v>
      </c>
      <c r="M1744" s="5">
        <v>61.12</v>
      </c>
      <c r="N1744" s="6">
        <v>43893</v>
      </c>
      <c r="O1744" t="s">
        <v>21</v>
      </c>
    </row>
    <row r="1745" spans="1:15" x14ac:dyDescent="0.25">
      <c r="A1745">
        <v>9028954</v>
      </c>
      <c r="B1745" t="s">
        <v>220</v>
      </c>
      <c r="C1745" t="s">
        <v>129</v>
      </c>
      <c r="D1745">
        <v>40033844</v>
      </c>
      <c r="E1745">
        <v>43180000000</v>
      </c>
      <c r="F1745">
        <v>4318004000</v>
      </c>
      <c r="G1745" t="s">
        <v>61</v>
      </c>
      <c r="H1745">
        <v>40401</v>
      </c>
      <c r="I1745" t="s">
        <v>18</v>
      </c>
      <c r="J1745">
        <v>2041</v>
      </c>
      <c r="K1745" t="s">
        <v>130</v>
      </c>
      <c r="L1745" t="s">
        <v>25</v>
      </c>
      <c r="M1745" s="5">
        <v>174.63</v>
      </c>
      <c r="N1745" s="6">
        <v>43893</v>
      </c>
      <c r="O1745" t="s">
        <v>21</v>
      </c>
    </row>
    <row r="1746" spans="1:15" x14ac:dyDescent="0.25">
      <c r="A1746">
        <v>9028955</v>
      </c>
      <c r="B1746" t="s">
        <v>220</v>
      </c>
      <c r="C1746" t="s">
        <v>129</v>
      </c>
      <c r="D1746">
        <v>40033838</v>
      </c>
      <c r="E1746">
        <v>43180000000</v>
      </c>
      <c r="F1746">
        <v>4318004000</v>
      </c>
      <c r="G1746" t="s">
        <v>61</v>
      </c>
      <c r="H1746">
        <v>40401</v>
      </c>
      <c r="I1746" t="s">
        <v>18</v>
      </c>
      <c r="J1746">
        <v>2041</v>
      </c>
      <c r="K1746" t="s">
        <v>130</v>
      </c>
      <c r="L1746" t="s">
        <v>25</v>
      </c>
      <c r="M1746" s="5">
        <v>776.07</v>
      </c>
      <c r="N1746" s="6">
        <v>43893</v>
      </c>
      <c r="O1746" t="s">
        <v>21</v>
      </c>
    </row>
    <row r="1747" spans="1:15" x14ac:dyDescent="0.25">
      <c r="A1747">
        <v>9028956</v>
      </c>
      <c r="B1747" t="s">
        <v>220</v>
      </c>
      <c r="C1747" t="s">
        <v>129</v>
      </c>
      <c r="D1747">
        <v>40033833</v>
      </c>
      <c r="E1747">
        <v>43180000000</v>
      </c>
      <c r="F1747">
        <v>4318004000</v>
      </c>
      <c r="G1747" t="s">
        <v>61</v>
      </c>
      <c r="H1747">
        <v>40401</v>
      </c>
      <c r="I1747" t="s">
        <v>18</v>
      </c>
      <c r="J1747">
        <v>2041</v>
      </c>
      <c r="K1747" t="s">
        <v>130</v>
      </c>
      <c r="L1747" t="s">
        <v>25</v>
      </c>
      <c r="M1747" s="5">
        <v>80.05</v>
      </c>
      <c r="N1747" s="6">
        <v>43893</v>
      </c>
      <c r="O1747" t="s">
        <v>21</v>
      </c>
    </row>
    <row r="1748" spans="1:15" x14ac:dyDescent="0.25">
      <c r="A1748">
        <v>9028957</v>
      </c>
      <c r="B1748" t="s">
        <v>220</v>
      </c>
      <c r="C1748" t="s">
        <v>129</v>
      </c>
      <c r="D1748">
        <v>40033826</v>
      </c>
      <c r="E1748">
        <v>43180000000</v>
      </c>
      <c r="F1748">
        <v>4318004000</v>
      </c>
      <c r="G1748" t="s">
        <v>61</v>
      </c>
      <c r="H1748">
        <v>40401</v>
      </c>
      <c r="I1748" t="s">
        <v>18</v>
      </c>
      <c r="J1748">
        <v>2041</v>
      </c>
      <c r="K1748" t="s">
        <v>130</v>
      </c>
      <c r="L1748" t="s">
        <v>62</v>
      </c>
      <c r="M1748" s="5">
        <v>30.85</v>
      </c>
      <c r="N1748" s="6">
        <v>43893</v>
      </c>
      <c r="O1748" t="s">
        <v>21</v>
      </c>
    </row>
    <row r="1749" spans="1:15" x14ac:dyDescent="0.25">
      <c r="A1749">
        <v>9028958</v>
      </c>
      <c r="B1749" t="s">
        <v>220</v>
      </c>
      <c r="C1749" t="s">
        <v>129</v>
      </c>
      <c r="D1749">
        <v>40033823</v>
      </c>
      <c r="E1749">
        <v>43180000000</v>
      </c>
      <c r="F1749">
        <v>4318004000</v>
      </c>
      <c r="G1749" t="s">
        <v>61</v>
      </c>
      <c r="H1749">
        <v>40401</v>
      </c>
      <c r="I1749" t="s">
        <v>18</v>
      </c>
      <c r="J1749">
        <v>2041</v>
      </c>
      <c r="K1749" t="s">
        <v>130</v>
      </c>
      <c r="L1749" t="s">
        <v>23</v>
      </c>
      <c r="M1749" s="5">
        <v>8.0399999999999991</v>
      </c>
      <c r="N1749" s="6">
        <v>43893</v>
      </c>
      <c r="O1749" t="s">
        <v>21</v>
      </c>
    </row>
    <row r="1750" spans="1:15" x14ac:dyDescent="0.25">
      <c r="A1750">
        <v>9028959</v>
      </c>
      <c r="B1750" t="s">
        <v>220</v>
      </c>
      <c r="C1750" t="s">
        <v>129</v>
      </c>
      <c r="D1750">
        <v>40033818</v>
      </c>
      <c r="E1750">
        <v>43180000000</v>
      </c>
      <c r="F1750">
        <v>4318004000</v>
      </c>
      <c r="G1750" t="s">
        <v>61</v>
      </c>
      <c r="H1750">
        <v>40401</v>
      </c>
      <c r="I1750" t="s">
        <v>18</v>
      </c>
      <c r="J1750">
        <v>2041</v>
      </c>
      <c r="K1750" t="s">
        <v>130</v>
      </c>
      <c r="L1750" t="s">
        <v>80</v>
      </c>
      <c r="M1750" s="5">
        <v>59.45</v>
      </c>
      <c r="N1750" s="6">
        <v>43893</v>
      </c>
      <c r="O1750" t="s">
        <v>21</v>
      </c>
    </row>
    <row r="1751" spans="1:15" x14ac:dyDescent="0.25">
      <c r="A1751">
        <v>9028960</v>
      </c>
      <c r="B1751" t="s">
        <v>220</v>
      </c>
      <c r="C1751" t="s">
        <v>129</v>
      </c>
      <c r="D1751">
        <v>40035311</v>
      </c>
      <c r="E1751">
        <v>41910000000</v>
      </c>
      <c r="F1751">
        <v>4191001000</v>
      </c>
      <c r="G1751" t="s">
        <v>162</v>
      </c>
      <c r="H1751">
        <v>40401</v>
      </c>
      <c r="I1751" t="s">
        <v>18</v>
      </c>
      <c r="J1751">
        <v>2041</v>
      </c>
      <c r="K1751" t="s">
        <v>130</v>
      </c>
      <c r="L1751" t="s">
        <v>62</v>
      </c>
      <c r="M1751" s="5">
        <v>400</v>
      </c>
      <c r="N1751" s="6">
        <v>43893</v>
      </c>
      <c r="O1751" t="s">
        <v>21</v>
      </c>
    </row>
    <row r="1752" spans="1:15" x14ac:dyDescent="0.25">
      <c r="A1752">
        <v>9028961</v>
      </c>
      <c r="B1752" t="s">
        <v>220</v>
      </c>
      <c r="C1752" t="s">
        <v>129</v>
      </c>
      <c r="D1752">
        <v>40037246</v>
      </c>
      <c r="E1752">
        <v>41110000000</v>
      </c>
      <c r="F1752">
        <v>4111001000</v>
      </c>
      <c r="G1752" t="s">
        <v>69</v>
      </c>
      <c r="H1752">
        <v>40401</v>
      </c>
      <c r="I1752" t="s">
        <v>18</v>
      </c>
      <c r="J1752">
        <v>2041</v>
      </c>
      <c r="K1752" t="s">
        <v>130</v>
      </c>
      <c r="L1752" t="s">
        <v>25</v>
      </c>
      <c r="M1752" s="5">
        <v>1482.06</v>
      </c>
      <c r="N1752" s="6">
        <v>43894</v>
      </c>
      <c r="O1752" t="s">
        <v>21</v>
      </c>
    </row>
    <row r="1753" spans="1:15" x14ac:dyDescent="0.25">
      <c r="A1753">
        <v>9028962</v>
      </c>
      <c r="B1753" t="s">
        <v>220</v>
      </c>
      <c r="C1753" t="s">
        <v>129</v>
      </c>
      <c r="D1753">
        <v>40036358</v>
      </c>
      <c r="E1753">
        <v>41960000000</v>
      </c>
      <c r="F1753">
        <v>4196001000</v>
      </c>
      <c r="G1753" t="s">
        <v>50</v>
      </c>
      <c r="H1753">
        <v>40401</v>
      </c>
      <c r="I1753" t="s">
        <v>18</v>
      </c>
      <c r="J1753">
        <v>2041</v>
      </c>
      <c r="K1753" t="s">
        <v>130</v>
      </c>
      <c r="L1753" t="s">
        <v>252</v>
      </c>
      <c r="M1753" s="5">
        <v>38.299999999999997</v>
      </c>
      <c r="N1753" s="6">
        <v>43894</v>
      </c>
      <c r="O1753" t="s">
        <v>21</v>
      </c>
    </row>
    <row r="1754" spans="1:15" x14ac:dyDescent="0.25">
      <c r="A1754">
        <v>9028963</v>
      </c>
      <c r="B1754" t="s">
        <v>220</v>
      </c>
      <c r="C1754" t="s">
        <v>129</v>
      </c>
      <c r="D1754">
        <v>40036351</v>
      </c>
      <c r="E1754">
        <v>41960000000</v>
      </c>
      <c r="F1754">
        <v>4196001000</v>
      </c>
      <c r="G1754" t="s">
        <v>50</v>
      </c>
      <c r="H1754">
        <v>40401</v>
      </c>
      <c r="I1754" t="s">
        <v>18</v>
      </c>
      <c r="J1754">
        <v>2041</v>
      </c>
      <c r="K1754" t="s">
        <v>130</v>
      </c>
      <c r="L1754" t="s">
        <v>150</v>
      </c>
      <c r="M1754" s="5">
        <v>478.28</v>
      </c>
      <c r="N1754" s="6">
        <v>43894</v>
      </c>
      <c r="O1754" t="s">
        <v>21</v>
      </c>
    </row>
    <row r="1755" spans="1:15" x14ac:dyDescent="0.25">
      <c r="A1755">
        <v>9028964</v>
      </c>
      <c r="B1755" t="s">
        <v>220</v>
      </c>
      <c r="C1755" t="s">
        <v>129</v>
      </c>
      <c r="D1755">
        <v>40036318</v>
      </c>
      <c r="E1755">
        <v>41960000000</v>
      </c>
      <c r="F1755">
        <v>4196001000</v>
      </c>
      <c r="G1755" t="s">
        <v>50</v>
      </c>
      <c r="H1755">
        <v>40401</v>
      </c>
      <c r="I1755" t="s">
        <v>18</v>
      </c>
      <c r="J1755">
        <v>2041</v>
      </c>
      <c r="K1755" t="s">
        <v>130</v>
      </c>
      <c r="L1755" t="s">
        <v>149</v>
      </c>
      <c r="M1755" s="5">
        <v>487.6</v>
      </c>
      <c r="N1755" s="6">
        <v>43894</v>
      </c>
      <c r="O1755" t="s">
        <v>21</v>
      </c>
    </row>
    <row r="1756" spans="1:15" x14ac:dyDescent="0.25">
      <c r="A1756">
        <v>9028965</v>
      </c>
      <c r="B1756" t="s">
        <v>220</v>
      </c>
      <c r="C1756" t="s">
        <v>129</v>
      </c>
      <c r="D1756">
        <v>40036297</v>
      </c>
      <c r="E1756">
        <v>41960000000</v>
      </c>
      <c r="F1756">
        <v>4196001000</v>
      </c>
      <c r="G1756" t="s">
        <v>50</v>
      </c>
      <c r="H1756">
        <v>40401</v>
      </c>
      <c r="I1756" t="s">
        <v>18</v>
      </c>
      <c r="J1756">
        <v>2041</v>
      </c>
      <c r="K1756" t="s">
        <v>130</v>
      </c>
      <c r="L1756" t="s">
        <v>253</v>
      </c>
      <c r="M1756" s="5">
        <v>442.98</v>
      </c>
      <c r="N1756" s="6">
        <v>43894</v>
      </c>
      <c r="O1756" t="s">
        <v>21</v>
      </c>
    </row>
    <row r="1757" spans="1:15" x14ac:dyDescent="0.25">
      <c r="A1757">
        <v>9028966</v>
      </c>
      <c r="B1757" t="s">
        <v>220</v>
      </c>
      <c r="C1757" t="s">
        <v>129</v>
      </c>
      <c r="D1757">
        <v>40036256</v>
      </c>
      <c r="E1757">
        <v>41390000000</v>
      </c>
      <c r="F1757">
        <v>4139001000</v>
      </c>
      <c r="G1757" t="s">
        <v>145</v>
      </c>
      <c r="H1757">
        <v>40401</v>
      </c>
      <c r="I1757" t="s">
        <v>18</v>
      </c>
      <c r="J1757">
        <v>2041</v>
      </c>
      <c r="K1757" t="s">
        <v>130</v>
      </c>
      <c r="L1757" t="s">
        <v>49</v>
      </c>
      <c r="M1757" s="5">
        <v>5609.8</v>
      </c>
      <c r="N1757" s="6">
        <v>43894</v>
      </c>
      <c r="O1757" t="s">
        <v>21</v>
      </c>
    </row>
    <row r="1758" spans="1:15" x14ac:dyDescent="0.25">
      <c r="A1758">
        <v>9028967</v>
      </c>
      <c r="B1758" t="s">
        <v>220</v>
      </c>
      <c r="C1758" t="s">
        <v>129</v>
      </c>
      <c r="D1758">
        <v>40036251</v>
      </c>
      <c r="E1758">
        <v>41340000000</v>
      </c>
      <c r="F1758">
        <v>4134001000</v>
      </c>
      <c r="G1758" t="s">
        <v>53</v>
      </c>
      <c r="H1758">
        <v>40401</v>
      </c>
      <c r="I1758" t="s">
        <v>18</v>
      </c>
      <c r="J1758">
        <v>2041</v>
      </c>
      <c r="K1758" t="s">
        <v>130</v>
      </c>
      <c r="L1758" t="s">
        <v>54</v>
      </c>
      <c r="M1758" s="5">
        <v>726.84</v>
      </c>
      <c r="N1758" s="6">
        <v>43894</v>
      </c>
      <c r="O1758" t="s">
        <v>21</v>
      </c>
    </row>
    <row r="1759" spans="1:15" x14ac:dyDescent="0.25">
      <c r="A1759">
        <v>9028968</v>
      </c>
      <c r="B1759" t="s">
        <v>220</v>
      </c>
      <c r="C1759" t="s">
        <v>129</v>
      </c>
      <c r="D1759">
        <v>40036186</v>
      </c>
      <c r="E1759">
        <v>41340000000</v>
      </c>
      <c r="F1759">
        <v>4134001000</v>
      </c>
      <c r="G1759" t="s">
        <v>53</v>
      </c>
      <c r="H1759">
        <v>40401</v>
      </c>
      <c r="I1759" t="s">
        <v>18</v>
      </c>
      <c r="J1759">
        <v>2041</v>
      </c>
      <c r="K1759" t="s">
        <v>130</v>
      </c>
      <c r="L1759" t="s">
        <v>55</v>
      </c>
      <c r="M1759" s="5">
        <v>881.41</v>
      </c>
      <c r="N1759" s="6">
        <v>43894</v>
      </c>
      <c r="O1759" t="s">
        <v>21</v>
      </c>
    </row>
    <row r="1760" spans="1:15" x14ac:dyDescent="0.25">
      <c r="A1760">
        <v>9028969</v>
      </c>
      <c r="B1760" t="s">
        <v>220</v>
      </c>
      <c r="C1760" t="s">
        <v>129</v>
      </c>
      <c r="D1760">
        <v>40036181</v>
      </c>
      <c r="E1760">
        <v>41330000000</v>
      </c>
      <c r="F1760">
        <v>4133006000</v>
      </c>
      <c r="G1760" t="s">
        <v>122</v>
      </c>
      <c r="H1760">
        <v>40401</v>
      </c>
      <c r="I1760" t="s">
        <v>18</v>
      </c>
      <c r="J1760">
        <v>2041</v>
      </c>
      <c r="K1760" t="s">
        <v>130</v>
      </c>
      <c r="L1760" t="s">
        <v>254</v>
      </c>
      <c r="M1760" s="5">
        <v>394.95</v>
      </c>
      <c r="N1760" s="6">
        <v>43894</v>
      </c>
      <c r="O1760" t="s">
        <v>21</v>
      </c>
    </row>
    <row r="1761" spans="1:15" x14ac:dyDescent="0.25">
      <c r="A1761">
        <v>9028970</v>
      </c>
      <c r="B1761" t="s">
        <v>220</v>
      </c>
      <c r="C1761" t="s">
        <v>129</v>
      </c>
      <c r="D1761">
        <v>40036177</v>
      </c>
      <c r="E1761">
        <v>41330000000</v>
      </c>
      <c r="F1761">
        <v>4133006000</v>
      </c>
      <c r="G1761" t="s">
        <v>122</v>
      </c>
      <c r="H1761">
        <v>40401</v>
      </c>
      <c r="I1761" t="s">
        <v>18</v>
      </c>
      <c r="J1761">
        <v>2041</v>
      </c>
      <c r="K1761" t="s">
        <v>130</v>
      </c>
      <c r="L1761" t="s">
        <v>144</v>
      </c>
      <c r="M1761" s="5">
        <v>81</v>
      </c>
      <c r="N1761" s="6">
        <v>43894</v>
      </c>
      <c r="O1761" t="s">
        <v>21</v>
      </c>
    </row>
    <row r="1762" spans="1:15" x14ac:dyDescent="0.25">
      <c r="A1762">
        <v>9028971</v>
      </c>
      <c r="B1762" t="s">
        <v>220</v>
      </c>
      <c r="C1762" t="s">
        <v>129</v>
      </c>
      <c r="D1762">
        <v>40036174</v>
      </c>
      <c r="E1762">
        <v>41330000000</v>
      </c>
      <c r="F1762">
        <v>4133006000</v>
      </c>
      <c r="G1762" t="s">
        <v>122</v>
      </c>
      <c r="H1762">
        <v>40401</v>
      </c>
      <c r="I1762" t="s">
        <v>18</v>
      </c>
      <c r="J1762">
        <v>2041</v>
      </c>
      <c r="K1762" t="s">
        <v>130</v>
      </c>
      <c r="L1762" t="s">
        <v>181</v>
      </c>
      <c r="M1762" s="5">
        <v>1210.17</v>
      </c>
      <c r="N1762" s="6">
        <v>43894</v>
      </c>
      <c r="O1762" t="s">
        <v>21</v>
      </c>
    </row>
    <row r="1763" spans="1:15" x14ac:dyDescent="0.25">
      <c r="A1763">
        <v>9028972</v>
      </c>
      <c r="B1763" t="s">
        <v>220</v>
      </c>
      <c r="C1763" t="s">
        <v>129</v>
      </c>
      <c r="D1763">
        <v>40036171</v>
      </c>
      <c r="E1763">
        <v>41330000000</v>
      </c>
      <c r="F1763">
        <v>4133006000</v>
      </c>
      <c r="G1763" t="s">
        <v>122</v>
      </c>
      <c r="H1763">
        <v>40401</v>
      </c>
      <c r="I1763" t="s">
        <v>18</v>
      </c>
      <c r="J1763">
        <v>2041</v>
      </c>
      <c r="K1763" t="s">
        <v>130</v>
      </c>
      <c r="L1763" t="s">
        <v>143</v>
      </c>
      <c r="M1763" s="5">
        <v>3132.33</v>
      </c>
      <c r="N1763" s="6">
        <v>43894</v>
      </c>
      <c r="O1763" t="s">
        <v>21</v>
      </c>
    </row>
    <row r="1764" spans="1:15" x14ac:dyDescent="0.25">
      <c r="A1764">
        <v>9028973</v>
      </c>
      <c r="B1764" t="s">
        <v>220</v>
      </c>
      <c r="C1764" t="s">
        <v>129</v>
      </c>
      <c r="D1764">
        <v>40036166</v>
      </c>
      <c r="E1764">
        <v>41330000000</v>
      </c>
      <c r="F1764">
        <v>4133006000</v>
      </c>
      <c r="G1764" t="s">
        <v>122</v>
      </c>
      <c r="H1764">
        <v>40401</v>
      </c>
      <c r="I1764" t="s">
        <v>18</v>
      </c>
      <c r="J1764">
        <v>2041</v>
      </c>
      <c r="K1764" t="s">
        <v>130</v>
      </c>
      <c r="L1764" t="s">
        <v>142</v>
      </c>
      <c r="M1764" s="5">
        <v>2397.4899999999998</v>
      </c>
      <c r="N1764" s="6">
        <v>43894</v>
      </c>
      <c r="O1764" t="s">
        <v>21</v>
      </c>
    </row>
    <row r="1765" spans="1:15" x14ac:dyDescent="0.25">
      <c r="A1765">
        <v>9028974</v>
      </c>
      <c r="B1765" t="s">
        <v>220</v>
      </c>
      <c r="C1765" t="s">
        <v>129</v>
      </c>
      <c r="D1765">
        <v>40036158</v>
      </c>
      <c r="E1765">
        <v>41310000000</v>
      </c>
      <c r="F1765">
        <v>4131003000</v>
      </c>
      <c r="G1765" t="s">
        <v>141</v>
      </c>
      <c r="H1765">
        <v>40401</v>
      </c>
      <c r="I1765" t="s">
        <v>18</v>
      </c>
      <c r="J1765">
        <v>2041</v>
      </c>
      <c r="K1765" t="s">
        <v>130</v>
      </c>
      <c r="L1765" t="s">
        <v>255</v>
      </c>
      <c r="M1765" s="5">
        <v>228.45</v>
      </c>
      <c r="N1765" s="6">
        <v>43894</v>
      </c>
      <c r="O1765" t="s">
        <v>21</v>
      </c>
    </row>
    <row r="1766" spans="1:15" x14ac:dyDescent="0.25">
      <c r="A1766">
        <v>9028975</v>
      </c>
      <c r="B1766" t="s">
        <v>220</v>
      </c>
      <c r="C1766" t="s">
        <v>129</v>
      </c>
      <c r="D1766">
        <v>40036155</v>
      </c>
      <c r="E1766">
        <v>41310000000</v>
      </c>
      <c r="F1766">
        <v>4131003000</v>
      </c>
      <c r="G1766" t="s">
        <v>141</v>
      </c>
      <c r="H1766">
        <v>40401</v>
      </c>
      <c r="I1766" t="s">
        <v>18</v>
      </c>
      <c r="J1766">
        <v>2041</v>
      </c>
      <c r="K1766" t="s">
        <v>130</v>
      </c>
      <c r="L1766" t="s">
        <v>142</v>
      </c>
      <c r="M1766" s="5">
        <v>640.65</v>
      </c>
      <c r="N1766" s="6">
        <v>43894</v>
      </c>
      <c r="O1766" t="s">
        <v>21</v>
      </c>
    </row>
    <row r="1767" spans="1:15" x14ac:dyDescent="0.25">
      <c r="A1767">
        <v>9028976</v>
      </c>
      <c r="B1767" t="s">
        <v>220</v>
      </c>
      <c r="C1767" t="s">
        <v>129</v>
      </c>
      <c r="D1767">
        <v>40036143</v>
      </c>
      <c r="E1767">
        <v>41410000000</v>
      </c>
      <c r="F1767">
        <v>4141001100</v>
      </c>
      <c r="G1767" t="s">
        <v>22</v>
      </c>
      <c r="H1767">
        <v>40401</v>
      </c>
      <c r="I1767" t="s">
        <v>18</v>
      </c>
      <c r="J1767">
        <v>2041</v>
      </c>
      <c r="K1767" t="s">
        <v>130</v>
      </c>
      <c r="L1767" t="s">
        <v>23</v>
      </c>
      <c r="M1767" s="5">
        <v>18</v>
      </c>
      <c r="N1767" s="6">
        <v>43894</v>
      </c>
      <c r="O1767" t="s">
        <v>21</v>
      </c>
    </row>
    <row r="1768" spans="1:15" x14ac:dyDescent="0.25">
      <c r="A1768">
        <v>9028977</v>
      </c>
      <c r="B1768" t="s">
        <v>220</v>
      </c>
      <c r="C1768" t="s">
        <v>129</v>
      </c>
      <c r="D1768">
        <v>40036140</v>
      </c>
      <c r="E1768">
        <v>41410000000</v>
      </c>
      <c r="F1768">
        <v>4141002100</v>
      </c>
      <c r="G1768" t="s">
        <v>63</v>
      </c>
      <c r="H1768">
        <v>40401</v>
      </c>
      <c r="I1768" t="s">
        <v>18</v>
      </c>
      <c r="J1768">
        <v>2041</v>
      </c>
      <c r="K1768" t="s">
        <v>130</v>
      </c>
      <c r="L1768" t="s">
        <v>25</v>
      </c>
      <c r="M1768" s="5">
        <v>37.799999999999997</v>
      </c>
      <c r="N1768" s="6">
        <v>43894</v>
      </c>
      <c r="O1768" t="s">
        <v>21</v>
      </c>
    </row>
    <row r="1769" spans="1:15" x14ac:dyDescent="0.25">
      <c r="A1769">
        <v>9028978</v>
      </c>
      <c r="B1769" t="s">
        <v>220</v>
      </c>
      <c r="C1769" t="s">
        <v>129</v>
      </c>
      <c r="D1769">
        <v>40036134</v>
      </c>
      <c r="E1769">
        <v>43180000000</v>
      </c>
      <c r="F1769">
        <v>4318001000</v>
      </c>
      <c r="G1769" t="s">
        <v>27</v>
      </c>
      <c r="H1769">
        <v>40401</v>
      </c>
      <c r="I1769" t="s">
        <v>18</v>
      </c>
      <c r="J1769">
        <v>2041</v>
      </c>
      <c r="K1769" t="s">
        <v>130</v>
      </c>
      <c r="L1769" t="s">
        <v>25</v>
      </c>
      <c r="M1769" s="5">
        <v>101.48</v>
      </c>
      <c r="N1769" s="6">
        <v>43894</v>
      </c>
      <c r="O1769" t="s">
        <v>21</v>
      </c>
    </row>
    <row r="1770" spans="1:15" x14ac:dyDescent="0.25">
      <c r="A1770">
        <v>9028979</v>
      </c>
      <c r="B1770" t="s">
        <v>220</v>
      </c>
      <c r="C1770" t="s">
        <v>129</v>
      </c>
      <c r="D1770">
        <v>40036619</v>
      </c>
      <c r="E1770">
        <v>41110000000</v>
      </c>
      <c r="F1770">
        <v>4111001000</v>
      </c>
      <c r="G1770" t="s">
        <v>69</v>
      </c>
      <c r="H1770">
        <v>40401</v>
      </c>
      <c r="I1770" t="s">
        <v>18</v>
      </c>
      <c r="J1770">
        <v>2041</v>
      </c>
      <c r="K1770" t="s">
        <v>130</v>
      </c>
      <c r="L1770" t="s">
        <v>256</v>
      </c>
      <c r="M1770" s="5">
        <v>150</v>
      </c>
      <c r="N1770" s="6">
        <v>43894</v>
      </c>
      <c r="O1770" t="s">
        <v>21</v>
      </c>
    </row>
    <row r="1771" spans="1:15" x14ac:dyDescent="0.25">
      <c r="A1771">
        <v>9028980</v>
      </c>
      <c r="B1771" t="s">
        <v>220</v>
      </c>
      <c r="C1771" t="s">
        <v>129</v>
      </c>
      <c r="D1771">
        <v>40036616</v>
      </c>
      <c r="E1771">
        <v>41110000000</v>
      </c>
      <c r="F1771">
        <v>4111001000</v>
      </c>
      <c r="G1771" t="s">
        <v>69</v>
      </c>
      <c r="H1771">
        <v>40401</v>
      </c>
      <c r="I1771" t="s">
        <v>18</v>
      </c>
      <c r="J1771">
        <v>2041</v>
      </c>
      <c r="K1771" t="s">
        <v>130</v>
      </c>
      <c r="L1771" t="s">
        <v>257</v>
      </c>
      <c r="M1771" s="5">
        <v>40.479999999999997</v>
      </c>
      <c r="N1771" s="6">
        <v>43894</v>
      </c>
      <c r="O1771" t="s">
        <v>21</v>
      </c>
    </row>
    <row r="1772" spans="1:15" x14ac:dyDescent="0.25">
      <c r="A1772">
        <v>9028981</v>
      </c>
      <c r="B1772" t="s">
        <v>220</v>
      </c>
      <c r="C1772" t="s">
        <v>129</v>
      </c>
      <c r="D1772">
        <v>40036612</v>
      </c>
      <c r="E1772">
        <v>41110000000</v>
      </c>
      <c r="F1772">
        <v>4111001000</v>
      </c>
      <c r="G1772" t="s">
        <v>69</v>
      </c>
      <c r="H1772">
        <v>40401</v>
      </c>
      <c r="I1772" t="s">
        <v>18</v>
      </c>
      <c r="J1772">
        <v>2041</v>
      </c>
      <c r="K1772" t="s">
        <v>130</v>
      </c>
      <c r="L1772" t="s">
        <v>109</v>
      </c>
      <c r="M1772" s="5">
        <v>64.41</v>
      </c>
      <c r="N1772" s="6">
        <v>43894</v>
      </c>
      <c r="O1772" t="s">
        <v>21</v>
      </c>
    </row>
    <row r="1773" spans="1:15" x14ac:dyDescent="0.25">
      <c r="A1773">
        <v>9028982</v>
      </c>
      <c r="B1773" t="s">
        <v>220</v>
      </c>
      <c r="C1773" t="s">
        <v>129</v>
      </c>
      <c r="D1773">
        <v>40036606</v>
      </c>
      <c r="E1773">
        <v>41110000000</v>
      </c>
      <c r="F1773">
        <v>4111001000</v>
      </c>
      <c r="G1773" t="s">
        <v>69</v>
      </c>
      <c r="H1773">
        <v>40401</v>
      </c>
      <c r="I1773" t="s">
        <v>18</v>
      </c>
      <c r="J1773">
        <v>2041</v>
      </c>
      <c r="K1773" t="s">
        <v>130</v>
      </c>
      <c r="L1773" t="s">
        <v>258</v>
      </c>
      <c r="M1773" s="5">
        <v>139.13</v>
      </c>
      <c r="N1773" s="6">
        <v>43894</v>
      </c>
      <c r="O1773" t="s">
        <v>21</v>
      </c>
    </row>
    <row r="1774" spans="1:15" x14ac:dyDescent="0.25">
      <c r="A1774">
        <v>9028983</v>
      </c>
      <c r="B1774" t="s">
        <v>220</v>
      </c>
      <c r="C1774" t="s">
        <v>129</v>
      </c>
      <c r="D1774">
        <v>40036602</v>
      </c>
      <c r="E1774">
        <v>41110000000</v>
      </c>
      <c r="F1774">
        <v>4111001000</v>
      </c>
      <c r="G1774" t="s">
        <v>69</v>
      </c>
      <c r="H1774">
        <v>40401</v>
      </c>
      <c r="I1774" t="s">
        <v>18</v>
      </c>
      <c r="J1774">
        <v>2041</v>
      </c>
      <c r="K1774" t="s">
        <v>130</v>
      </c>
      <c r="L1774" t="s">
        <v>258</v>
      </c>
      <c r="M1774" s="5">
        <v>55</v>
      </c>
      <c r="N1774" s="6">
        <v>43894</v>
      </c>
      <c r="O1774" t="s">
        <v>21</v>
      </c>
    </row>
    <row r="1775" spans="1:15" x14ac:dyDescent="0.25">
      <c r="A1775">
        <v>9028984</v>
      </c>
      <c r="B1775" t="s">
        <v>220</v>
      </c>
      <c r="C1775" t="s">
        <v>129</v>
      </c>
      <c r="D1775">
        <v>40036596</v>
      </c>
      <c r="E1775">
        <v>41110000000</v>
      </c>
      <c r="F1775">
        <v>4111001000</v>
      </c>
      <c r="G1775" t="s">
        <v>69</v>
      </c>
      <c r="H1775">
        <v>40401</v>
      </c>
      <c r="I1775" t="s">
        <v>18</v>
      </c>
      <c r="J1775">
        <v>2041</v>
      </c>
      <c r="K1775" t="s">
        <v>130</v>
      </c>
      <c r="L1775" t="s">
        <v>258</v>
      </c>
      <c r="M1775" s="5">
        <v>60.6</v>
      </c>
      <c r="N1775" s="6">
        <v>43894</v>
      </c>
      <c r="O1775" t="s">
        <v>21</v>
      </c>
    </row>
    <row r="1776" spans="1:15" x14ac:dyDescent="0.25">
      <c r="A1776">
        <v>9028985</v>
      </c>
      <c r="B1776" t="s">
        <v>220</v>
      </c>
      <c r="C1776" t="s">
        <v>129</v>
      </c>
      <c r="D1776">
        <v>40036514</v>
      </c>
      <c r="E1776">
        <v>41110000000</v>
      </c>
      <c r="F1776">
        <v>4111001000</v>
      </c>
      <c r="G1776" t="s">
        <v>69</v>
      </c>
      <c r="H1776">
        <v>40401</v>
      </c>
      <c r="I1776" t="s">
        <v>18</v>
      </c>
      <c r="J1776">
        <v>2041</v>
      </c>
      <c r="K1776" t="s">
        <v>130</v>
      </c>
      <c r="L1776" t="s">
        <v>259</v>
      </c>
      <c r="M1776" s="5">
        <v>86.95</v>
      </c>
      <c r="N1776" s="6">
        <v>43894</v>
      </c>
      <c r="O1776" t="s">
        <v>21</v>
      </c>
    </row>
    <row r="1777" spans="1:15" x14ac:dyDescent="0.25">
      <c r="A1777">
        <v>9028986</v>
      </c>
      <c r="B1777" t="s">
        <v>220</v>
      </c>
      <c r="C1777" t="s">
        <v>129</v>
      </c>
      <c r="D1777">
        <v>40036508</v>
      </c>
      <c r="E1777">
        <v>41110000000</v>
      </c>
      <c r="F1777">
        <v>4111001000</v>
      </c>
      <c r="G1777" t="s">
        <v>69</v>
      </c>
      <c r="H1777">
        <v>40401</v>
      </c>
      <c r="I1777" t="s">
        <v>18</v>
      </c>
      <c r="J1777">
        <v>2041</v>
      </c>
      <c r="K1777" t="s">
        <v>130</v>
      </c>
      <c r="L1777" t="s">
        <v>259</v>
      </c>
      <c r="M1777" s="5">
        <v>44.94</v>
      </c>
      <c r="N1777" s="6">
        <v>43894</v>
      </c>
      <c r="O1777" t="s">
        <v>21</v>
      </c>
    </row>
    <row r="1778" spans="1:15" x14ac:dyDescent="0.25">
      <c r="A1778">
        <v>9028987</v>
      </c>
      <c r="B1778" t="s">
        <v>220</v>
      </c>
      <c r="C1778" t="s">
        <v>129</v>
      </c>
      <c r="D1778">
        <v>40036503</v>
      </c>
      <c r="E1778">
        <v>41110000000</v>
      </c>
      <c r="F1778">
        <v>4111001000</v>
      </c>
      <c r="G1778" t="s">
        <v>69</v>
      </c>
      <c r="H1778">
        <v>40401</v>
      </c>
      <c r="I1778" t="s">
        <v>18</v>
      </c>
      <c r="J1778">
        <v>2041</v>
      </c>
      <c r="K1778" t="s">
        <v>130</v>
      </c>
      <c r="L1778" t="s">
        <v>259</v>
      </c>
      <c r="M1778" s="5">
        <v>114.55</v>
      </c>
      <c r="N1778" s="6">
        <v>43894</v>
      </c>
      <c r="O1778" t="s">
        <v>21</v>
      </c>
    </row>
    <row r="1779" spans="1:15" x14ac:dyDescent="0.25">
      <c r="A1779">
        <v>9028988</v>
      </c>
      <c r="B1779" t="s">
        <v>220</v>
      </c>
      <c r="C1779" t="s">
        <v>129</v>
      </c>
      <c r="D1779">
        <v>40036497</v>
      </c>
      <c r="E1779">
        <v>41110000000</v>
      </c>
      <c r="F1779">
        <v>4111001000</v>
      </c>
      <c r="G1779" t="s">
        <v>69</v>
      </c>
      <c r="H1779">
        <v>40401</v>
      </c>
      <c r="I1779" t="s">
        <v>18</v>
      </c>
      <c r="J1779">
        <v>2041</v>
      </c>
      <c r="K1779" t="s">
        <v>130</v>
      </c>
      <c r="L1779" t="s">
        <v>259</v>
      </c>
      <c r="M1779" s="5">
        <v>64.34</v>
      </c>
      <c r="N1779" s="6">
        <v>43894</v>
      </c>
      <c r="O1779" t="s">
        <v>21</v>
      </c>
    </row>
    <row r="1780" spans="1:15" x14ac:dyDescent="0.25">
      <c r="A1780">
        <v>9028989</v>
      </c>
      <c r="B1780" t="s">
        <v>220</v>
      </c>
      <c r="C1780" t="s">
        <v>129</v>
      </c>
      <c r="D1780">
        <v>40036494</v>
      </c>
      <c r="E1780">
        <v>41110000000</v>
      </c>
      <c r="F1780">
        <v>4111001000</v>
      </c>
      <c r="G1780" t="s">
        <v>69</v>
      </c>
      <c r="H1780">
        <v>40401</v>
      </c>
      <c r="I1780" t="s">
        <v>18</v>
      </c>
      <c r="J1780">
        <v>2041</v>
      </c>
      <c r="K1780" t="s">
        <v>130</v>
      </c>
      <c r="L1780" t="s">
        <v>259</v>
      </c>
      <c r="M1780" s="5">
        <v>65.67</v>
      </c>
      <c r="N1780" s="6">
        <v>43894</v>
      </c>
      <c r="O1780" t="s">
        <v>21</v>
      </c>
    </row>
    <row r="1781" spans="1:15" x14ac:dyDescent="0.25">
      <c r="A1781">
        <v>9028990</v>
      </c>
      <c r="B1781" t="s">
        <v>220</v>
      </c>
      <c r="C1781" t="s">
        <v>129</v>
      </c>
      <c r="D1781">
        <v>40036490</v>
      </c>
      <c r="E1781">
        <v>41110000000</v>
      </c>
      <c r="F1781">
        <v>4111001000</v>
      </c>
      <c r="G1781" t="s">
        <v>69</v>
      </c>
      <c r="H1781">
        <v>40401</v>
      </c>
      <c r="I1781" t="s">
        <v>18</v>
      </c>
      <c r="J1781">
        <v>2041</v>
      </c>
      <c r="K1781" t="s">
        <v>130</v>
      </c>
      <c r="L1781" t="s">
        <v>259</v>
      </c>
      <c r="M1781" s="5">
        <v>98.53</v>
      </c>
      <c r="N1781" s="6">
        <v>43894</v>
      </c>
      <c r="O1781" t="s">
        <v>21</v>
      </c>
    </row>
    <row r="1782" spans="1:15" x14ac:dyDescent="0.25">
      <c r="A1782">
        <v>9028991</v>
      </c>
      <c r="B1782" t="s">
        <v>220</v>
      </c>
      <c r="C1782" t="s">
        <v>129</v>
      </c>
      <c r="D1782">
        <v>40036478</v>
      </c>
      <c r="E1782">
        <v>41110000000</v>
      </c>
      <c r="F1782">
        <v>4111001000</v>
      </c>
      <c r="G1782" t="s">
        <v>69</v>
      </c>
      <c r="H1782">
        <v>40401</v>
      </c>
      <c r="I1782" t="s">
        <v>18</v>
      </c>
      <c r="J1782">
        <v>2041</v>
      </c>
      <c r="K1782" t="s">
        <v>130</v>
      </c>
      <c r="L1782" t="s">
        <v>259</v>
      </c>
      <c r="M1782" s="5">
        <v>41.64</v>
      </c>
      <c r="N1782" s="6">
        <v>43894</v>
      </c>
      <c r="O1782" t="s">
        <v>21</v>
      </c>
    </row>
    <row r="1783" spans="1:15" x14ac:dyDescent="0.25">
      <c r="A1783">
        <v>9028992</v>
      </c>
      <c r="B1783" t="s">
        <v>220</v>
      </c>
      <c r="C1783" t="s">
        <v>129</v>
      </c>
      <c r="D1783">
        <v>40036473</v>
      </c>
      <c r="E1783">
        <v>41110000000</v>
      </c>
      <c r="F1783">
        <v>4111001000</v>
      </c>
      <c r="G1783" t="s">
        <v>69</v>
      </c>
      <c r="H1783">
        <v>40401</v>
      </c>
      <c r="I1783" t="s">
        <v>18</v>
      </c>
      <c r="J1783">
        <v>2041</v>
      </c>
      <c r="K1783" t="s">
        <v>130</v>
      </c>
      <c r="L1783" t="s">
        <v>260</v>
      </c>
      <c r="M1783" s="5">
        <v>147.72999999999999</v>
      </c>
      <c r="N1783" s="6">
        <v>43894</v>
      </c>
      <c r="O1783" t="s">
        <v>21</v>
      </c>
    </row>
    <row r="1784" spans="1:15" x14ac:dyDescent="0.25">
      <c r="A1784">
        <v>9028993</v>
      </c>
      <c r="B1784" t="s">
        <v>220</v>
      </c>
      <c r="C1784" t="s">
        <v>129</v>
      </c>
      <c r="D1784">
        <v>40036465</v>
      </c>
      <c r="E1784">
        <v>41110000000</v>
      </c>
      <c r="F1784">
        <v>4111001000</v>
      </c>
      <c r="G1784" t="s">
        <v>69</v>
      </c>
      <c r="H1784">
        <v>40401</v>
      </c>
      <c r="I1784" t="s">
        <v>18</v>
      </c>
      <c r="J1784">
        <v>2041</v>
      </c>
      <c r="K1784" t="s">
        <v>130</v>
      </c>
      <c r="L1784" t="s">
        <v>109</v>
      </c>
      <c r="M1784" s="5">
        <v>50</v>
      </c>
      <c r="N1784" s="6">
        <v>43894</v>
      </c>
      <c r="O1784" t="s">
        <v>21</v>
      </c>
    </row>
    <row r="1785" spans="1:15" x14ac:dyDescent="0.25">
      <c r="A1785">
        <v>9028994</v>
      </c>
      <c r="B1785" t="s">
        <v>220</v>
      </c>
      <c r="C1785" t="s">
        <v>129</v>
      </c>
      <c r="D1785">
        <v>40036461</v>
      </c>
      <c r="E1785">
        <v>41110000000</v>
      </c>
      <c r="F1785">
        <v>4111001000</v>
      </c>
      <c r="G1785" t="s">
        <v>69</v>
      </c>
      <c r="H1785">
        <v>40401</v>
      </c>
      <c r="I1785" t="s">
        <v>18</v>
      </c>
      <c r="J1785">
        <v>2041</v>
      </c>
      <c r="K1785" t="s">
        <v>130</v>
      </c>
      <c r="L1785" t="s">
        <v>260</v>
      </c>
      <c r="M1785" s="5">
        <v>35</v>
      </c>
      <c r="N1785" s="6">
        <v>43894</v>
      </c>
      <c r="O1785" t="s">
        <v>21</v>
      </c>
    </row>
    <row r="1786" spans="1:15" x14ac:dyDescent="0.25">
      <c r="A1786">
        <v>9028995</v>
      </c>
      <c r="B1786" t="s">
        <v>220</v>
      </c>
      <c r="C1786" t="s">
        <v>129</v>
      </c>
      <c r="D1786">
        <v>40036455</v>
      </c>
      <c r="E1786">
        <v>41110000000</v>
      </c>
      <c r="F1786">
        <v>4111001000</v>
      </c>
      <c r="G1786" t="s">
        <v>69</v>
      </c>
      <c r="H1786">
        <v>40401</v>
      </c>
      <c r="I1786" t="s">
        <v>18</v>
      </c>
      <c r="J1786">
        <v>2041</v>
      </c>
      <c r="K1786" t="s">
        <v>130</v>
      </c>
      <c r="L1786" t="s">
        <v>261</v>
      </c>
      <c r="M1786" s="5">
        <v>50</v>
      </c>
      <c r="N1786" s="6">
        <v>43894</v>
      </c>
      <c r="O1786" t="s">
        <v>21</v>
      </c>
    </row>
    <row r="1787" spans="1:15" x14ac:dyDescent="0.25">
      <c r="A1787">
        <v>9028996</v>
      </c>
      <c r="B1787" t="s">
        <v>220</v>
      </c>
      <c r="C1787" t="s">
        <v>129</v>
      </c>
      <c r="D1787">
        <v>40036450</v>
      </c>
      <c r="E1787">
        <v>41110000000</v>
      </c>
      <c r="F1787">
        <v>4111001000</v>
      </c>
      <c r="G1787" t="s">
        <v>69</v>
      </c>
      <c r="H1787">
        <v>40401</v>
      </c>
      <c r="I1787" t="s">
        <v>18</v>
      </c>
      <c r="J1787">
        <v>2041</v>
      </c>
      <c r="K1787" t="s">
        <v>130</v>
      </c>
      <c r="L1787" t="s">
        <v>261</v>
      </c>
      <c r="M1787" s="5">
        <v>73.3</v>
      </c>
      <c r="N1787" s="6">
        <v>43894</v>
      </c>
      <c r="O1787" t="s">
        <v>21</v>
      </c>
    </row>
    <row r="1788" spans="1:15" x14ac:dyDescent="0.25">
      <c r="A1788">
        <v>9028997</v>
      </c>
      <c r="B1788" t="s">
        <v>220</v>
      </c>
      <c r="C1788" t="s">
        <v>129</v>
      </c>
      <c r="D1788">
        <v>40036446</v>
      </c>
      <c r="E1788">
        <v>41110000000</v>
      </c>
      <c r="F1788">
        <v>4111001000</v>
      </c>
      <c r="G1788" t="s">
        <v>69</v>
      </c>
      <c r="H1788">
        <v>40401</v>
      </c>
      <c r="I1788" t="s">
        <v>18</v>
      </c>
      <c r="J1788">
        <v>2041</v>
      </c>
      <c r="K1788" t="s">
        <v>130</v>
      </c>
      <c r="L1788" t="s">
        <v>262</v>
      </c>
      <c r="M1788" s="5">
        <v>32.92</v>
      </c>
      <c r="N1788" s="6">
        <v>43894</v>
      </c>
      <c r="O1788" t="s">
        <v>21</v>
      </c>
    </row>
    <row r="1789" spans="1:15" x14ac:dyDescent="0.25">
      <c r="A1789">
        <v>9028998</v>
      </c>
      <c r="B1789" t="s">
        <v>220</v>
      </c>
      <c r="C1789" t="s">
        <v>129</v>
      </c>
      <c r="D1789">
        <v>40036446</v>
      </c>
      <c r="E1789">
        <v>41110000000</v>
      </c>
      <c r="F1789">
        <v>4111001000</v>
      </c>
      <c r="G1789" t="s">
        <v>69</v>
      </c>
      <c r="H1789">
        <v>40401</v>
      </c>
      <c r="I1789" t="s">
        <v>18</v>
      </c>
      <c r="J1789">
        <v>2041</v>
      </c>
      <c r="K1789" t="s">
        <v>130</v>
      </c>
      <c r="L1789" t="s">
        <v>262</v>
      </c>
      <c r="M1789" s="5">
        <v>71.42</v>
      </c>
      <c r="N1789" s="6">
        <v>43894</v>
      </c>
      <c r="O1789" t="s">
        <v>21</v>
      </c>
    </row>
    <row r="1790" spans="1:15" x14ac:dyDescent="0.25">
      <c r="A1790">
        <v>9028999</v>
      </c>
      <c r="B1790" t="s">
        <v>220</v>
      </c>
      <c r="C1790" t="s">
        <v>129</v>
      </c>
      <c r="D1790">
        <v>40036437</v>
      </c>
      <c r="E1790">
        <v>41110000000</v>
      </c>
      <c r="F1790">
        <v>4111001000</v>
      </c>
      <c r="G1790" t="s">
        <v>69</v>
      </c>
      <c r="H1790">
        <v>40401</v>
      </c>
      <c r="I1790" t="s">
        <v>18</v>
      </c>
      <c r="J1790">
        <v>2041</v>
      </c>
      <c r="K1790" t="s">
        <v>130</v>
      </c>
      <c r="L1790" t="s">
        <v>263</v>
      </c>
      <c r="M1790" s="5">
        <v>85.3</v>
      </c>
      <c r="N1790" s="6">
        <v>43894</v>
      </c>
      <c r="O1790" t="s">
        <v>21</v>
      </c>
    </row>
    <row r="1791" spans="1:15" x14ac:dyDescent="0.25">
      <c r="A1791">
        <v>9029000</v>
      </c>
      <c r="B1791" t="s">
        <v>220</v>
      </c>
      <c r="C1791" t="s">
        <v>129</v>
      </c>
      <c r="D1791">
        <v>40036432</v>
      </c>
      <c r="E1791">
        <v>41110000000</v>
      </c>
      <c r="F1791">
        <v>4111001000</v>
      </c>
      <c r="G1791" t="s">
        <v>69</v>
      </c>
      <c r="H1791">
        <v>40401</v>
      </c>
      <c r="I1791" t="s">
        <v>18</v>
      </c>
      <c r="J1791">
        <v>2041</v>
      </c>
      <c r="K1791" t="s">
        <v>130</v>
      </c>
      <c r="L1791" t="s">
        <v>263</v>
      </c>
      <c r="M1791" s="5">
        <v>7.1</v>
      </c>
      <c r="N1791" s="6">
        <v>43894</v>
      </c>
      <c r="O1791" t="s">
        <v>21</v>
      </c>
    </row>
    <row r="1792" spans="1:15" x14ac:dyDescent="0.25">
      <c r="A1792">
        <v>9029001</v>
      </c>
      <c r="B1792" t="s">
        <v>220</v>
      </c>
      <c r="C1792" t="s">
        <v>129</v>
      </c>
      <c r="D1792">
        <v>40036432</v>
      </c>
      <c r="E1792">
        <v>41110000000</v>
      </c>
      <c r="F1792">
        <v>4111001000</v>
      </c>
      <c r="G1792" t="s">
        <v>69</v>
      </c>
      <c r="H1792">
        <v>40401</v>
      </c>
      <c r="I1792" t="s">
        <v>18</v>
      </c>
      <c r="J1792">
        <v>2041</v>
      </c>
      <c r="K1792" t="s">
        <v>130</v>
      </c>
      <c r="L1792" t="s">
        <v>263</v>
      </c>
      <c r="M1792" s="5">
        <v>78.2</v>
      </c>
      <c r="N1792" s="6">
        <v>43894</v>
      </c>
      <c r="O1792" t="s">
        <v>21</v>
      </c>
    </row>
    <row r="1793" spans="1:15" x14ac:dyDescent="0.25">
      <c r="A1793">
        <v>9029002</v>
      </c>
      <c r="B1793" t="s">
        <v>220</v>
      </c>
      <c r="C1793" t="s">
        <v>129</v>
      </c>
      <c r="D1793">
        <v>40037098</v>
      </c>
      <c r="E1793">
        <v>43180000000</v>
      </c>
      <c r="F1793">
        <v>4318001000</v>
      </c>
      <c r="G1793" t="s">
        <v>27</v>
      </c>
      <c r="H1793">
        <v>40401</v>
      </c>
      <c r="I1793" t="s">
        <v>18</v>
      </c>
      <c r="J1793">
        <v>2041</v>
      </c>
      <c r="K1793" t="s">
        <v>130</v>
      </c>
      <c r="L1793" t="s">
        <v>23</v>
      </c>
      <c r="M1793" s="5">
        <v>2289.35</v>
      </c>
      <c r="N1793" s="6">
        <v>43894</v>
      </c>
      <c r="O1793" t="s">
        <v>21</v>
      </c>
    </row>
    <row r="1794" spans="1:15" x14ac:dyDescent="0.25">
      <c r="A1794">
        <v>9029003</v>
      </c>
      <c r="B1794" t="s">
        <v>220</v>
      </c>
      <c r="C1794" t="s">
        <v>129</v>
      </c>
      <c r="D1794">
        <v>40037095</v>
      </c>
      <c r="E1794">
        <v>43180000000</v>
      </c>
      <c r="F1794">
        <v>4318001000</v>
      </c>
      <c r="G1794" t="s">
        <v>27</v>
      </c>
      <c r="H1794">
        <v>40401</v>
      </c>
      <c r="I1794" t="s">
        <v>18</v>
      </c>
      <c r="J1794">
        <v>2041</v>
      </c>
      <c r="K1794" t="s">
        <v>130</v>
      </c>
      <c r="L1794" t="s">
        <v>23</v>
      </c>
      <c r="M1794" s="5">
        <v>2289.35</v>
      </c>
      <c r="N1794" s="6">
        <v>43894</v>
      </c>
      <c r="O1794" t="s">
        <v>21</v>
      </c>
    </row>
    <row r="1795" spans="1:15" x14ac:dyDescent="0.25">
      <c r="A1795">
        <v>9029004</v>
      </c>
      <c r="B1795" t="s">
        <v>220</v>
      </c>
      <c r="C1795" t="s">
        <v>129</v>
      </c>
      <c r="D1795">
        <v>40037091</v>
      </c>
      <c r="E1795">
        <v>43180000000</v>
      </c>
      <c r="F1795">
        <v>4318001000</v>
      </c>
      <c r="G1795" t="s">
        <v>27</v>
      </c>
      <c r="H1795">
        <v>40401</v>
      </c>
      <c r="I1795" t="s">
        <v>18</v>
      </c>
      <c r="J1795">
        <v>2041</v>
      </c>
      <c r="K1795" t="s">
        <v>130</v>
      </c>
      <c r="L1795" t="s">
        <v>25</v>
      </c>
      <c r="M1795" s="5">
        <v>2289.35</v>
      </c>
      <c r="N1795" s="6">
        <v>43894</v>
      </c>
      <c r="O1795" t="s">
        <v>21</v>
      </c>
    </row>
    <row r="1796" spans="1:15" x14ac:dyDescent="0.25">
      <c r="A1796">
        <v>9029005</v>
      </c>
      <c r="B1796" t="s">
        <v>220</v>
      </c>
      <c r="C1796" t="s">
        <v>129</v>
      </c>
      <c r="D1796">
        <v>40037083</v>
      </c>
      <c r="E1796">
        <v>43180000000</v>
      </c>
      <c r="F1796">
        <v>4318001000</v>
      </c>
      <c r="G1796" t="s">
        <v>27</v>
      </c>
      <c r="H1796">
        <v>40401</v>
      </c>
      <c r="I1796" t="s">
        <v>18</v>
      </c>
      <c r="J1796">
        <v>2041</v>
      </c>
      <c r="K1796" t="s">
        <v>130</v>
      </c>
      <c r="L1796" t="s">
        <v>23</v>
      </c>
      <c r="M1796" s="5">
        <v>2289.35</v>
      </c>
      <c r="N1796" s="6">
        <v>43894</v>
      </c>
      <c r="O1796" t="s">
        <v>21</v>
      </c>
    </row>
    <row r="1797" spans="1:15" x14ac:dyDescent="0.25">
      <c r="A1797">
        <v>9029006</v>
      </c>
      <c r="B1797" t="s">
        <v>220</v>
      </c>
      <c r="C1797" t="s">
        <v>129</v>
      </c>
      <c r="D1797">
        <v>40037077</v>
      </c>
      <c r="E1797">
        <v>43180000000</v>
      </c>
      <c r="F1797">
        <v>4318001000</v>
      </c>
      <c r="G1797" t="s">
        <v>27</v>
      </c>
      <c r="H1797">
        <v>40401</v>
      </c>
      <c r="I1797" t="s">
        <v>18</v>
      </c>
      <c r="J1797">
        <v>2041</v>
      </c>
      <c r="K1797" t="s">
        <v>130</v>
      </c>
      <c r="L1797" t="s">
        <v>30</v>
      </c>
      <c r="M1797" s="5">
        <v>2289.35</v>
      </c>
      <c r="N1797" s="6">
        <v>43894</v>
      </c>
      <c r="O1797" t="s">
        <v>21</v>
      </c>
    </row>
    <row r="1798" spans="1:15" x14ac:dyDescent="0.25">
      <c r="A1798">
        <v>9029007</v>
      </c>
      <c r="B1798" t="s">
        <v>220</v>
      </c>
      <c r="C1798" t="s">
        <v>129</v>
      </c>
      <c r="D1798">
        <v>40037071</v>
      </c>
      <c r="E1798">
        <v>43180000000</v>
      </c>
      <c r="F1798">
        <v>4318001000</v>
      </c>
      <c r="G1798" t="s">
        <v>27</v>
      </c>
      <c r="H1798">
        <v>40401</v>
      </c>
      <c r="I1798" t="s">
        <v>18</v>
      </c>
      <c r="J1798">
        <v>2041</v>
      </c>
      <c r="K1798" t="s">
        <v>130</v>
      </c>
      <c r="L1798" t="s">
        <v>62</v>
      </c>
      <c r="M1798" s="5">
        <v>5500</v>
      </c>
      <c r="N1798" s="6">
        <v>43894</v>
      </c>
      <c r="O1798" t="s">
        <v>21</v>
      </c>
    </row>
    <row r="1799" spans="1:15" x14ac:dyDescent="0.25">
      <c r="A1799">
        <v>9029008</v>
      </c>
      <c r="B1799" t="s">
        <v>220</v>
      </c>
      <c r="C1799" t="s">
        <v>129</v>
      </c>
      <c r="D1799">
        <v>40037065</v>
      </c>
      <c r="E1799">
        <v>43180000000</v>
      </c>
      <c r="F1799">
        <v>4318001000</v>
      </c>
      <c r="G1799" t="s">
        <v>27</v>
      </c>
      <c r="H1799">
        <v>40401</v>
      </c>
      <c r="I1799" t="s">
        <v>18</v>
      </c>
      <c r="J1799">
        <v>2041</v>
      </c>
      <c r="K1799" t="s">
        <v>130</v>
      </c>
      <c r="L1799" t="s">
        <v>23</v>
      </c>
      <c r="M1799" s="5">
        <v>5500</v>
      </c>
      <c r="N1799" s="6">
        <v>43894</v>
      </c>
      <c r="O1799" t="s">
        <v>21</v>
      </c>
    </row>
    <row r="1800" spans="1:15" x14ac:dyDescent="0.25">
      <c r="A1800">
        <v>9029009</v>
      </c>
      <c r="B1800" t="s">
        <v>220</v>
      </c>
      <c r="C1800" t="s">
        <v>129</v>
      </c>
      <c r="D1800">
        <v>40037060</v>
      </c>
      <c r="E1800">
        <v>43180000000</v>
      </c>
      <c r="F1800">
        <v>4318001000</v>
      </c>
      <c r="G1800" t="s">
        <v>27</v>
      </c>
      <c r="H1800">
        <v>40401</v>
      </c>
      <c r="I1800" t="s">
        <v>18</v>
      </c>
      <c r="J1800">
        <v>2041</v>
      </c>
      <c r="K1800" t="s">
        <v>130</v>
      </c>
      <c r="L1800" t="s">
        <v>25</v>
      </c>
      <c r="M1800" s="5">
        <v>6500</v>
      </c>
      <c r="N1800" s="6">
        <v>43894</v>
      </c>
      <c r="O1800" t="s">
        <v>21</v>
      </c>
    </row>
    <row r="1801" spans="1:15" x14ac:dyDescent="0.25">
      <c r="A1801">
        <v>9029010</v>
      </c>
      <c r="B1801" t="s">
        <v>220</v>
      </c>
      <c r="C1801" t="s">
        <v>129</v>
      </c>
      <c r="D1801">
        <v>40037050</v>
      </c>
      <c r="E1801">
        <v>43180000000</v>
      </c>
      <c r="F1801">
        <v>4318001000</v>
      </c>
      <c r="G1801" t="s">
        <v>27</v>
      </c>
      <c r="H1801">
        <v>40401</v>
      </c>
      <c r="I1801" t="s">
        <v>18</v>
      </c>
      <c r="J1801">
        <v>2041</v>
      </c>
      <c r="K1801" t="s">
        <v>130</v>
      </c>
      <c r="L1801" t="s">
        <v>23</v>
      </c>
      <c r="M1801" s="5">
        <v>2000</v>
      </c>
      <c r="N1801" s="6">
        <v>43894</v>
      </c>
      <c r="O1801" t="s">
        <v>21</v>
      </c>
    </row>
    <row r="1802" spans="1:15" x14ac:dyDescent="0.25">
      <c r="A1802">
        <v>9029011</v>
      </c>
      <c r="B1802" t="s">
        <v>220</v>
      </c>
      <c r="C1802" t="s">
        <v>129</v>
      </c>
      <c r="D1802">
        <v>40037045</v>
      </c>
      <c r="E1802">
        <v>43180000000</v>
      </c>
      <c r="F1802">
        <v>4318001000</v>
      </c>
      <c r="G1802" t="s">
        <v>27</v>
      </c>
      <c r="H1802">
        <v>40401</v>
      </c>
      <c r="I1802" t="s">
        <v>18</v>
      </c>
      <c r="J1802">
        <v>2041</v>
      </c>
      <c r="K1802" t="s">
        <v>130</v>
      </c>
      <c r="L1802" t="s">
        <v>25</v>
      </c>
      <c r="M1802" s="5">
        <v>2000</v>
      </c>
      <c r="N1802" s="6">
        <v>43894</v>
      </c>
      <c r="O1802" t="s">
        <v>21</v>
      </c>
    </row>
    <row r="1803" spans="1:15" x14ac:dyDescent="0.25">
      <c r="A1803">
        <v>9029012</v>
      </c>
      <c r="B1803" t="s">
        <v>220</v>
      </c>
      <c r="C1803" t="s">
        <v>129</v>
      </c>
      <c r="D1803">
        <v>40033811</v>
      </c>
      <c r="E1803">
        <v>41490000000</v>
      </c>
      <c r="F1803">
        <v>4149001000</v>
      </c>
      <c r="G1803" t="s">
        <v>264</v>
      </c>
      <c r="H1803">
        <v>40401</v>
      </c>
      <c r="I1803" t="s">
        <v>18</v>
      </c>
      <c r="J1803">
        <v>2041</v>
      </c>
      <c r="K1803" t="s">
        <v>130</v>
      </c>
      <c r="L1803" t="s">
        <v>25</v>
      </c>
      <c r="M1803" s="5">
        <v>5000</v>
      </c>
      <c r="N1803" s="6">
        <v>43894</v>
      </c>
      <c r="O1803" t="s">
        <v>21</v>
      </c>
    </row>
    <row r="1804" spans="1:15" x14ac:dyDescent="0.25">
      <c r="A1804">
        <v>9029013</v>
      </c>
      <c r="B1804" t="s">
        <v>220</v>
      </c>
      <c r="C1804" t="s">
        <v>129</v>
      </c>
      <c r="D1804">
        <v>40036589</v>
      </c>
      <c r="E1804">
        <v>41110000000</v>
      </c>
      <c r="F1804">
        <v>4111001000</v>
      </c>
      <c r="G1804" t="s">
        <v>69</v>
      </c>
      <c r="H1804">
        <v>40401</v>
      </c>
      <c r="I1804" t="s">
        <v>18</v>
      </c>
      <c r="J1804">
        <v>2041</v>
      </c>
      <c r="K1804" t="s">
        <v>130</v>
      </c>
      <c r="L1804" t="s">
        <v>109</v>
      </c>
      <c r="M1804" s="5">
        <v>50</v>
      </c>
      <c r="N1804" s="6">
        <v>43894</v>
      </c>
      <c r="O1804" t="s">
        <v>21</v>
      </c>
    </row>
    <row r="1805" spans="1:15" x14ac:dyDescent="0.25">
      <c r="A1805">
        <v>9029014</v>
      </c>
      <c r="B1805" t="s">
        <v>220</v>
      </c>
      <c r="C1805" t="s">
        <v>129</v>
      </c>
      <c r="D1805">
        <v>40036582</v>
      </c>
      <c r="E1805">
        <v>41110000000</v>
      </c>
      <c r="F1805">
        <v>4111001000</v>
      </c>
      <c r="G1805" t="s">
        <v>69</v>
      </c>
      <c r="H1805">
        <v>40401</v>
      </c>
      <c r="I1805" t="s">
        <v>18</v>
      </c>
      <c r="J1805">
        <v>2041</v>
      </c>
      <c r="K1805" t="s">
        <v>130</v>
      </c>
      <c r="L1805" t="s">
        <v>109</v>
      </c>
      <c r="M1805" s="5">
        <v>67.03</v>
      </c>
      <c r="N1805" s="6">
        <v>43894</v>
      </c>
      <c r="O1805" t="s">
        <v>21</v>
      </c>
    </row>
    <row r="1806" spans="1:15" x14ac:dyDescent="0.25">
      <c r="A1806">
        <v>9029015</v>
      </c>
      <c r="B1806" t="s">
        <v>220</v>
      </c>
      <c r="C1806" t="s">
        <v>129</v>
      </c>
      <c r="D1806">
        <v>40036578</v>
      </c>
      <c r="E1806">
        <v>41110000000</v>
      </c>
      <c r="F1806">
        <v>4111001000</v>
      </c>
      <c r="G1806" t="s">
        <v>69</v>
      </c>
      <c r="H1806">
        <v>40401</v>
      </c>
      <c r="I1806" t="s">
        <v>18</v>
      </c>
      <c r="J1806">
        <v>2041</v>
      </c>
      <c r="K1806" t="s">
        <v>130</v>
      </c>
      <c r="L1806" t="s">
        <v>265</v>
      </c>
      <c r="M1806" s="5">
        <v>90.32</v>
      </c>
      <c r="N1806" s="6">
        <v>43894</v>
      </c>
      <c r="O1806" t="s">
        <v>21</v>
      </c>
    </row>
    <row r="1807" spans="1:15" x14ac:dyDescent="0.25">
      <c r="A1807">
        <v>9029016</v>
      </c>
      <c r="B1807" t="s">
        <v>220</v>
      </c>
      <c r="C1807" t="s">
        <v>129</v>
      </c>
      <c r="D1807">
        <v>40036573</v>
      </c>
      <c r="E1807">
        <v>41110000000</v>
      </c>
      <c r="F1807">
        <v>4111001000</v>
      </c>
      <c r="G1807" t="s">
        <v>69</v>
      </c>
      <c r="H1807">
        <v>40401</v>
      </c>
      <c r="I1807" t="s">
        <v>18</v>
      </c>
      <c r="J1807">
        <v>2041</v>
      </c>
      <c r="K1807" t="s">
        <v>130</v>
      </c>
      <c r="L1807" t="s">
        <v>265</v>
      </c>
      <c r="M1807" s="5">
        <v>25</v>
      </c>
      <c r="N1807" s="6">
        <v>43894</v>
      </c>
      <c r="O1807" t="s">
        <v>21</v>
      </c>
    </row>
    <row r="1808" spans="1:15" x14ac:dyDescent="0.25">
      <c r="A1808">
        <v>9029017</v>
      </c>
      <c r="B1808" t="s">
        <v>220</v>
      </c>
      <c r="C1808" t="s">
        <v>129</v>
      </c>
      <c r="D1808">
        <v>40036567</v>
      </c>
      <c r="E1808">
        <v>41110000000</v>
      </c>
      <c r="F1808">
        <v>4111001000</v>
      </c>
      <c r="G1808" t="s">
        <v>69</v>
      </c>
      <c r="H1808">
        <v>40401</v>
      </c>
      <c r="I1808" t="s">
        <v>18</v>
      </c>
      <c r="J1808">
        <v>2041</v>
      </c>
      <c r="K1808" t="s">
        <v>130</v>
      </c>
      <c r="L1808" t="s">
        <v>265</v>
      </c>
      <c r="M1808" s="5">
        <v>119.37</v>
      </c>
      <c r="N1808" s="6">
        <v>43894</v>
      </c>
      <c r="O1808" t="s">
        <v>21</v>
      </c>
    </row>
    <row r="1809" spans="1:15" x14ac:dyDescent="0.25">
      <c r="A1809">
        <v>9029018</v>
      </c>
      <c r="B1809" t="s">
        <v>220</v>
      </c>
      <c r="C1809" t="s">
        <v>129</v>
      </c>
      <c r="D1809">
        <v>40036561</v>
      </c>
      <c r="E1809">
        <v>41110000000</v>
      </c>
      <c r="F1809">
        <v>4111001000</v>
      </c>
      <c r="G1809" t="s">
        <v>69</v>
      </c>
      <c r="H1809">
        <v>40401</v>
      </c>
      <c r="I1809" t="s">
        <v>18</v>
      </c>
      <c r="J1809">
        <v>2041</v>
      </c>
      <c r="K1809" t="s">
        <v>130</v>
      </c>
      <c r="L1809" t="s">
        <v>265</v>
      </c>
      <c r="M1809" s="5">
        <v>40</v>
      </c>
      <c r="N1809" s="6">
        <v>43894</v>
      </c>
      <c r="O1809" t="s">
        <v>21</v>
      </c>
    </row>
    <row r="1810" spans="1:15" x14ac:dyDescent="0.25">
      <c r="A1810">
        <v>9029019</v>
      </c>
      <c r="B1810" t="s">
        <v>220</v>
      </c>
      <c r="C1810" t="s">
        <v>129</v>
      </c>
      <c r="D1810">
        <v>40036554</v>
      </c>
      <c r="E1810">
        <v>41110000000</v>
      </c>
      <c r="F1810">
        <v>4111001000</v>
      </c>
      <c r="G1810" t="s">
        <v>69</v>
      </c>
      <c r="H1810">
        <v>40401</v>
      </c>
      <c r="I1810" t="s">
        <v>18</v>
      </c>
      <c r="J1810">
        <v>2041</v>
      </c>
      <c r="K1810" t="s">
        <v>130</v>
      </c>
      <c r="L1810" t="s">
        <v>266</v>
      </c>
      <c r="M1810" s="5">
        <v>97.68</v>
      </c>
      <c r="N1810" s="6">
        <v>43894</v>
      </c>
      <c r="O1810" t="s">
        <v>21</v>
      </c>
    </row>
    <row r="1811" spans="1:15" x14ac:dyDescent="0.25">
      <c r="A1811">
        <v>9029020</v>
      </c>
      <c r="B1811" t="s">
        <v>220</v>
      </c>
      <c r="C1811" t="s">
        <v>129</v>
      </c>
      <c r="D1811">
        <v>40036544</v>
      </c>
      <c r="E1811">
        <v>41110000000</v>
      </c>
      <c r="F1811">
        <v>4111001000</v>
      </c>
      <c r="G1811" t="s">
        <v>69</v>
      </c>
      <c r="H1811">
        <v>40401</v>
      </c>
      <c r="I1811" t="s">
        <v>18</v>
      </c>
      <c r="J1811">
        <v>2041</v>
      </c>
      <c r="K1811" t="s">
        <v>130</v>
      </c>
      <c r="L1811" t="s">
        <v>267</v>
      </c>
      <c r="M1811" s="5">
        <v>89.1</v>
      </c>
      <c r="N1811" s="6">
        <v>43894</v>
      </c>
      <c r="O1811" t="s">
        <v>21</v>
      </c>
    </row>
    <row r="1812" spans="1:15" x14ac:dyDescent="0.25">
      <c r="A1812">
        <v>9029021</v>
      </c>
      <c r="B1812" t="s">
        <v>220</v>
      </c>
      <c r="C1812" t="s">
        <v>129</v>
      </c>
      <c r="D1812">
        <v>40036539</v>
      </c>
      <c r="E1812">
        <v>41110000000</v>
      </c>
      <c r="F1812">
        <v>4111001000</v>
      </c>
      <c r="G1812" t="s">
        <v>69</v>
      </c>
      <c r="H1812">
        <v>40401</v>
      </c>
      <c r="I1812" t="s">
        <v>18</v>
      </c>
      <c r="J1812">
        <v>2041</v>
      </c>
      <c r="K1812" t="s">
        <v>130</v>
      </c>
      <c r="L1812" t="s">
        <v>259</v>
      </c>
      <c r="M1812" s="5">
        <v>163.79</v>
      </c>
      <c r="N1812" s="6">
        <v>43894</v>
      </c>
      <c r="O1812" t="s">
        <v>21</v>
      </c>
    </row>
    <row r="1813" spans="1:15" x14ac:dyDescent="0.25">
      <c r="A1813">
        <v>9029022</v>
      </c>
      <c r="B1813" t="s">
        <v>220</v>
      </c>
      <c r="C1813" t="s">
        <v>129</v>
      </c>
      <c r="D1813">
        <v>40036534</v>
      </c>
      <c r="E1813">
        <v>41110000000</v>
      </c>
      <c r="F1813">
        <v>4111001000</v>
      </c>
      <c r="G1813" t="s">
        <v>69</v>
      </c>
      <c r="H1813">
        <v>40401</v>
      </c>
      <c r="I1813" t="s">
        <v>18</v>
      </c>
      <c r="J1813">
        <v>2041</v>
      </c>
      <c r="K1813" t="s">
        <v>130</v>
      </c>
      <c r="L1813" t="s">
        <v>259</v>
      </c>
      <c r="M1813" s="5">
        <v>46</v>
      </c>
      <c r="N1813" s="6">
        <v>43894</v>
      </c>
      <c r="O1813" t="s">
        <v>21</v>
      </c>
    </row>
    <row r="1814" spans="1:15" x14ac:dyDescent="0.25">
      <c r="A1814">
        <v>9029023</v>
      </c>
      <c r="B1814" t="s">
        <v>220</v>
      </c>
      <c r="C1814" t="s">
        <v>129</v>
      </c>
      <c r="D1814">
        <v>40036528</v>
      </c>
      <c r="E1814">
        <v>41110000000</v>
      </c>
      <c r="F1814">
        <v>4111001000</v>
      </c>
      <c r="G1814" t="s">
        <v>69</v>
      </c>
      <c r="H1814">
        <v>40401</v>
      </c>
      <c r="I1814" t="s">
        <v>18</v>
      </c>
      <c r="J1814">
        <v>2041</v>
      </c>
      <c r="K1814" t="s">
        <v>130</v>
      </c>
      <c r="L1814" t="s">
        <v>259</v>
      </c>
      <c r="M1814" s="5">
        <v>83.52</v>
      </c>
      <c r="N1814" s="6">
        <v>43894</v>
      </c>
      <c r="O1814" t="s">
        <v>21</v>
      </c>
    </row>
    <row r="1815" spans="1:15" x14ac:dyDescent="0.25">
      <c r="A1815">
        <v>9029024</v>
      </c>
      <c r="B1815" t="s">
        <v>220</v>
      </c>
      <c r="C1815" t="s">
        <v>129</v>
      </c>
      <c r="D1815">
        <v>40036521</v>
      </c>
      <c r="E1815">
        <v>41110000000</v>
      </c>
      <c r="F1815">
        <v>4111001000</v>
      </c>
      <c r="G1815" t="s">
        <v>69</v>
      </c>
      <c r="H1815">
        <v>40401</v>
      </c>
      <c r="I1815" t="s">
        <v>18</v>
      </c>
      <c r="J1815">
        <v>2041</v>
      </c>
      <c r="K1815" t="s">
        <v>130</v>
      </c>
      <c r="L1815" t="s">
        <v>259</v>
      </c>
      <c r="M1815" s="5">
        <v>78.2</v>
      </c>
      <c r="N1815" s="6">
        <v>43894</v>
      </c>
      <c r="O1815" t="s">
        <v>21</v>
      </c>
    </row>
    <row r="1816" spans="1:15" x14ac:dyDescent="0.25">
      <c r="A1816">
        <v>9029025</v>
      </c>
      <c r="B1816" t="s">
        <v>220</v>
      </c>
      <c r="C1816" t="s">
        <v>129</v>
      </c>
      <c r="D1816">
        <v>40039448</v>
      </c>
      <c r="E1816">
        <v>41990000000</v>
      </c>
      <c r="F1816">
        <v>4199001000</v>
      </c>
      <c r="G1816" t="s">
        <v>29</v>
      </c>
      <c r="H1816">
        <v>40401</v>
      </c>
      <c r="I1816" t="s">
        <v>18</v>
      </c>
      <c r="J1816">
        <v>2041</v>
      </c>
      <c r="K1816" t="s">
        <v>130</v>
      </c>
      <c r="L1816" t="s">
        <v>209</v>
      </c>
      <c r="M1816" s="5">
        <v>1239.9000000000001</v>
      </c>
      <c r="N1816" s="6">
        <v>43896</v>
      </c>
      <c r="O1816" t="s">
        <v>21</v>
      </c>
    </row>
    <row r="1817" spans="1:15" x14ac:dyDescent="0.25">
      <c r="A1817">
        <v>9029026</v>
      </c>
      <c r="B1817" t="s">
        <v>220</v>
      </c>
      <c r="C1817" t="s">
        <v>129</v>
      </c>
      <c r="D1817">
        <v>40039448</v>
      </c>
      <c r="E1817">
        <v>41990000000</v>
      </c>
      <c r="F1817">
        <v>4199001000</v>
      </c>
      <c r="G1817" t="s">
        <v>29</v>
      </c>
      <c r="H1817">
        <v>40401</v>
      </c>
      <c r="I1817" t="s">
        <v>18</v>
      </c>
      <c r="J1817">
        <v>2041</v>
      </c>
      <c r="K1817" t="s">
        <v>130</v>
      </c>
      <c r="L1817" t="s">
        <v>209</v>
      </c>
      <c r="M1817" s="5">
        <v>111.29</v>
      </c>
      <c r="N1817" s="6">
        <v>43896</v>
      </c>
      <c r="O1817" t="s">
        <v>21</v>
      </c>
    </row>
    <row r="1818" spans="1:15" x14ac:dyDescent="0.25">
      <c r="A1818">
        <v>9029027</v>
      </c>
      <c r="B1818" t="s">
        <v>220</v>
      </c>
      <c r="C1818" t="s">
        <v>129</v>
      </c>
      <c r="D1818">
        <v>40039431</v>
      </c>
      <c r="E1818">
        <v>41990000000</v>
      </c>
      <c r="F1818">
        <v>4199001000</v>
      </c>
      <c r="G1818" t="s">
        <v>29</v>
      </c>
      <c r="H1818">
        <v>40401</v>
      </c>
      <c r="I1818" t="s">
        <v>18</v>
      </c>
      <c r="J1818">
        <v>2041</v>
      </c>
      <c r="K1818" t="s">
        <v>130</v>
      </c>
      <c r="L1818" t="s">
        <v>209</v>
      </c>
      <c r="M1818" s="5">
        <v>2692.5</v>
      </c>
      <c r="N1818" s="6">
        <v>43896</v>
      </c>
      <c r="O1818" t="s">
        <v>21</v>
      </c>
    </row>
    <row r="1819" spans="1:15" x14ac:dyDescent="0.25">
      <c r="A1819">
        <v>9029028</v>
      </c>
      <c r="B1819" t="s">
        <v>220</v>
      </c>
      <c r="C1819" t="s">
        <v>129</v>
      </c>
      <c r="D1819">
        <v>40039431</v>
      </c>
      <c r="E1819">
        <v>41990000000</v>
      </c>
      <c r="F1819">
        <v>4199001000</v>
      </c>
      <c r="G1819" t="s">
        <v>29</v>
      </c>
      <c r="H1819">
        <v>40401</v>
      </c>
      <c r="I1819" t="s">
        <v>18</v>
      </c>
      <c r="J1819">
        <v>2041</v>
      </c>
      <c r="K1819" t="s">
        <v>130</v>
      </c>
      <c r="L1819" t="s">
        <v>209</v>
      </c>
      <c r="M1819" s="5">
        <v>1452.6</v>
      </c>
      <c r="N1819" s="6">
        <v>43896</v>
      </c>
      <c r="O1819" t="s">
        <v>21</v>
      </c>
    </row>
    <row r="1820" spans="1:15" x14ac:dyDescent="0.25">
      <c r="A1820">
        <v>9029029</v>
      </c>
      <c r="B1820" t="s">
        <v>220</v>
      </c>
      <c r="C1820" t="s">
        <v>129</v>
      </c>
      <c r="D1820">
        <v>40038817</v>
      </c>
      <c r="E1820">
        <v>41430000000</v>
      </c>
      <c r="F1820">
        <v>4143002000</v>
      </c>
      <c r="G1820" t="s">
        <v>125</v>
      </c>
      <c r="H1820">
        <v>40401</v>
      </c>
      <c r="I1820" t="s">
        <v>18</v>
      </c>
      <c r="J1820">
        <v>2041</v>
      </c>
      <c r="K1820" t="s">
        <v>130</v>
      </c>
      <c r="L1820" t="s">
        <v>25</v>
      </c>
      <c r="M1820" s="5">
        <v>862</v>
      </c>
      <c r="N1820" s="6">
        <v>43896</v>
      </c>
      <c r="O1820" t="s">
        <v>21</v>
      </c>
    </row>
    <row r="1821" spans="1:15" x14ac:dyDescent="0.25">
      <c r="A1821">
        <v>9029030</v>
      </c>
      <c r="B1821" t="s">
        <v>220</v>
      </c>
      <c r="C1821" t="s">
        <v>129</v>
      </c>
      <c r="D1821">
        <v>40038818</v>
      </c>
      <c r="E1821">
        <v>41110000000</v>
      </c>
      <c r="F1821">
        <v>4111001000</v>
      </c>
      <c r="G1821" t="s">
        <v>69</v>
      </c>
      <c r="H1821">
        <v>40401</v>
      </c>
      <c r="I1821" t="s">
        <v>18</v>
      </c>
      <c r="J1821">
        <v>2041</v>
      </c>
      <c r="K1821" t="s">
        <v>130</v>
      </c>
      <c r="L1821" t="s">
        <v>25</v>
      </c>
      <c r="M1821" s="5">
        <v>2302.59</v>
      </c>
      <c r="N1821" s="6">
        <v>43896</v>
      </c>
      <c r="O1821" t="s">
        <v>21</v>
      </c>
    </row>
    <row r="1822" spans="1:15" x14ac:dyDescent="0.25">
      <c r="A1822">
        <v>9029031</v>
      </c>
      <c r="B1822" t="s">
        <v>220</v>
      </c>
      <c r="C1822" t="s">
        <v>129</v>
      </c>
      <c r="D1822">
        <v>40038821</v>
      </c>
      <c r="E1822">
        <v>43180000000</v>
      </c>
      <c r="F1822">
        <v>4318001000</v>
      </c>
      <c r="G1822" t="s">
        <v>27</v>
      </c>
      <c r="H1822">
        <v>40401</v>
      </c>
      <c r="I1822" t="s">
        <v>18</v>
      </c>
      <c r="J1822">
        <v>2041</v>
      </c>
      <c r="K1822" t="s">
        <v>130</v>
      </c>
      <c r="L1822" t="s">
        <v>30</v>
      </c>
      <c r="M1822" s="5">
        <v>600</v>
      </c>
      <c r="N1822" s="6">
        <v>43896</v>
      </c>
      <c r="O1822" t="s">
        <v>21</v>
      </c>
    </row>
    <row r="1823" spans="1:15" x14ac:dyDescent="0.25">
      <c r="A1823">
        <v>9029032</v>
      </c>
      <c r="B1823" t="s">
        <v>220</v>
      </c>
      <c r="C1823" t="s">
        <v>129</v>
      </c>
      <c r="D1823">
        <v>40038823</v>
      </c>
      <c r="E1823">
        <v>43180000000</v>
      </c>
      <c r="F1823">
        <v>4318001000</v>
      </c>
      <c r="G1823" t="s">
        <v>27</v>
      </c>
      <c r="H1823">
        <v>40401</v>
      </c>
      <c r="I1823" t="s">
        <v>18</v>
      </c>
      <c r="J1823">
        <v>2041</v>
      </c>
      <c r="K1823" t="s">
        <v>130</v>
      </c>
      <c r="L1823" t="s">
        <v>23</v>
      </c>
      <c r="M1823" s="5">
        <v>500</v>
      </c>
      <c r="N1823" s="6">
        <v>43896</v>
      </c>
      <c r="O1823" t="s">
        <v>21</v>
      </c>
    </row>
    <row r="1824" spans="1:15" x14ac:dyDescent="0.25">
      <c r="A1824">
        <v>9029033</v>
      </c>
      <c r="B1824" t="s">
        <v>220</v>
      </c>
      <c r="C1824" t="s">
        <v>129</v>
      </c>
      <c r="D1824">
        <v>40038826</v>
      </c>
      <c r="E1824">
        <v>41530000000</v>
      </c>
      <c r="F1824">
        <v>4153001000</v>
      </c>
      <c r="G1824" t="s">
        <v>48</v>
      </c>
      <c r="H1824">
        <v>40401</v>
      </c>
      <c r="I1824" t="s">
        <v>18</v>
      </c>
      <c r="J1824">
        <v>2041</v>
      </c>
      <c r="K1824" t="s">
        <v>130</v>
      </c>
      <c r="L1824" t="s">
        <v>200</v>
      </c>
      <c r="M1824" s="5">
        <v>846.83</v>
      </c>
      <c r="N1824" s="6">
        <v>43896</v>
      </c>
      <c r="O1824" t="s">
        <v>21</v>
      </c>
    </row>
    <row r="1825" spans="1:15" x14ac:dyDescent="0.25">
      <c r="A1825">
        <v>9029034</v>
      </c>
      <c r="B1825" t="s">
        <v>220</v>
      </c>
      <c r="C1825" t="s">
        <v>129</v>
      </c>
      <c r="D1825">
        <v>40038833</v>
      </c>
      <c r="E1825">
        <v>41340000000</v>
      </c>
      <c r="F1825">
        <v>4134001000</v>
      </c>
      <c r="G1825" t="s">
        <v>53</v>
      </c>
      <c r="H1825">
        <v>40401</v>
      </c>
      <c r="I1825" t="s">
        <v>18</v>
      </c>
      <c r="J1825">
        <v>2041</v>
      </c>
      <c r="K1825" t="s">
        <v>130</v>
      </c>
      <c r="L1825" t="s">
        <v>156</v>
      </c>
      <c r="M1825" s="5">
        <v>1553.88</v>
      </c>
      <c r="N1825" s="6">
        <v>43896</v>
      </c>
      <c r="O1825" t="s">
        <v>21</v>
      </c>
    </row>
    <row r="1826" spans="1:15" x14ac:dyDescent="0.25">
      <c r="A1826">
        <v>9029035</v>
      </c>
      <c r="B1826" t="s">
        <v>220</v>
      </c>
      <c r="C1826" t="s">
        <v>129</v>
      </c>
      <c r="D1826">
        <v>40038835</v>
      </c>
      <c r="E1826">
        <v>41340000000</v>
      </c>
      <c r="F1826">
        <v>4134001000</v>
      </c>
      <c r="G1826" t="s">
        <v>53</v>
      </c>
      <c r="H1826">
        <v>40401</v>
      </c>
      <c r="I1826" t="s">
        <v>18</v>
      </c>
      <c r="J1826">
        <v>2041</v>
      </c>
      <c r="K1826" t="s">
        <v>130</v>
      </c>
      <c r="L1826" t="s">
        <v>157</v>
      </c>
      <c r="M1826" s="5">
        <v>1397.96</v>
      </c>
      <c r="N1826" s="6">
        <v>43896</v>
      </c>
      <c r="O1826" t="s">
        <v>21</v>
      </c>
    </row>
    <row r="1827" spans="1:15" x14ac:dyDescent="0.25">
      <c r="A1827">
        <v>9029036</v>
      </c>
      <c r="B1827" t="s">
        <v>220</v>
      </c>
      <c r="C1827" t="s">
        <v>129</v>
      </c>
      <c r="D1827">
        <v>40038837</v>
      </c>
      <c r="E1827">
        <v>41340000000</v>
      </c>
      <c r="F1827">
        <v>4134001000</v>
      </c>
      <c r="G1827" t="s">
        <v>53</v>
      </c>
      <c r="H1827">
        <v>40401</v>
      </c>
      <c r="I1827" t="s">
        <v>18</v>
      </c>
      <c r="J1827">
        <v>2041</v>
      </c>
      <c r="K1827" t="s">
        <v>130</v>
      </c>
      <c r="L1827" t="s">
        <v>268</v>
      </c>
      <c r="M1827" s="5">
        <v>1167.03</v>
      </c>
      <c r="N1827" s="6">
        <v>43896</v>
      </c>
      <c r="O1827" t="s">
        <v>21</v>
      </c>
    </row>
    <row r="1828" spans="1:15" x14ac:dyDescent="0.25">
      <c r="A1828">
        <v>9029037</v>
      </c>
      <c r="B1828" t="s">
        <v>220</v>
      </c>
      <c r="C1828" t="s">
        <v>129</v>
      </c>
      <c r="D1828">
        <v>40038838</v>
      </c>
      <c r="E1828">
        <v>41340000000</v>
      </c>
      <c r="F1828">
        <v>4134001000</v>
      </c>
      <c r="G1828" t="s">
        <v>53</v>
      </c>
      <c r="H1828">
        <v>40401</v>
      </c>
      <c r="I1828" t="s">
        <v>18</v>
      </c>
      <c r="J1828">
        <v>2041</v>
      </c>
      <c r="K1828" t="s">
        <v>130</v>
      </c>
      <c r="L1828" t="s">
        <v>159</v>
      </c>
      <c r="M1828" s="5">
        <v>8628.69</v>
      </c>
      <c r="N1828" s="6">
        <v>43896</v>
      </c>
      <c r="O1828" t="s">
        <v>21</v>
      </c>
    </row>
    <row r="1829" spans="1:15" x14ac:dyDescent="0.25">
      <c r="A1829">
        <v>9029038</v>
      </c>
      <c r="B1829" t="s">
        <v>220</v>
      </c>
      <c r="C1829" t="s">
        <v>129</v>
      </c>
      <c r="D1829">
        <v>40038840</v>
      </c>
      <c r="E1829">
        <v>41340000000</v>
      </c>
      <c r="F1829">
        <v>4134001000</v>
      </c>
      <c r="G1829" t="s">
        <v>53</v>
      </c>
      <c r="H1829">
        <v>40401</v>
      </c>
      <c r="I1829" t="s">
        <v>18</v>
      </c>
      <c r="J1829">
        <v>2041</v>
      </c>
      <c r="K1829" t="s">
        <v>130</v>
      </c>
      <c r="L1829" t="s">
        <v>158</v>
      </c>
      <c r="M1829" s="5">
        <v>7387.96</v>
      </c>
      <c r="N1829" s="6">
        <v>43896</v>
      </c>
      <c r="O1829" t="s">
        <v>21</v>
      </c>
    </row>
    <row r="1830" spans="1:15" x14ac:dyDescent="0.25">
      <c r="A1830">
        <v>9029039</v>
      </c>
      <c r="B1830" t="s">
        <v>220</v>
      </c>
      <c r="C1830" t="s">
        <v>129</v>
      </c>
      <c r="D1830">
        <v>40038843</v>
      </c>
      <c r="E1830">
        <v>41340000000</v>
      </c>
      <c r="F1830">
        <v>4134001000</v>
      </c>
      <c r="G1830" t="s">
        <v>53</v>
      </c>
      <c r="H1830">
        <v>40401</v>
      </c>
      <c r="I1830" t="s">
        <v>18</v>
      </c>
      <c r="J1830">
        <v>2041</v>
      </c>
      <c r="K1830" t="s">
        <v>130</v>
      </c>
      <c r="L1830" t="s">
        <v>232</v>
      </c>
      <c r="M1830" s="5">
        <v>502.64</v>
      </c>
      <c r="N1830" s="6">
        <v>43896</v>
      </c>
      <c r="O1830" t="s">
        <v>21</v>
      </c>
    </row>
    <row r="1831" spans="1:15" x14ac:dyDescent="0.25">
      <c r="A1831">
        <v>9029040</v>
      </c>
      <c r="B1831" t="s">
        <v>220</v>
      </c>
      <c r="C1831" t="s">
        <v>129</v>
      </c>
      <c r="D1831">
        <v>40038847</v>
      </c>
      <c r="E1831">
        <v>41390000000</v>
      </c>
      <c r="F1831">
        <v>4139001000</v>
      </c>
      <c r="G1831" t="s">
        <v>145</v>
      </c>
      <c r="H1831">
        <v>40401</v>
      </c>
      <c r="I1831" t="s">
        <v>18</v>
      </c>
      <c r="J1831">
        <v>2041</v>
      </c>
      <c r="K1831" t="s">
        <v>130</v>
      </c>
      <c r="L1831" t="s">
        <v>269</v>
      </c>
      <c r="M1831" s="5">
        <v>9440.7999999999993</v>
      </c>
      <c r="N1831" s="6">
        <v>43896</v>
      </c>
      <c r="O1831" t="s">
        <v>21</v>
      </c>
    </row>
    <row r="1832" spans="1:15" x14ac:dyDescent="0.25">
      <c r="A1832">
        <v>9029041</v>
      </c>
      <c r="B1832" t="s">
        <v>220</v>
      </c>
      <c r="C1832" t="s">
        <v>129</v>
      </c>
      <c r="D1832">
        <v>40038849</v>
      </c>
      <c r="E1832">
        <v>41390000000</v>
      </c>
      <c r="F1832">
        <v>4139001000</v>
      </c>
      <c r="G1832" t="s">
        <v>145</v>
      </c>
      <c r="H1832">
        <v>40401</v>
      </c>
      <c r="I1832" t="s">
        <v>18</v>
      </c>
      <c r="J1832">
        <v>2041</v>
      </c>
      <c r="K1832" t="s">
        <v>130</v>
      </c>
      <c r="L1832" t="s">
        <v>49</v>
      </c>
      <c r="M1832" s="5">
        <v>2137.42</v>
      </c>
      <c r="N1832" s="6">
        <v>43896</v>
      </c>
      <c r="O1832" t="s">
        <v>21</v>
      </c>
    </row>
    <row r="1833" spans="1:15" x14ac:dyDescent="0.25">
      <c r="A1833">
        <v>9029042</v>
      </c>
      <c r="B1833" t="s">
        <v>220</v>
      </c>
      <c r="C1833" t="s">
        <v>129</v>
      </c>
      <c r="D1833">
        <v>40041197</v>
      </c>
      <c r="E1833">
        <v>46300000000</v>
      </c>
      <c r="F1833">
        <v>4630000009</v>
      </c>
      <c r="G1833" t="s">
        <v>134</v>
      </c>
      <c r="H1833">
        <v>40401</v>
      </c>
      <c r="I1833" t="s">
        <v>18</v>
      </c>
      <c r="J1833">
        <v>2041</v>
      </c>
      <c r="K1833" t="s">
        <v>130</v>
      </c>
      <c r="L1833" t="s">
        <v>135</v>
      </c>
      <c r="M1833" s="5">
        <v>2068.3200000000002</v>
      </c>
      <c r="N1833" s="6">
        <v>43896</v>
      </c>
      <c r="O1833" t="s">
        <v>21</v>
      </c>
    </row>
    <row r="1834" spans="1:15" x14ac:dyDescent="0.25">
      <c r="A1834">
        <v>9029043</v>
      </c>
      <c r="B1834" t="s">
        <v>220</v>
      </c>
      <c r="C1834" t="s">
        <v>129</v>
      </c>
      <c r="D1834">
        <v>40041199</v>
      </c>
      <c r="E1834">
        <v>46300000000</v>
      </c>
      <c r="F1834">
        <v>4630000009</v>
      </c>
      <c r="G1834" t="s">
        <v>134</v>
      </c>
      <c r="H1834">
        <v>40401</v>
      </c>
      <c r="I1834" t="s">
        <v>18</v>
      </c>
      <c r="J1834">
        <v>2041</v>
      </c>
      <c r="K1834" t="s">
        <v>130</v>
      </c>
      <c r="L1834" t="s">
        <v>135</v>
      </c>
      <c r="M1834" s="5">
        <v>1567.76</v>
      </c>
      <c r="N1834" s="6">
        <v>43896</v>
      </c>
      <c r="O1834" t="s">
        <v>21</v>
      </c>
    </row>
    <row r="1835" spans="1:15" x14ac:dyDescent="0.25">
      <c r="A1835">
        <v>9029044</v>
      </c>
      <c r="B1835" t="s">
        <v>220</v>
      </c>
      <c r="C1835" t="s">
        <v>129</v>
      </c>
      <c r="D1835">
        <v>40034939</v>
      </c>
      <c r="E1835">
        <v>41120000000</v>
      </c>
      <c r="F1835">
        <v>4112001000</v>
      </c>
      <c r="G1835" t="s">
        <v>31</v>
      </c>
      <c r="H1835">
        <v>40401</v>
      </c>
      <c r="I1835" t="s">
        <v>18</v>
      </c>
      <c r="J1835">
        <v>2041</v>
      </c>
      <c r="K1835" t="s">
        <v>130</v>
      </c>
      <c r="L1835" t="s">
        <v>32</v>
      </c>
      <c r="M1835" s="5">
        <v>174.8</v>
      </c>
      <c r="N1835" s="6">
        <v>43899</v>
      </c>
      <c r="O1835" t="s">
        <v>21</v>
      </c>
    </row>
    <row r="1836" spans="1:15" x14ac:dyDescent="0.25">
      <c r="A1836">
        <v>9029045</v>
      </c>
      <c r="B1836" t="s">
        <v>220</v>
      </c>
      <c r="C1836" t="s">
        <v>129</v>
      </c>
      <c r="D1836">
        <v>40034992</v>
      </c>
      <c r="E1836">
        <v>41120000000</v>
      </c>
      <c r="F1836">
        <v>4112001000</v>
      </c>
      <c r="G1836" t="s">
        <v>31</v>
      </c>
      <c r="H1836">
        <v>40401</v>
      </c>
      <c r="I1836" t="s">
        <v>18</v>
      </c>
      <c r="J1836">
        <v>2041</v>
      </c>
      <c r="K1836" t="s">
        <v>130</v>
      </c>
      <c r="L1836" t="s">
        <v>32</v>
      </c>
      <c r="M1836" s="5">
        <v>897.28</v>
      </c>
      <c r="N1836" s="6">
        <v>43899</v>
      </c>
      <c r="O1836" t="s">
        <v>21</v>
      </c>
    </row>
    <row r="1837" spans="1:15" x14ac:dyDescent="0.25">
      <c r="A1837">
        <v>9029046</v>
      </c>
      <c r="B1837" t="s">
        <v>220</v>
      </c>
      <c r="C1837" t="s">
        <v>129</v>
      </c>
      <c r="D1837">
        <v>40034992</v>
      </c>
      <c r="E1837">
        <v>41130000000</v>
      </c>
      <c r="F1837">
        <v>4113001000</v>
      </c>
      <c r="G1837" t="s">
        <v>33</v>
      </c>
      <c r="H1837">
        <v>40401</v>
      </c>
      <c r="I1837" t="s">
        <v>18</v>
      </c>
      <c r="J1837">
        <v>2041</v>
      </c>
      <c r="K1837" t="s">
        <v>130</v>
      </c>
      <c r="L1837" t="s">
        <v>32</v>
      </c>
      <c r="M1837" s="5">
        <v>1997.95</v>
      </c>
      <c r="N1837" s="6">
        <v>43899</v>
      </c>
      <c r="O1837" t="s">
        <v>21</v>
      </c>
    </row>
    <row r="1838" spans="1:15" x14ac:dyDescent="0.25">
      <c r="A1838">
        <v>9029047</v>
      </c>
      <c r="B1838" t="s">
        <v>220</v>
      </c>
      <c r="C1838" t="s">
        <v>129</v>
      </c>
      <c r="D1838">
        <v>40034992</v>
      </c>
      <c r="E1838">
        <v>41130000000</v>
      </c>
      <c r="F1838">
        <v>4113002000</v>
      </c>
      <c r="G1838" t="s">
        <v>34</v>
      </c>
      <c r="H1838">
        <v>40401</v>
      </c>
      <c r="I1838" t="s">
        <v>18</v>
      </c>
      <c r="J1838">
        <v>2041</v>
      </c>
      <c r="K1838" t="s">
        <v>130</v>
      </c>
      <c r="L1838" t="s">
        <v>32</v>
      </c>
      <c r="M1838" s="5">
        <v>1247.53</v>
      </c>
      <c r="N1838" s="6">
        <v>43899</v>
      </c>
      <c r="O1838" t="s">
        <v>21</v>
      </c>
    </row>
    <row r="1839" spans="1:15" x14ac:dyDescent="0.25">
      <c r="A1839">
        <v>9029048</v>
      </c>
      <c r="B1839" t="s">
        <v>220</v>
      </c>
      <c r="C1839" t="s">
        <v>129</v>
      </c>
      <c r="D1839">
        <v>40035054</v>
      </c>
      <c r="E1839">
        <v>41120000000</v>
      </c>
      <c r="F1839">
        <v>4112001000</v>
      </c>
      <c r="G1839" t="s">
        <v>31</v>
      </c>
      <c r="H1839">
        <v>40401</v>
      </c>
      <c r="I1839" t="s">
        <v>18</v>
      </c>
      <c r="J1839">
        <v>2041</v>
      </c>
      <c r="K1839" t="s">
        <v>130</v>
      </c>
      <c r="L1839" t="s">
        <v>32</v>
      </c>
      <c r="M1839" s="5">
        <v>1503.6</v>
      </c>
      <c r="N1839" s="6">
        <v>43899</v>
      </c>
      <c r="O1839" t="s">
        <v>21</v>
      </c>
    </row>
    <row r="1840" spans="1:15" x14ac:dyDescent="0.25">
      <c r="A1840">
        <v>9029049</v>
      </c>
      <c r="B1840" t="s">
        <v>220</v>
      </c>
      <c r="C1840" t="s">
        <v>129</v>
      </c>
      <c r="D1840">
        <v>40035054</v>
      </c>
      <c r="E1840">
        <v>41130000000</v>
      </c>
      <c r="F1840">
        <v>4113001000</v>
      </c>
      <c r="G1840" t="s">
        <v>33</v>
      </c>
      <c r="H1840">
        <v>40401</v>
      </c>
      <c r="I1840" t="s">
        <v>18</v>
      </c>
      <c r="J1840">
        <v>2041</v>
      </c>
      <c r="K1840" t="s">
        <v>130</v>
      </c>
      <c r="L1840" t="s">
        <v>32</v>
      </c>
      <c r="M1840" s="5">
        <v>3425.1</v>
      </c>
      <c r="N1840" s="6">
        <v>43899</v>
      </c>
      <c r="O1840" t="s">
        <v>21</v>
      </c>
    </row>
    <row r="1841" spans="1:15" x14ac:dyDescent="0.25">
      <c r="A1841">
        <v>9029050</v>
      </c>
      <c r="B1841" t="s">
        <v>220</v>
      </c>
      <c r="C1841" t="s">
        <v>129</v>
      </c>
      <c r="D1841">
        <v>40035054</v>
      </c>
      <c r="E1841">
        <v>41130000000</v>
      </c>
      <c r="F1841">
        <v>4113002000</v>
      </c>
      <c r="G1841" t="s">
        <v>34</v>
      </c>
      <c r="H1841">
        <v>40401</v>
      </c>
      <c r="I1841" t="s">
        <v>18</v>
      </c>
      <c r="J1841">
        <v>2041</v>
      </c>
      <c r="K1841" t="s">
        <v>130</v>
      </c>
      <c r="L1841" t="s">
        <v>32</v>
      </c>
      <c r="M1841" s="5">
        <v>2138.64</v>
      </c>
      <c r="N1841" s="6">
        <v>43899</v>
      </c>
      <c r="O1841" t="s">
        <v>21</v>
      </c>
    </row>
    <row r="1842" spans="1:15" x14ac:dyDescent="0.25">
      <c r="A1842">
        <v>9029051</v>
      </c>
      <c r="B1842" t="s">
        <v>220</v>
      </c>
      <c r="C1842" t="s">
        <v>129</v>
      </c>
      <c r="D1842">
        <v>40038832</v>
      </c>
      <c r="E1842">
        <v>41340000000</v>
      </c>
      <c r="F1842">
        <v>4134001000</v>
      </c>
      <c r="G1842" t="s">
        <v>53</v>
      </c>
      <c r="H1842">
        <v>40401</v>
      </c>
      <c r="I1842" t="s">
        <v>18</v>
      </c>
      <c r="J1842">
        <v>2041</v>
      </c>
      <c r="K1842" t="s">
        <v>130</v>
      </c>
      <c r="L1842" t="s">
        <v>55</v>
      </c>
      <c r="M1842" s="5">
        <v>23419.05</v>
      </c>
      <c r="N1842" s="6">
        <v>43899</v>
      </c>
      <c r="O1842" t="s">
        <v>21</v>
      </c>
    </row>
    <row r="1843" spans="1:15" x14ac:dyDescent="0.25">
      <c r="A1843">
        <v>9029052</v>
      </c>
      <c r="B1843" t="s">
        <v>220</v>
      </c>
      <c r="C1843" t="s">
        <v>129</v>
      </c>
      <c r="D1843">
        <v>40038828</v>
      </c>
      <c r="E1843">
        <v>44150000000</v>
      </c>
      <c r="F1843">
        <v>4415009000</v>
      </c>
      <c r="G1843" t="s">
        <v>29</v>
      </c>
      <c r="H1843">
        <v>40401</v>
      </c>
      <c r="I1843" t="s">
        <v>18</v>
      </c>
      <c r="J1843">
        <v>2041</v>
      </c>
      <c r="K1843" t="s">
        <v>130</v>
      </c>
      <c r="L1843" t="s">
        <v>270</v>
      </c>
      <c r="M1843" s="5">
        <v>41442.5</v>
      </c>
      <c r="N1843" s="6">
        <v>43899</v>
      </c>
      <c r="O1843" t="s">
        <v>21</v>
      </c>
    </row>
    <row r="1844" spans="1:15" x14ac:dyDescent="0.25">
      <c r="A1844">
        <v>9029053</v>
      </c>
      <c r="B1844" t="s">
        <v>220</v>
      </c>
      <c r="C1844" t="s">
        <v>129</v>
      </c>
      <c r="D1844">
        <v>40039441</v>
      </c>
      <c r="E1844">
        <v>44150000000</v>
      </c>
      <c r="F1844">
        <v>4415009000</v>
      </c>
      <c r="G1844" t="s">
        <v>29</v>
      </c>
      <c r="H1844">
        <v>40401</v>
      </c>
      <c r="I1844" t="s">
        <v>18</v>
      </c>
      <c r="J1844">
        <v>2041</v>
      </c>
      <c r="K1844" t="s">
        <v>130</v>
      </c>
      <c r="L1844" t="s">
        <v>209</v>
      </c>
      <c r="M1844" s="5">
        <v>17858.650000000001</v>
      </c>
      <c r="N1844" s="6">
        <v>43899</v>
      </c>
      <c r="O1844" t="s">
        <v>21</v>
      </c>
    </row>
    <row r="1845" spans="1:15" x14ac:dyDescent="0.25">
      <c r="A1845">
        <v>9029054</v>
      </c>
      <c r="B1845" t="s">
        <v>220</v>
      </c>
      <c r="C1845" t="s">
        <v>129</v>
      </c>
      <c r="D1845">
        <v>40039441</v>
      </c>
      <c r="E1845">
        <v>44150000000</v>
      </c>
      <c r="F1845">
        <v>4415009000</v>
      </c>
      <c r="G1845" t="s">
        <v>29</v>
      </c>
      <c r="H1845">
        <v>40401</v>
      </c>
      <c r="I1845" t="s">
        <v>18</v>
      </c>
      <c r="J1845">
        <v>2041</v>
      </c>
      <c r="K1845" t="s">
        <v>130</v>
      </c>
      <c r="L1845" t="s">
        <v>209</v>
      </c>
      <c r="M1845" s="5">
        <v>30573.91</v>
      </c>
      <c r="N1845" s="6">
        <v>43899</v>
      </c>
      <c r="O1845" t="s">
        <v>21</v>
      </c>
    </row>
    <row r="1846" spans="1:15" x14ac:dyDescent="0.25">
      <c r="A1846">
        <v>9029055</v>
      </c>
      <c r="B1846" t="s">
        <v>220</v>
      </c>
      <c r="C1846" t="s">
        <v>129</v>
      </c>
      <c r="D1846">
        <v>40039441</v>
      </c>
      <c r="E1846">
        <v>44150000000</v>
      </c>
      <c r="F1846">
        <v>4415009000</v>
      </c>
      <c r="G1846" t="s">
        <v>29</v>
      </c>
      <c r="H1846">
        <v>40401</v>
      </c>
      <c r="I1846" t="s">
        <v>18</v>
      </c>
      <c r="J1846">
        <v>2041</v>
      </c>
      <c r="K1846" t="s">
        <v>130</v>
      </c>
      <c r="L1846" t="s">
        <v>209</v>
      </c>
      <c r="M1846" s="5">
        <v>6162.83</v>
      </c>
      <c r="N1846" s="6">
        <v>43899</v>
      </c>
      <c r="O1846" t="s">
        <v>21</v>
      </c>
    </row>
    <row r="1847" spans="1:15" x14ac:dyDescent="0.25">
      <c r="A1847">
        <v>9029056</v>
      </c>
      <c r="B1847" t="s">
        <v>220</v>
      </c>
      <c r="C1847" t="s">
        <v>129</v>
      </c>
      <c r="D1847">
        <v>40041918</v>
      </c>
      <c r="E1847">
        <v>46300000000</v>
      </c>
      <c r="F1847">
        <v>4630000009</v>
      </c>
      <c r="G1847" t="s">
        <v>134</v>
      </c>
      <c r="H1847">
        <v>40401</v>
      </c>
      <c r="I1847" t="s">
        <v>18</v>
      </c>
      <c r="J1847">
        <v>2041</v>
      </c>
      <c r="K1847" t="s">
        <v>130</v>
      </c>
      <c r="L1847" t="s">
        <v>135</v>
      </c>
      <c r="M1847" s="5">
        <v>779.3</v>
      </c>
      <c r="N1847" s="6">
        <v>43899</v>
      </c>
      <c r="O1847" t="s">
        <v>21</v>
      </c>
    </row>
    <row r="1848" spans="1:15" x14ac:dyDescent="0.25">
      <c r="A1848">
        <v>9029057</v>
      </c>
      <c r="B1848" t="s">
        <v>220</v>
      </c>
      <c r="C1848" t="s">
        <v>129</v>
      </c>
      <c r="D1848">
        <v>40039846</v>
      </c>
      <c r="E1848">
        <v>41110000000</v>
      </c>
      <c r="F1848">
        <v>4111001000</v>
      </c>
      <c r="G1848" t="s">
        <v>69</v>
      </c>
      <c r="H1848">
        <v>40401</v>
      </c>
      <c r="I1848" t="s">
        <v>18</v>
      </c>
      <c r="J1848">
        <v>2041</v>
      </c>
      <c r="K1848" t="s">
        <v>130</v>
      </c>
      <c r="L1848" t="s">
        <v>70</v>
      </c>
      <c r="M1848" s="5">
        <v>50</v>
      </c>
      <c r="N1848" s="6">
        <v>43900</v>
      </c>
      <c r="O1848" t="s">
        <v>21</v>
      </c>
    </row>
    <row r="1849" spans="1:15" x14ac:dyDescent="0.25">
      <c r="A1849">
        <v>9029058</v>
      </c>
      <c r="B1849" t="s">
        <v>220</v>
      </c>
      <c r="C1849" t="s">
        <v>129</v>
      </c>
      <c r="D1849">
        <v>40039859</v>
      </c>
      <c r="E1849">
        <v>41110000000</v>
      </c>
      <c r="F1849">
        <v>4111001000</v>
      </c>
      <c r="G1849" t="s">
        <v>69</v>
      </c>
      <c r="H1849">
        <v>40401</v>
      </c>
      <c r="I1849" t="s">
        <v>18</v>
      </c>
      <c r="J1849">
        <v>2041</v>
      </c>
      <c r="K1849" t="s">
        <v>130</v>
      </c>
      <c r="L1849" t="s">
        <v>70</v>
      </c>
      <c r="M1849" s="5">
        <v>50</v>
      </c>
      <c r="N1849" s="6">
        <v>43900</v>
      </c>
      <c r="O1849" t="s">
        <v>21</v>
      </c>
    </row>
    <row r="1850" spans="1:15" x14ac:dyDescent="0.25">
      <c r="A1850">
        <v>9029059</v>
      </c>
      <c r="B1850" t="s">
        <v>220</v>
      </c>
      <c r="C1850" t="s">
        <v>129</v>
      </c>
      <c r="D1850">
        <v>40039867</v>
      </c>
      <c r="E1850">
        <v>41110000000</v>
      </c>
      <c r="F1850">
        <v>4111001000</v>
      </c>
      <c r="G1850" t="s">
        <v>69</v>
      </c>
      <c r="H1850">
        <v>40401</v>
      </c>
      <c r="I1850" t="s">
        <v>18</v>
      </c>
      <c r="J1850">
        <v>2041</v>
      </c>
      <c r="K1850" t="s">
        <v>130</v>
      </c>
      <c r="L1850" t="s">
        <v>70</v>
      </c>
      <c r="M1850" s="5">
        <v>50</v>
      </c>
      <c r="N1850" s="6">
        <v>43900</v>
      </c>
      <c r="O1850" t="s">
        <v>21</v>
      </c>
    </row>
    <row r="1851" spans="1:15" x14ac:dyDescent="0.25">
      <c r="A1851">
        <v>9029060</v>
      </c>
      <c r="B1851" t="s">
        <v>220</v>
      </c>
      <c r="C1851" t="s">
        <v>129</v>
      </c>
      <c r="D1851">
        <v>40039873</v>
      </c>
      <c r="E1851">
        <v>41110000000</v>
      </c>
      <c r="F1851">
        <v>4111001000</v>
      </c>
      <c r="G1851" t="s">
        <v>69</v>
      </c>
      <c r="H1851">
        <v>40401</v>
      </c>
      <c r="I1851" t="s">
        <v>18</v>
      </c>
      <c r="J1851">
        <v>2041</v>
      </c>
      <c r="K1851" t="s">
        <v>130</v>
      </c>
      <c r="L1851" t="s">
        <v>70</v>
      </c>
      <c r="M1851" s="5">
        <v>42.5</v>
      </c>
      <c r="N1851" s="6">
        <v>43900</v>
      </c>
      <c r="O1851" t="s">
        <v>21</v>
      </c>
    </row>
    <row r="1852" spans="1:15" x14ac:dyDescent="0.25">
      <c r="A1852">
        <v>9029061</v>
      </c>
      <c r="B1852" t="s">
        <v>220</v>
      </c>
      <c r="C1852" t="s">
        <v>129</v>
      </c>
      <c r="D1852">
        <v>40039878</v>
      </c>
      <c r="E1852">
        <v>41110000000</v>
      </c>
      <c r="F1852">
        <v>4111001000</v>
      </c>
      <c r="G1852" t="s">
        <v>69</v>
      </c>
      <c r="H1852">
        <v>40401</v>
      </c>
      <c r="I1852" t="s">
        <v>18</v>
      </c>
      <c r="J1852">
        <v>2041</v>
      </c>
      <c r="K1852" t="s">
        <v>130</v>
      </c>
      <c r="L1852" t="s">
        <v>70</v>
      </c>
      <c r="M1852" s="5">
        <v>50</v>
      </c>
      <c r="N1852" s="6">
        <v>43900</v>
      </c>
      <c r="O1852" t="s">
        <v>21</v>
      </c>
    </row>
    <row r="1853" spans="1:15" x14ac:dyDescent="0.25">
      <c r="A1853">
        <v>9029062</v>
      </c>
      <c r="B1853" t="s">
        <v>220</v>
      </c>
      <c r="C1853" t="s">
        <v>129</v>
      </c>
      <c r="D1853">
        <v>40039882</v>
      </c>
      <c r="E1853">
        <v>41110000000</v>
      </c>
      <c r="F1853">
        <v>4111001000</v>
      </c>
      <c r="G1853" t="s">
        <v>69</v>
      </c>
      <c r="H1853">
        <v>40401</v>
      </c>
      <c r="I1853" t="s">
        <v>18</v>
      </c>
      <c r="J1853">
        <v>2041</v>
      </c>
      <c r="K1853" t="s">
        <v>130</v>
      </c>
      <c r="L1853" t="s">
        <v>70</v>
      </c>
      <c r="M1853" s="5">
        <v>30</v>
      </c>
      <c r="N1853" s="6">
        <v>43900</v>
      </c>
      <c r="O1853" t="s">
        <v>21</v>
      </c>
    </row>
    <row r="1854" spans="1:15" x14ac:dyDescent="0.25">
      <c r="A1854">
        <v>9029063</v>
      </c>
      <c r="B1854" t="s">
        <v>220</v>
      </c>
      <c r="C1854" t="s">
        <v>129</v>
      </c>
      <c r="D1854">
        <v>40039887</v>
      </c>
      <c r="E1854">
        <v>41110000000</v>
      </c>
      <c r="F1854">
        <v>4111001000</v>
      </c>
      <c r="G1854" t="s">
        <v>69</v>
      </c>
      <c r="H1854">
        <v>40401</v>
      </c>
      <c r="I1854" t="s">
        <v>18</v>
      </c>
      <c r="J1854">
        <v>2041</v>
      </c>
      <c r="K1854" t="s">
        <v>130</v>
      </c>
      <c r="L1854" t="s">
        <v>70</v>
      </c>
      <c r="M1854" s="5">
        <v>30</v>
      </c>
      <c r="N1854" s="6">
        <v>43900</v>
      </c>
      <c r="O1854" t="s">
        <v>21</v>
      </c>
    </row>
    <row r="1855" spans="1:15" x14ac:dyDescent="0.25">
      <c r="A1855">
        <v>9029064</v>
      </c>
      <c r="B1855" t="s">
        <v>220</v>
      </c>
      <c r="C1855" t="s">
        <v>129</v>
      </c>
      <c r="D1855">
        <v>40039890</v>
      </c>
      <c r="E1855">
        <v>41110000000</v>
      </c>
      <c r="F1855">
        <v>4111001000</v>
      </c>
      <c r="G1855" t="s">
        <v>69</v>
      </c>
      <c r="H1855">
        <v>40401</v>
      </c>
      <c r="I1855" t="s">
        <v>18</v>
      </c>
      <c r="J1855">
        <v>2041</v>
      </c>
      <c r="K1855" t="s">
        <v>130</v>
      </c>
      <c r="L1855" t="s">
        <v>70</v>
      </c>
      <c r="M1855" s="5">
        <v>50</v>
      </c>
      <c r="N1855" s="6">
        <v>43900</v>
      </c>
      <c r="O1855" t="s">
        <v>21</v>
      </c>
    </row>
    <row r="1856" spans="1:15" x14ac:dyDescent="0.25">
      <c r="A1856">
        <v>9029065</v>
      </c>
      <c r="B1856" t="s">
        <v>220</v>
      </c>
      <c r="C1856" t="s">
        <v>129</v>
      </c>
      <c r="D1856">
        <v>40039909</v>
      </c>
      <c r="E1856">
        <v>41110000000</v>
      </c>
      <c r="F1856">
        <v>4111001000</v>
      </c>
      <c r="G1856" t="s">
        <v>69</v>
      </c>
      <c r="H1856">
        <v>40401</v>
      </c>
      <c r="I1856" t="s">
        <v>18</v>
      </c>
      <c r="J1856">
        <v>2041</v>
      </c>
      <c r="K1856" t="s">
        <v>130</v>
      </c>
      <c r="L1856" t="s">
        <v>70</v>
      </c>
      <c r="M1856" s="5">
        <v>35</v>
      </c>
      <c r="N1856" s="6">
        <v>43900</v>
      </c>
      <c r="O1856" t="s">
        <v>21</v>
      </c>
    </row>
    <row r="1857" spans="1:15" x14ac:dyDescent="0.25">
      <c r="A1857">
        <v>9029066</v>
      </c>
      <c r="B1857" t="s">
        <v>220</v>
      </c>
      <c r="C1857" t="s">
        <v>129</v>
      </c>
      <c r="D1857">
        <v>40039919</v>
      </c>
      <c r="E1857">
        <v>41110000000</v>
      </c>
      <c r="F1857">
        <v>4111001000</v>
      </c>
      <c r="G1857" t="s">
        <v>69</v>
      </c>
      <c r="H1857">
        <v>40401</v>
      </c>
      <c r="I1857" t="s">
        <v>18</v>
      </c>
      <c r="J1857">
        <v>2041</v>
      </c>
      <c r="K1857" t="s">
        <v>130</v>
      </c>
      <c r="L1857" t="s">
        <v>70</v>
      </c>
      <c r="M1857" s="5">
        <v>50</v>
      </c>
      <c r="N1857" s="6">
        <v>43900</v>
      </c>
      <c r="O1857" t="s">
        <v>21</v>
      </c>
    </row>
    <row r="1858" spans="1:15" x14ac:dyDescent="0.25">
      <c r="A1858">
        <v>9029067</v>
      </c>
      <c r="B1858" t="s">
        <v>220</v>
      </c>
      <c r="C1858" t="s">
        <v>129</v>
      </c>
      <c r="D1858">
        <v>40039926</v>
      </c>
      <c r="E1858">
        <v>41110000000</v>
      </c>
      <c r="F1858">
        <v>4111001000</v>
      </c>
      <c r="G1858" t="s">
        <v>69</v>
      </c>
      <c r="H1858">
        <v>40401</v>
      </c>
      <c r="I1858" t="s">
        <v>18</v>
      </c>
      <c r="J1858">
        <v>2041</v>
      </c>
      <c r="K1858" t="s">
        <v>130</v>
      </c>
      <c r="L1858" t="s">
        <v>70</v>
      </c>
      <c r="M1858" s="5">
        <v>50</v>
      </c>
      <c r="N1858" s="6">
        <v>43900</v>
      </c>
      <c r="O1858" t="s">
        <v>21</v>
      </c>
    </row>
    <row r="1859" spans="1:15" x14ac:dyDescent="0.25">
      <c r="A1859">
        <v>9029068</v>
      </c>
      <c r="B1859" t="s">
        <v>220</v>
      </c>
      <c r="C1859" t="s">
        <v>129</v>
      </c>
      <c r="D1859">
        <v>40039932</v>
      </c>
      <c r="E1859">
        <v>41110000000</v>
      </c>
      <c r="F1859">
        <v>4111001000</v>
      </c>
      <c r="G1859" t="s">
        <v>69</v>
      </c>
      <c r="H1859">
        <v>40401</v>
      </c>
      <c r="I1859" t="s">
        <v>18</v>
      </c>
      <c r="J1859">
        <v>2041</v>
      </c>
      <c r="K1859" t="s">
        <v>130</v>
      </c>
      <c r="L1859" t="s">
        <v>70</v>
      </c>
      <c r="M1859" s="5">
        <v>40</v>
      </c>
      <c r="N1859" s="6">
        <v>43900</v>
      </c>
      <c r="O1859" t="s">
        <v>21</v>
      </c>
    </row>
    <row r="1860" spans="1:15" x14ac:dyDescent="0.25">
      <c r="A1860">
        <v>9029069</v>
      </c>
      <c r="B1860" t="s">
        <v>220</v>
      </c>
      <c r="C1860" t="s">
        <v>129</v>
      </c>
      <c r="D1860">
        <v>40039936</v>
      </c>
      <c r="E1860">
        <v>41110000000</v>
      </c>
      <c r="F1860">
        <v>4111001000</v>
      </c>
      <c r="G1860" t="s">
        <v>69</v>
      </c>
      <c r="H1860">
        <v>40401</v>
      </c>
      <c r="I1860" t="s">
        <v>18</v>
      </c>
      <c r="J1860">
        <v>2041</v>
      </c>
      <c r="K1860" t="s">
        <v>130</v>
      </c>
      <c r="L1860" t="s">
        <v>70</v>
      </c>
      <c r="M1860" s="5">
        <v>50</v>
      </c>
      <c r="N1860" s="6">
        <v>43900</v>
      </c>
      <c r="O1860" t="s">
        <v>21</v>
      </c>
    </row>
    <row r="1861" spans="1:15" x14ac:dyDescent="0.25">
      <c r="A1861">
        <v>9029070</v>
      </c>
      <c r="B1861" t="s">
        <v>220</v>
      </c>
      <c r="C1861" t="s">
        <v>129</v>
      </c>
      <c r="D1861">
        <v>40039938</v>
      </c>
      <c r="E1861">
        <v>41110000000</v>
      </c>
      <c r="F1861">
        <v>4111001000</v>
      </c>
      <c r="G1861" t="s">
        <v>69</v>
      </c>
      <c r="H1861">
        <v>40401</v>
      </c>
      <c r="I1861" t="s">
        <v>18</v>
      </c>
      <c r="J1861">
        <v>2041</v>
      </c>
      <c r="K1861" t="s">
        <v>130</v>
      </c>
      <c r="L1861" t="s">
        <v>70</v>
      </c>
      <c r="M1861" s="5">
        <v>40</v>
      </c>
      <c r="N1861" s="6">
        <v>43900</v>
      </c>
      <c r="O1861" t="s">
        <v>21</v>
      </c>
    </row>
    <row r="1862" spans="1:15" x14ac:dyDescent="0.25">
      <c r="A1862">
        <v>9029071</v>
      </c>
      <c r="B1862" t="s">
        <v>220</v>
      </c>
      <c r="C1862" t="s">
        <v>129</v>
      </c>
      <c r="D1862">
        <v>40039588</v>
      </c>
      <c r="E1862">
        <v>41110000000</v>
      </c>
      <c r="F1862">
        <v>4111001000</v>
      </c>
      <c r="G1862" t="s">
        <v>69</v>
      </c>
      <c r="H1862">
        <v>40401</v>
      </c>
      <c r="I1862" t="s">
        <v>18</v>
      </c>
      <c r="J1862">
        <v>2041</v>
      </c>
      <c r="K1862" t="s">
        <v>130</v>
      </c>
      <c r="L1862" t="s">
        <v>172</v>
      </c>
      <c r="M1862" s="5">
        <v>30</v>
      </c>
      <c r="N1862" s="6">
        <v>43900</v>
      </c>
      <c r="O1862" t="s">
        <v>21</v>
      </c>
    </row>
    <row r="1863" spans="1:15" x14ac:dyDescent="0.25">
      <c r="A1863">
        <v>9029072</v>
      </c>
      <c r="B1863" t="s">
        <v>220</v>
      </c>
      <c r="C1863" t="s">
        <v>129</v>
      </c>
      <c r="D1863">
        <v>40039584</v>
      </c>
      <c r="E1863">
        <v>41110000000</v>
      </c>
      <c r="F1863">
        <v>4111001000</v>
      </c>
      <c r="G1863" t="s">
        <v>69</v>
      </c>
      <c r="H1863">
        <v>40401</v>
      </c>
      <c r="I1863" t="s">
        <v>18</v>
      </c>
      <c r="J1863">
        <v>2041</v>
      </c>
      <c r="K1863" t="s">
        <v>130</v>
      </c>
      <c r="L1863" t="s">
        <v>271</v>
      </c>
      <c r="M1863" s="5">
        <v>55</v>
      </c>
      <c r="N1863" s="6">
        <v>43900</v>
      </c>
      <c r="O1863" t="s">
        <v>21</v>
      </c>
    </row>
    <row r="1864" spans="1:15" x14ac:dyDescent="0.25">
      <c r="A1864">
        <v>9029073</v>
      </c>
      <c r="B1864" t="s">
        <v>220</v>
      </c>
      <c r="C1864" t="s">
        <v>129</v>
      </c>
      <c r="D1864">
        <v>40039589</v>
      </c>
      <c r="E1864">
        <v>41110000000</v>
      </c>
      <c r="F1864">
        <v>4111001000</v>
      </c>
      <c r="G1864" t="s">
        <v>69</v>
      </c>
      <c r="H1864">
        <v>40401</v>
      </c>
      <c r="I1864" t="s">
        <v>18</v>
      </c>
      <c r="J1864">
        <v>2041</v>
      </c>
      <c r="K1864" t="s">
        <v>130</v>
      </c>
      <c r="L1864" t="s">
        <v>175</v>
      </c>
      <c r="M1864" s="5">
        <v>60</v>
      </c>
      <c r="N1864" s="6">
        <v>43900</v>
      </c>
      <c r="O1864" t="s">
        <v>21</v>
      </c>
    </row>
    <row r="1865" spans="1:15" x14ac:dyDescent="0.25">
      <c r="A1865">
        <v>9029074</v>
      </c>
      <c r="B1865" t="s">
        <v>220</v>
      </c>
      <c r="C1865" t="s">
        <v>129</v>
      </c>
      <c r="D1865">
        <v>40039590</v>
      </c>
      <c r="E1865">
        <v>41110000000</v>
      </c>
      <c r="F1865">
        <v>4111001000</v>
      </c>
      <c r="G1865" t="s">
        <v>69</v>
      </c>
      <c r="H1865">
        <v>40401</v>
      </c>
      <c r="I1865" t="s">
        <v>18</v>
      </c>
      <c r="J1865">
        <v>2041</v>
      </c>
      <c r="K1865" t="s">
        <v>130</v>
      </c>
      <c r="L1865" t="s">
        <v>175</v>
      </c>
      <c r="M1865" s="5">
        <v>53.34</v>
      </c>
      <c r="N1865" s="6">
        <v>43900</v>
      </c>
      <c r="O1865" t="s">
        <v>21</v>
      </c>
    </row>
    <row r="1866" spans="1:15" x14ac:dyDescent="0.25">
      <c r="A1866">
        <v>9029075</v>
      </c>
      <c r="B1866" t="s">
        <v>220</v>
      </c>
      <c r="C1866" t="s">
        <v>129</v>
      </c>
      <c r="D1866">
        <v>40039841</v>
      </c>
      <c r="E1866">
        <v>41110000000</v>
      </c>
      <c r="F1866">
        <v>4111001000</v>
      </c>
      <c r="G1866" t="s">
        <v>69</v>
      </c>
      <c r="H1866">
        <v>40401</v>
      </c>
      <c r="I1866" t="s">
        <v>18</v>
      </c>
      <c r="J1866">
        <v>2041</v>
      </c>
      <c r="K1866" t="s">
        <v>130</v>
      </c>
      <c r="L1866" t="s">
        <v>70</v>
      </c>
      <c r="M1866" s="5">
        <v>25</v>
      </c>
      <c r="N1866" s="6">
        <v>43900</v>
      </c>
      <c r="O1866" t="s">
        <v>21</v>
      </c>
    </row>
    <row r="1867" spans="1:15" x14ac:dyDescent="0.25">
      <c r="A1867">
        <v>9029076</v>
      </c>
      <c r="B1867" t="s">
        <v>220</v>
      </c>
      <c r="C1867" t="s">
        <v>129</v>
      </c>
      <c r="D1867">
        <v>40039591</v>
      </c>
      <c r="E1867">
        <v>41110000000</v>
      </c>
      <c r="F1867">
        <v>4111001000</v>
      </c>
      <c r="G1867" t="s">
        <v>69</v>
      </c>
      <c r="H1867">
        <v>40401</v>
      </c>
      <c r="I1867" t="s">
        <v>18</v>
      </c>
      <c r="J1867">
        <v>2041</v>
      </c>
      <c r="K1867" t="s">
        <v>130</v>
      </c>
      <c r="L1867" t="s">
        <v>175</v>
      </c>
      <c r="M1867" s="5">
        <v>43.34</v>
      </c>
      <c r="N1867" s="6">
        <v>43900</v>
      </c>
      <c r="O1867" t="s">
        <v>21</v>
      </c>
    </row>
    <row r="1868" spans="1:15" x14ac:dyDescent="0.25">
      <c r="A1868">
        <v>9029077</v>
      </c>
      <c r="B1868" t="s">
        <v>220</v>
      </c>
      <c r="C1868" t="s">
        <v>129</v>
      </c>
      <c r="D1868">
        <v>40039837</v>
      </c>
      <c r="E1868">
        <v>41110000000</v>
      </c>
      <c r="F1868">
        <v>4111001000</v>
      </c>
      <c r="G1868" t="s">
        <v>69</v>
      </c>
      <c r="H1868">
        <v>40401</v>
      </c>
      <c r="I1868" t="s">
        <v>18</v>
      </c>
      <c r="J1868">
        <v>2041</v>
      </c>
      <c r="K1868" t="s">
        <v>130</v>
      </c>
      <c r="L1868" t="s">
        <v>70</v>
      </c>
      <c r="M1868" s="5">
        <v>40</v>
      </c>
      <c r="N1868" s="6">
        <v>43900</v>
      </c>
      <c r="O1868" t="s">
        <v>21</v>
      </c>
    </row>
    <row r="1869" spans="1:15" x14ac:dyDescent="0.25">
      <c r="A1869">
        <v>9029078</v>
      </c>
      <c r="B1869" t="s">
        <v>220</v>
      </c>
      <c r="C1869" t="s">
        <v>129</v>
      </c>
      <c r="D1869">
        <v>40039833</v>
      </c>
      <c r="E1869">
        <v>41110000000</v>
      </c>
      <c r="F1869">
        <v>4111001000</v>
      </c>
      <c r="G1869" t="s">
        <v>69</v>
      </c>
      <c r="H1869">
        <v>40401</v>
      </c>
      <c r="I1869" t="s">
        <v>18</v>
      </c>
      <c r="J1869">
        <v>2041</v>
      </c>
      <c r="K1869" t="s">
        <v>130</v>
      </c>
      <c r="L1869" t="s">
        <v>70</v>
      </c>
      <c r="M1869" s="5">
        <v>50</v>
      </c>
      <c r="N1869" s="6">
        <v>43900</v>
      </c>
      <c r="O1869" t="s">
        <v>21</v>
      </c>
    </row>
    <row r="1870" spans="1:15" x14ac:dyDescent="0.25">
      <c r="A1870">
        <v>9029079</v>
      </c>
      <c r="B1870" t="s">
        <v>220</v>
      </c>
      <c r="C1870" t="s">
        <v>129</v>
      </c>
      <c r="D1870">
        <v>40039593</v>
      </c>
      <c r="E1870">
        <v>41110000000</v>
      </c>
      <c r="F1870">
        <v>4111001000</v>
      </c>
      <c r="G1870" t="s">
        <v>69</v>
      </c>
      <c r="H1870">
        <v>40401</v>
      </c>
      <c r="I1870" t="s">
        <v>18</v>
      </c>
      <c r="J1870">
        <v>2041</v>
      </c>
      <c r="K1870" t="s">
        <v>130</v>
      </c>
      <c r="L1870" t="s">
        <v>175</v>
      </c>
      <c r="M1870" s="5">
        <v>56</v>
      </c>
      <c r="N1870" s="6">
        <v>43900</v>
      </c>
      <c r="O1870" t="s">
        <v>21</v>
      </c>
    </row>
    <row r="1871" spans="1:15" x14ac:dyDescent="0.25">
      <c r="A1871">
        <v>9029080</v>
      </c>
      <c r="B1871" t="s">
        <v>220</v>
      </c>
      <c r="C1871" t="s">
        <v>129</v>
      </c>
      <c r="D1871">
        <v>40039826</v>
      </c>
      <c r="E1871">
        <v>41110000000</v>
      </c>
      <c r="F1871">
        <v>4111001000</v>
      </c>
      <c r="G1871" t="s">
        <v>69</v>
      </c>
      <c r="H1871">
        <v>40401</v>
      </c>
      <c r="I1871" t="s">
        <v>18</v>
      </c>
      <c r="J1871">
        <v>2041</v>
      </c>
      <c r="K1871" t="s">
        <v>130</v>
      </c>
      <c r="L1871" t="s">
        <v>70</v>
      </c>
      <c r="M1871" s="5">
        <v>35</v>
      </c>
      <c r="N1871" s="6">
        <v>43900</v>
      </c>
      <c r="O1871" t="s">
        <v>21</v>
      </c>
    </row>
    <row r="1872" spans="1:15" x14ac:dyDescent="0.25">
      <c r="A1872">
        <v>9029081</v>
      </c>
      <c r="B1872" t="s">
        <v>220</v>
      </c>
      <c r="C1872" t="s">
        <v>129</v>
      </c>
      <c r="D1872">
        <v>40039594</v>
      </c>
      <c r="E1872">
        <v>41110000000</v>
      </c>
      <c r="F1872">
        <v>4111001000</v>
      </c>
      <c r="G1872" t="s">
        <v>69</v>
      </c>
      <c r="H1872">
        <v>40401</v>
      </c>
      <c r="I1872" t="s">
        <v>18</v>
      </c>
      <c r="J1872">
        <v>2041</v>
      </c>
      <c r="K1872" t="s">
        <v>130</v>
      </c>
      <c r="L1872" t="s">
        <v>177</v>
      </c>
      <c r="M1872" s="5">
        <v>40</v>
      </c>
      <c r="N1872" s="6">
        <v>43900</v>
      </c>
      <c r="O1872" t="s">
        <v>21</v>
      </c>
    </row>
    <row r="1873" spans="1:15" x14ac:dyDescent="0.25">
      <c r="A1873">
        <v>9029082</v>
      </c>
      <c r="B1873" t="s">
        <v>220</v>
      </c>
      <c r="C1873" t="s">
        <v>129</v>
      </c>
      <c r="D1873">
        <v>40039806</v>
      </c>
      <c r="E1873">
        <v>41110000000</v>
      </c>
      <c r="F1873">
        <v>4111001000</v>
      </c>
      <c r="G1873" t="s">
        <v>69</v>
      </c>
      <c r="H1873">
        <v>40401</v>
      </c>
      <c r="I1873" t="s">
        <v>18</v>
      </c>
      <c r="J1873">
        <v>2041</v>
      </c>
      <c r="K1873" t="s">
        <v>130</v>
      </c>
      <c r="L1873" t="s">
        <v>70</v>
      </c>
      <c r="M1873" s="5">
        <v>50</v>
      </c>
      <c r="N1873" s="6">
        <v>43900</v>
      </c>
      <c r="O1873" t="s">
        <v>21</v>
      </c>
    </row>
    <row r="1874" spans="1:15" x14ac:dyDescent="0.25">
      <c r="A1874">
        <v>9029083</v>
      </c>
      <c r="B1874" t="s">
        <v>220</v>
      </c>
      <c r="C1874" t="s">
        <v>129</v>
      </c>
      <c r="D1874">
        <v>40039597</v>
      </c>
      <c r="E1874">
        <v>41110000000</v>
      </c>
      <c r="F1874">
        <v>4111001000</v>
      </c>
      <c r="G1874" t="s">
        <v>69</v>
      </c>
      <c r="H1874">
        <v>40401</v>
      </c>
      <c r="I1874" t="s">
        <v>18</v>
      </c>
      <c r="J1874">
        <v>2041</v>
      </c>
      <c r="K1874" t="s">
        <v>130</v>
      </c>
      <c r="L1874" t="s">
        <v>177</v>
      </c>
      <c r="M1874" s="5">
        <v>40</v>
      </c>
      <c r="N1874" s="6">
        <v>43900</v>
      </c>
      <c r="O1874" t="s">
        <v>21</v>
      </c>
    </row>
    <row r="1875" spans="1:15" x14ac:dyDescent="0.25">
      <c r="A1875">
        <v>9029084</v>
      </c>
      <c r="B1875" t="s">
        <v>220</v>
      </c>
      <c r="C1875" t="s">
        <v>129</v>
      </c>
      <c r="D1875">
        <v>40039800</v>
      </c>
      <c r="E1875">
        <v>41110000000</v>
      </c>
      <c r="F1875">
        <v>4111001000</v>
      </c>
      <c r="G1875" t="s">
        <v>69</v>
      </c>
      <c r="H1875">
        <v>40401</v>
      </c>
      <c r="I1875" t="s">
        <v>18</v>
      </c>
      <c r="J1875">
        <v>2041</v>
      </c>
      <c r="K1875" t="s">
        <v>130</v>
      </c>
      <c r="L1875" t="s">
        <v>70</v>
      </c>
      <c r="M1875" s="5">
        <v>50</v>
      </c>
      <c r="N1875" s="6">
        <v>43900</v>
      </c>
      <c r="O1875" t="s">
        <v>21</v>
      </c>
    </row>
    <row r="1876" spans="1:15" x14ac:dyDescent="0.25">
      <c r="A1876">
        <v>9029085</v>
      </c>
      <c r="B1876" t="s">
        <v>220</v>
      </c>
      <c r="C1876" t="s">
        <v>129</v>
      </c>
      <c r="D1876">
        <v>40039598</v>
      </c>
      <c r="E1876">
        <v>41110000000</v>
      </c>
      <c r="F1876">
        <v>4111001000</v>
      </c>
      <c r="G1876" t="s">
        <v>69</v>
      </c>
      <c r="H1876">
        <v>40401</v>
      </c>
      <c r="I1876" t="s">
        <v>18</v>
      </c>
      <c r="J1876">
        <v>2041</v>
      </c>
      <c r="K1876" t="s">
        <v>130</v>
      </c>
      <c r="L1876" t="s">
        <v>177</v>
      </c>
      <c r="M1876" s="5">
        <v>66</v>
      </c>
      <c r="N1876" s="6">
        <v>43900</v>
      </c>
      <c r="O1876" t="s">
        <v>21</v>
      </c>
    </row>
    <row r="1877" spans="1:15" x14ac:dyDescent="0.25">
      <c r="A1877">
        <v>9029086</v>
      </c>
      <c r="B1877" t="s">
        <v>220</v>
      </c>
      <c r="C1877" t="s">
        <v>129</v>
      </c>
      <c r="D1877">
        <v>40039797</v>
      </c>
      <c r="E1877">
        <v>41110000000</v>
      </c>
      <c r="F1877">
        <v>4111001000</v>
      </c>
      <c r="G1877" t="s">
        <v>69</v>
      </c>
      <c r="H1877">
        <v>40401</v>
      </c>
      <c r="I1877" t="s">
        <v>18</v>
      </c>
      <c r="J1877">
        <v>2041</v>
      </c>
      <c r="K1877" t="s">
        <v>130</v>
      </c>
      <c r="L1877" t="s">
        <v>70</v>
      </c>
      <c r="M1877" s="5">
        <v>1</v>
      </c>
      <c r="N1877" s="6">
        <v>43900</v>
      </c>
      <c r="O1877" t="s">
        <v>21</v>
      </c>
    </row>
    <row r="1878" spans="1:15" x14ac:dyDescent="0.25">
      <c r="A1878">
        <v>9029087</v>
      </c>
      <c r="B1878" t="s">
        <v>220</v>
      </c>
      <c r="C1878" t="s">
        <v>129</v>
      </c>
      <c r="D1878">
        <v>40039792</v>
      </c>
      <c r="E1878">
        <v>41110000000</v>
      </c>
      <c r="F1878">
        <v>4111001000</v>
      </c>
      <c r="G1878" t="s">
        <v>69</v>
      </c>
      <c r="H1878">
        <v>40401</v>
      </c>
      <c r="I1878" t="s">
        <v>18</v>
      </c>
      <c r="J1878">
        <v>2041</v>
      </c>
      <c r="K1878" t="s">
        <v>130</v>
      </c>
      <c r="L1878" t="s">
        <v>70</v>
      </c>
      <c r="M1878" s="5">
        <v>80</v>
      </c>
      <c r="N1878" s="6">
        <v>43900</v>
      </c>
      <c r="O1878" t="s">
        <v>21</v>
      </c>
    </row>
    <row r="1879" spans="1:15" x14ac:dyDescent="0.25">
      <c r="A1879">
        <v>9029088</v>
      </c>
      <c r="B1879" t="s">
        <v>220</v>
      </c>
      <c r="C1879" t="s">
        <v>129</v>
      </c>
      <c r="D1879">
        <v>40039599</v>
      </c>
      <c r="E1879">
        <v>41110000000</v>
      </c>
      <c r="F1879">
        <v>4111001000</v>
      </c>
      <c r="G1879" t="s">
        <v>69</v>
      </c>
      <c r="H1879">
        <v>40401</v>
      </c>
      <c r="I1879" t="s">
        <v>18</v>
      </c>
      <c r="J1879">
        <v>2041</v>
      </c>
      <c r="K1879" t="s">
        <v>130</v>
      </c>
      <c r="L1879" t="s">
        <v>174</v>
      </c>
      <c r="M1879" s="5">
        <v>40</v>
      </c>
      <c r="N1879" s="6">
        <v>43900</v>
      </c>
      <c r="O1879" t="s">
        <v>21</v>
      </c>
    </row>
    <row r="1880" spans="1:15" x14ac:dyDescent="0.25">
      <c r="A1880">
        <v>9029089</v>
      </c>
      <c r="B1880" t="s">
        <v>220</v>
      </c>
      <c r="C1880" t="s">
        <v>129</v>
      </c>
      <c r="D1880">
        <v>40039780</v>
      </c>
      <c r="E1880">
        <v>41110000000</v>
      </c>
      <c r="F1880">
        <v>4111001000</v>
      </c>
      <c r="G1880" t="s">
        <v>69</v>
      </c>
      <c r="H1880">
        <v>40401</v>
      </c>
      <c r="I1880" t="s">
        <v>18</v>
      </c>
      <c r="J1880">
        <v>2041</v>
      </c>
      <c r="K1880" t="s">
        <v>130</v>
      </c>
      <c r="L1880" t="s">
        <v>70</v>
      </c>
      <c r="M1880" s="5">
        <v>40</v>
      </c>
      <c r="N1880" s="6">
        <v>43900</v>
      </c>
      <c r="O1880" t="s">
        <v>21</v>
      </c>
    </row>
    <row r="1881" spans="1:15" x14ac:dyDescent="0.25">
      <c r="A1881">
        <v>9029090</v>
      </c>
      <c r="B1881" t="s">
        <v>220</v>
      </c>
      <c r="C1881" t="s">
        <v>129</v>
      </c>
      <c r="D1881">
        <v>40039773</v>
      </c>
      <c r="E1881">
        <v>41110000000</v>
      </c>
      <c r="F1881">
        <v>4111001000</v>
      </c>
      <c r="G1881" t="s">
        <v>69</v>
      </c>
      <c r="H1881">
        <v>40401</v>
      </c>
      <c r="I1881" t="s">
        <v>18</v>
      </c>
      <c r="J1881">
        <v>2041</v>
      </c>
      <c r="K1881" t="s">
        <v>130</v>
      </c>
      <c r="L1881" t="s">
        <v>70</v>
      </c>
      <c r="M1881" s="5">
        <v>20</v>
      </c>
      <c r="N1881" s="6">
        <v>43900</v>
      </c>
      <c r="O1881" t="s">
        <v>21</v>
      </c>
    </row>
    <row r="1882" spans="1:15" x14ac:dyDescent="0.25">
      <c r="A1882">
        <v>9029091</v>
      </c>
      <c r="B1882" t="s">
        <v>220</v>
      </c>
      <c r="C1882" t="s">
        <v>129</v>
      </c>
      <c r="D1882">
        <v>40039601</v>
      </c>
      <c r="E1882">
        <v>41110000000</v>
      </c>
      <c r="F1882">
        <v>4111001000</v>
      </c>
      <c r="G1882" t="s">
        <v>69</v>
      </c>
      <c r="H1882">
        <v>40401</v>
      </c>
      <c r="I1882" t="s">
        <v>18</v>
      </c>
      <c r="J1882">
        <v>2041</v>
      </c>
      <c r="K1882" t="s">
        <v>130</v>
      </c>
      <c r="L1882" t="s">
        <v>174</v>
      </c>
      <c r="M1882" s="5">
        <v>26</v>
      </c>
      <c r="N1882" s="6">
        <v>43900</v>
      </c>
      <c r="O1882" t="s">
        <v>21</v>
      </c>
    </row>
    <row r="1883" spans="1:15" x14ac:dyDescent="0.25">
      <c r="A1883">
        <v>9029092</v>
      </c>
      <c r="B1883" t="s">
        <v>220</v>
      </c>
      <c r="C1883" t="s">
        <v>129</v>
      </c>
      <c r="D1883">
        <v>40039768</v>
      </c>
      <c r="E1883">
        <v>41110000000</v>
      </c>
      <c r="F1883">
        <v>4111001000</v>
      </c>
      <c r="G1883" t="s">
        <v>69</v>
      </c>
      <c r="H1883">
        <v>40401</v>
      </c>
      <c r="I1883" t="s">
        <v>18</v>
      </c>
      <c r="J1883">
        <v>2041</v>
      </c>
      <c r="K1883" t="s">
        <v>130</v>
      </c>
      <c r="L1883" t="s">
        <v>70</v>
      </c>
      <c r="M1883" s="5">
        <v>75</v>
      </c>
      <c r="N1883" s="6">
        <v>43900</v>
      </c>
      <c r="O1883" t="s">
        <v>21</v>
      </c>
    </row>
    <row r="1884" spans="1:15" x14ac:dyDescent="0.25">
      <c r="A1884">
        <v>9029093</v>
      </c>
      <c r="B1884" t="s">
        <v>220</v>
      </c>
      <c r="C1884" t="s">
        <v>129</v>
      </c>
      <c r="D1884">
        <v>40039612</v>
      </c>
      <c r="E1884">
        <v>41110000000</v>
      </c>
      <c r="F1884">
        <v>4111001000</v>
      </c>
      <c r="G1884" t="s">
        <v>69</v>
      </c>
      <c r="H1884">
        <v>40401</v>
      </c>
      <c r="I1884" t="s">
        <v>18</v>
      </c>
      <c r="J1884">
        <v>2041</v>
      </c>
      <c r="K1884" t="s">
        <v>130</v>
      </c>
      <c r="L1884" t="s">
        <v>174</v>
      </c>
      <c r="M1884" s="5">
        <v>26</v>
      </c>
      <c r="N1884" s="6">
        <v>43900</v>
      </c>
      <c r="O1884" t="s">
        <v>21</v>
      </c>
    </row>
    <row r="1885" spans="1:15" x14ac:dyDescent="0.25">
      <c r="A1885">
        <v>9029094</v>
      </c>
      <c r="B1885" t="s">
        <v>220</v>
      </c>
      <c r="C1885" t="s">
        <v>129</v>
      </c>
      <c r="D1885">
        <v>40039616</v>
      </c>
      <c r="E1885">
        <v>41110000000</v>
      </c>
      <c r="F1885">
        <v>4111001000</v>
      </c>
      <c r="G1885" t="s">
        <v>69</v>
      </c>
      <c r="H1885">
        <v>40401</v>
      </c>
      <c r="I1885" t="s">
        <v>18</v>
      </c>
      <c r="J1885">
        <v>2041</v>
      </c>
      <c r="K1885" t="s">
        <v>130</v>
      </c>
      <c r="L1885" t="s">
        <v>173</v>
      </c>
      <c r="M1885" s="5">
        <v>45</v>
      </c>
      <c r="N1885" s="6">
        <v>43900</v>
      </c>
      <c r="O1885" t="s">
        <v>21</v>
      </c>
    </row>
    <row r="1886" spans="1:15" x14ac:dyDescent="0.25">
      <c r="A1886">
        <v>9029095</v>
      </c>
      <c r="B1886" t="s">
        <v>220</v>
      </c>
      <c r="C1886" t="s">
        <v>129</v>
      </c>
      <c r="D1886">
        <v>40039620</v>
      </c>
      <c r="E1886">
        <v>41110000000</v>
      </c>
      <c r="F1886">
        <v>4111001000</v>
      </c>
      <c r="G1886" t="s">
        <v>69</v>
      </c>
      <c r="H1886">
        <v>40401</v>
      </c>
      <c r="I1886" t="s">
        <v>18</v>
      </c>
      <c r="J1886">
        <v>2041</v>
      </c>
      <c r="K1886" t="s">
        <v>130</v>
      </c>
      <c r="L1886" t="s">
        <v>173</v>
      </c>
      <c r="M1886" s="5">
        <v>26.67</v>
      </c>
      <c r="N1886" s="6">
        <v>43900</v>
      </c>
      <c r="O1886" t="s">
        <v>21</v>
      </c>
    </row>
    <row r="1887" spans="1:15" x14ac:dyDescent="0.25">
      <c r="A1887">
        <v>9029096</v>
      </c>
      <c r="B1887" t="s">
        <v>220</v>
      </c>
      <c r="C1887" t="s">
        <v>129</v>
      </c>
      <c r="D1887">
        <v>40039762</v>
      </c>
      <c r="E1887">
        <v>41110000000</v>
      </c>
      <c r="F1887">
        <v>4111001000</v>
      </c>
      <c r="G1887" t="s">
        <v>69</v>
      </c>
      <c r="H1887">
        <v>40401</v>
      </c>
      <c r="I1887" t="s">
        <v>18</v>
      </c>
      <c r="J1887">
        <v>2041</v>
      </c>
      <c r="K1887" t="s">
        <v>130</v>
      </c>
      <c r="L1887" t="s">
        <v>70</v>
      </c>
      <c r="M1887" s="5">
        <v>80</v>
      </c>
      <c r="N1887" s="6">
        <v>43900</v>
      </c>
      <c r="O1887" t="s">
        <v>21</v>
      </c>
    </row>
    <row r="1888" spans="1:15" x14ac:dyDescent="0.25">
      <c r="A1888">
        <v>9029097</v>
      </c>
      <c r="B1888" t="s">
        <v>220</v>
      </c>
      <c r="C1888" t="s">
        <v>129</v>
      </c>
      <c r="D1888">
        <v>40039627</v>
      </c>
      <c r="E1888">
        <v>41110000000</v>
      </c>
      <c r="F1888">
        <v>4111001000</v>
      </c>
      <c r="G1888" t="s">
        <v>69</v>
      </c>
      <c r="H1888">
        <v>40401</v>
      </c>
      <c r="I1888" t="s">
        <v>18</v>
      </c>
      <c r="J1888">
        <v>2041</v>
      </c>
      <c r="K1888" t="s">
        <v>130</v>
      </c>
      <c r="L1888" t="s">
        <v>169</v>
      </c>
      <c r="M1888" s="5">
        <v>50</v>
      </c>
      <c r="N1888" s="6">
        <v>43900</v>
      </c>
      <c r="O1888" t="s">
        <v>21</v>
      </c>
    </row>
    <row r="1889" spans="1:15" x14ac:dyDescent="0.25">
      <c r="A1889">
        <v>9029098</v>
      </c>
      <c r="B1889" t="s">
        <v>220</v>
      </c>
      <c r="C1889" t="s">
        <v>129</v>
      </c>
      <c r="D1889">
        <v>40039746</v>
      </c>
      <c r="E1889">
        <v>41110000000</v>
      </c>
      <c r="F1889">
        <v>4111001000</v>
      </c>
      <c r="G1889" t="s">
        <v>69</v>
      </c>
      <c r="H1889">
        <v>40401</v>
      </c>
      <c r="I1889" t="s">
        <v>18</v>
      </c>
      <c r="J1889">
        <v>2041</v>
      </c>
      <c r="K1889" t="s">
        <v>130</v>
      </c>
      <c r="L1889" t="s">
        <v>70</v>
      </c>
      <c r="M1889" s="5">
        <v>40</v>
      </c>
      <c r="N1889" s="6">
        <v>43900</v>
      </c>
      <c r="O1889" t="s">
        <v>21</v>
      </c>
    </row>
    <row r="1890" spans="1:15" x14ac:dyDescent="0.25">
      <c r="A1890">
        <v>9029099</v>
      </c>
      <c r="B1890" t="s">
        <v>220</v>
      </c>
      <c r="C1890" t="s">
        <v>129</v>
      </c>
      <c r="D1890">
        <v>40039742</v>
      </c>
      <c r="E1890">
        <v>41110000000</v>
      </c>
      <c r="F1890">
        <v>4111001000</v>
      </c>
      <c r="G1890" t="s">
        <v>69</v>
      </c>
      <c r="H1890">
        <v>40401</v>
      </c>
      <c r="I1890" t="s">
        <v>18</v>
      </c>
      <c r="J1890">
        <v>2041</v>
      </c>
      <c r="K1890" t="s">
        <v>130</v>
      </c>
      <c r="L1890" t="s">
        <v>70</v>
      </c>
      <c r="M1890" s="5">
        <v>20</v>
      </c>
      <c r="N1890" s="6">
        <v>43900</v>
      </c>
      <c r="O1890" t="s">
        <v>21</v>
      </c>
    </row>
    <row r="1891" spans="1:15" x14ac:dyDescent="0.25">
      <c r="A1891">
        <v>9029100</v>
      </c>
      <c r="B1891" t="s">
        <v>220</v>
      </c>
      <c r="C1891" t="s">
        <v>129</v>
      </c>
      <c r="D1891">
        <v>40039630</v>
      </c>
      <c r="E1891">
        <v>41110000000</v>
      </c>
      <c r="F1891">
        <v>4111001000</v>
      </c>
      <c r="G1891" t="s">
        <v>69</v>
      </c>
      <c r="H1891">
        <v>40401</v>
      </c>
      <c r="I1891" t="s">
        <v>18</v>
      </c>
      <c r="J1891">
        <v>2041</v>
      </c>
      <c r="K1891" t="s">
        <v>130</v>
      </c>
      <c r="L1891" t="s">
        <v>170</v>
      </c>
      <c r="M1891" s="5">
        <v>55</v>
      </c>
      <c r="N1891" s="6">
        <v>43900</v>
      </c>
      <c r="O1891" t="s">
        <v>21</v>
      </c>
    </row>
    <row r="1892" spans="1:15" x14ac:dyDescent="0.25">
      <c r="A1892">
        <v>9029101</v>
      </c>
      <c r="B1892" t="s">
        <v>220</v>
      </c>
      <c r="C1892" t="s">
        <v>129</v>
      </c>
      <c r="D1892">
        <v>40039735</v>
      </c>
      <c r="E1892">
        <v>41110000000</v>
      </c>
      <c r="F1892">
        <v>4111001000</v>
      </c>
      <c r="G1892" t="s">
        <v>69</v>
      </c>
      <c r="H1892">
        <v>40401</v>
      </c>
      <c r="I1892" t="s">
        <v>18</v>
      </c>
      <c r="J1892">
        <v>2041</v>
      </c>
      <c r="K1892" t="s">
        <v>130</v>
      </c>
      <c r="L1892" t="s">
        <v>70</v>
      </c>
      <c r="M1892" s="5">
        <v>25</v>
      </c>
      <c r="N1892" s="6">
        <v>43900</v>
      </c>
      <c r="O1892" t="s">
        <v>21</v>
      </c>
    </row>
    <row r="1893" spans="1:15" x14ac:dyDescent="0.25">
      <c r="A1893">
        <v>9029102</v>
      </c>
      <c r="B1893" t="s">
        <v>220</v>
      </c>
      <c r="C1893" t="s">
        <v>129</v>
      </c>
      <c r="D1893">
        <v>40039713</v>
      </c>
      <c r="E1893">
        <v>41110000000</v>
      </c>
      <c r="F1893">
        <v>4111001000</v>
      </c>
      <c r="G1893" t="s">
        <v>69</v>
      </c>
      <c r="H1893">
        <v>40401</v>
      </c>
      <c r="I1893" t="s">
        <v>18</v>
      </c>
      <c r="J1893">
        <v>2041</v>
      </c>
      <c r="K1893" t="s">
        <v>130</v>
      </c>
      <c r="L1893" t="s">
        <v>70</v>
      </c>
      <c r="M1893" s="5">
        <v>20</v>
      </c>
      <c r="N1893" s="6">
        <v>43900</v>
      </c>
      <c r="O1893" t="s">
        <v>21</v>
      </c>
    </row>
    <row r="1894" spans="1:15" x14ac:dyDescent="0.25">
      <c r="A1894">
        <v>9029103</v>
      </c>
      <c r="B1894" t="s">
        <v>220</v>
      </c>
      <c r="C1894" t="s">
        <v>129</v>
      </c>
      <c r="D1894">
        <v>40039632</v>
      </c>
      <c r="E1894">
        <v>41110000000</v>
      </c>
      <c r="F1894">
        <v>4111001000</v>
      </c>
      <c r="G1894" t="s">
        <v>69</v>
      </c>
      <c r="H1894">
        <v>40401</v>
      </c>
      <c r="I1894" t="s">
        <v>18</v>
      </c>
      <c r="J1894">
        <v>2041</v>
      </c>
      <c r="K1894" t="s">
        <v>130</v>
      </c>
      <c r="L1894" t="s">
        <v>70</v>
      </c>
      <c r="M1894" s="5">
        <v>30</v>
      </c>
      <c r="N1894" s="6">
        <v>43900</v>
      </c>
      <c r="O1894" t="s">
        <v>21</v>
      </c>
    </row>
    <row r="1895" spans="1:15" x14ac:dyDescent="0.25">
      <c r="A1895">
        <v>9029104</v>
      </c>
      <c r="B1895" t="s">
        <v>220</v>
      </c>
      <c r="C1895" t="s">
        <v>129</v>
      </c>
      <c r="D1895">
        <v>40039686</v>
      </c>
      <c r="E1895">
        <v>41110000000</v>
      </c>
      <c r="F1895">
        <v>4111001000</v>
      </c>
      <c r="G1895" t="s">
        <v>69</v>
      </c>
      <c r="H1895">
        <v>40401</v>
      </c>
      <c r="I1895" t="s">
        <v>18</v>
      </c>
      <c r="J1895">
        <v>2041</v>
      </c>
      <c r="K1895" t="s">
        <v>130</v>
      </c>
      <c r="L1895" t="s">
        <v>70</v>
      </c>
      <c r="M1895" s="5">
        <v>25</v>
      </c>
      <c r="N1895" s="6">
        <v>43900</v>
      </c>
      <c r="O1895" t="s">
        <v>21</v>
      </c>
    </row>
    <row r="1896" spans="1:15" x14ac:dyDescent="0.25">
      <c r="A1896">
        <v>9029105</v>
      </c>
      <c r="B1896" t="s">
        <v>220</v>
      </c>
      <c r="C1896" t="s">
        <v>129</v>
      </c>
      <c r="D1896">
        <v>40039657</v>
      </c>
      <c r="E1896">
        <v>41110000000</v>
      </c>
      <c r="F1896">
        <v>4111001000</v>
      </c>
      <c r="G1896" t="s">
        <v>69</v>
      </c>
      <c r="H1896">
        <v>40401</v>
      </c>
      <c r="I1896" t="s">
        <v>18</v>
      </c>
      <c r="J1896">
        <v>2041</v>
      </c>
      <c r="K1896" t="s">
        <v>130</v>
      </c>
      <c r="L1896" t="s">
        <v>70</v>
      </c>
      <c r="M1896" s="5">
        <v>40</v>
      </c>
      <c r="N1896" s="6">
        <v>43900</v>
      </c>
      <c r="O1896" t="s">
        <v>21</v>
      </c>
    </row>
    <row r="1897" spans="1:15" x14ac:dyDescent="0.25">
      <c r="A1897">
        <v>9029106</v>
      </c>
      <c r="B1897" t="s">
        <v>220</v>
      </c>
      <c r="C1897" t="s">
        <v>129</v>
      </c>
      <c r="D1897">
        <v>40039682</v>
      </c>
      <c r="E1897">
        <v>41110000000</v>
      </c>
      <c r="F1897">
        <v>4111001000</v>
      </c>
      <c r="G1897" t="s">
        <v>69</v>
      </c>
      <c r="H1897">
        <v>40401</v>
      </c>
      <c r="I1897" t="s">
        <v>18</v>
      </c>
      <c r="J1897">
        <v>2041</v>
      </c>
      <c r="K1897" t="s">
        <v>130</v>
      </c>
      <c r="L1897" t="s">
        <v>70</v>
      </c>
      <c r="M1897" s="5">
        <v>30</v>
      </c>
      <c r="N1897" s="6">
        <v>43900</v>
      </c>
      <c r="O1897" t="s">
        <v>21</v>
      </c>
    </row>
    <row r="1898" spans="1:15" x14ac:dyDescent="0.25">
      <c r="A1898">
        <v>9029107</v>
      </c>
      <c r="B1898" t="s">
        <v>220</v>
      </c>
      <c r="C1898" t="s">
        <v>129</v>
      </c>
      <c r="D1898">
        <v>40039660</v>
      </c>
      <c r="E1898">
        <v>41110000000</v>
      </c>
      <c r="F1898">
        <v>4111001000</v>
      </c>
      <c r="G1898" t="s">
        <v>69</v>
      </c>
      <c r="H1898">
        <v>40401</v>
      </c>
      <c r="I1898" t="s">
        <v>18</v>
      </c>
      <c r="J1898">
        <v>2041</v>
      </c>
      <c r="K1898" t="s">
        <v>130</v>
      </c>
      <c r="L1898" t="s">
        <v>70</v>
      </c>
      <c r="M1898" s="5">
        <v>25</v>
      </c>
      <c r="N1898" s="6">
        <v>43900</v>
      </c>
      <c r="O1898" t="s">
        <v>21</v>
      </c>
    </row>
    <row r="1899" spans="1:15" x14ac:dyDescent="0.25">
      <c r="A1899">
        <v>9029108</v>
      </c>
      <c r="B1899" t="s">
        <v>220</v>
      </c>
      <c r="C1899" t="s">
        <v>129</v>
      </c>
      <c r="D1899">
        <v>40039678</v>
      </c>
      <c r="E1899">
        <v>41110000000</v>
      </c>
      <c r="F1899">
        <v>4111001000</v>
      </c>
      <c r="G1899" t="s">
        <v>69</v>
      </c>
      <c r="H1899">
        <v>40401</v>
      </c>
      <c r="I1899" t="s">
        <v>18</v>
      </c>
      <c r="J1899">
        <v>2041</v>
      </c>
      <c r="K1899" t="s">
        <v>130</v>
      </c>
      <c r="L1899" t="s">
        <v>70</v>
      </c>
      <c r="M1899" s="5">
        <v>5</v>
      </c>
      <c r="N1899" s="6">
        <v>43900</v>
      </c>
      <c r="O1899" t="s">
        <v>21</v>
      </c>
    </row>
    <row r="1900" spans="1:15" x14ac:dyDescent="0.25">
      <c r="A1900">
        <v>9029109</v>
      </c>
      <c r="B1900" t="s">
        <v>220</v>
      </c>
      <c r="C1900" t="s">
        <v>129</v>
      </c>
      <c r="D1900">
        <v>40039664</v>
      </c>
      <c r="E1900">
        <v>41110000000</v>
      </c>
      <c r="F1900">
        <v>4111001000</v>
      </c>
      <c r="G1900" t="s">
        <v>69</v>
      </c>
      <c r="H1900">
        <v>40401</v>
      </c>
      <c r="I1900" t="s">
        <v>18</v>
      </c>
      <c r="J1900">
        <v>2041</v>
      </c>
      <c r="K1900" t="s">
        <v>130</v>
      </c>
      <c r="L1900" t="s">
        <v>70</v>
      </c>
      <c r="M1900" s="5">
        <v>35</v>
      </c>
      <c r="N1900" s="6">
        <v>43900</v>
      </c>
      <c r="O1900" t="s">
        <v>21</v>
      </c>
    </row>
    <row r="1901" spans="1:15" x14ac:dyDescent="0.25">
      <c r="A1901">
        <v>9029110</v>
      </c>
      <c r="B1901" t="s">
        <v>220</v>
      </c>
      <c r="C1901" t="s">
        <v>129</v>
      </c>
      <c r="D1901">
        <v>40039672</v>
      </c>
      <c r="E1901">
        <v>41110000000</v>
      </c>
      <c r="F1901">
        <v>4111001000</v>
      </c>
      <c r="G1901" t="s">
        <v>69</v>
      </c>
      <c r="H1901">
        <v>40401</v>
      </c>
      <c r="I1901" t="s">
        <v>18</v>
      </c>
      <c r="J1901">
        <v>2041</v>
      </c>
      <c r="K1901" t="s">
        <v>130</v>
      </c>
      <c r="L1901" t="s">
        <v>70</v>
      </c>
      <c r="M1901" s="5">
        <v>6</v>
      </c>
      <c r="N1901" s="6">
        <v>43900</v>
      </c>
      <c r="O1901" t="s">
        <v>21</v>
      </c>
    </row>
    <row r="1902" spans="1:15" x14ac:dyDescent="0.25">
      <c r="A1902">
        <v>9029111</v>
      </c>
      <c r="B1902" t="s">
        <v>220</v>
      </c>
      <c r="C1902" t="s">
        <v>129</v>
      </c>
      <c r="D1902">
        <v>40039675</v>
      </c>
      <c r="E1902">
        <v>41110000000</v>
      </c>
      <c r="F1902">
        <v>4111001000</v>
      </c>
      <c r="G1902" t="s">
        <v>69</v>
      </c>
      <c r="H1902">
        <v>40401</v>
      </c>
      <c r="I1902" t="s">
        <v>18</v>
      </c>
      <c r="J1902">
        <v>2041</v>
      </c>
      <c r="K1902" t="s">
        <v>130</v>
      </c>
      <c r="L1902" t="s">
        <v>70</v>
      </c>
      <c r="M1902" s="5">
        <v>5</v>
      </c>
      <c r="N1902" s="6">
        <v>43900</v>
      </c>
      <c r="O1902" t="s">
        <v>21</v>
      </c>
    </row>
    <row r="1903" spans="1:15" x14ac:dyDescent="0.25">
      <c r="A1903">
        <v>9029112</v>
      </c>
      <c r="B1903" t="s">
        <v>220</v>
      </c>
      <c r="C1903" t="s">
        <v>129</v>
      </c>
      <c r="D1903">
        <v>40040128</v>
      </c>
      <c r="E1903">
        <v>41330000000</v>
      </c>
      <c r="F1903">
        <v>4133006000</v>
      </c>
      <c r="G1903" t="s">
        <v>122</v>
      </c>
      <c r="H1903">
        <v>40401</v>
      </c>
      <c r="I1903" t="s">
        <v>18</v>
      </c>
      <c r="J1903">
        <v>2041</v>
      </c>
      <c r="K1903" t="s">
        <v>130</v>
      </c>
      <c r="L1903" t="s">
        <v>143</v>
      </c>
      <c r="M1903" s="5">
        <v>961.4</v>
      </c>
      <c r="N1903" s="6">
        <v>43900</v>
      </c>
      <c r="O1903" t="s">
        <v>21</v>
      </c>
    </row>
    <row r="1904" spans="1:15" x14ac:dyDescent="0.25">
      <c r="A1904">
        <v>9029113</v>
      </c>
      <c r="B1904" t="s">
        <v>220</v>
      </c>
      <c r="C1904" t="s">
        <v>129</v>
      </c>
      <c r="D1904">
        <v>40040132</v>
      </c>
      <c r="E1904">
        <v>41330000000</v>
      </c>
      <c r="F1904">
        <v>4133006000</v>
      </c>
      <c r="G1904" t="s">
        <v>122</v>
      </c>
      <c r="H1904">
        <v>40401</v>
      </c>
      <c r="I1904" t="s">
        <v>18</v>
      </c>
      <c r="J1904">
        <v>2041</v>
      </c>
      <c r="K1904" t="s">
        <v>130</v>
      </c>
      <c r="L1904" t="s">
        <v>142</v>
      </c>
      <c r="M1904" s="5">
        <v>704.09</v>
      </c>
      <c r="N1904" s="6">
        <v>43900</v>
      </c>
      <c r="O1904" t="s">
        <v>21</v>
      </c>
    </row>
    <row r="1905" spans="1:15" x14ac:dyDescent="0.25">
      <c r="A1905">
        <v>9029114</v>
      </c>
      <c r="B1905" t="s">
        <v>220</v>
      </c>
      <c r="C1905" t="s">
        <v>129</v>
      </c>
      <c r="D1905">
        <v>40040139</v>
      </c>
      <c r="E1905">
        <v>41330000000</v>
      </c>
      <c r="F1905">
        <v>4133006000</v>
      </c>
      <c r="G1905" t="s">
        <v>122</v>
      </c>
      <c r="H1905">
        <v>40401</v>
      </c>
      <c r="I1905" t="s">
        <v>18</v>
      </c>
      <c r="J1905">
        <v>2041</v>
      </c>
      <c r="K1905" t="s">
        <v>130</v>
      </c>
      <c r="L1905" t="s">
        <v>254</v>
      </c>
      <c r="M1905" s="5">
        <v>404.53</v>
      </c>
      <c r="N1905" s="6">
        <v>43900</v>
      </c>
      <c r="O1905" t="s">
        <v>21</v>
      </c>
    </row>
    <row r="1906" spans="1:15" x14ac:dyDescent="0.25">
      <c r="A1906">
        <v>9029115</v>
      </c>
      <c r="B1906" t="s">
        <v>220</v>
      </c>
      <c r="C1906" t="s">
        <v>129</v>
      </c>
      <c r="D1906">
        <v>40040145</v>
      </c>
      <c r="E1906">
        <v>41330000000</v>
      </c>
      <c r="F1906">
        <v>4133006000</v>
      </c>
      <c r="G1906" t="s">
        <v>122</v>
      </c>
      <c r="H1906">
        <v>40401</v>
      </c>
      <c r="I1906" t="s">
        <v>18</v>
      </c>
      <c r="J1906">
        <v>2041</v>
      </c>
      <c r="K1906" t="s">
        <v>130</v>
      </c>
      <c r="L1906" t="s">
        <v>144</v>
      </c>
      <c r="M1906" s="5">
        <v>513.12</v>
      </c>
      <c r="N1906" s="6">
        <v>43900</v>
      </c>
      <c r="O1906" t="s">
        <v>21</v>
      </c>
    </row>
    <row r="1907" spans="1:15" x14ac:dyDescent="0.25">
      <c r="A1907">
        <v>9029116</v>
      </c>
      <c r="B1907" t="s">
        <v>220</v>
      </c>
      <c r="C1907" t="s">
        <v>129</v>
      </c>
      <c r="D1907">
        <v>40040154</v>
      </c>
      <c r="E1907">
        <v>41340000000</v>
      </c>
      <c r="F1907">
        <v>4134001000</v>
      </c>
      <c r="G1907" t="s">
        <v>53</v>
      </c>
      <c r="H1907">
        <v>40401</v>
      </c>
      <c r="I1907" t="s">
        <v>18</v>
      </c>
      <c r="J1907">
        <v>2041</v>
      </c>
      <c r="K1907" t="s">
        <v>130</v>
      </c>
      <c r="L1907" t="s">
        <v>272</v>
      </c>
      <c r="M1907" s="5">
        <v>46.71</v>
      </c>
      <c r="N1907" s="6">
        <v>43900</v>
      </c>
      <c r="O1907" t="s">
        <v>21</v>
      </c>
    </row>
    <row r="1908" spans="1:15" x14ac:dyDescent="0.25">
      <c r="A1908">
        <v>9029117</v>
      </c>
      <c r="B1908" t="s">
        <v>220</v>
      </c>
      <c r="C1908" t="s">
        <v>129</v>
      </c>
      <c r="D1908">
        <v>40040154</v>
      </c>
      <c r="E1908">
        <v>41340000000</v>
      </c>
      <c r="F1908">
        <v>4134001000</v>
      </c>
      <c r="G1908" t="s">
        <v>53</v>
      </c>
      <c r="H1908">
        <v>40401</v>
      </c>
      <c r="I1908" t="s">
        <v>18</v>
      </c>
      <c r="J1908">
        <v>2041</v>
      </c>
      <c r="K1908" t="s">
        <v>130</v>
      </c>
      <c r="L1908" t="s">
        <v>272</v>
      </c>
      <c r="M1908" s="5">
        <v>925.07</v>
      </c>
      <c r="N1908" s="6">
        <v>43900</v>
      </c>
      <c r="O1908" t="s">
        <v>21</v>
      </c>
    </row>
    <row r="1909" spans="1:15" x14ac:dyDescent="0.25">
      <c r="A1909">
        <v>9029118</v>
      </c>
      <c r="B1909" t="s">
        <v>220</v>
      </c>
      <c r="C1909" t="s">
        <v>129</v>
      </c>
      <c r="D1909">
        <v>40040160</v>
      </c>
      <c r="E1909">
        <v>41390000000</v>
      </c>
      <c r="F1909">
        <v>4139001000</v>
      </c>
      <c r="G1909" t="s">
        <v>145</v>
      </c>
      <c r="H1909">
        <v>40401</v>
      </c>
      <c r="I1909" t="s">
        <v>18</v>
      </c>
      <c r="J1909">
        <v>2041</v>
      </c>
      <c r="K1909" t="s">
        <v>130</v>
      </c>
      <c r="L1909" t="s">
        <v>49</v>
      </c>
      <c r="M1909" s="5">
        <v>75.239999999999995</v>
      </c>
      <c r="N1909" s="6">
        <v>43900</v>
      </c>
      <c r="O1909" t="s">
        <v>21</v>
      </c>
    </row>
    <row r="1910" spans="1:15" x14ac:dyDescent="0.25">
      <c r="A1910">
        <v>9029119</v>
      </c>
      <c r="B1910" t="s">
        <v>220</v>
      </c>
      <c r="C1910" t="s">
        <v>129</v>
      </c>
      <c r="D1910">
        <v>40040209</v>
      </c>
      <c r="E1910">
        <v>41390000000</v>
      </c>
      <c r="F1910">
        <v>4139001000</v>
      </c>
      <c r="G1910" t="s">
        <v>145</v>
      </c>
      <c r="H1910">
        <v>40401</v>
      </c>
      <c r="I1910" t="s">
        <v>18</v>
      </c>
      <c r="J1910">
        <v>2041</v>
      </c>
      <c r="K1910" t="s">
        <v>130</v>
      </c>
      <c r="L1910" t="s">
        <v>236</v>
      </c>
      <c r="M1910" s="5">
        <v>1650</v>
      </c>
      <c r="N1910" s="6">
        <v>43900</v>
      </c>
      <c r="O1910" t="s">
        <v>21</v>
      </c>
    </row>
    <row r="1911" spans="1:15" x14ac:dyDescent="0.25">
      <c r="A1911">
        <v>9029120</v>
      </c>
      <c r="B1911" t="s">
        <v>220</v>
      </c>
      <c r="C1911" t="s">
        <v>129</v>
      </c>
      <c r="D1911">
        <v>40040225</v>
      </c>
      <c r="E1911">
        <v>41390000000</v>
      </c>
      <c r="F1911">
        <v>4139001000</v>
      </c>
      <c r="G1911" t="s">
        <v>145</v>
      </c>
      <c r="H1911">
        <v>40401</v>
      </c>
      <c r="I1911" t="s">
        <v>18</v>
      </c>
      <c r="J1911">
        <v>2041</v>
      </c>
      <c r="K1911" t="s">
        <v>130</v>
      </c>
      <c r="L1911" t="s">
        <v>146</v>
      </c>
      <c r="M1911" s="5">
        <v>4135.78</v>
      </c>
      <c r="N1911" s="6">
        <v>43900</v>
      </c>
      <c r="O1911" t="s">
        <v>21</v>
      </c>
    </row>
    <row r="1912" spans="1:15" x14ac:dyDescent="0.25">
      <c r="A1912">
        <v>9029121</v>
      </c>
      <c r="B1912" t="s">
        <v>220</v>
      </c>
      <c r="C1912" t="s">
        <v>129</v>
      </c>
      <c r="D1912">
        <v>40040280</v>
      </c>
      <c r="E1912">
        <v>41960000000</v>
      </c>
      <c r="F1912">
        <v>4196001000</v>
      </c>
      <c r="G1912" t="s">
        <v>50</v>
      </c>
      <c r="H1912">
        <v>40401</v>
      </c>
      <c r="I1912" t="s">
        <v>18</v>
      </c>
      <c r="J1912">
        <v>2041</v>
      </c>
      <c r="K1912" t="s">
        <v>130</v>
      </c>
      <c r="L1912" t="s">
        <v>87</v>
      </c>
      <c r="M1912" s="5">
        <v>246.1</v>
      </c>
      <c r="N1912" s="6">
        <v>43900</v>
      </c>
      <c r="O1912" t="s">
        <v>21</v>
      </c>
    </row>
    <row r="1913" spans="1:15" x14ac:dyDescent="0.25">
      <c r="A1913">
        <v>9029122</v>
      </c>
      <c r="B1913" t="s">
        <v>220</v>
      </c>
      <c r="C1913" t="s">
        <v>129</v>
      </c>
      <c r="D1913">
        <v>40040779</v>
      </c>
      <c r="E1913">
        <v>41910000000</v>
      </c>
      <c r="F1913">
        <v>4191001000</v>
      </c>
      <c r="G1913" t="s">
        <v>162</v>
      </c>
      <c r="H1913">
        <v>40401</v>
      </c>
      <c r="I1913" t="s">
        <v>18</v>
      </c>
      <c r="J1913">
        <v>2041</v>
      </c>
      <c r="K1913" t="s">
        <v>130</v>
      </c>
      <c r="L1913" t="s">
        <v>26</v>
      </c>
      <c r="M1913" s="5">
        <v>400</v>
      </c>
      <c r="N1913" s="6">
        <v>43900</v>
      </c>
      <c r="O1913" t="s">
        <v>21</v>
      </c>
    </row>
    <row r="1914" spans="1:15" x14ac:dyDescent="0.25">
      <c r="A1914">
        <v>9029123</v>
      </c>
      <c r="B1914" t="s">
        <v>220</v>
      </c>
      <c r="C1914" t="s">
        <v>129</v>
      </c>
      <c r="D1914">
        <v>40040782</v>
      </c>
      <c r="E1914">
        <v>41120000000</v>
      </c>
      <c r="F1914">
        <v>4112001000</v>
      </c>
      <c r="G1914" t="s">
        <v>31</v>
      </c>
      <c r="H1914">
        <v>40401</v>
      </c>
      <c r="I1914" t="s">
        <v>18</v>
      </c>
      <c r="J1914">
        <v>2041</v>
      </c>
      <c r="K1914" t="s">
        <v>130</v>
      </c>
      <c r="L1914" t="s">
        <v>32</v>
      </c>
      <c r="M1914" s="5">
        <v>35.799999999999997</v>
      </c>
      <c r="N1914" s="6">
        <v>43900</v>
      </c>
      <c r="O1914" t="s">
        <v>21</v>
      </c>
    </row>
    <row r="1915" spans="1:15" x14ac:dyDescent="0.25">
      <c r="A1915">
        <v>9029124</v>
      </c>
      <c r="B1915" t="s">
        <v>220</v>
      </c>
      <c r="C1915" t="s">
        <v>129</v>
      </c>
      <c r="D1915">
        <v>40040782</v>
      </c>
      <c r="E1915">
        <v>41130000000</v>
      </c>
      <c r="F1915">
        <v>4113001000</v>
      </c>
      <c r="G1915" t="s">
        <v>33</v>
      </c>
      <c r="H1915">
        <v>40401</v>
      </c>
      <c r="I1915" t="s">
        <v>18</v>
      </c>
      <c r="J1915">
        <v>2041</v>
      </c>
      <c r="K1915" t="s">
        <v>130</v>
      </c>
      <c r="L1915" t="s">
        <v>32</v>
      </c>
      <c r="M1915" s="5">
        <v>81.55</v>
      </c>
      <c r="N1915" s="6">
        <v>43900</v>
      </c>
      <c r="O1915" t="s">
        <v>21</v>
      </c>
    </row>
    <row r="1916" spans="1:15" x14ac:dyDescent="0.25">
      <c r="A1916">
        <v>9029125</v>
      </c>
      <c r="B1916" t="s">
        <v>220</v>
      </c>
      <c r="C1916" t="s">
        <v>129</v>
      </c>
      <c r="D1916">
        <v>40040782</v>
      </c>
      <c r="E1916">
        <v>41130000000</v>
      </c>
      <c r="F1916">
        <v>4113002000</v>
      </c>
      <c r="G1916" t="s">
        <v>34</v>
      </c>
      <c r="H1916">
        <v>40401</v>
      </c>
      <c r="I1916" t="s">
        <v>18</v>
      </c>
      <c r="J1916">
        <v>2041</v>
      </c>
      <c r="K1916" t="s">
        <v>130</v>
      </c>
      <c r="L1916" t="s">
        <v>32</v>
      </c>
      <c r="M1916" s="5">
        <v>50.92</v>
      </c>
      <c r="N1916" s="6">
        <v>43900</v>
      </c>
      <c r="O1916" t="s">
        <v>21</v>
      </c>
    </row>
    <row r="1917" spans="1:15" x14ac:dyDescent="0.25">
      <c r="A1917">
        <v>9029126</v>
      </c>
      <c r="B1917" t="s">
        <v>220</v>
      </c>
      <c r="C1917" t="s">
        <v>129</v>
      </c>
      <c r="D1917">
        <v>40040784</v>
      </c>
      <c r="E1917">
        <v>41150000000</v>
      </c>
      <c r="F1917">
        <v>4115001000</v>
      </c>
      <c r="G1917" t="s">
        <v>78</v>
      </c>
      <c r="H1917">
        <v>40401</v>
      </c>
      <c r="I1917" t="s">
        <v>18</v>
      </c>
      <c r="J1917">
        <v>2041</v>
      </c>
      <c r="K1917" t="s">
        <v>130</v>
      </c>
      <c r="L1917" t="s">
        <v>79</v>
      </c>
      <c r="M1917" s="5">
        <v>5.37</v>
      </c>
      <c r="N1917" s="6">
        <v>43900</v>
      </c>
      <c r="O1917" t="s">
        <v>21</v>
      </c>
    </row>
    <row r="1918" spans="1:15" x14ac:dyDescent="0.25">
      <c r="A1918">
        <v>9029127</v>
      </c>
      <c r="B1918" t="s">
        <v>220</v>
      </c>
      <c r="C1918" t="s">
        <v>129</v>
      </c>
      <c r="D1918">
        <v>40042661</v>
      </c>
      <c r="E1918">
        <v>46300000000</v>
      </c>
      <c r="F1918">
        <v>4630000009</v>
      </c>
      <c r="G1918" t="s">
        <v>134</v>
      </c>
      <c r="H1918">
        <v>40401</v>
      </c>
      <c r="I1918" t="s">
        <v>18</v>
      </c>
      <c r="J1918">
        <v>2041</v>
      </c>
      <c r="K1918" t="s">
        <v>130</v>
      </c>
      <c r="L1918" t="s">
        <v>135</v>
      </c>
      <c r="M1918" s="5">
        <v>1579.03</v>
      </c>
      <c r="N1918" s="6">
        <v>43900</v>
      </c>
      <c r="O1918" t="s">
        <v>21</v>
      </c>
    </row>
    <row r="1919" spans="1:15" x14ac:dyDescent="0.25">
      <c r="A1919">
        <v>9029128</v>
      </c>
      <c r="B1919" t="s">
        <v>220</v>
      </c>
      <c r="C1919" t="s">
        <v>129</v>
      </c>
      <c r="D1919">
        <v>40041399</v>
      </c>
      <c r="E1919">
        <v>44150000000</v>
      </c>
      <c r="F1919">
        <v>4415009000</v>
      </c>
      <c r="G1919" t="s">
        <v>29</v>
      </c>
      <c r="H1919">
        <v>40401</v>
      </c>
      <c r="I1919" t="s">
        <v>18</v>
      </c>
      <c r="J1919">
        <v>2041</v>
      </c>
      <c r="K1919" t="s">
        <v>130</v>
      </c>
      <c r="L1919" t="s">
        <v>209</v>
      </c>
      <c r="M1919" s="5">
        <v>79581.52</v>
      </c>
      <c r="N1919" s="6">
        <v>43901</v>
      </c>
      <c r="O1919" t="s">
        <v>21</v>
      </c>
    </row>
    <row r="1920" spans="1:15" x14ac:dyDescent="0.25">
      <c r="A1920">
        <v>9029129</v>
      </c>
      <c r="B1920" t="s">
        <v>220</v>
      </c>
      <c r="C1920" t="s">
        <v>129</v>
      </c>
      <c r="D1920">
        <v>40037759</v>
      </c>
      <c r="E1920">
        <v>41490000000</v>
      </c>
      <c r="F1920">
        <v>4149009000</v>
      </c>
      <c r="G1920" t="s">
        <v>83</v>
      </c>
      <c r="H1920">
        <v>40401</v>
      </c>
      <c r="I1920" t="s">
        <v>18</v>
      </c>
      <c r="J1920">
        <v>2041</v>
      </c>
      <c r="K1920" t="s">
        <v>130</v>
      </c>
      <c r="L1920" t="s">
        <v>221</v>
      </c>
      <c r="M1920" s="5">
        <v>16894.8</v>
      </c>
      <c r="N1920" s="6">
        <v>43902</v>
      </c>
      <c r="O1920" t="s">
        <v>21</v>
      </c>
    </row>
    <row r="1921" spans="1:15" x14ac:dyDescent="0.25">
      <c r="A1921">
        <v>9029130</v>
      </c>
      <c r="B1921" t="s">
        <v>220</v>
      </c>
      <c r="C1921" t="s">
        <v>129</v>
      </c>
      <c r="D1921">
        <v>40042547</v>
      </c>
      <c r="E1921">
        <v>44150000000</v>
      </c>
      <c r="F1921">
        <v>4415009000</v>
      </c>
      <c r="G1921" t="s">
        <v>29</v>
      </c>
      <c r="H1921">
        <v>40401</v>
      </c>
      <c r="I1921" t="s">
        <v>18</v>
      </c>
      <c r="J1921">
        <v>2041</v>
      </c>
      <c r="K1921" t="s">
        <v>130</v>
      </c>
      <c r="L1921" t="s">
        <v>89</v>
      </c>
      <c r="M1921" s="5">
        <v>20981.4</v>
      </c>
      <c r="N1921" s="6">
        <v>43902</v>
      </c>
      <c r="O1921" t="s">
        <v>21</v>
      </c>
    </row>
    <row r="1922" spans="1:15" x14ac:dyDescent="0.25">
      <c r="A1922">
        <v>9029131</v>
      </c>
      <c r="B1922" t="s">
        <v>220</v>
      </c>
      <c r="C1922" t="s">
        <v>129</v>
      </c>
      <c r="D1922">
        <v>40041861</v>
      </c>
      <c r="E1922">
        <v>41530000000</v>
      </c>
      <c r="F1922">
        <v>4153001000</v>
      </c>
      <c r="G1922" t="s">
        <v>48</v>
      </c>
      <c r="H1922">
        <v>40401</v>
      </c>
      <c r="I1922" t="s">
        <v>18</v>
      </c>
      <c r="J1922">
        <v>2041</v>
      </c>
      <c r="K1922" t="s">
        <v>130</v>
      </c>
      <c r="L1922" t="s">
        <v>273</v>
      </c>
      <c r="M1922" s="5">
        <v>17908</v>
      </c>
      <c r="N1922" s="6">
        <v>43902</v>
      </c>
      <c r="O1922" t="s">
        <v>21</v>
      </c>
    </row>
    <row r="1923" spans="1:15" x14ac:dyDescent="0.25">
      <c r="A1923">
        <v>9029132</v>
      </c>
      <c r="B1923" t="s">
        <v>220</v>
      </c>
      <c r="C1923" t="s">
        <v>129</v>
      </c>
      <c r="D1923">
        <v>40041696</v>
      </c>
      <c r="E1923">
        <v>41270000000</v>
      </c>
      <c r="F1923">
        <v>4127001000</v>
      </c>
      <c r="G1923" t="s">
        <v>128</v>
      </c>
      <c r="H1923">
        <v>40401</v>
      </c>
      <c r="I1923" t="s">
        <v>18</v>
      </c>
      <c r="J1923">
        <v>2041</v>
      </c>
      <c r="K1923" t="s">
        <v>130</v>
      </c>
      <c r="L1923" t="s">
        <v>23</v>
      </c>
      <c r="M1923" s="5">
        <v>166.92</v>
      </c>
      <c r="N1923" s="6">
        <v>43902</v>
      </c>
      <c r="O1923" t="s">
        <v>21</v>
      </c>
    </row>
    <row r="1924" spans="1:15" x14ac:dyDescent="0.25">
      <c r="A1924">
        <v>9029133</v>
      </c>
      <c r="B1924" t="s">
        <v>220</v>
      </c>
      <c r="C1924" t="s">
        <v>129</v>
      </c>
      <c r="D1924">
        <v>40041696</v>
      </c>
      <c r="E1924">
        <v>41270000000</v>
      </c>
      <c r="F1924">
        <v>4127001000</v>
      </c>
      <c r="G1924" t="s">
        <v>128</v>
      </c>
      <c r="H1924">
        <v>40401</v>
      </c>
      <c r="I1924" t="s">
        <v>18</v>
      </c>
      <c r="J1924">
        <v>2041</v>
      </c>
      <c r="K1924" t="s">
        <v>130</v>
      </c>
      <c r="L1924" t="s">
        <v>23</v>
      </c>
      <c r="M1924" s="5">
        <v>211.08</v>
      </c>
      <c r="N1924" s="6">
        <v>43902</v>
      </c>
      <c r="O1924" t="s">
        <v>21</v>
      </c>
    </row>
    <row r="1925" spans="1:15" x14ac:dyDescent="0.25">
      <c r="A1925">
        <v>9029134</v>
      </c>
      <c r="B1925" t="s">
        <v>220</v>
      </c>
      <c r="C1925" t="s">
        <v>129</v>
      </c>
      <c r="D1925">
        <v>40041693</v>
      </c>
      <c r="E1925">
        <v>41270000000</v>
      </c>
      <c r="F1925">
        <v>4127001000</v>
      </c>
      <c r="G1925" t="s">
        <v>128</v>
      </c>
      <c r="H1925">
        <v>40401</v>
      </c>
      <c r="I1925" t="s">
        <v>18</v>
      </c>
      <c r="J1925">
        <v>2041</v>
      </c>
      <c r="K1925" t="s">
        <v>130</v>
      </c>
      <c r="L1925" t="s">
        <v>40</v>
      </c>
      <c r="M1925" s="5">
        <v>351</v>
      </c>
      <c r="N1925" s="6">
        <v>43902</v>
      </c>
      <c r="O1925" t="s">
        <v>21</v>
      </c>
    </row>
    <row r="1926" spans="1:15" x14ac:dyDescent="0.25">
      <c r="A1926">
        <v>9029135</v>
      </c>
      <c r="B1926" t="s">
        <v>220</v>
      </c>
      <c r="C1926" t="s">
        <v>129</v>
      </c>
      <c r="D1926">
        <v>40041479</v>
      </c>
      <c r="E1926">
        <v>43160000000</v>
      </c>
      <c r="F1926">
        <v>4316001000</v>
      </c>
      <c r="G1926" t="s">
        <v>28</v>
      </c>
      <c r="H1926">
        <v>40401</v>
      </c>
      <c r="I1926" t="s">
        <v>18</v>
      </c>
      <c r="J1926">
        <v>2041</v>
      </c>
      <c r="K1926" t="s">
        <v>130</v>
      </c>
      <c r="L1926" t="s">
        <v>25</v>
      </c>
      <c r="M1926" s="5">
        <v>240</v>
      </c>
      <c r="N1926" s="6">
        <v>43902</v>
      </c>
      <c r="O1926" t="s">
        <v>21</v>
      </c>
    </row>
    <row r="1927" spans="1:15" x14ac:dyDescent="0.25">
      <c r="A1927">
        <v>9029136</v>
      </c>
      <c r="B1927" t="s">
        <v>220</v>
      </c>
      <c r="C1927" t="s">
        <v>129</v>
      </c>
      <c r="D1927">
        <v>40041479</v>
      </c>
      <c r="E1927">
        <v>43160000000</v>
      </c>
      <c r="F1927">
        <v>4316001000</v>
      </c>
      <c r="G1927" t="s">
        <v>28</v>
      </c>
      <c r="H1927">
        <v>40401</v>
      </c>
      <c r="I1927" t="s">
        <v>18</v>
      </c>
      <c r="J1927">
        <v>2041</v>
      </c>
      <c r="K1927" t="s">
        <v>130</v>
      </c>
      <c r="L1927" t="s">
        <v>25</v>
      </c>
      <c r="M1927" s="5">
        <v>570</v>
      </c>
      <c r="N1927" s="6">
        <v>43902</v>
      </c>
      <c r="O1927" t="s">
        <v>21</v>
      </c>
    </row>
    <row r="1928" spans="1:15" x14ac:dyDescent="0.25">
      <c r="A1928">
        <v>9029137</v>
      </c>
      <c r="B1928" t="s">
        <v>220</v>
      </c>
      <c r="C1928" t="s">
        <v>129</v>
      </c>
      <c r="D1928">
        <v>40041474</v>
      </c>
      <c r="E1928">
        <v>43160000000</v>
      </c>
      <c r="F1928">
        <v>4316001000</v>
      </c>
      <c r="G1928" t="s">
        <v>28</v>
      </c>
      <c r="H1928">
        <v>40401</v>
      </c>
      <c r="I1928" t="s">
        <v>18</v>
      </c>
      <c r="J1928">
        <v>2041</v>
      </c>
      <c r="K1928" t="s">
        <v>130</v>
      </c>
      <c r="L1928" t="s">
        <v>23</v>
      </c>
      <c r="M1928" s="5">
        <v>990</v>
      </c>
      <c r="N1928" s="6">
        <v>43902</v>
      </c>
      <c r="O1928" t="s">
        <v>21</v>
      </c>
    </row>
    <row r="1929" spans="1:15" x14ac:dyDescent="0.25">
      <c r="A1929">
        <v>9029138</v>
      </c>
      <c r="B1929" t="s">
        <v>220</v>
      </c>
      <c r="C1929" t="s">
        <v>129</v>
      </c>
      <c r="D1929">
        <v>40041468</v>
      </c>
      <c r="E1929">
        <v>43160000000</v>
      </c>
      <c r="F1929">
        <v>4316001000</v>
      </c>
      <c r="G1929" t="s">
        <v>28</v>
      </c>
      <c r="H1929">
        <v>40401</v>
      </c>
      <c r="I1929" t="s">
        <v>18</v>
      </c>
      <c r="J1929">
        <v>2041</v>
      </c>
      <c r="K1929" t="s">
        <v>130</v>
      </c>
      <c r="L1929" t="s">
        <v>23</v>
      </c>
      <c r="M1929" s="5">
        <v>990</v>
      </c>
      <c r="N1929" s="6">
        <v>43902</v>
      </c>
      <c r="O1929" t="s">
        <v>21</v>
      </c>
    </row>
    <row r="1930" spans="1:15" x14ac:dyDescent="0.25">
      <c r="A1930">
        <v>9029139</v>
      </c>
      <c r="B1930" t="s">
        <v>220</v>
      </c>
      <c r="C1930" t="s">
        <v>129</v>
      </c>
      <c r="D1930">
        <v>40041864</v>
      </c>
      <c r="E1930">
        <v>41110000000</v>
      </c>
      <c r="F1930">
        <v>4111001000</v>
      </c>
      <c r="G1930" t="s">
        <v>69</v>
      </c>
      <c r="H1930">
        <v>40401</v>
      </c>
      <c r="I1930" t="s">
        <v>18</v>
      </c>
      <c r="J1930">
        <v>2041</v>
      </c>
      <c r="K1930" t="s">
        <v>130</v>
      </c>
      <c r="L1930" t="s">
        <v>24</v>
      </c>
      <c r="M1930" s="5">
        <v>2142.42</v>
      </c>
      <c r="N1930" s="6">
        <v>43902</v>
      </c>
      <c r="O1930" t="s">
        <v>21</v>
      </c>
    </row>
    <row r="1931" spans="1:15" x14ac:dyDescent="0.25">
      <c r="A1931">
        <v>9029140</v>
      </c>
      <c r="B1931" t="s">
        <v>220</v>
      </c>
      <c r="C1931" t="s">
        <v>129</v>
      </c>
      <c r="D1931">
        <v>40041965</v>
      </c>
      <c r="E1931">
        <v>41270000000</v>
      </c>
      <c r="F1931">
        <v>4127001000</v>
      </c>
      <c r="G1931" t="s">
        <v>128</v>
      </c>
      <c r="H1931">
        <v>40401</v>
      </c>
      <c r="I1931" t="s">
        <v>18</v>
      </c>
      <c r="J1931">
        <v>2041</v>
      </c>
      <c r="K1931" t="s">
        <v>130</v>
      </c>
      <c r="L1931" t="s">
        <v>25</v>
      </c>
      <c r="M1931" s="5">
        <v>13.5</v>
      </c>
      <c r="N1931" s="6">
        <v>43902</v>
      </c>
      <c r="O1931" t="s">
        <v>21</v>
      </c>
    </row>
    <row r="1932" spans="1:15" x14ac:dyDescent="0.25">
      <c r="A1932">
        <v>9029141</v>
      </c>
      <c r="B1932" t="s">
        <v>220</v>
      </c>
      <c r="C1932" t="s">
        <v>129</v>
      </c>
      <c r="D1932">
        <v>40042116</v>
      </c>
      <c r="E1932">
        <v>41270000000</v>
      </c>
      <c r="F1932">
        <v>4127001000</v>
      </c>
      <c r="G1932" t="s">
        <v>128</v>
      </c>
      <c r="H1932">
        <v>40401</v>
      </c>
      <c r="I1932" t="s">
        <v>18</v>
      </c>
      <c r="J1932">
        <v>2041</v>
      </c>
      <c r="K1932" t="s">
        <v>130</v>
      </c>
      <c r="L1932" t="s">
        <v>30</v>
      </c>
      <c r="M1932" s="5">
        <v>9</v>
      </c>
      <c r="N1932" s="6">
        <v>43902</v>
      </c>
      <c r="O1932" t="s">
        <v>21</v>
      </c>
    </row>
    <row r="1933" spans="1:15" x14ac:dyDescent="0.25">
      <c r="A1933">
        <v>9029142</v>
      </c>
      <c r="B1933" t="s">
        <v>220</v>
      </c>
      <c r="C1933" t="s">
        <v>129</v>
      </c>
      <c r="D1933">
        <v>40042117</v>
      </c>
      <c r="E1933">
        <v>41270000000</v>
      </c>
      <c r="F1933">
        <v>4127001000</v>
      </c>
      <c r="G1933" t="s">
        <v>128</v>
      </c>
      <c r="H1933">
        <v>40401</v>
      </c>
      <c r="I1933" t="s">
        <v>18</v>
      </c>
      <c r="J1933">
        <v>2041</v>
      </c>
      <c r="K1933" t="s">
        <v>130</v>
      </c>
      <c r="L1933" t="s">
        <v>24</v>
      </c>
      <c r="M1933" s="5">
        <v>36</v>
      </c>
      <c r="N1933" s="6">
        <v>43902</v>
      </c>
      <c r="O1933" t="s">
        <v>21</v>
      </c>
    </row>
    <row r="1934" spans="1:15" x14ac:dyDescent="0.25">
      <c r="A1934">
        <v>9029143</v>
      </c>
      <c r="B1934" t="s">
        <v>220</v>
      </c>
      <c r="C1934" t="s">
        <v>129</v>
      </c>
      <c r="D1934">
        <v>40042119</v>
      </c>
      <c r="E1934">
        <v>41270000000</v>
      </c>
      <c r="F1934">
        <v>4127001000</v>
      </c>
      <c r="G1934" t="s">
        <v>128</v>
      </c>
      <c r="H1934">
        <v>40401</v>
      </c>
      <c r="I1934" t="s">
        <v>18</v>
      </c>
      <c r="J1934">
        <v>2041</v>
      </c>
      <c r="K1934" t="s">
        <v>130</v>
      </c>
      <c r="L1934" t="s">
        <v>30</v>
      </c>
      <c r="M1934" s="5">
        <v>9</v>
      </c>
      <c r="N1934" s="6">
        <v>43902</v>
      </c>
      <c r="O1934" t="s">
        <v>21</v>
      </c>
    </row>
    <row r="1935" spans="1:15" x14ac:dyDescent="0.25">
      <c r="A1935">
        <v>9029144</v>
      </c>
      <c r="B1935" t="s">
        <v>220</v>
      </c>
      <c r="C1935" t="s">
        <v>129</v>
      </c>
      <c r="D1935">
        <v>40042121</v>
      </c>
      <c r="E1935">
        <v>41270000000</v>
      </c>
      <c r="F1935">
        <v>4127001000</v>
      </c>
      <c r="G1935" t="s">
        <v>128</v>
      </c>
      <c r="H1935">
        <v>40401</v>
      </c>
      <c r="I1935" t="s">
        <v>18</v>
      </c>
      <c r="J1935">
        <v>2041</v>
      </c>
      <c r="K1935" t="s">
        <v>130</v>
      </c>
      <c r="L1935" t="s">
        <v>80</v>
      </c>
      <c r="M1935" s="5">
        <v>9</v>
      </c>
      <c r="N1935" s="6">
        <v>43902</v>
      </c>
      <c r="O1935" t="s">
        <v>21</v>
      </c>
    </row>
    <row r="1936" spans="1:15" x14ac:dyDescent="0.25">
      <c r="A1936">
        <v>9029145</v>
      </c>
      <c r="B1936" t="s">
        <v>220</v>
      </c>
      <c r="C1936" t="s">
        <v>129</v>
      </c>
      <c r="D1936">
        <v>40042145</v>
      </c>
      <c r="E1936">
        <v>41410000000</v>
      </c>
      <c r="F1936">
        <v>4141001100</v>
      </c>
      <c r="G1936" t="s">
        <v>22</v>
      </c>
      <c r="H1936">
        <v>40401</v>
      </c>
      <c r="I1936" t="s">
        <v>18</v>
      </c>
      <c r="J1936">
        <v>2041</v>
      </c>
      <c r="K1936" t="s">
        <v>130</v>
      </c>
      <c r="L1936" t="s">
        <v>80</v>
      </c>
      <c r="M1936" s="5">
        <v>18</v>
      </c>
      <c r="N1936" s="6">
        <v>43902</v>
      </c>
      <c r="O1936" t="s">
        <v>21</v>
      </c>
    </row>
    <row r="1937" spans="1:15" x14ac:dyDescent="0.25">
      <c r="A1937">
        <v>9029146</v>
      </c>
      <c r="B1937" t="s">
        <v>220</v>
      </c>
      <c r="C1937" t="s">
        <v>129</v>
      </c>
      <c r="D1937">
        <v>40042529</v>
      </c>
      <c r="E1937">
        <v>41410000000</v>
      </c>
      <c r="F1937">
        <v>4141002100</v>
      </c>
      <c r="G1937" t="s">
        <v>63</v>
      </c>
      <c r="H1937">
        <v>40401</v>
      </c>
      <c r="I1937" t="s">
        <v>18</v>
      </c>
      <c r="J1937">
        <v>2041</v>
      </c>
      <c r="K1937" t="s">
        <v>130</v>
      </c>
      <c r="L1937" t="s">
        <v>25</v>
      </c>
      <c r="M1937" s="5">
        <v>200</v>
      </c>
      <c r="N1937" s="6">
        <v>43902</v>
      </c>
      <c r="O1937" t="s">
        <v>21</v>
      </c>
    </row>
    <row r="1938" spans="1:15" x14ac:dyDescent="0.25">
      <c r="A1938">
        <v>9029147</v>
      </c>
      <c r="B1938" t="s">
        <v>220</v>
      </c>
      <c r="C1938" t="s">
        <v>129</v>
      </c>
      <c r="D1938">
        <v>40042529</v>
      </c>
      <c r="E1938">
        <v>41410000000</v>
      </c>
      <c r="F1938">
        <v>4141002300</v>
      </c>
      <c r="G1938" t="s">
        <v>117</v>
      </c>
      <c r="H1938">
        <v>40401</v>
      </c>
      <c r="I1938" t="s">
        <v>18</v>
      </c>
      <c r="J1938">
        <v>2041</v>
      </c>
      <c r="K1938" t="s">
        <v>130</v>
      </c>
      <c r="L1938" t="s">
        <v>25</v>
      </c>
      <c r="M1938" s="5">
        <v>300</v>
      </c>
      <c r="N1938" s="6">
        <v>43902</v>
      </c>
      <c r="O1938" t="s">
        <v>21</v>
      </c>
    </row>
    <row r="1939" spans="1:15" x14ac:dyDescent="0.25">
      <c r="A1939">
        <v>9029148</v>
      </c>
      <c r="B1939" t="s">
        <v>220</v>
      </c>
      <c r="C1939" t="s">
        <v>129</v>
      </c>
      <c r="D1939">
        <v>40042495</v>
      </c>
      <c r="E1939">
        <v>41480000000</v>
      </c>
      <c r="F1939">
        <v>4148001000</v>
      </c>
      <c r="G1939" t="s">
        <v>17</v>
      </c>
      <c r="H1939">
        <v>40401</v>
      </c>
      <c r="I1939" t="s">
        <v>18</v>
      </c>
      <c r="J1939">
        <v>2041</v>
      </c>
      <c r="K1939" t="s">
        <v>130</v>
      </c>
      <c r="L1939" t="s">
        <v>40</v>
      </c>
      <c r="M1939" s="5">
        <v>2500</v>
      </c>
      <c r="N1939" s="6">
        <v>43902</v>
      </c>
      <c r="O1939" t="s">
        <v>21</v>
      </c>
    </row>
    <row r="1940" spans="1:15" x14ac:dyDescent="0.25">
      <c r="A1940">
        <v>9029149</v>
      </c>
      <c r="B1940" t="s">
        <v>220</v>
      </c>
      <c r="C1940" t="s">
        <v>129</v>
      </c>
      <c r="D1940">
        <v>40041464</v>
      </c>
      <c r="E1940">
        <v>43160000000</v>
      </c>
      <c r="F1940">
        <v>4316001000</v>
      </c>
      <c r="G1940" t="s">
        <v>28</v>
      </c>
      <c r="H1940">
        <v>40401</v>
      </c>
      <c r="I1940" t="s">
        <v>18</v>
      </c>
      <c r="J1940">
        <v>2041</v>
      </c>
      <c r="K1940" t="s">
        <v>130</v>
      </c>
      <c r="L1940" t="s">
        <v>23</v>
      </c>
      <c r="M1940" s="5">
        <v>540</v>
      </c>
      <c r="N1940" s="6">
        <v>43902</v>
      </c>
      <c r="O1940" t="s">
        <v>21</v>
      </c>
    </row>
    <row r="1941" spans="1:15" x14ac:dyDescent="0.25">
      <c r="A1941">
        <v>9029150</v>
      </c>
      <c r="B1941" t="s">
        <v>220</v>
      </c>
      <c r="C1941" t="s">
        <v>129</v>
      </c>
      <c r="D1941">
        <v>40043107</v>
      </c>
      <c r="E1941">
        <v>41490000000</v>
      </c>
      <c r="F1941">
        <v>4149009000</v>
      </c>
      <c r="G1941" t="s">
        <v>83</v>
      </c>
      <c r="H1941">
        <v>40401</v>
      </c>
      <c r="I1941" t="s">
        <v>18</v>
      </c>
      <c r="J1941">
        <v>2041</v>
      </c>
      <c r="K1941" t="s">
        <v>130</v>
      </c>
      <c r="L1941" t="s">
        <v>274</v>
      </c>
      <c r="M1941" s="5">
        <v>364</v>
      </c>
      <c r="N1941" s="6">
        <v>43902</v>
      </c>
      <c r="O1941" t="s">
        <v>21</v>
      </c>
    </row>
    <row r="1942" spans="1:15" x14ac:dyDescent="0.25">
      <c r="A1942">
        <v>9029151</v>
      </c>
      <c r="B1942" t="s">
        <v>220</v>
      </c>
      <c r="C1942" t="s">
        <v>129</v>
      </c>
      <c r="D1942">
        <v>40043103</v>
      </c>
      <c r="E1942">
        <v>41330000000</v>
      </c>
      <c r="F1942">
        <v>4133006000</v>
      </c>
      <c r="G1942" t="s">
        <v>122</v>
      </c>
      <c r="H1942">
        <v>40401</v>
      </c>
      <c r="I1942" t="s">
        <v>18</v>
      </c>
      <c r="J1942">
        <v>2041</v>
      </c>
      <c r="K1942" t="s">
        <v>130</v>
      </c>
      <c r="L1942" t="s">
        <v>144</v>
      </c>
      <c r="M1942" s="5">
        <v>84.6</v>
      </c>
      <c r="N1942" s="6">
        <v>43902</v>
      </c>
      <c r="O1942" t="s">
        <v>21</v>
      </c>
    </row>
    <row r="1943" spans="1:15" x14ac:dyDescent="0.25">
      <c r="A1943">
        <v>9029152</v>
      </c>
      <c r="B1943" t="s">
        <v>220</v>
      </c>
      <c r="C1943" t="s">
        <v>129</v>
      </c>
      <c r="D1943">
        <v>40043482</v>
      </c>
      <c r="E1943">
        <v>43180000000</v>
      </c>
      <c r="F1943">
        <v>4318001000</v>
      </c>
      <c r="G1943" t="s">
        <v>27</v>
      </c>
      <c r="H1943">
        <v>40401</v>
      </c>
      <c r="I1943" t="s">
        <v>18</v>
      </c>
      <c r="J1943">
        <v>2041</v>
      </c>
      <c r="K1943" t="s">
        <v>130</v>
      </c>
      <c r="L1943" t="s">
        <v>24</v>
      </c>
      <c r="M1943" s="5">
        <v>883.13</v>
      </c>
      <c r="N1943" s="6">
        <v>43902</v>
      </c>
      <c r="O1943" t="s">
        <v>21</v>
      </c>
    </row>
    <row r="1944" spans="1:15" x14ac:dyDescent="0.25">
      <c r="A1944">
        <v>9029153</v>
      </c>
      <c r="B1944" t="s">
        <v>220</v>
      </c>
      <c r="C1944" t="s">
        <v>129</v>
      </c>
      <c r="D1944">
        <v>40043478</v>
      </c>
      <c r="E1944">
        <v>43180000000</v>
      </c>
      <c r="F1944">
        <v>4318001000</v>
      </c>
      <c r="G1944" t="s">
        <v>27</v>
      </c>
      <c r="H1944">
        <v>40401</v>
      </c>
      <c r="I1944" t="s">
        <v>18</v>
      </c>
      <c r="J1944">
        <v>2041</v>
      </c>
      <c r="K1944" t="s">
        <v>130</v>
      </c>
      <c r="L1944" t="s">
        <v>30</v>
      </c>
      <c r="M1944" s="5">
        <v>700</v>
      </c>
      <c r="N1944" s="6">
        <v>43902</v>
      </c>
      <c r="O1944" t="s">
        <v>21</v>
      </c>
    </row>
    <row r="1945" spans="1:15" x14ac:dyDescent="0.25">
      <c r="A1945">
        <v>9029154</v>
      </c>
      <c r="B1945" t="s">
        <v>220</v>
      </c>
      <c r="C1945" t="s">
        <v>129</v>
      </c>
      <c r="D1945">
        <v>40043466</v>
      </c>
      <c r="E1945">
        <v>41110000000</v>
      </c>
      <c r="F1945">
        <v>4111001000</v>
      </c>
      <c r="G1945" t="s">
        <v>69</v>
      </c>
      <c r="H1945">
        <v>40401</v>
      </c>
      <c r="I1945" t="s">
        <v>18</v>
      </c>
      <c r="J1945">
        <v>2041</v>
      </c>
      <c r="K1945" t="s">
        <v>130</v>
      </c>
      <c r="L1945" t="s">
        <v>25</v>
      </c>
      <c r="M1945" s="5">
        <v>212.07</v>
      </c>
      <c r="N1945" s="6">
        <v>43902</v>
      </c>
      <c r="O1945" t="s">
        <v>21</v>
      </c>
    </row>
    <row r="1946" spans="1:15" x14ac:dyDescent="0.25">
      <c r="A1946">
        <v>9029155</v>
      </c>
      <c r="B1946" t="s">
        <v>220</v>
      </c>
      <c r="C1946" t="s">
        <v>129</v>
      </c>
      <c r="D1946">
        <v>40043466</v>
      </c>
      <c r="E1946">
        <v>43180000000</v>
      </c>
      <c r="F1946">
        <v>4318004000</v>
      </c>
      <c r="G1946" t="s">
        <v>61</v>
      </c>
      <c r="H1946">
        <v>40401</v>
      </c>
      <c r="I1946" t="s">
        <v>18</v>
      </c>
      <c r="J1946">
        <v>2041</v>
      </c>
      <c r="K1946" t="s">
        <v>130</v>
      </c>
      <c r="L1946" t="s">
        <v>25</v>
      </c>
      <c r="M1946" s="5">
        <v>149.80000000000001</v>
      </c>
      <c r="N1946" s="6">
        <v>43902</v>
      </c>
      <c r="O1946" t="s">
        <v>21</v>
      </c>
    </row>
    <row r="1947" spans="1:15" x14ac:dyDescent="0.25">
      <c r="A1947">
        <v>9029156</v>
      </c>
      <c r="B1947" t="s">
        <v>220</v>
      </c>
      <c r="C1947" t="s">
        <v>129</v>
      </c>
      <c r="D1947">
        <v>40043462</v>
      </c>
      <c r="E1947">
        <v>41110000000</v>
      </c>
      <c r="F1947">
        <v>4111001000</v>
      </c>
      <c r="G1947" t="s">
        <v>69</v>
      </c>
      <c r="H1947">
        <v>40401</v>
      </c>
      <c r="I1947" t="s">
        <v>18</v>
      </c>
      <c r="J1947">
        <v>2041</v>
      </c>
      <c r="K1947" t="s">
        <v>130</v>
      </c>
      <c r="L1947" t="s">
        <v>80</v>
      </c>
      <c r="M1947" s="5">
        <v>227.24</v>
      </c>
      <c r="N1947" s="6">
        <v>43902</v>
      </c>
      <c r="O1947" t="s">
        <v>21</v>
      </c>
    </row>
    <row r="1948" spans="1:15" x14ac:dyDescent="0.25">
      <c r="A1948">
        <v>9029157</v>
      </c>
      <c r="B1948" t="s">
        <v>220</v>
      </c>
      <c r="C1948" t="s">
        <v>129</v>
      </c>
      <c r="D1948">
        <v>40043462</v>
      </c>
      <c r="E1948">
        <v>43180000000</v>
      </c>
      <c r="F1948">
        <v>4318004000</v>
      </c>
      <c r="G1948" t="s">
        <v>61</v>
      </c>
      <c r="H1948">
        <v>40401</v>
      </c>
      <c r="I1948" t="s">
        <v>18</v>
      </c>
      <c r="J1948">
        <v>2041</v>
      </c>
      <c r="K1948" t="s">
        <v>130</v>
      </c>
      <c r="L1948" t="s">
        <v>80</v>
      </c>
      <c r="M1948" s="5">
        <v>530.45000000000005</v>
      </c>
      <c r="N1948" s="6">
        <v>43902</v>
      </c>
      <c r="O1948" t="s">
        <v>21</v>
      </c>
    </row>
    <row r="1949" spans="1:15" x14ac:dyDescent="0.25">
      <c r="A1949">
        <v>9029158</v>
      </c>
      <c r="B1949" t="s">
        <v>220</v>
      </c>
      <c r="C1949" t="s">
        <v>129</v>
      </c>
      <c r="D1949">
        <v>40043459</v>
      </c>
      <c r="E1949">
        <v>41110000000</v>
      </c>
      <c r="F1949">
        <v>4111001000</v>
      </c>
      <c r="G1949" t="s">
        <v>69</v>
      </c>
      <c r="H1949">
        <v>40401</v>
      </c>
      <c r="I1949" t="s">
        <v>18</v>
      </c>
      <c r="J1949">
        <v>2041</v>
      </c>
      <c r="K1949" t="s">
        <v>130</v>
      </c>
      <c r="L1949" t="s">
        <v>23</v>
      </c>
      <c r="M1949" s="5">
        <v>198.31</v>
      </c>
      <c r="N1949" s="6">
        <v>43902</v>
      </c>
      <c r="O1949" t="s">
        <v>21</v>
      </c>
    </row>
    <row r="1950" spans="1:15" x14ac:dyDescent="0.25">
      <c r="A1950">
        <v>9029159</v>
      </c>
      <c r="B1950" t="s">
        <v>220</v>
      </c>
      <c r="C1950" t="s">
        <v>129</v>
      </c>
      <c r="D1950">
        <v>40043459</v>
      </c>
      <c r="E1950">
        <v>43180000000</v>
      </c>
      <c r="F1950">
        <v>4318004000</v>
      </c>
      <c r="G1950" t="s">
        <v>61</v>
      </c>
      <c r="H1950">
        <v>40401</v>
      </c>
      <c r="I1950" t="s">
        <v>18</v>
      </c>
      <c r="J1950">
        <v>2041</v>
      </c>
      <c r="K1950" t="s">
        <v>130</v>
      </c>
      <c r="L1950" t="s">
        <v>23</v>
      </c>
      <c r="M1950" s="5">
        <v>479.49</v>
      </c>
      <c r="N1950" s="6">
        <v>43902</v>
      </c>
      <c r="O1950" t="s">
        <v>21</v>
      </c>
    </row>
    <row r="1951" spans="1:15" x14ac:dyDescent="0.25">
      <c r="A1951">
        <v>9029160</v>
      </c>
      <c r="B1951" t="s">
        <v>220</v>
      </c>
      <c r="C1951" t="s">
        <v>129</v>
      </c>
      <c r="D1951">
        <v>40043456</v>
      </c>
      <c r="E1951">
        <v>41110000000</v>
      </c>
      <c r="F1951">
        <v>4111001000</v>
      </c>
      <c r="G1951" t="s">
        <v>69</v>
      </c>
      <c r="H1951">
        <v>40401</v>
      </c>
      <c r="I1951" t="s">
        <v>18</v>
      </c>
      <c r="J1951">
        <v>2041</v>
      </c>
      <c r="K1951" t="s">
        <v>130</v>
      </c>
      <c r="L1951" t="s">
        <v>25</v>
      </c>
      <c r="M1951" s="5">
        <v>616.08000000000004</v>
      </c>
      <c r="N1951" s="6">
        <v>43902</v>
      </c>
      <c r="O1951" t="s">
        <v>21</v>
      </c>
    </row>
    <row r="1952" spans="1:15" x14ac:dyDescent="0.25">
      <c r="A1952">
        <v>9029161</v>
      </c>
      <c r="B1952" t="s">
        <v>220</v>
      </c>
      <c r="C1952" t="s">
        <v>129</v>
      </c>
      <c r="D1952">
        <v>40043456</v>
      </c>
      <c r="E1952">
        <v>43180000000</v>
      </c>
      <c r="F1952">
        <v>4318004000</v>
      </c>
      <c r="G1952" t="s">
        <v>61</v>
      </c>
      <c r="H1952">
        <v>40401</v>
      </c>
      <c r="I1952" t="s">
        <v>18</v>
      </c>
      <c r="J1952">
        <v>2041</v>
      </c>
      <c r="K1952" t="s">
        <v>130</v>
      </c>
      <c r="L1952" t="s">
        <v>25</v>
      </c>
      <c r="M1952" s="5">
        <v>468.91</v>
      </c>
      <c r="N1952" s="6">
        <v>43902</v>
      </c>
      <c r="O1952" t="s">
        <v>21</v>
      </c>
    </row>
    <row r="1953" spans="1:15" x14ac:dyDescent="0.25">
      <c r="A1953">
        <v>9029162</v>
      </c>
      <c r="B1953" t="s">
        <v>220</v>
      </c>
      <c r="C1953" t="s">
        <v>129</v>
      </c>
      <c r="D1953">
        <v>40043452</v>
      </c>
      <c r="E1953">
        <v>43180000000</v>
      </c>
      <c r="F1953">
        <v>4318004000</v>
      </c>
      <c r="G1953" t="s">
        <v>61</v>
      </c>
      <c r="H1953">
        <v>40401</v>
      </c>
      <c r="I1953" t="s">
        <v>18</v>
      </c>
      <c r="J1953">
        <v>2041</v>
      </c>
      <c r="K1953" t="s">
        <v>130</v>
      </c>
      <c r="L1953" t="s">
        <v>25</v>
      </c>
      <c r="M1953" s="5">
        <v>94.83</v>
      </c>
      <c r="N1953" s="6">
        <v>43902</v>
      </c>
      <c r="O1953" t="s">
        <v>21</v>
      </c>
    </row>
    <row r="1954" spans="1:15" x14ac:dyDescent="0.25">
      <c r="A1954">
        <v>9029163</v>
      </c>
      <c r="B1954" t="s">
        <v>220</v>
      </c>
      <c r="C1954" t="s">
        <v>129</v>
      </c>
      <c r="D1954">
        <v>40043447</v>
      </c>
      <c r="E1954">
        <v>41110000000</v>
      </c>
      <c r="F1954">
        <v>4111001000</v>
      </c>
      <c r="G1954" t="s">
        <v>69</v>
      </c>
      <c r="H1954">
        <v>40401</v>
      </c>
      <c r="I1954" t="s">
        <v>18</v>
      </c>
      <c r="J1954">
        <v>2041</v>
      </c>
      <c r="K1954" t="s">
        <v>130</v>
      </c>
      <c r="L1954" t="s">
        <v>25</v>
      </c>
      <c r="M1954" s="5">
        <v>244.54</v>
      </c>
      <c r="N1954" s="6">
        <v>43902</v>
      </c>
      <c r="O1954" t="s">
        <v>21</v>
      </c>
    </row>
    <row r="1955" spans="1:15" x14ac:dyDescent="0.25">
      <c r="A1955">
        <v>9029164</v>
      </c>
      <c r="B1955" t="s">
        <v>220</v>
      </c>
      <c r="C1955" t="s">
        <v>129</v>
      </c>
      <c r="D1955">
        <v>40043447</v>
      </c>
      <c r="E1955">
        <v>43180000000</v>
      </c>
      <c r="F1955">
        <v>4318004000</v>
      </c>
      <c r="G1955" t="s">
        <v>61</v>
      </c>
      <c r="H1955">
        <v>40401</v>
      </c>
      <c r="I1955" t="s">
        <v>18</v>
      </c>
      <c r="J1955">
        <v>2041</v>
      </c>
      <c r="K1955" t="s">
        <v>130</v>
      </c>
      <c r="L1955" t="s">
        <v>25</v>
      </c>
      <c r="M1955" s="5">
        <v>177.73</v>
      </c>
      <c r="N1955" s="6">
        <v>43902</v>
      </c>
      <c r="O1955" t="s">
        <v>21</v>
      </c>
    </row>
    <row r="1956" spans="1:15" x14ac:dyDescent="0.25">
      <c r="A1956">
        <v>9029165</v>
      </c>
      <c r="B1956" t="s">
        <v>220</v>
      </c>
      <c r="C1956" t="s">
        <v>129</v>
      </c>
      <c r="D1956">
        <v>40043443</v>
      </c>
      <c r="E1956">
        <v>41110000000</v>
      </c>
      <c r="F1956">
        <v>4111001000</v>
      </c>
      <c r="G1956" t="s">
        <v>69</v>
      </c>
      <c r="H1956">
        <v>40401</v>
      </c>
      <c r="I1956" t="s">
        <v>18</v>
      </c>
      <c r="J1956">
        <v>2041</v>
      </c>
      <c r="K1956" t="s">
        <v>130</v>
      </c>
      <c r="L1956" t="s">
        <v>80</v>
      </c>
      <c r="M1956" s="5">
        <v>308.45</v>
      </c>
      <c r="N1956" s="6">
        <v>43902</v>
      </c>
      <c r="O1956" t="s">
        <v>21</v>
      </c>
    </row>
    <row r="1957" spans="1:15" x14ac:dyDescent="0.25">
      <c r="A1957">
        <v>9029166</v>
      </c>
      <c r="B1957" t="s">
        <v>220</v>
      </c>
      <c r="C1957" t="s">
        <v>129</v>
      </c>
      <c r="D1957">
        <v>40043443</v>
      </c>
      <c r="E1957">
        <v>43180000000</v>
      </c>
      <c r="F1957">
        <v>4318004000</v>
      </c>
      <c r="G1957" t="s">
        <v>61</v>
      </c>
      <c r="H1957">
        <v>40401</v>
      </c>
      <c r="I1957" t="s">
        <v>18</v>
      </c>
      <c r="J1957">
        <v>2041</v>
      </c>
      <c r="K1957" t="s">
        <v>130</v>
      </c>
      <c r="L1957" t="s">
        <v>80</v>
      </c>
      <c r="M1957" s="5">
        <v>220</v>
      </c>
      <c r="N1957" s="6">
        <v>43902</v>
      </c>
      <c r="O1957" t="s">
        <v>21</v>
      </c>
    </row>
    <row r="1958" spans="1:15" x14ac:dyDescent="0.25">
      <c r="A1958">
        <v>9029167</v>
      </c>
      <c r="B1958" t="s">
        <v>220</v>
      </c>
      <c r="C1958" t="s">
        <v>129</v>
      </c>
      <c r="D1958">
        <v>40043434</v>
      </c>
      <c r="E1958">
        <v>41110000000</v>
      </c>
      <c r="F1958">
        <v>4111001000</v>
      </c>
      <c r="G1958" t="s">
        <v>69</v>
      </c>
      <c r="H1958">
        <v>40401</v>
      </c>
      <c r="I1958" t="s">
        <v>18</v>
      </c>
      <c r="J1958">
        <v>2041</v>
      </c>
      <c r="K1958" t="s">
        <v>130</v>
      </c>
      <c r="L1958" t="s">
        <v>62</v>
      </c>
      <c r="M1958" s="5">
        <v>250.83</v>
      </c>
      <c r="N1958" s="6">
        <v>43902</v>
      </c>
      <c r="O1958" t="s">
        <v>21</v>
      </c>
    </row>
    <row r="1959" spans="1:15" x14ac:dyDescent="0.25">
      <c r="A1959">
        <v>9029168</v>
      </c>
      <c r="B1959" t="s">
        <v>220</v>
      </c>
      <c r="C1959" t="s">
        <v>129</v>
      </c>
      <c r="D1959">
        <v>40043434</v>
      </c>
      <c r="E1959">
        <v>43180000000</v>
      </c>
      <c r="F1959">
        <v>4318004000</v>
      </c>
      <c r="G1959" t="s">
        <v>61</v>
      </c>
      <c r="H1959">
        <v>40401</v>
      </c>
      <c r="I1959" t="s">
        <v>18</v>
      </c>
      <c r="J1959">
        <v>2041</v>
      </c>
      <c r="K1959" t="s">
        <v>130</v>
      </c>
      <c r="L1959" t="s">
        <v>62</v>
      </c>
      <c r="M1959" s="5">
        <v>177.84</v>
      </c>
      <c r="N1959" s="6">
        <v>43902</v>
      </c>
      <c r="O1959" t="s">
        <v>21</v>
      </c>
    </row>
    <row r="1960" spans="1:15" x14ac:dyDescent="0.25">
      <c r="A1960">
        <v>9029169</v>
      </c>
      <c r="B1960" t="s">
        <v>220</v>
      </c>
      <c r="C1960" t="s">
        <v>129</v>
      </c>
      <c r="D1960">
        <v>40043432</v>
      </c>
      <c r="E1960">
        <v>41110000000</v>
      </c>
      <c r="F1960">
        <v>4111001000</v>
      </c>
      <c r="G1960" t="s">
        <v>69</v>
      </c>
      <c r="H1960">
        <v>40401</v>
      </c>
      <c r="I1960" t="s">
        <v>18</v>
      </c>
      <c r="J1960">
        <v>2041</v>
      </c>
      <c r="K1960" t="s">
        <v>130</v>
      </c>
      <c r="L1960" t="s">
        <v>24</v>
      </c>
      <c r="M1960" s="5">
        <v>106.63</v>
      </c>
      <c r="N1960" s="6">
        <v>43902</v>
      </c>
      <c r="O1960" t="s">
        <v>21</v>
      </c>
    </row>
    <row r="1961" spans="1:15" x14ac:dyDescent="0.25">
      <c r="A1961">
        <v>9029170</v>
      </c>
      <c r="B1961" t="s">
        <v>220</v>
      </c>
      <c r="C1961" t="s">
        <v>129</v>
      </c>
      <c r="D1961">
        <v>40043432</v>
      </c>
      <c r="E1961">
        <v>43180000000</v>
      </c>
      <c r="F1961">
        <v>4318004000</v>
      </c>
      <c r="G1961" t="s">
        <v>61</v>
      </c>
      <c r="H1961">
        <v>40401</v>
      </c>
      <c r="I1961" t="s">
        <v>18</v>
      </c>
      <c r="J1961">
        <v>2041</v>
      </c>
      <c r="K1961" t="s">
        <v>130</v>
      </c>
      <c r="L1961" t="s">
        <v>24</v>
      </c>
      <c r="M1961" s="5">
        <v>75.11</v>
      </c>
      <c r="N1961" s="6">
        <v>43902</v>
      </c>
      <c r="O1961" t="s">
        <v>21</v>
      </c>
    </row>
    <row r="1962" spans="1:15" x14ac:dyDescent="0.25">
      <c r="A1962">
        <v>9029171</v>
      </c>
      <c r="B1962" t="s">
        <v>220</v>
      </c>
      <c r="C1962" t="s">
        <v>129</v>
      </c>
      <c r="D1962">
        <v>40043428</v>
      </c>
      <c r="E1962">
        <v>41110000000</v>
      </c>
      <c r="F1962">
        <v>4111001000</v>
      </c>
      <c r="G1962" t="s">
        <v>69</v>
      </c>
      <c r="H1962">
        <v>40401</v>
      </c>
      <c r="I1962" t="s">
        <v>18</v>
      </c>
      <c r="J1962">
        <v>2041</v>
      </c>
      <c r="K1962" t="s">
        <v>130</v>
      </c>
      <c r="L1962" t="s">
        <v>25</v>
      </c>
      <c r="M1962" s="5">
        <v>82.76</v>
      </c>
      <c r="N1962" s="6">
        <v>43902</v>
      </c>
      <c r="O1962" t="s">
        <v>21</v>
      </c>
    </row>
    <row r="1963" spans="1:15" x14ac:dyDescent="0.25">
      <c r="A1963">
        <v>9029172</v>
      </c>
      <c r="B1963" t="s">
        <v>220</v>
      </c>
      <c r="C1963" t="s">
        <v>129</v>
      </c>
      <c r="D1963">
        <v>40043428</v>
      </c>
      <c r="E1963">
        <v>43180000000</v>
      </c>
      <c r="F1963">
        <v>4318004000</v>
      </c>
      <c r="G1963" t="s">
        <v>61</v>
      </c>
      <c r="H1963">
        <v>40401</v>
      </c>
      <c r="I1963" t="s">
        <v>18</v>
      </c>
      <c r="J1963">
        <v>2041</v>
      </c>
      <c r="K1963" t="s">
        <v>130</v>
      </c>
      <c r="L1963" t="s">
        <v>25</v>
      </c>
      <c r="M1963" s="5">
        <v>56.82</v>
      </c>
      <c r="N1963" s="6">
        <v>43902</v>
      </c>
      <c r="O1963" t="s">
        <v>21</v>
      </c>
    </row>
    <row r="1964" spans="1:15" x14ac:dyDescent="0.25">
      <c r="A1964">
        <v>9029173</v>
      </c>
      <c r="B1964" t="s">
        <v>220</v>
      </c>
      <c r="C1964" t="s">
        <v>129</v>
      </c>
      <c r="D1964">
        <v>40043424</v>
      </c>
      <c r="E1964">
        <v>41110000000</v>
      </c>
      <c r="F1964">
        <v>4111001000</v>
      </c>
      <c r="G1964" t="s">
        <v>69</v>
      </c>
      <c r="H1964">
        <v>40401</v>
      </c>
      <c r="I1964" t="s">
        <v>18</v>
      </c>
      <c r="J1964">
        <v>2041</v>
      </c>
      <c r="K1964" t="s">
        <v>130</v>
      </c>
      <c r="L1964" t="s">
        <v>24</v>
      </c>
      <c r="M1964" s="5">
        <v>238.78</v>
      </c>
      <c r="N1964" s="6">
        <v>43902</v>
      </c>
      <c r="O1964" t="s">
        <v>21</v>
      </c>
    </row>
    <row r="1965" spans="1:15" x14ac:dyDescent="0.25">
      <c r="A1965">
        <v>9029174</v>
      </c>
      <c r="B1965" t="s">
        <v>220</v>
      </c>
      <c r="C1965" t="s">
        <v>129</v>
      </c>
      <c r="D1965">
        <v>40043424</v>
      </c>
      <c r="E1965">
        <v>43180000000</v>
      </c>
      <c r="F1965">
        <v>4318004000</v>
      </c>
      <c r="G1965" t="s">
        <v>61</v>
      </c>
      <c r="H1965">
        <v>40401</v>
      </c>
      <c r="I1965" t="s">
        <v>18</v>
      </c>
      <c r="J1965">
        <v>2041</v>
      </c>
      <c r="K1965" t="s">
        <v>130</v>
      </c>
      <c r="L1965" t="s">
        <v>24</v>
      </c>
      <c r="M1965" s="5">
        <v>170.12</v>
      </c>
      <c r="N1965" s="6">
        <v>43902</v>
      </c>
      <c r="O1965" t="s">
        <v>21</v>
      </c>
    </row>
    <row r="1966" spans="1:15" x14ac:dyDescent="0.25">
      <c r="A1966">
        <v>9029175</v>
      </c>
      <c r="B1966" t="s">
        <v>220</v>
      </c>
      <c r="C1966" t="s">
        <v>129</v>
      </c>
      <c r="D1966">
        <v>40043422</v>
      </c>
      <c r="E1966">
        <v>41110000000</v>
      </c>
      <c r="F1966">
        <v>4111001000</v>
      </c>
      <c r="G1966" t="s">
        <v>69</v>
      </c>
      <c r="H1966">
        <v>40401</v>
      </c>
      <c r="I1966" t="s">
        <v>18</v>
      </c>
      <c r="J1966">
        <v>2041</v>
      </c>
      <c r="K1966" t="s">
        <v>130</v>
      </c>
      <c r="L1966" t="s">
        <v>25</v>
      </c>
      <c r="M1966" s="5">
        <v>158.52000000000001</v>
      </c>
      <c r="N1966" s="6">
        <v>43902</v>
      </c>
      <c r="O1966" t="s">
        <v>21</v>
      </c>
    </row>
    <row r="1967" spans="1:15" x14ac:dyDescent="0.25">
      <c r="A1967">
        <v>9029176</v>
      </c>
      <c r="B1967" t="s">
        <v>220</v>
      </c>
      <c r="C1967" t="s">
        <v>129</v>
      </c>
      <c r="D1967">
        <v>40043422</v>
      </c>
      <c r="E1967">
        <v>43180000000</v>
      </c>
      <c r="F1967">
        <v>4318004000</v>
      </c>
      <c r="G1967" t="s">
        <v>61</v>
      </c>
      <c r="H1967">
        <v>40401</v>
      </c>
      <c r="I1967" t="s">
        <v>18</v>
      </c>
      <c r="J1967">
        <v>2041</v>
      </c>
      <c r="K1967" t="s">
        <v>130</v>
      </c>
      <c r="L1967" t="s">
        <v>25</v>
      </c>
      <c r="M1967" s="5">
        <v>112.98</v>
      </c>
      <c r="N1967" s="6">
        <v>43902</v>
      </c>
      <c r="O1967" t="s">
        <v>21</v>
      </c>
    </row>
    <row r="1968" spans="1:15" x14ac:dyDescent="0.25">
      <c r="A1968">
        <v>9029177</v>
      </c>
      <c r="B1968" t="s">
        <v>220</v>
      </c>
      <c r="C1968" t="s">
        <v>129</v>
      </c>
      <c r="D1968">
        <v>40043414</v>
      </c>
      <c r="E1968">
        <v>41110000000</v>
      </c>
      <c r="F1968">
        <v>4111001000</v>
      </c>
      <c r="G1968" t="s">
        <v>69</v>
      </c>
      <c r="H1968">
        <v>40401</v>
      </c>
      <c r="I1968" t="s">
        <v>18</v>
      </c>
      <c r="J1968">
        <v>2041</v>
      </c>
      <c r="K1968" t="s">
        <v>130</v>
      </c>
      <c r="L1968" t="s">
        <v>24</v>
      </c>
      <c r="M1968" s="5">
        <v>21.44</v>
      </c>
      <c r="N1968" s="6">
        <v>43902</v>
      </c>
      <c r="O1968" t="s">
        <v>21</v>
      </c>
    </row>
    <row r="1969" spans="1:15" x14ac:dyDescent="0.25">
      <c r="A1969">
        <v>9029178</v>
      </c>
      <c r="B1969" t="s">
        <v>220</v>
      </c>
      <c r="C1969" t="s">
        <v>129</v>
      </c>
      <c r="D1969">
        <v>40043414</v>
      </c>
      <c r="E1969">
        <v>43180000000</v>
      </c>
      <c r="F1969">
        <v>4318004000</v>
      </c>
      <c r="G1969" t="s">
        <v>61</v>
      </c>
      <c r="H1969">
        <v>40401</v>
      </c>
      <c r="I1969" t="s">
        <v>18</v>
      </c>
      <c r="J1969">
        <v>2041</v>
      </c>
      <c r="K1969" t="s">
        <v>130</v>
      </c>
      <c r="L1969" t="s">
        <v>24</v>
      </c>
      <c r="M1969" s="5">
        <v>192.77</v>
      </c>
      <c r="N1969" s="6">
        <v>43902</v>
      </c>
      <c r="O1969" t="s">
        <v>21</v>
      </c>
    </row>
    <row r="1970" spans="1:15" x14ac:dyDescent="0.25">
      <c r="A1970">
        <v>9029179</v>
      </c>
      <c r="B1970" t="s">
        <v>220</v>
      </c>
      <c r="C1970" t="s">
        <v>129</v>
      </c>
      <c r="D1970">
        <v>40043411</v>
      </c>
      <c r="E1970">
        <v>43180000000</v>
      </c>
      <c r="F1970">
        <v>4318004000</v>
      </c>
      <c r="G1970" t="s">
        <v>61</v>
      </c>
      <c r="H1970">
        <v>40401</v>
      </c>
      <c r="I1970" t="s">
        <v>18</v>
      </c>
      <c r="J1970">
        <v>2041</v>
      </c>
      <c r="K1970" t="s">
        <v>130</v>
      </c>
      <c r="L1970" t="s">
        <v>26</v>
      </c>
      <c r="M1970" s="5">
        <v>297.3</v>
      </c>
      <c r="N1970" s="6">
        <v>43902</v>
      </c>
      <c r="O1970" t="s">
        <v>21</v>
      </c>
    </row>
    <row r="1971" spans="1:15" x14ac:dyDescent="0.25">
      <c r="A1971">
        <v>9029180</v>
      </c>
      <c r="B1971" t="s">
        <v>220</v>
      </c>
      <c r="C1971" t="s">
        <v>129</v>
      </c>
      <c r="D1971">
        <v>40043411</v>
      </c>
      <c r="E1971">
        <v>41110000000</v>
      </c>
      <c r="F1971">
        <v>4111001000</v>
      </c>
      <c r="G1971" t="s">
        <v>69</v>
      </c>
      <c r="H1971">
        <v>40401</v>
      </c>
      <c r="I1971" t="s">
        <v>18</v>
      </c>
      <c r="J1971">
        <v>2041</v>
      </c>
      <c r="K1971" t="s">
        <v>130</v>
      </c>
      <c r="L1971" t="s">
        <v>26</v>
      </c>
      <c r="M1971" s="5">
        <v>218.72</v>
      </c>
      <c r="N1971" s="6">
        <v>43902</v>
      </c>
      <c r="O1971" t="s">
        <v>21</v>
      </c>
    </row>
    <row r="1972" spans="1:15" x14ac:dyDescent="0.25">
      <c r="A1972">
        <v>9029181</v>
      </c>
      <c r="B1972" t="s">
        <v>220</v>
      </c>
      <c r="C1972" t="s">
        <v>129</v>
      </c>
      <c r="D1972">
        <v>40043409</v>
      </c>
      <c r="E1972">
        <v>43180000000</v>
      </c>
      <c r="F1972">
        <v>4318004000</v>
      </c>
      <c r="G1972" t="s">
        <v>61</v>
      </c>
      <c r="H1972">
        <v>40401</v>
      </c>
      <c r="I1972" t="s">
        <v>18</v>
      </c>
      <c r="J1972">
        <v>2041</v>
      </c>
      <c r="K1972" t="s">
        <v>130</v>
      </c>
      <c r="L1972" t="s">
        <v>30</v>
      </c>
      <c r="M1972" s="5">
        <v>30.57</v>
      </c>
      <c r="N1972" s="6">
        <v>43902</v>
      </c>
      <c r="O1972" t="s">
        <v>21</v>
      </c>
    </row>
    <row r="1973" spans="1:15" x14ac:dyDescent="0.25">
      <c r="A1973">
        <v>9029182</v>
      </c>
      <c r="B1973" t="s">
        <v>220</v>
      </c>
      <c r="C1973" t="s">
        <v>129</v>
      </c>
      <c r="D1973">
        <v>40043326</v>
      </c>
      <c r="E1973">
        <v>41410000000</v>
      </c>
      <c r="F1973">
        <v>4141002100</v>
      </c>
      <c r="G1973" t="s">
        <v>63</v>
      </c>
      <c r="H1973">
        <v>40401</v>
      </c>
      <c r="I1973" t="s">
        <v>18</v>
      </c>
      <c r="J1973">
        <v>2041</v>
      </c>
      <c r="K1973" t="s">
        <v>130</v>
      </c>
      <c r="L1973" t="s">
        <v>80</v>
      </c>
      <c r="M1973" s="5">
        <v>158</v>
      </c>
      <c r="N1973" s="6">
        <v>43902</v>
      </c>
      <c r="O1973" t="s">
        <v>21</v>
      </c>
    </row>
    <row r="1974" spans="1:15" x14ac:dyDescent="0.25">
      <c r="A1974">
        <v>9029183</v>
      </c>
      <c r="B1974" t="s">
        <v>220</v>
      </c>
      <c r="C1974" t="s">
        <v>129</v>
      </c>
      <c r="D1974">
        <v>40043319</v>
      </c>
      <c r="E1974">
        <v>41410000000</v>
      </c>
      <c r="F1974">
        <v>4141002100</v>
      </c>
      <c r="G1974" t="s">
        <v>63</v>
      </c>
      <c r="H1974">
        <v>40401</v>
      </c>
      <c r="I1974" t="s">
        <v>18</v>
      </c>
      <c r="J1974">
        <v>2041</v>
      </c>
      <c r="K1974" t="s">
        <v>130</v>
      </c>
      <c r="L1974" t="s">
        <v>25</v>
      </c>
      <c r="M1974" s="5">
        <v>158</v>
      </c>
      <c r="N1974" s="6">
        <v>43902</v>
      </c>
      <c r="O1974" t="s">
        <v>21</v>
      </c>
    </row>
    <row r="1975" spans="1:15" x14ac:dyDescent="0.25">
      <c r="A1975">
        <v>9029184</v>
      </c>
      <c r="B1975" t="s">
        <v>220</v>
      </c>
      <c r="C1975" t="s">
        <v>129</v>
      </c>
      <c r="D1975">
        <v>40043315</v>
      </c>
      <c r="E1975">
        <v>41410000000</v>
      </c>
      <c r="F1975">
        <v>4141002100</v>
      </c>
      <c r="G1975" t="s">
        <v>63</v>
      </c>
      <c r="H1975">
        <v>40401</v>
      </c>
      <c r="I1975" t="s">
        <v>18</v>
      </c>
      <c r="J1975">
        <v>2041</v>
      </c>
      <c r="K1975" t="s">
        <v>130</v>
      </c>
      <c r="L1975" t="s">
        <v>25</v>
      </c>
      <c r="M1975" s="5">
        <v>11.69</v>
      </c>
      <c r="N1975" s="6">
        <v>43902</v>
      </c>
      <c r="O1975" t="s">
        <v>21</v>
      </c>
    </row>
    <row r="1976" spans="1:15" x14ac:dyDescent="0.25">
      <c r="A1976">
        <v>9029185</v>
      </c>
      <c r="B1976" t="s">
        <v>220</v>
      </c>
      <c r="C1976" t="s">
        <v>129</v>
      </c>
      <c r="D1976">
        <v>40043311</v>
      </c>
      <c r="E1976">
        <v>41410000000</v>
      </c>
      <c r="F1976">
        <v>4141002100</v>
      </c>
      <c r="G1976" t="s">
        <v>63</v>
      </c>
      <c r="H1976">
        <v>40401</v>
      </c>
      <c r="I1976" t="s">
        <v>18</v>
      </c>
      <c r="J1976">
        <v>2041</v>
      </c>
      <c r="K1976" t="s">
        <v>130</v>
      </c>
      <c r="L1976" t="s">
        <v>25</v>
      </c>
      <c r="M1976" s="5">
        <v>308</v>
      </c>
      <c r="N1976" s="6">
        <v>43902</v>
      </c>
      <c r="O1976" t="s">
        <v>21</v>
      </c>
    </row>
    <row r="1977" spans="1:15" x14ac:dyDescent="0.25">
      <c r="A1977">
        <v>9029186</v>
      </c>
      <c r="B1977" t="s">
        <v>220</v>
      </c>
      <c r="C1977" t="s">
        <v>129</v>
      </c>
      <c r="D1977">
        <v>40043311</v>
      </c>
      <c r="E1977">
        <v>41410000000</v>
      </c>
      <c r="F1977">
        <v>4141002900</v>
      </c>
      <c r="G1977" t="s">
        <v>82</v>
      </c>
      <c r="H1977">
        <v>40401</v>
      </c>
      <c r="I1977" t="s">
        <v>18</v>
      </c>
      <c r="J1977">
        <v>2041</v>
      </c>
      <c r="K1977" t="s">
        <v>130</v>
      </c>
      <c r="L1977" t="s">
        <v>25</v>
      </c>
      <c r="M1977" s="5">
        <v>7.43</v>
      </c>
      <c r="N1977" s="6">
        <v>43902</v>
      </c>
      <c r="O1977" t="s">
        <v>21</v>
      </c>
    </row>
    <row r="1978" spans="1:15" x14ac:dyDescent="0.25">
      <c r="A1978">
        <v>9029187</v>
      </c>
      <c r="B1978" t="s">
        <v>220</v>
      </c>
      <c r="C1978" t="s">
        <v>129</v>
      </c>
      <c r="D1978">
        <v>40043297</v>
      </c>
      <c r="E1978">
        <v>41410000000</v>
      </c>
      <c r="F1978">
        <v>4141001100</v>
      </c>
      <c r="G1978" t="s">
        <v>22</v>
      </c>
      <c r="H1978">
        <v>40401</v>
      </c>
      <c r="I1978" t="s">
        <v>18</v>
      </c>
      <c r="J1978">
        <v>2041</v>
      </c>
      <c r="K1978" t="s">
        <v>130</v>
      </c>
      <c r="L1978" t="s">
        <v>25</v>
      </c>
      <c r="M1978" s="5">
        <v>18</v>
      </c>
      <c r="N1978" s="6">
        <v>43902</v>
      </c>
      <c r="O1978" t="s">
        <v>21</v>
      </c>
    </row>
    <row r="1979" spans="1:15" x14ac:dyDescent="0.25">
      <c r="A1979">
        <v>9029188</v>
      </c>
      <c r="B1979" t="s">
        <v>220</v>
      </c>
      <c r="C1979" t="s">
        <v>129</v>
      </c>
      <c r="D1979">
        <v>40043293</v>
      </c>
      <c r="E1979">
        <v>41410000000</v>
      </c>
      <c r="F1979">
        <v>4141001100</v>
      </c>
      <c r="G1979" t="s">
        <v>22</v>
      </c>
      <c r="H1979">
        <v>40401</v>
      </c>
      <c r="I1979" t="s">
        <v>18</v>
      </c>
      <c r="J1979">
        <v>2041</v>
      </c>
      <c r="K1979" t="s">
        <v>130</v>
      </c>
      <c r="L1979" t="s">
        <v>25</v>
      </c>
      <c r="M1979" s="5">
        <v>90</v>
      </c>
      <c r="N1979" s="6">
        <v>43902</v>
      </c>
      <c r="O1979" t="s">
        <v>21</v>
      </c>
    </row>
    <row r="1980" spans="1:15" x14ac:dyDescent="0.25">
      <c r="A1980">
        <v>9029189</v>
      </c>
      <c r="B1980" t="s">
        <v>220</v>
      </c>
      <c r="C1980" t="s">
        <v>129</v>
      </c>
      <c r="D1980">
        <v>40043284</v>
      </c>
      <c r="E1980">
        <v>41410000000</v>
      </c>
      <c r="F1980">
        <v>4141001100</v>
      </c>
      <c r="G1980" t="s">
        <v>22</v>
      </c>
      <c r="H1980">
        <v>40401</v>
      </c>
      <c r="I1980" t="s">
        <v>18</v>
      </c>
      <c r="J1980">
        <v>2041</v>
      </c>
      <c r="K1980" t="s">
        <v>130</v>
      </c>
      <c r="L1980" t="s">
        <v>80</v>
      </c>
      <c r="M1980" s="5">
        <v>72</v>
      </c>
      <c r="N1980" s="6">
        <v>43902</v>
      </c>
      <c r="O1980" t="s">
        <v>21</v>
      </c>
    </row>
    <row r="1981" spans="1:15" x14ac:dyDescent="0.25">
      <c r="A1981">
        <v>9029190</v>
      </c>
      <c r="B1981" t="s">
        <v>220</v>
      </c>
      <c r="C1981" t="s">
        <v>129</v>
      </c>
      <c r="D1981">
        <v>40043278</v>
      </c>
      <c r="E1981">
        <v>43180000000</v>
      </c>
      <c r="F1981">
        <v>4318001000</v>
      </c>
      <c r="G1981" t="s">
        <v>27</v>
      </c>
      <c r="H1981">
        <v>40401</v>
      </c>
      <c r="I1981" t="s">
        <v>18</v>
      </c>
      <c r="J1981">
        <v>2041</v>
      </c>
      <c r="K1981" t="s">
        <v>130</v>
      </c>
      <c r="L1981" t="s">
        <v>25</v>
      </c>
      <c r="M1981" s="5">
        <v>130.26</v>
      </c>
      <c r="N1981" s="6">
        <v>43902</v>
      </c>
      <c r="O1981" t="s">
        <v>21</v>
      </c>
    </row>
    <row r="1982" spans="1:15" x14ac:dyDescent="0.25">
      <c r="A1982">
        <v>9029191</v>
      </c>
      <c r="B1982" t="s">
        <v>220</v>
      </c>
      <c r="C1982" t="s">
        <v>129</v>
      </c>
      <c r="D1982">
        <v>40043275</v>
      </c>
      <c r="E1982">
        <v>43180000000</v>
      </c>
      <c r="F1982">
        <v>4318001000</v>
      </c>
      <c r="G1982" t="s">
        <v>27</v>
      </c>
      <c r="H1982">
        <v>40401</v>
      </c>
      <c r="I1982" t="s">
        <v>18</v>
      </c>
      <c r="J1982">
        <v>2041</v>
      </c>
      <c r="K1982" t="s">
        <v>130</v>
      </c>
      <c r="L1982" t="s">
        <v>25</v>
      </c>
      <c r="M1982" s="5">
        <v>122</v>
      </c>
      <c r="N1982" s="6">
        <v>43902</v>
      </c>
      <c r="O1982" t="s">
        <v>21</v>
      </c>
    </row>
    <row r="1983" spans="1:15" x14ac:dyDescent="0.25">
      <c r="A1983">
        <v>9029192</v>
      </c>
      <c r="B1983" t="s">
        <v>220</v>
      </c>
      <c r="C1983" t="s">
        <v>129</v>
      </c>
      <c r="D1983">
        <v>40042544</v>
      </c>
      <c r="E1983">
        <v>44150000000</v>
      </c>
      <c r="F1983">
        <v>4415009000</v>
      </c>
      <c r="G1983" t="s">
        <v>29</v>
      </c>
      <c r="H1983">
        <v>40401</v>
      </c>
      <c r="I1983" t="s">
        <v>18</v>
      </c>
      <c r="J1983">
        <v>2041</v>
      </c>
      <c r="K1983" t="s">
        <v>130</v>
      </c>
      <c r="L1983" t="s">
        <v>89</v>
      </c>
      <c r="M1983" s="5">
        <v>76901.55</v>
      </c>
      <c r="N1983" s="6">
        <v>43903</v>
      </c>
      <c r="O1983" t="s">
        <v>21</v>
      </c>
    </row>
    <row r="1984" spans="1:15" x14ac:dyDescent="0.25">
      <c r="A1984">
        <v>9029193</v>
      </c>
      <c r="B1984" t="s">
        <v>220</v>
      </c>
      <c r="C1984" t="s">
        <v>129</v>
      </c>
      <c r="D1984">
        <v>40031686</v>
      </c>
      <c r="E1984">
        <v>41150000000</v>
      </c>
      <c r="F1984">
        <v>4115001000</v>
      </c>
      <c r="G1984" t="s">
        <v>78</v>
      </c>
      <c r="H1984">
        <v>40401</v>
      </c>
      <c r="I1984" t="s">
        <v>18</v>
      </c>
      <c r="J1984">
        <v>2041</v>
      </c>
      <c r="K1984" t="s">
        <v>130</v>
      </c>
      <c r="L1984" t="s">
        <v>187</v>
      </c>
      <c r="M1984" s="5">
        <v>928.67</v>
      </c>
      <c r="N1984" s="6">
        <v>43903</v>
      </c>
      <c r="O1984" t="s">
        <v>21</v>
      </c>
    </row>
    <row r="1985" spans="1:15" x14ac:dyDescent="0.25">
      <c r="A1985">
        <v>9029194</v>
      </c>
      <c r="B1985" t="s">
        <v>220</v>
      </c>
      <c r="C1985" t="s">
        <v>129</v>
      </c>
      <c r="D1985">
        <v>40043577</v>
      </c>
      <c r="E1985">
        <v>43180000000</v>
      </c>
      <c r="F1985">
        <v>4318001000</v>
      </c>
      <c r="G1985" t="s">
        <v>27</v>
      </c>
      <c r="H1985">
        <v>40401</v>
      </c>
      <c r="I1985" t="s">
        <v>18</v>
      </c>
      <c r="J1985">
        <v>2041</v>
      </c>
      <c r="K1985" t="s">
        <v>130</v>
      </c>
      <c r="L1985" t="s">
        <v>104</v>
      </c>
      <c r="M1985" s="5">
        <v>299.39999999999998</v>
      </c>
      <c r="N1985" s="6">
        <v>43903</v>
      </c>
      <c r="O1985" t="s">
        <v>21</v>
      </c>
    </row>
    <row r="1986" spans="1:15" x14ac:dyDescent="0.25">
      <c r="A1986">
        <v>9029195</v>
      </c>
      <c r="B1986" t="s">
        <v>220</v>
      </c>
      <c r="C1986" t="s">
        <v>129</v>
      </c>
      <c r="D1986">
        <v>40043579</v>
      </c>
      <c r="E1986">
        <v>43180000000</v>
      </c>
      <c r="F1986">
        <v>4318001000</v>
      </c>
      <c r="G1986" t="s">
        <v>27</v>
      </c>
      <c r="H1986">
        <v>40401</v>
      </c>
      <c r="I1986" t="s">
        <v>18</v>
      </c>
      <c r="J1986">
        <v>2041</v>
      </c>
      <c r="K1986" t="s">
        <v>130</v>
      </c>
      <c r="L1986" t="s">
        <v>102</v>
      </c>
      <c r="M1986" s="5">
        <v>299.39999999999998</v>
      </c>
      <c r="N1986" s="6">
        <v>43903</v>
      </c>
      <c r="O1986" t="s">
        <v>21</v>
      </c>
    </row>
    <row r="1987" spans="1:15" x14ac:dyDescent="0.25">
      <c r="A1987">
        <v>9029196</v>
      </c>
      <c r="B1987" t="s">
        <v>220</v>
      </c>
      <c r="C1987" t="s">
        <v>129</v>
      </c>
      <c r="D1987">
        <v>40043582</v>
      </c>
      <c r="E1987">
        <v>43180000000</v>
      </c>
      <c r="F1987">
        <v>4318001000</v>
      </c>
      <c r="G1987" t="s">
        <v>27</v>
      </c>
      <c r="H1987">
        <v>40401</v>
      </c>
      <c r="I1987" t="s">
        <v>18</v>
      </c>
      <c r="J1987">
        <v>2041</v>
      </c>
      <c r="K1987" t="s">
        <v>130</v>
      </c>
      <c r="L1987" t="s">
        <v>30</v>
      </c>
      <c r="M1987" s="5">
        <v>282.3</v>
      </c>
      <c r="N1987" s="6">
        <v>43903</v>
      </c>
      <c r="O1987" t="s">
        <v>21</v>
      </c>
    </row>
    <row r="1988" spans="1:15" x14ac:dyDescent="0.25">
      <c r="A1988">
        <v>9029197</v>
      </c>
      <c r="B1988" t="s">
        <v>220</v>
      </c>
      <c r="C1988" t="s">
        <v>129</v>
      </c>
      <c r="D1988">
        <v>40035001</v>
      </c>
      <c r="E1988">
        <v>41150000000</v>
      </c>
      <c r="F1988">
        <v>4115001000</v>
      </c>
      <c r="G1988" t="s">
        <v>78</v>
      </c>
      <c r="H1988">
        <v>40401</v>
      </c>
      <c r="I1988" t="s">
        <v>18</v>
      </c>
      <c r="J1988">
        <v>2041</v>
      </c>
      <c r="K1988" t="s">
        <v>130</v>
      </c>
      <c r="L1988" t="s">
        <v>132</v>
      </c>
      <c r="M1988" s="5">
        <v>9.3000000000000007</v>
      </c>
      <c r="N1988" s="6">
        <v>43903</v>
      </c>
      <c r="O1988" t="s">
        <v>21</v>
      </c>
    </row>
    <row r="1989" spans="1:15" x14ac:dyDescent="0.25">
      <c r="A1989">
        <v>9029198</v>
      </c>
      <c r="B1989" t="s">
        <v>220</v>
      </c>
      <c r="C1989" t="s">
        <v>129</v>
      </c>
      <c r="D1989">
        <v>40031668</v>
      </c>
      <c r="E1989">
        <v>41150000000</v>
      </c>
      <c r="F1989">
        <v>4115001000</v>
      </c>
      <c r="G1989" t="s">
        <v>78</v>
      </c>
      <c r="H1989">
        <v>40401</v>
      </c>
      <c r="I1989" t="s">
        <v>18</v>
      </c>
      <c r="J1989">
        <v>2041</v>
      </c>
      <c r="K1989" t="s">
        <v>130</v>
      </c>
      <c r="L1989" t="s">
        <v>132</v>
      </c>
      <c r="M1989" s="5">
        <v>3505.8</v>
      </c>
      <c r="N1989" s="6">
        <v>43903</v>
      </c>
      <c r="O1989" t="s">
        <v>21</v>
      </c>
    </row>
    <row r="1990" spans="1:15" x14ac:dyDescent="0.25">
      <c r="A1990">
        <v>9029199</v>
      </c>
      <c r="B1990" t="s">
        <v>220</v>
      </c>
      <c r="C1990" t="s">
        <v>129</v>
      </c>
      <c r="D1990">
        <v>40034997</v>
      </c>
      <c r="E1990">
        <v>41150000000</v>
      </c>
      <c r="F1990">
        <v>4115001000</v>
      </c>
      <c r="G1990" t="s">
        <v>78</v>
      </c>
      <c r="H1990">
        <v>40401</v>
      </c>
      <c r="I1990" t="s">
        <v>18</v>
      </c>
      <c r="J1990">
        <v>2041</v>
      </c>
      <c r="K1990" t="s">
        <v>130</v>
      </c>
      <c r="L1990" t="s">
        <v>275</v>
      </c>
      <c r="M1990" s="5">
        <v>4.6500000000000004</v>
      </c>
      <c r="N1990" s="6">
        <v>43903</v>
      </c>
      <c r="O1990" t="s">
        <v>21</v>
      </c>
    </row>
    <row r="1991" spans="1:15" x14ac:dyDescent="0.25">
      <c r="A1991">
        <v>9029200</v>
      </c>
      <c r="B1991" t="s">
        <v>220</v>
      </c>
      <c r="C1991" t="s">
        <v>129</v>
      </c>
      <c r="D1991">
        <v>40035011</v>
      </c>
      <c r="E1991">
        <v>41150000000</v>
      </c>
      <c r="F1991">
        <v>4115001000</v>
      </c>
      <c r="G1991" t="s">
        <v>78</v>
      </c>
      <c r="H1991">
        <v>40401</v>
      </c>
      <c r="I1991" t="s">
        <v>18</v>
      </c>
      <c r="J1991">
        <v>2041</v>
      </c>
      <c r="K1991" t="s">
        <v>130</v>
      </c>
      <c r="L1991" t="s">
        <v>189</v>
      </c>
      <c r="M1991" s="5">
        <v>42.44</v>
      </c>
      <c r="N1991" s="6">
        <v>43903</v>
      </c>
      <c r="O1991" t="s">
        <v>21</v>
      </c>
    </row>
    <row r="1992" spans="1:15" x14ac:dyDescent="0.25">
      <c r="A1992">
        <v>9029201</v>
      </c>
      <c r="B1992" t="s">
        <v>220</v>
      </c>
      <c r="C1992" t="s">
        <v>129</v>
      </c>
      <c r="D1992">
        <v>40031692</v>
      </c>
      <c r="E1992">
        <v>41150000000</v>
      </c>
      <c r="F1992">
        <v>4115001000</v>
      </c>
      <c r="G1992" t="s">
        <v>78</v>
      </c>
      <c r="H1992">
        <v>40401</v>
      </c>
      <c r="I1992" t="s">
        <v>18</v>
      </c>
      <c r="J1992">
        <v>2041</v>
      </c>
      <c r="K1992" t="s">
        <v>130</v>
      </c>
      <c r="L1992" t="s">
        <v>189</v>
      </c>
      <c r="M1992" s="5">
        <v>2261.5</v>
      </c>
      <c r="N1992" s="6">
        <v>43903</v>
      </c>
      <c r="O1992" t="s">
        <v>21</v>
      </c>
    </row>
    <row r="1993" spans="1:15" x14ac:dyDescent="0.25">
      <c r="A1993">
        <v>9029202</v>
      </c>
      <c r="B1993" t="s">
        <v>220</v>
      </c>
      <c r="C1993" t="s">
        <v>129</v>
      </c>
      <c r="D1993">
        <v>40035004</v>
      </c>
      <c r="E1993">
        <v>41150000000</v>
      </c>
      <c r="F1993">
        <v>4115001000</v>
      </c>
      <c r="G1993" t="s">
        <v>78</v>
      </c>
      <c r="H1993">
        <v>40401</v>
      </c>
      <c r="I1993" t="s">
        <v>18</v>
      </c>
      <c r="J1993">
        <v>2041</v>
      </c>
      <c r="K1993" t="s">
        <v>130</v>
      </c>
      <c r="L1993" t="s">
        <v>188</v>
      </c>
      <c r="M1993" s="5">
        <v>9.3000000000000007</v>
      </c>
      <c r="N1993" s="6">
        <v>43903</v>
      </c>
      <c r="O1993" t="s">
        <v>21</v>
      </c>
    </row>
    <row r="1994" spans="1:15" x14ac:dyDescent="0.25">
      <c r="A1994">
        <v>9029203</v>
      </c>
      <c r="B1994" t="s">
        <v>220</v>
      </c>
      <c r="C1994" t="s">
        <v>129</v>
      </c>
      <c r="D1994">
        <v>40034994</v>
      </c>
      <c r="E1994">
        <v>41150000000</v>
      </c>
      <c r="F1994">
        <v>4115001000</v>
      </c>
      <c r="G1994" t="s">
        <v>78</v>
      </c>
      <c r="H1994">
        <v>40401</v>
      </c>
      <c r="I1994" t="s">
        <v>18</v>
      </c>
      <c r="J1994">
        <v>2041</v>
      </c>
      <c r="K1994" t="s">
        <v>130</v>
      </c>
      <c r="L1994" t="s">
        <v>133</v>
      </c>
      <c r="M1994" s="5">
        <v>5.37</v>
      </c>
      <c r="N1994" s="6">
        <v>43903</v>
      </c>
      <c r="O1994" t="s">
        <v>21</v>
      </c>
    </row>
    <row r="1995" spans="1:15" x14ac:dyDescent="0.25">
      <c r="A1995">
        <v>9029204</v>
      </c>
      <c r="B1995" t="s">
        <v>220</v>
      </c>
      <c r="C1995" t="s">
        <v>129</v>
      </c>
      <c r="D1995">
        <v>40031711</v>
      </c>
      <c r="E1995">
        <v>41150000000</v>
      </c>
      <c r="F1995">
        <v>4115001000</v>
      </c>
      <c r="G1995" t="s">
        <v>78</v>
      </c>
      <c r="H1995">
        <v>40401</v>
      </c>
      <c r="I1995" t="s">
        <v>18</v>
      </c>
      <c r="J1995">
        <v>2041</v>
      </c>
      <c r="K1995" t="s">
        <v>130</v>
      </c>
      <c r="L1995" t="s">
        <v>186</v>
      </c>
      <c r="M1995" s="5">
        <v>216.65</v>
      </c>
      <c r="N1995" s="6">
        <v>43903</v>
      </c>
      <c r="O1995" t="s">
        <v>21</v>
      </c>
    </row>
    <row r="1996" spans="1:15" x14ac:dyDescent="0.25">
      <c r="A1996">
        <v>9029205</v>
      </c>
      <c r="B1996" t="s">
        <v>220</v>
      </c>
      <c r="C1996" t="s">
        <v>129</v>
      </c>
      <c r="D1996">
        <v>40035000</v>
      </c>
      <c r="E1996">
        <v>41150000000</v>
      </c>
      <c r="F1996">
        <v>4115001000</v>
      </c>
      <c r="G1996" t="s">
        <v>78</v>
      </c>
      <c r="H1996">
        <v>40401</v>
      </c>
      <c r="I1996" t="s">
        <v>18</v>
      </c>
      <c r="J1996">
        <v>2041</v>
      </c>
      <c r="K1996" t="s">
        <v>130</v>
      </c>
      <c r="L1996" t="s">
        <v>190</v>
      </c>
      <c r="M1996" s="5">
        <v>9.3000000000000007</v>
      </c>
      <c r="N1996" s="6">
        <v>43903</v>
      </c>
      <c r="O1996" t="s">
        <v>21</v>
      </c>
    </row>
    <row r="1997" spans="1:15" x14ac:dyDescent="0.25">
      <c r="A1997">
        <v>9029206</v>
      </c>
      <c r="B1997" t="s">
        <v>220</v>
      </c>
      <c r="C1997" t="s">
        <v>129</v>
      </c>
      <c r="D1997">
        <v>40031678</v>
      </c>
      <c r="E1997">
        <v>41150000000</v>
      </c>
      <c r="F1997">
        <v>4115001000</v>
      </c>
      <c r="G1997" t="s">
        <v>78</v>
      </c>
      <c r="H1997">
        <v>40401</v>
      </c>
      <c r="I1997" t="s">
        <v>18</v>
      </c>
      <c r="J1997">
        <v>2041</v>
      </c>
      <c r="K1997" t="s">
        <v>130</v>
      </c>
      <c r="L1997" t="s">
        <v>190</v>
      </c>
      <c r="M1997" s="5">
        <v>3767.63</v>
      </c>
      <c r="N1997" s="6">
        <v>43903</v>
      </c>
      <c r="O1997" t="s">
        <v>21</v>
      </c>
    </row>
    <row r="1998" spans="1:15" x14ac:dyDescent="0.25">
      <c r="A1998">
        <v>9029207</v>
      </c>
      <c r="B1998" t="s">
        <v>220</v>
      </c>
      <c r="C1998" t="s">
        <v>129</v>
      </c>
      <c r="D1998">
        <v>40034998</v>
      </c>
      <c r="E1998">
        <v>41150000000</v>
      </c>
      <c r="F1998">
        <v>4115001000</v>
      </c>
      <c r="G1998" t="s">
        <v>78</v>
      </c>
      <c r="H1998">
        <v>40401</v>
      </c>
      <c r="I1998" t="s">
        <v>18</v>
      </c>
      <c r="J1998">
        <v>2041</v>
      </c>
      <c r="K1998" t="s">
        <v>130</v>
      </c>
      <c r="L1998" t="s">
        <v>185</v>
      </c>
      <c r="M1998" s="5">
        <v>3.49</v>
      </c>
      <c r="N1998" s="6">
        <v>43903</v>
      </c>
      <c r="O1998" t="s">
        <v>21</v>
      </c>
    </row>
    <row r="1999" spans="1:15" x14ac:dyDescent="0.25">
      <c r="A1999">
        <v>9029208</v>
      </c>
      <c r="B1999" t="s">
        <v>220</v>
      </c>
      <c r="C1999" t="s">
        <v>129</v>
      </c>
      <c r="D1999">
        <v>40035008</v>
      </c>
      <c r="E1999">
        <v>41150000000</v>
      </c>
      <c r="F1999">
        <v>4115001000</v>
      </c>
      <c r="G1999" t="s">
        <v>78</v>
      </c>
      <c r="H1999">
        <v>40401</v>
      </c>
      <c r="I1999" t="s">
        <v>18</v>
      </c>
      <c r="J1999">
        <v>2041</v>
      </c>
      <c r="K1999" t="s">
        <v>130</v>
      </c>
      <c r="L1999" t="s">
        <v>191</v>
      </c>
      <c r="M1999" s="5">
        <v>28.79</v>
      </c>
      <c r="N1999" s="6">
        <v>43903</v>
      </c>
      <c r="O1999" t="s">
        <v>21</v>
      </c>
    </row>
    <row r="2000" spans="1:15" x14ac:dyDescent="0.25">
      <c r="A2000">
        <v>9029209</v>
      </c>
      <c r="B2000" t="s">
        <v>220</v>
      </c>
      <c r="C2000" t="s">
        <v>129</v>
      </c>
      <c r="D2000">
        <v>40033504</v>
      </c>
      <c r="E2000">
        <v>41150000000</v>
      </c>
      <c r="F2000">
        <v>4115001000</v>
      </c>
      <c r="G2000" t="s">
        <v>78</v>
      </c>
      <c r="H2000">
        <v>40401</v>
      </c>
      <c r="I2000" t="s">
        <v>18</v>
      </c>
      <c r="J2000">
        <v>2041</v>
      </c>
      <c r="K2000" t="s">
        <v>130</v>
      </c>
      <c r="L2000" t="s">
        <v>191</v>
      </c>
      <c r="M2000" s="5">
        <v>4.6500000000000004</v>
      </c>
      <c r="N2000" s="6">
        <v>43903</v>
      </c>
      <c r="O2000" t="s">
        <v>21</v>
      </c>
    </row>
    <row r="2001" spans="1:15" x14ac:dyDescent="0.25">
      <c r="A2001">
        <v>9029210</v>
      </c>
      <c r="B2001" t="s">
        <v>220</v>
      </c>
      <c r="C2001" t="s">
        <v>129</v>
      </c>
      <c r="D2001">
        <v>40031701</v>
      </c>
      <c r="E2001">
        <v>41150000000</v>
      </c>
      <c r="F2001">
        <v>4115001000</v>
      </c>
      <c r="G2001" t="s">
        <v>78</v>
      </c>
      <c r="H2001">
        <v>40401</v>
      </c>
      <c r="I2001" t="s">
        <v>18</v>
      </c>
      <c r="J2001">
        <v>2041</v>
      </c>
      <c r="K2001" t="s">
        <v>130</v>
      </c>
      <c r="L2001" t="s">
        <v>191</v>
      </c>
      <c r="M2001" s="5">
        <v>1396.14</v>
      </c>
      <c r="N2001" s="6">
        <v>43903</v>
      </c>
      <c r="O2001" t="s">
        <v>21</v>
      </c>
    </row>
    <row r="2002" spans="1:15" x14ac:dyDescent="0.25">
      <c r="A2002">
        <v>9029211</v>
      </c>
      <c r="B2002" t="s">
        <v>220</v>
      </c>
      <c r="C2002" t="s">
        <v>129</v>
      </c>
      <c r="D2002">
        <v>40034996</v>
      </c>
      <c r="E2002">
        <v>41150000000</v>
      </c>
      <c r="F2002">
        <v>4115001000</v>
      </c>
      <c r="G2002" t="s">
        <v>78</v>
      </c>
      <c r="H2002">
        <v>40401</v>
      </c>
      <c r="I2002" t="s">
        <v>18</v>
      </c>
      <c r="J2002">
        <v>2041</v>
      </c>
      <c r="K2002" t="s">
        <v>130</v>
      </c>
      <c r="L2002" t="s">
        <v>276</v>
      </c>
      <c r="M2002" s="5">
        <v>4.6500000000000004</v>
      </c>
      <c r="N2002" s="6">
        <v>43903</v>
      </c>
      <c r="O2002" t="s">
        <v>21</v>
      </c>
    </row>
    <row r="2003" spans="1:15" x14ac:dyDescent="0.25">
      <c r="A2003">
        <v>9029212</v>
      </c>
      <c r="B2003" t="s">
        <v>220</v>
      </c>
      <c r="C2003" t="s">
        <v>129</v>
      </c>
      <c r="D2003">
        <v>40031662</v>
      </c>
      <c r="E2003">
        <v>41150000000</v>
      </c>
      <c r="F2003">
        <v>4115001000</v>
      </c>
      <c r="G2003" t="s">
        <v>78</v>
      </c>
      <c r="H2003">
        <v>40401</v>
      </c>
      <c r="I2003" t="s">
        <v>18</v>
      </c>
      <c r="J2003">
        <v>2041</v>
      </c>
      <c r="K2003" t="s">
        <v>130</v>
      </c>
      <c r="L2003" t="s">
        <v>79</v>
      </c>
      <c r="M2003" s="5">
        <v>7488.87</v>
      </c>
      <c r="N2003" s="6">
        <v>43903</v>
      </c>
      <c r="O2003" t="s">
        <v>21</v>
      </c>
    </row>
    <row r="2004" spans="1:15" x14ac:dyDescent="0.25">
      <c r="A2004">
        <v>9029213</v>
      </c>
      <c r="B2004" t="s">
        <v>220</v>
      </c>
      <c r="C2004" t="s">
        <v>129</v>
      </c>
      <c r="D2004">
        <v>40033499</v>
      </c>
      <c r="E2004">
        <v>41150000000</v>
      </c>
      <c r="F2004">
        <v>4115001000</v>
      </c>
      <c r="G2004" t="s">
        <v>78</v>
      </c>
      <c r="H2004">
        <v>40401</v>
      </c>
      <c r="I2004" t="s">
        <v>18</v>
      </c>
      <c r="J2004">
        <v>2041</v>
      </c>
      <c r="K2004" t="s">
        <v>130</v>
      </c>
      <c r="L2004" t="s">
        <v>79</v>
      </c>
      <c r="M2004" s="5">
        <v>30.47</v>
      </c>
      <c r="N2004" s="6">
        <v>43903</v>
      </c>
      <c r="O2004" t="s">
        <v>21</v>
      </c>
    </row>
    <row r="2005" spans="1:15" x14ac:dyDescent="0.25">
      <c r="A2005">
        <v>9029214</v>
      </c>
      <c r="B2005" t="s">
        <v>220</v>
      </c>
      <c r="C2005" t="s">
        <v>129</v>
      </c>
      <c r="D2005">
        <v>40033751</v>
      </c>
      <c r="E2005">
        <v>41150000000</v>
      </c>
      <c r="F2005">
        <v>4115001000</v>
      </c>
      <c r="G2005" t="s">
        <v>78</v>
      </c>
      <c r="H2005">
        <v>40401</v>
      </c>
      <c r="I2005" t="s">
        <v>18</v>
      </c>
      <c r="J2005">
        <v>2041</v>
      </c>
      <c r="K2005" t="s">
        <v>130</v>
      </c>
      <c r="L2005" t="s">
        <v>79</v>
      </c>
      <c r="M2005" s="5">
        <v>97.12</v>
      </c>
      <c r="N2005" s="6">
        <v>43903</v>
      </c>
      <c r="O2005" t="s">
        <v>21</v>
      </c>
    </row>
    <row r="2006" spans="1:15" x14ac:dyDescent="0.25">
      <c r="A2006">
        <v>9029215</v>
      </c>
      <c r="B2006" t="s">
        <v>220</v>
      </c>
      <c r="C2006" t="s">
        <v>129</v>
      </c>
      <c r="D2006">
        <v>40034136</v>
      </c>
      <c r="E2006">
        <v>41150000000</v>
      </c>
      <c r="F2006">
        <v>4115001000</v>
      </c>
      <c r="G2006" t="s">
        <v>78</v>
      </c>
      <c r="H2006">
        <v>40401</v>
      </c>
      <c r="I2006" t="s">
        <v>18</v>
      </c>
      <c r="J2006">
        <v>2041</v>
      </c>
      <c r="K2006" t="s">
        <v>130</v>
      </c>
      <c r="L2006" t="s">
        <v>79</v>
      </c>
      <c r="M2006" s="5">
        <v>54.38</v>
      </c>
      <c r="N2006" s="6">
        <v>43903</v>
      </c>
      <c r="O2006" t="s">
        <v>21</v>
      </c>
    </row>
    <row r="2007" spans="1:15" x14ac:dyDescent="0.25">
      <c r="A2007">
        <v>9029216</v>
      </c>
      <c r="B2007" t="s">
        <v>220</v>
      </c>
      <c r="C2007" t="s">
        <v>129</v>
      </c>
      <c r="D2007">
        <v>40034940</v>
      </c>
      <c r="E2007">
        <v>41150000000</v>
      </c>
      <c r="F2007">
        <v>4115001000</v>
      </c>
      <c r="G2007" t="s">
        <v>78</v>
      </c>
      <c r="H2007">
        <v>40401</v>
      </c>
      <c r="I2007" t="s">
        <v>18</v>
      </c>
      <c r="J2007">
        <v>2041</v>
      </c>
      <c r="K2007" t="s">
        <v>130</v>
      </c>
      <c r="L2007" t="s">
        <v>79</v>
      </c>
      <c r="M2007" s="5">
        <v>26.22</v>
      </c>
      <c r="N2007" s="6">
        <v>43903</v>
      </c>
      <c r="O2007" t="s">
        <v>21</v>
      </c>
    </row>
    <row r="2008" spans="1:15" x14ac:dyDescent="0.25">
      <c r="A2008">
        <v>9029217</v>
      </c>
      <c r="B2008" t="s">
        <v>220</v>
      </c>
      <c r="C2008" t="s">
        <v>129</v>
      </c>
      <c r="D2008">
        <v>40035060</v>
      </c>
      <c r="E2008">
        <v>41150000000</v>
      </c>
      <c r="F2008">
        <v>4115001000</v>
      </c>
      <c r="G2008" t="s">
        <v>78</v>
      </c>
      <c r="H2008">
        <v>40401</v>
      </c>
      <c r="I2008" t="s">
        <v>18</v>
      </c>
      <c r="J2008">
        <v>2041</v>
      </c>
      <c r="K2008" t="s">
        <v>130</v>
      </c>
      <c r="L2008" t="s">
        <v>79</v>
      </c>
      <c r="M2008" s="5">
        <v>225.54</v>
      </c>
      <c r="N2008" s="6">
        <v>43903</v>
      </c>
      <c r="O2008" t="s">
        <v>21</v>
      </c>
    </row>
    <row r="2009" spans="1:15" x14ac:dyDescent="0.25">
      <c r="A2009">
        <v>9029218</v>
      </c>
      <c r="B2009" t="s">
        <v>220</v>
      </c>
      <c r="C2009" t="s">
        <v>129</v>
      </c>
      <c r="D2009">
        <v>40046473</v>
      </c>
      <c r="E2009">
        <v>46300000000</v>
      </c>
      <c r="F2009">
        <v>4630000009</v>
      </c>
      <c r="G2009" t="s">
        <v>134</v>
      </c>
      <c r="H2009">
        <v>40401</v>
      </c>
      <c r="I2009" t="s">
        <v>18</v>
      </c>
      <c r="J2009">
        <v>2041</v>
      </c>
      <c r="K2009" t="s">
        <v>130</v>
      </c>
      <c r="L2009" t="s">
        <v>135</v>
      </c>
      <c r="M2009" s="5">
        <v>4634.8500000000004</v>
      </c>
      <c r="N2009" s="6">
        <v>43903</v>
      </c>
      <c r="O2009" t="s">
        <v>21</v>
      </c>
    </row>
    <row r="2010" spans="1:15" x14ac:dyDescent="0.25">
      <c r="A2010">
        <v>9029219</v>
      </c>
      <c r="B2010" t="s">
        <v>220</v>
      </c>
      <c r="C2010" t="s">
        <v>129</v>
      </c>
      <c r="D2010">
        <v>40046477</v>
      </c>
      <c r="E2010">
        <v>46300000000</v>
      </c>
      <c r="F2010">
        <v>4630000009</v>
      </c>
      <c r="G2010" t="s">
        <v>134</v>
      </c>
      <c r="H2010">
        <v>40401</v>
      </c>
      <c r="I2010" t="s">
        <v>18</v>
      </c>
      <c r="J2010">
        <v>2041</v>
      </c>
      <c r="K2010" t="s">
        <v>130</v>
      </c>
      <c r="L2010" t="s">
        <v>135</v>
      </c>
      <c r="M2010" s="5">
        <v>844.68</v>
      </c>
      <c r="N2010" s="6">
        <v>43903</v>
      </c>
      <c r="O2010" t="s">
        <v>21</v>
      </c>
    </row>
    <row r="2011" spans="1:15" x14ac:dyDescent="0.25">
      <c r="A2011">
        <v>9029220</v>
      </c>
      <c r="B2011" t="s">
        <v>220</v>
      </c>
      <c r="C2011" t="s">
        <v>129</v>
      </c>
      <c r="D2011">
        <v>40044113</v>
      </c>
      <c r="E2011">
        <v>41310000000</v>
      </c>
      <c r="F2011">
        <v>4131001000</v>
      </c>
      <c r="G2011" t="s">
        <v>56</v>
      </c>
      <c r="H2011">
        <v>40401</v>
      </c>
      <c r="I2011" t="s">
        <v>18</v>
      </c>
      <c r="J2011">
        <v>2041</v>
      </c>
      <c r="K2011" t="s">
        <v>130</v>
      </c>
      <c r="L2011" t="s">
        <v>57</v>
      </c>
      <c r="M2011" s="5">
        <v>5.81</v>
      </c>
      <c r="N2011" s="6">
        <v>43906</v>
      </c>
      <c r="O2011" t="s">
        <v>21</v>
      </c>
    </row>
    <row r="2012" spans="1:15" x14ac:dyDescent="0.25">
      <c r="A2012">
        <v>9029221</v>
      </c>
      <c r="B2012" t="s">
        <v>220</v>
      </c>
      <c r="C2012" t="s">
        <v>129</v>
      </c>
      <c r="D2012">
        <v>40044115</v>
      </c>
      <c r="E2012">
        <v>41930000000</v>
      </c>
      <c r="F2012">
        <v>4193001000</v>
      </c>
      <c r="G2012" t="s">
        <v>194</v>
      </c>
      <c r="H2012">
        <v>40401</v>
      </c>
      <c r="I2012" t="s">
        <v>18</v>
      </c>
      <c r="J2012">
        <v>2041</v>
      </c>
      <c r="K2012" t="s">
        <v>130</v>
      </c>
      <c r="L2012" t="s">
        <v>94</v>
      </c>
      <c r="M2012" s="5">
        <v>786.5</v>
      </c>
      <c r="N2012" s="6">
        <v>43906</v>
      </c>
      <c r="O2012" t="s">
        <v>21</v>
      </c>
    </row>
    <row r="2013" spans="1:15" x14ac:dyDescent="0.25">
      <c r="A2013">
        <v>9029222</v>
      </c>
      <c r="B2013" t="s">
        <v>220</v>
      </c>
      <c r="C2013" t="s">
        <v>129</v>
      </c>
      <c r="D2013">
        <v>40044603</v>
      </c>
      <c r="E2013">
        <v>41270000000</v>
      </c>
      <c r="F2013">
        <v>4127001000</v>
      </c>
      <c r="G2013" t="s">
        <v>128</v>
      </c>
      <c r="H2013">
        <v>40401</v>
      </c>
      <c r="I2013" t="s">
        <v>18</v>
      </c>
      <c r="J2013">
        <v>2041</v>
      </c>
      <c r="K2013" t="s">
        <v>130</v>
      </c>
      <c r="L2013" t="s">
        <v>80</v>
      </c>
      <c r="M2013" s="5">
        <v>18</v>
      </c>
      <c r="N2013" s="6">
        <v>43906</v>
      </c>
      <c r="O2013" t="s">
        <v>21</v>
      </c>
    </row>
    <row r="2014" spans="1:15" x14ac:dyDescent="0.25">
      <c r="A2014">
        <v>9029223</v>
      </c>
      <c r="B2014" t="s">
        <v>220</v>
      </c>
      <c r="C2014" t="s">
        <v>129</v>
      </c>
      <c r="D2014">
        <v>40044607</v>
      </c>
      <c r="E2014">
        <v>41270000000</v>
      </c>
      <c r="F2014">
        <v>4127001000</v>
      </c>
      <c r="G2014" t="s">
        <v>128</v>
      </c>
      <c r="H2014">
        <v>40401</v>
      </c>
      <c r="I2014" t="s">
        <v>18</v>
      </c>
      <c r="J2014">
        <v>2041</v>
      </c>
      <c r="K2014" t="s">
        <v>130</v>
      </c>
      <c r="L2014" t="s">
        <v>30</v>
      </c>
      <c r="M2014" s="5">
        <v>40.5</v>
      </c>
      <c r="N2014" s="6">
        <v>43906</v>
      </c>
      <c r="O2014" t="s">
        <v>21</v>
      </c>
    </row>
    <row r="2015" spans="1:15" x14ac:dyDescent="0.25">
      <c r="A2015">
        <v>9029224</v>
      </c>
      <c r="B2015" t="s">
        <v>220</v>
      </c>
      <c r="C2015" t="s">
        <v>129</v>
      </c>
      <c r="D2015">
        <v>40044609</v>
      </c>
      <c r="E2015">
        <v>41270000000</v>
      </c>
      <c r="F2015">
        <v>4127001000</v>
      </c>
      <c r="G2015" t="s">
        <v>128</v>
      </c>
      <c r="H2015">
        <v>40401</v>
      </c>
      <c r="I2015" t="s">
        <v>18</v>
      </c>
      <c r="J2015">
        <v>2041</v>
      </c>
      <c r="K2015" t="s">
        <v>130</v>
      </c>
      <c r="L2015" t="s">
        <v>26</v>
      </c>
      <c r="M2015" s="5">
        <v>40.5</v>
      </c>
      <c r="N2015" s="6">
        <v>43906</v>
      </c>
      <c r="O2015" t="s">
        <v>21</v>
      </c>
    </row>
    <row r="2016" spans="1:15" x14ac:dyDescent="0.25">
      <c r="A2016">
        <v>9029225</v>
      </c>
      <c r="B2016" t="s">
        <v>220</v>
      </c>
      <c r="C2016" t="s">
        <v>129</v>
      </c>
      <c r="D2016">
        <v>40044612</v>
      </c>
      <c r="E2016">
        <v>41270000000</v>
      </c>
      <c r="F2016">
        <v>4127001000</v>
      </c>
      <c r="G2016" t="s">
        <v>128</v>
      </c>
      <c r="H2016">
        <v>40401</v>
      </c>
      <c r="I2016" t="s">
        <v>18</v>
      </c>
      <c r="J2016">
        <v>2041</v>
      </c>
      <c r="K2016" t="s">
        <v>130</v>
      </c>
      <c r="L2016" t="s">
        <v>26</v>
      </c>
      <c r="M2016" s="5">
        <v>40.5</v>
      </c>
      <c r="N2016" s="6">
        <v>43906</v>
      </c>
      <c r="O2016" t="s">
        <v>21</v>
      </c>
    </row>
    <row r="2017" spans="1:15" x14ac:dyDescent="0.25">
      <c r="A2017">
        <v>9029226</v>
      </c>
      <c r="B2017" t="s">
        <v>220</v>
      </c>
      <c r="C2017" t="s">
        <v>129</v>
      </c>
      <c r="D2017">
        <v>40044617</v>
      </c>
      <c r="E2017">
        <v>41270000000</v>
      </c>
      <c r="F2017">
        <v>4127001000</v>
      </c>
      <c r="G2017" t="s">
        <v>128</v>
      </c>
      <c r="H2017">
        <v>40401</v>
      </c>
      <c r="I2017" t="s">
        <v>18</v>
      </c>
      <c r="J2017">
        <v>2041</v>
      </c>
      <c r="K2017" t="s">
        <v>130</v>
      </c>
      <c r="L2017" t="s">
        <v>24</v>
      </c>
      <c r="M2017" s="5">
        <v>36</v>
      </c>
      <c r="N2017" s="6">
        <v>43906</v>
      </c>
      <c r="O2017" t="s">
        <v>21</v>
      </c>
    </row>
    <row r="2018" spans="1:15" x14ac:dyDescent="0.25">
      <c r="A2018">
        <v>9029227</v>
      </c>
      <c r="B2018" t="s">
        <v>220</v>
      </c>
      <c r="C2018" t="s">
        <v>129</v>
      </c>
      <c r="D2018">
        <v>40044623</v>
      </c>
      <c r="E2018">
        <v>41270000000</v>
      </c>
      <c r="F2018">
        <v>4127001000</v>
      </c>
      <c r="G2018" t="s">
        <v>128</v>
      </c>
      <c r="H2018">
        <v>40401</v>
      </c>
      <c r="I2018" t="s">
        <v>18</v>
      </c>
      <c r="J2018">
        <v>2041</v>
      </c>
      <c r="K2018" t="s">
        <v>130</v>
      </c>
      <c r="L2018" t="s">
        <v>40</v>
      </c>
      <c r="M2018" s="5">
        <v>1198.8</v>
      </c>
      <c r="N2018" s="6">
        <v>43906</v>
      </c>
      <c r="O2018" t="s">
        <v>21</v>
      </c>
    </row>
    <row r="2019" spans="1:15" x14ac:dyDescent="0.25">
      <c r="A2019">
        <v>9029228</v>
      </c>
      <c r="B2019" t="s">
        <v>220</v>
      </c>
      <c r="C2019" t="s">
        <v>129</v>
      </c>
      <c r="D2019">
        <v>40044621</v>
      </c>
      <c r="E2019">
        <v>41270000000</v>
      </c>
      <c r="F2019">
        <v>4127001000</v>
      </c>
      <c r="G2019" t="s">
        <v>128</v>
      </c>
      <c r="H2019">
        <v>40401</v>
      </c>
      <c r="I2019" t="s">
        <v>18</v>
      </c>
      <c r="J2019">
        <v>2041</v>
      </c>
      <c r="K2019" t="s">
        <v>130</v>
      </c>
      <c r="L2019" t="s">
        <v>25</v>
      </c>
      <c r="M2019" s="5">
        <v>72</v>
      </c>
      <c r="N2019" s="6">
        <v>43906</v>
      </c>
      <c r="O2019" t="s">
        <v>21</v>
      </c>
    </row>
    <row r="2020" spans="1:15" x14ac:dyDescent="0.25">
      <c r="A2020">
        <v>9029229</v>
      </c>
      <c r="B2020" t="s">
        <v>220</v>
      </c>
      <c r="C2020" t="s">
        <v>129</v>
      </c>
      <c r="D2020">
        <v>40044626</v>
      </c>
      <c r="E2020">
        <v>41270000000</v>
      </c>
      <c r="F2020">
        <v>4127001000</v>
      </c>
      <c r="G2020" t="s">
        <v>128</v>
      </c>
      <c r="H2020">
        <v>40401</v>
      </c>
      <c r="I2020" t="s">
        <v>18</v>
      </c>
      <c r="J2020">
        <v>2041</v>
      </c>
      <c r="K2020" t="s">
        <v>130</v>
      </c>
      <c r="L2020" t="s">
        <v>23</v>
      </c>
      <c r="M2020" s="5">
        <v>2107.5</v>
      </c>
      <c r="N2020" s="6">
        <v>43906</v>
      </c>
      <c r="O2020" t="s">
        <v>21</v>
      </c>
    </row>
    <row r="2021" spans="1:15" x14ac:dyDescent="0.25">
      <c r="A2021">
        <v>9029230</v>
      </c>
      <c r="B2021" t="s">
        <v>220</v>
      </c>
      <c r="C2021" t="s">
        <v>129</v>
      </c>
      <c r="D2021">
        <v>40044630</v>
      </c>
      <c r="E2021">
        <v>41270000000</v>
      </c>
      <c r="F2021">
        <v>4127001000</v>
      </c>
      <c r="G2021" t="s">
        <v>128</v>
      </c>
      <c r="H2021">
        <v>40401</v>
      </c>
      <c r="I2021" t="s">
        <v>18</v>
      </c>
      <c r="J2021">
        <v>2041</v>
      </c>
      <c r="K2021" t="s">
        <v>130</v>
      </c>
      <c r="L2021" t="s">
        <v>62</v>
      </c>
      <c r="M2021" s="5">
        <v>572.5</v>
      </c>
      <c r="N2021" s="6">
        <v>43906</v>
      </c>
      <c r="O2021" t="s">
        <v>21</v>
      </c>
    </row>
    <row r="2022" spans="1:15" x14ac:dyDescent="0.25">
      <c r="A2022">
        <v>9029231</v>
      </c>
      <c r="B2022" t="s">
        <v>220</v>
      </c>
      <c r="C2022" t="s">
        <v>129</v>
      </c>
      <c r="D2022">
        <v>40044633</v>
      </c>
      <c r="E2022">
        <v>41270000000</v>
      </c>
      <c r="F2022">
        <v>4127001000</v>
      </c>
      <c r="G2022" t="s">
        <v>128</v>
      </c>
      <c r="H2022">
        <v>40401</v>
      </c>
      <c r="I2022" t="s">
        <v>18</v>
      </c>
      <c r="J2022">
        <v>2041</v>
      </c>
      <c r="K2022" t="s">
        <v>130</v>
      </c>
      <c r="L2022" t="s">
        <v>104</v>
      </c>
      <c r="M2022" s="5">
        <v>806.2</v>
      </c>
      <c r="N2022" s="6">
        <v>43906</v>
      </c>
      <c r="O2022" t="s">
        <v>21</v>
      </c>
    </row>
    <row r="2023" spans="1:15" x14ac:dyDescent="0.25">
      <c r="A2023">
        <v>9029232</v>
      </c>
      <c r="B2023" t="s">
        <v>220</v>
      </c>
      <c r="C2023" t="s">
        <v>129</v>
      </c>
      <c r="D2023">
        <v>40044635</v>
      </c>
      <c r="E2023">
        <v>41270000000</v>
      </c>
      <c r="F2023">
        <v>4127001000</v>
      </c>
      <c r="G2023" t="s">
        <v>128</v>
      </c>
      <c r="H2023">
        <v>40401</v>
      </c>
      <c r="I2023" t="s">
        <v>18</v>
      </c>
      <c r="J2023">
        <v>2041</v>
      </c>
      <c r="K2023" t="s">
        <v>130</v>
      </c>
      <c r="L2023" t="s">
        <v>102</v>
      </c>
      <c r="M2023" s="5">
        <v>594.20000000000005</v>
      </c>
      <c r="N2023" s="6">
        <v>43906</v>
      </c>
      <c r="O2023" t="s">
        <v>21</v>
      </c>
    </row>
    <row r="2024" spans="1:15" x14ac:dyDescent="0.25">
      <c r="A2024">
        <v>9029233</v>
      </c>
      <c r="B2024" t="s">
        <v>220</v>
      </c>
      <c r="C2024" t="s">
        <v>129</v>
      </c>
      <c r="D2024">
        <v>40044636</v>
      </c>
      <c r="E2024">
        <v>41270000000</v>
      </c>
      <c r="F2024">
        <v>4127001000</v>
      </c>
      <c r="G2024" t="s">
        <v>128</v>
      </c>
      <c r="H2024">
        <v>40401</v>
      </c>
      <c r="I2024" t="s">
        <v>18</v>
      </c>
      <c r="J2024">
        <v>2041</v>
      </c>
      <c r="K2024" t="s">
        <v>130</v>
      </c>
      <c r="L2024" t="s">
        <v>30</v>
      </c>
      <c r="M2024" s="5">
        <v>117</v>
      </c>
      <c r="N2024" s="6">
        <v>43906</v>
      </c>
      <c r="O2024" t="s">
        <v>21</v>
      </c>
    </row>
    <row r="2025" spans="1:15" x14ac:dyDescent="0.25">
      <c r="A2025">
        <v>9029234</v>
      </c>
      <c r="B2025" t="s">
        <v>220</v>
      </c>
      <c r="C2025" t="s">
        <v>129</v>
      </c>
      <c r="D2025">
        <v>40044649</v>
      </c>
      <c r="E2025">
        <v>43180000000</v>
      </c>
      <c r="F2025">
        <v>4318001000</v>
      </c>
      <c r="G2025" t="s">
        <v>27</v>
      </c>
      <c r="H2025">
        <v>40401</v>
      </c>
      <c r="I2025" t="s">
        <v>18</v>
      </c>
      <c r="J2025">
        <v>2041</v>
      </c>
      <c r="K2025" t="s">
        <v>130</v>
      </c>
      <c r="L2025" t="s">
        <v>25</v>
      </c>
      <c r="M2025" s="5">
        <v>82.6</v>
      </c>
      <c r="N2025" s="6">
        <v>43906</v>
      </c>
      <c r="O2025" t="s">
        <v>21</v>
      </c>
    </row>
    <row r="2026" spans="1:15" x14ac:dyDescent="0.25">
      <c r="A2026">
        <v>9029235</v>
      </c>
      <c r="B2026" t="s">
        <v>220</v>
      </c>
      <c r="C2026" t="s">
        <v>129</v>
      </c>
      <c r="D2026">
        <v>40044254</v>
      </c>
      <c r="E2026">
        <v>41410000000</v>
      </c>
      <c r="F2026">
        <v>4141002100</v>
      </c>
      <c r="G2026" t="s">
        <v>63</v>
      </c>
      <c r="H2026">
        <v>40401</v>
      </c>
      <c r="I2026" t="s">
        <v>18</v>
      </c>
      <c r="J2026">
        <v>2041</v>
      </c>
      <c r="K2026" t="s">
        <v>130</v>
      </c>
      <c r="L2026" t="s">
        <v>25</v>
      </c>
      <c r="M2026" s="5">
        <v>233.1</v>
      </c>
      <c r="N2026" s="6">
        <v>43906</v>
      </c>
      <c r="O2026" t="s">
        <v>21</v>
      </c>
    </row>
    <row r="2027" spans="1:15" x14ac:dyDescent="0.25">
      <c r="A2027">
        <v>9029236</v>
      </c>
      <c r="B2027" t="s">
        <v>220</v>
      </c>
      <c r="C2027" t="s">
        <v>129</v>
      </c>
      <c r="D2027">
        <v>40044254</v>
      </c>
      <c r="E2027">
        <v>41410000000</v>
      </c>
      <c r="F2027">
        <v>4141002900</v>
      </c>
      <c r="G2027" t="s">
        <v>82</v>
      </c>
      <c r="H2027">
        <v>40401</v>
      </c>
      <c r="I2027" t="s">
        <v>18</v>
      </c>
      <c r="J2027">
        <v>2041</v>
      </c>
      <c r="K2027" t="s">
        <v>130</v>
      </c>
      <c r="L2027" t="s">
        <v>25</v>
      </c>
      <c r="M2027" s="5">
        <v>9.8000000000000007</v>
      </c>
      <c r="N2027" s="6">
        <v>43906</v>
      </c>
      <c r="O2027" t="s">
        <v>21</v>
      </c>
    </row>
    <row r="2028" spans="1:15" x14ac:dyDescent="0.25">
      <c r="A2028">
        <v>9029237</v>
      </c>
      <c r="B2028" t="s">
        <v>220</v>
      </c>
      <c r="C2028" t="s">
        <v>129</v>
      </c>
      <c r="D2028">
        <v>40044261</v>
      </c>
      <c r="E2028">
        <v>41410000000</v>
      </c>
      <c r="F2028">
        <v>4141002100</v>
      </c>
      <c r="G2028" t="s">
        <v>63</v>
      </c>
      <c r="H2028">
        <v>40401</v>
      </c>
      <c r="I2028" t="s">
        <v>18</v>
      </c>
      <c r="J2028">
        <v>2041</v>
      </c>
      <c r="K2028" t="s">
        <v>130</v>
      </c>
      <c r="L2028" t="s">
        <v>62</v>
      </c>
      <c r="M2028" s="5">
        <v>233.1</v>
      </c>
      <c r="N2028" s="6">
        <v>43906</v>
      </c>
      <c r="O2028" t="s">
        <v>21</v>
      </c>
    </row>
    <row r="2029" spans="1:15" x14ac:dyDescent="0.25">
      <c r="A2029">
        <v>9029238</v>
      </c>
      <c r="B2029" t="s">
        <v>220</v>
      </c>
      <c r="C2029" t="s">
        <v>129</v>
      </c>
      <c r="D2029">
        <v>40044261</v>
      </c>
      <c r="E2029">
        <v>41410000000</v>
      </c>
      <c r="F2029">
        <v>4141002900</v>
      </c>
      <c r="G2029" t="s">
        <v>82</v>
      </c>
      <c r="H2029">
        <v>40401</v>
      </c>
      <c r="I2029" t="s">
        <v>18</v>
      </c>
      <c r="J2029">
        <v>2041</v>
      </c>
      <c r="K2029" t="s">
        <v>130</v>
      </c>
      <c r="L2029" t="s">
        <v>62</v>
      </c>
      <c r="M2029" s="5">
        <v>9.8000000000000007</v>
      </c>
      <c r="N2029" s="6">
        <v>43906</v>
      </c>
      <c r="O2029" t="s">
        <v>21</v>
      </c>
    </row>
    <row r="2030" spans="1:15" x14ac:dyDescent="0.25">
      <c r="A2030">
        <v>9029239</v>
      </c>
      <c r="B2030" t="s">
        <v>220</v>
      </c>
      <c r="C2030" t="s">
        <v>129</v>
      </c>
      <c r="D2030">
        <v>40044268</v>
      </c>
      <c r="E2030">
        <v>41410000000</v>
      </c>
      <c r="F2030">
        <v>4141002100</v>
      </c>
      <c r="G2030" t="s">
        <v>63</v>
      </c>
      <c r="H2030">
        <v>40401</v>
      </c>
      <c r="I2030" t="s">
        <v>18</v>
      </c>
      <c r="J2030">
        <v>2041</v>
      </c>
      <c r="K2030" t="s">
        <v>130</v>
      </c>
      <c r="L2030" t="s">
        <v>25</v>
      </c>
      <c r="M2030" s="5">
        <v>233.1</v>
      </c>
      <c r="N2030" s="6">
        <v>43906</v>
      </c>
      <c r="O2030" t="s">
        <v>21</v>
      </c>
    </row>
    <row r="2031" spans="1:15" x14ac:dyDescent="0.25">
      <c r="A2031">
        <v>9029240</v>
      </c>
      <c r="B2031" t="s">
        <v>220</v>
      </c>
      <c r="C2031" t="s">
        <v>129</v>
      </c>
      <c r="D2031">
        <v>40044268</v>
      </c>
      <c r="E2031">
        <v>41410000000</v>
      </c>
      <c r="F2031">
        <v>4141002900</v>
      </c>
      <c r="G2031" t="s">
        <v>82</v>
      </c>
      <c r="H2031">
        <v>40401</v>
      </c>
      <c r="I2031" t="s">
        <v>18</v>
      </c>
      <c r="J2031">
        <v>2041</v>
      </c>
      <c r="K2031" t="s">
        <v>130</v>
      </c>
      <c r="L2031" t="s">
        <v>25</v>
      </c>
      <c r="M2031" s="5">
        <v>6.2</v>
      </c>
      <c r="N2031" s="6">
        <v>43906</v>
      </c>
      <c r="O2031" t="s">
        <v>21</v>
      </c>
    </row>
    <row r="2032" spans="1:15" x14ac:dyDescent="0.25">
      <c r="A2032">
        <v>9029241</v>
      </c>
      <c r="B2032" t="s">
        <v>220</v>
      </c>
      <c r="C2032" t="s">
        <v>129</v>
      </c>
      <c r="D2032">
        <v>40044270</v>
      </c>
      <c r="E2032">
        <v>41410000000</v>
      </c>
      <c r="F2032">
        <v>4141002100</v>
      </c>
      <c r="G2032" t="s">
        <v>63</v>
      </c>
      <c r="H2032">
        <v>40401</v>
      </c>
      <c r="I2032" t="s">
        <v>18</v>
      </c>
      <c r="J2032">
        <v>2041</v>
      </c>
      <c r="K2032" t="s">
        <v>130</v>
      </c>
      <c r="L2032" t="s">
        <v>25</v>
      </c>
      <c r="M2032" s="5">
        <v>233.1</v>
      </c>
      <c r="N2032" s="6">
        <v>43906</v>
      </c>
      <c r="O2032" t="s">
        <v>21</v>
      </c>
    </row>
    <row r="2033" spans="1:15" x14ac:dyDescent="0.25">
      <c r="A2033">
        <v>9029242</v>
      </c>
      <c r="B2033" t="s">
        <v>220</v>
      </c>
      <c r="C2033" t="s">
        <v>129</v>
      </c>
      <c r="D2033">
        <v>40044270</v>
      </c>
      <c r="E2033">
        <v>41410000000</v>
      </c>
      <c r="F2033">
        <v>4141002900</v>
      </c>
      <c r="G2033" t="s">
        <v>82</v>
      </c>
      <c r="H2033">
        <v>40401</v>
      </c>
      <c r="I2033" t="s">
        <v>18</v>
      </c>
      <c r="J2033">
        <v>2041</v>
      </c>
      <c r="K2033" t="s">
        <v>130</v>
      </c>
      <c r="L2033" t="s">
        <v>25</v>
      </c>
      <c r="M2033" s="5">
        <v>7.43</v>
      </c>
      <c r="N2033" s="6">
        <v>43906</v>
      </c>
      <c r="O2033" t="s">
        <v>21</v>
      </c>
    </row>
    <row r="2034" spans="1:15" x14ac:dyDescent="0.25">
      <c r="A2034">
        <v>9029243</v>
      </c>
      <c r="B2034" t="s">
        <v>220</v>
      </c>
      <c r="C2034" t="s">
        <v>129</v>
      </c>
      <c r="D2034">
        <v>40044278</v>
      </c>
      <c r="E2034">
        <v>41230000000</v>
      </c>
      <c r="F2034">
        <v>4123001000</v>
      </c>
      <c r="G2034" t="s">
        <v>90</v>
      </c>
      <c r="H2034">
        <v>40401</v>
      </c>
      <c r="I2034" t="s">
        <v>18</v>
      </c>
      <c r="J2034">
        <v>2041</v>
      </c>
      <c r="K2034" t="s">
        <v>130</v>
      </c>
      <c r="L2034" t="s">
        <v>25</v>
      </c>
      <c r="M2034" s="5">
        <v>87.2</v>
      </c>
      <c r="N2034" s="6">
        <v>43906</v>
      </c>
      <c r="O2034" t="s">
        <v>21</v>
      </c>
    </row>
    <row r="2035" spans="1:15" x14ac:dyDescent="0.25">
      <c r="A2035">
        <v>9029244</v>
      </c>
      <c r="B2035" t="s">
        <v>220</v>
      </c>
      <c r="C2035" t="s">
        <v>129</v>
      </c>
      <c r="D2035">
        <v>40044285</v>
      </c>
      <c r="E2035">
        <v>41230000000</v>
      </c>
      <c r="F2035">
        <v>4123001000</v>
      </c>
      <c r="G2035" t="s">
        <v>90</v>
      </c>
      <c r="H2035">
        <v>40401</v>
      </c>
      <c r="I2035" t="s">
        <v>18</v>
      </c>
      <c r="J2035">
        <v>2041</v>
      </c>
      <c r="K2035" t="s">
        <v>130</v>
      </c>
      <c r="L2035" t="s">
        <v>24</v>
      </c>
      <c r="M2035" s="5">
        <v>87.2</v>
      </c>
      <c r="N2035" s="6">
        <v>43906</v>
      </c>
      <c r="O2035" t="s">
        <v>21</v>
      </c>
    </row>
    <row r="2036" spans="1:15" x14ac:dyDescent="0.25">
      <c r="A2036">
        <v>9029245</v>
      </c>
      <c r="B2036" t="s">
        <v>220</v>
      </c>
      <c r="C2036" t="s">
        <v>129</v>
      </c>
      <c r="D2036">
        <v>40044291</v>
      </c>
      <c r="E2036">
        <v>41230000000</v>
      </c>
      <c r="F2036">
        <v>4123001000</v>
      </c>
      <c r="G2036" t="s">
        <v>90</v>
      </c>
      <c r="H2036">
        <v>40401</v>
      </c>
      <c r="I2036" t="s">
        <v>18</v>
      </c>
      <c r="J2036">
        <v>2041</v>
      </c>
      <c r="K2036" t="s">
        <v>130</v>
      </c>
      <c r="L2036" t="s">
        <v>25</v>
      </c>
      <c r="M2036" s="5">
        <v>80</v>
      </c>
      <c r="N2036" s="6">
        <v>43906</v>
      </c>
      <c r="O2036" t="s">
        <v>21</v>
      </c>
    </row>
    <row r="2037" spans="1:15" x14ac:dyDescent="0.25">
      <c r="A2037">
        <v>9029246</v>
      </c>
      <c r="B2037" t="s">
        <v>220</v>
      </c>
      <c r="C2037" t="s">
        <v>129</v>
      </c>
      <c r="D2037">
        <v>40044293</v>
      </c>
      <c r="E2037">
        <v>41230000000</v>
      </c>
      <c r="F2037">
        <v>4123001000</v>
      </c>
      <c r="G2037" t="s">
        <v>90</v>
      </c>
      <c r="H2037">
        <v>40401</v>
      </c>
      <c r="I2037" t="s">
        <v>18</v>
      </c>
      <c r="J2037">
        <v>2041</v>
      </c>
      <c r="K2037" t="s">
        <v>130</v>
      </c>
      <c r="L2037" t="s">
        <v>25</v>
      </c>
      <c r="M2037" s="5">
        <v>52</v>
      </c>
      <c r="N2037" s="6">
        <v>43906</v>
      </c>
      <c r="O2037" t="s">
        <v>21</v>
      </c>
    </row>
    <row r="2038" spans="1:15" x14ac:dyDescent="0.25">
      <c r="A2038">
        <v>9029247</v>
      </c>
      <c r="B2038" t="s">
        <v>220</v>
      </c>
      <c r="C2038" t="s">
        <v>129</v>
      </c>
      <c r="D2038">
        <v>40044713</v>
      </c>
      <c r="E2038">
        <v>43160000000</v>
      </c>
      <c r="F2038">
        <v>4316001000</v>
      </c>
      <c r="G2038" t="s">
        <v>28</v>
      </c>
      <c r="H2038">
        <v>40401</v>
      </c>
      <c r="I2038" t="s">
        <v>18</v>
      </c>
      <c r="J2038">
        <v>2041</v>
      </c>
      <c r="K2038" t="s">
        <v>130</v>
      </c>
      <c r="L2038" t="s">
        <v>25</v>
      </c>
      <c r="M2038" s="5">
        <v>810</v>
      </c>
      <c r="N2038" s="6">
        <v>43906</v>
      </c>
      <c r="O2038" t="s">
        <v>21</v>
      </c>
    </row>
    <row r="2039" spans="1:15" x14ac:dyDescent="0.25">
      <c r="A2039">
        <v>9029248</v>
      </c>
      <c r="B2039" t="s">
        <v>220</v>
      </c>
      <c r="C2039" t="s">
        <v>129</v>
      </c>
      <c r="D2039">
        <v>40044715</v>
      </c>
      <c r="E2039">
        <v>43160000000</v>
      </c>
      <c r="F2039">
        <v>4316001000</v>
      </c>
      <c r="G2039" t="s">
        <v>28</v>
      </c>
      <c r="H2039">
        <v>40401</v>
      </c>
      <c r="I2039" t="s">
        <v>18</v>
      </c>
      <c r="J2039">
        <v>2041</v>
      </c>
      <c r="K2039" t="s">
        <v>130</v>
      </c>
      <c r="L2039" t="s">
        <v>23</v>
      </c>
      <c r="M2039" s="5">
        <v>540</v>
      </c>
      <c r="N2039" s="6">
        <v>43906</v>
      </c>
      <c r="O2039" t="s">
        <v>21</v>
      </c>
    </row>
    <row r="2040" spans="1:15" x14ac:dyDescent="0.25">
      <c r="A2040">
        <v>9029249</v>
      </c>
      <c r="B2040" t="s">
        <v>220</v>
      </c>
      <c r="C2040" t="s">
        <v>129</v>
      </c>
      <c r="D2040">
        <v>40044718</v>
      </c>
      <c r="E2040">
        <v>43160000000</v>
      </c>
      <c r="F2040">
        <v>4316001000</v>
      </c>
      <c r="G2040" t="s">
        <v>28</v>
      </c>
      <c r="H2040">
        <v>40401</v>
      </c>
      <c r="I2040" t="s">
        <v>18</v>
      </c>
      <c r="J2040">
        <v>2041</v>
      </c>
      <c r="K2040" t="s">
        <v>130</v>
      </c>
      <c r="L2040" t="s">
        <v>23</v>
      </c>
      <c r="M2040" s="5">
        <v>990</v>
      </c>
      <c r="N2040" s="6">
        <v>43906</v>
      </c>
      <c r="O2040" t="s">
        <v>21</v>
      </c>
    </row>
    <row r="2041" spans="1:15" x14ac:dyDescent="0.25">
      <c r="A2041">
        <v>9029250</v>
      </c>
      <c r="B2041" t="s">
        <v>220</v>
      </c>
      <c r="C2041" t="s">
        <v>129</v>
      </c>
      <c r="D2041">
        <v>40044720</v>
      </c>
      <c r="E2041">
        <v>43160000000</v>
      </c>
      <c r="F2041">
        <v>4316001000</v>
      </c>
      <c r="G2041" t="s">
        <v>28</v>
      </c>
      <c r="H2041">
        <v>40401</v>
      </c>
      <c r="I2041" t="s">
        <v>18</v>
      </c>
      <c r="J2041">
        <v>2041</v>
      </c>
      <c r="K2041" t="s">
        <v>130</v>
      </c>
      <c r="L2041" t="s">
        <v>30</v>
      </c>
      <c r="M2041" s="5">
        <v>990</v>
      </c>
      <c r="N2041" s="6">
        <v>43906</v>
      </c>
      <c r="O2041" t="s">
        <v>21</v>
      </c>
    </row>
    <row r="2042" spans="1:15" x14ac:dyDescent="0.25">
      <c r="A2042">
        <v>9029251</v>
      </c>
      <c r="B2042" t="s">
        <v>220</v>
      </c>
      <c r="C2042" t="s">
        <v>129</v>
      </c>
      <c r="D2042">
        <v>40046573</v>
      </c>
      <c r="E2042">
        <v>46300000000</v>
      </c>
      <c r="F2042">
        <v>4630000009</v>
      </c>
      <c r="G2042" t="s">
        <v>134</v>
      </c>
      <c r="H2042">
        <v>40401</v>
      </c>
      <c r="I2042" t="s">
        <v>18</v>
      </c>
      <c r="J2042">
        <v>2041</v>
      </c>
      <c r="K2042" t="s">
        <v>130</v>
      </c>
      <c r="L2042" t="s">
        <v>135</v>
      </c>
      <c r="M2042" s="5">
        <v>74.34</v>
      </c>
      <c r="N2042" s="6">
        <v>43906</v>
      </c>
      <c r="O2042" t="s">
        <v>21</v>
      </c>
    </row>
    <row r="2043" spans="1:15" x14ac:dyDescent="0.25">
      <c r="A2043">
        <v>9029252</v>
      </c>
      <c r="B2043" t="s">
        <v>220</v>
      </c>
      <c r="C2043" t="s">
        <v>129</v>
      </c>
      <c r="D2043">
        <v>40048727</v>
      </c>
      <c r="E2043">
        <v>46300000000</v>
      </c>
      <c r="F2043">
        <v>4630000009</v>
      </c>
      <c r="G2043" t="s">
        <v>134</v>
      </c>
      <c r="H2043">
        <v>40401</v>
      </c>
      <c r="I2043" t="s">
        <v>18</v>
      </c>
      <c r="J2043">
        <v>2041</v>
      </c>
      <c r="K2043" t="s">
        <v>130</v>
      </c>
      <c r="L2043" t="s">
        <v>135</v>
      </c>
      <c r="M2043" s="5">
        <v>1126.0999999999999</v>
      </c>
      <c r="N2043" s="6">
        <v>43908</v>
      </c>
      <c r="O2043" t="s">
        <v>21</v>
      </c>
    </row>
    <row r="2044" spans="1:15" x14ac:dyDescent="0.25">
      <c r="A2044">
        <v>9029253</v>
      </c>
      <c r="B2044" t="s">
        <v>220</v>
      </c>
      <c r="C2044" t="s">
        <v>129</v>
      </c>
      <c r="D2044">
        <v>40048728</v>
      </c>
      <c r="E2044">
        <v>46300000000</v>
      </c>
      <c r="F2044">
        <v>4630000009</v>
      </c>
      <c r="G2044" t="s">
        <v>134</v>
      </c>
      <c r="H2044">
        <v>40401</v>
      </c>
      <c r="I2044" t="s">
        <v>18</v>
      </c>
      <c r="J2044">
        <v>2041</v>
      </c>
      <c r="K2044" t="s">
        <v>130</v>
      </c>
      <c r="L2044" t="s">
        <v>135</v>
      </c>
      <c r="M2044" s="5">
        <v>2621.04</v>
      </c>
      <c r="N2044" s="6">
        <v>43908</v>
      </c>
      <c r="O2044" t="s">
        <v>21</v>
      </c>
    </row>
    <row r="2045" spans="1:15" x14ac:dyDescent="0.25">
      <c r="A2045">
        <v>9029254</v>
      </c>
      <c r="B2045" t="s">
        <v>220</v>
      </c>
      <c r="C2045" t="s">
        <v>129</v>
      </c>
      <c r="D2045">
        <v>40046690</v>
      </c>
      <c r="E2045">
        <v>43160000000</v>
      </c>
      <c r="F2045">
        <v>4316001000</v>
      </c>
      <c r="G2045" t="s">
        <v>28</v>
      </c>
      <c r="H2045">
        <v>40401</v>
      </c>
      <c r="I2045" t="s">
        <v>18</v>
      </c>
      <c r="J2045">
        <v>2041</v>
      </c>
      <c r="K2045" t="s">
        <v>130</v>
      </c>
      <c r="L2045" t="s">
        <v>25</v>
      </c>
      <c r="M2045" s="5">
        <v>810</v>
      </c>
      <c r="N2045" s="6">
        <v>43914</v>
      </c>
      <c r="O2045" t="s">
        <v>21</v>
      </c>
    </row>
    <row r="2046" spans="1:15" x14ac:dyDescent="0.25">
      <c r="A2046">
        <v>9029255</v>
      </c>
      <c r="B2046" t="s">
        <v>220</v>
      </c>
      <c r="C2046" t="s">
        <v>129</v>
      </c>
      <c r="D2046">
        <v>40046691</v>
      </c>
      <c r="E2046">
        <v>43160000000</v>
      </c>
      <c r="F2046">
        <v>4316001000</v>
      </c>
      <c r="G2046" t="s">
        <v>28</v>
      </c>
      <c r="H2046">
        <v>40401</v>
      </c>
      <c r="I2046" t="s">
        <v>18</v>
      </c>
      <c r="J2046">
        <v>2041</v>
      </c>
      <c r="K2046" t="s">
        <v>130</v>
      </c>
      <c r="L2046" t="s">
        <v>30</v>
      </c>
      <c r="M2046" s="5">
        <v>810</v>
      </c>
      <c r="N2046" s="6">
        <v>43914</v>
      </c>
      <c r="O2046" t="s">
        <v>21</v>
      </c>
    </row>
    <row r="2047" spans="1:15" x14ac:dyDescent="0.25">
      <c r="A2047">
        <v>9029256</v>
      </c>
      <c r="B2047" t="s">
        <v>220</v>
      </c>
      <c r="C2047" t="s">
        <v>129</v>
      </c>
      <c r="D2047">
        <v>40047264</v>
      </c>
      <c r="E2047">
        <v>43180000000</v>
      </c>
      <c r="F2047">
        <v>4318004000</v>
      </c>
      <c r="G2047" t="s">
        <v>61</v>
      </c>
      <c r="H2047">
        <v>40401</v>
      </c>
      <c r="I2047" t="s">
        <v>18</v>
      </c>
      <c r="J2047">
        <v>2041</v>
      </c>
      <c r="K2047" t="s">
        <v>130</v>
      </c>
      <c r="L2047" t="s">
        <v>42</v>
      </c>
      <c r="M2047" s="5">
        <v>7.21</v>
      </c>
      <c r="N2047" s="6">
        <v>43914</v>
      </c>
      <c r="O2047" t="s">
        <v>21</v>
      </c>
    </row>
    <row r="2048" spans="1:15" x14ac:dyDescent="0.25">
      <c r="A2048">
        <v>9029257</v>
      </c>
      <c r="B2048" t="s">
        <v>220</v>
      </c>
      <c r="C2048" t="s">
        <v>129</v>
      </c>
      <c r="D2048">
        <v>40047264</v>
      </c>
      <c r="E2048">
        <v>43180000000</v>
      </c>
      <c r="F2048">
        <v>4318004000</v>
      </c>
      <c r="G2048" t="s">
        <v>61</v>
      </c>
      <c r="H2048">
        <v>40401</v>
      </c>
      <c r="I2048" t="s">
        <v>18</v>
      </c>
      <c r="J2048">
        <v>2041</v>
      </c>
      <c r="K2048" t="s">
        <v>130</v>
      </c>
      <c r="L2048" t="s">
        <v>42</v>
      </c>
      <c r="M2048" s="5">
        <v>7.1</v>
      </c>
      <c r="N2048" s="6">
        <v>43914</v>
      </c>
      <c r="O2048" t="s">
        <v>21</v>
      </c>
    </row>
    <row r="2049" spans="1:15" x14ac:dyDescent="0.25">
      <c r="A2049">
        <v>9029258</v>
      </c>
      <c r="B2049" t="s">
        <v>220</v>
      </c>
      <c r="C2049" t="s">
        <v>129</v>
      </c>
      <c r="D2049">
        <v>40047270</v>
      </c>
      <c r="E2049">
        <v>41960000000</v>
      </c>
      <c r="F2049">
        <v>4196001000</v>
      </c>
      <c r="G2049" t="s">
        <v>50</v>
      </c>
      <c r="H2049">
        <v>40401</v>
      </c>
      <c r="I2049" t="s">
        <v>18</v>
      </c>
      <c r="J2049">
        <v>2041</v>
      </c>
      <c r="K2049" t="s">
        <v>130</v>
      </c>
      <c r="L2049" t="s">
        <v>87</v>
      </c>
      <c r="M2049" s="5">
        <v>1141.54</v>
      </c>
      <c r="N2049" s="6">
        <v>43914</v>
      </c>
      <c r="O2049" t="s">
        <v>21</v>
      </c>
    </row>
    <row r="2050" spans="1:15" x14ac:dyDescent="0.25">
      <c r="A2050">
        <v>9029259</v>
      </c>
      <c r="B2050" t="s">
        <v>220</v>
      </c>
      <c r="C2050" t="s">
        <v>129</v>
      </c>
      <c r="D2050">
        <v>40047279</v>
      </c>
      <c r="E2050">
        <v>41960000000</v>
      </c>
      <c r="F2050">
        <v>4196001000</v>
      </c>
      <c r="G2050" t="s">
        <v>50</v>
      </c>
      <c r="H2050">
        <v>40401</v>
      </c>
      <c r="I2050" t="s">
        <v>18</v>
      </c>
      <c r="J2050">
        <v>2041</v>
      </c>
      <c r="K2050" t="s">
        <v>130</v>
      </c>
      <c r="L2050" t="s">
        <v>204</v>
      </c>
      <c r="M2050" s="5">
        <v>1728.05</v>
      </c>
      <c r="N2050" s="6">
        <v>43914</v>
      </c>
      <c r="O2050" t="s">
        <v>21</v>
      </c>
    </row>
    <row r="2051" spans="1:15" x14ac:dyDescent="0.25">
      <c r="A2051">
        <v>9029260</v>
      </c>
      <c r="B2051" t="s">
        <v>220</v>
      </c>
      <c r="C2051" t="s">
        <v>129</v>
      </c>
      <c r="D2051">
        <v>40047285</v>
      </c>
      <c r="E2051">
        <v>41960000000</v>
      </c>
      <c r="F2051">
        <v>4196001000</v>
      </c>
      <c r="G2051" t="s">
        <v>50</v>
      </c>
      <c r="H2051">
        <v>40401</v>
      </c>
      <c r="I2051" t="s">
        <v>18</v>
      </c>
      <c r="J2051">
        <v>2041</v>
      </c>
      <c r="K2051" t="s">
        <v>130</v>
      </c>
      <c r="L2051" t="s">
        <v>52</v>
      </c>
      <c r="M2051" s="5">
        <v>90.7</v>
      </c>
      <c r="N2051" s="6">
        <v>43914</v>
      </c>
      <c r="O2051" t="s">
        <v>21</v>
      </c>
    </row>
    <row r="2052" spans="1:15" x14ac:dyDescent="0.25">
      <c r="A2052">
        <v>9029261</v>
      </c>
      <c r="B2052" t="s">
        <v>220</v>
      </c>
      <c r="C2052" t="s">
        <v>129</v>
      </c>
      <c r="D2052">
        <v>40047291</v>
      </c>
      <c r="E2052">
        <v>41960000000</v>
      </c>
      <c r="F2052">
        <v>4196001000</v>
      </c>
      <c r="G2052" t="s">
        <v>50</v>
      </c>
      <c r="H2052">
        <v>40401</v>
      </c>
      <c r="I2052" t="s">
        <v>18</v>
      </c>
      <c r="J2052">
        <v>2041</v>
      </c>
      <c r="K2052" t="s">
        <v>130</v>
      </c>
      <c r="L2052" t="s">
        <v>203</v>
      </c>
      <c r="M2052" s="5">
        <v>583.87</v>
      </c>
      <c r="N2052" s="6">
        <v>43914</v>
      </c>
      <c r="O2052" t="s">
        <v>21</v>
      </c>
    </row>
    <row r="2053" spans="1:15" x14ac:dyDescent="0.25">
      <c r="A2053">
        <v>9029262</v>
      </c>
      <c r="B2053" t="s">
        <v>220</v>
      </c>
      <c r="C2053" t="s">
        <v>129</v>
      </c>
      <c r="D2053">
        <v>40047291</v>
      </c>
      <c r="E2053">
        <v>41960000000</v>
      </c>
      <c r="F2053">
        <v>4196001000</v>
      </c>
      <c r="G2053" t="s">
        <v>50</v>
      </c>
      <c r="H2053">
        <v>40401</v>
      </c>
      <c r="I2053" t="s">
        <v>18</v>
      </c>
      <c r="J2053">
        <v>2041</v>
      </c>
      <c r="K2053" t="s">
        <v>130</v>
      </c>
      <c r="L2053" t="s">
        <v>203</v>
      </c>
      <c r="M2053" s="5">
        <v>1469.97</v>
      </c>
      <c r="N2053" s="6">
        <v>43914</v>
      </c>
      <c r="O2053" t="s">
        <v>21</v>
      </c>
    </row>
    <row r="2054" spans="1:15" x14ac:dyDescent="0.25">
      <c r="A2054">
        <v>9029263</v>
      </c>
      <c r="B2054" t="s">
        <v>220</v>
      </c>
      <c r="C2054" t="s">
        <v>129</v>
      </c>
      <c r="D2054">
        <v>40047297</v>
      </c>
      <c r="E2054">
        <v>41530000000</v>
      </c>
      <c r="F2054">
        <v>4153001000</v>
      </c>
      <c r="G2054" t="s">
        <v>48</v>
      </c>
      <c r="H2054">
        <v>40401</v>
      </c>
      <c r="I2054" t="s">
        <v>18</v>
      </c>
      <c r="J2054">
        <v>2041</v>
      </c>
      <c r="K2054" t="s">
        <v>130</v>
      </c>
      <c r="L2054" t="s">
        <v>49</v>
      </c>
      <c r="M2054" s="5">
        <v>6591.94</v>
      </c>
      <c r="N2054" s="6">
        <v>43914</v>
      </c>
      <c r="O2054" t="s">
        <v>21</v>
      </c>
    </row>
    <row r="2055" spans="1:15" x14ac:dyDescent="0.25">
      <c r="A2055">
        <v>9029264</v>
      </c>
      <c r="B2055" t="s">
        <v>220</v>
      </c>
      <c r="C2055" t="s">
        <v>129</v>
      </c>
      <c r="D2055">
        <v>40047300</v>
      </c>
      <c r="E2055">
        <v>41490000000</v>
      </c>
      <c r="F2055">
        <v>4149009000</v>
      </c>
      <c r="G2055" t="s">
        <v>83</v>
      </c>
      <c r="H2055">
        <v>40401</v>
      </c>
      <c r="I2055" t="s">
        <v>18</v>
      </c>
      <c r="J2055">
        <v>2041</v>
      </c>
      <c r="K2055" t="s">
        <v>130</v>
      </c>
      <c r="L2055" t="s">
        <v>213</v>
      </c>
      <c r="M2055" s="5">
        <v>165.17</v>
      </c>
      <c r="N2055" s="6">
        <v>43914</v>
      </c>
      <c r="O2055" t="s">
        <v>21</v>
      </c>
    </row>
    <row r="2056" spans="1:15" x14ac:dyDescent="0.25">
      <c r="A2056">
        <v>9029265</v>
      </c>
      <c r="B2056" t="s">
        <v>220</v>
      </c>
      <c r="C2056" t="s">
        <v>129</v>
      </c>
      <c r="D2056">
        <v>40047312</v>
      </c>
      <c r="E2056">
        <v>41450000000</v>
      </c>
      <c r="F2056">
        <v>4145009000</v>
      </c>
      <c r="G2056" t="s">
        <v>160</v>
      </c>
      <c r="H2056">
        <v>40401</v>
      </c>
      <c r="I2056" t="s">
        <v>18</v>
      </c>
      <c r="J2056">
        <v>2041</v>
      </c>
      <c r="K2056" t="s">
        <v>130</v>
      </c>
      <c r="L2056" t="s">
        <v>208</v>
      </c>
      <c r="M2056" s="5">
        <v>8700</v>
      </c>
      <c r="N2056" s="6">
        <v>43914</v>
      </c>
      <c r="O2056" t="s">
        <v>21</v>
      </c>
    </row>
    <row r="2057" spans="1:15" x14ac:dyDescent="0.25">
      <c r="A2057">
        <v>9029266</v>
      </c>
      <c r="B2057" t="s">
        <v>220</v>
      </c>
      <c r="C2057" t="s">
        <v>129</v>
      </c>
      <c r="D2057">
        <v>40047315</v>
      </c>
      <c r="E2057">
        <v>41450000000</v>
      </c>
      <c r="F2057">
        <v>4145009000</v>
      </c>
      <c r="G2057" t="s">
        <v>160</v>
      </c>
      <c r="H2057">
        <v>40401</v>
      </c>
      <c r="I2057" t="s">
        <v>18</v>
      </c>
      <c r="J2057">
        <v>2041</v>
      </c>
      <c r="K2057" t="s">
        <v>130</v>
      </c>
      <c r="L2057" t="s">
        <v>199</v>
      </c>
      <c r="M2057" s="5">
        <v>234</v>
      </c>
      <c r="N2057" s="6">
        <v>43914</v>
      </c>
      <c r="O2057" t="s">
        <v>21</v>
      </c>
    </row>
    <row r="2058" spans="1:15" x14ac:dyDescent="0.25">
      <c r="A2058">
        <v>9029267</v>
      </c>
      <c r="B2058" t="s">
        <v>220</v>
      </c>
      <c r="C2058" t="s">
        <v>129</v>
      </c>
      <c r="D2058">
        <v>40047381</v>
      </c>
      <c r="E2058">
        <v>41330000000</v>
      </c>
      <c r="F2058">
        <v>4133006000</v>
      </c>
      <c r="G2058" t="s">
        <v>122</v>
      </c>
      <c r="H2058">
        <v>40401</v>
      </c>
      <c r="I2058" t="s">
        <v>18</v>
      </c>
      <c r="J2058">
        <v>2041</v>
      </c>
      <c r="K2058" t="s">
        <v>130</v>
      </c>
      <c r="L2058" t="s">
        <v>180</v>
      </c>
      <c r="M2058" s="5">
        <v>412.47</v>
      </c>
      <c r="N2058" s="6">
        <v>43914</v>
      </c>
      <c r="O2058" t="s">
        <v>21</v>
      </c>
    </row>
    <row r="2059" spans="1:15" x14ac:dyDescent="0.25">
      <c r="A2059">
        <v>9029268</v>
      </c>
      <c r="B2059" t="s">
        <v>220</v>
      </c>
      <c r="C2059" t="s">
        <v>129</v>
      </c>
      <c r="D2059">
        <v>40047384</v>
      </c>
      <c r="E2059">
        <v>41330000000</v>
      </c>
      <c r="F2059">
        <v>4133006000</v>
      </c>
      <c r="G2059" t="s">
        <v>122</v>
      </c>
      <c r="H2059">
        <v>40401</v>
      </c>
      <c r="I2059" t="s">
        <v>18</v>
      </c>
      <c r="J2059">
        <v>2041</v>
      </c>
      <c r="K2059" t="s">
        <v>130</v>
      </c>
      <c r="L2059" t="s">
        <v>254</v>
      </c>
      <c r="M2059" s="5">
        <v>546.37</v>
      </c>
      <c r="N2059" s="6">
        <v>43914</v>
      </c>
      <c r="O2059" t="s">
        <v>21</v>
      </c>
    </row>
    <row r="2060" spans="1:15" x14ac:dyDescent="0.25">
      <c r="A2060">
        <v>9029269</v>
      </c>
      <c r="B2060" t="s">
        <v>220</v>
      </c>
      <c r="C2060" t="s">
        <v>129</v>
      </c>
      <c r="D2060">
        <v>40047387</v>
      </c>
      <c r="E2060">
        <v>41330000000</v>
      </c>
      <c r="F2060">
        <v>4133006000</v>
      </c>
      <c r="G2060" t="s">
        <v>122</v>
      </c>
      <c r="H2060">
        <v>40401</v>
      </c>
      <c r="I2060" t="s">
        <v>18</v>
      </c>
      <c r="J2060">
        <v>2041</v>
      </c>
      <c r="K2060" t="s">
        <v>130</v>
      </c>
      <c r="L2060" t="s">
        <v>144</v>
      </c>
      <c r="M2060" s="5">
        <v>2838</v>
      </c>
      <c r="N2060" s="6">
        <v>43914</v>
      </c>
      <c r="O2060" t="s">
        <v>21</v>
      </c>
    </row>
    <row r="2061" spans="1:15" x14ac:dyDescent="0.25">
      <c r="A2061">
        <v>9029270</v>
      </c>
      <c r="B2061" t="s">
        <v>220</v>
      </c>
      <c r="C2061" t="s">
        <v>129</v>
      </c>
      <c r="D2061">
        <v>40047389</v>
      </c>
      <c r="E2061">
        <v>41330000000</v>
      </c>
      <c r="F2061">
        <v>4133006000</v>
      </c>
      <c r="G2061" t="s">
        <v>122</v>
      </c>
      <c r="H2061">
        <v>40401</v>
      </c>
      <c r="I2061" t="s">
        <v>18</v>
      </c>
      <c r="J2061">
        <v>2041</v>
      </c>
      <c r="K2061" t="s">
        <v>130</v>
      </c>
      <c r="L2061" t="s">
        <v>142</v>
      </c>
      <c r="M2061" s="5">
        <v>3487.75</v>
      </c>
      <c r="N2061" s="6">
        <v>43914</v>
      </c>
      <c r="O2061" t="s">
        <v>21</v>
      </c>
    </row>
    <row r="2062" spans="1:15" x14ac:dyDescent="0.25">
      <c r="A2062">
        <v>9029271</v>
      </c>
      <c r="B2062" t="s">
        <v>220</v>
      </c>
      <c r="C2062" t="s">
        <v>129</v>
      </c>
      <c r="D2062">
        <v>40047389</v>
      </c>
      <c r="E2062">
        <v>41330000000</v>
      </c>
      <c r="F2062">
        <v>4133006000</v>
      </c>
      <c r="G2062" t="s">
        <v>122</v>
      </c>
      <c r="H2062">
        <v>40401</v>
      </c>
      <c r="I2062" t="s">
        <v>18</v>
      </c>
      <c r="J2062">
        <v>2041</v>
      </c>
      <c r="K2062" t="s">
        <v>130</v>
      </c>
      <c r="L2062" t="s">
        <v>142</v>
      </c>
      <c r="M2062" s="5">
        <v>5887.56</v>
      </c>
      <c r="N2062" s="6">
        <v>43914</v>
      </c>
      <c r="O2062" t="s">
        <v>21</v>
      </c>
    </row>
    <row r="2063" spans="1:15" x14ac:dyDescent="0.25">
      <c r="A2063">
        <v>9029272</v>
      </c>
      <c r="B2063" t="s">
        <v>220</v>
      </c>
      <c r="C2063" t="s">
        <v>129</v>
      </c>
      <c r="D2063">
        <v>40047391</v>
      </c>
      <c r="E2063">
        <v>41330000000</v>
      </c>
      <c r="F2063">
        <v>4133006000</v>
      </c>
      <c r="G2063" t="s">
        <v>122</v>
      </c>
      <c r="H2063">
        <v>40401</v>
      </c>
      <c r="I2063" t="s">
        <v>18</v>
      </c>
      <c r="J2063">
        <v>2041</v>
      </c>
      <c r="K2063" t="s">
        <v>130</v>
      </c>
      <c r="L2063" t="s">
        <v>143</v>
      </c>
      <c r="M2063" s="5">
        <v>6160.17</v>
      </c>
      <c r="N2063" s="6">
        <v>43914</v>
      </c>
      <c r="O2063" t="s">
        <v>21</v>
      </c>
    </row>
    <row r="2064" spans="1:15" x14ac:dyDescent="0.25">
      <c r="A2064">
        <v>9029273</v>
      </c>
      <c r="B2064" t="s">
        <v>220</v>
      </c>
      <c r="C2064" t="s">
        <v>129</v>
      </c>
      <c r="D2064">
        <v>40047393</v>
      </c>
      <c r="E2064">
        <v>41330000000</v>
      </c>
      <c r="F2064">
        <v>4133006000</v>
      </c>
      <c r="G2064" t="s">
        <v>122</v>
      </c>
      <c r="H2064">
        <v>40401</v>
      </c>
      <c r="I2064" t="s">
        <v>18</v>
      </c>
      <c r="J2064">
        <v>2041</v>
      </c>
      <c r="K2064" t="s">
        <v>130</v>
      </c>
      <c r="L2064" t="s">
        <v>181</v>
      </c>
      <c r="M2064" s="5">
        <v>2439.4699999999998</v>
      </c>
      <c r="N2064" s="6">
        <v>43914</v>
      </c>
      <c r="O2064" t="s">
        <v>21</v>
      </c>
    </row>
    <row r="2065" spans="1:15" x14ac:dyDescent="0.25">
      <c r="A2065">
        <v>9029274</v>
      </c>
      <c r="B2065" t="s">
        <v>220</v>
      </c>
      <c r="C2065" t="s">
        <v>129</v>
      </c>
      <c r="D2065">
        <v>40048138</v>
      </c>
      <c r="E2065">
        <v>44150000000</v>
      </c>
      <c r="F2065">
        <v>4415008000</v>
      </c>
      <c r="G2065" t="s">
        <v>277</v>
      </c>
      <c r="H2065">
        <v>40401</v>
      </c>
      <c r="I2065" t="s">
        <v>18</v>
      </c>
      <c r="J2065">
        <v>2041</v>
      </c>
      <c r="K2065" t="s">
        <v>130</v>
      </c>
      <c r="L2065" t="s">
        <v>40</v>
      </c>
      <c r="M2065" s="5">
        <v>300000</v>
      </c>
      <c r="N2065" s="6">
        <v>43914</v>
      </c>
      <c r="O2065" t="s">
        <v>21</v>
      </c>
    </row>
    <row r="2066" spans="1:15" x14ac:dyDescent="0.25">
      <c r="A2066">
        <v>9029275</v>
      </c>
      <c r="B2066" t="s">
        <v>220</v>
      </c>
      <c r="C2066" t="s">
        <v>129</v>
      </c>
      <c r="D2066">
        <v>40048138</v>
      </c>
      <c r="E2066">
        <v>44150000000</v>
      </c>
      <c r="F2066">
        <v>4415008000</v>
      </c>
      <c r="G2066" t="s">
        <v>277</v>
      </c>
      <c r="H2066">
        <v>40401</v>
      </c>
      <c r="I2066" t="s">
        <v>18</v>
      </c>
      <c r="J2066">
        <v>2041</v>
      </c>
      <c r="K2066" t="s">
        <v>130</v>
      </c>
      <c r="L2066" t="s">
        <v>40</v>
      </c>
      <c r="M2066" s="5">
        <v>26723.48</v>
      </c>
      <c r="N2066" s="6">
        <v>43914</v>
      </c>
      <c r="O2066" t="s">
        <v>21</v>
      </c>
    </row>
    <row r="2067" spans="1:15" x14ac:dyDescent="0.25">
      <c r="A2067">
        <v>9029276</v>
      </c>
      <c r="B2067" t="s">
        <v>220</v>
      </c>
      <c r="C2067" t="s">
        <v>129</v>
      </c>
      <c r="D2067">
        <v>40047309</v>
      </c>
      <c r="E2067">
        <v>41450000000</v>
      </c>
      <c r="F2067">
        <v>4145009000</v>
      </c>
      <c r="G2067" t="s">
        <v>160</v>
      </c>
      <c r="H2067">
        <v>40401</v>
      </c>
      <c r="I2067" t="s">
        <v>18</v>
      </c>
      <c r="J2067">
        <v>2041</v>
      </c>
      <c r="K2067" t="s">
        <v>130</v>
      </c>
      <c r="L2067" t="s">
        <v>161</v>
      </c>
      <c r="M2067" s="5">
        <v>13871.31</v>
      </c>
      <c r="N2067" s="6">
        <v>43914</v>
      </c>
      <c r="O2067" t="s">
        <v>21</v>
      </c>
    </row>
    <row r="2068" spans="1:15" x14ac:dyDescent="0.25">
      <c r="A2068">
        <v>9029277</v>
      </c>
      <c r="B2068" t="s">
        <v>220</v>
      </c>
      <c r="C2068" t="s">
        <v>129</v>
      </c>
      <c r="D2068">
        <v>40047309</v>
      </c>
      <c r="E2068">
        <v>41450000000</v>
      </c>
      <c r="F2068">
        <v>4145009000</v>
      </c>
      <c r="G2068" t="s">
        <v>160</v>
      </c>
      <c r="H2068">
        <v>40401</v>
      </c>
      <c r="I2068" t="s">
        <v>18</v>
      </c>
      <c r="J2068">
        <v>2041</v>
      </c>
      <c r="K2068" t="s">
        <v>130</v>
      </c>
      <c r="L2068" t="s">
        <v>161</v>
      </c>
      <c r="M2068" s="5">
        <v>22241.19</v>
      </c>
      <c r="N2068" s="6">
        <v>43914</v>
      </c>
      <c r="O2068" t="s">
        <v>21</v>
      </c>
    </row>
    <row r="2069" spans="1:15" x14ac:dyDescent="0.25">
      <c r="A2069">
        <v>9029278</v>
      </c>
      <c r="B2069" t="s">
        <v>220</v>
      </c>
      <c r="C2069" t="s">
        <v>129</v>
      </c>
      <c r="D2069">
        <v>40047334</v>
      </c>
      <c r="E2069">
        <v>41350000000</v>
      </c>
      <c r="F2069">
        <v>4135001000</v>
      </c>
      <c r="G2069" t="s">
        <v>84</v>
      </c>
      <c r="H2069">
        <v>40401</v>
      </c>
      <c r="I2069" t="s">
        <v>18</v>
      </c>
      <c r="J2069">
        <v>2041</v>
      </c>
      <c r="K2069" t="s">
        <v>130</v>
      </c>
      <c r="L2069" t="s">
        <v>85</v>
      </c>
      <c r="M2069" s="5">
        <v>2927.65</v>
      </c>
      <c r="N2069" s="6">
        <v>43914</v>
      </c>
      <c r="O2069" t="s">
        <v>21</v>
      </c>
    </row>
    <row r="2070" spans="1:15" x14ac:dyDescent="0.25">
      <c r="A2070">
        <v>9029279</v>
      </c>
      <c r="B2070" t="s">
        <v>220</v>
      </c>
      <c r="C2070" t="s">
        <v>129</v>
      </c>
      <c r="D2070">
        <v>40047334</v>
      </c>
      <c r="E2070">
        <v>41350000000</v>
      </c>
      <c r="F2070">
        <v>4135001000</v>
      </c>
      <c r="G2070" t="s">
        <v>84</v>
      </c>
      <c r="H2070">
        <v>40401</v>
      </c>
      <c r="I2070" t="s">
        <v>18</v>
      </c>
      <c r="J2070">
        <v>2041</v>
      </c>
      <c r="K2070" t="s">
        <v>130</v>
      </c>
      <c r="L2070" t="s">
        <v>85</v>
      </c>
      <c r="M2070" s="5">
        <v>15919.97</v>
      </c>
      <c r="N2070" s="6">
        <v>43914</v>
      </c>
      <c r="O2070" t="s">
        <v>21</v>
      </c>
    </row>
    <row r="2071" spans="1:15" x14ac:dyDescent="0.25">
      <c r="A2071">
        <v>9029280</v>
      </c>
      <c r="B2071" t="s">
        <v>220</v>
      </c>
      <c r="C2071" t="s">
        <v>129</v>
      </c>
      <c r="D2071">
        <v>40053972</v>
      </c>
      <c r="E2071">
        <v>46300000000</v>
      </c>
      <c r="F2071">
        <v>4630000009</v>
      </c>
      <c r="G2071" t="s">
        <v>134</v>
      </c>
      <c r="H2071">
        <v>40401</v>
      </c>
      <c r="I2071" t="s">
        <v>18</v>
      </c>
      <c r="J2071">
        <v>2041</v>
      </c>
      <c r="K2071" t="s">
        <v>130</v>
      </c>
      <c r="L2071" t="s">
        <v>135</v>
      </c>
      <c r="M2071" s="5">
        <v>2155.98</v>
      </c>
      <c r="N2071" s="6">
        <v>43914</v>
      </c>
      <c r="O2071" t="s">
        <v>21</v>
      </c>
    </row>
    <row r="2072" spans="1:15" x14ac:dyDescent="0.25">
      <c r="A2072">
        <v>9029281</v>
      </c>
      <c r="B2072" t="s">
        <v>220</v>
      </c>
      <c r="C2072" t="s">
        <v>129</v>
      </c>
      <c r="D2072">
        <v>40053983</v>
      </c>
      <c r="E2072">
        <v>46300000000</v>
      </c>
      <c r="F2072">
        <v>4630000009</v>
      </c>
      <c r="G2072" t="s">
        <v>134</v>
      </c>
      <c r="H2072">
        <v>40401</v>
      </c>
      <c r="I2072" t="s">
        <v>18</v>
      </c>
      <c r="J2072">
        <v>2041</v>
      </c>
      <c r="K2072" t="s">
        <v>130</v>
      </c>
      <c r="L2072" t="s">
        <v>135</v>
      </c>
      <c r="M2072" s="5">
        <v>1090.55</v>
      </c>
      <c r="N2072" s="6">
        <v>43914</v>
      </c>
      <c r="O2072" t="s">
        <v>21</v>
      </c>
    </row>
    <row r="2073" spans="1:15" x14ac:dyDescent="0.25">
      <c r="A2073">
        <v>9029282</v>
      </c>
      <c r="B2073" t="s">
        <v>220</v>
      </c>
      <c r="C2073" t="s">
        <v>129</v>
      </c>
      <c r="D2073">
        <v>40048452</v>
      </c>
      <c r="E2073">
        <v>41430000000</v>
      </c>
      <c r="F2073">
        <v>4143001100</v>
      </c>
      <c r="G2073" t="s">
        <v>243</v>
      </c>
      <c r="H2073">
        <v>40401</v>
      </c>
      <c r="I2073" t="s">
        <v>18</v>
      </c>
      <c r="J2073">
        <v>2041</v>
      </c>
      <c r="K2073" t="s">
        <v>130</v>
      </c>
      <c r="L2073" t="s">
        <v>237</v>
      </c>
      <c r="M2073" s="5">
        <v>3513.61</v>
      </c>
      <c r="N2073" s="6">
        <v>43915</v>
      </c>
      <c r="O2073" t="s">
        <v>21</v>
      </c>
    </row>
    <row r="2074" spans="1:15" x14ac:dyDescent="0.25">
      <c r="A2074">
        <v>9029283</v>
      </c>
      <c r="B2074" t="s">
        <v>220</v>
      </c>
      <c r="C2074" t="s">
        <v>129</v>
      </c>
      <c r="D2074">
        <v>40048551</v>
      </c>
      <c r="E2074">
        <v>41530000000</v>
      </c>
      <c r="F2074">
        <v>4153001000</v>
      </c>
      <c r="G2074" t="s">
        <v>48</v>
      </c>
      <c r="H2074">
        <v>40401</v>
      </c>
      <c r="I2074" t="s">
        <v>18</v>
      </c>
      <c r="J2074">
        <v>2041</v>
      </c>
      <c r="K2074" t="s">
        <v>130</v>
      </c>
      <c r="L2074" t="s">
        <v>49</v>
      </c>
      <c r="M2074" s="5">
        <v>1869.13</v>
      </c>
      <c r="N2074" s="6">
        <v>43915</v>
      </c>
      <c r="O2074" t="s">
        <v>21</v>
      </c>
    </row>
    <row r="2075" spans="1:15" x14ac:dyDescent="0.25">
      <c r="A2075">
        <v>9029284</v>
      </c>
      <c r="B2075" t="s">
        <v>220</v>
      </c>
      <c r="C2075" t="s">
        <v>129</v>
      </c>
      <c r="D2075">
        <v>40048525</v>
      </c>
      <c r="E2075">
        <v>41390000000</v>
      </c>
      <c r="F2075">
        <v>4139001000</v>
      </c>
      <c r="G2075" t="s">
        <v>145</v>
      </c>
      <c r="H2075">
        <v>40401</v>
      </c>
      <c r="I2075" t="s">
        <v>18</v>
      </c>
      <c r="J2075">
        <v>2041</v>
      </c>
      <c r="K2075" t="s">
        <v>130</v>
      </c>
      <c r="L2075" t="s">
        <v>146</v>
      </c>
      <c r="M2075" s="5">
        <v>974.35</v>
      </c>
      <c r="N2075" s="6">
        <v>43915</v>
      </c>
      <c r="O2075" t="s">
        <v>21</v>
      </c>
    </row>
    <row r="2076" spans="1:15" x14ac:dyDescent="0.25">
      <c r="A2076">
        <v>9029285</v>
      </c>
      <c r="B2076" t="s">
        <v>220</v>
      </c>
      <c r="C2076" t="s">
        <v>129</v>
      </c>
      <c r="D2076">
        <v>40048519</v>
      </c>
      <c r="E2076">
        <v>41310000000</v>
      </c>
      <c r="F2076">
        <v>4131009000</v>
      </c>
      <c r="G2076" t="s">
        <v>76</v>
      </c>
      <c r="H2076">
        <v>40401</v>
      </c>
      <c r="I2076" t="s">
        <v>18</v>
      </c>
      <c r="J2076">
        <v>2041</v>
      </c>
      <c r="K2076" t="s">
        <v>130</v>
      </c>
      <c r="L2076" t="s">
        <v>140</v>
      </c>
      <c r="M2076" s="5">
        <v>1343.1</v>
      </c>
      <c r="N2076" s="6">
        <v>43915</v>
      </c>
      <c r="O2076" t="s">
        <v>21</v>
      </c>
    </row>
    <row r="2077" spans="1:15" x14ac:dyDescent="0.25">
      <c r="A2077">
        <v>9029286</v>
      </c>
      <c r="B2077" t="s">
        <v>220</v>
      </c>
      <c r="C2077" t="s">
        <v>129</v>
      </c>
      <c r="D2077">
        <v>40048547</v>
      </c>
      <c r="E2077">
        <v>41530000000</v>
      </c>
      <c r="F2077">
        <v>4153001000</v>
      </c>
      <c r="G2077" t="s">
        <v>48</v>
      </c>
      <c r="H2077">
        <v>40401</v>
      </c>
      <c r="I2077" t="s">
        <v>18</v>
      </c>
      <c r="J2077">
        <v>2041</v>
      </c>
      <c r="K2077" t="s">
        <v>130</v>
      </c>
      <c r="L2077" t="s">
        <v>193</v>
      </c>
      <c r="M2077" s="5">
        <v>14955.6</v>
      </c>
      <c r="N2077" s="6">
        <v>43915</v>
      </c>
      <c r="O2077" t="s">
        <v>21</v>
      </c>
    </row>
    <row r="2078" spans="1:15" x14ac:dyDescent="0.25">
      <c r="A2078">
        <v>9029287</v>
      </c>
      <c r="B2078" t="s">
        <v>220</v>
      </c>
      <c r="C2078" t="s">
        <v>129</v>
      </c>
      <c r="D2078">
        <v>40048257</v>
      </c>
      <c r="E2078">
        <v>41430000000</v>
      </c>
      <c r="F2078">
        <v>4143001100</v>
      </c>
      <c r="G2078" t="s">
        <v>243</v>
      </c>
      <c r="H2078">
        <v>40401</v>
      </c>
      <c r="I2078" t="s">
        <v>18</v>
      </c>
      <c r="J2078">
        <v>2041</v>
      </c>
      <c r="K2078" t="s">
        <v>130</v>
      </c>
      <c r="L2078" t="s">
        <v>237</v>
      </c>
      <c r="M2078" s="5">
        <v>17938</v>
      </c>
      <c r="N2078" s="6">
        <v>43915</v>
      </c>
      <c r="O2078" t="s">
        <v>21</v>
      </c>
    </row>
    <row r="2079" spans="1:15" x14ac:dyDescent="0.25">
      <c r="A2079">
        <v>9029288</v>
      </c>
      <c r="B2079" t="s">
        <v>220</v>
      </c>
      <c r="C2079" t="s">
        <v>129</v>
      </c>
      <c r="D2079">
        <v>40048257</v>
      </c>
      <c r="E2079">
        <v>41430000000</v>
      </c>
      <c r="F2079">
        <v>4143001100</v>
      </c>
      <c r="G2079" t="s">
        <v>243</v>
      </c>
      <c r="H2079">
        <v>40401</v>
      </c>
      <c r="I2079" t="s">
        <v>18</v>
      </c>
      <c r="J2079">
        <v>2041</v>
      </c>
      <c r="K2079" t="s">
        <v>130</v>
      </c>
      <c r="L2079" t="s">
        <v>237</v>
      </c>
      <c r="M2079" s="5">
        <v>865.67</v>
      </c>
      <c r="N2079" s="6">
        <v>43915</v>
      </c>
      <c r="O2079" t="s">
        <v>21</v>
      </c>
    </row>
    <row r="2080" spans="1:15" x14ac:dyDescent="0.25">
      <c r="A2080">
        <v>9029289</v>
      </c>
      <c r="B2080" t="s">
        <v>220</v>
      </c>
      <c r="C2080" t="s">
        <v>129</v>
      </c>
      <c r="D2080">
        <v>40049415</v>
      </c>
      <c r="E2080">
        <v>41330000000</v>
      </c>
      <c r="F2080">
        <v>4133006000</v>
      </c>
      <c r="G2080" t="s">
        <v>122</v>
      </c>
      <c r="H2080">
        <v>40401</v>
      </c>
      <c r="I2080" t="s">
        <v>18</v>
      </c>
      <c r="J2080">
        <v>2041</v>
      </c>
      <c r="K2080" t="s">
        <v>130</v>
      </c>
      <c r="L2080" t="s">
        <v>254</v>
      </c>
      <c r="M2080" s="5">
        <v>9554.19</v>
      </c>
      <c r="N2080" s="6">
        <v>43916</v>
      </c>
      <c r="O2080" t="s">
        <v>21</v>
      </c>
    </row>
    <row r="2081" spans="1:15" x14ac:dyDescent="0.25">
      <c r="A2081">
        <v>9029290</v>
      </c>
      <c r="B2081" t="s">
        <v>220</v>
      </c>
      <c r="C2081" t="s">
        <v>129</v>
      </c>
      <c r="D2081">
        <v>40049416</v>
      </c>
      <c r="E2081">
        <v>41330000000</v>
      </c>
      <c r="F2081">
        <v>4133006000</v>
      </c>
      <c r="G2081" t="s">
        <v>122</v>
      </c>
      <c r="H2081">
        <v>40401</v>
      </c>
      <c r="I2081" t="s">
        <v>18</v>
      </c>
      <c r="J2081">
        <v>2041</v>
      </c>
      <c r="K2081" t="s">
        <v>130</v>
      </c>
      <c r="L2081" t="s">
        <v>180</v>
      </c>
      <c r="M2081" s="5">
        <v>450</v>
      </c>
      <c r="N2081" s="6">
        <v>43916</v>
      </c>
      <c r="O2081" t="s">
        <v>21</v>
      </c>
    </row>
    <row r="2082" spans="1:15" x14ac:dyDescent="0.25">
      <c r="A2082">
        <v>9029291</v>
      </c>
      <c r="B2082" t="s">
        <v>220</v>
      </c>
      <c r="C2082" t="s">
        <v>129</v>
      </c>
      <c r="D2082">
        <v>40049419</v>
      </c>
      <c r="E2082">
        <v>41330000000</v>
      </c>
      <c r="F2082">
        <v>4133006000</v>
      </c>
      <c r="G2082" t="s">
        <v>122</v>
      </c>
      <c r="H2082">
        <v>40401</v>
      </c>
      <c r="I2082" t="s">
        <v>18</v>
      </c>
      <c r="J2082">
        <v>2041</v>
      </c>
      <c r="K2082" t="s">
        <v>130</v>
      </c>
      <c r="L2082" t="s">
        <v>143</v>
      </c>
      <c r="M2082" s="5">
        <v>4120.62</v>
      </c>
      <c r="N2082" s="6">
        <v>43916</v>
      </c>
      <c r="O2082" t="s">
        <v>21</v>
      </c>
    </row>
    <row r="2083" spans="1:15" x14ac:dyDescent="0.25">
      <c r="A2083">
        <v>9029292</v>
      </c>
      <c r="B2083" t="s">
        <v>220</v>
      </c>
      <c r="C2083" t="s">
        <v>129</v>
      </c>
      <c r="D2083">
        <v>40049421</v>
      </c>
      <c r="E2083">
        <v>41330000000</v>
      </c>
      <c r="F2083">
        <v>4133006000</v>
      </c>
      <c r="G2083" t="s">
        <v>122</v>
      </c>
      <c r="H2083">
        <v>40401</v>
      </c>
      <c r="I2083" t="s">
        <v>18</v>
      </c>
      <c r="J2083">
        <v>2041</v>
      </c>
      <c r="K2083" t="s">
        <v>130</v>
      </c>
      <c r="L2083" t="s">
        <v>144</v>
      </c>
      <c r="M2083" s="5">
        <v>216.2</v>
      </c>
      <c r="N2083" s="6">
        <v>43916</v>
      </c>
      <c r="O2083" t="s">
        <v>21</v>
      </c>
    </row>
    <row r="2084" spans="1:15" x14ac:dyDescent="0.25">
      <c r="A2084">
        <v>9029293</v>
      </c>
      <c r="B2084" t="s">
        <v>220</v>
      </c>
      <c r="C2084" t="s">
        <v>129</v>
      </c>
      <c r="D2084">
        <v>40049423</v>
      </c>
      <c r="E2084">
        <v>41330000000</v>
      </c>
      <c r="F2084">
        <v>4133006000</v>
      </c>
      <c r="G2084" t="s">
        <v>122</v>
      </c>
      <c r="H2084">
        <v>40401</v>
      </c>
      <c r="I2084" t="s">
        <v>18</v>
      </c>
      <c r="J2084">
        <v>2041</v>
      </c>
      <c r="K2084" t="s">
        <v>130</v>
      </c>
      <c r="L2084" t="s">
        <v>142</v>
      </c>
      <c r="M2084" s="5">
        <v>6822.46</v>
      </c>
      <c r="N2084" s="6">
        <v>43916</v>
      </c>
      <c r="O2084" t="s">
        <v>21</v>
      </c>
    </row>
    <row r="2085" spans="1:15" x14ac:dyDescent="0.25">
      <c r="A2085">
        <v>9029294</v>
      </c>
      <c r="B2085" t="s">
        <v>220</v>
      </c>
      <c r="C2085" t="s">
        <v>129</v>
      </c>
      <c r="D2085">
        <v>40049425</v>
      </c>
      <c r="E2085">
        <v>41330000000</v>
      </c>
      <c r="F2085">
        <v>4133006000</v>
      </c>
      <c r="G2085" t="s">
        <v>122</v>
      </c>
      <c r="H2085">
        <v>40401</v>
      </c>
      <c r="I2085" t="s">
        <v>18</v>
      </c>
      <c r="J2085">
        <v>2041</v>
      </c>
      <c r="K2085" t="s">
        <v>130</v>
      </c>
      <c r="L2085" t="s">
        <v>181</v>
      </c>
      <c r="M2085" s="5">
        <v>1713.51</v>
      </c>
      <c r="N2085" s="6">
        <v>43916</v>
      </c>
      <c r="O2085" t="s">
        <v>21</v>
      </c>
    </row>
    <row r="2086" spans="1:15" x14ac:dyDescent="0.25">
      <c r="A2086">
        <v>9029295</v>
      </c>
      <c r="B2086" t="s">
        <v>220</v>
      </c>
      <c r="C2086" t="s">
        <v>129</v>
      </c>
      <c r="D2086">
        <v>40049427</v>
      </c>
      <c r="E2086">
        <v>41490000000</v>
      </c>
      <c r="F2086">
        <v>4149009000</v>
      </c>
      <c r="G2086" t="s">
        <v>83</v>
      </c>
      <c r="H2086">
        <v>40401</v>
      </c>
      <c r="I2086" t="s">
        <v>18</v>
      </c>
      <c r="J2086">
        <v>2041</v>
      </c>
      <c r="K2086" t="s">
        <v>130</v>
      </c>
      <c r="L2086" t="s">
        <v>278</v>
      </c>
      <c r="M2086" s="5">
        <v>140</v>
      </c>
      <c r="N2086" s="6">
        <v>43916</v>
      </c>
      <c r="O2086" t="s">
        <v>21</v>
      </c>
    </row>
    <row r="2087" spans="1:15" x14ac:dyDescent="0.25">
      <c r="A2087">
        <v>9029296</v>
      </c>
      <c r="B2087" t="s">
        <v>220</v>
      </c>
      <c r="C2087" t="s">
        <v>129</v>
      </c>
      <c r="D2087">
        <v>40050783</v>
      </c>
      <c r="E2087">
        <v>41310000000</v>
      </c>
      <c r="F2087">
        <v>4131003000</v>
      </c>
      <c r="G2087" t="s">
        <v>141</v>
      </c>
      <c r="H2087">
        <v>40401</v>
      </c>
      <c r="I2087" t="s">
        <v>18</v>
      </c>
      <c r="J2087">
        <v>2041</v>
      </c>
      <c r="K2087" t="s">
        <v>130</v>
      </c>
      <c r="L2087" t="s">
        <v>142</v>
      </c>
      <c r="M2087" s="5">
        <v>13324.29</v>
      </c>
      <c r="N2087" s="6">
        <v>43920</v>
      </c>
      <c r="O2087" t="s">
        <v>21</v>
      </c>
    </row>
    <row r="2088" spans="1:15" x14ac:dyDescent="0.25">
      <c r="A2088">
        <v>9029297</v>
      </c>
      <c r="B2088" t="s">
        <v>220</v>
      </c>
      <c r="C2088" t="s">
        <v>129</v>
      </c>
      <c r="D2088">
        <v>40050783</v>
      </c>
      <c r="E2088">
        <v>41310000000</v>
      </c>
      <c r="F2088">
        <v>4131003000</v>
      </c>
      <c r="G2088" t="s">
        <v>141</v>
      </c>
      <c r="H2088">
        <v>40401</v>
      </c>
      <c r="I2088" t="s">
        <v>18</v>
      </c>
      <c r="J2088">
        <v>2041</v>
      </c>
      <c r="K2088" t="s">
        <v>130</v>
      </c>
      <c r="L2088" t="s">
        <v>142</v>
      </c>
      <c r="M2088" s="5">
        <v>721.12</v>
      </c>
      <c r="N2088" s="6">
        <v>43920</v>
      </c>
      <c r="O2088" t="s">
        <v>21</v>
      </c>
    </row>
    <row r="2089" spans="1:15" x14ac:dyDescent="0.25">
      <c r="A2089">
        <v>9029298</v>
      </c>
      <c r="B2089" t="s">
        <v>220</v>
      </c>
      <c r="C2089" t="s">
        <v>129</v>
      </c>
      <c r="D2089">
        <v>40050786</v>
      </c>
      <c r="E2089">
        <v>41310000000</v>
      </c>
      <c r="F2089">
        <v>4131003000</v>
      </c>
      <c r="G2089" t="s">
        <v>141</v>
      </c>
      <c r="H2089">
        <v>40401</v>
      </c>
      <c r="I2089" t="s">
        <v>18</v>
      </c>
      <c r="J2089">
        <v>2041</v>
      </c>
      <c r="K2089" t="s">
        <v>130</v>
      </c>
      <c r="L2089" t="s">
        <v>255</v>
      </c>
      <c r="M2089" s="5">
        <v>1555.23</v>
      </c>
      <c r="N2089" s="6">
        <v>43920</v>
      </c>
      <c r="O2089" t="s">
        <v>21</v>
      </c>
    </row>
    <row r="2090" spans="1:15" x14ac:dyDescent="0.25">
      <c r="A2090">
        <v>9029299</v>
      </c>
      <c r="B2090" t="s">
        <v>220</v>
      </c>
      <c r="C2090" t="s">
        <v>129</v>
      </c>
      <c r="D2090">
        <v>40050787</v>
      </c>
      <c r="E2090">
        <v>41330000000</v>
      </c>
      <c r="F2090">
        <v>4133006000</v>
      </c>
      <c r="G2090" t="s">
        <v>122</v>
      </c>
      <c r="H2090">
        <v>40401</v>
      </c>
      <c r="I2090" t="s">
        <v>18</v>
      </c>
      <c r="J2090">
        <v>2041</v>
      </c>
      <c r="K2090" t="s">
        <v>130</v>
      </c>
      <c r="L2090" t="s">
        <v>181</v>
      </c>
      <c r="M2090" s="5">
        <v>288.26</v>
      </c>
      <c r="N2090" s="6">
        <v>43920</v>
      </c>
      <c r="O2090" t="s">
        <v>21</v>
      </c>
    </row>
    <row r="2091" spans="1:15" x14ac:dyDescent="0.25">
      <c r="A2091">
        <v>9029300</v>
      </c>
      <c r="B2091" t="s">
        <v>220</v>
      </c>
      <c r="C2091" t="s">
        <v>129</v>
      </c>
      <c r="D2091">
        <v>40050789</v>
      </c>
      <c r="E2091">
        <v>41330000000</v>
      </c>
      <c r="F2091">
        <v>4133006000</v>
      </c>
      <c r="G2091" t="s">
        <v>122</v>
      </c>
      <c r="H2091">
        <v>40401</v>
      </c>
      <c r="I2091" t="s">
        <v>18</v>
      </c>
      <c r="J2091">
        <v>2041</v>
      </c>
      <c r="K2091" t="s">
        <v>130</v>
      </c>
      <c r="L2091" t="s">
        <v>142</v>
      </c>
      <c r="M2091" s="5">
        <v>1890.88</v>
      </c>
      <c r="N2091" s="6">
        <v>43920</v>
      </c>
      <c r="O2091" t="s">
        <v>21</v>
      </c>
    </row>
    <row r="2092" spans="1:15" x14ac:dyDescent="0.25">
      <c r="A2092">
        <v>9029301</v>
      </c>
      <c r="B2092" t="s">
        <v>220</v>
      </c>
      <c r="C2092" t="s">
        <v>129</v>
      </c>
      <c r="D2092">
        <v>40050793</v>
      </c>
      <c r="E2092">
        <v>41330000000</v>
      </c>
      <c r="F2092">
        <v>4133006000</v>
      </c>
      <c r="G2092" t="s">
        <v>122</v>
      </c>
      <c r="H2092">
        <v>40401</v>
      </c>
      <c r="I2092" t="s">
        <v>18</v>
      </c>
      <c r="J2092">
        <v>2041</v>
      </c>
      <c r="K2092" t="s">
        <v>130</v>
      </c>
      <c r="L2092" t="s">
        <v>143</v>
      </c>
      <c r="M2092" s="5">
        <v>3499.2</v>
      </c>
      <c r="N2092" s="6">
        <v>43920</v>
      </c>
      <c r="O2092" t="s">
        <v>21</v>
      </c>
    </row>
    <row r="2093" spans="1:15" x14ac:dyDescent="0.25">
      <c r="A2093">
        <v>9029302</v>
      </c>
      <c r="B2093" t="s">
        <v>220</v>
      </c>
      <c r="C2093" t="s">
        <v>129</v>
      </c>
      <c r="D2093">
        <v>40050798</v>
      </c>
      <c r="E2093">
        <v>41390000000</v>
      </c>
      <c r="F2093">
        <v>4139001000</v>
      </c>
      <c r="G2093" t="s">
        <v>145</v>
      </c>
      <c r="H2093">
        <v>40401</v>
      </c>
      <c r="I2093" t="s">
        <v>18</v>
      </c>
      <c r="J2093">
        <v>2041</v>
      </c>
      <c r="K2093" t="s">
        <v>130</v>
      </c>
      <c r="L2093" t="s">
        <v>49</v>
      </c>
      <c r="M2093" s="5">
        <v>632.69000000000005</v>
      </c>
      <c r="N2093" s="6">
        <v>43920</v>
      </c>
      <c r="O2093" t="s">
        <v>21</v>
      </c>
    </row>
    <row r="2094" spans="1:15" x14ac:dyDescent="0.25">
      <c r="A2094">
        <v>9029303</v>
      </c>
      <c r="B2094" t="s">
        <v>220</v>
      </c>
      <c r="C2094" t="s">
        <v>129</v>
      </c>
      <c r="D2094">
        <v>40050802</v>
      </c>
      <c r="E2094">
        <v>41390000000</v>
      </c>
      <c r="F2094">
        <v>4139001000</v>
      </c>
      <c r="G2094" t="s">
        <v>145</v>
      </c>
      <c r="H2094">
        <v>40401</v>
      </c>
      <c r="I2094" t="s">
        <v>18</v>
      </c>
      <c r="J2094">
        <v>2041</v>
      </c>
      <c r="K2094" t="s">
        <v>130</v>
      </c>
      <c r="L2094" t="s">
        <v>223</v>
      </c>
      <c r="M2094" s="5">
        <v>9.65</v>
      </c>
      <c r="N2094" s="6">
        <v>43920</v>
      </c>
      <c r="O2094" t="s">
        <v>21</v>
      </c>
    </row>
    <row r="2095" spans="1:15" x14ac:dyDescent="0.25">
      <c r="A2095">
        <v>9029304</v>
      </c>
      <c r="B2095" t="s">
        <v>220</v>
      </c>
      <c r="C2095" t="s">
        <v>129</v>
      </c>
      <c r="D2095">
        <v>40050802</v>
      </c>
      <c r="E2095">
        <v>41390000000</v>
      </c>
      <c r="F2095">
        <v>4139001000</v>
      </c>
      <c r="G2095" t="s">
        <v>145</v>
      </c>
      <c r="H2095">
        <v>40401</v>
      </c>
      <c r="I2095" t="s">
        <v>18</v>
      </c>
      <c r="J2095">
        <v>2041</v>
      </c>
      <c r="K2095" t="s">
        <v>130</v>
      </c>
      <c r="L2095" t="s">
        <v>223</v>
      </c>
      <c r="M2095" s="5">
        <v>148.77000000000001</v>
      </c>
      <c r="N2095" s="6">
        <v>43920</v>
      </c>
      <c r="O2095" t="s">
        <v>21</v>
      </c>
    </row>
    <row r="2096" spans="1:15" x14ac:dyDescent="0.25">
      <c r="A2096">
        <v>9029305</v>
      </c>
      <c r="B2096" t="s">
        <v>220</v>
      </c>
      <c r="C2096" t="s">
        <v>129</v>
      </c>
      <c r="D2096">
        <v>40050804</v>
      </c>
      <c r="E2096">
        <v>41390000000</v>
      </c>
      <c r="F2096">
        <v>4139001000</v>
      </c>
      <c r="G2096" t="s">
        <v>145</v>
      </c>
      <c r="H2096">
        <v>40401</v>
      </c>
      <c r="I2096" t="s">
        <v>18</v>
      </c>
      <c r="J2096">
        <v>2041</v>
      </c>
      <c r="K2096" t="s">
        <v>130</v>
      </c>
      <c r="L2096" t="s">
        <v>142</v>
      </c>
      <c r="M2096" s="5">
        <v>200.46</v>
      </c>
      <c r="N2096" s="6">
        <v>43920</v>
      </c>
      <c r="O2096" t="s">
        <v>21</v>
      </c>
    </row>
    <row r="2097" spans="1:15" x14ac:dyDescent="0.25">
      <c r="A2097">
        <v>9029306</v>
      </c>
      <c r="B2097" t="s">
        <v>220</v>
      </c>
      <c r="C2097" t="s">
        <v>129</v>
      </c>
      <c r="D2097">
        <v>40050809</v>
      </c>
      <c r="E2097">
        <v>41390000000</v>
      </c>
      <c r="F2097">
        <v>4139001000</v>
      </c>
      <c r="G2097" t="s">
        <v>145</v>
      </c>
      <c r="H2097">
        <v>40401</v>
      </c>
      <c r="I2097" t="s">
        <v>18</v>
      </c>
      <c r="J2097">
        <v>2041</v>
      </c>
      <c r="K2097" t="s">
        <v>130</v>
      </c>
      <c r="L2097" t="s">
        <v>279</v>
      </c>
      <c r="M2097" s="5">
        <v>25.05</v>
      </c>
      <c r="N2097" s="6">
        <v>43920</v>
      </c>
      <c r="O2097" t="s">
        <v>21</v>
      </c>
    </row>
    <row r="2098" spans="1:15" x14ac:dyDescent="0.25">
      <c r="A2098">
        <v>9029307</v>
      </c>
      <c r="B2098" t="s">
        <v>220</v>
      </c>
      <c r="C2098" t="s">
        <v>129</v>
      </c>
      <c r="D2098">
        <v>40050812</v>
      </c>
      <c r="E2098">
        <v>41390000000</v>
      </c>
      <c r="F2098">
        <v>4139001000</v>
      </c>
      <c r="G2098" t="s">
        <v>145</v>
      </c>
      <c r="H2098">
        <v>40401</v>
      </c>
      <c r="I2098" t="s">
        <v>18</v>
      </c>
      <c r="J2098">
        <v>2041</v>
      </c>
      <c r="K2098" t="s">
        <v>130</v>
      </c>
      <c r="L2098" t="s">
        <v>280</v>
      </c>
      <c r="M2098" s="5">
        <v>92.01</v>
      </c>
      <c r="N2098" s="6">
        <v>43920</v>
      </c>
      <c r="O2098" t="s">
        <v>21</v>
      </c>
    </row>
    <row r="2099" spans="1:15" x14ac:dyDescent="0.25">
      <c r="A2099">
        <v>9029308</v>
      </c>
      <c r="B2099" t="s">
        <v>220</v>
      </c>
      <c r="C2099" t="s">
        <v>129</v>
      </c>
      <c r="D2099">
        <v>40050814</v>
      </c>
      <c r="E2099">
        <v>41450000000</v>
      </c>
      <c r="F2099">
        <v>4145009000</v>
      </c>
      <c r="G2099" t="s">
        <v>160</v>
      </c>
      <c r="H2099">
        <v>40401</v>
      </c>
      <c r="I2099" t="s">
        <v>18</v>
      </c>
      <c r="J2099">
        <v>2041</v>
      </c>
      <c r="K2099" t="s">
        <v>130</v>
      </c>
      <c r="L2099" t="s">
        <v>161</v>
      </c>
      <c r="M2099" s="5">
        <v>2398.06</v>
      </c>
      <c r="N2099" s="6">
        <v>43920</v>
      </c>
      <c r="O2099" t="s">
        <v>21</v>
      </c>
    </row>
    <row r="2100" spans="1:15" x14ac:dyDescent="0.25">
      <c r="A2100">
        <v>9029309</v>
      </c>
      <c r="B2100" t="s">
        <v>220</v>
      </c>
      <c r="C2100" t="s">
        <v>129</v>
      </c>
      <c r="D2100">
        <v>40050819</v>
      </c>
      <c r="E2100">
        <v>41490000000</v>
      </c>
      <c r="F2100">
        <v>4149009000</v>
      </c>
      <c r="G2100" t="s">
        <v>83</v>
      </c>
      <c r="H2100">
        <v>40401</v>
      </c>
      <c r="I2100" t="s">
        <v>18</v>
      </c>
      <c r="J2100">
        <v>2041</v>
      </c>
      <c r="K2100" t="s">
        <v>130</v>
      </c>
      <c r="L2100" t="s">
        <v>281</v>
      </c>
      <c r="M2100" s="5">
        <v>9453.73</v>
      </c>
      <c r="N2100" s="6">
        <v>43920</v>
      </c>
      <c r="O2100" t="s">
        <v>21</v>
      </c>
    </row>
    <row r="2101" spans="1:15" x14ac:dyDescent="0.25">
      <c r="A2101">
        <v>9029310</v>
      </c>
      <c r="B2101" t="s">
        <v>220</v>
      </c>
      <c r="C2101" t="s">
        <v>129</v>
      </c>
      <c r="D2101">
        <v>40050821</v>
      </c>
      <c r="E2101">
        <v>41530000000</v>
      </c>
      <c r="F2101">
        <v>4153001000</v>
      </c>
      <c r="G2101" t="s">
        <v>48</v>
      </c>
      <c r="H2101">
        <v>40401</v>
      </c>
      <c r="I2101" t="s">
        <v>18</v>
      </c>
      <c r="J2101">
        <v>2041</v>
      </c>
      <c r="K2101" t="s">
        <v>130</v>
      </c>
      <c r="L2101" t="s">
        <v>193</v>
      </c>
      <c r="M2101" s="5">
        <v>1583.07</v>
      </c>
      <c r="N2101" s="6">
        <v>43920</v>
      </c>
      <c r="O2101" t="s">
        <v>21</v>
      </c>
    </row>
    <row r="2102" spans="1:15" x14ac:dyDescent="0.25">
      <c r="A2102">
        <v>9029311</v>
      </c>
      <c r="B2102" t="s">
        <v>220</v>
      </c>
      <c r="C2102" t="s">
        <v>129</v>
      </c>
      <c r="D2102">
        <v>40050825</v>
      </c>
      <c r="E2102">
        <v>41530000000</v>
      </c>
      <c r="F2102">
        <v>4153001000</v>
      </c>
      <c r="G2102" t="s">
        <v>48</v>
      </c>
      <c r="H2102">
        <v>40401</v>
      </c>
      <c r="I2102" t="s">
        <v>18</v>
      </c>
      <c r="J2102">
        <v>2041</v>
      </c>
      <c r="K2102" t="s">
        <v>130</v>
      </c>
      <c r="L2102" t="s">
        <v>153</v>
      </c>
      <c r="M2102" s="5">
        <v>2066.48</v>
      </c>
      <c r="N2102" s="6">
        <v>43920</v>
      </c>
      <c r="O2102" t="s">
        <v>21</v>
      </c>
    </row>
    <row r="2103" spans="1:15" x14ac:dyDescent="0.25">
      <c r="A2103">
        <v>9029312</v>
      </c>
      <c r="B2103" t="s">
        <v>220</v>
      </c>
      <c r="C2103" t="s">
        <v>129</v>
      </c>
      <c r="D2103">
        <v>40050841</v>
      </c>
      <c r="E2103">
        <v>41930000000</v>
      </c>
      <c r="F2103">
        <v>4193001000</v>
      </c>
      <c r="G2103" t="s">
        <v>194</v>
      </c>
      <c r="H2103">
        <v>40401</v>
      </c>
      <c r="I2103" t="s">
        <v>18</v>
      </c>
      <c r="J2103">
        <v>2041</v>
      </c>
      <c r="K2103" t="s">
        <v>130</v>
      </c>
      <c r="L2103" t="s">
        <v>94</v>
      </c>
      <c r="M2103" s="5">
        <v>786.5</v>
      </c>
      <c r="N2103" s="6">
        <v>43920</v>
      </c>
      <c r="O2103" t="s">
        <v>21</v>
      </c>
    </row>
    <row r="2104" spans="1:15" x14ac:dyDescent="0.25">
      <c r="A2104">
        <v>9029313</v>
      </c>
      <c r="B2104" t="s">
        <v>220</v>
      </c>
      <c r="C2104" t="s">
        <v>129</v>
      </c>
      <c r="D2104">
        <v>40050845</v>
      </c>
      <c r="E2104">
        <v>41960000000</v>
      </c>
      <c r="F2104">
        <v>4196001000</v>
      </c>
      <c r="G2104" t="s">
        <v>50</v>
      </c>
      <c r="H2104">
        <v>40401</v>
      </c>
      <c r="I2104" t="s">
        <v>18</v>
      </c>
      <c r="J2104">
        <v>2041</v>
      </c>
      <c r="K2104" t="s">
        <v>130</v>
      </c>
      <c r="L2104" t="s">
        <v>148</v>
      </c>
      <c r="M2104" s="5">
        <v>3332.56</v>
      </c>
      <c r="N2104" s="6">
        <v>43920</v>
      </c>
      <c r="O2104" t="s">
        <v>21</v>
      </c>
    </row>
    <row r="2105" spans="1:15" x14ac:dyDescent="0.25">
      <c r="A2105">
        <v>9029314</v>
      </c>
      <c r="B2105" t="s">
        <v>220</v>
      </c>
      <c r="C2105" t="s">
        <v>129</v>
      </c>
      <c r="D2105">
        <v>40050860</v>
      </c>
      <c r="E2105">
        <v>41960000000</v>
      </c>
      <c r="F2105">
        <v>4196001000</v>
      </c>
      <c r="G2105" t="s">
        <v>50</v>
      </c>
      <c r="H2105">
        <v>40401</v>
      </c>
      <c r="I2105" t="s">
        <v>18</v>
      </c>
      <c r="J2105">
        <v>2041</v>
      </c>
      <c r="K2105" t="s">
        <v>130</v>
      </c>
      <c r="L2105" t="s">
        <v>252</v>
      </c>
      <c r="M2105" s="5">
        <v>38.299999999999997</v>
      </c>
      <c r="N2105" s="6">
        <v>43920</v>
      </c>
      <c r="O2105" t="s">
        <v>21</v>
      </c>
    </row>
    <row r="2106" spans="1:15" x14ac:dyDescent="0.25">
      <c r="A2106">
        <v>9029315</v>
      </c>
      <c r="B2106" t="s">
        <v>220</v>
      </c>
      <c r="C2106" t="s">
        <v>129</v>
      </c>
      <c r="D2106">
        <v>40050063</v>
      </c>
      <c r="E2106">
        <v>43160000000</v>
      </c>
      <c r="F2106">
        <v>4316001000</v>
      </c>
      <c r="G2106" t="s">
        <v>28</v>
      </c>
      <c r="H2106">
        <v>40401</v>
      </c>
      <c r="I2106" t="s">
        <v>18</v>
      </c>
      <c r="J2106">
        <v>2041</v>
      </c>
      <c r="K2106" t="s">
        <v>130</v>
      </c>
      <c r="L2106" t="s">
        <v>25</v>
      </c>
      <c r="M2106" s="5">
        <v>810</v>
      </c>
      <c r="N2106" s="6">
        <v>43920</v>
      </c>
      <c r="O2106" t="s">
        <v>21</v>
      </c>
    </row>
    <row r="2107" spans="1:15" x14ac:dyDescent="0.25">
      <c r="A2107">
        <v>9029316</v>
      </c>
      <c r="B2107" t="s">
        <v>220</v>
      </c>
      <c r="C2107" t="s">
        <v>129</v>
      </c>
      <c r="D2107">
        <v>40049806</v>
      </c>
      <c r="E2107">
        <v>41960000000</v>
      </c>
      <c r="F2107">
        <v>4196001000</v>
      </c>
      <c r="G2107" t="s">
        <v>50</v>
      </c>
      <c r="H2107">
        <v>40401</v>
      </c>
      <c r="I2107" t="s">
        <v>18</v>
      </c>
      <c r="J2107">
        <v>2041</v>
      </c>
      <c r="K2107" t="s">
        <v>130</v>
      </c>
      <c r="L2107" t="s">
        <v>152</v>
      </c>
      <c r="M2107" s="5">
        <v>570.02</v>
      </c>
      <c r="N2107" s="6">
        <v>43920</v>
      </c>
      <c r="O2107" t="s">
        <v>21</v>
      </c>
    </row>
    <row r="2108" spans="1:15" x14ac:dyDescent="0.25">
      <c r="A2108">
        <v>9029317</v>
      </c>
      <c r="B2108" t="s">
        <v>220</v>
      </c>
      <c r="C2108" t="s">
        <v>129</v>
      </c>
      <c r="D2108">
        <v>40049807</v>
      </c>
      <c r="E2108">
        <v>41960000000</v>
      </c>
      <c r="F2108">
        <v>4196001000</v>
      </c>
      <c r="G2108" t="s">
        <v>50</v>
      </c>
      <c r="H2108">
        <v>40401</v>
      </c>
      <c r="I2108" t="s">
        <v>18</v>
      </c>
      <c r="J2108">
        <v>2041</v>
      </c>
      <c r="K2108" t="s">
        <v>130</v>
      </c>
      <c r="L2108" t="s">
        <v>201</v>
      </c>
      <c r="M2108" s="5">
        <v>81.97</v>
      </c>
      <c r="N2108" s="6">
        <v>43920</v>
      </c>
      <c r="O2108" t="s">
        <v>21</v>
      </c>
    </row>
    <row r="2109" spans="1:15" x14ac:dyDescent="0.25">
      <c r="A2109">
        <v>9029318</v>
      </c>
      <c r="B2109" t="s">
        <v>220</v>
      </c>
      <c r="C2109" t="s">
        <v>129</v>
      </c>
      <c r="D2109">
        <v>40049808</v>
      </c>
      <c r="E2109">
        <v>41960000000</v>
      </c>
      <c r="F2109">
        <v>4196001000</v>
      </c>
      <c r="G2109" t="s">
        <v>50</v>
      </c>
      <c r="H2109">
        <v>40401</v>
      </c>
      <c r="I2109" t="s">
        <v>18</v>
      </c>
      <c r="J2109">
        <v>2041</v>
      </c>
      <c r="K2109" t="s">
        <v>130</v>
      </c>
      <c r="L2109" t="s">
        <v>212</v>
      </c>
      <c r="M2109" s="5">
        <v>49.48</v>
      </c>
      <c r="N2109" s="6">
        <v>43920</v>
      </c>
      <c r="O2109" t="s">
        <v>21</v>
      </c>
    </row>
    <row r="2110" spans="1:15" x14ac:dyDescent="0.25">
      <c r="A2110">
        <v>9029319</v>
      </c>
      <c r="B2110" t="s">
        <v>220</v>
      </c>
      <c r="C2110" t="s">
        <v>129</v>
      </c>
      <c r="D2110">
        <v>40049810</v>
      </c>
      <c r="E2110">
        <v>41960000000</v>
      </c>
      <c r="F2110">
        <v>4196001000</v>
      </c>
      <c r="G2110" t="s">
        <v>50</v>
      </c>
      <c r="H2110">
        <v>40401</v>
      </c>
      <c r="I2110" t="s">
        <v>18</v>
      </c>
      <c r="J2110">
        <v>2041</v>
      </c>
      <c r="K2110" t="s">
        <v>130</v>
      </c>
      <c r="L2110" t="s">
        <v>202</v>
      </c>
      <c r="M2110" s="5">
        <v>745.39</v>
      </c>
      <c r="N2110" s="6">
        <v>43920</v>
      </c>
      <c r="O2110" t="s">
        <v>21</v>
      </c>
    </row>
    <row r="2111" spans="1:15" x14ac:dyDescent="0.25">
      <c r="A2111">
        <v>9029320</v>
      </c>
      <c r="B2111" t="s">
        <v>220</v>
      </c>
      <c r="C2111" t="s">
        <v>129</v>
      </c>
      <c r="D2111">
        <v>40050863</v>
      </c>
      <c r="E2111">
        <v>41530000000</v>
      </c>
      <c r="F2111">
        <v>4153001000</v>
      </c>
      <c r="G2111" t="s">
        <v>48</v>
      </c>
      <c r="H2111">
        <v>40401</v>
      </c>
      <c r="I2111" t="s">
        <v>18</v>
      </c>
      <c r="J2111">
        <v>2041</v>
      </c>
      <c r="K2111" t="s">
        <v>130</v>
      </c>
      <c r="L2111" t="s">
        <v>215</v>
      </c>
      <c r="M2111" s="5">
        <v>17989.990000000002</v>
      </c>
      <c r="N2111" s="6">
        <v>43920</v>
      </c>
      <c r="O2111" t="s">
        <v>21</v>
      </c>
    </row>
    <row r="2112" spans="1:15" x14ac:dyDescent="0.25">
      <c r="A2112">
        <v>9029321</v>
      </c>
      <c r="B2112" t="s">
        <v>220</v>
      </c>
      <c r="C2112" t="s">
        <v>129</v>
      </c>
      <c r="D2112">
        <v>40050871</v>
      </c>
      <c r="E2112">
        <v>44150000000</v>
      </c>
      <c r="F2112">
        <v>4415009000</v>
      </c>
      <c r="G2112" t="s">
        <v>29</v>
      </c>
      <c r="H2112">
        <v>40401</v>
      </c>
      <c r="I2112" t="s">
        <v>18</v>
      </c>
      <c r="J2112">
        <v>2041</v>
      </c>
      <c r="K2112" t="s">
        <v>130</v>
      </c>
      <c r="L2112" t="s">
        <v>209</v>
      </c>
      <c r="M2112" s="5">
        <v>91498.19</v>
      </c>
      <c r="N2112" s="6">
        <v>43920</v>
      </c>
      <c r="O2112" t="s">
        <v>21</v>
      </c>
    </row>
    <row r="2113" spans="1:15" x14ac:dyDescent="0.25">
      <c r="A2113">
        <v>9029322</v>
      </c>
      <c r="B2113" t="s">
        <v>220</v>
      </c>
      <c r="C2113" t="s">
        <v>129</v>
      </c>
      <c r="D2113">
        <v>40051709</v>
      </c>
      <c r="E2113">
        <v>41910000000</v>
      </c>
      <c r="F2113">
        <v>4191001000</v>
      </c>
      <c r="G2113" t="s">
        <v>162</v>
      </c>
      <c r="H2113">
        <v>40401</v>
      </c>
      <c r="I2113" t="s">
        <v>18</v>
      </c>
      <c r="J2113">
        <v>2041</v>
      </c>
      <c r="K2113" t="s">
        <v>130</v>
      </c>
      <c r="L2113" t="s">
        <v>30</v>
      </c>
      <c r="M2113" s="5">
        <v>400</v>
      </c>
      <c r="N2113" s="6">
        <v>43921</v>
      </c>
      <c r="O2113" t="s">
        <v>21</v>
      </c>
    </row>
    <row r="2114" spans="1:15" x14ac:dyDescent="0.25">
      <c r="A2114">
        <v>9029323</v>
      </c>
      <c r="B2114" t="s">
        <v>220</v>
      </c>
      <c r="C2114" t="s">
        <v>129</v>
      </c>
      <c r="D2114">
        <v>40051718</v>
      </c>
      <c r="E2114">
        <v>41910000000</v>
      </c>
      <c r="F2114">
        <v>4191001000</v>
      </c>
      <c r="G2114" t="s">
        <v>162</v>
      </c>
      <c r="H2114">
        <v>40401</v>
      </c>
      <c r="I2114" t="s">
        <v>18</v>
      </c>
      <c r="J2114">
        <v>2041</v>
      </c>
      <c r="K2114" t="s">
        <v>130</v>
      </c>
      <c r="L2114" t="s">
        <v>62</v>
      </c>
      <c r="M2114" s="5">
        <v>400</v>
      </c>
      <c r="N2114" s="6">
        <v>43921</v>
      </c>
      <c r="O2114" t="s">
        <v>21</v>
      </c>
    </row>
    <row r="2115" spans="1:15" x14ac:dyDescent="0.25">
      <c r="A2115">
        <v>9029324</v>
      </c>
      <c r="B2115" t="s">
        <v>220</v>
      </c>
      <c r="C2115" t="s">
        <v>129</v>
      </c>
      <c r="D2115">
        <v>40051720</v>
      </c>
      <c r="E2115">
        <v>41910000000</v>
      </c>
      <c r="F2115">
        <v>4191001000</v>
      </c>
      <c r="G2115" t="s">
        <v>162</v>
      </c>
      <c r="H2115">
        <v>40401</v>
      </c>
      <c r="I2115" t="s">
        <v>18</v>
      </c>
      <c r="J2115">
        <v>2041</v>
      </c>
      <c r="K2115" t="s">
        <v>130</v>
      </c>
      <c r="L2115" t="s">
        <v>62</v>
      </c>
      <c r="M2115" s="5">
        <v>400</v>
      </c>
      <c r="N2115" s="6">
        <v>43921</v>
      </c>
      <c r="O2115" t="s">
        <v>21</v>
      </c>
    </row>
    <row r="2116" spans="1:15" x14ac:dyDescent="0.25">
      <c r="A2116">
        <v>9029325</v>
      </c>
      <c r="B2116" t="s">
        <v>220</v>
      </c>
      <c r="C2116" t="s">
        <v>129</v>
      </c>
      <c r="D2116">
        <v>40051722</v>
      </c>
      <c r="E2116">
        <v>41910000000</v>
      </c>
      <c r="F2116">
        <v>4191001000</v>
      </c>
      <c r="G2116" t="s">
        <v>162</v>
      </c>
      <c r="H2116">
        <v>40401</v>
      </c>
      <c r="I2116" t="s">
        <v>18</v>
      </c>
      <c r="J2116">
        <v>2041</v>
      </c>
      <c r="K2116" t="s">
        <v>130</v>
      </c>
      <c r="L2116" t="s">
        <v>30</v>
      </c>
      <c r="M2116" s="5">
        <v>400</v>
      </c>
      <c r="N2116" s="6">
        <v>43921</v>
      </c>
      <c r="O2116" t="s">
        <v>21</v>
      </c>
    </row>
    <row r="2117" spans="1:15" x14ac:dyDescent="0.25">
      <c r="A2117">
        <v>9029326</v>
      </c>
      <c r="B2117" t="s">
        <v>220</v>
      </c>
      <c r="C2117" t="s">
        <v>129</v>
      </c>
      <c r="D2117">
        <v>40051726</v>
      </c>
      <c r="E2117">
        <v>41910000000</v>
      </c>
      <c r="F2117">
        <v>4191001000</v>
      </c>
      <c r="G2117" t="s">
        <v>162</v>
      </c>
      <c r="H2117">
        <v>40401</v>
      </c>
      <c r="I2117" t="s">
        <v>18</v>
      </c>
      <c r="J2117">
        <v>2041</v>
      </c>
      <c r="K2117" t="s">
        <v>130</v>
      </c>
      <c r="L2117" t="s">
        <v>24</v>
      </c>
      <c r="M2117" s="5">
        <v>400</v>
      </c>
      <c r="N2117" s="6">
        <v>43921</v>
      </c>
      <c r="O2117" t="s">
        <v>21</v>
      </c>
    </row>
    <row r="2118" spans="1:15" x14ac:dyDescent="0.25">
      <c r="A2118">
        <v>9029327</v>
      </c>
      <c r="B2118" t="s">
        <v>220</v>
      </c>
      <c r="C2118" t="s">
        <v>129</v>
      </c>
      <c r="D2118">
        <v>40051732</v>
      </c>
      <c r="E2118">
        <v>41910000000</v>
      </c>
      <c r="F2118">
        <v>4191001000</v>
      </c>
      <c r="G2118" t="s">
        <v>162</v>
      </c>
      <c r="H2118">
        <v>40401</v>
      </c>
      <c r="I2118" t="s">
        <v>18</v>
      </c>
      <c r="J2118">
        <v>2041</v>
      </c>
      <c r="K2118" t="s">
        <v>130</v>
      </c>
      <c r="L2118" t="s">
        <v>26</v>
      </c>
      <c r="M2118" s="5">
        <v>400</v>
      </c>
      <c r="N2118" s="6">
        <v>43921</v>
      </c>
      <c r="O2118" t="s">
        <v>21</v>
      </c>
    </row>
    <row r="2119" spans="1:15" x14ac:dyDescent="0.25">
      <c r="A2119">
        <v>9029328</v>
      </c>
      <c r="B2119" t="s">
        <v>220</v>
      </c>
      <c r="C2119" t="s">
        <v>129</v>
      </c>
      <c r="D2119">
        <v>40051740</v>
      </c>
      <c r="E2119">
        <v>41910000000</v>
      </c>
      <c r="F2119">
        <v>4191001000</v>
      </c>
      <c r="G2119" t="s">
        <v>162</v>
      </c>
      <c r="H2119">
        <v>40401</v>
      </c>
      <c r="I2119" t="s">
        <v>18</v>
      </c>
      <c r="J2119">
        <v>2041</v>
      </c>
      <c r="K2119" t="s">
        <v>130</v>
      </c>
      <c r="L2119" t="s">
        <v>26</v>
      </c>
      <c r="M2119" s="5">
        <v>400</v>
      </c>
      <c r="N2119" s="6">
        <v>43921</v>
      </c>
      <c r="O2119" t="s">
        <v>21</v>
      </c>
    </row>
    <row r="2120" spans="1:15" x14ac:dyDescent="0.25">
      <c r="A2120">
        <v>9029329</v>
      </c>
      <c r="B2120" t="s">
        <v>220</v>
      </c>
      <c r="C2120" t="s">
        <v>129</v>
      </c>
      <c r="D2120">
        <v>40051747</v>
      </c>
      <c r="E2120">
        <v>41910000000</v>
      </c>
      <c r="F2120">
        <v>4191001000</v>
      </c>
      <c r="G2120" t="s">
        <v>162</v>
      </c>
      <c r="H2120">
        <v>40401</v>
      </c>
      <c r="I2120" t="s">
        <v>18</v>
      </c>
      <c r="J2120">
        <v>2041</v>
      </c>
      <c r="K2120" t="s">
        <v>130</v>
      </c>
      <c r="L2120" t="s">
        <v>24</v>
      </c>
      <c r="M2120" s="5">
        <v>400</v>
      </c>
      <c r="N2120" s="6">
        <v>43921</v>
      </c>
      <c r="O2120" t="s">
        <v>21</v>
      </c>
    </row>
    <row r="2121" spans="1:15" x14ac:dyDescent="0.25">
      <c r="A2121">
        <v>9029330</v>
      </c>
      <c r="B2121" t="s">
        <v>220</v>
      </c>
      <c r="C2121" t="s">
        <v>129</v>
      </c>
      <c r="D2121">
        <v>40051781</v>
      </c>
      <c r="E2121">
        <v>41910000000</v>
      </c>
      <c r="F2121">
        <v>4191001000</v>
      </c>
      <c r="G2121" t="s">
        <v>162</v>
      </c>
      <c r="H2121">
        <v>40401</v>
      </c>
      <c r="I2121" t="s">
        <v>18</v>
      </c>
      <c r="J2121">
        <v>2041</v>
      </c>
      <c r="K2121" t="s">
        <v>130</v>
      </c>
      <c r="L2121" t="s">
        <v>62</v>
      </c>
      <c r="M2121" s="5">
        <v>400</v>
      </c>
      <c r="N2121" s="6">
        <v>43921</v>
      </c>
      <c r="O2121" t="s">
        <v>21</v>
      </c>
    </row>
    <row r="2122" spans="1:15" x14ac:dyDescent="0.25">
      <c r="A2122">
        <v>9029331</v>
      </c>
      <c r="B2122" t="s">
        <v>220</v>
      </c>
      <c r="C2122" t="s">
        <v>129</v>
      </c>
      <c r="D2122">
        <v>40051790</v>
      </c>
      <c r="E2122">
        <v>41910000000</v>
      </c>
      <c r="F2122">
        <v>4191001000</v>
      </c>
      <c r="G2122" t="s">
        <v>162</v>
      </c>
      <c r="H2122">
        <v>40401</v>
      </c>
      <c r="I2122" t="s">
        <v>18</v>
      </c>
      <c r="J2122">
        <v>2041</v>
      </c>
      <c r="K2122" t="s">
        <v>130</v>
      </c>
      <c r="L2122" t="s">
        <v>62</v>
      </c>
      <c r="M2122" s="5">
        <v>400</v>
      </c>
      <c r="N2122" s="6">
        <v>43921</v>
      </c>
      <c r="O2122" t="s">
        <v>21</v>
      </c>
    </row>
    <row r="2123" spans="1:15" x14ac:dyDescent="0.25">
      <c r="A2123">
        <v>9029332</v>
      </c>
      <c r="B2123" t="s">
        <v>220</v>
      </c>
      <c r="C2123" t="s">
        <v>129</v>
      </c>
      <c r="D2123">
        <v>40051805</v>
      </c>
      <c r="E2123">
        <v>41910000000</v>
      </c>
      <c r="F2123">
        <v>4191001000</v>
      </c>
      <c r="G2123" t="s">
        <v>162</v>
      </c>
      <c r="H2123">
        <v>40401</v>
      </c>
      <c r="I2123" t="s">
        <v>18</v>
      </c>
      <c r="J2123">
        <v>2041</v>
      </c>
      <c r="K2123" t="s">
        <v>130</v>
      </c>
      <c r="L2123" t="s">
        <v>26</v>
      </c>
      <c r="M2123" s="5">
        <v>400</v>
      </c>
      <c r="N2123" s="6">
        <v>43921</v>
      </c>
      <c r="O2123" t="s">
        <v>21</v>
      </c>
    </row>
    <row r="2124" spans="1:15" x14ac:dyDescent="0.25">
      <c r="A2124">
        <v>9029333</v>
      </c>
      <c r="B2124" t="s">
        <v>220</v>
      </c>
      <c r="C2124" t="s">
        <v>129</v>
      </c>
      <c r="D2124">
        <v>40051702</v>
      </c>
      <c r="E2124">
        <v>41910000000</v>
      </c>
      <c r="F2124">
        <v>4191001000</v>
      </c>
      <c r="G2124" t="s">
        <v>162</v>
      </c>
      <c r="H2124">
        <v>40401</v>
      </c>
      <c r="I2124" t="s">
        <v>18</v>
      </c>
      <c r="J2124">
        <v>2041</v>
      </c>
      <c r="K2124" t="s">
        <v>130</v>
      </c>
      <c r="L2124" t="s">
        <v>26</v>
      </c>
      <c r="M2124" s="5">
        <v>400</v>
      </c>
      <c r="N2124" s="6">
        <v>43921</v>
      </c>
      <c r="O2124" t="s">
        <v>21</v>
      </c>
    </row>
    <row r="2125" spans="1:15" x14ac:dyDescent="0.25">
      <c r="A2125">
        <v>9029334</v>
      </c>
      <c r="B2125" t="s">
        <v>220</v>
      </c>
      <c r="C2125" t="s">
        <v>129</v>
      </c>
      <c r="D2125">
        <v>40051698</v>
      </c>
      <c r="E2125">
        <v>41910000000</v>
      </c>
      <c r="F2125">
        <v>4191001000</v>
      </c>
      <c r="G2125" t="s">
        <v>162</v>
      </c>
      <c r="H2125">
        <v>40401</v>
      </c>
      <c r="I2125" t="s">
        <v>18</v>
      </c>
      <c r="J2125">
        <v>2041</v>
      </c>
      <c r="K2125" t="s">
        <v>130</v>
      </c>
      <c r="L2125" t="s">
        <v>26</v>
      </c>
      <c r="M2125" s="5">
        <v>400</v>
      </c>
      <c r="N2125" s="6">
        <v>43921</v>
      </c>
      <c r="O2125" t="s">
        <v>21</v>
      </c>
    </row>
    <row r="2126" spans="1:15" x14ac:dyDescent="0.25">
      <c r="A2126">
        <v>9029335</v>
      </c>
      <c r="B2126" t="s">
        <v>220</v>
      </c>
      <c r="C2126" t="s">
        <v>129</v>
      </c>
      <c r="D2126">
        <v>40051690</v>
      </c>
      <c r="E2126">
        <v>41910000000</v>
      </c>
      <c r="F2126">
        <v>4191001000</v>
      </c>
      <c r="G2126" t="s">
        <v>162</v>
      </c>
      <c r="H2126">
        <v>40401</v>
      </c>
      <c r="I2126" t="s">
        <v>18</v>
      </c>
      <c r="J2126">
        <v>2041</v>
      </c>
      <c r="K2126" t="s">
        <v>130</v>
      </c>
      <c r="L2126" t="s">
        <v>62</v>
      </c>
      <c r="M2126" s="5">
        <v>400</v>
      </c>
      <c r="N2126" s="6">
        <v>43921</v>
      </c>
      <c r="O2126" t="s">
        <v>21</v>
      </c>
    </row>
    <row r="2127" spans="1:15" x14ac:dyDescent="0.25">
      <c r="A2127">
        <v>9029336</v>
      </c>
      <c r="B2127" t="s">
        <v>220</v>
      </c>
      <c r="C2127" t="s">
        <v>129</v>
      </c>
      <c r="D2127">
        <v>40051685</v>
      </c>
      <c r="E2127">
        <v>41910000000</v>
      </c>
      <c r="F2127">
        <v>4191001000</v>
      </c>
      <c r="G2127" t="s">
        <v>162</v>
      </c>
      <c r="H2127">
        <v>40401</v>
      </c>
      <c r="I2127" t="s">
        <v>18</v>
      </c>
      <c r="J2127">
        <v>2041</v>
      </c>
      <c r="K2127" t="s">
        <v>130</v>
      </c>
      <c r="L2127" t="s">
        <v>26</v>
      </c>
      <c r="M2127" s="5">
        <v>400</v>
      </c>
      <c r="N2127" s="6">
        <v>43921</v>
      </c>
      <c r="O2127" t="s">
        <v>21</v>
      </c>
    </row>
    <row r="2128" spans="1:15" x14ac:dyDescent="0.25">
      <c r="A2128">
        <v>9029337</v>
      </c>
      <c r="B2128" t="s">
        <v>220</v>
      </c>
      <c r="C2128" t="s">
        <v>129</v>
      </c>
      <c r="D2128">
        <v>40051677</v>
      </c>
      <c r="E2128">
        <v>41910000000</v>
      </c>
      <c r="F2128">
        <v>4191001000</v>
      </c>
      <c r="G2128" t="s">
        <v>162</v>
      </c>
      <c r="H2128">
        <v>40401</v>
      </c>
      <c r="I2128" t="s">
        <v>18</v>
      </c>
      <c r="J2128">
        <v>2041</v>
      </c>
      <c r="K2128" t="s">
        <v>130</v>
      </c>
      <c r="L2128" t="s">
        <v>25</v>
      </c>
      <c r="M2128" s="5">
        <v>400</v>
      </c>
      <c r="N2128" s="6">
        <v>43921</v>
      </c>
      <c r="O2128" t="s">
        <v>21</v>
      </c>
    </row>
    <row r="2129" spans="1:15" x14ac:dyDescent="0.25">
      <c r="A2129">
        <v>9029338</v>
      </c>
      <c r="B2129" t="s">
        <v>220</v>
      </c>
      <c r="C2129" t="s">
        <v>129</v>
      </c>
      <c r="D2129">
        <v>40051672</v>
      </c>
      <c r="E2129">
        <v>41910000000</v>
      </c>
      <c r="F2129">
        <v>4191001000</v>
      </c>
      <c r="G2129" t="s">
        <v>162</v>
      </c>
      <c r="H2129">
        <v>40401</v>
      </c>
      <c r="I2129" t="s">
        <v>18</v>
      </c>
      <c r="J2129">
        <v>2041</v>
      </c>
      <c r="K2129" t="s">
        <v>130</v>
      </c>
      <c r="L2129" t="s">
        <v>80</v>
      </c>
      <c r="M2129" s="5">
        <v>400</v>
      </c>
      <c r="N2129" s="6">
        <v>43921</v>
      </c>
      <c r="O2129" t="s">
        <v>21</v>
      </c>
    </row>
    <row r="2130" spans="1:15" x14ac:dyDescent="0.25">
      <c r="A2130">
        <v>9029339</v>
      </c>
      <c r="B2130" t="s">
        <v>220</v>
      </c>
      <c r="C2130" t="s">
        <v>129</v>
      </c>
      <c r="D2130">
        <v>40051663</v>
      </c>
      <c r="E2130">
        <v>41910000000</v>
      </c>
      <c r="F2130">
        <v>4191001000</v>
      </c>
      <c r="G2130" t="s">
        <v>162</v>
      </c>
      <c r="H2130">
        <v>40401</v>
      </c>
      <c r="I2130" t="s">
        <v>18</v>
      </c>
      <c r="J2130">
        <v>2041</v>
      </c>
      <c r="K2130" t="s">
        <v>130</v>
      </c>
      <c r="L2130" t="s">
        <v>26</v>
      </c>
      <c r="M2130" s="5">
        <v>400</v>
      </c>
      <c r="N2130" s="6">
        <v>43921</v>
      </c>
      <c r="O2130" t="s">
        <v>21</v>
      </c>
    </row>
    <row r="2131" spans="1:15" x14ac:dyDescent="0.25">
      <c r="A2131">
        <v>9029340</v>
      </c>
      <c r="B2131" t="s">
        <v>220</v>
      </c>
      <c r="C2131" t="s">
        <v>129</v>
      </c>
      <c r="D2131">
        <v>40051652</v>
      </c>
      <c r="E2131">
        <v>41910000000</v>
      </c>
      <c r="F2131">
        <v>4191001000</v>
      </c>
      <c r="G2131" t="s">
        <v>162</v>
      </c>
      <c r="H2131">
        <v>40401</v>
      </c>
      <c r="I2131" t="s">
        <v>18</v>
      </c>
      <c r="J2131">
        <v>2041</v>
      </c>
      <c r="K2131" t="s">
        <v>130</v>
      </c>
      <c r="L2131" t="s">
        <v>62</v>
      </c>
      <c r="M2131" s="5">
        <v>400</v>
      </c>
      <c r="N2131" s="6">
        <v>43921</v>
      </c>
      <c r="O2131" t="s">
        <v>21</v>
      </c>
    </row>
    <row r="2132" spans="1:15" x14ac:dyDescent="0.25">
      <c r="A2132">
        <v>9029341</v>
      </c>
      <c r="B2132" t="s">
        <v>220</v>
      </c>
      <c r="C2132" t="s">
        <v>129</v>
      </c>
      <c r="D2132">
        <v>40051648</v>
      </c>
      <c r="E2132">
        <v>41910000000</v>
      </c>
      <c r="F2132">
        <v>4191001000</v>
      </c>
      <c r="G2132" t="s">
        <v>162</v>
      </c>
      <c r="H2132">
        <v>40401</v>
      </c>
      <c r="I2132" t="s">
        <v>18</v>
      </c>
      <c r="J2132">
        <v>2041</v>
      </c>
      <c r="K2132" t="s">
        <v>130</v>
      </c>
      <c r="L2132" t="s">
        <v>62</v>
      </c>
      <c r="M2132" s="5">
        <v>400</v>
      </c>
      <c r="N2132" s="6">
        <v>43921</v>
      </c>
      <c r="O2132" t="s">
        <v>21</v>
      </c>
    </row>
    <row r="2133" spans="1:15" x14ac:dyDescent="0.25">
      <c r="A2133">
        <v>9029342</v>
      </c>
      <c r="B2133" t="s">
        <v>220</v>
      </c>
      <c r="C2133" t="s">
        <v>129</v>
      </c>
      <c r="D2133">
        <v>40051645</v>
      </c>
      <c r="E2133">
        <v>41910000000</v>
      </c>
      <c r="F2133">
        <v>4191001000</v>
      </c>
      <c r="G2133" t="s">
        <v>162</v>
      </c>
      <c r="H2133">
        <v>40401</v>
      </c>
      <c r="I2133" t="s">
        <v>18</v>
      </c>
      <c r="J2133">
        <v>2041</v>
      </c>
      <c r="K2133" t="s">
        <v>130</v>
      </c>
      <c r="L2133" t="s">
        <v>62</v>
      </c>
      <c r="M2133" s="5">
        <v>400</v>
      </c>
      <c r="N2133" s="6">
        <v>43921</v>
      </c>
      <c r="O2133" t="s">
        <v>21</v>
      </c>
    </row>
    <row r="2134" spans="1:15" x14ac:dyDescent="0.25">
      <c r="A2134">
        <v>9029343</v>
      </c>
      <c r="B2134" t="s">
        <v>220</v>
      </c>
      <c r="C2134" t="s">
        <v>129</v>
      </c>
      <c r="D2134">
        <v>40051638</v>
      </c>
      <c r="E2134">
        <v>41910000000</v>
      </c>
      <c r="F2134">
        <v>4191001000</v>
      </c>
      <c r="G2134" t="s">
        <v>162</v>
      </c>
      <c r="H2134">
        <v>40401</v>
      </c>
      <c r="I2134" t="s">
        <v>18</v>
      </c>
      <c r="J2134">
        <v>2041</v>
      </c>
      <c r="K2134" t="s">
        <v>130</v>
      </c>
      <c r="L2134" t="s">
        <v>30</v>
      </c>
      <c r="M2134" s="5">
        <v>48</v>
      </c>
      <c r="N2134" s="6">
        <v>43921</v>
      </c>
      <c r="O2134" t="s">
        <v>21</v>
      </c>
    </row>
    <row r="2135" spans="1:15" x14ac:dyDescent="0.25">
      <c r="A2135">
        <v>9029344</v>
      </c>
      <c r="B2135" t="s">
        <v>220</v>
      </c>
      <c r="C2135" t="s">
        <v>129</v>
      </c>
      <c r="D2135">
        <v>40051638</v>
      </c>
      <c r="E2135">
        <v>41910000000</v>
      </c>
      <c r="F2135">
        <v>4191001000</v>
      </c>
      <c r="G2135" t="s">
        <v>162</v>
      </c>
      <c r="H2135">
        <v>40401</v>
      </c>
      <c r="I2135" t="s">
        <v>18</v>
      </c>
      <c r="J2135">
        <v>2041</v>
      </c>
      <c r="K2135" t="s">
        <v>130</v>
      </c>
      <c r="L2135" t="s">
        <v>30</v>
      </c>
      <c r="M2135" s="5">
        <v>352</v>
      </c>
      <c r="N2135" s="6">
        <v>43921</v>
      </c>
      <c r="O2135" t="s">
        <v>21</v>
      </c>
    </row>
    <row r="2136" spans="1:15" x14ac:dyDescent="0.25">
      <c r="A2136">
        <v>9029345</v>
      </c>
      <c r="B2136" t="s">
        <v>220</v>
      </c>
      <c r="C2136" t="s">
        <v>129</v>
      </c>
      <c r="D2136">
        <v>40051164</v>
      </c>
      <c r="E2136">
        <v>41110000000</v>
      </c>
      <c r="F2136">
        <v>4111001000</v>
      </c>
      <c r="G2136" t="s">
        <v>69</v>
      </c>
      <c r="H2136">
        <v>40401</v>
      </c>
      <c r="I2136" t="s">
        <v>18</v>
      </c>
      <c r="J2136">
        <v>2041</v>
      </c>
      <c r="K2136" t="s">
        <v>130</v>
      </c>
      <c r="L2136" t="s">
        <v>25</v>
      </c>
      <c r="M2136" s="5">
        <v>144.75</v>
      </c>
      <c r="N2136" s="6">
        <v>43921</v>
      </c>
      <c r="O2136" t="s">
        <v>21</v>
      </c>
    </row>
    <row r="2137" spans="1:15" x14ac:dyDescent="0.25">
      <c r="A2137">
        <v>9029346</v>
      </c>
      <c r="B2137" t="s">
        <v>220</v>
      </c>
      <c r="C2137" t="s">
        <v>129</v>
      </c>
      <c r="D2137">
        <v>40051157</v>
      </c>
      <c r="E2137">
        <v>41110000000</v>
      </c>
      <c r="F2137">
        <v>4111001000</v>
      </c>
      <c r="G2137" t="s">
        <v>69</v>
      </c>
      <c r="H2137">
        <v>40401</v>
      </c>
      <c r="I2137" t="s">
        <v>18</v>
      </c>
      <c r="J2137">
        <v>2041</v>
      </c>
      <c r="K2137" t="s">
        <v>130</v>
      </c>
      <c r="L2137" t="s">
        <v>25</v>
      </c>
      <c r="M2137" s="5">
        <v>196.35</v>
      </c>
      <c r="N2137" s="6">
        <v>43921</v>
      </c>
      <c r="O2137" t="s">
        <v>21</v>
      </c>
    </row>
    <row r="2138" spans="1:15" x14ac:dyDescent="0.25">
      <c r="A2138">
        <v>9029347</v>
      </c>
      <c r="B2138" t="s">
        <v>220</v>
      </c>
      <c r="C2138" t="s">
        <v>129</v>
      </c>
      <c r="D2138">
        <v>40051157</v>
      </c>
      <c r="E2138">
        <v>41110000000</v>
      </c>
      <c r="F2138">
        <v>4111001000</v>
      </c>
      <c r="G2138" t="s">
        <v>69</v>
      </c>
      <c r="H2138">
        <v>40401</v>
      </c>
      <c r="I2138" t="s">
        <v>18</v>
      </c>
      <c r="J2138">
        <v>2041</v>
      </c>
      <c r="K2138" t="s">
        <v>130</v>
      </c>
      <c r="L2138" t="s">
        <v>25</v>
      </c>
      <c r="M2138" s="5">
        <v>3.65</v>
      </c>
      <c r="N2138" s="6">
        <v>43921</v>
      </c>
      <c r="O2138" t="s">
        <v>21</v>
      </c>
    </row>
    <row r="2139" spans="1:15" x14ac:dyDescent="0.25">
      <c r="A2139">
        <v>9029348</v>
      </c>
      <c r="B2139" t="s">
        <v>220</v>
      </c>
      <c r="C2139" t="s">
        <v>129</v>
      </c>
      <c r="D2139">
        <v>40051152</v>
      </c>
      <c r="E2139">
        <v>41110000000</v>
      </c>
      <c r="F2139">
        <v>4111001000</v>
      </c>
      <c r="G2139" t="s">
        <v>69</v>
      </c>
      <c r="H2139">
        <v>40401</v>
      </c>
      <c r="I2139" t="s">
        <v>18</v>
      </c>
      <c r="J2139">
        <v>2041</v>
      </c>
      <c r="K2139" t="s">
        <v>130</v>
      </c>
      <c r="L2139" t="s">
        <v>23</v>
      </c>
      <c r="M2139" s="5">
        <v>220.49</v>
      </c>
      <c r="N2139" s="6">
        <v>43921</v>
      </c>
      <c r="O2139" t="s">
        <v>21</v>
      </c>
    </row>
    <row r="2140" spans="1:15" x14ac:dyDescent="0.25">
      <c r="A2140">
        <v>9029349</v>
      </c>
      <c r="B2140" t="s">
        <v>220</v>
      </c>
      <c r="C2140" t="s">
        <v>129</v>
      </c>
      <c r="D2140">
        <v>40051149</v>
      </c>
      <c r="E2140">
        <v>41110000000</v>
      </c>
      <c r="F2140">
        <v>4111001000</v>
      </c>
      <c r="G2140" t="s">
        <v>69</v>
      </c>
      <c r="H2140">
        <v>40401</v>
      </c>
      <c r="I2140" t="s">
        <v>18</v>
      </c>
      <c r="J2140">
        <v>2041</v>
      </c>
      <c r="K2140" t="s">
        <v>130</v>
      </c>
      <c r="L2140" t="s">
        <v>30</v>
      </c>
      <c r="M2140" s="5">
        <v>213.5</v>
      </c>
      <c r="N2140" s="6">
        <v>43921</v>
      </c>
      <c r="O2140" t="s">
        <v>21</v>
      </c>
    </row>
    <row r="2141" spans="1:15" x14ac:dyDescent="0.25">
      <c r="A2141">
        <v>9029350</v>
      </c>
      <c r="B2141" t="s">
        <v>220</v>
      </c>
      <c r="C2141" t="s">
        <v>129</v>
      </c>
      <c r="D2141">
        <v>40051813</v>
      </c>
      <c r="E2141">
        <v>41910000000</v>
      </c>
      <c r="F2141">
        <v>4191001000</v>
      </c>
      <c r="G2141" t="s">
        <v>162</v>
      </c>
      <c r="H2141">
        <v>40401</v>
      </c>
      <c r="I2141" t="s">
        <v>18</v>
      </c>
      <c r="J2141">
        <v>2041</v>
      </c>
      <c r="K2141" t="s">
        <v>130</v>
      </c>
      <c r="L2141" t="s">
        <v>26</v>
      </c>
      <c r="M2141" s="5">
        <v>400</v>
      </c>
      <c r="N2141" s="6">
        <v>43921</v>
      </c>
      <c r="O2141" t="s">
        <v>21</v>
      </c>
    </row>
    <row r="2142" spans="1:15" x14ac:dyDescent="0.25">
      <c r="A2142">
        <v>9029351</v>
      </c>
      <c r="B2142" t="s">
        <v>220</v>
      </c>
      <c r="C2142" t="s">
        <v>129</v>
      </c>
      <c r="D2142">
        <v>40051822</v>
      </c>
      <c r="E2142">
        <v>41910000000</v>
      </c>
      <c r="F2142">
        <v>4191001000</v>
      </c>
      <c r="G2142" t="s">
        <v>162</v>
      </c>
      <c r="H2142">
        <v>40401</v>
      </c>
      <c r="I2142" t="s">
        <v>18</v>
      </c>
      <c r="J2142">
        <v>2041</v>
      </c>
      <c r="K2142" t="s">
        <v>130</v>
      </c>
      <c r="L2142" t="s">
        <v>80</v>
      </c>
      <c r="M2142" s="5">
        <v>400</v>
      </c>
      <c r="N2142" s="6">
        <v>43921</v>
      </c>
      <c r="O2142" t="s">
        <v>21</v>
      </c>
    </row>
    <row r="2143" spans="1:15" x14ac:dyDescent="0.25">
      <c r="A2143">
        <v>9029352</v>
      </c>
      <c r="B2143" t="s">
        <v>220</v>
      </c>
      <c r="C2143" t="s">
        <v>129</v>
      </c>
      <c r="D2143">
        <v>40051144</v>
      </c>
      <c r="E2143">
        <v>41110000000</v>
      </c>
      <c r="F2143">
        <v>4111001000</v>
      </c>
      <c r="G2143" t="s">
        <v>69</v>
      </c>
      <c r="H2143">
        <v>40401</v>
      </c>
      <c r="I2143" t="s">
        <v>18</v>
      </c>
      <c r="J2143">
        <v>2041</v>
      </c>
      <c r="K2143" t="s">
        <v>130</v>
      </c>
      <c r="L2143" t="s">
        <v>62</v>
      </c>
      <c r="M2143" s="5">
        <v>206.21</v>
      </c>
      <c r="N2143" s="6">
        <v>43921</v>
      </c>
      <c r="O2143" t="s">
        <v>21</v>
      </c>
    </row>
    <row r="2144" spans="1:15" x14ac:dyDescent="0.25">
      <c r="A2144">
        <v>9029353</v>
      </c>
      <c r="B2144" t="s">
        <v>220</v>
      </c>
      <c r="C2144" t="s">
        <v>129</v>
      </c>
      <c r="D2144">
        <v>40051828</v>
      </c>
      <c r="E2144">
        <v>41910000000</v>
      </c>
      <c r="F2144">
        <v>4191001000</v>
      </c>
      <c r="G2144" t="s">
        <v>162</v>
      </c>
      <c r="H2144">
        <v>40401</v>
      </c>
      <c r="I2144" t="s">
        <v>18</v>
      </c>
      <c r="J2144">
        <v>2041</v>
      </c>
      <c r="K2144" t="s">
        <v>130</v>
      </c>
      <c r="L2144" t="s">
        <v>26</v>
      </c>
      <c r="M2144" s="5">
        <v>400</v>
      </c>
      <c r="N2144" s="6">
        <v>43921</v>
      </c>
      <c r="O2144" t="s">
        <v>21</v>
      </c>
    </row>
    <row r="2145" spans="1:15" x14ac:dyDescent="0.25">
      <c r="A2145">
        <v>9029354</v>
      </c>
      <c r="B2145" t="s">
        <v>220</v>
      </c>
      <c r="C2145" t="s">
        <v>129</v>
      </c>
      <c r="D2145">
        <v>40051833</v>
      </c>
      <c r="E2145">
        <v>41910000000</v>
      </c>
      <c r="F2145">
        <v>4191001000</v>
      </c>
      <c r="G2145" t="s">
        <v>162</v>
      </c>
      <c r="H2145">
        <v>40401</v>
      </c>
      <c r="I2145" t="s">
        <v>18</v>
      </c>
      <c r="J2145">
        <v>2041</v>
      </c>
      <c r="K2145" t="s">
        <v>130</v>
      </c>
      <c r="L2145" t="s">
        <v>80</v>
      </c>
      <c r="M2145" s="5">
        <v>400</v>
      </c>
      <c r="N2145" s="6">
        <v>43921</v>
      </c>
      <c r="O2145" t="s">
        <v>21</v>
      </c>
    </row>
    <row r="2146" spans="1:15" x14ac:dyDescent="0.25">
      <c r="A2146">
        <v>9029355</v>
      </c>
      <c r="B2146" t="s">
        <v>220</v>
      </c>
      <c r="C2146" t="s">
        <v>129</v>
      </c>
      <c r="D2146">
        <v>40051836</v>
      </c>
      <c r="E2146">
        <v>41910000000</v>
      </c>
      <c r="F2146">
        <v>4191001000</v>
      </c>
      <c r="G2146" t="s">
        <v>162</v>
      </c>
      <c r="H2146">
        <v>40401</v>
      </c>
      <c r="I2146" t="s">
        <v>18</v>
      </c>
      <c r="J2146">
        <v>2041</v>
      </c>
      <c r="K2146" t="s">
        <v>130</v>
      </c>
      <c r="L2146" t="s">
        <v>25</v>
      </c>
      <c r="M2146" s="5">
        <v>400</v>
      </c>
      <c r="N2146" s="6">
        <v>43921</v>
      </c>
      <c r="O2146" t="s">
        <v>21</v>
      </c>
    </row>
    <row r="2147" spans="1:15" x14ac:dyDescent="0.25">
      <c r="A2147">
        <v>9029356</v>
      </c>
      <c r="B2147" t="s">
        <v>220</v>
      </c>
      <c r="C2147" t="s">
        <v>129</v>
      </c>
      <c r="D2147">
        <v>40051141</v>
      </c>
      <c r="E2147">
        <v>41110000000</v>
      </c>
      <c r="F2147">
        <v>4111001000</v>
      </c>
      <c r="G2147" t="s">
        <v>69</v>
      </c>
      <c r="H2147">
        <v>40401</v>
      </c>
      <c r="I2147" t="s">
        <v>18</v>
      </c>
      <c r="J2147">
        <v>2041</v>
      </c>
      <c r="K2147" t="s">
        <v>130</v>
      </c>
      <c r="L2147" t="s">
        <v>62</v>
      </c>
      <c r="M2147" s="5">
        <v>22.37</v>
      </c>
      <c r="N2147" s="6">
        <v>43921</v>
      </c>
      <c r="O2147" t="s">
        <v>21</v>
      </c>
    </row>
    <row r="2148" spans="1:15" x14ac:dyDescent="0.25">
      <c r="A2148">
        <v>9029357</v>
      </c>
      <c r="B2148" t="s">
        <v>220</v>
      </c>
      <c r="C2148" t="s">
        <v>129</v>
      </c>
      <c r="D2148">
        <v>40051141</v>
      </c>
      <c r="E2148">
        <v>41110000000</v>
      </c>
      <c r="F2148">
        <v>4111001000</v>
      </c>
      <c r="G2148" t="s">
        <v>69</v>
      </c>
      <c r="H2148">
        <v>40401</v>
      </c>
      <c r="I2148" t="s">
        <v>18</v>
      </c>
      <c r="J2148">
        <v>2041</v>
      </c>
      <c r="K2148" t="s">
        <v>130</v>
      </c>
      <c r="L2148" t="s">
        <v>62</v>
      </c>
      <c r="M2148" s="5">
        <v>124.73</v>
      </c>
      <c r="N2148" s="6">
        <v>43921</v>
      </c>
      <c r="O2148" t="s">
        <v>21</v>
      </c>
    </row>
    <row r="2149" spans="1:15" x14ac:dyDescent="0.25">
      <c r="A2149">
        <v>9029358</v>
      </c>
      <c r="B2149" t="s">
        <v>220</v>
      </c>
      <c r="C2149" t="s">
        <v>129</v>
      </c>
      <c r="D2149">
        <v>40051841</v>
      </c>
      <c r="E2149">
        <v>41910000000</v>
      </c>
      <c r="F2149">
        <v>4191001000</v>
      </c>
      <c r="G2149" t="s">
        <v>162</v>
      </c>
      <c r="H2149">
        <v>40401</v>
      </c>
      <c r="I2149" t="s">
        <v>18</v>
      </c>
      <c r="J2149">
        <v>2041</v>
      </c>
      <c r="K2149" t="s">
        <v>130</v>
      </c>
      <c r="L2149" t="s">
        <v>24</v>
      </c>
      <c r="M2149" s="5">
        <v>400</v>
      </c>
      <c r="N2149" s="6">
        <v>43921</v>
      </c>
      <c r="O2149" t="s">
        <v>21</v>
      </c>
    </row>
    <row r="2150" spans="1:15" x14ac:dyDescent="0.25">
      <c r="A2150">
        <v>9029359</v>
      </c>
      <c r="B2150" t="s">
        <v>220</v>
      </c>
      <c r="C2150" t="s">
        <v>129</v>
      </c>
      <c r="D2150">
        <v>40051848</v>
      </c>
      <c r="E2150">
        <v>41910000000</v>
      </c>
      <c r="F2150">
        <v>4191001000</v>
      </c>
      <c r="G2150" t="s">
        <v>162</v>
      </c>
      <c r="H2150">
        <v>40401</v>
      </c>
      <c r="I2150" t="s">
        <v>18</v>
      </c>
      <c r="J2150">
        <v>2041</v>
      </c>
      <c r="K2150" t="s">
        <v>130</v>
      </c>
      <c r="L2150" t="s">
        <v>25</v>
      </c>
      <c r="M2150" s="5">
        <v>222</v>
      </c>
      <c r="N2150" s="6">
        <v>43921</v>
      </c>
      <c r="O2150" t="s">
        <v>21</v>
      </c>
    </row>
    <row r="2151" spans="1:15" x14ac:dyDescent="0.25">
      <c r="A2151">
        <v>9029360</v>
      </c>
      <c r="B2151" t="s">
        <v>220</v>
      </c>
      <c r="C2151" t="s">
        <v>129</v>
      </c>
      <c r="D2151">
        <v>40051133</v>
      </c>
      <c r="E2151">
        <v>41110000000</v>
      </c>
      <c r="F2151">
        <v>4111001000</v>
      </c>
      <c r="G2151" t="s">
        <v>69</v>
      </c>
      <c r="H2151">
        <v>40401</v>
      </c>
      <c r="I2151" t="s">
        <v>18</v>
      </c>
      <c r="J2151">
        <v>2041</v>
      </c>
      <c r="K2151" t="s">
        <v>130</v>
      </c>
      <c r="L2151" t="s">
        <v>24</v>
      </c>
      <c r="M2151" s="5">
        <v>58.29</v>
      </c>
      <c r="N2151" s="6">
        <v>43921</v>
      </c>
      <c r="O2151" t="s">
        <v>21</v>
      </c>
    </row>
    <row r="2152" spans="1:15" x14ac:dyDescent="0.25">
      <c r="A2152">
        <v>9029361</v>
      </c>
      <c r="B2152" t="s">
        <v>220</v>
      </c>
      <c r="C2152" t="s">
        <v>129</v>
      </c>
      <c r="D2152">
        <v>40051129</v>
      </c>
      <c r="E2152">
        <v>41110000000</v>
      </c>
      <c r="F2152">
        <v>4111001000</v>
      </c>
      <c r="G2152" t="s">
        <v>69</v>
      </c>
      <c r="H2152">
        <v>40401</v>
      </c>
      <c r="I2152" t="s">
        <v>18</v>
      </c>
      <c r="J2152">
        <v>2041</v>
      </c>
      <c r="K2152" t="s">
        <v>130</v>
      </c>
      <c r="L2152" t="s">
        <v>23</v>
      </c>
      <c r="M2152" s="5">
        <v>152.30000000000001</v>
      </c>
      <c r="N2152" s="6">
        <v>43921</v>
      </c>
      <c r="O2152" t="s">
        <v>21</v>
      </c>
    </row>
    <row r="2153" spans="1:15" x14ac:dyDescent="0.25">
      <c r="A2153">
        <v>9029362</v>
      </c>
      <c r="B2153" t="s">
        <v>220</v>
      </c>
      <c r="C2153" t="s">
        <v>129</v>
      </c>
      <c r="D2153">
        <v>40051856</v>
      </c>
      <c r="E2153">
        <v>41910000000</v>
      </c>
      <c r="F2153">
        <v>4191001000</v>
      </c>
      <c r="G2153" t="s">
        <v>162</v>
      </c>
      <c r="H2153">
        <v>40401</v>
      </c>
      <c r="I2153" t="s">
        <v>18</v>
      </c>
      <c r="J2153">
        <v>2041</v>
      </c>
      <c r="K2153" t="s">
        <v>130</v>
      </c>
      <c r="L2153" t="s">
        <v>62</v>
      </c>
      <c r="M2153" s="5">
        <v>270</v>
      </c>
      <c r="N2153" s="6">
        <v>43921</v>
      </c>
      <c r="O2153" t="s">
        <v>21</v>
      </c>
    </row>
    <row r="2154" spans="1:15" x14ac:dyDescent="0.25">
      <c r="A2154">
        <v>9029363</v>
      </c>
      <c r="B2154" t="s">
        <v>220</v>
      </c>
      <c r="C2154" t="s">
        <v>129</v>
      </c>
      <c r="D2154">
        <v>40051460</v>
      </c>
      <c r="E2154">
        <v>41140000000</v>
      </c>
      <c r="F2154">
        <v>4114004000</v>
      </c>
      <c r="G2154" t="s">
        <v>100</v>
      </c>
      <c r="H2154">
        <v>40401</v>
      </c>
      <c r="I2154" t="s">
        <v>18</v>
      </c>
      <c r="J2154">
        <v>2041</v>
      </c>
      <c r="K2154" t="s">
        <v>130</v>
      </c>
      <c r="L2154" t="s">
        <v>101</v>
      </c>
      <c r="M2154" s="5">
        <v>850.78</v>
      </c>
      <c r="N2154" s="6">
        <v>43921</v>
      </c>
      <c r="O2154" t="s">
        <v>21</v>
      </c>
    </row>
    <row r="2155" spans="1:15" x14ac:dyDescent="0.25">
      <c r="A2155">
        <v>9029364</v>
      </c>
      <c r="B2155" t="s">
        <v>220</v>
      </c>
      <c r="C2155" t="s">
        <v>129</v>
      </c>
      <c r="D2155">
        <v>40051865</v>
      </c>
      <c r="E2155">
        <v>41910000000</v>
      </c>
      <c r="F2155">
        <v>4191001000</v>
      </c>
      <c r="G2155" t="s">
        <v>162</v>
      </c>
      <c r="H2155">
        <v>40401</v>
      </c>
      <c r="I2155" t="s">
        <v>18</v>
      </c>
      <c r="J2155">
        <v>2041</v>
      </c>
      <c r="K2155" t="s">
        <v>130</v>
      </c>
      <c r="L2155" t="s">
        <v>62</v>
      </c>
      <c r="M2155" s="5">
        <v>270</v>
      </c>
      <c r="N2155" s="6">
        <v>43921</v>
      </c>
      <c r="O2155" t="s">
        <v>21</v>
      </c>
    </row>
    <row r="2156" spans="1:15" x14ac:dyDescent="0.25">
      <c r="A2156">
        <v>9029365</v>
      </c>
      <c r="B2156" t="s">
        <v>220</v>
      </c>
      <c r="C2156" t="s">
        <v>129</v>
      </c>
      <c r="D2156">
        <v>40051455</v>
      </c>
      <c r="E2156">
        <v>41140000000</v>
      </c>
      <c r="F2156">
        <v>4114004000</v>
      </c>
      <c r="G2156" t="s">
        <v>100</v>
      </c>
      <c r="H2156">
        <v>40401</v>
      </c>
      <c r="I2156" t="s">
        <v>18</v>
      </c>
      <c r="J2156">
        <v>2041</v>
      </c>
      <c r="K2156" t="s">
        <v>130</v>
      </c>
      <c r="L2156" t="s">
        <v>103</v>
      </c>
      <c r="M2156" s="5">
        <v>438.59</v>
      </c>
      <c r="N2156" s="6">
        <v>43921</v>
      </c>
      <c r="O2156" t="s">
        <v>21</v>
      </c>
    </row>
    <row r="2157" spans="1:15" x14ac:dyDescent="0.25">
      <c r="A2157">
        <v>9029366</v>
      </c>
      <c r="B2157" t="s">
        <v>220</v>
      </c>
      <c r="C2157" t="s">
        <v>129</v>
      </c>
      <c r="D2157">
        <v>40051868</v>
      </c>
      <c r="E2157">
        <v>41910000000</v>
      </c>
      <c r="F2157">
        <v>4191001000</v>
      </c>
      <c r="G2157" t="s">
        <v>162</v>
      </c>
      <c r="H2157">
        <v>40401</v>
      </c>
      <c r="I2157" t="s">
        <v>18</v>
      </c>
      <c r="J2157">
        <v>2041</v>
      </c>
      <c r="K2157" t="s">
        <v>130</v>
      </c>
      <c r="L2157" t="s">
        <v>24</v>
      </c>
      <c r="M2157" s="5">
        <v>270</v>
      </c>
      <c r="N2157" s="6">
        <v>43921</v>
      </c>
      <c r="O2157" t="s">
        <v>21</v>
      </c>
    </row>
    <row r="2158" spans="1:15" x14ac:dyDescent="0.25">
      <c r="A2158">
        <v>9029367</v>
      </c>
      <c r="B2158" t="s">
        <v>220</v>
      </c>
      <c r="C2158" t="s">
        <v>129</v>
      </c>
      <c r="D2158">
        <v>40051873</v>
      </c>
      <c r="E2158">
        <v>41910000000</v>
      </c>
      <c r="F2158">
        <v>4191001000</v>
      </c>
      <c r="G2158" t="s">
        <v>162</v>
      </c>
      <c r="H2158">
        <v>40401</v>
      </c>
      <c r="I2158" t="s">
        <v>18</v>
      </c>
      <c r="J2158">
        <v>2041</v>
      </c>
      <c r="K2158" t="s">
        <v>130</v>
      </c>
      <c r="L2158" t="s">
        <v>30</v>
      </c>
      <c r="M2158" s="5">
        <v>270</v>
      </c>
      <c r="N2158" s="6">
        <v>43921</v>
      </c>
      <c r="O2158" t="s">
        <v>21</v>
      </c>
    </row>
    <row r="2159" spans="1:15" x14ac:dyDescent="0.25">
      <c r="A2159">
        <v>9029368</v>
      </c>
      <c r="B2159" t="s">
        <v>220</v>
      </c>
      <c r="C2159" t="s">
        <v>129</v>
      </c>
      <c r="D2159">
        <v>40051453</v>
      </c>
      <c r="E2159">
        <v>41110000000</v>
      </c>
      <c r="F2159">
        <v>4111001000</v>
      </c>
      <c r="G2159" t="s">
        <v>69</v>
      </c>
      <c r="H2159">
        <v>40401</v>
      </c>
      <c r="I2159" t="s">
        <v>18</v>
      </c>
      <c r="J2159">
        <v>2041</v>
      </c>
      <c r="K2159" t="s">
        <v>130</v>
      </c>
      <c r="L2159" t="s">
        <v>40</v>
      </c>
      <c r="M2159" s="5">
        <v>20</v>
      </c>
      <c r="N2159" s="6">
        <v>43921</v>
      </c>
      <c r="O2159" t="s">
        <v>21</v>
      </c>
    </row>
    <row r="2160" spans="1:15" x14ac:dyDescent="0.25">
      <c r="A2160">
        <v>9029369</v>
      </c>
      <c r="B2160" t="s">
        <v>220</v>
      </c>
      <c r="C2160" t="s">
        <v>129</v>
      </c>
      <c r="D2160">
        <v>40051878</v>
      </c>
      <c r="E2160">
        <v>41910000000</v>
      </c>
      <c r="F2160">
        <v>4191001000</v>
      </c>
      <c r="G2160" t="s">
        <v>162</v>
      </c>
      <c r="H2160">
        <v>40401</v>
      </c>
      <c r="I2160" t="s">
        <v>18</v>
      </c>
      <c r="J2160">
        <v>2041</v>
      </c>
      <c r="K2160" t="s">
        <v>130</v>
      </c>
      <c r="L2160" t="s">
        <v>26</v>
      </c>
      <c r="M2160" s="5">
        <v>320</v>
      </c>
      <c r="N2160" s="6">
        <v>43921</v>
      </c>
      <c r="O2160" t="s">
        <v>21</v>
      </c>
    </row>
    <row r="2161" spans="1:15" x14ac:dyDescent="0.25">
      <c r="A2161">
        <v>9029370</v>
      </c>
      <c r="B2161" t="s">
        <v>220</v>
      </c>
      <c r="C2161" t="s">
        <v>129</v>
      </c>
      <c r="D2161">
        <v>40051452</v>
      </c>
      <c r="E2161">
        <v>41110000000</v>
      </c>
      <c r="F2161">
        <v>4111001000</v>
      </c>
      <c r="G2161" t="s">
        <v>69</v>
      </c>
      <c r="H2161">
        <v>40401</v>
      </c>
      <c r="I2161" t="s">
        <v>18</v>
      </c>
      <c r="J2161">
        <v>2041</v>
      </c>
      <c r="K2161" t="s">
        <v>130</v>
      </c>
      <c r="L2161" t="s">
        <v>218</v>
      </c>
      <c r="M2161" s="5">
        <v>594.23</v>
      </c>
      <c r="N2161" s="6">
        <v>43921</v>
      </c>
      <c r="O2161" t="s">
        <v>21</v>
      </c>
    </row>
    <row r="2162" spans="1:15" x14ac:dyDescent="0.25">
      <c r="A2162">
        <v>9029371</v>
      </c>
      <c r="B2162" t="s">
        <v>220</v>
      </c>
      <c r="C2162" t="s">
        <v>129</v>
      </c>
      <c r="D2162">
        <v>40051884</v>
      </c>
      <c r="E2162">
        <v>41910000000</v>
      </c>
      <c r="F2162">
        <v>4191001000</v>
      </c>
      <c r="G2162" t="s">
        <v>162</v>
      </c>
      <c r="H2162">
        <v>40401</v>
      </c>
      <c r="I2162" t="s">
        <v>18</v>
      </c>
      <c r="J2162">
        <v>2041</v>
      </c>
      <c r="K2162" t="s">
        <v>130</v>
      </c>
      <c r="L2162" t="s">
        <v>26</v>
      </c>
      <c r="M2162" s="5">
        <v>330</v>
      </c>
      <c r="N2162" s="6">
        <v>43921</v>
      </c>
      <c r="O2162" t="s">
        <v>21</v>
      </c>
    </row>
    <row r="2163" spans="1:15" x14ac:dyDescent="0.25">
      <c r="A2163">
        <v>9029372</v>
      </c>
      <c r="B2163" t="s">
        <v>220</v>
      </c>
      <c r="C2163" t="s">
        <v>129</v>
      </c>
      <c r="D2163">
        <v>40051450</v>
      </c>
      <c r="E2163">
        <v>41110000000</v>
      </c>
      <c r="F2163">
        <v>4111001000</v>
      </c>
      <c r="G2163" t="s">
        <v>69</v>
      </c>
      <c r="H2163">
        <v>40401</v>
      </c>
      <c r="I2163" t="s">
        <v>18</v>
      </c>
      <c r="J2163">
        <v>2041</v>
      </c>
      <c r="K2163" t="s">
        <v>130</v>
      </c>
      <c r="L2163" t="s">
        <v>114</v>
      </c>
      <c r="M2163" s="5">
        <v>60.72</v>
      </c>
      <c r="N2163" s="6">
        <v>43921</v>
      </c>
      <c r="O2163" t="s">
        <v>21</v>
      </c>
    </row>
    <row r="2164" spans="1:15" x14ac:dyDescent="0.25">
      <c r="A2164">
        <v>9029373</v>
      </c>
      <c r="B2164" t="s">
        <v>220</v>
      </c>
      <c r="C2164" t="s">
        <v>129</v>
      </c>
      <c r="D2164">
        <v>40051949</v>
      </c>
      <c r="E2164">
        <v>41910000000</v>
      </c>
      <c r="F2164">
        <v>4191001000</v>
      </c>
      <c r="G2164" t="s">
        <v>162</v>
      </c>
      <c r="H2164">
        <v>40401</v>
      </c>
      <c r="I2164" t="s">
        <v>18</v>
      </c>
      <c r="J2164">
        <v>2041</v>
      </c>
      <c r="K2164" t="s">
        <v>130</v>
      </c>
      <c r="L2164" t="s">
        <v>25</v>
      </c>
      <c r="M2164" s="5">
        <v>600</v>
      </c>
      <c r="N2164" s="6">
        <v>43921</v>
      </c>
      <c r="O2164" t="s">
        <v>21</v>
      </c>
    </row>
    <row r="2165" spans="1:15" x14ac:dyDescent="0.25">
      <c r="A2165">
        <v>9029374</v>
      </c>
      <c r="B2165" t="s">
        <v>220</v>
      </c>
      <c r="C2165" t="s">
        <v>129</v>
      </c>
      <c r="D2165">
        <v>40051449</v>
      </c>
      <c r="E2165">
        <v>41110000000</v>
      </c>
      <c r="F2165">
        <v>4111001000</v>
      </c>
      <c r="G2165" t="s">
        <v>69</v>
      </c>
      <c r="H2165">
        <v>40401</v>
      </c>
      <c r="I2165" t="s">
        <v>18</v>
      </c>
      <c r="J2165">
        <v>2041</v>
      </c>
      <c r="K2165" t="s">
        <v>130</v>
      </c>
      <c r="L2165" t="s">
        <v>114</v>
      </c>
      <c r="M2165" s="5">
        <v>3165.78</v>
      </c>
      <c r="N2165" s="6">
        <v>43921</v>
      </c>
      <c r="O2165" t="s">
        <v>21</v>
      </c>
    </row>
    <row r="2166" spans="1:15" x14ac:dyDescent="0.25">
      <c r="A2166">
        <v>9029375</v>
      </c>
      <c r="B2166" t="s">
        <v>220</v>
      </c>
      <c r="C2166" t="s">
        <v>129</v>
      </c>
      <c r="D2166">
        <v>40051951</v>
      </c>
      <c r="E2166">
        <v>41910000000</v>
      </c>
      <c r="F2166">
        <v>4191001000</v>
      </c>
      <c r="G2166" t="s">
        <v>162</v>
      </c>
      <c r="H2166">
        <v>40401</v>
      </c>
      <c r="I2166" t="s">
        <v>18</v>
      </c>
      <c r="J2166">
        <v>2041</v>
      </c>
      <c r="K2166" t="s">
        <v>130</v>
      </c>
      <c r="L2166" t="s">
        <v>30</v>
      </c>
      <c r="M2166" s="5">
        <v>400</v>
      </c>
      <c r="N2166" s="6">
        <v>43921</v>
      </c>
      <c r="O2166" t="s">
        <v>21</v>
      </c>
    </row>
    <row r="2167" spans="1:15" x14ac:dyDescent="0.25">
      <c r="A2167">
        <v>9029376</v>
      </c>
      <c r="B2167" t="s">
        <v>220</v>
      </c>
      <c r="C2167" t="s">
        <v>129</v>
      </c>
      <c r="D2167">
        <v>40051447</v>
      </c>
      <c r="E2167">
        <v>41110000000</v>
      </c>
      <c r="F2167">
        <v>4111001000</v>
      </c>
      <c r="G2167" t="s">
        <v>69</v>
      </c>
      <c r="H2167">
        <v>40401</v>
      </c>
      <c r="I2167" t="s">
        <v>18</v>
      </c>
      <c r="J2167">
        <v>2041</v>
      </c>
      <c r="K2167" t="s">
        <v>130</v>
      </c>
      <c r="L2167" t="s">
        <v>99</v>
      </c>
      <c r="M2167" s="5">
        <v>22148.01</v>
      </c>
      <c r="N2167" s="6">
        <v>43921</v>
      </c>
      <c r="O2167" t="s">
        <v>21</v>
      </c>
    </row>
    <row r="2168" spans="1:15" x14ac:dyDescent="0.25">
      <c r="A2168">
        <v>9029377</v>
      </c>
      <c r="B2168" t="s">
        <v>220</v>
      </c>
      <c r="C2168" t="s">
        <v>129</v>
      </c>
      <c r="D2168">
        <v>40051444</v>
      </c>
      <c r="E2168">
        <v>41110000000</v>
      </c>
      <c r="F2168">
        <v>4111001000</v>
      </c>
      <c r="G2168" t="s">
        <v>69</v>
      </c>
      <c r="H2168">
        <v>40401</v>
      </c>
      <c r="I2168" t="s">
        <v>18</v>
      </c>
      <c r="J2168">
        <v>2041</v>
      </c>
      <c r="K2168" t="s">
        <v>130</v>
      </c>
      <c r="L2168" t="s">
        <v>176</v>
      </c>
      <c r="M2168" s="5">
        <v>75.489999999999995</v>
      </c>
      <c r="N2168" s="6">
        <v>43921</v>
      </c>
      <c r="O2168" t="s">
        <v>21</v>
      </c>
    </row>
    <row r="2169" spans="1:15" x14ac:dyDescent="0.25">
      <c r="A2169">
        <v>9029378</v>
      </c>
      <c r="B2169" t="s">
        <v>220</v>
      </c>
      <c r="C2169" t="s">
        <v>129</v>
      </c>
      <c r="D2169">
        <v>40051954</v>
      </c>
      <c r="E2169">
        <v>41910000000</v>
      </c>
      <c r="F2169">
        <v>4191001000</v>
      </c>
      <c r="G2169" t="s">
        <v>162</v>
      </c>
      <c r="H2169">
        <v>40401</v>
      </c>
      <c r="I2169" t="s">
        <v>18</v>
      </c>
      <c r="J2169">
        <v>2041</v>
      </c>
      <c r="K2169" t="s">
        <v>130</v>
      </c>
      <c r="L2169" t="s">
        <v>62</v>
      </c>
      <c r="M2169" s="5">
        <v>400</v>
      </c>
      <c r="N2169" s="6">
        <v>43921</v>
      </c>
      <c r="O2169" t="s">
        <v>21</v>
      </c>
    </row>
    <row r="2170" spans="1:15" x14ac:dyDescent="0.25">
      <c r="A2170">
        <v>9029379</v>
      </c>
      <c r="B2170" t="s">
        <v>220</v>
      </c>
      <c r="C2170" t="s">
        <v>129</v>
      </c>
      <c r="D2170">
        <v>40051442</v>
      </c>
      <c r="E2170">
        <v>41110000000</v>
      </c>
      <c r="F2170">
        <v>4111001000</v>
      </c>
      <c r="G2170" t="s">
        <v>69</v>
      </c>
      <c r="H2170">
        <v>40401</v>
      </c>
      <c r="I2170" t="s">
        <v>18</v>
      </c>
      <c r="J2170">
        <v>2041</v>
      </c>
      <c r="K2170" t="s">
        <v>130</v>
      </c>
      <c r="L2170" t="s">
        <v>114</v>
      </c>
      <c r="M2170" s="5">
        <v>1328.62</v>
      </c>
      <c r="N2170" s="6">
        <v>43921</v>
      </c>
      <c r="O2170" t="s">
        <v>21</v>
      </c>
    </row>
    <row r="2171" spans="1:15" x14ac:dyDescent="0.25">
      <c r="A2171">
        <v>9029380</v>
      </c>
      <c r="B2171" t="s">
        <v>220</v>
      </c>
      <c r="C2171" t="s">
        <v>129</v>
      </c>
      <c r="D2171">
        <v>40051957</v>
      </c>
      <c r="E2171">
        <v>41910000000</v>
      </c>
      <c r="F2171">
        <v>4191001000</v>
      </c>
      <c r="G2171" t="s">
        <v>162</v>
      </c>
      <c r="H2171">
        <v>40401</v>
      </c>
      <c r="I2171" t="s">
        <v>18</v>
      </c>
      <c r="J2171">
        <v>2041</v>
      </c>
      <c r="K2171" t="s">
        <v>130</v>
      </c>
      <c r="L2171" t="s">
        <v>30</v>
      </c>
      <c r="M2171" s="5">
        <v>400</v>
      </c>
      <c r="N2171" s="6">
        <v>43921</v>
      </c>
      <c r="O2171" t="s">
        <v>21</v>
      </c>
    </row>
    <row r="2172" spans="1:15" x14ac:dyDescent="0.25">
      <c r="A2172">
        <v>9029381</v>
      </c>
      <c r="B2172" t="s">
        <v>220</v>
      </c>
      <c r="C2172" t="s">
        <v>129</v>
      </c>
      <c r="D2172">
        <v>40051441</v>
      </c>
      <c r="E2172">
        <v>41110000000</v>
      </c>
      <c r="F2172">
        <v>4111001000</v>
      </c>
      <c r="G2172" t="s">
        <v>69</v>
      </c>
      <c r="H2172">
        <v>40401</v>
      </c>
      <c r="I2172" t="s">
        <v>18</v>
      </c>
      <c r="J2172">
        <v>2041</v>
      </c>
      <c r="K2172" t="s">
        <v>130</v>
      </c>
      <c r="L2172" t="s">
        <v>99</v>
      </c>
      <c r="M2172" s="5">
        <v>2347.08</v>
      </c>
      <c r="N2172" s="6">
        <v>43921</v>
      </c>
      <c r="O2172" t="s">
        <v>21</v>
      </c>
    </row>
    <row r="2173" spans="1:15" x14ac:dyDescent="0.25">
      <c r="A2173">
        <v>9029382</v>
      </c>
      <c r="B2173" t="s">
        <v>220</v>
      </c>
      <c r="C2173" t="s">
        <v>129</v>
      </c>
      <c r="D2173">
        <v>40051961</v>
      </c>
      <c r="E2173">
        <v>41910000000</v>
      </c>
      <c r="F2173">
        <v>4191001000</v>
      </c>
      <c r="G2173" t="s">
        <v>162</v>
      </c>
      <c r="H2173">
        <v>40401</v>
      </c>
      <c r="I2173" t="s">
        <v>18</v>
      </c>
      <c r="J2173">
        <v>2041</v>
      </c>
      <c r="K2173" t="s">
        <v>130</v>
      </c>
      <c r="L2173" t="s">
        <v>30</v>
      </c>
      <c r="M2173" s="5">
        <v>400</v>
      </c>
      <c r="N2173" s="6">
        <v>43921</v>
      </c>
      <c r="O2173" t="s">
        <v>21</v>
      </c>
    </row>
    <row r="2174" spans="1:15" x14ac:dyDescent="0.25">
      <c r="A2174">
        <v>9029383</v>
      </c>
      <c r="B2174" t="s">
        <v>220</v>
      </c>
      <c r="C2174" t="s">
        <v>129</v>
      </c>
      <c r="D2174">
        <v>40051440</v>
      </c>
      <c r="E2174">
        <v>41110000000</v>
      </c>
      <c r="F2174">
        <v>4111001000</v>
      </c>
      <c r="G2174" t="s">
        <v>69</v>
      </c>
      <c r="H2174">
        <v>40401</v>
      </c>
      <c r="I2174" t="s">
        <v>18</v>
      </c>
      <c r="J2174">
        <v>2041</v>
      </c>
      <c r="K2174" t="s">
        <v>130</v>
      </c>
      <c r="L2174" t="s">
        <v>217</v>
      </c>
      <c r="M2174" s="5">
        <v>9</v>
      </c>
      <c r="N2174" s="6">
        <v>43921</v>
      </c>
      <c r="O2174" t="s">
        <v>21</v>
      </c>
    </row>
    <row r="2175" spans="1:15" x14ac:dyDescent="0.25">
      <c r="A2175">
        <v>9029384</v>
      </c>
      <c r="B2175" t="s">
        <v>220</v>
      </c>
      <c r="C2175" t="s">
        <v>129</v>
      </c>
      <c r="D2175">
        <v>40051964</v>
      </c>
      <c r="E2175">
        <v>41910000000</v>
      </c>
      <c r="F2175">
        <v>4191001000</v>
      </c>
      <c r="G2175" t="s">
        <v>162</v>
      </c>
      <c r="H2175">
        <v>40401</v>
      </c>
      <c r="I2175" t="s">
        <v>18</v>
      </c>
      <c r="J2175">
        <v>2041</v>
      </c>
      <c r="K2175" t="s">
        <v>130</v>
      </c>
      <c r="L2175" t="s">
        <v>26</v>
      </c>
      <c r="M2175" s="5">
        <v>400</v>
      </c>
      <c r="N2175" s="6">
        <v>43921</v>
      </c>
      <c r="O2175" t="s">
        <v>21</v>
      </c>
    </row>
    <row r="2176" spans="1:15" x14ac:dyDescent="0.25">
      <c r="A2176">
        <v>9029385</v>
      </c>
      <c r="B2176" t="s">
        <v>220</v>
      </c>
      <c r="C2176" t="s">
        <v>129</v>
      </c>
      <c r="D2176">
        <v>40051437</v>
      </c>
      <c r="E2176">
        <v>41110000000</v>
      </c>
      <c r="F2176">
        <v>4111001000</v>
      </c>
      <c r="G2176" t="s">
        <v>69</v>
      </c>
      <c r="H2176">
        <v>40401</v>
      </c>
      <c r="I2176" t="s">
        <v>18</v>
      </c>
      <c r="J2176">
        <v>2041</v>
      </c>
      <c r="K2176" t="s">
        <v>130</v>
      </c>
      <c r="L2176" t="s">
        <v>218</v>
      </c>
      <c r="M2176" s="5">
        <v>168.84</v>
      </c>
      <c r="N2176" s="6">
        <v>43921</v>
      </c>
      <c r="O2176" t="s">
        <v>21</v>
      </c>
    </row>
    <row r="2177" spans="1:15" x14ac:dyDescent="0.25">
      <c r="A2177">
        <v>9029386</v>
      </c>
      <c r="B2177" t="s">
        <v>220</v>
      </c>
      <c r="C2177" t="s">
        <v>129</v>
      </c>
      <c r="D2177">
        <v>40051967</v>
      </c>
      <c r="E2177">
        <v>41910000000</v>
      </c>
      <c r="F2177">
        <v>4191001000</v>
      </c>
      <c r="G2177" t="s">
        <v>162</v>
      </c>
      <c r="H2177">
        <v>40401</v>
      </c>
      <c r="I2177" t="s">
        <v>18</v>
      </c>
      <c r="J2177">
        <v>2041</v>
      </c>
      <c r="K2177" t="s">
        <v>130</v>
      </c>
      <c r="L2177" t="s">
        <v>80</v>
      </c>
      <c r="M2177" s="5">
        <v>400</v>
      </c>
      <c r="N2177" s="6">
        <v>43921</v>
      </c>
      <c r="O2177" t="s">
        <v>21</v>
      </c>
    </row>
    <row r="2178" spans="1:15" x14ac:dyDescent="0.25">
      <c r="A2178">
        <v>9029387</v>
      </c>
      <c r="B2178" t="s">
        <v>220</v>
      </c>
      <c r="C2178" t="s">
        <v>129</v>
      </c>
      <c r="D2178">
        <v>40051970</v>
      </c>
      <c r="E2178">
        <v>41910000000</v>
      </c>
      <c r="F2178">
        <v>4191001000</v>
      </c>
      <c r="G2178" t="s">
        <v>162</v>
      </c>
      <c r="H2178">
        <v>40401</v>
      </c>
      <c r="I2178" t="s">
        <v>18</v>
      </c>
      <c r="J2178">
        <v>2041</v>
      </c>
      <c r="K2178" t="s">
        <v>130</v>
      </c>
      <c r="L2178" t="s">
        <v>25</v>
      </c>
      <c r="M2178" s="5">
        <v>400</v>
      </c>
      <c r="N2178" s="6">
        <v>43921</v>
      </c>
      <c r="O2178" t="s">
        <v>21</v>
      </c>
    </row>
    <row r="2179" spans="1:15" x14ac:dyDescent="0.25">
      <c r="A2179">
        <v>9029388</v>
      </c>
      <c r="B2179" t="s">
        <v>220</v>
      </c>
      <c r="C2179" t="s">
        <v>129</v>
      </c>
      <c r="D2179">
        <v>40051972</v>
      </c>
      <c r="E2179">
        <v>41910000000</v>
      </c>
      <c r="F2179">
        <v>4191001000</v>
      </c>
      <c r="G2179" t="s">
        <v>162</v>
      </c>
      <c r="H2179">
        <v>40401</v>
      </c>
      <c r="I2179" t="s">
        <v>18</v>
      </c>
      <c r="J2179">
        <v>2041</v>
      </c>
      <c r="K2179" t="s">
        <v>130</v>
      </c>
      <c r="L2179" t="s">
        <v>80</v>
      </c>
      <c r="M2179" s="5">
        <v>400</v>
      </c>
      <c r="N2179" s="6">
        <v>43921</v>
      </c>
      <c r="O2179" t="s">
        <v>21</v>
      </c>
    </row>
    <row r="2180" spans="1:15" x14ac:dyDescent="0.25">
      <c r="A2180">
        <v>9029389</v>
      </c>
      <c r="B2180" t="s">
        <v>220</v>
      </c>
      <c r="C2180" t="s">
        <v>129</v>
      </c>
      <c r="D2180">
        <v>40051436</v>
      </c>
      <c r="E2180">
        <v>41110000000</v>
      </c>
      <c r="F2180">
        <v>4111001000</v>
      </c>
      <c r="G2180" t="s">
        <v>69</v>
      </c>
      <c r="H2180">
        <v>40401</v>
      </c>
      <c r="I2180" t="s">
        <v>18</v>
      </c>
      <c r="J2180">
        <v>2041</v>
      </c>
      <c r="K2180" t="s">
        <v>130</v>
      </c>
      <c r="L2180" t="s">
        <v>114</v>
      </c>
      <c r="M2180" s="5">
        <v>560</v>
      </c>
      <c r="N2180" s="6">
        <v>43921</v>
      </c>
      <c r="O2180" t="s">
        <v>21</v>
      </c>
    </row>
    <row r="2181" spans="1:15" x14ac:dyDescent="0.25">
      <c r="A2181">
        <v>9029390</v>
      </c>
      <c r="B2181" t="s">
        <v>220</v>
      </c>
      <c r="C2181" t="s">
        <v>129</v>
      </c>
      <c r="D2181">
        <v>40051974</v>
      </c>
      <c r="E2181">
        <v>41910000000</v>
      </c>
      <c r="F2181">
        <v>4191001000</v>
      </c>
      <c r="G2181" t="s">
        <v>162</v>
      </c>
      <c r="H2181">
        <v>40401</v>
      </c>
      <c r="I2181" t="s">
        <v>18</v>
      </c>
      <c r="J2181">
        <v>2041</v>
      </c>
      <c r="K2181" t="s">
        <v>130</v>
      </c>
      <c r="L2181" t="s">
        <v>26</v>
      </c>
      <c r="M2181" s="5">
        <v>400</v>
      </c>
      <c r="N2181" s="6">
        <v>43921</v>
      </c>
      <c r="O2181" t="s">
        <v>21</v>
      </c>
    </row>
    <row r="2182" spans="1:15" x14ac:dyDescent="0.25">
      <c r="A2182">
        <v>9029391</v>
      </c>
      <c r="B2182" t="s">
        <v>220</v>
      </c>
      <c r="C2182" t="s">
        <v>129</v>
      </c>
      <c r="D2182">
        <v>40051976</v>
      </c>
      <c r="E2182">
        <v>41910000000</v>
      </c>
      <c r="F2182">
        <v>4191001000</v>
      </c>
      <c r="G2182" t="s">
        <v>162</v>
      </c>
      <c r="H2182">
        <v>40401</v>
      </c>
      <c r="I2182" t="s">
        <v>18</v>
      </c>
      <c r="J2182">
        <v>2041</v>
      </c>
      <c r="K2182" t="s">
        <v>130</v>
      </c>
      <c r="L2182" t="s">
        <v>26</v>
      </c>
      <c r="M2182" s="5">
        <v>400</v>
      </c>
      <c r="N2182" s="6">
        <v>43921</v>
      </c>
      <c r="O2182" t="s">
        <v>21</v>
      </c>
    </row>
    <row r="2183" spans="1:15" x14ac:dyDescent="0.25">
      <c r="A2183">
        <v>9029392</v>
      </c>
      <c r="B2183" t="s">
        <v>220</v>
      </c>
      <c r="C2183" t="s">
        <v>129</v>
      </c>
      <c r="D2183">
        <v>40051433</v>
      </c>
      <c r="E2183">
        <v>41110000000</v>
      </c>
      <c r="F2183">
        <v>4111001000</v>
      </c>
      <c r="G2183" t="s">
        <v>69</v>
      </c>
      <c r="H2183">
        <v>40401</v>
      </c>
      <c r="I2183" t="s">
        <v>18</v>
      </c>
      <c r="J2183">
        <v>2041</v>
      </c>
      <c r="K2183" t="s">
        <v>130</v>
      </c>
      <c r="L2183" t="s">
        <v>97</v>
      </c>
      <c r="M2183" s="5">
        <v>1251.68</v>
      </c>
      <c r="N2183" s="6">
        <v>43921</v>
      </c>
      <c r="O2183" t="s">
        <v>21</v>
      </c>
    </row>
    <row r="2184" spans="1:15" x14ac:dyDescent="0.25">
      <c r="A2184">
        <v>9029393</v>
      </c>
      <c r="B2184" t="s">
        <v>220</v>
      </c>
      <c r="C2184" t="s">
        <v>129</v>
      </c>
      <c r="D2184">
        <v>40051978</v>
      </c>
      <c r="E2184">
        <v>41910000000</v>
      </c>
      <c r="F2184">
        <v>4191001000</v>
      </c>
      <c r="G2184" t="s">
        <v>162</v>
      </c>
      <c r="H2184">
        <v>40401</v>
      </c>
      <c r="I2184" t="s">
        <v>18</v>
      </c>
      <c r="J2184">
        <v>2041</v>
      </c>
      <c r="K2184" t="s">
        <v>130</v>
      </c>
      <c r="L2184" t="s">
        <v>25</v>
      </c>
      <c r="M2184" s="5">
        <v>400</v>
      </c>
      <c r="N2184" s="6">
        <v>43921</v>
      </c>
      <c r="O2184" t="s">
        <v>21</v>
      </c>
    </row>
    <row r="2185" spans="1:15" x14ac:dyDescent="0.25">
      <c r="A2185">
        <v>9029394</v>
      </c>
      <c r="B2185" t="s">
        <v>220</v>
      </c>
      <c r="C2185" t="s">
        <v>129</v>
      </c>
      <c r="D2185">
        <v>40051429</v>
      </c>
      <c r="E2185">
        <v>41110000000</v>
      </c>
      <c r="F2185">
        <v>4111001000</v>
      </c>
      <c r="G2185" t="s">
        <v>69</v>
      </c>
      <c r="H2185">
        <v>40401</v>
      </c>
      <c r="I2185" t="s">
        <v>18</v>
      </c>
      <c r="J2185">
        <v>2041</v>
      </c>
      <c r="K2185" t="s">
        <v>130</v>
      </c>
      <c r="L2185" t="s">
        <v>216</v>
      </c>
      <c r="M2185" s="5">
        <v>32</v>
      </c>
      <c r="N2185" s="6">
        <v>43921</v>
      </c>
      <c r="O2185" t="s">
        <v>21</v>
      </c>
    </row>
    <row r="2186" spans="1:15" x14ac:dyDescent="0.25">
      <c r="A2186">
        <v>9029395</v>
      </c>
      <c r="B2186" t="s">
        <v>220</v>
      </c>
      <c r="C2186" t="s">
        <v>129</v>
      </c>
      <c r="D2186">
        <v>40051427</v>
      </c>
      <c r="E2186">
        <v>41110000000</v>
      </c>
      <c r="F2186">
        <v>4111001000</v>
      </c>
      <c r="G2186" t="s">
        <v>69</v>
      </c>
      <c r="H2186">
        <v>40401</v>
      </c>
      <c r="I2186" t="s">
        <v>18</v>
      </c>
      <c r="J2186">
        <v>2041</v>
      </c>
      <c r="K2186" t="s">
        <v>130</v>
      </c>
      <c r="L2186" t="s">
        <v>25</v>
      </c>
      <c r="M2186" s="5">
        <v>90</v>
      </c>
      <c r="N2186" s="6">
        <v>43921</v>
      </c>
      <c r="O2186" t="s">
        <v>21</v>
      </c>
    </row>
    <row r="2187" spans="1:15" x14ac:dyDescent="0.25">
      <c r="A2187">
        <v>9029396</v>
      </c>
      <c r="B2187" t="s">
        <v>220</v>
      </c>
      <c r="C2187" t="s">
        <v>129</v>
      </c>
      <c r="D2187">
        <v>40051424</v>
      </c>
      <c r="E2187">
        <v>41110000000</v>
      </c>
      <c r="F2187">
        <v>4111001000</v>
      </c>
      <c r="G2187" t="s">
        <v>69</v>
      </c>
      <c r="H2187">
        <v>40401</v>
      </c>
      <c r="I2187" t="s">
        <v>18</v>
      </c>
      <c r="J2187">
        <v>2041</v>
      </c>
      <c r="K2187" t="s">
        <v>130</v>
      </c>
      <c r="L2187" t="s">
        <v>25</v>
      </c>
      <c r="M2187" s="5">
        <v>150</v>
      </c>
      <c r="N2187" s="6">
        <v>43921</v>
      </c>
      <c r="O2187" t="s">
        <v>21</v>
      </c>
    </row>
    <row r="2188" spans="1:15" x14ac:dyDescent="0.25">
      <c r="A2188">
        <v>9029397</v>
      </c>
      <c r="B2188" t="s">
        <v>220</v>
      </c>
      <c r="C2188" t="s">
        <v>129</v>
      </c>
      <c r="D2188">
        <v>40051420</v>
      </c>
      <c r="E2188">
        <v>41110000000</v>
      </c>
      <c r="F2188">
        <v>4111001000</v>
      </c>
      <c r="G2188" t="s">
        <v>69</v>
      </c>
      <c r="H2188">
        <v>40401</v>
      </c>
      <c r="I2188" t="s">
        <v>18</v>
      </c>
      <c r="J2188">
        <v>2041</v>
      </c>
      <c r="K2188" t="s">
        <v>130</v>
      </c>
      <c r="L2188" t="s">
        <v>62</v>
      </c>
      <c r="M2188" s="5">
        <v>222.79</v>
      </c>
      <c r="N2188" s="6">
        <v>43921</v>
      </c>
      <c r="O2188" t="s">
        <v>21</v>
      </c>
    </row>
    <row r="2189" spans="1:15" x14ac:dyDescent="0.25">
      <c r="A2189">
        <v>9029398</v>
      </c>
      <c r="B2189" t="s">
        <v>220</v>
      </c>
      <c r="C2189" t="s">
        <v>129</v>
      </c>
      <c r="D2189">
        <v>40051414</v>
      </c>
      <c r="E2189">
        <v>41110000000</v>
      </c>
      <c r="F2189">
        <v>4111001000</v>
      </c>
      <c r="G2189" t="s">
        <v>69</v>
      </c>
      <c r="H2189">
        <v>40401</v>
      </c>
      <c r="I2189" t="s">
        <v>18</v>
      </c>
      <c r="J2189">
        <v>2041</v>
      </c>
      <c r="K2189" t="s">
        <v>130</v>
      </c>
      <c r="L2189" t="s">
        <v>197</v>
      </c>
      <c r="M2189" s="5">
        <v>683.23</v>
      </c>
      <c r="N2189" s="6">
        <v>43921</v>
      </c>
      <c r="O2189" t="s">
        <v>21</v>
      </c>
    </row>
    <row r="2190" spans="1:15" x14ac:dyDescent="0.25">
      <c r="A2190">
        <v>9029399</v>
      </c>
      <c r="B2190" t="s">
        <v>220</v>
      </c>
      <c r="C2190" t="s">
        <v>129</v>
      </c>
      <c r="D2190">
        <v>40051414</v>
      </c>
      <c r="E2190">
        <v>41230000000</v>
      </c>
      <c r="F2190">
        <v>4123001000</v>
      </c>
      <c r="G2190" t="s">
        <v>90</v>
      </c>
      <c r="H2190">
        <v>40401</v>
      </c>
      <c r="I2190" t="s">
        <v>18</v>
      </c>
      <c r="J2190">
        <v>2041</v>
      </c>
      <c r="K2190" t="s">
        <v>130</v>
      </c>
      <c r="L2190" t="s">
        <v>197</v>
      </c>
      <c r="M2190" s="5">
        <v>12.06</v>
      </c>
      <c r="N2190" s="6">
        <v>43921</v>
      </c>
      <c r="O2190" t="s">
        <v>21</v>
      </c>
    </row>
    <row r="2191" spans="1:15" x14ac:dyDescent="0.25">
      <c r="A2191">
        <v>9029400</v>
      </c>
      <c r="B2191" t="s">
        <v>220</v>
      </c>
      <c r="C2191" t="s">
        <v>129</v>
      </c>
      <c r="D2191">
        <v>40051398</v>
      </c>
      <c r="E2191">
        <v>41110000000</v>
      </c>
      <c r="F2191">
        <v>4111001000</v>
      </c>
      <c r="G2191" t="s">
        <v>69</v>
      </c>
      <c r="H2191">
        <v>40401</v>
      </c>
      <c r="I2191" t="s">
        <v>18</v>
      </c>
      <c r="J2191">
        <v>2041</v>
      </c>
      <c r="K2191" t="s">
        <v>130</v>
      </c>
      <c r="L2191" t="s">
        <v>106</v>
      </c>
      <c r="M2191" s="5">
        <v>3869.76</v>
      </c>
      <c r="N2191" s="6">
        <v>43921</v>
      </c>
      <c r="O2191" t="s">
        <v>21</v>
      </c>
    </row>
    <row r="2192" spans="1:15" x14ac:dyDescent="0.25">
      <c r="A2192">
        <v>9029401</v>
      </c>
      <c r="B2192" t="s">
        <v>220</v>
      </c>
      <c r="C2192" t="s">
        <v>129</v>
      </c>
      <c r="D2192">
        <v>40051398</v>
      </c>
      <c r="E2192">
        <v>41220000000</v>
      </c>
      <c r="F2192">
        <v>4122001000</v>
      </c>
      <c r="G2192" t="s">
        <v>98</v>
      </c>
      <c r="H2192">
        <v>40401</v>
      </c>
      <c r="I2192" t="s">
        <v>18</v>
      </c>
      <c r="J2192">
        <v>2041</v>
      </c>
      <c r="K2192" t="s">
        <v>130</v>
      </c>
      <c r="L2192" t="s">
        <v>106</v>
      </c>
      <c r="M2192" s="5">
        <v>728.87</v>
      </c>
      <c r="N2192" s="6">
        <v>43921</v>
      </c>
      <c r="O2192" t="s">
        <v>21</v>
      </c>
    </row>
    <row r="2193" spans="1:15" x14ac:dyDescent="0.25">
      <c r="A2193">
        <v>9029402</v>
      </c>
      <c r="B2193" t="s">
        <v>220</v>
      </c>
      <c r="C2193" t="s">
        <v>129</v>
      </c>
      <c r="D2193">
        <v>40051398</v>
      </c>
      <c r="E2193">
        <v>41230000000</v>
      </c>
      <c r="F2193">
        <v>4123001000</v>
      </c>
      <c r="G2193" t="s">
        <v>90</v>
      </c>
      <c r="H2193">
        <v>40401</v>
      </c>
      <c r="I2193" t="s">
        <v>18</v>
      </c>
      <c r="J2193">
        <v>2041</v>
      </c>
      <c r="K2193" t="s">
        <v>130</v>
      </c>
      <c r="L2193" t="s">
        <v>106</v>
      </c>
      <c r="M2193" s="5">
        <v>122.13</v>
      </c>
      <c r="N2193" s="6">
        <v>43921</v>
      </c>
      <c r="O2193" t="s">
        <v>21</v>
      </c>
    </row>
    <row r="2194" spans="1:15" x14ac:dyDescent="0.25">
      <c r="A2194">
        <v>9029403</v>
      </c>
      <c r="B2194" t="s">
        <v>220</v>
      </c>
      <c r="C2194" t="s">
        <v>129</v>
      </c>
      <c r="D2194">
        <v>40051398</v>
      </c>
      <c r="E2194">
        <v>41270000000</v>
      </c>
      <c r="F2194">
        <v>4127001000</v>
      </c>
      <c r="G2194" t="s">
        <v>128</v>
      </c>
      <c r="H2194">
        <v>40401</v>
      </c>
      <c r="I2194" t="s">
        <v>18</v>
      </c>
      <c r="J2194">
        <v>2041</v>
      </c>
      <c r="K2194" t="s">
        <v>130</v>
      </c>
      <c r="L2194" t="s">
        <v>106</v>
      </c>
      <c r="M2194" s="5">
        <v>3100</v>
      </c>
      <c r="N2194" s="6">
        <v>43921</v>
      </c>
      <c r="O2194" t="s">
        <v>21</v>
      </c>
    </row>
    <row r="2195" spans="1:15" x14ac:dyDescent="0.25">
      <c r="A2195">
        <v>9029404</v>
      </c>
      <c r="B2195" t="s">
        <v>220</v>
      </c>
      <c r="C2195" t="s">
        <v>129</v>
      </c>
      <c r="D2195">
        <v>40051404</v>
      </c>
      <c r="E2195">
        <v>41110000000</v>
      </c>
      <c r="F2195">
        <v>4111001000</v>
      </c>
      <c r="G2195" t="s">
        <v>69</v>
      </c>
      <c r="H2195">
        <v>40401</v>
      </c>
      <c r="I2195" t="s">
        <v>18</v>
      </c>
      <c r="J2195">
        <v>2041</v>
      </c>
      <c r="K2195" t="s">
        <v>130</v>
      </c>
      <c r="L2195" t="s">
        <v>107</v>
      </c>
      <c r="M2195" s="5">
        <v>6884.88</v>
      </c>
      <c r="N2195" s="6">
        <v>43921</v>
      </c>
      <c r="O2195" t="s">
        <v>21</v>
      </c>
    </row>
    <row r="2196" spans="1:15" x14ac:dyDescent="0.25">
      <c r="A2196">
        <v>9029405</v>
      </c>
      <c r="B2196" t="s">
        <v>220</v>
      </c>
      <c r="C2196" t="s">
        <v>129</v>
      </c>
      <c r="D2196">
        <v>40051404</v>
      </c>
      <c r="E2196">
        <v>41220000000</v>
      </c>
      <c r="F2196">
        <v>4122001000</v>
      </c>
      <c r="G2196" t="s">
        <v>98</v>
      </c>
      <c r="H2196">
        <v>40401</v>
      </c>
      <c r="I2196" t="s">
        <v>18</v>
      </c>
      <c r="J2196">
        <v>2041</v>
      </c>
      <c r="K2196" t="s">
        <v>130</v>
      </c>
      <c r="L2196" t="s">
        <v>107</v>
      </c>
      <c r="M2196" s="5">
        <v>561.69000000000005</v>
      </c>
      <c r="N2196" s="6">
        <v>43921</v>
      </c>
      <c r="O2196" t="s">
        <v>21</v>
      </c>
    </row>
    <row r="2197" spans="1:15" x14ac:dyDescent="0.25">
      <c r="A2197">
        <v>9029406</v>
      </c>
      <c r="B2197" t="s">
        <v>220</v>
      </c>
      <c r="C2197" t="s">
        <v>129</v>
      </c>
      <c r="D2197">
        <v>40051404</v>
      </c>
      <c r="E2197">
        <v>41230000000</v>
      </c>
      <c r="F2197">
        <v>4123001000</v>
      </c>
      <c r="G2197" t="s">
        <v>90</v>
      </c>
      <c r="H2197">
        <v>40401</v>
      </c>
      <c r="I2197" t="s">
        <v>18</v>
      </c>
      <c r="J2197">
        <v>2041</v>
      </c>
      <c r="K2197" t="s">
        <v>130</v>
      </c>
      <c r="L2197" t="s">
        <v>107</v>
      </c>
      <c r="M2197" s="5">
        <v>101.31</v>
      </c>
      <c r="N2197" s="6">
        <v>43921</v>
      </c>
      <c r="O2197" t="s">
        <v>21</v>
      </c>
    </row>
    <row r="2198" spans="1:15" x14ac:dyDescent="0.25">
      <c r="A2198">
        <v>9029407</v>
      </c>
      <c r="B2198" t="s">
        <v>220</v>
      </c>
      <c r="C2198" t="s">
        <v>129</v>
      </c>
      <c r="D2198">
        <v>40051404</v>
      </c>
      <c r="E2198">
        <v>41270000000</v>
      </c>
      <c r="F2198">
        <v>4127001000</v>
      </c>
      <c r="G2198" t="s">
        <v>128</v>
      </c>
      <c r="H2198">
        <v>40401</v>
      </c>
      <c r="I2198" t="s">
        <v>18</v>
      </c>
      <c r="J2198">
        <v>2041</v>
      </c>
      <c r="K2198" t="s">
        <v>130</v>
      </c>
      <c r="L2198" t="s">
        <v>107</v>
      </c>
      <c r="M2198" s="5">
        <v>2170</v>
      </c>
      <c r="N2198" s="6">
        <v>43921</v>
      </c>
      <c r="O2198" t="s">
        <v>21</v>
      </c>
    </row>
    <row r="2199" spans="1:15" x14ac:dyDescent="0.25">
      <c r="A2199">
        <v>9029408</v>
      </c>
      <c r="B2199" t="s">
        <v>220</v>
      </c>
      <c r="C2199" t="s">
        <v>129</v>
      </c>
      <c r="D2199">
        <v>40051391</v>
      </c>
      <c r="E2199">
        <v>41110000000</v>
      </c>
      <c r="F2199">
        <v>4111001000</v>
      </c>
      <c r="G2199" t="s">
        <v>69</v>
      </c>
      <c r="H2199">
        <v>40401</v>
      </c>
      <c r="I2199" t="s">
        <v>18</v>
      </c>
      <c r="J2199">
        <v>2041</v>
      </c>
      <c r="K2199" t="s">
        <v>130</v>
      </c>
      <c r="L2199" t="s">
        <v>105</v>
      </c>
      <c r="M2199" s="5">
        <v>22654.2</v>
      </c>
      <c r="N2199" s="6">
        <v>43921</v>
      </c>
      <c r="O2199" t="s">
        <v>21</v>
      </c>
    </row>
    <row r="2200" spans="1:15" x14ac:dyDescent="0.25">
      <c r="A2200">
        <v>9029409</v>
      </c>
      <c r="B2200" t="s">
        <v>220</v>
      </c>
      <c r="C2200" t="s">
        <v>129</v>
      </c>
      <c r="D2200">
        <v>40051391</v>
      </c>
      <c r="E2200">
        <v>41220000000</v>
      </c>
      <c r="F2200">
        <v>4122001000</v>
      </c>
      <c r="G2200" t="s">
        <v>98</v>
      </c>
      <c r="H2200">
        <v>40401</v>
      </c>
      <c r="I2200" t="s">
        <v>18</v>
      </c>
      <c r="J2200">
        <v>2041</v>
      </c>
      <c r="K2200" t="s">
        <v>130</v>
      </c>
      <c r="L2200" t="s">
        <v>105</v>
      </c>
      <c r="M2200" s="5">
        <v>903.96</v>
      </c>
      <c r="N2200" s="6">
        <v>43921</v>
      </c>
      <c r="O2200" t="s">
        <v>21</v>
      </c>
    </row>
    <row r="2201" spans="1:15" x14ac:dyDescent="0.25">
      <c r="A2201">
        <v>9029410</v>
      </c>
      <c r="B2201" t="s">
        <v>220</v>
      </c>
      <c r="C2201" t="s">
        <v>129</v>
      </c>
      <c r="D2201">
        <v>40051391</v>
      </c>
      <c r="E2201">
        <v>41230000000</v>
      </c>
      <c r="F2201">
        <v>4123001000</v>
      </c>
      <c r="G2201" t="s">
        <v>90</v>
      </c>
      <c r="H2201">
        <v>40401</v>
      </c>
      <c r="I2201" t="s">
        <v>18</v>
      </c>
      <c r="J2201">
        <v>2041</v>
      </c>
      <c r="K2201" t="s">
        <v>130</v>
      </c>
      <c r="L2201" t="s">
        <v>105</v>
      </c>
      <c r="M2201" s="5">
        <v>395.61</v>
      </c>
      <c r="N2201" s="6">
        <v>43921</v>
      </c>
      <c r="O2201" t="s">
        <v>21</v>
      </c>
    </row>
    <row r="2202" spans="1:15" x14ac:dyDescent="0.25">
      <c r="A2202">
        <v>9029411</v>
      </c>
      <c r="B2202" t="s">
        <v>220</v>
      </c>
      <c r="C2202" t="s">
        <v>129</v>
      </c>
      <c r="D2202">
        <v>40051387</v>
      </c>
      <c r="E2202">
        <v>41110000000</v>
      </c>
      <c r="F2202">
        <v>4111001000</v>
      </c>
      <c r="G2202" t="s">
        <v>69</v>
      </c>
      <c r="H2202">
        <v>40401</v>
      </c>
      <c r="I2202" t="s">
        <v>18</v>
      </c>
      <c r="J2202">
        <v>2041</v>
      </c>
      <c r="K2202" t="s">
        <v>130</v>
      </c>
      <c r="L2202" t="s">
        <v>23</v>
      </c>
      <c r="M2202" s="5">
        <v>144581.38</v>
      </c>
      <c r="N2202" s="6">
        <v>43921</v>
      </c>
      <c r="O2202" t="s">
        <v>21</v>
      </c>
    </row>
    <row r="2203" spans="1:15" x14ac:dyDescent="0.25">
      <c r="A2203">
        <v>9029412</v>
      </c>
      <c r="B2203" t="s">
        <v>220</v>
      </c>
      <c r="C2203" t="s">
        <v>129</v>
      </c>
      <c r="D2203">
        <v>40051387</v>
      </c>
      <c r="E2203">
        <v>41220000000</v>
      </c>
      <c r="F2203">
        <v>4122001000</v>
      </c>
      <c r="G2203" t="s">
        <v>98</v>
      </c>
      <c r="H2203">
        <v>40401</v>
      </c>
      <c r="I2203" t="s">
        <v>18</v>
      </c>
      <c r="J2203">
        <v>2041</v>
      </c>
      <c r="K2203" t="s">
        <v>130</v>
      </c>
      <c r="L2203" t="s">
        <v>23</v>
      </c>
      <c r="M2203" s="5">
        <v>9298.36</v>
      </c>
      <c r="N2203" s="6">
        <v>43921</v>
      </c>
      <c r="O2203" t="s">
        <v>21</v>
      </c>
    </row>
    <row r="2204" spans="1:15" x14ac:dyDescent="0.25">
      <c r="A2204">
        <v>9029413</v>
      </c>
      <c r="B2204" t="s">
        <v>220</v>
      </c>
      <c r="C2204" t="s">
        <v>129</v>
      </c>
      <c r="D2204">
        <v>40051387</v>
      </c>
      <c r="E2204">
        <v>41230000000</v>
      </c>
      <c r="F2204">
        <v>4123001000</v>
      </c>
      <c r="G2204" t="s">
        <v>90</v>
      </c>
      <c r="H2204">
        <v>40401</v>
      </c>
      <c r="I2204" t="s">
        <v>18</v>
      </c>
      <c r="J2204">
        <v>2041</v>
      </c>
      <c r="K2204" t="s">
        <v>130</v>
      </c>
      <c r="L2204" t="s">
        <v>23</v>
      </c>
      <c r="M2204" s="5">
        <v>2606.41</v>
      </c>
      <c r="N2204" s="6">
        <v>43921</v>
      </c>
      <c r="O2204" t="s">
        <v>21</v>
      </c>
    </row>
    <row r="2205" spans="1:15" x14ac:dyDescent="0.25">
      <c r="A2205">
        <v>9029414</v>
      </c>
      <c r="B2205" t="s">
        <v>220</v>
      </c>
      <c r="C2205" t="s">
        <v>129</v>
      </c>
      <c r="D2205">
        <v>40051387</v>
      </c>
      <c r="E2205">
        <v>41270000000</v>
      </c>
      <c r="F2205">
        <v>4127001000</v>
      </c>
      <c r="G2205" t="s">
        <v>128</v>
      </c>
      <c r="H2205">
        <v>40401</v>
      </c>
      <c r="I2205" t="s">
        <v>18</v>
      </c>
      <c r="J2205">
        <v>2041</v>
      </c>
      <c r="K2205" t="s">
        <v>130</v>
      </c>
      <c r="L2205" t="s">
        <v>23</v>
      </c>
      <c r="M2205" s="5">
        <v>56590</v>
      </c>
      <c r="N2205" s="6">
        <v>43921</v>
      </c>
      <c r="O2205" t="s">
        <v>21</v>
      </c>
    </row>
    <row r="2206" spans="1:15" x14ac:dyDescent="0.25">
      <c r="A2206">
        <v>9029415</v>
      </c>
      <c r="B2206" t="s">
        <v>220</v>
      </c>
      <c r="C2206" t="s">
        <v>129</v>
      </c>
      <c r="D2206">
        <v>40051383</v>
      </c>
      <c r="E2206">
        <v>41110000000</v>
      </c>
      <c r="F2206">
        <v>4111001000</v>
      </c>
      <c r="G2206" t="s">
        <v>69</v>
      </c>
      <c r="H2206">
        <v>40401</v>
      </c>
      <c r="I2206" t="s">
        <v>18</v>
      </c>
      <c r="J2206">
        <v>2041</v>
      </c>
      <c r="K2206" t="s">
        <v>130</v>
      </c>
      <c r="L2206" t="s">
        <v>104</v>
      </c>
      <c r="M2206" s="5">
        <v>83370.5</v>
      </c>
      <c r="N2206" s="6">
        <v>43921</v>
      </c>
      <c r="O2206" t="s">
        <v>21</v>
      </c>
    </row>
    <row r="2207" spans="1:15" x14ac:dyDescent="0.25">
      <c r="A2207">
        <v>9029416</v>
      </c>
      <c r="B2207" t="s">
        <v>220</v>
      </c>
      <c r="C2207" t="s">
        <v>129</v>
      </c>
      <c r="D2207">
        <v>40051383</v>
      </c>
      <c r="E2207">
        <v>41220000000</v>
      </c>
      <c r="F2207">
        <v>4122001000</v>
      </c>
      <c r="G2207" t="s">
        <v>98</v>
      </c>
      <c r="H2207">
        <v>40401</v>
      </c>
      <c r="I2207" t="s">
        <v>18</v>
      </c>
      <c r="J2207">
        <v>2041</v>
      </c>
      <c r="K2207" t="s">
        <v>130</v>
      </c>
      <c r="L2207" t="s">
        <v>104</v>
      </c>
      <c r="M2207" s="5">
        <v>9125.35</v>
      </c>
      <c r="N2207" s="6">
        <v>43921</v>
      </c>
      <c r="O2207" t="s">
        <v>21</v>
      </c>
    </row>
    <row r="2208" spans="1:15" x14ac:dyDescent="0.25">
      <c r="A2208">
        <v>9029417</v>
      </c>
      <c r="B2208" t="s">
        <v>220</v>
      </c>
      <c r="C2208" t="s">
        <v>129</v>
      </c>
      <c r="D2208">
        <v>40051383</v>
      </c>
      <c r="E2208">
        <v>41230000000</v>
      </c>
      <c r="F2208">
        <v>4123001000</v>
      </c>
      <c r="G2208" t="s">
        <v>90</v>
      </c>
      <c r="H2208">
        <v>40401</v>
      </c>
      <c r="I2208" t="s">
        <v>18</v>
      </c>
      <c r="J2208">
        <v>2041</v>
      </c>
      <c r="K2208" t="s">
        <v>130</v>
      </c>
      <c r="L2208" t="s">
        <v>104</v>
      </c>
      <c r="M2208" s="5">
        <v>1349.78</v>
      </c>
      <c r="N2208" s="6">
        <v>43921</v>
      </c>
      <c r="O2208" t="s">
        <v>21</v>
      </c>
    </row>
    <row r="2209" spans="1:15" x14ac:dyDescent="0.25">
      <c r="A2209">
        <v>9029418</v>
      </c>
      <c r="B2209" t="s">
        <v>220</v>
      </c>
      <c r="C2209" t="s">
        <v>129</v>
      </c>
      <c r="D2209">
        <v>40051383</v>
      </c>
      <c r="E2209">
        <v>41250000000</v>
      </c>
      <c r="F2209">
        <v>4125001000</v>
      </c>
      <c r="G2209" t="s">
        <v>165</v>
      </c>
      <c r="H2209">
        <v>40401</v>
      </c>
      <c r="I2209" t="s">
        <v>18</v>
      </c>
      <c r="J2209">
        <v>2041</v>
      </c>
      <c r="K2209" t="s">
        <v>130</v>
      </c>
      <c r="L2209" t="s">
        <v>104</v>
      </c>
      <c r="M2209" s="5">
        <v>2473.1999999999998</v>
      </c>
      <c r="N2209" s="6">
        <v>43921</v>
      </c>
      <c r="O2209" t="s">
        <v>21</v>
      </c>
    </row>
    <row r="2210" spans="1:15" x14ac:dyDescent="0.25">
      <c r="A2210">
        <v>9029419</v>
      </c>
      <c r="B2210" t="s">
        <v>220</v>
      </c>
      <c r="C2210" t="s">
        <v>129</v>
      </c>
      <c r="D2210">
        <v>40051383</v>
      </c>
      <c r="E2210">
        <v>41270000000</v>
      </c>
      <c r="F2210">
        <v>4127001000</v>
      </c>
      <c r="G2210" t="s">
        <v>128</v>
      </c>
      <c r="H2210">
        <v>40401</v>
      </c>
      <c r="I2210" t="s">
        <v>18</v>
      </c>
      <c r="J2210">
        <v>2041</v>
      </c>
      <c r="K2210" t="s">
        <v>130</v>
      </c>
      <c r="L2210" t="s">
        <v>104</v>
      </c>
      <c r="M2210" s="5">
        <v>16460</v>
      </c>
      <c r="N2210" s="6">
        <v>43921</v>
      </c>
      <c r="O2210" t="s">
        <v>21</v>
      </c>
    </row>
    <row r="2211" spans="1:15" x14ac:dyDescent="0.25">
      <c r="A2211">
        <v>9029420</v>
      </c>
      <c r="B2211" t="s">
        <v>220</v>
      </c>
      <c r="C2211" t="s">
        <v>129</v>
      </c>
      <c r="D2211">
        <v>40051376</v>
      </c>
      <c r="E2211">
        <v>41110000000</v>
      </c>
      <c r="F2211">
        <v>4111001000</v>
      </c>
      <c r="G2211" t="s">
        <v>69</v>
      </c>
      <c r="H2211">
        <v>40401</v>
      </c>
      <c r="I2211" t="s">
        <v>18</v>
      </c>
      <c r="J2211">
        <v>2041</v>
      </c>
      <c r="K2211" t="s">
        <v>130</v>
      </c>
      <c r="L2211" t="s">
        <v>30</v>
      </c>
      <c r="M2211" s="5">
        <v>74155.360000000001</v>
      </c>
      <c r="N2211" s="6">
        <v>43921</v>
      </c>
      <c r="O2211" t="s">
        <v>21</v>
      </c>
    </row>
    <row r="2212" spans="1:15" x14ac:dyDescent="0.25">
      <c r="A2212">
        <v>9029421</v>
      </c>
      <c r="B2212" t="s">
        <v>220</v>
      </c>
      <c r="C2212" t="s">
        <v>129</v>
      </c>
      <c r="D2212">
        <v>40051376</v>
      </c>
      <c r="E2212">
        <v>41220000000</v>
      </c>
      <c r="F2212">
        <v>4122001000</v>
      </c>
      <c r="G2212" t="s">
        <v>98</v>
      </c>
      <c r="H2212">
        <v>40401</v>
      </c>
      <c r="I2212" t="s">
        <v>18</v>
      </c>
      <c r="J2212">
        <v>2041</v>
      </c>
      <c r="K2212" t="s">
        <v>130</v>
      </c>
      <c r="L2212" t="s">
        <v>30</v>
      </c>
      <c r="M2212" s="5">
        <v>5454.68</v>
      </c>
      <c r="N2212" s="6">
        <v>43921</v>
      </c>
      <c r="O2212" t="s">
        <v>21</v>
      </c>
    </row>
    <row r="2213" spans="1:15" x14ac:dyDescent="0.25">
      <c r="A2213">
        <v>9029422</v>
      </c>
      <c r="B2213" t="s">
        <v>220</v>
      </c>
      <c r="C2213" t="s">
        <v>129</v>
      </c>
      <c r="D2213">
        <v>40051376</v>
      </c>
      <c r="E2213">
        <v>41230000000</v>
      </c>
      <c r="F2213">
        <v>4123001000</v>
      </c>
      <c r="G2213" t="s">
        <v>90</v>
      </c>
      <c r="H2213">
        <v>40401</v>
      </c>
      <c r="I2213" t="s">
        <v>18</v>
      </c>
      <c r="J2213">
        <v>2041</v>
      </c>
      <c r="K2213" t="s">
        <v>130</v>
      </c>
      <c r="L2213" t="s">
        <v>30</v>
      </c>
      <c r="M2213" s="5">
        <v>1081.3</v>
      </c>
      <c r="N2213" s="6">
        <v>43921</v>
      </c>
      <c r="O2213" t="s">
        <v>21</v>
      </c>
    </row>
    <row r="2214" spans="1:15" x14ac:dyDescent="0.25">
      <c r="A2214">
        <v>9029423</v>
      </c>
      <c r="B2214" t="s">
        <v>220</v>
      </c>
      <c r="C2214" t="s">
        <v>129</v>
      </c>
      <c r="D2214">
        <v>40051376</v>
      </c>
      <c r="E2214">
        <v>41270000000</v>
      </c>
      <c r="F2214">
        <v>4127001000</v>
      </c>
      <c r="G2214" t="s">
        <v>128</v>
      </c>
      <c r="H2214">
        <v>40401</v>
      </c>
      <c r="I2214" t="s">
        <v>18</v>
      </c>
      <c r="J2214">
        <v>2041</v>
      </c>
      <c r="K2214" t="s">
        <v>130</v>
      </c>
      <c r="L2214" t="s">
        <v>30</v>
      </c>
      <c r="M2214" s="5">
        <v>14880</v>
      </c>
      <c r="N2214" s="6">
        <v>43921</v>
      </c>
      <c r="O2214" t="s">
        <v>21</v>
      </c>
    </row>
    <row r="2215" spans="1:15" x14ac:dyDescent="0.25">
      <c r="A2215">
        <v>9029424</v>
      </c>
      <c r="B2215" t="s">
        <v>220</v>
      </c>
      <c r="C2215" t="s">
        <v>129</v>
      </c>
      <c r="D2215">
        <v>40051373</v>
      </c>
      <c r="E2215">
        <v>41110000000</v>
      </c>
      <c r="F2215">
        <v>4111001000</v>
      </c>
      <c r="G2215" t="s">
        <v>69</v>
      </c>
      <c r="H2215">
        <v>40401</v>
      </c>
      <c r="I2215" t="s">
        <v>18</v>
      </c>
      <c r="J2215">
        <v>2041</v>
      </c>
      <c r="K2215" t="s">
        <v>130</v>
      </c>
      <c r="L2215" t="s">
        <v>62</v>
      </c>
      <c r="M2215" s="5">
        <v>70501.41</v>
      </c>
      <c r="N2215" s="6">
        <v>43921</v>
      </c>
      <c r="O2215" t="s">
        <v>21</v>
      </c>
    </row>
    <row r="2216" spans="1:15" x14ac:dyDescent="0.25">
      <c r="A2216">
        <v>9029425</v>
      </c>
      <c r="B2216" t="s">
        <v>220</v>
      </c>
      <c r="C2216" t="s">
        <v>129</v>
      </c>
      <c r="D2216">
        <v>40051373</v>
      </c>
      <c r="E2216">
        <v>41220000000</v>
      </c>
      <c r="F2216">
        <v>4122001000</v>
      </c>
      <c r="G2216" t="s">
        <v>98</v>
      </c>
      <c r="H2216">
        <v>40401</v>
      </c>
      <c r="I2216" t="s">
        <v>18</v>
      </c>
      <c r="J2216">
        <v>2041</v>
      </c>
      <c r="K2216" t="s">
        <v>130</v>
      </c>
      <c r="L2216" t="s">
        <v>62</v>
      </c>
      <c r="M2216" s="5">
        <v>4159.8100000000004</v>
      </c>
      <c r="N2216" s="6">
        <v>43921</v>
      </c>
      <c r="O2216" t="s">
        <v>21</v>
      </c>
    </row>
    <row r="2217" spans="1:15" x14ac:dyDescent="0.25">
      <c r="A2217">
        <v>9029426</v>
      </c>
      <c r="B2217" t="s">
        <v>220</v>
      </c>
      <c r="C2217" t="s">
        <v>129</v>
      </c>
      <c r="D2217">
        <v>40051373</v>
      </c>
      <c r="E2217">
        <v>41230000000</v>
      </c>
      <c r="F2217">
        <v>4123001000</v>
      </c>
      <c r="G2217" t="s">
        <v>90</v>
      </c>
      <c r="H2217">
        <v>40401</v>
      </c>
      <c r="I2217" t="s">
        <v>18</v>
      </c>
      <c r="J2217">
        <v>2041</v>
      </c>
      <c r="K2217" t="s">
        <v>130</v>
      </c>
      <c r="L2217" t="s">
        <v>62</v>
      </c>
      <c r="M2217" s="5">
        <v>1010.17</v>
      </c>
      <c r="N2217" s="6">
        <v>43921</v>
      </c>
      <c r="O2217" t="s">
        <v>21</v>
      </c>
    </row>
    <row r="2218" spans="1:15" x14ac:dyDescent="0.25">
      <c r="A2218">
        <v>9029427</v>
      </c>
      <c r="B2218" t="s">
        <v>220</v>
      </c>
      <c r="C2218" t="s">
        <v>129</v>
      </c>
      <c r="D2218">
        <v>40051373</v>
      </c>
      <c r="E2218">
        <v>41270000000</v>
      </c>
      <c r="F2218">
        <v>4127001000</v>
      </c>
      <c r="G2218" t="s">
        <v>128</v>
      </c>
      <c r="H2218">
        <v>40401</v>
      </c>
      <c r="I2218" t="s">
        <v>18</v>
      </c>
      <c r="J2218">
        <v>2041</v>
      </c>
      <c r="K2218" t="s">
        <v>130</v>
      </c>
      <c r="L2218" t="s">
        <v>62</v>
      </c>
      <c r="M2218" s="5">
        <v>15729</v>
      </c>
      <c r="N2218" s="6">
        <v>43921</v>
      </c>
      <c r="O2218" t="s">
        <v>21</v>
      </c>
    </row>
    <row r="2219" spans="1:15" x14ac:dyDescent="0.25">
      <c r="A2219">
        <v>9029428</v>
      </c>
      <c r="B2219" t="s">
        <v>220</v>
      </c>
      <c r="C2219" t="s">
        <v>129</v>
      </c>
      <c r="D2219">
        <v>40051368</v>
      </c>
      <c r="E2219">
        <v>41110000000</v>
      </c>
      <c r="F2219">
        <v>4111001000</v>
      </c>
      <c r="G2219" t="s">
        <v>69</v>
      </c>
      <c r="H2219">
        <v>40401</v>
      </c>
      <c r="I2219" t="s">
        <v>18</v>
      </c>
      <c r="J2219">
        <v>2041</v>
      </c>
      <c r="K2219" t="s">
        <v>130</v>
      </c>
      <c r="L2219" t="s">
        <v>102</v>
      </c>
      <c r="M2219" s="5">
        <v>66890.05</v>
      </c>
      <c r="N2219" s="6">
        <v>43921</v>
      </c>
      <c r="O2219" t="s">
        <v>21</v>
      </c>
    </row>
    <row r="2220" spans="1:15" x14ac:dyDescent="0.25">
      <c r="A2220">
        <v>9029429</v>
      </c>
      <c r="B2220" t="s">
        <v>220</v>
      </c>
      <c r="C2220" t="s">
        <v>129</v>
      </c>
      <c r="D2220">
        <v>40051368</v>
      </c>
      <c r="E2220">
        <v>41220000000</v>
      </c>
      <c r="F2220">
        <v>4122001000</v>
      </c>
      <c r="G2220" t="s">
        <v>98</v>
      </c>
      <c r="H2220">
        <v>40401</v>
      </c>
      <c r="I2220" t="s">
        <v>18</v>
      </c>
      <c r="J2220">
        <v>2041</v>
      </c>
      <c r="K2220" t="s">
        <v>130</v>
      </c>
      <c r="L2220" t="s">
        <v>102</v>
      </c>
      <c r="M2220" s="5">
        <v>4079.79</v>
      </c>
      <c r="N2220" s="6">
        <v>43921</v>
      </c>
      <c r="O2220" t="s">
        <v>21</v>
      </c>
    </row>
    <row r="2221" spans="1:15" x14ac:dyDescent="0.25">
      <c r="A2221">
        <v>9029430</v>
      </c>
      <c r="B2221" t="s">
        <v>220</v>
      </c>
      <c r="C2221" t="s">
        <v>129</v>
      </c>
      <c r="D2221">
        <v>40051368</v>
      </c>
      <c r="E2221">
        <v>41230000000</v>
      </c>
      <c r="F2221">
        <v>4123001000</v>
      </c>
      <c r="G2221" t="s">
        <v>90</v>
      </c>
      <c r="H2221">
        <v>40401</v>
      </c>
      <c r="I2221" t="s">
        <v>18</v>
      </c>
      <c r="J2221">
        <v>2041</v>
      </c>
      <c r="K2221" t="s">
        <v>130</v>
      </c>
      <c r="L2221" t="s">
        <v>102</v>
      </c>
      <c r="M2221" s="5">
        <v>760.02</v>
      </c>
      <c r="N2221" s="6">
        <v>43921</v>
      </c>
      <c r="O2221" t="s">
        <v>21</v>
      </c>
    </row>
    <row r="2222" spans="1:15" x14ac:dyDescent="0.25">
      <c r="A2222">
        <v>9029431</v>
      </c>
      <c r="B2222" t="s">
        <v>220</v>
      </c>
      <c r="C2222" t="s">
        <v>129</v>
      </c>
      <c r="D2222">
        <v>40051368</v>
      </c>
      <c r="E2222">
        <v>41270000000</v>
      </c>
      <c r="F2222">
        <v>4127001000</v>
      </c>
      <c r="G2222" t="s">
        <v>128</v>
      </c>
      <c r="H2222">
        <v>40401</v>
      </c>
      <c r="I2222" t="s">
        <v>18</v>
      </c>
      <c r="J2222">
        <v>2041</v>
      </c>
      <c r="K2222" t="s">
        <v>130</v>
      </c>
      <c r="L2222" t="s">
        <v>102</v>
      </c>
      <c r="M2222" s="5">
        <v>14756</v>
      </c>
      <c r="N2222" s="6">
        <v>43921</v>
      </c>
      <c r="O2222" t="s">
        <v>21</v>
      </c>
    </row>
    <row r="2223" spans="1:15" x14ac:dyDescent="0.25">
      <c r="A2223">
        <v>9029432</v>
      </c>
      <c r="B2223" t="s">
        <v>220</v>
      </c>
      <c r="C2223" t="s">
        <v>129</v>
      </c>
      <c r="D2223">
        <v>40051364</v>
      </c>
      <c r="E2223">
        <v>41110000000</v>
      </c>
      <c r="F2223">
        <v>4111001000</v>
      </c>
      <c r="G2223" t="s">
        <v>69</v>
      </c>
      <c r="H2223">
        <v>40401</v>
      </c>
      <c r="I2223" t="s">
        <v>18</v>
      </c>
      <c r="J2223">
        <v>2041</v>
      </c>
      <c r="K2223" t="s">
        <v>130</v>
      </c>
      <c r="L2223" t="s">
        <v>40</v>
      </c>
      <c r="M2223" s="5">
        <v>381029.93</v>
      </c>
      <c r="N2223" s="6">
        <v>43921</v>
      </c>
      <c r="O2223" t="s">
        <v>21</v>
      </c>
    </row>
    <row r="2224" spans="1:15" x14ac:dyDescent="0.25">
      <c r="A2224">
        <v>9029433</v>
      </c>
      <c r="B2224" t="s">
        <v>220</v>
      </c>
      <c r="C2224" t="s">
        <v>129</v>
      </c>
      <c r="D2224">
        <v>40051364</v>
      </c>
      <c r="E2224">
        <v>41220000000</v>
      </c>
      <c r="F2224">
        <v>4122001000</v>
      </c>
      <c r="G2224" t="s">
        <v>98</v>
      </c>
      <c r="H2224">
        <v>40401</v>
      </c>
      <c r="I2224" t="s">
        <v>18</v>
      </c>
      <c r="J2224">
        <v>2041</v>
      </c>
      <c r="K2224" t="s">
        <v>130</v>
      </c>
      <c r="L2224" t="s">
        <v>40</v>
      </c>
      <c r="M2224" s="5">
        <v>44678.97</v>
      </c>
      <c r="N2224" s="6">
        <v>43921</v>
      </c>
      <c r="O2224" t="s">
        <v>21</v>
      </c>
    </row>
    <row r="2225" spans="1:15" x14ac:dyDescent="0.25">
      <c r="A2225">
        <v>9029434</v>
      </c>
      <c r="B2225" t="s">
        <v>220</v>
      </c>
      <c r="C2225" t="s">
        <v>129</v>
      </c>
      <c r="D2225">
        <v>40051364</v>
      </c>
      <c r="E2225">
        <v>41230000000</v>
      </c>
      <c r="F2225">
        <v>4123001000</v>
      </c>
      <c r="G2225" t="s">
        <v>90</v>
      </c>
      <c r="H2225">
        <v>40401</v>
      </c>
      <c r="I2225" t="s">
        <v>18</v>
      </c>
      <c r="J2225">
        <v>2041</v>
      </c>
      <c r="K2225" t="s">
        <v>130</v>
      </c>
      <c r="L2225" t="s">
        <v>40</v>
      </c>
      <c r="M2225" s="5">
        <v>5539.12</v>
      </c>
      <c r="N2225" s="6">
        <v>43921</v>
      </c>
      <c r="O2225" t="s">
        <v>21</v>
      </c>
    </row>
    <row r="2226" spans="1:15" x14ac:dyDescent="0.25">
      <c r="A2226">
        <v>9029435</v>
      </c>
      <c r="B2226" t="s">
        <v>220</v>
      </c>
      <c r="C2226" t="s">
        <v>129</v>
      </c>
      <c r="D2226">
        <v>40051364</v>
      </c>
      <c r="E2226">
        <v>41250000000</v>
      </c>
      <c r="F2226">
        <v>4125001000</v>
      </c>
      <c r="G2226" t="s">
        <v>165</v>
      </c>
      <c r="H2226">
        <v>40401</v>
      </c>
      <c r="I2226" t="s">
        <v>18</v>
      </c>
      <c r="J2226">
        <v>2041</v>
      </c>
      <c r="K2226" t="s">
        <v>130</v>
      </c>
      <c r="L2226" t="s">
        <v>40</v>
      </c>
      <c r="M2226" s="5">
        <v>7419.6</v>
      </c>
      <c r="N2226" s="6">
        <v>43921</v>
      </c>
      <c r="O2226" t="s">
        <v>21</v>
      </c>
    </row>
    <row r="2227" spans="1:15" x14ac:dyDescent="0.25">
      <c r="A2227">
        <v>9029436</v>
      </c>
      <c r="B2227" t="s">
        <v>220</v>
      </c>
      <c r="C2227" t="s">
        <v>129</v>
      </c>
      <c r="D2227">
        <v>40051364</v>
      </c>
      <c r="E2227">
        <v>41270000000</v>
      </c>
      <c r="F2227">
        <v>4127001000</v>
      </c>
      <c r="G2227" t="s">
        <v>128</v>
      </c>
      <c r="H2227">
        <v>40401</v>
      </c>
      <c r="I2227" t="s">
        <v>18</v>
      </c>
      <c r="J2227">
        <v>2041</v>
      </c>
      <c r="K2227" t="s">
        <v>130</v>
      </c>
      <c r="L2227" t="s">
        <v>40</v>
      </c>
      <c r="M2227" s="5">
        <v>60370</v>
      </c>
      <c r="N2227" s="6">
        <v>43921</v>
      </c>
      <c r="O2227" t="s">
        <v>21</v>
      </c>
    </row>
    <row r="2228" spans="1:15" x14ac:dyDescent="0.25">
      <c r="A2228">
        <v>9029437</v>
      </c>
      <c r="B2228" t="s">
        <v>220</v>
      </c>
      <c r="C2228" t="s">
        <v>129</v>
      </c>
      <c r="D2228">
        <v>40051417</v>
      </c>
      <c r="E2228">
        <v>41110000000</v>
      </c>
      <c r="F2228">
        <v>4111001000</v>
      </c>
      <c r="G2228" t="s">
        <v>69</v>
      </c>
      <c r="H2228">
        <v>40401</v>
      </c>
      <c r="I2228" t="s">
        <v>18</v>
      </c>
      <c r="J2228">
        <v>2041</v>
      </c>
      <c r="K2228" t="s">
        <v>130</v>
      </c>
      <c r="L2228" t="s">
        <v>242</v>
      </c>
      <c r="M2228" s="5">
        <v>40556.11</v>
      </c>
      <c r="N2228" s="6">
        <v>43921</v>
      </c>
      <c r="O2228" t="s">
        <v>21</v>
      </c>
    </row>
    <row r="2229" spans="1:15" x14ac:dyDescent="0.25">
      <c r="A2229">
        <v>9029438</v>
      </c>
      <c r="B2229" t="s">
        <v>220</v>
      </c>
      <c r="C2229" t="s">
        <v>129</v>
      </c>
      <c r="D2229">
        <v>40051706</v>
      </c>
      <c r="E2229">
        <v>41910000000</v>
      </c>
      <c r="F2229">
        <v>4191001000</v>
      </c>
      <c r="G2229" t="s">
        <v>162</v>
      </c>
      <c r="H2229">
        <v>40401</v>
      </c>
      <c r="I2229" t="s">
        <v>18</v>
      </c>
      <c r="J2229">
        <v>2041</v>
      </c>
      <c r="K2229" t="s">
        <v>130</v>
      </c>
      <c r="L2229" t="s">
        <v>25</v>
      </c>
      <c r="M2229" s="5">
        <v>400</v>
      </c>
      <c r="N2229" s="6">
        <v>43921</v>
      </c>
      <c r="O2229" t="s">
        <v>21</v>
      </c>
    </row>
    <row r="2230" spans="1:15" x14ac:dyDescent="0.25">
      <c r="A2230">
        <v>9029439</v>
      </c>
      <c r="B2230" t="s">
        <v>220</v>
      </c>
      <c r="C2230" t="s">
        <v>129</v>
      </c>
      <c r="D2230">
        <v>40051580</v>
      </c>
      <c r="E2230">
        <v>41120000000</v>
      </c>
      <c r="F2230">
        <v>4112001000</v>
      </c>
      <c r="G2230" t="s">
        <v>31</v>
      </c>
      <c r="H2230">
        <v>40401</v>
      </c>
      <c r="I2230" t="s">
        <v>18</v>
      </c>
      <c r="J2230">
        <v>2041</v>
      </c>
      <c r="K2230" t="s">
        <v>130</v>
      </c>
      <c r="L2230" t="s">
        <v>32</v>
      </c>
      <c r="M2230" s="5">
        <v>129723.51</v>
      </c>
      <c r="N2230" s="6">
        <v>43921</v>
      </c>
      <c r="O2230" t="s">
        <v>21</v>
      </c>
    </row>
    <row r="2231" spans="1:15" x14ac:dyDescent="0.25">
      <c r="A2231">
        <v>9029440</v>
      </c>
      <c r="B2231" t="s">
        <v>220</v>
      </c>
      <c r="C2231" t="s">
        <v>129</v>
      </c>
      <c r="D2231">
        <v>40051580</v>
      </c>
      <c r="E2231">
        <v>41130000000</v>
      </c>
      <c r="F2231">
        <v>4113001000</v>
      </c>
      <c r="G2231" t="s">
        <v>33</v>
      </c>
      <c r="H2231">
        <v>40401</v>
      </c>
      <c r="I2231" t="s">
        <v>18</v>
      </c>
      <c r="J2231">
        <v>2041</v>
      </c>
      <c r="K2231" t="s">
        <v>130</v>
      </c>
      <c r="L2231" t="s">
        <v>32</v>
      </c>
      <c r="M2231" s="5">
        <v>212907.93</v>
      </c>
      <c r="N2231" s="6">
        <v>43921</v>
      </c>
      <c r="O2231" t="s">
        <v>21</v>
      </c>
    </row>
    <row r="2232" spans="1:15" x14ac:dyDescent="0.25">
      <c r="A2232">
        <v>9029441</v>
      </c>
      <c r="B2232" t="s">
        <v>220</v>
      </c>
      <c r="C2232" t="s">
        <v>129</v>
      </c>
      <c r="D2232">
        <v>40051580</v>
      </c>
      <c r="E2232">
        <v>41130000000</v>
      </c>
      <c r="F2232">
        <v>4113002000</v>
      </c>
      <c r="G2232" t="s">
        <v>34</v>
      </c>
      <c r="H2232">
        <v>40401</v>
      </c>
      <c r="I2232" t="s">
        <v>18</v>
      </c>
      <c r="J2232">
        <v>2041</v>
      </c>
      <c r="K2232" t="s">
        <v>130</v>
      </c>
      <c r="L2232" t="s">
        <v>32</v>
      </c>
      <c r="M2232" s="5">
        <v>120647.97</v>
      </c>
      <c r="N2232" s="6">
        <v>43921</v>
      </c>
      <c r="O2232" t="s">
        <v>21</v>
      </c>
    </row>
    <row r="2233" spans="1:15" x14ac:dyDescent="0.25">
      <c r="A2233">
        <v>9029442</v>
      </c>
      <c r="B2233" t="s">
        <v>220</v>
      </c>
      <c r="C2233" t="s">
        <v>129</v>
      </c>
      <c r="D2233">
        <v>40051580</v>
      </c>
      <c r="E2233">
        <v>41130000000</v>
      </c>
      <c r="F2233">
        <v>4113003000</v>
      </c>
      <c r="G2233" t="s">
        <v>35</v>
      </c>
      <c r="H2233">
        <v>40401</v>
      </c>
      <c r="I2233" t="s">
        <v>18</v>
      </c>
      <c r="J2233">
        <v>2041</v>
      </c>
      <c r="K2233" t="s">
        <v>130</v>
      </c>
      <c r="L2233" t="s">
        <v>32</v>
      </c>
      <c r="M2233" s="5">
        <v>7097.35</v>
      </c>
      <c r="N2233" s="6">
        <v>43921</v>
      </c>
      <c r="O2233" t="s">
        <v>21</v>
      </c>
    </row>
    <row r="2234" spans="1:15" x14ac:dyDescent="0.25">
      <c r="A2234">
        <v>9029443</v>
      </c>
      <c r="B2234" t="s">
        <v>220</v>
      </c>
      <c r="C2234" t="s">
        <v>129</v>
      </c>
      <c r="D2234">
        <v>40051580</v>
      </c>
      <c r="E2234">
        <v>41140000000</v>
      </c>
      <c r="F2234">
        <v>4114001000</v>
      </c>
      <c r="G2234" t="s">
        <v>33</v>
      </c>
      <c r="H2234">
        <v>40401</v>
      </c>
      <c r="I2234" t="s">
        <v>18</v>
      </c>
      <c r="J2234">
        <v>2041</v>
      </c>
      <c r="K2234" t="s">
        <v>130</v>
      </c>
      <c r="L2234" t="s">
        <v>32</v>
      </c>
      <c r="M2234" s="5">
        <v>78066.460000000006</v>
      </c>
      <c r="N2234" s="6">
        <v>43921</v>
      </c>
      <c r="O2234" t="s">
        <v>21</v>
      </c>
    </row>
    <row r="2235" spans="1:15" x14ac:dyDescent="0.25">
      <c r="A2235">
        <v>9029444</v>
      </c>
      <c r="B2235" t="s">
        <v>220</v>
      </c>
      <c r="C2235" t="s">
        <v>129</v>
      </c>
      <c r="D2235">
        <v>40051580</v>
      </c>
      <c r="E2235">
        <v>41140000000</v>
      </c>
      <c r="F2235">
        <v>4114001000</v>
      </c>
      <c r="G2235" t="s">
        <v>33</v>
      </c>
      <c r="H2235">
        <v>40401</v>
      </c>
      <c r="I2235" t="s">
        <v>18</v>
      </c>
      <c r="J2235">
        <v>2041</v>
      </c>
      <c r="K2235" t="s">
        <v>130</v>
      </c>
      <c r="L2235" t="s">
        <v>32</v>
      </c>
      <c r="M2235" s="5">
        <v>227.2</v>
      </c>
      <c r="N2235" s="6">
        <v>43921</v>
      </c>
      <c r="O2235" t="s">
        <v>21</v>
      </c>
    </row>
    <row r="2236" spans="1:15" x14ac:dyDescent="0.25">
      <c r="A2236">
        <v>9029445</v>
      </c>
      <c r="B2236" t="s">
        <v>220</v>
      </c>
      <c r="C2236" t="s">
        <v>129</v>
      </c>
      <c r="D2236">
        <v>40051580</v>
      </c>
      <c r="E2236">
        <v>41140000000</v>
      </c>
      <c r="F2236">
        <v>4114001000</v>
      </c>
      <c r="G2236" t="s">
        <v>33</v>
      </c>
      <c r="H2236">
        <v>40401</v>
      </c>
      <c r="I2236" t="s">
        <v>18</v>
      </c>
      <c r="J2236">
        <v>2041</v>
      </c>
      <c r="K2236" t="s">
        <v>130</v>
      </c>
      <c r="L2236" t="s">
        <v>32</v>
      </c>
      <c r="M2236" s="5">
        <v>89286</v>
      </c>
      <c r="N2236" s="6">
        <v>43921</v>
      </c>
      <c r="O2236" t="s">
        <v>21</v>
      </c>
    </row>
    <row r="2237" spans="1:15" x14ac:dyDescent="0.25">
      <c r="A2237">
        <v>9029446</v>
      </c>
      <c r="B2237" t="s">
        <v>220</v>
      </c>
      <c r="C2237" t="s">
        <v>129</v>
      </c>
      <c r="D2237">
        <v>40051580</v>
      </c>
      <c r="E2237">
        <v>41140000000</v>
      </c>
      <c r="F2237">
        <v>4114001000</v>
      </c>
      <c r="G2237" t="s">
        <v>33</v>
      </c>
      <c r="H2237">
        <v>40401</v>
      </c>
      <c r="I2237" t="s">
        <v>18</v>
      </c>
      <c r="J2237">
        <v>2041</v>
      </c>
      <c r="K2237" t="s">
        <v>130</v>
      </c>
      <c r="L2237" t="s">
        <v>32</v>
      </c>
      <c r="M2237" s="5">
        <v>9422.6</v>
      </c>
      <c r="N2237" s="6">
        <v>43921</v>
      </c>
      <c r="O2237" t="s">
        <v>21</v>
      </c>
    </row>
    <row r="2238" spans="1:15" x14ac:dyDescent="0.25">
      <c r="A2238">
        <v>9029447</v>
      </c>
      <c r="B2238" t="s">
        <v>220</v>
      </c>
      <c r="C2238" t="s">
        <v>129</v>
      </c>
      <c r="D2238">
        <v>40051580</v>
      </c>
      <c r="E2238">
        <v>41140000000</v>
      </c>
      <c r="F2238">
        <v>4114001000</v>
      </c>
      <c r="G2238" t="s">
        <v>33</v>
      </c>
      <c r="H2238">
        <v>40401</v>
      </c>
      <c r="I2238" t="s">
        <v>18</v>
      </c>
      <c r="J2238">
        <v>2041</v>
      </c>
      <c r="K2238" t="s">
        <v>130</v>
      </c>
      <c r="L2238" t="s">
        <v>32</v>
      </c>
      <c r="M2238" s="5">
        <v>22937.64</v>
      </c>
      <c r="N2238" s="6">
        <v>43921</v>
      </c>
      <c r="O2238" t="s">
        <v>21</v>
      </c>
    </row>
    <row r="2239" spans="1:15" x14ac:dyDescent="0.25">
      <c r="A2239">
        <v>9029448</v>
      </c>
      <c r="B2239" t="s">
        <v>220</v>
      </c>
      <c r="C2239" t="s">
        <v>129</v>
      </c>
      <c r="D2239">
        <v>40051580</v>
      </c>
      <c r="E2239">
        <v>41140000000</v>
      </c>
      <c r="F2239">
        <v>4114001000</v>
      </c>
      <c r="G2239" t="s">
        <v>33</v>
      </c>
      <c r="H2239">
        <v>40401</v>
      </c>
      <c r="I2239" t="s">
        <v>18</v>
      </c>
      <c r="J2239">
        <v>2041</v>
      </c>
      <c r="K2239" t="s">
        <v>130</v>
      </c>
      <c r="L2239" t="s">
        <v>32</v>
      </c>
      <c r="M2239" s="5">
        <v>12654.27</v>
      </c>
      <c r="N2239" s="6">
        <v>43921</v>
      </c>
      <c r="O2239" t="s">
        <v>21</v>
      </c>
    </row>
    <row r="2240" spans="1:15" x14ac:dyDescent="0.25">
      <c r="A2240">
        <v>9029449</v>
      </c>
      <c r="B2240" t="s">
        <v>220</v>
      </c>
      <c r="C2240" t="s">
        <v>129</v>
      </c>
      <c r="D2240">
        <v>40051580</v>
      </c>
      <c r="E2240">
        <v>41140000000</v>
      </c>
      <c r="F2240">
        <v>4114002000</v>
      </c>
      <c r="G2240" t="s">
        <v>34</v>
      </c>
      <c r="H2240">
        <v>40401</v>
      </c>
      <c r="I2240" t="s">
        <v>18</v>
      </c>
      <c r="J2240">
        <v>2041</v>
      </c>
      <c r="K2240" t="s">
        <v>130</v>
      </c>
      <c r="L2240" t="s">
        <v>32</v>
      </c>
      <c r="M2240" s="5">
        <v>32646.1</v>
      </c>
      <c r="N2240" s="6">
        <v>43921</v>
      </c>
      <c r="O2240" t="s">
        <v>21</v>
      </c>
    </row>
    <row r="2241" spans="1:15" x14ac:dyDescent="0.25">
      <c r="A2241">
        <v>9029450</v>
      </c>
      <c r="B2241" t="s">
        <v>220</v>
      </c>
      <c r="C2241" t="s">
        <v>129</v>
      </c>
      <c r="D2241">
        <v>40051580</v>
      </c>
      <c r="E2241">
        <v>41140000000</v>
      </c>
      <c r="F2241">
        <v>4114003000</v>
      </c>
      <c r="G2241" t="s">
        <v>35</v>
      </c>
      <c r="H2241">
        <v>40401</v>
      </c>
      <c r="I2241" t="s">
        <v>18</v>
      </c>
      <c r="J2241">
        <v>2041</v>
      </c>
      <c r="K2241" t="s">
        <v>130</v>
      </c>
      <c r="L2241" t="s">
        <v>32</v>
      </c>
      <c r="M2241" s="5">
        <v>7097.35</v>
      </c>
      <c r="N2241" s="6">
        <v>43921</v>
      </c>
      <c r="O2241" t="s">
        <v>21</v>
      </c>
    </row>
    <row r="2242" spans="1:15" x14ac:dyDescent="0.25">
      <c r="A2242">
        <v>9029451</v>
      </c>
      <c r="B2242" t="s">
        <v>220</v>
      </c>
      <c r="C2242" t="s">
        <v>129</v>
      </c>
      <c r="D2242">
        <v>40051580</v>
      </c>
      <c r="E2242">
        <v>41140000000</v>
      </c>
      <c r="F2242">
        <v>4114005000</v>
      </c>
      <c r="G2242" t="s">
        <v>36</v>
      </c>
      <c r="H2242">
        <v>40401</v>
      </c>
      <c r="I2242" t="s">
        <v>18</v>
      </c>
      <c r="J2242">
        <v>2041</v>
      </c>
      <c r="K2242" t="s">
        <v>130</v>
      </c>
      <c r="L2242" t="s">
        <v>32</v>
      </c>
      <c r="M2242" s="5">
        <v>2628.42</v>
      </c>
      <c r="N2242" s="6">
        <v>43921</v>
      </c>
      <c r="O2242" t="s">
        <v>21</v>
      </c>
    </row>
    <row r="2243" spans="1:15" x14ac:dyDescent="0.25">
      <c r="A2243">
        <v>9029452</v>
      </c>
      <c r="B2243" t="s">
        <v>220</v>
      </c>
      <c r="C2243" t="s">
        <v>129</v>
      </c>
      <c r="D2243">
        <v>40051580</v>
      </c>
      <c r="E2243">
        <v>41140000000</v>
      </c>
      <c r="F2243">
        <v>4114009000</v>
      </c>
      <c r="G2243" t="s">
        <v>37</v>
      </c>
      <c r="H2243">
        <v>40401</v>
      </c>
      <c r="I2243" t="s">
        <v>18</v>
      </c>
      <c r="J2243">
        <v>2041</v>
      </c>
      <c r="K2243" t="s">
        <v>130</v>
      </c>
      <c r="L2243" t="s">
        <v>32</v>
      </c>
      <c r="M2243" s="5">
        <v>13184.98</v>
      </c>
      <c r="N2243" s="6">
        <v>43921</v>
      </c>
      <c r="O2243" t="s">
        <v>21</v>
      </c>
    </row>
    <row r="2244" spans="1:15" x14ac:dyDescent="0.25">
      <c r="A2244">
        <v>9029453</v>
      </c>
      <c r="B2244" t="s">
        <v>220</v>
      </c>
      <c r="C2244" t="s">
        <v>129</v>
      </c>
      <c r="D2244">
        <v>40051596</v>
      </c>
      <c r="E2244">
        <v>41150000000</v>
      </c>
      <c r="F2244">
        <v>4115001000</v>
      </c>
      <c r="G2244" t="s">
        <v>78</v>
      </c>
      <c r="H2244">
        <v>40401</v>
      </c>
      <c r="I2244" t="s">
        <v>18</v>
      </c>
      <c r="J2244">
        <v>2041</v>
      </c>
      <c r="K2244" t="s">
        <v>130</v>
      </c>
      <c r="L2244" t="s">
        <v>191</v>
      </c>
      <c r="M2244" s="5">
        <v>1196.3699999999999</v>
      </c>
      <c r="N2244" s="6">
        <v>43921</v>
      </c>
      <c r="O2244" t="s">
        <v>21</v>
      </c>
    </row>
    <row r="2245" spans="1:15" x14ac:dyDescent="0.25">
      <c r="A2245">
        <v>9029454</v>
      </c>
      <c r="B2245" t="s">
        <v>220</v>
      </c>
      <c r="C2245" t="s">
        <v>129</v>
      </c>
      <c r="D2245">
        <v>40051591</v>
      </c>
      <c r="E2245">
        <v>41150000000</v>
      </c>
      <c r="F2245">
        <v>4115001000</v>
      </c>
      <c r="G2245" t="s">
        <v>78</v>
      </c>
      <c r="H2245">
        <v>40401</v>
      </c>
      <c r="I2245" t="s">
        <v>18</v>
      </c>
      <c r="J2245">
        <v>2041</v>
      </c>
      <c r="K2245" t="s">
        <v>130</v>
      </c>
      <c r="L2245" t="s">
        <v>187</v>
      </c>
      <c r="M2245" s="5">
        <v>801.85</v>
      </c>
      <c r="N2245" s="6">
        <v>43921</v>
      </c>
      <c r="O2245" t="s">
        <v>21</v>
      </c>
    </row>
    <row r="2246" spans="1:15" x14ac:dyDescent="0.25">
      <c r="A2246">
        <v>9029455</v>
      </c>
      <c r="B2246" t="s">
        <v>220</v>
      </c>
      <c r="C2246" t="s">
        <v>129</v>
      </c>
      <c r="D2246">
        <v>40051593</v>
      </c>
      <c r="E2246">
        <v>41150000000</v>
      </c>
      <c r="F2246">
        <v>4115001000</v>
      </c>
      <c r="G2246" t="s">
        <v>78</v>
      </c>
      <c r="H2246">
        <v>40401</v>
      </c>
      <c r="I2246" t="s">
        <v>18</v>
      </c>
      <c r="J2246">
        <v>2041</v>
      </c>
      <c r="K2246" t="s">
        <v>130</v>
      </c>
      <c r="L2246" t="s">
        <v>189</v>
      </c>
      <c r="M2246" s="5">
        <v>1866.21</v>
      </c>
      <c r="N2246" s="6">
        <v>43921</v>
      </c>
      <c r="O2246" t="s">
        <v>21</v>
      </c>
    </row>
    <row r="2247" spans="1:15" x14ac:dyDescent="0.25">
      <c r="A2247">
        <v>9029456</v>
      </c>
      <c r="B2247" t="s">
        <v>220</v>
      </c>
      <c r="C2247" t="s">
        <v>129</v>
      </c>
      <c r="D2247">
        <v>40051586</v>
      </c>
      <c r="E2247">
        <v>41150000000</v>
      </c>
      <c r="F2247">
        <v>4115001000</v>
      </c>
      <c r="G2247" t="s">
        <v>78</v>
      </c>
      <c r="H2247">
        <v>40401</v>
      </c>
      <c r="I2247" t="s">
        <v>18</v>
      </c>
      <c r="J2247">
        <v>2041</v>
      </c>
      <c r="K2247" t="s">
        <v>130</v>
      </c>
      <c r="L2247" t="s">
        <v>190</v>
      </c>
      <c r="M2247" s="5">
        <v>3575.93</v>
      </c>
      <c r="N2247" s="6">
        <v>43921</v>
      </c>
      <c r="O2247" t="s">
        <v>21</v>
      </c>
    </row>
    <row r="2248" spans="1:15" x14ac:dyDescent="0.25">
      <c r="A2248">
        <v>9029457</v>
      </c>
      <c r="B2248" t="s">
        <v>220</v>
      </c>
      <c r="C2248" t="s">
        <v>129</v>
      </c>
      <c r="D2248">
        <v>40051600</v>
      </c>
      <c r="E2248">
        <v>41150000000</v>
      </c>
      <c r="F2248">
        <v>4115001000</v>
      </c>
      <c r="G2248" t="s">
        <v>78</v>
      </c>
      <c r="H2248">
        <v>40401</v>
      </c>
      <c r="I2248" t="s">
        <v>18</v>
      </c>
      <c r="J2248">
        <v>2041</v>
      </c>
      <c r="K2248" t="s">
        <v>130</v>
      </c>
      <c r="L2248" t="s">
        <v>186</v>
      </c>
      <c r="M2248" s="5">
        <v>178.99</v>
      </c>
      <c r="N2248" s="6">
        <v>43921</v>
      </c>
      <c r="O2248" t="s">
        <v>21</v>
      </c>
    </row>
    <row r="2249" spans="1:15" x14ac:dyDescent="0.25">
      <c r="A2249">
        <v>9029458</v>
      </c>
      <c r="B2249" t="s">
        <v>220</v>
      </c>
      <c r="C2249" t="s">
        <v>129</v>
      </c>
      <c r="D2249">
        <v>40051584</v>
      </c>
      <c r="E2249">
        <v>41150000000</v>
      </c>
      <c r="F2249">
        <v>4115001000</v>
      </c>
      <c r="G2249" t="s">
        <v>78</v>
      </c>
      <c r="H2249">
        <v>40401</v>
      </c>
      <c r="I2249" t="s">
        <v>18</v>
      </c>
      <c r="J2249">
        <v>2041</v>
      </c>
      <c r="K2249" t="s">
        <v>130</v>
      </c>
      <c r="L2249" t="s">
        <v>132</v>
      </c>
      <c r="M2249" s="5">
        <v>3274.9</v>
      </c>
      <c r="N2249" s="6">
        <v>43921</v>
      </c>
      <c r="O2249" t="s">
        <v>21</v>
      </c>
    </row>
    <row r="2250" spans="1:15" x14ac:dyDescent="0.25">
      <c r="A2250">
        <v>9029459</v>
      </c>
      <c r="B2250" t="s">
        <v>220</v>
      </c>
      <c r="C2250" t="s">
        <v>129</v>
      </c>
      <c r="D2250">
        <v>40051582</v>
      </c>
      <c r="E2250">
        <v>41150000000</v>
      </c>
      <c r="F2250">
        <v>4115001000</v>
      </c>
      <c r="G2250" t="s">
        <v>78</v>
      </c>
      <c r="H2250">
        <v>40401</v>
      </c>
      <c r="I2250" t="s">
        <v>18</v>
      </c>
      <c r="J2250">
        <v>2041</v>
      </c>
      <c r="K2250" t="s">
        <v>130</v>
      </c>
      <c r="L2250" t="s">
        <v>79</v>
      </c>
      <c r="M2250" s="5">
        <v>6888.14</v>
      </c>
      <c r="N2250" s="6">
        <v>43921</v>
      </c>
      <c r="O2250" t="s">
        <v>21</v>
      </c>
    </row>
    <row r="2251" spans="1:15" x14ac:dyDescent="0.25">
      <c r="A2251">
        <v>9399164</v>
      </c>
      <c r="B2251" t="s">
        <v>282</v>
      </c>
      <c r="C2251" t="s">
        <v>16</v>
      </c>
      <c r="D2251">
        <v>40055538</v>
      </c>
      <c r="E2251">
        <v>41440000000</v>
      </c>
      <c r="F2251">
        <v>4144001000</v>
      </c>
      <c r="G2251" t="s">
        <v>119</v>
      </c>
      <c r="H2251">
        <v>40401</v>
      </c>
      <c r="I2251" t="s">
        <v>18</v>
      </c>
      <c r="J2251">
        <v>2051</v>
      </c>
      <c r="K2251" t="s">
        <v>19</v>
      </c>
      <c r="L2251" t="s">
        <v>40</v>
      </c>
      <c r="M2251" s="5">
        <v>83.33</v>
      </c>
      <c r="N2251" s="6">
        <v>43923</v>
      </c>
      <c r="O2251" t="s">
        <v>21</v>
      </c>
    </row>
    <row r="2252" spans="1:15" x14ac:dyDescent="0.25">
      <c r="A2252">
        <v>9399165</v>
      </c>
      <c r="B2252" t="s">
        <v>282</v>
      </c>
      <c r="C2252" t="s">
        <v>16</v>
      </c>
      <c r="D2252">
        <v>40055538</v>
      </c>
      <c r="E2252">
        <v>41440000000</v>
      </c>
      <c r="F2252">
        <v>4144001000</v>
      </c>
      <c r="G2252" t="s">
        <v>119</v>
      </c>
      <c r="H2252">
        <v>40401</v>
      </c>
      <c r="I2252" t="s">
        <v>18</v>
      </c>
      <c r="J2252">
        <v>2051</v>
      </c>
      <c r="K2252" t="s">
        <v>19</v>
      </c>
      <c r="L2252" t="s">
        <v>40</v>
      </c>
      <c r="M2252" s="5">
        <v>32.82</v>
      </c>
      <c r="N2252" s="6">
        <v>43923</v>
      </c>
      <c r="O2252" t="s">
        <v>21</v>
      </c>
    </row>
    <row r="2253" spans="1:15" x14ac:dyDescent="0.25">
      <c r="A2253">
        <v>9399166</v>
      </c>
      <c r="B2253" t="s">
        <v>282</v>
      </c>
      <c r="C2253" t="s">
        <v>16</v>
      </c>
      <c r="D2253">
        <v>40052414</v>
      </c>
      <c r="E2253">
        <v>41110000000</v>
      </c>
      <c r="F2253">
        <v>4111001000</v>
      </c>
      <c r="G2253" t="s">
        <v>69</v>
      </c>
      <c r="H2253">
        <v>40401</v>
      </c>
      <c r="I2253" t="s">
        <v>18</v>
      </c>
      <c r="J2253">
        <v>2051</v>
      </c>
      <c r="K2253" t="s">
        <v>19</v>
      </c>
      <c r="L2253" t="s">
        <v>112</v>
      </c>
      <c r="M2253" s="5">
        <v>64.05</v>
      </c>
      <c r="N2253" s="6">
        <v>43923</v>
      </c>
      <c r="O2253" t="s">
        <v>21</v>
      </c>
    </row>
    <row r="2254" spans="1:15" x14ac:dyDescent="0.25">
      <c r="A2254">
        <v>9399167</v>
      </c>
      <c r="B2254" t="s">
        <v>282</v>
      </c>
      <c r="C2254" t="s">
        <v>16</v>
      </c>
      <c r="D2254">
        <v>40052419</v>
      </c>
      <c r="E2254">
        <v>41110000000</v>
      </c>
      <c r="F2254">
        <v>4111001000</v>
      </c>
      <c r="G2254" t="s">
        <v>69</v>
      </c>
      <c r="H2254">
        <v>40401</v>
      </c>
      <c r="I2254" t="s">
        <v>18</v>
      </c>
      <c r="J2254">
        <v>2051</v>
      </c>
      <c r="K2254" t="s">
        <v>19</v>
      </c>
      <c r="L2254" t="s">
        <v>109</v>
      </c>
      <c r="M2254" s="5">
        <v>20</v>
      </c>
      <c r="N2254" s="6">
        <v>43923</v>
      </c>
      <c r="O2254" t="s">
        <v>21</v>
      </c>
    </row>
    <row r="2255" spans="1:15" x14ac:dyDescent="0.25">
      <c r="A2255">
        <v>9399168</v>
      </c>
      <c r="B2255" t="s">
        <v>282</v>
      </c>
      <c r="C2255" t="s">
        <v>16</v>
      </c>
      <c r="D2255">
        <v>40052435</v>
      </c>
      <c r="E2255">
        <v>41110000000</v>
      </c>
      <c r="F2255">
        <v>4111001000</v>
      </c>
      <c r="G2255" t="s">
        <v>69</v>
      </c>
      <c r="H2255">
        <v>40401</v>
      </c>
      <c r="I2255" t="s">
        <v>18</v>
      </c>
      <c r="J2255">
        <v>2051</v>
      </c>
      <c r="K2255" t="s">
        <v>19</v>
      </c>
      <c r="L2255" t="s">
        <v>108</v>
      </c>
      <c r="M2255" s="5">
        <v>128.24</v>
      </c>
      <c r="N2255" s="6">
        <v>43923</v>
      </c>
      <c r="O2255" t="s">
        <v>21</v>
      </c>
    </row>
    <row r="2256" spans="1:15" x14ac:dyDescent="0.25">
      <c r="A2256">
        <v>9399169</v>
      </c>
      <c r="B2256" t="s">
        <v>282</v>
      </c>
      <c r="C2256" t="s">
        <v>16</v>
      </c>
      <c r="D2256">
        <v>40052455</v>
      </c>
      <c r="E2256">
        <v>41110000000</v>
      </c>
      <c r="F2256">
        <v>4111001000</v>
      </c>
      <c r="G2256" t="s">
        <v>69</v>
      </c>
      <c r="H2256">
        <v>40401</v>
      </c>
      <c r="I2256" t="s">
        <v>18</v>
      </c>
      <c r="J2256">
        <v>2051</v>
      </c>
      <c r="K2256" t="s">
        <v>19</v>
      </c>
      <c r="L2256" t="s">
        <v>70</v>
      </c>
      <c r="M2256" s="5">
        <v>30</v>
      </c>
      <c r="N2256" s="6">
        <v>43923</v>
      </c>
      <c r="O2256" t="s">
        <v>21</v>
      </c>
    </row>
    <row r="2257" spans="1:15" x14ac:dyDescent="0.25">
      <c r="A2257">
        <v>9399170</v>
      </c>
      <c r="B2257" t="s">
        <v>282</v>
      </c>
      <c r="C2257" t="s">
        <v>16</v>
      </c>
      <c r="D2257">
        <v>40052467</v>
      </c>
      <c r="E2257">
        <v>41110000000</v>
      </c>
      <c r="F2257">
        <v>4111001000</v>
      </c>
      <c r="G2257" t="s">
        <v>69</v>
      </c>
      <c r="H2257">
        <v>40401</v>
      </c>
      <c r="I2257" t="s">
        <v>18</v>
      </c>
      <c r="J2257">
        <v>2051</v>
      </c>
      <c r="K2257" t="s">
        <v>19</v>
      </c>
      <c r="L2257" t="s">
        <v>70</v>
      </c>
      <c r="M2257" s="5">
        <v>40</v>
      </c>
      <c r="N2257" s="6">
        <v>43923</v>
      </c>
      <c r="O2257" t="s">
        <v>21</v>
      </c>
    </row>
    <row r="2258" spans="1:15" x14ac:dyDescent="0.25">
      <c r="A2258">
        <v>9399171</v>
      </c>
      <c r="B2258" t="s">
        <v>282</v>
      </c>
      <c r="C2258" t="s">
        <v>16</v>
      </c>
      <c r="D2258">
        <v>40052479</v>
      </c>
      <c r="E2258">
        <v>41110000000</v>
      </c>
      <c r="F2258">
        <v>4111001000</v>
      </c>
      <c r="G2258" t="s">
        <v>69</v>
      </c>
      <c r="H2258">
        <v>40401</v>
      </c>
      <c r="I2258" t="s">
        <v>18</v>
      </c>
      <c r="J2258">
        <v>2051</v>
      </c>
      <c r="K2258" t="s">
        <v>19</v>
      </c>
      <c r="L2258" t="s">
        <v>70</v>
      </c>
      <c r="M2258" s="5">
        <v>30</v>
      </c>
      <c r="N2258" s="6">
        <v>43923</v>
      </c>
      <c r="O2258" t="s">
        <v>21</v>
      </c>
    </row>
    <row r="2259" spans="1:15" x14ac:dyDescent="0.25">
      <c r="A2259">
        <v>9399172</v>
      </c>
      <c r="B2259" t="s">
        <v>282</v>
      </c>
      <c r="C2259" t="s">
        <v>16</v>
      </c>
      <c r="D2259">
        <v>40052490</v>
      </c>
      <c r="E2259">
        <v>41110000000</v>
      </c>
      <c r="F2259">
        <v>4111001000</v>
      </c>
      <c r="G2259" t="s">
        <v>69</v>
      </c>
      <c r="H2259">
        <v>40401</v>
      </c>
      <c r="I2259" t="s">
        <v>18</v>
      </c>
      <c r="J2259">
        <v>2051</v>
      </c>
      <c r="K2259" t="s">
        <v>19</v>
      </c>
      <c r="L2259" t="s">
        <v>70</v>
      </c>
      <c r="M2259" s="5">
        <v>50</v>
      </c>
      <c r="N2259" s="6">
        <v>43923</v>
      </c>
      <c r="O2259" t="s">
        <v>21</v>
      </c>
    </row>
    <row r="2260" spans="1:15" x14ac:dyDescent="0.25">
      <c r="A2260">
        <v>9399173</v>
      </c>
      <c r="B2260" t="s">
        <v>282</v>
      </c>
      <c r="C2260" t="s">
        <v>16</v>
      </c>
      <c r="D2260">
        <v>40056225</v>
      </c>
      <c r="E2260">
        <v>43180000000</v>
      </c>
      <c r="F2260">
        <v>4318001000</v>
      </c>
      <c r="G2260" t="s">
        <v>27</v>
      </c>
      <c r="H2260">
        <v>40401</v>
      </c>
      <c r="I2260" t="s">
        <v>18</v>
      </c>
      <c r="J2260">
        <v>2051</v>
      </c>
      <c r="K2260" t="s">
        <v>19</v>
      </c>
      <c r="L2260" t="s">
        <v>30</v>
      </c>
      <c r="M2260" s="5">
        <v>180</v>
      </c>
      <c r="N2260" s="6">
        <v>43924</v>
      </c>
      <c r="O2260" t="s">
        <v>21</v>
      </c>
    </row>
    <row r="2261" spans="1:15" x14ac:dyDescent="0.25">
      <c r="A2261">
        <v>9399174</v>
      </c>
      <c r="B2261" t="s">
        <v>282</v>
      </c>
      <c r="C2261" t="s">
        <v>16</v>
      </c>
      <c r="D2261">
        <v>40056241</v>
      </c>
      <c r="E2261">
        <v>41410000000</v>
      </c>
      <c r="F2261">
        <v>4141001100</v>
      </c>
      <c r="G2261" t="s">
        <v>22</v>
      </c>
      <c r="H2261">
        <v>40401</v>
      </c>
      <c r="I2261" t="s">
        <v>18</v>
      </c>
      <c r="J2261">
        <v>2051</v>
      </c>
      <c r="K2261" t="s">
        <v>19</v>
      </c>
      <c r="L2261" t="s">
        <v>30</v>
      </c>
      <c r="M2261" s="5">
        <v>18</v>
      </c>
      <c r="N2261" s="6">
        <v>43924</v>
      </c>
      <c r="O2261" t="s">
        <v>21</v>
      </c>
    </row>
    <row r="2262" spans="1:15" x14ac:dyDescent="0.25">
      <c r="A2262">
        <v>9399175</v>
      </c>
      <c r="B2262" t="s">
        <v>282</v>
      </c>
      <c r="C2262" t="s">
        <v>16</v>
      </c>
      <c r="D2262">
        <v>40056248</v>
      </c>
      <c r="E2262">
        <v>41410000000</v>
      </c>
      <c r="F2262">
        <v>4141001100</v>
      </c>
      <c r="G2262" t="s">
        <v>22</v>
      </c>
      <c r="H2262">
        <v>40401</v>
      </c>
      <c r="I2262" t="s">
        <v>18</v>
      </c>
      <c r="J2262">
        <v>2051</v>
      </c>
      <c r="K2262" t="s">
        <v>19</v>
      </c>
      <c r="L2262" t="s">
        <v>25</v>
      </c>
      <c r="M2262" s="5">
        <v>18</v>
      </c>
      <c r="N2262" s="6">
        <v>43924</v>
      </c>
      <c r="O2262" t="s">
        <v>21</v>
      </c>
    </row>
    <row r="2263" spans="1:15" x14ac:dyDescent="0.25">
      <c r="A2263">
        <v>9399176</v>
      </c>
      <c r="B2263" t="s">
        <v>282</v>
      </c>
      <c r="C2263" t="s">
        <v>16</v>
      </c>
      <c r="D2263">
        <v>40056253</v>
      </c>
      <c r="E2263">
        <v>41410000000</v>
      </c>
      <c r="F2263">
        <v>4141001100</v>
      </c>
      <c r="G2263" t="s">
        <v>22</v>
      </c>
      <c r="H2263">
        <v>40401</v>
      </c>
      <c r="I2263" t="s">
        <v>18</v>
      </c>
      <c r="J2263">
        <v>2051</v>
      </c>
      <c r="K2263" t="s">
        <v>19</v>
      </c>
      <c r="L2263" t="s">
        <v>30</v>
      </c>
      <c r="M2263" s="5">
        <v>18</v>
      </c>
      <c r="N2263" s="6">
        <v>43924</v>
      </c>
      <c r="O2263" t="s">
        <v>21</v>
      </c>
    </row>
    <row r="2264" spans="1:15" x14ac:dyDescent="0.25">
      <c r="A2264">
        <v>9399177</v>
      </c>
      <c r="B2264" t="s">
        <v>282</v>
      </c>
      <c r="C2264" t="s">
        <v>16</v>
      </c>
      <c r="D2264">
        <v>40056256</v>
      </c>
      <c r="E2264">
        <v>41410000000</v>
      </c>
      <c r="F2264">
        <v>4141001100</v>
      </c>
      <c r="G2264" t="s">
        <v>22</v>
      </c>
      <c r="H2264">
        <v>40401</v>
      </c>
      <c r="I2264" t="s">
        <v>18</v>
      </c>
      <c r="J2264">
        <v>2051</v>
      </c>
      <c r="K2264" t="s">
        <v>19</v>
      </c>
      <c r="L2264" t="s">
        <v>23</v>
      </c>
      <c r="M2264" s="5">
        <v>36</v>
      </c>
      <c r="N2264" s="6">
        <v>43924</v>
      </c>
      <c r="O2264" t="s">
        <v>21</v>
      </c>
    </row>
    <row r="2265" spans="1:15" x14ac:dyDescent="0.25">
      <c r="A2265">
        <v>9399178</v>
      </c>
      <c r="B2265" t="s">
        <v>282</v>
      </c>
      <c r="C2265" t="s">
        <v>16</v>
      </c>
      <c r="D2265">
        <v>40056258</v>
      </c>
      <c r="E2265">
        <v>41410000000</v>
      </c>
      <c r="F2265">
        <v>4141001100</v>
      </c>
      <c r="G2265" t="s">
        <v>22</v>
      </c>
      <c r="H2265">
        <v>40401</v>
      </c>
      <c r="I2265" t="s">
        <v>18</v>
      </c>
      <c r="J2265">
        <v>2051</v>
      </c>
      <c r="K2265" t="s">
        <v>19</v>
      </c>
      <c r="L2265" t="s">
        <v>24</v>
      </c>
      <c r="M2265" s="5">
        <v>36</v>
      </c>
      <c r="N2265" s="6">
        <v>43924</v>
      </c>
      <c r="O2265" t="s">
        <v>21</v>
      </c>
    </row>
    <row r="2266" spans="1:15" x14ac:dyDescent="0.25">
      <c r="A2266">
        <v>9399179</v>
      </c>
      <c r="B2266" t="s">
        <v>282</v>
      </c>
      <c r="C2266" t="s">
        <v>16</v>
      </c>
      <c r="D2266">
        <v>40056260</v>
      </c>
      <c r="E2266">
        <v>41990000000</v>
      </c>
      <c r="F2266">
        <v>4199001000</v>
      </c>
      <c r="G2266" t="s">
        <v>29</v>
      </c>
      <c r="H2266">
        <v>40401</v>
      </c>
      <c r="I2266" t="s">
        <v>18</v>
      </c>
      <c r="J2266">
        <v>2051</v>
      </c>
      <c r="K2266" t="s">
        <v>19</v>
      </c>
      <c r="L2266" t="s">
        <v>30</v>
      </c>
      <c r="M2266" s="5">
        <v>25.6</v>
      </c>
      <c r="N2266" s="6">
        <v>43924</v>
      </c>
      <c r="O2266" t="s">
        <v>21</v>
      </c>
    </row>
    <row r="2267" spans="1:15" x14ac:dyDescent="0.25">
      <c r="A2267">
        <v>9399180</v>
      </c>
      <c r="B2267" t="s">
        <v>282</v>
      </c>
      <c r="C2267" t="s">
        <v>16</v>
      </c>
      <c r="D2267">
        <v>40057085</v>
      </c>
      <c r="E2267">
        <v>41110000000</v>
      </c>
      <c r="F2267">
        <v>4111001000</v>
      </c>
      <c r="G2267" t="s">
        <v>69</v>
      </c>
      <c r="H2267">
        <v>40401</v>
      </c>
      <c r="I2267" t="s">
        <v>18</v>
      </c>
      <c r="J2267">
        <v>2051</v>
      </c>
      <c r="K2267" t="s">
        <v>19</v>
      </c>
      <c r="L2267" t="s">
        <v>25</v>
      </c>
      <c r="M2267" s="5">
        <v>2260.89</v>
      </c>
      <c r="N2267" s="6">
        <v>43928</v>
      </c>
      <c r="O2267" t="s">
        <v>21</v>
      </c>
    </row>
    <row r="2268" spans="1:15" x14ac:dyDescent="0.25">
      <c r="A2268">
        <v>9399181</v>
      </c>
      <c r="B2268" t="s">
        <v>282</v>
      </c>
      <c r="C2268" t="s">
        <v>16</v>
      </c>
      <c r="D2268">
        <v>40058174</v>
      </c>
      <c r="E2268">
        <v>43180000000</v>
      </c>
      <c r="F2268">
        <v>4318004000</v>
      </c>
      <c r="G2268" t="s">
        <v>61</v>
      </c>
      <c r="H2268">
        <v>40401</v>
      </c>
      <c r="I2268" t="s">
        <v>18</v>
      </c>
      <c r="J2268">
        <v>2051</v>
      </c>
      <c r="K2268" t="s">
        <v>19</v>
      </c>
      <c r="L2268" t="s">
        <v>40</v>
      </c>
      <c r="M2268" s="5">
        <v>100.31</v>
      </c>
      <c r="N2268" s="6">
        <v>43931</v>
      </c>
      <c r="O2268" t="s">
        <v>21</v>
      </c>
    </row>
    <row r="2269" spans="1:15" x14ac:dyDescent="0.25">
      <c r="A2269">
        <v>9399182</v>
      </c>
      <c r="B2269" t="s">
        <v>282</v>
      </c>
      <c r="C2269" t="s">
        <v>16</v>
      </c>
      <c r="D2269">
        <v>40058082</v>
      </c>
      <c r="E2269">
        <v>41530000000</v>
      </c>
      <c r="F2269">
        <v>4153001000</v>
      </c>
      <c r="G2269" t="s">
        <v>48</v>
      </c>
      <c r="H2269">
        <v>40401</v>
      </c>
      <c r="I2269" t="s">
        <v>18</v>
      </c>
      <c r="J2269">
        <v>2051</v>
      </c>
      <c r="K2269" t="s">
        <v>19</v>
      </c>
      <c r="L2269" t="s">
        <v>39</v>
      </c>
      <c r="M2269" s="5">
        <v>6400</v>
      </c>
      <c r="N2269" s="6">
        <v>43931</v>
      </c>
      <c r="O2269" t="s">
        <v>21</v>
      </c>
    </row>
    <row r="2270" spans="1:15" x14ac:dyDescent="0.25">
      <c r="A2270">
        <v>9399183</v>
      </c>
      <c r="B2270" t="s">
        <v>282</v>
      </c>
      <c r="C2270" t="s">
        <v>16</v>
      </c>
      <c r="D2270">
        <v>40058082</v>
      </c>
      <c r="E2270">
        <v>41530000000</v>
      </c>
      <c r="F2270">
        <v>4153001000</v>
      </c>
      <c r="G2270" t="s">
        <v>48</v>
      </c>
      <c r="H2270">
        <v>40401</v>
      </c>
      <c r="I2270" t="s">
        <v>18</v>
      </c>
      <c r="J2270">
        <v>2051</v>
      </c>
      <c r="K2270" t="s">
        <v>19</v>
      </c>
      <c r="L2270" t="s">
        <v>39</v>
      </c>
      <c r="M2270" s="5">
        <v>932.14</v>
      </c>
      <c r="N2270" s="6">
        <v>43931</v>
      </c>
      <c r="O2270" t="s">
        <v>21</v>
      </c>
    </row>
    <row r="2271" spans="1:15" x14ac:dyDescent="0.25">
      <c r="A2271">
        <v>9399184</v>
      </c>
      <c r="B2271" t="s">
        <v>282</v>
      </c>
      <c r="C2271" t="s">
        <v>16</v>
      </c>
      <c r="D2271">
        <v>40058082</v>
      </c>
      <c r="E2271">
        <v>41530000000</v>
      </c>
      <c r="F2271">
        <v>4153001000</v>
      </c>
      <c r="G2271" t="s">
        <v>48</v>
      </c>
      <c r="H2271">
        <v>40401</v>
      </c>
      <c r="I2271" t="s">
        <v>18</v>
      </c>
      <c r="J2271">
        <v>2051</v>
      </c>
      <c r="K2271" t="s">
        <v>19</v>
      </c>
      <c r="L2271" t="s">
        <v>39</v>
      </c>
      <c r="M2271" s="5">
        <v>532.84</v>
      </c>
      <c r="N2271" s="6">
        <v>43931</v>
      </c>
      <c r="O2271" t="s">
        <v>21</v>
      </c>
    </row>
    <row r="2272" spans="1:15" x14ac:dyDescent="0.25">
      <c r="A2272">
        <v>9399185</v>
      </c>
      <c r="B2272" t="s">
        <v>282</v>
      </c>
      <c r="C2272" t="s">
        <v>16</v>
      </c>
      <c r="D2272">
        <v>40058095</v>
      </c>
      <c r="E2272">
        <v>41430000000</v>
      </c>
      <c r="F2272">
        <v>4143001200</v>
      </c>
      <c r="G2272" t="s">
        <v>124</v>
      </c>
      <c r="H2272">
        <v>40401</v>
      </c>
      <c r="I2272" t="s">
        <v>18</v>
      </c>
      <c r="J2272">
        <v>2051</v>
      </c>
      <c r="K2272" t="s">
        <v>19</v>
      </c>
      <c r="L2272" t="s">
        <v>237</v>
      </c>
      <c r="M2272" s="5">
        <v>1300</v>
      </c>
      <c r="N2272" s="6">
        <v>43931</v>
      </c>
      <c r="O2272" t="s">
        <v>21</v>
      </c>
    </row>
    <row r="2273" spans="1:15" x14ac:dyDescent="0.25">
      <c r="A2273">
        <v>9399186</v>
      </c>
      <c r="B2273" t="s">
        <v>282</v>
      </c>
      <c r="C2273" t="s">
        <v>16</v>
      </c>
      <c r="D2273">
        <v>40058095</v>
      </c>
      <c r="E2273">
        <v>41430000000</v>
      </c>
      <c r="F2273">
        <v>4143001200</v>
      </c>
      <c r="G2273" t="s">
        <v>124</v>
      </c>
      <c r="H2273">
        <v>40401</v>
      </c>
      <c r="I2273" t="s">
        <v>18</v>
      </c>
      <c r="J2273">
        <v>2051</v>
      </c>
      <c r="K2273" t="s">
        <v>19</v>
      </c>
      <c r="L2273" t="s">
        <v>237</v>
      </c>
      <c r="M2273" s="5">
        <v>1132.75</v>
      </c>
      <c r="N2273" s="6">
        <v>43931</v>
      </c>
      <c r="O2273" t="s">
        <v>21</v>
      </c>
    </row>
    <row r="2274" spans="1:15" x14ac:dyDescent="0.25">
      <c r="A2274">
        <v>9399187</v>
      </c>
      <c r="B2274" t="s">
        <v>282</v>
      </c>
      <c r="C2274" t="s">
        <v>16</v>
      </c>
      <c r="D2274">
        <v>40058095</v>
      </c>
      <c r="E2274">
        <v>41430000000</v>
      </c>
      <c r="F2274">
        <v>4143001200</v>
      </c>
      <c r="G2274" t="s">
        <v>124</v>
      </c>
      <c r="H2274">
        <v>40401</v>
      </c>
      <c r="I2274" t="s">
        <v>18</v>
      </c>
      <c r="J2274">
        <v>2051</v>
      </c>
      <c r="K2274" t="s">
        <v>19</v>
      </c>
      <c r="L2274" t="s">
        <v>237</v>
      </c>
      <c r="M2274" s="5">
        <v>5609.93</v>
      </c>
      <c r="N2274" s="6">
        <v>43931</v>
      </c>
      <c r="O2274" t="s">
        <v>21</v>
      </c>
    </row>
    <row r="2275" spans="1:15" x14ac:dyDescent="0.25">
      <c r="A2275">
        <v>9399188</v>
      </c>
      <c r="B2275" t="s">
        <v>282</v>
      </c>
      <c r="C2275" t="s">
        <v>16</v>
      </c>
      <c r="D2275">
        <v>40058300</v>
      </c>
      <c r="E2275">
        <v>41490000000</v>
      </c>
      <c r="F2275">
        <v>4149009000</v>
      </c>
      <c r="G2275" t="s">
        <v>83</v>
      </c>
      <c r="H2275">
        <v>40401</v>
      </c>
      <c r="I2275" t="s">
        <v>18</v>
      </c>
      <c r="J2275">
        <v>2051</v>
      </c>
      <c r="K2275" t="s">
        <v>19</v>
      </c>
      <c r="L2275" t="s">
        <v>283</v>
      </c>
      <c r="M2275" s="5">
        <v>14967.7</v>
      </c>
      <c r="N2275" s="6">
        <v>43931</v>
      </c>
      <c r="O2275" t="s">
        <v>21</v>
      </c>
    </row>
    <row r="2276" spans="1:15" x14ac:dyDescent="0.25">
      <c r="A2276">
        <v>9399189</v>
      </c>
      <c r="B2276" t="s">
        <v>282</v>
      </c>
      <c r="C2276" t="s">
        <v>16</v>
      </c>
      <c r="D2276">
        <v>40058196</v>
      </c>
      <c r="E2276">
        <v>43180000000</v>
      </c>
      <c r="F2276">
        <v>4318004000</v>
      </c>
      <c r="G2276" t="s">
        <v>61</v>
      </c>
      <c r="H2276">
        <v>40401</v>
      </c>
      <c r="I2276" t="s">
        <v>18</v>
      </c>
      <c r="J2276">
        <v>2051</v>
      </c>
      <c r="K2276" t="s">
        <v>19</v>
      </c>
      <c r="L2276" t="s">
        <v>30</v>
      </c>
      <c r="M2276" s="5">
        <v>74</v>
      </c>
      <c r="N2276" s="6">
        <v>43931</v>
      </c>
      <c r="O2276" t="s">
        <v>21</v>
      </c>
    </row>
    <row r="2277" spans="1:15" x14ac:dyDescent="0.25">
      <c r="A2277">
        <v>9399190</v>
      </c>
      <c r="B2277" t="s">
        <v>282</v>
      </c>
      <c r="C2277" t="s">
        <v>16</v>
      </c>
      <c r="D2277">
        <v>40058198</v>
      </c>
      <c r="E2277">
        <v>43180000000</v>
      </c>
      <c r="F2277">
        <v>4318004000</v>
      </c>
      <c r="G2277" t="s">
        <v>61</v>
      </c>
      <c r="H2277">
        <v>40401</v>
      </c>
      <c r="I2277" t="s">
        <v>18</v>
      </c>
      <c r="J2277">
        <v>2051</v>
      </c>
      <c r="K2277" t="s">
        <v>19</v>
      </c>
      <c r="L2277" t="s">
        <v>62</v>
      </c>
      <c r="M2277" s="5">
        <v>38.51</v>
      </c>
      <c r="N2277" s="6">
        <v>43931</v>
      </c>
      <c r="O2277" t="s">
        <v>21</v>
      </c>
    </row>
    <row r="2278" spans="1:15" x14ac:dyDescent="0.25">
      <c r="A2278">
        <v>9399191</v>
      </c>
      <c r="B2278" t="s">
        <v>282</v>
      </c>
      <c r="C2278" t="s">
        <v>16</v>
      </c>
      <c r="D2278">
        <v>40058203</v>
      </c>
      <c r="E2278">
        <v>43180000000</v>
      </c>
      <c r="F2278">
        <v>4318004000</v>
      </c>
      <c r="G2278" t="s">
        <v>61</v>
      </c>
      <c r="H2278">
        <v>40401</v>
      </c>
      <c r="I2278" t="s">
        <v>18</v>
      </c>
      <c r="J2278">
        <v>2051</v>
      </c>
      <c r="K2278" t="s">
        <v>19</v>
      </c>
      <c r="L2278" t="s">
        <v>23</v>
      </c>
      <c r="M2278" s="5">
        <v>242.31</v>
      </c>
      <c r="N2278" s="6">
        <v>43931</v>
      </c>
      <c r="O2278" t="s">
        <v>21</v>
      </c>
    </row>
    <row r="2279" spans="1:15" x14ac:dyDescent="0.25">
      <c r="A2279">
        <v>9399192</v>
      </c>
      <c r="B2279" t="s">
        <v>282</v>
      </c>
      <c r="C2279" t="s">
        <v>16</v>
      </c>
      <c r="D2279">
        <v>40058209</v>
      </c>
      <c r="E2279">
        <v>43180000000</v>
      </c>
      <c r="F2279">
        <v>4318004000</v>
      </c>
      <c r="G2279" t="s">
        <v>61</v>
      </c>
      <c r="H2279">
        <v>40401</v>
      </c>
      <c r="I2279" t="s">
        <v>18</v>
      </c>
      <c r="J2279">
        <v>2051</v>
      </c>
      <c r="K2279" t="s">
        <v>19</v>
      </c>
      <c r="L2279" t="s">
        <v>62</v>
      </c>
      <c r="M2279" s="5">
        <v>365.18</v>
      </c>
      <c r="N2279" s="6">
        <v>43931</v>
      </c>
      <c r="O2279" t="s">
        <v>21</v>
      </c>
    </row>
    <row r="2280" spans="1:15" x14ac:dyDescent="0.25">
      <c r="A2280">
        <v>9399193</v>
      </c>
      <c r="B2280" t="s">
        <v>282</v>
      </c>
      <c r="C2280" t="s">
        <v>16</v>
      </c>
      <c r="D2280">
        <v>40058213</v>
      </c>
      <c r="E2280">
        <v>43180000000</v>
      </c>
      <c r="F2280">
        <v>4318004000</v>
      </c>
      <c r="G2280" t="s">
        <v>61</v>
      </c>
      <c r="H2280">
        <v>40401</v>
      </c>
      <c r="I2280" t="s">
        <v>18</v>
      </c>
      <c r="J2280">
        <v>2051</v>
      </c>
      <c r="K2280" t="s">
        <v>19</v>
      </c>
      <c r="L2280" t="s">
        <v>62</v>
      </c>
      <c r="M2280" s="5">
        <v>193.91</v>
      </c>
      <c r="N2280" s="6">
        <v>43931</v>
      </c>
      <c r="O2280" t="s">
        <v>21</v>
      </c>
    </row>
    <row r="2281" spans="1:15" x14ac:dyDescent="0.25">
      <c r="A2281">
        <v>9399194</v>
      </c>
      <c r="B2281" t="s">
        <v>282</v>
      </c>
      <c r="C2281" t="s">
        <v>16</v>
      </c>
      <c r="D2281">
        <v>40058218</v>
      </c>
      <c r="E2281">
        <v>43180000000</v>
      </c>
      <c r="F2281">
        <v>4318004000</v>
      </c>
      <c r="G2281" t="s">
        <v>61</v>
      </c>
      <c r="H2281">
        <v>40401</v>
      </c>
      <c r="I2281" t="s">
        <v>18</v>
      </c>
      <c r="J2281">
        <v>2051</v>
      </c>
      <c r="K2281" t="s">
        <v>19</v>
      </c>
      <c r="L2281" t="s">
        <v>62</v>
      </c>
      <c r="M2281" s="5">
        <v>456.22</v>
      </c>
      <c r="N2281" s="6">
        <v>43931</v>
      </c>
      <c r="O2281" t="s">
        <v>21</v>
      </c>
    </row>
    <row r="2282" spans="1:15" x14ac:dyDescent="0.25">
      <c r="A2282">
        <v>9399195</v>
      </c>
      <c r="B2282" t="s">
        <v>282</v>
      </c>
      <c r="C2282" t="s">
        <v>16</v>
      </c>
      <c r="D2282">
        <v>40058225</v>
      </c>
      <c r="E2282">
        <v>43180000000</v>
      </c>
      <c r="F2282">
        <v>4318004000</v>
      </c>
      <c r="G2282" t="s">
        <v>61</v>
      </c>
      <c r="H2282">
        <v>40401</v>
      </c>
      <c r="I2282" t="s">
        <v>18</v>
      </c>
      <c r="J2282">
        <v>2051</v>
      </c>
      <c r="K2282" t="s">
        <v>19</v>
      </c>
      <c r="L2282" t="s">
        <v>62</v>
      </c>
      <c r="M2282" s="5">
        <v>107.25</v>
      </c>
      <c r="N2282" s="6">
        <v>43931</v>
      </c>
      <c r="O2282" t="s">
        <v>21</v>
      </c>
    </row>
    <row r="2283" spans="1:15" x14ac:dyDescent="0.25">
      <c r="A2283">
        <v>9399196</v>
      </c>
      <c r="B2283" t="s">
        <v>282</v>
      </c>
      <c r="C2283" t="s">
        <v>16</v>
      </c>
      <c r="D2283">
        <v>40058230</v>
      </c>
      <c r="E2283">
        <v>43180000000</v>
      </c>
      <c r="F2283">
        <v>4318004000</v>
      </c>
      <c r="G2283" t="s">
        <v>61</v>
      </c>
      <c r="H2283">
        <v>40401</v>
      </c>
      <c r="I2283" t="s">
        <v>18</v>
      </c>
      <c r="J2283">
        <v>2051</v>
      </c>
      <c r="K2283" t="s">
        <v>19</v>
      </c>
      <c r="L2283" t="s">
        <v>62</v>
      </c>
      <c r="M2283" s="5">
        <v>337.45</v>
      </c>
      <c r="N2283" s="6">
        <v>43931</v>
      </c>
      <c r="O2283" t="s">
        <v>21</v>
      </c>
    </row>
    <row r="2284" spans="1:15" x14ac:dyDescent="0.25">
      <c r="A2284">
        <v>9399197</v>
      </c>
      <c r="B2284" t="s">
        <v>282</v>
      </c>
      <c r="C2284" t="s">
        <v>16</v>
      </c>
      <c r="D2284">
        <v>40058237</v>
      </c>
      <c r="E2284">
        <v>43180000000</v>
      </c>
      <c r="F2284">
        <v>4318004000</v>
      </c>
      <c r="G2284" t="s">
        <v>61</v>
      </c>
      <c r="H2284">
        <v>40401</v>
      </c>
      <c r="I2284" t="s">
        <v>18</v>
      </c>
      <c r="J2284">
        <v>2051</v>
      </c>
      <c r="K2284" t="s">
        <v>19</v>
      </c>
      <c r="L2284" t="s">
        <v>62</v>
      </c>
      <c r="M2284" s="5">
        <v>348.75</v>
      </c>
      <c r="N2284" s="6">
        <v>43931</v>
      </c>
      <c r="O2284" t="s">
        <v>21</v>
      </c>
    </row>
    <row r="2285" spans="1:15" x14ac:dyDescent="0.25">
      <c r="A2285">
        <v>9399198</v>
      </c>
      <c r="B2285" t="s">
        <v>282</v>
      </c>
      <c r="C2285" t="s">
        <v>16</v>
      </c>
      <c r="D2285">
        <v>40058239</v>
      </c>
      <c r="E2285">
        <v>43180000000</v>
      </c>
      <c r="F2285">
        <v>4318004000</v>
      </c>
      <c r="G2285" t="s">
        <v>61</v>
      </c>
      <c r="H2285">
        <v>40401</v>
      </c>
      <c r="I2285" t="s">
        <v>18</v>
      </c>
      <c r="J2285">
        <v>2051</v>
      </c>
      <c r="K2285" t="s">
        <v>19</v>
      </c>
      <c r="L2285" t="s">
        <v>62</v>
      </c>
      <c r="M2285" s="5">
        <v>162.41999999999999</v>
      </c>
      <c r="N2285" s="6">
        <v>43931</v>
      </c>
      <c r="O2285" t="s">
        <v>21</v>
      </c>
    </row>
    <row r="2286" spans="1:15" x14ac:dyDescent="0.25">
      <c r="A2286">
        <v>9399199</v>
      </c>
      <c r="B2286" t="s">
        <v>282</v>
      </c>
      <c r="C2286" t="s">
        <v>16</v>
      </c>
      <c r="D2286">
        <v>40058245</v>
      </c>
      <c r="E2286">
        <v>43180000000</v>
      </c>
      <c r="F2286">
        <v>4318004000</v>
      </c>
      <c r="G2286" t="s">
        <v>61</v>
      </c>
      <c r="H2286">
        <v>40401</v>
      </c>
      <c r="I2286" t="s">
        <v>18</v>
      </c>
      <c r="J2286">
        <v>2051</v>
      </c>
      <c r="K2286" t="s">
        <v>19</v>
      </c>
      <c r="L2286" t="s">
        <v>62</v>
      </c>
      <c r="M2286" s="5">
        <v>94.5</v>
      </c>
      <c r="N2286" s="6">
        <v>43931</v>
      </c>
      <c r="O2286" t="s">
        <v>21</v>
      </c>
    </row>
    <row r="2287" spans="1:15" x14ac:dyDescent="0.25">
      <c r="A2287">
        <v>9399200</v>
      </c>
      <c r="B2287" t="s">
        <v>282</v>
      </c>
      <c r="C2287" t="s">
        <v>16</v>
      </c>
      <c r="D2287">
        <v>40058249</v>
      </c>
      <c r="E2287">
        <v>43180000000</v>
      </c>
      <c r="F2287">
        <v>4318004000</v>
      </c>
      <c r="G2287" t="s">
        <v>61</v>
      </c>
      <c r="H2287">
        <v>40401</v>
      </c>
      <c r="I2287" t="s">
        <v>18</v>
      </c>
      <c r="J2287">
        <v>2051</v>
      </c>
      <c r="K2287" t="s">
        <v>19</v>
      </c>
      <c r="L2287" t="s">
        <v>30</v>
      </c>
      <c r="M2287" s="5">
        <v>207.64</v>
      </c>
      <c r="N2287" s="6">
        <v>43931</v>
      </c>
      <c r="O2287" t="s">
        <v>21</v>
      </c>
    </row>
    <row r="2288" spans="1:15" x14ac:dyDescent="0.25">
      <c r="A2288">
        <v>9399201</v>
      </c>
      <c r="B2288" t="s">
        <v>282</v>
      </c>
      <c r="C2288" t="s">
        <v>16</v>
      </c>
      <c r="D2288">
        <v>40058253</v>
      </c>
      <c r="E2288">
        <v>43180000000</v>
      </c>
      <c r="F2288">
        <v>4318004000</v>
      </c>
      <c r="G2288" t="s">
        <v>61</v>
      </c>
      <c r="H2288">
        <v>40401</v>
      </c>
      <c r="I2288" t="s">
        <v>18</v>
      </c>
      <c r="J2288">
        <v>2051</v>
      </c>
      <c r="K2288" t="s">
        <v>19</v>
      </c>
      <c r="L2288" t="s">
        <v>62</v>
      </c>
      <c r="M2288" s="5">
        <v>80.209999999999994</v>
      </c>
      <c r="N2288" s="6">
        <v>43931</v>
      </c>
      <c r="O2288" t="s">
        <v>21</v>
      </c>
    </row>
    <row r="2289" spans="1:15" x14ac:dyDescent="0.25">
      <c r="A2289">
        <v>9399202</v>
      </c>
      <c r="B2289" t="s">
        <v>282</v>
      </c>
      <c r="C2289" t="s">
        <v>16</v>
      </c>
      <c r="D2289">
        <v>40058257</v>
      </c>
      <c r="E2289">
        <v>43180000000</v>
      </c>
      <c r="F2289">
        <v>4318004000</v>
      </c>
      <c r="G2289" t="s">
        <v>61</v>
      </c>
      <c r="H2289">
        <v>40401</v>
      </c>
      <c r="I2289" t="s">
        <v>18</v>
      </c>
      <c r="J2289">
        <v>2051</v>
      </c>
      <c r="K2289" t="s">
        <v>19</v>
      </c>
      <c r="L2289" t="s">
        <v>62</v>
      </c>
      <c r="M2289" s="5">
        <v>150.22</v>
      </c>
      <c r="N2289" s="6">
        <v>43931</v>
      </c>
      <c r="O2289" t="s">
        <v>21</v>
      </c>
    </row>
    <row r="2290" spans="1:15" x14ac:dyDescent="0.25">
      <c r="A2290">
        <v>9399203</v>
      </c>
      <c r="B2290" t="s">
        <v>282</v>
      </c>
      <c r="C2290" t="s">
        <v>16</v>
      </c>
      <c r="D2290">
        <v>40058261</v>
      </c>
      <c r="E2290">
        <v>43180000000</v>
      </c>
      <c r="F2290">
        <v>4318004000</v>
      </c>
      <c r="G2290" t="s">
        <v>61</v>
      </c>
      <c r="H2290">
        <v>40401</v>
      </c>
      <c r="I2290" t="s">
        <v>18</v>
      </c>
      <c r="J2290">
        <v>2051</v>
      </c>
      <c r="K2290" t="s">
        <v>19</v>
      </c>
      <c r="L2290" t="s">
        <v>30</v>
      </c>
      <c r="M2290" s="5">
        <v>155.16</v>
      </c>
      <c r="N2290" s="6">
        <v>43931</v>
      </c>
      <c r="O2290" t="s">
        <v>21</v>
      </c>
    </row>
    <row r="2291" spans="1:15" x14ac:dyDescent="0.25">
      <c r="A2291">
        <v>9399204</v>
      </c>
      <c r="B2291" t="s">
        <v>282</v>
      </c>
      <c r="C2291" t="s">
        <v>16</v>
      </c>
      <c r="D2291">
        <v>40058265</v>
      </c>
      <c r="E2291">
        <v>43180000000</v>
      </c>
      <c r="F2291">
        <v>4318004000</v>
      </c>
      <c r="G2291" t="s">
        <v>61</v>
      </c>
      <c r="H2291">
        <v>40401</v>
      </c>
      <c r="I2291" t="s">
        <v>18</v>
      </c>
      <c r="J2291">
        <v>2051</v>
      </c>
      <c r="K2291" t="s">
        <v>19</v>
      </c>
      <c r="L2291" t="s">
        <v>24</v>
      </c>
      <c r="M2291" s="5">
        <v>106.34</v>
      </c>
      <c r="N2291" s="6">
        <v>43931</v>
      </c>
      <c r="O2291" t="s">
        <v>21</v>
      </c>
    </row>
    <row r="2292" spans="1:15" x14ac:dyDescent="0.25">
      <c r="A2292">
        <v>9399205</v>
      </c>
      <c r="B2292" t="s">
        <v>282</v>
      </c>
      <c r="C2292" t="s">
        <v>16</v>
      </c>
      <c r="D2292">
        <v>40058271</v>
      </c>
      <c r="E2292">
        <v>43180000000</v>
      </c>
      <c r="F2292">
        <v>4318004000</v>
      </c>
      <c r="G2292" t="s">
        <v>61</v>
      </c>
      <c r="H2292">
        <v>40401</v>
      </c>
      <c r="I2292" t="s">
        <v>18</v>
      </c>
      <c r="J2292">
        <v>2051</v>
      </c>
      <c r="K2292" t="s">
        <v>19</v>
      </c>
      <c r="L2292" t="s">
        <v>25</v>
      </c>
      <c r="M2292" s="5">
        <v>99.38</v>
      </c>
      <c r="N2292" s="6">
        <v>43931</v>
      </c>
      <c r="O2292" t="s">
        <v>21</v>
      </c>
    </row>
    <row r="2293" spans="1:15" x14ac:dyDescent="0.25">
      <c r="A2293">
        <v>9399206</v>
      </c>
      <c r="B2293" t="s">
        <v>282</v>
      </c>
      <c r="C2293" t="s">
        <v>16</v>
      </c>
      <c r="D2293">
        <v>40058274</v>
      </c>
      <c r="E2293">
        <v>43180000000</v>
      </c>
      <c r="F2293">
        <v>4318004000</v>
      </c>
      <c r="G2293" t="s">
        <v>61</v>
      </c>
      <c r="H2293">
        <v>40401</v>
      </c>
      <c r="I2293" t="s">
        <v>18</v>
      </c>
      <c r="J2293">
        <v>2051</v>
      </c>
      <c r="K2293" t="s">
        <v>19</v>
      </c>
      <c r="L2293" t="s">
        <v>62</v>
      </c>
      <c r="M2293" s="5">
        <v>209.76</v>
      </c>
      <c r="N2293" s="6">
        <v>43931</v>
      </c>
      <c r="O2293" t="s">
        <v>21</v>
      </c>
    </row>
    <row r="2294" spans="1:15" x14ac:dyDescent="0.25">
      <c r="A2294">
        <v>9399207</v>
      </c>
      <c r="B2294" t="s">
        <v>282</v>
      </c>
      <c r="C2294" t="s">
        <v>16</v>
      </c>
      <c r="D2294">
        <v>40058279</v>
      </c>
      <c r="E2294">
        <v>43180000000</v>
      </c>
      <c r="F2294">
        <v>4318004000</v>
      </c>
      <c r="G2294" t="s">
        <v>61</v>
      </c>
      <c r="H2294">
        <v>40401</v>
      </c>
      <c r="I2294" t="s">
        <v>18</v>
      </c>
      <c r="J2294">
        <v>2051</v>
      </c>
      <c r="K2294" t="s">
        <v>19</v>
      </c>
      <c r="L2294" t="s">
        <v>62</v>
      </c>
      <c r="M2294" s="5">
        <v>244.14</v>
      </c>
      <c r="N2294" s="6">
        <v>43931</v>
      </c>
      <c r="O2294" t="s">
        <v>21</v>
      </c>
    </row>
    <row r="2295" spans="1:15" x14ac:dyDescent="0.25">
      <c r="A2295">
        <v>9399208</v>
      </c>
      <c r="B2295" t="s">
        <v>282</v>
      </c>
      <c r="C2295" t="s">
        <v>16</v>
      </c>
      <c r="D2295">
        <v>40058282</v>
      </c>
      <c r="E2295">
        <v>43180000000</v>
      </c>
      <c r="F2295">
        <v>4318004000</v>
      </c>
      <c r="G2295" t="s">
        <v>61</v>
      </c>
      <c r="H2295">
        <v>40401</v>
      </c>
      <c r="I2295" t="s">
        <v>18</v>
      </c>
      <c r="J2295">
        <v>2051</v>
      </c>
      <c r="K2295" t="s">
        <v>19</v>
      </c>
      <c r="L2295" t="s">
        <v>62</v>
      </c>
      <c r="M2295" s="5">
        <v>507.43</v>
      </c>
      <c r="N2295" s="6">
        <v>43931</v>
      </c>
      <c r="O2295" t="s">
        <v>21</v>
      </c>
    </row>
    <row r="2296" spans="1:15" x14ac:dyDescent="0.25">
      <c r="A2296">
        <v>9399209</v>
      </c>
      <c r="B2296" t="s">
        <v>282</v>
      </c>
      <c r="C2296" t="s">
        <v>16</v>
      </c>
      <c r="D2296">
        <v>40058284</v>
      </c>
      <c r="E2296">
        <v>43180000000</v>
      </c>
      <c r="F2296">
        <v>4318004000</v>
      </c>
      <c r="G2296" t="s">
        <v>61</v>
      </c>
      <c r="H2296">
        <v>40401</v>
      </c>
      <c r="I2296" t="s">
        <v>18</v>
      </c>
      <c r="J2296">
        <v>2051</v>
      </c>
      <c r="K2296" t="s">
        <v>19</v>
      </c>
      <c r="L2296" t="s">
        <v>62</v>
      </c>
      <c r="M2296" s="5">
        <v>98.95</v>
      </c>
      <c r="N2296" s="6">
        <v>43931</v>
      </c>
      <c r="O2296" t="s">
        <v>21</v>
      </c>
    </row>
    <row r="2297" spans="1:15" x14ac:dyDescent="0.25">
      <c r="A2297">
        <v>9399210</v>
      </c>
      <c r="B2297" t="s">
        <v>282</v>
      </c>
      <c r="C2297" t="s">
        <v>16</v>
      </c>
      <c r="D2297">
        <v>40058632</v>
      </c>
      <c r="E2297">
        <v>41960000000</v>
      </c>
      <c r="F2297">
        <v>4196001000</v>
      </c>
      <c r="G2297" t="s">
        <v>50</v>
      </c>
      <c r="H2297">
        <v>40401</v>
      </c>
      <c r="I2297" t="s">
        <v>18</v>
      </c>
      <c r="J2297">
        <v>2051</v>
      </c>
      <c r="K2297" t="s">
        <v>19</v>
      </c>
      <c r="L2297" t="s">
        <v>87</v>
      </c>
      <c r="M2297" s="5">
        <v>2065.2600000000002</v>
      </c>
      <c r="N2297" s="6">
        <v>43931</v>
      </c>
      <c r="O2297" t="s">
        <v>21</v>
      </c>
    </row>
    <row r="2298" spans="1:15" x14ac:dyDescent="0.25">
      <c r="A2298">
        <v>9399211</v>
      </c>
      <c r="B2298" t="s">
        <v>282</v>
      </c>
      <c r="C2298" t="s">
        <v>16</v>
      </c>
      <c r="D2298">
        <v>40058632</v>
      </c>
      <c r="E2298">
        <v>41960000000</v>
      </c>
      <c r="F2298">
        <v>4196001000</v>
      </c>
      <c r="G2298" t="s">
        <v>50</v>
      </c>
      <c r="H2298">
        <v>40401</v>
      </c>
      <c r="I2298" t="s">
        <v>18</v>
      </c>
      <c r="J2298">
        <v>2051</v>
      </c>
      <c r="K2298" t="s">
        <v>19</v>
      </c>
      <c r="L2298" t="s">
        <v>87</v>
      </c>
      <c r="M2298" s="5">
        <v>107.15</v>
      </c>
      <c r="N2298" s="6">
        <v>43931</v>
      </c>
      <c r="O2298" t="s">
        <v>21</v>
      </c>
    </row>
    <row r="2299" spans="1:15" x14ac:dyDescent="0.25">
      <c r="A2299">
        <v>9399212</v>
      </c>
      <c r="B2299" t="s">
        <v>282</v>
      </c>
      <c r="C2299" t="s">
        <v>16</v>
      </c>
      <c r="D2299">
        <v>40058628</v>
      </c>
      <c r="E2299">
        <v>41340000000</v>
      </c>
      <c r="F2299">
        <v>4134001000</v>
      </c>
      <c r="G2299" t="s">
        <v>53</v>
      </c>
      <c r="H2299">
        <v>40401</v>
      </c>
      <c r="I2299" t="s">
        <v>18</v>
      </c>
      <c r="J2299">
        <v>2051</v>
      </c>
      <c r="K2299" t="s">
        <v>19</v>
      </c>
      <c r="L2299" t="s">
        <v>55</v>
      </c>
      <c r="M2299" s="5">
        <v>12.05</v>
      </c>
      <c r="N2299" s="6">
        <v>43931</v>
      </c>
      <c r="O2299" t="s">
        <v>21</v>
      </c>
    </row>
    <row r="2300" spans="1:15" x14ac:dyDescent="0.25">
      <c r="A2300">
        <v>9399213</v>
      </c>
      <c r="B2300" t="s">
        <v>282</v>
      </c>
      <c r="C2300" t="s">
        <v>16</v>
      </c>
      <c r="D2300">
        <v>40058489</v>
      </c>
      <c r="E2300">
        <v>43180000000</v>
      </c>
      <c r="F2300">
        <v>4318001000</v>
      </c>
      <c r="G2300" t="s">
        <v>27</v>
      </c>
      <c r="H2300">
        <v>40401</v>
      </c>
      <c r="I2300" t="s">
        <v>18</v>
      </c>
      <c r="J2300">
        <v>2051</v>
      </c>
      <c r="K2300" t="s">
        <v>19</v>
      </c>
      <c r="L2300" t="s">
        <v>40</v>
      </c>
      <c r="M2300" s="5">
        <v>3294</v>
      </c>
      <c r="N2300" s="6">
        <v>43931</v>
      </c>
      <c r="O2300" t="s">
        <v>21</v>
      </c>
    </row>
    <row r="2301" spans="1:15" x14ac:dyDescent="0.25">
      <c r="A2301">
        <v>9399214</v>
      </c>
      <c r="B2301" t="s">
        <v>282</v>
      </c>
      <c r="C2301" t="s">
        <v>16</v>
      </c>
      <c r="D2301">
        <v>40058498</v>
      </c>
      <c r="E2301">
        <v>43180000000</v>
      </c>
      <c r="F2301">
        <v>4318001000</v>
      </c>
      <c r="G2301" t="s">
        <v>27</v>
      </c>
      <c r="H2301">
        <v>40401</v>
      </c>
      <c r="I2301" t="s">
        <v>18</v>
      </c>
      <c r="J2301">
        <v>2051</v>
      </c>
      <c r="K2301" t="s">
        <v>19</v>
      </c>
      <c r="L2301" t="s">
        <v>25</v>
      </c>
      <c r="M2301" s="5">
        <v>229.5</v>
      </c>
      <c r="N2301" s="6">
        <v>43931</v>
      </c>
      <c r="O2301" t="s">
        <v>21</v>
      </c>
    </row>
    <row r="2302" spans="1:15" x14ac:dyDescent="0.25">
      <c r="A2302">
        <v>9399215</v>
      </c>
      <c r="B2302" t="s">
        <v>282</v>
      </c>
      <c r="C2302" t="s">
        <v>16</v>
      </c>
      <c r="D2302">
        <v>40058500</v>
      </c>
      <c r="E2302">
        <v>43180000000</v>
      </c>
      <c r="F2302">
        <v>4318001000</v>
      </c>
      <c r="G2302" t="s">
        <v>27</v>
      </c>
      <c r="H2302">
        <v>40401</v>
      </c>
      <c r="I2302" t="s">
        <v>18</v>
      </c>
      <c r="J2302">
        <v>2051</v>
      </c>
      <c r="K2302" t="s">
        <v>19</v>
      </c>
      <c r="L2302" t="s">
        <v>62</v>
      </c>
      <c r="M2302" s="5">
        <v>324</v>
      </c>
      <c r="N2302" s="6">
        <v>43931</v>
      </c>
      <c r="O2302" t="s">
        <v>21</v>
      </c>
    </row>
    <row r="2303" spans="1:15" x14ac:dyDescent="0.25">
      <c r="A2303">
        <v>9399216</v>
      </c>
      <c r="B2303" t="s">
        <v>282</v>
      </c>
      <c r="C2303" t="s">
        <v>16</v>
      </c>
      <c r="D2303">
        <v>40058501</v>
      </c>
      <c r="E2303">
        <v>43180000000</v>
      </c>
      <c r="F2303">
        <v>4318001000</v>
      </c>
      <c r="G2303" t="s">
        <v>27</v>
      </c>
      <c r="H2303">
        <v>40401</v>
      </c>
      <c r="I2303" t="s">
        <v>18</v>
      </c>
      <c r="J2303">
        <v>2051</v>
      </c>
      <c r="K2303" t="s">
        <v>19</v>
      </c>
      <c r="L2303" t="s">
        <v>30</v>
      </c>
      <c r="M2303" s="5">
        <v>378</v>
      </c>
      <c r="N2303" s="6">
        <v>43931</v>
      </c>
      <c r="O2303" t="s">
        <v>21</v>
      </c>
    </row>
    <row r="2304" spans="1:15" x14ac:dyDescent="0.25">
      <c r="A2304">
        <v>9399217</v>
      </c>
      <c r="B2304" t="s">
        <v>282</v>
      </c>
      <c r="C2304" t="s">
        <v>16</v>
      </c>
      <c r="D2304">
        <v>40058504</v>
      </c>
      <c r="E2304">
        <v>43180000000</v>
      </c>
      <c r="F2304">
        <v>4318001000</v>
      </c>
      <c r="G2304" t="s">
        <v>27</v>
      </c>
      <c r="H2304">
        <v>40401</v>
      </c>
      <c r="I2304" t="s">
        <v>18</v>
      </c>
      <c r="J2304">
        <v>2051</v>
      </c>
      <c r="K2304" t="s">
        <v>19</v>
      </c>
      <c r="L2304" t="s">
        <v>25</v>
      </c>
      <c r="M2304" s="5">
        <v>378</v>
      </c>
      <c r="N2304" s="6">
        <v>43931</v>
      </c>
      <c r="O2304" t="s">
        <v>21</v>
      </c>
    </row>
    <row r="2305" spans="1:15" x14ac:dyDescent="0.25">
      <c r="A2305">
        <v>9399218</v>
      </c>
      <c r="B2305" t="s">
        <v>282</v>
      </c>
      <c r="C2305" t="s">
        <v>16</v>
      </c>
      <c r="D2305">
        <v>40058505</v>
      </c>
      <c r="E2305">
        <v>43180000000</v>
      </c>
      <c r="F2305">
        <v>4318001000</v>
      </c>
      <c r="G2305" t="s">
        <v>27</v>
      </c>
      <c r="H2305">
        <v>40401</v>
      </c>
      <c r="I2305" t="s">
        <v>18</v>
      </c>
      <c r="J2305">
        <v>2051</v>
      </c>
      <c r="K2305" t="s">
        <v>19</v>
      </c>
      <c r="L2305" t="s">
        <v>23</v>
      </c>
      <c r="M2305" s="5">
        <v>229.5</v>
      </c>
      <c r="N2305" s="6">
        <v>43931</v>
      </c>
      <c r="O2305" t="s">
        <v>21</v>
      </c>
    </row>
    <row r="2306" spans="1:15" x14ac:dyDescent="0.25">
      <c r="A2306">
        <v>9399219</v>
      </c>
      <c r="B2306" t="s">
        <v>282</v>
      </c>
      <c r="C2306" t="s">
        <v>16</v>
      </c>
      <c r="D2306">
        <v>40058507</v>
      </c>
      <c r="E2306">
        <v>43180000000</v>
      </c>
      <c r="F2306">
        <v>4318001000</v>
      </c>
      <c r="G2306" t="s">
        <v>27</v>
      </c>
      <c r="H2306">
        <v>40401</v>
      </c>
      <c r="I2306" t="s">
        <v>18</v>
      </c>
      <c r="J2306">
        <v>2051</v>
      </c>
      <c r="K2306" t="s">
        <v>19</v>
      </c>
      <c r="L2306" t="s">
        <v>80</v>
      </c>
      <c r="M2306" s="5">
        <v>229.5</v>
      </c>
      <c r="N2306" s="6">
        <v>43931</v>
      </c>
      <c r="O2306" t="s">
        <v>21</v>
      </c>
    </row>
    <row r="2307" spans="1:15" x14ac:dyDescent="0.25">
      <c r="A2307">
        <v>9399220</v>
      </c>
      <c r="B2307" t="s">
        <v>282</v>
      </c>
      <c r="C2307" t="s">
        <v>16</v>
      </c>
      <c r="D2307">
        <v>40058508</v>
      </c>
      <c r="E2307">
        <v>43180000000</v>
      </c>
      <c r="F2307">
        <v>4318001000</v>
      </c>
      <c r="G2307" t="s">
        <v>27</v>
      </c>
      <c r="H2307">
        <v>40401</v>
      </c>
      <c r="I2307" t="s">
        <v>18</v>
      </c>
      <c r="J2307">
        <v>2051</v>
      </c>
      <c r="K2307" t="s">
        <v>19</v>
      </c>
      <c r="L2307" t="s">
        <v>30</v>
      </c>
      <c r="M2307" s="5">
        <v>243</v>
      </c>
      <c r="N2307" s="6">
        <v>43931</v>
      </c>
      <c r="O2307" t="s">
        <v>21</v>
      </c>
    </row>
    <row r="2308" spans="1:15" x14ac:dyDescent="0.25">
      <c r="A2308">
        <v>9399221</v>
      </c>
      <c r="B2308" t="s">
        <v>282</v>
      </c>
      <c r="C2308" t="s">
        <v>16</v>
      </c>
      <c r="D2308">
        <v>40058509</v>
      </c>
      <c r="E2308">
        <v>43180000000</v>
      </c>
      <c r="F2308">
        <v>4318001000</v>
      </c>
      <c r="G2308" t="s">
        <v>27</v>
      </c>
      <c r="H2308">
        <v>40401</v>
      </c>
      <c r="I2308" t="s">
        <v>18</v>
      </c>
      <c r="J2308">
        <v>2051</v>
      </c>
      <c r="K2308" t="s">
        <v>19</v>
      </c>
      <c r="L2308" t="s">
        <v>30</v>
      </c>
      <c r="M2308" s="5">
        <v>243</v>
      </c>
      <c r="N2308" s="6">
        <v>43931</v>
      </c>
      <c r="O2308" t="s">
        <v>21</v>
      </c>
    </row>
    <row r="2309" spans="1:15" x14ac:dyDescent="0.25">
      <c r="A2309">
        <v>9399222</v>
      </c>
      <c r="B2309" t="s">
        <v>282</v>
      </c>
      <c r="C2309" t="s">
        <v>16</v>
      </c>
      <c r="D2309">
        <v>40058512</v>
      </c>
      <c r="E2309">
        <v>43180000000</v>
      </c>
      <c r="F2309">
        <v>4318001000</v>
      </c>
      <c r="G2309" t="s">
        <v>27</v>
      </c>
      <c r="H2309">
        <v>40401</v>
      </c>
      <c r="I2309" t="s">
        <v>18</v>
      </c>
      <c r="J2309">
        <v>2051</v>
      </c>
      <c r="K2309" t="s">
        <v>19</v>
      </c>
      <c r="L2309" t="s">
        <v>62</v>
      </c>
      <c r="M2309" s="5">
        <v>243</v>
      </c>
      <c r="N2309" s="6">
        <v>43931</v>
      </c>
      <c r="O2309" t="s">
        <v>21</v>
      </c>
    </row>
    <row r="2310" spans="1:15" x14ac:dyDescent="0.25">
      <c r="A2310">
        <v>9399223</v>
      </c>
      <c r="B2310" t="s">
        <v>282</v>
      </c>
      <c r="C2310" t="s">
        <v>16</v>
      </c>
      <c r="D2310">
        <v>40058513</v>
      </c>
      <c r="E2310">
        <v>43180000000</v>
      </c>
      <c r="F2310">
        <v>4318001000</v>
      </c>
      <c r="G2310" t="s">
        <v>27</v>
      </c>
      <c r="H2310">
        <v>40401</v>
      </c>
      <c r="I2310" t="s">
        <v>18</v>
      </c>
      <c r="J2310">
        <v>2051</v>
      </c>
      <c r="K2310" t="s">
        <v>19</v>
      </c>
      <c r="L2310" t="s">
        <v>24</v>
      </c>
      <c r="M2310" s="5">
        <v>283.5</v>
      </c>
      <c r="N2310" s="6">
        <v>43931</v>
      </c>
      <c r="O2310" t="s">
        <v>21</v>
      </c>
    </row>
    <row r="2311" spans="1:15" x14ac:dyDescent="0.25">
      <c r="A2311">
        <v>9399224</v>
      </c>
      <c r="B2311" t="s">
        <v>282</v>
      </c>
      <c r="C2311" t="s">
        <v>16</v>
      </c>
      <c r="D2311">
        <v>40058514</v>
      </c>
      <c r="E2311">
        <v>43180000000</v>
      </c>
      <c r="F2311">
        <v>4318001000</v>
      </c>
      <c r="G2311" t="s">
        <v>27</v>
      </c>
      <c r="H2311">
        <v>40401</v>
      </c>
      <c r="I2311" t="s">
        <v>18</v>
      </c>
      <c r="J2311">
        <v>2051</v>
      </c>
      <c r="K2311" t="s">
        <v>19</v>
      </c>
      <c r="L2311" t="s">
        <v>30</v>
      </c>
      <c r="M2311" s="5">
        <v>360</v>
      </c>
      <c r="N2311" s="6">
        <v>43931</v>
      </c>
      <c r="O2311" t="s">
        <v>21</v>
      </c>
    </row>
    <row r="2312" spans="1:15" x14ac:dyDescent="0.25">
      <c r="A2312">
        <v>9399225</v>
      </c>
      <c r="B2312" t="s">
        <v>282</v>
      </c>
      <c r="C2312" t="s">
        <v>16</v>
      </c>
      <c r="D2312">
        <v>40058515</v>
      </c>
      <c r="E2312">
        <v>43180000000</v>
      </c>
      <c r="F2312">
        <v>4318001000</v>
      </c>
      <c r="G2312" t="s">
        <v>27</v>
      </c>
      <c r="H2312">
        <v>40401</v>
      </c>
      <c r="I2312" t="s">
        <v>18</v>
      </c>
      <c r="J2312">
        <v>2051</v>
      </c>
      <c r="K2312" t="s">
        <v>19</v>
      </c>
      <c r="L2312" t="s">
        <v>25</v>
      </c>
      <c r="M2312" s="5">
        <v>306</v>
      </c>
      <c r="N2312" s="6">
        <v>43931</v>
      </c>
      <c r="O2312" t="s">
        <v>21</v>
      </c>
    </row>
    <row r="2313" spans="1:15" x14ac:dyDescent="0.25">
      <c r="A2313">
        <v>9399226</v>
      </c>
      <c r="B2313" t="s">
        <v>282</v>
      </c>
      <c r="C2313" t="s">
        <v>16</v>
      </c>
      <c r="D2313">
        <v>40058518</v>
      </c>
      <c r="E2313">
        <v>43180000000</v>
      </c>
      <c r="F2313">
        <v>4318001000</v>
      </c>
      <c r="G2313" t="s">
        <v>27</v>
      </c>
      <c r="H2313">
        <v>40401</v>
      </c>
      <c r="I2313" t="s">
        <v>18</v>
      </c>
      <c r="J2313">
        <v>2051</v>
      </c>
      <c r="K2313" t="s">
        <v>19</v>
      </c>
      <c r="L2313" t="s">
        <v>26</v>
      </c>
      <c r="M2313" s="5">
        <v>306</v>
      </c>
      <c r="N2313" s="6">
        <v>43931</v>
      </c>
      <c r="O2313" t="s">
        <v>21</v>
      </c>
    </row>
    <row r="2314" spans="1:15" x14ac:dyDescent="0.25">
      <c r="A2314">
        <v>9399227</v>
      </c>
      <c r="B2314" t="s">
        <v>282</v>
      </c>
      <c r="C2314" t="s">
        <v>16</v>
      </c>
      <c r="D2314">
        <v>40058521</v>
      </c>
      <c r="E2314">
        <v>43180000000</v>
      </c>
      <c r="F2314">
        <v>4318001000</v>
      </c>
      <c r="G2314" t="s">
        <v>27</v>
      </c>
      <c r="H2314">
        <v>40401</v>
      </c>
      <c r="I2314" t="s">
        <v>18</v>
      </c>
      <c r="J2314">
        <v>2051</v>
      </c>
      <c r="K2314" t="s">
        <v>19</v>
      </c>
      <c r="L2314" t="s">
        <v>30</v>
      </c>
      <c r="M2314" s="5">
        <v>306</v>
      </c>
      <c r="N2314" s="6">
        <v>43931</v>
      </c>
      <c r="O2314" t="s">
        <v>21</v>
      </c>
    </row>
    <row r="2315" spans="1:15" x14ac:dyDescent="0.25">
      <c r="A2315">
        <v>9399228</v>
      </c>
      <c r="B2315" t="s">
        <v>282</v>
      </c>
      <c r="C2315" t="s">
        <v>16</v>
      </c>
      <c r="D2315">
        <v>40058523</v>
      </c>
      <c r="E2315">
        <v>43180000000</v>
      </c>
      <c r="F2315">
        <v>4318001000</v>
      </c>
      <c r="G2315" t="s">
        <v>27</v>
      </c>
      <c r="H2315">
        <v>40401</v>
      </c>
      <c r="I2315" t="s">
        <v>18</v>
      </c>
      <c r="J2315">
        <v>2051</v>
      </c>
      <c r="K2315" t="s">
        <v>19</v>
      </c>
      <c r="L2315" t="s">
        <v>30</v>
      </c>
      <c r="M2315" s="5">
        <v>153</v>
      </c>
      <c r="N2315" s="6">
        <v>43931</v>
      </c>
      <c r="O2315" t="s">
        <v>21</v>
      </c>
    </row>
    <row r="2316" spans="1:15" x14ac:dyDescent="0.25">
      <c r="A2316">
        <v>9399229</v>
      </c>
      <c r="B2316" t="s">
        <v>282</v>
      </c>
      <c r="C2316" t="s">
        <v>16</v>
      </c>
      <c r="D2316">
        <v>40058525</v>
      </c>
      <c r="E2316">
        <v>43180000000</v>
      </c>
      <c r="F2316">
        <v>4318001000</v>
      </c>
      <c r="G2316" t="s">
        <v>27</v>
      </c>
      <c r="H2316">
        <v>40401</v>
      </c>
      <c r="I2316" t="s">
        <v>18</v>
      </c>
      <c r="J2316">
        <v>2051</v>
      </c>
      <c r="K2316" t="s">
        <v>19</v>
      </c>
      <c r="L2316" t="s">
        <v>30</v>
      </c>
      <c r="M2316" s="5">
        <v>153</v>
      </c>
      <c r="N2316" s="6">
        <v>43931</v>
      </c>
      <c r="O2316" t="s">
        <v>21</v>
      </c>
    </row>
    <row r="2317" spans="1:15" x14ac:dyDescent="0.25">
      <c r="A2317">
        <v>9399230</v>
      </c>
      <c r="B2317" t="s">
        <v>282</v>
      </c>
      <c r="C2317" t="s">
        <v>16</v>
      </c>
      <c r="D2317">
        <v>40058526</v>
      </c>
      <c r="E2317">
        <v>43180000000</v>
      </c>
      <c r="F2317">
        <v>4318001000</v>
      </c>
      <c r="G2317" t="s">
        <v>27</v>
      </c>
      <c r="H2317">
        <v>40401</v>
      </c>
      <c r="I2317" t="s">
        <v>18</v>
      </c>
      <c r="J2317">
        <v>2051</v>
      </c>
      <c r="K2317" t="s">
        <v>19</v>
      </c>
      <c r="L2317" t="s">
        <v>30</v>
      </c>
      <c r="M2317" s="5">
        <v>162</v>
      </c>
      <c r="N2317" s="6">
        <v>43931</v>
      </c>
      <c r="O2317" t="s">
        <v>21</v>
      </c>
    </row>
    <row r="2318" spans="1:15" x14ac:dyDescent="0.25">
      <c r="A2318">
        <v>9399231</v>
      </c>
      <c r="B2318" t="s">
        <v>282</v>
      </c>
      <c r="C2318" t="s">
        <v>16</v>
      </c>
      <c r="D2318">
        <v>40058529</v>
      </c>
      <c r="E2318">
        <v>43180000000</v>
      </c>
      <c r="F2318">
        <v>4318001000</v>
      </c>
      <c r="G2318" t="s">
        <v>27</v>
      </c>
      <c r="H2318">
        <v>40401</v>
      </c>
      <c r="I2318" t="s">
        <v>18</v>
      </c>
      <c r="J2318">
        <v>2051</v>
      </c>
      <c r="K2318" t="s">
        <v>19</v>
      </c>
      <c r="L2318" t="s">
        <v>30</v>
      </c>
      <c r="M2318" s="5">
        <v>162</v>
      </c>
      <c r="N2318" s="6">
        <v>43931</v>
      </c>
      <c r="O2318" t="s">
        <v>21</v>
      </c>
    </row>
    <row r="2319" spans="1:15" x14ac:dyDescent="0.25">
      <c r="A2319">
        <v>9399232</v>
      </c>
      <c r="B2319" t="s">
        <v>282</v>
      </c>
      <c r="C2319" t="s">
        <v>16</v>
      </c>
      <c r="D2319">
        <v>40058530</v>
      </c>
      <c r="E2319">
        <v>43180000000</v>
      </c>
      <c r="F2319">
        <v>4318001000</v>
      </c>
      <c r="G2319" t="s">
        <v>27</v>
      </c>
      <c r="H2319">
        <v>40401</v>
      </c>
      <c r="I2319" t="s">
        <v>18</v>
      </c>
      <c r="J2319">
        <v>2051</v>
      </c>
      <c r="K2319" t="s">
        <v>19</v>
      </c>
      <c r="L2319" t="s">
        <v>30</v>
      </c>
      <c r="M2319" s="5">
        <v>162</v>
      </c>
      <c r="N2319" s="6">
        <v>43931</v>
      </c>
      <c r="O2319" t="s">
        <v>21</v>
      </c>
    </row>
    <row r="2320" spans="1:15" x14ac:dyDescent="0.25">
      <c r="A2320">
        <v>9399233</v>
      </c>
      <c r="B2320" t="s">
        <v>282</v>
      </c>
      <c r="C2320" t="s">
        <v>16</v>
      </c>
      <c r="D2320">
        <v>40058531</v>
      </c>
      <c r="E2320">
        <v>43180000000</v>
      </c>
      <c r="F2320">
        <v>4318001000</v>
      </c>
      <c r="G2320" t="s">
        <v>27</v>
      </c>
      <c r="H2320">
        <v>40401</v>
      </c>
      <c r="I2320" t="s">
        <v>18</v>
      </c>
      <c r="J2320">
        <v>2051</v>
      </c>
      <c r="K2320" t="s">
        <v>19</v>
      </c>
      <c r="L2320" t="s">
        <v>30</v>
      </c>
      <c r="M2320" s="5">
        <v>180</v>
      </c>
      <c r="N2320" s="6">
        <v>43931</v>
      </c>
      <c r="O2320" t="s">
        <v>21</v>
      </c>
    </row>
    <row r="2321" spans="1:15" x14ac:dyDescent="0.25">
      <c r="A2321">
        <v>9399234</v>
      </c>
      <c r="B2321" t="s">
        <v>282</v>
      </c>
      <c r="C2321" t="s">
        <v>16</v>
      </c>
      <c r="D2321">
        <v>40058534</v>
      </c>
      <c r="E2321">
        <v>43180000000</v>
      </c>
      <c r="F2321">
        <v>4318001000</v>
      </c>
      <c r="G2321" t="s">
        <v>27</v>
      </c>
      <c r="H2321">
        <v>40401</v>
      </c>
      <c r="I2321" t="s">
        <v>18</v>
      </c>
      <c r="J2321">
        <v>2051</v>
      </c>
      <c r="K2321" t="s">
        <v>19</v>
      </c>
      <c r="L2321" t="s">
        <v>30</v>
      </c>
      <c r="M2321" s="5">
        <v>180</v>
      </c>
      <c r="N2321" s="6">
        <v>43931</v>
      </c>
      <c r="O2321" t="s">
        <v>21</v>
      </c>
    </row>
    <row r="2322" spans="1:15" x14ac:dyDescent="0.25">
      <c r="A2322">
        <v>9399235</v>
      </c>
      <c r="B2322" t="s">
        <v>282</v>
      </c>
      <c r="C2322" t="s">
        <v>16</v>
      </c>
      <c r="D2322">
        <v>40058535</v>
      </c>
      <c r="E2322">
        <v>43180000000</v>
      </c>
      <c r="F2322">
        <v>4318001000</v>
      </c>
      <c r="G2322" t="s">
        <v>27</v>
      </c>
      <c r="H2322">
        <v>40401</v>
      </c>
      <c r="I2322" t="s">
        <v>18</v>
      </c>
      <c r="J2322">
        <v>2051</v>
      </c>
      <c r="K2322" t="s">
        <v>19</v>
      </c>
      <c r="L2322" t="s">
        <v>30</v>
      </c>
      <c r="M2322" s="5">
        <v>189</v>
      </c>
      <c r="N2322" s="6">
        <v>43931</v>
      </c>
      <c r="O2322" t="s">
        <v>21</v>
      </c>
    </row>
    <row r="2323" spans="1:15" x14ac:dyDescent="0.25">
      <c r="A2323">
        <v>9399236</v>
      </c>
      <c r="B2323" t="s">
        <v>282</v>
      </c>
      <c r="C2323" t="s">
        <v>16</v>
      </c>
      <c r="D2323">
        <v>40058538</v>
      </c>
      <c r="E2323">
        <v>43180000000</v>
      </c>
      <c r="F2323">
        <v>4318001000</v>
      </c>
      <c r="G2323" t="s">
        <v>27</v>
      </c>
      <c r="H2323">
        <v>40401</v>
      </c>
      <c r="I2323" t="s">
        <v>18</v>
      </c>
      <c r="J2323">
        <v>2051</v>
      </c>
      <c r="K2323" t="s">
        <v>19</v>
      </c>
      <c r="L2323" t="s">
        <v>30</v>
      </c>
      <c r="M2323" s="5">
        <v>189</v>
      </c>
      <c r="N2323" s="6">
        <v>43931</v>
      </c>
      <c r="O2323" t="s">
        <v>21</v>
      </c>
    </row>
    <row r="2324" spans="1:15" x14ac:dyDescent="0.25">
      <c r="A2324">
        <v>9399237</v>
      </c>
      <c r="B2324" t="s">
        <v>282</v>
      </c>
      <c r="C2324" t="s">
        <v>16</v>
      </c>
      <c r="D2324">
        <v>40058539</v>
      </c>
      <c r="E2324">
        <v>43180000000</v>
      </c>
      <c r="F2324">
        <v>4318001000</v>
      </c>
      <c r="G2324" t="s">
        <v>27</v>
      </c>
      <c r="H2324">
        <v>40401</v>
      </c>
      <c r="I2324" t="s">
        <v>18</v>
      </c>
      <c r="J2324">
        <v>2051</v>
      </c>
      <c r="K2324" t="s">
        <v>19</v>
      </c>
      <c r="L2324" t="s">
        <v>30</v>
      </c>
      <c r="M2324" s="5">
        <v>189</v>
      </c>
      <c r="N2324" s="6">
        <v>43931</v>
      </c>
      <c r="O2324" t="s">
        <v>21</v>
      </c>
    </row>
    <row r="2325" spans="1:15" x14ac:dyDescent="0.25">
      <c r="A2325">
        <v>9399238</v>
      </c>
      <c r="B2325" t="s">
        <v>282</v>
      </c>
      <c r="C2325" t="s">
        <v>16</v>
      </c>
      <c r="D2325">
        <v>40058543</v>
      </c>
      <c r="E2325">
        <v>41410000000</v>
      </c>
      <c r="F2325">
        <v>4141002100</v>
      </c>
      <c r="G2325" t="s">
        <v>63</v>
      </c>
      <c r="H2325">
        <v>40401</v>
      </c>
      <c r="I2325" t="s">
        <v>18</v>
      </c>
      <c r="J2325">
        <v>2051</v>
      </c>
      <c r="K2325" t="s">
        <v>19</v>
      </c>
      <c r="L2325" t="s">
        <v>30</v>
      </c>
      <c r="M2325" s="5">
        <v>78.75</v>
      </c>
      <c r="N2325" s="6">
        <v>43931</v>
      </c>
      <c r="O2325" t="s">
        <v>21</v>
      </c>
    </row>
    <row r="2326" spans="1:15" x14ac:dyDescent="0.25">
      <c r="A2326">
        <v>9399239</v>
      </c>
      <c r="B2326" t="s">
        <v>282</v>
      </c>
      <c r="C2326" t="s">
        <v>16</v>
      </c>
      <c r="D2326">
        <v>40058548</v>
      </c>
      <c r="E2326">
        <v>43180000000</v>
      </c>
      <c r="F2326">
        <v>4318001000</v>
      </c>
      <c r="G2326" t="s">
        <v>27</v>
      </c>
      <c r="H2326">
        <v>40401</v>
      </c>
      <c r="I2326" t="s">
        <v>18</v>
      </c>
      <c r="J2326">
        <v>2051</v>
      </c>
      <c r="K2326" t="s">
        <v>19</v>
      </c>
      <c r="L2326" t="s">
        <v>26</v>
      </c>
      <c r="M2326" s="5">
        <v>1036.75</v>
      </c>
      <c r="N2326" s="6">
        <v>43931</v>
      </c>
      <c r="O2326" t="s">
        <v>21</v>
      </c>
    </row>
    <row r="2327" spans="1:15" x14ac:dyDescent="0.25">
      <c r="A2327">
        <v>9399240</v>
      </c>
      <c r="B2327" t="s">
        <v>282</v>
      </c>
      <c r="C2327" t="s">
        <v>16</v>
      </c>
      <c r="D2327">
        <v>40058552</v>
      </c>
      <c r="E2327">
        <v>43180000000</v>
      </c>
      <c r="F2327">
        <v>4318001000</v>
      </c>
      <c r="G2327" t="s">
        <v>27</v>
      </c>
      <c r="H2327">
        <v>40401</v>
      </c>
      <c r="I2327" t="s">
        <v>18</v>
      </c>
      <c r="J2327">
        <v>2051</v>
      </c>
      <c r="K2327" t="s">
        <v>19</v>
      </c>
      <c r="L2327" t="s">
        <v>25</v>
      </c>
      <c r="M2327" s="5">
        <v>696.57</v>
      </c>
      <c r="N2327" s="6">
        <v>43931</v>
      </c>
      <c r="O2327" t="s">
        <v>21</v>
      </c>
    </row>
    <row r="2328" spans="1:15" x14ac:dyDescent="0.25">
      <c r="A2328">
        <v>9399241</v>
      </c>
      <c r="B2328" t="s">
        <v>282</v>
      </c>
      <c r="C2328" t="s">
        <v>16</v>
      </c>
      <c r="D2328">
        <v>40058553</v>
      </c>
      <c r="E2328">
        <v>43180000000</v>
      </c>
      <c r="F2328">
        <v>4318001000</v>
      </c>
      <c r="G2328" t="s">
        <v>27</v>
      </c>
      <c r="H2328">
        <v>40401</v>
      </c>
      <c r="I2328" t="s">
        <v>18</v>
      </c>
      <c r="J2328">
        <v>2051</v>
      </c>
      <c r="K2328" t="s">
        <v>19</v>
      </c>
      <c r="L2328" t="s">
        <v>30</v>
      </c>
      <c r="M2328" s="5">
        <v>842.56</v>
      </c>
      <c r="N2328" s="6">
        <v>43931</v>
      </c>
      <c r="O2328" t="s">
        <v>21</v>
      </c>
    </row>
    <row r="2329" spans="1:15" x14ac:dyDescent="0.25">
      <c r="A2329">
        <v>9399242</v>
      </c>
      <c r="B2329" t="s">
        <v>282</v>
      </c>
      <c r="C2329" t="s">
        <v>16</v>
      </c>
      <c r="D2329">
        <v>40058559</v>
      </c>
      <c r="E2329">
        <v>43180000000</v>
      </c>
      <c r="F2329">
        <v>4318001000</v>
      </c>
      <c r="G2329" t="s">
        <v>27</v>
      </c>
      <c r="H2329">
        <v>40401</v>
      </c>
      <c r="I2329" t="s">
        <v>18</v>
      </c>
      <c r="J2329">
        <v>2051</v>
      </c>
      <c r="K2329" t="s">
        <v>19</v>
      </c>
      <c r="L2329" t="s">
        <v>25</v>
      </c>
      <c r="M2329" s="5">
        <v>1197.8399999999999</v>
      </c>
      <c r="N2329" s="6">
        <v>43931</v>
      </c>
      <c r="O2329" t="s">
        <v>21</v>
      </c>
    </row>
    <row r="2330" spans="1:15" x14ac:dyDescent="0.25">
      <c r="A2330">
        <v>9399243</v>
      </c>
      <c r="B2330" t="s">
        <v>282</v>
      </c>
      <c r="C2330" t="s">
        <v>16</v>
      </c>
      <c r="D2330">
        <v>40058554</v>
      </c>
      <c r="E2330">
        <v>43180000000</v>
      </c>
      <c r="F2330">
        <v>4318001000</v>
      </c>
      <c r="G2330" t="s">
        <v>27</v>
      </c>
      <c r="H2330">
        <v>40401</v>
      </c>
      <c r="I2330" t="s">
        <v>18</v>
      </c>
      <c r="J2330">
        <v>2051</v>
      </c>
      <c r="K2330" t="s">
        <v>19</v>
      </c>
      <c r="L2330" t="s">
        <v>24</v>
      </c>
      <c r="M2330" s="5">
        <v>722.61</v>
      </c>
      <c r="N2330" s="6">
        <v>43931</v>
      </c>
      <c r="O2330" t="s">
        <v>21</v>
      </c>
    </row>
    <row r="2331" spans="1:15" x14ac:dyDescent="0.25">
      <c r="A2331">
        <v>9399244</v>
      </c>
      <c r="B2331" t="s">
        <v>282</v>
      </c>
      <c r="C2331" t="s">
        <v>16</v>
      </c>
      <c r="D2331">
        <v>40058560</v>
      </c>
      <c r="E2331">
        <v>43180000000</v>
      </c>
      <c r="F2331">
        <v>4318001000</v>
      </c>
      <c r="G2331" t="s">
        <v>27</v>
      </c>
      <c r="H2331">
        <v>40401</v>
      </c>
      <c r="I2331" t="s">
        <v>18</v>
      </c>
      <c r="J2331">
        <v>2051</v>
      </c>
      <c r="K2331" t="s">
        <v>19</v>
      </c>
      <c r="L2331" t="s">
        <v>23</v>
      </c>
      <c r="M2331" s="5">
        <v>696.57</v>
      </c>
      <c r="N2331" s="6">
        <v>43931</v>
      </c>
      <c r="O2331" t="s">
        <v>21</v>
      </c>
    </row>
    <row r="2332" spans="1:15" x14ac:dyDescent="0.25">
      <c r="A2332">
        <v>9399245</v>
      </c>
      <c r="B2332" t="s">
        <v>282</v>
      </c>
      <c r="C2332" t="s">
        <v>16</v>
      </c>
      <c r="D2332">
        <v>40058562</v>
      </c>
      <c r="E2332">
        <v>43180000000</v>
      </c>
      <c r="F2332">
        <v>4318001000</v>
      </c>
      <c r="G2332" t="s">
        <v>27</v>
      </c>
      <c r="H2332">
        <v>40401</v>
      </c>
      <c r="I2332" t="s">
        <v>18</v>
      </c>
      <c r="J2332">
        <v>2051</v>
      </c>
      <c r="K2332" t="s">
        <v>19</v>
      </c>
      <c r="L2332" t="s">
        <v>30</v>
      </c>
      <c r="M2332" s="5">
        <v>196.57</v>
      </c>
      <c r="N2332" s="6">
        <v>43931</v>
      </c>
      <c r="O2332" t="s">
        <v>21</v>
      </c>
    </row>
    <row r="2333" spans="1:15" x14ac:dyDescent="0.25">
      <c r="A2333">
        <v>9399246</v>
      </c>
      <c r="B2333" t="s">
        <v>282</v>
      </c>
      <c r="C2333" t="s">
        <v>16</v>
      </c>
      <c r="D2333">
        <v>40058565</v>
      </c>
      <c r="E2333">
        <v>43180000000</v>
      </c>
      <c r="F2333">
        <v>4318001000</v>
      </c>
      <c r="G2333" t="s">
        <v>27</v>
      </c>
      <c r="H2333">
        <v>40401</v>
      </c>
      <c r="I2333" t="s">
        <v>18</v>
      </c>
      <c r="J2333">
        <v>2051</v>
      </c>
      <c r="K2333" t="s">
        <v>19</v>
      </c>
      <c r="L2333" t="s">
        <v>62</v>
      </c>
      <c r="M2333" s="5">
        <v>685.72</v>
      </c>
      <c r="N2333" s="6">
        <v>43931</v>
      </c>
      <c r="O2333" t="s">
        <v>21</v>
      </c>
    </row>
    <row r="2334" spans="1:15" x14ac:dyDescent="0.25">
      <c r="A2334">
        <v>9399247</v>
      </c>
      <c r="B2334" t="s">
        <v>282</v>
      </c>
      <c r="C2334" t="s">
        <v>16</v>
      </c>
      <c r="D2334">
        <v>40058571</v>
      </c>
      <c r="E2334">
        <v>43180000000</v>
      </c>
      <c r="F2334">
        <v>4318001000</v>
      </c>
      <c r="G2334" t="s">
        <v>27</v>
      </c>
      <c r="H2334">
        <v>40401</v>
      </c>
      <c r="I2334" t="s">
        <v>18</v>
      </c>
      <c r="J2334">
        <v>2051</v>
      </c>
      <c r="K2334" t="s">
        <v>19</v>
      </c>
      <c r="L2334" t="s">
        <v>62</v>
      </c>
      <c r="M2334" s="5">
        <v>400</v>
      </c>
      <c r="N2334" s="6">
        <v>43931</v>
      </c>
      <c r="O2334" t="s">
        <v>21</v>
      </c>
    </row>
    <row r="2335" spans="1:15" x14ac:dyDescent="0.25">
      <c r="A2335">
        <v>9399248</v>
      </c>
      <c r="B2335" t="s">
        <v>282</v>
      </c>
      <c r="C2335" t="s">
        <v>16</v>
      </c>
      <c r="D2335">
        <v>40058413</v>
      </c>
      <c r="E2335">
        <v>41430000000</v>
      </c>
      <c r="F2335">
        <v>4143003000</v>
      </c>
      <c r="G2335" t="s">
        <v>73</v>
      </c>
      <c r="H2335">
        <v>40401</v>
      </c>
      <c r="I2335" t="s">
        <v>18</v>
      </c>
      <c r="J2335">
        <v>2051</v>
      </c>
      <c r="K2335" t="s">
        <v>19</v>
      </c>
      <c r="L2335" t="s">
        <v>74</v>
      </c>
      <c r="M2335" s="5">
        <v>133.1</v>
      </c>
      <c r="N2335" s="6">
        <v>43931</v>
      </c>
      <c r="O2335" t="s">
        <v>21</v>
      </c>
    </row>
    <row r="2336" spans="1:15" x14ac:dyDescent="0.25">
      <c r="A2336">
        <v>9399249</v>
      </c>
      <c r="B2336" t="s">
        <v>282</v>
      </c>
      <c r="C2336" t="s">
        <v>16</v>
      </c>
      <c r="D2336">
        <v>40058414</v>
      </c>
      <c r="E2336">
        <v>41430000000</v>
      </c>
      <c r="F2336">
        <v>4143003000</v>
      </c>
      <c r="G2336" t="s">
        <v>73</v>
      </c>
      <c r="H2336">
        <v>40401</v>
      </c>
      <c r="I2336" t="s">
        <v>18</v>
      </c>
      <c r="J2336">
        <v>2051</v>
      </c>
      <c r="K2336" t="s">
        <v>19</v>
      </c>
      <c r="L2336" t="s">
        <v>284</v>
      </c>
      <c r="M2336" s="5">
        <v>122.05</v>
      </c>
      <c r="N2336" s="6">
        <v>43931</v>
      </c>
      <c r="O2336" t="s">
        <v>21</v>
      </c>
    </row>
    <row r="2337" spans="1:15" x14ac:dyDescent="0.25">
      <c r="A2337">
        <v>9399250</v>
      </c>
      <c r="B2337" t="s">
        <v>282</v>
      </c>
      <c r="C2337" t="s">
        <v>16</v>
      </c>
      <c r="D2337">
        <v>40058415</v>
      </c>
      <c r="E2337">
        <v>43140000000</v>
      </c>
      <c r="F2337">
        <v>4314001000</v>
      </c>
      <c r="G2337" t="s">
        <v>64</v>
      </c>
      <c r="H2337">
        <v>40401</v>
      </c>
      <c r="I2337" t="s">
        <v>18</v>
      </c>
      <c r="J2337">
        <v>2051</v>
      </c>
      <c r="K2337" t="s">
        <v>19</v>
      </c>
      <c r="L2337" t="s">
        <v>285</v>
      </c>
      <c r="M2337" s="5">
        <v>2503.9899999999998</v>
      </c>
      <c r="N2337" s="6">
        <v>43931</v>
      </c>
      <c r="O2337" t="s">
        <v>21</v>
      </c>
    </row>
    <row r="2338" spans="1:15" x14ac:dyDescent="0.25">
      <c r="A2338">
        <v>9399251</v>
      </c>
      <c r="B2338" t="s">
        <v>282</v>
      </c>
      <c r="C2338" t="s">
        <v>16</v>
      </c>
      <c r="D2338">
        <v>40058415</v>
      </c>
      <c r="E2338">
        <v>43140000000</v>
      </c>
      <c r="F2338">
        <v>4314001000</v>
      </c>
      <c r="G2338" t="s">
        <v>64</v>
      </c>
      <c r="H2338">
        <v>40401</v>
      </c>
      <c r="I2338" t="s">
        <v>18</v>
      </c>
      <c r="J2338">
        <v>2051</v>
      </c>
      <c r="K2338" t="s">
        <v>19</v>
      </c>
      <c r="L2338" t="s">
        <v>285</v>
      </c>
      <c r="M2338" s="5">
        <v>296.01</v>
      </c>
      <c r="N2338" s="6">
        <v>43931</v>
      </c>
      <c r="O2338" t="s">
        <v>21</v>
      </c>
    </row>
    <row r="2339" spans="1:15" x14ac:dyDescent="0.25">
      <c r="A2339">
        <v>9399252</v>
      </c>
      <c r="B2339" t="s">
        <v>282</v>
      </c>
      <c r="C2339" t="s">
        <v>16</v>
      </c>
      <c r="D2339">
        <v>40059796</v>
      </c>
      <c r="E2339">
        <v>41350000000</v>
      </c>
      <c r="F2339">
        <v>4135001000</v>
      </c>
      <c r="G2339" t="s">
        <v>84</v>
      </c>
      <c r="H2339">
        <v>40401</v>
      </c>
      <c r="I2339" t="s">
        <v>18</v>
      </c>
      <c r="J2339">
        <v>2051</v>
      </c>
      <c r="K2339" t="s">
        <v>19</v>
      </c>
      <c r="L2339" t="s">
        <v>85</v>
      </c>
      <c r="M2339" s="5">
        <v>2948.57</v>
      </c>
      <c r="N2339" s="6">
        <v>43937</v>
      </c>
      <c r="O2339" t="s">
        <v>21</v>
      </c>
    </row>
    <row r="2340" spans="1:15" x14ac:dyDescent="0.25">
      <c r="A2340">
        <v>9399253</v>
      </c>
      <c r="B2340" t="s">
        <v>282</v>
      </c>
      <c r="C2340" t="s">
        <v>16</v>
      </c>
      <c r="D2340">
        <v>40059796</v>
      </c>
      <c r="E2340">
        <v>41350000000</v>
      </c>
      <c r="F2340">
        <v>4135001000</v>
      </c>
      <c r="G2340" t="s">
        <v>84</v>
      </c>
      <c r="H2340">
        <v>40401</v>
      </c>
      <c r="I2340" t="s">
        <v>18</v>
      </c>
      <c r="J2340">
        <v>2051</v>
      </c>
      <c r="K2340" t="s">
        <v>19</v>
      </c>
      <c r="L2340" t="s">
        <v>85</v>
      </c>
      <c r="M2340" s="5">
        <v>2727.37</v>
      </c>
      <c r="N2340" s="6">
        <v>43937</v>
      </c>
      <c r="O2340" t="s">
        <v>21</v>
      </c>
    </row>
    <row r="2341" spans="1:15" x14ac:dyDescent="0.25">
      <c r="A2341">
        <v>9399254</v>
      </c>
      <c r="B2341" t="s">
        <v>282</v>
      </c>
      <c r="C2341" t="s">
        <v>16</v>
      </c>
      <c r="D2341">
        <v>40059796</v>
      </c>
      <c r="E2341">
        <v>41350000000</v>
      </c>
      <c r="F2341">
        <v>4135001000</v>
      </c>
      <c r="G2341" t="s">
        <v>84</v>
      </c>
      <c r="H2341">
        <v>40401</v>
      </c>
      <c r="I2341" t="s">
        <v>18</v>
      </c>
      <c r="J2341">
        <v>2051</v>
      </c>
      <c r="K2341" t="s">
        <v>19</v>
      </c>
      <c r="L2341" t="s">
        <v>85</v>
      </c>
      <c r="M2341" s="5">
        <v>5311.35</v>
      </c>
      <c r="N2341" s="6">
        <v>43937</v>
      </c>
      <c r="O2341" t="s">
        <v>21</v>
      </c>
    </row>
    <row r="2342" spans="1:15" x14ac:dyDescent="0.25">
      <c r="A2342">
        <v>9399255</v>
      </c>
      <c r="B2342" t="s">
        <v>282</v>
      </c>
      <c r="C2342" t="s">
        <v>16</v>
      </c>
      <c r="D2342">
        <v>40059799</v>
      </c>
      <c r="E2342">
        <v>41960000000</v>
      </c>
      <c r="F2342">
        <v>4196001000</v>
      </c>
      <c r="G2342" t="s">
        <v>50</v>
      </c>
      <c r="H2342">
        <v>40401</v>
      </c>
      <c r="I2342" t="s">
        <v>18</v>
      </c>
      <c r="J2342">
        <v>2051</v>
      </c>
      <c r="K2342" t="s">
        <v>19</v>
      </c>
      <c r="L2342" t="s">
        <v>87</v>
      </c>
      <c r="M2342" s="5">
        <v>24.1</v>
      </c>
      <c r="N2342" s="6">
        <v>43937</v>
      </c>
      <c r="O2342" t="s">
        <v>21</v>
      </c>
    </row>
    <row r="2343" spans="1:15" x14ac:dyDescent="0.25">
      <c r="A2343">
        <v>9399256</v>
      </c>
      <c r="B2343" t="s">
        <v>282</v>
      </c>
      <c r="C2343" t="s">
        <v>16</v>
      </c>
      <c r="D2343">
        <v>40060061</v>
      </c>
      <c r="E2343">
        <v>41990000000</v>
      </c>
      <c r="F2343">
        <v>4199001000</v>
      </c>
      <c r="G2343" t="s">
        <v>29</v>
      </c>
      <c r="H2343">
        <v>40401</v>
      </c>
      <c r="I2343" t="s">
        <v>18</v>
      </c>
      <c r="J2343">
        <v>2051</v>
      </c>
      <c r="K2343" t="s">
        <v>19</v>
      </c>
      <c r="L2343" t="s">
        <v>30</v>
      </c>
      <c r="M2343" s="5">
        <v>25.6</v>
      </c>
      <c r="N2343" s="6">
        <v>43937</v>
      </c>
      <c r="O2343" t="s">
        <v>21</v>
      </c>
    </row>
    <row r="2344" spans="1:15" x14ac:dyDescent="0.25">
      <c r="A2344">
        <v>9399257</v>
      </c>
      <c r="B2344" t="s">
        <v>282</v>
      </c>
      <c r="C2344" t="s">
        <v>16</v>
      </c>
      <c r="D2344">
        <v>40060064</v>
      </c>
      <c r="E2344">
        <v>41990000000</v>
      </c>
      <c r="F2344">
        <v>4199001000</v>
      </c>
      <c r="G2344" t="s">
        <v>29</v>
      </c>
      <c r="H2344">
        <v>40401</v>
      </c>
      <c r="I2344" t="s">
        <v>18</v>
      </c>
      <c r="J2344">
        <v>2051</v>
      </c>
      <c r="K2344" t="s">
        <v>19</v>
      </c>
      <c r="L2344" t="s">
        <v>30</v>
      </c>
      <c r="M2344" s="5">
        <v>25.6</v>
      </c>
      <c r="N2344" s="6">
        <v>43937</v>
      </c>
      <c r="O2344" t="s">
        <v>21</v>
      </c>
    </row>
    <row r="2345" spans="1:15" x14ac:dyDescent="0.25">
      <c r="A2345">
        <v>9399258</v>
      </c>
      <c r="B2345" t="s">
        <v>282</v>
      </c>
      <c r="C2345" t="s">
        <v>16</v>
      </c>
      <c r="D2345">
        <v>40060856</v>
      </c>
      <c r="E2345">
        <v>41990000000</v>
      </c>
      <c r="F2345">
        <v>4199001000</v>
      </c>
      <c r="G2345" t="s">
        <v>29</v>
      </c>
      <c r="H2345">
        <v>40401</v>
      </c>
      <c r="I2345" t="s">
        <v>18</v>
      </c>
      <c r="J2345">
        <v>2051</v>
      </c>
      <c r="K2345" t="s">
        <v>19</v>
      </c>
      <c r="L2345" t="s">
        <v>286</v>
      </c>
      <c r="M2345" s="5">
        <v>128.80000000000001</v>
      </c>
      <c r="N2345" s="6">
        <v>43942</v>
      </c>
      <c r="O2345" t="s">
        <v>21</v>
      </c>
    </row>
    <row r="2346" spans="1:15" x14ac:dyDescent="0.25">
      <c r="A2346">
        <v>9399259</v>
      </c>
      <c r="B2346" t="s">
        <v>282</v>
      </c>
      <c r="C2346" t="s">
        <v>16</v>
      </c>
      <c r="D2346">
        <v>40061064</v>
      </c>
      <c r="E2346">
        <v>41430000000</v>
      </c>
      <c r="F2346">
        <v>4143001200</v>
      </c>
      <c r="G2346" t="s">
        <v>124</v>
      </c>
      <c r="H2346">
        <v>40401</v>
      </c>
      <c r="I2346" t="s">
        <v>18</v>
      </c>
      <c r="J2346">
        <v>2051</v>
      </c>
      <c r="K2346" t="s">
        <v>19</v>
      </c>
      <c r="L2346" t="s">
        <v>237</v>
      </c>
      <c r="M2346" s="5">
        <v>5424.84</v>
      </c>
      <c r="N2346" s="6">
        <v>43943</v>
      </c>
      <c r="O2346" t="s">
        <v>21</v>
      </c>
    </row>
    <row r="2347" spans="1:15" x14ac:dyDescent="0.25">
      <c r="A2347">
        <v>9399260</v>
      </c>
      <c r="B2347" t="s">
        <v>282</v>
      </c>
      <c r="C2347" t="s">
        <v>16</v>
      </c>
      <c r="D2347">
        <v>40061065</v>
      </c>
      <c r="E2347">
        <v>41430000000</v>
      </c>
      <c r="F2347">
        <v>4143003000</v>
      </c>
      <c r="G2347" t="s">
        <v>73</v>
      </c>
      <c r="H2347">
        <v>40401</v>
      </c>
      <c r="I2347" t="s">
        <v>18</v>
      </c>
      <c r="J2347">
        <v>2051</v>
      </c>
      <c r="K2347" t="s">
        <v>19</v>
      </c>
      <c r="L2347" t="s">
        <v>284</v>
      </c>
      <c r="M2347" s="5">
        <v>150.4</v>
      </c>
      <c r="N2347" s="6">
        <v>43943</v>
      </c>
      <c r="O2347" t="s">
        <v>21</v>
      </c>
    </row>
    <row r="2348" spans="1:15" x14ac:dyDescent="0.25">
      <c r="A2348">
        <v>9399261</v>
      </c>
      <c r="B2348" t="s">
        <v>282</v>
      </c>
      <c r="C2348" t="s">
        <v>16</v>
      </c>
      <c r="D2348">
        <v>40061900</v>
      </c>
      <c r="E2348">
        <v>41490000000</v>
      </c>
      <c r="F2348">
        <v>4149009000</v>
      </c>
      <c r="G2348" t="s">
        <v>83</v>
      </c>
      <c r="H2348">
        <v>40401</v>
      </c>
      <c r="I2348" t="s">
        <v>18</v>
      </c>
      <c r="J2348">
        <v>2051</v>
      </c>
      <c r="K2348" t="s">
        <v>19</v>
      </c>
      <c r="L2348" t="s">
        <v>221</v>
      </c>
      <c r="M2348" s="5">
        <v>3465</v>
      </c>
      <c r="N2348" s="6">
        <v>43944</v>
      </c>
      <c r="O2348" t="s">
        <v>21</v>
      </c>
    </row>
    <row r="2349" spans="1:15" x14ac:dyDescent="0.25">
      <c r="A2349">
        <v>9399262</v>
      </c>
      <c r="B2349" t="s">
        <v>282</v>
      </c>
      <c r="C2349" t="s">
        <v>16</v>
      </c>
      <c r="D2349">
        <v>40061768</v>
      </c>
      <c r="E2349">
        <v>43180000000</v>
      </c>
      <c r="F2349">
        <v>4318001000</v>
      </c>
      <c r="G2349" t="s">
        <v>27</v>
      </c>
      <c r="H2349">
        <v>40401</v>
      </c>
      <c r="I2349" t="s">
        <v>18</v>
      </c>
      <c r="J2349">
        <v>2051</v>
      </c>
      <c r="K2349" t="s">
        <v>19</v>
      </c>
      <c r="L2349" t="s">
        <v>40</v>
      </c>
      <c r="M2349" s="5">
        <v>63</v>
      </c>
      <c r="N2349" s="6">
        <v>43944</v>
      </c>
      <c r="O2349" t="s">
        <v>21</v>
      </c>
    </row>
    <row r="2350" spans="1:15" x14ac:dyDescent="0.25">
      <c r="A2350">
        <v>9399263</v>
      </c>
      <c r="B2350" t="s">
        <v>282</v>
      </c>
      <c r="C2350" t="s">
        <v>16</v>
      </c>
      <c r="D2350">
        <v>40061768</v>
      </c>
      <c r="E2350">
        <v>41440000000</v>
      </c>
      <c r="F2350">
        <v>4144001000</v>
      </c>
      <c r="G2350" t="s">
        <v>119</v>
      </c>
      <c r="H2350">
        <v>40401</v>
      </c>
      <c r="I2350" t="s">
        <v>18</v>
      </c>
      <c r="J2350">
        <v>2051</v>
      </c>
      <c r="K2350" t="s">
        <v>19</v>
      </c>
      <c r="L2350" t="s">
        <v>40</v>
      </c>
      <c r="M2350" s="5">
        <v>10</v>
      </c>
      <c r="N2350" s="6">
        <v>43944</v>
      </c>
      <c r="O2350" t="s">
        <v>21</v>
      </c>
    </row>
    <row r="2351" spans="1:15" x14ac:dyDescent="0.25">
      <c r="A2351">
        <v>9399264</v>
      </c>
      <c r="B2351" t="s">
        <v>282</v>
      </c>
      <c r="C2351" t="s">
        <v>16</v>
      </c>
      <c r="D2351">
        <v>40061772</v>
      </c>
      <c r="E2351">
        <v>41440000000</v>
      </c>
      <c r="F2351">
        <v>4144001000</v>
      </c>
      <c r="G2351" t="s">
        <v>119</v>
      </c>
      <c r="H2351">
        <v>40401</v>
      </c>
      <c r="I2351" t="s">
        <v>18</v>
      </c>
      <c r="J2351">
        <v>2051</v>
      </c>
      <c r="K2351" t="s">
        <v>19</v>
      </c>
      <c r="L2351" t="s">
        <v>40</v>
      </c>
      <c r="M2351" s="5">
        <v>15</v>
      </c>
      <c r="N2351" s="6">
        <v>43944</v>
      </c>
      <c r="O2351" t="s">
        <v>21</v>
      </c>
    </row>
    <row r="2352" spans="1:15" x14ac:dyDescent="0.25">
      <c r="A2352">
        <v>9399265</v>
      </c>
      <c r="B2352" t="s">
        <v>282</v>
      </c>
      <c r="C2352" t="s">
        <v>16</v>
      </c>
      <c r="D2352">
        <v>40062898</v>
      </c>
      <c r="E2352">
        <v>41530000000</v>
      </c>
      <c r="F2352">
        <v>4153001000</v>
      </c>
      <c r="G2352" t="s">
        <v>48</v>
      </c>
      <c r="H2352">
        <v>40401</v>
      </c>
      <c r="I2352" t="s">
        <v>18</v>
      </c>
      <c r="J2352">
        <v>2051</v>
      </c>
      <c r="K2352" t="s">
        <v>19</v>
      </c>
      <c r="L2352" t="s">
        <v>49</v>
      </c>
      <c r="M2352" s="5">
        <v>1698.48</v>
      </c>
      <c r="N2352" s="6">
        <v>43948</v>
      </c>
      <c r="O2352" t="s">
        <v>21</v>
      </c>
    </row>
    <row r="2353" spans="1:15" x14ac:dyDescent="0.25">
      <c r="A2353">
        <v>9399266</v>
      </c>
      <c r="B2353" t="s">
        <v>282</v>
      </c>
      <c r="C2353" t="s">
        <v>16</v>
      </c>
      <c r="D2353">
        <v>40062896</v>
      </c>
      <c r="E2353">
        <v>41530000000</v>
      </c>
      <c r="F2353">
        <v>4153001000</v>
      </c>
      <c r="G2353" t="s">
        <v>48</v>
      </c>
      <c r="H2353">
        <v>40401</v>
      </c>
      <c r="I2353" t="s">
        <v>18</v>
      </c>
      <c r="J2353">
        <v>2051</v>
      </c>
      <c r="K2353" t="s">
        <v>19</v>
      </c>
      <c r="L2353" t="s">
        <v>153</v>
      </c>
      <c r="M2353" s="5">
        <v>3768.74</v>
      </c>
      <c r="N2353" s="6">
        <v>43948</v>
      </c>
      <c r="O2353" t="s">
        <v>21</v>
      </c>
    </row>
    <row r="2354" spans="1:15" x14ac:dyDescent="0.25">
      <c r="A2354">
        <v>9399267</v>
      </c>
      <c r="B2354" t="s">
        <v>282</v>
      </c>
      <c r="C2354" t="s">
        <v>16</v>
      </c>
      <c r="D2354">
        <v>40062894</v>
      </c>
      <c r="E2354">
        <v>41530000000</v>
      </c>
      <c r="F2354">
        <v>4153001000</v>
      </c>
      <c r="G2354" t="s">
        <v>48</v>
      </c>
      <c r="H2354">
        <v>40401</v>
      </c>
      <c r="I2354" t="s">
        <v>18</v>
      </c>
      <c r="J2354">
        <v>2051</v>
      </c>
      <c r="K2354" t="s">
        <v>19</v>
      </c>
      <c r="L2354" t="s">
        <v>200</v>
      </c>
      <c r="M2354" s="5">
        <v>1016.89</v>
      </c>
      <c r="N2354" s="6">
        <v>43948</v>
      </c>
      <c r="O2354" t="s">
        <v>21</v>
      </c>
    </row>
    <row r="2355" spans="1:15" x14ac:dyDescent="0.25">
      <c r="A2355">
        <v>9399268</v>
      </c>
      <c r="B2355" t="s">
        <v>282</v>
      </c>
      <c r="C2355" t="s">
        <v>16</v>
      </c>
      <c r="D2355">
        <v>40062855</v>
      </c>
      <c r="E2355">
        <v>43180000000</v>
      </c>
      <c r="F2355">
        <v>4318001000</v>
      </c>
      <c r="G2355" t="s">
        <v>27</v>
      </c>
      <c r="H2355">
        <v>40401</v>
      </c>
      <c r="I2355" t="s">
        <v>18</v>
      </c>
      <c r="J2355">
        <v>2051</v>
      </c>
      <c r="K2355" t="s">
        <v>19</v>
      </c>
      <c r="L2355" t="s">
        <v>62</v>
      </c>
      <c r="M2355" s="5">
        <v>54</v>
      </c>
      <c r="N2355" s="6">
        <v>43948</v>
      </c>
      <c r="O2355" t="s">
        <v>21</v>
      </c>
    </row>
    <row r="2356" spans="1:15" x14ac:dyDescent="0.25">
      <c r="A2356">
        <v>9399269</v>
      </c>
      <c r="B2356" t="s">
        <v>282</v>
      </c>
      <c r="C2356" t="s">
        <v>16</v>
      </c>
      <c r="D2356">
        <v>40062852</v>
      </c>
      <c r="E2356">
        <v>43180000000</v>
      </c>
      <c r="F2356">
        <v>4318001000</v>
      </c>
      <c r="G2356" t="s">
        <v>27</v>
      </c>
      <c r="H2356">
        <v>40401</v>
      </c>
      <c r="I2356" t="s">
        <v>18</v>
      </c>
      <c r="J2356">
        <v>2051</v>
      </c>
      <c r="K2356" t="s">
        <v>19</v>
      </c>
      <c r="L2356" t="s">
        <v>25</v>
      </c>
      <c r="M2356" s="5">
        <v>63</v>
      </c>
      <c r="N2356" s="6">
        <v>43948</v>
      </c>
      <c r="O2356" t="s">
        <v>21</v>
      </c>
    </row>
    <row r="2357" spans="1:15" x14ac:dyDescent="0.25">
      <c r="A2357">
        <v>9399270</v>
      </c>
      <c r="B2357" t="s">
        <v>282</v>
      </c>
      <c r="C2357" t="s">
        <v>16</v>
      </c>
      <c r="D2357">
        <v>40062848</v>
      </c>
      <c r="E2357">
        <v>43180000000</v>
      </c>
      <c r="F2357">
        <v>4318001000</v>
      </c>
      <c r="G2357" t="s">
        <v>27</v>
      </c>
      <c r="H2357">
        <v>40401</v>
      </c>
      <c r="I2357" t="s">
        <v>18</v>
      </c>
      <c r="J2357">
        <v>2051</v>
      </c>
      <c r="K2357" t="s">
        <v>19</v>
      </c>
      <c r="L2357" t="s">
        <v>26</v>
      </c>
      <c r="M2357" s="5">
        <v>54</v>
      </c>
      <c r="N2357" s="6">
        <v>43948</v>
      </c>
      <c r="O2357" t="s">
        <v>21</v>
      </c>
    </row>
    <row r="2358" spans="1:15" x14ac:dyDescent="0.25">
      <c r="A2358">
        <v>9399271</v>
      </c>
      <c r="B2358" t="s">
        <v>282</v>
      </c>
      <c r="C2358" t="s">
        <v>16</v>
      </c>
      <c r="D2358">
        <v>40062846</v>
      </c>
      <c r="E2358">
        <v>43180000000</v>
      </c>
      <c r="F2358">
        <v>4318001000</v>
      </c>
      <c r="G2358" t="s">
        <v>27</v>
      </c>
      <c r="H2358">
        <v>40401</v>
      </c>
      <c r="I2358" t="s">
        <v>18</v>
      </c>
      <c r="J2358">
        <v>2051</v>
      </c>
      <c r="K2358" t="s">
        <v>19</v>
      </c>
      <c r="L2358" t="s">
        <v>62</v>
      </c>
      <c r="M2358" s="5">
        <v>36</v>
      </c>
      <c r="N2358" s="6">
        <v>43948</v>
      </c>
      <c r="O2358" t="s">
        <v>21</v>
      </c>
    </row>
    <row r="2359" spans="1:15" x14ac:dyDescent="0.25">
      <c r="A2359">
        <v>9399272</v>
      </c>
      <c r="B2359" t="s">
        <v>282</v>
      </c>
      <c r="C2359" t="s">
        <v>16</v>
      </c>
      <c r="D2359">
        <v>40062845</v>
      </c>
      <c r="E2359">
        <v>43180000000</v>
      </c>
      <c r="F2359">
        <v>4318001000</v>
      </c>
      <c r="G2359" t="s">
        <v>27</v>
      </c>
      <c r="H2359">
        <v>40401</v>
      </c>
      <c r="I2359" t="s">
        <v>18</v>
      </c>
      <c r="J2359">
        <v>2051</v>
      </c>
      <c r="K2359" t="s">
        <v>19</v>
      </c>
      <c r="L2359" t="s">
        <v>62</v>
      </c>
      <c r="M2359" s="5">
        <v>126</v>
      </c>
      <c r="N2359" s="6">
        <v>43948</v>
      </c>
      <c r="O2359" t="s">
        <v>21</v>
      </c>
    </row>
    <row r="2360" spans="1:15" x14ac:dyDescent="0.25">
      <c r="A2360">
        <v>9399273</v>
      </c>
      <c r="B2360" t="s">
        <v>282</v>
      </c>
      <c r="C2360" t="s">
        <v>16</v>
      </c>
      <c r="D2360">
        <v>40062841</v>
      </c>
      <c r="E2360">
        <v>43180000000</v>
      </c>
      <c r="F2360">
        <v>4318001000</v>
      </c>
      <c r="G2360" t="s">
        <v>27</v>
      </c>
      <c r="H2360">
        <v>40401</v>
      </c>
      <c r="I2360" t="s">
        <v>18</v>
      </c>
      <c r="J2360">
        <v>2051</v>
      </c>
      <c r="K2360" t="s">
        <v>19</v>
      </c>
      <c r="L2360" t="s">
        <v>30</v>
      </c>
      <c r="M2360" s="5">
        <v>27</v>
      </c>
      <c r="N2360" s="6">
        <v>43948</v>
      </c>
      <c r="O2360" t="s">
        <v>21</v>
      </c>
    </row>
    <row r="2361" spans="1:15" x14ac:dyDescent="0.25">
      <c r="A2361">
        <v>9399274</v>
      </c>
      <c r="B2361" t="s">
        <v>282</v>
      </c>
      <c r="C2361" t="s">
        <v>16</v>
      </c>
      <c r="D2361">
        <v>40062839</v>
      </c>
      <c r="E2361">
        <v>43180000000</v>
      </c>
      <c r="F2361">
        <v>4318001000</v>
      </c>
      <c r="G2361" t="s">
        <v>27</v>
      </c>
      <c r="H2361">
        <v>40401</v>
      </c>
      <c r="I2361" t="s">
        <v>18</v>
      </c>
      <c r="J2361">
        <v>2051</v>
      </c>
      <c r="K2361" t="s">
        <v>19</v>
      </c>
      <c r="L2361" t="s">
        <v>80</v>
      </c>
      <c r="M2361" s="5">
        <v>54</v>
      </c>
      <c r="N2361" s="6">
        <v>43948</v>
      </c>
      <c r="O2361" t="s">
        <v>21</v>
      </c>
    </row>
    <row r="2362" spans="1:15" x14ac:dyDescent="0.25">
      <c r="A2362">
        <v>9399275</v>
      </c>
      <c r="B2362" t="s">
        <v>282</v>
      </c>
      <c r="C2362" t="s">
        <v>16</v>
      </c>
      <c r="D2362">
        <v>40062837</v>
      </c>
      <c r="E2362">
        <v>43180000000</v>
      </c>
      <c r="F2362">
        <v>4318001000</v>
      </c>
      <c r="G2362" t="s">
        <v>27</v>
      </c>
      <c r="H2362">
        <v>40401</v>
      </c>
      <c r="I2362" t="s">
        <v>18</v>
      </c>
      <c r="J2362">
        <v>2051</v>
      </c>
      <c r="K2362" t="s">
        <v>19</v>
      </c>
      <c r="L2362" t="s">
        <v>25</v>
      </c>
      <c r="M2362" s="5">
        <v>126</v>
      </c>
      <c r="N2362" s="6">
        <v>43948</v>
      </c>
      <c r="O2362" t="s">
        <v>21</v>
      </c>
    </row>
    <row r="2363" spans="1:15" x14ac:dyDescent="0.25">
      <c r="A2363">
        <v>9399276</v>
      </c>
      <c r="B2363" t="s">
        <v>282</v>
      </c>
      <c r="C2363" t="s">
        <v>16</v>
      </c>
      <c r="D2363">
        <v>40062834</v>
      </c>
      <c r="E2363">
        <v>43180000000</v>
      </c>
      <c r="F2363">
        <v>4318001000</v>
      </c>
      <c r="G2363" t="s">
        <v>27</v>
      </c>
      <c r="H2363">
        <v>40401</v>
      </c>
      <c r="I2363" t="s">
        <v>18</v>
      </c>
      <c r="J2363">
        <v>2051</v>
      </c>
      <c r="K2363" t="s">
        <v>19</v>
      </c>
      <c r="L2363" t="s">
        <v>25</v>
      </c>
      <c r="M2363" s="5">
        <v>72</v>
      </c>
      <c r="N2363" s="6">
        <v>43948</v>
      </c>
      <c r="O2363" t="s">
        <v>21</v>
      </c>
    </row>
    <row r="2364" spans="1:15" x14ac:dyDescent="0.25">
      <c r="A2364">
        <v>9399277</v>
      </c>
      <c r="B2364" t="s">
        <v>282</v>
      </c>
      <c r="C2364" t="s">
        <v>16</v>
      </c>
      <c r="D2364">
        <v>40062832</v>
      </c>
      <c r="E2364">
        <v>43180000000</v>
      </c>
      <c r="F2364">
        <v>4318001000</v>
      </c>
      <c r="G2364" t="s">
        <v>27</v>
      </c>
      <c r="H2364">
        <v>40401</v>
      </c>
      <c r="I2364" t="s">
        <v>18</v>
      </c>
      <c r="J2364">
        <v>2051</v>
      </c>
      <c r="K2364" t="s">
        <v>19</v>
      </c>
      <c r="L2364" t="s">
        <v>25</v>
      </c>
      <c r="M2364" s="5">
        <v>63</v>
      </c>
      <c r="N2364" s="6">
        <v>43948</v>
      </c>
      <c r="O2364" t="s">
        <v>21</v>
      </c>
    </row>
    <row r="2365" spans="1:15" x14ac:dyDescent="0.25">
      <c r="A2365">
        <v>9399278</v>
      </c>
      <c r="B2365" t="s">
        <v>282</v>
      </c>
      <c r="C2365" t="s">
        <v>16</v>
      </c>
      <c r="D2365">
        <v>40062829</v>
      </c>
      <c r="E2365">
        <v>43180000000</v>
      </c>
      <c r="F2365">
        <v>4318001000</v>
      </c>
      <c r="G2365" t="s">
        <v>27</v>
      </c>
      <c r="H2365">
        <v>40401</v>
      </c>
      <c r="I2365" t="s">
        <v>18</v>
      </c>
      <c r="J2365">
        <v>2051</v>
      </c>
      <c r="K2365" t="s">
        <v>19</v>
      </c>
      <c r="L2365" t="s">
        <v>62</v>
      </c>
      <c r="M2365" s="5">
        <v>54</v>
      </c>
      <c r="N2365" s="6">
        <v>43948</v>
      </c>
      <c r="O2365" t="s">
        <v>21</v>
      </c>
    </row>
    <row r="2366" spans="1:15" x14ac:dyDescent="0.25">
      <c r="A2366">
        <v>9399279</v>
      </c>
      <c r="B2366" t="s">
        <v>282</v>
      </c>
      <c r="C2366" t="s">
        <v>16</v>
      </c>
      <c r="D2366">
        <v>40062825</v>
      </c>
      <c r="E2366">
        <v>43180000000</v>
      </c>
      <c r="F2366">
        <v>4318001000</v>
      </c>
      <c r="G2366" t="s">
        <v>27</v>
      </c>
      <c r="H2366">
        <v>40401</v>
      </c>
      <c r="I2366" t="s">
        <v>18</v>
      </c>
      <c r="J2366">
        <v>2051</v>
      </c>
      <c r="K2366" t="s">
        <v>19</v>
      </c>
      <c r="L2366" t="s">
        <v>25</v>
      </c>
      <c r="M2366" s="5">
        <v>54</v>
      </c>
      <c r="N2366" s="6">
        <v>43948</v>
      </c>
      <c r="O2366" t="s">
        <v>21</v>
      </c>
    </row>
    <row r="2367" spans="1:15" x14ac:dyDescent="0.25">
      <c r="A2367">
        <v>9399280</v>
      </c>
      <c r="B2367" t="s">
        <v>282</v>
      </c>
      <c r="C2367" t="s">
        <v>16</v>
      </c>
      <c r="D2367">
        <v>40062823</v>
      </c>
      <c r="E2367">
        <v>43180000000</v>
      </c>
      <c r="F2367">
        <v>4318001000</v>
      </c>
      <c r="G2367" t="s">
        <v>27</v>
      </c>
      <c r="H2367">
        <v>40401</v>
      </c>
      <c r="I2367" t="s">
        <v>18</v>
      </c>
      <c r="J2367">
        <v>2051</v>
      </c>
      <c r="K2367" t="s">
        <v>19</v>
      </c>
      <c r="L2367" t="s">
        <v>62</v>
      </c>
      <c r="M2367" s="5">
        <v>54</v>
      </c>
      <c r="N2367" s="6">
        <v>43948</v>
      </c>
      <c r="O2367" t="s">
        <v>21</v>
      </c>
    </row>
    <row r="2368" spans="1:15" x14ac:dyDescent="0.25">
      <c r="A2368">
        <v>9399281</v>
      </c>
      <c r="B2368" t="s">
        <v>282</v>
      </c>
      <c r="C2368" t="s">
        <v>16</v>
      </c>
      <c r="D2368">
        <v>40062822</v>
      </c>
      <c r="E2368">
        <v>43180000000</v>
      </c>
      <c r="F2368">
        <v>4318001000</v>
      </c>
      <c r="G2368" t="s">
        <v>27</v>
      </c>
      <c r="H2368">
        <v>40401</v>
      </c>
      <c r="I2368" t="s">
        <v>18</v>
      </c>
      <c r="J2368">
        <v>2051</v>
      </c>
      <c r="K2368" t="s">
        <v>19</v>
      </c>
      <c r="L2368" t="s">
        <v>24</v>
      </c>
      <c r="M2368" s="5">
        <v>27</v>
      </c>
      <c r="N2368" s="6">
        <v>43948</v>
      </c>
      <c r="O2368" t="s">
        <v>21</v>
      </c>
    </row>
    <row r="2369" spans="1:15" x14ac:dyDescent="0.25">
      <c r="A2369">
        <v>9399282</v>
      </c>
      <c r="B2369" t="s">
        <v>282</v>
      </c>
      <c r="C2369" t="s">
        <v>16</v>
      </c>
      <c r="D2369">
        <v>40062819</v>
      </c>
      <c r="E2369">
        <v>43180000000</v>
      </c>
      <c r="F2369">
        <v>4318001000</v>
      </c>
      <c r="G2369" t="s">
        <v>27</v>
      </c>
      <c r="H2369">
        <v>40401</v>
      </c>
      <c r="I2369" t="s">
        <v>18</v>
      </c>
      <c r="J2369">
        <v>2051</v>
      </c>
      <c r="K2369" t="s">
        <v>19</v>
      </c>
      <c r="L2369" t="s">
        <v>62</v>
      </c>
      <c r="M2369" s="5">
        <v>45</v>
      </c>
      <c r="N2369" s="6">
        <v>43948</v>
      </c>
      <c r="O2369" t="s">
        <v>21</v>
      </c>
    </row>
    <row r="2370" spans="1:15" x14ac:dyDescent="0.25">
      <c r="A2370">
        <v>9399283</v>
      </c>
      <c r="B2370" t="s">
        <v>282</v>
      </c>
      <c r="C2370" t="s">
        <v>16</v>
      </c>
      <c r="D2370">
        <v>40062817</v>
      </c>
      <c r="E2370">
        <v>43180000000</v>
      </c>
      <c r="F2370">
        <v>4318001000</v>
      </c>
      <c r="G2370" t="s">
        <v>27</v>
      </c>
      <c r="H2370">
        <v>40401</v>
      </c>
      <c r="I2370" t="s">
        <v>18</v>
      </c>
      <c r="J2370">
        <v>2051</v>
      </c>
      <c r="K2370" t="s">
        <v>19</v>
      </c>
      <c r="L2370" t="s">
        <v>62</v>
      </c>
      <c r="M2370" s="5">
        <v>45</v>
      </c>
      <c r="N2370" s="6">
        <v>43948</v>
      </c>
      <c r="O2370" t="s">
        <v>21</v>
      </c>
    </row>
    <row r="2371" spans="1:15" x14ac:dyDescent="0.25">
      <c r="A2371">
        <v>9399284</v>
      </c>
      <c r="B2371" t="s">
        <v>282</v>
      </c>
      <c r="C2371" t="s">
        <v>16</v>
      </c>
      <c r="D2371">
        <v>40062815</v>
      </c>
      <c r="E2371">
        <v>43180000000</v>
      </c>
      <c r="F2371">
        <v>4318001000</v>
      </c>
      <c r="G2371" t="s">
        <v>27</v>
      </c>
      <c r="H2371">
        <v>40401</v>
      </c>
      <c r="I2371" t="s">
        <v>18</v>
      </c>
      <c r="J2371">
        <v>2051</v>
      </c>
      <c r="K2371" t="s">
        <v>19</v>
      </c>
      <c r="L2371" t="s">
        <v>30</v>
      </c>
      <c r="M2371" s="5">
        <v>63</v>
      </c>
      <c r="N2371" s="6">
        <v>43948</v>
      </c>
      <c r="O2371" t="s">
        <v>21</v>
      </c>
    </row>
    <row r="2372" spans="1:15" x14ac:dyDescent="0.25">
      <c r="A2372">
        <v>9399285</v>
      </c>
      <c r="B2372" t="s">
        <v>282</v>
      </c>
      <c r="C2372" t="s">
        <v>16</v>
      </c>
      <c r="D2372">
        <v>40062813</v>
      </c>
      <c r="E2372">
        <v>43180000000</v>
      </c>
      <c r="F2372">
        <v>4318001000</v>
      </c>
      <c r="G2372" t="s">
        <v>27</v>
      </c>
      <c r="H2372">
        <v>40401</v>
      </c>
      <c r="I2372" t="s">
        <v>18</v>
      </c>
      <c r="J2372">
        <v>2051</v>
      </c>
      <c r="K2372" t="s">
        <v>19</v>
      </c>
      <c r="L2372" t="s">
        <v>30</v>
      </c>
      <c r="M2372" s="5">
        <v>211.5</v>
      </c>
      <c r="N2372" s="6">
        <v>43948</v>
      </c>
      <c r="O2372" t="s">
        <v>21</v>
      </c>
    </row>
    <row r="2373" spans="1:15" x14ac:dyDescent="0.25">
      <c r="A2373">
        <v>9399286</v>
      </c>
      <c r="B2373" t="s">
        <v>282</v>
      </c>
      <c r="C2373" t="s">
        <v>16</v>
      </c>
      <c r="D2373">
        <v>40062827</v>
      </c>
      <c r="E2373">
        <v>43180000000</v>
      </c>
      <c r="F2373">
        <v>4318001000</v>
      </c>
      <c r="G2373" t="s">
        <v>27</v>
      </c>
      <c r="H2373">
        <v>40401</v>
      </c>
      <c r="I2373" t="s">
        <v>18</v>
      </c>
      <c r="J2373">
        <v>2051</v>
      </c>
      <c r="K2373" t="s">
        <v>19</v>
      </c>
      <c r="L2373" t="s">
        <v>62</v>
      </c>
      <c r="M2373" s="5">
        <v>36</v>
      </c>
      <c r="N2373" s="6">
        <v>43948</v>
      </c>
      <c r="O2373" t="s">
        <v>21</v>
      </c>
    </row>
    <row r="2374" spans="1:15" x14ac:dyDescent="0.25">
      <c r="A2374">
        <v>9399287</v>
      </c>
      <c r="B2374" t="s">
        <v>282</v>
      </c>
      <c r="C2374" t="s">
        <v>16</v>
      </c>
      <c r="D2374">
        <v>40062902</v>
      </c>
      <c r="E2374">
        <v>41960000000</v>
      </c>
      <c r="F2374">
        <v>4196001000</v>
      </c>
      <c r="G2374" t="s">
        <v>50</v>
      </c>
      <c r="H2374">
        <v>40401</v>
      </c>
      <c r="I2374" t="s">
        <v>18</v>
      </c>
      <c r="J2374">
        <v>2051</v>
      </c>
      <c r="K2374" t="s">
        <v>19</v>
      </c>
      <c r="L2374" t="s">
        <v>87</v>
      </c>
      <c r="M2374" s="5">
        <v>6.02</v>
      </c>
      <c r="N2374" s="6">
        <v>43948</v>
      </c>
      <c r="O2374" t="s">
        <v>21</v>
      </c>
    </row>
    <row r="2375" spans="1:15" x14ac:dyDescent="0.25">
      <c r="A2375">
        <v>9399288</v>
      </c>
      <c r="B2375" t="s">
        <v>282</v>
      </c>
      <c r="C2375" t="s">
        <v>16</v>
      </c>
      <c r="D2375">
        <v>40062900</v>
      </c>
      <c r="E2375">
        <v>41530000000</v>
      </c>
      <c r="F2375">
        <v>4153001000</v>
      </c>
      <c r="G2375" t="s">
        <v>48</v>
      </c>
      <c r="H2375">
        <v>40401</v>
      </c>
      <c r="I2375" t="s">
        <v>18</v>
      </c>
      <c r="J2375">
        <v>2051</v>
      </c>
      <c r="K2375" t="s">
        <v>19</v>
      </c>
      <c r="L2375" t="s">
        <v>39</v>
      </c>
      <c r="M2375" s="5">
        <v>3357.74</v>
      </c>
      <c r="N2375" s="6">
        <v>43948</v>
      </c>
      <c r="O2375" t="s">
        <v>21</v>
      </c>
    </row>
    <row r="2376" spans="1:15" x14ac:dyDescent="0.25">
      <c r="A2376">
        <v>9399289</v>
      </c>
      <c r="B2376" t="s">
        <v>282</v>
      </c>
      <c r="C2376" t="s">
        <v>16</v>
      </c>
      <c r="D2376">
        <v>40062812</v>
      </c>
      <c r="E2376">
        <v>43180000000</v>
      </c>
      <c r="F2376">
        <v>4318001000</v>
      </c>
      <c r="G2376" t="s">
        <v>27</v>
      </c>
      <c r="H2376">
        <v>40401</v>
      </c>
      <c r="I2376" t="s">
        <v>18</v>
      </c>
      <c r="J2376">
        <v>2051</v>
      </c>
      <c r="K2376" t="s">
        <v>19</v>
      </c>
      <c r="L2376" t="s">
        <v>24</v>
      </c>
      <c r="M2376" s="5">
        <v>189</v>
      </c>
      <c r="N2376" s="6">
        <v>43948</v>
      </c>
      <c r="O2376" t="s">
        <v>21</v>
      </c>
    </row>
    <row r="2377" spans="1:15" x14ac:dyDescent="0.25">
      <c r="A2377">
        <v>9399290</v>
      </c>
      <c r="B2377" t="s">
        <v>282</v>
      </c>
      <c r="C2377" t="s">
        <v>16</v>
      </c>
      <c r="D2377">
        <v>40062811</v>
      </c>
      <c r="E2377">
        <v>43180000000</v>
      </c>
      <c r="F2377">
        <v>4318001000</v>
      </c>
      <c r="G2377" t="s">
        <v>27</v>
      </c>
      <c r="H2377">
        <v>40401</v>
      </c>
      <c r="I2377" t="s">
        <v>18</v>
      </c>
      <c r="J2377">
        <v>2051</v>
      </c>
      <c r="K2377" t="s">
        <v>19</v>
      </c>
      <c r="L2377" t="s">
        <v>24</v>
      </c>
      <c r="M2377" s="5">
        <v>202.5</v>
      </c>
      <c r="N2377" s="6">
        <v>43948</v>
      </c>
      <c r="O2377" t="s">
        <v>21</v>
      </c>
    </row>
    <row r="2378" spans="1:15" x14ac:dyDescent="0.25">
      <c r="A2378">
        <v>9399291</v>
      </c>
      <c r="B2378" t="s">
        <v>282</v>
      </c>
      <c r="C2378" t="s">
        <v>16</v>
      </c>
      <c r="D2378">
        <v>40062809</v>
      </c>
      <c r="E2378">
        <v>43180000000</v>
      </c>
      <c r="F2378">
        <v>4318001000</v>
      </c>
      <c r="G2378" t="s">
        <v>27</v>
      </c>
      <c r="H2378">
        <v>40401</v>
      </c>
      <c r="I2378" t="s">
        <v>18</v>
      </c>
      <c r="J2378">
        <v>2051</v>
      </c>
      <c r="K2378" t="s">
        <v>19</v>
      </c>
      <c r="L2378" t="s">
        <v>25</v>
      </c>
      <c r="M2378" s="5">
        <v>180</v>
      </c>
      <c r="N2378" s="6">
        <v>43948</v>
      </c>
      <c r="O2378" t="s">
        <v>21</v>
      </c>
    </row>
    <row r="2379" spans="1:15" x14ac:dyDescent="0.25">
      <c r="A2379">
        <v>9399292</v>
      </c>
      <c r="B2379" t="s">
        <v>282</v>
      </c>
      <c r="C2379" t="s">
        <v>16</v>
      </c>
      <c r="D2379">
        <v>40062807</v>
      </c>
      <c r="E2379">
        <v>43180000000</v>
      </c>
      <c r="F2379">
        <v>4318001000</v>
      </c>
      <c r="G2379" t="s">
        <v>27</v>
      </c>
      <c r="H2379">
        <v>40401</v>
      </c>
      <c r="I2379" t="s">
        <v>18</v>
      </c>
      <c r="J2379">
        <v>2051</v>
      </c>
      <c r="K2379" t="s">
        <v>19</v>
      </c>
      <c r="L2379" t="s">
        <v>80</v>
      </c>
      <c r="M2379" s="5">
        <v>180</v>
      </c>
      <c r="N2379" s="6">
        <v>43948</v>
      </c>
      <c r="O2379" t="s">
        <v>21</v>
      </c>
    </row>
    <row r="2380" spans="1:15" x14ac:dyDescent="0.25">
      <c r="A2380">
        <v>9399293</v>
      </c>
      <c r="B2380" t="s">
        <v>282</v>
      </c>
      <c r="C2380" t="s">
        <v>16</v>
      </c>
      <c r="D2380">
        <v>40062806</v>
      </c>
      <c r="E2380">
        <v>43180000000</v>
      </c>
      <c r="F2380">
        <v>4318001000</v>
      </c>
      <c r="G2380" t="s">
        <v>27</v>
      </c>
      <c r="H2380">
        <v>40401</v>
      </c>
      <c r="I2380" t="s">
        <v>18</v>
      </c>
      <c r="J2380">
        <v>2051</v>
      </c>
      <c r="K2380" t="s">
        <v>19</v>
      </c>
      <c r="L2380" t="s">
        <v>25</v>
      </c>
      <c r="M2380" s="5">
        <v>162</v>
      </c>
      <c r="N2380" s="6">
        <v>43948</v>
      </c>
      <c r="O2380" t="s">
        <v>21</v>
      </c>
    </row>
    <row r="2381" spans="1:15" x14ac:dyDescent="0.25">
      <c r="A2381">
        <v>9399294</v>
      </c>
      <c r="B2381" t="s">
        <v>282</v>
      </c>
      <c r="C2381" t="s">
        <v>16</v>
      </c>
      <c r="D2381">
        <v>40062804</v>
      </c>
      <c r="E2381">
        <v>43180000000</v>
      </c>
      <c r="F2381">
        <v>4318001000</v>
      </c>
      <c r="G2381" t="s">
        <v>27</v>
      </c>
      <c r="H2381">
        <v>40401</v>
      </c>
      <c r="I2381" t="s">
        <v>18</v>
      </c>
      <c r="J2381">
        <v>2051</v>
      </c>
      <c r="K2381" t="s">
        <v>19</v>
      </c>
      <c r="L2381" t="s">
        <v>24</v>
      </c>
      <c r="M2381" s="5">
        <v>189</v>
      </c>
      <c r="N2381" s="6">
        <v>43948</v>
      </c>
      <c r="O2381" t="s">
        <v>21</v>
      </c>
    </row>
    <row r="2382" spans="1:15" x14ac:dyDescent="0.25">
      <c r="A2382">
        <v>9399295</v>
      </c>
      <c r="B2382" t="s">
        <v>282</v>
      </c>
      <c r="C2382" t="s">
        <v>16</v>
      </c>
      <c r="D2382">
        <v>40062802</v>
      </c>
      <c r="E2382">
        <v>43180000000</v>
      </c>
      <c r="F2382">
        <v>4318001000</v>
      </c>
      <c r="G2382" t="s">
        <v>27</v>
      </c>
      <c r="H2382">
        <v>40401</v>
      </c>
      <c r="I2382" t="s">
        <v>18</v>
      </c>
      <c r="J2382">
        <v>2051</v>
      </c>
      <c r="K2382" t="s">
        <v>19</v>
      </c>
      <c r="L2382" t="s">
        <v>62</v>
      </c>
      <c r="M2382" s="5">
        <v>162</v>
      </c>
      <c r="N2382" s="6">
        <v>43948</v>
      </c>
      <c r="O2382" t="s">
        <v>21</v>
      </c>
    </row>
    <row r="2383" spans="1:15" x14ac:dyDescent="0.25">
      <c r="A2383">
        <v>9399296</v>
      </c>
      <c r="B2383" t="s">
        <v>282</v>
      </c>
      <c r="C2383" t="s">
        <v>16</v>
      </c>
      <c r="D2383">
        <v>40062801</v>
      </c>
      <c r="E2383">
        <v>43180000000</v>
      </c>
      <c r="F2383">
        <v>4318001000</v>
      </c>
      <c r="G2383" t="s">
        <v>27</v>
      </c>
      <c r="H2383">
        <v>40401</v>
      </c>
      <c r="I2383" t="s">
        <v>18</v>
      </c>
      <c r="J2383">
        <v>2051</v>
      </c>
      <c r="K2383" t="s">
        <v>19</v>
      </c>
      <c r="L2383" t="s">
        <v>25</v>
      </c>
      <c r="M2383" s="5">
        <v>1235.72</v>
      </c>
      <c r="N2383" s="6">
        <v>43948</v>
      </c>
      <c r="O2383" t="s">
        <v>21</v>
      </c>
    </row>
    <row r="2384" spans="1:15" x14ac:dyDescent="0.25">
      <c r="A2384">
        <v>9399297</v>
      </c>
      <c r="B2384" t="s">
        <v>282</v>
      </c>
      <c r="C2384" t="s">
        <v>16</v>
      </c>
      <c r="D2384">
        <v>40062791</v>
      </c>
      <c r="E2384">
        <v>43180000000</v>
      </c>
      <c r="F2384">
        <v>4318001000</v>
      </c>
      <c r="G2384" t="s">
        <v>27</v>
      </c>
      <c r="H2384">
        <v>40401</v>
      </c>
      <c r="I2384" t="s">
        <v>18</v>
      </c>
      <c r="J2384">
        <v>2051</v>
      </c>
      <c r="K2384" t="s">
        <v>19</v>
      </c>
      <c r="L2384" t="s">
        <v>30</v>
      </c>
      <c r="M2384" s="5">
        <v>35.229999999999997</v>
      </c>
      <c r="N2384" s="6">
        <v>43948</v>
      </c>
      <c r="O2384" t="s">
        <v>21</v>
      </c>
    </row>
    <row r="2385" spans="1:15" x14ac:dyDescent="0.25">
      <c r="A2385">
        <v>9399298</v>
      </c>
      <c r="B2385" t="s">
        <v>282</v>
      </c>
      <c r="C2385" t="s">
        <v>16</v>
      </c>
      <c r="D2385">
        <v>40062791</v>
      </c>
      <c r="E2385">
        <v>43180000000</v>
      </c>
      <c r="F2385">
        <v>4318001000</v>
      </c>
      <c r="G2385" t="s">
        <v>27</v>
      </c>
      <c r="H2385">
        <v>40401</v>
      </c>
      <c r="I2385" t="s">
        <v>18</v>
      </c>
      <c r="J2385">
        <v>2051</v>
      </c>
      <c r="K2385" t="s">
        <v>19</v>
      </c>
      <c r="L2385" t="s">
        <v>30</v>
      </c>
      <c r="M2385" s="5">
        <v>72.77</v>
      </c>
      <c r="N2385" s="6">
        <v>43948</v>
      </c>
      <c r="O2385" t="s">
        <v>21</v>
      </c>
    </row>
    <row r="2386" spans="1:15" x14ac:dyDescent="0.25">
      <c r="A2386">
        <v>9399299</v>
      </c>
      <c r="B2386" t="s">
        <v>282</v>
      </c>
      <c r="C2386" t="s">
        <v>16</v>
      </c>
      <c r="D2386">
        <v>40062791</v>
      </c>
      <c r="E2386">
        <v>43180000000</v>
      </c>
      <c r="F2386">
        <v>4318001000</v>
      </c>
      <c r="G2386" t="s">
        <v>27</v>
      </c>
      <c r="H2386">
        <v>40401</v>
      </c>
      <c r="I2386" t="s">
        <v>18</v>
      </c>
      <c r="J2386">
        <v>2051</v>
      </c>
      <c r="K2386" t="s">
        <v>19</v>
      </c>
      <c r="L2386" t="s">
        <v>30</v>
      </c>
      <c r="M2386" s="5">
        <v>588.57000000000005</v>
      </c>
      <c r="N2386" s="6">
        <v>43948</v>
      </c>
      <c r="O2386" t="s">
        <v>21</v>
      </c>
    </row>
    <row r="2387" spans="1:15" x14ac:dyDescent="0.25">
      <c r="A2387">
        <v>9399300</v>
      </c>
      <c r="B2387" t="s">
        <v>282</v>
      </c>
      <c r="C2387" t="s">
        <v>16</v>
      </c>
      <c r="D2387">
        <v>40062788</v>
      </c>
      <c r="E2387">
        <v>41430000000</v>
      </c>
      <c r="F2387">
        <v>4143003000</v>
      </c>
      <c r="G2387" t="s">
        <v>73</v>
      </c>
      <c r="H2387">
        <v>40401</v>
      </c>
      <c r="I2387" t="s">
        <v>18</v>
      </c>
      <c r="J2387">
        <v>2051</v>
      </c>
      <c r="K2387" t="s">
        <v>19</v>
      </c>
      <c r="L2387" t="s">
        <v>74</v>
      </c>
      <c r="M2387" s="5">
        <v>20</v>
      </c>
      <c r="N2387" s="6">
        <v>43948</v>
      </c>
      <c r="O2387" t="s">
        <v>21</v>
      </c>
    </row>
    <row r="2388" spans="1:15" x14ac:dyDescent="0.25">
      <c r="A2388">
        <v>9399301</v>
      </c>
      <c r="B2388" t="s">
        <v>282</v>
      </c>
      <c r="C2388" t="s">
        <v>16</v>
      </c>
      <c r="D2388">
        <v>40062786</v>
      </c>
      <c r="E2388">
        <v>41430000000</v>
      </c>
      <c r="F2388">
        <v>4143003000</v>
      </c>
      <c r="G2388" t="s">
        <v>73</v>
      </c>
      <c r="H2388">
        <v>40401</v>
      </c>
      <c r="I2388" t="s">
        <v>18</v>
      </c>
      <c r="J2388">
        <v>2051</v>
      </c>
      <c r="K2388" t="s">
        <v>19</v>
      </c>
      <c r="L2388" t="s">
        <v>284</v>
      </c>
      <c r="M2388" s="5">
        <v>175.9</v>
      </c>
      <c r="N2388" s="6">
        <v>43948</v>
      </c>
      <c r="O2388" t="s">
        <v>21</v>
      </c>
    </row>
    <row r="2389" spans="1:15" x14ac:dyDescent="0.25">
      <c r="A2389">
        <v>9399302</v>
      </c>
      <c r="B2389" t="s">
        <v>282</v>
      </c>
      <c r="C2389" t="s">
        <v>16</v>
      </c>
      <c r="D2389">
        <v>40062783</v>
      </c>
      <c r="E2389">
        <v>41390000000</v>
      </c>
      <c r="F2389">
        <v>4139001000</v>
      </c>
      <c r="G2389" t="s">
        <v>145</v>
      </c>
      <c r="H2389">
        <v>40401</v>
      </c>
      <c r="I2389" t="s">
        <v>18</v>
      </c>
      <c r="J2389">
        <v>2051</v>
      </c>
      <c r="K2389" t="s">
        <v>19</v>
      </c>
      <c r="L2389" t="s">
        <v>49</v>
      </c>
      <c r="M2389" s="5">
        <v>13196.86</v>
      </c>
      <c r="N2389" s="6">
        <v>43949</v>
      </c>
      <c r="O2389" t="s">
        <v>21</v>
      </c>
    </row>
    <row r="2390" spans="1:15" x14ac:dyDescent="0.25">
      <c r="A2390">
        <v>9399303</v>
      </c>
      <c r="B2390" t="s">
        <v>282</v>
      </c>
      <c r="C2390" t="s">
        <v>16</v>
      </c>
      <c r="D2390">
        <v>40065428</v>
      </c>
      <c r="E2390">
        <v>41110000000</v>
      </c>
      <c r="F2390">
        <v>4111001000</v>
      </c>
      <c r="G2390" t="s">
        <v>69</v>
      </c>
      <c r="H2390">
        <v>40401</v>
      </c>
      <c r="I2390" t="s">
        <v>18</v>
      </c>
      <c r="J2390">
        <v>2051</v>
      </c>
      <c r="K2390" t="s">
        <v>19</v>
      </c>
      <c r="L2390" t="s">
        <v>99</v>
      </c>
      <c r="M2390" s="5">
        <v>2949.03</v>
      </c>
      <c r="N2390" s="6">
        <v>43951</v>
      </c>
      <c r="O2390" t="s">
        <v>21</v>
      </c>
    </row>
    <row r="2391" spans="1:15" x14ac:dyDescent="0.25">
      <c r="A2391">
        <v>9399304</v>
      </c>
      <c r="B2391" t="s">
        <v>282</v>
      </c>
      <c r="C2391" t="s">
        <v>16</v>
      </c>
      <c r="D2391">
        <v>40064552</v>
      </c>
      <c r="E2391">
        <v>41110000000</v>
      </c>
      <c r="F2391">
        <v>4111001000</v>
      </c>
      <c r="G2391" t="s">
        <v>69</v>
      </c>
      <c r="H2391">
        <v>40401</v>
      </c>
      <c r="I2391" t="s">
        <v>18</v>
      </c>
      <c r="J2391">
        <v>2051</v>
      </c>
      <c r="K2391" t="s">
        <v>19</v>
      </c>
      <c r="L2391" t="s">
        <v>177</v>
      </c>
      <c r="M2391" s="5">
        <v>50</v>
      </c>
      <c r="N2391" s="6">
        <v>43951</v>
      </c>
      <c r="O2391" t="s">
        <v>21</v>
      </c>
    </row>
    <row r="2392" spans="1:15" x14ac:dyDescent="0.25">
      <c r="A2392">
        <v>9399305</v>
      </c>
      <c r="B2392" t="s">
        <v>282</v>
      </c>
      <c r="C2392" t="s">
        <v>16</v>
      </c>
      <c r="D2392">
        <v>40064556</v>
      </c>
      <c r="E2392">
        <v>41110000000</v>
      </c>
      <c r="F2392">
        <v>4111001000</v>
      </c>
      <c r="G2392" t="s">
        <v>69</v>
      </c>
      <c r="H2392">
        <v>40401</v>
      </c>
      <c r="I2392" t="s">
        <v>18</v>
      </c>
      <c r="J2392">
        <v>2051</v>
      </c>
      <c r="K2392" t="s">
        <v>19</v>
      </c>
      <c r="L2392" t="s">
        <v>169</v>
      </c>
      <c r="M2392" s="5">
        <v>25</v>
      </c>
      <c r="N2392" s="6">
        <v>43951</v>
      </c>
      <c r="O2392" t="s">
        <v>21</v>
      </c>
    </row>
    <row r="2393" spans="1:15" x14ac:dyDescent="0.25">
      <c r="A2393">
        <v>9399306</v>
      </c>
      <c r="B2393" t="s">
        <v>282</v>
      </c>
      <c r="C2393" t="s">
        <v>16</v>
      </c>
      <c r="D2393">
        <v>40064558</v>
      </c>
      <c r="E2393">
        <v>41110000000</v>
      </c>
      <c r="F2393">
        <v>4111001000</v>
      </c>
      <c r="G2393" t="s">
        <v>69</v>
      </c>
      <c r="H2393">
        <v>40401</v>
      </c>
      <c r="I2393" t="s">
        <v>18</v>
      </c>
      <c r="J2393">
        <v>2051</v>
      </c>
      <c r="K2393" t="s">
        <v>19</v>
      </c>
      <c r="L2393" t="s">
        <v>169</v>
      </c>
      <c r="M2393" s="5">
        <v>25</v>
      </c>
      <c r="N2393" s="6">
        <v>43951</v>
      </c>
      <c r="O2393" t="s">
        <v>21</v>
      </c>
    </row>
    <row r="2394" spans="1:15" x14ac:dyDescent="0.25">
      <c r="A2394">
        <v>9399307</v>
      </c>
      <c r="B2394" t="s">
        <v>282</v>
      </c>
      <c r="C2394" t="s">
        <v>16</v>
      </c>
      <c r="D2394">
        <v>40064561</v>
      </c>
      <c r="E2394">
        <v>41110000000</v>
      </c>
      <c r="F2394">
        <v>4111001000</v>
      </c>
      <c r="G2394" t="s">
        <v>69</v>
      </c>
      <c r="H2394">
        <v>40401</v>
      </c>
      <c r="I2394" t="s">
        <v>18</v>
      </c>
      <c r="J2394">
        <v>2051</v>
      </c>
      <c r="K2394" t="s">
        <v>19</v>
      </c>
      <c r="L2394" t="s">
        <v>70</v>
      </c>
      <c r="M2394" s="5">
        <v>50</v>
      </c>
      <c r="N2394" s="6">
        <v>43951</v>
      </c>
      <c r="O2394" t="s">
        <v>21</v>
      </c>
    </row>
    <row r="2395" spans="1:15" x14ac:dyDescent="0.25">
      <c r="A2395">
        <v>9399308</v>
      </c>
      <c r="B2395" t="s">
        <v>282</v>
      </c>
      <c r="C2395" t="s">
        <v>16</v>
      </c>
      <c r="D2395">
        <v>40064563</v>
      </c>
      <c r="E2395">
        <v>41110000000</v>
      </c>
      <c r="F2395">
        <v>4111001000</v>
      </c>
      <c r="G2395" t="s">
        <v>69</v>
      </c>
      <c r="H2395">
        <v>40401</v>
      </c>
      <c r="I2395" t="s">
        <v>18</v>
      </c>
      <c r="J2395">
        <v>2051</v>
      </c>
      <c r="K2395" t="s">
        <v>19</v>
      </c>
      <c r="L2395" t="s">
        <v>70</v>
      </c>
      <c r="M2395" s="5">
        <v>40</v>
      </c>
      <c r="N2395" s="6">
        <v>43951</v>
      </c>
      <c r="O2395" t="s">
        <v>21</v>
      </c>
    </row>
    <row r="2396" spans="1:15" x14ac:dyDescent="0.25">
      <c r="A2396">
        <v>9399309</v>
      </c>
      <c r="B2396" t="s">
        <v>282</v>
      </c>
      <c r="C2396" t="s">
        <v>16</v>
      </c>
      <c r="D2396">
        <v>40064567</v>
      </c>
      <c r="E2396">
        <v>41110000000</v>
      </c>
      <c r="F2396">
        <v>4111001000</v>
      </c>
      <c r="G2396" t="s">
        <v>69</v>
      </c>
      <c r="H2396">
        <v>40401</v>
      </c>
      <c r="I2396" t="s">
        <v>18</v>
      </c>
      <c r="J2396">
        <v>2051</v>
      </c>
      <c r="K2396" t="s">
        <v>19</v>
      </c>
      <c r="L2396" t="s">
        <v>108</v>
      </c>
      <c r="M2396" s="5">
        <v>128.24</v>
      </c>
      <c r="N2396" s="6">
        <v>43951</v>
      </c>
      <c r="O2396" t="s">
        <v>21</v>
      </c>
    </row>
    <row r="2397" spans="1:15" x14ac:dyDescent="0.25">
      <c r="A2397">
        <v>9399310</v>
      </c>
      <c r="B2397" t="s">
        <v>282</v>
      </c>
      <c r="C2397" t="s">
        <v>16</v>
      </c>
      <c r="D2397">
        <v>40064568</v>
      </c>
      <c r="E2397">
        <v>41110000000</v>
      </c>
      <c r="F2397">
        <v>4111001000</v>
      </c>
      <c r="G2397" t="s">
        <v>69</v>
      </c>
      <c r="H2397">
        <v>40401</v>
      </c>
      <c r="I2397" t="s">
        <v>18</v>
      </c>
      <c r="J2397">
        <v>2051</v>
      </c>
      <c r="K2397" t="s">
        <v>19</v>
      </c>
      <c r="L2397" t="s">
        <v>109</v>
      </c>
      <c r="M2397" s="5">
        <v>20</v>
      </c>
      <c r="N2397" s="6">
        <v>43951</v>
      </c>
      <c r="O2397" t="s">
        <v>21</v>
      </c>
    </row>
    <row r="2398" spans="1:15" x14ac:dyDescent="0.25">
      <c r="A2398">
        <v>9399311</v>
      </c>
      <c r="B2398" t="s">
        <v>282</v>
      </c>
      <c r="C2398" t="s">
        <v>16</v>
      </c>
      <c r="D2398">
        <v>40064570</v>
      </c>
      <c r="E2398">
        <v>41110000000</v>
      </c>
      <c r="F2398">
        <v>4111001000</v>
      </c>
      <c r="G2398" t="s">
        <v>69</v>
      </c>
      <c r="H2398">
        <v>40401</v>
      </c>
      <c r="I2398" t="s">
        <v>18</v>
      </c>
      <c r="J2398">
        <v>2051</v>
      </c>
      <c r="K2398" t="s">
        <v>19</v>
      </c>
      <c r="L2398" t="s">
        <v>110</v>
      </c>
      <c r="M2398" s="5">
        <v>49.34</v>
      </c>
      <c r="N2398" s="6">
        <v>43951</v>
      </c>
      <c r="O2398" t="s">
        <v>21</v>
      </c>
    </row>
    <row r="2399" spans="1:15" x14ac:dyDescent="0.25">
      <c r="A2399">
        <v>9399312</v>
      </c>
      <c r="B2399" t="s">
        <v>282</v>
      </c>
      <c r="C2399" t="s">
        <v>16</v>
      </c>
      <c r="D2399">
        <v>40064571</v>
      </c>
      <c r="E2399">
        <v>41110000000</v>
      </c>
      <c r="F2399">
        <v>4111001000</v>
      </c>
      <c r="G2399" t="s">
        <v>69</v>
      </c>
      <c r="H2399">
        <v>40401</v>
      </c>
      <c r="I2399" t="s">
        <v>18</v>
      </c>
      <c r="J2399">
        <v>2051</v>
      </c>
      <c r="K2399" t="s">
        <v>19</v>
      </c>
      <c r="L2399" t="s">
        <v>111</v>
      </c>
      <c r="M2399" s="5">
        <v>55.16</v>
      </c>
      <c r="N2399" s="6">
        <v>43951</v>
      </c>
      <c r="O2399" t="s">
        <v>21</v>
      </c>
    </row>
    <row r="2400" spans="1:15" x14ac:dyDescent="0.25">
      <c r="A2400">
        <v>9399313</v>
      </c>
      <c r="B2400" t="s">
        <v>282</v>
      </c>
      <c r="C2400" t="s">
        <v>16</v>
      </c>
      <c r="D2400">
        <v>40064572</v>
      </c>
      <c r="E2400">
        <v>41110000000</v>
      </c>
      <c r="F2400">
        <v>4111001000</v>
      </c>
      <c r="G2400" t="s">
        <v>69</v>
      </c>
      <c r="H2400">
        <v>40401</v>
      </c>
      <c r="I2400" t="s">
        <v>18</v>
      </c>
      <c r="J2400">
        <v>2051</v>
      </c>
      <c r="K2400" t="s">
        <v>19</v>
      </c>
      <c r="L2400" t="s">
        <v>113</v>
      </c>
      <c r="M2400" s="5">
        <v>31.54</v>
      </c>
      <c r="N2400" s="6">
        <v>43951</v>
      </c>
      <c r="O2400" t="s">
        <v>21</v>
      </c>
    </row>
    <row r="2401" spans="1:15" x14ac:dyDescent="0.25">
      <c r="A2401">
        <v>9399314</v>
      </c>
      <c r="B2401" t="s">
        <v>282</v>
      </c>
      <c r="C2401" t="s">
        <v>16</v>
      </c>
      <c r="D2401">
        <v>40064578</v>
      </c>
      <c r="E2401">
        <v>41110000000</v>
      </c>
      <c r="F2401">
        <v>4111001000</v>
      </c>
      <c r="G2401" t="s">
        <v>69</v>
      </c>
      <c r="H2401">
        <v>40401</v>
      </c>
      <c r="I2401" t="s">
        <v>18</v>
      </c>
      <c r="J2401">
        <v>2051</v>
      </c>
      <c r="K2401" t="s">
        <v>19</v>
      </c>
      <c r="L2401" t="s">
        <v>114</v>
      </c>
      <c r="M2401" s="5">
        <v>6.24</v>
      </c>
      <c r="N2401" s="6">
        <v>43951</v>
      </c>
      <c r="O2401" t="s">
        <v>21</v>
      </c>
    </row>
    <row r="2402" spans="1:15" x14ac:dyDescent="0.25">
      <c r="A2402">
        <v>9399315</v>
      </c>
      <c r="B2402" t="s">
        <v>282</v>
      </c>
      <c r="C2402" t="s">
        <v>16</v>
      </c>
      <c r="D2402">
        <v>40064588</v>
      </c>
      <c r="E2402">
        <v>41110000000</v>
      </c>
      <c r="F2402">
        <v>4111001000</v>
      </c>
      <c r="G2402" t="s">
        <v>69</v>
      </c>
      <c r="H2402">
        <v>40401</v>
      </c>
      <c r="I2402" t="s">
        <v>18</v>
      </c>
      <c r="J2402">
        <v>2051</v>
      </c>
      <c r="K2402" t="s">
        <v>19</v>
      </c>
      <c r="L2402" t="s">
        <v>99</v>
      </c>
      <c r="M2402" s="5">
        <v>374.76</v>
      </c>
      <c r="N2402" s="6">
        <v>43951</v>
      </c>
      <c r="O2402" t="s">
        <v>21</v>
      </c>
    </row>
    <row r="2403" spans="1:15" x14ac:dyDescent="0.25">
      <c r="A2403">
        <v>9399316</v>
      </c>
      <c r="B2403" t="s">
        <v>282</v>
      </c>
      <c r="C2403" t="s">
        <v>16</v>
      </c>
      <c r="D2403">
        <v>40064599</v>
      </c>
      <c r="E2403">
        <v>41110000000</v>
      </c>
      <c r="F2403">
        <v>4111001000</v>
      </c>
      <c r="G2403" t="s">
        <v>69</v>
      </c>
      <c r="H2403">
        <v>40401</v>
      </c>
      <c r="I2403" t="s">
        <v>18</v>
      </c>
      <c r="J2403">
        <v>2051</v>
      </c>
      <c r="K2403" t="s">
        <v>19</v>
      </c>
      <c r="L2403" t="s">
        <v>97</v>
      </c>
      <c r="M2403" s="5">
        <v>13.81</v>
      </c>
      <c r="N2403" s="6">
        <v>43951</v>
      </c>
      <c r="O2403" t="s">
        <v>21</v>
      </c>
    </row>
    <row r="2404" spans="1:15" x14ac:dyDescent="0.25">
      <c r="A2404">
        <v>9399317</v>
      </c>
      <c r="B2404" t="s">
        <v>282</v>
      </c>
      <c r="C2404" t="s">
        <v>16</v>
      </c>
      <c r="D2404">
        <v>40064599</v>
      </c>
      <c r="E2404">
        <v>41110000000</v>
      </c>
      <c r="F2404">
        <v>4111001000</v>
      </c>
      <c r="G2404" t="s">
        <v>69</v>
      </c>
      <c r="H2404">
        <v>40401</v>
      </c>
      <c r="I2404" t="s">
        <v>18</v>
      </c>
      <c r="J2404">
        <v>2051</v>
      </c>
      <c r="K2404" t="s">
        <v>19</v>
      </c>
      <c r="L2404" t="s">
        <v>97</v>
      </c>
      <c r="M2404" s="5">
        <v>274.97000000000003</v>
      </c>
      <c r="N2404" s="6">
        <v>43951</v>
      </c>
      <c r="O2404" t="s">
        <v>21</v>
      </c>
    </row>
    <row r="2405" spans="1:15" x14ac:dyDescent="0.25">
      <c r="A2405">
        <v>9399318</v>
      </c>
      <c r="B2405" t="s">
        <v>282</v>
      </c>
      <c r="C2405" t="s">
        <v>16</v>
      </c>
      <c r="D2405">
        <v>40064599</v>
      </c>
      <c r="E2405">
        <v>41110000000</v>
      </c>
      <c r="F2405">
        <v>4111001000</v>
      </c>
      <c r="G2405" t="s">
        <v>69</v>
      </c>
      <c r="H2405">
        <v>40401</v>
      </c>
      <c r="I2405" t="s">
        <v>18</v>
      </c>
      <c r="J2405">
        <v>2051</v>
      </c>
      <c r="K2405" t="s">
        <v>19</v>
      </c>
      <c r="L2405" t="s">
        <v>97</v>
      </c>
      <c r="M2405" s="5">
        <v>141.01</v>
      </c>
      <c r="N2405" s="6">
        <v>43951</v>
      </c>
      <c r="O2405" t="s">
        <v>21</v>
      </c>
    </row>
    <row r="2406" spans="1:15" x14ac:dyDescent="0.25">
      <c r="A2406">
        <v>9399319</v>
      </c>
      <c r="B2406" t="s">
        <v>282</v>
      </c>
      <c r="C2406" t="s">
        <v>16</v>
      </c>
      <c r="D2406">
        <v>40063861</v>
      </c>
      <c r="E2406">
        <v>41990000000</v>
      </c>
      <c r="F2406">
        <v>4199001000</v>
      </c>
      <c r="G2406" t="s">
        <v>29</v>
      </c>
      <c r="H2406">
        <v>40401</v>
      </c>
      <c r="I2406" t="s">
        <v>18</v>
      </c>
      <c r="J2406">
        <v>2051</v>
      </c>
      <c r="K2406" t="s">
        <v>19</v>
      </c>
      <c r="L2406" t="s">
        <v>30</v>
      </c>
      <c r="M2406" s="5">
        <v>34.15</v>
      </c>
      <c r="N2406" s="6">
        <v>43951</v>
      </c>
      <c r="O2406" t="s">
        <v>21</v>
      </c>
    </row>
    <row r="2407" spans="1:15" x14ac:dyDescent="0.25">
      <c r="A2407">
        <v>9399320</v>
      </c>
      <c r="B2407" t="s">
        <v>282</v>
      </c>
      <c r="C2407" t="s">
        <v>16</v>
      </c>
      <c r="D2407">
        <v>40063862</v>
      </c>
      <c r="E2407">
        <v>41990000000</v>
      </c>
      <c r="F2407">
        <v>4199001000</v>
      </c>
      <c r="G2407" t="s">
        <v>29</v>
      </c>
      <c r="H2407">
        <v>40401</v>
      </c>
      <c r="I2407" t="s">
        <v>18</v>
      </c>
      <c r="J2407">
        <v>2051</v>
      </c>
      <c r="K2407" t="s">
        <v>19</v>
      </c>
      <c r="L2407" t="s">
        <v>30</v>
      </c>
      <c r="M2407" s="5">
        <v>34.15</v>
      </c>
      <c r="N2407" s="6">
        <v>43951</v>
      </c>
      <c r="O2407" t="s">
        <v>21</v>
      </c>
    </row>
    <row r="2408" spans="1:15" x14ac:dyDescent="0.25">
      <c r="A2408">
        <v>9399321</v>
      </c>
      <c r="B2408" t="s">
        <v>282</v>
      </c>
      <c r="C2408" t="s">
        <v>16</v>
      </c>
      <c r="D2408">
        <v>40063864</v>
      </c>
      <c r="E2408">
        <v>41410000000</v>
      </c>
      <c r="F2408">
        <v>4141001100</v>
      </c>
      <c r="G2408" t="s">
        <v>22</v>
      </c>
      <c r="H2408">
        <v>40401</v>
      </c>
      <c r="I2408" t="s">
        <v>18</v>
      </c>
      <c r="J2408">
        <v>2051</v>
      </c>
      <c r="K2408" t="s">
        <v>19</v>
      </c>
      <c r="L2408" t="s">
        <v>25</v>
      </c>
      <c r="M2408" s="5">
        <v>18</v>
      </c>
      <c r="N2408" s="6">
        <v>43951</v>
      </c>
      <c r="O2408" t="s">
        <v>21</v>
      </c>
    </row>
    <row r="2409" spans="1:15" x14ac:dyDescent="0.25">
      <c r="A2409">
        <v>9399322</v>
      </c>
      <c r="B2409" t="s">
        <v>282</v>
      </c>
      <c r="C2409" t="s">
        <v>16</v>
      </c>
      <c r="D2409">
        <v>40063867</v>
      </c>
      <c r="E2409">
        <v>41410000000</v>
      </c>
      <c r="F2409">
        <v>4141001100</v>
      </c>
      <c r="G2409" t="s">
        <v>22</v>
      </c>
      <c r="H2409">
        <v>40401</v>
      </c>
      <c r="I2409" t="s">
        <v>18</v>
      </c>
      <c r="J2409">
        <v>2051</v>
      </c>
      <c r="K2409" t="s">
        <v>19</v>
      </c>
      <c r="L2409" t="s">
        <v>25</v>
      </c>
      <c r="M2409" s="5">
        <v>18</v>
      </c>
      <c r="N2409" s="6">
        <v>43951</v>
      </c>
      <c r="O2409" t="s">
        <v>21</v>
      </c>
    </row>
    <row r="2410" spans="1:15" x14ac:dyDescent="0.25">
      <c r="A2410">
        <v>9399323</v>
      </c>
      <c r="B2410" t="s">
        <v>282</v>
      </c>
      <c r="C2410" t="s">
        <v>16</v>
      </c>
      <c r="D2410">
        <v>40065423</v>
      </c>
      <c r="E2410">
        <v>41140000000</v>
      </c>
      <c r="F2410">
        <v>4114004000</v>
      </c>
      <c r="G2410" t="s">
        <v>100</v>
      </c>
      <c r="H2410">
        <v>40401</v>
      </c>
      <c r="I2410" t="s">
        <v>18</v>
      </c>
      <c r="J2410">
        <v>2051</v>
      </c>
      <c r="K2410" t="s">
        <v>19</v>
      </c>
      <c r="L2410" t="s">
        <v>101</v>
      </c>
      <c r="M2410" s="5">
        <v>119.33</v>
      </c>
      <c r="N2410" s="6">
        <v>43951</v>
      </c>
      <c r="O2410" t="s">
        <v>21</v>
      </c>
    </row>
    <row r="2411" spans="1:15" x14ac:dyDescent="0.25">
      <c r="A2411">
        <v>9399324</v>
      </c>
      <c r="B2411" t="s">
        <v>282</v>
      </c>
      <c r="C2411" t="s">
        <v>16</v>
      </c>
      <c r="D2411">
        <v>40065416</v>
      </c>
      <c r="E2411">
        <v>41140000000</v>
      </c>
      <c r="F2411">
        <v>4114004000</v>
      </c>
      <c r="G2411" t="s">
        <v>100</v>
      </c>
      <c r="H2411">
        <v>40401</v>
      </c>
      <c r="I2411" t="s">
        <v>18</v>
      </c>
      <c r="J2411">
        <v>2051</v>
      </c>
      <c r="K2411" t="s">
        <v>19</v>
      </c>
      <c r="L2411" t="s">
        <v>103</v>
      </c>
      <c r="M2411" s="5">
        <v>1.86</v>
      </c>
      <c r="N2411" s="6">
        <v>43951</v>
      </c>
      <c r="O2411" t="s">
        <v>21</v>
      </c>
    </row>
    <row r="2412" spans="1:15" x14ac:dyDescent="0.25">
      <c r="A2412">
        <v>9399325</v>
      </c>
      <c r="B2412" t="s">
        <v>282</v>
      </c>
      <c r="C2412" t="s">
        <v>16</v>
      </c>
      <c r="D2412">
        <v>40063866</v>
      </c>
      <c r="E2412">
        <v>41410000000</v>
      </c>
      <c r="F2412">
        <v>4141001100</v>
      </c>
      <c r="G2412" t="s">
        <v>22</v>
      </c>
      <c r="H2412">
        <v>40401</v>
      </c>
      <c r="I2412" t="s">
        <v>18</v>
      </c>
      <c r="J2412">
        <v>2051</v>
      </c>
      <c r="K2412" t="s">
        <v>19</v>
      </c>
      <c r="L2412" t="s">
        <v>25</v>
      </c>
      <c r="M2412" s="5">
        <v>36</v>
      </c>
      <c r="N2412" s="6">
        <v>43951</v>
      </c>
      <c r="O2412" t="s">
        <v>21</v>
      </c>
    </row>
    <row r="2413" spans="1:15" x14ac:dyDescent="0.25">
      <c r="A2413">
        <v>9399326</v>
      </c>
      <c r="B2413" t="s">
        <v>282</v>
      </c>
      <c r="C2413" t="s">
        <v>16</v>
      </c>
      <c r="D2413">
        <v>40068794</v>
      </c>
      <c r="E2413">
        <v>41480000000</v>
      </c>
      <c r="F2413">
        <v>4148001000</v>
      </c>
      <c r="G2413" t="s">
        <v>17</v>
      </c>
      <c r="H2413">
        <v>40401</v>
      </c>
      <c r="I2413" t="s">
        <v>18</v>
      </c>
      <c r="J2413">
        <v>2051</v>
      </c>
      <c r="K2413" t="s">
        <v>19</v>
      </c>
      <c r="L2413" t="s">
        <v>30</v>
      </c>
      <c r="M2413" s="5">
        <v>152.44999999999999</v>
      </c>
      <c r="N2413" s="6">
        <v>43951</v>
      </c>
      <c r="O2413" t="s">
        <v>21</v>
      </c>
    </row>
    <row r="2414" spans="1:15" x14ac:dyDescent="0.25">
      <c r="A2414">
        <v>9399327</v>
      </c>
      <c r="B2414" t="s">
        <v>282</v>
      </c>
      <c r="C2414" t="s">
        <v>16</v>
      </c>
      <c r="D2414">
        <v>40068790</v>
      </c>
      <c r="E2414">
        <v>41480000000</v>
      </c>
      <c r="F2414">
        <v>4148001000</v>
      </c>
      <c r="G2414" t="s">
        <v>17</v>
      </c>
      <c r="H2414">
        <v>40401</v>
      </c>
      <c r="I2414" t="s">
        <v>18</v>
      </c>
      <c r="J2414">
        <v>2051</v>
      </c>
      <c r="K2414" t="s">
        <v>19</v>
      </c>
      <c r="L2414" t="s">
        <v>62</v>
      </c>
      <c r="M2414" s="5">
        <v>102.98</v>
      </c>
      <c r="N2414" s="6">
        <v>43951</v>
      </c>
      <c r="O2414" t="s">
        <v>21</v>
      </c>
    </row>
    <row r="2415" spans="1:15" x14ac:dyDescent="0.25">
      <c r="A2415">
        <v>9399328</v>
      </c>
      <c r="B2415" t="s">
        <v>282</v>
      </c>
      <c r="C2415" t="s">
        <v>16</v>
      </c>
      <c r="D2415">
        <v>40068784</v>
      </c>
      <c r="E2415">
        <v>41480000000</v>
      </c>
      <c r="F2415">
        <v>4148001000</v>
      </c>
      <c r="G2415" t="s">
        <v>17</v>
      </c>
      <c r="H2415">
        <v>40401</v>
      </c>
      <c r="I2415" t="s">
        <v>18</v>
      </c>
      <c r="J2415">
        <v>2051</v>
      </c>
      <c r="K2415" t="s">
        <v>19</v>
      </c>
      <c r="L2415" t="s">
        <v>80</v>
      </c>
      <c r="M2415" s="5">
        <v>102.9</v>
      </c>
      <c r="N2415" s="6">
        <v>43951</v>
      </c>
      <c r="O2415" t="s">
        <v>21</v>
      </c>
    </row>
    <row r="2416" spans="1:15" x14ac:dyDescent="0.25">
      <c r="A2416">
        <v>9399329</v>
      </c>
      <c r="B2416" t="s">
        <v>282</v>
      </c>
      <c r="C2416" t="s">
        <v>16</v>
      </c>
      <c r="D2416">
        <v>40065334</v>
      </c>
      <c r="E2416">
        <v>41110000000</v>
      </c>
      <c r="F2416">
        <v>4111001000</v>
      </c>
      <c r="G2416" t="s">
        <v>69</v>
      </c>
      <c r="H2416">
        <v>40401</v>
      </c>
      <c r="I2416" t="s">
        <v>18</v>
      </c>
      <c r="J2416">
        <v>2051</v>
      </c>
      <c r="K2416" t="s">
        <v>19</v>
      </c>
      <c r="L2416" t="s">
        <v>40</v>
      </c>
      <c r="M2416" s="5">
        <v>92384.82</v>
      </c>
      <c r="N2416" s="6">
        <v>43951</v>
      </c>
      <c r="O2416" t="s">
        <v>21</v>
      </c>
    </row>
    <row r="2417" spans="1:15" x14ac:dyDescent="0.25">
      <c r="A2417">
        <v>9399330</v>
      </c>
      <c r="B2417" t="s">
        <v>282</v>
      </c>
      <c r="C2417" t="s">
        <v>16</v>
      </c>
      <c r="D2417">
        <v>40065334</v>
      </c>
      <c r="E2417">
        <v>41220000000</v>
      </c>
      <c r="F2417">
        <v>4122001000</v>
      </c>
      <c r="G2417" t="s">
        <v>98</v>
      </c>
      <c r="H2417">
        <v>40401</v>
      </c>
      <c r="I2417" t="s">
        <v>18</v>
      </c>
      <c r="J2417">
        <v>2051</v>
      </c>
      <c r="K2417" t="s">
        <v>19</v>
      </c>
      <c r="L2417" t="s">
        <v>40</v>
      </c>
      <c r="M2417" s="5">
        <v>4401.63</v>
      </c>
      <c r="N2417" s="6">
        <v>43951</v>
      </c>
      <c r="O2417" t="s">
        <v>21</v>
      </c>
    </row>
    <row r="2418" spans="1:15" x14ac:dyDescent="0.25">
      <c r="A2418">
        <v>9399331</v>
      </c>
      <c r="B2418" t="s">
        <v>282</v>
      </c>
      <c r="C2418" t="s">
        <v>16</v>
      </c>
      <c r="D2418">
        <v>40065334</v>
      </c>
      <c r="E2418">
        <v>41230000000</v>
      </c>
      <c r="F2418">
        <v>4123001000</v>
      </c>
      <c r="G2418" t="s">
        <v>90</v>
      </c>
      <c r="H2418">
        <v>40401</v>
      </c>
      <c r="I2418" t="s">
        <v>18</v>
      </c>
      <c r="J2418">
        <v>2051</v>
      </c>
      <c r="K2418" t="s">
        <v>19</v>
      </c>
      <c r="L2418" t="s">
        <v>40</v>
      </c>
      <c r="M2418" s="5">
        <v>738.98</v>
      </c>
      <c r="N2418" s="6">
        <v>43951</v>
      </c>
      <c r="O2418" t="s">
        <v>21</v>
      </c>
    </row>
    <row r="2419" spans="1:15" x14ac:dyDescent="0.25">
      <c r="A2419">
        <v>9399332</v>
      </c>
      <c r="B2419" t="s">
        <v>282</v>
      </c>
      <c r="C2419" t="s">
        <v>16</v>
      </c>
      <c r="D2419">
        <v>40065339</v>
      </c>
      <c r="E2419">
        <v>41110000000</v>
      </c>
      <c r="F2419">
        <v>4111001000</v>
      </c>
      <c r="G2419" t="s">
        <v>69</v>
      </c>
      <c r="H2419">
        <v>40401</v>
      </c>
      <c r="I2419" t="s">
        <v>18</v>
      </c>
      <c r="J2419">
        <v>2051</v>
      </c>
      <c r="K2419" t="s">
        <v>19</v>
      </c>
      <c r="L2419" t="s">
        <v>102</v>
      </c>
      <c r="M2419" s="5">
        <v>16489.47</v>
      </c>
      <c r="N2419" s="6">
        <v>43951</v>
      </c>
      <c r="O2419" t="s">
        <v>21</v>
      </c>
    </row>
    <row r="2420" spans="1:15" x14ac:dyDescent="0.25">
      <c r="A2420">
        <v>9399333</v>
      </c>
      <c r="B2420" t="s">
        <v>282</v>
      </c>
      <c r="C2420" t="s">
        <v>16</v>
      </c>
      <c r="D2420">
        <v>40065339</v>
      </c>
      <c r="E2420">
        <v>41220000000</v>
      </c>
      <c r="F2420">
        <v>4122001000</v>
      </c>
      <c r="G2420" t="s">
        <v>98</v>
      </c>
      <c r="H2420">
        <v>40401</v>
      </c>
      <c r="I2420" t="s">
        <v>18</v>
      </c>
      <c r="J2420">
        <v>2051</v>
      </c>
      <c r="K2420" t="s">
        <v>19</v>
      </c>
      <c r="L2420" t="s">
        <v>102</v>
      </c>
      <c r="M2420" s="5">
        <v>683.82</v>
      </c>
      <c r="N2420" s="6">
        <v>43951</v>
      </c>
      <c r="O2420" t="s">
        <v>21</v>
      </c>
    </row>
    <row r="2421" spans="1:15" x14ac:dyDescent="0.25">
      <c r="A2421">
        <v>9399334</v>
      </c>
      <c r="B2421" t="s">
        <v>282</v>
      </c>
      <c r="C2421" t="s">
        <v>16</v>
      </c>
      <c r="D2421">
        <v>40065339</v>
      </c>
      <c r="E2421">
        <v>41230000000</v>
      </c>
      <c r="F2421">
        <v>4123001000</v>
      </c>
      <c r="G2421" t="s">
        <v>90</v>
      </c>
      <c r="H2421">
        <v>40401</v>
      </c>
      <c r="I2421" t="s">
        <v>18</v>
      </c>
      <c r="J2421">
        <v>2051</v>
      </c>
      <c r="K2421" t="s">
        <v>19</v>
      </c>
      <c r="L2421" t="s">
        <v>102</v>
      </c>
      <c r="M2421" s="5">
        <v>66.88</v>
      </c>
      <c r="N2421" s="6">
        <v>43951</v>
      </c>
      <c r="O2421" t="s">
        <v>21</v>
      </c>
    </row>
    <row r="2422" spans="1:15" x14ac:dyDescent="0.25">
      <c r="A2422">
        <v>9399335</v>
      </c>
      <c r="B2422" t="s">
        <v>282</v>
      </c>
      <c r="C2422" t="s">
        <v>16</v>
      </c>
      <c r="D2422">
        <v>40065342</v>
      </c>
      <c r="E2422">
        <v>41110000000</v>
      </c>
      <c r="F2422">
        <v>4111001000</v>
      </c>
      <c r="G2422" t="s">
        <v>69</v>
      </c>
      <c r="H2422">
        <v>40401</v>
      </c>
      <c r="I2422" t="s">
        <v>18</v>
      </c>
      <c r="J2422">
        <v>2051</v>
      </c>
      <c r="K2422" t="s">
        <v>19</v>
      </c>
      <c r="L2422" t="s">
        <v>62</v>
      </c>
      <c r="M2422" s="5">
        <v>23099.13</v>
      </c>
      <c r="N2422" s="6">
        <v>43951</v>
      </c>
      <c r="O2422" t="s">
        <v>21</v>
      </c>
    </row>
    <row r="2423" spans="1:15" x14ac:dyDescent="0.25">
      <c r="A2423">
        <v>9399336</v>
      </c>
      <c r="B2423" t="s">
        <v>282</v>
      </c>
      <c r="C2423" t="s">
        <v>16</v>
      </c>
      <c r="D2423">
        <v>40065342</v>
      </c>
      <c r="E2423">
        <v>41220000000</v>
      </c>
      <c r="F2423">
        <v>4122001000</v>
      </c>
      <c r="G2423" t="s">
        <v>98</v>
      </c>
      <c r="H2423">
        <v>40401</v>
      </c>
      <c r="I2423" t="s">
        <v>18</v>
      </c>
      <c r="J2423">
        <v>2051</v>
      </c>
      <c r="K2423" t="s">
        <v>19</v>
      </c>
      <c r="L2423" t="s">
        <v>62</v>
      </c>
      <c r="M2423" s="5">
        <v>478.26</v>
      </c>
      <c r="N2423" s="6">
        <v>43951</v>
      </c>
      <c r="O2423" t="s">
        <v>21</v>
      </c>
    </row>
    <row r="2424" spans="1:15" x14ac:dyDescent="0.25">
      <c r="A2424">
        <v>9399337</v>
      </c>
      <c r="B2424" t="s">
        <v>282</v>
      </c>
      <c r="C2424" t="s">
        <v>16</v>
      </c>
      <c r="D2424">
        <v>40065342</v>
      </c>
      <c r="E2424">
        <v>41230000000</v>
      </c>
      <c r="F2424">
        <v>4123001000</v>
      </c>
      <c r="G2424" t="s">
        <v>90</v>
      </c>
      <c r="H2424">
        <v>40401</v>
      </c>
      <c r="I2424" t="s">
        <v>18</v>
      </c>
      <c r="J2424">
        <v>2051</v>
      </c>
      <c r="K2424" t="s">
        <v>19</v>
      </c>
      <c r="L2424" t="s">
        <v>62</v>
      </c>
      <c r="M2424" s="5">
        <v>48.24</v>
      </c>
      <c r="N2424" s="6">
        <v>43951</v>
      </c>
      <c r="O2424" t="s">
        <v>21</v>
      </c>
    </row>
    <row r="2425" spans="1:15" x14ac:dyDescent="0.25">
      <c r="A2425">
        <v>9399338</v>
      </c>
      <c r="B2425" t="s">
        <v>282</v>
      </c>
      <c r="C2425" t="s">
        <v>16</v>
      </c>
      <c r="D2425">
        <v>40065348</v>
      </c>
      <c r="E2425">
        <v>41110000000</v>
      </c>
      <c r="F2425">
        <v>4111001000</v>
      </c>
      <c r="G2425" t="s">
        <v>69</v>
      </c>
      <c r="H2425">
        <v>40401</v>
      </c>
      <c r="I2425" t="s">
        <v>18</v>
      </c>
      <c r="J2425">
        <v>2051</v>
      </c>
      <c r="K2425" t="s">
        <v>19</v>
      </c>
      <c r="L2425" t="s">
        <v>30</v>
      </c>
      <c r="M2425" s="5">
        <v>27186.81</v>
      </c>
      <c r="N2425" s="6">
        <v>43951</v>
      </c>
      <c r="O2425" t="s">
        <v>21</v>
      </c>
    </row>
    <row r="2426" spans="1:15" x14ac:dyDescent="0.25">
      <c r="A2426">
        <v>9399339</v>
      </c>
      <c r="B2426" t="s">
        <v>282</v>
      </c>
      <c r="C2426" t="s">
        <v>16</v>
      </c>
      <c r="D2426">
        <v>40065348</v>
      </c>
      <c r="E2426">
        <v>41220000000</v>
      </c>
      <c r="F2426">
        <v>4122001000</v>
      </c>
      <c r="G2426" t="s">
        <v>98</v>
      </c>
      <c r="H2426">
        <v>40401</v>
      </c>
      <c r="I2426" t="s">
        <v>18</v>
      </c>
      <c r="J2426">
        <v>2051</v>
      </c>
      <c r="K2426" t="s">
        <v>19</v>
      </c>
      <c r="L2426" t="s">
        <v>30</v>
      </c>
      <c r="M2426" s="5">
        <v>269.10000000000002</v>
      </c>
      <c r="N2426" s="6">
        <v>43951</v>
      </c>
      <c r="O2426" t="s">
        <v>21</v>
      </c>
    </row>
    <row r="2427" spans="1:15" x14ac:dyDescent="0.25">
      <c r="A2427">
        <v>9399340</v>
      </c>
      <c r="B2427" t="s">
        <v>282</v>
      </c>
      <c r="C2427" t="s">
        <v>16</v>
      </c>
      <c r="D2427">
        <v>40065348</v>
      </c>
      <c r="E2427">
        <v>41230000000</v>
      </c>
      <c r="F2427">
        <v>4123001000</v>
      </c>
      <c r="G2427" t="s">
        <v>90</v>
      </c>
      <c r="H2427">
        <v>40401</v>
      </c>
      <c r="I2427" t="s">
        <v>18</v>
      </c>
      <c r="J2427">
        <v>2051</v>
      </c>
      <c r="K2427" t="s">
        <v>19</v>
      </c>
      <c r="L2427" t="s">
        <v>30</v>
      </c>
      <c r="M2427" s="5">
        <v>52.08</v>
      </c>
      <c r="N2427" s="6">
        <v>43951</v>
      </c>
      <c r="O2427" t="s">
        <v>21</v>
      </c>
    </row>
    <row r="2428" spans="1:15" x14ac:dyDescent="0.25">
      <c r="A2428">
        <v>9399341</v>
      </c>
      <c r="B2428" t="s">
        <v>282</v>
      </c>
      <c r="C2428" t="s">
        <v>16</v>
      </c>
      <c r="D2428">
        <v>40065352</v>
      </c>
      <c r="E2428">
        <v>41110000000</v>
      </c>
      <c r="F2428">
        <v>4111001000</v>
      </c>
      <c r="G2428" t="s">
        <v>69</v>
      </c>
      <c r="H2428">
        <v>40401</v>
      </c>
      <c r="I2428" t="s">
        <v>18</v>
      </c>
      <c r="J2428">
        <v>2051</v>
      </c>
      <c r="K2428" t="s">
        <v>19</v>
      </c>
      <c r="L2428" t="s">
        <v>104</v>
      </c>
      <c r="M2428" s="5">
        <v>17582.849999999999</v>
      </c>
      <c r="N2428" s="6">
        <v>43951</v>
      </c>
      <c r="O2428" t="s">
        <v>21</v>
      </c>
    </row>
    <row r="2429" spans="1:15" x14ac:dyDescent="0.25">
      <c r="A2429">
        <v>9399342</v>
      </c>
      <c r="B2429" t="s">
        <v>282</v>
      </c>
      <c r="C2429" t="s">
        <v>16</v>
      </c>
      <c r="D2429">
        <v>40065352</v>
      </c>
      <c r="E2429">
        <v>41220000000</v>
      </c>
      <c r="F2429">
        <v>4122001000</v>
      </c>
      <c r="G2429" t="s">
        <v>98</v>
      </c>
      <c r="H2429">
        <v>40401</v>
      </c>
      <c r="I2429" t="s">
        <v>18</v>
      </c>
      <c r="J2429">
        <v>2051</v>
      </c>
      <c r="K2429" t="s">
        <v>19</v>
      </c>
      <c r="L2429" t="s">
        <v>104</v>
      </c>
      <c r="M2429" s="5">
        <v>272.88</v>
      </c>
      <c r="N2429" s="6">
        <v>43951</v>
      </c>
      <c r="O2429" t="s">
        <v>21</v>
      </c>
    </row>
    <row r="2430" spans="1:15" x14ac:dyDescent="0.25">
      <c r="A2430">
        <v>9399343</v>
      </c>
      <c r="B2430" t="s">
        <v>282</v>
      </c>
      <c r="C2430" t="s">
        <v>16</v>
      </c>
      <c r="D2430">
        <v>40065352</v>
      </c>
      <c r="E2430">
        <v>41230000000</v>
      </c>
      <c r="F2430">
        <v>4123001000</v>
      </c>
      <c r="G2430" t="s">
        <v>90</v>
      </c>
      <c r="H2430">
        <v>40401</v>
      </c>
      <c r="I2430" t="s">
        <v>18</v>
      </c>
      <c r="J2430">
        <v>2051</v>
      </c>
      <c r="K2430" t="s">
        <v>19</v>
      </c>
      <c r="L2430" t="s">
        <v>104</v>
      </c>
      <c r="M2430" s="5">
        <v>75.38</v>
      </c>
      <c r="N2430" s="6">
        <v>43951</v>
      </c>
      <c r="O2430" t="s">
        <v>21</v>
      </c>
    </row>
    <row r="2431" spans="1:15" x14ac:dyDescent="0.25">
      <c r="A2431">
        <v>9399344</v>
      </c>
      <c r="B2431" t="s">
        <v>282</v>
      </c>
      <c r="C2431" t="s">
        <v>16</v>
      </c>
      <c r="D2431">
        <v>40065361</v>
      </c>
      <c r="E2431">
        <v>41110000000</v>
      </c>
      <c r="F2431">
        <v>4111001000</v>
      </c>
      <c r="G2431" t="s">
        <v>69</v>
      </c>
      <c r="H2431">
        <v>40401</v>
      </c>
      <c r="I2431" t="s">
        <v>18</v>
      </c>
      <c r="J2431">
        <v>2051</v>
      </c>
      <c r="K2431" t="s">
        <v>19</v>
      </c>
      <c r="L2431" t="s">
        <v>23</v>
      </c>
      <c r="M2431" s="5">
        <v>9779.42</v>
      </c>
      <c r="N2431" s="6">
        <v>43951</v>
      </c>
      <c r="O2431" t="s">
        <v>21</v>
      </c>
    </row>
    <row r="2432" spans="1:15" x14ac:dyDescent="0.25">
      <c r="A2432">
        <v>9399345</v>
      </c>
      <c r="B2432" t="s">
        <v>282</v>
      </c>
      <c r="C2432" t="s">
        <v>16</v>
      </c>
      <c r="D2432">
        <v>40065361</v>
      </c>
      <c r="E2432">
        <v>41220000000</v>
      </c>
      <c r="F2432">
        <v>4122001000</v>
      </c>
      <c r="G2432" t="s">
        <v>98</v>
      </c>
      <c r="H2432">
        <v>40401</v>
      </c>
      <c r="I2432" t="s">
        <v>18</v>
      </c>
      <c r="J2432">
        <v>2051</v>
      </c>
      <c r="K2432" t="s">
        <v>19</v>
      </c>
      <c r="L2432" t="s">
        <v>23</v>
      </c>
      <c r="M2432" s="5">
        <v>791.1</v>
      </c>
      <c r="N2432" s="6">
        <v>43951</v>
      </c>
      <c r="O2432" t="s">
        <v>21</v>
      </c>
    </row>
    <row r="2433" spans="1:15" x14ac:dyDescent="0.25">
      <c r="A2433">
        <v>9399346</v>
      </c>
      <c r="B2433" t="s">
        <v>282</v>
      </c>
      <c r="C2433" t="s">
        <v>16</v>
      </c>
      <c r="D2433">
        <v>40065361</v>
      </c>
      <c r="E2433">
        <v>41230000000</v>
      </c>
      <c r="F2433">
        <v>4123001000</v>
      </c>
      <c r="G2433" t="s">
        <v>90</v>
      </c>
      <c r="H2433">
        <v>40401</v>
      </c>
      <c r="I2433" t="s">
        <v>18</v>
      </c>
      <c r="J2433">
        <v>2051</v>
      </c>
      <c r="K2433" t="s">
        <v>19</v>
      </c>
      <c r="L2433" t="s">
        <v>23</v>
      </c>
      <c r="M2433" s="5">
        <v>87.44</v>
      </c>
      <c r="N2433" s="6">
        <v>43951</v>
      </c>
      <c r="O2433" t="s">
        <v>21</v>
      </c>
    </row>
    <row r="2434" spans="1:15" x14ac:dyDescent="0.25">
      <c r="A2434">
        <v>9399347</v>
      </c>
      <c r="B2434" t="s">
        <v>282</v>
      </c>
      <c r="C2434" t="s">
        <v>16</v>
      </c>
      <c r="D2434">
        <v>40065370</v>
      </c>
      <c r="E2434">
        <v>41110000000</v>
      </c>
      <c r="F2434">
        <v>4111001000</v>
      </c>
      <c r="G2434" t="s">
        <v>69</v>
      </c>
      <c r="H2434">
        <v>40401</v>
      </c>
      <c r="I2434" t="s">
        <v>18</v>
      </c>
      <c r="J2434">
        <v>2051</v>
      </c>
      <c r="K2434" t="s">
        <v>19</v>
      </c>
      <c r="L2434" t="s">
        <v>105</v>
      </c>
      <c r="M2434" s="5">
        <v>23563.31</v>
      </c>
      <c r="N2434" s="6">
        <v>43951</v>
      </c>
      <c r="O2434" t="s">
        <v>21</v>
      </c>
    </row>
    <row r="2435" spans="1:15" x14ac:dyDescent="0.25">
      <c r="A2435">
        <v>9399348</v>
      </c>
      <c r="B2435" t="s">
        <v>282</v>
      </c>
      <c r="C2435" t="s">
        <v>16</v>
      </c>
      <c r="D2435">
        <v>40065370</v>
      </c>
      <c r="E2435">
        <v>41220000000</v>
      </c>
      <c r="F2435">
        <v>4122001000</v>
      </c>
      <c r="G2435" t="s">
        <v>98</v>
      </c>
      <c r="H2435">
        <v>40401</v>
      </c>
      <c r="I2435" t="s">
        <v>18</v>
      </c>
      <c r="J2435">
        <v>2051</v>
      </c>
      <c r="K2435" t="s">
        <v>19</v>
      </c>
      <c r="L2435" t="s">
        <v>105</v>
      </c>
      <c r="M2435" s="5">
        <v>214.56</v>
      </c>
      <c r="N2435" s="6">
        <v>43951</v>
      </c>
      <c r="O2435" t="s">
        <v>21</v>
      </c>
    </row>
    <row r="2436" spans="1:15" x14ac:dyDescent="0.25">
      <c r="A2436">
        <v>9399349</v>
      </c>
      <c r="B2436" t="s">
        <v>282</v>
      </c>
      <c r="C2436" t="s">
        <v>16</v>
      </c>
      <c r="D2436">
        <v>40065370</v>
      </c>
      <c r="E2436">
        <v>41230000000</v>
      </c>
      <c r="F2436">
        <v>4123001000</v>
      </c>
      <c r="G2436" t="s">
        <v>90</v>
      </c>
      <c r="H2436">
        <v>40401</v>
      </c>
      <c r="I2436" t="s">
        <v>18</v>
      </c>
      <c r="J2436">
        <v>2051</v>
      </c>
      <c r="K2436" t="s">
        <v>19</v>
      </c>
      <c r="L2436" t="s">
        <v>105</v>
      </c>
      <c r="M2436" s="5">
        <v>45.5</v>
      </c>
      <c r="N2436" s="6">
        <v>43951</v>
      </c>
      <c r="O2436" t="s">
        <v>21</v>
      </c>
    </row>
    <row r="2437" spans="1:15" x14ac:dyDescent="0.25">
      <c r="A2437">
        <v>9399350</v>
      </c>
      <c r="B2437" t="s">
        <v>282</v>
      </c>
      <c r="C2437" t="s">
        <v>16</v>
      </c>
      <c r="D2437">
        <v>40065372</v>
      </c>
      <c r="E2437">
        <v>41110000000</v>
      </c>
      <c r="F2437">
        <v>4111001000</v>
      </c>
      <c r="G2437" t="s">
        <v>69</v>
      </c>
      <c r="H2437">
        <v>40401</v>
      </c>
      <c r="I2437" t="s">
        <v>18</v>
      </c>
      <c r="J2437">
        <v>2051</v>
      </c>
      <c r="K2437" t="s">
        <v>19</v>
      </c>
      <c r="L2437" t="s">
        <v>106</v>
      </c>
      <c r="M2437" s="5">
        <v>983.4</v>
      </c>
      <c r="N2437" s="6">
        <v>43951</v>
      </c>
      <c r="O2437" t="s">
        <v>21</v>
      </c>
    </row>
    <row r="2438" spans="1:15" x14ac:dyDescent="0.25">
      <c r="A2438">
        <v>9399351</v>
      </c>
      <c r="B2438" t="s">
        <v>282</v>
      </c>
      <c r="C2438" t="s">
        <v>16</v>
      </c>
      <c r="D2438">
        <v>40065374</v>
      </c>
      <c r="E2438">
        <v>41110000000</v>
      </c>
      <c r="F2438">
        <v>4111001000</v>
      </c>
      <c r="G2438" t="s">
        <v>69</v>
      </c>
      <c r="H2438">
        <v>40401</v>
      </c>
      <c r="I2438" t="s">
        <v>18</v>
      </c>
      <c r="J2438">
        <v>2051</v>
      </c>
      <c r="K2438" t="s">
        <v>19</v>
      </c>
      <c r="L2438" t="s">
        <v>107</v>
      </c>
      <c r="M2438" s="5">
        <v>1711.3</v>
      </c>
      <c r="N2438" s="6">
        <v>43951</v>
      </c>
      <c r="O2438" t="s">
        <v>21</v>
      </c>
    </row>
    <row r="2439" spans="1:15" x14ac:dyDescent="0.25">
      <c r="A2439">
        <v>9399352</v>
      </c>
      <c r="B2439" t="s">
        <v>282</v>
      </c>
      <c r="C2439" t="s">
        <v>16</v>
      </c>
      <c r="D2439">
        <v>40065412</v>
      </c>
      <c r="E2439">
        <v>41150000000</v>
      </c>
      <c r="F2439">
        <v>4115001000</v>
      </c>
      <c r="G2439" t="s">
        <v>78</v>
      </c>
      <c r="H2439">
        <v>40401</v>
      </c>
      <c r="I2439" t="s">
        <v>18</v>
      </c>
      <c r="J2439">
        <v>2051</v>
      </c>
      <c r="K2439" t="s">
        <v>19</v>
      </c>
      <c r="L2439" t="s">
        <v>79</v>
      </c>
      <c r="M2439" s="5">
        <v>4428.7700000000004</v>
      </c>
      <c r="N2439" s="6">
        <v>43951</v>
      </c>
      <c r="O2439" t="s">
        <v>21</v>
      </c>
    </row>
    <row r="2440" spans="1:15" x14ac:dyDescent="0.25">
      <c r="A2440">
        <v>9399353</v>
      </c>
      <c r="B2440" t="s">
        <v>282</v>
      </c>
      <c r="C2440" t="s">
        <v>115</v>
      </c>
      <c r="D2440">
        <v>40051886</v>
      </c>
      <c r="E2440">
        <v>41110000000</v>
      </c>
      <c r="F2440">
        <v>4111001000</v>
      </c>
      <c r="G2440" t="s">
        <v>69</v>
      </c>
      <c r="H2440">
        <v>40401</v>
      </c>
      <c r="I2440" t="s">
        <v>18</v>
      </c>
      <c r="J2440">
        <v>2031</v>
      </c>
      <c r="K2440" t="s">
        <v>116</v>
      </c>
      <c r="L2440" t="s">
        <v>25</v>
      </c>
      <c r="M2440" s="5">
        <v>547.53</v>
      </c>
      <c r="N2440" s="6">
        <v>43924</v>
      </c>
      <c r="O2440" t="s">
        <v>21</v>
      </c>
    </row>
    <row r="2441" spans="1:15" x14ac:dyDescent="0.25">
      <c r="A2441">
        <v>9399354</v>
      </c>
      <c r="B2441" t="s">
        <v>282</v>
      </c>
      <c r="C2441" t="s">
        <v>115</v>
      </c>
      <c r="D2441">
        <v>40051886</v>
      </c>
      <c r="E2441">
        <v>41270000000</v>
      </c>
      <c r="F2441">
        <v>4127001000</v>
      </c>
      <c r="G2441" t="s">
        <v>128</v>
      </c>
      <c r="H2441">
        <v>40401</v>
      </c>
      <c r="I2441" t="s">
        <v>18</v>
      </c>
      <c r="J2441">
        <v>2031</v>
      </c>
      <c r="K2441" t="s">
        <v>116</v>
      </c>
      <c r="L2441" t="s">
        <v>25</v>
      </c>
      <c r="M2441" s="5">
        <v>952.47</v>
      </c>
      <c r="N2441" s="6">
        <v>43924</v>
      </c>
      <c r="O2441" t="s">
        <v>21</v>
      </c>
    </row>
    <row r="2442" spans="1:15" x14ac:dyDescent="0.25">
      <c r="A2442">
        <v>9399355</v>
      </c>
      <c r="B2442" t="s">
        <v>282</v>
      </c>
      <c r="C2442" t="s">
        <v>115</v>
      </c>
      <c r="D2442">
        <v>40056175</v>
      </c>
      <c r="E2442">
        <v>43180000000</v>
      </c>
      <c r="F2442">
        <v>4318001000</v>
      </c>
      <c r="G2442" t="s">
        <v>27</v>
      </c>
      <c r="H2442">
        <v>40401</v>
      </c>
      <c r="I2442" t="s">
        <v>18</v>
      </c>
      <c r="J2442">
        <v>2031</v>
      </c>
      <c r="K2442" t="s">
        <v>116</v>
      </c>
      <c r="L2442" t="s">
        <v>26</v>
      </c>
      <c r="M2442" s="5">
        <v>72.8</v>
      </c>
      <c r="N2442" s="6">
        <v>43924</v>
      </c>
      <c r="O2442" t="s">
        <v>21</v>
      </c>
    </row>
    <row r="2443" spans="1:15" x14ac:dyDescent="0.25">
      <c r="A2443">
        <v>9399356</v>
      </c>
      <c r="B2443" t="s">
        <v>282</v>
      </c>
      <c r="C2443" t="s">
        <v>115</v>
      </c>
      <c r="D2443">
        <v>40056178</v>
      </c>
      <c r="E2443">
        <v>41410000000</v>
      </c>
      <c r="F2443">
        <v>4141002100</v>
      </c>
      <c r="G2443" t="s">
        <v>63</v>
      </c>
      <c r="H2443">
        <v>40401</v>
      </c>
      <c r="I2443" t="s">
        <v>18</v>
      </c>
      <c r="J2443">
        <v>2031</v>
      </c>
      <c r="K2443" t="s">
        <v>116</v>
      </c>
      <c r="L2443" t="s">
        <v>25</v>
      </c>
      <c r="M2443" s="5">
        <v>69.63</v>
      </c>
      <c r="N2443" s="6">
        <v>43924</v>
      </c>
      <c r="O2443" t="s">
        <v>21</v>
      </c>
    </row>
    <row r="2444" spans="1:15" x14ac:dyDescent="0.25">
      <c r="A2444">
        <v>9399357</v>
      </c>
      <c r="B2444" t="s">
        <v>282</v>
      </c>
      <c r="C2444" t="s">
        <v>115</v>
      </c>
      <c r="D2444">
        <v>40056178</v>
      </c>
      <c r="E2444">
        <v>41410000000</v>
      </c>
      <c r="F2444">
        <v>4141002100</v>
      </c>
      <c r="G2444" t="s">
        <v>63</v>
      </c>
      <c r="H2444">
        <v>40401</v>
      </c>
      <c r="I2444" t="s">
        <v>18</v>
      </c>
      <c r="J2444">
        <v>2031</v>
      </c>
      <c r="K2444" t="s">
        <v>116</v>
      </c>
      <c r="L2444" t="s">
        <v>25</v>
      </c>
      <c r="M2444" s="5">
        <v>207.74</v>
      </c>
      <c r="N2444" s="6">
        <v>43924</v>
      </c>
      <c r="O2444" t="s">
        <v>21</v>
      </c>
    </row>
    <row r="2445" spans="1:15" x14ac:dyDescent="0.25">
      <c r="A2445">
        <v>9399358</v>
      </c>
      <c r="B2445" t="s">
        <v>282</v>
      </c>
      <c r="C2445" t="s">
        <v>115</v>
      </c>
      <c r="D2445">
        <v>40056180</v>
      </c>
      <c r="E2445">
        <v>41410000000</v>
      </c>
      <c r="F2445">
        <v>4141002100</v>
      </c>
      <c r="G2445" t="s">
        <v>63</v>
      </c>
      <c r="H2445">
        <v>40401</v>
      </c>
      <c r="I2445" t="s">
        <v>18</v>
      </c>
      <c r="J2445">
        <v>2031</v>
      </c>
      <c r="K2445" t="s">
        <v>116</v>
      </c>
      <c r="L2445" t="s">
        <v>62</v>
      </c>
      <c r="M2445" s="5">
        <v>77.42</v>
      </c>
      <c r="N2445" s="6">
        <v>43924</v>
      </c>
      <c r="O2445" t="s">
        <v>21</v>
      </c>
    </row>
    <row r="2446" spans="1:15" x14ac:dyDescent="0.25">
      <c r="A2446">
        <v>9399359</v>
      </c>
      <c r="B2446" t="s">
        <v>282</v>
      </c>
      <c r="C2446" t="s">
        <v>115</v>
      </c>
      <c r="D2446">
        <v>40056182</v>
      </c>
      <c r="E2446">
        <v>41410000000</v>
      </c>
      <c r="F2446">
        <v>4141002100</v>
      </c>
      <c r="G2446" t="s">
        <v>63</v>
      </c>
      <c r="H2446">
        <v>40401</v>
      </c>
      <c r="I2446" t="s">
        <v>18</v>
      </c>
      <c r="J2446">
        <v>2031</v>
      </c>
      <c r="K2446" t="s">
        <v>116</v>
      </c>
      <c r="L2446" t="s">
        <v>219</v>
      </c>
      <c r="M2446" s="5">
        <v>77.42</v>
      </c>
      <c r="N2446" s="6">
        <v>43924</v>
      </c>
      <c r="O2446" t="s">
        <v>21</v>
      </c>
    </row>
    <row r="2447" spans="1:15" x14ac:dyDescent="0.25">
      <c r="A2447">
        <v>9399360</v>
      </c>
      <c r="B2447" t="s">
        <v>282</v>
      </c>
      <c r="C2447" t="s">
        <v>115</v>
      </c>
      <c r="D2447">
        <v>40056188</v>
      </c>
      <c r="E2447">
        <v>41410000000</v>
      </c>
      <c r="F2447">
        <v>4141002100</v>
      </c>
      <c r="G2447" t="s">
        <v>63</v>
      </c>
      <c r="H2447">
        <v>40401</v>
      </c>
      <c r="I2447" t="s">
        <v>18</v>
      </c>
      <c r="J2447">
        <v>2031</v>
      </c>
      <c r="K2447" t="s">
        <v>116</v>
      </c>
      <c r="L2447" t="s">
        <v>25</v>
      </c>
      <c r="M2447" s="5">
        <v>20</v>
      </c>
      <c r="N2447" s="6">
        <v>43924</v>
      </c>
      <c r="O2447" t="s">
        <v>21</v>
      </c>
    </row>
    <row r="2448" spans="1:15" x14ac:dyDescent="0.25">
      <c r="A2448">
        <v>9399361</v>
      </c>
      <c r="B2448" t="s">
        <v>282</v>
      </c>
      <c r="C2448" t="s">
        <v>115</v>
      </c>
      <c r="D2448">
        <v>40056191</v>
      </c>
      <c r="E2448">
        <v>41410000000</v>
      </c>
      <c r="F2448">
        <v>4141002100</v>
      </c>
      <c r="G2448" t="s">
        <v>63</v>
      </c>
      <c r="H2448">
        <v>40401</v>
      </c>
      <c r="I2448" t="s">
        <v>18</v>
      </c>
      <c r="J2448">
        <v>2031</v>
      </c>
      <c r="K2448" t="s">
        <v>116</v>
      </c>
      <c r="L2448" t="s">
        <v>62</v>
      </c>
      <c r="M2448" s="5">
        <v>38.64</v>
      </c>
      <c r="N2448" s="6">
        <v>43924</v>
      </c>
      <c r="O2448" t="s">
        <v>21</v>
      </c>
    </row>
    <row r="2449" spans="1:15" x14ac:dyDescent="0.25">
      <c r="A2449">
        <v>9399362</v>
      </c>
      <c r="B2449" t="s">
        <v>282</v>
      </c>
      <c r="C2449" t="s">
        <v>115</v>
      </c>
      <c r="D2449">
        <v>40057969</v>
      </c>
      <c r="E2449">
        <v>41440000000</v>
      </c>
      <c r="F2449">
        <v>4144001000</v>
      </c>
      <c r="G2449" t="s">
        <v>119</v>
      </c>
      <c r="H2449">
        <v>40401</v>
      </c>
      <c r="I2449" t="s">
        <v>18</v>
      </c>
      <c r="J2449">
        <v>2031</v>
      </c>
      <c r="K2449" t="s">
        <v>116</v>
      </c>
      <c r="L2449" t="s">
        <v>40</v>
      </c>
      <c r="M2449" s="5">
        <v>1062.6300000000001</v>
      </c>
      <c r="N2449" s="6">
        <v>43931</v>
      </c>
      <c r="O2449" t="s">
        <v>21</v>
      </c>
    </row>
    <row r="2450" spans="1:15" x14ac:dyDescent="0.25">
      <c r="A2450">
        <v>9399363</v>
      </c>
      <c r="B2450" t="s">
        <v>282</v>
      </c>
      <c r="C2450" t="s">
        <v>115</v>
      </c>
      <c r="D2450">
        <v>40057033</v>
      </c>
      <c r="E2450">
        <v>41310000000</v>
      </c>
      <c r="F2450">
        <v>4131001000</v>
      </c>
      <c r="G2450" t="s">
        <v>56</v>
      </c>
      <c r="H2450">
        <v>40401</v>
      </c>
      <c r="I2450" t="s">
        <v>18</v>
      </c>
      <c r="J2450">
        <v>2031</v>
      </c>
      <c r="K2450" t="s">
        <v>116</v>
      </c>
      <c r="L2450" t="s">
        <v>40</v>
      </c>
      <c r="M2450" s="5">
        <v>50</v>
      </c>
      <c r="N2450" s="6">
        <v>43931</v>
      </c>
      <c r="O2450" t="s">
        <v>21</v>
      </c>
    </row>
    <row r="2451" spans="1:15" x14ac:dyDescent="0.25">
      <c r="A2451">
        <v>9399364</v>
      </c>
      <c r="B2451" t="s">
        <v>282</v>
      </c>
      <c r="C2451" t="s">
        <v>115</v>
      </c>
      <c r="D2451">
        <v>40057033</v>
      </c>
      <c r="E2451">
        <v>41310000000</v>
      </c>
      <c r="F2451">
        <v>4131003000</v>
      </c>
      <c r="G2451" t="s">
        <v>141</v>
      </c>
      <c r="H2451">
        <v>40401</v>
      </c>
      <c r="I2451" t="s">
        <v>18</v>
      </c>
      <c r="J2451">
        <v>2031</v>
      </c>
      <c r="K2451" t="s">
        <v>116</v>
      </c>
      <c r="L2451" t="s">
        <v>40</v>
      </c>
      <c r="M2451" s="5">
        <v>50</v>
      </c>
      <c r="N2451" s="6">
        <v>43931</v>
      </c>
      <c r="O2451" t="s">
        <v>21</v>
      </c>
    </row>
    <row r="2452" spans="1:15" x14ac:dyDescent="0.25">
      <c r="A2452">
        <v>9399365</v>
      </c>
      <c r="B2452" t="s">
        <v>282</v>
      </c>
      <c r="C2452" t="s">
        <v>115</v>
      </c>
      <c r="D2452">
        <v>40057033</v>
      </c>
      <c r="E2452">
        <v>41330000000</v>
      </c>
      <c r="F2452">
        <v>4133006000</v>
      </c>
      <c r="G2452" t="s">
        <v>122</v>
      </c>
      <c r="H2452">
        <v>40401</v>
      </c>
      <c r="I2452" t="s">
        <v>18</v>
      </c>
      <c r="J2452">
        <v>2031</v>
      </c>
      <c r="K2452" t="s">
        <v>116</v>
      </c>
      <c r="L2452" t="s">
        <v>40</v>
      </c>
      <c r="M2452" s="5">
        <v>50</v>
      </c>
      <c r="N2452" s="6">
        <v>43931</v>
      </c>
      <c r="O2452" t="s">
        <v>21</v>
      </c>
    </row>
    <row r="2453" spans="1:15" x14ac:dyDescent="0.25">
      <c r="A2453">
        <v>9399366</v>
      </c>
      <c r="B2453" t="s">
        <v>282</v>
      </c>
      <c r="C2453" t="s">
        <v>115</v>
      </c>
      <c r="D2453">
        <v>40057033</v>
      </c>
      <c r="E2453">
        <v>41430000000</v>
      </c>
      <c r="F2453">
        <v>4143001200</v>
      </c>
      <c r="G2453" t="s">
        <v>124</v>
      </c>
      <c r="H2453">
        <v>40401</v>
      </c>
      <c r="I2453" t="s">
        <v>18</v>
      </c>
      <c r="J2453">
        <v>2031</v>
      </c>
      <c r="K2453" t="s">
        <v>116</v>
      </c>
      <c r="L2453" t="s">
        <v>40</v>
      </c>
      <c r="M2453" s="5">
        <v>100</v>
      </c>
      <c r="N2453" s="6">
        <v>43931</v>
      </c>
      <c r="O2453" t="s">
        <v>21</v>
      </c>
    </row>
    <row r="2454" spans="1:15" x14ac:dyDescent="0.25">
      <c r="A2454">
        <v>9399367</v>
      </c>
      <c r="B2454" t="s">
        <v>282</v>
      </c>
      <c r="C2454" t="s">
        <v>115</v>
      </c>
      <c r="D2454">
        <v>40057033</v>
      </c>
      <c r="E2454">
        <v>41430000000</v>
      </c>
      <c r="F2454">
        <v>4143002000</v>
      </c>
      <c r="G2454" t="s">
        <v>125</v>
      </c>
      <c r="H2454">
        <v>40401</v>
      </c>
      <c r="I2454" t="s">
        <v>18</v>
      </c>
      <c r="J2454">
        <v>2031</v>
      </c>
      <c r="K2454" t="s">
        <v>116</v>
      </c>
      <c r="L2454" t="s">
        <v>40</v>
      </c>
      <c r="M2454" s="5">
        <v>80</v>
      </c>
      <c r="N2454" s="6">
        <v>43931</v>
      </c>
      <c r="O2454" t="s">
        <v>21</v>
      </c>
    </row>
    <row r="2455" spans="1:15" x14ac:dyDescent="0.25">
      <c r="A2455">
        <v>9399368</v>
      </c>
      <c r="B2455" t="s">
        <v>282</v>
      </c>
      <c r="C2455" t="s">
        <v>115</v>
      </c>
      <c r="D2455">
        <v>40057033</v>
      </c>
      <c r="E2455">
        <v>41440000000</v>
      </c>
      <c r="F2455">
        <v>4144001000</v>
      </c>
      <c r="G2455" t="s">
        <v>119</v>
      </c>
      <c r="H2455">
        <v>40401</v>
      </c>
      <c r="I2455" t="s">
        <v>18</v>
      </c>
      <c r="J2455">
        <v>2031</v>
      </c>
      <c r="K2455" t="s">
        <v>116</v>
      </c>
      <c r="L2455" t="s">
        <v>40</v>
      </c>
      <c r="M2455" s="5">
        <v>200</v>
      </c>
      <c r="N2455" s="6">
        <v>43931</v>
      </c>
      <c r="O2455" t="s">
        <v>21</v>
      </c>
    </row>
    <row r="2456" spans="1:15" x14ac:dyDescent="0.25">
      <c r="A2456">
        <v>9399369</v>
      </c>
      <c r="B2456" t="s">
        <v>282</v>
      </c>
      <c r="C2456" t="s">
        <v>115</v>
      </c>
      <c r="D2456">
        <v>40057033</v>
      </c>
      <c r="E2456">
        <v>41490000000</v>
      </c>
      <c r="F2456">
        <v>4149009000</v>
      </c>
      <c r="G2456" t="s">
        <v>83</v>
      </c>
      <c r="H2456">
        <v>40401</v>
      </c>
      <c r="I2456" t="s">
        <v>18</v>
      </c>
      <c r="J2456">
        <v>2031</v>
      </c>
      <c r="K2456" t="s">
        <v>116</v>
      </c>
      <c r="L2456" t="s">
        <v>40</v>
      </c>
      <c r="M2456" s="5">
        <v>100</v>
      </c>
      <c r="N2456" s="6">
        <v>43931</v>
      </c>
      <c r="O2456" t="s">
        <v>21</v>
      </c>
    </row>
    <row r="2457" spans="1:15" x14ac:dyDescent="0.25">
      <c r="A2457">
        <v>9399370</v>
      </c>
      <c r="B2457" t="s">
        <v>282</v>
      </c>
      <c r="C2457" t="s">
        <v>115</v>
      </c>
      <c r="D2457">
        <v>40057033</v>
      </c>
      <c r="E2457">
        <v>41710000000</v>
      </c>
      <c r="F2457">
        <v>4171001100</v>
      </c>
      <c r="G2457" t="s">
        <v>121</v>
      </c>
      <c r="H2457">
        <v>40401</v>
      </c>
      <c r="I2457" t="s">
        <v>18</v>
      </c>
      <c r="J2457">
        <v>2031</v>
      </c>
      <c r="K2457" t="s">
        <v>116</v>
      </c>
      <c r="L2457" t="s">
        <v>40</v>
      </c>
      <c r="M2457" s="5">
        <v>1815.79</v>
      </c>
      <c r="N2457" s="6">
        <v>43931</v>
      </c>
      <c r="O2457" t="s">
        <v>21</v>
      </c>
    </row>
    <row r="2458" spans="1:15" x14ac:dyDescent="0.25">
      <c r="A2458">
        <v>9399371</v>
      </c>
      <c r="B2458" t="s">
        <v>282</v>
      </c>
      <c r="C2458" t="s">
        <v>115</v>
      </c>
      <c r="D2458">
        <v>40057033</v>
      </c>
      <c r="E2458">
        <v>41710000000</v>
      </c>
      <c r="F2458">
        <v>4171001100</v>
      </c>
      <c r="G2458" t="s">
        <v>121</v>
      </c>
      <c r="H2458">
        <v>40401</v>
      </c>
      <c r="I2458" t="s">
        <v>18</v>
      </c>
      <c r="J2458">
        <v>2031</v>
      </c>
      <c r="K2458" t="s">
        <v>116</v>
      </c>
      <c r="L2458" t="s">
        <v>40</v>
      </c>
      <c r="M2458" s="5">
        <v>5384.21</v>
      </c>
      <c r="N2458" s="6">
        <v>43931</v>
      </c>
      <c r="O2458" t="s">
        <v>21</v>
      </c>
    </row>
    <row r="2459" spans="1:15" x14ac:dyDescent="0.25">
      <c r="A2459">
        <v>9399372</v>
      </c>
      <c r="B2459" t="s">
        <v>282</v>
      </c>
      <c r="C2459" t="s">
        <v>115</v>
      </c>
      <c r="D2459">
        <v>40058388</v>
      </c>
      <c r="E2459">
        <v>41310000000</v>
      </c>
      <c r="F2459">
        <v>4131001000</v>
      </c>
      <c r="G2459" t="s">
        <v>56</v>
      </c>
      <c r="H2459">
        <v>40401</v>
      </c>
      <c r="I2459" t="s">
        <v>18</v>
      </c>
      <c r="J2459">
        <v>2031</v>
      </c>
      <c r="K2459" t="s">
        <v>116</v>
      </c>
      <c r="L2459" t="s">
        <v>40</v>
      </c>
      <c r="M2459" s="5">
        <v>200</v>
      </c>
      <c r="N2459" s="6">
        <v>43931</v>
      </c>
      <c r="O2459" t="s">
        <v>21</v>
      </c>
    </row>
    <row r="2460" spans="1:15" x14ac:dyDescent="0.25">
      <c r="A2460">
        <v>9399373</v>
      </c>
      <c r="B2460" t="s">
        <v>282</v>
      </c>
      <c r="C2460" t="s">
        <v>115</v>
      </c>
      <c r="D2460">
        <v>40058388</v>
      </c>
      <c r="E2460">
        <v>41330000000</v>
      </c>
      <c r="F2460">
        <v>4133006000</v>
      </c>
      <c r="G2460" t="s">
        <v>122</v>
      </c>
      <c r="H2460">
        <v>40401</v>
      </c>
      <c r="I2460" t="s">
        <v>18</v>
      </c>
      <c r="J2460">
        <v>2031</v>
      </c>
      <c r="K2460" t="s">
        <v>116</v>
      </c>
      <c r="L2460" t="s">
        <v>40</v>
      </c>
      <c r="M2460" s="5">
        <v>200</v>
      </c>
      <c r="N2460" s="6">
        <v>43931</v>
      </c>
      <c r="O2460" t="s">
        <v>21</v>
      </c>
    </row>
    <row r="2461" spans="1:15" x14ac:dyDescent="0.25">
      <c r="A2461">
        <v>9399374</v>
      </c>
      <c r="B2461" t="s">
        <v>282</v>
      </c>
      <c r="C2461" t="s">
        <v>115</v>
      </c>
      <c r="D2461">
        <v>40058388</v>
      </c>
      <c r="E2461">
        <v>41350000000</v>
      </c>
      <c r="F2461">
        <v>4135001000</v>
      </c>
      <c r="G2461" t="s">
        <v>84</v>
      </c>
      <c r="H2461">
        <v>40401</v>
      </c>
      <c r="I2461" t="s">
        <v>18</v>
      </c>
      <c r="J2461">
        <v>2031</v>
      </c>
      <c r="K2461" t="s">
        <v>116</v>
      </c>
      <c r="L2461" t="s">
        <v>40</v>
      </c>
      <c r="M2461" s="5">
        <v>200</v>
      </c>
      <c r="N2461" s="6">
        <v>43931</v>
      </c>
      <c r="O2461" t="s">
        <v>21</v>
      </c>
    </row>
    <row r="2462" spans="1:15" x14ac:dyDescent="0.25">
      <c r="A2462">
        <v>9399375</v>
      </c>
      <c r="B2462" t="s">
        <v>282</v>
      </c>
      <c r="C2462" t="s">
        <v>115</v>
      </c>
      <c r="D2462">
        <v>40058388</v>
      </c>
      <c r="E2462">
        <v>41410000000</v>
      </c>
      <c r="F2462">
        <v>4141002100</v>
      </c>
      <c r="G2462" t="s">
        <v>63</v>
      </c>
      <c r="H2462">
        <v>40401</v>
      </c>
      <c r="I2462" t="s">
        <v>18</v>
      </c>
      <c r="J2462">
        <v>2031</v>
      </c>
      <c r="K2462" t="s">
        <v>116</v>
      </c>
      <c r="L2462" t="s">
        <v>40</v>
      </c>
      <c r="M2462" s="5">
        <v>843.35</v>
      </c>
      <c r="N2462" s="6">
        <v>43931</v>
      </c>
      <c r="O2462" t="s">
        <v>21</v>
      </c>
    </row>
    <row r="2463" spans="1:15" x14ac:dyDescent="0.25">
      <c r="A2463">
        <v>9399376</v>
      </c>
      <c r="B2463" t="s">
        <v>282</v>
      </c>
      <c r="C2463" t="s">
        <v>115</v>
      </c>
      <c r="D2463">
        <v>40058388</v>
      </c>
      <c r="E2463">
        <v>41410000000</v>
      </c>
      <c r="F2463">
        <v>4141002200</v>
      </c>
      <c r="G2463" t="s">
        <v>118</v>
      </c>
      <c r="H2463">
        <v>40401</v>
      </c>
      <c r="I2463" t="s">
        <v>18</v>
      </c>
      <c r="J2463">
        <v>2031</v>
      </c>
      <c r="K2463" t="s">
        <v>116</v>
      </c>
      <c r="L2463" t="s">
        <v>40</v>
      </c>
      <c r="M2463" s="5">
        <v>1217.97</v>
      </c>
      <c r="N2463" s="6">
        <v>43931</v>
      </c>
      <c r="O2463" t="s">
        <v>21</v>
      </c>
    </row>
    <row r="2464" spans="1:15" x14ac:dyDescent="0.25">
      <c r="A2464">
        <v>9399377</v>
      </c>
      <c r="B2464" t="s">
        <v>282</v>
      </c>
      <c r="C2464" t="s">
        <v>115</v>
      </c>
      <c r="D2464">
        <v>40058388</v>
      </c>
      <c r="E2464">
        <v>41410000000</v>
      </c>
      <c r="F2464">
        <v>4141002300</v>
      </c>
      <c r="G2464" t="s">
        <v>117</v>
      </c>
      <c r="H2464">
        <v>40401</v>
      </c>
      <c r="I2464" t="s">
        <v>18</v>
      </c>
      <c r="J2464">
        <v>2031</v>
      </c>
      <c r="K2464" t="s">
        <v>116</v>
      </c>
      <c r="L2464" t="s">
        <v>40</v>
      </c>
      <c r="M2464" s="5">
        <v>1487</v>
      </c>
      <c r="N2464" s="6">
        <v>43931</v>
      </c>
      <c r="O2464" t="s">
        <v>21</v>
      </c>
    </row>
    <row r="2465" spans="1:15" x14ac:dyDescent="0.25">
      <c r="A2465">
        <v>9399378</v>
      </c>
      <c r="B2465" t="s">
        <v>282</v>
      </c>
      <c r="C2465" t="s">
        <v>115</v>
      </c>
      <c r="D2465">
        <v>40058388</v>
      </c>
      <c r="E2465">
        <v>41410000000</v>
      </c>
      <c r="F2465">
        <v>4141002900</v>
      </c>
      <c r="G2465" t="s">
        <v>82</v>
      </c>
      <c r="H2465">
        <v>40401</v>
      </c>
      <c r="I2465" t="s">
        <v>18</v>
      </c>
      <c r="J2465">
        <v>2031</v>
      </c>
      <c r="K2465" t="s">
        <v>116</v>
      </c>
      <c r="L2465" t="s">
        <v>40</v>
      </c>
      <c r="M2465" s="5">
        <v>50</v>
      </c>
      <c r="N2465" s="6">
        <v>43931</v>
      </c>
      <c r="O2465" t="s">
        <v>21</v>
      </c>
    </row>
    <row r="2466" spans="1:15" x14ac:dyDescent="0.25">
      <c r="A2466">
        <v>9399379</v>
      </c>
      <c r="B2466" t="s">
        <v>282</v>
      </c>
      <c r="C2466" t="s">
        <v>115</v>
      </c>
      <c r="D2466">
        <v>40058388</v>
      </c>
      <c r="E2466">
        <v>41430000000</v>
      </c>
      <c r="F2466">
        <v>4143001200</v>
      </c>
      <c r="G2466" t="s">
        <v>124</v>
      </c>
      <c r="H2466">
        <v>40401</v>
      </c>
      <c r="I2466" t="s">
        <v>18</v>
      </c>
      <c r="J2466">
        <v>2031</v>
      </c>
      <c r="K2466" t="s">
        <v>116</v>
      </c>
      <c r="L2466" t="s">
        <v>40</v>
      </c>
      <c r="M2466" s="5">
        <v>500</v>
      </c>
      <c r="N2466" s="6">
        <v>43931</v>
      </c>
      <c r="O2466" t="s">
        <v>21</v>
      </c>
    </row>
    <row r="2467" spans="1:15" x14ac:dyDescent="0.25">
      <c r="A2467">
        <v>9399380</v>
      </c>
      <c r="B2467" t="s">
        <v>282</v>
      </c>
      <c r="C2467" t="s">
        <v>115</v>
      </c>
      <c r="D2467">
        <v>40058388</v>
      </c>
      <c r="E2467">
        <v>41430000000</v>
      </c>
      <c r="F2467">
        <v>4143002000</v>
      </c>
      <c r="G2467" t="s">
        <v>125</v>
      </c>
      <c r="H2467">
        <v>40401</v>
      </c>
      <c r="I2467" t="s">
        <v>18</v>
      </c>
      <c r="J2467">
        <v>2031</v>
      </c>
      <c r="K2467" t="s">
        <v>116</v>
      </c>
      <c r="L2467" t="s">
        <v>40</v>
      </c>
      <c r="M2467" s="5">
        <v>55</v>
      </c>
      <c r="N2467" s="6">
        <v>43931</v>
      </c>
      <c r="O2467" t="s">
        <v>21</v>
      </c>
    </row>
    <row r="2468" spans="1:15" x14ac:dyDescent="0.25">
      <c r="A2468">
        <v>9399381</v>
      </c>
      <c r="B2468" t="s">
        <v>282</v>
      </c>
      <c r="C2468" t="s">
        <v>115</v>
      </c>
      <c r="D2468">
        <v>40058388</v>
      </c>
      <c r="E2468">
        <v>41440000000</v>
      </c>
      <c r="F2468">
        <v>4144001000</v>
      </c>
      <c r="G2468" t="s">
        <v>119</v>
      </c>
      <c r="H2468">
        <v>40401</v>
      </c>
      <c r="I2468" t="s">
        <v>18</v>
      </c>
      <c r="J2468">
        <v>2031</v>
      </c>
      <c r="K2468" t="s">
        <v>116</v>
      </c>
      <c r="L2468" t="s">
        <v>40</v>
      </c>
      <c r="M2468" s="5">
        <v>161.69</v>
      </c>
      <c r="N2468" s="6">
        <v>43931</v>
      </c>
      <c r="O2468" t="s">
        <v>21</v>
      </c>
    </row>
    <row r="2469" spans="1:15" x14ac:dyDescent="0.25">
      <c r="A2469">
        <v>9399382</v>
      </c>
      <c r="B2469" t="s">
        <v>282</v>
      </c>
      <c r="C2469" t="s">
        <v>115</v>
      </c>
      <c r="D2469">
        <v>40058388</v>
      </c>
      <c r="E2469">
        <v>41530000000</v>
      </c>
      <c r="F2469">
        <v>4153001000</v>
      </c>
      <c r="G2469" t="s">
        <v>48</v>
      </c>
      <c r="H2469">
        <v>40401</v>
      </c>
      <c r="I2469" t="s">
        <v>18</v>
      </c>
      <c r="J2469">
        <v>2031</v>
      </c>
      <c r="K2469" t="s">
        <v>116</v>
      </c>
      <c r="L2469" t="s">
        <v>40</v>
      </c>
      <c r="M2469" s="5">
        <v>100</v>
      </c>
      <c r="N2469" s="6">
        <v>43931</v>
      </c>
      <c r="O2469" t="s">
        <v>21</v>
      </c>
    </row>
    <row r="2470" spans="1:15" x14ac:dyDescent="0.25">
      <c r="A2470">
        <v>9399383</v>
      </c>
      <c r="B2470" t="s">
        <v>282</v>
      </c>
      <c r="C2470" t="s">
        <v>115</v>
      </c>
      <c r="D2470">
        <v>40058388</v>
      </c>
      <c r="E2470">
        <v>41710000000</v>
      </c>
      <c r="F2470">
        <v>4171001100</v>
      </c>
      <c r="G2470" t="s">
        <v>121</v>
      </c>
      <c r="H2470">
        <v>40401</v>
      </c>
      <c r="I2470" t="s">
        <v>18</v>
      </c>
      <c r="J2470">
        <v>2031</v>
      </c>
      <c r="K2470" t="s">
        <v>116</v>
      </c>
      <c r="L2470" t="s">
        <v>40</v>
      </c>
      <c r="M2470" s="5">
        <v>18037.47</v>
      </c>
      <c r="N2470" s="6">
        <v>43931</v>
      </c>
      <c r="O2470" t="s">
        <v>21</v>
      </c>
    </row>
    <row r="2471" spans="1:15" x14ac:dyDescent="0.25">
      <c r="A2471">
        <v>9399384</v>
      </c>
      <c r="B2471" t="s">
        <v>282</v>
      </c>
      <c r="C2471" t="s">
        <v>115</v>
      </c>
      <c r="D2471">
        <v>40058388</v>
      </c>
      <c r="E2471">
        <v>41710000000</v>
      </c>
      <c r="F2471">
        <v>4171001900</v>
      </c>
      <c r="G2471" t="s">
        <v>246</v>
      </c>
      <c r="H2471">
        <v>40401</v>
      </c>
      <c r="I2471" t="s">
        <v>18</v>
      </c>
      <c r="J2471">
        <v>2031</v>
      </c>
      <c r="K2471" t="s">
        <v>116</v>
      </c>
      <c r="L2471" t="s">
        <v>40</v>
      </c>
      <c r="M2471" s="5">
        <v>100</v>
      </c>
      <c r="N2471" s="6">
        <v>43931</v>
      </c>
      <c r="O2471" t="s">
        <v>21</v>
      </c>
    </row>
    <row r="2472" spans="1:15" x14ac:dyDescent="0.25">
      <c r="A2472">
        <v>9399385</v>
      </c>
      <c r="B2472" t="s">
        <v>282</v>
      </c>
      <c r="C2472" t="s">
        <v>115</v>
      </c>
      <c r="D2472">
        <v>40058388</v>
      </c>
      <c r="E2472">
        <v>41940000000</v>
      </c>
      <c r="F2472">
        <v>4194001100</v>
      </c>
      <c r="G2472" t="s">
        <v>249</v>
      </c>
      <c r="H2472">
        <v>40401</v>
      </c>
      <c r="I2472" t="s">
        <v>18</v>
      </c>
      <c r="J2472">
        <v>2031</v>
      </c>
      <c r="K2472" t="s">
        <v>116</v>
      </c>
      <c r="L2472" t="s">
        <v>40</v>
      </c>
      <c r="M2472" s="5">
        <v>262.5</v>
      </c>
      <c r="N2472" s="6">
        <v>43931</v>
      </c>
      <c r="O2472" t="s">
        <v>21</v>
      </c>
    </row>
    <row r="2473" spans="1:15" x14ac:dyDescent="0.25">
      <c r="A2473">
        <v>9399386</v>
      </c>
      <c r="B2473" t="s">
        <v>282</v>
      </c>
      <c r="C2473" t="s">
        <v>115</v>
      </c>
      <c r="D2473">
        <v>40058389</v>
      </c>
      <c r="E2473">
        <v>41350000000</v>
      </c>
      <c r="F2473">
        <v>4135001000</v>
      </c>
      <c r="G2473" t="s">
        <v>84</v>
      </c>
      <c r="H2473">
        <v>40401</v>
      </c>
      <c r="I2473" t="s">
        <v>18</v>
      </c>
      <c r="J2473">
        <v>2031</v>
      </c>
      <c r="K2473" t="s">
        <v>116</v>
      </c>
      <c r="L2473" t="s">
        <v>40</v>
      </c>
      <c r="M2473" s="5">
        <v>182.2</v>
      </c>
      <c r="N2473" s="6">
        <v>43931</v>
      </c>
      <c r="O2473" t="s">
        <v>21</v>
      </c>
    </row>
    <row r="2474" spans="1:15" x14ac:dyDescent="0.25">
      <c r="A2474">
        <v>9399387</v>
      </c>
      <c r="B2474" t="s">
        <v>282</v>
      </c>
      <c r="C2474" t="s">
        <v>115</v>
      </c>
      <c r="D2474">
        <v>40058389</v>
      </c>
      <c r="E2474">
        <v>41410000000</v>
      </c>
      <c r="F2474">
        <v>4141002200</v>
      </c>
      <c r="G2474" t="s">
        <v>118</v>
      </c>
      <c r="H2474">
        <v>40401</v>
      </c>
      <c r="I2474" t="s">
        <v>18</v>
      </c>
      <c r="J2474">
        <v>2031</v>
      </c>
      <c r="K2474" t="s">
        <v>116</v>
      </c>
      <c r="L2474" t="s">
        <v>40</v>
      </c>
      <c r="M2474" s="5">
        <v>911</v>
      </c>
      <c r="N2474" s="6">
        <v>43931</v>
      </c>
      <c r="O2474" t="s">
        <v>21</v>
      </c>
    </row>
    <row r="2475" spans="1:15" x14ac:dyDescent="0.25">
      <c r="A2475">
        <v>9399388</v>
      </c>
      <c r="B2475" t="s">
        <v>282</v>
      </c>
      <c r="C2475" t="s">
        <v>115</v>
      </c>
      <c r="D2475">
        <v>40058389</v>
      </c>
      <c r="E2475">
        <v>41430000000</v>
      </c>
      <c r="F2475">
        <v>4143001100</v>
      </c>
      <c r="G2475" t="s">
        <v>243</v>
      </c>
      <c r="H2475">
        <v>40401</v>
      </c>
      <c r="I2475" t="s">
        <v>18</v>
      </c>
      <c r="J2475">
        <v>2031</v>
      </c>
      <c r="K2475" t="s">
        <v>116</v>
      </c>
      <c r="L2475" t="s">
        <v>40</v>
      </c>
      <c r="M2475" s="5">
        <v>273.3</v>
      </c>
      <c r="N2475" s="6">
        <v>43931</v>
      </c>
      <c r="O2475" t="s">
        <v>21</v>
      </c>
    </row>
    <row r="2476" spans="1:15" x14ac:dyDescent="0.25">
      <c r="A2476">
        <v>9399389</v>
      </c>
      <c r="B2476" t="s">
        <v>282</v>
      </c>
      <c r="C2476" t="s">
        <v>115</v>
      </c>
      <c r="D2476">
        <v>40058389</v>
      </c>
      <c r="E2476">
        <v>41430000000</v>
      </c>
      <c r="F2476">
        <v>4143001200</v>
      </c>
      <c r="G2476" t="s">
        <v>124</v>
      </c>
      <c r="H2476">
        <v>40401</v>
      </c>
      <c r="I2476" t="s">
        <v>18</v>
      </c>
      <c r="J2476">
        <v>2031</v>
      </c>
      <c r="K2476" t="s">
        <v>116</v>
      </c>
      <c r="L2476" t="s">
        <v>40</v>
      </c>
      <c r="M2476" s="5">
        <v>136.65</v>
      </c>
      <c r="N2476" s="6">
        <v>43931</v>
      </c>
      <c r="O2476" t="s">
        <v>21</v>
      </c>
    </row>
    <row r="2477" spans="1:15" x14ac:dyDescent="0.25">
      <c r="A2477">
        <v>9399390</v>
      </c>
      <c r="B2477" t="s">
        <v>282</v>
      </c>
      <c r="C2477" t="s">
        <v>115</v>
      </c>
      <c r="D2477">
        <v>40058389</v>
      </c>
      <c r="E2477">
        <v>41490000000</v>
      </c>
      <c r="F2477">
        <v>4149009000</v>
      </c>
      <c r="G2477" t="s">
        <v>83</v>
      </c>
      <c r="H2477">
        <v>40401</v>
      </c>
      <c r="I2477" t="s">
        <v>18</v>
      </c>
      <c r="J2477">
        <v>2031</v>
      </c>
      <c r="K2477" t="s">
        <v>116</v>
      </c>
      <c r="L2477" t="s">
        <v>40</v>
      </c>
      <c r="M2477" s="5">
        <v>91.1</v>
      </c>
      <c r="N2477" s="6">
        <v>43931</v>
      </c>
      <c r="O2477" t="s">
        <v>21</v>
      </c>
    </row>
    <row r="2478" spans="1:15" x14ac:dyDescent="0.25">
      <c r="A2478">
        <v>9399391</v>
      </c>
      <c r="B2478" t="s">
        <v>282</v>
      </c>
      <c r="C2478" t="s">
        <v>115</v>
      </c>
      <c r="D2478">
        <v>40058389</v>
      </c>
      <c r="E2478">
        <v>41530000000</v>
      </c>
      <c r="F2478">
        <v>4153001000</v>
      </c>
      <c r="G2478" t="s">
        <v>48</v>
      </c>
      <c r="H2478">
        <v>40401</v>
      </c>
      <c r="I2478" t="s">
        <v>18</v>
      </c>
      <c r="J2478">
        <v>2031</v>
      </c>
      <c r="K2478" t="s">
        <v>116</v>
      </c>
      <c r="L2478" t="s">
        <v>40</v>
      </c>
      <c r="M2478" s="5">
        <v>455.5</v>
      </c>
      <c r="N2478" s="6">
        <v>43931</v>
      </c>
      <c r="O2478" t="s">
        <v>21</v>
      </c>
    </row>
    <row r="2479" spans="1:15" x14ac:dyDescent="0.25">
      <c r="A2479">
        <v>9399392</v>
      </c>
      <c r="B2479" t="s">
        <v>282</v>
      </c>
      <c r="C2479" t="s">
        <v>115</v>
      </c>
      <c r="D2479">
        <v>40058389</v>
      </c>
      <c r="E2479">
        <v>41710000000</v>
      </c>
      <c r="F2479">
        <v>4171001100</v>
      </c>
      <c r="G2479" t="s">
        <v>121</v>
      </c>
      <c r="H2479">
        <v>40401</v>
      </c>
      <c r="I2479" t="s">
        <v>18</v>
      </c>
      <c r="J2479">
        <v>2031</v>
      </c>
      <c r="K2479" t="s">
        <v>116</v>
      </c>
      <c r="L2479" t="s">
        <v>40</v>
      </c>
      <c r="M2479" s="5">
        <v>6376.97</v>
      </c>
      <c r="N2479" s="6">
        <v>43931</v>
      </c>
      <c r="O2479" t="s">
        <v>21</v>
      </c>
    </row>
    <row r="2480" spans="1:15" x14ac:dyDescent="0.25">
      <c r="A2480">
        <v>9399393</v>
      </c>
      <c r="B2480" t="s">
        <v>282</v>
      </c>
      <c r="C2480" t="s">
        <v>115</v>
      </c>
      <c r="D2480">
        <v>40058389</v>
      </c>
      <c r="E2480">
        <v>41940000000</v>
      </c>
      <c r="F2480">
        <v>4194002100</v>
      </c>
      <c r="G2480" t="s">
        <v>127</v>
      </c>
      <c r="H2480">
        <v>40401</v>
      </c>
      <c r="I2480" t="s">
        <v>18</v>
      </c>
      <c r="J2480">
        <v>2031</v>
      </c>
      <c r="K2480" t="s">
        <v>116</v>
      </c>
      <c r="L2480" t="s">
        <v>40</v>
      </c>
      <c r="M2480" s="5">
        <v>2004.19</v>
      </c>
      <c r="N2480" s="6">
        <v>43931</v>
      </c>
      <c r="O2480" t="s">
        <v>21</v>
      </c>
    </row>
    <row r="2481" spans="1:15" x14ac:dyDescent="0.25">
      <c r="A2481">
        <v>9399394</v>
      </c>
      <c r="B2481" t="s">
        <v>282</v>
      </c>
      <c r="C2481" t="s">
        <v>115</v>
      </c>
      <c r="D2481">
        <v>40058389</v>
      </c>
      <c r="E2481">
        <v>41950000000</v>
      </c>
      <c r="F2481">
        <v>4195002000</v>
      </c>
      <c r="G2481" t="s">
        <v>244</v>
      </c>
      <c r="H2481">
        <v>40401</v>
      </c>
      <c r="I2481" t="s">
        <v>18</v>
      </c>
      <c r="J2481">
        <v>2031</v>
      </c>
      <c r="K2481" t="s">
        <v>116</v>
      </c>
      <c r="L2481" t="s">
        <v>40</v>
      </c>
      <c r="M2481" s="5">
        <v>91.1</v>
      </c>
      <c r="N2481" s="6">
        <v>43931</v>
      </c>
      <c r="O2481" t="s">
        <v>21</v>
      </c>
    </row>
    <row r="2482" spans="1:15" x14ac:dyDescent="0.25">
      <c r="A2482">
        <v>9399395</v>
      </c>
      <c r="B2482" t="s">
        <v>282</v>
      </c>
      <c r="C2482" t="s">
        <v>115</v>
      </c>
      <c r="D2482">
        <v>40058392</v>
      </c>
      <c r="E2482">
        <v>41310000000</v>
      </c>
      <c r="F2482">
        <v>4131001000</v>
      </c>
      <c r="G2482" t="s">
        <v>56</v>
      </c>
      <c r="H2482">
        <v>40401</v>
      </c>
      <c r="I2482" t="s">
        <v>18</v>
      </c>
      <c r="J2482">
        <v>2031</v>
      </c>
      <c r="K2482" t="s">
        <v>116</v>
      </c>
      <c r="L2482" t="s">
        <v>40</v>
      </c>
      <c r="M2482" s="5">
        <v>58.6</v>
      </c>
      <c r="N2482" s="6">
        <v>43931</v>
      </c>
      <c r="O2482" t="s">
        <v>21</v>
      </c>
    </row>
    <row r="2483" spans="1:15" x14ac:dyDescent="0.25">
      <c r="A2483">
        <v>9399396</v>
      </c>
      <c r="B2483" t="s">
        <v>282</v>
      </c>
      <c r="C2483" t="s">
        <v>115</v>
      </c>
      <c r="D2483">
        <v>40058392</v>
      </c>
      <c r="E2483">
        <v>41350000000</v>
      </c>
      <c r="F2483">
        <v>4135001000</v>
      </c>
      <c r="G2483" t="s">
        <v>84</v>
      </c>
      <c r="H2483">
        <v>40401</v>
      </c>
      <c r="I2483" t="s">
        <v>18</v>
      </c>
      <c r="J2483">
        <v>2031</v>
      </c>
      <c r="K2483" t="s">
        <v>116</v>
      </c>
      <c r="L2483" t="s">
        <v>40</v>
      </c>
      <c r="M2483" s="5">
        <v>140.65</v>
      </c>
      <c r="N2483" s="6">
        <v>43931</v>
      </c>
      <c r="O2483" t="s">
        <v>21</v>
      </c>
    </row>
    <row r="2484" spans="1:15" x14ac:dyDescent="0.25">
      <c r="A2484">
        <v>9399397</v>
      </c>
      <c r="B2484" t="s">
        <v>282</v>
      </c>
      <c r="C2484" t="s">
        <v>115</v>
      </c>
      <c r="D2484">
        <v>40058392</v>
      </c>
      <c r="E2484">
        <v>41430000000</v>
      </c>
      <c r="F2484">
        <v>4143001200</v>
      </c>
      <c r="G2484" t="s">
        <v>124</v>
      </c>
      <c r="H2484">
        <v>40401</v>
      </c>
      <c r="I2484" t="s">
        <v>18</v>
      </c>
      <c r="J2484">
        <v>2031</v>
      </c>
      <c r="K2484" t="s">
        <v>116</v>
      </c>
      <c r="L2484" t="s">
        <v>40</v>
      </c>
      <c r="M2484" s="5">
        <v>93.76</v>
      </c>
      <c r="N2484" s="6">
        <v>43931</v>
      </c>
      <c r="O2484" t="s">
        <v>21</v>
      </c>
    </row>
    <row r="2485" spans="1:15" x14ac:dyDescent="0.25">
      <c r="A2485">
        <v>9399398</v>
      </c>
      <c r="B2485" t="s">
        <v>282</v>
      </c>
      <c r="C2485" t="s">
        <v>115</v>
      </c>
      <c r="D2485">
        <v>40058392</v>
      </c>
      <c r="E2485">
        <v>41430000000</v>
      </c>
      <c r="F2485">
        <v>4143002000</v>
      </c>
      <c r="G2485" t="s">
        <v>125</v>
      </c>
      <c r="H2485">
        <v>40401</v>
      </c>
      <c r="I2485" t="s">
        <v>18</v>
      </c>
      <c r="J2485">
        <v>2031</v>
      </c>
      <c r="K2485" t="s">
        <v>116</v>
      </c>
      <c r="L2485" t="s">
        <v>40</v>
      </c>
      <c r="M2485" s="5">
        <v>82.04</v>
      </c>
      <c r="N2485" s="6">
        <v>43931</v>
      </c>
      <c r="O2485" t="s">
        <v>21</v>
      </c>
    </row>
    <row r="2486" spans="1:15" x14ac:dyDescent="0.25">
      <c r="A2486">
        <v>9399399</v>
      </c>
      <c r="B2486" t="s">
        <v>282</v>
      </c>
      <c r="C2486" t="s">
        <v>115</v>
      </c>
      <c r="D2486">
        <v>40058392</v>
      </c>
      <c r="E2486">
        <v>41530000000</v>
      </c>
      <c r="F2486">
        <v>4153001000</v>
      </c>
      <c r="G2486" t="s">
        <v>48</v>
      </c>
      <c r="H2486">
        <v>40401</v>
      </c>
      <c r="I2486" t="s">
        <v>18</v>
      </c>
      <c r="J2486">
        <v>2031</v>
      </c>
      <c r="K2486" t="s">
        <v>116</v>
      </c>
      <c r="L2486" t="s">
        <v>40</v>
      </c>
      <c r="M2486" s="5">
        <v>175.81</v>
      </c>
      <c r="N2486" s="6">
        <v>43931</v>
      </c>
      <c r="O2486" t="s">
        <v>21</v>
      </c>
    </row>
    <row r="2487" spans="1:15" x14ac:dyDescent="0.25">
      <c r="A2487">
        <v>9399400</v>
      </c>
      <c r="B2487" t="s">
        <v>282</v>
      </c>
      <c r="C2487" t="s">
        <v>115</v>
      </c>
      <c r="D2487">
        <v>40058392</v>
      </c>
      <c r="E2487">
        <v>41710000000</v>
      </c>
      <c r="F2487">
        <v>4171001100</v>
      </c>
      <c r="G2487" t="s">
        <v>121</v>
      </c>
      <c r="H2487">
        <v>40401</v>
      </c>
      <c r="I2487" t="s">
        <v>18</v>
      </c>
      <c r="J2487">
        <v>2031</v>
      </c>
      <c r="K2487" t="s">
        <v>116</v>
      </c>
      <c r="L2487" t="s">
        <v>40</v>
      </c>
      <c r="M2487" s="5">
        <v>2695.73</v>
      </c>
      <c r="N2487" s="6">
        <v>43931</v>
      </c>
      <c r="O2487" t="s">
        <v>21</v>
      </c>
    </row>
    <row r="2488" spans="1:15" x14ac:dyDescent="0.25">
      <c r="A2488">
        <v>9399401</v>
      </c>
      <c r="B2488" t="s">
        <v>282</v>
      </c>
      <c r="C2488" t="s">
        <v>115</v>
      </c>
      <c r="D2488">
        <v>40058392</v>
      </c>
      <c r="E2488">
        <v>41940000000</v>
      </c>
      <c r="F2488">
        <v>4194001200</v>
      </c>
      <c r="G2488" t="s">
        <v>126</v>
      </c>
      <c r="H2488">
        <v>40401</v>
      </c>
      <c r="I2488" t="s">
        <v>18</v>
      </c>
      <c r="J2488">
        <v>2031</v>
      </c>
      <c r="K2488" t="s">
        <v>116</v>
      </c>
      <c r="L2488" t="s">
        <v>40</v>
      </c>
      <c r="M2488" s="5">
        <v>996.25</v>
      </c>
      <c r="N2488" s="6">
        <v>43931</v>
      </c>
      <c r="O2488" t="s">
        <v>21</v>
      </c>
    </row>
    <row r="2489" spans="1:15" x14ac:dyDescent="0.25">
      <c r="A2489">
        <v>9399402</v>
      </c>
      <c r="B2489" t="s">
        <v>282</v>
      </c>
      <c r="C2489" t="s">
        <v>115</v>
      </c>
      <c r="D2489">
        <v>40058394</v>
      </c>
      <c r="E2489">
        <v>41350000000</v>
      </c>
      <c r="F2489">
        <v>4135001000</v>
      </c>
      <c r="G2489" t="s">
        <v>84</v>
      </c>
      <c r="H2489">
        <v>40401</v>
      </c>
      <c r="I2489" t="s">
        <v>18</v>
      </c>
      <c r="J2489">
        <v>2031</v>
      </c>
      <c r="K2489" t="s">
        <v>116</v>
      </c>
      <c r="L2489" t="s">
        <v>40</v>
      </c>
      <c r="M2489" s="5">
        <v>200</v>
      </c>
      <c r="N2489" s="6">
        <v>43931</v>
      </c>
      <c r="O2489" t="s">
        <v>21</v>
      </c>
    </row>
    <row r="2490" spans="1:15" x14ac:dyDescent="0.25">
      <c r="A2490">
        <v>9399403</v>
      </c>
      <c r="B2490" t="s">
        <v>282</v>
      </c>
      <c r="C2490" t="s">
        <v>115</v>
      </c>
      <c r="D2490">
        <v>40058394</v>
      </c>
      <c r="E2490">
        <v>41410000000</v>
      </c>
      <c r="F2490">
        <v>4141002200</v>
      </c>
      <c r="G2490" t="s">
        <v>118</v>
      </c>
      <c r="H2490">
        <v>40401</v>
      </c>
      <c r="I2490" t="s">
        <v>18</v>
      </c>
      <c r="J2490">
        <v>2031</v>
      </c>
      <c r="K2490" t="s">
        <v>116</v>
      </c>
      <c r="L2490" t="s">
        <v>40</v>
      </c>
      <c r="M2490" s="5">
        <v>200</v>
      </c>
      <c r="N2490" s="6">
        <v>43931</v>
      </c>
      <c r="O2490" t="s">
        <v>21</v>
      </c>
    </row>
    <row r="2491" spans="1:15" x14ac:dyDescent="0.25">
      <c r="A2491">
        <v>9399404</v>
      </c>
      <c r="B2491" t="s">
        <v>282</v>
      </c>
      <c r="C2491" t="s">
        <v>115</v>
      </c>
      <c r="D2491">
        <v>40058394</v>
      </c>
      <c r="E2491">
        <v>41430000000</v>
      </c>
      <c r="F2491">
        <v>4143001100</v>
      </c>
      <c r="G2491" t="s">
        <v>243</v>
      </c>
      <c r="H2491">
        <v>40401</v>
      </c>
      <c r="I2491" t="s">
        <v>18</v>
      </c>
      <c r="J2491">
        <v>2031</v>
      </c>
      <c r="K2491" t="s">
        <v>116</v>
      </c>
      <c r="L2491" t="s">
        <v>40</v>
      </c>
      <c r="M2491" s="5">
        <v>60</v>
      </c>
      <c r="N2491" s="6">
        <v>43931</v>
      </c>
      <c r="O2491" t="s">
        <v>21</v>
      </c>
    </row>
    <row r="2492" spans="1:15" x14ac:dyDescent="0.25">
      <c r="A2492">
        <v>9399405</v>
      </c>
      <c r="B2492" t="s">
        <v>282</v>
      </c>
      <c r="C2492" t="s">
        <v>115</v>
      </c>
      <c r="D2492">
        <v>40058394</v>
      </c>
      <c r="E2492">
        <v>41440000000</v>
      </c>
      <c r="F2492">
        <v>4144001000</v>
      </c>
      <c r="G2492" t="s">
        <v>119</v>
      </c>
      <c r="H2492">
        <v>40401</v>
      </c>
      <c r="I2492" t="s">
        <v>18</v>
      </c>
      <c r="J2492">
        <v>2031</v>
      </c>
      <c r="K2492" t="s">
        <v>116</v>
      </c>
      <c r="L2492" t="s">
        <v>40</v>
      </c>
      <c r="M2492" s="5">
        <v>15</v>
      </c>
      <c r="N2492" s="6">
        <v>43931</v>
      </c>
      <c r="O2492" t="s">
        <v>21</v>
      </c>
    </row>
    <row r="2493" spans="1:15" x14ac:dyDescent="0.25">
      <c r="A2493">
        <v>9399406</v>
      </c>
      <c r="B2493" t="s">
        <v>282</v>
      </c>
      <c r="C2493" t="s">
        <v>115</v>
      </c>
      <c r="D2493">
        <v>40058394</v>
      </c>
      <c r="E2493">
        <v>41430000000</v>
      </c>
      <c r="F2493">
        <v>4143001200</v>
      </c>
      <c r="G2493" t="s">
        <v>124</v>
      </c>
      <c r="H2493">
        <v>40401</v>
      </c>
      <c r="I2493" t="s">
        <v>18</v>
      </c>
      <c r="J2493">
        <v>2031</v>
      </c>
      <c r="K2493" t="s">
        <v>116</v>
      </c>
      <c r="L2493" t="s">
        <v>40</v>
      </c>
      <c r="M2493" s="5">
        <v>150</v>
      </c>
      <c r="N2493" s="6">
        <v>43931</v>
      </c>
      <c r="O2493" t="s">
        <v>21</v>
      </c>
    </row>
    <row r="2494" spans="1:15" x14ac:dyDescent="0.25">
      <c r="A2494">
        <v>9399407</v>
      </c>
      <c r="B2494" t="s">
        <v>282</v>
      </c>
      <c r="C2494" t="s">
        <v>115</v>
      </c>
      <c r="D2494">
        <v>40058394</v>
      </c>
      <c r="E2494">
        <v>41530000000</v>
      </c>
      <c r="F2494">
        <v>4153001000</v>
      </c>
      <c r="G2494" t="s">
        <v>48</v>
      </c>
      <c r="H2494">
        <v>40401</v>
      </c>
      <c r="I2494" t="s">
        <v>18</v>
      </c>
      <c r="J2494">
        <v>2031</v>
      </c>
      <c r="K2494" t="s">
        <v>116</v>
      </c>
      <c r="L2494" t="s">
        <v>40</v>
      </c>
      <c r="M2494" s="5">
        <v>806.19</v>
      </c>
      <c r="N2494" s="6">
        <v>43931</v>
      </c>
      <c r="O2494" t="s">
        <v>21</v>
      </c>
    </row>
    <row r="2495" spans="1:15" x14ac:dyDescent="0.25">
      <c r="A2495">
        <v>9399408</v>
      </c>
      <c r="B2495" t="s">
        <v>282</v>
      </c>
      <c r="C2495" t="s">
        <v>115</v>
      </c>
      <c r="D2495">
        <v>40058394</v>
      </c>
      <c r="E2495">
        <v>41710000000</v>
      </c>
      <c r="F2495">
        <v>4171001100</v>
      </c>
      <c r="G2495" t="s">
        <v>121</v>
      </c>
      <c r="H2495">
        <v>40401</v>
      </c>
      <c r="I2495" t="s">
        <v>18</v>
      </c>
      <c r="J2495">
        <v>2031</v>
      </c>
      <c r="K2495" t="s">
        <v>116</v>
      </c>
      <c r="L2495" t="s">
        <v>40</v>
      </c>
      <c r="M2495" s="5">
        <v>2880</v>
      </c>
      <c r="N2495" s="6">
        <v>43931</v>
      </c>
      <c r="O2495" t="s">
        <v>21</v>
      </c>
    </row>
    <row r="2496" spans="1:15" x14ac:dyDescent="0.25">
      <c r="A2496">
        <v>9399409</v>
      </c>
      <c r="B2496" t="s">
        <v>282</v>
      </c>
      <c r="C2496" t="s">
        <v>115</v>
      </c>
      <c r="D2496">
        <v>40058394</v>
      </c>
      <c r="E2496">
        <v>41710000000</v>
      </c>
      <c r="F2496">
        <v>4171001900</v>
      </c>
      <c r="G2496" t="s">
        <v>246</v>
      </c>
      <c r="H2496">
        <v>40401</v>
      </c>
      <c r="I2496" t="s">
        <v>18</v>
      </c>
      <c r="J2496">
        <v>2031</v>
      </c>
      <c r="K2496" t="s">
        <v>116</v>
      </c>
      <c r="L2496" t="s">
        <v>40</v>
      </c>
      <c r="M2496" s="5">
        <v>130</v>
      </c>
      <c r="N2496" s="6">
        <v>43931</v>
      </c>
      <c r="O2496" t="s">
        <v>21</v>
      </c>
    </row>
    <row r="2497" spans="1:15" x14ac:dyDescent="0.25">
      <c r="A2497">
        <v>9399410</v>
      </c>
      <c r="B2497" t="s">
        <v>282</v>
      </c>
      <c r="C2497" t="s">
        <v>115</v>
      </c>
      <c r="D2497">
        <v>40058394</v>
      </c>
      <c r="E2497">
        <v>41950000000</v>
      </c>
      <c r="F2497">
        <v>4195002000</v>
      </c>
      <c r="G2497" t="s">
        <v>244</v>
      </c>
      <c r="H2497">
        <v>40401</v>
      </c>
      <c r="I2497" t="s">
        <v>18</v>
      </c>
      <c r="J2497">
        <v>2031</v>
      </c>
      <c r="K2497" t="s">
        <v>116</v>
      </c>
      <c r="L2497" t="s">
        <v>40</v>
      </c>
      <c r="M2497" s="5">
        <v>15</v>
      </c>
      <c r="N2497" s="6">
        <v>43931</v>
      </c>
      <c r="O2497" t="s">
        <v>21</v>
      </c>
    </row>
    <row r="2498" spans="1:15" x14ac:dyDescent="0.25">
      <c r="A2498">
        <v>9399411</v>
      </c>
      <c r="B2498" t="s">
        <v>282</v>
      </c>
      <c r="C2498" t="s">
        <v>115</v>
      </c>
      <c r="D2498">
        <v>40058398</v>
      </c>
      <c r="E2498">
        <v>41310000000</v>
      </c>
      <c r="F2498">
        <v>4131004000</v>
      </c>
      <c r="G2498" t="s">
        <v>167</v>
      </c>
      <c r="H2498">
        <v>40401</v>
      </c>
      <c r="I2498" t="s">
        <v>18</v>
      </c>
      <c r="J2498">
        <v>2031</v>
      </c>
      <c r="K2498" t="s">
        <v>116</v>
      </c>
      <c r="L2498" t="s">
        <v>40</v>
      </c>
      <c r="M2498" s="5">
        <v>1166.67</v>
      </c>
      <c r="N2498" s="6">
        <v>43931</v>
      </c>
      <c r="O2498" t="s">
        <v>21</v>
      </c>
    </row>
    <row r="2499" spans="1:15" x14ac:dyDescent="0.25">
      <c r="A2499">
        <v>9399412</v>
      </c>
      <c r="B2499" t="s">
        <v>282</v>
      </c>
      <c r="C2499" t="s">
        <v>115</v>
      </c>
      <c r="D2499">
        <v>40058398</v>
      </c>
      <c r="E2499">
        <v>41310000000</v>
      </c>
      <c r="F2499">
        <v>4131004000</v>
      </c>
      <c r="G2499" t="s">
        <v>167</v>
      </c>
      <c r="H2499">
        <v>40401</v>
      </c>
      <c r="I2499" t="s">
        <v>18</v>
      </c>
      <c r="J2499">
        <v>2031</v>
      </c>
      <c r="K2499" t="s">
        <v>116</v>
      </c>
      <c r="L2499" t="s">
        <v>40</v>
      </c>
      <c r="M2499" s="5">
        <v>357.33</v>
      </c>
      <c r="N2499" s="6">
        <v>43931</v>
      </c>
      <c r="O2499" t="s">
        <v>21</v>
      </c>
    </row>
    <row r="2500" spans="1:15" x14ac:dyDescent="0.25">
      <c r="A2500">
        <v>9399413</v>
      </c>
      <c r="B2500" t="s">
        <v>282</v>
      </c>
      <c r="C2500" t="s">
        <v>115</v>
      </c>
      <c r="D2500">
        <v>40058398</v>
      </c>
      <c r="E2500">
        <v>41310000000</v>
      </c>
      <c r="F2500">
        <v>4131003000</v>
      </c>
      <c r="G2500" t="s">
        <v>141</v>
      </c>
      <c r="H2500">
        <v>40401</v>
      </c>
      <c r="I2500" t="s">
        <v>18</v>
      </c>
      <c r="J2500">
        <v>2031</v>
      </c>
      <c r="K2500" t="s">
        <v>116</v>
      </c>
      <c r="L2500" t="s">
        <v>40</v>
      </c>
      <c r="M2500" s="5">
        <v>50</v>
      </c>
      <c r="N2500" s="6">
        <v>43931</v>
      </c>
      <c r="O2500" t="s">
        <v>21</v>
      </c>
    </row>
    <row r="2501" spans="1:15" x14ac:dyDescent="0.25">
      <c r="A2501">
        <v>9399414</v>
      </c>
      <c r="B2501" t="s">
        <v>282</v>
      </c>
      <c r="C2501" t="s">
        <v>115</v>
      </c>
      <c r="D2501">
        <v>40058398</v>
      </c>
      <c r="E2501">
        <v>41310000000</v>
      </c>
      <c r="F2501">
        <v>4131002000</v>
      </c>
      <c r="G2501" t="s">
        <v>248</v>
      </c>
      <c r="H2501">
        <v>40401</v>
      </c>
      <c r="I2501" t="s">
        <v>18</v>
      </c>
      <c r="J2501">
        <v>2031</v>
      </c>
      <c r="K2501" t="s">
        <v>116</v>
      </c>
      <c r="L2501" t="s">
        <v>40</v>
      </c>
      <c r="M2501" s="5">
        <v>50</v>
      </c>
      <c r="N2501" s="6">
        <v>43931</v>
      </c>
      <c r="O2501" t="s">
        <v>21</v>
      </c>
    </row>
    <row r="2502" spans="1:15" x14ac:dyDescent="0.25">
      <c r="A2502">
        <v>9399415</v>
      </c>
      <c r="B2502" t="s">
        <v>282</v>
      </c>
      <c r="C2502" t="s">
        <v>115</v>
      </c>
      <c r="D2502">
        <v>40058398</v>
      </c>
      <c r="E2502">
        <v>41310000000</v>
      </c>
      <c r="F2502">
        <v>4131001000</v>
      </c>
      <c r="G2502" t="s">
        <v>56</v>
      </c>
      <c r="H2502">
        <v>40401</v>
      </c>
      <c r="I2502" t="s">
        <v>18</v>
      </c>
      <c r="J2502">
        <v>2031</v>
      </c>
      <c r="K2502" t="s">
        <v>116</v>
      </c>
      <c r="L2502" t="s">
        <v>40</v>
      </c>
      <c r="M2502" s="5">
        <v>50</v>
      </c>
      <c r="N2502" s="6">
        <v>43931</v>
      </c>
      <c r="O2502" t="s">
        <v>21</v>
      </c>
    </row>
    <row r="2503" spans="1:15" x14ac:dyDescent="0.25">
      <c r="A2503">
        <v>9399416</v>
      </c>
      <c r="B2503" t="s">
        <v>282</v>
      </c>
      <c r="C2503" t="s">
        <v>115</v>
      </c>
      <c r="D2503">
        <v>40058398</v>
      </c>
      <c r="E2503">
        <v>41350000000</v>
      </c>
      <c r="F2503">
        <v>4135001000</v>
      </c>
      <c r="G2503" t="s">
        <v>84</v>
      </c>
      <c r="H2503">
        <v>40401</v>
      </c>
      <c r="I2503" t="s">
        <v>18</v>
      </c>
      <c r="J2503">
        <v>2031</v>
      </c>
      <c r="K2503" t="s">
        <v>116</v>
      </c>
      <c r="L2503" t="s">
        <v>40</v>
      </c>
      <c r="M2503" s="5">
        <v>200</v>
      </c>
      <c r="N2503" s="6">
        <v>43931</v>
      </c>
      <c r="O2503" t="s">
        <v>21</v>
      </c>
    </row>
    <row r="2504" spans="1:15" x14ac:dyDescent="0.25">
      <c r="A2504">
        <v>9399417</v>
      </c>
      <c r="B2504" t="s">
        <v>282</v>
      </c>
      <c r="C2504" t="s">
        <v>115</v>
      </c>
      <c r="D2504">
        <v>40058398</v>
      </c>
      <c r="E2504">
        <v>41410000000</v>
      </c>
      <c r="F2504">
        <v>4141002100</v>
      </c>
      <c r="G2504" t="s">
        <v>63</v>
      </c>
      <c r="H2504">
        <v>40401</v>
      </c>
      <c r="I2504" t="s">
        <v>18</v>
      </c>
      <c r="J2504">
        <v>2031</v>
      </c>
      <c r="K2504" t="s">
        <v>116</v>
      </c>
      <c r="L2504" t="s">
        <v>40</v>
      </c>
      <c r="M2504" s="5">
        <v>465.85</v>
      </c>
      <c r="N2504" s="6">
        <v>43931</v>
      </c>
      <c r="O2504" t="s">
        <v>21</v>
      </c>
    </row>
    <row r="2505" spans="1:15" x14ac:dyDescent="0.25">
      <c r="A2505">
        <v>9399418</v>
      </c>
      <c r="B2505" t="s">
        <v>282</v>
      </c>
      <c r="C2505" t="s">
        <v>115</v>
      </c>
      <c r="D2505">
        <v>40058398</v>
      </c>
      <c r="E2505">
        <v>41410000000</v>
      </c>
      <c r="F2505">
        <v>4141002200</v>
      </c>
      <c r="G2505" t="s">
        <v>118</v>
      </c>
      <c r="H2505">
        <v>40401</v>
      </c>
      <c r="I2505" t="s">
        <v>18</v>
      </c>
      <c r="J2505">
        <v>2031</v>
      </c>
      <c r="K2505" t="s">
        <v>116</v>
      </c>
      <c r="L2505" t="s">
        <v>40</v>
      </c>
      <c r="M2505" s="5">
        <v>500</v>
      </c>
      <c r="N2505" s="6">
        <v>43931</v>
      </c>
      <c r="O2505" t="s">
        <v>21</v>
      </c>
    </row>
    <row r="2506" spans="1:15" x14ac:dyDescent="0.25">
      <c r="A2506">
        <v>9399419</v>
      </c>
      <c r="B2506" t="s">
        <v>282</v>
      </c>
      <c r="C2506" t="s">
        <v>115</v>
      </c>
      <c r="D2506">
        <v>40058398</v>
      </c>
      <c r="E2506">
        <v>41410000000</v>
      </c>
      <c r="F2506">
        <v>4141002300</v>
      </c>
      <c r="G2506" t="s">
        <v>117</v>
      </c>
      <c r="H2506">
        <v>40401</v>
      </c>
      <c r="I2506" t="s">
        <v>18</v>
      </c>
      <c r="J2506">
        <v>2031</v>
      </c>
      <c r="K2506" t="s">
        <v>116</v>
      </c>
      <c r="L2506" t="s">
        <v>40</v>
      </c>
      <c r="M2506" s="5">
        <v>450</v>
      </c>
      <c r="N2506" s="6">
        <v>43931</v>
      </c>
      <c r="O2506" t="s">
        <v>21</v>
      </c>
    </row>
    <row r="2507" spans="1:15" x14ac:dyDescent="0.25">
      <c r="A2507">
        <v>9399420</v>
      </c>
      <c r="B2507" t="s">
        <v>282</v>
      </c>
      <c r="C2507" t="s">
        <v>115</v>
      </c>
      <c r="D2507">
        <v>40058398</v>
      </c>
      <c r="E2507">
        <v>41430000000</v>
      </c>
      <c r="F2507">
        <v>4143001200</v>
      </c>
      <c r="G2507" t="s">
        <v>124</v>
      </c>
      <c r="H2507">
        <v>40401</v>
      </c>
      <c r="I2507" t="s">
        <v>18</v>
      </c>
      <c r="J2507">
        <v>2031</v>
      </c>
      <c r="K2507" t="s">
        <v>116</v>
      </c>
      <c r="L2507" t="s">
        <v>40</v>
      </c>
      <c r="M2507" s="5">
        <v>200</v>
      </c>
      <c r="N2507" s="6">
        <v>43931</v>
      </c>
      <c r="O2507" t="s">
        <v>21</v>
      </c>
    </row>
    <row r="2508" spans="1:15" x14ac:dyDescent="0.25">
      <c r="A2508">
        <v>9399421</v>
      </c>
      <c r="B2508" t="s">
        <v>282</v>
      </c>
      <c r="C2508" t="s">
        <v>115</v>
      </c>
      <c r="D2508">
        <v>40058398</v>
      </c>
      <c r="E2508">
        <v>41430000000</v>
      </c>
      <c r="F2508">
        <v>4143002000</v>
      </c>
      <c r="G2508" t="s">
        <v>125</v>
      </c>
      <c r="H2508">
        <v>40401</v>
      </c>
      <c r="I2508" t="s">
        <v>18</v>
      </c>
      <c r="J2508">
        <v>2031</v>
      </c>
      <c r="K2508" t="s">
        <v>116</v>
      </c>
      <c r="L2508" t="s">
        <v>40</v>
      </c>
      <c r="M2508" s="5">
        <v>50</v>
      </c>
      <c r="N2508" s="6">
        <v>43931</v>
      </c>
      <c r="O2508" t="s">
        <v>21</v>
      </c>
    </row>
    <row r="2509" spans="1:15" x14ac:dyDescent="0.25">
      <c r="A2509">
        <v>9399422</v>
      </c>
      <c r="B2509" t="s">
        <v>282</v>
      </c>
      <c r="C2509" t="s">
        <v>115</v>
      </c>
      <c r="D2509">
        <v>40058398</v>
      </c>
      <c r="E2509">
        <v>41440000000</v>
      </c>
      <c r="F2509">
        <v>4144001000</v>
      </c>
      <c r="G2509" t="s">
        <v>119</v>
      </c>
      <c r="H2509">
        <v>40401</v>
      </c>
      <c r="I2509" t="s">
        <v>18</v>
      </c>
      <c r="J2509">
        <v>2031</v>
      </c>
      <c r="K2509" t="s">
        <v>116</v>
      </c>
      <c r="L2509" t="s">
        <v>40</v>
      </c>
      <c r="M2509" s="5">
        <v>100</v>
      </c>
      <c r="N2509" s="6">
        <v>43931</v>
      </c>
      <c r="O2509" t="s">
        <v>21</v>
      </c>
    </row>
    <row r="2510" spans="1:15" x14ac:dyDescent="0.25">
      <c r="A2510">
        <v>9399423</v>
      </c>
      <c r="B2510" t="s">
        <v>282</v>
      </c>
      <c r="C2510" t="s">
        <v>115</v>
      </c>
      <c r="D2510">
        <v>40058398</v>
      </c>
      <c r="E2510">
        <v>41450000000</v>
      </c>
      <c r="F2510">
        <v>4145009000</v>
      </c>
      <c r="G2510" t="s">
        <v>160</v>
      </c>
      <c r="H2510">
        <v>40401</v>
      </c>
      <c r="I2510" t="s">
        <v>18</v>
      </c>
      <c r="J2510">
        <v>2031</v>
      </c>
      <c r="K2510" t="s">
        <v>116</v>
      </c>
      <c r="L2510" t="s">
        <v>40</v>
      </c>
      <c r="M2510" s="5">
        <v>99.2</v>
      </c>
      <c r="N2510" s="6">
        <v>43931</v>
      </c>
      <c r="O2510" t="s">
        <v>21</v>
      </c>
    </row>
    <row r="2511" spans="1:15" x14ac:dyDescent="0.25">
      <c r="A2511">
        <v>9399424</v>
      </c>
      <c r="B2511" t="s">
        <v>282</v>
      </c>
      <c r="C2511" t="s">
        <v>115</v>
      </c>
      <c r="D2511">
        <v>40058398</v>
      </c>
      <c r="E2511">
        <v>41450000000</v>
      </c>
      <c r="F2511">
        <v>4145009000</v>
      </c>
      <c r="G2511" t="s">
        <v>160</v>
      </c>
      <c r="H2511">
        <v>40401</v>
      </c>
      <c r="I2511" t="s">
        <v>18</v>
      </c>
      <c r="J2511">
        <v>2031</v>
      </c>
      <c r="K2511" t="s">
        <v>116</v>
      </c>
      <c r="L2511" t="s">
        <v>40</v>
      </c>
      <c r="M2511" s="5">
        <v>1.6</v>
      </c>
      <c r="N2511" s="6">
        <v>43931</v>
      </c>
      <c r="O2511" t="s">
        <v>21</v>
      </c>
    </row>
    <row r="2512" spans="1:15" x14ac:dyDescent="0.25">
      <c r="A2512">
        <v>9399425</v>
      </c>
      <c r="B2512" t="s">
        <v>282</v>
      </c>
      <c r="C2512" t="s">
        <v>115</v>
      </c>
      <c r="D2512">
        <v>40058398</v>
      </c>
      <c r="E2512">
        <v>41480000000</v>
      </c>
      <c r="F2512">
        <v>4148001900</v>
      </c>
      <c r="G2512" t="s">
        <v>287</v>
      </c>
      <c r="H2512">
        <v>40401</v>
      </c>
      <c r="I2512" t="s">
        <v>18</v>
      </c>
      <c r="J2512">
        <v>2031</v>
      </c>
      <c r="K2512" t="s">
        <v>116</v>
      </c>
      <c r="L2512" t="s">
        <v>40</v>
      </c>
      <c r="M2512" s="5">
        <v>540</v>
      </c>
      <c r="N2512" s="6">
        <v>43931</v>
      </c>
      <c r="O2512" t="s">
        <v>21</v>
      </c>
    </row>
    <row r="2513" spans="1:15" x14ac:dyDescent="0.25">
      <c r="A2513">
        <v>9399426</v>
      </c>
      <c r="B2513" t="s">
        <v>282</v>
      </c>
      <c r="C2513" t="s">
        <v>115</v>
      </c>
      <c r="D2513">
        <v>40058398</v>
      </c>
      <c r="E2513">
        <v>41490000000</v>
      </c>
      <c r="F2513">
        <v>4149009000</v>
      </c>
      <c r="G2513" t="s">
        <v>83</v>
      </c>
      <c r="H2513">
        <v>40401</v>
      </c>
      <c r="I2513" t="s">
        <v>18</v>
      </c>
      <c r="J2513">
        <v>2031</v>
      </c>
      <c r="K2513" t="s">
        <v>116</v>
      </c>
      <c r="L2513" t="s">
        <v>40</v>
      </c>
      <c r="M2513" s="5">
        <v>100</v>
      </c>
      <c r="N2513" s="6">
        <v>43931</v>
      </c>
      <c r="O2513" t="s">
        <v>21</v>
      </c>
    </row>
    <row r="2514" spans="1:15" x14ac:dyDescent="0.25">
      <c r="A2514">
        <v>9399427</v>
      </c>
      <c r="B2514" t="s">
        <v>282</v>
      </c>
      <c r="C2514" t="s">
        <v>115</v>
      </c>
      <c r="D2514">
        <v>40058398</v>
      </c>
      <c r="E2514">
        <v>41530000000</v>
      </c>
      <c r="F2514">
        <v>4153001000</v>
      </c>
      <c r="G2514" t="s">
        <v>48</v>
      </c>
      <c r="H2514">
        <v>40401</v>
      </c>
      <c r="I2514" t="s">
        <v>18</v>
      </c>
      <c r="J2514">
        <v>2031</v>
      </c>
      <c r="K2514" t="s">
        <v>116</v>
      </c>
      <c r="L2514" t="s">
        <v>40</v>
      </c>
      <c r="M2514" s="5">
        <v>100</v>
      </c>
      <c r="N2514" s="6">
        <v>43931</v>
      </c>
      <c r="O2514" t="s">
        <v>21</v>
      </c>
    </row>
    <row r="2515" spans="1:15" x14ac:dyDescent="0.25">
      <c r="A2515">
        <v>9399428</v>
      </c>
      <c r="B2515" t="s">
        <v>282</v>
      </c>
      <c r="C2515" t="s">
        <v>115</v>
      </c>
      <c r="D2515">
        <v>40058398</v>
      </c>
      <c r="E2515">
        <v>41710000000</v>
      </c>
      <c r="F2515">
        <v>4171001100</v>
      </c>
      <c r="G2515" t="s">
        <v>121</v>
      </c>
      <c r="H2515">
        <v>40401</v>
      </c>
      <c r="I2515" t="s">
        <v>18</v>
      </c>
      <c r="J2515">
        <v>2031</v>
      </c>
      <c r="K2515" t="s">
        <v>116</v>
      </c>
      <c r="L2515" t="s">
        <v>40</v>
      </c>
      <c r="M2515" s="5">
        <v>4389.47</v>
      </c>
      <c r="N2515" s="6">
        <v>43931</v>
      </c>
      <c r="O2515" t="s">
        <v>21</v>
      </c>
    </row>
    <row r="2516" spans="1:15" x14ac:dyDescent="0.25">
      <c r="A2516">
        <v>9399429</v>
      </c>
      <c r="B2516" t="s">
        <v>282</v>
      </c>
      <c r="C2516" t="s">
        <v>115</v>
      </c>
      <c r="D2516">
        <v>40058398</v>
      </c>
      <c r="E2516">
        <v>41710000000</v>
      </c>
      <c r="F2516">
        <v>4171001900</v>
      </c>
      <c r="G2516" t="s">
        <v>246</v>
      </c>
      <c r="H2516">
        <v>40401</v>
      </c>
      <c r="I2516" t="s">
        <v>18</v>
      </c>
      <c r="J2516">
        <v>2031</v>
      </c>
      <c r="K2516" t="s">
        <v>116</v>
      </c>
      <c r="L2516" t="s">
        <v>40</v>
      </c>
      <c r="M2516" s="5">
        <v>200</v>
      </c>
      <c r="N2516" s="6">
        <v>43931</v>
      </c>
      <c r="O2516" t="s">
        <v>21</v>
      </c>
    </row>
    <row r="2517" spans="1:15" x14ac:dyDescent="0.25">
      <c r="A2517">
        <v>9399430</v>
      </c>
      <c r="B2517" t="s">
        <v>282</v>
      </c>
      <c r="C2517" t="s">
        <v>115</v>
      </c>
      <c r="D2517">
        <v>40058398</v>
      </c>
      <c r="E2517">
        <v>41940000000</v>
      </c>
      <c r="F2517">
        <v>4194001100</v>
      </c>
      <c r="G2517" t="s">
        <v>249</v>
      </c>
      <c r="H2517">
        <v>40401</v>
      </c>
      <c r="I2517" t="s">
        <v>18</v>
      </c>
      <c r="J2517">
        <v>2031</v>
      </c>
      <c r="K2517" t="s">
        <v>116</v>
      </c>
      <c r="L2517" t="s">
        <v>40</v>
      </c>
      <c r="M2517" s="5">
        <v>100</v>
      </c>
      <c r="N2517" s="6">
        <v>43931</v>
      </c>
      <c r="O2517" t="s">
        <v>21</v>
      </c>
    </row>
    <row r="2518" spans="1:15" x14ac:dyDescent="0.25">
      <c r="A2518">
        <v>9399431</v>
      </c>
      <c r="B2518" t="s">
        <v>282</v>
      </c>
      <c r="C2518" t="s">
        <v>115</v>
      </c>
      <c r="D2518">
        <v>40058417</v>
      </c>
      <c r="E2518">
        <v>41350000000</v>
      </c>
      <c r="F2518">
        <v>4135001000</v>
      </c>
      <c r="G2518" t="s">
        <v>84</v>
      </c>
      <c r="H2518">
        <v>40401</v>
      </c>
      <c r="I2518" t="s">
        <v>18</v>
      </c>
      <c r="J2518">
        <v>2031</v>
      </c>
      <c r="K2518" t="s">
        <v>116</v>
      </c>
      <c r="L2518" t="s">
        <v>40</v>
      </c>
      <c r="M2518" s="5">
        <v>200</v>
      </c>
      <c r="N2518" s="6">
        <v>43931</v>
      </c>
      <c r="O2518" t="s">
        <v>21</v>
      </c>
    </row>
    <row r="2519" spans="1:15" x14ac:dyDescent="0.25">
      <c r="A2519">
        <v>9399432</v>
      </c>
      <c r="B2519" t="s">
        <v>282</v>
      </c>
      <c r="C2519" t="s">
        <v>115</v>
      </c>
      <c r="D2519">
        <v>40058417</v>
      </c>
      <c r="E2519">
        <v>41430000000</v>
      </c>
      <c r="F2519">
        <v>4143001100</v>
      </c>
      <c r="G2519" t="s">
        <v>243</v>
      </c>
      <c r="H2519">
        <v>40401</v>
      </c>
      <c r="I2519" t="s">
        <v>18</v>
      </c>
      <c r="J2519">
        <v>2031</v>
      </c>
      <c r="K2519" t="s">
        <v>116</v>
      </c>
      <c r="L2519" t="s">
        <v>40</v>
      </c>
      <c r="M2519" s="5">
        <v>50</v>
      </c>
      <c r="N2519" s="6">
        <v>43931</v>
      </c>
      <c r="O2519" t="s">
        <v>21</v>
      </c>
    </row>
    <row r="2520" spans="1:15" x14ac:dyDescent="0.25">
      <c r="A2520">
        <v>9399433</v>
      </c>
      <c r="B2520" t="s">
        <v>282</v>
      </c>
      <c r="C2520" t="s">
        <v>115</v>
      </c>
      <c r="D2520">
        <v>40058417</v>
      </c>
      <c r="E2520">
        <v>41430000000</v>
      </c>
      <c r="F2520">
        <v>4143001200</v>
      </c>
      <c r="G2520" t="s">
        <v>124</v>
      </c>
      <c r="H2520">
        <v>40401</v>
      </c>
      <c r="I2520" t="s">
        <v>18</v>
      </c>
      <c r="J2520">
        <v>2031</v>
      </c>
      <c r="K2520" t="s">
        <v>116</v>
      </c>
      <c r="L2520" t="s">
        <v>40</v>
      </c>
      <c r="M2520" s="5">
        <v>150</v>
      </c>
      <c r="N2520" s="6">
        <v>43931</v>
      </c>
      <c r="O2520" t="s">
        <v>21</v>
      </c>
    </row>
    <row r="2521" spans="1:15" x14ac:dyDescent="0.25">
      <c r="A2521">
        <v>9399434</v>
      </c>
      <c r="B2521" t="s">
        <v>282</v>
      </c>
      <c r="C2521" t="s">
        <v>115</v>
      </c>
      <c r="D2521">
        <v>40058417</v>
      </c>
      <c r="E2521">
        <v>41440000000</v>
      </c>
      <c r="F2521">
        <v>4144001000</v>
      </c>
      <c r="G2521" t="s">
        <v>119</v>
      </c>
      <c r="H2521">
        <v>40401</v>
      </c>
      <c r="I2521" t="s">
        <v>18</v>
      </c>
      <c r="J2521">
        <v>2031</v>
      </c>
      <c r="K2521" t="s">
        <v>116</v>
      </c>
      <c r="L2521" t="s">
        <v>40</v>
      </c>
      <c r="M2521" s="5">
        <v>30</v>
      </c>
      <c r="N2521" s="6">
        <v>43931</v>
      </c>
      <c r="O2521" t="s">
        <v>21</v>
      </c>
    </row>
    <row r="2522" spans="1:15" x14ac:dyDescent="0.25">
      <c r="A2522">
        <v>9399435</v>
      </c>
      <c r="B2522" t="s">
        <v>282</v>
      </c>
      <c r="C2522" t="s">
        <v>115</v>
      </c>
      <c r="D2522">
        <v>40058417</v>
      </c>
      <c r="E2522">
        <v>41490000000</v>
      </c>
      <c r="F2522">
        <v>4149009000</v>
      </c>
      <c r="G2522" t="s">
        <v>83</v>
      </c>
      <c r="H2522">
        <v>40401</v>
      </c>
      <c r="I2522" t="s">
        <v>18</v>
      </c>
      <c r="J2522">
        <v>2031</v>
      </c>
      <c r="K2522" t="s">
        <v>116</v>
      </c>
      <c r="L2522" t="s">
        <v>40</v>
      </c>
      <c r="M2522" s="5">
        <v>100</v>
      </c>
      <c r="N2522" s="6">
        <v>43931</v>
      </c>
      <c r="O2522" t="s">
        <v>21</v>
      </c>
    </row>
    <row r="2523" spans="1:15" x14ac:dyDescent="0.25">
      <c r="A2523">
        <v>9399436</v>
      </c>
      <c r="B2523" t="s">
        <v>282</v>
      </c>
      <c r="C2523" t="s">
        <v>115</v>
      </c>
      <c r="D2523">
        <v>40058417</v>
      </c>
      <c r="E2523">
        <v>41520000000</v>
      </c>
      <c r="F2523">
        <v>4152001000</v>
      </c>
      <c r="G2523" t="s">
        <v>43</v>
      </c>
      <c r="H2523">
        <v>40401</v>
      </c>
      <c r="I2523" t="s">
        <v>18</v>
      </c>
      <c r="J2523">
        <v>2031</v>
      </c>
      <c r="K2523" t="s">
        <v>116</v>
      </c>
      <c r="L2523" t="s">
        <v>40</v>
      </c>
      <c r="M2523" s="5">
        <v>1500</v>
      </c>
      <c r="N2523" s="6">
        <v>43931</v>
      </c>
      <c r="O2523" t="s">
        <v>21</v>
      </c>
    </row>
    <row r="2524" spans="1:15" x14ac:dyDescent="0.25">
      <c r="A2524">
        <v>9399437</v>
      </c>
      <c r="B2524" t="s">
        <v>282</v>
      </c>
      <c r="C2524" t="s">
        <v>115</v>
      </c>
      <c r="D2524">
        <v>40058417</v>
      </c>
      <c r="E2524">
        <v>41520000000</v>
      </c>
      <c r="F2524">
        <v>4152001000</v>
      </c>
      <c r="G2524" t="s">
        <v>43</v>
      </c>
      <c r="H2524">
        <v>40401</v>
      </c>
      <c r="I2524" t="s">
        <v>18</v>
      </c>
      <c r="J2524">
        <v>2031</v>
      </c>
      <c r="K2524" t="s">
        <v>116</v>
      </c>
      <c r="L2524" t="s">
        <v>40</v>
      </c>
      <c r="M2524" s="5">
        <v>1500</v>
      </c>
      <c r="N2524" s="6">
        <v>43931</v>
      </c>
      <c r="O2524" t="s">
        <v>21</v>
      </c>
    </row>
    <row r="2525" spans="1:15" x14ac:dyDescent="0.25">
      <c r="A2525">
        <v>9399438</v>
      </c>
      <c r="B2525" t="s">
        <v>282</v>
      </c>
      <c r="C2525" t="s">
        <v>115</v>
      </c>
      <c r="D2525">
        <v>40058417</v>
      </c>
      <c r="E2525">
        <v>41520000000</v>
      </c>
      <c r="F2525">
        <v>4152001000</v>
      </c>
      <c r="G2525" t="s">
        <v>43</v>
      </c>
      <c r="H2525">
        <v>40401</v>
      </c>
      <c r="I2525" t="s">
        <v>18</v>
      </c>
      <c r="J2525">
        <v>2031</v>
      </c>
      <c r="K2525" t="s">
        <v>116</v>
      </c>
      <c r="L2525" t="s">
        <v>40</v>
      </c>
      <c r="M2525" s="5">
        <v>1000</v>
      </c>
      <c r="N2525" s="6">
        <v>43931</v>
      </c>
      <c r="O2525" t="s">
        <v>21</v>
      </c>
    </row>
    <row r="2526" spans="1:15" x14ac:dyDescent="0.25">
      <c r="A2526">
        <v>9399439</v>
      </c>
      <c r="B2526" t="s">
        <v>282</v>
      </c>
      <c r="C2526" t="s">
        <v>115</v>
      </c>
      <c r="D2526">
        <v>40058417</v>
      </c>
      <c r="E2526">
        <v>41520000000</v>
      </c>
      <c r="F2526">
        <v>4152001000</v>
      </c>
      <c r="G2526" t="s">
        <v>43</v>
      </c>
      <c r="H2526">
        <v>40401</v>
      </c>
      <c r="I2526" t="s">
        <v>18</v>
      </c>
      <c r="J2526">
        <v>2031</v>
      </c>
      <c r="K2526" t="s">
        <v>116</v>
      </c>
      <c r="L2526" t="s">
        <v>40</v>
      </c>
      <c r="M2526" s="5">
        <v>200</v>
      </c>
      <c r="N2526" s="6">
        <v>43931</v>
      </c>
      <c r="O2526" t="s">
        <v>21</v>
      </c>
    </row>
    <row r="2527" spans="1:15" x14ac:dyDescent="0.25">
      <c r="A2527">
        <v>9399440</v>
      </c>
      <c r="B2527" t="s">
        <v>282</v>
      </c>
      <c r="C2527" t="s">
        <v>115</v>
      </c>
      <c r="D2527">
        <v>40058417</v>
      </c>
      <c r="E2527">
        <v>41530000000</v>
      </c>
      <c r="F2527">
        <v>4153001000</v>
      </c>
      <c r="G2527" t="s">
        <v>48</v>
      </c>
      <c r="H2527">
        <v>40401</v>
      </c>
      <c r="I2527" t="s">
        <v>18</v>
      </c>
      <c r="J2527">
        <v>2031</v>
      </c>
      <c r="K2527" t="s">
        <v>116</v>
      </c>
      <c r="L2527" t="s">
        <v>40</v>
      </c>
      <c r="M2527" s="5">
        <v>20</v>
      </c>
      <c r="N2527" s="6">
        <v>43931</v>
      </c>
      <c r="O2527" t="s">
        <v>21</v>
      </c>
    </row>
    <row r="2528" spans="1:15" x14ac:dyDescent="0.25">
      <c r="A2528">
        <v>9399441</v>
      </c>
      <c r="B2528" t="s">
        <v>282</v>
      </c>
      <c r="C2528" t="s">
        <v>115</v>
      </c>
      <c r="D2528">
        <v>40058417</v>
      </c>
      <c r="E2528">
        <v>41710000000</v>
      </c>
      <c r="F2528">
        <v>4171001100</v>
      </c>
      <c r="G2528" t="s">
        <v>121</v>
      </c>
      <c r="H2528">
        <v>40401</v>
      </c>
      <c r="I2528" t="s">
        <v>18</v>
      </c>
      <c r="J2528">
        <v>2031</v>
      </c>
      <c r="K2528" t="s">
        <v>116</v>
      </c>
      <c r="L2528" t="s">
        <v>40</v>
      </c>
      <c r="M2528" s="5">
        <v>2150</v>
      </c>
      <c r="N2528" s="6">
        <v>43931</v>
      </c>
      <c r="O2528" t="s">
        <v>21</v>
      </c>
    </row>
    <row r="2529" spans="1:15" x14ac:dyDescent="0.25">
      <c r="A2529">
        <v>9399442</v>
      </c>
      <c r="B2529" t="s">
        <v>282</v>
      </c>
      <c r="C2529" t="s">
        <v>115</v>
      </c>
      <c r="D2529">
        <v>40058417</v>
      </c>
      <c r="E2529">
        <v>44150000000</v>
      </c>
      <c r="F2529">
        <v>4415009000</v>
      </c>
      <c r="G2529" t="s">
        <v>29</v>
      </c>
      <c r="H2529">
        <v>40401</v>
      </c>
      <c r="I2529" t="s">
        <v>18</v>
      </c>
      <c r="J2529">
        <v>2031</v>
      </c>
      <c r="K2529" t="s">
        <v>116</v>
      </c>
      <c r="L2529" t="s">
        <v>40</v>
      </c>
      <c r="M2529" s="5">
        <v>1000</v>
      </c>
      <c r="N2529" s="6">
        <v>43931</v>
      </c>
      <c r="O2529" t="s">
        <v>21</v>
      </c>
    </row>
    <row r="2530" spans="1:15" x14ac:dyDescent="0.25">
      <c r="A2530">
        <v>9399443</v>
      </c>
      <c r="B2530" t="s">
        <v>282</v>
      </c>
      <c r="C2530" t="s">
        <v>115</v>
      </c>
      <c r="D2530">
        <v>40058418</v>
      </c>
      <c r="E2530">
        <v>41350000000</v>
      </c>
      <c r="F2530">
        <v>4135001000</v>
      </c>
      <c r="G2530" t="s">
        <v>84</v>
      </c>
      <c r="H2530">
        <v>40401</v>
      </c>
      <c r="I2530" t="s">
        <v>18</v>
      </c>
      <c r="J2530">
        <v>2031</v>
      </c>
      <c r="K2530" t="s">
        <v>116</v>
      </c>
      <c r="L2530" t="s">
        <v>40</v>
      </c>
      <c r="M2530" s="5">
        <v>200</v>
      </c>
      <c r="N2530" s="6">
        <v>43931</v>
      </c>
      <c r="O2530" t="s">
        <v>21</v>
      </c>
    </row>
    <row r="2531" spans="1:15" x14ac:dyDescent="0.25">
      <c r="A2531">
        <v>9399444</v>
      </c>
      <c r="B2531" t="s">
        <v>282</v>
      </c>
      <c r="C2531" t="s">
        <v>115</v>
      </c>
      <c r="D2531">
        <v>40058418</v>
      </c>
      <c r="E2531">
        <v>41430000000</v>
      </c>
      <c r="F2531">
        <v>4143001200</v>
      </c>
      <c r="G2531" t="s">
        <v>124</v>
      </c>
      <c r="H2531">
        <v>40401</v>
      </c>
      <c r="I2531" t="s">
        <v>18</v>
      </c>
      <c r="J2531">
        <v>2031</v>
      </c>
      <c r="K2531" t="s">
        <v>116</v>
      </c>
      <c r="L2531" t="s">
        <v>40</v>
      </c>
      <c r="M2531" s="5">
        <v>200</v>
      </c>
      <c r="N2531" s="6">
        <v>43931</v>
      </c>
      <c r="O2531" t="s">
        <v>21</v>
      </c>
    </row>
    <row r="2532" spans="1:15" x14ac:dyDescent="0.25">
      <c r="A2532">
        <v>9399445</v>
      </c>
      <c r="B2532" t="s">
        <v>282</v>
      </c>
      <c r="C2532" t="s">
        <v>115</v>
      </c>
      <c r="D2532">
        <v>40058418</v>
      </c>
      <c r="E2532">
        <v>41430000000</v>
      </c>
      <c r="F2532">
        <v>4143002000</v>
      </c>
      <c r="G2532" t="s">
        <v>125</v>
      </c>
      <c r="H2532">
        <v>40401</v>
      </c>
      <c r="I2532" t="s">
        <v>18</v>
      </c>
      <c r="J2532">
        <v>2031</v>
      </c>
      <c r="K2532" t="s">
        <v>116</v>
      </c>
      <c r="L2532" t="s">
        <v>40</v>
      </c>
      <c r="M2532" s="5">
        <v>50</v>
      </c>
      <c r="N2532" s="6">
        <v>43931</v>
      </c>
      <c r="O2532" t="s">
        <v>21</v>
      </c>
    </row>
    <row r="2533" spans="1:15" x14ac:dyDescent="0.25">
      <c r="A2533">
        <v>9399446</v>
      </c>
      <c r="B2533" t="s">
        <v>282</v>
      </c>
      <c r="C2533" t="s">
        <v>115</v>
      </c>
      <c r="D2533">
        <v>40058418</v>
      </c>
      <c r="E2533">
        <v>41490000000</v>
      </c>
      <c r="F2533">
        <v>4149002000</v>
      </c>
      <c r="G2533" t="s">
        <v>58</v>
      </c>
      <c r="H2533">
        <v>40401</v>
      </c>
      <c r="I2533" t="s">
        <v>18</v>
      </c>
      <c r="J2533">
        <v>2031</v>
      </c>
      <c r="K2533" t="s">
        <v>116</v>
      </c>
      <c r="L2533" t="s">
        <v>40</v>
      </c>
      <c r="M2533" s="5">
        <v>50</v>
      </c>
      <c r="N2533" s="6">
        <v>43931</v>
      </c>
      <c r="O2533" t="s">
        <v>21</v>
      </c>
    </row>
    <row r="2534" spans="1:15" x14ac:dyDescent="0.25">
      <c r="A2534">
        <v>9399447</v>
      </c>
      <c r="B2534" t="s">
        <v>282</v>
      </c>
      <c r="C2534" t="s">
        <v>115</v>
      </c>
      <c r="D2534">
        <v>40058418</v>
      </c>
      <c r="E2534">
        <v>41490000000</v>
      </c>
      <c r="F2534">
        <v>4149009000</v>
      </c>
      <c r="G2534" t="s">
        <v>83</v>
      </c>
      <c r="H2534">
        <v>40401</v>
      </c>
      <c r="I2534" t="s">
        <v>18</v>
      </c>
      <c r="J2534">
        <v>2031</v>
      </c>
      <c r="K2534" t="s">
        <v>116</v>
      </c>
      <c r="L2534" t="s">
        <v>40</v>
      </c>
      <c r="M2534" s="5">
        <v>250</v>
      </c>
      <c r="N2534" s="6">
        <v>43931</v>
      </c>
      <c r="O2534" t="s">
        <v>21</v>
      </c>
    </row>
    <row r="2535" spans="1:15" x14ac:dyDescent="0.25">
      <c r="A2535">
        <v>9399448</v>
      </c>
      <c r="B2535" t="s">
        <v>282</v>
      </c>
      <c r="C2535" t="s">
        <v>115</v>
      </c>
      <c r="D2535">
        <v>40058418</v>
      </c>
      <c r="E2535">
        <v>41530000000</v>
      </c>
      <c r="F2535">
        <v>4153001000</v>
      </c>
      <c r="G2535" t="s">
        <v>48</v>
      </c>
      <c r="H2535">
        <v>40401</v>
      </c>
      <c r="I2535" t="s">
        <v>18</v>
      </c>
      <c r="J2535">
        <v>2031</v>
      </c>
      <c r="K2535" t="s">
        <v>116</v>
      </c>
      <c r="L2535" t="s">
        <v>40</v>
      </c>
      <c r="M2535" s="5">
        <v>300</v>
      </c>
      <c r="N2535" s="6">
        <v>43931</v>
      </c>
      <c r="O2535" t="s">
        <v>21</v>
      </c>
    </row>
    <row r="2536" spans="1:15" x14ac:dyDescent="0.25">
      <c r="A2536">
        <v>9399449</v>
      </c>
      <c r="B2536" t="s">
        <v>282</v>
      </c>
      <c r="C2536" t="s">
        <v>115</v>
      </c>
      <c r="D2536">
        <v>40058418</v>
      </c>
      <c r="E2536">
        <v>41710000000</v>
      </c>
      <c r="F2536">
        <v>4171001100</v>
      </c>
      <c r="G2536" t="s">
        <v>121</v>
      </c>
      <c r="H2536">
        <v>40401</v>
      </c>
      <c r="I2536" t="s">
        <v>18</v>
      </c>
      <c r="J2536">
        <v>2031</v>
      </c>
      <c r="K2536" t="s">
        <v>116</v>
      </c>
      <c r="L2536" t="s">
        <v>40</v>
      </c>
      <c r="M2536" s="5">
        <v>4389.47</v>
      </c>
      <c r="N2536" s="6">
        <v>43931</v>
      </c>
      <c r="O2536" t="s">
        <v>21</v>
      </c>
    </row>
    <row r="2537" spans="1:15" x14ac:dyDescent="0.25">
      <c r="A2537">
        <v>9399450</v>
      </c>
      <c r="B2537" t="s">
        <v>282</v>
      </c>
      <c r="C2537" t="s">
        <v>115</v>
      </c>
      <c r="D2537">
        <v>40058418</v>
      </c>
      <c r="E2537">
        <v>41940000000</v>
      </c>
      <c r="F2537">
        <v>4194001200</v>
      </c>
      <c r="G2537" t="s">
        <v>126</v>
      </c>
      <c r="H2537">
        <v>40401</v>
      </c>
      <c r="I2537" t="s">
        <v>18</v>
      </c>
      <c r="J2537">
        <v>2031</v>
      </c>
      <c r="K2537" t="s">
        <v>116</v>
      </c>
      <c r="L2537" t="s">
        <v>40</v>
      </c>
      <c r="M2537" s="5">
        <v>205</v>
      </c>
      <c r="N2537" s="6">
        <v>43931</v>
      </c>
      <c r="O2537" t="s">
        <v>21</v>
      </c>
    </row>
    <row r="2538" spans="1:15" x14ac:dyDescent="0.25">
      <c r="A2538">
        <v>9399451</v>
      </c>
      <c r="B2538" t="s">
        <v>282</v>
      </c>
      <c r="C2538" t="s">
        <v>115</v>
      </c>
      <c r="D2538">
        <v>40058418</v>
      </c>
      <c r="E2538">
        <v>41940000000</v>
      </c>
      <c r="F2538">
        <v>4194001900</v>
      </c>
      <c r="G2538" t="s">
        <v>247</v>
      </c>
      <c r="H2538">
        <v>40401</v>
      </c>
      <c r="I2538" t="s">
        <v>18</v>
      </c>
      <c r="J2538">
        <v>2031</v>
      </c>
      <c r="K2538" t="s">
        <v>116</v>
      </c>
      <c r="L2538" t="s">
        <v>40</v>
      </c>
      <c r="M2538" s="5">
        <v>100</v>
      </c>
      <c r="N2538" s="6">
        <v>43931</v>
      </c>
      <c r="O2538" t="s">
        <v>21</v>
      </c>
    </row>
    <row r="2539" spans="1:15" x14ac:dyDescent="0.25">
      <c r="A2539">
        <v>9399452</v>
      </c>
      <c r="B2539" t="s">
        <v>282</v>
      </c>
      <c r="C2539" t="s">
        <v>115</v>
      </c>
      <c r="D2539">
        <v>40058419</v>
      </c>
      <c r="E2539">
        <v>41270000000</v>
      </c>
      <c r="F2539">
        <v>4127001000</v>
      </c>
      <c r="G2539" t="s">
        <v>128</v>
      </c>
      <c r="H2539">
        <v>40401</v>
      </c>
      <c r="I2539" t="s">
        <v>18</v>
      </c>
      <c r="J2539">
        <v>2031</v>
      </c>
      <c r="K2539" t="s">
        <v>116</v>
      </c>
      <c r="L2539" t="s">
        <v>40</v>
      </c>
      <c r="M2539" s="5">
        <v>6103.8</v>
      </c>
      <c r="N2539" s="6">
        <v>43931</v>
      </c>
      <c r="O2539" t="s">
        <v>21</v>
      </c>
    </row>
    <row r="2540" spans="1:15" x14ac:dyDescent="0.25">
      <c r="A2540">
        <v>9399453</v>
      </c>
      <c r="B2540" t="s">
        <v>282</v>
      </c>
      <c r="C2540" t="s">
        <v>115</v>
      </c>
      <c r="D2540">
        <v>40058419</v>
      </c>
      <c r="E2540">
        <v>41330000000</v>
      </c>
      <c r="F2540">
        <v>4133006000</v>
      </c>
      <c r="G2540" t="s">
        <v>122</v>
      </c>
      <c r="H2540">
        <v>40401</v>
      </c>
      <c r="I2540" t="s">
        <v>18</v>
      </c>
      <c r="J2540">
        <v>2031</v>
      </c>
      <c r="K2540" t="s">
        <v>116</v>
      </c>
      <c r="L2540" t="s">
        <v>40</v>
      </c>
      <c r="M2540" s="5">
        <v>200</v>
      </c>
      <c r="N2540" s="6">
        <v>43931</v>
      </c>
      <c r="O2540" t="s">
        <v>21</v>
      </c>
    </row>
    <row r="2541" spans="1:15" x14ac:dyDescent="0.25">
      <c r="A2541">
        <v>9399454</v>
      </c>
      <c r="B2541" t="s">
        <v>282</v>
      </c>
      <c r="C2541" t="s">
        <v>115</v>
      </c>
      <c r="D2541">
        <v>40058419</v>
      </c>
      <c r="E2541">
        <v>41350000000</v>
      </c>
      <c r="F2541">
        <v>4135001000</v>
      </c>
      <c r="G2541" t="s">
        <v>84</v>
      </c>
      <c r="H2541">
        <v>40401</v>
      </c>
      <c r="I2541" t="s">
        <v>18</v>
      </c>
      <c r="J2541">
        <v>2031</v>
      </c>
      <c r="K2541" t="s">
        <v>116</v>
      </c>
      <c r="L2541" t="s">
        <v>40</v>
      </c>
      <c r="M2541" s="5">
        <v>200</v>
      </c>
      <c r="N2541" s="6">
        <v>43931</v>
      </c>
      <c r="O2541" t="s">
        <v>21</v>
      </c>
    </row>
    <row r="2542" spans="1:15" x14ac:dyDescent="0.25">
      <c r="A2542">
        <v>9399455</v>
      </c>
      <c r="B2542" t="s">
        <v>282</v>
      </c>
      <c r="C2542" t="s">
        <v>115</v>
      </c>
      <c r="D2542">
        <v>40058419</v>
      </c>
      <c r="E2542">
        <v>41430000000</v>
      </c>
      <c r="F2542">
        <v>4143001200</v>
      </c>
      <c r="G2542" t="s">
        <v>124</v>
      </c>
      <c r="H2542">
        <v>40401</v>
      </c>
      <c r="I2542" t="s">
        <v>18</v>
      </c>
      <c r="J2542">
        <v>2031</v>
      </c>
      <c r="K2542" t="s">
        <v>116</v>
      </c>
      <c r="L2542" t="s">
        <v>40</v>
      </c>
      <c r="M2542" s="5">
        <v>500</v>
      </c>
      <c r="N2542" s="6">
        <v>43931</v>
      </c>
      <c r="O2542" t="s">
        <v>21</v>
      </c>
    </row>
    <row r="2543" spans="1:15" x14ac:dyDescent="0.25">
      <c r="A2543">
        <v>9399456</v>
      </c>
      <c r="B2543" t="s">
        <v>282</v>
      </c>
      <c r="C2543" t="s">
        <v>115</v>
      </c>
      <c r="D2543">
        <v>40058419</v>
      </c>
      <c r="E2543">
        <v>41430000000</v>
      </c>
      <c r="F2543">
        <v>4143002000</v>
      </c>
      <c r="G2543" t="s">
        <v>125</v>
      </c>
      <c r="H2543">
        <v>40401</v>
      </c>
      <c r="I2543" t="s">
        <v>18</v>
      </c>
      <c r="J2543">
        <v>2031</v>
      </c>
      <c r="K2543" t="s">
        <v>116</v>
      </c>
      <c r="L2543" t="s">
        <v>40</v>
      </c>
      <c r="M2543" s="5">
        <v>55</v>
      </c>
      <c r="N2543" s="6">
        <v>43931</v>
      </c>
      <c r="O2543" t="s">
        <v>21</v>
      </c>
    </row>
    <row r="2544" spans="1:15" x14ac:dyDescent="0.25">
      <c r="A2544">
        <v>9399457</v>
      </c>
      <c r="B2544" t="s">
        <v>282</v>
      </c>
      <c r="C2544" t="s">
        <v>115</v>
      </c>
      <c r="D2544">
        <v>40058419</v>
      </c>
      <c r="E2544">
        <v>41440000000</v>
      </c>
      <c r="F2544">
        <v>4144001000</v>
      </c>
      <c r="G2544" t="s">
        <v>119</v>
      </c>
      <c r="H2544">
        <v>40401</v>
      </c>
      <c r="I2544" t="s">
        <v>18</v>
      </c>
      <c r="J2544">
        <v>2031</v>
      </c>
      <c r="K2544" t="s">
        <v>116</v>
      </c>
      <c r="L2544" t="s">
        <v>40</v>
      </c>
      <c r="M2544" s="5">
        <v>22</v>
      </c>
      <c r="N2544" s="6">
        <v>43931</v>
      </c>
      <c r="O2544" t="s">
        <v>21</v>
      </c>
    </row>
    <row r="2545" spans="1:15" x14ac:dyDescent="0.25">
      <c r="A2545">
        <v>9399458</v>
      </c>
      <c r="B2545" t="s">
        <v>282</v>
      </c>
      <c r="C2545" t="s">
        <v>115</v>
      </c>
      <c r="D2545">
        <v>40058419</v>
      </c>
      <c r="E2545">
        <v>41520000000</v>
      </c>
      <c r="F2545">
        <v>4152001000</v>
      </c>
      <c r="G2545" t="s">
        <v>43</v>
      </c>
      <c r="H2545">
        <v>40401</v>
      </c>
      <c r="I2545" t="s">
        <v>18</v>
      </c>
      <c r="J2545">
        <v>2031</v>
      </c>
      <c r="K2545" t="s">
        <v>116</v>
      </c>
      <c r="L2545" t="s">
        <v>40</v>
      </c>
      <c r="M2545" s="5">
        <v>300</v>
      </c>
      <c r="N2545" s="6">
        <v>43931</v>
      </c>
      <c r="O2545" t="s">
        <v>21</v>
      </c>
    </row>
    <row r="2546" spans="1:15" x14ac:dyDescent="0.25">
      <c r="A2546">
        <v>9399459</v>
      </c>
      <c r="B2546" t="s">
        <v>282</v>
      </c>
      <c r="C2546" t="s">
        <v>115</v>
      </c>
      <c r="D2546">
        <v>40058419</v>
      </c>
      <c r="E2546">
        <v>41530000000</v>
      </c>
      <c r="F2546">
        <v>4153001000</v>
      </c>
      <c r="G2546" t="s">
        <v>48</v>
      </c>
      <c r="H2546">
        <v>40401</v>
      </c>
      <c r="I2546" t="s">
        <v>18</v>
      </c>
      <c r="J2546">
        <v>2031</v>
      </c>
      <c r="K2546" t="s">
        <v>116</v>
      </c>
      <c r="L2546" t="s">
        <v>40</v>
      </c>
      <c r="M2546" s="5">
        <v>100</v>
      </c>
      <c r="N2546" s="6">
        <v>43931</v>
      </c>
      <c r="O2546" t="s">
        <v>21</v>
      </c>
    </row>
    <row r="2547" spans="1:15" x14ac:dyDescent="0.25">
      <c r="A2547">
        <v>9399460</v>
      </c>
      <c r="B2547" t="s">
        <v>282</v>
      </c>
      <c r="C2547" t="s">
        <v>115</v>
      </c>
      <c r="D2547">
        <v>40058419</v>
      </c>
      <c r="E2547">
        <v>41710000000</v>
      </c>
      <c r="F2547">
        <v>4171001100</v>
      </c>
      <c r="G2547" t="s">
        <v>121</v>
      </c>
      <c r="H2547">
        <v>40401</v>
      </c>
      <c r="I2547" t="s">
        <v>18</v>
      </c>
      <c r="J2547">
        <v>2031</v>
      </c>
      <c r="K2547" t="s">
        <v>116</v>
      </c>
      <c r="L2547" t="s">
        <v>40</v>
      </c>
      <c r="M2547" s="5">
        <v>19549.47</v>
      </c>
      <c r="N2547" s="6">
        <v>43931</v>
      </c>
      <c r="O2547" t="s">
        <v>21</v>
      </c>
    </row>
    <row r="2548" spans="1:15" x14ac:dyDescent="0.25">
      <c r="A2548">
        <v>9399461</v>
      </c>
      <c r="B2548" t="s">
        <v>282</v>
      </c>
      <c r="C2548" t="s">
        <v>115</v>
      </c>
      <c r="D2548">
        <v>40058419</v>
      </c>
      <c r="E2548">
        <v>41710000000</v>
      </c>
      <c r="F2548">
        <v>4171001900</v>
      </c>
      <c r="G2548" t="s">
        <v>246</v>
      </c>
      <c r="H2548">
        <v>40401</v>
      </c>
      <c r="I2548" t="s">
        <v>18</v>
      </c>
      <c r="J2548">
        <v>2031</v>
      </c>
      <c r="K2548" t="s">
        <v>116</v>
      </c>
      <c r="L2548" t="s">
        <v>40</v>
      </c>
      <c r="M2548" s="5">
        <v>100</v>
      </c>
      <c r="N2548" s="6">
        <v>43931</v>
      </c>
      <c r="O2548" t="s">
        <v>21</v>
      </c>
    </row>
    <row r="2549" spans="1:15" x14ac:dyDescent="0.25">
      <c r="A2549">
        <v>9399462</v>
      </c>
      <c r="B2549" t="s">
        <v>282</v>
      </c>
      <c r="C2549" t="s">
        <v>115</v>
      </c>
      <c r="D2549">
        <v>40058420</v>
      </c>
      <c r="E2549">
        <v>41430000000</v>
      </c>
      <c r="F2549">
        <v>4143001200</v>
      </c>
      <c r="G2549" t="s">
        <v>124</v>
      </c>
      <c r="H2549">
        <v>40401</v>
      </c>
      <c r="I2549" t="s">
        <v>18</v>
      </c>
      <c r="J2549">
        <v>2031</v>
      </c>
      <c r="K2549" t="s">
        <v>116</v>
      </c>
      <c r="L2549" t="s">
        <v>40</v>
      </c>
      <c r="M2549" s="5">
        <v>91.42</v>
      </c>
      <c r="N2549" s="6">
        <v>43931</v>
      </c>
      <c r="O2549" t="s">
        <v>21</v>
      </c>
    </row>
    <row r="2550" spans="1:15" x14ac:dyDescent="0.25">
      <c r="A2550">
        <v>9399463</v>
      </c>
      <c r="B2550" t="s">
        <v>282</v>
      </c>
      <c r="C2550" t="s">
        <v>115</v>
      </c>
      <c r="D2550">
        <v>40058420</v>
      </c>
      <c r="E2550">
        <v>41490000000</v>
      </c>
      <c r="F2550">
        <v>4149009000</v>
      </c>
      <c r="G2550" t="s">
        <v>83</v>
      </c>
      <c r="H2550">
        <v>40401</v>
      </c>
      <c r="I2550" t="s">
        <v>18</v>
      </c>
      <c r="J2550">
        <v>2031</v>
      </c>
      <c r="K2550" t="s">
        <v>116</v>
      </c>
      <c r="L2550" t="s">
        <v>40</v>
      </c>
      <c r="M2550" s="5">
        <v>129.06</v>
      </c>
      <c r="N2550" s="6">
        <v>43931</v>
      </c>
      <c r="O2550" t="s">
        <v>21</v>
      </c>
    </row>
    <row r="2551" spans="1:15" x14ac:dyDescent="0.25">
      <c r="A2551">
        <v>9399464</v>
      </c>
      <c r="B2551" t="s">
        <v>282</v>
      </c>
      <c r="C2551" t="s">
        <v>115</v>
      </c>
      <c r="D2551">
        <v>40058420</v>
      </c>
      <c r="E2551">
        <v>41710000000</v>
      </c>
      <c r="F2551">
        <v>4171001100</v>
      </c>
      <c r="G2551" t="s">
        <v>121</v>
      </c>
      <c r="H2551">
        <v>40401</v>
      </c>
      <c r="I2551" t="s">
        <v>18</v>
      </c>
      <c r="J2551">
        <v>2031</v>
      </c>
      <c r="K2551" t="s">
        <v>116</v>
      </c>
      <c r="L2551" t="s">
        <v>40</v>
      </c>
      <c r="M2551" s="5">
        <v>4427.47</v>
      </c>
      <c r="N2551" s="6">
        <v>43931</v>
      </c>
      <c r="O2551" t="s">
        <v>21</v>
      </c>
    </row>
    <row r="2552" spans="1:15" x14ac:dyDescent="0.25">
      <c r="A2552">
        <v>9399465</v>
      </c>
      <c r="B2552" t="s">
        <v>282</v>
      </c>
      <c r="C2552" t="s">
        <v>115</v>
      </c>
      <c r="D2552">
        <v>40058421</v>
      </c>
      <c r="E2552">
        <v>41350000000</v>
      </c>
      <c r="F2552">
        <v>4135001000</v>
      </c>
      <c r="G2552" t="s">
        <v>84</v>
      </c>
      <c r="H2552">
        <v>40401</v>
      </c>
      <c r="I2552" t="s">
        <v>18</v>
      </c>
      <c r="J2552">
        <v>2031</v>
      </c>
      <c r="K2552" t="s">
        <v>116</v>
      </c>
      <c r="L2552" t="s">
        <v>40</v>
      </c>
      <c r="M2552" s="5">
        <v>129.06</v>
      </c>
      <c r="N2552" s="6">
        <v>43931</v>
      </c>
      <c r="O2552" t="s">
        <v>21</v>
      </c>
    </row>
    <row r="2553" spans="1:15" x14ac:dyDescent="0.25">
      <c r="A2553">
        <v>9399466</v>
      </c>
      <c r="B2553" t="s">
        <v>282</v>
      </c>
      <c r="C2553" t="s">
        <v>115</v>
      </c>
      <c r="D2553">
        <v>40058421</v>
      </c>
      <c r="E2553">
        <v>41430000000</v>
      </c>
      <c r="F2553">
        <v>4143001200</v>
      </c>
      <c r="G2553" t="s">
        <v>124</v>
      </c>
      <c r="H2553">
        <v>40401</v>
      </c>
      <c r="I2553" t="s">
        <v>18</v>
      </c>
      <c r="J2553">
        <v>2031</v>
      </c>
      <c r="K2553" t="s">
        <v>116</v>
      </c>
      <c r="L2553" t="s">
        <v>40</v>
      </c>
      <c r="M2553" s="5">
        <v>86.04</v>
      </c>
      <c r="N2553" s="6">
        <v>43931</v>
      </c>
      <c r="O2553" t="s">
        <v>21</v>
      </c>
    </row>
    <row r="2554" spans="1:15" x14ac:dyDescent="0.25">
      <c r="A2554">
        <v>9399467</v>
      </c>
      <c r="B2554" t="s">
        <v>282</v>
      </c>
      <c r="C2554" t="s">
        <v>115</v>
      </c>
      <c r="D2554">
        <v>40058421</v>
      </c>
      <c r="E2554">
        <v>41530000000</v>
      </c>
      <c r="F2554">
        <v>4153001000</v>
      </c>
      <c r="G2554" t="s">
        <v>48</v>
      </c>
      <c r="H2554">
        <v>40401</v>
      </c>
      <c r="I2554" t="s">
        <v>18</v>
      </c>
      <c r="J2554">
        <v>2031</v>
      </c>
      <c r="K2554" t="s">
        <v>116</v>
      </c>
      <c r="L2554" t="s">
        <v>40</v>
      </c>
      <c r="M2554" s="5">
        <v>161.33000000000001</v>
      </c>
      <c r="N2554" s="6">
        <v>43931</v>
      </c>
      <c r="O2554" t="s">
        <v>21</v>
      </c>
    </row>
    <row r="2555" spans="1:15" x14ac:dyDescent="0.25">
      <c r="A2555">
        <v>9399468</v>
      </c>
      <c r="B2555" t="s">
        <v>282</v>
      </c>
      <c r="C2555" t="s">
        <v>115</v>
      </c>
      <c r="D2555">
        <v>40058421</v>
      </c>
      <c r="E2555">
        <v>41710000000</v>
      </c>
      <c r="F2555">
        <v>4171001100</v>
      </c>
      <c r="G2555" t="s">
        <v>121</v>
      </c>
      <c r="H2555">
        <v>40401</v>
      </c>
      <c r="I2555" t="s">
        <v>18</v>
      </c>
      <c r="J2555">
        <v>2031</v>
      </c>
      <c r="K2555" t="s">
        <v>116</v>
      </c>
      <c r="L2555" t="s">
        <v>40</v>
      </c>
      <c r="M2555" s="5">
        <v>2473.65</v>
      </c>
      <c r="N2555" s="6">
        <v>43931</v>
      </c>
      <c r="O2555" t="s">
        <v>21</v>
      </c>
    </row>
    <row r="2556" spans="1:15" x14ac:dyDescent="0.25">
      <c r="A2556">
        <v>9399469</v>
      </c>
      <c r="B2556" t="s">
        <v>282</v>
      </c>
      <c r="C2556" t="s">
        <v>115</v>
      </c>
      <c r="D2556">
        <v>40058422</v>
      </c>
      <c r="E2556">
        <v>41310000000</v>
      </c>
      <c r="F2556">
        <v>4131001000</v>
      </c>
      <c r="G2556" t="s">
        <v>56</v>
      </c>
      <c r="H2556">
        <v>40401</v>
      </c>
      <c r="I2556" t="s">
        <v>18</v>
      </c>
      <c r="J2556">
        <v>2031</v>
      </c>
      <c r="K2556" t="s">
        <v>116</v>
      </c>
      <c r="L2556" t="s">
        <v>40</v>
      </c>
      <c r="M2556" s="5">
        <v>50</v>
      </c>
      <c r="N2556" s="6">
        <v>43931</v>
      </c>
      <c r="O2556" t="s">
        <v>21</v>
      </c>
    </row>
    <row r="2557" spans="1:15" x14ac:dyDescent="0.25">
      <c r="A2557">
        <v>9399470</v>
      </c>
      <c r="B2557" t="s">
        <v>282</v>
      </c>
      <c r="C2557" t="s">
        <v>115</v>
      </c>
      <c r="D2557">
        <v>40058422</v>
      </c>
      <c r="E2557">
        <v>41310000000</v>
      </c>
      <c r="F2557">
        <v>4131003000</v>
      </c>
      <c r="G2557" t="s">
        <v>141</v>
      </c>
      <c r="H2557">
        <v>40401</v>
      </c>
      <c r="I2557" t="s">
        <v>18</v>
      </c>
      <c r="J2557">
        <v>2031</v>
      </c>
      <c r="K2557" t="s">
        <v>116</v>
      </c>
      <c r="L2557" t="s">
        <v>40</v>
      </c>
      <c r="M2557" s="5">
        <v>32.32</v>
      </c>
      <c r="N2557" s="6">
        <v>43931</v>
      </c>
      <c r="O2557" t="s">
        <v>21</v>
      </c>
    </row>
    <row r="2558" spans="1:15" x14ac:dyDescent="0.25">
      <c r="A2558">
        <v>9399471</v>
      </c>
      <c r="B2558" t="s">
        <v>282</v>
      </c>
      <c r="C2558" t="s">
        <v>115</v>
      </c>
      <c r="D2558">
        <v>40058422</v>
      </c>
      <c r="E2558">
        <v>41310000000</v>
      </c>
      <c r="F2558">
        <v>4131003000</v>
      </c>
      <c r="G2558" t="s">
        <v>141</v>
      </c>
      <c r="H2558">
        <v>40401</v>
      </c>
      <c r="I2558" t="s">
        <v>18</v>
      </c>
      <c r="J2558">
        <v>2031</v>
      </c>
      <c r="K2558" t="s">
        <v>116</v>
      </c>
      <c r="L2558" t="s">
        <v>40</v>
      </c>
      <c r="M2558" s="5">
        <v>17.68</v>
      </c>
      <c r="N2558" s="6">
        <v>43931</v>
      </c>
      <c r="O2558" t="s">
        <v>21</v>
      </c>
    </row>
    <row r="2559" spans="1:15" x14ac:dyDescent="0.25">
      <c r="A2559">
        <v>9399472</v>
      </c>
      <c r="B2559" t="s">
        <v>282</v>
      </c>
      <c r="C2559" t="s">
        <v>115</v>
      </c>
      <c r="D2559">
        <v>40058422</v>
      </c>
      <c r="E2559">
        <v>41430000000</v>
      </c>
      <c r="F2559">
        <v>4143001200</v>
      </c>
      <c r="G2559" t="s">
        <v>124</v>
      </c>
      <c r="H2559">
        <v>40401</v>
      </c>
      <c r="I2559" t="s">
        <v>18</v>
      </c>
      <c r="J2559">
        <v>2031</v>
      </c>
      <c r="K2559" t="s">
        <v>116</v>
      </c>
      <c r="L2559" t="s">
        <v>40</v>
      </c>
      <c r="M2559" s="5">
        <v>100</v>
      </c>
      <c r="N2559" s="6">
        <v>43931</v>
      </c>
      <c r="O2559" t="s">
        <v>21</v>
      </c>
    </row>
    <row r="2560" spans="1:15" x14ac:dyDescent="0.25">
      <c r="A2560">
        <v>9399473</v>
      </c>
      <c r="B2560" t="s">
        <v>282</v>
      </c>
      <c r="C2560" t="s">
        <v>115</v>
      </c>
      <c r="D2560">
        <v>40058422</v>
      </c>
      <c r="E2560">
        <v>41490000000</v>
      </c>
      <c r="F2560">
        <v>4149009000</v>
      </c>
      <c r="G2560" t="s">
        <v>83</v>
      </c>
      <c r="H2560">
        <v>40401</v>
      </c>
      <c r="I2560" t="s">
        <v>18</v>
      </c>
      <c r="J2560">
        <v>2031</v>
      </c>
      <c r="K2560" t="s">
        <v>116</v>
      </c>
      <c r="L2560" t="s">
        <v>40</v>
      </c>
      <c r="M2560" s="5">
        <v>100</v>
      </c>
      <c r="N2560" s="6">
        <v>43931</v>
      </c>
      <c r="O2560" t="s">
        <v>21</v>
      </c>
    </row>
    <row r="2561" spans="1:15" x14ac:dyDescent="0.25">
      <c r="A2561">
        <v>9399474</v>
      </c>
      <c r="B2561" t="s">
        <v>282</v>
      </c>
      <c r="C2561" t="s">
        <v>115</v>
      </c>
      <c r="D2561">
        <v>40058422</v>
      </c>
      <c r="E2561">
        <v>41710000000</v>
      </c>
      <c r="F2561">
        <v>4171001100</v>
      </c>
      <c r="G2561" t="s">
        <v>121</v>
      </c>
      <c r="H2561">
        <v>40401</v>
      </c>
      <c r="I2561" t="s">
        <v>18</v>
      </c>
      <c r="J2561">
        <v>2031</v>
      </c>
      <c r="K2561" t="s">
        <v>116</v>
      </c>
      <c r="L2561" t="s">
        <v>40</v>
      </c>
      <c r="M2561" s="5">
        <v>2400</v>
      </c>
      <c r="N2561" s="6">
        <v>43931</v>
      </c>
      <c r="O2561" t="s">
        <v>21</v>
      </c>
    </row>
    <row r="2562" spans="1:15" x14ac:dyDescent="0.25">
      <c r="A2562">
        <v>9399475</v>
      </c>
      <c r="B2562" t="s">
        <v>282</v>
      </c>
      <c r="C2562" t="s">
        <v>115</v>
      </c>
      <c r="D2562">
        <v>40058423</v>
      </c>
      <c r="E2562">
        <v>41350000000</v>
      </c>
      <c r="F2562">
        <v>4135001000</v>
      </c>
      <c r="G2562" t="s">
        <v>84</v>
      </c>
      <c r="H2562">
        <v>40401</v>
      </c>
      <c r="I2562" t="s">
        <v>18</v>
      </c>
      <c r="J2562">
        <v>2031</v>
      </c>
      <c r="K2562" t="s">
        <v>116</v>
      </c>
      <c r="L2562" t="s">
        <v>40</v>
      </c>
      <c r="M2562" s="5">
        <v>200</v>
      </c>
      <c r="N2562" s="6">
        <v>43931</v>
      </c>
      <c r="O2562" t="s">
        <v>21</v>
      </c>
    </row>
    <row r="2563" spans="1:15" x14ac:dyDescent="0.25">
      <c r="A2563">
        <v>9399476</v>
      </c>
      <c r="B2563" t="s">
        <v>282</v>
      </c>
      <c r="C2563" t="s">
        <v>115</v>
      </c>
      <c r="D2563">
        <v>40058423</v>
      </c>
      <c r="E2563">
        <v>41430000000</v>
      </c>
      <c r="F2563">
        <v>4143001100</v>
      </c>
      <c r="G2563" t="s">
        <v>243</v>
      </c>
      <c r="H2563">
        <v>40401</v>
      </c>
      <c r="I2563" t="s">
        <v>18</v>
      </c>
      <c r="J2563">
        <v>2031</v>
      </c>
      <c r="K2563" t="s">
        <v>116</v>
      </c>
      <c r="L2563" t="s">
        <v>40</v>
      </c>
      <c r="M2563" s="5">
        <v>60</v>
      </c>
      <c r="N2563" s="6">
        <v>43931</v>
      </c>
      <c r="O2563" t="s">
        <v>21</v>
      </c>
    </row>
    <row r="2564" spans="1:15" x14ac:dyDescent="0.25">
      <c r="A2564">
        <v>9399477</v>
      </c>
      <c r="B2564" t="s">
        <v>282</v>
      </c>
      <c r="C2564" t="s">
        <v>115</v>
      </c>
      <c r="D2564">
        <v>40058423</v>
      </c>
      <c r="E2564">
        <v>41430000000</v>
      </c>
      <c r="F2564">
        <v>4143001200</v>
      </c>
      <c r="G2564" t="s">
        <v>124</v>
      </c>
      <c r="H2564">
        <v>40401</v>
      </c>
      <c r="I2564" t="s">
        <v>18</v>
      </c>
      <c r="J2564">
        <v>2031</v>
      </c>
      <c r="K2564" t="s">
        <v>116</v>
      </c>
      <c r="L2564" t="s">
        <v>40</v>
      </c>
      <c r="M2564" s="5">
        <v>150</v>
      </c>
      <c r="N2564" s="6">
        <v>43931</v>
      </c>
      <c r="O2564" t="s">
        <v>21</v>
      </c>
    </row>
    <row r="2565" spans="1:15" x14ac:dyDescent="0.25">
      <c r="A2565">
        <v>9399478</v>
      </c>
      <c r="B2565" t="s">
        <v>282</v>
      </c>
      <c r="C2565" t="s">
        <v>115</v>
      </c>
      <c r="D2565">
        <v>40058423</v>
      </c>
      <c r="E2565">
        <v>41440000000</v>
      </c>
      <c r="F2565">
        <v>4144001000</v>
      </c>
      <c r="G2565" t="s">
        <v>119</v>
      </c>
      <c r="H2565">
        <v>40401</v>
      </c>
      <c r="I2565" t="s">
        <v>18</v>
      </c>
      <c r="J2565">
        <v>2031</v>
      </c>
      <c r="K2565" t="s">
        <v>116</v>
      </c>
      <c r="L2565" t="s">
        <v>40</v>
      </c>
      <c r="M2565" s="5">
        <v>15</v>
      </c>
      <c r="N2565" s="6">
        <v>43931</v>
      </c>
      <c r="O2565" t="s">
        <v>21</v>
      </c>
    </row>
    <row r="2566" spans="1:15" x14ac:dyDescent="0.25">
      <c r="A2566">
        <v>9399479</v>
      </c>
      <c r="B2566" t="s">
        <v>282</v>
      </c>
      <c r="C2566" t="s">
        <v>115</v>
      </c>
      <c r="D2566">
        <v>40058423</v>
      </c>
      <c r="E2566">
        <v>41530000000</v>
      </c>
      <c r="F2566">
        <v>4153001000</v>
      </c>
      <c r="G2566" t="s">
        <v>48</v>
      </c>
      <c r="H2566">
        <v>40401</v>
      </c>
      <c r="I2566" t="s">
        <v>18</v>
      </c>
      <c r="J2566">
        <v>2031</v>
      </c>
      <c r="K2566" t="s">
        <v>116</v>
      </c>
      <c r="L2566" t="s">
        <v>40</v>
      </c>
      <c r="M2566" s="5">
        <v>100</v>
      </c>
      <c r="N2566" s="6">
        <v>43931</v>
      </c>
      <c r="O2566" t="s">
        <v>21</v>
      </c>
    </row>
    <row r="2567" spans="1:15" x14ac:dyDescent="0.25">
      <c r="A2567">
        <v>9399480</v>
      </c>
      <c r="B2567" t="s">
        <v>282</v>
      </c>
      <c r="C2567" t="s">
        <v>115</v>
      </c>
      <c r="D2567">
        <v>40058423</v>
      </c>
      <c r="E2567">
        <v>41710000000</v>
      </c>
      <c r="F2567">
        <v>4171001100</v>
      </c>
      <c r="G2567" t="s">
        <v>121</v>
      </c>
      <c r="H2567">
        <v>40401</v>
      </c>
      <c r="I2567" t="s">
        <v>18</v>
      </c>
      <c r="J2567">
        <v>2031</v>
      </c>
      <c r="K2567" t="s">
        <v>116</v>
      </c>
      <c r="L2567" t="s">
        <v>40</v>
      </c>
      <c r="M2567" s="5">
        <v>2880</v>
      </c>
      <c r="N2567" s="6">
        <v>43931</v>
      </c>
      <c r="O2567" t="s">
        <v>21</v>
      </c>
    </row>
    <row r="2568" spans="1:15" x14ac:dyDescent="0.25">
      <c r="A2568">
        <v>9399481</v>
      </c>
      <c r="B2568" t="s">
        <v>282</v>
      </c>
      <c r="C2568" t="s">
        <v>115</v>
      </c>
      <c r="D2568">
        <v>40058423</v>
      </c>
      <c r="E2568">
        <v>41710000000</v>
      </c>
      <c r="F2568">
        <v>4171001900</v>
      </c>
      <c r="G2568" t="s">
        <v>246</v>
      </c>
      <c r="H2568">
        <v>40401</v>
      </c>
      <c r="I2568" t="s">
        <v>18</v>
      </c>
      <c r="J2568">
        <v>2031</v>
      </c>
      <c r="K2568" t="s">
        <v>116</v>
      </c>
      <c r="L2568" t="s">
        <v>40</v>
      </c>
      <c r="M2568" s="5">
        <v>130</v>
      </c>
      <c r="N2568" s="6">
        <v>43931</v>
      </c>
      <c r="O2568" t="s">
        <v>21</v>
      </c>
    </row>
    <row r="2569" spans="1:15" x14ac:dyDescent="0.25">
      <c r="A2569">
        <v>9399482</v>
      </c>
      <c r="B2569" t="s">
        <v>282</v>
      </c>
      <c r="C2569" t="s">
        <v>115</v>
      </c>
      <c r="D2569">
        <v>40058423</v>
      </c>
      <c r="E2569">
        <v>41930000000</v>
      </c>
      <c r="F2569">
        <v>4193002000</v>
      </c>
      <c r="G2569" t="s">
        <v>38</v>
      </c>
      <c r="H2569">
        <v>40401</v>
      </c>
      <c r="I2569" t="s">
        <v>18</v>
      </c>
      <c r="J2569">
        <v>2031</v>
      </c>
      <c r="K2569" t="s">
        <v>116</v>
      </c>
      <c r="L2569" t="s">
        <v>40</v>
      </c>
      <c r="M2569" s="5">
        <v>189.21</v>
      </c>
      <c r="N2569" s="6">
        <v>43931</v>
      </c>
      <c r="O2569" t="s">
        <v>21</v>
      </c>
    </row>
    <row r="2570" spans="1:15" x14ac:dyDescent="0.25">
      <c r="A2570">
        <v>9399483</v>
      </c>
      <c r="B2570" t="s">
        <v>282</v>
      </c>
      <c r="C2570" t="s">
        <v>115</v>
      </c>
      <c r="D2570">
        <v>40058423</v>
      </c>
      <c r="E2570">
        <v>41950000000</v>
      </c>
      <c r="F2570">
        <v>4195002000</v>
      </c>
      <c r="G2570" t="s">
        <v>244</v>
      </c>
      <c r="H2570">
        <v>40401</v>
      </c>
      <c r="I2570" t="s">
        <v>18</v>
      </c>
      <c r="J2570">
        <v>2031</v>
      </c>
      <c r="K2570" t="s">
        <v>116</v>
      </c>
      <c r="L2570" t="s">
        <v>40</v>
      </c>
      <c r="M2570" s="5">
        <v>60</v>
      </c>
      <c r="N2570" s="6">
        <v>43931</v>
      </c>
      <c r="O2570" t="s">
        <v>21</v>
      </c>
    </row>
    <row r="2571" spans="1:15" x14ac:dyDescent="0.25">
      <c r="A2571">
        <v>9399484</v>
      </c>
      <c r="B2571" t="s">
        <v>282</v>
      </c>
      <c r="C2571" t="s">
        <v>115</v>
      </c>
      <c r="D2571">
        <v>40058424</v>
      </c>
      <c r="E2571">
        <v>41350000000</v>
      </c>
      <c r="F2571">
        <v>4135001000</v>
      </c>
      <c r="G2571" t="s">
        <v>84</v>
      </c>
      <c r="H2571">
        <v>40401</v>
      </c>
      <c r="I2571" t="s">
        <v>18</v>
      </c>
      <c r="J2571">
        <v>2031</v>
      </c>
      <c r="K2571" t="s">
        <v>116</v>
      </c>
      <c r="L2571" t="s">
        <v>40</v>
      </c>
      <c r="M2571" s="5">
        <v>185.17</v>
      </c>
      <c r="N2571" s="6">
        <v>43931</v>
      </c>
      <c r="O2571" t="s">
        <v>21</v>
      </c>
    </row>
    <row r="2572" spans="1:15" x14ac:dyDescent="0.25">
      <c r="A2572">
        <v>9399485</v>
      </c>
      <c r="B2572" t="s">
        <v>282</v>
      </c>
      <c r="C2572" t="s">
        <v>115</v>
      </c>
      <c r="D2572">
        <v>40058424</v>
      </c>
      <c r="E2572">
        <v>41410000000</v>
      </c>
      <c r="F2572">
        <v>4141002200</v>
      </c>
      <c r="G2572" t="s">
        <v>118</v>
      </c>
      <c r="H2572">
        <v>40401</v>
      </c>
      <c r="I2572" t="s">
        <v>18</v>
      </c>
      <c r="J2572">
        <v>2031</v>
      </c>
      <c r="K2572" t="s">
        <v>116</v>
      </c>
      <c r="L2572" t="s">
        <v>40</v>
      </c>
      <c r="M2572" s="5">
        <v>833.26</v>
      </c>
      <c r="N2572" s="6">
        <v>43931</v>
      </c>
      <c r="O2572" t="s">
        <v>21</v>
      </c>
    </row>
    <row r="2573" spans="1:15" x14ac:dyDescent="0.25">
      <c r="A2573">
        <v>9399486</v>
      </c>
      <c r="B2573" t="s">
        <v>282</v>
      </c>
      <c r="C2573" t="s">
        <v>115</v>
      </c>
      <c r="D2573">
        <v>40058424</v>
      </c>
      <c r="E2573">
        <v>41430000000</v>
      </c>
      <c r="F2573">
        <v>4143001100</v>
      </c>
      <c r="G2573" t="s">
        <v>243</v>
      </c>
      <c r="H2573">
        <v>40401</v>
      </c>
      <c r="I2573" t="s">
        <v>18</v>
      </c>
      <c r="J2573">
        <v>2031</v>
      </c>
      <c r="K2573" t="s">
        <v>116</v>
      </c>
      <c r="L2573" t="s">
        <v>40</v>
      </c>
      <c r="M2573" s="5">
        <v>277.75</v>
      </c>
      <c r="N2573" s="6">
        <v>43931</v>
      </c>
      <c r="O2573" t="s">
        <v>21</v>
      </c>
    </row>
    <row r="2574" spans="1:15" x14ac:dyDescent="0.25">
      <c r="A2574">
        <v>9399487</v>
      </c>
      <c r="B2574" t="s">
        <v>282</v>
      </c>
      <c r="C2574" t="s">
        <v>115</v>
      </c>
      <c r="D2574">
        <v>40058424</v>
      </c>
      <c r="E2574">
        <v>41430000000</v>
      </c>
      <c r="F2574">
        <v>4143001200</v>
      </c>
      <c r="G2574" t="s">
        <v>124</v>
      </c>
      <c r="H2574">
        <v>40401</v>
      </c>
      <c r="I2574" t="s">
        <v>18</v>
      </c>
      <c r="J2574">
        <v>2031</v>
      </c>
      <c r="K2574" t="s">
        <v>116</v>
      </c>
      <c r="L2574" t="s">
        <v>40</v>
      </c>
      <c r="M2574" s="5">
        <v>138.88</v>
      </c>
      <c r="N2574" s="6">
        <v>43931</v>
      </c>
      <c r="O2574" t="s">
        <v>21</v>
      </c>
    </row>
    <row r="2575" spans="1:15" x14ac:dyDescent="0.25">
      <c r="A2575">
        <v>9399488</v>
      </c>
      <c r="B2575" t="s">
        <v>282</v>
      </c>
      <c r="C2575" t="s">
        <v>115</v>
      </c>
      <c r="D2575">
        <v>40058424</v>
      </c>
      <c r="E2575">
        <v>41490000000</v>
      </c>
      <c r="F2575">
        <v>4149009000</v>
      </c>
      <c r="G2575" t="s">
        <v>83</v>
      </c>
      <c r="H2575">
        <v>40401</v>
      </c>
      <c r="I2575" t="s">
        <v>18</v>
      </c>
      <c r="J2575">
        <v>2031</v>
      </c>
      <c r="K2575" t="s">
        <v>116</v>
      </c>
      <c r="L2575" t="s">
        <v>40</v>
      </c>
      <c r="M2575" s="5">
        <v>92.58</v>
      </c>
      <c r="N2575" s="6">
        <v>43931</v>
      </c>
      <c r="O2575" t="s">
        <v>21</v>
      </c>
    </row>
    <row r="2576" spans="1:15" x14ac:dyDescent="0.25">
      <c r="A2576">
        <v>9399489</v>
      </c>
      <c r="B2576" t="s">
        <v>282</v>
      </c>
      <c r="C2576" t="s">
        <v>115</v>
      </c>
      <c r="D2576">
        <v>40058424</v>
      </c>
      <c r="E2576">
        <v>41710000000</v>
      </c>
      <c r="F2576">
        <v>4171001100</v>
      </c>
      <c r="G2576" t="s">
        <v>121</v>
      </c>
      <c r="H2576">
        <v>40401</v>
      </c>
      <c r="I2576" t="s">
        <v>18</v>
      </c>
      <c r="J2576">
        <v>2031</v>
      </c>
      <c r="K2576" t="s">
        <v>116</v>
      </c>
      <c r="L2576" t="s">
        <v>40</v>
      </c>
      <c r="M2576" s="5">
        <v>6480.88</v>
      </c>
      <c r="N2576" s="6">
        <v>43931</v>
      </c>
      <c r="O2576" t="s">
        <v>21</v>
      </c>
    </row>
    <row r="2577" spans="1:15" x14ac:dyDescent="0.25">
      <c r="A2577">
        <v>9399490</v>
      </c>
      <c r="B2577" t="s">
        <v>282</v>
      </c>
      <c r="C2577" t="s">
        <v>115</v>
      </c>
      <c r="D2577">
        <v>40058424</v>
      </c>
      <c r="E2577">
        <v>41940000000</v>
      </c>
      <c r="F2577">
        <v>4194001200</v>
      </c>
      <c r="G2577" t="s">
        <v>126</v>
      </c>
      <c r="H2577">
        <v>40401</v>
      </c>
      <c r="I2577" t="s">
        <v>18</v>
      </c>
      <c r="J2577">
        <v>2031</v>
      </c>
      <c r="K2577" t="s">
        <v>116</v>
      </c>
      <c r="L2577" t="s">
        <v>40</v>
      </c>
      <c r="M2577" s="5">
        <v>1481.34</v>
      </c>
      <c r="N2577" s="6">
        <v>43931</v>
      </c>
      <c r="O2577" t="s">
        <v>21</v>
      </c>
    </row>
    <row r="2578" spans="1:15" x14ac:dyDescent="0.25">
      <c r="A2578">
        <v>9399491</v>
      </c>
      <c r="B2578" t="s">
        <v>282</v>
      </c>
      <c r="C2578" t="s">
        <v>115</v>
      </c>
      <c r="D2578">
        <v>40058424</v>
      </c>
      <c r="E2578">
        <v>41950000000</v>
      </c>
      <c r="F2578">
        <v>4195002000</v>
      </c>
      <c r="G2578" t="s">
        <v>244</v>
      </c>
      <c r="H2578">
        <v>40401</v>
      </c>
      <c r="I2578" t="s">
        <v>18</v>
      </c>
      <c r="J2578">
        <v>2031</v>
      </c>
      <c r="K2578" t="s">
        <v>116</v>
      </c>
      <c r="L2578" t="s">
        <v>40</v>
      </c>
      <c r="M2578" s="5">
        <v>92.58</v>
      </c>
      <c r="N2578" s="6">
        <v>43931</v>
      </c>
      <c r="O2578" t="s">
        <v>21</v>
      </c>
    </row>
    <row r="2579" spans="1:15" x14ac:dyDescent="0.25">
      <c r="A2579">
        <v>9399492</v>
      </c>
      <c r="B2579" t="s">
        <v>282</v>
      </c>
      <c r="C2579" t="s">
        <v>115</v>
      </c>
      <c r="D2579">
        <v>40058424</v>
      </c>
      <c r="E2579">
        <v>41990000000</v>
      </c>
      <c r="F2579">
        <v>4199001000</v>
      </c>
      <c r="G2579" t="s">
        <v>29</v>
      </c>
      <c r="H2579">
        <v>40401</v>
      </c>
      <c r="I2579" t="s">
        <v>18</v>
      </c>
      <c r="J2579">
        <v>2031</v>
      </c>
      <c r="K2579" t="s">
        <v>116</v>
      </c>
      <c r="L2579" t="s">
        <v>40</v>
      </c>
      <c r="M2579" s="5">
        <v>3166.67</v>
      </c>
      <c r="N2579" s="6">
        <v>43931</v>
      </c>
      <c r="O2579" t="s">
        <v>21</v>
      </c>
    </row>
    <row r="2580" spans="1:15" x14ac:dyDescent="0.25">
      <c r="A2580">
        <v>9399493</v>
      </c>
      <c r="B2580" t="s">
        <v>282</v>
      </c>
      <c r="C2580" t="s">
        <v>115</v>
      </c>
      <c r="D2580">
        <v>40058424</v>
      </c>
      <c r="E2580">
        <v>41990000000</v>
      </c>
      <c r="F2580">
        <v>4199001000</v>
      </c>
      <c r="G2580" t="s">
        <v>29</v>
      </c>
      <c r="H2580">
        <v>40401</v>
      </c>
      <c r="I2580" t="s">
        <v>18</v>
      </c>
      <c r="J2580">
        <v>2031</v>
      </c>
      <c r="K2580" t="s">
        <v>116</v>
      </c>
      <c r="L2580" t="s">
        <v>40</v>
      </c>
      <c r="M2580" s="5">
        <v>3166.67</v>
      </c>
      <c r="N2580" s="6">
        <v>43931</v>
      </c>
      <c r="O2580" t="s">
        <v>21</v>
      </c>
    </row>
    <row r="2581" spans="1:15" x14ac:dyDescent="0.25">
      <c r="A2581">
        <v>9399494</v>
      </c>
      <c r="B2581" t="s">
        <v>282</v>
      </c>
      <c r="C2581" t="s">
        <v>115</v>
      </c>
      <c r="D2581">
        <v>40058424</v>
      </c>
      <c r="E2581">
        <v>41990000000</v>
      </c>
      <c r="F2581">
        <v>4199001000</v>
      </c>
      <c r="G2581" t="s">
        <v>29</v>
      </c>
      <c r="H2581">
        <v>40401</v>
      </c>
      <c r="I2581" t="s">
        <v>18</v>
      </c>
      <c r="J2581">
        <v>2031</v>
      </c>
      <c r="K2581" t="s">
        <v>116</v>
      </c>
      <c r="L2581" t="s">
        <v>40</v>
      </c>
      <c r="M2581" s="5">
        <v>147.54</v>
      </c>
      <c r="N2581" s="6">
        <v>43931</v>
      </c>
      <c r="O2581" t="s">
        <v>21</v>
      </c>
    </row>
    <row r="2582" spans="1:15" x14ac:dyDescent="0.25">
      <c r="A2582">
        <v>9399495</v>
      </c>
      <c r="B2582" t="s">
        <v>282</v>
      </c>
      <c r="C2582" t="s">
        <v>115</v>
      </c>
      <c r="D2582">
        <v>40058426</v>
      </c>
      <c r="E2582">
        <v>41330000000</v>
      </c>
      <c r="F2582">
        <v>4133006000</v>
      </c>
      <c r="G2582" t="s">
        <v>122</v>
      </c>
      <c r="H2582">
        <v>40401</v>
      </c>
      <c r="I2582" t="s">
        <v>18</v>
      </c>
      <c r="J2582">
        <v>2031</v>
      </c>
      <c r="K2582" t="s">
        <v>116</v>
      </c>
      <c r="L2582" t="s">
        <v>40</v>
      </c>
      <c r="M2582" s="5">
        <v>100</v>
      </c>
      <c r="N2582" s="6">
        <v>43931</v>
      </c>
      <c r="O2582" t="s">
        <v>21</v>
      </c>
    </row>
    <row r="2583" spans="1:15" x14ac:dyDescent="0.25">
      <c r="A2583">
        <v>9399496</v>
      </c>
      <c r="B2583" t="s">
        <v>282</v>
      </c>
      <c r="C2583" t="s">
        <v>115</v>
      </c>
      <c r="D2583">
        <v>40058426</v>
      </c>
      <c r="E2583">
        <v>41350000000</v>
      </c>
      <c r="F2583">
        <v>4135001000</v>
      </c>
      <c r="G2583" t="s">
        <v>84</v>
      </c>
      <c r="H2583">
        <v>40401</v>
      </c>
      <c r="I2583" t="s">
        <v>18</v>
      </c>
      <c r="J2583">
        <v>2031</v>
      </c>
      <c r="K2583" t="s">
        <v>116</v>
      </c>
      <c r="L2583" t="s">
        <v>40</v>
      </c>
      <c r="M2583" s="5">
        <v>100</v>
      </c>
      <c r="N2583" s="6">
        <v>43931</v>
      </c>
      <c r="O2583" t="s">
        <v>21</v>
      </c>
    </row>
    <row r="2584" spans="1:15" x14ac:dyDescent="0.25">
      <c r="A2584">
        <v>9399497</v>
      </c>
      <c r="B2584" t="s">
        <v>282</v>
      </c>
      <c r="C2584" t="s">
        <v>115</v>
      </c>
      <c r="D2584">
        <v>40058426</v>
      </c>
      <c r="E2584">
        <v>41350000000</v>
      </c>
      <c r="F2584">
        <v>4135002000</v>
      </c>
      <c r="G2584" t="s">
        <v>123</v>
      </c>
      <c r="H2584">
        <v>40401</v>
      </c>
      <c r="I2584" t="s">
        <v>18</v>
      </c>
      <c r="J2584">
        <v>2031</v>
      </c>
      <c r="K2584" t="s">
        <v>116</v>
      </c>
      <c r="L2584" t="s">
        <v>40</v>
      </c>
      <c r="M2584" s="5">
        <v>930</v>
      </c>
      <c r="N2584" s="6">
        <v>43931</v>
      </c>
      <c r="O2584" t="s">
        <v>21</v>
      </c>
    </row>
    <row r="2585" spans="1:15" x14ac:dyDescent="0.25">
      <c r="A2585">
        <v>9399498</v>
      </c>
      <c r="B2585" t="s">
        <v>282</v>
      </c>
      <c r="C2585" t="s">
        <v>115</v>
      </c>
      <c r="D2585">
        <v>40058426</v>
      </c>
      <c r="E2585">
        <v>41430000000</v>
      </c>
      <c r="F2585">
        <v>4143001200</v>
      </c>
      <c r="G2585" t="s">
        <v>124</v>
      </c>
      <c r="H2585">
        <v>40401</v>
      </c>
      <c r="I2585" t="s">
        <v>18</v>
      </c>
      <c r="J2585">
        <v>2031</v>
      </c>
      <c r="K2585" t="s">
        <v>116</v>
      </c>
      <c r="L2585" t="s">
        <v>40</v>
      </c>
      <c r="M2585" s="5">
        <v>120</v>
      </c>
      <c r="N2585" s="6">
        <v>43931</v>
      </c>
      <c r="O2585" t="s">
        <v>21</v>
      </c>
    </row>
    <row r="2586" spans="1:15" x14ac:dyDescent="0.25">
      <c r="A2586">
        <v>9399499</v>
      </c>
      <c r="B2586" t="s">
        <v>282</v>
      </c>
      <c r="C2586" t="s">
        <v>115</v>
      </c>
      <c r="D2586">
        <v>40058426</v>
      </c>
      <c r="E2586">
        <v>41710000000</v>
      </c>
      <c r="F2586">
        <v>4171001100</v>
      </c>
      <c r="G2586" t="s">
        <v>121</v>
      </c>
      <c r="H2586">
        <v>40401</v>
      </c>
      <c r="I2586" t="s">
        <v>18</v>
      </c>
      <c r="J2586">
        <v>2031</v>
      </c>
      <c r="K2586" t="s">
        <v>116</v>
      </c>
      <c r="L2586" t="s">
        <v>40</v>
      </c>
      <c r="M2586" s="5">
        <v>4836.47</v>
      </c>
      <c r="N2586" s="6">
        <v>43931</v>
      </c>
      <c r="O2586" t="s">
        <v>21</v>
      </c>
    </row>
    <row r="2587" spans="1:15" x14ac:dyDescent="0.25">
      <c r="A2587">
        <v>9399500</v>
      </c>
      <c r="B2587" t="s">
        <v>282</v>
      </c>
      <c r="C2587" t="s">
        <v>115</v>
      </c>
      <c r="D2587">
        <v>40058426</v>
      </c>
      <c r="E2587">
        <v>41720000000</v>
      </c>
      <c r="F2587">
        <v>4172001900</v>
      </c>
      <c r="G2587" t="s">
        <v>288</v>
      </c>
      <c r="H2587">
        <v>40401</v>
      </c>
      <c r="I2587" t="s">
        <v>18</v>
      </c>
      <c r="J2587">
        <v>2031</v>
      </c>
      <c r="K2587" t="s">
        <v>116</v>
      </c>
      <c r="L2587" t="s">
        <v>40</v>
      </c>
      <c r="M2587" s="5">
        <v>1000</v>
      </c>
      <c r="N2587" s="6">
        <v>43931</v>
      </c>
      <c r="O2587" t="s">
        <v>21</v>
      </c>
    </row>
    <row r="2588" spans="1:15" x14ac:dyDescent="0.25">
      <c r="A2588">
        <v>9399501</v>
      </c>
      <c r="B2588" t="s">
        <v>282</v>
      </c>
      <c r="C2588" t="s">
        <v>115</v>
      </c>
      <c r="D2588">
        <v>40058426</v>
      </c>
      <c r="E2588">
        <v>44150000000</v>
      </c>
      <c r="F2588">
        <v>4415009000</v>
      </c>
      <c r="G2588" t="s">
        <v>29</v>
      </c>
      <c r="H2588">
        <v>40401</v>
      </c>
      <c r="I2588" t="s">
        <v>18</v>
      </c>
      <c r="J2588">
        <v>2031</v>
      </c>
      <c r="K2588" t="s">
        <v>116</v>
      </c>
      <c r="L2588" t="s">
        <v>40</v>
      </c>
      <c r="M2588" s="5">
        <v>1000</v>
      </c>
      <c r="N2588" s="6">
        <v>43931</v>
      </c>
      <c r="O2588" t="s">
        <v>21</v>
      </c>
    </row>
    <row r="2589" spans="1:15" x14ac:dyDescent="0.25">
      <c r="A2589">
        <v>9399502</v>
      </c>
      <c r="B2589" t="s">
        <v>282</v>
      </c>
      <c r="C2589" t="s">
        <v>115</v>
      </c>
      <c r="D2589">
        <v>40058427</v>
      </c>
      <c r="E2589">
        <v>41710000000</v>
      </c>
      <c r="F2589">
        <v>4171001100</v>
      </c>
      <c r="G2589" t="s">
        <v>121</v>
      </c>
      <c r="H2589">
        <v>40401</v>
      </c>
      <c r="I2589" t="s">
        <v>18</v>
      </c>
      <c r="J2589">
        <v>2031</v>
      </c>
      <c r="K2589" t="s">
        <v>116</v>
      </c>
      <c r="L2589" t="s">
        <v>40</v>
      </c>
      <c r="M2589" s="5">
        <v>4400</v>
      </c>
      <c r="N2589" s="6">
        <v>43931</v>
      </c>
      <c r="O2589" t="s">
        <v>21</v>
      </c>
    </row>
    <row r="2590" spans="1:15" x14ac:dyDescent="0.25">
      <c r="A2590">
        <v>9399503</v>
      </c>
      <c r="B2590" t="s">
        <v>282</v>
      </c>
      <c r="C2590" t="s">
        <v>115</v>
      </c>
      <c r="D2590">
        <v>40058428</v>
      </c>
      <c r="E2590">
        <v>41710000000</v>
      </c>
      <c r="F2590">
        <v>4171001100</v>
      </c>
      <c r="G2590" t="s">
        <v>121</v>
      </c>
      <c r="H2590">
        <v>40401</v>
      </c>
      <c r="I2590" t="s">
        <v>18</v>
      </c>
      <c r="J2590">
        <v>2031</v>
      </c>
      <c r="K2590" t="s">
        <v>116</v>
      </c>
      <c r="L2590" t="s">
        <v>40</v>
      </c>
      <c r="M2590" s="5">
        <v>3600</v>
      </c>
      <c r="N2590" s="6">
        <v>43931</v>
      </c>
      <c r="O2590" t="s">
        <v>21</v>
      </c>
    </row>
    <row r="2591" spans="1:15" x14ac:dyDescent="0.25">
      <c r="A2591">
        <v>9399504</v>
      </c>
      <c r="B2591" t="s">
        <v>282</v>
      </c>
      <c r="C2591" t="s">
        <v>115</v>
      </c>
      <c r="D2591">
        <v>40058429</v>
      </c>
      <c r="E2591">
        <v>41270000000</v>
      </c>
      <c r="F2591">
        <v>4127001000</v>
      </c>
      <c r="G2591" t="s">
        <v>128</v>
      </c>
      <c r="H2591">
        <v>40401</v>
      </c>
      <c r="I2591" t="s">
        <v>18</v>
      </c>
      <c r="J2591">
        <v>2031</v>
      </c>
      <c r="K2591" t="s">
        <v>116</v>
      </c>
      <c r="L2591" t="s">
        <v>40</v>
      </c>
      <c r="M2591" s="5">
        <v>2490</v>
      </c>
      <c r="N2591" s="6">
        <v>43931</v>
      </c>
      <c r="O2591" t="s">
        <v>21</v>
      </c>
    </row>
    <row r="2592" spans="1:15" x14ac:dyDescent="0.25">
      <c r="A2592">
        <v>9399505</v>
      </c>
      <c r="B2592" t="s">
        <v>282</v>
      </c>
      <c r="C2592" t="s">
        <v>115</v>
      </c>
      <c r="D2592">
        <v>40058429</v>
      </c>
      <c r="E2592">
        <v>41440000000</v>
      </c>
      <c r="F2592">
        <v>4144001000</v>
      </c>
      <c r="G2592" t="s">
        <v>119</v>
      </c>
      <c r="H2592">
        <v>40401</v>
      </c>
      <c r="I2592" t="s">
        <v>18</v>
      </c>
      <c r="J2592">
        <v>2031</v>
      </c>
      <c r="K2592" t="s">
        <v>116</v>
      </c>
      <c r="L2592" t="s">
        <v>40</v>
      </c>
      <c r="M2592" s="5">
        <v>38.6</v>
      </c>
      <c r="N2592" s="6">
        <v>43931</v>
      </c>
      <c r="O2592" t="s">
        <v>21</v>
      </c>
    </row>
    <row r="2593" spans="1:15" x14ac:dyDescent="0.25">
      <c r="A2593">
        <v>9399506</v>
      </c>
      <c r="B2593" t="s">
        <v>282</v>
      </c>
      <c r="C2593" t="s">
        <v>115</v>
      </c>
      <c r="D2593">
        <v>40058429</v>
      </c>
      <c r="E2593">
        <v>41710000000</v>
      </c>
      <c r="F2593">
        <v>4171001100</v>
      </c>
      <c r="G2593" t="s">
        <v>121</v>
      </c>
      <c r="H2593">
        <v>40401</v>
      </c>
      <c r="I2593" t="s">
        <v>18</v>
      </c>
      <c r="J2593">
        <v>2031</v>
      </c>
      <c r="K2593" t="s">
        <v>116</v>
      </c>
      <c r="L2593" t="s">
        <v>40</v>
      </c>
      <c r="M2593" s="5">
        <v>2445.59</v>
      </c>
      <c r="N2593" s="6">
        <v>43931</v>
      </c>
      <c r="O2593" t="s">
        <v>21</v>
      </c>
    </row>
    <row r="2594" spans="1:15" x14ac:dyDescent="0.25">
      <c r="A2594">
        <v>9399507</v>
      </c>
      <c r="B2594" t="s">
        <v>282</v>
      </c>
      <c r="C2594" t="s">
        <v>115</v>
      </c>
      <c r="D2594">
        <v>40058429</v>
      </c>
      <c r="E2594">
        <v>41710000000</v>
      </c>
      <c r="F2594">
        <v>4171001100</v>
      </c>
      <c r="G2594" t="s">
        <v>121</v>
      </c>
      <c r="H2594">
        <v>40401</v>
      </c>
      <c r="I2594" t="s">
        <v>18</v>
      </c>
      <c r="J2594">
        <v>2031</v>
      </c>
      <c r="K2594" t="s">
        <v>116</v>
      </c>
      <c r="L2594" t="s">
        <v>40</v>
      </c>
      <c r="M2594" s="5">
        <v>714.41</v>
      </c>
      <c r="N2594" s="6">
        <v>43931</v>
      </c>
      <c r="O2594" t="s">
        <v>21</v>
      </c>
    </row>
    <row r="2595" spans="1:15" x14ac:dyDescent="0.25">
      <c r="A2595">
        <v>9399508</v>
      </c>
      <c r="B2595" t="s">
        <v>282</v>
      </c>
      <c r="C2595" t="s">
        <v>115</v>
      </c>
      <c r="D2595">
        <v>40058430</v>
      </c>
      <c r="E2595">
        <v>41950000000</v>
      </c>
      <c r="F2595">
        <v>4195002000</v>
      </c>
      <c r="G2595" t="s">
        <v>244</v>
      </c>
      <c r="H2595">
        <v>40401</v>
      </c>
      <c r="I2595" t="s">
        <v>18</v>
      </c>
      <c r="J2595">
        <v>2031</v>
      </c>
      <c r="K2595" t="s">
        <v>116</v>
      </c>
      <c r="L2595" t="s">
        <v>40</v>
      </c>
      <c r="M2595" s="5">
        <v>40.75</v>
      </c>
      <c r="N2595" s="6">
        <v>43931</v>
      </c>
      <c r="O2595" t="s">
        <v>21</v>
      </c>
    </row>
    <row r="2596" spans="1:15" x14ac:dyDescent="0.25">
      <c r="A2596">
        <v>9399509</v>
      </c>
      <c r="B2596" t="s">
        <v>282</v>
      </c>
      <c r="C2596" t="s">
        <v>115</v>
      </c>
      <c r="D2596">
        <v>40058432</v>
      </c>
      <c r="E2596">
        <v>41950000000</v>
      </c>
      <c r="F2596">
        <v>4195002000</v>
      </c>
      <c r="G2596" t="s">
        <v>244</v>
      </c>
      <c r="H2596">
        <v>40401</v>
      </c>
      <c r="I2596" t="s">
        <v>18</v>
      </c>
      <c r="J2596">
        <v>2031</v>
      </c>
      <c r="K2596" t="s">
        <v>116</v>
      </c>
      <c r="L2596" t="s">
        <v>40</v>
      </c>
      <c r="M2596" s="5">
        <v>4432.71</v>
      </c>
      <c r="N2596" s="6">
        <v>43931</v>
      </c>
      <c r="O2596" t="s">
        <v>21</v>
      </c>
    </row>
    <row r="2597" spans="1:15" x14ac:dyDescent="0.25">
      <c r="A2597">
        <v>9399510</v>
      </c>
      <c r="B2597" t="s">
        <v>282</v>
      </c>
      <c r="C2597" t="s">
        <v>115</v>
      </c>
      <c r="D2597">
        <v>40058433</v>
      </c>
      <c r="E2597">
        <v>41950000000</v>
      </c>
      <c r="F2597">
        <v>4195002000</v>
      </c>
      <c r="G2597" t="s">
        <v>244</v>
      </c>
      <c r="H2597">
        <v>40401</v>
      </c>
      <c r="I2597" t="s">
        <v>18</v>
      </c>
      <c r="J2597">
        <v>2031</v>
      </c>
      <c r="K2597" t="s">
        <v>116</v>
      </c>
      <c r="L2597" t="s">
        <v>40</v>
      </c>
      <c r="M2597" s="5">
        <v>925.55</v>
      </c>
      <c r="N2597" s="6">
        <v>43931</v>
      </c>
      <c r="O2597" t="s">
        <v>21</v>
      </c>
    </row>
    <row r="2598" spans="1:15" x14ac:dyDescent="0.25">
      <c r="A2598">
        <v>9399511</v>
      </c>
      <c r="B2598" t="s">
        <v>282</v>
      </c>
      <c r="C2598" t="s">
        <v>115</v>
      </c>
      <c r="D2598">
        <v>40058435</v>
      </c>
      <c r="E2598">
        <v>41950000000</v>
      </c>
      <c r="F2598">
        <v>4195002000</v>
      </c>
      <c r="G2598" t="s">
        <v>244</v>
      </c>
      <c r="H2598">
        <v>40401</v>
      </c>
      <c r="I2598" t="s">
        <v>18</v>
      </c>
      <c r="J2598">
        <v>2031</v>
      </c>
      <c r="K2598" t="s">
        <v>116</v>
      </c>
      <c r="L2598" t="s">
        <v>40</v>
      </c>
      <c r="M2598" s="5">
        <v>1018.28</v>
      </c>
      <c r="N2598" s="6">
        <v>43931</v>
      </c>
      <c r="O2598" t="s">
        <v>21</v>
      </c>
    </row>
    <row r="2599" spans="1:15" x14ac:dyDescent="0.25">
      <c r="A2599">
        <v>9399512</v>
      </c>
      <c r="B2599" t="s">
        <v>282</v>
      </c>
      <c r="C2599" t="s">
        <v>115</v>
      </c>
      <c r="D2599">
        <v>40060763</v>
      </c>
      <c r="E2599">
        <v>41490000000</v>
      </c>
      <c r="F2599">
        <v>4149009000</v>
      </c>
      <c r="G2599" t="s">
        <v>83</v>
      </c>
      <c r="H2599">
        <v>40401</v>
      </c>
      <c r="I2599" t="s">
        <v>18</v>
      </c>
      <c r="J2599">
        <v>2031</v>
      </c>
      <c r="K2599" t="s">
        <v>116</v>
      </c>
      <c r="L2599" t="s">
        <v>40</v>
      </c>
      <c r="M2599" s="5">
        <v>1067.18</v>
      </c>
      <c r="N2599" s="6">
        <v>43942</v>
      </c>
      <c r="O2599" t="s">
        <v>21</v>
      </c>
    </row>
    <row r="2600" spans="1:15" x14ac:dyDescent="0.25">
      <c r="A2600">
        <v>9399513</v>
      </c>
      <c r="B2600" t="s">
        <v>282</v>
      </c>
      <c r="C2600" t="s">
        <v>115</v>
      </c>
      <c r="D2600">
        <v>40060761</v>
      </c>
      <c r="E2600">
        <v>41490000000</v>
      </c>
      <c r="F2600">
        <v>4149009000</v>
      </c>
      <c r="G2600" t="s">
        <v>83</v>
      </c>
      <c r="H2600">
        <v>40401</v>
      </c>
      <c r="I2600" t="s">
        <v>18</v>
      </c>
      <c r="J2600">
        <v>2031</v>
      </c>
      <c r="K2600" t="s">
        <v>116</v>
      </c>
      <c r="L2600" t="s">
        <v>40</v>
      </c>
      <c r="M2600" s="5">
        <v>1270.25</v>
      </c>
      <c r="N2600" s="6">
        <v>43942</v>
      </c>
      <c r="O2600" t="s">
        <v>21</v>
      </c>
    </row>
    <row r="2601" spans="1:15" x14ac:dyDescent="0.25">
      <c r="A2601">
        <v>9399514</v>
      </c>
      <c r="B2601" t="s">
        <v>282</v>
      </c>
      <c r="C2601" t="s">
        <v>115</v>
      </c>
      <c r="D2601">
        <v>40061757</v>
      </c>
      <c r="E2601">
        <v>41950000000</v>
      </c>
      <c r="F2601">
        <v>4195002000</v>
      </c>
      <c r="G2601" t="s">
        <v>244</v>
      </c>
      <c r="H2601">
        <v>40401</v>
      </c>
      <c r="I2601" t="s">
        <v>18</v>
      </c>
      <c r="J2601">
        <v>2031</v>
      </c>
      <c r="K2601" t="s">
        <v>116</v>
      </c>
      <c r="L2601" t="s">
        <v>40</v>
      </c>
      <c r="M2601" s="5">
        <v>10391.93</v>
      </c>
      <c r="N2601" s="6">
        <v>43944</v>
      </c>
      <c r="O2601" t="s">
        <v>21</v>
      </c>
    </row>
    <row r="2602" spans="1:15" x14ac:dyDescent="0.25">
      <c r="A2602">
        <v>9399515</v>
      </c>
      <c r="B2602" t="s">
        <v>282</v>
      </c>
      <c r="C2602" t="s">
        <v>115</v>
      </c>
      <c r="D2602">
        <v>40061758</v>
      </c>
      <c r="E2602">
        <v>41950000000</v>
      </c>
      <c r="F2602">
        <v>4195002000</v>
      </c>
      <c r="G2602" t="s">
        <v>244</v>
      </c>
      <c r="H2602">
        <v>40401</v>
      </c>
      <c r="I2602" t="s">
        <v>18</v>
      </c>
      <c r="J2602">
        <v>2031</v>
      </c>
      <c r="K2602" t="s">
        <v>116</v>
      </c>
      <c r="L2602" t="s">
        <v>40</v>
      </c>
      <c r="M2602" s="5">
        <v>280.49</v>
      </c>
      <c r="N2602" s="6">
        <v>43944</v>
      </c>
      <c r="O2602" t="s">
        <v>21</v>
      </c>
    </row>
    <row r="2603" spans="1:15" x14ac:dyDescent="0.25">
      <c r="A2603">
        <v>9399516</v>
      </c>
      <c r="B2603" t="s">
        <v>282</v>
      </c>
      <c r="C2603" t="s">
        <v>115</v>
      </c>
      <c r="D2603">
        <v>40061760</v>
      </c>
      <c r="E2603">
        <v>41950000000</v>
      </c>
      <c r="F2603">
        <v>4195002000</v>
      </c>
      <c r="G2603" t="s">
        <v>244</v>
      </c>
      <c r="H2603">
        <v>40401</v>
      </c>
      <c r="I2603" t="s">
        <v>18</v>
      </c>
      <c r="J2603">
        <v>2031</v>
      </c>
      <c r="K2603" t="s">
        <v>116</v>
      </c>
      <c r="L2603" t="s">
        <v>40</v>
      </c>
      <c r="M2603" s="5">
        <v>201.6</v>
      </c>
      <c r="N2603" s="6">
        <v>43944</v>
      </c>
      <c r="O2603" t="s">
        <v>21</v>
      </c>
    </row>
    <row r="2604" spans="1:15" x14ac:dyDescent="0.25">
      <c r="A2604">
        <v>9399517</v>
      </c>
      <c r="B2604" t="s">
        <v>282</v>
      </c>
      <c r="C2604" t="s">
        <v>115</v>
      </c>
      <c r="D2604">
        <v>40061764</v>
      </c>
      <c r="E2604">
        <v>41950000000</v>
      </c>
      <c r="F2604">
        <v>4195002000</v>
      </c>
      <c r="G2604" t="s">
        <v>244</v>
      </c>
      <c r="H2604">
        <v>40401</v>
      </c>
      <c r="I2604" t="s">
        <v>18</v>
      </c>
      <c r="J2604">
        <v>2031</v>
      </c>
      <c r="K2604" t="s">
        <v>116</v>
      </c>
      <c r="L2604" t="s">
        <v>40</v>
      </c>
      <c r="M2604" s="5">
        <v>2388.21</v>
      </c>
      <c r="N2604" s="6">
        <v>43945</v>
      </c>
      <c r="O2604" t="s">
        <v>21</v>
      </c>
    </row>
    <row r="2605" spans="1:15" x14ac:dyDescent="0.25">
      <c r="A2605">
        <v>9399518</v>
      </c>
      <c r="B2605" t="s">
        <v>282</v>
      </c>
      <c r="C2605" t="s">
        <v>115</v>
      </c>
      <c r="D2605">
        <v>40061764</v>
      </c>
      <c r="E2605">
        <v>41950000000</v>
      </c>
      <c r="F2605">
        <v>4195002000</v>
      </c>
      <c r="G2605" t="s">
        <v>244</v>
      </c>
      <c r="H2605">
        <v>40401</v>
      </c>
      <c r="I2605" t="s">
        <v>18</v>
      </c>
      <c r="J2605">
        <v>2031</v>
      </c>
      <c r="K2605" t="s">
        <v>116</v>
      </c>
      <c r="L2605" t="s">
        <v>40</v>
      </c>
      <c r="M2605" s="5">
        <v>187326.98</v>
      </c>
      <c r="N2605" s="6">
        <v>43945</v>
      </c>
      <c r="O2605" t="s">
        <v>21</v>
      </c>
    </row>
    <row r="2606" spans="1:15" x14ac:dyDescent="0.25">
      <c r="A2606">
        <v>9399519</v>
      </c>
      <c r="B2606" t="s">
        <v>282</v>
      </c>
      <c r="C2606" t="s">
        <v>115</v>
      </c>
      <c r="D2606">
        <v>40064541</v>
      </c>
      <c r="E2606">
        <v>41110000000</v>
      </c>
      <c r="F2606">
        <v>4111001000</v>
      </c>
      <c r="G2606" t="s">
        <v>69</v>
      </c>
      <c r="H2606">
        <v>40401</v>
      </c>
      <c r="I2606" t="s">
        <v>18</v>
      </c>
      <c r="J2606">
        <v>2031</v>
      </c>
      <c r="K2606" t="s">
        <v>116</v>
      </c>
      <c r="L2606" t="s">
        <v>99</v>
      </c>
      <c r="M2606" s="5">
        <v>10.28</v>
      </c>
      <c r="N2606" s="6">
        <v>43951</v>
      </c>
      <c r="O2606" t="s">
        <v>21</v>
      </c>
    </row>
    <row r="2607" spans="1:15" x14ac:dyDescent="0.25">
      <c r="A2607">
        <v>9399520</v>
      </c>
      <c r="B2607" t="s">
        <v>282</v>
      </c>
      <c r="C2607" t="s">
        <v>115</v>
      </c>
      <c r="D2607">
        <v>40064544</v>
      </c>
      <c r="E2607">
        <v>41110000000</v>
      </c>
      <c r="F2607">
        <v>4111001000</v>
      </c>
      <c r="G2607" t="s">
        <v>69</v>
      </c>
      <c r="H2607">
        <v>40401</v>
      </c>
      <c r="I2607" t="s">
        <v>18</v>
      </c>
      <c r="J2607">
        <v>2031</v>
      </c>
      <c r="K2607" t="s">
        <v>116</v>
      </c>
      <c r="L2607" t="s">
        <v>97</v>
      </c>
      <c r="M2607" s="5">
        <v>7.71</v>
      </c>
      <c r="N2607" s="6">
        <v>43951</v>
      </c>
      <c r="O2607" t="s">
        <v>21</v>
      </c>
    </row>
    <row r="2608" spans="1:15" x14ac:dyDescent="0.25">
      <c r="A2608">
        <v>9399521</v>
      </c>
      <c r="B2608" t="s">
        <v>282</v>
      </c>
      <c r="C2608" t="s">
        <v>115</v>
      </c>
      <c r="D2608">
        <v>40065117</v>
      </c>
      <c r="E2608">
        <v>41140000000</v>
      </c>
      <c r="F2608">
        <v>4114004000</v>
      </c>
      <c r="G2608" t="s">
        <v>100</v>
      </c>
      <c r="H2608">
        <v>40401</v>
      </c>
      <c r="I2608" t="s">
        <v>18</v>
      </c>
      <c r="J2608">
        <v>2031</v>
      </c>
      <c r="K2608" t="s">
        <v>116</v>
      </c>
      <c r="L2608" t="s">
        <v>101</v>
      </c>
      <c r="M2608" s="5">
        <v>13.45</v>
      </c>
      <c r="N2608" s="6">
        <v>43951</v>
      </c>
      <c r="O2608" t="s">
        <v>21</v>
      </c>
    </row>
    <row r="2609" spans="1:15" x14ac:dyDescent="0.25">
      <c r="A2609">
        <v>9399522</v>
      </c>
      <c r="B2609" t="s">
        <v>282</v>
      </c>
      <c r="C2609" t="s">
        <v>115</v>
      </c>
      <c r="D2609">
        <v>40065122</v>
      </c>
      <c r="E2609">
        <v>41110000000</v>
      </c>
      <c r="F2609">
        <v>4111001000</v>
      </c>
      <c r="G2609" t="s">
        <v>69</v>
      </c>
      <c r="H2609">
        <v>40401</v>
      </c>
      <c r="I2609" t="s">
        <v>18</v>
      </c>
      <c r="J2609">
        <v>2031</v>
      </c>
      <c r="K2609" t="s">
        <v>116</v>
      </c>
      <c r="L2609" t="s">
        <v>26</v>
      </c>
      <c r="M2609" s="5">
        <v>844.71</v>
      </c>
      <c r="N2609" s="6">
        <v>43951</v>
      </c>
      <c r="O2609" t="s">
        <v>21</v>
      </c>
    </row>
    <row r="2610" spans="1:15" x14ac:dyDescent="0.25">
      <c r="A2610">
        <v>9399523</v>
      </c>
      <c r="B2610" t="s">
        <v>282</v>
      </c>
      <c r="C2610" t="s">
        <v>115</v>
      </c>
      <c r="D2610">
        <v>40065124</v>
      </c>
      <c r="E2610">
        <v>41270000000</v>
      </c>
      <c r="F2610">
        <v>4127001000</v>
      </c>
      <c r="G2610" t="s">
        <v>128</v>
      </c>
      <c r="H2610">
        <v>40401</v>
      </c>
      <c r="I2610" t="s">
        <v>18</v>
      </c>
      <c r="J2610">
        <v>2031</v>
      </c>
      <c r="K2610" t="s">
        <v>116</v>
      </c>
      <c r="L2610" t="s">
        <v>25</v>
      </c>
      <c r="M2610" s="5">
        <v>1100</v>
      </c>
      <c r="N2610" s="6">
        <v>43951</v>
      </c>
      <c r="O2610" t="s">
        <v>21</v>
      </c>
    </row>
    <row r="2611" spans="1:15" x14ac:dyDescent="0.25">
      <c r="A2611">
        <v>9399524</v>
      </c>
      <c r="B2611" t="s">
        <v>282</v>
      </c>
      <c r="C2611" t="s">
        <v>115</v>
      </c>
      <c r="D2611">
        <v>40065127</v>
      </c>
      <c r="E2611">
        <v>41110000000</v>
      </c>
      <c r="F2611">
        <v>4111001000</v>
      </c>
      <c r="G2611" t="s">
        <v>69</v>
      </c>
      <c r="H2611">
        <v>40401</v>
      </c>
      <c r="I2611" t="s">
        <v>18</v>
      </c>
      <c r="J2611">
        <v>2031</v>
      </c>
      <c r="K2611" t="s">
        <v>116</v>
      </c>
      <c r="L2611" t="s">
        <v>25</v>
      </c>
      <c r="M2611" s="5">
        <v>624.89</v>
      </c>
      <c r="N2611" s="6">
        <v>43951</v>
      </c>
      <c r="O2611" t="s">
        <v>21</v>
      </c>
    </row>
    <row r="2612" spans="1:15" x14ac:dyDescent="0.25">
      <c r="A2612">
        <v>9399525</v>
      </c>
      <c r="B2612" t="s">
        <v>282</v>
      </c>
      <c r="C2612" t="s">
        <v>115</v>
      </c>
      <c r="D2612">
        <v>40065129</v>
      </c>
      <c r="E2612">
        <v>41270000000</v>
      </c>
      <c r="F2612">
        <v>4127001000</v>
      </c>
      <c r="G2612" t="s">
        <v>128</v>
      </c>
      <c r="H2612">
        <v>40401</v>
      </c>
      <c r="I2612" t="s">
        <v>18</v>
      </c>
      <c r="J2612">
        <v>2031</v>
      </c>
      <c r="K2612" t="s">
        <v>116</v>
      </c>
      <c r="L2612" t="s">
        <v>30</v>
      </c>
      <c r="M2612" s="5">
        <v>1300</v>
      </c>
      <c r="N2612" s="6">
        <v>43951</v>
      </c>
      <c r="O2612" t="s">
        <v>21</v>
      </c>
    </row>
    <row r="2613" spans="1:15" x14ac:dyDescent="0.25">
      <c r="A2613">
        <v>9399526</v>
      </c>
      <c r="B2613" t="s">
        <v>282</v>
      </c>
      <c r="C2613" t="s">
        <v>115</v>
      </c>
      <c r="D2613">
        <v>40065132</v>
      </c>
      <c r="E2613">
        <v>41110000000</v>
      </c>
      <c r="F2613">
        <v>4111001000</v>
      </c>
      <c r="G2613" t="s">
        <v>69</v>
      </c>
      <c r="H2613">
        <v>40401</v>
      </c>
      <c r="I2613" t="s">
        <v>18</v>
      </c>
      <c r="J2613">
        <v>2031</v>
      </c>
      <c r="K2613" t="s">
        <v>116</v>
      </c>
      <c r="L2613" t="s">
        <v>25</v>
      </c>
      <c r="M2613" s="5">
        <v>377.88</v>
      </c>
      <c r="N2613" s="6">
        <v>43951</v>
      </c>
      <c r="O2613" t="s">
        <v>21</v>
      </c>
    </row>
    <row r="2614" spans="1:15" x14ac:dyDescent="0.25">
      <c r="A2614">
        <v>9399527</v>
      </c>
      <c r="B2614" t="s">
        <v>282</v>
      </c>
      <c r="C2614" t="s">
        <v>115</v>
      </c>
      <c r="D2614">
        <v>40065136</v>
      </c>
      <c r="E2614">
        <v>41110000000</v>
      </c>
      <c r="F2614">
        <v>4111001000</v>
      </c>
      <c r="G2614" t="s">
        <v>69</v>
      </c>
      <c r="H2614">
        <v>40401</v>
      </c>
      <c r="I2614" t="s">
        <v>18</v>
      </c>
      <c r="J2614">
        <v>2031</v>
      </c>
      <c r="K2614" t="s">
        <v>116</v>
      </c>
      <c r="L2614" t="s">
        <v>80</v>
      </c>
      <c r="M2614" s="5">
        <v>200</v>
      </c>
      <c r="N2614" s="6">
        <v>43951</v>
      </c>
      <c r="O2614" t="s">
        <v>21</v>
      </c>
    </row>
    <row r="2615" spans="1:15" x14ac:dyDescent="0.25">
      <c r="A2615">
        <v>9399528</v>
      </c>
      <c r="B2615" t="s">
        <v>282</v>
      </c>
      <c r="C2615" t="s">
        <v>115</v>
      </c>
      <c r="D2615">
        <v>40065140</v>
      </c>
      <c r="E2615">
        <v>41270000000</v>
      </c>
      <c r="F2615">
        <v>4127001000</v>
      </c>
      <c r="G2615" t="s">
        <v>128</v>
      </c>
      <c r="H2615">
        <v>40401</v>
      </c>
      <c r="I2615" t="s">
        <v>18</v>
      </c>
      <c r="J2615">
        <v>2031</v>
      </c>
      <c r="K2615" t="s">
        <v>116</v>
      </c>
      <c r="L2615" t="s">
        <v>80</v>
      </c>
      <c r="M2615" s="5">
        <v>1000</v>
      </c>
      <c r="N2615" s="6">
        <v>43951</v>
      </c>
      <c r="O2615" t="s">
        <v>21</v>
      </c>
    </row>
    <row r="2616" spans="1:15" x14ac:dyDescent="0.25">
      <c r="A2616">
        <v>9399529</v>
      </c>
      <c r="B2616" t="s">
        <v>282</v>
      </c>
      <c r="C2616" t="s">
        <v>115</v>
      </c>
      <c r="D2616">
        <v>40065145</v>
      </c>
      <c r="E2616">
        <v>41110000000</v>
      </c>
      <c r="F2616">
        <v>4111001000</v>
      </c>
      <c r="G2616" t="s">
        <v>69</v>
      </c>
      <c r="H2616">
        <v>40401</v>
      </c>
      <c r="I2616" t="s">
        <v>18</v>
      </c>
      <c r="J2616">
        <v>2031</v>
      </c>
      <c r="K2616" t="s">
        <v>116</v>
      </c>
      <c r="L2616" t="s">
        <v>25</v>
      </c>
      <c r="M2616" s="5">
        <v>547.53</v>
      </c>
      <c r="N2616" s="6">
        <v>43951</v>
      </c>
      <c r="O2616" t="s">
        <v>21</v>
      </c>
    </row>
    <row r="2617" spans="1:15" x14ac:dyDescent="0.25">
      <c r="A2617">
        <v>9399530</v>
      </c>
      <c r="B2617" t="s">
        <v>282</v>
      </c>
      <c r="C2617" t="s">
        <v>115</v>
      </c>
      <c r="D2617">
        <v>40065145</v>
      </c>
      <c r="E2617">
        <v>41270000000</v>
      </c>
      <c r="F2617">
        <v>4127001000</v>
      </c>
      <c r="G2617" t="s">
        <v>128</v>
      </c>
      <c r="H2617">
        <v>40401</v>
      </c>
      <c r="I2617" t="s">
        <v>18</v>
      </c>
      <c r="J2617">
        <v>2031</v>
      </c>
      <c r="K2617" t="s">
        <v>116</v>
      </c>
      <c r="L2617" t="s">
        <v>25</v>
      </c>
      <c r="M2617" s="5">
        <v>952.47</v>
      </c>
      <c r="N2617" s="6">
        <v>43951</v>
      </c>
      <c r="O2617" t="s">
        <v>21</v>
      </c>
    </row>
    <row r="2618" spans="1:15" x14ac:dyDescent="0.25">
      <c r="A2618">
        <v>9399531</v>
      </c>
      <c r="B2618" t="s">
        <v>282</v>
      </c>
      <c r="C2618" t="s">
        <v>115</v>
      </c>
      <c r="D2618">
        <v>40065149</v>
      </c>
      <c r="E2618">
        <v>41110000000</v>
      </c>
      <c r="F2618">
        <v>4111001000</v>
      </c>
      <c r="G2618" t="s">
        <v>69</v>
      </c>
      <c r="H2618">
        <v>40401</v>
      </c>
      <c r="I2618" t="s">
        <v>18</v>
      </c>
      <c r="J2618">
        <v>2031</v>
      </c>
      <c r="K2618" t="s">
        <v>116</v>
      </c>
      <c r="L2618" t="s">
        <v>25</v>
      </c>
      <c r="M2618" s="5">
        <v>400.45</v>
      </c>
      <c r="N2618" s="6">
        <v>43951</v>
      </c>
      <c r="O2618" t="s">
        <v>21</v>
      </c>
    </row>
    <row r="2619" spans="1:15" x14ac:dyDescent="0.25">
      <c r="A2619">
        <v>9399532</v>
      </c>
      <c r="B2619" t="s">
        <v>282</v>
      </c>
      <c r="C2619" t="s">
        <v>115</v>
      </c>
      <c r="D2619">
        <v>40065149</v>
      </c>
      <c r="E2619">
        <v>41270000000</v>
      </c>
      <c r="F2619">
        <v>4127001000</v>
      </c>
      <c r="G2619" t="s">
        <v>128</v>
      </c>
      <c r="H2619">
        <v>40401</v>
      </c>
      <c r="I2619" t="s">
        <v>18</v>
      </c>
      <c r="J2619">
        <v>2031</v>
      </c>
      <c r="K2619" t="s">
        <v>116</v>
      </c>
      <c r="L2619" t="s">
        <v>25</v>
      </c>
      <c r="M2619" s="5">
        <v>349.55</v>
      </c>
      <c r="N2619" s="6">
        <v>43951</v>
      </c>
      <c r="O2619" t="s">
        <v>21</v>
      </c>
    </row>
    <row r="2620" spans="1:15" x14ac:dyDescent="0.25">
      <c r="A2620">
        <v>9399533</v>
      </c>
      <c r="B2620" t="s">
        <v>282</v>
      </c>
      <c r="C2620" t="s">
        <v>115</v>
      </c>
      <c r="D2620">
        <v>40065151</v>
      </c>
      <c r="E2620">
        <v>41270000000</v>
      </c>
      <c r="F2620">
        <v>4127001000</v>
      </c>
      <c r="G2620" t="s">
        <v>128</v>
      </c>
      <c r="H2620">
        <v>40401</v>
      </c>
      <c r="I2620" t="s">
        <v>18</v>
      </c>
      <c r="J2620">
        <v>2031</v>
      </c>
      <c r="K2620" t="s">
        <v>116</v>
      </c>
      <c r="L2620" t="s">
        <v>25</v>
      </c>
      <c r="M2620" s="5">
        <v>700</v>
      </c>
      <c r="N2620" s="6">
        <v>43951</v>
      </c>
      <c r="O2620" t="s">
        <v>21</v>
      </c>
    </row>
    <row r="2621" spans="1:15" x14ac:dyDescent="0.25">
      <c r="A2621">
        <v>9399534</v>
      </c>
      <c r="B2621" t="s">
        <v>282</v>
      </c>
      <c r="C2621" t="s">
        <v>115</v>
      </c>
      <c r="D2621">
        <v>40065155</v>
      </c>
      <c r="E2621">
        <v>41110000000</v>
      </c>
      <c r="F2621">
        <v>4111001000</v>
      </c>
      <c r="G2621" t="s">
        <v>69</v>
      </c>
      <c r="H2621">
        <v>40401</v>
      </c>
      <c r="I2621" t="s">
        <v>18</v>
      </c>
      <c r="J2621">
        <v>2031</v>
      </c>
      <c r="K2621" t="s">
        <v>116</v>
      </c>
      <c r="L2621" t="s">
        <v>26</v>
      </c>
      <c r="M2621" s="5">
        <v>575.62</v>
      </c>
      <c r="N2621" s="6">
        <v>43951</v>
      </c>
      <c r="O2621" t="s">
        <v>21</v>
      </c>
    </row>
    <row r="2622" spans="1:15" x14ac:dyDescent="0.25">
      <c r="A2622">
        <v>9399535</v>
      </c>
      <c r="B2622" t="s">
        <v>282</v>
      </c>
      <c r="C2622" t="s">
        <v>115</v>
      </c>
      <c r="D2622">
        <v>40065155</v>
      </c>
      <c r="E2622">
        <v>41270000000</v>
      </c>
      <c r="F2622">
        <v>4127001000</v>
      </c>
      <c r="G2622" t="s">
        <v>128</v>
      </c>
      <c r="H2622">
        <v>40401</v>
      </c>
      <c r="I2622" t="s">
        <v>18</v>
      </c>
      <c r="J2622">
        <v>2031</v>
      </c>
      <c r="K2622" t="s">
        <v>116</v>
      </c>
      <c r="L2622" t="s">
        <v>26</v>
      </c>
      <c r="M2622" s="5">
        <v>224.38</v>
      </c>
      <c r="N2622" s="6">
        <v>43951</v>
      </c>
      <c r="O2622" t="s">
        <v>21</v>
      </c>
    </row>
    <row r="2623" spans="1:15" x14ac:dyDescent="0.25">
      <c r="A2623">
        <v>9399536</v>
      </c>
      <c r="B2623" t="s">
        <v>282</v>
      </c>
      <c r="C2623" t="s">
        <v>115</v>
      </c>
      <c r="D2623">
        <v>40065161</v>
      </c>
      <c r="E2623">
        <v>41270000000</v>
      </c>
      <c r="F2623">
        <v>4127001000</v>
      </c>
      <c r="G2623" t="s">
        <v>128</v>
      </c>
      <c r="H2623">
        <v>40401</v>
      </c>
      <c r="I2623" t="s">
        <v>18</v>
      </c>
      <c r="J2623">
        <v>2031</v>
      </c>
      <c r="K2623" t="s">
        <v>116</v>
      </c>
      <c r="L2623" t="s">
        <v>62</v>
      </c>
      <c r="M2623" s="5">
        <v>1000</v>
      </c>
      <c r="N2623" s="6">
        <v>43951</v>
      </c>
      <c r="O2623" t="s">
        <v>21</v>
      </c>
    </row>
    <row r="2624" spans="1:15" x14ac:dyDescent="0.25">
      <c r="A2624">
        <v>9399537</v>
      </c>
      <c r="B2624" t="s">
        <v>282</v>
      </c>
      <c r="C2624" t="s">
        <v>115</v>
      </c>
      <c r="D2624">
        <v>40065164</v>
      </c>
      <c r="E2624">
        <v>41270000000</v>
      </c>
      <c r="F2624">
        <v>4127001000</v>
      </c>
      <c r="G2624" t="s">
        <v>128</v>
      </c>
      <c r="H2624">
        <v>40401</v>
      </c>
      <c r="I2624" t="s">
        <v>18</v>
      </c>
      <c r="J2624">
        <v>2031</v>
      </c>
      <c r="K2624" t="s">
        <v>116</v>
      </c>
      <c r="L2624" t="s">
        <v>62</v>
      </c>
      <c r="M2624" s="5">
        <v>600</v>
      </c>
      <c r="N2624" s="6">
        <v>43951</v>
      </c>
      <c r="O2624" t="s">
        <v>21</v>
      </c>
    </row>
    <row r="2625" spans="1:15" x14ac:dyDescent="0.25">
      <c r="A2625">
        <v>9399538</v>
      </c>
      <c r="B2625" t="s">
        <v>282</v>
      </c>
      <c r="C2625" t="s">
        <v>115</v>
      </c>
      <c r="D2625">
        <v>40065169</v>
      </c>
      <c r="E2625">
        <v>41110000000</v>
      </c>
      <c r="F2625">
        <v>4111001000</v>
      </c>
      <c r="G2625" t="s">
        <v>69</v>
      </c>
      <c r="H2625">
        <v>40401</v>
      </c>
      <c r="I2625" t="s">
        <v>18</v>
      </c>
      <c r="J2625">
        <v>2031</v>
      </c>
      <c r="K2625" t="s">
        <v>116</v>
      </c>
      <c r="L2625" t="s">
        <v>25</v>
      </c>
      <c r="M2625" s="5">
        <v>200</v>
      </c>
      <c r="N2625" s="6">
        <v>43951</v>
      </c>
      <c r="O2625" t="s">
        <v>21</v>
      </c>
    </row>
    <row r="2626" spans="1:15" x14ac:dyDescent="0.25">
      <c r="A2626">
        <v>9399539</v>
      </c>
      <c r="B2626" t="s">
        <v>282</v>
      </c>
      <c r="C2626" t="s">
        <v>115</v>
      </c>
      <c r="D2626">
        <v>40065170</v>
      </c>
      <c r="E2626">
        <v>41110000000</v>
      </c>
      <c r="F2626">
        <v>4111001000</v>
      </c>
      <c r="G2626" t="s">
        <v>69</v>
      </c>
      <c r="H2626">
        <v>40401</v>
      </c>
      <c r="I2626" t="s">
        <v>18</v>
      </c>
      <c r="J2626">
        <v>2031</v>
      </c>
      <c r="K2626" t="s">
        <v>116</v>
      </c>
      <c r="L2626" t="s">
        <v>25</v>
      </c>
      <c r="M2626" s="5">
        <v>566.62</v>
      </c>
      <c r="N2626" s="6">
        <v>43951</v>
      </c>
      <c r="O2626" t="s">
        <v>21</v>
      </c>
    </row>
    <row r="2627" spans="1:15" x14ac:dyDescent="0.25">
      <c r="A2627">
        <v>9399540</v>
      </c>
      <c r="B2627" t="s">
        <v>282</v>
      </c>
      <c r="C2627" t="s">
        <v>115</v>
      </c>
      <c r="D2627">
        <v>40065173</v>
      </c>
      <c r="E2627">
        <v>41110000000</v>
      </c>
      <c r="F2627">
        <v>4111001000</v>
      </c>
      <c r="G2627" t="s">
        <v>69</v>
      </c>
      <c r="H2627">
        <v>40401</v>
      </c>
      <c r="I2627" t="s">
        <v>18</v>
      </c>
      <c r="J2627">
        <v>2031</v>
      </c>
      <c r="K2627" t="s">
        <v>116</v>
      </c>
      <c r="L2627" t="s">
        <v>24</v>
      </c>
      <c r="M2627" s="5">
        <v>350</v>
      </c>
      <c r="N2627" s="6">
        <v>43951</v>
      </c>
      <c r="O2627" t="s">
        <v>21</v>
      </c>
    </row>
    <row r="2628" spans="1:15" x14ac:dyDescent="0.25">
      <c r="A2628">
        <v>9399541</v>
      </c>
      <c r="B2628" t="s">
        <v>282</v>
      </c>
      <c r="C2628" t="s">
        <v>115</v>
      </c>
      <c r="D2628">
        <v>40065179</v>
      </c>
      <c r="E2628">
        <v>41110000000</v>
      </c>
      <c r="F2628">
        <v>4111001000</v>
      </c>
      <c r="G2628" t="s">
        <v>69</v>
      </c>
      <c r="H2628">
        <v>40401</v>
      </c>
      <c r="I2628" t="s">
        <v>18</v>
      </c>
      <c r="J2628">
        <v>2031</v>
      </c>
      <c r="K2628" t="s">
        <v>116</v>
      </c>
      <c r="L2628" t="s">
        <v>62</v>
      </c>
      <c r="M2628" s="5">
        <v>350</v>
      </c>
      <c r="N2628" s="6">
        <v>43951</v>
      </c>
      <c r="O2628" t="s">
        <v>21</v>
      </c>
    </row>
    <row r="2629" spans="1:15" x14ac:dyDescent="0.25">
      <c r="A2629">
        <v>9399542</v>
      </c>
      <c r="B2629" t="s">
        <v>282</v>
      </c>
      <c r="C2629" t="s">
        <v>115</v>
      </c>
      <c r="D2629">
        <v>40065185</v>
      </c>
      <c r="E2629">
        <v>41270000000</v>
      </c>
      <c r="F2629">
        <v>4127001000</v>
      </c>
      <c r="G2629" t="s">
        <v>128</v>
      </c>
      <c r="H2629">
        <v>40401</v>
      </c>
      <c r="I2629" t="s">
        <v>18</v>
      </c>
      <c r="J2629">
        <v>2031</v>
      </c>
      <c r="K2629" t="s">
        <v>116</v>
      </c>
      <c r="L2629" t="s">
        <v>30</v>
      </c>
      <c r="M2629" s="5">
        <v>1000</v>
      </c>
      <c r="N2629" s="6">
        <v>43951</v>
      </c>
      <c r="O2629" t="s">
        <v>21</v>
      </c>
    </row>
    <row r="2630" spans="1:15" x14ac:dyDescent="0.25">
      <c r="A2630">
        <v>9399543</v>
      </c>
      <c r="B2630" t="s">
        <v>282</v>
      </c>
      <c r="C2630" t="s">
        <v>115</v>
      </c>
      <c r="D2630">
        <v>40065189</v>
      </c>
      <c r="E2630">
        <v>41110000000</v>
      </c>
      <c r="F2630">
        <v>4111001000</v>
      </c>
      <c r="G2630" t="s">
        <v>69</v>
      </c>
      <c r="H2630">
        <v>40401</v>
      </c>
      <c r="I2630" t="s">
        <v>18</v>
      </c>
      <c r="J2630">
        <v>2031</v>
      </c>
      <c r="K2630" t="s">
        <v>116</v>
      </c>
      <c r="L2630" t="s">
        <v>25</v>
      </c>
      <c r="M2630" s="5">
        <v>531.85</v>
      </c>
      <c r="N2630" s="6">
        <v>43951</v>
      </c>
      <c r="O2630" t="s">
        <v>21</v>
      </c>
    </row>
    <row r="2631" spans="1:15" x14ac:dyDescent="0.25">
      <c r="A2631">
        <v>9399544</v>
      </c>
      <c r="B2631" t="s">
        <v>282</v>
      </c>
      <c r="C2631" t="s">
        <v>115</v>
      </c>
      <c r="D2631">
        <v>40065189</v>
      </c>
      <c r="E2631">
        <v>41270000000</v>
      </c>
      <c r="F2631">
        <v>4127001000</v>
      </c>
      <c r="G2631" t="s">
        <v>128</v>
      </c>
      <c r="H2631">
        <v>40401</v>
      </c>
      <c r="I2631" t="s">
        <v>18</v>
      </c>
      <c r="J2631">
        <v>2031</v>
      </c>
      <c r="K2631" t="s">
        <v>116</v>
      </c>
      <c r="L2631" t="s">
        <v>25</v>
      </c>
      <c r="M2631" s="5">
        <v>68.150000000000006</v>
      </c>
      <c r="N2631" s="6">
        <v>43951</v>
      </c>
      <c r="O2631" t="s">
        <v>21</v>
      </c>
    </row>
    <row r="2632" spans="1:15" x14ac:dyDescent="0.25">
      <c r="A2632">
        <v>9399545</v>
      </c>
      <c r="B2632" t="s">
        <v>282</v>
      </c>
      <c r="C2632" t="s">
        <v>115</v>
      </c>
      <c r="D2632">
        <v>40065192</v>
      </c>
      <c r="E2632">
        <v>41270000000</v>
      </c>
      <c r="F2632">
        <v>4127001000</v>
      </c>
      <c r="G2632" t="s">
        <v>128</v>
      </c>
      <c r="H2632">
        <v>40401</v>
      </c>
      <c r="I2632" t="s">
        <v>18</v>
      </c>
      <c r="J2632">
        <v>2031</v>
      </c>
      <c r="K2632" t="s">
        <v>116</v>
      </c>
      <c r="L2632" t="s">
        <v>25</v>
      </c>
      <c r="M2632" s="5">
        <v>700</v>
      </c>
      <c r="N2632" s="6">
        <v>43951</v>
      </c>
      <c r="O2632" t="s">
        <v>21</v>
      </c>
    </row>
    <row r="2633" spans="1:15" x14ac:dyDescent="0.25">
      <c r="A2633">
        <v>9399546</v>
      </c>
      <c r="B2633" t="s">
        <v>282</v>
      </c>
      <c r="C2633" t="s">
        <v>115</v>
      </c>
      <c r="D2633">
        <v>40065195</v>
      </c>
      <c r="E2633">
        <v>41270000000</v>
      </c>
      <c r="F2633">
        <v>4127001000</v>
      </c>
      <c r="G2633" t="s">
        <v>128</v>
      </c>
      <c r="H2633">
        <v>40401</v>
      </c>
      <c r="I2633" t="s">
        <v>18</v>
      </c>
      <c r="J2633">
        <v>2031</v>
      </c>
      <c r="K2633" t="s">
        <v>116</v>
      </c>
      <c r="L2633" t="s">
        <v>25</v>
      </c>
      <c r="M2633" s="5">
        <v>1000</v>
      </c>
      <c r="N2633" s="6">
        <v>43951</v>
      </c>
      <c r="O2633" t="s">
        <v>21</v>
      </c>
    </row>
    <row r="2634" spans="1:15" x14ac:dyDescent="0.25">
      <c r="A2634">
        <v>9399547</v>
      </c>
      <c r="B2634" t="s">
        <v>282</v>
      </c>
      <c r="C2634" t="s">
        <v>115</v>
      </c>
      <c r="D2634">
        <v>40065196</v>
      </c>
      <c r="E2634">
        <v>41270000000</v>
      </c>
      <c r="F2634">
        <v>4127001000</v>
      </c>
      <c r="G2634" t="s">
        <v>128</v>
      </c>
      <c r="H2634">
        <v>40401</v>
      </c>
      <c r="I2634" t="s">
        <v>18</v>
      </c>
      <c r="J2634">
        <v>2031</v>
      </c>
      <c r="K2634" t="s">
        <v>116</v>
      </c>
      <c r="L2634" t="s">
        <v>25</v>
      </c>
      <c r="M2634" s="5">
        <v>2000</v>
      </c>
      <c r="N2634" s="6">
        <v>43951</v>
      </c>
      <c r="O2634" t="s">
        <v>21</v>
      </c>
    </row>
    <row r="2635" spans="1:15" x14ac:dyDescent="0.25">
      <c r="A2635">
        <v>9399548</v>
      </c>
      <c r="B2635" t="s">
        <v>282</v>
      </c>
      <c r="C2635" t="s">
        <v>115</v>
      </c>
      <c r="D2635">
        <v>40065043</v>
      </c>
      <c r="E2635">
        <v>41950000000</v>
      </c>
      <c r="F2635">
        <v>4195002000</v>
      </c>
      <c r="G2635" t="s">
        <v>244</v>
      </c>
      <c r="H2635">
        <v>40401</v>
      </c>
      <c r="I2635" t="s">
        <v>18</v>
      </c>
      <c r="J2635">
        <v>2031</v>
      </c>
      <c r="K2635" t="s">
        <v>116</v>
      </c>
      <c r="L2635" t="s">
        <v>40</v>
      </c>
      <c r="M2635" s="5">
        <v>2009.54</v>
      </c>
      <c r="N2635" s="6">
        <v>43951</v>
      </c>
      <c r="O2635" t="s">
        <v>21</v>
      </c>
    </row>
    <row r="2636" spans="1:15" x14ac:dyDescent="0.25">
      <c r="A2636">
        <v>9399549</v>
      </c>
      <c r="B2636" t="s">
        <v>282</v>
      </c>
      <c r="C2636" t="s">
        <v>115</v>
      </c>
      <c r="D2636">
        <v>40065043</v>
      </c>
      <c r="E2636">
        <v>41950000000</v>
      </c>
      <c r="F2636">
        <v>4195002000</v>
      </c>
      <c r="G2636" t="s">
        <v>244</v>
      </c>
      <c r="H2636">
        <v>40401</v>
      </c>
      <c r="I2636" t="s">
        <v>18</v>
      </c>
      <c r="J2636">
        <v>2031</v>
      </c>
      <c r="K2636" t="s">
        <v>116</v>
      </c>
      <c r="L2636" t="s">
        <v>40</v>
      </c>
      <c r="M2636" s="5">
        <v>708.46</v>
      </c>
      <c r="N2636" s="6">
        <v>43951</v>
      </c>
      <c r="O2636" t="s">
        <v>21</v>
      </c>
    </row>
    <row r="2637" spans="1:15" x14ac:dyDescent="0.25">
      <c r="A2637">
        <v>9399550</v>
      </c>
      <c r="B2637" t="s">
        <v>282</v>
      </c>
      <c r="C2637" t="s">
        <v>115</v>
      </c>
      <c r="D2637">
        <v>40064460</v>
      </c>
      <c r="E2637">
        <v>41440000000</v>
      </c>
      <c r="F2637">
        <v>4144001000</v>
      </c>
      <c r="G2637" t="s">
        <v>119</v>
      </c>
      <c r="H2637">
        <v>40401</v>
      </c>
      <c r="I2637" t="s">
        <v>18</v>
      </c>
      <c r="J2637">
        <v>2031</v>
      </c>
      <c r="K2637" t="s">
        <v>116</v>
      </c>
      <c r="L2637" t="s">
        <v>40</v>
      </c>
      <c r="M2637" s="5">
        <v>45</v>
      </c>
      <c r="N2637" s="6">
        <v>43951</v>
      </c>
      <c r="O2637" t="s">
        <v>21</v>
      </c>
    </row>
    <row r="2638" spans="1:15" x14ac:dyDescent="0.25">
      <c r="A2638">
        <v>9399551</v>
      </c>
      <c r="B2638" t="s">
        <v>282</v>
      </c>
      <c r="C2638" t="s">
        <v>115</v>
      </c>
      <c r="D2638">
        <v>40063870</v>
      </c>
      <c r="E2638">
        <v>41410000000</v>
      </c>
      <c r="F2638">
        <v>4141002100</v>
      </c>
      <c r="G2638" t="s">
        <v>63</v>
      </c>
      <c r="H2638">
        <v>40401</v>
      </c>
      <c r="I2638" t="s">
        <v>18</v>
      </c>
      <c r="J2638">
        <v>2031</v>
      </c>
      <c r="K2638" t="s">
        <v>116</v>
      </c>
      <c r="L2638" t="s">
        <v>25</v>
      </c>
      <c r="M2638" s="5">
        <v>63</v>
      </c>
      <c r="N2638" s="6">
        <v>43951</v>
      </c>
      <c r="O2638" t="s">
        <v>21</v>
      </c>
    </row>
    <row r="2639" spans="1:15" x14ac:dyDescent="0.25">
      <c r="A2639">
        <v>9399552</v>
      </c>
      <c r="B2639" t="s">
        <v>282</v>
      </c>
      <c r="C2639" t="s">
        <v>115</v>
      </c>
      <c r="D2639">
        <v>40063873</v>
      </c>
      <c r="E2639">
        <v>41410000000</v>
      </c>
      <c r="F2639">
        <v>4141002100</v>
      </c>
      <c r="G2639" t="s">
        <v>63</v>
      </c>
      <c r="H2639">
        <v>40401</v>
      </c>
      <c r="I2639" t="s">
        <v>18</v>
      </c>
      <c r="J2639">
        <v>2031</v>
      </c>
      <c r="K2639" t="s">
        <v>116</v>
      </c>
      <c r="L2639" t="s">
        <v>26</v>
      </c>
      <c r="M2639" s="5">
        <v>27</v>
      </c>
      <c r="N2639" s="6">
        <v>43951</v>
      </c>
      <c r="O2639" t="s">
        <v>21</v>
      </c>
    </row>
    <row r="2640" spans="1:15" x14ac:dyDescent="0.25">
      <c r="A2640">
        <v>9399553</v>
      </c>
      <c r="B2640" t="s">
        <v>282</v>
      </c>
      <c r="C2640" t="s">
        <v>115</v>
      </c>
      <c r="D2640">
        <v>40065092</v>
      </c>
      <c r="E2640">
        <v>41270000000</v>
      </c>
      <c r="F2640">
        <v>4127001000</v>
      </c>
      <c r="G2640" t="s">
        <v>128</v>
      </c>
      <c r="H2640">
        <v>40401</v>
      </c>
      <c r="I2640" t="s">
        <v>18</v>
      </c>
      <c r="J2640">
        <v>2031</v>
      </c>
      <c r="K2640" t="s">
        <v>116</v>
      </c>
      <c r="L2640" t="s">
        <v>40</v>
      </c>
      <c r="M2640" s="5">
        <v>62503.8</v>
      </c>
      <c r="N2640" s="6">
        <v>43951</v>
      </c>
      <c r="O2640" t="s">
        <v>21</v>
      </c>
    </row>
    <row r="2641" spans="1:15" x14ac:dyDescent="0.25">
      <c r="A2641">
        <v>9399554</v>
      </c>
      <c r="B2641" t="s">
        <v>282</v>
      </c>
      <c r="C2641" t="s">
        <v>115</v>
      </c>
      <c r="D2641">
        <v>40065092</v>
      </c>
      <c r="E2641">
        <v>41110000000</v>
      </c>
      <c r="F2641">
        <v>4111001000</v>
      </c>
      <c r="G2641" t="s">
        <v>69</v>
      </c>
      <c r="H2641">
        <v>40401</v>
      </c>
      <c r="I2641" t="s">
        <v>18</v>
      </c>
      <c r="J2641">
        <v>2031</v>
      </c>
      <c r="K2641" t="s">
        <v>116</v>
      </c>
      <c r="L2641" t="s">
        <v>40</v>
      </c>
      <c r="M2641" s="5">
        <v>9713.14</v>
      </c>
      <c r="N2641" s="6">
        <v>43951</v>
      </c>
      <c r="O2641" t="s">
        <v>21</v>
      </c>
    </row>
    <row r="2642" spans="1:15" x14ac:dyDescent="0.25">
      <c r="A2642">
        <v>9399555</v>
      </c>
      <c r="B2642" t="s">
        <v>282</v>
      </c>
      <c r="C2642" t="s">
        <v>115</v>
      </c>
      <c r="D2642">
        <v>40069165</v>
      </c>
      <c r="E2642">
        <v>41110000000</v>
      </c>
      <c r="F2642">
        <v>4111001000</v>
      </c>
      <c r="G2642" t="s">
        <v>69</v>
      </c>
      <c r="H2642">
        <v>40401</v>
      </c>
      <c r="I2642" t="s">
        <v>18</v>
      </c>
      <c r="J2642">
        <v>2031</v>
      </c>
      <c r="K2642" t="s">
        <v>116</v>
      </c>
      <c r="L2642" t="s">
        <v>26</v>
      </c>
      <c r="M2642" s="5">
        <v>3000</v>
      </c>
      <c r="N2642" s="6">
        <v>43951</v>
      </c>
      <c r="O2642" t="s">
        <v>21</v>
      </c>
    </row>
    <row r="2643" spans="1:15" x14ac:dyDescent="0.25">
      <c r="A2643">
        <v>9399556</v>
      </c>
      <c r="B2643" t="s">
        <v>282</v>
      </c>
      <c r="C2643" t="s">
        <v>115</v>
      </c>
      <c r="D2643">
        <v>40068770</v>
      </c>
      <c r="E2643">
        <v>41410000000</v>
      </c>
      <c r="F2643">
        <v>4141002200</v>
      </c>
      <c r="G2643" t="s">
        <v>118</v>
      </c>
      <c r="H2643">
        <v>40401</v>
      </c>
      <c r="I2643" t="s">
        <v>18</v>
      </c>
      <c r="J2643">
        <v>2031</v>
      </c>
      <c r="K2643" t="s">
        <v>116</v>
      </c>
      <c r="L2643" t="s">
        <v>26</v>
      </c>
      <c r="M2643" s="5">
        <v>350</v>
      </c>
      <c r="N2643" s="6">
        <v>43951</v>
      </c>
      <c r="O2643" t="s">
        <v>21</v>
      </c>
    </row>
    <row r="2644" spans="1:15" x14ac:dyDescent="0.25">
      <c r="A2644">
        <v>9399557</v>
      </c>
      <c r="B2644" t="s">
        <v>282</v>
      </c>
      <c r="C2644" t="s">
        <v>115</v>
      </c>
      <c r="D2644">
        <v>40065113</v>
      </c>
      <c r="E2644">
        <v>41150000000</v>
      </c>
      <c r="F2644">
        <v>4115001000</v>
      </c>
      <c r="G2644" t="s">
        <v>78</v>
      </c>
      <c r="H2644">
        <v>40401</v>
      </c>
      <c r="I2644" t="s">
        <v>18</v>
      </c>
      <c r="J2644">
        <v>2031</v>
      </c>
      <c r="K2644" t="s">
        <v>116</v>
      </c>
      <c r="L2644" t="s">
        <v>79</v>
      </c>
      <c r="M2644" s="5">
        <v>1405.79</v>
      </c>
      <c r="N2644" s="6">
        <v>43951</v>
      </c>
      <c r="O2644" t="s">
        <v>21</v>
      </c>
    </row>
    <row r="2645" spans="1:15" x14ac:dyDescent="0.25">
      <c r="A2645">
        <v>9399558</v>
      </c>
      <c r="B2645" t="s">
        <v>282</v>
      </c>
      <c r="C2645" t="s">
        <v>129</v>
      </c>
      <c r="D2645">
        <v>40057560</v>
      </c>
      <c r="E2645">
        <v>46300000000</v>
      </c>
      <c r="F2645">
        <v>4630000009</v>
      </c>
      <c r="G2645" t="s">
        <v>134</v>
      </c>
      <c r="H2645">
        <v>40401</v>
      </c>
      <c r="I2645" t="s">
        <v>18</v>
      </c>
      <c r="J2645">
        <v>2041</v>
      </c>
      <c r="K2645" t="s">
        <v>130</v>
      </c>
      <c r="L2645" t="s">
        <v>135</v>
      </c>
      <c r="M2645" s="5">
        <v>1081.22</v>
      </c>
      <c r="N2645" s="6">
        <v>43922</v>
      </c>
      <c r="O2645" t="s">
        <v>21</v>
      </c>
    </row>
    <row r="2646" spans="1:15" x14ac:dyDescent="0.25">
      <c r="A2646">
        <v>9399559</v>
      </c>
      <c r="B2646" t="s">
        <v>282</v>
      </c>
      <c r="C2646" t="s">
        <v>129</v>
      </c>
      <c r="D2646">
        <v>40057562</v>
      </c>
      <c r="E2646">
        <v>46300000000</v>
      </c>
      <c r="F2646">
        <v>4630000009</v>
      </c>
      <c r="G2646" t="s">
        <v>134</v>
      </c>
      <c r="H2646">
        <v>40401</v>
      </c>
      <c r="I2646" t="s">
        <v>18</v>
      </c>
      <c r="J2646">
        <v>2041</v>
      </c>
      <c r="K2646" t="s">
        <v>130</v>
      </c>
      <c r="L2646" t="s">
        <v>135</v>
      </c>
      <c r="M2646" s="5">
        <v>65</v>
      </c>
      <c r="N2646" s="6">
        <v>43922</v>
      </c>
      <c r="O2646" t="s">
        <v>21</v>
      </c>
    </row>
    <row r="2647" spans="1:15" x14ac:dyDescent="0.25">
      <c r="A2647">
        <v>9399560</v>
      </c>
      <c r="B2647" t="s">
        <v>282</v>
      </c>
      <c r="C2647" t="s">
        <v>129</v>
      </c>
      <c r="D2647">
        <v>40055489</v>
      </c>
      <c r="E2647">
        <v>41120000000</v>
      </c>
      <c r="F2647">
        <v>4112001000</v>
      </c>
      <c r="G2647" t="s">
        <v>31</v>
      </c>
      <c r="H2647">
        <v>40401</v>
      </c>
      <c r="I2647" t="s">
        <v>18</v>
      </c>
      <c r="J2647">
        <v>2041</v>
      </c>
      <c r="K2647" t="s">
        <v>130</v>
      </c>
      <c r="L2647" t="s">
        <v>32</v>
      </c>
      <c r="M2647" s="5">
        <v>434.14</v>
      </c>
      <c r="N2647" s="6">
        <v>43923</v>
      </c>
      <c r="O2647" t="s">
        <v>21</v>
      </c>
    </row>
    <row r="2648" spans="1:15" x14ac:dyDescent="0.25">
      <c r="A2648">
        <v>9399561</v>
      </c>
      <c r="B2648" t="s">
        <v>282</v>
      </c>
      <c r="C2648" t="s">
        <v>129</v>
      </c>
      <c r="D2648">
        <v>40055489</v>
      </c>
      <c r="E2648">
        <v>41130000000</v>
      </c>
      <c r="F2648">
        <v>4113001000</v>
      </c>
      <c r="G2648" t="s">
        <v>33</v>
      </c>
      <c r="H2648">
        <v>40401</v>
      </c>
      <c r="I2648" t="s">
        <v>18</v>
      </c>
      <c r="J2648">
        <v>2041</v>
      </c>
      <c r="K2648" t="s">
        <v>130</v>
      </c>
      <c r="L2648" t="s">
        <v>32</v>
      </c>
      <c r="M2648" s="5">
        <v>897.05</v>
      </c>
      <c r="N2648" s="6">
        <v>43923</v>
      </c>
      <c r="O2648" t="s">
        <v>21</v>
      </c>
    </row>
    <row r="2649" spans="1:15" x14ac:dyDescent="0.25">
      <c r="A2649">
        <v>9399562</v>
      </c>
      <c r="B2649" t="s">
        <v>282</v>
      </c>
      <c r="C2649" t="s">
        <v>129</v>
      </c>
      <c r="D2649">
        <v>40055489</v>
      </c>
      <c r="E2649">
        <v>41130000000</v>
      </c>
      <c r="F2649">
        <v>4113002000</v>
      </c>
      <c r="G2649" t="s">
        <v>34</v>
      </c>
      <c r="H2649">
        <v>40401</v>
      </c>
      <c r="I2649" t="s">
        <v>18</v>
      </c>
      <c r="J2649">
        <v>2041</v>
      </c>
      <c r="K2649" t="s">
        <v>130</v>
      </c>
      <c r="L2649" t="s">
        <v>32</v>
      </c>
      <c r="M2649" s="5">
        <v>560.12</v>
      </c>
      <c r="N2649" s="6">
        <v>43923</v>
      </c>
      <c r="O2649" t="s">
        <v>21</v>
      </c>
    </row>
    <row r="2650" spans="1:15" x14ac:dyDescent="0.25">
      <c r="A2650">
        <v>9399563</v>
      </c>
      <c r="B2650" t="s">
        <v>282</v>
      </c>
      <c r="C2650" t="s">
        <v>129</v>
      </c>
      <c r="D2650">
        <v>40055493</v>
      </c>
      <c r="E2650">
        <v>41150000000</v>
      </c>
      <c r="F2650">
        <v>4115001000</v>
      </c>
      <c r="G2650" t="s">
        <v>78</v>
      </c>
      <c r="H2650">
        <v>40401</v>
      </c>
      <c r="I2650" t="s">
        <v>18</v>
      </c>
      <c r="J2650">
        <v>2041</v>
      </c>
      <c r="K2650" t="s">
        <v>130</v>
      </c>
      <c r="L2650" t="s">
        <v>79</v>
      </c>
      <c r="M2650" s="5">
        <v>65.12</v>
      </c>
      <c r="N2650" s="6">
        <v>43923</v>
      </c>
      <c r="O2650" t="s">
        <v>21</v>
      </c>
    </row>
    <row r="2651" spans="1:15" x14ac:dyDescent="0.25">
      <c r="A2651">
        <v>9399564</v>
      </c>
      <c r="B2651" t="s">
        <v>282</v>
      </c>
      <c r="C2651" t="s">
        <v>129</v>
      </c>
      <c r="D2651">
        <v>40055499</v>
      </c>
      <c r="E2651">
        <v>41120000000</v>
      </c>
      <c r="F2651">
        <v>4112001000</v>
      </c>
      <c r="G2651" t="s">
        <v>31</v>
      </c>
      <c r="H2651">
        <v>40401</v>
      </c>
      <c r="I2651" t="s">
        <v>18</v>
      </c>
      <c r="J2651">
        <v>2041</v>
      </c>
      <c r="K2651" t="s">
        <v>130</v>
      </c>
      <c r="L2651" t="s">
        <v>32</v>
      </c>
      <c r="M2651" s="5">
        <v>1212.93</v>
      </c>
      <c r="N2651" s="6">
        <v>43923</v>
      </c>
      <c r="O2651" t="s">
        <v>21</v>
      </c>
    </row>
    <row r="2652" spans="1:15" x14ac:dyDescent="0.25">
      <c r="A2652">
        <v>9399565</v>
      </c>
      <c r="B2652" t="s">
        <v>282</v>
      </c>
      <c r="C2652" t="s">
        <v>129</v>
      </c>
      <c r="D2652">
        <v>40055499</v>
      </c>
      <c r="E2652">
        <v>41130000000</v>
      </c>
      <c r="F2652">
        <v>4113001000</v>
      </c>
      <c r="G2652" t="s">
        <v>33</v>
      </c>
      <c r="H2652">
        <v>40401</v>
      </c>
      <c r="I2652" t="s">
        <v>18</v>
      </c>
      <c r="J2652">
        <v>2041</v>
      </c>
      <c r="K2652" t="s">
        <v>130</v>
      </c>
      <c r="L2652" t="s">
        <v>32</v>
      </c>
      <c r="M2652" s="5">
        <v>2762.89</v>
      </c>
      <c r="N2652" s="6">
        <v>43923</v>
      </c>
      <c r="O2652" t="s">
        <v>21</v>
      </c>
    </row>
    <row r="2653" spans="1:15" x14ac:dyDescent="0.25">
      <c r="A2653">
        <v>9399566</v>
      </c>
      <c r="B2653" t="s">
        <v>282</v>
      </c>
      <c r="C2653" t="s">
        <v>129</v>
      </c>
      <c r="D2653">
        <v>40055499</v>
      </c>
      <c r="E2653">
        <v>41130000000</v>
      </c>
      <c r="F2653">
        <v>4113002000</v>
      </c>
      <c r="G2653" t="s">
        <v>34</v>
      </c>
      <c r="H2653">
        <v>40401</v>
      </c>
      <c r="I2653" t="s">
        <v>18</v>
      </c>
      <c r="J2653">
        <v>2041</v>
      </c>
      <c r="K2653" t="s">
        <v>130</v>
      </c>
      <c r="L2653" t="s">
        <v>32</v>
      </c>
      <c r="M2653" s="5">
        <v>1725.16</v>
      </c>
      <c r="N2653" s="6">
        <v>43923</v>
      </c>
      <c r="O2653" t="s">
        <v>21</v>
      </c>
    </row>
    <row r="2654" spans="1:15" x14ac:dyDescent="0.25">
      <c r="A2654">
        <v>9399567</v>
      </c>
      <c r="B2654" t="s">
        <v>282</v>
      </c>
      <c r="C2654" t="s">
        <v>129</v>
      </c>
      <c r="D2654">
        <v>40055503</v>
      </c>
      <c r="E2654">
        <v>41150000000</v>
      </c>
      <c r="F2654">
        <v>4115001000</v>
      </c>
      <c r="G2654" t="s">
        <v>78</v>
      </c>
      <c r="H2654">
        <v>40401</v>
      </c>
      <c r="I2654" t="s">
        <v>18</v>
      </c>
      <c r="J2654">
        <v>2041</v>
      </c>
      <c r="K2654" t="s">
        <v>130</v>
      </c>
      <c r="L2654" t="s">
        <v>79</v>
      </c>
      <c r="M2654" s="5">
        <v>128.22</v>
      </c>
      <c r="N2654" s="6">
        <v>43923</v>
      </c>
      <c r="O2654" t="s">
        <v>21</v>
      </c>
    </row>
    <row r="2655" spans="1:15" x14ac:dyDescent="0.25">
      <c r="A2655">
        <v>9399568</v>
      </c>
      <c r="B2655" t="s">
        <v>282</v>
      </c>
      <c r="C2655" t="s">
        <v>129</v>
      </c>
      <c r="D2655">
        <v>40055507</v>
      </c>
      <c r="E2655">
        <v>41150000000</v>
      </c>
      <c r="F2655">
        <v>4115001000</v>
      </c>
      <c r="G2655" t="s">
        <v>78</v>
      </c>
      <c r="H2655">
        <v>40401</v>
      </c>
      <c r="I2655" t="s">
        <v>18</v>
      </c>
      <c r="J2655">
        <v>2041</v>
      </c>
      <c r="K2655" t="s">
        <v>130</v>
      </c>
      <c r="L2655" t="s">
        <v>189</v>
      </c>
      <c r="M2655" s="5">
        <v>13.95</v>
      </c>
      <c r="N2655" s="6">
        <v>43923</v>
      </c>
      <c r="O2655" t="s">
        <v>21</v>
      </c>
    </row>
    <row r="2656" spans="1:15" x14ac:dyDescent="0.25">
      <c r="A2656">
        <v>9399569</v>
      </c>
      <c r="B2656" t="s">
        <v>282</v>
      </c>
      <c r="C2656" t="s">
        <v>129</v>
      </c>
      <c r="D2656">
        <v>40055511</v>
      </c>
      <c r="E2656">
        <v>41150000000</v>
      </c>
      <c r="F2656">
        <v>4115001000</v>
      </c>
      <c r="G2656" t="s">
        <v>78</v>
      </c>
      <c r="H2656">
        <v>40401</v>
      </c>
      <c r="I2656" t="s">
        <v>18</v>
      </c>
      <c r="J2656">
        <v>2041</v>
      </c>
      <c r="K2656" t="s">
        <v>130</v>
      </c>
      <c r="L2656" t="s">
        <v>190</v>
      </c>
      <c r="M2656" s="5">
        <v>9.3000000000000007</v>
      </c>
      <c r="N2656" s="6">
        <v>43923</v>
      </c>
      <c r="O2656" t="s">
        <v>21</v>
      </c>
    </row>
    <row r="2657" spans="1:15" x14ac:dyDescent="0.25">
      <c r="A2657">
        <v>9399570</v>
      </c>
      <c r="B2657" t="s">
        <v>282</v>
      </c>
      <c r="C2657" t="s">
        <v>129</v>
      </c>
      <c r="D2657">
        <v>40055516</v>
      </c>
      <c r="E2657">
        <v>41150000000</v>
      </c>
      <c r="F2657">
        <v>4115001000</v>
      </c>
      <c r="G2657" t="s">
        <v>78</v>
      </c>
      <c r="H2657">
        <v>40401</v>
      </c>
      <c r="I2657" t="s">
        <v>18</v>
      </c>
      <c r="J2657">
        <v>2041</v>
      </c>
      <c r="K2657" t="s">
        <v>130</v>
      </c>
      <c r="L2657" t="s">
        <v>191</v>
      </c>
      <c r="M2657" s="5">
        <v>9.3000000000000007</v>
      </c>
      <c r="N2657" s="6">
        <v>43923</v>
      </c>
      <c r="O2657" t="s">
        <v>21</v>
      </c>
    </row>
    <row r="2658" spans="1:15" x14ac:dyDescent="0.25">
      <c r="A2658">
        <v>9399571</v>
      </c>
      <c r="B2658" t="s">
        <v>282</v>
      </c>
      <c r="C2658" t="s">
        <v>129</v>
      </c>
      <c r="D2658">
        <v>40055521</v>
      </c>
      <c r="E2658">
        <v>41150000000</v>
      </c>
      <c r="F2658">
        <v>4115001000</v>
      </c>
      <c r="G2658" t="s">
        <v>78</v>
      </c>
      <c r="H2658">
        <v>40401</v>
      </c>
      <c r="I2658" t="s">
        <v>18</v>
      </c>
      <c r="J2658">
        <v>2041</v>
      </c>
      <c r="K2658" t="s">
        <v>130</v>
      </c>
      <c r="L2658" t="s">
        <v>276</v>
      </c>
      <c r="M2658" s="5">
        <v>4.6500000000000004</v>
      </c>
      <c r="N2658" s="6">
        <v>43923</v>
      </c>
      <c r="O2658" t="s">
        <v>21</v>
      </c>
    </row>
    <row r="2659" spans="1:15" x14ac:dyDescent="0.25">
      <c r="A2659">
        <v>9399572</v>
      </c>
      <c r="B2659" t="s">
        <v>282</v>
      </c>
      <c r="C2659" t="s">
        <v>129</v>
      </c>
      <c r="D2659">
        <v>40055526</v>
      </c>
      <c r="E2659">
        <v>41150000000</v>
      </c>
      <c r="F2659">
        <v>4115001000</v>
      </c>
      <c r="G2659" t="s">
        <v>78</v>
      </c>
      <c r="H2659">
        <v>40401</v>
      </c>
      <c r="I2659" t="s">
        <v>18</v>
      </c>
      <c r="J2659">
        <v>2041</v>
      </c>
      <c r="K2659" t="s">
        <v>130</v>
      </c>
      <c r="L2659" t="s">
        <v>133</v>
      </c>
      <c r="M2659" s="5">
        <v>5.37</v>
      </c>
      <c r="N2659" s="6">
        <v>43923</v>
      </c>
      <c r="O2659" t="s">
        <v>21</v>
      </c>
    </row>
    <row r="2660" spans="1:15" x14ac:dyDescent="0.25">
      <c r="A2660">
        <v>9399573</v>
      </c>
      <c r="B2660" t="s">
        <v>282</v>
      </c>
      <c r="C2660" t="s">
        <v>129</v>
      </c>
      <c r="D2660">
        <v>40055527</v>
      </c>
      <c r="E2660">
        <v>41150000000</v>
      </c>
      <c r="F2660">
        <v>4115001000</v>
      </c>
      <c r="G2660" t="s">
        <v>78</v>
      </c>
      <c r="H2660">
        <v>40401</v>
      </c>
      <c r="I2660" t="s">
        <v>18</v>
      </c>
      <c r="J2660">
        <v>2041</v>
      </c>
      <c r="K2660" t="s">
        <v>130</v>
      </c>
      <c r="L2660" t="s">
        <v>275</v>
      </c>
      <c r="M2660" s="5">
        <v>4.6500000000000004</v>
      </c>
      <c r="N2660" s="6">
        <v>43923</v>
      </c>
      <c r="O2660" t="s">
        <v>21</v>
      </c>
    </row>
    <row r="2661" spans="1:15" x14ac:dyDescent="0.25">
      <c r="A2661">
        <v>9399574</v>
      </c>
      <c r="B2661" t="s">
        <v>282</v>
      </c>
      <c r="C2661" t="s">
        <v>129</v>
      </c>
      <c r="D2661">
        <v>40052586</v>
      </c>
      <c r="E2661">
        <v>41110000000</v>
      </c>
      <c r="F2661">
        <v>4111001000</v>
      </c>
      <c r="G2661" t="s">
        <v>69</v>
      </c>
      <c r="H2661">
        <v>40401</v>
      </c>
      <c r="I2661" t="s">
        <v>18</v>
      </c>
      <c r="J2661">
        <v>2041</v>
      </c>
      <c r="K2661" t="s">
        <v>130</v>
      </c>
      <c r="L2661" t="s">
        <v>271</v>
      </c>
      <c r="M2661" s="5">
        <v>55</v>
      </c>
      <c r="N2661" s="6">
        <v>43923</v>
      </c>
      <c r="O2661" t="s">
        <v>21</v>
      </c>
    </row>
    <row r="2662" spans="1:15" x14ac:dyDescent="0.25">
      <c r="A2662">
        <v>9399575</v>
      </c>
      <c r="B2662" t="s">
        <v>282</v>
      </c>
      <c r="C2662" t="s">
        <v>129</v>
      </c>
      <c r="D2662">
        <v>40052609</v>
      </c>
      <c r="E2662">
        <v>41110000000</v>
      </c>
      <c r="F2662">
        <v>4111001000</v>
      </c>
      <c r="G2662" t="s">
        <v>69</v>
      </c>
      <c r="H2662">
        <v>40401</v>
      </c>
      <c r="I2662" t="s">
        <v>18</v>
      </c>
      <c r="J2662">
        <v>2041</v>
      </c>
      <c r="K2662" t="s">
        <v>130</v>
      </c>
      <c r="L2662" t="s">
        <v>177</v>
      </c>
      <c r="M2662" s="5">
        <v>60</v>
      </c>
      <c r="N2662" s="6">
        <v>43923</v>
      </c>
      <c r="O2662" t="s">
        <v>21</v>
      </c>
    </row>
    <row r="2663" spans="1:15" x14ac:dyDescent="0.25">
      <c r="A2663">
        <v>9399576</v>
      </c>
      <c r="B2663" t="s">
        <v>282</v>
      </c>
      <c r="C2663" t="s">
        <v>129</v>
      </c>
      <c r="D2663">
        <v>40052624</v>
      </c>
      <c r="E2663">
        <v>41110000000</v>
      </c>
      <c r="F2663">
        <v>4111001000</v>
      </c>
      <c r="G2663" t="s">
        <v>69</v>
      </c>
      <c r="H2663">
        <v>40401</v>
      </c>
      <c r="I2663" t="s">
        <v>18</v>
      </c>
      <c r="J2663">
        <v>2041</v>
      </c>
      <c r="K2663" t="s">
        <v>130</v>
      </c>
      <c r="L2663" t="s">
        <v>177</v>
      </c>
      <c r="M2663" s="5">
        <v>72.5</v>
      </c>
      <c r="N2663" s="6">
        <v>43923</v>
      </c>
      <c r="O2663" t="s">
        <v>21</v>
      </c>
    </row>
    <row r="2664" spans="1:15" x14ac:dyDescent="0.25">
      <c r="A2664">
        <v>9399577</v>
      </c>
      <c r="B2664" t="s">
        <v>282</v>
      </c>
      <c r="C2664" t="s">
        <v>129</v>
      </c>
      <c r="D2664">
        <v>40052640</v>
      </c>
      <c r="E2664">
        <v>41110000000</v>
      </c>
      <c r="F2664">
        <v>4111001000</v>
      </c>
      <c r="G2664" t="s">
        <v>69</v>
      </c>
      <c r="H2664">
        <v>40401</v>
      </c>
      <c r="I2664" t="s">
        <v>18</v>
      </c>
      <c r="J2664">
        <v>2041</v>
      </c>
      <c r="K2664" t="s">
        <v>130</v>
      </c>
      <c r="L2664" t="s">
        <v>177</v>
      </c>
      <c r="M2664" s="5">
        <v>66</v>
      </c>
      <c r="N2664" s="6">
        <v>43923</v>
      </c>
      <c r="O2664" t="s">
        <v>21</v>
      </c>
    </row>
    <row r="2665" spans="1:15" x14ac:dyDescent="0.25">
      <c r="A2665">
        <v>9399578</v>
      </c>
      <c r="B2665" t="s">
        <v>282</v>
      </c>
      <c r="C2665" t="s">
        <v>129</v>
      </c>
      <c r="D2665">
        <v>40052698</v>
      </c>
      <c r="E2665">
        <v>41110000000</v>
      </c>
      <c r="F2665">
        <v>4111001000</v>
      </c>
      <c r="G2665" t="s">
        <v>69</v>
      </c>
      <c r="H2665">
        <v>40401</v>
      </c>
      <c r="I2665" t="s">
        <v>18</v>
      </c>
      <c r="J2665">
        <v>2041</v>
      </c>
      <c r="K2665" t="s">
        <v>130</v>
      </c>
      <c r="L2665" t="s">
        <v>174</v>
      </c>
      <c r="M2665" s="5">
        <v>40</v>
      </c>
      <c r="N2665" s="6">
        <v>43923</v>
      </c>
      <c r="O2665" t="s">
        <v>21</v>
      </c>
    </row>
    <row r="2666" spans="1:15" x14ac:dyDescent="0.25">
      <c r="A2666">
        <v>9399579</v>
      </c>
      <c r="B2666" t="s">
        <v>282</v>
      </c>
      <c r="C2666" t="s">
        <v>129</v>
      </c>
      <c r="D2666">
        <v>40052711</v>
      </c>
      <c r="E2666">
        <v>41110000000</v>
      </c>
      <c r="F2666">
        <v>4111001000</v>
      </c>
      <c r="G2666" t="s">
        <v>69</v>
      </c>
      <c r="H2666">
        <v>40401</v>
      </c>
      <c r="I2666" t="s">
        <v>18</v>
      </c>
      <c r="J2666">
        <v>2041</v>
      </c>
      <c r="K2666" t="s">
        <v>130</v>
      </c>
      <c r="L2666" t="s">
        <v>174</v>
      </c>
      <c r="M2666" s="5">
        <v>26</v>
      </c>
      <c r="N2666" s="6">
        <v>43923</v>
      </c>
      <c r="O2666" t="s">
        <v>21</v>
      </c>
    </row>
    <row r="2667" spans="1:15" x14ac:dyDescent="0.25">
      <c r="A2667">
        <v>9399580</v>
      </c>
      <c r="B2667" t="s">
        <v>282</v>
      </c>
      <c r="C2667" t="s">
        <v>129</v>
      </c>
      <c r="D2667">
        <v>40052718</v>
      </c>
      <c r="E2667">
        <v>41110000000</v>
      </c>
      <c r="F2667">
        <v>4111001000</v>
      </c>
      <c r="G2667" t="s">
        <v>69</v>
      </c>
      <c r="H2667">
        <v>40401</v>
      </c>
      <c r="I2667" t="s">
        <v>18</v>
      </c>
      <c r="J2667">
        <v>2041</v>
      </c>
      <c r="K2667" t="s">
        <v>130</v>
      </c>
      <c r="L2667" t="s">
        <v>174</v>
      </c>
      <c r="M2667" s="5">
        <v>26</v>
      </c>
      <c r="N2667" s="6">
        <v>43923</v>
      </c>
      <c r="O2667" t="s">
        <v>21</v>
      </c>
    </row>
    <row r="2668" spans="1:15" x14ac:dyDescent="0.25">
      <c r="A2668">
        <v>9399581</v>
      </c>
      <c r="B2668" t="s">
        <v>282</v>
      </c>
      <c r="C2668" t="s">
        <v>129</v>
      </c>
      <c r="D2668">
        <v>40052736</v>
      </c>
      <c r="E2668">
        <v>41110000000</v>
      </c>
      <c r="F2668">
        <v>4111001000</v>
      </c>
      <c r="G2668" t="s">
        <v>69</v>
      </c>
      <c r="H2668">
        <v>40401</v>
      </c>
      <c r="I2668" t="s">
        <v>18</v>
      </c>
      <c r="J2668">
        <v>2041</v>
      </c>
      <c r="K2668" t="s">
        <v>130</v>
      </c>
      <c r="L2668" t="s">
        <v>173</v>
      </c>
      <c r="M2668" s="5">
        <v>45</v>
      </c>
      <c r="N2668" s="6">
        <v>43923</v>
      </c>
      <c r="O2668" t="s">
        <v>21</v>
      </c>
    </row>
    <row r="2669" spans="1:15" x14ac:dyDescent="0.25">
      <c r="A2669">
        <v>9399582</v>
      </c>
      <c r="B2669" t="s">
        <v>282</v>
      </c>
      <c r="C2669" t="s">
        <v>129</v>
      </c>
      <c r="D2669">
        <v>40052748</v>
      </c>
      <c r="E2669">
        <v>41110000000</v>
      </c>
      <c r="F2669">
        <v>4111001000</v>
      </c>
      <c r="G2669" t="s">
        <v>69</v>
      </c>
      <c r="H2669">
        <v>40401</v>
      </c>
      <c r="I2669" t="s">
        <v>18</v>
      </c>
      <c r="J2669">
        <v>2041</v>
      </c>
      <c r="K2669" t="s">
        <v>130</v>
      </c>
      <c r="L2669" t="s">
        <v>173</v>
      </c>
      <c r="M2669" s="5">
        <v>30</v>
      </c>
      <c r="N2669" s="6">
        <v>43923</v>
      </c>
      <c r="O2669" t="s">
        <v>21</v>
      </c>
    </row>
    <row r="2670" spans="1:15" x14ac:dyDescent="0.25">
      <c r="A2670">
        <v>9399583</v>
      </c>
      <c r="B2670" t="s">
        <v>282</v>
      </c>
      <c r="C2670" t="s">
        <v>129</v>
      </c>
      <c r="D2670">
        <v>40052762</v>
      </c>
      <c r="E2670">
        <v>41110000000</v>
      </c>
      <c r="F2670">
        <v>4111001000</v>
      </c>
      <c r="G2670" t="s">
        <v>69</v>
      </c>
      <c r="H2670">
        <v>40401</v>
      </c>
      <c r="I2670" t="s">
        <v>18</v>
      </c>
      <c r="J2670">
        <v>2041</v>
      </c>
      <c r="K2670" t="s">
        <v>130</v>
      </c>
      <c r="L2670" t="s">
        <v>169</v>
      </c>
      <c r="M2670" s="5">
        <v>25</v>
      </c>
      <c r="N2670" s="6">
        <v>43923</v>
      </c>
      <c r="O2670" t="s">
        <v>21</v>
      </c>
    </row>
    <row r="2671" spans="1:15" x14ac:dyDescent="0.25">
      <c r="A2671">
        <v>9399584</v>
      </c>
      <c r="B2671" t="s">
        <v>282</v>
      </c>
      <c r="C2671" t="s">
        <v>129</v>
      </c>
      <c r="D2671">
        <v>40052776</v>
      </c>
      <c r="E2671">
        <v>41110000000</v>
      </c>
      <c r="F2671">
        <v>4111001000</v>
      </c>
      <c r="G2671" t="s">
        <v>69</v>
      </c>
      <c r="H2671">
        <v>40401</v>
      </c>
      <c r="I2671" t="s">
        <v>18</v>
      </c>
      <c r="J2671">
        <v>2041</v>
      </c>
      <c r="K2671" t="s">
        <v>130</v>
      </c>
      <c r="L2671" t="s">
        <v>169</v>
      </c>
      <c r="M2671" s="5">
        <v>50</v>
      </c>
      <c r="N2671" s="6">
        <v>43923</v>
      </c>
      <c r="O2671" t="s">
        <v>21</v>
      </c>
    </row>
    <row r="2672" spans="1:15" x14ac:dyDescent="0.25">
      <c r="A2672">
        <v>9399585</v>
      </c>
      <c r="B2672" t="s">
        <v>282</v>
      </c>
      <c r="C2672" t="s">
        <v>129</v>
      </c>
      <c r="D2672">
        <v>40052789</v>
      </c>
      <c r="E2672">
        <v>41110000000</v>
      </c>
      <c r="F2672">
        <v>4111001000</v>
      </c>
      <c r="G2672" t="s">
        <v>69</v>
      </c>
      <c r="H2672">
        <v>40401</v>
      </c>
      <c r="I2672" t="s">
        <v>18</v>
      </c>
      <c r="J2672">
        <v>2041</v>
      </c>
      <c r="K2672" t="s">
        <v>130</v>
      </c>
      <c r="L2672" t="s">
        <v>169</v>
      </c>
      <c r="M2672" s="5">
        <v>25</v>
      </c>
      <c r="N2672" s="6">
        <v>43923</v>
      </c>
      <c r="O2672" t="s">
        <v>21</v>
      </c>
    </row>
    <row r="2673" spans="1:15" x14ac:dyDescent="0.25">
      <c r="A2673">
        <v>9399586</v>
      </c>
      <c r="B2673" t="s">
        <v>282</v>
      </c>
      <c r="C2673" t="s">
        <v>129</v>
      </c>
      <c r="D2673">
        <v>40052804</v>
      </c>
      <c r="E2673">
        <v>41110000000</v>
      </c>
      <c r="F2673">
        <v>4111001000</v>
      </c>
      <c r="G2673" t="s">
        <v>69</v>
      </c>
      <c r="H2673">
        <v>40401</v>
      </c>
      <c r="I2673" t="s">
        <v>18</v>
      </c>
      <c r="J2673">
        <v>2041</v>
      </c>
      <c r="K2673" t="s">
        <v>130</v>
      </c>
      <c r="L2673" t="s">
        <v>169</v>
      </c>
      <c r="M2673" s="5">
        <v>25</v>
      </c>
      <c r="N2673" s="6">
        <v>43923</v>
      </c>
      <c r="O2673" t="s">
        <v>21</v>
      </c>
    </row>
    <row r="2674" spans="1:15" x14ac:dyDescent="0.25">
      <c r="A2674">
        <v>9399587</v>
      </c>
      <c r="B2674" t="s">
        <v>282</v>
      </c>
      <c r="C2674" t="s">
        <v>129</v>
      </c>
      <c r="D2674">
        <v>40052841</v>
      </c>
      <c r="E2674">
        <v>41110000000</v>
      </c>
      <c r="F2674">
        <v>4111001000</v>
      </c>
      <c r="G2674" t="s">
        <v>69</v>
      </c>
      <c r="H2674">
        <v>40401</v>
      </c>
      <c r="I2674" t="s">
        <v>18</v>
      </c>
      <c r="J2674">
        <v>2041</v>
      </c>
      <c r="K2674" t="s">
        <v>130</v>
      </c>
      <c r="L2674" t="s">
        <v>175</v>
      </c>
      <c r="M2674" s="5">
        <v>60</v>
      </c>
      <c r="N2674" s="6">
        <v>43923</v>
      </c>
      <c r="O2674" t="s">
        <v>21</v>
      </c>
    </row>
    <row r="2675" spans="1:15" x14ac:dyDescent="0.25">
      <c r="A2675">
        <v>9399588</v>
      </c>
      <c r="B2675" t="s">
        <v>282</v>
      </c>
      <c r="C2675" t="s">
        <v>129</v>
      </c>
      <c r="D2675">
        <v>40052851</v>
      </c>
      <c r="E2675">
        <v>41110000000</v>
      </c>
      <c r="F2675">
        <v>4111001000</v>
      </c>
      <c r="G2675" t="s">
        <v>69</v>
      </c>
      <c r="H2675">
        <v>40401</v>
      </c>
      <c r="I2675" t="s">
        <v>18</v>
      </c>
      <c r="J2675">
        <v>2041</v>
      </c>
      <c r="K2675" t="s">
        <v>130</v>
      </c>
      <c r="L2675" t="s">
        <v>175</v>
      </c>
      <c r="M2675" s="5">
        <v>53.32</v>
      </c>
      <c r="N2675" s="6">
        <v>43923</v>
      </c>
      <c r="O2675" t="s">
        <v>21</v>
      </c>
    </row>
    <row r="2676" spans="1:15" x14ac:dyDescent="0.25">
      <c r="A2676">
        <v>9399589</v>
      </c>
      <c r="B2676" t="s">
        <v>282</v>
      </c>
      <c r="C2676" t="s">
        <v>129</v>
      </c>
      <c r="D2676">
        <v>40052872</v>
      </c>
      <c r="E2676">
        <v>41110000000</v>
      </c>
      <c r="F2676">
        <v>4111001000</v>
      </c>
      <c r="G2676" t="s">
        <v>69</v>
      </c>
      <c r="H2676">
        <v>40401</v>
      </c>
      <c r="I2676" t="s">
        <v>18</v>
      </c>
      <c r="J2676">
        <v>2041</v>
      </c>
      <c r="K2676" t="s">
        <v>130</v>
      </c>
      <c r="L2676" t="s">
        <v>175</v>
      </c>
      <c r="M2676" s="5">
        <v>43.34</v>
      </c>
      <c r="N2676" s="6">
        <v>43923</v>
      </c>
      <c r="O2676" t="s">
        <v>21</v>
      </c>
    </row>
    <row r="2677" spans="1:15" x14ac:dyDescent="0.25">
      <c r="A2677">
        <v>9399590</v>
      </c>
      <c r="B2677" t="s">
        <v>282</v>
      </c>
      <c r="C2677" t="s">
        <v>129</v>
      </c>
      <c r="D2677">
        <v>40052895</v>
      </c>
      <c r="E2677">
        <v>41110000000</v>
      </c>
      <c r="F2677">
        <v>4111001000</v>
      </c>
      <c r="G2677" t="s">
        <v>69</v>
      </c>
      <c r="H2677">
        <v>40401</v>
      </c>
      <c r="I2677" t="s">
        <v>18</v>
      </c>
      <c r="J2677">
        <v>2041</v>
      </c>
      <c r="K2677" t="s">
        <v>130</v>
      </c>
      <c r="L2677" t="s">
        <v>175</v>
      </c>
      <c r="M2677" s="5">
        <v>56</v>
      </c>
      <c r="N2677" s="6">
        <v>43923</v>
      </c>
      <c r="O2677" t="s">
        <v>21</v>
      </c>
    </row>
    <row r="2678" spans="1:15" x14ac:dyDescent="0.25">
      <c r="A2678">
        <v>9399591</v>
      </c>
      <c r="B2678" t="s">
        <v>282</v>
      </c>
      <c r="C2678" t="s">
        <v>129</v>
      </c>
      <c r="D2678">
        <v>40052912</v>
      </c>
      <c r="E2678">
        <v>41110000000</v>
      </c>
      <c r="F2678">
        <v>4111001000</v>
      </c>
      <c r="G2678" t="s">
        <v>69</v>
      </c>
      <c r="H2678">
        <v>40401</v>
      </c>
      <c r="I2678" t="s">
        <v>18</v>
      </c>
      <c r="J2678">
        <v>2041</v>
      </c>
      <c r="K2678" t="s">
        <v>130</v>
      </c>
      <c r="L2678" t="s">
        <v>172</v>
      </c>
      <c r="M2678" s="5">
        <v>30</v>
      </c>
      <c r="N2678" s="6">
        <v>43923</v>
      </c>
      <c r="O2678" t="s">
        <v>21</v>
      </c>
    </row>
    <row r="2679" spans="1:15" x14ac:dyDescent="0.25">
      <c r="A2679">
        <v>9399592</v>
      </c>
      <c r="B2679" t="s">
        <v>282</v>
      </c>
      <c r="C2679" t="s">
        <v>129</v>
      </c>
      <c r="D2679">
        <v>40053112</v>
      </c>
      <c r="E2679">
        <v>41110000000</v>
      </c>
      <c r="F2679">
        <v>4111001000</v>
      </c>
      <c r="G2679" t="s">
        <v>69</v>
      </c>
      <c r="H2679">
        <v>40401</v>
      </c>
      <c r="I2679" t="s">
        <v>18</v>
      </c>
      <c r="J2679">
        <v>2041</v>
      </c>
      <c r="K2679" t="s">
        <v>130</v>
      </c>
      <c r="L2679" t="s">
        <v>263</v>
      </c>
      <c r="M2679" s="5">
        <v>85.3</v>
      </c>
      <c r="N2679" s="6">
        <v>43923</v>
      </c>
      <c r="O2679" t="s">
        <v>21</v>
      </c>
    </row>
    <row r="2680" spans="1:15" x14ac:dyDescent="0.25">
      <c r="A2680">
        <v>9399593</v>
      </c>
      <c r="B2680" t="s">
        <v>282</v>
      </c>
      <c r="C2680" t="s">
        <v>129</v>
      </c>
      <c r="D2680">
        <v>40053130</v>
      </c>
      <c r="E2680">
        <v>41110000000</v>
      </c>
      <c r="F2680">
        <v>4111001000</v>
      </c>
      <c r="G2680" t="s">
        <v>69</v>
      </c>
      <c r="H2680">
        <v>40401</v>
      </c>
      <c r="I2680" t="s">
        <v>18</v>
      </c>
      <c r="J2680">
        <v>2041</v>
      </c>
      <c r="K2680" t="s">
        <v>130</v>
      </c>
      <c r="L2680" t="s">
        <v>263</v>
      </c>
      <c r="M2680" s="5">
        <v>85.3</v>
      </c>
      <c r="N2680" s="6">
        <v>43923</v>
      </c>
      <c r="O2680" t="s">
        <v>21</v>
      </c>
    </row>
    <row r="2681" spans="1:15" x14ac:dyDescent="0.25">
      <c r="A2681">
        <v>9399594</v>
      </c>
      <c r="B2681" t="s">
        <v>282</v>
      </c>
      <c r="C2681" t="s">
        <v>129</v>
      </c>
      <c r="D2681">
        <v>40053145</v>
      </c>
      <c r="E2681">
        <v>41110000000</v>
      </c>
      <c r="F2681">
        <v>4111001000</v>
      </c>
      <c r="G2681" t="s">
        <v>69</v>
      </c>
      <c r="H2681">
        <v>40401</v>
      </c>
      <c r="I2681" t="s">
        <v>18</v>
      </c>
      <c r="J2681">
        <v>2041</v>
      </c>
      <c r="K2681" t="s">
        <v>130</v>
      </c>
      <c r="L2681" t="s">
        <v>262</v>
      </c>
      <c r="M2681" s="5">
        <v>75.08</v>
      </c>
      <c r="N2681" s="6">
        <v>43923</v>
      </c>
      <c r="O2681" t="s">
        <v>21</v>
      </c>
    </row>
    <row r="2682" spans="1:15" x14ac:dyDescent="0.25">
      <c r="A2682">
        <v>9399595</v>
      </c>
      <c r="B2682" t="s">
        <v>282</v>
      </c>
      <c r="C2682" t="s">
        <v>129</v>
      </c>
      <c r="D2682">
        <v>40053185</v>
      </c>
      <c r="E2682">
        <v>41110000000</v>
      </c>
      <c r="F2682">
        <v>4111001000</v>
      </c>
      <c r="G2682" t="s">
        <v>69</v>
      </c>
      <c r="H2682">
        <v>40401</v>
      </c>
      <c r="I2682" t="s">
        <v>18</v>
      </c>
      <c r="J2682">
        <v>2041</v>
      </c>
      <c r="K2682" t="s">
        <v>130</v>
      </c>
      <c r="L2682" t="s">
        <v>261</v>
      </c>
      <c r="M2682" s="5">
        <v>73.3</v>
      </c>
      <c r="N2682" s="6">
        <v>43923</v>
      </c>
      <c r="O2682" t="s">
        <v>21</v>
      </c>
    </row>
    <row r="2683" spans="1:15" x14ac:dyDescent="0.25">
      <c r="A2683">
        <v>9399596</v>
      </c>
      <c r="B2683" t="s">
        <v>282</v>
      </c>
      <c r="C2683" t="s">
        <v>129</v>
      </c>
      <c r="D2683">
        <v>40053196</v>
      </c>
      <c r="E2683">
        <v>41110000000</v>
      </c>
      <c r="F2683">
        <v>4111001000</v>
      </c>
      <c r="G2683" t="s">
        <v>69</v>
      </c>
      <c r="H2683">
        <v>40401</v>
      </c>
      <c r="I2683" t="s">
        <v>18</v>
      </c>
      <c r="J2683">
        <v>2041</v>
      </c>
      <c r="K2683" t="s">
        <v>130</v>
      </c>
      <c r="L2683" t="s">
        <v>261</v>
      </c>
      <c r="M2683" s="5">
        <v>50</v>
      </c>
      <c r="N2683" s="6">
        <v>43923</v>
      </c>
      <c r="O2683" t="s">
        <v>21</v>
      </c>
    </row>
    <row r="2684" spans="1:15" x14ac:dyDescent="0.25">
      <c r="A2684">
        <v>9399597</v>
      </c>
      <c r="B2684" t="s">
        <v>282</v>
      </c>
      <c r="C2684" t="s">
        <v>129</v>
      </c>
      <c r="D2684">
        <v>40053214</v>
      </c>
      <c r="E2684">
        <v>41110000000</v>
      </c>
      <c r="F2684">
        <v>4111001000</v>
      </c>
      <c r="G2684" t="s">
        <v>69</v>
      </c>
      <c r="H2684">
        <v>40401</v>
      </c>
      <c r="I2684" t="s">
        <v>18</v>
      </c>
      <c r="J2684">
        <v>2041</v>
      </c>
      <c r="K2684" t="s">
        <v>130</v>
      </c>
      <c r="L2684" t="s">
        <v>260</v>
      </c>
      <c r="M2684" s="5">
        <v>35</v>
      </c>
      <c r="N2684" s="6">
        <v>43923</v>
      </c>
      <c r="O2684" t="s">
        <v>21</v>
      </c>
    </row>
    <row r="2685" spans="1:15" x14ac:dyDescent="0.25">
      <c r="A2685">
        <v>9399598</v>
      </c>
      <c r="B2685" t="s">
        <v>282</v>
      </c>
      <c r="C2685" t="s">
        <v>129</v>
      </c>
      <c r="D2685">
        <v>40053231</v>
      </c>
      <c r="E2685">
        <v>41110000000</v>
      </c>
      <c r="F2685">
        <v>4111001000</v>
      </c>
      <c r="G2685" t="s">
        <v>69</v>
      </c>
      <c r="H2685">
        <v>40401</v>
      </c>
      <c r="I2685" t="s">
        <v>18</v>
      </c>
      <c r="J2685">
        <v>2041</v>
      </c>
      <c r="K2685" t="s">
        <v>130</v>
      </c>
      <c r="L2685" t="s">
        <v>109</v>
      </c>
      <c r="M2685" s="5">
        <v>50</v>
      </c>
      <c r="N2685" s="6">
        <v>43923</v>
      </c>
      <c r="O2685" t="s">
        <v>21</v>
      </c>
    </row>
    <row r="2686" spans="1:15" x14ac:dyDescent="0.25">
      <c r="A2686">
        <v>9399599</v>
      </c>
      <c r="B2686" t="s">
        <v>282</v>
      </c>
      <c r="C2686" t="s">
        <v>129</v>
      </c>
      <c r="D2686">
        <v>40053245</v>
      </c>
      <c r="E2686">
        <v>41110000000</v>
      </c>
      <c r="F2686">
        <v>4111001000</v>
      </c>
      <c r="G2686" t="s">
        <v>69</v>
      </c>
      <c r="H2686">
        <v>40401</v>
      </c>
      <c r="I2686" t="s">
        <v>18</v>
      </c>
      <c r="J2686">
        <v>2041</v>
      </c>
      <c r="K2686" t="s">
        <v>130</v>
      </c>
      <c r="L2686" t="s">
        <v>260</v>
      </c>
      <c r="M2686" s="5">
        <v>147.72999999999999</v>
      </c>
      <c r="N2686" s="6">
        <v>43923</v>
      </c>
      <c r="O2686" t="s">
        <v>21</v>
      </c>
    </row>
    <row r="2687" spans="1:15" x14ac:dyDescent="0.25">
      <c r="A2687">
        <v>9399600</v>
      </c>
      <c r="B2687" t="s">
        <v>282</v>
      </c>
      <c r="C2687" t="s">
        <v>129</v>
      </c>
      <c r="D2687">
        <v>40053267</v>
      </c>
      <c r="E2687">
        <v>41110000000</v>
      </c>
      <c r="F2687">
        <v>4111001000</v>
      </c>
      <c r="G2687" t="s">
        <v>69</v>
      </c>
      <c r="H2687">
        <v>40401</v>
      </c>
      <c r="I2687" t="s">
        <v>18</v>
      </c>
      <c r="J2687">
        <v>2041</v>
      </c>
      <c r="K2687" t="s">
        <v>130</v>
      </c>
      <c r="L2687" t="s">
        <v>259</v>
      </c>
      <c r="M2687" s="5">
        <v>41.64</v>
      </c>
      <c r="N2687" s="6">
        <v>43923</v>
      </c>
      <c r="O2687" t="s">
        <v>21</v>
      </c>
    </row>
    <row r="2688" spans="1:15" x14ac:dyDescent="0.25">
      <c r="A2688">
        <v>9399601</v>
      </c>
      <c r="B2688" t="s">
        <v>282</v>
      </c>
      <c r="C2688" t="s">
        <v>129</v>
      </c>
      <c r="D2688">
        <v>40053286</v>
      </c>
      <c r="E2688">
        <v>41110000000</v>
      </c>
      <c r="F2688">
        <v>4111001000</v>
      </c>
      <c r="G2688" t="s">
        <v>69</v>
      </c>
      <c r="H2688">
        <v>40401</v>
      </c>
      <c r="I2688" t="s">
        <v>18</v>
      </c>
      <c r="J2688">
        <v>2041</v>
      </c>
      <c r="K2688" t="s">
        <v>130</v>
      </c>
      <c r="L2688" t="s">
        <v>259</v>
      </c>
      <c r="M2688" s="5">
        <v>98.53</v>
      </c>
      <c r="N2688" s="6">
        <v>43923</v>
      </c>
      <c r="O2688" t="s">
        <v>21</v>
      </c>
    </row>
    <row r="2689" spans="1:15" x14ac:dyDescent="0.25">
      <c r="A2689">
        <v>9399602</v>
      </c>
      <c r="B2689" t="s">
        <v>282</v>
      </c>
      <c r="C2689" t="s">
        <v>129</v>
      </c>
      <c r="D2689">
        <v>40053308</v>
      </c>
      <c r="E2689">
        <v>41110000000</v>
      </c>
      <c r="F2689">
        <v>4111001000</v>
      </c>
      <c r="G2689" t="s">
        <v>69</v>
      </c>
      <c r="H2689">
        <v>40401</v>
      </c>
      <c r="I2689" t="s">
        <v>18</v>
      </c>
      <c r="J2689">
        <v>2041</v>
      </c>
      <c r="K2689" t="s">
        <v>130</v>
      </c>
      <c r="L2689" t="s">
        <v>259</v>
      </c>
      <c r="M2689" s="5">
        <v>65.66</v>
      </c>
      <c r="N2689" s="6">
        <v>43923</v>
      </c>
      <c r="O2689" t="s">
        <v>21</v>
      </c>
    </row>
    <row r="2690" spans="1:15" x14ac:dyDescent="0.25">
      <c r="A2690">
        <v>9399603</v>
      </c>
      <c r="B2690" t="s">
        <v>282</v>
      </c>
      <c r="C2690" t="s">
        <v>129</v>
      </c>
      <c r="D2690">
        <v>40053325</v>
      </c>
      <c r="E2690">
        <v>41110000000</v>
      </c>
      <c r="F2690">
        <v>4111001000</v>
      </c>
      <c r="G2690" t="s">
        <v>69</v>
      </c>
      <c r="H2690">
        <v>40401</v>
      </c>
      <c r="I2690" t="s">
        <v>18</v>
      </c>
      <c r="J2690">
        <v>2041</v>
      </c>
      <c r="K2690" t="s">
        <v>130</v>
      </c>
      <c r="L2690" t="s">
        <v>259</v>
      </c>
      <c r="M2690" s="5">
        <v>64.33</v>
      </c>
      <c r="N2690" s="6">
        <v>43923</v>
      </c>
      <c r="O2690" t="s">
        <v>21</v>
      </c>
    </row>
    <row r="2691" spans="1:15" x14ac:dyDescent="0.25">
      <c r="A2691">
        <v>9399604</v>
      </c>
      <c r="B2691" t="s">
        <v>282</v>
      </c>
      <c r="C2691" t="s">
        <v>129</v>
      </c>
      <c r="D2691">
        <v>40053344</v>
      </c>
      <c r="E2691">
        <v>41110000000</v>
      </c>
      <c r="F2691">
        <v>4111001000</v>
      </c>
      <c r="G2691" t="s">
        <v>69</v>
      </c>
      <c r="H2691">
        <v>40401</v>
      </c>
      <c r="I2691" t="s">
        <v>18</v>
      </c>
      <c r="J2691">
        <v>2041</v>
      </c>
      <c r="K2691" t="s">
        <v>130</v>
      </c>
      <c r="L2691" t="s">
        <v>259</v>
      </c>
      <c r="M2691" s="5">
        <v>114.55</v>
      </c>
      <c r="N2691" s="6">
        <v>43923</v>
      </c>
      <c r="O2691" t="s">
        <v>21</v>
      </c>
    </row>
    <row r="2692" spans="1:15" x14ac:dyDescent="0.25">
      <c r="A2692">
        <v>9399605</v>
      </c>
      <c r="B2692" t="s">
        <v>282</v>
      </c>
      <c r="C2692" t="s">
        <v>129</v>
      </c>
      <c r="D2692">
        <v>40053173</v>
      </c>
      <c r="E2692">
        <v>41110000000</v>
      </c>
      <c r="F2692">
        <v>4111001000</v>
      </c>
      <c r="G2692" t="s">
        <v>69</v>
      </c>
      <c r="H2692">
        <v>40401</v>
      </c>
      <c r="I2692" t="s">
        <v>18</v>
      </c>
      <c r="J2692">
        <v>2041</v>
      </c>
      <c r="K2692" t="s">
        <v>130</v>
      </c>
      <c r="L2692" t="s">
        <v>262</v>
      </c>
      <c r="M2692" s="5">
        <v>104.34</v>
      </c>
      <c r="N2692" s="6">
        <v>43923</v>
      </c>
      <c r="O2692" t="s">
        <v>21</v>
      </c>
    </row>
    <row r="2693" spans="1:15" x14ac:dyDescent="0.25">
      <c r="A2693">
        <v>9399606</v>
      </c>
      <c r="B2693" t="s">
        <v>282</v>
      </c>
      <c r="C2693" t="s">
        <v>129</v>
      </c>
      <c r="D2693">
        <v>40053364</v>
      </c>
      <c r="E2693">
        <v>41110000000</v>
      </c>
      <c r="F2693">
        <v>4111001000</v>
      </c>
      <c r="G2693" t="s">
        <v>69</v>
      </c>
      <c r="H2693">
        <v>40401</v>
      </c>
      <c r="I2693" t="s">
        <v>18</v>
      </c>
      <c r="J2693">
        <v>2041</v>
      </c>
      <c r="K2693" t="s">
        <v>130</v>
      </c>
      <c r="L2693" t="s">
        <v>259</v>
      </c>
      <c r="M2693" s="5">
        <v>44.94</v>
      </c>
      <c r="N2693" s="6">
        <v>43923</v>
      </c>
      <c r="O2693" t="s">
        <v>21</v>
      </c>
    </row>
    <row r="2694" spans="1:15" x14ac:dyDescent="0.25">
      <c r="A2694">
        <v>9399607</v>
      </c>
      <c r="B2694" t="s">
        <v>282</v>
      </c>
      <c r="C2694" t="s">
        <v>129</v>
      </c>
      <c r="D2694">
        <v>40053380</v>
      </c>
      <c r="E2694">
        <v>41110000000</v>
      </c>
      <c r="F2694">
        <v>4111001000</v>
      </c>
      <c r="G2694" t="s">
        <v>69</v>
      </c>
      <c r="H2694">
        <v>40401</v>
      </c>
      <c r="I2694" t="s">
        <v>18</v>
      </c>
      <c r="J2694">
        <v>2041</v>
      </c>
      <c r="K2694" t="s">
        <v>130</v>
      </c>
      <c r="L2694" t="s">
        <v>259</v>
      </c>
      <c r="M2694" s="5">
        <v>78.19</v>
      </c>
      <c r="N2694" s="6">
        <v>43923</v>
      </c>
      <c r="O2694" t="s">
        <v>21</v>
      </c>
    </row>
    <row r="2695" spans="1:15" x14ac:dyDescent="0.25">
      <c r="A2695">
        <v>9399608</v>
      </c>
      <c r="B2695" t="s">
        <v>282</v>
      </c>
      <c r="C2695" t="s">
        <v>129</v>
      </c>
      <c r="D2695">
        <v>40053399</v>
      </c>
      <c r="E2695">
        <v>41110000000</v>
      </c>
      <c r="F2695">
        <v>4111001000</v>
      </c>
      <c r="G2695" t="s">
        <v>69</v>
      </c>
      <c r="H2695">
        <v>40401</v>
      </c>
      <c r="I2695" t="s">
        <v>18</v>
      </c>
      <c r="J2695">
        <v>2041</v>
      </c>
      <c r="K2695" t="s">
        <v>130</v>
      </c>
      <c r="L2695" t="s">
        <v>259</v>
      </c>
      <c r="M2695" s="5">
        <v>83.52</v>
      </c>
      <c r="N2695" s="6">
        <v>43923</v>
      </c>
      <c r="O2695" t="s">
        <v>21</v>
      </c>
    </row>
    <row r="2696" spans="1:15" x14ac:dyDescent="0.25">
      <c r="A2696">
        <v>9399609</v>
      </c>
      <c r="B2696" t="s">
        <v>282</v>
      </c>
      <c r="C2696" t="s">
        <v>129</v>
      </c>
      <c r="D2696">
        <v>40053487</v>
      </c>
      <c r="E2696">
        <v>41110000000</v>
      </c>
      <c r="F2696">
        <v>4111001000</v>
      </c>
      <c r="G2696" t="s">
        <v>69</v>
      </c>
      <c r="H2696">
        <v>40401</v>
      </c>
      <c r="I2696" t="s">
        <v>18</v>
      </c>
      <c r="J2696">
        <v>2041</v>
      </c>
      <c r="K2696" t="s">
        <v>130</v>
      </c>
      <c r="L2696" t="s">
        <v>259</v>
      </c>
      <c r="M2696" s="5">
        <v>46</v>
      </c>
      <c r="N2696" s="6">
        <v>43923</v>
      </c>
      <c r="O2696" t="s">
        <v>21</v>
      </c>
    </row>
    <row r="2697" spans="1:15" x14ac:dyDescent="0.25">
      <c r="A2697">
        <v>9399610</v>
      </c>
      <c r="B2697" t="s">
        <v>282</v>
      </c>
      <c r="C2697" t="s">
        <v>129</v>
      </c>
      <c r="D2697">
        <v>40053510</v>
      </c>
      <c r="E2697">
        <v>41110000000</v>
      </c>
      <c r="F2697">
        <v>4111001000</v>
      </c>
      <c r="G2697" t="s">
        <v>69</v>
      </c>
      <c r="H2697">
        <v>40401</v>
      </c>
      <c r="I2697" t="s">
        <v>18</v>
      </c>
      <c r="J2697">
        <v>2041</v>
      </c>
      <c r="K2697" t="s">
        <v>130</v>
      </c>
      <c r="L2697" t="s">
        <v>267</v>
      </c>
      <c r="M2697" s="5">
        <v>89.1</v>
      </c>
      <c r="N2697" s="6">
        <v>43923</v>
      </c>
      <c r="O2697" t="s">
        <v>21</v>
      </c>
    </row>
    <row r="2698" spans="1:15" x14ac:dyDescent="0.25">
      <c r="A2698">
        <v>9399611</v>
      </c>
      <c r="B2698" t="s">
        <v>282</v>
      </c>
      <c r="C2698" t="s">
        <v>129</v>
      </c>
      <c r="D2698">
        <v>40053587</v>
      </c>
      <c r="E2698">
        <v>41110000000</v>
      </c>
      <c r="F2698">
        <v>4111001000</v>
      </c>
      <c r="G2698" t="s">
        <v>69</v>
      </c>
      <c r="H2698">
        <v>40401</v>
      </c>
      <c r="I2698" t="s">
        <v>18</v>
      </c>
      <c r="J2698">
        <v>2041</v>
      </c>
      <c r="K2698" t="s">
        <v>130</v>
      </c>
      <c r="L2698" t="s">
        <v>266</v>
      </c>
      <c r="M2698" s="5">
        <v>97.68</v>
      </c>
      <c r="N2698" s="6">
        <v>43923</v>
      </c>
      <c r="O2698" t="s">
        <v>21</v>
      </c>
    </row>
    <row r="2699" spans="1:15" x14ac:dyDescent="0.25">
      <c r="A2699">
        <v>9399612</v>
      </c>
      <c r="B2699" t="s">
        <v>282</v>
      </c>
      <c r="C2699" t="s">
        <v>129</v>
      </c>
      <c r="D2699">
        <v>40053610</v>
      </c>
      <c r="E2699">
        <v>41110000000</v>
      </c>
      <c r="F2699">
        <v>4111001000</v>
      </c>
      <c r="G2699" t="s">
        <v>69</v>
      </c>
      <c r="H2699">
        <v>40401</v>
      </c>
      <c r="I2699" t="s">
        <v>18</v>
      </c>
      <c r="J2699">
        <v>2041</v>
      </c>
      <c r="K2699" t="s">
        <v>130</v>
      </c>
      <c r="L2699" t="s">
        <v>265</v>
      </c>
      <c r="M2699" s="5">
        <v>40</v>
      </c>
      <c r="N2699" s="6">
        <v>43923</v>
      </c>
      <c r="O2699" t="s">
        <v>21</v>
      </c>
    </row>
    <row r="2700" spans="1:15" x14ac:dyDescent="0.25">
      <c r="A2700">
        <v>9399613</v>
      </c>
      <c r="B2700" t="s">
        <v>282</v>
      </c>
      <c r="C2700" t="s">
        <v>129</v>
      </c>
      <c r="D2700">
        <v>40053625</v>
      </c>
      <c r="E2700">
        <v>41110000000</v>
      </c>
      <c r="F2700">
        <v>4111001000</v>
      </c>
      <c r="G2700" t="s">
        <v>69</v>
      </c>
      <c r="H2700">
        <v>40401</v>
      </c>
      <c r="I2700" t="s">
        <v>18</v>
      </c>
      <c r="J2700">
        <v>2041</v>
      </c>
      <c r="K2700" t="s">
        <v>130</v>
      </c>
      <c r="L2700" t="s">
        <v>265</v>
      </c>
      <c r="M2700" s="5">
        <v>65.97</v>
      </c>
      <c r="N2700" s="6">
        <v>43923</v>
      </c>
      <c r="O2700" t="s">
        <v>21</v>
      </c>
    </row>
    <row r="2701" spans="1:15" x14ac:dyDescent="0.25">
      <c r="A2701">
        <v>9399614</v>
      </c>
      <c r="B2701" t="s">
        <v>282</v>
      </c>
      <c r="C2701" t="s">
        <v>129</v>
      </c>
      <c r="D2701">
        <v>40053647</v>
      </c>
      <c r="E2701">
        <v>41110000000</v>
      </c>
      <c r="F2701">
        <v>4111001000</v>
      </c>
      <c r="G2701" t="s">
        <v>69</v>
      </c>
      <c r="H2701">
        <v>40401</v>
      </c>
      <c r="I2701" t="s">
        <v>18</v>
      </c>
      <c r="J2701">
        <v>2041</v>
      </c>
      <c r="K2701" t="s">
        <v>130</v>
      </c>
      <c r="L2701" t="s">
        <v>265</v>
      </c>
      <c r="M2701" s="5">
        <v>119.37</v>
      </c>
      <c r="N2701" s="6">
        <v>43923</v>
      </c>
      <c r="O2701" t="s">
        <v>21</v>
      </c>
    </row>
    <row r="2702" spans="1:15" x14ac:dyDescent="0.25">
      <c r="A2702">
        <v>9399615</v>
      </c>
      <c r="B2702" t="s">
        <v>282</v>
      </c>
      <c r="C2702" t="s">
        <v>129</v>
      </c>
      <c r="D2702">
        <v>40053755</v>
      </c>
      <c r="E2702">
        <v>41110000000</v>
      </c>
      <c r="F2702">
        <v>4111001000</v>
      </c>
      <c r="G2702" t="s">
        <v>69</v>
      </c>
      <c r="H2702">
        <v>40401</v>
      </c>
      <c r="I2702" t="s">
        <v>18</v>
      </c>
      <c r="J2702">
        <v>2041</v>
      </c>
      <c r="K2702" t="s">
        <v>130</v>
      </c>
      <c r="L2702" t="s">
        <v>265</v>
      </c>
      <c r="M2702" s="5">
        <v>25</v>
      </c>
      <c r="N2702" s="6">
        <v>43923</v>
      </c>
      <c r="O2702" t="s">
        <v>21</v>
      </c>
    </row>
    <row r="2703" spans="1:15" x14ac:dyDescent="0.25">
      <c r="A2703">
        <v>9399616</v>
      </c>
      <c r="B2703" t="s">
        <v>282</v>
      </c>
      <c r="C2703" t="s">
        <v>129</v>
      </c>
      <c r="D2703">
        <v>40053791</v>
      </c>
      <c r="E2703">
        <v>41110000000</v>
      </c>
      <c r="F2703">
        <v>4111001000</v>
      </c>
      <c r="G2703" t="s">
        <v>69</v>
      </c>
      <c r="H2703">
        <v>40401</v>
      </c>
      <c r="I2703" t="s">
        <v>18</v>
      </c>
      <c r="J2703">
        <v>2041</v>
      </c>
      <c r="K2703" t="s">
        <v>130</v>
      </c>
      <c r="L2703" t="s">
        <v>109</v>
      </c>
      <c r="M2703" s="5">
        <v>50</v>
      </c>
      <c r="N2703" s="6">
        <v>43923</v>
      </c>
      <c r="O2703" t="s">
        <v>21</v>
      </c>
    </row>
    <row r="2704" spans="1:15" x14ac:dyDescent="0.25">
      <c r="A2704">
        <v>9399617</v>
      </c>
      <c r="B2704" t="s">
        <v>282</v>
      </c>
      <c r="C2704" t="s">
        <v>129</v>
      </c>
      <c r="D2704">
        <v>40053919</v>
      </c>
      <c r="E2704">
        <v>41110000000</v>
      </c>
      <c r="F2704">
        <v>4111001000</v>
      </c>
      <c r="G2704" t="s">
        <v>69</v>
      </c>
      <c r="H2704">
        <v>40401</v>
      </c>
      <c r="I2704" t="s">
        <v>18</v>
      </c>
      <c r="J2704">
        <v>2041</v>
      </c>
      <c r="K2704" t="s">
        <v>130</v>
      </c>
      <c r="L2704" t="s">
        <v>114</v>
      </c>
      <c r="M2704" s="5">
        <v>992.5</v>
      </c>
      <c r="N2704" s="6">
        <v>43923</v>
      </c>
      <c r="O2704" t="s">
        <v>21</v>
      </c>
    </row>
    <row r="2705" spans="1:15" x14ac:dyDescent="0.25">
      <c r="A2705">
        <v>9399618</v>
      </c>
      <c r="B2705" t="s">
        <v>282</v>
      </c>
      <c r="C2705" t="s">
        <v>129</v>
      </c>
      <c r="D2705">
        <v>40053952</v>
      </c>
      <c r="E2705">
        <v>41110000000</v>
      </c>
      <c r="F2705">
        <v>4111001000</v>
      </c>
      <c r="G2705" t="s">
        <v>69</v>
      </c>
      <c r="H2705">
        <v>40401</v>
      </c>
      <c r="I2705" t="s">
        <v>18</v>
      </c>
      <c r="J2705">
        <v>2041</v>
      </c>
      <c r="K2705" t="s">
        <v>130</v>
      </c>
      <c r="L2705" t="s">
        <v>258</v>
      </c>
      <c r="M2705" s="5">
        <v>139.13</v>
      </c>
      <c r="N2705" s="6">
        <v>43923</v>
      </c>
      <c r="O2705" t="s">
        <v>21</v>
      </c>
    </row>
    <row r="2706" spans="1:15" x14ac:dyDescent="0.25">
      <c r="A2706">
        <v>9399619</v>
      </c>
      <c r="B2706" t="s">
        <v>282</v>
      </c>
      <c r="C2706" t="s">
        <v>129</v>
      </c>
      <c r="D2706">
        <v>40053981</v>
      </c>
      <c r="E2706">
        <v>41110000000</v>
      </c>
      <c r="F2706">
        <v>4111001000</v>
      </c>
      <c r="G2706" t="s">
        <v>69</v>
      </c>
      <c r="H2706">
        <v>40401</v>
      </c>
      <c r="I2706" t="s">
        <v>18</v>
      </c>
      <c r="J2706">
        <v>2041</v>
      </c>
      <c r="K2706" t="s">
        <v>130</v>
      </c>
      <c r="L2706" t="s">
        <v>109</v>
      </c>
      <c r="M2706" s="5">
        <v>64.400000000000006</v>
      </c>
      <c r="N2706" s="6">
        <v>43923</v>
      </c>
      <c r="O2706" t="s">
        <v>21</v>
      </c>
    </row>
    <row r="2707" spans="1:15" x14ac:dyDescent="0.25">
      <c r="A2707">
        <v>9399620</v>
      </c>
      <c r="B2707" t="s">
        <v>282</v>
      </c>
      <c r="C2707" t="s">
        <v>129</v>
      </c>
      <c r="D2707">
        <v>40054010</v>
      </c>
      <c r="E2707">
        <v>41110000000</v>
      </c>
      <c r="F2707">
        <v>4111001000</v>
      </c>
      <c r="G2707" t="s">
        <v>69</v>
      </c>
      <c r="H2707">
        <v>40401</v>
      </c>
      <c r="I2707" t="s">
        <v>18</v>
      </c>
      <c r="J2707">
        <v>2041</v>
      </c>
      <c r="K2707" t="s">
        <v>130</v>
      </c>
      <c r="L2707" t="s">
        <v>257</v>
      </c>
      <c r="M2707" s="5">
        <v>40.479999999999997</v>
      </c>
      <c r="N2707" s="6">
        <v>43923</v>
      </c>
      <c r="O2707" t="s">
        <v>21</v>
      </c>
    </row>
    <row r="2708" spans="1:15" x14ac:dyDescent="0.25">
      <c r="A2708">
        <v>9399621</v>
      </c>
      <c r="B2708" t="s">
        <v>282</v>
      </c>
      <c r="C2708" t="s">
        <v>129</v>
      </c>
      <c r="D2708">
        <v>40054039</v>
      </c>
      <c r="E2708">
        <v>41110000000</v>
      </c>
      <c r="F2708">
        <v>4111001000</v>
      </c>
      <c r="G2708" t="s">
        <v>69</v>
      </c>
      <c r="H2708">
        <v>40401</v>
      </c>
      <c r="I2708" t="s">
        <v>18</v>
      </c>
      <c r="J2708">
        <v>2041</v>
      </c>
      <c r="K2708" t="s">
        <v>130</v>
      </c>
      <c r="L2708" t="s">
        <v>256</v>
      </c>
      <c r="M2708" s="5">
        <v>150</v>
      </c>
      <c r="N2708" s="6">
        <v>43923</v>
      </c>
      <c r="O2708" t="s">
        <v>21</v>
      </c>
    </row>
    <row r="2709" spans="1:15" x14ac:dyDescent="0.25">
      <c r="A2709">
        <v>9399622</v>
      </c>
      <c r="B2709" t="s">
        <v>282</v>
      </c>
      <c r="C2709" t="s">
        <v>129</v>
      </c>
      <c r="D2709">
        <v>40054142</v>
      </c>
      <c r="E2709">
        <v>41110000000</v>
      </c>
      <c r="F2709">
        <v>4111001000</v>
      </c>
      <c r="G2709" t="s">
        <v>69</v>
      </c>
      <c r="H2709">
        <v>40401</v>
      </c>
      <c r="I2709" t="s">
        <v>18</v>
      </c>
      <c r="J2709">
        <v>2041</v>
      </c>
      <c r="K2709" t="s">
        <v>130</v>
      </c>
      <c r="L2709" t="s">
        <v>70</v>
      </c>
      <c r="M2709" s="5">
        <v>30</v>
      </c>
      <c r="N2709" s="6">
        <v>43923</v>
      </c>
      <c r="O2709" t="s">
        <v>21</v>
      </c>
    </row>
    <row r="2710" spans="1:15" x14ac:dyDescent="0.25">
      <c r="A2710">
        <v>9399623</v>
      </c>
      <c r="B2710" t="s">
        <v>282</v>
      </c>
      <c r="C2710" t="s">
        <v>129</v>
      </c>
      <c r="D2710">
        <v>40054180</v>
      </c>
      <c r="E2710">
        <v>41110000000</v>
      </c>
      <c r="F2710">
        <v>4111001000</v>
      </c>
      <c r="G2710" t="s">
        <v>69</v>
      </c>
      <c r="H2710">
        <v>40401</v>
      </c>
      <c r="I2710" t="s">
        <v>18</v>
      </c>
      <c r="J2710">
        <v>2041</v>
      </c>
      <c r="K2710" t="s">
        <v>130</v>
      </c>
      <c r="L2710" t="s">
        <v>70</v>
      </c>
      <c r="M2710" s="5">
        <v>30</v>
      </c>
      <c r="N2710" s="6">
        <v>43923</v>
      </c>
      <c r="O2710" t="s">
        <v>21</v>
      </c>
    </row>
    <row r="2711" spans="1:15" x14ac:dyDescent="0.25">
      <c r="A2711">
        <v>9399624</v>
      </c>
      <c r="B2711" t="s">
        <v>282</v>
      </c>
      <c r="C2711" t="s">
        <v>129</v>
      </c>
      <c r="D2711">
        <v>40054202</v>
      </c>
      <c r="E2711">
        <v>41110000000</v>
      </c>
      <c r="F2711">
        <v>4111001000</v>
      </c>
      <c r="G2711" t="s">
        <v>69</v>
      </c>
      <c r="H2711">
        <v>40401</v>
      </c>
      <c r="I2711" t="s">
        <v>18</v>
      </c>
      <c r="J2711">
        <v>2041</v>
      </c>
      <c r="K2711" t="s">
        <v>130</v>
      </c>
      <c r="L2711" t="s">
        <v>70</v>
      </c>
      <c r="M2711" s="5">
        <v>50</v>
      </c>
      <c r="N2711" s="6">
        <v>43923</v>
      </c>
      <c r="O2711" t="s">
        <v>21</v>
      </c>
    </row>
    <row r="2712" spans="1:15" x14ac:dyDescent="0.25">
      <c r="A2712">
        <v>9399625</v>
      </c>
      <c r="B2712" t="s">
        <v>282</v>
      </c>
      <c r="C2712" t="s">
        <v>129</v>
      </c>
      <c r="D2712">
        <v>40054284</v>
      </c>
      <c r="E2712">
        <v>41110000000</v>
      </c>
      <c r="F2712">
        <v>4111001000</v>
      </c>
      <c r="G2712" t="s">
        <v>69</v>
      </c>
      <c r="H2712">
        <v>40401</v>
      </c>
      <c r="I2712" t="s">
        <v>18</v>
      </c>
      <c r="J2712">
        <v>2041</v>
      </c>
      <c r="K2712" t="s">
        <v>130</v>
      </c>
      <c r="L2712" t="s">
        <v>70</v>
      </c>
      <c r="M2712" s="5">
        <v>30</v>
      </c>
      <c r="N2712" s="6">
        <v>43923</v>
      </c>
      <c r="O2712" t="s">
        <v>21</v>
      </c>
    </row>
    <row r="2713" spans="1:15" x14ac:dyDescent="0.25">
      <c r="A2713">
        <v>9399626</v>
      </c>
      <c r="B2713" t="s">
        <v>282</v>
      </c>
      <c r="C2713" t="s">
        <v>129</v>
      </c>
      <c r="D2713">
        <v>40054303</v>
      </c>
      <c r="E2713">
        <v>41110000000</v>
      </c>
      <c r="F2713">
        <v>4111001000</v>
      </c>
      <c r="G2713" t="s">
        <v>69</v>
      </c>
      <c r="H2713">
        <v>40401</v>
      </c>
      <c r="I2713" t="s">
        <v>18</v>
      </c>
      <c r="J2713">
        <v>2041</v>
      </c>
      <c r="K2713" t="s">
        <v>130</v>
      </c>
      <c r="L2713" t="s">
        <v>70</v>
      </c>
      <c r="M2713" s="5">
        <v>6</v>
      </c>
      <c r="N2713" s="6">
        <v>43923</v>
      </c>
      <c r="O2713" t="s">
        <v>21</v>
      </c>
    </row>
    <row r="2714" spans="1:15" x14ac:dyDescent="0.25">
      <c r="A2714">
        <v>9399627</v>
      </c>
      <c r="B2714" t="s">
        <v>282</v>
      </c>
      <c r="C2714" t="s">
        <v>129</v>
      </c>
      <c r="D2714">
        <v>40054322</v>
      </c>
      <c r="E2714">
        <v>41110000000</v>
      </c>
      <c r="F2714">
        <v>4111001000</v>
      </c>
      <c r="G2714" t="s">
        <v>69</v>
      </c>
      <c r="H2714">
        <v>40401</v>
      </c>
      <c r="I2714" t="s">
        <v>18</v>
      </c>
      <c r="J2714">
        <v>2041</v>
      </c>
      <c r="K2714" t="s">
        <v>130</v>
      </c>
      <c r="L2714" t="s">
        <v>70</v>
      </c>
      <c r="M2714" s="5">
        <v>5</v>
      </c>
      <c r="N2714" s="6">
        <v>43923</v>
      </c>
      <c r="O2714" t="s">
        <v>21</v>
      </c>
    </row>
    <row r="2715" spans="1:15" x14ac:dyDescent="0.25">
      <c r="A2715">
        <v>9399628</v>
      </c>
      <c r="B2715" t="s">
        <v>282</v>
      </c>
      <c r="C2715" t="s">
        <v>129</v>
      </c>
      <c r="D2715">
        <v>40054337</v>
      </c>
      <c r="E2715">
        <v>41110000000</v>
      </c>
      <c r="F2715">
        <v>4111001000</v>
      </c>
      <c r="G2715" t="s">
        <v>69</v>
      </c>
      <c r="H2715">
        <v>40401</v>
      </c>
      <c r="I2715" t="s">
        <v>18</v>
      </c>
      <c r="J2715">
        <v>2041</v>
      </c>
      <c r="K2715" t="s">
        <v>130</v>
      </c>
      <c r="L2715" t="s">
        <v>70</v>
      </c>
      <c r="M2715" s="5">
        <v>5</v>
      </c>
      <c r="N2715" s="6">
        <v>43923</v>
      </c>
      <c r="O2715" t="s">
        <v>21</v>
      </c>
    </row>
    <row r="2716" spans="1:15" x14ac:dyDescent="0.25">
      <c r="A2716">
        <v>9399629</v>
      </c>
      <c r="B2716" t="s">
        <v>282</v>
      </c>
      <c r="C2716" t="s">
        <v>129</v>
      </c>
      <c r="D2716">
        <v>40054355</v>
      </c>
      <c r="E2716">
        <v>41110000000</v>
      </c>
      <c r="F2716">
        <v>4111001000</v>
      </c>
      <c r="G2716" t="s">
        <v>69</v>
      </c>
      <c r="H2716">
        <v>40401</v>
      </c>
      <c r="I2716" t="s">
        <v>18</v>
      </c>
      <c r="J2716">
        <v>2041</v>
      </c>
      <c r="K2716" t="s">
        <v>130</v>
      </c>
      <c r="L2716" t="s">
        <v>70</v>
      </c>
      <c r="M2716" s="5">
        <v>20</v>
      </c>
      <c r="N2716" s="6">
        <v>43923</v>
      </c>
      <c r="O2716" t="s">
        <v>21</v>
      </c>
    </row>
    <row r="2717" spans="1:15" x14ac:dyDescent="0.25">
      <c r="A2717">
        <v>9399630</v>
      </c>
      <c r="B2717" t="s">
        <v>282</v>
      </c>
      <c r="C2717" t="s">
        <v>129</v>
      </c>
      <c r="D2717">
        <v>40054369</v>
      </c>
      <c r="E2717">
        <v>41110000000</v>
      </c>
      <c r="F2717">
        <v>4111001000</v>
      </c>
      <c r="G2717" t="s">
        <v>69</v>
      </c>
      <c r="H2717">
        <v>40401</v>
      </c>
      <c r="I2717" t="s">
        <v>18</v>
      </c>
      <c r="J2717">
        <v>2041</v>
      </c>
      <c r="K2717" t="s">
        <v>130</v>
      </c>
      <c r="L2717" t="s">
        <v>70</v>
      </c>
      <c r="M2717" s="5">
        <v>20</v>
      </c>
      <c r="N2717" s="6">
        <v>43923</v>
      </c>
      <c r="O2717" t="s">
        <v>21</v>
      </c>
    </row>
    <row r="2718" spans="1:15" x14ac:dyDescent="0.25">
      <c r="A2718">
        <v>9399631</v>
      </c>
      <c r="B2718" t="s">
        <v>282</v>
      </c>
      <c r="C2718" t="s">
        <v>129</v>
      </c>
      <c r="D2718">
        <v>40054388</v>
      </c>
      <c r="E2718">
        <v>41110000000</v>
      </c>
      <c r="F2718">
        <v>4111001000</v>
      </c>
      <c r="G2718" t="s">
        <v>69</v>
      </c>
      <c r="H2718">
        <v>40401</v>
      </c>
      <c r="I2718" t="s">
        <v>18</v>
      </c>
      <c r="J2718">
        <v>2041</v>
      </c>
      <c r="K2718" t="s">
        <v>130</v>
      </c>
      <c r="L2718" t="s">
        <v>70</v>
      </c>
      <c r="M2718" s="5">
        <v>20</v>
      </c>
      <c r="N2718" s="6">
        <v>43923</v>
      </c>
      <c r="O2718" t="s">
        <v>21</v>
      </c>
    </row>
    <row r="2719" spans="1:15" x14ac:dyDescent="0.25">
      <c r="A2719">
        <v>9399632</v>
      </c>
      <c r="B2719" t="s">
        <v>282</v>
      </c>
      <c r="C2719" t="s">
        <v>129</v>
      </c>
      <c r="D2719">
        <v>40054429</v>
      </c>
      <c r="E2719">
        <v>41110000000</v>
      </c>
      <c r="F2719">
        <v>4111001000</v>
      </c>
      <c r="G2719" t="s">
        <v>69</v>
      </c>
      <c r="H2719">
        <v>40401</v>
      </c>
      <c r="I2719" t="s">
        <v>18</v>
      </c>
      <c r="J2719">
        <v>2041</v>
      </c>
      <c r="K2719" t="s">
        <v>130</v>
      </c>
      <c r="L2719" t="s">
        <v>70</v>
      </c>
      <c r="M2719" s="5">
        <v>25</v>
      </c>
      <c r="N2719" s="6">
        <v>43923</v>
      </c>
      <c r="O2719" t="s">
        <v>21</v>
      </c>
    </row>
    <row r="2720" spans="1:15" x14ac:dyDescent="0.25">
      <c r="A2720">
        <v>9399633</v>
      </c>
      <c r="B2720" t="s">
        <v>282</v>
      </c>
      <c r="C2720" t="s">
        <v>129</v>
      </c>
      <c r="D2720">
        <v>40054461</v>
      </c>
      <c r="E2720">
        <v>41110000000</v>
      </c>
      <c r="F2720">
        <v>4111001000</v>
      </c>
      <c r="G2720" t="s">
        <v>69</v>
      </c>
      <c r="H2720">
        <v>40401</v>
      </c>
      <c r="I2720" t="s">
        <v>18</v>
      </c>
      <c r="J2720">
        <v>2041</v>
      </c>
      <c r="K2720" t="s">
        <v>130</v>
      </c>
      <c r="L2720" t="s">
        <v>70</v>
      </c>
      <c r="M2720" s="5">
        <v>20</v>
      </c>
      <c r="N2720" s="6">
        <v>43923</v>
      </c>
      <c r="O2720" t="s">
        <v>21</v>
      </c>
    </row>
    <row r="2721" spans="1:15" x14ac:dyDescent="0.25">
      <c r="A2721">
        <v>9399634</v>
      </c>
      <c r="B2721" t="s">
        <v>282</v>
      </c>
      <c r="C2721" t="s">
        <v>129</v>
      </c>
      <c r="D2721">
        <v>40054471</v>
      </c>
      <c r="E2721">
        <v>41110000000</v>
      </c>
      <c r="F2721">
        <v>4111001000</v>
      </c>
      <c r="G2721" t="s">
        <v>69</v>
      </c>
      <c r="H2721">
        <v>40401</v>
      </c>
      <c r="I2721" t="s">
        <v>18</v>
      </c>
      <c r="J2721">
        <v>2041</v>
      </c>
      <c r="K2721" t="s">
        <v>130</v>
      </c>
      <c r="L2721" t="s">
        <v>70</v>
      </c>
      <c r="M2721" s="5">
        <v>30</v>
      </c>
      <c r="N2721" s="6">
        <v>43923</v>
      </c>
      <c r="O2721" t="s">
        <v>21</v>
      </c>
    </row>
    <row r="2722" spans="1:15" x14ac:dyDescent="0.25">
      <c r="A2722">
        <v>9399635</v>
      </c>
      <c r="B2722" t="s">
        <v>282</v>
      </c>
      <c r="C2722" t="s">
        <v>129</v>
      </c>
      <c r="D2722">
        <v>40054488</v>
      </c>
      <c r="E2722">
        <v>41110000000</v>
      </c>
      <c r="F2722">
        <v>4111001000</v>
      </c>
      <c r="G2722" t="s">
        <v>69</v>
      </c>
      <c r="H2722">
        <v>40401</v>
      </c>
      <c r="I2722" t="s">
        <v>18</v>
      </c>
      <c r="J2722">
        <v>2041</v>
      </c>
      <c r="K2722" t="s">
        <v>130</v>
      </c>
      <c r="L2722" t="s">
        <v>70</v>
      </c>
      <c r="M2722" s="5">
        <v>30</v>
      </c>
      <c r="N2722" s="6">
        <v>43923</v>
      </c>
      <c r="O2722" t="s">
        <v>21</v>
      </c>
    </row>
    <row r="2723" spans="1:15" x14ac:dyDescent="0.25">
      <c r="A2723">
        <v>9399636</v>
      </c>
      <c r="B2723" t="s">
        <v>282</v>
      </c>
      <c r="C2723" t="s">
        <v>129</v>
      </c>
      <c r="D2723">
        <v>40054504</v>
      </c>
      <c r="E2723">
        <v>41110000000</v>
      </c>
      <c r="F2723">
        <v>4111001000</v>
      </c>
      <c r="G2723" t="s">
        <v>69</v>
      </c>
      <c r="H2723">
        <v>40401</v>
      </c>
      <c r="I2723" t="s">
        <v>18</v>
      </c>
      <c r="J2723">
        <v>2041</v>
      </c>
      <c r="K2723" t="s">
        <v>130</v>
      </c>
      <c r="L2723" t="s">
        <v>70</v>
      </c>
      <c r="M2723" s="5">
        <v>1</v>
      </c>
      <c r="N2723" s="6">
        <v>43923</v>
      </c>
      <c r="O2723" t="s">
        <v>21</v>
      </c>
    </row>
    <row r="2724" spans="1:15" x14ac:dyDescent="0.25">
      <c r="A2724">
        <v>9399637</v>
      </c>
      <c r="B2724" t="s">
        <v>282</v>
      </c>
      <c r="C2724" t="s">
        <v>129</v>
      </c>
      <c r="D2724">
        <v>40054516</v>
      </c>
      <c r="E2724">
        <v>41110000000</v>
      </c>
      <c r="F2724">
        <v>4111001000</v>
      </c>
      <c r="G2724" t="s">
        <v>69</v>
      </c>
      <c r="H2724">
        <v>40401</v>
      </c>
      <c r="I2724" t="s">
        <v>18</v>
      </c>
      <c r="J2724">
        <v>2041</v>
      </c>
      <c r="K2724" t="s">
        <v>130</v>
      </c>
      <c r="L2724" t="s">
        <v>70</v>
      </c>
      <c r="M2724" s="5">
        <v>25</v>
      </c>
      <c r="N2724" s="6">
        <v>43923</v>
      </c>
      <c r="O2724" t="s">
        <v>21</v>
      </c>
    </row>
    <row r="2725" spans="1:15" x14ac:dyDescent="0.25">
      <c r="A2725">
        <v>9399638</v>
      </c>
      <c r="B2725" t="s">
        <v>282</v>
      </c>
      <c r="C2725" t="s">
        <v>129</v>
      </c>
      <c r="D2725">
        <v>40054527</v>
      </c>
      <c r="E2725">
        <v>41110000000</v>
      </c>
      <c r="F2725">
        <v>4111001000</v>
      </c>
      <c r="G2725" t="s">
        <v>69</v>
      </c>
      <c r="H2725">
        <v>40401</v>
      </c>
      <c r="I2725" t="s">
        <v>18</v>
      </c>
      <c r="J2725">
        <v>2041</v>
      </c>
      <c r="K2725" t="s">
        <v>130</v>
      </c>
      <c r="L2725" t="s">
        <v>70</v>
      </c>
      <c r="M2725" s="5">
        <v>50</v>
      </c>
      <c r="N2725" s="6">
        <v>43923</v>
      </c>
      <c r="O2725" t="s">
        <v>21</v>
      </c>
    </row>
    <row r="2726" spans="1:15" x14ac:dyDescent="0.25">
      <c r="A2726">
        <v>9399639</v>
      </c>
      <c r="B2726" t="s">
        <v>282</v>
      </c>
      <c r="C2726" t="s">
        <v>129</v>
      </c>
      <c r="D2726">
        <v>40054540</v>
      </c>
      <c r="E2726">
        <v>41110000000</v>
      </c>
      <c r="F2726">
        <v>4111001000</v>
      </c>
      <c r="G2726" t="s">
        <v>69</v>
      </c>
      <c r="H2726">
        <v>40401</v>
      </c>
      <c r="I2726" t="s">
        <v>18</v>
      </c>
      <c r="J2726">
        <v>2041</v>
      </c>
      <c r="K2726" t="s">
        <v>130</v>
      </c>
      <c r="L2726" t="s">
        <v>70</v>
      </c>
      <c r="M2726" s="5">
        <v>25</v>
      </c>
      <c r="N2726" s="6">
        <v>43923</v>
      </c>
      <c r="O2726" t="s">
        <v>21</v>
      </c>
    </row>
    <row r="2727" spans="1:15" x14ac:dyDescent="0.25">
      <c r="A2727">
        <v>9399640</v>
      </c>
      <c r="B2727" t="s">
        <v>282</v>
      </c>
      <c r="C2727" t="s">
        <v>129</v>
      </c>
      <c r="D2727">
        <v>40054555</v>
      </c>
      <c r="E2727">
        <v>41110000000</v>
      </c>
      <c r="F2727">
        <v>4111001000</v>
      </c>
      <c r="G2727" t="s">
        <v>69</v>
      </c>
      <c r="H2727">
        <v>40401</v>
      </c>
      <c r="I2727" t="s">
        <v>18</v>
      </c>
      <c r="J2727">
        <v>2041</v>
      </c>
      <c r="K2727" t="s">
        <v>130</v>
      </c>
      <c r="L2727" t="s">
        <v>70</v>
      </c>
      <c r="M2727" s="5">
        <v>50</v>
      </c>
      <c r="N2727" s="6">
        <v>43923</v>
      </c>
      <c r="O2727" t="s">
        <v>21</v>
      </c>
    </row>
    <row r="2728" spans="1:15" x14ac:dyDescent="0.25">
      <c r="A2728">
        <v>9399641</v>
      </c>
      <c r="B2728" t="s">
        <v>282</v>
      </c>
      <c r="C2728" t="s">
        <v>129</v>
      </c>
      <c r="D2728">
        <v>40054659</v>
      </c>
      <c r="E2728">
        <v>41110000000</v>
      </c>
      <c r="F2728">
        <v>4111001000</v>
      </c>
      <c r="G2728" t="s">
        <v>69</v>
      </c>
      <c r="H2728">
        <v>40401</v>
      </c>
      <c r="I2728" t="s">
        <v>18</v>
      </c>
      <c r="J2728">
        <v>2041</v>
      </c>
      <c r="K2728" t="s">
        <v>130</v>
      </c>
      <c r="L2728" t="s">
        <v>70</v>
      </c>
      <c r="M2728" s="5">
        <v>50</v>
      </c>
      <c r="N2728" s="6">
        <v>43923</v>
      </c>
      <c r="O2728" t="s">
        <v>21</v>
      </c>
    </row>
    <row r="2729" spans="1:15" x14ac:dyDescent="0.25">
      <c r="A2729">
        <v>9399642</v>
      </c>
      <c r="B2729" t="s">
        <v>282</v>
      </c>
      <c r="C2729" t="s">
        <v>129</v>
      </c>
      <c r="D2729">
        <v>40054673</v>
      </c>
      <c r="E2729">
        <v>41110000000</v>
      </c>
      <c r="F2729">
        <v>4111001000</v>
      </c>
      <c r="G2729" t="s">
        <v>69</v>
      </c>
      <c r="H2729">
        <v>40401</v>
      </c>
      <c r="I2729" t="s">
        <v>18</v>
      </c>
      <c r="J2729">
        <v>2041</v>
      </c>
      <c r="K2729" t="s">
        <v>130</v>
      </c>
      <c r="L2729" t="s">
        <v>70</v>
      </c>
      <c r="M2729" s="5">
        <v>30</v>
      </c>
      <c r="N2729" s="6">
        <v>43923</v>
      </c>
      <c r="O2729" t="s">
        <v>21</v>
      </c>
    </row>
    <row r="2730" spans="1:15" x14ac:dyDescent="0.25">
      <c r="A2730">
        <v>9399643</v>
      </c>
      <c r="B2730" t="s">
        <v>282</v>
      </c>
      <c r="C2730" t="s">
        <v>129</v>
      </c>
      <c r="D2730">
        <v>40054683</v>
      </c>
      <c r="E2730">
        <v>41110000000</v>
      </c>
      <c r="F2730">
        <v>4111001000</v>
      </c>
      <c r="G2730" t="s">
        <v>69</v>
      </c>
      <c r="H2730">
        <v>40401</v>
      </c>
      <c r="I2730" t="s">
        <v>18</v>
      </c>
      <c r="J2730">
        <v>2041</v>
      </c>
      <c r="K2730" t="s">
        <v>130</v>
      </c>
      <c r="L2730" t="s">
        <v>70</v>
      </c>
      <c r="M2730" s="5">
        <v>30</v>
      </c>
      <c r="N2730" s="6">
        <v>43923</v>
      </c>
      <c r="O2730" t="s">
        <v>21</v>
      </c>
    </row>
    <row r="2731" spans="1:15" x14ac:dyDescent="0.25">
      <c r="A2731">
        <v>9399644</v>
      </c>
      <c r="B2731" t="s">
        <v>282</v>
      </c>
      <c r="C2731" t="s">
        <v>129</v>
      </c>
      <c r="D2731">
        <v>40054695</v>
      </c>
      <c r="E2731">
        <v>41110000000</v>
      </c>
      <c r="F2731">
        <v>4111001000</v>
      </c>
      <c r="G2731" t="s">
        <v>69</v>
      </c>
      <c r="H2731">
        <v>40401</v>
      </c>
      <c r="I2731" t="s">
        <v>18</v>
      </c>
      <c r="J2731">
        <v>2041</v>
      </c>
      <c r="K2731" t="s">
        <v>130</v>
      </c>
      <c r="L2731" t="s">
        <v>70</v>
      </c>
      <c r="M2731" s="5">
        <v>50</v>
      </c>
      <c r="N2731" s="6">
        <v>43923</v>
      </c>
      <c r="O2731" t="s">
        <v>21</v>
      </c>
    </row>
    <row r="2732" spans="1:15" x14ac:dyDescent="0.25">
      <c r="A2732">
        <v>9399645</v>
      </c>
      <c r="B2732" t="s">
        <v>282</v>
      </c>
      <c r="C2732" t="s">
        <v>129</v>
      </c>
      <c r="D2732">
        <v>40054800</v>
      </c>
      <c r="E2732">
        <v>41110000000</v>
      </c>
      <c r="F2732">
        <v>4111001000</v>
      </c>
      <c r="G2732" t="s">
        <v>69</v>
      </c>
      <c r="H2732">
        <v>40401</v>
      </c>
      <c r="I2732" t="s">
        <v>18</v>
      </c>
      <c r="J2732">
        <v>2041</v>
      </c>
      <c r="K2732" t="s">
        <v>130</v>
      </c>
      <c r="L2732" t="s">
        <v>70</v>
      </c>
      <c r="M2732" s="5">
        <v>25</v>
      </c>
      <c r="N2732" s="6">
        <v>43923</v>
      </c>
      <c r="O2732" t="s">
        <v>21</v>
      </c>
    </row>
    <row r="2733" spans="1:15" x14ac:dyDescent="0.25">
      <c r="A2733">
        <v>9399646</v>
      </c>
      <c r="B2733" t="s">
        <v>282</v>
      </c>
      <c r="C2733" t="s">
        <v>129</v>
      </c>
      <c r="D2733">
        <v>40054809</v>
      </c>
      <c r="E2733">
        <v>41110000000</v>
      </c>
      <c r="F2733">
        <v>4111001000</v>
      </c>
      <c r="G2733" t="s">
        <v>69</v>
      </c>
      <c r="H2733">
        <v>40401</v>
      </c>
      <c r="I2733" t="s">
        <v>18</v>
      </c>
      <c r="J2733">
        <v>2041</v>
      </c>
      <c r="K2733" t="s">
        <v>130</v>
      </c>
      <c r="L2733" t="s">
        <v>70</v>
      </c>
      <c r="M2733" s="5">
        <v>50</v>
      </c>
      <c r="N2733" s="6">
        <v>43923</v>
      </c>
      <c r="O2733" t="s">
        <v>21</v>
      </c>
    </row>
    <row r="2734" spans="1:15" x14ac:dyDescent="0.25">
      <c r="A2734">
        <v>9399647</v>
      </c>
      <c r="B2734" t="s">
        <v>282</v>
      </c>
      <c r="C2734" t="s">
        <v>129</v>
      </c>
      <c r="D2734">
        <v>40054817</v>
      </c>
      <c r="E2734">
        <v>41110000000</v>
      </c>
      <c r="F2734">
        <v>4111001000</v>
      </c>
      <c r="G2734" t="s">
        <v>69</v>
      </c>
      <c r="H2734">
        <v>40401</v>
      </c>
      <c r="I2734" t="s">
        <v>18</v>
      </c>
      <c r="J2734">
        <v>2041</v>
      </c>
      <c r="K2734" t="s">
        <v>130</v>
      </c>
      <c r="L2734" t="s">
        <v>70</v>
      </c>
      <c r="M2734" s="5">
        <v>65</v>
      </c>
      <c r="N2734" s="6">
        <v>43923</v>
      </c>
      <c r="O2734" t="s">
        <v>21</v>
      </c>
    </row>
    <row r="2735" spans="1:15" x14ac:dyDescent="0.25">
      <c r="A2735">
        <v>9399648</v>
      </c>
      <c r="B2735" t="s">
        <v>282</v>
      </c>
      <c r="C2735" t="s">
        <v>129</v>
      </c>
      <c r="D2735">
        <v>40054822</v>
      </c>
      <c r="E2735">
        <v>41110000000</v>
      </c>
      <c r="F2735">
        <v>4111001000</v>
      </c>
      <c r="G2735" t="s">
        <v>69</v>
      </c>
      <c r="H2735">
        <v>40401</v>
      </c>
      <c r="I2735" t="s">
        <v>18</v>
      </c>
      <c r="J2735">
        <v>2041</v>
      </c>
      <c r="K2735" t="s">
        <v>130</v>
      </c>
      <c r="L2735" t="s">
        <v>70</v>
      </c>
      <c r="M2735" s="5">
        <v>30</v>
      </c>
      <c r="N2735" s="6">
        <v>43923</v>
      </c>
      <c r="O2735" t="s">
        <v>21</v>
      </c>
    </row>
    <row r="2736" spans="1:15" x14ac:dyDescent="0.25">
      <c r="A2736">
        <v>9399649</v>
      </c>
      <c r="B2736" t="s">
        <v>282</v>
      </c>
      <c r="C2736" t="s">
        <v>129</v>
      </c>
      <c r="D2736">
        <v>40054831</v>
      </c>
      <c r="E2736">
        <v>41110000000</v>
      </c>
      <c r="F2736">
        <v>4111001000</v>
      </c>
      <c r="G2736" t="s">
        <v>69</v>
      </c>
      <c r="H2736">
        <v>40401</v>
      </c>
      <c r="I2736" t="s">
        <v>18</v>
      </c>
      <c r="J2736">
        <v>2041</v>
      </c>
      <c r="K2736" t="s">
        <v>130</v>
      </c>
      <c r="L2736" t="s">
        <v>70</v>
      </c>
      <c r="M2736" s="5">
        <v>80</v>
      </c>
      <c r="N2736" s="6">
        <v>43923</v>
      </c>
      <c r="O2736" t="s">
        <v>21</v>
      </c>
    </row>
    <row r="2737" spans="1:15" x14ac:dyDescent="0.25">
      <c r="A2737">
        <v>9399650</v>
      </c>
      <c r="B2737" t="s">
        <v>282</v>
      </c>
      <c r="C2737" t="s">
        <v>129</v>
      </c>
      <c r="D2737">
        <v>40054835</v>
      </c>
      <c r="E2737">
        <v>41110000000</v>
      </c>
      <c r="F2737">
        <v>4111001000</v>
      </c>
      <c r="G2737" t="s">
        <v>69</v>
      </c>
      <c r="H2737">
        <v>40401</v>
      </c>
      <c r="I2737" t="s">
        <v>18</v>
      </c>
      <c r="J2737">
        <v>2041</v>
      </c>
      <c r="K2737" t="s">
        <v>130</v>
      </c>
      <c r="L2737" t="s">
        <v>70</v>
      </c>
      <c r="M2737" s="5">
        <v>10</v>
      </c>
      <c r="N2737" s="6">
        <v>43923</v>
      </c>
      <c r="O2737" t="s">
        <v>21</v>
      </c>
    </row>
    <row r="2738" spans="1:15" x14ac:dyDescent="0.25">
      <c r="A2738">
        <v>9399651</v>
      </c>
      <c r="B2738" t="s">
        <v>282</v>
      </c>
      <c r="C2738" t="s">
        <v>129</v>
      </c>
      <c r="D2738">
        <v>40054853</v>
      </c>
      <c r="E2738">
        <v>41110000000</v>
      </c>
      <c r="F2738">
        <v>4111001000</v>
      </c>
      <c r="G2738" t="s">
        <v>69</v>
      </c>
      <c r="H2738">
        <v>40401</v>
      </c>
      <c r="I2738" t="s">
        <v>18</v>
      </c>
      <c r="J2738">
        <v>2041</v>
      </c>
      <c r="K2738" t="s">
        <v>130</v>
      </c>
      <c r="L2738" t="s">
        <v>70</v>
      </c>
      <c r="M2738" s="5">
        <v>70</v>
      </c>
      <c r="N2738" s="6">
        <v>43923</v>
      </c>
      <c r="O2738" t="s">
        <v>21</v>
      </c>
    </row>
    <row r="2739" spans="1:15" x14ac:dyDescent="0.25">
      <c r="A2739">
        <v>9399652</v>
      </c>
      <c r="B2739" t="s">
        <v>282</v>
      </c>
      <c r="C2739" t="s">
        <v>129</v>
      </c>
      <c r="D2739">
        <v>40054862</v>
      </c>
      <c r="E2739">
        <v>41110000000</v>
      </c>
      <c r="F2739">
        <v>4111001000</v>
      </c>
      <c r="G2739" t="s">
        <v>69</v>
      </c>
      <c r="H2739">
        <v>40401</v>
      </c>
      <c r="I2739" t="s">
        <v>18</v>
      </c>
      <c r="J2739">
        <v>2041</v>
      </c>
      <c r="K2739" t="s">
        <v>130</v>
      </c>
      <c r="L2739" t="s">
        <v>70</v>
      </c>
      <c r="M2739" s="5">
        <v>30</v>
      </c>
      <c r="N2739" s="6">
        <v>43923</v>
      </c>
      <c r="O2739" t="s">
        <v>21</v>
      </c>
    </row>
    <row r="2740" spans="1:15" x14ac:dyDescent="0.25">
      <c r="A2740">
        <v>9399653</v>
      </c>
      <c r="B2740" t="s">
        <v>282</v>
      </c>
      <c r="C2740" t="s">
        <v>129</v>
      </c>
      <c r="D2740">
        <v>40052013</v>
      </c>
      <c r="E2740">
        <v>41130000000</v>
      </c>
      <c r="F2740">
        <v>4113001000</v>
      </c>
      <c r="G2740" t="s">
        <v>33</v>
      </c>
      <c r="H2740">
        <v>40401</v>
      </c>
      <c r="I2740" t="s">
        <v>18</v>
      </c>
      <c r="J2740">
        <v>2041</v>
      </c>
      <c r="K2740" t="s">
        <v>130</v>
      </c>
      <c r="L2740" t="s">
        <v>154</v>
      </c>
      <c r="M2740" s="5">
        <v>1495.15</v>
      </c>
      <c r="N2740" s="6">
        <v>43923</v>
      </c>
      <c r="O2740" t="s">
        <v>21</v>
      </c>
    </row>
    <row r="2741" spans="1:15" x14ac:dyDescent="0.25">
      <c r="A2741">
        <v>9399654</v>
      </c>
      <c r="B2741" t="s">
        <v>282</v>
      </c>
      <c r="C2741" t="s">
        <v>129</v>
      </c>
      <c r="D2741">
        <v>40052252</v>
      </c>
      <c r="E2741">
        <v>41140000000</v>
      </c>
      <c r="F2741">
        <v>4114001000</v>
      </c>
      <c r="G2741" t="s">
        <v>33</v>
      </c>
      <c r="H2741">
        <v>40401</v>
      </c>
      <c r="I2741" t="s">
        <v>18</v>
      </c>
      <c r="J2741">
        <v>2041</v>
      </c>
      <c r="K2741" t="s">
        <v>130</v>
      </c>
      <c r="L2741" t="s">
        <v>155</v>
      </c>
      <c r="M2741" s="5">
        <v>440.03</v>
      </c>
      <c r="N2741" s="6">
        <v>43923</v>
      </c>
      <c r="O2741" t="s">
        <v>21</v>
      </c>
    </row>
    <row r="2742" spans="1:15" x14ac:dyDescent="0.25">
      <c r="A2742">
        <v>9399655</v>
      </c>
      <c r="B2742" t="s">
        <v>282</v>
      </c>
      <c r="C2742" t="s">
        <v>129</v>
      </c>
      <c r="D2742">
        <v>40052252</v>
      </c>
      <c r="E2742">
        <v>41140000000</v>
      </c>
      <c r="F2742">
        <v>4114001000</v>
      </c>
      <c r="G2742" t="s">
        <v>33</v>
      </c>
      <c r="H2742">
        <v>40401</v>
      </c>
      <c r="I2742" t="s">
        <v>18</v>
      </c>
      <c r="J2742">
        <v>2041</v>
      </c>
      <c r="K2742" t="s">
        <v>130</v>
      </c>
      <c r="L2742" t="s">
        <v>155</v>
      </c>
      <c r="M2742" s="5">
        <v>108.2</v>
      </c>
      <c r="N2742" s="6">
        <v>43923</v>
      </c>
      <c r="O2742" t="s">
        <v>21</v>
      </c>
    </row>
    <row r="2743" spans="1:15" x14ac:dyDescent="0.25">
      <c r="A2743">
        <v>9399656</v>
      </c>
      <c r="B2743" t="s">
        <v>282</v>
      </c>
      <c r="C2743" t="s">
        <v>129</v>
      </c>
      <c r="D2743">
        <v>40052023</v>
      </c>
      <c r="E2743">
        <v>41130000000</v>
      </c>
      <c r="F2743">
        <v>4113001000</v>
      </c>
      <c r="G2743" t="s">
        <v>33</v>
      </c>
      <c r="H2743">
        <v>40401</v>
      </c>
      <c r="I2743" t="s">
        <v>18</v>
      </c>
      <c r="J2743">
        <v>2041</v>
      </c>
      <c r="K2743" t="s">
        <v>130</v>
      </c>
      <c r="L2743" t="s">
        <v>154</v>
      </c>
      <c r="M2743" s="5">
        <v>15.81</v>
      </c>
      <c r="N2743" s="6">
        <v>43923</v>
      </c>
      <c r="O2743" t="s">
        <v>21</v>
      </c>
    </row>
    <row r="2744" spans="1:15" x14ac:dyDescent="0.25">
      <c r="A2744">
        <v>9399657</v>
      </c>
      <c r="B2744" t="s">
        <v>282</v>
      </c>
      <c r="C2744" t="s">
        <v>129</v>
      </c>
      <c r="D2744">
        <v>40052032</v>
      </c>
      <c r="E2744">
        <v>41130000000</v>
      </c>
      <c r="F2744">
        <v>4113001000</v>
      </c>
      <c r="G2744" t="s">
        <v>33</v>
      </c>
      <c r="H2744">
        <v>40401</v>
      </c>
      <c r="I2744" t="s">
        <v>18</v>
      </c>
      <c r="J2744">
        <v>2041</v>
      </c>
      <c r="K2744" t="s">
        <v>130</v>
      </c>
      <c r="L2744" t="s">
        <v>154</v>
      </c>
      <c r="M2744" s="5">
        <v>34.799999999999997</v>
      </c>
      <c r="N2744" s="6">
        <v>43923</v>
      </c>
      <c r="O2744" t="s">
        <v>21</v>
      </c>
    </row>
    <row r="2745" spans="1:15" x14ac:dyDescent="0.25">
      <c r="A2745">
        <v>9399658</v>
      </c>
      <c r="B2745" t="s">
        <v>282</v>
      </c>
      <c r="C2745" t="s">
        <v>129</v>
      </c>
      <c r="D2745">
        <v>40052035</v>
      </c>
      <c r="E2745">
        <v>41130000000</v>
      </c>
      <c r="F2745">
        <v>4113001000</v>
      </c>
      <c r="G2745" t="s">
        <v>33</v>
      </c>
      <c r="H2745">
        <v>40401</v>
      </c>
      <c r="I2745" t="s">
        <v>18</v>
      </c>
      <c r="J2745">
        <v>2041</v>
      </c>
      <c r="K2745" t="s">
        <v>130</v>
      </c>
      <c r="L2745" t="s">
        <v>154</v>
      </c>
      <c r="M2745" s="5">
        <v>10.59</v>
      </c>
      <c r="N2745" s="6">
        <v>43923</v>
      </c>
      <c r="O2745" t="s">
        <v>21</v>
      </c>
    </row>
    <row r="2746" spans="1:15" x14ac:dyDescent="0.25">
      <c r="A2746">
        <v>9399659</v>
      </c>
      <c r="B2746" t="s">
        <v>282</v>
      </c>
      <c r="C2746" t="s">
        <v>129</v>
      </c>
      <c r="D2746">
        <v>40052039</v>
      </c>
      <c r="E2746">
        <v>41130000000</v>
      </c>
      <c r="F2746">
        <v>4113001000</v>
      </c>
      <c r="G2746" t="s">
        <v>33</v>
      </c>
      <c r="H2746">
        <v>40401</v>
      </c>
      <c r="I2746" t="s">
        <v>18</v>
      </c>
      <c r="J2746">
        <v>2041</v>
      </c>
      <c r="K2746" t="s">
        <v>130</v>
      </c>
      <c r="L2746" t="s">
        <v>154</v>
      </c>
      <c r="M2746" s="5">
        <v>15.82</v>
      </c>
      <c r="N2746" s="6">
        <v>43923</v>
      </c>
      <c r="O2746" t="s">
        <v>21</v>
      </c>
    </row>
    <row r="2747" spans="1:15" x14ac:dyDescent="0.25">
      <c r="A2747">
        <v>9399660</v>
      </c>
      <c r="B2747" t="s">
        <v>282</v>
      </c>
      <c r="C2747" t="s">
        <v>129</v>
      </c>
      <c r="D2747">
        <v>40052042</v>
      </c>
      <c r="E2747">
        <v>41130000000</v>
      </c>
      <c r="F2747">
        <v>4113001000</v>
      </c>
      <c r="G2747" t="s">
        <v>33</v>
      </c>
      <c r="H2747">
        <v>40401</v>
      </c>
      <c r="I2747" t="s">
        <v>18</v>
      </c>
      <c r="J2747">
        <v>2041</v>
      </c>
      <c r="K2747" t="s">
        <v>130</v>
      </c>
      <c r="L2747" t="s">
        <v>154</v>
      </c>
      <c r="M2747" s="5">
        <v>17.22</v>
      </c>
      <c r="N2747" s="6">
        <v>43923</v>
      </c>
      <c r="O2747" t="s">
        <v>21</v>
      </c>
    </row>
    <row r="2748" spans="1:15" x14ac:dyDescent="0.25">
      <c r="A2748">
        <v>9399661</v>
      </c>
      <c r="B2748" t="s">
        <v>282</v>
      </c>
      <c r="C2748" t="s">
        <v>129</v>
      </c>
      <c r="D2748">
        <v>40052046</v>
      </c>
      <c r="E2748">
        <v>41130000000</v>
      </c>
      <c r="F2748">
        <v>4113001000</v>
      </c>
      <c r="G2748" t="s">
        <v>33</v>
      </c>
      <c r="H2748">
        <v>40401</v>
      </c>
      <c r="I2748" t="s">
        <v>18</v>
      </c>
      <c r="J2748">
        <v>2041</v>
      </c>
      <c r="K2748" t="s">
        <v>130</v>
      </c>
      <c r="L2748" t="s">
        <v>154</v>
      </c>
      <c r="M2748" s="5">
        <v>24.11</v>
      </c>
      <c r="N2748" s="6">
        <v>43923</v>
      </c>
      <c r="O2748" t="s">
        <v>21</v>
      </c>
    </row>
    <row r="2749" spans="1:15" x14ac:dyDescent="0.25">
      <c r="A2749">
        <v>9399662</v>
      </c>
      <c r="B2749" t="s">
        <v>282</v>
      </c>
      <c r="C2749" t="s">
        <v>129</v>
      </c>
      <c r="D2749">
        <v>40052060</v>
      </c>
      <c r="E2749">
        <v>41130000000</v>
      </c>
      <c r="F2749">
        <v>4113001000</v>
      </c>
      <c r="G2749" t="s">
        <v>33</v>
      </c>
      <c r="H2749">
        <v>40401</v>
      </c>
      <c r="I2749" t="s">
        <v>18</v>
      </c>
      <c r="J2749">
        <v>2041</v>
      </c>
      <c r="K2749" t="s">
        <v>130</v>
      </c>
      <c r="L2749" t="s">
        <v>154</v>
      </c>
      <c r="M2749" s="5">
        <v>163.91</v>
      </c>
      <c r="N2749" s="6">
        <v>43923</v>
      </c>
      <c r="O2749" t="s">
        <v>21</v>
      </c>
    </row>
    <row r="2750" spans="1:15" x14ac:dyDescent="0.25">
      <c r="A2750">
        <v>9399663</v>
      </c>
      <c r="B2750" t="s">
        <v>282</v>
      </c>
      <c r="C2750" t="s">
        <v>129</v>
      </c>
      <c r="D2750">
        <v>40053454</v>
      </c>
      <c r="E2750">
        <v>41110000000</v>
      </c>
      <c r="F2750">
        <v>4111001000</v>
      </c>
      <c r="G2750" t="s">
        <v>69</v>
      </c>
      <c r="H2750">
        <v>40401</v>
      </c>
      <c r="I2750" t="s">
        <v>18</v>
      </c>
      <c r="J2750">
        <v>2041</v>
      </c>
      <c r="K2750" t="s">
        <v>130</v>
      </c>
      <c r="L2750" t="s">
        <v>259</v>
      </c>
      <c r="M2750" s="5">
        <v>163.77000000000001</v>
      </c>
      <c r="N2750" s="6">
        <v>43923</v>
      </c>
      <c r="O2750" t="s">
        <v>21</v>
      </c>
    </row>
    <row r="2751" spans="1:15" x14ac:dyDescent="0.25">
      <c r="A2751">
        <v>9399664</v>
      </c>
      <c r="B2751" t="s">
        <v>282</v>
      </c>
      <c r="C2751" t="s">
        <v>129</v>
      </c>
      <c r="D2751">
        <v>40052065</v>
      </c>
      <c r="E2751">
        <v>41130000000</v>
      </c>
      <c r="F2751">
        <v>4113001000</v>
      </c>
      <c r="G2751" t="s">
        <v>33</v>
      </c>
      <c r="H2751">
        <v>40401</v>
      </c>
      <c r="I2751" t="s">
        <v>18</v>
      </c>
      <c r="J2751">
        <v>2041</v>
      </c>
      <c r="K2751" t="s">
        <v>130</v>
      </c>
      <c r="L2751" t="s">
        <v>154</v>
      </c>
      <c r="M2751" s="5">
        <v>77.11</v>
      </c>
      <c r="N2751" s="6">
        <v>43923</v>
      </c>
      <c r="O2751" t="s">
        <v>21</v>
      </c>
    </row>
    <row r="2752" spans="1:15" x14ac:dyDescent="0.25">
      <c r="A2752">
        <v>9399665</v>
      </c>
      <c r="B2752" t="s">
        <v>282</v>
      </c>
      <c r="C2752" t="s">
        <v>129</v>
      </c>
      <c r="D2752">
        <v>40052067</v>
      </c>
      <c r="E2752">
        <v>41130000000</v>
      </c>
      <c r="F2752">
        <v>4113001000</v>
      </c>
      <c r="G2752" t="s">
        <v>33</v>
      </c>
      <c r="H2752">
        <v>40401</v>
      </c>
      <c r="I2752" t="s">
        <v>18</v>
      </c>
      <c r="J2752">
        <v>2041</v>
      </c>
      <c r="K2752" t="s">
        <v>130</v>
      </c>
      <c r="L2752" t="s">
        <v>154</v>
      </c>
      <c r="M2752" s="5">
        <v>1088.1600000000001</v>
      </c>
      <c r="N2752" s="6">
        <v>43923</v>
      </c>
      <c r="O2752" t="s">
        <v>21</v>
      </c>
    </row>
    <row r="2753" spans="1:15" x14ac:dyDescent="0.25">
      <c r="A2753">
        <v>9399666</v>
      </c>
      <c r="B2753" t="s">
        <v>282</v>
      </c>
      <c r="C2753" t="s">
        <v>129</v>
      </c>
      <c r="D2753">
        <v>40052070</v>
      </c>
      <c r="E2753">
        <v>41130000000</v>
      </c>
      <c r="F2753">
        <v>4113001000</v>
      </c>
      <c r="G2753" t="s">
        <v>33</v>
      </c>
      <c r="H2753">
        <v>40401</v>
      </c>
      <c r="I2753" t="s">
        <v>18</v>
      </c>
      <c r="J2753">
        <v>2041</v>
      </c>
      <c r="K2753" t="s">
        <v>130</v>
      </c>
      <c r="L2753" t="s">
        <v>154</v>
      </c>
      <c r="M2753" s="5">
        <v>456.8</v>
      </c>
      <c r="N2753" s="6">
        <v>43923</v>
      </c>
      <c r="O2753" t="s">
        <v>21</v>
      </c>
    </row>
    <row r="2754" spans="1:15" x14ac:dyDescent="0.25">
      <c r="A2754">
        <v>9399667</v>
      </c>
      <c r="B2754" t="s">
        <v>282</v>
      </c>
      <c r="C2754" t="s">
        <v>129</v>
      </c>
      <c r="D2754">
        <v>40052071</v>
      </c>
      <c r="E2754">
        <v>41130000000</v>
      </c>
      <c r="F2754">
        <v>4113001000</v>
      </c>
      <c r="G2754" t="s">
        <v>33</v>
      </c>
      <c r="H2754">
        <v>40401</v>
      </c>
      <c r="I2754" t="s">
        <v>18</v>
      </c>
      <c r="J2754">
        <v>2041</v>
      </c>
      <c r="K2754" t="s">
        <v>130</v>
      </c>
      <c r="L2754" t="s">
        <v>154</v>
      </c>
      <c r="M2754" s="5">
        <v>1062.08</v>
      </c>
      <c r="N2754" s="6">
        <v>43923</v>
      </c>
      <c r="O2754" t="s">
        <v>21</v>
      </c>
    </row>
    <row r="2755" spans="1:15" x14ac:dyDescent="0.25">
      <c r="A2755">
        <v>9399668</v>
      </c>
      <c r="B2755" t="s">
        <v>282</v>
      </c>
      <c r="C2755" t="s">
        <v>129</v>
      </c>
      <c r="D2755">
        <v>40052074</v>
      </c>
      <c r="E2755">
        <v>41130000000</v>
      </c>
      <c r="F2755">
        <v>4113001000</v>
      </c>
      <c r="G2755" t="s">
        <v>33</v>
      </c>
      <c r="H2755">
        <v>40401</v>
      </c>
      <c r="I2755" t="s">
        <v>18</v>
      </c>
      <c r="J2755">
        <v>2041</v>
      </c>
      <c r="K2755" t="s">
        <v>130</v>
      </c>
      <c r="L2755" t="s">
        <v>154</v>
      </c>
      <c r="M2755" s="5">
        <v>1062.97</v>
      </c>
      <c r="N2755" s="6">
        <v>43923</v>
      </c>
      <c r="O2755" t="s">
        <v>21</v>
      </c>
    </row>
    <row r="2756" spans="1:15" x14ac:dyDescent="0.25">
      <c r="A2756">
        <v>9399669</v>
      </c>
      <c r="B2756" t="s">
        <v>282</v>
      </c>
      <c r="C2756" t="s">
        <v>129</v>
      </c>
      <c r="D2756">
        <v>40052075</v>
      </c>
      <c r="E2756">
        <v>41130000000</v>
      </c>
      <c r="F2756">
        <v>4113001000</v>
      </c>
      <c r="G2756" t="s">
        <v>33</v>
      </c>
      <c r="H2756">
        <v>40401</v>
      </c>
      <c r="I2756" t="s">
        <v>18</v>
      </c>
      <c r="J2756">
        <v>2041</v>
      </c>
      <c r="K2756" t="s">
        <v>130</v>
      </c>
      <c r="L2756" t="s">
        <v>154</v>
      </c>
      <c r="M2756" s="5">
        <v>102.21</v>
      </c>
      <c r="N2756" s="6">
        <v>43923</v>
      </c>
      <c r="O2756" t="s">
        <v>21</v>
      </c>
    </row>
    <row r="2757" spans="1:15" x14ac:dyDescent="0.25">
      <c r="A2757">
        <v>9399670</v>
      </c>
      <c r="B2757" t="s">
        <v>282</v>
      </c>
      <c r="C2757" t="s">
        <v>129</v>
      </c>
      <c r="D2757">
        <v>40052077</v>
      </c>
      <c r="E2757">
        <v>41130000000</v>
      </c>
      <c r="F2757">
        <v>4113001000</v>
      </c>
      <c r="G2757" t="s">
        <v>33</v>
      </c>
      <c r="H2757">
        <v>40401</v>
      </c>
      <c r="I2757" t="s">
        <v>18</v>
      </c>
      <c r="J2757">
        <v>2041</v>
      </c>
      <c r="K2757" t="s">
        <v>130</v>
      </c>
      <c r="L2757" t="s">
        <v>154</v>
      </c>
      <c r="M2757" s="5">
        <v>23.92</v>
      </c>
      <c r="N2757" s="6">
        <v>43923</v>
      </c>
      <c r="O2757" t="s">
        <v>21</v>
      </c>
    </row>
    <row r="2758" spans="1:15" x14ac:dyDescent="0.25">
      <c r="A2758">
        <v>9399671</v>
      </c>
      <c r="B2758" t="s">
        <v>282</v>
      </c>
      <c r="C2758" t="s">
        <v>129</v>
      </c>
      <c r="D2758">
        <v>40052082</v>
      </c>
      <c r="E2758">
        <v>41140000000</v>
      </c>
      <c r="F2758">
        <v>4114001000</v>
      </c>
      <c r="G2758" t="s">
        <v>33</v>
      </c>
      <c r="H2758">
        <v>40401</v>
      </c>
      <c r="I2758" t="s">
        <v>18</v>
      </c>
      <c r="J2758">
        <v>2041</v>
      </c>
      <c r="K2758" t="s">
        <v>130</v>
      </c>
      <c r="L2758" t="s">
        <v>155</v>
      </c>
      <c r="M2758" s="5">
        <v>897.09</v>
      </c>
      <c r="N2758" s="6">
        <v>43923</v>
      </c>
      <c r="O2758" t="s">
        <v>21</v>
      </c>
    </row>
    <row r="2759" spans="1:15" x14ac:dyDescent="0.25">
      <c r="A2759">
        <v>9399672</v>
      </c>
      <c r="B2759" t="s">
        <v>282</v>
      </c>
      <c r="C2759" t="s">
        <v>129</v>
      </c>
      <c r="D2759">
        <v>40052084</v>
      </c>
      <c r="E2759">
        <v>41140000000</v>
      </c>
      <c r="F2759">
        <v>4114001000</v>
      </c>
      <c r="G2759" t="s">
        <v>33</v>
      </c>
      <c r="H2759">
        <v>40401</v>
      </c>
      <c r="I2759" t="s">
        <v>18</v>
      </c>
      <c r="J2759">
        <v>2041</v>
      </c>
      <c r="K2759" t="s">
        <v>130</v>
      </c>
      <c r="L2759" t="s">
        <v>155</v>
      </c>
      <c r="M2759" s="5">
        <v>167.49</v>
      </c>
      <c r="N2759" s="6">
        <v>43923</v>
      </c>
      <c r="O2759" t="s">
        <v>21</v>
      </c>
    </row>
    <row r="2760" spans="1:15" x14ac:dyDescent="0.25">
      <c r="A2760">
        <v>9399673</v>
      </c>
      <c r="B2760" t="s">
        <v>282</v>
      </c>
      <c r="C2760" t="s">
        <v>129</v>
      </c>
      <c r="D2760">
        <v>40052087</v>
      </c>
      <c r="E2760">
        <v>41140000000</v>
      </c>
      <c r="F2760">
        <v>4114001000</v>
      </c>
      <c r="G2760" t="s">
        <v>33</v>
      </c>
      <c r="H2760">
        <v>40401</v>
      </c>
      <c r="I2760" t="s">
        <v>18</v>
      </c>
      <c r="J2760">
        <v>2041</v>
      </c>
      <c r="K2760" t="s">
        <v>130</v>
      </c>
      <c r="L2760" t="s">
        <v>155</v>
      </c>
      <c r="M2760" s="5">
        <v>274.08</v>
      </c>
      <c r="N2760" s="6">
        <v>43923</v>
      </c>
      <c r="O2760" t="s">
        <v>21</v>
      </c>
    </row>
    <row r="2761" spans="1:15" x14ac:dyDescent="0.25">
      <c r="A2761">
        <v>9399674</v>
      </c>
      <c r="B2761" t="s">
        <v>282</v>
      </c>
      <c r="C2761" t="s">
        <v>129</v>
      </c>
      <c r="D2761">
        <v>40052088</v>
      </c>
      <c r="E2761">
        <v>41140000000</v>
      </c>
      <c r="F2761">
        <v>4114001000</v>
      </c>
      <c r="G2761" t="s">
        <v>33</v>
      </c>
      <c r="H2761">
        <v>40401</v>
      </c>
      <c r="I2761" t="s">
        <v>18</v>
      </c>
      <c r="J2761">
        <v>2041</v>
      </c>
      <c r="K2761" t="s">
        <v>130</v>
      </c>
      <c r="L2761" t="s">
        <v>155</v>
      </c>
      <c r="M2761" s="5">
        <v>37.479999999999997</v>
      </c>
      <c r="N2761" s="6">
        <v>43923</v>
      </c>
      <c r="O2761" t="s">
        <v>21</v>
      </c>
    </row>
    <row r="2762" spans="1:15" x14ac:dyDescent="0.25">
      <c r="A2762">
        <v>9399675</v>
      </c>
      <c r="B2762" t="s">
        <v>282</v>
      </c>
      <c r="C2762" t="s">
        <v>129</v>
      </c>
      <c r="D2762">
        <v>40052090</v>
      </c>
      <c r="E2762">
        <v>41140000000</v>
      </c>
      <c r="F2762">
        <v>4114001000</v>
      </c>
      <c r="G2762" t="s">
        <v>33</v>
      </c>
      <c r="H2762">
        <v>40401</v>
      </c>
      <c r="I2762" t="s">
        <v>18</v>
      </c>
      <c r="J2762">
        <v>2041</v>
      </c>
      <c r="K2762" t="s">
        <v>130</v>
      </c>
      <c r="L2762" t="s">
        <v>155</v>
      </c>
      <c r="M2762" s="5">
        <v>61.33</v>
      </c>
      <c r="N2762" s="6">
        <v>43923</v>
      </c>
      <c r="O2762" t="s">
        <v>21</v>
      </c>
    </row>
    <row r="2763" spans="1:15" x14ac:dyDescent="0.25">
      <c r="A2763">
        <v>9399676</v>
      </c>
      <c r="B2763" t="s">
        <v>282</v>
      </c>
      <c r="C2763" t="s">
        <v>129</v>
      </c>
      <c r="D2763">
        <v>40052091</v>
      </c>
      <c r="E2763">
        <v>41140000000</v>
      </c>
      <c r="F2763">
        <v>4114001000</v>
      </c>
      <c r="G2763" t="s">
        <v>33</v>
      </c>
      <c r="H2763">
        <v>40401</v>
      </c>
      <c r="I2763" t="s">
        <v>18</v>
      </c>
      <c r="J2763">
        <v>2041</v>
      </c>
      <c r="K2763" t="s">
        <v>130</v>
      </c>
      <c r="L2763" t="s">
        <v>155</v>
      </c>
      <c r="M2763" s="5">
        <v>389.76</v>
      </c>
      <c r="N2763" s="6">
        <v>43923</v>
      </c>
      <c r="O2763" t="s">
        <v>21</v>
      </c>
    </row>
    <row r="2764" spans="1:15" x14ac:dyDescent="0.25">
      <c r="A2764">
        <v>9399677</v>
      </c>
      <c r="B2764" t="s">
        <v>282</v>
      </c>
      <c r="C2764" t="s">
        <v>129</v>
      </c>
      <c r="D2764">
        <v>40052093</v>
      </c>
      <c r="E2764">
        <v>41140000000</v>
      </c>
      <c r="F2764">
        <v>4114001000</v>
      </c>
      <c r="G2764" t="s">
        <v>33</v>
      </c>
      <c r="H2764">
        <v>40401</v>
      </c>
      <c r="I2764" t="s">
        <v>18</v>
      </c>
      <c r="J2764">
        <v>2041</v>
      </c>
      <c r="K2764" t="s">
        <v>130</v>
      </c>
      <c r="L2764" t="s">
        <v>155</v>
      </c>
      <c r="M2764" s="5">
        <v>1275.57</v>
      </c>
      <c r="N2764" s="6">
        <v>43923</v>
      </c>
      <c r="O2764" t="s">
        <v>21</v>
      </c>
    </row>
    <row r="2765" spans="1:15" x14ac:dyDescent="0.25">
      <c r="A2765">
        <v>9399678</v>
      </c>
      <c r="B2765" t="s">
        <v>282</v>
      </c>
      <c r="C2765" t="s">
        <v>129</v>
      </c>
      <c r="D2765">
        <v>40052103</v>
      </c>
      <c r="E2765">
        <v>41140000000</v>
      </c>
      <c r="F2765">
        <v>4114001000</v>
      </c>
      <c r="G2765" t="s">
        <v>33</v>
      </c>
      <c r="H2765">
        <v>40401</v>
      </c>
      <c r="I2765" t="s">
        <v>18</v>
      </c>
      <c r="J2765">
        <v>2041</v>
      </c>
      <c r="K2765" t="s">
        <v>130</v>
      </c>
      <c r="L2765" t="s">
        <v>155</v>
      </c>
      <c r="M2765" s="5">
        <v>389.43</v>
      </c>
      <c r="N2765" s="6">
        <v>43923</v>
      </c>
      <c r="O2765" t="s">
        <v>21</v>
      </c>
    </row>
    <row r="2766" spans="1:15" x14ac:dyDescent="0.25">
      <c r="A2766">
        <v>9399679</v>
      </c>
      <c r="B2766" t="s">
        <v>282</v>
      </c>
      <c r="C2766" t="s">
        <v>129</v>
      </c>
      <c r="D2766">
        <v>40052107</v>
      </c>
      <c r="E2766">
        <v>41140000000</v>
      </c>
      <c r="F2766">
        <v>4114001000</v>
      </c>
      <c r="G2766" t="s">
        <v>33</v>
      </c>
      <c r="H2766">
        <v>40401</v>
      </c>
      <c r="I2766" t="s">
        <v>18</v>
      </c>
      <c r="J2766">
        <v>2041</v>
      </c>
      <c r="K2766" t="s">
        <v>130</v>
      </c>
      <c r="L2766" t="s">
        <v>155</v>
      </c>
      <c r="M2766" s="5">
        <v>1274.5</v>
      </c>
      <c r="N2766" s="6">
        <v>43923</v>
      </c>
      <c r="O2766" t="s">
        <v>21</v>
      </c>
    </row>
    <row r="2767" spans="1:15" x14ac:dyDescent="0.25">
      <c r="A2767">
        <v>9399680</v>
      </c>
      <c r="B2767" t="s">
        <v>282</v>
      </c>
      <c r="C2767" t="s">
        <v>129</v>
      </c>
      <c r="D2767">
        <v>40052108</v>
      </c>
      <c r="E2767">
        <v>41140000000</v>
      </c>
      <c r="F2767">
        <v>4114001000</v>
      </c>
      <c r="G2767" t="s">
        <v>33</v>
      </c>
      <c r="H2767">
        <v>40401</v>
      </c>
      <c r="I2767" t="s">
        <v>18</v>
      </c>
      <c r="J2767">
        <v>2041</v>
      </c>
      <c r="K2767" t="s">
        <v>130</v>
      </c>
      <c r="L2767" t="s">
        <v>155</v>
      </c>
      <c r="M2767" s="5">
        <v>398.99</v>
      </c>
      <c r="N2767" s="6">
        <v>43923</v>
      </c>
      <c r="O2767" t="s">
        <v>21</v>
      </c>
    </row>
    <row r="2768" spans="1:15" x14ac:dyDescent="0.25">
      <c r="A2768">
        <v>9399681</v>
      </c>
      <c r="B2768" t="s">
        <v>282</v>
      </c>
      <c r="C2768" t="s">
        <v>129</v>
      </c>
      <c r="D2768">
        <v>40052112</v>
      </c>
      <c r="E2768">
        <v>41140000000</v>
      </c>
      <c r="F2768">
        <v>4114001000</v>
      </c>
      <c r="G2768" t="s">
        <v>33</v>
      </c>
      <c r="H2768">
        <v>40401</v>
      </c>
      <c r="I2768" t="s">
        <v>18</v>
      </c>
      <c r="J2768">
        <v>2041</v>
      </c>
      <c r="K2768" t="s">
        <v>130</v>
      </c>
      <c r="L2768" t="s">
        <v>155</v>
      </c>
      <c r="M2768" s="5">
        <v>1305.79</v>
      </c>
      <c r="N2768" s="6">
        <v>43923</v>
      </c>
      <c r="O2768" t="s">
        <v>21</v>
      </c>
    </row>
    <row r="2769" spans="1:15" x14ac:dyDescent="0.25">
      <c r="A2769">
        <v>9399682</v>
      </c>
      <c r="B2769" t="s">
        <v>282</v>
      </c>
      <c r="C2769" t="s">
        <v>129</v>
      </c>
      <c r="D2769">
        <v>40052116</v>
      </c>
      <c r="E2769">
        <v>41140000000</v>
      </c>
      <c r="F2769">
        <v>4114001000</v>
      </c>
      <c r="G2769" t="s">
        <v>33</v>
      </c>
      <c r="H2769">
        <v>40401</v>
      </c>
      <c r="I2769" t="s">
        <v>18</v>
      </c>
      <c r="J2769">
        <v>2041</v>
      </c>
      <c r="K2769" t="s">
        <v>130</v>
      </c>
      <c r="L2769" t="s">
        <v>155</v>
      </c>
      <c r="M2769" s="5">
        <v>28.28</v>
      </c>
      <c r="N2769" s="6">
        <v>43923</v>
      </c>
      <c r="O2769" t="s">
        <v>21</v>
      </c>
    </row>
    <row r="2770" spans="1:15" x14ac:dyDescent="0.25">
      <c r="A2770">
        <v>9399683</v>
      </c>
      <c r="B2770" t="s">
        <v>282</v>
      </c>
      <c r="C2770" t="s">
        <v>129</v>
      </c>
      <c r="D2770">
        <v>40052117</v>
      </c>
      <c r="E2770">
        <v>41140000000</v>
      </c>
      <c r="F2770">
        <v>4114001000</v>
      </c>
      <c r="G2770" t="s">
        <v>33</v>
      </c>
      <c r="H2770">
        <v>40401</v>
      </c>
      <c r="I2770" t="s">
        <v>18</v>
      </c>
      <c r="J2770">
        <v>2041</v>
      </c>
      <c r="K2770" t="s">
        <v>130</v>
      </c>
      <c r="L2770" t="s">
        <v>155</v>
      </c>
      <c r="M2770" s="5">
        <v>46.27</v>
      </c>
      <c r="N2770" s="6">
        <v>43923</v>
      </c>
      <c r="O2770" t="s">
        <v>21</v>
      </c>
    </row>
    <row r="2771" spans="1:15" x14ac:dyDescent="0.25">
      <c r="A2771">
        <v>9399684</v>
      </c>
      <c r="B2771" t="s">
        <v>282</v>
      </c>
      <c r="C2771" t="s">
        <v>129</v>
      </c>
      <c r="D2771">
        <v>40052122</v>
      </c>
      <c r="E2771">
        <v>41140000000</v>
      </c>
      <c r="F2771">
        <v>4114001000</v>
      </c>
      <c r="G2771" t="s">
        <v>33</v>
      </c>
      <c r="H2771">
        <v>40401</v>
      </c>
      <c r="I2771" t="s">
        <v>18</v>
      </c>
      <c r="J2771">
        <v>2041</v>
      </c>
      <c r="K2771" t="s">
        <v>130</v>
      </c>
      <c r="L2771" t="s">
        <v>155</v>
      </c>
      <c r="M2771" s="5">
        <v>60.1</v>
      </c>
      <c r="N2771" s="6">
        <v>43923</v>
      </c>
      <c r="O2771" t="s">
        <v>21</v>
      </c>
    </row>
    <row r="2772" spans="1:15" x14ac:dyDescent="0.25">
      <c r="A2772">
        <v>9399685</v>
      </c>
      <c r="B2772" t="s">
        <v>282</v>
      </c>
      <c r="C2772" t="s">
        <v>129</v>
      </c>
      <c r="D2772">
        <v>40052124</v>
      </c>
      <c r="E2772">
        <v>41140000000</v>
      </c>
      <c r="F2772">
        <v>4114001000</v>
      </c>
      <c r="G2772" t="s">
        <v>33</v>
      </c>
      <c r="H2772">
        <v>40401</v>
      </c>
      <c r="I2772" t="s">
        <v>18</v>
      </c>
      <c r="J2772">
        <v>2041</v>
      </c>
      <c r="K2772" t="s">
        <v>130</v>
      </c>
      <c r="L2772" t="s">
        <v>155</v>
      </c>
      <c r="M2772" s="5">
        <v>98.34</v>
      </c>
      <c r="N2772" s="6">
        <v>43923</v>
      </c>
      <c r="O2772" t="s">
        <v>21</v>
      </c>
    </row>
    <row r="2773" spans="1:15" x14ac:dyDescent="0.25">
      <c r="A2773">
        <v>9399686</v>
      </c>
      <c r="B2773" t="s">
        <v>282</v>
      </c>
      <c r="C2773" t="s">
        <v>129</v>
      </c>
      <c r="D2773">
        <v>40052129</v>
      </c>
      <c r="E2773">
        <v>41140000000</v>
      </c>
      <c r="F2773">
        <v>4114001000</v>
      </c>
      <c r="G2773" t="s">
        <v>33</v>
      </c>
      <c r="H2773">
        <v>40401</v>
      </c>
      <c r="I2773" t="s">
        <v>18</v>
      </c>
      <c r="J2773">
        <v>2041</v>
      </c>
      <c r="K2773" t="s">
        <v>130</v>
      </c>
      <c r="L2773" t="s">
        <v>155</v>
      </c>
      <c r="M2773" s="5">
        <v>8.84</v>
      </c>
      <c r="N2773" s="6">
        <v>43923</v>
      </c>
      <c r="O2773" t="s">
        <v>21</v>
      </c>
    </row>
    <row r="2774" spans="1:15" x14ac:dyDescent="0.25">
      <c r="A2774">
        <v>9399687</v>
      </c>
      <c r="B2774" t="s">
        <v>282</v>
      </c>
      <c r="C2774" t="s">
        <v>129</v>
      </c>
      <c r="D2774">
        <v>40052136</v>
      </c>
      <c r="E2774">
        <v>41140000000</v>
      </c>
      <c r="F2774">
        <v>4114001000</v>
      </c>
      <c r="G2774" t="s">
        <v>33</v>
      </c>
      <c r="H2774">
        <v>40401</v>
      </c>
      <c r="I2774" t="s">
        <v>18</v>
      </c>
      <c r="J2774">
        <v>2041</v>
      </c>
      <c r="K2774" t="s">
        <v>130</v>
      </c>
      <c r="L2774" t="s">
        <v>155</v>
      </c>
      <c r="M2774" s="5">
        <v>6.32</v>
      </c>
      <c r="N2774" s="6">
        <v>43923</v>
      </c>
      <c r="O2774" t="s">
        <v>21</v>
      </c>
    </row>
    <row r="2775" spans="1:15" x14ac:dyDescent="0.25">
      <c r="A2775">
        <v>9399688</v>
      </c>
      <c r="B2775" t="s">
        <v>282</v>
      </c>
      <c r="C2775" t="s">
        <v>129</v>
      </c>
      <c r="D2775">
        <v>40052140</v>
      </c>
      <c r="E2775">
        <v>41140000000</v>
      </c>
      <c r="F2775">
        <v>4114001000</v>
      </c>
      <c r="G2775" t="s">
        <v>33</v>
      </c>
      <c r="H2775">
        <v>40401</v>
      </c>
      <c r="I2775" t="s">
        <v>18</v>
      </c>
      <c r="J2775">
        <v>2041</v>
      </c>
      <c r="K2775" t="s">
        <v>130</v>
      </c>
      <c r="L2775" t="s">
        <v>155</v>
      </c>
      <c r="M2775" s="5">
        <v>10.33</v>
      </c>
      <c r="N2775" s="6">
        <v>43923</v>
      </c>
      <c r="O2775" t="s">
        <v>21</v>
      </c>
    </row>
    <row r="2776" spans="1:15" x14ac:dyDescent="0.25">
      <c r="A2776">
        <v>9399689</v>
      </c>
      <c r="B2776" t="s">
        <v>282</v>
      </c>
      <c r="C2776" t="s">
        <v>129</v>
      </c>
      <c r="D2776">
        <v>40052144</v>
      </c>
      <c r="E2776">
        <v>41140000000</v>
      </c>
      <c r="F2776">
        <v>4114001000</v>
      </c>
      <c r="G2776" t="s">
        <v>33</v>
      </c>
      <c r="H2776">
        <v>40401</v>
      </c>
      <c r="I2776" t="s">
        <v>18</v>
      </c>
      <c r="J2776">
        <v>2041</v>
      </c>
      <c r="K2776" t="s">
        <v>130</v>
      </c>
      <c r="L2776" t="s">
        <v>155</v>
      </c>
      <c r="M2776" s="5">
        <v>5.8</v>
      </c>
      <c r="N2776" s="6">
        <v>43923</v>
      </c>
      <c r="O2776" t="s">
        <v>21</v>
      </c>
    </row>
    <row r="2777" spans="1:15" x14ac:dyDescent="0.25">
      <c r="A2777">
        <v>9399690</v>
      </c>
      <c r="B2777" t="s">
        <v>282</v>
      </c>
      <c r="C2777" t="s">
        <v>129</v>
      </c>
      <c r="D2777">
        <v>40052153</v>
      </c>
      <c r="E2777">
        <v>41140000000</v>
      </c>
      <c r="F2777">
        <v>4114001000</v>
      </c>
      <c r="G2777" t="s">
        <v>33</v>
      </c>
      <c r="H2777">
        <v>40401</v>
      </c>
      <c r="I2777" t="s">
        <v>18</v>
      </c>
      <c r="J2777">
        <v>2041</v>
      </c>
      <c r="K2777" t="s">
        <v>130</v>
      </c>
      <c r="L2777" t="s">
        <v>155</v>
      </c>
      <c r="M2777" s="5">
        <v>9.5</v>
      </c>
      <c r="N2777" s="6">
        <v>43923</v>
      </c>
      <c r="O2777" t="s">
        <v>21</v>
      </c>
    </row>
    <row r="2778" spans="1:15" x14ac:dyDescent="0.25">
      <c r="A2778">
        <v>9399691</v>
      </c>
      <c r="B2778" t="s">
        <v>282</v>
      </c>
      <c r="C2778" t="s">
        <v>129</v>
      </c>
      <c r="D2778">
        <v>40052157</v>
      </c>
      <c r="E2778">
        <v>41140000000</v>
      </c>
      <c r="F2778">
        <v>4114001000</v>
      </c>
      <c r="G2778" t="s">
        <v>33</v>
      </c>
      <c r="H2778">
        <v>40401</v>
      </c>
      <c r="I2778" t="s">
        <v>18</v>
      </c>
      <c r="J2778">
        <v>2041</v>
      </c>
      <c r="K2778" t="s">
        <v>130</v>
      </c>
      <c r="L2778" t="s">
        <v>155</v>
      </c>
      <c r="M2778" s="5">
        <v>3.89</v>
      </c>
      <c r="N2778" s="6">
        <v>43923</v>
      </c>
      <c r="O2778" t="s">
        <v>21</v>
      </c>
    </row>
    <row r="2779" spans="1:15" x14ac:dyDescent="0.25">
      <c r="A2779">
        <v>9399692</v>
      </c>
      <c r="B2779" t="s">
        <v>282</v>
      </c>
      <c r="C2779" t="s">
        <v>129</v>
      </c>
      <c r="D2779">
        <v>40052160</v>
      </c>
      <c r="E2779">
        <v>41140000000</v>
      </c>
      <c r="F2779">
        <v>4114001000</v>
      </c>
      <c r="G2779" t="s">
        <v>33</v>
      </c>
      <c r="H2779">
        <v>40401</v>
      </c>
      <c r="I2779" t="s">
        <v>18</v>
      </c>
      <c r="J2779">
        <v>2041</v>
      </c>
      <c r="K2779" t="s">
        <v>130</v>
      </c>
      <c r="L2779" t="s">
        <v>155</v>
      </c>
      <c r="M2779" s="5">
        <v>6.36</v>
      </c>
      <c r="N2779" s="6">
        <v>43923</v>
      </c>
      <c r="O2779" t="s">
        <v>21</v>
      </c>
    </row>
    <row r="2780" spans="1:15" x14ac:dyDescent="0.25">
      <c r="A2780">
        <v>9399693</v>
      </c>
      <c r="B2780" t="s">
        <v>282</v>
      </c>
      <c r="C2780" t="s">
        <v>129</v>
      </c>
      <c r="D2780">
        <v>40052163</v>
      </c>
      <c r="E2780">
        <v>41140000000</v>
      </c>
      <c r="F2780">
        <v>4114001000</v>
      </c>
      <c r="G2780" t="s">
        <v>33</v>
      </c>
      <c r="H2780">
        <v>40401</v>
      </c>
      <c r="I2780" t="s">
        <v>18</v>
      </c>
      <c r="J2780">
        <v>2041</v>
      </c>
      <c r="K2780" t="s">
        <v>130</v>
      </c>
      <c r="L2780" t="s">
        <v>155</v>
      </c>
      <c r="M2780" s="5">
        <v>12.76</v>
      </c>
      <c r="N2780" s="6">
        <v>43923</v>
      </c>
      <c r="O2780" t="s">
        <v>21</v>
      </c>
    </row>
    <row r="2781" spans="1:15" x14ac:dyDescent="0.25">
      <c r="A2781">
        <v>9399694</v>
      </c>
      <c r="B2781" t="s">
        <v>282</v>
      </c>
      <c r="C2781" t="s">
        <v>129</v>
      </c>
      <c r="D2781">
        <v>40052168</v>
      </c>
      <c r="E2781">
        <v>41140000000</v>
      </c>
      <c r="F2781">
        <v>4114001000</v>
      </c>
      <c r="G2781" t="s">
        <v>33</v>
      </c>
      <c r="H2781">
        <v>40401</v>
      </c>
      <c r="I2781" t="s">
        <v>18</v>
      </c>
      <c r="J2781">
        <v>2041</v>
      </c>
      <c r="K2781" t="s">
        <v>130</v>
      </c>
      <c r="L2781" t="s">
        <v>155</v>
      </c>
      <c r="M2781" s="5">
        <v>20.88</v>
      </c>
      <c r="N2781" s="6">
        <v>43923</v>
      </c>
      <c r="O2781" t="s">
        <v>21</v>
      </c>
    </row>
    <row r="2782" spans="1:15" x14ac:dyDescent="0.25">
      <c r="A2782">
        <v>9399695</v>
      </c>
      <c r="B2782" t="s">
        <v>282</v>
      </c>
      <c r="C2782" t="s">
        <v>129</v>
      </c>
      <c r="D2782">
        <v>40052174</v>
      </c>
      <c r="E2782">
        <v>41140000000</v>
      </c>
      <c r="F2782">
        <v>4114001000</v>
      </c>
      <c r="G2782" t="s">
        <v>33</v>
      </c>
      <c r="H2782">
        <v>40401</v>
      </c>
      <c r="I2782" t="s">
        <v>18</v>
      </c>
      <c r="J2782">
        <v>2041</v>
      </c>
      <c r="K2782" t="s">
        <v>130</v>
      </c>
      <c r="L2782" t="s">
        <v>155</v>
      </c>
      <c r="M2782" s="5">
        <v>5.8</v>
      </c>
      <c r="N2782" s="6">
        <v>43923</v>
      </c>
      <c r="O2782" t="s">
        <v>21</v>
      </c>
    </row>
    <row r="2783" spans="1:15" x14ac:dyDescent="0.25">
      <c r="A2783">
        <v>9399696</v>
      </c>
      <c r="B2783" t="s">
        <v>282</v>
      </c>
      <c r="C2783" t="s">
        <v>129</v>
      </c>
      <c r="D2783">
        <v>40052179</v>
      </c>
      <c r="E2783">
        <v>41140000000</v>
      </c>
      <c r="F2783">
        <v>4114001000</v>
      </c>
      <c r="G2783" t="s">
        <v>33</v>
      </c>
      <c r="H2783">
        <v>40401</v>
      </c>
      <c r="I2783" t="s">
        <v>18</v>
      </c>
      <c r="J2783">
        <v>2041</v>
      </c>
      <c r="K2783" t="s">
        <v>130</v>
      </c>
      <c r="L2783" t="s">
        <v>155</v>
      </c>
      <c r="M2783" s="5">
        <v>9.49</v>
      </c>
      <c r="N2783" s="6">
        <v>43923</v>
      </c>
      <c r="O2783" t="s">
        <v>21</v>
      </c>
    </row>
    <row r="2784" spans="1:15" x14ac:dyDescent="0.25">
      <c r="A2784">
        <v>9399697</v>
      </c>
      <c r="B2784" t="s">
        <v>282</v>
      </c>
      <c r="C2784" t="s">
        <v>129</v>
      </c>
      <c r="D2784">
        <v>40052182</v>
      </c>
      <c r="E2784">
        <v>41140000000</v>
      </c>
      <c r="F2784">
        <v>4114001000</v>
      </c>
      <c r="G2784" t="s">
        <v>33</v>
      </c>
      <c r="H2784">
        <v>40401</v>
      </c>
      <c r="I2784" t="s">
        <v>18</v>
      </c>
      <c r="J2784">
        <v>2041</v>
      </c>
      <c r="K2784" t="s">
        <v>130</v>
      </c>
      <c r="L2784" t="s">
        <v>155</v>
      </c>
      <c r="M2784" s="5">
        <v>8.77</v>
      </c>
      <c r="N2784" s="6">
        <v>43923</v>
      </c>
      <c r="O2784" t="s">
        <v>21</v>
      </c>
    </row>
    <row r="2785" spans="1:15" x14ac:dyDescent="0.25">
      <c r="A2785">
        <v>9399698</v>
      </c>
      <c r="B2785" t="s">
        <v>282</v>
      </c>
      <c r="C2785" t="s">
        <v>129</v>
      </c>
      <c r="D2785">
        <v>40052187</v>
      </c>
      <c r="E2785">
        <v>41140000000</v>
      </c>
      <c r="F2785">
        <v>4114001000</v>
      </c>
      <c r="G2785" t="s">
        <v>33</v>
      </c>
      <c r="H2785">
        <v>40401</v>
      </c>
      <c r="I2785" t="s">
        <v>18</v>
      </c>
      <c r="J2785">
        <v>2041</v>
      </c>
      <c r="K2785" t="s">
        <v>130</v>
      </c>
      <c r="L2785" t="s">
        <v>155</v>
      </c>
      <c r="M2785" s="5">
        <v>14.35</v>
      </c>
      <c r="N2785" s="6">
        <v>43923</v>
      </c>
      <c r="O2785" t="s">
        <v>21</v>
      </c>
    </row>
    <row r="2786" spans="1:15" x14ac:dyDescent="0.25">
      <c r="A2786">
        <v>9399699</v>
      </c>
      <c r="B2786" t="s">
        <v>282</v>
      </c>
      <c r="C2786" t="s">
        <v>129</v>
      </c>
      <c r="D2786">
        <v>40052194</v>
      </c>
      <c r="E2786">
        <v>41140000000</v>
      </c>
      <c r="F2786">
        <v>4114001000</v>
      </c>
      <c r="G2786" t="s">
        <v>33</v>
      </c>
      <c r="H2786">
        <v>40401</v>
      </c>
      <c r="I2786" t="s">
        <v>18</v>
      </c>
      <c r="J2786">
        <v>2041</v>
      </c>
      <c r="K2786" t="s">
        <v>130</v>
      </c>
      <c r="L2786" t="s">
        <v>155</v>
      </c>
      <c r="M2786" s="5">
        <v>14.47</v>
      </c>
      <c r="N2786" s="6">
        <v>43923</v>
      </c>
      <c r="O2786" t="s">
        <v>21</v>
      </c>
    </row>
    <row r="2787" spans="1:15" x14ac:dyDescent="0.25">
      <c r="A2787">
        <v>9399700</v>
      </c>
      <c r="B2787" t="s">
        <v>282</v>
      </c>
      <c r="C2787" t="s">
        <v>129</v>
      </c>
      <c r="D2787">
        <v>40056345</v>
      </c>
      <c r="E2787">
        <v>41310000000</v>
      </c>
      <c r="F2787">
        <v>4131003000</v>
      </c>
      <c r="G2787" t="s">
        <v>141</v>
      </c>
      <c r="H2787">
        <v>40401</v>
      </c>
      <c r="I2787" t="s">
        <v>18</v>
      </c>
      <c r="J2787">
        <v>2041</v>
      </c>
      <c r="K2787" t="s">
        <v>130</v>
      </c>
      <c r="L2787" t="s">
        <v>142</v>
      </c>
      <c r="M2787" s="5">
        <v>731.07</v>
      </c>
      <c r="N2787" s="6">
        <v>43924</v>
      </c>
      <c r="O2787" t="s">
        <v>21</v>
      </c>
    </row>
    <row r="2788" spans="1:15" x14ac:dyDescent="0.25">
      <c r="A2788">
        <v>9399701</v>
      </c>
      <c r="B2788" t="s">
        <v>282</v>
      </c>
      <c r="C2788" t="s">
        <v>129</v>
      </c>
      <c r="D2788">
        <v>40056356</v>
      </c>
      <c r="E2788">
        <v>41330000000</v>
      </c>
      <c r="F2788">
        <v>4133006000</v>
      </c>
      <c r="G2788" t="s">
        <v>122</v>
      </c>
      <c r="H2788">
        <v>40401</v>
      </c>
      <c r="I2788" t="s">
        <v>18</v>
      </c>
      <c r="J2788">
        <v>2041</v>
      </c>
      <c r="K2788" t="s">
        <v>130</v>
      </c>
      <c r="L2788" t="s">
        <v>180</v>
      </c>
      <c r="M2788" s="5">
        <v>123.75</v>
      </c>
      <c r="N2788" s="6">
        <v>43924</v>
      </c>
      <c r="O2788" t="s">
        <v>21</v>
      </c>
    </row>
    <row r="2789" spans="1:15" x14ac:dyDescent="0.25">
      <c r="A2789">
        <v>9399702</v>
      </c>
      <c r="B2789" t="s">
        <v>282</v>
      </c>
      <c r="C2789" t="s">
        <v>129</v>
      </c>
      <c r="D2789">
        <v>40056358</v>
      </c>
      <c r="E2789">
        <v>41330000000</v>
      </c>
      <c r="F2789">
        <v>4133006000</v>
      </c>
      <c r="G2789" t="s">
        <v>122</v>
      </c>
      <c r="H2789">
        <v>40401</v>
      </c>
      <c r="I2789" t="s">
        <v>18</v>
      </c>
      <c r="J2789">
        <v>2041</v>
      </c>
      <c r="K2789" t="s">
        <v>130</v>
      </c>
      <c r="L2789" t="s">
        <v>254</v>
      </c>
      <c r="M2789" s="5">
        <v>832.17</v>
      </c>
      <c r="N2789" s="6">
        <v>43924</v>
      </c>
      <c r="O2789" t="s">
        <v>21</v>
      </c>
    </row>
    <row r="2790" spans="1:15" x14ac:dyDescent="0.25">
      <c r="A2790">
        <v>9399703</v>
      </c>
      <c r="B2790" t="s">
        <v>282</v>
      </c>
      <c r="C2790" t="s">
        <v>129</v>
      </c>
      <c r="D2790">
        <v>40056361</v>
      </c>
      <c r="E2790">
        <v>41330000000</v>
      </c>
      <c r="F2790">
        <v>4133006000</v>
      </c>
      <c r="G2790" t="s">
        <v>122</v>
      </c>
      <c r="H2790">
        <v>40401</v>
      </c>
      <c r="I2790" t="s">
        <v>18</v>
      </c>
      <c r="J2790">
        <v>2041</v>
      </c>
      <c r="K2790" t="s">
        <v>130</v>
      </c>
      <c r="L2790" t="s">
        <v>142</v>
      </c>
      <c r="M2790" s="5">
        <v>471.26</v>
      </c>
      <c r="N2790" s="6">
        <v>43924</v>
      </c>
      <c r="O2790" t="s">
        <v>21</v>
      </c>
    </row>
    <row r="2791" spans="1:15" x14ac:dyDescent="0.25">
      <c r="A2791">
        <v>9399704</v>
      </c>
      <c r="B2791" t="s">
        <v>282</v>
      </c>
      <c r="C2791" t="s">
        <v>129</v>
      </c>
      <c r="D2791">
        <v>40056362</v>
      </c>
      <c r="E2791">
        <v>41330000000</v>
      </c>
      <c r="F2791">
        <v>4133006000</v>
      </c>
      <c r="G2791" t="s">
        <v>122</v>
      </c>
      <c r="H2791">
        <v>40401</v>
      </c>
      <c r="I2791" t="s">
        <v>18</v>
      </c>
      <c r="J2791">
        <v>2041</v>
      </c>
      <c r="K2791" t="s">
        <v>130</v>
      </c>
      <c r="L2791" t="s">
        <v>181</v>
      </c>
      <c r="M2791" s="5">
        <v>2874.48</v>
      </c>
      <c r="N2791" s="6">
        <v>43924</v>
      </c>
      <c r="O2791" t="s">
        <v>21</v>
      </c>
    </row>
    <row r="2792" spans="1:15" x14ac:dyDescent="0.25">
      <c r="A2792">
        <v>9399705</v>
      </c>
      <c r="B2792" t="s">
        <v>282</v>
      </c>
      <c r="C2792" t="s">
        <v>129</v>
      </c>
      <c r="D2792">
        <v>40056363</v>
      </c>
      <c r="E2792">
        <v>41330000000</v>
      </c>
      <c r="F2792">
        <v>4133006000</v>
      </c>
      <c r="G2792" t="s">
        <v>122</v>
      </c>
      <c r="H2792">
        <v>40401</v>
      </c>
      <c r="I2792" t="s">
        <v>18</v>
      </c>
      <c r="J2792">
        <v>2041</v>
      </c>
      <c r="K2792" t="s">
        <v>130</v>
      </c>
      <c r="L2792" t="s">
        <v>143</v>
      </c>
      <c r="M2792" s="5">
        <v>7303.62</v>
      </c>
      <c r="N2792" s="6">
        <v>43924</v>
      </c>
      <c r="O2792" t="s">
        <v>21</v>
      </c>
    </row>
    <row r="2793" spans="1:15" x14ac:dyDescent="0.25">
      <c r="A2793">
        <v>9399706</v>
      </c>
      <c r="B2793" t="s">
        <v>282</v>
      </c>
      <c r="C2793" t="s">
        <v>129</v>
      </c>
      <c r="D2793">
        <v>40056364</v>
      </c>
      <c r="E2793">
        <v>41330000000</v>
      </c>
      <c r="F2793">
        <v>4133006000</v>
      </c>
      <c r="G2793" t="s">
        <v>122</v>
      </c>
      <c r="H2793">
        <v>40401</v>
      </c>
      <c r="I2793" t="s">
        <v>18</v>
      </c>
      <c r="J2793">
        <v>2041</v>
      </c>
      <c r="K2793" t="s">
        <v>130</v>
      </c>
      <c r="L2793" t="s">
        <v>144</v>
      </c>
      <c r="M2793" s="5">
        <v>689.21</v>
      </c>
      <c r="N2793" s="6">
        <v>43924</v>
      </c>
      <c r="O2793" t="s">
        <v>21</v>
      </c>
    </row>
    <row r="2794" spans="1:15" x14ac:dyDescent="0.25">
      <c r="A2794">
        <v>9399707</v>
      </c>
      <c r="B2794" t="s">
        <v>282</v>
      </c>
      <c r="C2794" t="s">
        <v>129</v>
      </c>
      <c r="D2794">
        <v>40056366</v>
      </c>
      <c r="E2794">
        <v>41960000000</v>
      </c>
      <c r="F2794">
        <v>4196001000</v>
      </c>
      <c r="G2794" t="s">
        <v>50</v>
      </c>
      <c r="H2794">
        <v>40401</v>
      </c>
      <c r="I2794" t="s">
        <v>18</v>
      </c>
      <c r="J2794">
        <v>2041</v>
      </c>
      <c r="K2794" t="s">
        <v>130</v>
      </c>
      <c r="L2794" t="s">
        <v>150</v>
      </c>
      <c r="M2794" s="5">
        <v>478.28</v>
      </c>
      <c r="N2794" s="6">
        <v>43924</v>
      </c>
      <c r="O2794" t="s">
        <v>21</v>
      </c>
    </row>
    <row r="2795" spans="1:15" x14ac:dyDescent="0.25">
      <c r="A2795">
        <v>9399708</v>
      </c>
      <c r="B2795" t="s">
        <v>282</v>
      </c>
      <c r="C2795" t="s">
        <v>129</v>
      </c>
      <c r="D2795">
        <v>40056367</v>
      </c>
      <c r="E2795">
        <v>41960000000</v>
      </c>
      <c r="F2795">
        <v>4196001000</v>
      </c>
      <c r="G2795" t="s">
        <v>50</v>
      </c>
      <c r="H2795">
        <v>40401</v>
      </c>
      <c r="I2795" t="s">
        <v>18</v>
      </c>
      <c r="J2795">
        <v>2041</v>
      </c>
      <c r="K2795" t="s">
        <v>130</v>
      </c>
      <c r="L2795" t="s">
        <v>149</v>
      </c>
      <c r="M2795" s="5">
        <v>487.6</v>
      </c>
      <c r="N2795" s="6">
        <v>43924</v>
      </c>
      <c r="O2795" t="s">
        <v>21</v>
      </c>
    </row>
    <row r="2796" spans="1:15" x14ac:dyDescent="0.25">
      <c r="A2796">
        <v>9399709</v>
      </c>
      <c r="B2796" t="s">
        <v>282</v>
      </c>
      <c r="C2796" t="s">
        <v>129</v>
      </c>
      <c r="D2796">
        <v>40056369</v>
      </c>
      <c r="E2796">
        <v>41960000000</v>
      </c>
      <c r="F2796">
        <v>4196001000</v>
      </c>
      <c r="G2796" t="s">
        <v>50</v>
      </c>
      <c r="H2796">
        <v>40401</v>
      </c>
      <c r="I2796" t="s">
        <v>18</v>
      </c>
      <c r="J2796">
        <v>2041</v>
      </c>
      <c r="K2796" t="s">
        <v>130</v>
      </c>
      <c r="L2796" t="s">
        <v>253</v>
      </c>
      <c r="M2796" s="5">
        <v>442.98</v>
      </c>
      <c r="N2796" s="6">
        <v>43924</v>
      </c>
      <c r="O2796" t="s">
        <v>21</v>
      </c>
    </row>
    <row r="2797" spans="1:15" x14ac:dyDescent="0.25">
      <c r="A2797">
        <v>9399710</v>
      </c>
      <c r="B2797" t="s">
        <v>282</v>
      </c>
      <c r="C2797" t="s">
        <v>129</v>
      </c>
      <c r="D2797">
        <v>40056370</v>
      </c>
      <c r="E2797">
        <v>44160000000</v>
      </c>
      <c r="F2797">
        <v>4416009000</v>
      </c>
      <c r="G2797" t="s">
        <v>29</v>
      </c>
      <c r="H2797">
        <v>40401</v>
      </c>
      <c r="I2797" t="s">
        <v>18</v>
      </c>
      <c r="J2797">
        <v>2041</v>
      </c>
      <c r="K2797" t="s">
        <v>130</v>
      </c>
      <c r="L2797" t="s">
        <v>234</v>
      </c>
      <c r="M2797" s="5">
        <v>14358.83</v>
      </c>
      <c r="N2797" s="6">
        <v>43924</v>
      </c>
      <c r="O2797" t="s">
        <v>21</v>
      </c>
    </row>
    <row r="2798" spans="1:15" x14ac:dyDescent="0.25">
      <c r="A2798">
        <v>9399711</v>
      </c>
      <c r="B2798" t="s">
        <v>282</v>
      </c>
      <c r="C2798" t="s">
        <v>129</v>
      </c>
      <c r="D2798">
        <v>40056195</v>
      </c>
      <c r="E2798">
        <v>41230000000</v>
      </c>
      <c r="F2798">
        <v>4123001000</v>
      </c>
      <c r="G2798" t="s">
        <v>90</v>
      </c>
      <c r="H2798">
        <v>40401</v>
      </c>
      <c r="I2798" t="s">
        <v>18</v>
      </c>
      <c r="J2798">
        <v>2041</v>
      </c>
      <c r="K2798" t="s">
        <v>130</v>
      </c>
      <c r="L2798" t="s">
        <v>25</v>
      </c>
      <c r="M2798" s="5">
        <v>80</v>
      </c>
      <c r="N2798" s="6">
        <v>43924</v>
      </c>
      <c r="O2798" t="s">
        <v>21</v>
      </c>
    </row>
    <row r="2799" spans="1:15" x14ac:dyDescent="0.25">
      <c r="A2799">
        <v>9399712</v>
      </c>
      <c r="B2799" t="s">
        <v>282</v>
      </c>
      <c r="C2799" t="s">
        <v>129</v>
      </c>
      <c r="D2799">
        <v>40056199</v>
      </c>
      <c r="E2799">
        <v>41230000000</v>
      </c>
      <c r="F2799">
        <v>4123001000</v>
      </c>
      <c r="G2799" t="s">
        <v>90</v>
      </c>
      <c r="H2799">
        <v>40401</v>
      </c>
      <c r="I2799" t="s">
        <v>18</v>
      </c>
      <c r="J2799">
        <v>2041</v>
      </c>
      <c r="K2799" t="s">
        <v>130</v>
      </c>
      <c r="L2799" t="s">
        <v>62</v>
      </c>
      <c r="M2799" s="5">
        <v>80</v>
      </c>
      <c r="N2799" s="6">
        <v>43924</v>
      </c>
      <c r="O2799" t="s">
        <v>21</v>
      </c>
    </row>
    <row r="2800" spans="1:15" x14ac:dyDescent="0.25">
      <c r="A2800">
        <v>9399713</v>
      </c>
      <c r="B2800" t="s">
        <v>282</v>
      </c>
      <c r="C2800" t="s">
        <v>129</v>
      </c>
      <c r="D2800">
        <v>40056207</v>
      </c>
      <c r="E2800">
        <v>41410000000</v>
      </c>
      <c r="F2800">
        <v>4141002100</v>
      </c>
      <c r="G2800" t="s">
        <v>63</v>
      </c>
      <c r="H2800">
        <v>40401</v>
      </c>
      <c r="I2800" t="s">
        <v>18</v>
      </c>
      <c r="J2800">
        <v>2041</v>
      </c>
      <c r="K2800" t="s">
        <v>130</v>
      </c>
      <c r="L2800" t="s">
        <v>25</v>
      </c>
      <c r="M2800" s="5">
        <v>151.19999999999999</v>
      </c>
      <c r="N2800" s="6">
        <v>43924</v>
      </c>
      <c r="O2800" t="s">
        <v>21</v>
      </c>
    </row>
    <row r="2801" spans="1:15" x14ac:dyDescent="0.25">
      <c r="A2801">
        <v>9399714</v>
      </c>
      <c r="B2801" t="s">
        <v>282</v>
      </c>
      <c r="C2801" t="s">
        <v>129</v>
      </c>
      <c r="D2801">
        <v>40056207</v>
      </c>
      <c r="E2801">
        <v>41410000000</v>
      </c>
      <c r="F2801">
        <v>4141002300</v>
      </c>
      <c r="G2801" t="s">
        <v>117</v>
      </c>
      <c r="H2801">
        <v>40401</v>
      </c>
      <c r="I2801" t="s">
        <v>18</v>
      </c>
      <c r="J2801">
        <v>2041</v>
      </c>
      <c r="K2801" t="s">
        <v>130</v>
      </c>
      <c r="L2801" t="s">
        <v>25</v>
      </c>
      <c r="M2801" s="5">
        <v>213.9</v>
      </c>
      <c r="N2801" s="6">
        <v>43924</v>
      </c>
      <c r="O2801" t="s">
        <v>21</v>
      </c>
    </row>
    <row r="2802" spans="1:15" x14ac:dyDescent="0.25">
      <c r="A2802">
        <v>9399715</v>
      </c>
      <c r="B2802" t="s">
        <v>282</v>
      </c>
      <c r="C2802" t="s">
        <v>129</v>
      </c>
      <c r="D2802">
        <v>40056207</v>
      </c>
      <c r="E2802">
        <v>41410000000</v>
      </c>
      <c r="F2802">
        <v>4141002900</v>
      </c>
      <c r="G2802" t="s">
        <v>82</v>
      </c>
      <c r="H2802">
        <v>40401</v>
      </c>
      <c r="I2802" t="s">
        <v>18</v>
      </c>
      <c r="J2802">
        <v>2041</v>
      </c>
      <c r="K2802" t="s">
        <v>130</v>
      </c>
      <c r="L2802" t="s">
        <v>25</v>
      </c>
      <c r="M2802" s="5">
        <v>4.59</v>
      </c>
      <c r="N2802" s="6">
        <v>43924</v>
      </c>
      <c r="O2802" t="s">
        <v>21</v>
      </c>
    </row>
    <row r="2803" spans="1:15" x14ac:dyDescent="0.25">
      <c r="A2803">
        <v>9399716</v>
      </c>
      <c r="B2803" t="s">
        <v>282</v>
      </c>
      <c r="C2803" t="s">
        <v>129</v>
      </c>
      <c r="D2803">
        <v>40056210</v>
      </c>
      <c r="E2803">
        <v>41410000000</v>
      </c>
      <c r="F2803">
        <v>4141002100</v>
      </c>
      <c r="G2803" t="s">
        <v>63</v>
      </c>
      <c r="H2803">
        <v>40401</v>
      </c>
      <c r="I2803" t="s">
        <v>18</v>
      </c>
      <c r="J2803">
        <v>2041</v>
      </c>
      <c r="K2803" t="s">
        <v>130</v>
      </c>
      <c r="L2803" t="s">
        <v>25</v>
      </c>
      <c r="M2803" s="5">
        <v>151.19999999999999</v>
      </c>
      <c r="N2803" s="6">
        <v>43924</v>
      </c>
      <c r="O2803" t="s">
        <v>21</v>
      </c>
    </row>
    <row r="2804" spans="1:15" x14ac:dyDescent="0.25">
      <c r="A2804">
        <v>9399717</v>
      </c>
      <c r="B2804" t="s">
        <v>282</v>
      </c>
      <c r="C2804" t="s">
        <v>129</v>
      </c>
      <c r="D2804">
        <v>40056210</v>
      </c>
      <c r="E2804">
        <v>41410000000</v>
      </c>
      <c r="F2804">
        <v>4141002300</v>
      </c>
      <c r="G2804" t="s">
        <v>117</v>
      </c>
      <c r="H2804">
        <v>40401</v>
      </c>
      <c r="I2804" t="s">
        <v>18</v>
      </c>
      <c r="J2804">
        <v>2041</v>
      </c>
      <c r="K2804" t="s">
        <v>130</v>
      </c>
      <c r="L2804" t="s">
        <v>25</v>
      </c>
      <c r="M2804" s="5">
        <v>213.9</v>
      </c>
      <c r="N2804" s="6">
        <v>43924</v>
      </c>
      <c r="O2804" t="s">
        <v>21</v>
      </c>
    </row>
    <row r="2805" spans="1:15" x14ac:dyDescent="0.25">
      <c r="A2805">
        <v>9399718</v>
      </c>
      <c r="B2805" t="s">
        <v>282</v>
      </c>
      <c r="C2805" t="s">
        <v>129</v>
      </c>
      <c r="D2805">
        <v>40056210</v>
      </c>
      <c r="E2805">
        <v>41410000000</v>
      </c>
      <c r="F2805">
        <v>4141002900</v>
      </c>
      <c r="G2805" t="s">
        <v>82</v>
      </c>
      <c r="H2805">
        <v>40401</v>
      </c>
      <c r="I2805" t="s">
        <v>18</v>
      </c>
      <c r="J2805">
        <v>2041</v>
      </c>
      <c r="K2805" t="s">
        <v>130</v>
      </c>
      <c r="L2805" t="s">
        <v>25</v>
      </c>
      <c r="M2805" s="5">
        <v>4.59</v>
      </c>
      <c r="N2805" s="6">
        <v>43924</v>
      </c>
      <c r="O2805" t="s">
        <v>21</v>
      </c>
    </row>
    <row r="2806" spans="1:15" x14ac:dyDescent="0.25">
      <c r="A2806">
        <v>9399719</v>
      </c>
      <c r="B2806" t="s">
        <v>282</v>
      </c>
      <c r="C2806" t="s">
        <v>129</v>
      </c>
      <c r="D2806">
        <v>40056216</v>
      </c>
      <c r="E2806">
        <v>41410000000</v>
      </c>
      <c r="F2806">
        <v>4141002100</v>
      </c>
      <c r="G2806" t="s">
        <v>63</v>
      </c>
      <c r="H2806">
        <v>40401</v>
      </c>
      <c r="I2806" t="s">
        <v>18</v>
      </c>
      <c r="J2806">
        <v>2041</v>
      </c>
      <c r="K2806" t="s">
        <v>130</v>
      </c>
      <c r="L2806" t="s">
        <v>25</v>
      </c>
      <c r="M2806" s="5">
        <v>225.68</v>
      </c>
      <c r="N2806" s="6">
        <v>43924</v>
      </c>
      <c r="O2806" t="s">
        <v>21</v>
      </c>
    </row>
    <row r="2807" spans="1:15" x14ac:dyDescent="0.25">
      <c r="A2807">
        <v>9399720</v>
      </c>
      <c r="B2807" t="s">
        <v>282</v>
      </c>
      <c r="C2807" t="s">
        <v>129</v>
      </c>
      <c r="D2807">
        <v>40056216</v>
      </c>
      <c r="E2807">
        <v>41410000000</v>
      </c>
      <c r="F2807">
        <v>4141002900</v>
      </c>
      <c r="G2807" t="s">
        <v>82</v>
      </c>
      <c r="H2807">
        <v>40401</v>
      </c>
      <c r="I2807" t="s">
        <v>18</v>
      </c>
      <c r="J2807">
        <v>2041</v>
      </c>
      <c r="K2807" t="s">
        <v>130</v>
      </c>
      <c r="L2807" t="s">
        <v>25</v>
      </c>
      <c r="M2807" s="5">
        <v>6.2</v>
      </c>
      <c r="N2807" s="6">
        <v>43924</v>
      </c>
      <c r="O2807" t="s">
        <v>21</v>
      </c>
    </row>
    <row r="2808" spans="1:15" x14ac:dyDescent="0.25">
      <c r="A2808">
        <v>9399721</v>
      </c>
      <c r="B2808" t="s">
        <v>282</v>
      </c>
      <c r="C2808" t="s">
        <v>129</v>
      </c>
      <c r="D2808">
        <v>40057754</v>
      </c>
      <c r="E2808">
        <v>46300000000</v>
      </c>
      <c r="F2808">
        <v>4630000009</v>
      </c>
      <c r="G2808" t="s">
        <v>134</v>
      </c>
      <c r="H2808">
        <v>40401</v>
      </c>
      <c r="I2808" t="s">
        <v>18</v>
      </c>
      <c r="J2808">
        <v>2041</v>
      </c>
      <c r="K2808" t="s">
        <v>130</v>
      </c>
      <c r="L2808" t="s">
        <v>135</v>
      </c>
      <c r="M2808" s="5">
        <v>1438.65</v>
      </c>
      <c r="N2808" s="6">
        <v>43927</v>
      </c>
      <c r="O2808" t="s">
        <v>21</v>
      </c>
    </row>
    <row r="2809" spans="1:15" x14ac:dyDescent="0.25">
      <c r="A2809">
        <v>9399722</v>
      </c>
      <c r="B2809" t="s">
        <v>282</v>
      </c>
      <c r="C2809" t="s">
        <v>129</v>
      </c>
      <c r="D2809">
        <v>40057064</v>
      </c>
      <c r="E2809">
        <v>41120000000</v>
      </c>
      <c r="F2809">
        <v>4112001000</v>
      </c>
      <c r="G2809" t="s">
        <v>31</v>
      </c>
      <c r="H2809">
        <v>40401</v>
      </c>
      <c r="I2809" t="s">
        <v>18</v>
      </c>
      <c r="J2809">
        <v>2041</v>
      </c>
      <c r="K2809" t="s">
        <v>130</v>
      </c>
      <c r="L2809" t="s">
        <v>32</v>
      </c>
      <c r="M2809" s="5">
        <v>304.3</v>
      </c>
      <c r="N2809" s="6">
        <v>43928</v>
      </c>
      <c r="O2809" t="s">
        <v>21</v>
      </c>
    </row>
    <row r="2810" spans="1:15" x14ac:dyDescent="0.25">
      <c r="A2810">
        <v>9399723</v>
      </c>
      <c r="B2810" t="s">
        <v>282</v>
      </c>
      <c r="C2810" t="s">
        <v>129</v>
      </c>
      <c r="D2810">
        <v>40057064</v>
      </c>
      <c r="E2810">
        <v>41130000000</v>
      </c>
      <c r="F2810">
        <v>4113001000</v>
      </c>
      <c r="G2810" t="s">
        <v>33</v>
      </c>
      <c r="H2810">
        <v>40401</v>
      </c>
      <c r="I2810" t="s">
        <v>18</v>
      </c>
      <c r="J2810">
        <v>2041</v>
      </c>
      <c r="K2810" t="s">
        <v>130</v>
      </c>
      <c r="L2810" t="s">
        <v>32</v>
      </c>
      <c r="M2810" s="5">
        <v>693.17</v>
      </c>
      <c r="N2810" s="6">
        <v>43928</v>
      </c>
      <c r="O2810" t="s">
        <v>21</v>
      </c>
    </row>
    <row r="2811" spans="1:15" x14ac:dyDescent="0.25">
      <c r="A2811">
        <v>9399724</v>
      </c>
      <c r="B2811" t="s">
        <v>282</v>
      </c>
      <c r="C2811" t="s">
        <v>129</v>
      </c>
      <c r="D2811">
        <v>40057064</v>
      </c>
      <c r="E2811">
        <v>41130000000</v>
      </c>
      <c r="F2811">
        <v>4113002000</v>
      </c>
      <c r="G2811" t="s">
        <v>34</v>
      </c>
      <c r="H2811">
        <v>40401</v>
      </c>
      <c r="I2811" t="s">
        <v>18</v>
      </c>
      <c r="J2811">
        <v>2041</v>
      </c>
      <c r="K2811" t="s">
        <v>130</v>
      </c>
      <c r="L2811" t="s">
        <v>32</v>
      </c>
      <c r="M2811" s="5">
        <v>432.82</v>
      </c>
      <c r="N2811" s="6">
        <v>43928</v>
      </c>
      <c r="O2811" t="s">
        <v>21</v>
      </c>
    </row>
    <row r="2812" spans="1:15" x14ac:dyDescent="0.25">
      <c r="A2812">
        <v>9399725</v>
      </c>
      <c r="B2812" t="s">
        <v>282</v>
      </c>
      <c r="C2812" t="s">
        <v>129</v>
      </c>
      <c r="D2812">
        <v>40057065</v>
      </c>
      <c r="E2812">
        <v>41150000000</v>
      </c>
      <c r="F2812">
        <v>4115001000</v>
      </c>
      <c r="G2812" t="s">
        <v>78</v>
      </c>
      <c r="H2812">
        <v>40401</v>
      </c>
      <c r="I2812" t="s">
        <v>18</v>
      </c>
      <c r="J2812">
        <v>2041</v>
      </c>
      <c r="K2812" t="s">
        <v>130</v>
      </c>
      <c r="L2812" t="s">
        <v>79</v>
      </c>
      <c r="M2812" s="5">
        <v>34.909999999999997</v>
      </c>
      <c r="N2812" s="6">
        <v>43928</v>
      </c>
      <c r="O2812" t="s">
        <v>21</v>
      </c>
    </row>
    <row r="2813" spans="1:15" x14ac:dyDescent="0.25">
      <c r="A2813">
        <v>9399726</v>
      </c>
      <c r="B2813" t="s">
        <v>282</v>
      </c>
      <c r="C2813" t="s">
        <v>129</v>
      </c>
      <c r="D2813">
        <v>40057066</v>
      </c>
      <c r="E2813">
        <v>41150000000</v>
      </c>
      <c r="F2813">
        <v>4115001000</v>
      </c>
      <c r="G2813" t="s">
        <v>78</v>
      </c>
      <c r="H2813">
        <v>40401</v>
      </c>
      <c r="I2813" t="s">
        <v>18</v>
      </c>
      <c r="J2813">
        <v>2041</v>
      </c>
      <c r="K2813" t="s">
        <v>130</v>
      </c>
      <c r="L2813" t="s">
        <v>189</v>
      </c>
      <c r="M2813" s="5">
        <v>4.6500000000000004</v>
      </c>
      <c r="N2813" s="6">
        <v>43928</v>
      </c>
      <c r="O2813" t="s">
        <v>21</v>
      </c>
    </row>
    <row r="2814" spans="1:15" x14ac:dyDescent="0.25">
      <c r="A2814">
        <v>9399727</v>
      </c>
      <c r="B2814" t="s">
        <v>282</v>
      </c>
      <c r="C2814" t="s">
        <v>129</v>
      </c>
      <c r="D2814">
        <v>40057067</v>
      </c>
      <c r="E2814">
        <v>41150000000</v>
      </c>
      <c r="F2814">
        <v>4115001000</v>
      </c>
      <c r="G2814" t="s">
        <v>78</v>
      </c>
      <c r="H2814">
        <v>40401</v>
      </c>
      <c r="I2814" t="s">
        <v>18</v>
      </c>
      <c r="J2814">
        <v>2041</v>
      </c>
      <c r="K2814" t="s">
        <v>130</v>
      </c>
      <c r="L2814" t="s">
        <v>191</v>
      </c>
      <c r="M2814" s="5">
        <v>4.6500000000000004</v>
      </c>
      <c r="N2814" s="6">
        <v>43928</v>
      </c>
      <c r="O2814" t="s">
        <v>21</v>
      </c>
    </row>
    <row r="2815" spans="1:15" x14ac:dyDescent="0.25">
      <c r="A2815">
        <v>9399728</v>
      </c>
      <c r="B2815" t="s">
        <v>282</v>
      </c>
      <c r="C2815" t="s">
        <v>129</v>
      </c>
      <c r="D2815">
        <v>40057068</v>
      </c>
      <c r="E2815">
        <v>41910000000</v>
      </c>
      <c r="F2815">
        <v>4191001000</v>
      </c>
      <c r="G2815" t="s">
        <v>162</v>
      </c>
      <c r="H2815">
        <v>40401</v>
      </c>
      <c r="I2815" t="s">
        <v>18</v>
      </c>
      <c r="J2815">
        <v>2041</v>
      </c>
      <c r="K2815" t="s">
        <v>130</v>
      </c>
      <c r="L2815" t="s">
        <v>30</v>
      </c>
      <c r="M2815" s="5">
        <v>94</v>
      </c>
      <c r="N2815" s="6">
        <v>43928</v>
      </c>
      <c r="O2815" t="s">
        <v>21</v>
      </c>
    </row>
    <row r="2816" spans="1:15" x14ac:dyDescent="0.25">
      <c r="A2816">
        <v>9399729</v>
      </c>
      <c r="B2816" t="s">
        <v>282</v>
      </c>
      <c r="C2816" t="s">
        <v>129</v>
      </c>
      <c r="D2816">
        <v>40057068</v>
      </c>
      <c r="E2816">
        <v>41910000000</v>
      </c>
      <c r="F2816">
        <v>4191001000</v>
      </c>
      <c r="G2816" t="s">
        <v>162</v>
      </c>
      <c r="H2816">
        <v>40401</v>
      </c>
      <c r="I2816" t="s">
        <v>18</v>
      </c>
      <c r="J2816">
        <v>2041</v>
      </c>
      <c r="K2816" t="s">
        <v>130</v>
      </c>
      <c r="L2816" t="s">
        <v>30</v>
      </c>
      <c r="M2816" s="5">
        <v>306</v>
      </c>
      <c r="N2816" s="6">
        <v>43928</v>
      </c>
      <c r="O2816" t="s">
        <v>21</v>
      </c>
    </row>
    <row r="2817" spans="1:15" x14ac:dyDescent="0.25">
      <c r="A2817">
        <v>9399730</v>
      </c>
      <c r="B2817" t="s">
        <v>282</v>
      </c>
      <c r="C2817" t="s">
        <v>129</v>
      </c>
      <c r="D2817">
        <v>40057069</v>
      </c>
      <c r="E2817">
        <v>41910000000</v>
      </c>
      <c r="F2817">
        <v>4191001000</v>
      </c>
      <c r="G2817" t="s">
        <v>162</v>
      </c>
      <c r="H2817">
        <v>40401</v>
      </c>
      <c r="I2817" t="s">
        <v>18</v>
      </c>
      <c r="J2817">
        <v>2041</v>
      </c>
      <c r="K2817" t="s">
        <v>130</v>
      </c>
      <c r="L2817" t="s">
        <v>62</v>
      </c>
      <c r="M2817" s="5">
        <v>400</v>
      </c>
      <c r="N2817" s="6">
        <v>43928</v>
      </c>
      <c r="O2817" t="s">
        <v>21</v>
      </c>
    </row>
    <row r="2818" spans="1:15" x14ac:dyDescent="0.25">
      <c r="A2818">
        <v>9399731</v>
      </c>
      <c r="B2818" t="s">
        <v>282</v>
      </c>
      <c r="C2818" t="s">
        <v>129</v>
      </c>
      <c r="D2818">
        <v>40057070</v>
      </c>
      <c r="E2818">
        <v>41910000000</v>
      </c>
      <c r="F2818">
        <v>4191001000</v>
      </c>
      <c r="G2818" t="s">
        <v>162</v>
      </c>
      <c r="H2818">
        <v>40401</v>
      </c>
      <c r="I2818" t="s">
        <v>18</v>
      </c>
      <c r="J2818">
        <v>2041</v>
      </c>
      <c r="K2818" t="s">
        <v>130</v>
      </c>
      <c r="L2818" t="s">
        <v>25</v>
      </c>
      <c r="M2818" s="5">
        <v>400</v>
      </c>
      <c r="N2818" s="6">
        <v>43928</v>
      </c>
      <c r="O2818" t="s">
        <v>21</v>
      </c>
    </row>
    <row r="2819" spans="1:15" x14ac:dyDescent="0.25">
      <c r="A2819">
        <v>9399732</v>
      </c>
      <c r="B2819" t="s">
        <v>282</v>
      </c>
      <c r="C2819" t="s">
        <v>129</v>
      </c>
      <c r="D2819">
        <v>40057071</v>
      </c>
      <c r="E2819">
        <v>41910000000</v>
      </c>
      <c r="F2819">
        <v>4191001000</v>
      </c>
      <c r="G2819" t="s">
        <v>162</v>
      </c>
      <c r="H2819">
        <v>40401</v>
      </c>
      <c r="I2819" t="s">
        <v>18</v>
      </c>
      <c r="J2819">
        <v>2041</v>
      </c>
      <c r="K2819" t="s">
        <v>130</v>
      </c>
      <c r="L2819" t="s">
        <v>80</v>
      </c>
      <c r="M2819" s="5">
        <v>400</v>
      </c>
      <c r="N2819" s="6">
        <v>43928</v>
      </c>
      <c r="O2819" t="s">
        <v>21</v>
      </c>
    </row>
    <row r="2820" spans="1:15" x14ac:dyDescent="0.25">
      <c r="A2820">
        <v>9399733</v>
      </c>
      <c r="B2820" t="s">
        <v>282</v>
      </c>
      <c r="C2820" t="s">
        <v>129</v>
      </c>
      <c r="D2820">
        <v>40057072</v>
      </c>
      <c r="E2820">
        <v>41910000000</v>
      </c>
      <c r="F2820">
        <v>4191001000</v>
      </c>
      <c r="G2820" t="s">
        <v>162</v>
      </c>
      <c r="H2820">
        <v>40401</v>
      </c>
      <c r="I2820" t="s">
        <v>18</v>
      </c>
      <c r="J2820">
        <v>2041</v>
      </c>
      <c r="K2820" t="s">
        <v>130</v>
      </c>
      <c r="L2820" t="s">
        <v>25</v>
      </c>
      <c r="M2820" s="5">
        <v>400</v>
      </c>
      <c r="N2820" s="6">
        <v>43928</v>
      </c>
      <c r="O2820" t="s">
        <v>21</v>
      </c>
    </row>
    <row r="2821" spans="1:15" x14ac:dyDescent="0.25">
      <c r="A2821">
        <v>9399734</v>
      </c>
      <c r="B2821" t="s">
        <v>282</v>
      </c>
      <c r="C2821" t="s">
        <v>129</v>
      </c>
      <c r="D2821">
        <v>40057073</v>
      </c>
      <c r="E2821">
        <v>41910000000</v>
      </c>
      <c r="F2821">
        <v>4191001000</v>
      </c>
      <c r="G2821" t="s">
        <v>162</v>
      </c>
      <c r="H2821">
        <v>40401</v>
      </c>
      <c r="I2821" t="s">
        <v>18</v>
      </c>
      <c r="J2821">
        <v>2041</v>
      </c>
      <c r="K2821" t="s">
        <v>130</v>
      </c>
      <c r="L2821" t="s">
        <v>25</v>
      </c>
      <c r="M2821" s="5">
        <v>300</v>
      </c>
      <c r="N2821" s="6">
        <v>43928</v>
      </c>
      <c r="O2821" t="s">
        <v>21</v>
      </c>
    </row>
    <row r="2822" spans="1:15" x14ac:dyDescent="0.25">
      <c r="A2822">
        <v>9399735</v>
      </c>
      <c r="B2822" t="s">
        <v>282</v>
      </c>
      <c r="C2822" t="s">
        <v>129</v>
      </c>
      <c r="D2822">
        <v>40057074</v>
      </c>
      <c r="E2822">
        <v>41910000000</v>
      </c>
      <c r="F2822">
        <v>4191001000</v>
      </c>
      <c r="G2822" t="s">
        <v>162</v>
      </c>
      <c r="H2822">
        <v>40401</v>
      </c>
      <c r="I2822" t="s">
        <v>18</v>
      </c>
      <c r="J2822">
        <v>2041</v>
      </c>
      <c r="K2822" t="s">
        <v>130</v>
      </c>
      <c r="L2822" t="s">
        <v>62</v>
      </c>
      <c r="M2822" s="5">
        <v>300</v>
      </c>
      <c r="N2822" s="6">
        <v>43928</v>
      </c>
      <c r="O2822" t="s">
        <v>21</v>
      </c>
    </row>
    <row r="2823" spans="1:15" x14ac:dyDescent="0.25">
      <c r="A2823">
        <v>9399736</v>
      </c>
      <c r="B2823" t="s">
        <v>282</v>
      </c>
      <c r="C2823" t="s">
        <v>129</v>
      </c>
      <c r="D2823">
        <v>40057075</v>
      </c>
      <c r="E2823">
        <v>41910000000</v>
      </c>
      <c r="F2823">
        <v>4191001000</v>
      </c>
      <c r="G2823" t="s">
        <v>162</v>
      </c>
      <c r="H2823">
        <v>40401</v>
      </c>
      <c r="I2823" t="s">
        <v>18</v>
      </c>
      <c r="J2823">
        <v>2041</v>
      </c>
      <c r="K2823" t="s">
        <v>130</v>
      </c>
      <c r="L2823" t="s">
        <v>62</v>
      </c>
      <c r="M2823" s="5">
        <v>400</v>
      </c>
      <c r="N2823" s="6">
        <v>43928</v>
      </c>
      <c r="O2823" t="s">
        <v>21</v>
      </c>
    </row>
    <row r="2824" spans="1:15" x14ac:dyDescent="0.25">
      <c r="A2824">
        <v>9399737</v>
      </c>
      <c r="B2824" t="s">
        <v>282</v>
      </c>
      <c r="C2824" t="s">
        <v>129</v>
      </c>
      <c r="D2824">
        <v>40057076</v>
      </c>
      <c r="E2824">
        <v>41910000000</v>
      </c>
      <c r="F2824">
        <v>4191001000</v>
      </c>
      <c r="G2824" t="s">
        <v>162</v>
      </c>
      <c r="H2824">
        <v>40401</v>
      </c>
      <c r="I2824" t="s">
        <v>18</v>
      </c>
      <c r="J2824">
        <v>2041</v>
      </c>
      <c r="K2824" t="s">
        <v>130</v>
      </c>
      <c r="L2824" t="s">
        <v>30</v>
      </c>
      <c r="M2824" s="5">
        <v>400</v>
      </c>
      <c r="N2824" s="6">
        <v>43928</v>
      </c>
      <c r="O2824" t="s">
        <v>21</v>
      </c>
    </row>
    <row r="2825" spans="1:15" x14ac:dyDescent="0.25">
      <c r="A2825">
        <v>9399738</v>
      </c>
      <c r="B2825" t="s">
        <v>282</v>
      </c>
      <c r="C2825" t="s">
        <v>129</v>
      </c>
      <c r="D2825">
        <v>40056732</v>
      </c>
      <c r="E2825">
        <v>41120000000</v>
      </c>
      <c r="F2825">
        <v>4112001000</v>
      </c>
      <c r="G2825" t="s">
        <v>31</v>
      </c>
      <c r="H2825">
        <v>40401</v>
      </c>
      <c r="I2825" t="s">
        <v>18</v>
      </c>
      <c r="J2825">
        <v>2041</v>
      </c>
      <c r="K2825" t="s">
        <v>130</v>
      </c>
      <c r="L2825" t="s">
        <v>32</v>
      </c>
      <c r="M2825" s="5">
        <v>1156.96</v>
      </c>
      <c r="N2825" s="6">
        <v>43928</v>
      </c>
      <c r="O2825" t="s">
        <v>21</v>
      </c>
    </row>
    <row r="2826" spans="1:15" x14ac:dyDescent="0.25">
      <c r="A2826">
        <v>9399739</v>
      </c>
      <c r="B2826" t="s">
        <v>282</v>
      </c>
      <c r="C2826" t="s">
        <v>129</v>
      </c>
      <c r="D2826">
        <v>40056732</v>
      </c>
      <c r="E2826">
        <v>41130000000</v>
      </c>
      <c r="F2826">
        <v>4113001000</v>
      </c>
      <c r="G2826" t="s">
        <v>33</v>
      </c>
      <c r="H2826">
        <v>40401</v>
      </c>
      <c r="I2826" t="s">
        <v>18</v>
      </c>
      <c r="J2826">
        <v>2041</v>
      </c>
      <c r="K2826" t="s">
        <v>130</v>
      </c>
      <c r="L2826" t="s">
        <v>32</v>
      </c>
      <c r="M2826" s="5">
        <v>2405.6999999999998</v>
      </c>
      <c r="N2826" s="6">
        <v>43928</v>
      </c>
      <c r="O2826" t="s">
        <v>21</v>
      </c>
    </row>
    <row r="2827" spans="1:15" x14ac:dyDescent="0.25">
      <c r="A2827">
        <v>9399740</v>
      </c>
      <c r="B2827" t="s">
        <v>282</v>
      </c>
      <c r="C2827" t="s">
        <v>129</v>
      </c>
      <c r="D2827">
        <v>40056732</v>
      </c>
      <c r="E2827">
        <v>41130000000</v>
      </c>
      <c r="F2827">
        <v>4113002000</v>
      </c>
      <c r="G2827" t="s">
        <v>34</v>
      </c>
      <c r="H2827">
        <v>40401</v>
      </c>
      <c r="I2827" t="s">
        <v>18</v>
      </c>
      <c r="J2827">
        <v>2041</v>
      </c>
      <c r="K2827" t="s">
        <v>130</v>
      </c>
      <c r="L2827" t="s">
        <v>32</v>
      </c>
      <c r="M2827" s="5">
        <v>1502.14</v>
      </c>
      <c r="N2827" s="6">
        <v>43928</v>
      </c>
      <c r="O2827" t="s">
        <v>21</v>
      </c>
    </row>
    <row r="2828" spans="1:15" x14ac:dyDescent="0.25">
      <c r="A2828">
        <v>9399741</v>
      </c>
      <c r="B2828" t="s">
        <v>282</v>
      </c>
      <c r="C2828" t="s">
        <v>129</v>
      </c>
      <c r="D2828">
        <v>40056735</v>
      </c>
      <c r="E2828">
        <v>41150000000</v>
      </c>
      <c r="F2828">
        <v>4115001000</v>
      </c>
      <c r="G2828" t="s">
        <v>78</v>
      </c>
      <c r="H2828">
        <v>40401</v>
      </c>
      <c r="I2828" t="s">
        <v>18</v>
      </c>
      <c r="J2828">
        <v>2041</v>
      </c>
      <c r="K2828" t="s">
        <v>130</v>
      </c>
      <c r="L2828" t="s">
        <v>189</v>
      </c>
      <c r="M2828" s="5">
        <v>13.95</v>
      </c>
      <c r="N2828" s="6">
        <v>43928</v>
      </c>
      <c r="O2828" t="s">
        <v>21</v>
      </c>
    </row>
    <row r="2829" spans="1:15" x14ac:dyDescent="0.25">
      <c r="A2829">
        <v>9399742</v>
      </c>
      <c r="B2829" t="s">
        <v>282</v>
      </c>
      <c r="C2829" t="s">
        <v>129</v>
      </c>
      <c r="D2829">
        <v>40056736</v>
      </c>
      <c r="E2829">
        <v>41150000000</v>
      </c>
      <c r="F2829">
        <v>4115001000</v>
      </c>
      <c r="G2829" t="s">
        <v>78</v>
      </c>
      <c r="H2829">
        <v>40401</v>
      </c>
      <c r="I2829" t="s">
        <v>18</v>
      </c>
      <c r="J2829">
        <v>2041</v>
      </c>
      <c r="K2829" t="s">
        <v>130</v>
      </c>
      <c r="L2829" t="s">
        <v>191</v>
      </c>
      <c r="M2829" s="5">
        <v>11.63</v>
      </c>
      <c r="N2829" s="6">
        <v>43928</v>
      </c>
      <c r="O2829" t="s">
        <v>21</v>
      </c>
    </row>
    <row r="2830" spans="1:15" x14ac:dyDescent="0.25">
      <c r="A2830">
        <v>9399743</v>
      </c>
      <c r="B2830" t="s">
        <v>282</v>
      </c>
      <c r="C2830" t="s">
        <v>129</v>
      </c>
      <c r="D2830">
        <v>40056738</v>
      </c>
      <c r="E2830">
        <v>41150000000</v>
      </c>
      <c r="F2830">
        <v>4115001000</v>
      </c>
      <c r="G2830" t="s">
        <v>78</v>
      </c>
      <c r="H2830">
        <v>40401</v>
      </c>
      <c r="I2830" t="s">
        <v>18</v>
      </c>
      <c r="J2830">
        <v>2041</v>
      </c>
      <c r="K2830" t="s">
        <v>130</v>
      </c>
      <c r="L2830" t="s">
        <v>185</v>
      </c>
      <c r="M2830" s="5">
        <v>4.6500000000000004</v>
      </c>
      <c r="N2830" s="6">
        <v>43928</v>
      </c>
      <c r="O2830" t="s">
        <v>21</v>
      </c>
    </row>
    <row r="2831" spans="1:15" x14ac:dyDescent="0.25">
      <c r="A2831">
        <v>9399744</v>
      </c>
      <c r="B2831" t="s">
        <v>282</v>
      </c>
      <c r="C2831" t="s">
        <v>129</v>
      </c>
      <c r="D2831">
        <v>40056739</v>
      </c>
      <c r="E2831">
        <v>41150000000</v>
      </c>
      <c r="F2831">
        <v>4115001000</v>
      </c>
      <c r="G2831" t="s">
        <v>78</v>
      </c>
      <c r="H2831">
        <v>40401</v>
      </c>
      <c r="I2831" t="s">
        <v>18</v>
      </c>
      <c r="J2831">
        <v>2041</v>
      </c>
      <c r="K2831" t="s">
        <v>130</v>
      </c>
      <c r="L2831" t="s">
        <v>190</v>
      </c>
      <c r="M2831" s="5">
        <v>4.37</v>
      </c>
      <c r="N2831" s="6">
        <v>43928</v>
      </c>
      <c r="O2831" t="s">
        <v>21</v>
      </c>
    </row>
    <row r="2832" spans="1:15" x14ac:dyDescent="0.25">
      <c r="A2832">
        <v>9399745</v>
      </c>
      <c r="B2832" t="s">
        <v>282</v>
      </c>
      <c r="C2832" t="s">
        <v>129</v>
      </c>
      <c r="D2832">
        <v>40056741</v>
      </c>
      <c r="E2832">
        <v>41150000000</v>
      </c>
      <c r="F2832">
        <v>4115001000</v>
      </c>
      <c r="G2832" t="s">
        <v>78</v>
      </c>
      <c r="H2832">
        <v>40401</v>
      </c>
      <c r="I2832" t="s">
        <v>18</v>
      </c>
      <c r="J2832">
        <v>2041</v>
      </c>
      <c r="K2832" t="s">
        <v>130</v>
      </c>
      <c r="L2832" t="s">
        <v>79</v>
      </c>
      <c r="M2832" s="5">
        <v>133.61000000000001</v>
      </c>
      <c r="N2832" s="6">
        <v>43928</v>
      </c>
      <c r="O2832" t="s">
        <v>21</v>
      </c>
    </row>
    <row r="2833" spans="1:15" x14ac:dyDescent="0.25">
      <c r="A2833">
        <v>9399746</v>
      </c>
      <c r="B2833" t="s">
        <v>282</v>
      </c>
      <c r="C2833" t="s">
        <v>129</v>
      </c>
      <c r="D2833">
        <v>40056803</v>
      </c>
      <c r="E2833">
        <v>41910000000</v>
      </c>
      <c r="F2833">
        <v>4191001000</v>
      </c>
      <c r="G2833" t="s">
        <v>162</v>
      </c>
      <c r="H2833">
        <v>40401</v>
      </c>
      <c r="I2833" t="s">
        <v>18</v>
      </c>
      <c r="J2833">
        <v>2041</v>
      </c>
      <c r="K2833" t="s">
        <v>130</v>
      </c>
      <c r="L2833" t="s">
        <v>26</v>
      </c>
      <c r="M2833" s="5">
        <v>400</v>
      </c>
      <c r="N2833" s="6">
        <v>43928</v>
      </c>
      <c r="O2833" t="s">
        <v>21</v>
      </c>
    </row>
    <row r="2834" spans="1:15" x14ac:dyDescent="0.25">
      <c r="A2834">
        <v>9399747</v>
      </c>
      <c r="B2834" t="s">
        <v>282</v>
      </c>
      <c r="C2834" t="s">
        <v>129</v>
      </c>
      <c r="D2834">
        <v>40056805</v>
      </c>
      <c r="E2834">
        <v>41910000000</v>
      </c>
      <c r="F2834">
        <v>4191001000</v>
      </c>
      <c r="G2834" t="s">
        <v>162</v>
      </c>
      <c r="H2834">
        <v>40401</v>
      </c>
      <c r="I2834" t="s">
        <v>18</v>
      </c>
      <c r="J2834">
        <v>2041</v>
      </c>
      <c r="K2834" t="s">
        <v>130</v>
      </c>
      <c r="L2834" t="s">
        <v>62</v>
      </c>
      <c r="M2834" s="5">
        <v>400</v>
      </c>
      <c r="N2834" s="6">
        <v>43928</v>
      </c>
      <c r="O2834" t="s">
        <v>21</v>
      </c>
    </row>
    <row r="2835" spans="1:15" x14ac:dyDescent="0.25">
      <c r="A2835">
        <v>9399748</v>
      </c>
      <c r="B2835" t="s">
        <v>282</v>
      </c>
      <c r="C2835" t="s">
        <v>129</v>
      </c>
      <c r="D2835">
        <v>40056808</v>
      </c>
      <c r="E2835">
        <v>41910000000</v>
      </c>
      <c r="F2835">
        <v>4191001000</v>
      </c>
      <c r="G2835" t="s">
        <v>162</v>
      </c>
      <c r="H2835">
        <v>40401</v>
      </c>
      <c r="I2835" t="s">
        <v>18</v>
      </c>
      <c r="J2835">
        <v>2041</v>
      </c>
      <c r="K2835" t="s">
        <v>130</v>
      </c>
      <c r="L2835" t="s">
        <v>26</v>
      </c>
      <c r="M2835" s="5">
        <v>400</v>
      </c>
      <c r="N2835" s="6">
        <v>43928</v>
      </c>
      <c r="O2835" t="s">
        <v>21</v>
      </c>
    </row>
    <row r="2836" spans="1:15" x14ac:dyDescent="0.25">
      <c r="A2836">
        <v>9399749</v>
      </c>
      <c r="B2836" t="s">
        <v>282</v>
      </c>
      <c r="C2836" t="s">
        <v>129</v>
      </c>
      <c r="D2836">
        <v>40056811</v>
      </c>
      <c r="E2836">
        <v>41910000000</v>
      </c>
      <c r="F2836">
        <v>4191001000</v>
      </c>
      <c r="G2836" t="s">
        <v>162</v>
      </c>
      <c r="H2836">
        <v>40401</v>
      </c>
      <c r="I2836" t="s">
        <v>18</v>
      </c>
      <c r="J2836">
        <v>2041</v>
      </c>
      <c r="K2836" t="s">
        <v>130</v>
      </c>
      <c r="L2836" t="s">
        <v>30</v>
      </c>
      <c r="M2836" s="5">
        <v>400</v>
      </c>
      <c r="N2836" s="6">
        <v>43928</v>
      </c>
      <c r="O2836" t="s">
        <v>21</v>
      </c>
    </row>
    <row r="2837" spans="1:15" x14ac:dyDescent="0.25">
      <c r="A2837">
        <v>9399750</v>
      </c>
      <c r="B2837" t="s">
        <v>282</v>
      </c>
      <c r="C2837" t="s">
        <v>129</v>
      </c>
      <c r="D2837">
        <v>40056812</v>
      </c>
      <c r="E2837">
        <v>41910000000</v>
      </c>
      <c r="F2837">
        <v>4191001000</v>
      </c>
      <c r="G2837" t="s">
        <v>162</v>
      </c>
      <c r="H2837">
        <v>40401</v>
      </c>
      <c r="I2837" t="s">
        <v>18</v>
      </c>
      <c r="J2837">
        <v>2041</v>
      </c>
      <c r="K2837" t="s">
        <v>130</v>
      </c>
      <c r="L2837" t="s">
        <v>30</v>
      </c>
      <c r="M2837" s="5">
        <v>400</v>
      </c>
      <c r="N2837" s="6">
        <v>43928</v>
      </c>
      <c r="O2837" t="s">
        <v>21</v>
      </c>
    </row>
    <row r="2838" spans="1:15" x14ac:dyDescent="0.25">
      <c r="A2838">
        <v>9399751</v>
      </c>
      <c r="B2838" t="s">
        <v>282</v>
      </c>
      <c r="C2838" t="s">
        <v>129</v>
      </c>
      <c r="D2838">
        <v>40056815</v>
      </c>
      <c r="E2838">
        <v>41910000000</v>
      </c>
      <c r="F2838">
        <v>4191001000</v>
      </c>
      <c r="G2838" t="s">
        <v>162</v>
      </c>
      <c r="H2838">
        <v>40401</v>
      </c>
      <c r="I2838" t="s">
        <v>18</v>
      </c>
      <c r="J2838">
        <v>2041</v>
      </c>
      <c r="K2838" t="s">
        <v>130</v>
      </c>
      <c r="L2838" t="s">
        <v>26</v>
      </c>
      <c r="M2838" s="5">
        <v>400</v>
      </c>
      <c r="N2838" s="6">
        <v>43928</v>
      </c>
      <c r="O2838" t="s">
        <v>21</v>
      </c>
    </row>
    <row r="2839" spans="1:15" x14ac:dyDescent="0.25">
      <c r="A2839">
        <v>9399752</v>
      </c>
      <c r="B2839" t="s">
        <v>282</v>
      </c>
      <c r="C2839" t="s">
        <v>129</v>
      </c>
      <c r="D2839">
        <v>40056817</v>
      </c>
      <c r="E2839">
        <v>41910000000</v>
      </c>
      <c r="F2839">
        <v>4191001000</v>
      </c>
      <c r="G2839" t="s">
        <v>162</v>
      </c>
      <c r="H2839">
        <v>40401</v>
      </c>
      <c r="I2839" t="s">
        <v>18</v>
      </c>
      <c r="J2839">
        <v>2041</v>
      </c>
      <c r="K2839" t="s">
        <v>130</v>
      </c>
      <c r="L2839" t="s">
        <v>26</v>
      </c>
      <c r="M2839" s="5">
        <v>400</v>
      </c>
      <c r="N2839" s="6">
        <v>43928</v>
      </c>
      <c r="O2839" t="s">
        <v>21</v>
      </c>
    </row>
    <row r="2840" spans="1:15" x14ac:dyDescent="0.25">
      <c r="A2840">
        <v>9399753</v>
      </c>
      <c r="B2840" t="s">
        <v>282</v>
      </c>
      <c r="C2840" t="s">
        <v>129</v>
      </c>
      <c r="D2840">
        <v>40056820</v>
      </c>
      <c r="E2840">
        <v>41910000000</v>
      </c>
      <c r="F2840">
        <v>4191001000</v>
      </c>
      <c r="G2840" t="s">
        <v>162</v>
      </c>
      <c r="H2840">
        <v>40401</v>
      </c>
      <c r="I2840" t="s">
        <v>18</v>
      </c>
      <c r="J2840">
        <v>2041</v>
      </c>
      <c r="K2840" t="s">
        <v>130</v>
      </c>
      <c r="L2840" t="s">
        <v>30</v>
      </c>
      <c r="M2840" s="5">
        <v>400</v>
      </c>
      <c r="N2840" s="6">
        <v>43928</v>
      </c>
      <c r="O2840" t="s">
        <v>21</v>
      </c>
    </row>
    <row r="2841" spans="1:15" x14ac:dyDescent="0.25">
      <c r="A2841">
        <v>9399754</v>
      </c>
      <c r="B2841" t="s">
        <v>282</v>
      </c>
      <c r="C2841" t="s">
        <v>129</v>
      </c>
      <c r="D2841">
        <v>40056822</v>
      </c>
      <c r="E2841">
        <v>41910000000</v>
      </c>
      <c r="F2841">
        <v>4191001000</v>
      </c>
      <c r="G2841" t="s">
        <v>162</v>
      </c>
      <c r="H2841">
        <v>40401</v>
      </c>
      <c r="I2841" t="s">
        <v>18</v>
      </c>
      <c r="J2841">
        <v>2041</v>
      </c>
      <c r="K2841" t="s">
        <v>130</v>
      </c>
      <c r="L2841" t="s">
        <v>80</v>
      </c>
      <c r="M2841" s="5">
        <v>400</v>
      </c>
      <c r="N2841" s="6">
        <v>43928</v>
      </c>
      <c r="O2841" t="s">
        <v>21</v>
      </c>
    </row>
    <row r="2842" spans="1:15" x14ac:dyDescent="0.25">
      <c r="A2842">
        <v>9399755</v>
      </c>
      <c r="B2842" t="s">
        <v>282</v>
      </c>
      <c r="C2842" t="s">
        <v>129</v>
      </c>
      <c r="D2842">
        <v>40056824</v>
      </c>
      <c r="E2842">
        <v>41910000000</v>
      </c>
      <c r="F2842">
        <v>4191001000</v>
      </c>
      <c r="G2842" t="s">
        <v>162</v>
      </c>
      <c r="H2842">
        <v>40401</v>
      </c>
      <c r="I2842" t="s">
        <v>18</v>
      </c>
      <c r="J2842">
        <v>2041</v>
      </c>
      <c r="K2842" t="s">
        <v>130</v>
      </c>
      <c r="L2842" t="s">
        <v>26</v>
      </c>
      <c r="M2842" s="5">
        <v>400</v>
      </c>
      <c r="N2842" s="6">
        <v>43928</v>
      </c>
      <c r="O2842" t="s">
        <v>21</v>
      </c>
    </row>
    <row r="2843" spans="1:15" x14ac:dyDescent="0.25">
      <c r="A2843">
        <v>9399756</v>
      </c>
      <c r="B2843" t="s">
        <v>282</v>
      </c>
      <c r="C2843" t="s">
        <v>129</v>
      </c>
      <c r="D2843">
        <v>40056825</v>
      </c>
      <c r="E2843">
        <v>41910000000</v>
      </c>
      <c r="F2843">
        <v>4191001000</v>
      </c>
      <c r="G2843" t="s">
        <v>162</v>
      </c>
      <c r="H2843">
        <v>40401</v>
      </c>
      <c r="I2843" t="s">
        <v>18</v>
      </c>
      <c r="J2843">
        <v>2041</v>
      </c>
      <c r="K2843" t="s">
        <v>130</v>
      </c>
      <c r="L2843" t="s">
        <v>25</v>
      </c>
      <c r="M2843" s="5">
        <v>400</v>
      </c>
      <c r="N2843" s="6">
        <v>43928</v>
      </c>
      <c r="O2843" t="s">
        <v>21</v>
      </c>
    </row>
    <row r="2844" spans="1:15" x14ac:dyDescent="0.25">
      <c r="A2844">
        <v>9399757</v>
      </c>
      <c r="B2844" t="s">
        <v>282</v>
      </c>
      <c r="C2844" t="s">
        <v>129</v>
      </c>
      <c r="D2844">
        <v>40056827</v>
      </c>
      <c r="E2844">
        <v>41910000000</v>
      </c>
      <c r="F2844">
        <v>4191001000</v>
      </c>
      <c r="G2844" t="s">
        <v>162</v>
      </c>
      <c r="H2844">
        <v>40401</v>
      </c>
      <c r="I2844" t="s">
        <v>18</v>
      </c>
      <c r="J2844">
        <v>2041</v>
      </c>
      <c r="K2844" t="s">
        <v>130</v>
      </c>
      <c r="L2844" t="s">
        <v>25</v>
      </c>
      <c r="M2844" s="5">
        <v>400</v>
      </c>
      <c r="N2844" s="6">
        <v>43928</v>
      </c>
      <c r="O2844" t="s">
        <v>21</v>
      </c>
    </row>
    <row r="2845" spans="1:15" x14ac:dyDescent="0.25">
      <c r="A2845">
        <v>9399758</v>
      </c>
      <c r="B2845" t="s">
        <v>282</v>
      </c>
      <c r="C2845" t="s">
        <v>129</v>
      </c>
      <c r="D2845">
        <v>40056829</v>
      </c>
      <c r="E2845">
        <v>41910000000</v>
      </c>
      <c r="F2845">
        <v>4191001000</v>
      </c>
      <c r="G2845" t="s">
        <v>162</v>
      </c>
      <c r="H2845">
        <v>40401</v>
      </c>
      <c r="I2845" t="s">
        <v>18</v>
      </c>
      <c r="J2845">
        <v>2041</v>
      </c>
      <c r="K2845" t="s">
        <v>130</v>
      </c>
      <c r="L2845" t="s">
        <v>80</v>
      </c>
      <c r="M2845" s="5">
        <v>400</v>
      </c>
      <c r="N2845" s="6">
        <v>43928</v>
      </c>
      <c r="O2845" t="s">
        <v>21</v>
      </c>
    </row>
    <row r="2846" spans="1:15" x14ac:dyDescent="0.25">
      <c r="A2846">
        <v>9399759</v>
      </c>
      <c r="B2846" t="s">
        <v>282</v>
      </c>
      <c r="C2846" t="s">
        <v>129</v>
      </c>
      <c r="D2846">
        <v>40056831</v>
      </c>
      <c r="E2846">
        <v>41910000000</v>
      </c>
      <c r="F2846">
        <v>4191001000</v>
      </c>
      <c r="G2846" t="s">
        <v>162</v>
      </c>
      <c r="H2846">
        <v>40401</v>
      </c>
      <c r="I2846" t="s">
        <v>18</v>
      </c>
      <c r="J2846">
        <v>2041</v>
      </c>
      <c r="K2846" t="s">
        <v>130</v>
      </c>
      <c r="L2846" t="s">
        <v>30</v>
      </c>
      <c r="M2846" s="5">
        <v>400</v>
      </c>
      <c r="N2846" s="6">
        <v>43928</v>
      </c>
      <c r="O2846" t="s">
        <v>21</v>
      </c>
    </row>
    <row r="2847" spans="1:15" x14ac:dyDescent="0.25">
      <c r="A2847">
        <v>9399760</v>
      </c>
      <c r="B2847" t="s">
        <v>282</v>
      </c>
      <c r="C2847" t="s">
        <v>129</v>
      </c>
      <c r="D2847">
        <v>40056832</v>
      </c>
      <c r="E2847">
        <v>41910000000</v>
      </c>
      <c r="F2847">
        <v>4191001000</v>
      </c>
      <c r="G2847" t="s">
        <v>162</v>
      </c>
      <c r="H2847">
        <v>40401</v>
      </c>
      <c r="I2847" t="s">
        <v>18</v>
      </c>
      <c r="J2847">
        <v>2041</v>
      </c>
      <c r="K2847" t="s">
        <v>130</v>
      </c>
      <c r="L2847" t="s">
        <v>30</v>
      </c>
      <c r="M2847" s="5">
        <v>400</v>
      </c>
      <c r="N2847" s="6">
        <v>43928</v>
      </c>
      <c r="O2847" t="s">
        <v>21</v>
      </c>
    </row>
    <row r="2848" spans="1:15" x14ac:dyDescent="0.25">
      <c r="A2848">
        <v>9399761</v>
      </c>
      <c r="B2848" t="s">
        <v>282</v>
      </c>
      <c r="C2848" t="s">
        <v>129</v>
      </c>
      <c r="D2848">
        <v>40056835</v>
      </c>
      <c r="E2848">
        <v>41910000000</v>
      </c>
      <c r="F2848">
        <v>4191001000</v>
      </c>
      <c r="G2848" t="s">
        <v>162</v>
      </c>
      <c r="H2848">
        <v>40401</v>
      </c>
      <c r="I2848" t="s">
        <v>18</v>
      </c>
      <c r="J2848">
        <v>2041</v>
      </c>
      <c r="K2848" t="s">
        <v>130</v>
      </c>
      <c r="L2848" t="s">
        <v>80</v>
      </c>
      <c r="M2848" s="5">
        <v>400</v>
      </c>
      <c r="N2848" s="6">
        <v>43928</v>
      </c>
      <c r="O2848" t="s">
        <v>21</v>
      </c>
    </row>
    <row r="2849" spans="1:15" x14ac:dyDescent="0.25">
      <c r="A2849">
        <v>9399762</v>
      </c>
      <c r="B2849" t="s">
        <v>282</v>
      </c>
      <c r="C2849" t="s">
        <v>129</v>
      </c>
      <c r="D2849">
        <v>40056837</v>
      </c>
      <c r="E2849">
        <v>41910000000</v>
      </c>
      <c r="F2849">
        <v>4191001000</v>
      </c>
      <c r="G2849" t="s">
        <v>162</v>
      </c>
      <c r="H2849">
        <v>40401</v>
      </c>
      <c r="I2849" t="s">
        <v>18</v>
      </c>
      <c r="J2849">
        <v>2041</v>
      </c>
      <c r="K2849" t="s">
        <v>130</v>
      </c>
      <c r="L2849" t="s">
        <v>62</v>
      </c>
      <c r="M2849" s="5">
        <v>400</v>
      </c>
      <c r="N2849" s="6">
        <v>43928</v>
      </c>
      <c r="O2849" t="s">
        <v>21</v>
      </c>
    </row>
    <row r="2850" spans="1:15" x14ac:dyDescent="0.25">
      <c r="A2850">
        <v>9399763</v>
      </c>
      <c r="B2850" t="s">
        <v>282</v>
      </c>
      <c r="C2850" t="s">
        <v>129</v>
      </c>
      <c r="D2850">
        <v>40056839</v>
      </c>
      <c r="E2850">
        <v>41910000000</v>
      </c>
      <c r="F2850">
        <v>4191001000</v>
      </c>
      <c r="G2850" t="s">
        <v>162</v>
      </c>
      <c r="H2850">
        <v>40401</v>
      </c>
      <c r="I2850" t="s">
        <v>18</v>
      </c>
      <c r="J2850">
        <v>2041</v>
      </c>
      <c r="K2850" t="s">
        <v>130</v>
      </c>
      <c r="L2850" t="s">
        <v>80</v>
      </c>
      <c r="M2850" s="5">
        <v>400</v>
      </c>
      <c r="N2850" s="6">
        <v>43928</v>
      </c>
      <c r="O2850" t="s">
        <v>21</v>
      </c>
    </row>
    <row r="2851" spans="1:15" x14ac:dyDescent="0.25">
      <c r="A2851">
        <v>9399764</v>
      </c>
      <c r="B2851" t="s">
        <v>282</v>
      </c>
      <c r="C2851" t="s">
        <v>129</v>
      </c>
      <c r="D2851">
        <v>40056840</v>
      </c>
      <c r="E2851">
        <v>41910000000</v>
      </c>
      <c r="F2851">
        <v>4191001000</v>
      </c>
      <c r="G2851" t="s">
        <v>162</v>
      </c>
      <c r="H2851">
        <v>40401</v>
      </c>
      <c r="I2851" t="s">
        <v>18</v>
      </c>
      <c r="J2851">
        <v>2041</v>
      </c>
      <c r="K2851" t="s">
        <v>130</v>
      </c>
      <c r="L2851" t="s">
        <v>80</v>
      </c>
      <c r="M2851" s="5">
        <v>400</v>
      </c>
      <c r="N2851" s="6">
        <v>43928</v>
      </c>
      <c r="O2851" t="s">
        <v>21</v>
      </c>
    </row>
    <row r="2852" spans="1:15" x14ac:dyDescent="0.25">
      <c r="A2852">
        <v>9399765</v>
      </c>
      <c r="B2852" t="s">
        <v>282</v>
      </c>
      <c r="C2852" t="s">
        <v>129</v>
      </c>
      <c r="D2852">
        <v>40056843</v>
      </c>
      <c r="E2852">
        <v>41910000000</v>
      </c>
      <c r="F2852">
        <v>4191001000</v>
      </c>
      <c r="G2852" t="s">
        <v>162</v>
      </c>
      <c r="H2852">
        <v>40401</v>
      </c>
      <c r="I2852" t="s">
        <v>18</v>
      </c>
      <c r="J2852">
        <v>2041</v>
      </c>
      <c r="K2852" t="s">
        <v>130</v>
      </c>
      <c r="L2852" t="s">
        <v>62</v>
      </c>
      <c r="M2852" s="5">
        <v>400</v>
      </c>
      <c r="N2852" s="6">
        <v>43928</v>
      </c>
      <c r="O2852" t="s">
        <v>21</v>
      </c>
    </row>
    <row r="2853" spans="1:15" x14ac:dyDescent="0.25">
      <c r="A2853">
        <v>9399766</v>
      </c>
      <c r="B2853" t="s">
        <v>282</v>
      </c>
      <c r="C2853" t="s">
        <v>129</v>
      </c>
      <c r="D2853">
        <v>40056845</v>
      </c>
      <c r="E2853">
        <v>41910000000</v>
      </c>
      <c r="F2853">
        <v>4191001000</v>
      </c>
      <c r="G2853" t="s">
        <v>162</v>
      </c>
      <c r="H2853">
        <v>40401</v>
      </c>
      <c r="I2853" t="s">
        <v>18</v>
      </c>
      <c r="J2853">
        <v>2041</v>
      </c>
      <c r="K2853" t="s">
        <v>130</v>
      </c>
      <c r="L2853" t="s">
        <v>23</v>
      </c>
      <c r="M2853" s="5">
        <v>400</v>
      </c>
      <c r="N2853" s="6">
        <v>43928</v>
      </c>
      <c r="O2853" t="s">
        <v>21</v>
      </c>
    </row>
    <row r="2854" spans="1:15" x14ac:dyDescent="0.25">
      <c r="A2854">
        <v>9399767</v>
      </c>
      <c r="B2854" t="s">
        <v>282</v>
      </c>
      <c r="C2854" t="s">
        <v>129</v>
      </c>
      <c r="D2854">
        <v>40056848</v>
      </c>
      <c r="E2854">
        <v>41910000000</v>
      </c>
      <c r="F2854">
        <v>4191001000</v>
      </c>
      <c r="G2854" t="s">
        <v>162</v>
      </c>
      <c r="H2854">
        <v>40401</v>
      </c>
      <c r="I2854" t="s">
        <v>18</v>
      </c>
      <c r="J2854">
        <v>2041</v>
      </c>
      <c r="K2854" t="s">
        <v>130</v>
      </c>
      <c r="L2854" t="s">
        <v>24</v>
      </c>
      <c r="M2854" s="5">
        <v>300</v>
      </c>
      <c r="N2854" s="6">
        <v>43928</v>
      </c>
      <c r="O2854" t="s">
        <v>21</v>
      </c>
    </row>
    <row r="2855" spans="1:15" x14ac:dyDescent="0.25">
      <c r="A2855">
        <v>9399768</v>
      </c>
      <c r="B2855" t="s">
        <v>282</v>
      </c>
      <c r="C2855" t="s">
        <v>129</v>
      </c>
      <c r="D2855">
        <v>40056850</v>
      </c>
      <c r="E2855">
        <v>41910000000</v>
      </c>
      <c r="F2855">
        <v>4191001000</v>
      </c>
      <c r="G2855" t="s">
        <v>162</v>
      </c>
      <c r="H2855">
        <v>40401</v>
      </c>
      <c r="I2855" t="s">
        <v>18</v>
      </c>
      <c r="J2855">
        <v>2041</v>
      </c>
      <c r="K2855" t="s">
        <v>130</v>
      </c>
      <c r="L2855" t="s">
        <v>26</v>
      </c>
      <c r="M2855" s="5">
        <v>300</v>
      </c>
      <c r="N2855" s="6">
        <v>43928</v>
      </c>
      <c r="O2855" t="s">
        <v>21</v>
      </c>
    </row>
    <row r="2856" spans="1:15" x14ac:dyDescent="0.25">
      <c r="A2856">
        <v>9399769</v>
      </c>
      <c r="B2856" t="s">
        <v>282</v>
      </c>
      <c r="C2856" t="s">
        <v>129</v>
      </c>
      <c r="D2856">
        <v>40056853</v>
      </c>
      <c r="E2856">
        <v>41910000000</v>
      </c>
      <c r="F2856">
        <v>4191001000</v>
      </c>
      <c r="G2856" t="s">
        <v>162</v>
      </c>
      <c r="H2856">
        <v>40401</v>
      </c>
      <c r="I2856" t="s">
        <v>18</v>
      </c>
      <c r="J2856">
        <v>2041</v>
      </c>
      <c r="K2856" t="s">
        <v>130</v>
      </c>
      <c r="L2856" t="s">
        <v>26</v>
      </c>
      <c r="M2856" s="5">
        <v>300</v>
      </c>
      <c r="N2856" s="6">
        <v>43928</v>
      </c>
      <c r="O2856" t="s">
        <v>21</v>
      </c>
    </row>
    <row r="2857" spans="1:15" x14ac:dyDescent="0.25">
      <c r="A2857">
        <v>9399770</v>
      </c>
      <c r="B2857" t="s">
        <v>282</v>
      </c>
      <c r="C2857" t="s">
        <v>129</v>
      </c>
      <c r="D2857">
        <v>40056855</v>
      </c>
      <c r="E2857">
        <v>41910000000</v>
      </c>
      <c r="F2857">
        <v>4191001000</v>
      </c>
      <c r="G2857" t="s">
        <v>162</v>
      </c>
      <c r="H2857">
        <v>40401</v>
      </c>
      <c r="I2857" t="s">
        <v>18</v>
      </c>
      <c r="J2857">
        <v>2041</v>
      </c>
      <c r="K2857" t="s">
        <v>130</v>
      </c>
      <c r="L2857" t="s">
        <v>80</v>
      </c>
      <c r="M2857" s="5">
        <v>300</v>
      </c>
      <c r="N2857" s="6">
        <v>43928</v>
      </c>
      <c r="O2857" t="s">
        <v>21</v>
      </c>
    </row>
    <row r="2858" spans="1:15" x14ac:dyDescent="0.25">
      <c r="A2858">
        <v>9399771</v>
      </c>
      <c r="B2858" t="s">
        <v>282</v>
      </c>
      <c r="C2858" t="s">
        <v>129</v>
      </c>
      <c r="D2858">
        <v>40056857</v>
      </c>
      <c r="E2858">
        <v>41910000000</v>
      </c>
      <c r="F2858">
        <v>4191001000</v>
      </c>
      <c r="G2858" t="s">
        <v>162</v>
      </c>
      <c r="H2858">
        <v>40401</v>
      </c>
      <c r="I2858" t="s">
        <v>18</v>
      </c>
      <c r="J2858">
        <v>2041</v>
      </c>
      <c r="K2858" t="s">
        <v>130</v>
      </c>
      <c r="L2858" t="s">
        <v>24</v>
      </c>
      <c r="M2858" s="5">
        <v>400</v>
      </c>
      <c r="N2858" s="6">
        <v>43928</v>
      </c>
      <c r="O2858" t="s">
        <v>21</v>
      </c>
    </row>
    <row r="2859" spans="1:15" x14ac:dyDescent="0.25">
      <c r="A2859">
        <v>9399772</v>
      </c>
      <c r="B2859" t="s">
        <v>282</v>
      </c>
      <c r="C2859" t="s">
        <v>129</v>
      </c>
      <c r="D2859">
        <v>40056861</v>
      </c>
      <c r="E2859">
        <v>41910000000</v>
      </c>
      <c r="F2859">
        <v>4191001000</v>
      </c>
      <c r="G2859" t="s">
        <v>162</v>
      </c>
      <c r="H2859">
        <v>40401</v>
      </c>
      <c r="I2859" t="s">
        <v>18</v>
      </c>
      <c r="J2859">
        <v>2041</v>
      </c>
      <c r="K2859" t="s">
        <v>130</v>
      </c>
      <c r="L2859" t="s">
        <v>25</v>
      </c>
      <c r="M2859" s="5">
        <v>300</v>
      </c>
      <c r="N2859" s="6">
        <v>43928</v>
      </c>
      <c r="O2859" t="s">
        <v>21</v>
      </c>
    </row>
    <row r="2860" spans="1:15" x14ac:dyDescent="0.25">
      <c r="A2860">
        <v>9399773</v>
      </c>
      <c r="B2860" t="s">
        <v>282</v>
      </c>
      <c r="C2860" t="s">
        <v>129</v>
      </c>
      <c r="D2860">
        <v>40056863</v>
      </c>
      <c r="E2860">
        <v>41910000000</v>
      </c>
      <c r="F2860">
        <v>4191001000</v>
      </c>
      <c r="G2860" t="s">
        <v>162</v>
      </c>
      <c r="H2860">
        <v>40401</v>
      </c>
      <c r="I2860" t="s">
        <v>18</v>
      </c>
      <c r="J2860">
        <v>2041</v>
      </c>
      <c r="K2860" t="s">
        <v>130</v>
      </c>
      <c r="L2860" t="s">
        <v>62</v>
      </c>
      <c r="M2860" s="5">
        <v>300</v>
      </c>
      <c r="N2860" s="6">
        <v>43928</v>
      </c>
      <c r="O2860" t="s">
        <v>21</v>
      </c>
    </row>
    <row r="2861" spans="1:15" x14ac:dyDescent="0.25">
      <c r="A2861">
        <v>9399774</v>
      </c>
      <c r="B2861" t="s">
        <v>282</v>
      </c>
      <c r="C2861" t="s">
        <v>129</v>
      </c>
      <c r="D2861">
        <v>40056866</v>
      </c>
      <c r="E2861">
        <v>41910000000</v>
      </c>
      <c r="F2861">
        <v>4191001000</v>
      </c>
      <c r="G2861" t="s">
        <v>162</v>
      </c>
      <c r="H2861">
        <v>40401</v>
      </c>
      <c r="I2861" t="s">
        <v>18</v>
      </c>
      <c r="J2861">
        <v>2041</v>
      </c>
      <c r="K2861" t="s">
        <v>130</v>
      </c>
      <c r="L2861" t="s">
        <v>26</v>
      </c>
      <c r="M2861" s="5">
        <v>300</v>
      </c>
      <c r="N2861" s="6">
        <v>43928</v>
      </c>
      <c r="O2861" t="s">
        <v>21</v>
      </c>
    </row>
    <row r="2862" spans="1:15" x14ac:dyDescent="0.25">
      <c r="A2862">
        <v>9399775</v>
      </c>
      <c r="B2862" t="s">
        <v>282</v>
      </c>
      <c r="C2862" t="s">
        <v>129</v>
      </c>
      <c r="D2862">
        <v>40056869</v>
      </c>
      <c r="E2862">
        <v>41910000000</v>
      </c>
      <c r="F2862">
        <v>4191001000</v>
      </c>
      <c r="G2862" t="s">
        <v>162</v>
      </c>
      <c r="H2862">
        <v>40401</v>
      </c>
      <c r="I2862" t="s">
        <v>18</v>
      </c>
      <c r="J2862">
        <v>2041</v>
      </c>
      <c r="K2862" t="s">
        <v>130</v>
      </c>
      <c r="L2862" t="s">
        <v>80</v>
      </c>
      <c r="M2862" s="5">
        <v>300</v>
      </c>
      <c r="N2862" s="6">
        <v>43928</v>
      </c>
      <c r="O2862" t="s">
        <v>21</v>
      </c>
    </row>
    <row r="2863" spans="1:15" x14ac:dyDescent="0.25">
      <c r="A2863">
        <v>9399776</v>
      </c>
      <c r="B2863" t="s">
        <v>282</v>
      </c>
      <c r="C2863" t="s">
        <v>129</v>
      </c>
      <c r="D2863">
        <v>40056872</v>
      </c>
      <c r="E2863">
        <v>41910000000</v>
      </c>
      <c r="F2863">
        <v>4191001000</v>
      </c>
      <c r="G2863" t="s">
        <v>162</v>
      </c>
      <c r="H2863">
        <v>40401</v>
      </c>
      <c r="I2863" t="s">
        <v>18</v>
      </c>
      <c r="J2863">
        <v>2041</v>
      </c>
      <c r="K2863" t="s">
        <v>130</v>
      </c>
      <c r="L2863" t="s">
        <v>26</v>
      </c>
      <c r="M2863" s="5">
        <v>300</v>
      </c>
      <c r="N2863" s="6">
        <v>43928</v>
      </c>
      <c r="O2863" t="s">
        <v>21</v>
      </c>
    </row>
    <row r="2864" spans="1:15" x14ac:dyDescent="0.25">
      <c r="A2864">
        <v>9399777</v>
      </c>
      <c r="B2864" t="s">
        <v>282</v>
      </c>
      <c r="C2864" t="s">
        <v>129</v>
      </c>
      <c r="D2864">
        <v>40056874</v>
      </c>
      <c r="E2864">
        <v>41910000000</v>
      </c>
      <c r="F2864">
        <v>4191001000</v>
      </c>
      <c r="G2864" t="s">
        <v>162</v>
      </c>
      <c r="H2864">
        <v>40401</v>
      </c>
      <c r="I2864" t="s">
        <v>18</v>
      </c>
      <c r="J2864">
        <v>2041</v>
      </c>
      <c r="K2864" t="s">
        <v>130</v>
      </c>
      <c r="L2864" t="s">
        <v>24</v>
      </c>
      <c r="M2864" s="5">
        <v>300</v>
      </c>
      <c r="N2864" s="6">
        <v>43928</v>
      </c>
      <c r="O2864" t="s">
        <v>21</v>
      </c>
    </row>
    <row r="2865" spans="1:15" x14ac:dyDescent="0.25">
      <c r="A2865">
        <v>9399778</v>
      </c>
      <c r="B2865" t="s">
        <v>282</v>
      </c>
      <c r="C2865" t="s">
        <v>129</v>
      </c>
      <c r="D2865">
        <v>40056877</v>
      </c>
      <c r="E2865">
        <v>41910000000</v>
      </c>
      <c r="F2865">
        <v>4191001000</v>
      </c>
      <c r="G2865" t="s">
        <v>162</v>
      </c>
      <c r="H2865">
        <v>40401</v>
      </c>
      <c r="I2865" t="s">
        <v>18</v>
      </c>
      <c r="J2865">
        <v>2041</v>
      </c>
      <c r="K2865" t="s">
        <v>130</v>
      </c>
      <c r="L2865" t="s">
        <v>24</v>
      </c>
      <c r="M2865" s="5">
        <v>500</v>
      </c>
      <c r="N2865" s="6">
        <v>43928</v>
      </c>
      <c r="O2865" t="s">
        <v>21</v>
      </c>
    </row>
    <row r="2866" spans="1:15" x14ac:dyDescent="0.25">
      <c r="A2866">
        <v>9399779</v>
      </c>
      <c r="B2866" t="s">
        <v>282</v>
      </c>
      <c r="C2866" t="s">
        <v>129</v>
      </c>
      <c r="D2866">
        <v>40056879</v>
      </c>
      <c r="E2866">
        <v>41910000000</v>
      </c>
      <c r="F2866">
        <v>4191001000</v>
      </c>
      <c r="G2866" t="s">
        <v>162</v>
      </c>
      <c r="H2866">
        <v>40401</v>
      </c>
      <c r="I2866" t="s">
        <v>18</v>
      </c>
      <c r="J2866">
        <v>2041</v>
      </c>
      <c r="K2866" t="s">
        <v>130</v>
      </c>
      <c r="L2866" t="s">
        <v>25</v>
      </c>
      <c r="M2866" s="5">
        <v>500</v>
      </c>
      <c r="N2866" s="6">
        <v>43928</v>
      </c>
      <c r="O2866" t="s">
        <v>21</v>
      </c>
    </row>
    <row r="2867" spans="1:15" x14ac:dyDescent="0.25">
      <c r="A2867">
        <v>9399780</v>
      </c>
      <c r="B2867" t="s">
        <v>282</v>
      </c>
      <c r="C2867" t="s">
        <v>129</v>
      </c>
      <c r="D2867">
        <v>40056881</v>
      </c>
      <c r="E2867">
        <v>41910000000</v>
      </c>
      <c r="F2867">
        <v>4191001000</v>
      </c>
      <c r="G2867" t="s">
        <v>162</v>
      </c>
      <c r="H2867">
        <v>40401</v>
      </c>
      <c r="I2867" t="s">
        <v>18</v>
      </c>
      <c r="J2867">
        <v>2041</v>
      </c>
      <c r="K2867" t="s">
        <v>130</v>
      </c>
      <c r="L2867" t="s">
        <v>25</v>
      </c>
      <c r="M2867" s="5">
        <v>500</v>
      </c>
      <c r="N2867" s="6">
        <v>43928</v>
      </c>
      <c r="O2867" t="s">
        <v>21</v>
      </c>
    </row>
    <row r="2868" spans="1:15" x14ac:dyDescent="0.25">
      <c r="A2868">
        <v>9399781</v>
      </c>
      <c r="B2868" t="s">
        <v>282</v>
      </c>
      <c r="C2868" t="s">
        <v>129</v>
      </c>
      <c r="D2868">
        <v>40056744</v>
      </c>
      <c r="E2868">
        <v>41120000000</v>
      </c>
      <c r="F2868">
        <v>4112001000</v>
      </c>
      <c r="G2868" t="s">
        <v>31</v>
      </c>
      <c r="H2868">
        <v>40401</v>
      </c>
      <c r="I2868" t="s">
        <v>18</v>
      </c>
      <c r="J2868">
        <v>2041</v>
      </c>
      <c r="K2868" t="s">
        <v>130</v>
      </c>
      <c r="L2868" t="s">
        <v>32</v>
      </c>
      <c r="M2868" s="5">
        <v>939.71</v>
      </c>
      <c r="N2868" s="6">
        <v>43928</v>
      </c>
      <c r="O2868" t="s">
        <v>21</v>
      </c>
    </row>
    <row r="2869" spans="1:15" x14ac:dyDescent="0.25">
      <c r="A2869">
        <v>9399782</v>
      </c>
      <c r="B2869" t="s">
        <v>282</v>
      </c>
      <c r="C2869" t="s">
        <v>129</v>
      </c>
      <c r="D2869">
        <v>40056744</v>
      </c>
      <c r="E2869">
        <v>41130000000</v>
      </c>
      <c r="F2869">
        <v>4113001000</v>
      </c>
      <c r="G2869" t="s">
        <v>33</v>
      </c>
      <c r="H2869">
        <v>40401</v>
      </c>
      <c r="I2869" t="s">
        <v>18</v>
      </c>
      <c r="J2869">
        <v>2041</v>
      </c>
      <c r="K2869" t="s">
        <v>130</v>
      </c>
      <c r="L2869" t="s">
        <v>32</v>
      </c>
      <c r="M2869" s="5">
        <v>1688.72</v>
      </c>
      <c r="N2869" s="6">
        <v>43928</v>
      </c>
      <c r="O2869" t="s">
        <v>21</v>
      </c>
    </row>
    <row r="2870" spans="1:15" x14ac:dyDescent="0.25">
      <c r="A2870">
        <v>9399783</v>
      </c>
      <c r="B2870" t="s">
        <v>282</v>
      </c>
      <c r="C2870" t="s">
        <v>129</v>
      </c>
      <c r="D2870">
        <v>40056744</v>
      </c>
      <c r="E2870">
        <v>41130000000</v>
      </c>
      <c r="F2870">
        <v>4113002000</v>
      </c>
      <c r="G2870" t="s">
        <v>34</v>
      </c>
      <c r="H2870">
        <v>40401</v>
      </c>
      <c r="I2870" t="s">
        <v>18</v>
      </c>
      <c r="J2870">
        <v>2041</v>
      </c>
      <c r="K2870" t="s">
        <v>130</v>
      </c>
      <c r="L2870" t="s">
        <v>32</v>
      </c>
      <c r="M2870" s="5">
        <v>1054.45</v>
      </c>
      <c r="N2870" s="6">
        <v>43928</v>
      </c>
      <c r="O2870" t="s">
        <v>21</v>
      </c>
    </row>
    <row r="2871" spans="1:15" x14ac:dyDescent="0.25">
      <c r="A2871">
        <v>9399784</v>
      </c>
      <c r="B2871" t="s">
        <v>282</v>
      </c>
      <c r="C2871" t="s">
        <v>129</v>
      </c>
      <c r="D2871">
        <v>40056746</v>
      </c>
      <c r="E2871">
        <v>41150000000</v>
      </c>
      <c r="F2871">
        <v>4115001000</v>
      </c>
      <c r="G2871" t="s">
        <v>78</v>
      </c>
      <c r="H2871">
        <v>40401</v>
      </c>
      <c r="I2871" t="s">
        <v>18</v>
      </c>
      <c r="J2871">
        <v>2041</v>
      </c>
      <c r="K2871" t="s">
        <v>130</v>
      </c>
      <c r="L2871" t="s">
        <v>191</v>
      </c>
      <c r="M2871" s="5">
        <v>7.86</v>
      </c>
      <c r="N2871" s="6">
        <v>43928</v>
      </c>
      <c r="O2871" t="s">
        <v>21</v>
      </c>
    </row>
    <row r="2872" spans="1:15" x14ac:dyDescent="0.25">
      <c r="A2872">
        <v>9399785</v>
      </c>
      <c r="B2872" t="s">
        <v>282</v>
      </c>
      <c r="C2872" t="s">
        <v>129</v>
      </c>
      <c r="D2872">
        <v>40056747</v>
      </c>
      <c r="E2872">
        <v>41150000000</v>
      </c>
      <c r="F2872">
        <v>4115001000</v>
      </c>
      <c r="G2872" t="s">
        <v>78</v>
      </c>
      <c r="H2872">
        <v>40401</v>
      </c>
      <c r="I2872" t="s">
        <v>18</v>
      </c>
      <c r="J2872">
        <v>2041</v>
      </c>
      <c r="K2872" t="s">
        <v>130</v>
      </c>
      <c r="L2872" t="s">
        <v>188</v>
      </c>
      <c r="M2872" s="5">
        <v>4.6500000000000004</v>
      </c>
      <c r="N2872" s="6">
        <v>43928</v>
      </c>
      <c r="O2872" t="s">
        <v>21</v>
      </c>
    </row>
    <row r="2873" spans="1:15" x14ac:dyDescent="0.25">
      <c r="A2873">
        <v>9399786</v>
      </c>
      <c r="B2873" t="s">
        <v>282</v>
      </c>
      <c r="C2873" t="s">
        <v>129</v>
      </c>
      <c r="D2873">
        <v>40056750</v>
      </c>
      <c r="E2873">
        <v>41150000000</v>
      </c>
      <c r="F2873">
        <v>4115001000</v>
      </c>
      <c r="G2873" t="s">
        <v>78</v>
      </c>
      <c r="H2873">
        <v>40401</v>
      </c>
      <c r="I2873" t="s">
        <v>18</v>
      </c>
      <c r="J2873">
        <v>2041</v>
      </c>
      <c r="K2873" t="s">
        <v>130</v>
      </c>
      <c r="L2873" t="s">
        <v>189</v>
      </c>
      <c r="M2873" s="5">
        <v>19.190000000000001</v>
      </c>
      <c r="N2873" s="6">
        <v>43928</v>
      </c>
      <c r="O2873" t="s">
        <v>21</v>
      </c>
    </row>
    <row r="2874" spans="1:15" x14ac:dyDescent="0.25">
      <c r="A2874">
        <v>9399787</v>
      </c>
      <c r="B2874" t="s">
        <v>282</v>
      </c>
      <c r="C2874" t="s">
        <v>129</v>
      </c>
      <c r="D2874">
        <v>40056752</v>
      </c>
      <c r="E2874">
        <v>41150000000</v>
      </c>
      <c r="F2874">
        <v>4115001000</v>
      </c>
      <c r="G2874" t="s">
        <v>78</v>
      </c>
      <c r="H2874">
        <v>40401</v>
      </c>
      <c r="I2874" t="s">
        <v>18</v>
      </c>
      <c r="J2874">
        <v>2041</v>
      </c>
      <c r="K2874" t="s">
        <v>130</v>
      </c>
      <c r="L2874" t="s">
        <v>185</v>
      </c>
      <c r="M2874" s="5">
        <v>3.49</v>
      </c>
      <c r="N2874" s="6">
        <v>43928</v>
      </c>
      <c r="O2874" t="s">
        <v>21</v>
      </c>
    </row>
    <row r="2875" spans="1:15" x14ac:dyDescent="0.25">
      <c r="A2875">
        <v>9399788</v>
      </c>
      <c r="B2875" t="s">
        <v>282</v>
      </c>
      <c r="C2875" t="s">
        <v>129</v>
      </c>
      <c r="D2875">
        <v>40056753</v>
      </c>
      <c r="E2875">
        <v>41150000000</v>
      </c>
      <c r="F2875">
        <v>4115001000</v>
      </c>
      <c r="G2875" t="s">
        <v>78</v>
      </c>
      <c r="H2875">
        <v>40401</v>
      </c>
      <c r="I2875" t="s">
        <v>18</v>
      </c>
      <c r="J2875">
        <v>2041</v>
      </c>
      <c r="K2875" t="s">
        <v>130</v>
      </c>
      <c r="L2875" t="s">
        <v>79</v>
      </c>
      <c r="M2875" s="5">
        <v>100.86</v>
      </c>
      <c r="N2875" s="6">
        <v>43928</v>
      </c>
      <c r="O2875" t="s">
        <v>21</v>
      </c>
    </row>
    <row r="2876" spans="1:15" x14ac:dyDescent="0.25">
      <c r="A2876">
        <v>9399789</v>
      </c>
      <c r="B2876" t="s">
        <v>282</v>
      </c>
      <c r="C2876" t="s">
        <v>129</v>
      </c>
      <c r="D2876">
        <v>40056906</v>
      </c>
      <c r="E2876">
        <v>41910000000</v>
      </c>
      <c r="F2876">
        <v>4191001000</v>
      </c>
      <c r="G2876" t="s">
        <v>162</v>
      </c>
      <c r="H2876">
        <v>40401</v>
      </c>
      <c r="I2876" t="s">
        <v>18</v>
      </c>
      <c r="J2876">
        <v>2041</v>
      </c>
      <c r="K2876" t="s">
        <v>130</v>
      </c>
      <c r="L2876" t="s">
        <v>80</v>
      </c>
      <c r="M2876" s="5">
        <v>450</v>
      </c>
      <c r="N2876" s="6">
        <v>43928</v>
      </c>
      <c r="O2876" t="s">
        <v>21</v>
      </c>
    </row>
    <row r="2877" spans="1:15" x14ac:dyDescent="0.25">
      <c r="A2877">
        <v>9399790</v>
      </c>
      <c r="B2877" t="s">
        <v>282</v>
      </c>
      <c r="C2877" t="s">
        <v>129</v>
      </c>
      <c r="D2877">
        <v>40056908</v>
      </c>
      <c r="E2877">
        <v>41910000000</v>
      </c>
      <c r="F2877">
        <v>4191001000</v>
      </c>
      <c r="G2877" t="s">
        <v>162</v>
      </c>
      <c r="H2877">
        <v>40401</v>
      </c>
      <c r="I2877" t="s">
        <v>18</v>
      </c>
      <c r="J2877">
        <v>2041</v>
      </c>
      <c r="K2877" t="s">
        <v>130</v>
      </c>
      <c r="L2877" t="s">
        <v>62</v>
      </c>
      <c r="M2877" s="5">
        <v>400</v>
      </c>
      <c r="N2877" s="6">
        <v>43928</v>
      </c>
      <c r="O2877" t="s">
        <v>21</v>
      </c>
    </row>
    <row r="2878" spans="1:15" x14ac:dyDescent="0.25">
      <c r="A2878">
        <v>9399791</v>
      </c>
      <c r="B2878" t="s">
        <v>282</v>
      </c>
      <c r="C2878" t="s">
        <v>129</v>
      </c>
      <c r="D2878">
        <v>40056912</v>
      </c>
      <c r="E2878">
        <v>41910000000</v>
      </c>
      <c r="F2878">
        <v>4191001000</v>
      </c>
      <c r="G2878" t="s">
        <v>162</v>
      </c>
      <c r="H2878">
        <v>40401</v>
      </c>
      <c r="I2878" t="s">
        <v>18</v>
      </c>
      <c r="J2878">
        <v>2041</v>
      </c>
      <c r="K2878" t="s">
        <v>130</v>
      </c>
      <c r="L2878" t="s">
        <v>62</v>
      </c>
      <c r="M2878" s="5">
        <v>400</v>
      </c>
      <c r="N2878" s="6">
        <v>43928</v>
      </c>
      <c r="O2878" t="s">
        <v>21</v>
      </c>
    </row>
    <row r="2879" spans="1:15" x14ac:dyDescent="0.25">
      <c r="A2879">
        <v>9399792</v>
      </c>
      <c r="B2879" t="s">
        <v>282</v>
      </c>
      <c r="C2879" t="s">
        <v>129</v>
      </c>
      <c r="D2879">
        <v>40056913</v>
      </c>
      <c r="E2879">
        <v>41910000000</v>
      </c>
      <c r="F2879">
        <v>4191001000</v>
      </c>
      <c r="G2879" t="s">
        <v>162</v>
      </c>
      <c r="H2879">
        <v>40401</v>
      </c>
      <c r="I2879" t="s">
        <v>18</v>
      </c>
      <c r="J2879">
        <v>2041</v>
      </c>
      <c r="K2879" t="s">
        <v>130</v>
      </c>
      <c r="L2879" t="s">
        <v>80</v>
      </c>
      <c r="M2879" s="5">
        <v>450</v>
      </c>
      <c r="N2879" s="6">
        <v>43928</v>
      </c>
      <c r="O2879" t="s">
        <v>21</v>
      </c>
    </row>
    <row r="2880" spans="1:15" x14ac:dyDescent="0.25">
      <c r="A2880">
        <v>9399793</v>
      </c>
      <c r="B2880" t="s">
        <v>282</v>
      </c>
      <c r="C2880" t="s">
        <v>129</v>
      </c>
      <c r="D2880">
        <v>40056918</v>
      </c>
      <c r="E2880">
        <v>41910000000</v>
      </c>
      <c r="F2880">
        <v>4191001000</v>
      </c>
      <c r="G2880" t="s">
        <v>162</v>
      </c>
      <c r="H2880">
        <v>40401</v>
      </c>
      <c r="I2880" t="s">
        <v>18</v>
      </c>
      <c r="J2880">
        <v>2041</v>
      </c>
      <c r="K2880" t="s">
        <v>130</v>
      </c>
      <c r="L2880" t="s">
        <v>23</v>
      </c>
      <c r="M2880" s="5">
        <v>400</v>
      </c>
      <c r="N2880" s="6">
        <v>43928</v>
      </c>
      <c r="O2880" t="s">
        <v>21</v>
      </c>
    </row>
    <row r="2881" spans="1:15" x14ac:dyDescent="0.25">
      <c r="A2881">
        <v>9399794</v>
      </c>
      <c r="B2881" t="s">
        <v>282</v>
      </c>
      <c r="C2881" t="s">
        <v>129</v>
      </c>
      <c r="D2881">
        <v>40056922</v>
      </c>
      <c r="E2881">
        <v>41910000000</v>
      </c>
      <c r="F2881">
        <v>4191001000</v>
      </c>
      <c r="G2881" t="s">
        <v>162</v>
      </c>
      <c r="H2881">
        <v>40401</v>
      </c>
      <c r="I2881" t="s">
        <v>18</v>
      </c>
      <c r="J2881">
        <v>2041</v>
      </c>
      <c r="K2881" t="s">
        <v>130</v>
      </c>
      <c r="L2881" t="s">
        <v>62</v>
      </c>
      <c r="M2881" s="5">
        <v>400</v>
      </c>
      <c r="N2881" s="6">
        <v>43928</v>
      </c>
      <c r="O2881" t="s">
        <v>21</v>
      </c>
    </row>
    <row r="2882" spans="1:15" x14ac:dyDescent="0.25">
      <c r="A2882">
        <v>9399795</v>
      </c>
      <c r="B2882" t="s">
        <v>282</v>
      </c>
      <c r="C2882" t="s">
        <v>129</v>
      </c>
      <c r="D2882">
        <v>40056923</v>
      </c>
      <c r="E2882">
        <v>41910000000</v>
      </c>
      <c r="F2882">
        <v>4191001000</v>
      </c>
      <c r="G2882" t="s">
        <v>162</v>
      </c>
      <c r="H2882">
        <v>40401</v>
      </c>
      <c r="I2882" t="s">
        <v>18</v>
      </c>
      <c r="J2882">
        <v>2041</v>
      </c>
      <c r="K2882" t="s">
        <v>130</v>
      </c>
      <c r="L2882" t="s">
        <v>62</v>
      </c>
      <c r="M2882" s="5">
        <v>400</v>
      </c>
      <c r="N2882" s="6">
        <v>43928</v>
      </c>
      <c r="O2882" t="s">
        <v>21</v>
      </c>
    </row>
    <row r="2883" spans="1:15" x14ac:dyDescent="0.25">
      <c r="A2883">
        <v>9399796</v>
      </c>
      <c r="B2883" t="s">
        <v>282</v>
      </c>
      <c r="C2883" t="s">
        <v>129</v>
      </c>
      <c r="D2883">
        <v>40056928</v>
      </c>
      <c r="E2883">
        <v>41910000000</v>
      </c>
      <c r="F2883">
        <v>4191001000</v>
      </c>
      <c r="G2883" t="s">
        <v>162</v>
      </c>
      <c r="H2883">
        <v>40401</v>
      </c>
      <c r="I2883" t="s">
        <v>18</v>
      </c>
      <c r="J2883">
        <v>2041</v>
      </c>
      <c r="K2883" t="s">
        <v>130</v>
      </c>
      <c r="L2883" t="s">
        <v>80</v>
      </c>
      <c r="M2883" s="5">
        <v>400</v>
      </c>
      <c r="N2883" s="6">
        <v>43928</v>
      </c>
      <c r="O2883" t="s">
        <v>21</v>
      </c>
    </row>
    <row r="2884" spans="1:15" x14ac:dyDescent="0.25">
      <c r="A2884">
        <v>9399797</v>
      </c>
      <c r="B2884" t="s">
        <v>282</v>
      </c>
      <c r="C2884" t="s">
        <v>129</v>
      </c>
      <c r="D2884">
        <v>40056925</v>
      </c>
      <c r="E2884">
        <v>41910000000</v>
      </c>
      <c r="F2884">
        <v>4191001000</v>
      </c>
      <c r="G2884" t="s">
        <v>162</v>
      </c>
      <c r="H2884">
        <v>40401</v>
      </c>
      <c r="I2884" t="s">
        <v>18</v>
      </c>
      <c r="J2884">
        <v>2041</v>
      </c>
      <c r="K2884" t="s">
        <v>130</v>
      </c>
      <c r="L2884" t="s">
        <v>26</v>
      </c>
      <c r="M2884" s="5">
        <v>400</v>
      </c>
      <c r="N2884" s="6">
        <v>43928</v>
      </c>
      <c r="O2884" t="s">
        <v>21</v>
      </c>
    </row>
    <row r="2885" spans="1:15" x14ac:dyDescent="0.25">
      <c r="A2885">
        <v>9399798</v>
      </c>
      <c r="B2885" t="s">
        <v>282</v>
      </c>
      <c r="C2885" t="s">
        <v>129</v>
      </c>
      <c r="D2885">
        <v>40056929</v>
      </c>
      <c r="E2885">
        <v>41910000000</v>
      </c>
      <c r="F2885">
        <v>4191001000</v>
      </c>
      <c r="G2885" t="s">
        <v>162</v>
      </c>
      <c r="H2885">
        <v>40401</v>
      </c>
      <c r="I2885" t="s">
        <v>18</v>
      </c>
      <c r="J2885">
        <v>2041</v>
      </c>
      <c r="K2885" t="s">
        <v>130</v>
      </c>
      <c r="L2885" t="s">
        <v>25</v>
      </c>
      <c r="M2885" s="5">
        <v>400</v>
      </c>
      <c r="N2885" s="6">
        <v>43928</v>
      </c>
      <c r="O2885" t="s">
        <v>21</v>
      </c>
    </row>
    <row r="2886" spans="1:15" x14ac:dyDescent="0.25">
      <c r="A2886">
        <v>9399799</v>
      </c>
      <c r="B2886" t="s">
        <v>282</v>
      </c>
      <c r="C2886" t="s">
        <v>129</v>
      </c>
      <c r="D2886">
        <v>40056933</v>
      </c>
      <c r="E2886">
        <v>41910000000</v>
      </c>
      <c r="F2886">
        <v>4191001000</v>
      </c>
      <c r="G2886" t="s">
        <v>162</v>
      </c>
      <c r="H2886">
        <v>40401</v>
      </c>
      <c r="I2886" t="s">
        <v>18</v>
      </c>
      <c r="J2886">
        <v>2041</v>
      </c>
      <c r="K2886" t="s">
        <v>130</v>
      </c>
      <c r="L2886" t="s">
        <v>62</v>
      </c>
      <c r="M2886" s="5">
        <v>400</v>
      </c>
      <c r="N2886" s="6">
        <v>43928</v>
      </c>
      <c r="O2886" t="s">
        <v>21</v>
      </c>
    </row>
    <row r="2887" spans="1:15" x14ac:dyDescent="0.25">
      <c r="A2887">
        <v>9399800</v>
      </c>
      <c r="B2887" t="s">
        <v>282</v>
      </c>
      <c r="C2887" t="s">
        <v>129</v>
      </c>
      <c r="D2887">
        <v>40056937</v>
      </c>
      <c r="E2887">
        <v>41910000000</v>
      </c>
      <c r="F2887">
        <v>4191001000</v>
      </c>
      <c r="G2887" t="s">
        <v>162</v>
      </c>
      <c r="H2887">
        <v>40401</v>
      </c>
      <c r="I2887" t="s">
        <v>18</v>
      </c>
      <c r="J2887">
        <v>2041</v>
      </c>
      <c r="K2887" t="s">
        <v>130</v>
      </c>
      <c r="L2887" t="s">
        <v>25</v>
      </c>
      <c r="M2887" s="5">
        <v>350</v>
      </c>
      <c r="N2887" s="6">
        <v>43928</v>
      </c>
      <c r="O2887" t="s">
        <v>21</v>
      </c>
    </row>
    <row r="2888" spans="1:15" x14ac:dyDescent="0.25">
      <c r="A2888">
        <v>9399801</v>
      </c>
      <c r="B2888" t="s">
        <v>282</v>
      </c>
      <c r="C2888" t="s">
        <v>129</v>
      </c>
      <c r="D2888">
        <v>40056942</v>
      </c>
      <c r="E2888">
        <v>41910000000</v>
      </c>
      <c r="F2888">
        <v>4191001000</v>
      </c>
      <c r="G2888" t="s">
        <v>162</v>
      </c>
      <c r="H2888">
        <v>40401</v>
      </c>
      <c r="I2888" t="s">
        <v>18</v>
      </c>
      <c r="J2888">
        <v>2041</v>
      </c>
      <c r="K2888" t="s">
        <v>130</v>
      </c>
      <c r="L2888" t="s">
        <v>24</v>
      </c>
      <c r="M2888" s="5">
        <v>300</v>
      </c>
      <c r="N2888" s="6">
        <v>43928</v>
      </c>
      <c r="O2888" t="s">
        <v>21</v>
      </c>
    </row>
    <row r="2889" spans="1:15" x14ac:dyDescent="0.25">
      <c r="A2889">
        <v>9399802</v>
      </c>
      <c r="B2889" t="s">
        <v>282</v>
      </c>
      <c r="C2889" t="s">
        <v>129</v>
      </c>
      <c r="D2889">
        <v>40056943</v>
      </c>
      <c r="E2889">
        <v>41910000000</v>
      </c>
      <c r="F2889">
        <v>4191001000</v>
      </c>
      <c r="G2889" t="s">
        <v>162</v>
      </c>
      <c r="H2889">
        <v>40401</v>
      </c>
      <c r="I2889" t="s">
        <v>18</v>
      </c>
      <c r="J2889">
        <v>2041</v>
      </c>
      <c r="K2889" t="s">
        <v>130</v>
      </c>
      <c r="L2889" t="s">
        <v>62</v>
      </c>
      <c r="M2889" s="5">
        <v>300</v>
      </c>
      <c r="N2889" s="6">
        <v>43928</v>
      </c>
      <c r="O2889" t="s">
        <v>21</v>
      </c>
    </row>
    <row r="2890" spans="1:15" x14ac:dyDescent="0.25">
      <c r="A2890">
        <v>9399803</v>
      </c>
      <c r="B2890" t="s">
        <v>282</v>
      </c>
      <c r="C2890" t="s">
        <v>129</v>
      </c>
      <c r="D2890">
        <v>40056947</v>
      </c>
      <c r="E2890">
        <v>41910000000</v>
      </c>
      <c r="F2890">
        <v>4191001000</v>
      </c>
      <c r="G2890" t="s">
        <v>162</v>
      </c>
      <c r="H2890">
        <v>40401</v>
      </c>
      <c r="I2890" t="s">
        <v>18</v>
      </c>
      <c r="J2890">
        <v>2041</v>
      </c>
      <c r="K2890" t="s">
        <v>130</v>
      </c>
      <c r="L2890" t="s">
        <v>219</v>
      </c>
      <c r="M2890" s="5">
        <v>300</v>
      </c>
      <c r="N2890" s="6">
        <v>43928</v>
      </c>
      <c r="O2890" t="s">
        <v>21</v>
      </c>
    </row>
    <row r="2891" spans="1:15" x14ac:dyDescent="0.25">
      <c r="A2891">
        <v>9399804</v>
      </c>
      <c r="B2891" t="s">
        <v>282</v>
      </c>
      <c r="C2891" t="s">
        <v>129</v>
      </c>
      <c r="D2891">
        <v>40056949</v>
      </c>
      <c r="E2891">
        <v>41910000000</v>
      </c>
      <c r="F2891">
        <v>4191001000</v>
      </c>
      <c r="G2891" t="s">
        <v>162</v>
      </c>
      <c r="H2891">
        <v>40401</v>
      </c>
      <c r="I2891" t="s">
        <v>18</v>
      </c>
      <c r="J2891">
        <v>2041</v>
      </c>
      <c r="K2891" t="s">
        <v>130</v>
      </c>
      <c r="L2891" t="s">
        <v>80</v>
      </c>
      <c r="M2891" s="5">
        <v>300</v>
      </c>
      <c r="N2891" s="6">
        <v>43928</v>
      </c>
      <c r="O2891" t="s">
        <v>21</v>
      </c>
    </row>
    <row r="2892" spans="1:15" x14ac:dyDescent="0.25">
      <c r="A2892">
        <v>9399805</v>
      </c>
      <c r="B2892" t="s">
        <v>282</v>
      </c>
      <c r="C2892" t="s">
        <v>129</v>
      </c>
      <c r="D2892">
        <v>40056951</v>
      </c>
      <c r="E2892">
        <v>41910000000</v>
      </c>
      <c r="F2892">
        <v>4191001000</v>
      </c>
      <c r="G2892" t="s">
        <v>162</v>
      </c>
      <c r="H2892">
        <v>40401</v>
      </c>
      <c r="I2892" t="s">
        <v>18</v>
      </c>
      <c r="J2892">
        <v>2041</v>
      </c>
      <c r="K2892" t="s">
        <v>130</v>
      </c>
      <c r="L2892" t="s">
        <v>24</v>
      </c>
      <c r="M2892" s="5">
        <v>300</v>
      </c>
      <c r="N2892" s="6">
        <v>43928</v>
      </c>
      <c r="O2892" t="s">
        <v>21</v>
      </c>
    </row>
    <row r="2893" spans="1:15" x14ac:dyDescent="0.25">
      <c r="A2893">
        <v>9399806</v>
      </c>
      <c r="B2893" t="s">
        <v>282</v>
      </c>
      <c r="C2893" t="s">
        <v>129</v>
      </c>
      <c r="D2893">
        <v>40056954</v>
      </c>
      <c r="E2893">
        <v>41910000000</v>
      </c>
      <c r="F2893">
        <v>4191001000</v>
      </c>
      <c r="G2893" t="s">
        <v>162</v>
      </c>
      <c r="H2893">
        <v>40401</v>
      </c>
      <c r="I2893" t="s">
        <v>18</v>
      </c>
      <c r="J2893">
        <v>2041</v>
      </c>
      <c r="K2893" t="s">
        <v>130</v>
      </c>
      <c r="L2893" t="s">
        <v>219</v>
      </c>
      <c r="M2893" s="5">
        <v>300</v>
      </c>
      <c r="N2893" s="6">
        <v>43928</v>
      </c>
      <c r="O2893" t="s">
        <v>21</v>
      </c>
    </row>
    <row r="2894" spans="1:15" x14ac:dyDescent="0.25">
      <c r="A2894">
        <v>9399807</v>
      </c>
      <c r="B2894" t="s">
        <v>282</v>
      </c>
      <c r="C2894" t="s">
        <v>129</v>
      </c>
      <c r="D2894">
        <v>40056955</v>
      </c>
      <c r="E2894">
        <v>41910000000</v>
      </c>
      <c r="F2894">
        <v>4191001000</v>
      </c>
      <c r="G2894" t="s">
        <v>162</v>
      </c>
      <c r="H2894">
        <v>40401</v>
      </c>
      <c r="I2894" t="s">
        <v>18</v>
      </c>
      <c r="J2894">
        <v>2041</v>
      </c>
      <c r="K2894" t="s">
        <v>130</v>
      </c>
      <c r="L2894" t="s">
        <v>26</v>
      </c>
      <c r="M2894" s="5">
        <v>300</v>
      </c>
      <c r="N2894" s="6">
        <v>43928</v>
      </c>
      <c r="O2894" t="s">
        <v>21</v>
      </c>
    </row>
    <row r="2895" spans="1:15" x14ac:dyDescent="0.25">
      <c r="A2895">
        <v>9399808</v>
      </c>
      <c r="B2895" t="s">
        <v>282</v>
      </c>
      <c r="C2895" t="s">
        <v>129</v>
      </c>
      <c r="D2895">
        <v>40056956</v>
      </c>
      <c r="E2895">
        <v>41910000000</v>
      </c>
      <c r="F2895">
        <v>4191001000</v>
      </c>
      <c r="G2895" t="s">
        <v>162</v>
      </c>
      <c r="H2895">
        <v>40401</v>
      </c>
      <c r="I2895" t="s">
        <v>18</v>
      </c>
      <c r="J2895">
        <v>2041</v>
      </c>
      <c r="K2895" t="s">
        <v>130</v>
      </c>
      <c r="L2895" t="s">
        <v>24</v>
      </c>
      <c r="M2895" s="5">
        <v>300</v>
      </c>
      <c r="N2895" s="6">
        <v>43928</v>
      </c>
      <c r="O2895" t="s">
        <v>21</v>
      </c>
    </row>
    <row r="2896" spans="1:15" x14ac:dyDescent="0.25">
      <c r="A2896">
        <v>9399809</v>
      </c>
      <c r="B2896" t="s">
        <v>282</v>
      </c>
      <c r="C2896" t="s">
        <v>129</v>
      </c>
      <c r="D2896">
        <v>40056959</v>
      </c>
      <c r="E2896">
        <v>41910000000</v>
      </c>
      <c r="F2896">
        <v>4191001000</v>
      </c>
      <c r="G2896" t="s">
        <v>162</v>
      </c>
      <c r="H2896">
        <v>40401</v>
      </c>
      <c r="I2896" t="s">
        <v>18</v>
      </c>
      <c r="J2896">
        <v>2041</v>
      </c>
      <c r="K2896" t="s">
        <v>130</v>
      </c>
      <c r="L2896" t="s">
        <v>219</v>
      </c>
      <c r="M2896" s="5">
        <v>300</v>
      </c>
      <c r="N2896" s="6">
        <v>43928</v>
      </c>
      <c r="O2896" t="s">
        <v>21</v>
      </c>
    </row>
    <row r="2897" spans="1:15" x14ac:dyDescent="0.25">
      <c r="A2897">
        <v>9399810</v>
      </c>
      <c r="B2897" t="s">
        <v>282</v>
      </c>
      <c r="C2897" t="s">
        <v>129</v>
      </c>
      <c r="D2897">
        <v>40056961</v>
      </c>
      <c r="E2897">
        <v>41910000000</v>
      </c>
      <c r="F2897">
        <v>4191001000</v>
      </c>
      <c r="G2897" t="s">
        <v>162</v>
      </c>
      <c r="H2897">
        <v>40401</v>
      </c>
      <c r="I2897" t="s">
        <v>18</v>
      </c>
      <c r="J2897">
        <v>2041</v>
      </c>
      <c r="K2897" t="s">
        <v>130</v>
      </c>
      <c r="L2897" t="s">
        <v>62</v>
      </c>
      <c r="M2897" s="5">
        <v>300</v>
      </c>
      <c r="N2897" s="6">
        <v>43928</v>
      </c>
      <c r="O2897" t="s">
        <v>21</v>
      </c>
    </row>
    <row r="2898" spans="1:15" x14ac:dyDescent="0.25">
      <c r="A2898">
        <v>9399811</v>
      </c>
      <c r="B2898" t="s">
        <v>282</v>
      </c>
      <c r="C2898" t="s">
        <v>129</v>
      </c>
      <c r="D2898">
        <v>40056963</v>
      </c>
      <c r="E2898">
        <v>41910000000</v>
      </c>
      <c r="F2898">
        <v>4191001000</v>
      </c>
      <c r="G2898" t="s">
        <v>162</v>
      </c>
      <c r="H2898">
        <v>40401</v>
      </c>
      <c r="I2898" t="s">
        <v>18</v>
      </c>
      <c r="J2898">
        <v>2041</v>
      </c>
      <c r="K2898" t="s">
        <v>130</v>
      </c>
      <c r="L2898" t="s">
        <v>25</v>
      </c>
      <c r="M2898" s="5">
        <v>300</v>
      </c>
      <c r="N2898" s="6">
        <v>43928</v>
      </c>
      <c r="O2898" t="s">
        <v>21</v>
      </c>
    </row>
    <row r="2899" spans="1:15" x14ac:dyDescent="0.25">
      <c r="A2899">
        <v>9399812</v>
      </c>
      <c r="B2899" t="s">
        <v>282</v>
      </c>
      <c r="C2899" t="s">
        <v>129</v>
      </c>
      <c r="D2899">
        <v>40056971</v>
      </c>
      <c r="E2899">
        <v>41910000000</v>
      </c>
      <c r="F2899">
        <v>4191001000</v>
      </c>
      <c r="G2899" t="s">
        <v>162</v>
      </c>
      <c r="H2899">
        <v>40401</v>
      </c>
      <c r="I2899" t="s">
        <v>18</v>
      </c>
      <c r="J2899">
        <v>2041</v>
      </c>
      <c r="K2899" t="s">
        <v>130</v>
      </c>
      <c r="L2899" t="s">
        <v>25</v>
      </c>
      <c r="M2899" s="5">
        <v>133.33000000000001</v>
      </c>
      <c r="N2899" s="6">
        <v>43928</v>
      </c>
      <c r="O2899" t="s">
        <v>21</v>
      </c>
    </row>
    <row r="2900" spans="1:15" x14ac:dyDescent="0.25">
      <c r="A2900">
        <v>9399813</v>
      </c>
      <c r="B2900" t="s">
        <v>282</v>
      </c>
      <c r="C2900" t="s">
        <v>129</v>
      </c>
      <c r="D2900">
        <v>40056973</v>
      </c>
      <c r="E2900">
        <v>41910000000</v>
      </c>
      <c r="F2900">
        <v>4191001000</v>
      </c>
      <c r="G2900" t="s">
        <v>162</v>
      </c>
      <c r="H2900">
        <v>40401</v>
      </c>
      <c r="I2900" t="s">
        <v>18</v>
      </c>
      <c r="J2900">
        <v>2041</v>
      </c>
      <c r="K2900" t="s">
        <v>130</v>
      </c>
      <c r="L2900" t="s">
        <v>163</v>
      </c>
      <c r="M2900" s="5">
        <v>500</v>
      </c>
      <c r="N2900" s="6">
        <v>43928</v>
      </c>
      <c r="O2900" t="s">
        <v>21</v>
      </c>
    </row>
    <row r="2901" spans="1:15" x14ac:dyDescent="0.25">
      <c r="A2901">
        <v>9399814</v>
      </c>
      <c r="B2901" t="s">
        <v>282</v>
      </c>
      <c r="C2901" t="s">
        <v>129</v>
      </c>
      <c r="D2901">
        <v>40056974</v>
      </c>
      <c r="E2901">
        <v>41910000000</v>
      </c>
      <c r="F2901">
        <v>4191001000</v>
      </c>
      <c r="G2901" t="s">
        <v>162</v>
      </c>
      <c r="H2901">
        <v>40401</v>
      </c>
      <c r="I2901" t="s">
        <v>18</v>
      </c>
      <c r="J2901">
        <v>2041</v>
      </c>
      <c r="K2901" t="s">
        <v>130</v>
      </c>
      <c r="L2901" t="s">
        <v>25</v>
      </c>
      <c r="M2901" s="5">
        <v>350</v>
      </c>
      <c r="N2901" s="6">
        <v>43928</v>
      </c>
      <c r="O2901" t="s">
        <v>21</v>
      </c>
    </row>
    <row r="2902" spans="1:15" x14ac:dyDescent="0.25">
      <c r="A2902">
        <v>9399815</v>
      </c>
      <c r="B2902" t="s">
        <v>282</v>
      </c>
      <c r="C2902" t="s">
        <v>129</v>
      </c>
      <c r="D2902">
        <v>40056976</v>
      </c>
      <c r="E2902">
        <v>41910000000</v>
      </c>
      <c r="F2902">
        <v>4191001000</v>
      </c>
      <c r="G2902" t="s">
        <v>162</v>
      </c>
      <c r="H2902">
        <v>40401</v>
      </c>
      <c r="I2902" t="s">
        <v>18</v>
      </c>
      <c r="J2902">
        <v>2041</v>
      </c>
      <c r="K2902" t="s">
        <v>130</v>
      </c>
      <c r="L2902" t="s">
        <v>30</v>
      </c>
      <c r="M2902" s="5">
        <v>300</v>
      </c>
      <c r="N2902" s="6">
        <v>43928</v>
      </c>
      <c r="O2902" t="s">
        <v>21</v>
      </c>
    </row>
    <row r="2903" spans="1:15" x14ac:dyDescent="0.25">
      <c r="A2903">
        <v>9399816</v>
      </c>
      <c r="B2903" t="s">
        <v>282</v>
      </c>
      <c r="C2903" t="s">
        <v>129</v>
      </c>
      <c r="D2903">
        <v>40056978</v>
      </c>
      <c r="E2903">
        <v>41910000000</v>
      </c>
      <c r="F2903">
        <v>4191001000</v>
      </c>
      <c r="G2903" t="s">
        <v>162</v>
      </c>
      <c r="H2903">
        <v>40401</v>
      </c>
      <c r="I2903" t="s">
        <v>18</v>
      </c>
      <c r="J2903">
        <v>2041</v>
      </c>
      <c r="K2903" t="s">
        <v>130</v>
      </c>
      <c r="L2903" t="s">
        <v>25</v>
      </c>
      <c r="M2903" s="5">
        <v>400</v>
      </c>
      <c r="N2903" s="6">
        <v>43928</v>
      </c>
      <c r="O2903" t="s">
        <v>21</v>
      </c>
    </row>
    <row r="2904" spans="1:15" x14ac:dyDescent="0.25">
      <c r="A2904">
        <v>9399817</v>
      </c>
      <c r="B2904" t="s">
        <v>282</v>
      </c>
      <c r="C2904" t="s">
        <v>129</v>
      </c>
      <c r="D2904">
        <v>40056981</v>
      </c>
      <c r="E2904">
        <v>41910000000</v>
      </c>
      <c r="F2904">
        <v>4191001000</v>
      </c>
      <c r="G2904" t="s">
        <v>162</v>
      </c>
      <c r="H2904">
        <v>40401</v>
      </c>
      <c r="I2904" t="s">
        <v>18</v>
      </c>
      <c r="J2904">
        <v>2041</v>
      </c>
      <c r="K2904" t="s">
        <v>130</v>
      </c>
      <c r="L2904" t="s">
        <v>62</v>
      </c>
      <c r="M2904" s="5">
        <v>400</v>
      </c>
      <c r="N2904" s="6">
        <v>43928</v>
      </c>
      <c r="O2904" t="s">
        <v>21</v>
      </c>
    </row>
    <row r="2905" spans="1:15" x14ac:dyDescent="0.25">
      <c r="A2905">
        <v>9399818</v>
      </c>
      <c r="B2905" t="s">
        <v>282</v>
      </c>
      <c r="C2905" t="s">
        <v>129</v>
      </c>
      <c r="D2905">
        <v>40056982</v>
      </c>
      <c r="E2905">
        <v>41910000000</v>
      </c>
      <c r="F2905">
        <v>4191001000</v>
      </c>
      <c r="G2905" t="s">
        <v>162</v>
      </c>
      <c r="H2905">
        <v>40401</v>
      </c>
      <c r="I2905" t="s">
        <v>18</v>
      </c>
      <c r="J2905">
        <v>2041</v>
      </c>
      <c r="K2905" t="s">
        <v>130</v>
      </c>
      <c r="L2905" t="s">
        <v>25</v>
      </c>
      <c r="M2905" s="5">
        <v>450</v>
      </c>
      <c r="N2905" s="6">
        <v>43928</v>
      </c>
      <c r="O2905" t="s">
        <v>21</v>
      </c>
    </row>
    <row r="2906" spans="1:15" x14ac:dyDescent="0.25">
      <c r="A2906">
        <v>9399819</v>
      </c>
      <c r="B2906" t="s">
        <v>282</v>
      </c>
      <c r="C2906" t="s">
        <v>129</v>
      </c>
      <c r="D2906">
        <v>40056983</v>
      </c>
      <c r="E2906">
        <v>41910000000</v>
      </c>
      <c r="F2906">
        <v>4191001000</v>
      </c>
      <c r="G2906" t="s">
        <v>162</v>
      </c>
      <c r="H2906">
        <v>40401</v>
      </c>
      <c r="I2906" t="s">
        <v>18</v>
      </c>
      <c r="J2906">
        <v>2041</v>
      </c>
      <c r="K2906" t="s">
        <v>130</v>
      </c>
      <c r="L2906" t="s">
        <v>80</v>
      </c>
      <c r="M2906" s="5">
        <v>300</v>
      </c>
      <c r="N2906" s="6">
        <v>43928</v>
      </c>
      <c r="O2906" t="s">
        <v>21</v>
      </c>
    </row>
    <row r="2907" spans="1:15" x14ac:dyDescent="0.25">
      <c r="A2907">
        <v>9399820</v>
      </c>
      <c r="B2907" t="s">
        <v>282</v>
      </c>
      <c r="C2907" t="s">
        <v>129</v>
      </c>
      <c r="D2907">
        <v>40056985</v>
      </c>
      <c r="E2907">
        <v>41910000000</v>
      </c>
      <c r="F2907">
        <v>4191001000</v>
      </c>
      <c r="G2907" t="s">
        <v>162</v>
      </c>
      <c r="H2907">
        <v>40401</v>
      </c>
      <c r="I2907" t="s">
        <v>18</v>
      </c>
      <c r="J2907">
        <v>2041</v>
      </c>
      <c r="K2907" t="s">
        <v>130</v>
      </c>
      <c r="L2907" t="s">
        <v>24</v>
      </c>
      <c r="M2907" s="5">
        <v>300</v>
      </c>
      <c r="N2907" s="6">
        <v>43928</v>
      </c>
      <c r="O2907" t="s">
        <v>21</v>
      </c>
    </row>
    <row r="2908" spans="1:15" x14ac:dyDescent="0.25">
      <c r="A2908">
        <v>9399821</v>
      </c>
      <c r="B2908" t="s">
        <v>282</v>
      </c>
      <c r="C2908" t="s">
        <v>129</v>
      </c>
      <c r="D2908">
        <v>40060039</v>
      </c>
      <c r="E2908">
        <v>46300000000</v>
      </c>
      <c r="F2908">
        <v>4630000009</v>
      </c>
      <c r="G2908" t="s">
        <v>134</v>
      </c>
      <c r="H2908">
        <v>40401</v>
      </c>
      <c r="I2908" t="s">
        <v>18</v>
      </c>
      <c r="J2908">
        <v>2041</v>
      </c>
      <c r="K2908" t="s">
        <v>130</v>
      </c>
      <c r="L2908" t="s">
        <v>135</v>
      </c>
      <c r="M2908" s="5">
        <v>3267.68</v>
      </c>
      <c r="N2908" s="6">
        <v>43929</v>
      </c>
      <c r="O2908" t="s">
        <v>21</v>
      </c>
    </row>
    <row r="2909" spans="1:15" x14ac:dyDescent="0.25">
      <c r="A2909">
        <v>9399822</v>
      </c>
      <c r="B2909" t="s">
        <v>282</v>
      </c>
      <c r="C2909" t="s">
        <v>129</v>
      </c>
      <c r="D2909">
        <v>40060043</v>
      </c>
      <c r="E2909">
        <v>46300000000</v>
      </c>
      <c r="F2909">
        <v>4630000009</v>
      </c>
      <c r="G2909" t="s">
        <v>134</v>
      </c>
      <c r="H2909">
        <v>40401</v>
      </c>
      <c r="I2909" t="s">
        <v>18</v>
      </c>
      <c r="J2909">
        <v>2041</v>
      </c>
      <c r="K2909" t="s">
        <v>130</v>
      </c>
      <c r="L2909" t="s">
        <v>135</v>
      </c>
      <c r="M2909" s="5">
        <v>2254.3200000000002</v>
      </c>
      <c r="N2909" s="6">
        <v>43929</v>
      </c>
      <c r="O2909" t="s">
        <v>21</v>
      </c>
    </row>
    <row r="2910" spans="1:15" x14ac:dyDescent="0.25">
      <c r="A2910">
        <v>9399823</v>
      </c>
      <c r="B2910" t="s">
        <v>282</v>
      </c>
      <c r="C2910" t="s">
        <v>129</v>
      </c>
      <c r="D2910">
        <v>40060046</v>
      </c>
      <c r="E2910">
        <v>46300000000</v>
      </c>
      <c r="F2910">
        <v>4630000009</v>
      </c>
      <c r="G2910" t="s">
        <v>134</v>
      </c>
      <c r="H2910">
        <v>40401</v>
      </c>
      <c r="I2910" t="s">
        <v>18</v>
      </c>
      <c r="J2910">
        <v>2041</v>
      </c>
      <c r="K2910" t="s">
        <v>130</v>
      </c>
      <c r="L2910" t="s">
        <v>135</v>
      </c>
      <c r="M2910" s="5">
        <v>1990.28</v>
      </c>
      <c r="N2910" s="6">
        <v>43929</v>
      </c>
      <c r="O2910" t="s">
        <v>21</v>
      </c>
    </row>
    <row r="2911" spans="1:15" x14ac:dyDescent="0.25">
      <c r="A2911">
        <v>9399824</v>
      </c>
      <c r="B2911" t="s">
        <v>282</v>
      </c>
      <c r="C2911" t="s">
        <v>129</v>
      </c>
      <c r="D2911">
        <v>40058103</v>
      </c>
      <c r="E2911">
        <v>41340000000</v>
      </c>
      <c r="F2911">
        <v>4134001000</v>
      </c>
      <c r="G2911" t="s">
        <v>53</v>
      </c>
      <c r="H2911">
        <v>40401</v>
      </c>
      <c r="I2911" t="s">
        <v>18</v>
      </c>
      <c r="J2911">
        <v>2041</v>
      </c>
      <c r="K2911" t="s">
        <v>130</v>
      </c>
      <c r="L2911" t="s">
        <v>156</v>
      </c>
      <c r="M2911" s="5">
        <v>1795.18</v>
      </c>
      <c r="N2911" s="6">
        <v>43931</v>
      </c>
      <c r="O2911" t="s">
        <v>21</v>
      </c>
    </row>
    <row r="2912" spans="1:15" x14ac:dyDescent="0.25">
      <c r="A2912">
        <v>9399825</v>
      </c>
      <c r="B2912" t="s">
        <v>282</v>
      </c>
      <c r="C2912" t="s">
        <v>129</v>
      </c>
      <c r="D2912">
        <v>40058105</v>
      </c>
      <c r="E2912">
        <v>41340000000</v>
      </c>
      <c r="F2912">
        <v>4134001000</v>
      </c>
      <c r="G2912" t="s">
        <v>53</v>
      </c>
      <c r="H2912">
        <v>40401</v>
      </c>
      <c r="I2912" t="s">
        <v>18</v>
      </c>
      <c r="J2912">
        <v>2041</v>
      </c>
      <c r="K2912" t="s">
        <v>130</v>
      </c>
      <c r="L2912" t="s">
        <v>157</v>
      </c>
      <c r="M2912" s="5">
        <v>1117.3499999999999</v>
      </c>
      <c r="N2912" s="6">
        <v>43931</v>
      </c>
      <c r="O2912" t="s">
        <v>21</v>
      </c>
    </row>
    <row r="2913" spans="1:15" x14ac:dyDescent="0.25">
      <c r="A2913">
        <v>9399826</v>
      </c>
      <c r="B2913" t="s">
        <v>282</v>
      </c>
      <c r="C2913" t="s">
        <v>129</v>
      </c>
      <c r="D2913">
        <v>40058111</v>
      </c>
      <c r="E2913">
        <v>41340000000</v>
      </c>
      <c r="F2913">
        <v>4134001000</v>
      </c>
      <c r="G2913" t="s">
        <v>53</v>
      </c>
      <c r="H2913">
        <v>40401</v>
      </c>
      <c r="I2913" t="s">
        <v>18</v>
      </c>
      <c r="J2913">
        <v>2041</v>
      </c>
      <c r="K2913" t="s">
        <v>130</v>
      </c>
      <c r="L2913" t="s">
        <v>268</v>
      </c>
      <c r="M2913" s="5">
        <v>1065.22</v>
      </c>
      <c r="N2913" s="6">
        <v>43931</v>
      </c>
      <c r="O2913" t="s">
        <v>21</v>
      </c>
    </row>
    <row r="2914" spans="1:15" x14ac:dyDescent="0.25">
      <c r="A2914">
        <v>9399827</v>
      </c>
      <c r="B2914" t="s">
        <v>282</v>
      </c>
      <c r="C2914" t="s">
        <v>129</v>
      </c>
      <c r="D2914">
        <v>40058114</v>
      </c>
      <c r="E2914">
        <v>41340000000</v>
      </c>
      <c r="F2914">
        <v>4134001000</v>
      </c>
      <c r="G2914" t="s">
        <v>53</v>
      </c>
      <c r="H2914">
        <v>40401</v>
      </c>
      <c r="I2914" t="s">
        <v>18</v>
      </c>
      <c r="J2914">
        <v>2041</v>
      </c>
      <c r="K2914" t="s">
        <v>130</v>
      </c>
      <c r="L2914" t="s">
        <v>158</v>
      </c>
      <c r="M2914" s="5">
        <v>6745.18</v>
      </c>
      <c r="N2914" s="6">
        <v>43931</v>
      </c>
      <c r="O2914" t="s">
        <v>21</v>
      </c>
    </row>
    <row r="2915" spans="1:15" x14ac:dyDescent="0.25">
      <c r="A2915">
        <v>9399828</v>
      </c>
      <c r="B2915" t="s">
        <v>282</v>
      </c>
      <c r="C2915" t="s">
        <v>129</v>
      </c>
      <c r="D2915">
        <v>40058116</v>
      </c>
      <c r="E2915">
        <v>41340000000</v>
      </c>
      <c r="F2915">
        <v>4134001000</v>
      </c>
      <c r="G2915" t="s">
        <v>53</v>
      </c>
      <c r="H2915">
        <v>40401</v>
      </c>
      <c r="I2915" t="s">
        <v>18</v>
      </c>
      <c r="J2915">
        <v>2041</v>
      </c>
      <c r="K2915" t="s">
        <v>130</v>
      </c>
      <c r="L2915" t="s">
        <v>159</v>
      </c>
      <c r="M2915" s="5">
        <v>7395.04</v>
      </c>
      <c r="N2915" s="6">
        <v>43931</v>
      </c>
      <c r="O2915" t="s">
        <v>21</v>
      </c>
    </row>
    <row r="2916" spans="1:15" x14ac:dyDescent="0.25">
      <c r="A2916">
        <v>9399829</v>
      </c>
      <c r="B2916" t="s">
        <v>282</v>
      </c>
      <c r="C2916" t="s">
        <v>129</v>
      </c>
      <c r="D2916">
        <v>40058120</v>
      </c>
      <c r="E2916">
        <v>41340000000</v>
      </c>
      <c r="F2916">
        <v>4134001000</v>
      </c>
      <c r="G2916" t="s">
        <v>53</v>
      </c>
      <c r="H2916">
        <v>40401</v>
      </c>
      <c r="I2916" t="s">
        <v>18</v>
      </c>
      <c r="J2916">
        <v>2041</v>
      </c>
      <c r="K2916" t="s">
        <v>130</v>
      </c>
      <c r="L2916" t="s">
        <v>272</v>
      </c>
      <c r="M2916" s="5">
        <v>745.46</v>
      </c>
      <c r="N2916" s="6">
        <v>43931</v>
      </c>
      <c r="O2916" t="s">
        <v>21</v>
      </c>
    </row>
    <row r="2917" spans="1:15" x14ac:dyDescent="0.25">
      <c r="A2917">
        <v>9399830</v>
      </c>
      <c r="B2917" t="s">
        <v>282</v>
      </c>
      <c r="C2917" t="s">
        <v>129</v>
      </c>
      <c r="D2917">
        <v>40058123</v>
      </c>
      <c r="E2917">
        <v>41340000000</v>
      </c>
      <c r="F2917">
        <v>4134001000</v>
      </c>
      <c r="G2917" t="s">
        <v>53</v>
      </c>
      <c r="H2917">
        <v>40401</v>
      </c>
      <c r="I2917" t="s">
        <v>18</v>
      </c>
      <c r="J2917">
        <v>2041</v>
      </c>
      <c r="K2917" t="s">
        <v>130</v>
      </c>
      <c r="L2917" t="s">
        <v>198</v>
      </c>
      <c r="M2917" s="5">
        <v>7526.67</v>
      </c>
      <c r="N2917" s="6">
        <v>43931</v>
      </c>
      <c r="O2917" t="s">
        <v>21</v>
      </c>
    </row>
    <row r="2918" spans="1:15" x14ac:dyDescent="0.25">
      <c r="A2918">
        <v>9399831</v>
      </c>
      <c r="B2918" t="s">
        <v>282</v>
      </c>
      <c r="C2918" t="s">
        <v>129</v>
      </c>
      <c r="D2918">
        <v>40058128</v>
      </c>
      <c r="E2918">
        <v>41390000000</v>
      </c>
      <c r="F2918">
        <v>4139001000</v>
      </c>
      <c r="G2918" t="s">
        <v>145</v>
      </c>
      <c r="H2918">
        <v>40401</v>
      </c>
      <c r="I2918" t="s">
        <v>18</v>
      </c>
      <c r="J2918">
        <v>2041</v>
      </c>
      <c r="K2918" t="s">
        <v>130</v>
      </c>
      <c r="L2918" t="s">
        <v>289</v>
      </c>
      <c r="M2918" s="5">
        <v>10243.11</v>
      </c>
      <c r="N2918" s="6">
        <v>43931</v>
      </c>
      <c r="O2918" t="s">
        <v>21</v>
      </c>
    </row>
    <row r="2919" spans="1:15" x14ac:dyDescent="0.25">
      <c r="A2919">
        <v>9399832</v>
      </c>
      <c r="B2919" t="s">
        <v>282</v>
      </c>
      <c r="C2919" t="s">
        <v>129</v>
      </c>
      <c r="D2919">
        <v>40058146</v>
      </c>
      <c r="E2919">
        <v>41430000000</v>
      </c>
      <c r="F2919">
        <v>4143001100</v>
      </c>
      <c r="G2919" t="s">
        <v>243</v>
      </c>
      <c r="H2919">
        <v>40401</v>
      </c>
      <c r="I2919" t="s">
        <v>18</v>
      </c>
      <c r="J2919">
        <v>2041</v>
      </c>
      <c r="K2919" t="s">
        <v>130</v>
      </c>
      <c r="L2919" t="s">
        <v>237</v>
      </c>
      <c r="M2919" s="5">
        <v>2047.74</v>
      </c>
      <c r="N2919" s="6">
        <v>43931</v>
      </c>
      <c r="O2919" t="s">
        <v>21</v>
      </c>
    </row>
    <row r="2920" spans="1:15" x14ac:dyDescent="0.25">
      <c r="A2920">
        <v>9399833</v>
      </c>
      <c r="B2920" t="s">
        <v>282</v>
      </c>
      <c r="C2920" t="s">
        <v>129</v>
      </c>
      <c r="D2920">
        <v>40058146</v>
      </c>
      <c r="E2920">
        <v>41430000000</v>
      </c>
      <c r="F2920">
        <v>4143009000</v>
      </c>
      <c r="G2920" t="s">
        <v>290</v>
      </c>
      <c r="H2920">
        <v>40401</v>
      </c>
      <c r="I2920" t="s">
        <v>18</v>
      </c>
      <c r="J2920">
        <v>2041</v>
      </c>
      <c r="K2920" t="s">
        <v>130</v>
      </c>
      <c r="L2920" t="s">
        <v>237</v>
      </c>
      <c r="M2920" s="5">
        <v>4464.8999999999996</v>
      </c>
      <c r="N2920" s="6">
        <v>43931</v>
      </c>
      <c r="O2920" t="s">
        <v>21</v>
      </c>
    </row>
    <row r="2921" spans="1:15" x14ac:dyDescent="0.25">
      <c r="A2921">
        <v>9399834</v>
      </c>
      <c r="B2921" t="s">
        <v>282</v>
      </c>
      <c r="C2921" t="s">
        <v>129</v>
      </c>
      <c r="D2921">
        <v>40058155</v>
      </c>
      <c r="E2921">
        <v>44150000000</v>
      </c>
      <c r="F2921">
        <v>4415009000</v>
      </c>
      <c r="G2921" t="s">
        <v>29</v>
      </c>
      <c r="H2921">
        <v>40401</v>
      </c>
      <c r="I2921" t="s">
        <v>18</v>
      </c>
      <c r="J2921">
        <v>2041</v>
      </c>
      <c r="K2921" t="s">
        <v>130</v>
      </c>
      <c r="L2921" t="s">
        <v>270</v>
      </c>
      <c r="M2921" s="5">
        <v>13612.5</v>
      </c>
      <c r="N2921" s="6">
        <v>43931</v>
      </c>
      <c r="O2921" t="s">
        <v>21</v>
      </c>
    </row>
    <row r="2922" spans="1:15" x14ac:dyDescent="0.25">
      <c r="A2922">
        <v>9399835</v>
      </c>
      <c r="B2922" t="s">
        <v>282</v>
      </c>
      <c r="C2922" t="s">
        <v>129</v>
      </c>
      <c r="D2922">
        <v>40058157</v>
      </c>
      <c r="E2922">
        <v>44150000000</v>
      </c>
      <c r="F2922">
        <v>4415005000</v>
      </c>
      <c r="G2922" t="s">
        <v>291</v>
      </c>
      <c r="H2922">
        <v>40401</v>
      </c>
      <c r="I2922" t="s">
        <v>18</v>
      </c>
      <c r="J2922">
        <v>2041</v>
      </c>
      <c r="K2922" t="s">
        <v>130</v>
      </c>
      <c r="L2922" t="s">
        <v>292</v>
      </c>
      <c r="M2922" s="5">
        <v>9614.0499999999993</v>
      </c>
      <c r="N2922" s="6">
        <v>43931</v>
      </c>
      <c r="O2922" t="s">
        <v>21</v>
      </c>
    </row>
    <row r="2923" spans="1:15" x14ac:dyDescent="0.25">
      <c r="A2923">
        <v>9399836</v>
      </c>
      <c r="B2923" t="s">
        <v>282</v>
      </c>
      <c r="C2923" t="s">
        <v>129</v>
      </c>
      <c r="D2923">
        <v>40058161</v>
      </c>
      <c r="E2923">
        <v>44150000000</v>
      </c>
      <c r="F2923">
        <v>4415002000</v>
      </c>
      <c r="G2923" t="s">
        <v>136</v>
      </c>
      <c r="H2923">
        <v>40401</v>
      </c>
      <c r="I2923" t="s">
        <v>18</v>
      </c>
      <c r="J2923">
        <v>2041</v>
      </c>
      <c r="K2923" t="s">
        <v>130</v>
      </c>
      <c r="L2923" t="s">
        <v>137</v>
      </c>
      <c r="M2923" s="5">
        <v>10980.75</v>
      </c>
      <c r="N2923" s="6">
        <v>43931</v>
      </c>
      <c r="O2923" t="s">
        <v>21</v>
      </c>
    </row>
    <row r="2924" spans="1:15" x14ac:dyDescent="0.25">
      <c r="A2924">
        <v>9399837</v>
      </c>
      <c r="B2924" t="s">
        <v>282</v>
      </c>
      <c r="C2924" t="s">
        <v>129</v>
      </c>
      <c r="D2924">
        <v>40051999</v>
      </c>
      <c r="E2924">
        <v>43180000000</v>
      </c>
      <c r="F2924">
        <v>4318004000</v>
      </c>
      <c r="G2924" t="s">
        <v>61</v>
      </c>
      <c r="H2924">
        <v>40401</v>
      </c>
      <c r="I2924" t="s">
        <v>18</v>
      </c>
      <c r="J2924">
        <v>2041</v>
      </c>
      <c r="K2924" t="s">
        <v>130</v>
      </c>
      <c r="L2924" t="s">
        <v>25</v>
      </c>
      <c r="M2924" s="5">
        <v>234.68</v>
      </c>
      <c r="N2924" s="6">
        <v>43931</v>
      </c>
      <c r="O2924" t="s">
        <v>21</v>
      </c>
    </row>
    <row r="2925" spans="1:15" x14ac:dyDescent="0.25">
      <c r="A2925">
        <v>9399838</v>
      </c>
      <c r="B2925" t="s">
        <v>282</v>
      </c>
      <c r="C2925" t="s">
        <v>129</v>
      </c>
      <c r="D2925">
        <v>40052000</v>
      </c>
      <c r="E2925">
        <v>43180000000</v>
      </c>
      <c r="F2925">
        <v>4318004000</v>
      </c>
      <c r="G2925" t="s">
        <v>61</v>
      </c>
      <c r="H2925">
        <v>40401</v>
      </c>
      <c r="I2925" t="s">
        <v>18</v>
      </c>
      <c r="J2925">
        <v>2041</v>
      </c>
      <c r="K2925" t="s">
        <v>130</v>
      </c>
      <c r="L2925" t="s">
        <v>23</v>
      </c>
      <c r="M2925" s="5">
        <v>167.14</v>
      </c>
      <c r="N2925" s="6">
        <v>43931</v>
      </c>
      <c r="O2925" t="s">
        <v>21</v>
      </c>
    </row>
    <row r="2926" spans="1:15" x14ac:dyDescent="0.25">
      <c r="A2926">
        <v>9399839</v>
      </c>
      <c r="B2926" t="s">
        <v>282</v>
      </c>
      <c r="C2926" t="s">
        <v>129</v>
      </c>
      <c r="D2926">
        <v>40052001</v>
      </c>
      <c r="E2926">
        <v>43180000000</v>
      </c>
      <c r="F2926">
        <v>4318004000</v>
      </c>
      <c r="G2926" t="s">
        <v>61</v>
      </c>
      <c r="H2926">
        <v>40401</v>
      </c>
      <c r="I2926" t="s">
        <v>18</v>
      </c>
      <c r="J2926">
        <v>2041</v>
      </c>
      <c r="K2926" t="s">
        <v>130</v>
      </c>
      <c r="L2926" t="s">
        <v>80</v>
      </c>
      <c r="M2926" s="5">
        <v>52.4</v>
      </c>
      <c r="N2926" s="6">
        <v>43931</v>
      </c>
      <c r="O2926" t="s">
        <v>21</v>
      </c>
    </row>
    <row r="2927" spans="1:15" x14ac:dyDescent="0.25">
      <c r="A2927">
        <v>9399840</v>
      </c>
      <c r="B2927" t="s">
        <v>282</v>
      </c>
      <c r="C2927" t="s">
        <v>129</v>
      </c>
      <c r="D2927">
        <v>40052002</v>
      </c>
      <c r="E2927">
        <v>43180000000</v>
      </c>
      <c r="F2927">
        <v>4318004000</v>
      </c>
      <c r="G2927" t="s">
        <v>61</v>
      </c>
      <c r="H2927">
        <v>40401</v>
      </c>
      <c r="I2927" t="s">
        <v>18</v>
      </c>
      <c r="J2927">
        <v>2041</v>
      </c>
      <c r="K2927" t="s">
        <v>130</v>
      </c>
      <c r="L2927" t="s">
        <v>25</v>
      </c>
      <c r="M2927" s="5">
        <v>365.39</v>
      </c>
      <c r="N2927" s="6">
        <v>43931</v>
      </c>
      <c r="O2927" t="s">
        <v>21</v>
      </c>
    </row>
    <row r="2928" spans="1:15" x14ac:dyDescent="0.25">
      <c r="A2928">
        <v>9399841</v>
      </c>
      <c r="B2928" t="s">
        <v>282</v>
      </c>
      <c r="C2928" t="s">
        <v>129</v>
      </c>
      <c r="D2928">
        <v>40052003</v>
      </c>
      <c r="E2928">
        <v>43180000000</v>
      </c>
      <c r="F2928">
        <v>4318004000</v>
      </c>
      <c r="G2928" t="s">
        <v>61</v>
      </c>
      <c r="H2928">
        <v>40401</v>
      </c>
      <c r="I2928" t="s">
        <v>18</v>
      </c>
      <c r="J2928">
        <v>2041</v>
      </c>
      <c r="K2928" t="s">
        <v>130</v>
      </c>
      <c r="L2928" t="s">
        <v>30</v>
      </c>
      <c r="M2928" s="5">
        <v>258.25</v>
      </c>
      <c r="N2928" s="6">
        <v>43931</v>
      </c>
      <c r="O2928" t="s">
        <v>21</v>
      </c>
    </row>
    <row r="2929" spans="1:15" x14ac:dyDescent="0.25">
      <c r="A2929">
        <v>9399842</v>
      </c>
      <c r="B2929" t="s">
        <v>282</v>
      </c>
      <c r="C2929" t="s">
        <v>129</v>
      </c>
      <c r="D2929">
        <v>40052007</v>
      </c>
      <c r="E2929">
        <v>43180000000</v>
      </c>
      <c r="F2929">
        <v>4318004000</v>
      </c>
      <c r="G2929" t="s">
        <v>61</v>
      </c>
      <c r="H2929">
        <v>40401</v>
      </c>
      <c r="I2929" t="s">
        <v>18</v>
      </c>
      <c r="J2929">
        <v>2041</v>
      </c>
      <c r="K2929" t="s">
        <v>130</v>
      </c>
      <c r="L2929" t="s">
        <v>23</v>
      </c>
      <c r="M2929" s="5">
        <v>69.47</v>
      </c>
      <c r="N2929" s="6">
        <v>43931</v>
      </c>
      <c r="O2929" t="s">
        <v>21</v>
      </c>
    </row>
    <row r="2930" spans="1:15" x14ac:dyDescent="0.25">
      <c r="A2930">
        <v>9399843</v>
      </c>
      <c r="B2930" t="s">
        <v>282</v>
      </c>
      <c r="C2930" t="s">
        <v>129</v>
      </c>
      <c r="D2930">
        <v>40052008</v>
      </c>
      <c r="E2930">
        <v>43180000000</v>
      </c>
      <c r="F2930">
        <v>4318004000</v>
      </c>
      <c r="G2930" t="s">
        <v>61</v>
      </c>
      <c r="H2930">
        <v>40401</v>
      </c>
      <c r="I2930" t="s">
        <v>18</v>
      </c>
      <c r="J2930">
        <v>2041</v>
      </c>
      <c r="K2930" t="s">
        <v>130</v>
      </c>
      <c r="L2930" t="s">
        <v>23</v>
      </c>
      <c r="M2930" s="5">
        <v>79.53</v>
      </c>
      <c r="N2930" s="6">
        <v>43931</v>
      </c>
      <c r="O2930" t="s">
        <v>21</v>
      </c>
    </row>
    <row r="2931" spans="1:15" x14ac:dyDescent="0.25">
      <c r="A2931">
        <v>9399844</v>
      </c>
      <c r="B2931" t="s">
        <v>282</v>
      </c>
      <c r="C2931" t="s">
        <v>129</v>
      </c>
      <c r="D2931">
        <v>40052012</v>
      </c>
      <c r="E2931">
        <v>43180000000</v>
      </c>
      <c r="F2931">
        <v>4318004000</v>
      </c>
      <c r="G2931" t="s">
        <v>61</v>
      </c>
      <c r="H2931">
        <v>40401</v>
      </c>
      <c r="I2931" t="s">
        <v>18</v>
      </c>
      <c r="J2931">
        <v>2041</v>
      </c>
      <c r="K2931" t="s">
        <v>130</v>
      </c>
      <c r="L2931" t="s">
        <v>62</v>
      </c>
      <c r="M2931" s="5">
        <v>291.94</v>
      </c>
      <c r="N2931" s="6">
        <v>43931</v>
      </c>
      <c r="O2931" t="s">
        <v>21</v>
      </c>
    </row>
    <row r="2932" spans="1:15" x14ac:dyDescent="0.25">
      <c r="A2932">
        <v>9399845</v>
      </c>
      <c r="B2932" t="s">
        <v>282</v>
      </c>
      <c r="C2932" t="s">
        <v>129</v>
      </c>
      <c r="D2932">
        <v>40052015</v>
      </c>
      <c r="E2932">
        <v>43180000000</v>
      </c>
      <c r="F2932">
        <v>4318004000</v>
      </c>
      <c r="G2932" t="s">
        <v>61</v>
      </c>
      <c r="H2932">
        <v>40401</v>
      </c>
      <c r="I2932" t="s">
        <v>18</v>
      </c>
      <c r="J2932">
        <v>2041</v>
      </c>
      <c r="K2932" t="s">
        <v>130</v>
      </c>
      <c r="L2932" t="s">
        <v>25</v>
      </c>
      <c r="M2932" s="5">
        <v>192.31</v>
      </c>
      <c r="N2932" s="6">
        <v>43931</v>
      </c>
      <c r="O2932" t="s">
        <v>21</v>
      </c>
    </row>
    <row r="2933" spans="1:15" x14ac:dyDescent="0.25">
      <c r="A2933">
        <v>9399846</v>
      </c>
      <c r="B2933" t="s">
        <v>282</v>
      </c>
      <c r="C2933" t="s">
        <v>129</v>
      </c>
      <c r="D2933">
        <v>40052016</v>
      </c>
      <c r="E2933">
        <v>43180000000</v>
      </c>
      <c r="F2933">
        <v>4318004000</v>
      </c>
      <c r="G2933" t="s">
        <v>61</v>
      </c>
      <c r="H2933">
        <v>40401</v>
      </c>
      <c r="I2933" t="s">
        <v>18</v>
      </c>
      <c r="J2933">
        <v>2041</v>
      </c>
      <c r="K2933" t="s">
        <v>130</v>
      </c>
      <c r="L2933" t="s">
        <v>25</v>
      </c>
      <c r="M2933" s="5">
        <v>221.9</v>
      </c>
      <c r="N2933" s="6">
        <v>43931</v>
      </c>
      <c r="O2933" t="s">
        <v>21</v>
      </c>
    </row>
    <row r="2934" spans="1:15" x14ac:dyDescent="0.25">
      <c r="A2934">
        <v>9399847</v>
      </c>
      <c r="B2934" t="s">
        <v>282</v>
      </c>
      <c r="C2934" t="s">
        <v>129</v>
      </c>
      <c r="D2934">
        <v>40052018</v>
      </c>
      <c r="E2934">
        <v>43180000000</v>
      </c>
      <c r="F2934">
        <v>4318004000</v>
      </c>
      <c r="G2934" t="s">
        <v>61</v>
      </c>
      <c r="H2934">
        <v>40401</v>
      </c>
      <c r="I2934" t="s">
        <v>18</v>
      </c>
      <c r="J2934">
        <v>2041</v>
      </c>
      <c r="K2934" t="s">
        <v>130</v>
      </c>
      <c r="L2934" t="s">
        <v>25</v>
      </c>
      <c r="M2934" s="5">
        <v>78.67</v>
      </c>
      <c r="N2934" s="6">
        <v>43931</v>
      </c>
      <c r="O2934" t="s">
        <v>21</v>
      </c>
    </row>
    <row r="2935" spans="1:15" x14ac:dyDescent="0.25">
      <c r="A2935">
        <v>9399848</v>
      </c>
      <c r="B2935" t="s">
        <v>282</v>
      </c>
      <c r="C2935" t="s">
        <v>129</v>
      </c>
      <c r="D2935">
        <v>40052019</v>
      </c>
      <c r="E2935">
        <v>43180000000</v>
      </c>
      <c r="F2935">
        <v>4318004000</v>
      </c>
      <c r="G2935" t="s">
        <v>61</v>
      </c>
      <c r="H2935">
        <v>40401</v>
      </c>
      <c r="I2935" t="s">
        <v>18</v>
      </c>
      <c r="J2935">
        <v>2041</v>
      </c>
      <c r="K2935" t="s">
        <v>130</v>
      </c>
      <c r="L2935" t="s">
        <v>25</v>
      </c>
      <c r="M2935" s="5">
        <v>261.2</v>
      </c>
      <c r="N2935" s="6">
        <v>43931</v>
      </c>
      <c r="O2935" t="s">
        <v>21</v>
      </c>
    </row>
    <row r="2936" spans="1:15" x14ac:dyDescent="0.25">
      <c r="A2936">
        <v>9399849</v>
      </c>
      <c r="B2936" t="s">
        <v>282</v>
      </c>
      <c r="C2936" t="s">
        <v>129</v>
      </c>
      <c r="D2936">
        <v>40052020</v>
      </c>
      <c r="E2936">
        <v>43180000000</v>
      </c>
      <c r="F2936">
        <v>4318004000</v>
      </c>
      <c r="G2936" t="s">
        <v>61</v>
      </c>
      <c r="H2936">
        <v>40401</v>
      </c>
      <c r="I2936" t="s">
        <v>18</v>
      </c>
      <c r="J2936">
        <v>2041</v>
      </c>
      <c r="K2936" t="s">
        <v>130</v>
      </c>
      <c r="L2936" t="s">
        <v>25</v>
      </c>
      <c r="M2936" s="5">
        <v>227.45</v>
      </c>
      <c r="N2936" s="6">
        <v>43931</v>
      </c>
      <c r="O2936" t="s">
        <v>21</v>
      </c>
    </row>
    <row r="2937" spans="1:15" x14ac:dyDescent="0.25">
      <c r="A2937">
        <v>9399850</v>
      </c>
      <c r="B2937" t="s">
        <v>282</v>
      </c>
      <c r="C2937" t="s">
        <v>129</v>
      </c>
      <c r="D2937">
        <v>40052024</v>
      </c>
      <c r="E2937">
        <v>43180000000</v>
      </c>
      <c r="F2937">
        <v>4318004000</v>
      </c>
      <c r="G2937" t="s">
        <v>61</v>
      </c>
      <c r="H2937">
        <v>40401</v>
      </c>
      <c r="I2937" t="s">
        <v>18</v>
      </c>
      <c r="J2937">
        <v>2041</v>
      </c>
      <c r="K2937" t="s">
        <v>130</v>
      </c>
      <c r="L2937" t="s">
        <v>23</v>
      </c>
      <c r="M2937" s="5">
        <v>511.19</v>
      </c>
      <c r="N2937" s="6">
        <v>43931</v>
      </c>
      <c r="O2937" t="s">
        <v>21</v>
      </c>
    </row>
    <row r="2938" spans="1:15" x14ac:dyDescent="0.25">
      <c r="A2938">
        <v>9399851</v>
      </c>
      <c r="B2938" t="s">
        <v>282</v>
      </c>
      <c r="C2938" t="s">
        <v>129</v>
      </c>
      <c r="D2938">
        <v>40052027</v>
      </c>
      <c r="E2938">
        <v>43180000000</v>
      </c>
      <c r="F2938">
        <v>4318004000</v>
      </c>
      <c r="G2938" t="s">
        <v>61</v>
      </c>
      <c r="H2938">
        <v>40401</v>
      </c>
      <c r="I2938" t="s">
        <v>18</v>
      </c>
      <c r="J2938">
        <v>2041</v>
      </c>
      <c r="K2938" t="s">
        <v>130</v>
      </c>
      <c r="L2938" t="s">
        <v>23</v>
      </c>
      <c r="M2938" s="5">
        <v>227.28</v>
      </c>
      <c r="N2938" s="6">
        <v>43931</v>
      </c>
      <c r="O2938" t="s">
        <v>21</v>
      </c>
    </row>
    <row r="2939" spans="1:15" x14ac:dyDescent="0.25">
      <c r="A2939">
        <v>9399852</v>
      </c>
      <c r="B2939" t="s">
        <v>282</v>
      </c>
      <c r="C2939" t="s">
        <v>129</v>
      </c>
      <c r="D2939">
        <v>40052030</v>
      </c>
      <c r="E2939">
        <v>43180000000</v>
      </c>
      <c r="F2939">
        <v>4318004000</v>
      </c>
      <c r="G2939" t="s">
        <v>61</v>
      </c>
      <c r="H2939">
        <v>40401</v>
      </c>
      <c r="I2939" t="s">
        <v>18</v>
      </c>
      <c r="J2939">
        <v>2041</v>
      </c>
      <c r="K2939" t="s">
        <v>130</v>
      </c>
      <c r="L2939" t="s">
        <v>24</v>
      </c>
      <c r="M2939" s="5">
        <v>160.57</v>
      </c>
      <c r="N2939" s="6">
        <v>43931</v>
      </c>
      <c r="O2939" t="s">
        <v>21</v>
      </c>
    </row>
    <row r="2940" spans="1:15" x14ac:dyDescent="0.25">
      <c r="A2940">
        <v>9399853</v>
      </c>
      <c r="B2940" t="s">
        <v>282</v>
      </c>
      <c r="C2940" t="s">
        <v>129</v>
      </c>
      <c r="D2940">
        <v>40052033</v>
      </c>
      <c r="E2940">
        <v>43180000000</v>
      </c>
      <c r="F2940">
        <v>4318004000</v>
      </c>
      <c r="G2940" t="s">
        <v>61</v>
      </c>
      <c r="H2940">
        <v>40401</v>
      </c>
      <c r="I2940" t="s">
        <v>18</v>
      </c>
      <c r="J2940">
        <v>2041</v>
      </c>
      <c r="K2940" t="s">
        <v>130</v>
      </c>
      <c r="L2940" t="s">
        <v>25</v>
      </c>
      <c r="M2940" s="5">
        <v>55.89</v>
      </c>
      <c r="N2940" s="6">
        <v>43931</v>
      </c>
      <c r="O2940" t="s">
        <v>21</v>
      </c>
    </row>
    <row r="2941" spans="1:15" x14ac:dyDescent="0.25">
      <c r="A2941">
        <v>9399854</v>
      </c>
      <c r="B2941" t="s">
        <v>282</v>
      </c>
      <c r="C2941" t="s">
        <v>129</v>
      </c>
      <c r="D2941">
        <v>40052038</v>
      </c>
      <c r="E2941">
        <v>43180000000</v>
      </c>
      <c r="F2941">
        <v>4318004000</v>
      </c>
      <c r="G2941" t="s">
        <v>61</v>
      </c>
      <c r="H2941">
        <v>40401</v>
      </c>
      <c r="I2941" t="s">
        <v>18</v>
      </c>
      <c r="J2941">
        <v>2041</v>
      </c>
      <c r="K2941" t="s">
        <v>130</v>
      </c>
      <c r="L2941" t="s">
        <v>23</v>
      </c>
      <c r="M2941" s="5">
        <v>956.57</v>
      </c>
      <c r="N2941" s="6">
        <v>43931</v>
      </c>
      <c r="O2941" t="s">
        <v>21</v>
      </c>
    </row>
    <row r="2942" spans="1:15" x14ac:dyDescent="0.25">
      <c r="A2942">
        <v>9399855</v>
      </c>
      <c r="B2942" t="s">
        <v>282</v>
      </c>
      <c r="C2942" t="s">
        <v>129</v>
      </c>
      <c r="D2942">
        <v>40052040</v>
      </c>
      <c r="E2942">
        <v>43180000000</v>
      </c>
      <c r="F2942">
        <v>4318004000</v>
      </c>
      <c r="G2942" t="s">
        <v>61</v>
      </c>
      <c r="H2942">
        <v>40401</v>
      </c>
      <c r="I2942" t="s">
        <v>18</v>
      </c>
      <c r="J2942">
        <v>2041</v>
      </c>
      <c r="K2942" t="s">
        <v>130</v>
      </c>
      <c r="L2942" t="s">
        <v>25</v>
      </c>
      <c r="M2942" s="5">
        <v>264.04000000000002</v>
      </c>
      <c r="N2942" s="6">
        <v>43931</v>
      </c>
      <c r="O2942" t="s">
        <v>21</v>
      </c>
    </row>
    <row r="2943" spans="1:15" x14ac:dyDescent="0.25">
      <c r="A2943">
        <v>9399856</v>
      </c>
      <c r="B2943" t="s">
        <v>282</v>
      </c>
      <c r="C2943" t="s">
        <v>129</v>
      </c>
      <c r="D2943">
        <v>40052044</v>
      </c>
      <c r="E2943">
        <v>43180000000</v>
      </c>
      <c r="F2943">
        <v>4318004000</v>
      </c>
      <c r="G2943" t="s">
        <v>61</v>
      </c>
      <c r="H2943">
        <v>40401</v>
      </c>
      <c r="I2943" t="s">
        <v>18</v>
      </c>
      <c r="J2943">
        <v>2041</v>
      </c>
      <c r="K2943" t="s">
        <v>130</v>
      </c>
      <c r="L2943" t="s">
        <v>25</v>
      </c>
      <c r="M2943" s="5">
        <v>92.25</v>
      </c>
      <c r="N2943" s="6">
        <v>43931</v>
      </c>
      <c r="O2943" t="s">
        <v>21</v>
      </c>
    </row>
    <row r="2944" spans="1:15" x14ac:dyDescent="0.25">
      <c r="A2944">
        <v>9399857</v>
      </c>
      <c r="B2944" t="s">
        <v>282</v>
      </c>
      <c r="C2944" t="s">
        <v>129</v>
      </c>
      <c r="D2944">
        <v>40052047</v>
      </c>
      <c r="E2944">
        <v>43180000000</v>
      </c>
      <c r="F2944">
        <v>4318004000</v>
      </c>
      <c r="G2944" t="s">
        <v>61</v>
      </c>
      <c r="H2944">
        <v>40401</v>
      </c>
      <c r="I2944" t="s">
        <v>18</v>
      </c>
      <c r="J2944">
        <v>2041</v>
      </c>
      <c r="K2944" t="s">
        <v>130</v>
      </c>
      <c r="L2944" t="s">
        <v>25</v>
      </c>
      <c r="M2944" s="5">
        <v>216.8</v>
      </c>
      <c r="N2944" s="6">
        <v>43931</v>
      </c>
      <c r="O2944" t="s">
        <v>21</v>
      </c>
    </row>
    <row r="2945" spans="1:15" x14ac:dyDescent="0.25">
      <c r="A2945">
        <v>9399858</v>
      </c>
      <c r="B2945" t="s">
        <v>282</v>
      </c>
      <c r="C2945" t="s">
        <v>129</v>
      </c>
      <c r="D2945">
        <v>40052053</v>
      </c>
      <c r="E2945">
        <v>43180000000</v>
      </c>
      <c r="F2945">
        <v>4318004000</v>
      </c>
      <c r="G2945" t="s">
        <v>61</v>
      </c>
      <c r="H2945">
        <v>40401</v>
      </c>
      <c r="I2945" t="s">
        <v>18</v>
      </c>
      <c r="J2945">
        <v>2041</v>
      </c>
      <c r="K2945" t="s">
        <v>130</v>
      </c>
      <c r="L2945" t="s">
        <v>25</v>
      </c>
      <c r="M2945" s="5">
        <v>252.83</v>
      </c>
      <c r="N2945" s="6">
        <v>43931</v>
      </c>
      <c r="O2945" t="s">
        <v>21</v>
      </c>
    </row>
    <row r="2946" spans="1:15" x14ac:dyDescent="0.25">
      <c r="A2946">
        <v>9399859</v>
      </c>
      <c r="B2946" t="s">
        <v>282</v>
      </c>
      <c r="C2946" t="s">
        <v>129</v>
      </c>
      <c r="D2946">
        <v>40052056</v>
      </c>
      <c r="E2946">
        <v>43180000000</v>
      </c>
      <c r="F2946">
        <v>4318004000</v>
      </c>
      <c r="G2946" t="s">
        <v>61</v>
      </c>
      <c r="H2946">
        <v>40401</v>
      </c>
      <c r="I2946" t="s">
        <v>18</v>
      </c>
      <c r="J2946">
        <v>2041</v>
      </c>
      <c r="K2946" t="s">
        <v>130</v>
      </c>
      <c r="L2946" t="s">
        <v>25</v>
      </c>
      <c r="M2946" s="5">
        <v>285.06</v>
      </c>
      <c r="N2946" s="6">
        <v>43931</v>
      </c>
      <c r="O2946" t="s">
        <v>21</v>
      </c>
    </row>
    <row r="2947" spans="1:15" x14ac:dyDescent="0.25">
      <c r="A2947">
        <v>9399860</v>
      </c>
      <c r="B2947" t="s">
        <v>282</v>
      </c>
      <c r="C2947" t="s">
        <v>129</v>
      </c>
      <c r="D2947">
        <v>40052061</v>
      </c>
      <c r="E2947">
        <v>43180000000</v>
      </c>
      <c r="F2947">
        <v>4318004000</v>
      </c>
      <c r="G2947" t="s">
        <v>61</v>
      </c>
      <c r="H2947">
        <v>40401</v>
      </c>
      <c r="I2947" t="s">
        <v>18</v>
      </c>
      <c r="J2947">
        <v>2041</v>
      </c>
      <c r="K2947" t="s">
        <v>130</v>
      </c>
      <c r="L2947" t="s">
        <v>25</v>
      </c>
      <c r="M2947" s="5">
        <v>811.48</v>
      </c>
      <c r="N2947" s="6">
        <v>43931</v>
      </c>
      <c r="O2947" t="s">
        <v>21</v>
      </c>
    </row>
    <row r="2948" spans="1:15" x14ac:dyDescent="0.25">
      <c r="A2948">
        <v>9399861</v>
      </c>
      <c r="B2948" t="s">
        <v>282</v>
      </c>
      <c r="C2948" t="s">
        <v>129</v>
      </c>
      <c r="D2948">
        <v>40052066</v>
      </c>
      <c r="E2948">
        <v>43180000000</v>
      </c>
      <c r="F2948">
        <v>4318004000</v>
      </c>
      <c r="G2948" t="s">
        <v>61</v>
      </c>
      <c r="H2948">
        <v>40401</v>
      </c>
      <c r="I2948" t="s">
        <v>18</v>
      </c>
      <c r="J2948">
        <v>2041</v>
      </c>
      <c r="K2948" t="s">
        <v>130</v>
      </c>
      <c r="L2948" t="s">
        <v>23</v>
      </c>
      <c r="M2948" s="5">
        <v>301.02</v>
      </c>
      <c r="N2948" s="6">
        <v>43931</v>
      </c>
      <c r="O2948" t="s">
        <v>21</v>
      </c>
    </row>
    <row r="2949" spans="1:15" x14ac:dyDescent="0.25">
      <c r="A2949">
        <v>9399862</v>
      </c>
      <c r="B2949" t="s">
        <v>282</v>
      </c>
      <c r="C2949" t="s">
        <v>129</v>
      </c>
      <c r="D2949">
        <v>40052212</v>
      </c>
      <c r="E2949">
        <v>43180000000</v>
      </c>
      <c r="F2949">
        <v>4318004000</v>
      </c>
      <c r="G2949" t="s">
        <v>61</v>
      </c>
      <c r="H2949">
        <v>40401</v>
      </c>
      <c r="I2949" t="s">
        <v>18</v>
      </c>
      <c r="J2949">
        <v>2041</v>
      </c>
      <c r="K2949" t="s">
        <v>130</v>
      </c>
      <c r="L2949" t="s">
        <v>23</v>
      </c>
      <c r="M2949" s="5">
        <v>137.71</v>
      </c>
      <c r="N2949" s="6">
        <v>43931</v>
      </c>
      <c r="O2949" t="s">
        <v>21</v>
      </c>
    </row>
    <row r="2950" spans="1:15" x14ac:dyDescent="0.25">
      <c r="A2950">
        <v>9399863</v>
      </c>
      <c r="B2950" t="s">
        <v>282</v>
      </c>
      <c r="C2950" t="s">
        <v>129</v>
      </c>
      <c r="D2950">
        <v>40052217</v>
      </c>
      <c r="E2950">
        <v>43180000000</v>
      </c>
      <c r="F2950">
        <v>4318004000</v>
      </c>
      <c r="G2950" t="s">
        <v>61</v>
      </c>
      <c r="H2950">
        <v>40401</v>
      </c>
      <c r="I2950" t="s">
        <v>18</v>
      </c>
      <c r="J2950">
        <v>2041</v>
      </c>
      <c r="K2950" t="s">
        <v>130</v>
      </c>
      <c r="L2950" t="s">
        <v>25</v>
      </c>
      <c r="M2950" s="5">
        <v>153.29</v>
      </c>
      <c r="N2950" s="6">
        <v>43931</v>
      </c>
      <c r="O2950" t="s">
        <v>21</v>
      </c>
    </row>
    <row r="2951" spans="1:15" x14ac:dyDescent="0.25">
      <c r="A2951">
        <v>9399864</v>
      </c>
      <c r="B2951" t="s">
        <v>282</v>
      </c>
      <c r="C2951" t="s">
        <v>129</v>
      </c>
      <c r="D2951">
        <v>40052221</v>
      </c>
      <c r="E2951">
        <v>43180000000</v>
      </c>
      <c r="F2951">
        <v>4318004000</v>
      </c>
      <c r="G2951" t="s">
        <v>61</v>
      </c>
      <c r="H2951">
        <v>40401</v>
      </c>
      <c r="I2951" t="s">
        <v>18</v>
      </c>
      <c r="J2951">
        <v>2041</v>
      </c>
      <c r="K2951" t="s">
        <v>130</v>
      </c>
      <c r="L2951" t="s">
        <v>24</v>
      </c>
      <c r="M2951" s="5">
        <v>255.97</v>
      </c>
      <c r="N2951" s="6">
        <v>43931</v>
      </c>
      <c r="O2951" t="s">
        <v>21</v>
      </c>
    </row>
    <row r="2952" spans="1:15" x14ac:dyDescent="0.25">
      <c r="A2952">
        <v>9399865</v>
      </c>
      <c r="B2952" t="s">
        <v>282</v>
      </c>
      <c r="C2952" t="s">
        <v>129</v>
      </c>
      <c r="D2952">
        <v>40052229</v>
      </c>
      <c r="E2952">
        <v>43180000000</v>
      </c>
      <c r="F2952">
        <v>4318004000</v>
      </c>
      <c r="G2952" t="s">
        <v>61</v>
      </c>
      <c r="H2952">
        <v>40401</v>
      </c>
      <c r="I2952" t="s">
        <v>18</v>
      </c>
      <c r="J2952">
        <v>2041</v>
      </c>
      <c r="K2952" t="s">
        <v>130</v>
      </c>
      <c r="L2952" t="s">
        <v>25</v>
      </c>
      <c r="M2952" s="5">
        <v>104.49</v>
      </c>
      <c r="N2952" s="6">
        <v>43931</v>
      </c>
      <c r="O2952" t="s">
        <v>21</v>
      </c>
    </row>
    <row r="2953" spans="1:15" x14ac:dyDescent="0.25">
      <c r="A2953">
        <v>9399866</v>
      </c>
      <c r="B2953" t="s">
        <v>282</v>
      </c>
      <c r="C2953" t="s">
        <v>129</v>
      </c>
      <c r="D2953">
        <v>40052233</v>
      </c>
      <c r="E2953">
        <v>43180000000</v>
      </c>
      <c r="F2953">
        <v>4318004000</v>
      </c>
      <c r="G2953" t="s">
        <v>61</v>
      </c>
      <c r="H2953">
        <v>40401</v>
      </c>
      <c r="I2953" t="s">
        <v>18</v>
      </c>
      <c r="J2953">
        <v>2041</v>
      </c>
      <c r="K2953" t="s">
        <v>130</v>
      </c>
      <c r="L2953" t="s">
        <v>80</v>
      </c>
      <c r="M2953" s="5">
        <v>241.7</v>
      </c>
      <c r="N2953" s="6">
        <v>43931</v>
      </c>
      <c r="O2953" t="s">
        <v>21</v>
      </c>
    </row>
    <row r="2954" spans="1:15" x14ac:dyDescent="0.25">
      <c r="A2954">
        <v>9399867</v>
      </c>
      <c r="B2954" t="s">
        <v>282</v>
      </c>
      <c r="C2954" t="s">
        <v>129</v>
      </c>
      <c r="D2954">
        <v>40052250</v>
      </c>
      <c r="E2954">
        <v>43180000000</v>
      </c>
      <c r="F2954">
        <v>4318004000</v>
      </c>
      <c r="G2954" t="s">
        <v>61</v>
      </c>
      <c r="H2954">
        <v>40401</v>
      </c>
      <c r="I2954" t="s">
        <v>18</v>
      </c>
      <c r="J2954">
        <v>2041</v>
      </c>
      <c r="K2954" t="s">
        <v>130</v>
      </c>
      <c r="L2954" t="s">
        <v>30</v>
      </c>
      <c r="M2954" s="5">
        <v>11.42</v>
      </c>
      <c r="N2954" s="6">
        <v>43931</v>
      </c>
      <c r="O2954" t="s">
        <v>21</v>
      </c>
    </row>
    <row r="2955" spans="1:15" x14ac:dyDescent="0.25">
      <c r="A2955">
        <v>9399868</v>
      </c>
      <c r="B2955" t="s">
        <v>282</v>
      </c>
      <c r="C2955" t="s">
        <v>129</v>
      </c>
      <c r="D2955">
        <v>40052254</v>
      </c>
      <c r="E2955">
        <v>43180000000</v>
      </c>
      <c r="F2955">
        <v>4318004000</v>
      </c>
      <c r="G2955" t="s">
        <v>61</v>
      </c>
      <c r="H2955">
        <v>40401</v>
      </c>
      <c r="I2955" t="s">
        <v>18</v>
      </c>
      <c r="J2955">
        <v>2041</v>
      </c>
      <c r="K2955" t="s">
        <v>130</v>
      </c>
      <c r="L2955" t="s">
        <v>23</v>
      </c>
      <c r="M2955" s="5">
        <v>10.31</v>
      </c>
      <c r="N2955" s="6">
        <v>43931</v>
      </c>
      <c r="O2955" t="s">
        <v>21</v>
      </c>
    </row>
    <row r="2956" spans="1:15" x14ac:dyDescent="0.25">
      <c r="A2956">
        <v>9399869</v>
      </c>
      <c r="B2956" t="s">
        <v>282</v>
      </c>
      <c r="C2956" t="s">
        <v>129</v>
      </c>
      <c r="D2956">
        <v>40052257</v>
      </c>
      <c r="E2956">
        <v>43180000000</v>
      </c>
      <c r="F2956">
        <v>4318004000</v>
      </c>
      <c r="G2956" t="s">
        <v>61</v>
      </c>
      <c r="H2956">
        <v>40401</v>
      </c>
      <c r="I2956" t="s">
        <v>18</v>
      </c>
      <c r="J2956">
        <v>2041</v>
      </c>
      <c r="K2956" t="s">
        <v>130</v>
      </c>
      <c r="L2956" t="s">
        <v>62</v>
      </c>
      <c r="M2956" s="5">
        <v>323.75</v>
      </c>
      <c r="N2956" s="6">
        <v>43931</v>
      </c>
      <c r="O2956" t="s">
        <v>21</v>
      </c>
    </row>
    <row r="2957" spans="1:15" x14ac:dyDescent="0.25">
      <c r="A2957">
        <v>9399870</v>
      </c>
      <c r="B2957" t="s">
        <v>282</v>
      </c>
      <c r="C2957" t="s">
        <v>129</v>
      </c>
      <c r="D2957">
        <v>40052264</v>
      </c>
      <c r="E2957">
        <v>43180000000</v>
      </c>
      <c r="F2957">
        <v>4318004000</v>
      </c>
      <c r="G2957" t="s">
        <v>61</v>
      </c>
      <c r="H2957">
        <v>40401</v>
      </c>
      <c r="I2957" t="s">
        <v>18</v>
      </c>
      <c r="J2957">
        <v>2041</v>
      </c>
      <c r="K2957" t="s">
        <v>130</v>
      </c>
      <c r="L2957" t="s">
        <v>62</v>
      </c>
      <c r="M2957" s="5">
        <v>895.48</v>
      </c>
      <c r="N2957" s="6">
        <v>43931</v>
      </c>
      <c r="O2957" t="s">
        <v>21</v>
      </c>
    </row>
    <row r="2958" spans="1:15" x14ac:dyDescent="0.25">
      <c r="A2958">
        <v>9399871</v>
      </c>
      <c r="B2958" t="s">
        <v>282</v>
      </c>
      <c r="C2958" t="s">
        <v>129</v>
      </c>
      <c r="D2958">
        <v>40052267</v>
      </c>
      <c r="E2958">
        <v>43180000000</v>
      </c>
      <c r="F2958">
        <v>4318004000</v>
      </c>
      <c r="G2958" t="s">
        <v>61</v>
      </c>
      <c r="H2958">
        <v>40401</v>
      </c>
      <c r="I2958" t="s">
        <v>18</v>
      </c>
      <c r="J2958">
        <v>2041</v>
      </c>
      <c r="K2958" t="s">
        <v>130</v>
      </c>
      <c r="L2958" t="s">
        <v>25</v>
      </c>
      <c r="M2958" s="5">
        <v>148.34</v>
      </c>
      <c r="N2958" s="6">
        <v>43931</v>
      </c>
      <c r="O2958" t="s">
        <v>21</v>
      </c>
    </row>
    <row r="2959" spans="1:15" x14ac:dyDescent="0.25">
      <c r="A2959">
        <v>9399872</v>
      </c>
      <c r="B2959" t="s">
        <v>282</v>
      </c>
      <c r="C2959" t="s">
        <v>129</v>
      </c>
      <c r="D2959">
        <v>40052272</v>
      </c>
      <c r="E2959">
        <v>43180000000</v>
      </c>
      <c r="F2959">
        <v>4318004000</v>
      </c>
      <c r="G2959" t="s">
        <v>61</v>
      </c>
      <c r="H2959">
        <v>40401</v>
      </c>
      <c r="I2959" t="s">
        <v>18</v>
      </c>
      <c r="J2959">
        <v>2041</v>
      </c>
      <c r="K2959" t="s">
        <v>130</v>
      </c>
      <c r="L2959" t="s">
        <v>25</v>
      </c>
      <c r="M2959" s="5">
        <v>605.66</v>
      </c>
      <c r="N2959" s="6">
        <v>43931</v>
      </c>
      <c r="O2959" t="s">
        <v>21</v>
      </c>
    </row>
    <row r="2960" spans="1:15" x14ac:dyDescent="0.25">
      <c r="A2960">
        <v>9399873</v>
      </c>
      <c r="B2960" t="s">
        <v>282</v>
      </c>
      <c r="C2960" t="s">
        <v>129</v>
      </c>
      <c r="D2960">
        <v>40052276</v>
      </c>
      <c r="E2960">
        <v>43180000000</v>
      </c>
      <c r="F2960">
        <v>4318004000</v>
      </c>
      <c r="G2960" t="s">
        <v>61</v>
      </c>
      <c r="H2960">
        <v>40401</v>
      </c>
      <c r="I2960" t="s">
        <v>18</v>
      </c>
      <c r="J2960">
        <v>2041</v>
      </c>
      <c r="K2960" t="s">
        <v>130</v>
      </c>
      <c r="L2960" t="s">
        <v>25</v>
      </c>
      <c r="M2960" s="5">
        <v>304.25</v>
      </c>
      <c r="N2960" s="6">
        <v>43931</v>
      </c>
      <c r="O2960" t="s">
        <v>21</v>
      </c>
    </row>
    <row r="2961" spans="1:15" x14ac:dyDescent="0.25">
      <c r="A2961">
        <v>9399874</v>
      </c>
      <c r="B2961" t="s">
        <v>282</v>
      </c>
      <c r="C2961" t="s">
        <v>129</v>
      </c>
      <c r="D2961">
        <v>40052278</v>
      </c>
      <c r="E2961">
        <v>43180000000</v>
      </c>
      <c r="F2961">
        <v>4318004000</v>
      </c>
      <c r="G2961" t="s">
        <v>61</v>
      </c>
      <c r="H2961">
        <v>40401</v>
      </c>
      <c r="I2961" t="s">
        <v>18</v>
      </c>
      <c r="J2961">
        <v>2041</v>
      </c>
      <c r="K2961" t="s">
        <v>130</v>
      </c>
      <c r="L2961" t="s">
        <v>30</v>
      </c>
      <c r="M2961" s="5">
        <v>382.27</v>
      </c>
      <c r="N2961" s="6">
        <v>43931</v>
      </c>
      <c r="O2961" t="s">
        <v>21</v>
      </c>
    </row>
    <row r="2962" spans="1:15" x14ac:dyDescent="0.25">
      <c r="A2962">
        <v>9399875</v>
      </c>
      <c r="B2962" t="s">
        <v>282</v>
      </c>
      <c r="C2962" t="s">
        <v>129</v>
      </c>
      <c r="D2962">
        <v>40052282</v>
      </c>
      <c r="E2962">
        <v>43180000000</v>
      </c>
      <c r="F2962">
        <v>4318004000</v>
      </c>
      <c r="G2962" t="s">
        <v>61</v>
      </c>
      <c r="H2962">
        <v>40401</v>
      </c>
      <c r="I2962" t="s">
        <v>18</v>
      </c>
      <c r="J2962">
        <v>2041</v>
      </c>
      <c r="K2962" t="s">
        <v>130</v>
      </c>
      <c r="L2962" t="s">
        <v>24</v>
      </c>
      <c r="M2962" s="5">
        <v>359.24</v>
      </c>
      <c r="N2962" s="6">
        <v>43931</v>
      </c>
      <c r="O2962" t="s">
        <v>21</v>
      </c>
    </row>
    <row r="2963" spans="1:15" x14ac:dyDescent="0.25">
      <c r="A2963">
        <v>9399876</v>
      </c>
      <c r="B2963" t="s">
        <v>282</v>
      </c>
      <c r="C2963" t="s">
        <v>129</v>
      </c>
      <c r="D2963">
        <v>40056721</v>
      </c>
      <c r="E2963">
        <v>43180000000</v>
      </c>
      <c r="F2963">
        <v>4318001000</v>
      </c>
      <c r="G2963" t="s">
        <v>27</v>
      </c>
      <c r="H2963">
        <v>40401</v>
      </c>
      <c r="I2963" t="s">
        <v>18</v>
      </c>
      <c r="J2963">
        <v>2041</v>
      </c>
      <c r="K2963" t="s">
        <v>130</v>
      </c>
      <c r="L2963" t="s">
        <v>30</v>
      </c>
      <c r="M2963" s="5">
        <v>2215.5</v>
      </c>
      <c r="N2963" s="6">
        <v>43931</v>
      </c>
      <c r="O2963" t="s">
        <v>21</v>
      </c>
    </row>
    <row r="2964" spans="1:15" x14ac:dyDescent="0.25">
      <c r="A2964">
        <v>9399877</v>
      </c>
      <c r="B2964" t="s">
        <v>282</v>
      </c>
      <c r="C2964" t="s">
        <v>129</v>
      </c>
      <c r="D2964">
        <v>40056724</v>
      </c>
      <c r="E2964">
        <v>43180000000</v>
      </c>
      <c r="F2964">
        <v>4318001000</v>
      </c>
      <c r="G2964" t="s">
        <v>27</v>
      </c>
      <c r="H2964">
        <v>40401</v>
      </c>
      <c r="I2964" t="s">
        <v>18</v>
      </c>
      <c r="J2964">
        <v>2041</v>
      </c>
      <c r="K2964" t="s">
        <v>130</v>
      </c>
      <c r="L2964" t="s">
        <v>23</v>
      </c>
      <c r="M2964" s="5">
        <v>2215.5</v>
      </c>
      <c r="N2964" s="6">
        <v>43931</v>
      </c>
      <c r="O2964" t="s">
        <v>21</v>
      </c>
    </row>
    <row r="2965" spans="1:15" x14ac:dyDescent="0.25">
      <c r="A2965">
        <v>9399878</v>
      </c>
      <c r="B2965" t="s">
        <v>282</v>
      </c>
      <c r="C2965" t="s">
        <v>129</v>
      </c>
      <c r="D2965">
        <v>40056726</v>
      </c>
      <c r="E2965">
        <v>43180000000</v>
      </c>
      <c r="F2965">
        <v>4318001000</v>
      </c>
      <c r="G2965" t="s">
        <v>27</v>
      </c>
      <c r="H2965">
        <v>40401</v>
      </c>
      <c r="I2965" t="s">
        <v>18</v>
      </c>
      <c r="J2965">
        <v>2041</v>
      </c>
      <c r="K2965" t="s">
        <v>130</v>
      </c>
      <c r="L2965" t="s">
        <v>25</v>
      </c>
      <c r="M2965" s="5">
        <v>2215.5</v>
      </c>
      <c r="N2965" s="6">
        <v>43931</v>
      </c>
      <c r="O2965" t="s">
        <v>21</v>
      </c>
    </row>
    <row r="2966" spans="1:15" x14ac:dyDescent="0.25">
      <c r="A2966">
        <v>9399879</v>
      </c>
      <c r="B2966" t="s">
        <v>282</v>
      </c>
      <c r="C2966" t="s">
        <v>129</v>
      </c>
      <c r="D2966">
        <v>40056727</v>
      </c>
      <c r="E2966">
        <v>43180000000</v>
      </c>
      <c r="F2966">
        <v>4318001000</v>
      </c>
      <c r="G2966" t="s">
        <v>27</v>
      </c>
      <c r="H2966">
        <v>40401</v>
      </c>
      <c r="I2966" t="s">
        <v>18</v>
      </c>
      <c r="J2966">
        <v>2041</v>
      </c>
      <c r="K2966" t="s">
        <v>130</v>
      </c>
      <c r="L2966" t="s">
        <v>23</v>
      </c>
      <c r="M2966" s="5">
        <v>2215.5</v>
      </c>
      <c r="N2966" s="6">
        <v>43931</v>
      </c>
      <c r="O2966" t="s">
        <v>21</v>
      </c>
    </row>
    <row r="2967" spans="1:15" x14ac:dyDescent="0.25">
      <c r="A2967">
        <v>9399880</v>
      </c>
      <c r="B2967" t="s">
        <v>282</v>
      </c>
      <c r="C2967" t="s">
        <v>129</v>
      </c>
      <c r="D2967">
        <v>40056728</v>
      </c>
      <c r="E2967">
        <v>43180000000</v>
      </c>
      <c r="F2967">
        <v>4318001000</v>
      </c>
      <c r="G2967" t="s">
        <v>27</v>
      </c>
      <c r="H2967">
        <v>40401</v>
      </c>
      <c r="I2967" t="s">
        <v>18</v>
      </c>
      <c r="J2967">
        <v>2041</v>
      </c>
      <c r="K2967" t="s">
        <v>130</v>
      </c>
      <c r="L2967" t="s">
        <v>23</v>
      </c>
      <c r="M2967" s="5">
        <v>2215.5</v>
      </c>
      <c r="N2967" s="6">
        <v>43931</v>
      </c>
      <c r="O2967" t="s">
        <v>21</v>
      </c>
    </row>
    <row r="2968" spans="1:15" x14ac:dyDescent="0.25">
      <c r="A2968">
        <v>9399881</v>
      </c>
      <c r="B2968" t="s">
        <v>282</v>
      </c>
      <c r="C2968" t="s">
        <v>129</v>
      </c>
      <c r="D2968">
        <v>40056729</v>
      </c>
      <c r="E2968">
        <v>43180000000</v>
      </c>
      <c r="F2968">
        <v>4318001000</v>
      </c>
      <c r="G2968" t="s">
        <v>27</v>
      </c>
      <c r="H2968">
        <v>40401</v>
      </c>
      <c r="I2968" t="s">
        <v>18</v>
      </c>
      <c r="J2968">
        <v>2041</v>
      </c>
      <c r="K2968" t="s">
        <v>130</v>
      </c>
      <c r="L2968" t="s">
        <v>24</v>
      </c>
      <c r="M2968" s="5">
        <v>129.19999999999999</v>
      </c>
      <c r="N2968" s="6">
        <v>43931</v>
      </c>
      <c r="O2968" t="s">
        <v>21</v>
      </c>
    </row>
    <row r="2969" spans="1:15" x14ac:dyDescent="0.25">
      <c r="A2969">
        <v>9399882</v>
      </c>
      <c r="B2969" t="s">
        <v>282</v>
      </c>
      <c r="C2969" t="s">
        <v>129</v>
      </c>
      <c r="D2969">
        <v>40056986</v>
      </c>
      <c r="E2969">
        <v>43180000000</v>
      </c>
      <c r="F2969">
        <v>4318001000</v>
      </c>
      <c r="G2969" t="s">
        <v>27</v>
      </c>
      <c r="H2969">
        <v>40401</v>
      </c>
      <c r="I2969" t="s">
        <v>18</v>
      </c>
      <c r="J2969">
        <v>2041</v>
      </c>
      <c r="K2969" t="s">
        <v>130</v>
      </c>
      <c r="L2969" t="s">
        <v>24</v>
      </c>
      <c r="M2969" s="5">
        <v>308.89999999999998</v>
      </c>
      <c r="N2969" s="6">
        <v>43931</v>
      </c>
      <c r="O2969" t="s">
        <v>21</v>
      </c>
    </row>
    <row r="2970" spans="1:15" x14ac:dyDescent="0.25">
      <c r="A2970">
        <v>9399883</v>
      </c>
      <c r="B2970" t="s">
        <v>282</v>
      </c>
      <c r="C2970" t="s">
        <v>129</v>
      </c>
      <c r="D2970">
        <v>40056988</v>
      </c>
      <c r="E2970">
        <v>43180000000</v>
      </c>
      <c r="F2970">
        <v>4318001000</v>
      </c>
      <c r="G2970" t="s">
        <v>27</v>
      </c>
      <c r="H2970">
        <v>40401</v>
      </c>
      <c r="I2970" t="s">
        <v>18</v>
      </c>
      <c r="J2970">
        <v>2041</v>
      </c>
      <c r="K2970" t="s">
        <v>130</v>
      </c>
      <c r="L2970" t="s">
        <v>25</v>
      </c>
      <c r="M2970" s="5">
        <v>768.86</v>
      </c>
      <c r="N2970" s="6">
        <v>43931</v>
      </c>
      <c r="O2970" t="s">
        <v>21</v>
      </c>
    </row>
    <row r="2971" spans="1:15" x14ac:dyDescent="0.25">
      <c r="A2971">
        <v>9399884</v>
      </c>
      <c r="B2971" t="s">
        <v>282</v>
      </c>
      <c r="C2971" t="s">
        <v>129</v>
      </c>
      <c r="D2971">
        <v>40058180</v>
      </c>
      <c r="E2971">
        <v>41430000000</v>
      </c>
      <c r="F2971">
        <v>4143002000</v>
      </c>
      <c r="G2971" t="s">
        <v>125</v>
      </c>
      <c r="H2971">
        <v>40401</v>
      </c>
      <c r="I2971" t="s">
        <v>18</v>
      </c>
      <c r="J2971">
        <v>2041</v>
      </c>
      <c r="K2971" t="s">
        <v>130</v>
      </c>
      <c r="L2971" t="s">
        <v>40</v>
      </c>
      <c r="M2971" s="5">
        <v>4827.66</v>
      </c>
      <c r="N2971" s="6">
        <v>43931</v>
      </c>
      <c r="O2971" t="s">
        <v>21</v>
      </c>
    </row>
    <row r="2972" spans="1:15" x14ac:dyDescent="0.25">
      <c r="A2972">
        <v>9399885</v>
      </c>
      <c r="B2972" t="s">
        <v>282</v>
      </c>
      <c r="C2972" t="s">
        <v>129</v>
      </c>
      <c r="D2972">
        <v>40058190</v>
      </c>
      <c r="E2972">
        <v>41530000000</v>
      </c>
      <c r="F2972">
        <v>4153001000</v>
      </c>
      <c r="G2972" t="s">
        <v>48</v>
      </c>
      <c r="H2972">
        <v>40401</v>
      </c>
      <c r="I2972" t="s">
        <v>18</v>
      </c>
      <c r="J2972">
        <v>2041</v>
      </c>
      <c r="K2972" t="s">
        <v>130</v>
      </c>
      <c r="L2972" t="s">
        <v>40</v>
      </c>
      <c r="M2972" s="5">
        <v>71000</v>
      </c>
      <c r="N2972" s="6">
        <v>43931</v>
      </c>
      <c r="O2972" t="s">
        <v>21</v>
      </c>
    </row>
    <row r="2973" spans="1:15" x14ac:dyDescent="0.25">
      <c r="A2973">
        <v>9399886</v>
      </c>
      <c r="B2973" t="s">
        <v>282</v>
      </c>
      <c r="C2973" t="s">
        <v>129</v>
      </c>
      <c r="D2973">
        <v>40058190</v>
      </c>
      <c r="E2973">
        <v>41530000000</v>
      </c>
      <c r="F2973">
        <v>4153001000</v>
      </c>
      <c r="G2973" t="s">
        <v>48</v>
      </c>
      <c r="H2973">
        <v>40401</v>
      </c>
      <c r="I2973" t="s">
        <v>18</v>
      </c>
      <c r="J2973">
        <v>2041</v>
      </c>
      <c r="K2973" t="s">
        <v>130</v>
      </c>
      <c r="L2973" t="s">
        <v>40</v>
      </c>
      <c r="M2973" s="5">
        <v>45185.279999999999</v>
      </c>
      <c r="N2973" s="6">
        <v>43931</v>
      </c>
      <c r="O2973" t="s">
        <v>21</v>
      </c>
    </row>
    <row r="2974" spans="1:15" x14ac:dyDescent="0.25">
      <c r="A2974">
        <v>9399887</v>
      </c>
      <c r="B2974" t="s">
        <v>282</v>
      </c>
      <c r="C2974" t="s">
        <v>129</v>
      </c>
      <c r="D2974">
        <v>40058190</v>
      </c>
      <c r="E2974">
        <v>41530000000</v>
      </c>
      <c r="F2974">
        <v>4153001000</v>
      </c>
      <c r="G2974" t="s">
        <v>48</v>
      </c>
      <c r="H2974">
        <v>40401</v>
      </c>
      <c r="I2974" t="s">
        <v>18</v>
      </c>
      <c r="J2974">
        <v>2041</v>
      </c>
      <c r="K2974" t="s">
        <v>130</v>
      </c>
      <c r="L2974" t="s">
        <v>40</v>
      </c>
      <c r="M2974" s="5">
        <v>4803.1000000000004</v>
      </c>
      <c r="N2974" s="6">
        <v>43931</v>
      </c>
      <c r="O2974" t="s">
        <v>21</v>
      </c>
    </row>
    <row r="2975" spans="1:15" x14ac:dyDescent="0.25">
      <c r="A2975">
        <v>9399888</v>
      </c>
      <c r="B2975" t="s">
        <v>282</v>
      </c>
      <c r="C2975" t="s">
        <v>129</v>
      </c>
      <c r="D2975">
        <v>40058101</v>
      </c>
      <c r="E2975">
        <v>41340000000</v>
      </c>
      <c r="F2975">
        <v>4134001000</v>
      </c>
      <c r="G2975" t="s">
        <v>53</v>
      </c>
      <c r="H2975">
        <v>40401</v>
      </c>
      <c r="I2975" t="s">
        <v>18</v>
      </c>
      <c r="J2975">
        <v>2041</v>
      </c>
      <c r="K2975" t="s">
        <v>130</v>
      </c>
      <c r="L2975" t="s">
        <v>152</v>
      </c>
      <c r="M2975" s="5">
        <v>20996.19</v>
      </c>
      <c r="N2975" s="6">
        <v>43931</v>
      </c>
      <c r="O2975" t="s">
        <v>21</v>
      </c>
    </row>
    <row r="2976" spans="1:15" x14ac:dyDescent="0.25">
      <c r="A2976">
        <v>9399889</v>
      </c>
      <c r="B2976" t="s">
        <v>282</v>
      </c>
      <c r="C2976" t="s">
        <v>129</v>
      </c>
      <c r="D2976">
        <v>40058110</v>
      </c>
      <c r="E2976">
        <v>41340000000</v>
      </c>
      <c r="F2976">
        <v>4134001000</v>
      </c>
      <c r="G2976" t="s">
        <v>53</v>
      </c>
      <c r="H2976">
        <v>40401</v>
      </c>
      <c r="I2976" t="s">
        <v>18</v>
      </c>
      <c r="J2976">
        <v>2041</v>
      </c>
      <c r="K2976" t="s">
        <v>130</v>
      </c>
      <c r="L2976" t="s">
        <v>55</v>
      </c>
      <c r="M2976" s="5">
        <v>18064.07</v>
      </c>
      <c r="N2976" s="6">
        <v>43931</v>
      </c>
      <c r="O2976" t="s">
        <v>21</v>
      </c>
    </row>
    <row r="2977" spans="1:15" x14ac:dyDescent="0.25">
      <c r="A2977">
        <v>9399890</v>
      </c>
      <c r="B2977" t="s">
        <v>282</v>
      </c>
      <c r="C2977" t="s">
        <v>129</v>
      </c>
      <c r="D2977">
        <v>40058141</v>
      </c>
      <c r="E2977">
        <v>41390000000</v>
      </c>
      <c r="F2977">
        <v>4139001000</v>
      </c>
      <c r="G2977" t="s">
        <v>145</v>
      </c>
      <c r="H2977">
        <v>40401</v>
      </c>
      <c r="I2977" t="s">
        <v>18</v>
      </c>
      <c r="J2977">
        <v>2041</v>
      </c>
      <c r="K2977" t="s">
        <v>130</v>
      </c>
      <c r="L2977" t="s">
        <v>147</v>
      </c>
      <c r="M2977" s="5">
        <v>33056.89</v>
      </c>
      <c r="N2977" s="6">
        <v>43931</v>
      </c>
      <c r="O2977" t="s">
        <v>21</v>
      </c>
    </row>
    <row r="2978" spans="1:15" x14ac:dyDescent="0.25">
      <c r="A2978">
        <v>9399891</v>
      </c>
      <c r="B2978" t="s">
        <v>282</v>
      </c>
      <c r="C2978" t="s">
        <v>129</v>
      </c>
      <c r="D2978">
        <v>40058141</v>
      </c>
      <c r="E2978">
        <v>41390000000</v>
      </c>
      <c r="F2978">
        <v>4139001000</v>
      </c>
      <c r="G2978" t="s">
        <v>145</v>
      </c>
      <c r="H2978">
        <v>40401</v>
      </c>
      <c r="I2978" t="s">
        <v>18</v>
      </c>
      <c r="J2978">
        <v>2041</v>
      </c>
      <c r="K2978" t="s">
        <v>130</v>
      </c>
      <c r="L2978" t="s">
        <v>147</v>
      </c>
      <c r="M2978" s="5">
        <v>4334.26</v>
      </c>
      <c r="N2978" s="6">
        <v>43931</v>
      </c>
      <c r="O2978" t="s">
        <v>21</v>
      </c>
    </row>
    <row r="2979" spans="1:15" x14ac:dyDescent="0.25">
      <c r="A2979">
        <v>9399892</v>
      </c>
      <c r="B2979" t="s">
        <v>282</v>
      </c>
      <c r="C2979" t="s">
        <v>129</v>
      </c>
      <c r="D2979">
        <v>40058574</v>
      </c>
      <c r="E2979">
        <v>41230000000</v>
      </c>
      <c r="F2979">
        <v>4123001000</v>
      </c>
      <c r="G2979" t="s">
        <v>90</v>
      </c>
      <c r="H2979">
        <v>40401</v>
      </c>
      <c r="I2979" t="s">
        <v>18</v>
      </c>
      <c r="J2979">
        <v>2041</v>
      </c>
      <c r="K2979" t="s">
        <v>130</v>
      </c>
      <c r="L2979" t="s">
        <v>62</v>
      </c>
      <c r="M2979" s="5">
        <v>80</v>
      </c>
      <c r="N2979" s="6">
        <v>43931</v>
      </c>
      <c r="O2979" t="s">
        <v>21</v>
      </c>
    </row>
    <row r="2980" spans="1:15" x14ac:dyDescent="0.25">
      <c r="A2980">
        <v>9399893</v>
      </c>
      <c r="B2980" t="s">
        <v>282</v>
      </c>
      <c r="C2980" t="s">
        <v>129</v>
      </c>
      <c r="D2980">
        <v>40058578</v>
      </c>
      <c r="E2980">
        <v>41230000000</v>
      </c>
      <c r="F2980">
        <v>4123001000</v>
      </c>
      <c r="G2980" t="s">
        <v>90</v>
      </c>
      <c r="H2980">
        <v>40401</v>
      </c>
      <c r="I2980" t="s">
        <v>18</v>
      </c>
      <c r="J2980">
        <v>2041</v>
      </c>
      <c r="K2980" t="s">
        <v>130</v>
      </c>
      <c r="L2980" t="s">
        <v>25</v>
      </c>
      <c r="M2980" s="5">
        <v>80</v>
      </c>
      <c r="N2980" s="6">
        <v>43931</v>
      </c>
      <c r="O2980" t="s">
        <v>21</v>
      </c>
    </row>
    <row r="2981" spans="1:15" x14ac:dyDescent="0.25">
      <c r="A2981">
        <v>9399894</v>
      </c>
      <c r="B2981" t="s">
        <v>282</v>
      </c>
      <c r="C2981" t="s">
        <v>129</v>
      </c>
      <c r="D2981">
        <v>40058579</v>
      </c>
      <c r="E2981">
        <v>41230000000</v>
      </c>
      <c r="F2981">
        <v>4123001000</v>
      </c>
      <c r="G2981" t="s">
        <v>90</v>
      </c>
      <c r="H2981">
        <v>40401</v>
      </c>
      <c r="I2981" t="s">
        <v>18</v>
      </c>
      <c r="J2981">
        <v>2041</v>
      </c>
      <c r="K2981" t="s">
        <v>130</v>
      </c>
      <c r="L2981" t="s">
        <v>25</v>
      </c>
      <c r="M2981" s="5">
        <v>80</v>
      </c>
      <c r="N2981" s="6">
        <v>43931</v>
      </c>
      <c r="O2981" t="s">
        <v>21</v>
      </c>
    </row>
    <row r="2982" spans="1:15" x14ac:dyDescent="0.25">
      <c r="A2982">
        <v>9399895</v>
      </c>
      <c r="B2982" t="s">
        <v>282</v>
      </c>
      <c r="C2982" t="s">
        <v>129</v>
      </c>
      <c r="D2982">
        <v>40058581</v>
      </c>
      <c r="E2982">
        <v>41230000000</v>
      </c>
      <c r="F2982">
        <v>4123001000</v>
      </c>
      <c r="G2982" t="s">
        <v>90</v>
      </c>
      <c r="H2982">
        <v>40401</v>
      </c>
      <c r="I2982" t="s">
        <v>18</v>
      </c>
      <c r="J2982">
        <v>2041</v>
      </c>
      <c r="K2982" t="s">
        <v>130</v>
      </c>
      <c r="L2982" t="s">
        <v>25</v>
      </c>
      <c r="M2982" s="5">
        <v>52</v>
      </c>
      <c r="N2982" s="6">
        <v>43931</v>
      </c>
      <c r="O2982" t="s">
        <v>21</v>
      </c>
    </row>
    <row r="2983" spans="1:15" x14ac:dyDescent="0.25">
      <c r="A2983">
        <v>9399896</v>
      </c>
      <c r="B2983" t="s">
        <v>282</v>
      </c>
      <c r="C2983" t="s">
        <v>129</v>
      </c>
      <c r="D2983">
        <v>40058477</v>
      </c>
      <c r="E2983">
        <v>41120000000</v>
      </c>
      <c r="F2983">
        <v>4112001000</v>
      </c>
      <c r="G2983" t="s">
        <v>31</v>
      </c>
      <c r="H2983">
        <v>40401</v>
      </c>
      <c r="I2983" t="s">
        <v>18</v>
      </c>
      <c r="J2983">
        <v>2041</v>
      </c>
      <c r="K2983" t="s">
        <v>130</v>
      </c>
      <c r="L2983" t="s">
        <v>32</v>
      </c>
      <c r="M2983" s="5">
        <v>71.599999999999994</v>
      </c>
      <c r="N2983" s="6">
        <v>43931</v>
      </c>
      <c r="O2983" t="s">
        <v>21</v>
      </c>
    </row>
    <row r="2984" spans="1:15" x14ac:dyDescent="0.25">
      <c r="A2984">
        <v>9399897</v>
      </c>
      <c r="B2984" t="s">
        <v>282</v>
      </c>
      <c r="C2984" t="s">
        <v>129</v>
      </c>
      <c r="D2984">
        <v>40058477</v>
      </c>
      <c r="E2984">
        <v>41130000000</v>
      </c>
      <c r="F2984">
        <v>4113001000</v>
      </c>
      <c r="G2984" t="s">
        <v>33</v>
      </c>
      <c r="H2984">
        <v>40401</v>
      </c>
      <c r="I2984" t="s">
        <v>18</v>
      </c>
      <c r="J2984">
        <v>2041</v>
      </c>
      <c r="K2984" t="s">
        <v>130</v>
      </c>
      <c r="L2984" t="s">
        <v>32</v>
      </c>
      <c r="M2984" s="5">
        <v>163.1</v>
      </c>
      <c r="N2984" s="6">
        <v>43931</v>
      </c>
      <c r="O2984" t="s">
        <v>21</v>
      </c>
    </row>
    <row r="2985" spans="1:15" x14ac:dyDescent="0.25">
      <c r="A2985">
        <v>9399898</v>
      </c>
      <c r="B2985" t="s">
        <v>282</v>
      </c>
      <c r="C2985" t="s">
        <v>129</v>
      </c>
      <c r="D2985">
        <v>40058477</v>
      </c>
      <c r="E2985">
        <v>41130000000</v>
      </c>
      <c r="F2985">
        <v>4113002000</v>
      </c>
      <c r="G2985" t="s">
        <v>34</v>
      </c>
      <c r="H2985">
        <v>40401</v>
      </c>
      <c r="I2985" t="s">
        <v>18</v>
      </c>
      <c r="J2985">
        <v>2041</v>
      </c>
      <c r="K2985" t="s">
        <v>130</v>
      </c>
      <c r="L2985" t="s">
        <v>32</v>
      </c>
      <c r="M2985" s="5">
        <v>101.84</v>
      </c>
      <c r="N2985" s="6">
        <v>43931</v>
      </c>
      <c r="O2985" t="s">
        <v>21</v>
      </c>
    </row>
    <row r="2986" spans="1:15" x14ac:dyDescent="0.25">
      <c r="A2986">
        <v>9399899</v>
      </c>
      <c r="B2986" t="s">
        <v>282</v>
      </c>
      <c r="C2986" t="s">
        <v>129</v>
      </c>
      <c r="D2986">
        <v>40058616</v>
      </c>
      <c r="E2986">
        <v>43160000000</v>
      </c>
      <c r="F2986">
        <v>4316001000</v>
      </c>
      <c r="G2986" t="s">
        <v>28</v>
      </c>
      <c r="H2986">
        <v>40401</v>
      </c>
      <c r="I2986" t="s">
        <v>18</v>
      </c>
      <c r="J2986">
        <v>2041</v>
      </c>
      <c r="K2986" t="s">
        <v>130</v>
      </c>
      <c r="L2986" t="s">
        <v>23</v>
      </c>
      <c r="M2986" s="5">
        <v>810</v>
      </c>
      <c r="N2986" s="6">
        <v>43931</v>
      </c>
      <c r="O2986" t="s">
        <v>21</v>
      </c>
    </row>
    <row r="2987" spans="1:15" x14ac:dyDescent="0.25">
      <c r="A2987">
        <v>9399900</v>
      </c>
      <c r="B2987" t="s">
        <v>282</v>
      </c>
      <c r="C2987" t="s">
        <v>129</v>
      </c>
      <c r="D2987">
        <v>40058481</v>
      </c>
      <c r="E2987">
        <v>41150000000</v>
      </c>
      <c r="F2987">
        <v>4115001000</v>
      </c>
      <c r="G2987" t="s">
        <v>78</v>
      </c>
      <c r="H2987">
        <v>40401</v>
      </c>
      <c r="I2987" t="s">
        <v>18</v>
      </c>
      <c r="J2987">
        <v>2041</v>
      </c>
      <c r="K2987" t="s">
        <v>130</v>
      </c>
      <c r="L2987" t="s">
        <v>132</v>
      </c>
      <c r="M2987" s="5">
        <v>9.3000000000000007</v>
      </c>
      <c r="N2987" s="6">
        <v>43931</v>
      </c>
      <c r="O2987" t="s">
        <v>21</v>
      </c>
    </row>
    <row r="2988" spans="1:15" x14ac:dyDescent="0.25">
      <c r="A2988">
        <v>9399901</v>
      </c>
      <c r="B2988" t="s">
        <v>282</v>
      </c>
      <c r="C2988" t="s">
        <v>129</v>
      </c>
      <c r="D2988">
        <v>40058484</v>
      </c>
      <c r="E2988">
        <v>41910000000</v>
      </c>
      <c r="F2988">
        <v>4191001000</v>
      </c>
      <c r="G2988" t="s">
        <v>162</v>
      </c>
      <c r="H2988">
        <v>40401</v>
      </c>
      <c r="I2988" t="s">
        <v>18</v>
      </c>
      <c r="J2988">
        <v>2041</v>
      </c>
      <c r="K2988" t="s">
        <v>130</v>
      </c>
      <c r="L2988" t="s">
        <v>25</v>
      </c>
      <c r="M2988" s="5">
        <v>400</v>
      </c>
      <c r="N2988" s="6">
        <v>43931</v>
      </c>
      <c r="O2988" t="s">
        <v>21</v>
      </c>
    </row>
    <row r="2989" spans="1:15" x14ac:dyDescent="0.25">
      <c r="A2989">
        <v>9399902</v>
      </c>
      <c r="B2989" t="s">
        <v>282</v>
      </c>
      <c r="C2989" t="s">
        <v>129</v>
      </c>
      <c r="D2989">
        <v>40058486</v>
      </c>
      <c r="E2989">
        <v>41910000000</v>
      </c>
      <c r="F2989">
        <v>4191001000</v>
      </c>
      <c r="G2989" t="s">
        <v>162</v>
      </c>
      <c r="H2989">
        <v>40401</v>
      </c>
      <c r="I2989" t="s">
        <v>18</v>
      </c>
      <c r="J2989">
        <v>2041</v>
      </c>
      <c r="K2989" t="s">
        <v>130</v>
      </c>
      <c r="L2989" t="s">
        <v>30</v>
      </c>
      <c r="M2989" s="5">
        <v>400</v>
      </c>
      <c r="N2989" s="6">
        <v>43931</v>
      </c>
      <c r="O2989" t="s">
        <v>21</v>
      </c>
    </row>
    <row r="2990" spans="1:15" x14ac:dyDescent="0.25">
      <c r="A2990">
        <v>9399903</v>
      </c>
      <c r="B2990" t="s">
        <v>282</v>
      </c>
      <c r="C2990" t="s">
        <v>129</v>
      </c>
      <c r="D2990">
        <v>40058436</v>
      </c>
      <c r="E2990">
        <v>43160000000</v>
      </c>
      <c r="F2990">
        <v>4316001000</v>
      </c>
      <c r="G2990" t="s">
        <v>28</v>
      </c>
      <c r="H2990">
        <v>40401</v>
      </c>
      <c r="I2990" t="s">
        <v>18</v>
      </c>
      <c r="J2990">
        <v>2041</v>
      </c>
      <c r="K2990" t="s">
        <v>130</v>
      </c>
      <c r="L2990" t="s">
        <v>23</v>
      </c>
      <c r="M2990" s="5">
        <v>990</v>
      </c>
      <c r="N2990" s="6">
        <v>43931</v>
      </c>
      <c r="O2990" t="s">
        <v>21</v>
      </c>
    </row>
    <row r="2991" spans="1:15" x14ac:dyDescent="0.25">
      <c r="A2991">
        <v>9399904</v>
      </c>
      <c r="B2991" t="s">
        <v>282</v>
      </c>
      <c r="C2991" t="s">
        <v>129</v>
      </c>
      <c r="D2991">
        <v>40058437</v>
      </c>
      <c r="E2991">
        <v>43160000000</v>
      </c>
      <c r="F2991">
        <v>4316001000</v>
      </c>
      <c r="G2991" t="s">
        <v>28</v>
      </c>
      <c r="H2991">
        <v>40401</v>
      </c>
      <c r="I2991" t="s">
        <v>18</v>
      </c>
      <c r="J2991">
        <v>2041</v>
      </c>
      <c r="K2991" t="s">
        <v>130</v>
      </c>
      <c r="L2991" t="s">
        <v>25</v>
      </c>
      <c r="M2991" s="5">
        <v>180</v>
      </c>
      <c r="N2991" s="6">
        <v>43931</v>
      </c>
      <c r="O2991" t="s">
        <v>21</v>
      </c>
    </row>
    <row r="2992" spans="1:15" x14ac:dyDescent="0.25">
      <c r="A2992">
        <v>9399905</v>
      </c>
      <c r="B2992" t="s">
        <v>282</v>
      </c>
      <c r="C2992" t="s">
        <v>129</v>
      </c>
      <c r="D2992">
        <v>40058437</v>
      </c>
      <c r="E2992">
        <v>43160000000</v>
      </c>
      <c r="F2992">
        <v>4316001000</v>
      </c>
      <c r="G2992" t="s">
        <v>28</v>
      </c>
      <c r="H2992">
        <v>40401</v>
      </c>
      <c r="I2992" t="s">
        <v>18</v>
      </c>
      <c r="J2992">
        <v>2041</v>
      </c>
      <c r="K2992" t="s">
        <v>130</v>
      </c>
      <c r="L2992" t="s">
        <v>25</v>
      </c>
      <c r="M2992" s="5">
        <v>630</v>
      </c>
      <c r="N2992" s="6">
        <v>43931</v>
      </c>
      <c r="O2992" t="s">
        <v>21</v>
      </c>
    </row>
    <row r="2993" spans="1:15" x14ac:dyDescent="0.25">
      <c r="A2993">
        <v>9399906</v>
      </c>
      <c r="B2993" t="s">
        <v>282</v>
      </c>
      <c r="C2993" t="s">
        <v>129</v>
      </c>
      <c r="D2993">
        <v>40058402</v>
      </c>
      <c r="E2993">
        <v>41330000000</v>
      </c>
      <c r="F2993">
        <v>4133006000</v>
      </c>
      <c r="G2993" t="s">
        <v>122</v>
      </c>
      <c r="H2993">
        <v>40401</v>
      </c>
      <c r="I2993" t="s">
        <v>18</v>
      </c>
      <c r="J2993">
        <v>2041</v>
      </c>
      <c r="K2993" t="s">
        <v>130</v>
      </c>
      <c r="L2993" t="s">
        <v>144</v>
      </c>
      <c r="M2993" s="5">
        <v>938.61</v>
      </c>
      <c r="N2993" s="6">
        <v>43931</v>
      </c>
      <c r="O2993" t="s">
        <v>21</v>
      </c>
    </row>
    <row r="2994" spans="1:15" x14ac:dyDescent="0.25">
      <c r="A2994">
        <v>9399907</v>
      </c>
      <c r="B2994" t="s">
        <v>282</v>
      </c>
      <c r="C2994" t="s">
        <v>129</v>
      </c>
      <c r="D2994">
        <v>40058403</v>
      </c>
      <c r="E2994">
        <v>41330000000</v>
      </c>
      <c r="F2994">
        <v>4133006000</v>
      </c>
      <c r="G2994" t="s">
        <v>122</v>
      </c>
      <c r="H2994">
        <v>40401</v>
      </c>
      <c r="I2994" t="s">
        <v>18</v>
      </c>
      <c r="J2994">
        <v>2041</v>
      </c>
      <c r="K2994" t="s">
        <v>130</v>
      </c>
      <c r="L2994" t="s">
        <v>181</v>
      </c>
      <c r="M2994" s="5">
        <v>218.28</v>
      </c>
      <c r="N2994" s="6">
        <v>43931</v>
      </c>
      <c r="O2994" t="s">
        <v>21</v>
      </c>
    </row>
    <row r="2995" spans="1:15" x14ac:dyDescent="0.25">
      <c r="A2995">
        <v>9399908</v>
      </c>
      <c r="B2995" t="s">
        <v>282</v>
      </c>
      <c r="C2995" t="s">
        <v>129</v>
      </c>
      <c r="D2995">
        <v>40058404</v>
      </c>
      <c r="E2995">
        <v>41330000000</v>
      </c>
      <c r="F2995">
        <v>4133006000</v>
      </c>
      <c r="G2995" t="s">
        <v>122</v>
      </c>
      <c r="H2995">
        <v>40401</v>
      </c>
      <c r="I2995" t="s">
        <v>18</v>
      </c>
      <c r="J2995">
        <v>2041</v>
      </c>
      <c r="K2995" t="s">
        <v>130</v>
      </c>
      <c r="L2995" t="s">
        <v>142</v>
      </c>
      <c r="M2995" s="5">
        <v>761.58</v>
      </c>
      <c r="N2995" s="6">
        <v>43931</v>
      </c>
      <c r="O2995" t="s">
        <v>21</v>
      </c>
    </row>
    <row r="2996" spans="1:15" x14ac:dyDescent="0.25">
      <c r="A2996">
        <v>9399909</v>
      </c>
      <c r="B2996" t="s">
        <v>282</v>
      </c>
      <c r="C2996" t="s">
        <v>129</v>
      </c>
      <c r="D2996">
        <v>40058405</v>
      </c>
      <c r="E2996">
        <v>41330000000</v>
      </c>
      <c r="F2996">
        <v>4133006000</v>
      </c>
      <c r="G2996" t="s">
        <v>122</v>
      </c>
      <c r="H2996">
        <v>40401</v>
      </c>
      <c r="I2996" t="s">
        <v>18</v>
      </c>
      <c r="J2996">
        <v>2041</v>
      </c>
      <c r="K2996" t="s">
        <v>130</v>
      </c>
      <c r="L2996" t="s">
        <v>143</v>
      </c>
      <c r="M2996" s="5">
        <v>2771.21</v>
      </c>
      <c r="N2996" s="6">
        <v>43931</v>
      </c>
      <c r="O2996" t="s">
        <v>21</v>
      </c>
    </row>
    <row r="2997" spans="1:15" x14ac:dyDescent="0.25">
      <c r="A2997">
        <v>9399910</v>
      </c>
      <c r="B2997" t="s">
        <v>282</v>
      </c>
      <c r="C2997" t="s">
        <v>129</v>
      </c>
      <c r="D2997">
        <v>40058406</v>
      </c>
      <c r="E2997">
        <v>41390000000</v>
      </c>
      <c r="F2997">
        <v>4139001000</v>
      </c>
      <c r="G2997" t="s">
        <v>145</v>
      </c>
      <c r="H2997">
        <v>40401</v>
      </c>
      <c r="I2997" t="s">
        <v>18</v>
      </c>
      <c r="J2997">
        <v>2041</v>
      </c>
      <c r="K2997" t="s">
        <v>130</v>
      </c>
      <c r="L2997" t="s">
        <v>223</v>
      </c>
      <c r="M2997" s="5">
        <v>585.48</v>
      </c>
      <c r="N2997" s="6">
        <v>43931</v>
      </c>
      <c r="O2997" t="s">
        <v>21</v>
      </c>
    </row>
    <row r="2998" spans="1:15" x14ac:dyDescent="0.25">
      <c r="A2998">
        <v>9399911</v>
      </c>
      <c r="B2998" t="s">
        <v>282</v>
      </c>
      <c r="C2998" t="s">
        <v>129</v>
      </c>
      <c r="D2998">
        <v>40058406</v>
      </c>
      <c r="E2998">
        <v>41390000000</v>
      </c>
      <c r="F2998">
        <v>4139001000</v>
      </c>
      <c r="G2998" t="s">
        <v>145</v>
      </c>
      <c r="H2998">
        <v>40401</v>
      </c>
      <c r="I2998" t="s">
        <v>18</v>
      </c>
      <c r="J2998">
        <v>2041</v>
      </c>
      <c r="K2998" t="s">
        <v>130</v>
      </c>
      <c r="L2998" t="s">
        <v>223</v>
      </c>
      <c r="M2998" s="5">
        <v>282.12</v>
      </c>
      <c r="N2998" s="6">
        <v>43931</v>
      </c>
      <c r="O2998" t="s">
        <v>21</v>
      </c>
    </row>
    <row r="2999" spans="1:15" x14ac:dyDescent="0.25">
      <c r="A2999">
        <v>9399912</v>
      </c>
      <c r="B2999" t="s">
        <v>282</v>
      </c>
      <c r="C2999" t="s">
        <v>129</v>
      </c>
      <c r="D2999">
        <v>40058407</v>
      </c>
      <c r="E2999">
        <v>41390000000</v>
      </c>
      <c r="F2999">
        <v>4139001000</v>
      </c>
      <c r="G2999" t="s">
        <v>145</v>
      </c>
      <c r="H2999">
        <v>40401</v>
      </c>
      <c r="I2999" t="s">
        <v>18</v>
      </c>
      <c r="J2999">
        <v>2041</v>
      </c>
      <c r="K2999" t="s">
        <v>130</v>
      </c>
      <c r="L2999" t="s">
        <v>142</v>
      </c>
      <c r="M2999" s="5">
        <v>140</v>
      </c>
      <c r="N2999" s="6">
        <v>43931</v>
      </c>
      <c r="O2999" t="s">
        <v>21</v>
      </c>
    </row>
    <row r="3000" spans="1:15" x14ac:dyDescent="0.25">
      <c r="A3000">
        <v>9399913</v>
      </c>
      <c r="B3000" t="s">
        <v>282</v>
      </c>
      <c r="C3000" t="s">
        <v>129</v>
      </c>
      <c r="D3000">
        <v>40058408</v>
      </c>
      <c r="E3000">
        <v>41430000000</v>
      </c>
      <c r="F3000">
        <v>4143003000</v>
      </c>
      <c r="G3000" t="s">
        <v>73</v>
      </c>
      <c r="H3000">
        <v>40401</v>
      </c>
      <c r="I3000" t="s">
        <v>18</v>
      </c>
      <c r="J3000">
        <v>2041</v>
      </c>
      <c r="K3000" t="s">
        <v>130</v>
      </c>
      <c r="L3000" t="s">
        <v>74</v>
      </c>
      <c r="M3000" s="5">
        <v>104.7</v>
      </c>
      <c r="N3000" s="6">
        <v>43931</v>
      </c>
      <c r="O3000" t="s">
        <v>21</v>
      </c>
    </row>
    <row r="3001" spans="1:15" x14ac:dyDescent="0.25">
      <c r="A3001">
        <v>9399914</v>
      </c>
      <c r="B3001" t="s">
        <v>282</v>
      </c>
      <c r="C3001" t="s">
        <v>129</v>
      </c>
      <c r="D3001">
        <v>40058409</v>
      </c>
      <c r="E3001">
        <v>41430000000</v>
      </c>
      <c r="F3001">
        <v>4143003000</v>
      </c>
      <c r="G3001" t="s">
        <v>73</v>
      </c>
      <c r="H3001">
        <v>40401</v>
      </c>
      <c r="I3001" t="s">
        <v>18</v>
      </c>
      <c r="J3001">
        <v>2041</v>
      </c>
      <c r="K3001" t="s">
        <v>130</v>
      </c>
      <c r="L3001" t="s">
        <v>284</v>
      </c>
      <c r="M3001" s="5">
        <v>0.9</v>
      </c>
      <c r="N3001" s="6">
        <v>43931</v>
      </c>
      <c r="O3001" t="s">
        <v>21</v>
      </c>
    </row>
    <row r="3002" spans="1:15" x14ac:dyDescent="0.25">
      <c r="A3002">
        <v>9399915</v>
      </c>
      <c r="B3002" t="s">
        <v>282</v>
      </c>
      <c r="C3002" t="s">
        <v>129</v>
      </c>
      <c r="D3002">
        <v>40058410</v>
      </c>
      <c r="E3002">
        <v>41450000000</v>
      </c>
      <c r="F3002">
        <v>4145009000</v>
      </c>
      <c r="G3002" t="s">
        <v>160</v>
      </c>
      <c r="H3002">
        <v>40401</v>
      </c>
      <c r="I3002" t="s">
        <v>18</v>
      </c>
      <c r="J3002">
        <v>2041</v>
      </c>
      <c r="K3002" t="s">
        <v>130</v>
      </c>
      <c r="L3002" t="s">
        <v>199</v>
      </c>
      <c r="M3002" s="5">
        <v>354</v>
      </c>
      <c r="N3002" s="6">
        <v>43931</v>
      </c>
      <c r="O3002" t="s">
        <v>21</v>
      </c>
    </row>
    <row r="3003" spans="1:15" x14ac:dyDescent="0.25">
      <c r="A3003">
        <v>9399916</v>
      </c>
      <c r="B3003" t="s">
        <v>282</v>
      </c>
      <c r="C3003" t="s">
        <v>129</v>
      </c>
      <c r="D3003">
        <v>40058411</v>
      </c>
      <c r="E3003">
        <v>41960000000</v>
      </c>
      <c r="F3003">
        <v>4196001000</v>
      </c>
      <c r="G3003" t="s">
        <v>50</v>
      </c>
      <c r="H3003">
        <v>40401</v>
      </c>
      <c r="I3003" t="s">
        <v>18</v>
      </c>
      <c r="J3003">
        <v>2041</v>
      </c>
      <c r="K3003" t="s">
        <v>130</v>
      </c>
      <c r="L3003" t="s">
        <v>211</v>
      </c>
      <c r="M3003" s="5">
        <v>506.1</v>
      </c>
      <c r="N3003" s="6">
        <v>43931</v>
      </c>
      <c r="O3003" t="s">
        <v>21</v>
      </c>
    </row>
    <row r="3004" spans="1:15" x14ac:dyDescent="0.25">
      <c r="A3004">
        <v>9399917</v>
      </c>
      <c r="B3004" t="s">
        <v>282</v>
      </c>
      <c r="C3004" t="s">
        <v>129</v>
      </c>
      <c r="D3004">
        <v>40058412</v>
      </c>
      <c r="E3004">
        <v>41960000000</v>
      </c>
      <c r="F3004">
        <v>4196001000</v>
      </c>
      <c r="G3004" t="s">
        <v>50</v>
      </c>
      <c r="H3004">
        <v>40401</v>
      </c>
      <c r="I3004" t="s">
        <v>18</v>
      </c>
      <c r="J3004">
        <v>2041</v>
      </c>
      <c r="K3004" t="s">
        <v>130</v>
      </c>
      <c r="L3004" t="s">
        <v>210</v>
      </c>
      <c r="M3004" s="5">
        <v>382.12</v>
      </c>
      <c r="N3004" s="6">
        <v>43931</v>
      </c>
      <c r="O3004" t="s">
        <v>21</v>
      </c>
    </row>
    <row r="3005" spans="1:15" x14ac:dyDescent="0.25">
      <c r="A3005">
        <v>9399918</v>
      </c>
      <c r="B3005" t="s">
        <v>282</v>
      </c>
      <c r="C3005" t="s">
        <v>129</v>
      </c>
      <c r="D3005">
        <v>40061619</v>
      </c>
      <c r="E3005">
        <v>46300000000</v>
      </c>
      <c r="F3005">
        <v>4630000009</v>
      </c>
      <c r="G3005" t="s">
        <v>134</v>
      </c>
      <c r="H3005">
        <v>40401</v>
      </c>
      <c r="I3005" t="s">
        <v>18</v>
      </c>
      <c r="J3005">
        <v>2041</v>
      </c>
      <c r="K3005" t="s">
        <v>130</v>
      </c>
      <c r="L3005" t="s">
        <v>135</v>
      </c>
      <c r="M3005" s="5">
        <v>96.03</v>
      </c>
      <c r="N3005" s="6">
        <v>43934</v>
      </c>
      <c r="O3005" t="s">
        <v>21</v>
      </c>
    </row>
    <row r="3006" spans="1:15" x14ac:dyDescent="0.25">
      <c r="A3006">
        <v>9399919</v>
      </c>
      <c r="B3006" t="s">
        <v>282</v>
      </c>
      <c r="C3006" t="s">
        <v>129</v>
      </c>
      <c r="D3006">
        <v>40058719</v>
      </c>
      <c r="E3006">
        <v>41410000000</v>
      </c>
      <c r="F3006">
        <v>4141001100</v>
      </c>
      <c r="G3006" t="s">
        <v>22</v>
      </c>
      <c r="H3006">
        <v>40401</v>
      </c>
      <c r="I3006" t="s">
        <v>18</v>
      </c>
      <c r="J3006">
        <v>2041</v>
      </c>
      <c r="K3006" t="s">
        <v>130</v>
      </c>
      <c r="L3006" t="s">
        <v>25</v>
      </c>
      <c r="M3006" s="5">
        <v>18</v>
      </c>
      <c r="N3006" s="6">
        <v>43935</v>
      </c>
      <c r="O3006" t="s">
        <v>21</v>
      </c>
    </row>
    <row r="3007" spans="1:15" x14ac:dyDescent="0.25">
      <c r="A3007">
        <v>9399920</v>
      </c>
      <c r="B3007" t="s">
        <v>282</v>
      </c>
      <c r="C3007" t="s">
        <v>129</v>
      </c>
      <c r="D3007">
        <v>40058724</v>
      </c>
      <c r="E3007">
        <v>41410000000</v>
      </c>
      <c r="F3007">
        <v>4141001100</v>
      </c>
      <c r="G3007" t="s">
        <v>22</v>
      </c>
      <c r="H3007">
        <v>40401</v>
      </c>
      <c r="I3007" t="s">
        <v>18</v>
      </c>
      <c r="J3007">
        <v>2041</v>
      </c>
      <c r="K3007" t="s">
        <v>130</v>
      </c>
      <c r="L3007" t="s">
        <v>80</v>
      </c>
      <c r="M3007" s="5">
        <v>18</v>
      </c>
      <c r="N3007" s="6">
        <v>43935</v>
      </c>
      <c r="O3007" t="s">
        <v>21</v>
      </c>
    </row>
    <row r="3008" spans="1:15" x14ac:dyDescent="0.25">
      <c r="A3008">
        <v>9399921</v>
      </c>
      <c r="B3008" t="s">
        <v>282</v>
      </c>
      <c r="C3008" t="s">
        <v>129</v>
      </c>
      <c r="D3008">
        <v>40058727</v>
      </c>
      <c r="E3008">
        <v>41410000000</v>
      </c>
      <c r="F3008">
        <v>4141001100</v>
      </c>
      <c r="G3008" t="s">
        <v>22</v>
      </c>
      <c r="H3008">
        <v>40401</v>
      </c>
      <c r="I3008" t="s">
        <v>18</v>
      </c>
      <c r="J3008">
        <v>2041</v>
      </c>
      <c r="K3008" t="s">
        <v>130</v>
      </c>
      <c r="L3008" t="s">
        <v>30</v>
      </c>
      <c r="M3008" s="5">
        <v>18</v>
      </c>
      <c r="N3008" s="6">
        <v>43935</v>
      </c>
      <c r="O3008" t="s">
        <v>21</v>
      </c>
    </row>
    <row r="3009" spans="1:15" x14ac:dyDescent="0.25">
      <c r="A3009">
        <v>9399922</v>
      </c>
      <c r="B3009" t="s">
        <v>282</v>
      </c>
      <c r="C3009" t="s">
        <v>129</v>
      </c>
      <c r="D3009">
        <v>40058729</v>
      </c>
      <c r="E3009">
        <v>41410000000</v>
      </c>
      <c r="F3009">
        <v>4141001100</v>
      </c>
      <c r="G3009" t="s">
        <v>22</v>
      </c>
      <c r="H3009">
        <v>40401</v>
      </c>
      <c r="I3009" t="s">
        <v>18</v>
      </c>
      <c r="J3009">
        <v>2041</v>
      </c>
      <c r="K3009" t="s">
        <v>130</v>
      </c>
      <c r="L3009" t="s">
        <v>25</v>
      </c>
      <c r="M3009" s="5">
        <v>36</v>
      </c>
      <c r="N3009" s="6">
        <v>43935</v>
      </c>
      <c r="O3009" t="s">
        <v>21</v>
      </c>
    </row>
    <row r="3010" spans="1:15" x14ac:dyDescent="0.25">
      <c r="A3010">
        <v>9399923</v>
      </c>
      <c r="B3010" t="s">
        <v>282</v>
      </c>
      <c r="C3010" t="s">
        <v>129</v>
      </c>
      <c r="D3010">
        <v>40058732</v>
      </c>
      <c r="E3010">
        <v>41410000000</v>
      </c>
      <c r="F3010">
        <v>4141001100</v>
      </c>
      <c r="G3010" t="s">
        <v>22</v>
      </c>
      <c r="H3010">
        <v>40401</v>
      </c>
      <c r="I3010" t="s">
        <v>18</v>
      </c>
      <c r="J3010">
        <v>2041</v>
      </c>
      <c r="K3010" t="s">
        <v>130</v>
      </c>
      <c r="L3010" t="s">
        <v>62</v>
      </c>
      <c r="M3010" s="5">
        <v>36</v>
      </c>
      <c r="N3010" s="6">
        <v>43935</v>
      </c>
      <c r="O3010" t="s">
        <v>21</v>
      </c>
    </row>
    <row r="3011" spans="1:15" x14ac:dyDescent="0.25">
      <c r="A3011">
        <v>9399924</v>
      </c>
      <c r="B3011" t="s">
        <v>282</v>
      </c>
      <c r="C3011" t="s">
        <v>129</v>
      </c>
      <c r="D3011">
        <v>40058733</v>
      </c>
      <c r="E3011">
        <v>41410000000</v>
      </c>
      <c r="F3011">
        <v>4141001100</v>
      </c>
      <c r="G3011" t="s">
        <v>22</v>
      </c>
      <c r="H3011">
        <v>40401</v>
      </c>
      <c r="I3011" t="s">
        <v>18</v>
      </c>
      <c r="J3011">
        <v>2041</v>
      </c>
      <c r="K3011" t="s">
        <v>130</v>
      </c>
      <c r="L3011" t="s">
        <v>80</v>
      </c>
      <c r="M3011" s="5">
        <v>18</v>
      </c>
      <c r="N3011" s="6">
        <v>43935</v>
      </c>
      <c r="O3011" t="s">
        <v>21</v>
      </c>
    </row>
    <row r="3012" spans="1:15" x14ac:dyDescent="0.25">
      <c r="A3012">
        <v>9399925</v>
      </c>
      <c r="B3012" t="s">
        <v>282</v>
      </c>
      <c r="C3012" t="s">
        <v>129</v>
      </c>
      <c r="D3012">
        <v>40058736</v>
      </c>
      <c r="E3012">
        <v>41410000000</v>
      </c>
      <c r="F3012">
        <v>4141001100</v>
      </c>
      <c r="G3012" t="s">
        <v>22</v>
      </c>
      <c r="H3012">
        <v>40401</v>
      </c>
      <c r="I3012" t="s">
        <v>18</v>
      </c>
      <c r="J3012">
        <v>2041</v>
      </c>
      <c r="K3012" t="s">
        <v>130</v>
      </c>
      <c r="L3012" t="s">
        <v>25</v>
      </c>
      <c r="M3012" s="5">
        <v>18</v>
      </c>
      <c r="N3012" s="6">
        <v>43935</v>
      </c>
      <c r="O3012" t="s">
        <v>21</v>
      </c>
    </row>
    <row r="3013" spans="1:15" x14ac:dyDescent="0.25">
      <c r="A3013">
        <v>9399926</v>
      </c>
      <c r="B3013" t="s">
        <v>282</v>
      </c>
      <c r="C3013" t="s">
        <v>129</v>
      </c>
      <c r="D3013">
        <v>40058737</v>
      </c>
      <c r="E3013">
        <v>41410000000</v>
      </c>
      <c r="F3013">
        <v>4141001100</v>
      </c>
      <c r="G3013" t="s">
        <v>22</v>
      </c>
      <c r="H3013">
        <v>40401</v>
      </c>
      <c r="I3013" t="s">
        <v>18</v>
      </c>
      <c r="J3013">
        <v>2041</v>
      </c>
      <c r="K3013" t="s">
        <v>130</v>
      </c>
      <c r="L3013" t="s">
        <v>62</v>
      </c>
      <c r="M3013" s="5">
        <v>18</v>
      </c>
      <c r="N3013" s="6">
        <v>43935</v>
      </c>
      <c r="O3013" t="s">
        <v>21</v>
      </c>
    </row>
    <row r="3014" spans="1:15" x14ac:dyDescent="0.25">
      <c r="A3014">
        <v>9399927</v>
      </c>
      <c r="B3014" t="s">
        <v>282</v>
      </c>
      <c r="C3014" t="s">
        <v>129</v>
      </c>
      <c r="D3014">
        <v>40058738</v>
      </c>
      <c r="E3014">
        <v>41410000000</v>
      </c>
      <c r="F3014">
        <v>4141001100</v>
      </c>
      <c r="G3014" t="s">
        <v>22</v>
      </c>
      <c r="H3014">
        <v>40401</v>
      </c>
      <c r="I3014" t="s">
        <v>18</v>
      </c>
      <c r="J3014">
        <v>2041</v>
      </c>
      <c r="K3014" t="s">
        <v>130</v>
      </c>
      <c r="L3014" t="s">
        <v>23</v>
      </c>
      <c r="M3014" s="5">
        <v>18</v>
      </c>
      <c r="N3014" s="6">
        <v>43935</v>
      </c>
      <c r="O3014" t="s">
        <v>21</v>
      </c>
    </row>
    <row r="3015" spans="1:15" x14ac:dyDescent="0.25">
      <c r="A3015">
        <v>9399928</v>
      </c>
      <c r="B3015" t="s">
        <v>282</v>
      </c>
      <c r="C3015" t="s">
        <v>129</v>
      </c>
      <c r="D3015">
        <v>40058739</v>
      </c>
      <c r="E3015">
        <v>41410000000</v>
      </c>
      <c r="F3015">
        <v>4141001100</v>
      </c>
      <c r="G3015" t="s">
        <v>22</v>
      </c>
      <c r="H3015">
        <v>40401</v>
      </c>
      <c r="I3015" t="s">
        <v>18</v>
      </c>
      <c r="J3015">
        <v>2041</v>
      </c>
      <c r="K3015" t="s">
        <v>130</v>
      </c>
      <c r="L3015" t="s">
        <v>25</v>
      </c>
      <c r="M3015" s="5">
        <v>198</v>
      </c>
      <c r="N3015" s="6">
        <v>43935</v>
      </c>
      <c r="O3015" t="s">
        <v>21</v>
      </c>
    </row>
    <row r="3016" spans="1:15" x14ac:dyDescent="0.25">
      <c r="A3016">
        <v>9399929</v>
      </c>
      <c r="B3016" t="s">
        <v>282</v>
      </c>
      <c r="C3016" t="s">
        <v>129</v>
      </c>
      <c r="D3016">
        <v>40061695</v>
      </c>
      <c r="E3016">
        <v>46300000000</v>
      </c>
      <c r="F3016">
        <v>4630000009</v>
      </c>
      <c r="G3016" t="s">
        <v>134</v>
      </c>
      <c r="H3016">
        <v>40401</v>
      </c>
      <c r="I3016" t="s">
        <v>18</v>
      </c>
      <c r="J3016">
        <v>2041</v>
      </c>
      <c r="K3016" t="s">
        <v>130</v>
      </c>
      <c r="L3016" t="s">
        <v>135</v>
      </c>
      <c r="M3016" s="5">
        <v>74.34</v>
      </c>
      <c r="N3016" s="6">
        <v>43936</v>
      </c>
      <c r="O3016" t="s">
        <v>21</v>
      </c>
    </row>
    <row r="3017" spans="1:15" x14ac:dyDescent="0.25">
      <c r="A3017">
        <v>9399930</v>
      </c>
      <c r="B3017" t="s">
        <v>282</v>
      </c>
      <c r="C3017" t="s">
        <v>129</v>
      </c>
      <c r="D3017">
        <v>40059247</v>
      </c>
      <c r="E3017">
        <v>41490000000</v>
      </c>
      <c r="F3017">
        <v>4149009000</v>
      </c>
      <c r="G3017" t="s">
        <v>83</v>
      </c>
      <c r="H3017">
        <v>40401</v>
      </c>
      <c r="I3017" t="s">
        <v>18</v>
      </c>
      <c r="J3017">
        <v>2041</v>
      </c>
      <c r="K3017" t="s">
        <v>130</v>
      </c>
      <c r="L3017" t="s">
        <v>213</v>
      </c>
      <c r="M3017" s="5">
        <v>165.17</v>
      </c>
      <c r="N3017" s="6">
        <v>43937</v>
      </c>
      <c r="O3017" t="s">
        <v>21</v>
      </c>
    </row>
    <row r="3018" spans="1:15" x14ac:dyDescent="0.25">
      <c r="A3018">
        <v>9399931</v>
      </c>
      <c r="B3018" t="s">
        <v>282</v>
      </c>
      <c r="C3018" t="s">
        <v>129</v>
      </c>
      <c r="D3018">
        <v>40059249</v>
      </c>
      <c r="E3018">
        <v>43180000000</v>
      </c>
      <c r="F3018">
        <v>4318004000</v>
      </c>
      <c r="G3018" t="s">
        <v>61</v>
      </c>
      <c r="H3018">
        <v>40401</v>
      </c>
      <c r="I3018" t="s">
        <v>18</v>
      </c>
      <c r="J3018">
        <v>2041</v>
      </c>
      <c r="K3018" t="s">
        <v>130</v>
      </c>
      <c r="L3018" t="s">
        <v>293</v>
      </c>
      <c r="M3018" s="5">
        <v>484</v>
      </c>
      <c r="N3018" s="6">
        <v>43937</v>
      </c>
      <c r="O3018" t="s">
        <v>21</v>
      </c>
    </row>
    <row r="3019" spans="1:15" x14ac:dyDescent="0.25">
      <c r="A3019">
        <v>9399932</v>
      </c>
      <c r="B3019" t="s">
        <v>282</v>
      </c>
      <c r="C3019" t="s">
        <v>129</v>
      </c>
      <c r="D3019">
        <v>40059250</v>
      </c>
      <c r="E3019">
        <v>43180000000</v>
      </c>
      <c r="F3019">
        <v>4318004000</v>
      </c>
      <c r="G3019" t="s">
        <v>61</v>
      </c>
      <c r="H3019">
        <v>40401</v>
      </c>
      <c r="I3019" t="s">
        <v>18</v>
      </c>
      <c r="J3019">
        <v>2041</v>
      </c>
      <c r="K3019" t="s">
        <v>130</v>
      </c>
      <c r="L3019" t="s">
        <v>294</v>
      </c>
      <c r="M3019" s="5">
        <v>484</v>
      </c>
      <c r="N3019" s="6">
        <v>43937</v>
      </c>
      <c r="O3019" t="s">
        <v>21</v>
      </c>
    </row>
    <row r="3020" spans="1:15" x14ac:dyDescent="0.25">
      <c r="A3020">
        <v>9399933</v>
      </c>
      <c r="B3020" t="s">
        <v>282</v>
      </c>
      <c r="C3020" t="s">
        <v>129</v>
      </c>
      <c r="D3020">
        <v>40058968</v>
      </c>
      <c r="E3020">
        <v>41320000000</v>
      </c>
      <c r="F3020">
        <v>4132009000</v>
      </c>
      <c r="G3020" t="s">
        <v>295</v>
      </c>
      <c r="H3020">
        <v>40401</v>
      </c>
      <c r="I3020" t="s">
        <v>18</v>
      </c>
      <c r="J3020">
        <v>2041</v>
      </c>
      <c r="K3020" t="s">
        <v>130</v>
      </c>
      <c r="L3020" t="s">
        <v>296</v>
      </c>
      <c r="M3020" s="5">
        <v>3198.03</v>
      </c>
      <c r="N3020" s="6">
        <v>43937</v>
      </c>
      <c r="O3020" t="s">
        <v>21</v>
      </c>
    </row>
    <row r="3021" spans="1:15" x14ac:dyDescent="0.25">
      <c r="A3021">
        <v>9399934</v>
      </c>
      <c r="B3021" t="s">
        <v>282</v>
      </c>
      <c r="C3021" t="s">
        <v>129</v>
      </c>
      <c r="D3021">
        <v>40059768</v>
      </c>
      <c r="E3021">
        <v>41310000000</v>
      </c>
      <c r="F3021">
        <v>4131003000</v>
      </c>
      <c r="G3021" t="s">
        <v>141</v>
      </c>
      <c r="H3021">
        <v>40401</v>
      </c>
      <c r="I3021" t="s">
        <v>18</v>
      </c>
      <c r="J3021">
        <v>2041</v>
      </c>
      <c r="K3021" t="s">
        <v>130</v>
      </c>
      <c r="L3021" t="s">
        <v>142</v>
      </c>
      <c r="M3021" s="5">
        <v>2847.47</v>
      </c>
      <c r="N3021" s="6">
        <v>43937</v>
      </c>
      <c r="O3021" t="s">
        <v>21</v>
      </c>
    </row>
    <row r="3022" spans="1:15" x14ac:dyDescent="0.25">
      <c r="A3022">
        <v>9399935</v>
      </c>
      <c r="B3022" t="s">
        <v>282</v>
      </c>
      <c r="C3022" t="s">
        <v>129</v>
      </c>
      <c r="D3022">
        <v>40059770</v>
      </c>
      <c r="E3022">
        <v>41310000000</v>
      </c>
      <c r="F3022">
        <v>4131003000</v>
      </c>
      <c r="G3022" t="s">
        <v>141</v>
      </c>
      <c r="H3022">
        <v>40401</v>
      </c>
      <c r="I3022" t="s">
        <v>18</v>
      </c>
      <c r="J3022">
        <v>2041</v>
      </c>
      <c r="K3022" t="s">
        <v>130</v>
      </c>
      <c r="L3022" t="s">
        <v>255</v>
      </c>
      <c r="M3022" s="5">
        <v>1128.27</v>
      </c>
      <c r="N3022" s="6">
        <v>43937</v>
      </c>
      <c r="O3022" t="s">
        <v>21</v>
      </c>
    </row>
    <row r="3023" spans="1:15" x14ac:dyDescent="0.25">
      <c r="A3023">
        <v>9399936</v>
      </c>
      <c r="B3023" t="s">
        <v>282</v>
      </c>
      <c r="C3023" t="s">
        <v>129</v>
      </c>
      <c r="D3023">
        <v>40059774</v>
      </c>
      <c r="E3023">
        <v>41340000000</v>
      </c>
      <c r="F3023">
        <v>4134001000</v>
      </c>
      <c r="G3023" t="s">
        <v>53</v>
      </c>
      <c r="H3023">
        <v>40401</v>
      </c>
      <c r="I3023" t="s">
        <v>18</v>
      </c>
      <c r="J3023">
        <v>2041</v>
      </c>
      <c r="K3023" t="s">
        <v>130</v>
      </c>
      <c r="L3023" t="s">
        <v>157</v>
      </c>
      <c r="M3023" s="5">
        <v>851.05</v>
      </c>
      <c r="N3023" s="6">
        <v>43937</v>
      </c>
      <c r="O3023" t="s">
        <v>21</v>
      </c>
    </row>
    <row r="3024" spans="1:15" x14ac:dyDescent="0.25">
      <c r="A3024">
        <v>9399937</v>
      </c>
      <c r="B3024" t="s">
        <v>282</v>
      </c>
      <c r="C3024" t="s">
        <v>129</v>
      </c>
      <c r="D3024">
        <v>40059774</v>
      </c>
      <c r="E3024">
        <v>41340000000</v>
      </c>
      <c r="F3024">
        <v>4134001000</v>
      </c>
      <c r="G3024" t="s">
        <v>53</v>
      </c>
      <c r="H3024">
        <v>40401</v>
      </c>
      <c r="I3024" t="s">
        <v>18</v>
      </c>
      <c r="J3024">
        <v>2041</v>
      </c>
      <c r="K3024" t="s">
        <v>130</v>
      </c>
      <c r="L3024" t="s">
        <v>157</v>
      </c>
      <c r="M3024" s="5">
        <v>457.06</v>
      </c>
      <c r="N3024" s="6">
        <v>43937</v>
      </c>
      <c r="O3024" t="s">
        <v>21</v>
      </c>
    </row>
    <row r="3025" spans="1:15" x14ac:dyDescent="0.25">
      <c r="A3025">
        <v>9399938</v>
      </c>
      <c r="B3025" t="s">
        <v>282</v>
      </c>
      <c r="C3025" t="s">
        <v>129</v>
      </c>
      <c r="D3025">
        <v>40059779</v>
      </c>
      <c r="E3025">
        <v>41340000000</v>
      </c>
      <c r="F3025">
        <v>4134001000</v>
      </c>
      <c r="G3025" t="s">
        <v>53</v>
      </c>
      <c r="H3025">
        <v>40401</v>
      </c>
      <c r="I3025" t="s">
        <v>18</v>
      </c>
      <c r="J3025">
        <v>2041</v>
      </c>
      <c r="K3025" t="s">
        <v>130</v>
      </c>
      <c r="L3025" t="s">
        <v>55</v>
      </c>
      <c r="M3025" s="5">
        <v>456.48</v>
      </c>
      <c r="N3025" s="6">
        <v>43937</v>
      </c>
      <c r="O3025" t="s">
        <v>21</v>
      </c>
    </row>
    <row r="3026" spans="1:15" x14ac:dyDescent="0.25">
      <c r="A3026">
        <v>9399939</v>
      </c>
      <c r="B3026" t="s">
        <v>282</v>
      </c>
      <c r="C3026" t="s">
        <v>129</v>
      </c>
      <c r="D3026">
        <v>40059782</v>
      </c>
      <c r="E3026">
        <v>41340000000</v>
      </c>
      <c r="F3026">
        <v>4134001000</v>
      </c>
      <c r="G3026" t="s">
        <v>53</v>
      </c>
      <c r="H3026">
        <v>40401</v>
      </c>
      <c r="I3026" t="s">
        <v>18</v>
      </c>
      <c r="J3026">
        <v>2041</v>
      </c>
      <c r="K3026" t="s">
        <v>130</v>
      </c>
      <c r="L3026" t="s">
        <v>268</v>
      </c>
      <c r="M3026" s="5">
        <v>1120.76</v>
      </c>
      <c r="N3026" s="6">
        <v>43937</v>
      </c>
      <c r="O3026" t="s">
        <v>21</v>
      </c>
    </row>
    <row r="3027" spans="1:15" x14ac:dyDescent="0.25">
      <c r="A3027">
        <v>9399940</v>
      </c>
      <c r="B3027" t="s">
        <v>282</v>
      </c>
      <c r="C3027" t="s">
        <v>129</v>
      </c>
      <c r="D3027">
        <v>40059783</v>
      </c>
      <c r="E3027">
        <v>41340000000</v>
      </c>
      <c r="F3027">
        <v>4134001000</v>
      </c>
      <c r="G3027" t="s">
        <v>53</v>
      </c>
      <c r="H3027">
        <v>40401</v>
      </c>
      <c r="I3027" t="s">
        <v>18</v>
      </c>
      <c r="J3027">
        <v>2041</v>
      </c>
      <c r="K3027" t="s">
        <v>130</v>
      </c>
      <c r="L3027" t="s">
        <v>156</v>
      </c>
      <c r="M3027" s="5">
        <v>2255.7199999999998</v>
      </c>
      <c r="N3027" s="6">
        <v>43937</v>
      </c>
      <c r="O3027" t="s">
        <v>21</v>
      </c>
    </row>
    <row r="3028" spans="1:15" x14ac:dyDescent="0.25">
      <c r="A3028">
        <v>9399941</v>
      </c>
      <c r="B3028" t="s">
        <v>282</v>
      </c>
      <c r="C3028" t="s">
        <v>129</v>
      </c>
      <c r="D3028">
        <v>40059787</v>
      </c>
      <c r="E3028">
        <v>41960000000</v>
      </c>
      <c r="F3028">
        <v>4196001000</v>
      </c>
      <c r="G3028" t="s">
        <v>50</v>
      </c>
      <c r="H3028">
        <v>40401</v>
      </c>
      <c r="I3028" t="s">
        <v>18</v>
      </c>
      <c r="J3028">
        <v>2041</v>
      </c>
      <c r="K3028" t="s">
        <v>130</v>
      </c>
      <c r="L3028" t="s">
        <v>150</v>
      </c>
      <c r="M3028" s="5">
        <v>478.28</v>
      </c>
      <c r="N3028" s="6">
        <v>43937</v>
      </c>
      <c r="O3028" t="s">
        <v>21</v>
      </c>
    </row>
    <row r="3029" spans="1:15" x14ac:dyDescent="0.25">
      <c r="A3029">
        <v>9399942</v>
      </c>
      <c r="B3029" t="s">
        <v>282</v>
      </c>
      <c r="C3029" t="s">
        <v>129</v>
      </c>
      <c r="D3029">
        <v>40059789</v>
      </c>
      <c r="E3029">
        <v>41960000000</v>
      </c>
      <c r="F3029">
        <v>4196001000</v>
      </c>
      <c r="G3029" t="s">
        <v>50</v>
      </c>
      <c r="H3029">
        <v>40401</v>
      </c>
      <c r="I3029" t="s">
        <v>18</v>
      </c>
      <c r="J3029">
        <v>2041</v>
      </c>
      <c r="K3029" t="s">
        <v>130</v>
      </c>
      <c r="L3029" t="s">
        <v>87</v>
      </c>
      <c r="M3029" s="5">
        <v>1039.77</v>
      </c>
      <c r="N3029" s="6">
        <v>43937</v>
      </c>
      <c r="O3029" t="s">
        <v>21</v>
      </c>
    </row>
    <row r="3030" spans="1:15" x14ac:dyDescent="0.25">
      <c r="A3030">
        <v>9399943</v>
      </c>
      <c r="B3030" t="s">
        <v>282</v>
      </c>
      <c r="C3030" t="s">
        <v>129</v>
      </c>
      <c r="D3030">
        <v>40059808</v>
      </c>
      <c r="E3030">
        <v>41270000000</v>
      </c>
      <c r="F3030">
        <v>4127001000</v>
      </c>
      <c r="G3030" t="s">
        <v>128</v>
      </c>
      <c r="H3030">
        <v>40401</v>
      </c>
      <c r="I3030" t="s">
        <v>18</v>
      </c>
      <c r="J3030">
        <v>2041</v>
      </c>
      <c r="K3030" t="s">
        <v>130</v>
      </c>
      <c r="L3030" t="s">
        <v>40</v>
      </c>
      <c r="M3030" s="5">
        <v>2956.5</v>
      </c>
      <c r="N3030" s="6">
        <v>43937</v>
      </c>
      <c r="O3030" t="s">
        <v>21</v>
      </c>
    </row>
    <row r="3031" spans="1:15" x14ac:dyDescent="0.25">
      <c r="A3031">
        <v>9399944</v>
      </c>
      <c r="B3031" t="s">
        <v>282</v>
      </c>
      <c r="C3031" t="s">
        <v>129</v>
      </c>
      <c r="D3031">
        <v>40059814</v>
      </c>
      <c r="E3031">
        <v>41270000000</v>
      </c>
      <c r="F3031">
        <v>4127001000</v>
      </c>
      <c r="G3031" t="s">
        <v>128</v>
      </c>
      <c r="H3031">
        <v>40401</v>
      </c>
      <c r="I3031" t="s">
        <v>18</v>
      </c>
      <c r="J3031">
        <v>2041</v>
      </c>
      <c r="K3031" t="s">
        <v>130</v>
      </c>
      <c r="L3031" t="s">
        <v>23</v>
      </c>
      <c r="M3031" s="5">
        <v>4360</v>
      </c>
      <c r="N3031" s="6">
        <v>43937</v>
      </c>
      <c r="O3031" t="s">
        <v>21</v>
      </c>
    </row>
    <row r="3032" spans="1:15" x14ac:dyDescent="0.25">
      <c r="A3032">
        <v>9399945</v>
      </c>
      <c r="B3032" t="s">
        <v>282</v>
      </c>
      <c r="C3032" t="s">
        <v>129</v>
      </c>
      <c r="D3032">
        <v>40059816</v>
      </c>
      <c r="E3032">
        <v>41270000000</v>
      </c>
      <c r="F3032">
        <v>4127001000</v>
      </c>
      <c r="G3032" t="s">
        <v>128</v>
      </c>
      <c r="H3032">
        <v>40401</v>
      </c>
      <c r="I3032" t="s">
        <v>18</v>
      </c>
      <c r="J3032">
        <v>2041</v>
      </c>
      <c r="K3032" t="s">
        <v>130</v>
      </c>
      <c r="L3032" t="s">
        <v>102</v>
      </c>
      <c r="M3032" s="5">
        <v>995</v>
      </c>
      <c r="N3032" s="6">
        <v>43937</v>
      </c>
      <c r="O3032" t="s">
        <v>21</v>
      </c>
    </row>
    <row r="3033" spans="1:15" x14ac:dyDescent="0.25">
      <c r="A3033">
        <v>9399946</v>
      </c>
      <c r="B3033" t="s">
        <v>282</v>
      </c>
      <c r="C3033" t="s">
        <v>129</v>
      </c>
      <c r="D3033">
        <v>40059817</v>
      </c>
      <c r="E3033">
        <v>41270000000</v>
      </c>
      <c r="F3033">
        <v>4127001000</v>
      </c>
      <c r="G3033" t="s">
        <v>128</v>
      </c>
      <c r="H3033">
        <v>40401</v>
      </c>
      <c r="I3033" t="s">
        <v>18</v>
      </c>
      <c r="J3033">
        <v>2041</v>
      </c>
      <c r="K3033" t="s">
        <v>130</v>
      </c>
      <c r="L3033" t="s">
        <v>30</v>
      </c>
      <c r="M3033" s="5">
        <v>1026</v>
      </c>
      <c r="N3033" s="6">
        <v>43937</v>
      </c>
      <c r="O3033" t="s">
        <v>21</v>
      </c>
    </row>
    <row r="3034" spans="1:15" x14ac:dyDescent="0.25">
      <c r="A3034">
        <v>9399947</v>
      </c>
      <c r="B3034" t="s">
        <v>282</v>
      </c>
      <c r="C3034" t="s">
        <v>129</v>
      </c>
      <c r="D3034">
        <v>40059822</v>
      </c>
      <c r="E3034">
        <v>41270000000</v>
      </c>
      <c r="F3034">
        <v>4127001000</v>
      </c>
      <c r="G3034" t="s">
        <v>128</v>
      </c>
      <c r="H3034">
        <v>40401</v>
      </c>
      <c r="I3034" t="s">
        <v>18</v>
      </c>
      <c r="J3034">
        <v>2041</v>
      </c>
      <c r="K3034" t="s">
        <v>130</v>
      </c>
      <c r="L3034" t="s">
        <v>104</v>
      </c>
      <c r="M3034" s="5">
        <v>2552.5</v>
      </c>
      <c r="N3034" s="6">
        <v>43937</v>
      </c>
      <c r="O3034" t="s">
        <v>21</v>
      </c>
    </row>
    <row r="3035" spans="1:15" x14ac:dyDescent="0.25">
      <c r="A3035">
        <v>9399948</v>
      </c>
      <c r="B3035" t="s">
        <v>282</v>
      </c>
      <c r="C3035" t="s">
        <v>129</v>
      </c>
      <c r="D3035">
        <v>40059824</v>
      </c>
      <c r="E3035">
        <v>41270000000</v>
      </c>
      <c r="F3035">
        <v>4127001000</v>
      </c>
      <c r="G3035" t="s">
        <v>128</v>
      </c>
      <c r="H3035">
        <v>40401</v>
      </c>
      <c r="I3035" t="s">
        <v>18</v>
      </c>
      <c r="J3035">
        <v>2041</v>
      </c>
      <c r="K3035" t="s">
        <v>130</v>
      </c>
      <c r="L3035" t="s">
        <v>62</v>
      </c>
      <c r="M3035" s="5">
        <v>970</v>
      </c>
      <c r="N3035" s="6">
        <v>43937</v>
      </c>
      <c r="O3035" t="s">
        <v>21</v>
      </c>
    </row>
    <row r="3036" spans="1:15" x14ac:dyDescent="0.25">
      <c r="A3036">
        <v>9399949</v>
      </c>
      <c r="B3036" t="s">
        <v>282</v>
      </c>
      <c r="C3036" t="s">
        <v>129</v>
      </c>
      <c r="D3036">
        <v>40059831</v>
      </c>
      <c r="E3036">
        <v>41270000000</v>
      </c>
      <c r="F3036">
        <v>4127001000</v>
      </c>
      <c r="G3036" t="s">
        <v>128</v>
      </c>
      <c r="H3036">
        <v>40401</v>
      </c>
      <c r="I3036" t="s">
        <v>18</v>
      </c>
      <c r="J3036">
        <v>2041</v>
      </c>
      <c r="K3036" t="s">
        <v>130</v>
      </c>
      <c r="L3036" t="s">
        <v>40</v>
      </c>
      <c r="M3036" s="5">
        <v>981</v>
      </c>
      <c r="N3036" s="6">
        <v>43937</v>
      </c>
      <c r="O3036" t="s">
        <v>21</v>
      </c>
    </row>
    <row r="3037" spans="1:15" x14ac:dyDescent="0.25">
      <c r="A3037">
        <v>9399950</v>
      </c>
      <c r="B3037" t="s">
        <v>282</v>
      </c>
      <c r="C3037" t="s">
        <v>129</v>
      </c>
      <c r="D3037">
        <v>40059833</v>
      </c>
      <c r="E3037">
        <v>41270000000</v>
      </c>
      <c r="F3037">
        <v>4127001000</v>
      </c>
      <c r="G3037" t="s">
        <v>128</v>
      </c>
      <c r="H3037">
        <v>40401</v>
      </c>
      <c r="I3037" t="s">
        <v>18</v>
      </c>
      <c r="J3037">
        <v>2041</v>
      </c>
      <c r="K3037" t="s">
        <v>130</v>
      </c>
      <c r="L3037" t="s">
        <v>102</v>
      </c>
      <c r="M3037" s="5">
        <v>963</v>
      </c>
      <c r="N3037" s="6">
        <v>43937</v>
      </c>
      <c r="O3037" t="s">
        <v>21</v>
      </c>
    </row>
    <row r="3038" spans="1:15" x14ac:dyDescent="0.25">
      <c r="A3038">
        <v>9399951</v>
      </c>
      <c r="B3038" t="s">
        <v>282</v>
      </c>
      <c r="C3038" t="s">
        <v>129</v>
      </c>
      <c r="D3038">
        <v>40059837</v>
      </c>
      <c r="E3038">
        <v>41270000000</v>
      </c>
      <c r="F3038">
        <v>4127001000</v>
      </c>
      <c r="G3038" t="s">
        <v>128</v>
      </c>
      <c r="H3038">
        <v>40401</v>
      </c>
      <c r="I3038" t="s">
        <v>18</v>
      </c>
      <c r="J3038">
        <v>2041</v>
      </c>
      <c r="K3038" t="s">
        <v>130</v>
      </c>
      <c r="L3038" t="s">
        <v>23</v>
      </c>
      <c r="M3038" s="5">
        <v>1395</v>
      </c>
      <c r="N3038" s="6">
        <v>43937</v>
      </c>
      <c r="O3038" t="s">
        <v>21</v>
      </c>
    </row>
    <row r="3039" spans="1:15" x14ac:dyDescent="0.25">
      <c r="A3039">
        <v>9399952</v>
      </c>
      <c r="B3039" t="s">
        <v>282</v>
      </c>
      <c r="C3039" t="s">
        <v>129</v>
      </c>
      <c r="D3039">
        <v>40059838</v>
      </c>
      <c r="E3039">
        <v>41270000000</v>
      </c>
      <c r="F3039">
        <v>4127001000</v>
      </c>
      <c r="G3039" t="s">
        <v>128</v>
      </c>
      <c r="H3039">
        <v>40401</v>
      </c>
      <c r="I3039" t="s">
        <v>18</v>
      </c>
      <c r="J3039">
        <v>2041</v>
      </c>
      <c r="K3039" t="s">
        <v>130</v>
      </c>
      <c r="L3039" t="s">
        <v>62</v>
      </c>
      <c r="M3039" s="5">
        <v>333</v>
      </c>
      <c r="N3039" s="6">
        <v>43937</v>
      </c>
      <c r="O3039" t="s">
        <v>21</v>
      </c>
    </row>
    <row r="3040" spans="1:15" x14ac:dyDescent="0.25">
      <c r="A3040">
        <v>9399953</v>
      </c>
      <c r="B3040" t="s">
        <v>282</v>
      </c>
      <c r="C3040" t="s">
        <v>129</v>
      </c>
      <c r="D3040">
        <v>40059840</v>
      </c>
      <c r="E3040">
        <v>41270000000</v>
      </c>
      <c r="F3040">
        <v>4127001000</v>
      </c>
      <c r="G3040" t="s">
        <v>128</v>
      </c>
      <c r="H3040">
        <v>40401</v>
      </c>
      <c r="I3040" t="s">
        <v>18</v>
      </c>
      <c r="J3040">
        <v>2041</v>
      </c>
      <c r="K3040" t="s">
        <v>130</v>
      </c>
      <c r="L3040" t="s">
        <v>104</v>
      </c>
      <c r="M3040" s="5">
        <v>81</v>
      </c>
      <c r="N3040" s="6">
        <v>43937</v>
      </c>
      <c r="O3040" t="s">
        <v>21</v>
      </c>
    </row>
    <row r="3041" spans="1:15" x14ac:dyDescent="0.25">
      <c r="A3041">
        <v>9399954</v>
      </c>
      <c r="B3041" t="s">
        <v>282</v>
      </c>
      <c r="C3041" t="s">
        <v>129</v>
      </c>
      <c r="D3041">
        <v>40059845</v>
      </c>
      <c r="E3041">
        <v>41270000000</v>
      </c>
      <c r="F3041">
        <v>4127001000</v>
      </c>
      <c r="G3041" t="s">
        <v>128</v>
      </c>
      <c r="H3041">
        <v>40401</v>
      </c>
      <c r="I3041" t="s">
        <v>18</v>
      </c>
      <c r="J3041">
        <v>2041</v>
      </c>
      <c r="K3041" t="s">
        <v>130</v>
      </c>
      <c r="L3041" t="s">
        <v>24</v>
      </c>
      <c r="M3041" s="5">
        <v>18</v>
      </c>
      <c r="N3041" s="6">
        <v>43937</v>
      </c>
      <c r="O3041" t="s">
        <v>21</v>
      </c>
    </row>
    <row r="3042" spans="1:15" x14ac:dyDescent="0.25">
      <c r="A3042">
        <v>9399955</v>
      </c>
      <c r="B3042" t="s">
        <v>282</v>
      </c>
      <c r="C3042" t="s">
        <v>129</v>
      </c>
      <c r="D3042">
        <v>40059848</v>
      </c>
      <c r="E3042">
        <v>41270000000</v>
      </c>
      <c r="F3042">
        <v>4127001000</v>
      </c>
      <c r="G3042" t="s">
        <v>128</v>
      </c>
      <c r="H3042">
        <v>40401</v>
      </c>
      <c r="I3042" t="s">
        <v>18</v>
      </c>
      <c r="J3042">
        <v>2041</v>
      </c>
      <c r="K3042" t="s">
        <v>130</v>
      </c>
      <c r="L3042" t="s">
        <v>80</v>
      </c>
      <c r="M3042" s="5">
        <v>288</v>
      </c>
      <c r="N3042" s="6">
        <v>43937</v>
      </c>
      <c r="O3042" t="s">
        <v>21</v>
      </c>
    </row>
    <row r="3043" spans="1:15" x14ac:dyDescent="0.25">
      <c r="A3043">
        <v>9399956</v>
      </c>
      <c r="B3043" t="s">
        <v>282</v>
      </c>
      <c r="C3043" t="s">
        <v>129</v>
      </c>
      <c r="D3043">
        <v>40059854</v>
      </c>
      <c r="E3043">
        <v>41270000000</v>
      </c>
      <c r="F3043">
        <v>4127001000</v>
      </c>
      <c r="G3043" t="s">
        <v>128</v>
      </c>
      <c r="H3043">
        <v>40401</v>
      </c>
      <c r="I3043" t="s">
        <v>18</v>
      </c>
      <c r="J3043">
        <v>2041</v>
      </c>
      <c r="K3043" t="s">
        <v>130</v>
      </c>
      <c r="L3043" t="s">
        <v>62</v>
      </c>
      <c r="M3043" s="5">
        <v>229.5</v>
      </c>
      <c r="N3043" s="6">
        <v>43937</v>
      </c>
      <c r="O3043" t="s">
        <v>21</v>
      </c>
    </row>
    <row r="3044" spans="1:15" x14ac:dyDescent="0.25">
      <c r="A3044">
        <v>9399957</v>
      </c>
      <c r="B3044" t="s">
        <v>282</v>
      </c>
      <c r="C3044" t="s">
        <v>129</v>
      </c>
      <c r="D3044">
        <v>40059857</v>
      </c>
      <c r="E3044">
        <v>41270000000</v>
      </c>
      <c r="F3044">
        <v>4127001000</v>
      </c>
      <c r="G3044" t="s">
        <v>128</v>
      </c>
      <c r="H3044">
        <v>40401</v>
      </c>
      <c r="I3044" t="s">
        <v>18</v>
      </c>
      <c r="J3044">
        <v>2041</v>
      </c>
      <c r="K3044" t="s">
        <v>130</v>
      </c>
      <c r="L3044" t="s">
        <v>30</v>
      </c>
      <c r="M3044" s="5">
        <v>297</v>
      </c>
      <c r="N3044" s="6">
        <v>43937</v>
      </c>
      <c r="O3044" t="s">
        <v>21</v>
      </c>
    </row>
    <row r="3045" spans="1:15" x14ac:dyDescent="0.25">
      <c r="A3045">
        <v>9399958</v>
      </c>
      <c r="B3045" t="s">
        <v>282</v>
      </c>
      <c r="C3045" t="s">
        <v>129</v>
      </c>
      <c r="D3045">
        <v>40059862</v>
      </c>
      <c r="E3045">
        <v>41270000000</v>
      </c>
      <c r="F3045">
        <v>4127001000</v>
      </c>
      <c r="G3045" t="s">
        <v>128</v>
      </c>
      <c r="H3045">
        <v>40401</v>
      </c>
      <c r="I3045" t="s">
        <v>18</v>
      </c>
      <c r="J3045">
        <v>2041</v>
      </c>
      <c r="K3045" t="s">
        <v>130</v>
      </c>
      <c r="L3045" t="s">
        <v>25</v>
      </c>
      <c r="M3045" s="5">
        <v>297</v>
      </c>
      <c r="N3045" s="6">
        <v>43937</v>
      </c>
      <c r="O3045" t="s">
        <v>21</v>
      </c>
    </row>
    <row r="3046" spans="1:15" x14ac:dyDescent="0.25">
      <c r="A3046">
        <v>9399959</v>
      </c>
      <c r="B3046" t="s">
        <v>282</v>
      </c>
      <c r="C3046" t="s">
        <v>129</v>
      </c>
      <c r="D3046">
        <v>40059864</v>
      </c>
      <c r="E3046">
        <v>41270000000</v>
      </c>
      <c r="F3046">
        <v>4127001000</v>
      </c>
      <c r="G3046" t="s">
        <v>128</v>
      </c>
      <c r="H3046">
        <v>40401</v>
      </c>
      <c r="I3046" t="s">
        <v>18</v>
      </c>
      <c r="J3046">
        <v>2041</v>
      </c>
      <c r="K3046" t="s">
        <v>130</v>
      </c>
      <c r="L3046" t="s">
        <v>25</v>
      </c>
      <c r="M3046" s="5">
        <v>45</v>
      </c>
      <c r="N3046" s="6">
        <v>43937</v>
      </c>
      <c r="O3046" t="s">
        <v>21</v>
      </c>
    </row>
    <row r="3047" spans="1:15" x14ac:dyDescent="0.25">
      <c r="A3047">
        <v>9399960</v>
      </c>
      <c r="B3047" t="s">
        <v>282</v>
      </c>
      <c r="C3047" t="s">
        <v>129</v>
      </c>
      <c r="D3047">
        <v>40059868</v>
      </c>
      <c r="E3047">
        <v>41270000000</v>
      </c>
      <c r="F3047">
        <v>4127001000</v>
      </c>
      <c r="G3047" t="s">
        <v>128</v>
      </c>
      <c r="H3047">
        <v>40401</v>
      </c>
      <c r="I3047" t="s">
        <v>18</v>
      </c>
      <c r="J3047">
        <v>2041</v>
      </c>
      <c r="K3047" t="s">
        <v>130</v>
      </c>
      <c r="L3047" t="s">
        <v>24</v>
      </c>
      <c r="M3047" s="5">
        <v>99</v>
      </c>
      <c r="N3047" s="6">
        <v>43937</v>
      </c>
      <c r="O3047" t="s">
        <v>21</v>
      </c>
    </row>
    <row r="3048" spans="1:15" x14ac:dyDescent="0.25">
      <c r="A3048">
        <v>9399961</v>
      </c>
      <c r="B3048" t="s">
        <v>282</v>
      </c>
      <c r="C3048" t="s">
        <v>129</v>
      </c>
      <c r="D3048">
        <v>40059871</v>
      </c>
      <c r="E3048">
        <v>41270000000</v>
      </c>
      <c r="F3048">
        <v>4127001000</v>
      </c>
      <c r="G3048" t="s">
        <v>128</v>
      </c>
      <c r="H3048">
        <v>40401</v>
      </c>
      <c r="I3048" t="s">
        <v>18</v>
      </c>
      <c r="J3048">
        <v>2041</v>
      </c>
      <c r="K3048" t="s">
        <v>130</v>
      </c>
      <c r="L3048" t="s">
        <v>62</v>
      </c>
      <c r="M3048" s="5">
        <v>63</v>
      </c>
      <c r="N3048" s="6">
        <v>43937</v>
      </c>
      <c r="O3048" t="s">
        <v>21</v>
      </c>
    </row>
    <row r="3049" spans="1:15" x14ac:dyDescent="0.25">
      <c r="A3049">
        <v>9399962</v>
      </c>
      <c r="B3049" t="s">
        <v>282</v>
      </c>
      <c r="C3049" t="s">
        <v>129</v>
      </c>
      <c r="D3049">
        <v>40059876</v>
      </c>
      <c r="E3049">
        <v>41270000000</v>
      </c>
      <c r="F3049">
        <v>4127001000</v>
      </c>
      <c r="G3049" t="s">
        <v>128</v>
      </c>
      <c r="H3049">
        <v>40401</v>
      </c>
      <c r="I3049" t="s">
        <v>18</v>
      </c>
      <c r="J3049">
        <v>2041</v>
      </c>
      <c r="K3049" t="s">
        <v>130</v>
      </c>
      <c r="L3049" t="s">
        <v>80</v>
      </c>
      <c r="M3049" s="5">
        <v>126</v>
      </c>
      <c r="N3049" s="6">
        <v>43937</v>
      </c>
      <c r="O3049" t="s">
        <v>21</v>
      </c>
    </row>
    <row r="3050" spans="1:15" x14ac:dyDescent="0.25">
      <c r="A3050">
        <v>9399963</v>
      </c>
      <c r="B3050" t="s">
        <v>282</v>
      </c>
      <c r="C3050" t="s">
        <v>129</v>
      </c>
      <c r="D3050">
        <v>40059881</v>
      </c>
      <c r="E3050">
        <v>41270000000</v>
      </c>
      <c r="F3050">
        <v>4127001000</v>
      </c>
      <c r="G3050" t="s">
        <v>128</v>
      </c>
      <c r="H3050">
        <v>40401</v>
      </c>
      <c r="I3050" t="s">
        <v>18</v>
      </c>
      <c r="J3050">
        <v>2041</v>
      </c>
      <c r="K3050" t="s">
        <v>130</v>
      </c>
      <c r="L3050" t="s">
        <v>26</v>
      </c>
      <c r="M3050" s="5">
        <v>139.5</v>
      </c>
      <c r="N3050" s="6">
        <v>43937</v>
      </c>
      <c r="O3050" t="s">
        <v>21</v>
      </c>
    </row>
    <row r="3051" spans="1:15" x14ac:dyDescent="0.25">
      <c r="A3051">
        <v>9399964</v>
      </c>
      <c r="B3051" t="s">
        <v>282</v>
      </c>
      <c r="C3051" t="s">
        <v>129</v>
      </c>
      <c r="D3051">
        <v>40059886</v>
      </c>
      <c r="E3051">
        <v>41270000000</v>
      </c>
      <c r="F3051">
        <v>4127001000</v>
      </c>
      <c r="G3051" t="s">
        <v>128</v>
      </c>
      <c r="H3051">
        <v>40401</v>
      </c>
      <c r="I3051" t="s">
        <v>18</v>
      </c>
      <c r="J3051">
        <v>2041</v>
      </c>
      <c r="K3051" t="s">
        <v>130</v>
      </c>
      <c r="L3051" t="s">
        <v>26</v>
      </c>
      <c r="M3051" s="5">
        <v>9</v>
      </c>
      <c r="N3051" s="6">
        <v>43937</v>
      </c>
      <c r="O3051" t="s">
        <v>21</v>
      </c>
    </row>
    <row r="3052" spans="1:15" x14ac:dyDescent="0.25">
      <c r="A3052">
        <v>9399965</v>
      </c>
      <c r="B3052" t="s">
        <v>282</v>
      </c>
      <c r="C3052" t="s">
        <v>129</v>
      </c>
      <c r="D3052">
        <v>40059888</v>
      </c>
      <c r="E3052">
        <v>41270000000</v>
      </c>
      <c r="F3052">
        <v>4127001000</v>
      </c>
      <c r="G3052" t="s">
        <v>128</v>
      </c>
      <c r="H3052">
        <v>40401</v>
      </c>
      <c r="I3052" t="s">
        <v>18</v>
      </c>
      <c r="J3052">
        <v>2041</v>
      </c>
      <c r="K3052" t="s">
        <v>130</v>
      </c>
      <c r="L3052" t="s">
        <v>25</v>
      </c>
      <c r="M3052" s="5">
        <v>18</v>
      </c>
      <c r="N3052" s="6">
        <v>43937</v>
      </c>
      <c r="O3052" t="s">
        <v>21</v>
      </c>
    </row>
    <row r="3053" spans="1:15" x14ac:dyDescent="0.25">
      <c r="A3053">
        <v>9399966</v>
      </c>
      <c r="B3053" t="s">
        <v>282</v>
      </c>
      <c r="C3053" t="s">
        <v>129</v>
      </c>
      <c r="D3053">
        <v>40059893</v>
      </c>
      <c r="E3053">
        <v>41270000000</v>
      </c>
      <c r="F3053">
        <v>4127001000</v>
      </c>
      <c r="G3053" t="s">
        <v>128</v>
      </c>
      <c r="H3053">
        <v>40401</v>
      </c>
      <c r="I3053" t="s">
        <v>18</v>
      </c>
      <c r="J3053">
        <v>2041</v>
      </c>
      <c r="K3053" t="s">
        <v>130</v>
      </c>
      <c r="L3053" t="s">
        <v>80</v>
      </c>
      <c r="M3053" s="5">
        <v>54</v>
      </c>
      <c r="N3053" s="6">
        <v>43937</v>
      </c>
      <c r="O3053" t="s">
        <v>21</v>
      </c>
    </row>
    <row r="3054" spans="1:15" x14ac:dyDescent="0.25">
      <c r="A3054">
        <v>9399967</v>
      </c>
      <c r="B3054" t="s">
        <v>282</v>
      </c>
      <c r="C3054" t="s">
        <v>129</v>
      </c>
      <c r="D3054">
        <v>40059899</v>
      </c>
      <c r="E3054">
        <v>41270000000</v>
      </c>
      <c r="F3054">
        <v>4127001000</v>
      </c>
      <c r="G3054" t="s">
        <v>128</v>
      </c>
      <c r="H3054">
        <v>40401</v>
      </c>
      <c r="I3054" t="s">
        <v>18</v>
      </c>
      <c r="J3054">
        <v>2041</v>
      </c>
      <c r="K3054" t="s">
        <v>130</v>
      </c>
      <c r="L3054" t="s">
        <v>24</v>
      </c>
      <c r="M3054" s="5">
        <v>9</v>
      </c>
      <c r="N3054" s="6">
        <v>43937</v>
      </c>
      <c r="O3054" t="s">
        <v>21</v>
      </c>
    </row>
    <row r="3055" spans="1:15" x14ac:dyDescent="0.25">
      <c r="A3055">
        <v>9399968</v>
      </c>
      <c r="B3055" t="s">
        <v>282</v>
      </c>
      <c r="C3055" t="s">
        <v>129</v>
      </c>
      <c r="D3055">
        <v>40059900</v>
      </c>
      <c r="E3055">
        <v>41270000000</v>
      </c>
      <c r="F3055">
        <v>4127001000</v>
      </c>
      <c r="G3055" t="s">
        <v>128</v>
      </c>
      <c r="H3055">
        <v>40401</v>
      </c>
      <c r="I3055" t="s">
        <v>18</v>
      </c>
      <c r="J3055">
        <v>2041</v>
      </c>
      <c r="K3055" t="s">
        <v>130</v>
      </c>
      <c r="L3055" t="s">
        <v>26</v>
      </c>
      <c r="M3055" s="5">
        <v>27</v>
      </c>
      <c r="N3055" s="6">
        <v>43937</v>
      </c>
      <c r="O3055" t="s">
        <v>21</v>
      </c>
    </row>
    <row r="3056" spans="1:15" x14ac:dyDescent="0.25">
      <c r="A3056">
        <v>9399969</v>
      </c>
      <c r="B3056" t="s">
        <v>282</v>
      </c>
      <c r="C3056" t="s">
        <v>129</v>
      </c>
      <c r="D3056">
        <v>40059905</v>
      </c>
      <c r="E3056">
        <v>41270000000</v>
      </c>
      <c r="F3056">
        <v>4127001000</v>
      </c>
      <c r="G3056" t="s">
        <v>128</v>
      </c>
      <c r="H3056">
        <v>40401</v>
      </c>
      <c r="I3056" t="s">
        <v>18</v>
      </c>
      <c r="J3056">
        <v>2041</v>
      </c>
      <c r="K3056" t="s">
        <v>130</v>
      </c>
      <c r="L3056" t="s">
        <v>25</v>
      </c>
      <c r="M3056" s="5">
        <v>54</v>
      </c>
      <c r="N3056" s="6">
        <v>43937</v>
      </c>
      <c r="O3056" t="s">
        <v>21</v>
      </c>
    </row>
    <row r="3057" spans="1:15" x14ac:dyDescent="0.25">
      <c r="A3057">
        <v>9399970</v>
      </c>
      <c r="B3057" t="s">
        <v>282</v>
      </c>
      <c r="C3057" t="s">
        <v>129</v>
      </c>
      <c r="D3057">
        <v>40059907</v>
      </c>
      <c r="E3057">
        <v>41270000000</v>
      </c>
      <c r="F3057">
        <v>4127001000</v>
      </c>
      <c r="G3057" t="s">
        <v>128</v>
      </c>
      <c r="H3057">
        <v>40401</v>
      </c>
      <c r="I3057" t="s">
        <v>18</v>
      </c>
      <c r="J3057">
        <v>2041</v>
      </c>
      <c r="K3057" t="s">
        <v>130</v>
      </c>
      <c r="L3057" t="s">
        <v>26</v>
      </c>
      <c r="M3057" s="5">
        <v>54</v>
      </c>
      <c r="N3057" s="6">
        <v>43937</v>
      </c>
      <c r="O3057" t="s">
        <v>21</v>
      </c>
    </row>
    <row r="3058" spans="1:15" x14ac:dyDescent="0.25">
      <c r="A3058">
        <v>9399971</v>
      </c>
      <c r="B3058" t="s">
        <v>282</v>
      </c>
      <c r="C3058" t="s">
        <v>129</v>
      </c>
      <c r="D3058">
        <v>40059911</v>
      </c>
      <c r="E3058">
        <v>41270000000</v>
      </c>
      <c r="F3058">
        <v>4127001000</v>
      </c>
      <c r="G3058" t="s">
        <v>128</v>
      </c>
      <c r="H3058">
        <v>40401</v>
      </c>
      <c r="I3058" t="s">
        <v>18</v>
      </c>
      <c r="J3058">
        <v>2041</v>
      </c>
      <c r="K3058" t="s">
        <v>130</v>
      </c>
      <c r="L3058" t="s">
        <v>23</v>
      </c>
      <c r="M3058" s="5">
        <v>144</v>
      </c>
      <c r="N3058" s="6">
        <v>43937</v>
      </c>
      <c r="O3058" t="s">
        <v>21</v>
      </c>
    </row>
    <row r="3059" spans="1:15" x14ac:dyDescent="0.25">
      <c r="A3059">
        <v>9399972</v>
      </c>
      <c r="B3059" t="s">
        <v>282</v>
      </c>
      <c r="C3059" t="s">
        <v>129</v>
      </c>
      <c r="D3059">
        <v>40059918</v>
      </c>
      <c r="E3059">
        <v>41270000000</v>
      </c>
      <c r="F3059">
        <v>4127001000</v>
      </c>
      <c r="G3059" t="s">
        <v>128</v>
      </c>
      <c r="H3059">
        <v>40401</v>
      </c>
      <c r="I3059" t="s">
        <v>18</v>
      </c>
      <c r="J3059">
        <v>2041</v>
      </c>
      <c r="K3059" t="s">
        <v>130</v>
      </c>
      <c r="L3059" t="s">
        <v>23</v>
      </c>
      <c r="M3059" s="5">
        <v>63</v>
      </c>
      <c r="N3059" s="6">
        <v>43937</v>
      </c>
      <c r="O3059" t="s">
        <v>21</v>
      </c>
    </row>
    <row r="3060" spans="1:15" x14ac:dyDescent="0.25">
      <c r="A3060">
        <v>9399973</v>
      </c>
      <c r="B3060" t="s">
        <v>282</v>
      </c>
      <c r="C3060" t="s">
        <v>129</v>
      </c>
      <c r="D3060">
        <v>40059922</v>
      </c>
      <c r="E3060">
        <v>41270000000</v>
      </c>
      <c r="F3060">
        <v>4127001000</v>
      </c>
      <c r="G3060" t="s">
        <v>128</v>
      </c>
      <c r="H3060">
        <v>40401</v>
      </c>
      <c r="I3060" t="s">
        <v>18</v>
      </c>
      <c r="J3060">
        <v>2041</v>
      </c>
      <c r="K3060" t="s">
        <v>130</v>
      </c>
      <c r="L3060" t="s">
        <v>25</v>
      </c>
      <c r="M3060" s="5">
        <v>63</v>
      </c>
      <c r="N3060" s="6">
        <v>43937</v>
      </c>
      <c r="O3060" t="s">
        <v>21</v>
      </c>
    </row>
    <row r="3061" spans="1:15" x14ac:dyDescent="0.25">
      <c r="A3061">
        <v>9399974</v>
      </c>
      <c r="B3061" t="s">
        <v>282</v>
      </c>
      <c r="C3061" t="s">
        <v>129</v>
      </c>
      <c r="D3061">
        <v>40059925</v>
      </c>
      <c r="E3061">
        <v>41270000000</v>
      </c>
      <c r="F3061">
        <v>4127001000</v>
      </c>
      <c r="G3061" t="s">
        <v>128</v>
      </c>
      <c r="H3061">
        <v>40401</v>
      </c>
      <c r="I3061" t="s">
        <v>18</v>
      </c>
      <c r="J3061">
        <v>2041</v>
      </c>
      <c r="K3061" t="s">
        <v>130</v>
      </c>
      <c r="L3061" t="s">
        <v>62</v>
      </c>
      <c r="M3061" s="5">
        <v>63</v>
      </c>
      <c r="N3061" s="6">
        <v>43937</v>
      </c>
      <c r="O3061" t="s">
        <v>21</v>
      </c>
    </row>
    <row r="3062" spans="1:15" x14ac:dyDescent="0.25">
      <c r="A3062">
        <v>9399975</v>
      </c>
      <c r="B3062" t="s">
        <v>282</v>
      </c>
      <c r="C3062" t="s">
        <v>129</v>
      </c>
      <c r="D3062">
        <v>40059930</v>
      </c>
      <c r="E3062">
        <v>41270000000</v>
      </c>
      <c r="F3062">
        <v>4127001000</v>
      </c>
      <c r="G3062" t="s">
        <v>128</v>
      </c>
      <c r="H3062">
        <v>40401</v>
      </c>
      <c r="I3062" t="s">
        <v>18</v>
      </c>
      <c r="J3062">
        <v>2041</v>
      </c>
      <c r="K3062" t="s">
        <v>130</v>
      </c>
      <c r="L3062" t="s">
        <v>80</v>
      </c>
      <c r="M3062" s="5">
        <v>99</v>
      </c>
      <c r="N3062" s="6">
        <v>43937</v>
      </c>
      <c r="O3062" t="s">
        <v>21</v>
      </c>
    </row>
    <row r="3063" spans="1:15" x14ac:dyDescent="0.25">
      <c r="A3063">
        <v>9399976</v>
      </c>
      <c r="B3063" t="s">
        <v>282</v>
      </c>
      <c r="C3063" t="s">
        <v>129</v>
      </c>
      <c r="D3063">
        <v>40059936</v>
      </c>
      <c r="E3063">
        <v>41270000000</v>
      </c>
      <c r="F3063">
        <v>4127001000</v>
      </c>
      <c r="G3063" t="s">
        <v>128</v>
      </c>
      <c r="H3063">
        <v>40401</v>
      </c>
      <c r="I3063" t="s">
        <v>18</v>
      </c>
      <c r="J3063">
        <v>2041</v>
      </c>
      <c r="K3063" t="s">
        <v>130</v>
      </c>
      <c r="L3063" t="s">
        <v>23</v>
      </c>
      <c r="M3063" s="5">
        <v>135</v>
      </c>
      <c r="N3063" s="6">
        <v>43937</v>
      </c>
      <c r="O3063" t="s">
        <v>21</v>
      </c>
    </row>
    <row r="3064" spans="1:15" x14ac:dyDescent="0.25">
      <c r="A3064">
        <v>9399977</v>
      </c>
      <c r="B3064" t="s">
        <v>282</v>
      </c>
      <c r="C3064" t="s">
        <v>129</v>
      </c>
      <c r="D3064">
        <v>40059941</v>
      </c>
      <c r="E3064">
        <v>41270000000</v>
      </c>
      <c r="F3064">
        <v>4127001000</v>
      </c>
      <c r="G3064" t="s">
        <v>128</v>
      </c>
      <c r="H3064">
        <v>40401</v>
      </c>
      <c r="I3064" t="s">
        <v>18</v>
      </c>
      <c r="J3064">
        <v>2041</v>
      </c>
      <c r="K3064" t="s">
        <v>130</v>
      </c>
      <c r="L3064" t="s">
        <v>24</v>
      </c>
      <c r="M3064" s="5">
        <v>126</v>
      </c>
      <c r="N3064" s="6">
        <v>43937</v>
      </c>
      <c r="O3064" t="s">
        <v>21</v>
      </c>
    </row>
    <row r="3065" spans="1:15" x14ac:dyDescent="0.25">
      <c r="A3065">
        <v>9399978</v>
      </c>
      <c r="B3065" t="s">
        <v>282</v>
      </c>
      <c r="C3065" t="s">
        <v>129</v>
      </c>
      <c r="D3065">
        <v>40059945</v>
      </c>
      <c r="E3065">
        <v>41270000000</v>
      </c>
      <c r="F3065">
        <v>4127001000</v>
      </c>
      <c r="G3065" t="s">
        <v>128</v>
      </c>
      <c r="H3065">
        <v>40401</v>
      </c>
      <c r="I3065" t="s">
        <v>18</v>
      </c>
      <c r="J3065">
        <v>2041</v>
      </c>
      <c r="K3065" t="s">
        <v>130</v>
      </c>
      <c r="L3065" t="s">
        <v>80</v>
      </c>
      <c r="M3065" s="5">
        <v>297</v>
      </c>
      <c r="N3065" s="6">
        <v>43937</v>
      </c>
      <c r="O3065" t="s">
        <v>21</v>
      </c>
    </row>
    <row r="3066" spans="1:15" x14ac:dyDescent="0.25">
      <c r="A3066">
        <v>9399979</v>
      </c>
      <c r="B3066" t="s">
        <v>282</v>
      </c>
      <c r="C3066" t="s">
        <v>129</v>
      </c>
      <c r="D3066">
        <v>40059974</v>
      </c>
      <c r="E3066">
        <v>41270000000</v>
      </c>
      <c r="F3066">
        <v>4127001000</v>
      </c>
      <c r="G3066" t="s">
        <v>128</v>
      </c>
      <c r="H3066">
        <v>40401</v>
      </c>
      <c r="I3066" t="s">
        <v>18</v>
      </c>
      <c r="J3066">
        <v>2041</v>
      </c>
      <c r="K3066" t="s">
        <v>130</v>
      </c>
      <c r="L3066" t="s">
        <v>25</v>
      </c>
      <c r="M3066" s="5">
        <v>72</v>
      </c>
      <c r="N3066" s="6">
        <v>43937</v>
      </c>
      <c r="O3066" t="s">
        <v>21</v>
      </c>
    </row>
    <row r="3067" spans="1:15" x14ac:dyDescent="0.25">
      <c r="A3067">
        <v>9399980</v>
      </c>
      <c r="B3067" t="s">
        <v>282</v>
      </c>
      <c r="C3067" t="s">
        <v>129</v>
      </c>
      <c r="D3067">
        <v>40059980</v>
      </c>
      <c r="E3067">
        <v>41270000000</v>
      </c>
      <c r="F3067">
        <v>4127001000</v>
      </c>
      <c r="G3067" t="s">
        <v>128</v>
      </c>
      <c r="H3067">
        <v>40401</v>
      </c>
      <c r="I3067" t="s">
        <v>18</v>
      </c>
      <c r="J3067">
        <v>2041</v>
      </c>
      <c r="K3067" t="s">
        <v>130</v>
      </c>
      <c r="L3067" t="s">
        <v>24</v>
      </c>
      <c r="M3067" s="5">
        <v>72</v>
      </c>
      <c r="N3067" s="6">
        <v>43937</v>
      </c>
      <c r="O3067" t="s">
        <v>21</v>
      </c>
    </row>
    <row r="3068" spans="1:15" x14ac:dyDescent="0.25">
      <c r="A3068">
        <v>9399981</v>
      </c>
      <c r="B3068" t="s">
        <v>282</v>
      </c>
      <c r="C3068" t="s">
        <v>129</v>
      </c>
      <c r="D3068">
        <v>40059987</v>
      </c>
      <c r="E3068">
        <v>41270000000</v>
      </c>
      <c r="F3068">
        <v>4127001000</v>
      </c>
      <c r="G3068" t="s">
        <v>128</v>
      </c>
      <c r="H3068">
        <v>40401</v>
      </c>
      <c r="I3068" t="s">
        <v>18</v>
      </c>
      <c r="J3068">
        <v>2041</v>
      </c>
      <c r="K3068" t="s">
        <v>130</v>
      </c>
      <c r="L3068" t="s">
        <v>24</v>
      </c>
      <c r="M3068" s="5">
        <v>108</v>
      </c>
      <c r="N3068" s="6">
        <v>43937</v>
      </c>
      <c r="O3068" t="s">
        <v>21</v>
      </c>
    </row>
    <row r="3069" spans="1:15" x14ac:dyDescent="0.25">
      <c r="A3069">
        <v>9399982</v>
      </c>
      <c r="B3069" t="s">
        <v>282</v>
      </c>
      <c r="C3069" t="s">
        <v>129</v>
      </c>
      <c r="D3069">
        <v>40059991</v>
      </c>
      <c r="E3069">
        <v>41270000000</v>
      </c>
      <c r="F3069">
        <v>4127001000</v>
      </c>
      <c r="G3069" t="s">
        <v>128</v>
      </c>
      <c r="H3069">
        <v>40401</v>
      </c>
      <c r="I3069" t="s">
        <v>18</v>
      </c>
      <c r="J3069">
        <v>2041</v>
      </c>
      <c r="K3069" t="s">
        <v>130</v>
      </c>
      <c r="L3069" t="s">
        <v>62</v>
      </c>
      <c r="M3069" s="5">
        <v>117</v>
      </c>
      <c r="N3069" s="6">
        <v>43937</v>
      </c>
      <c r="O3069" t="s">
        <v>21</v>
      </c>
    </row>
    <row r="3070" spans="1:15" x14ac:dyDescent="0.25">
      <c r="A3070">
        <v>9399983</v>
      </c>
      <c r="B3070" t="s">
        <v>282</v>
      </c>
      <c r="C3070" t="s">
        <v>129</v>
      </c>
      <c r="D3070">
        <v>40059996</v>
      </c>
      <c r="E3070">
        <v>41270000000</v>
      </c>
      <c r="F3070">
        <v>4127001000</v>
      </c>
      <c r="G3070" t="s">
        <v>128</v>
      </c>
      <c r="H3070">
        <v>40401</v>
      </c>
      <c r="I3070" t="s">
        <v>18</v>
      </c>
      <c r="J3070">
        <v>2041</v>
      </c>
      <c r="K3070" t="s">
        <v>130</v>
      </c>
      <c r="L3070" t="s">
        <v>80</v>
      </c>
      <c r="M3070" s="5">
        <v>72</v>
      </c>
      <c r="N3070" s="6">
        <v>43937</v>
      </c>
      <c r="O3070" t="s">
        <v>21</v>
      </c>
    </row>
    <row r="3071" spans="1:15" x14ac:dyDescent="0.25">
      <c r="A3071">
        <v>9399984</v>
      </c>
      <c r="B3071" t="s">
        <v>282</v>
      </c>
      <c r="C3071" t="s">
        <v>129</v>
      </c>
      <c r="D3071">
        <v>40060001</v>
      </c>
      <c r="E3071">
        <v>41270000000</v>
      </c>
      <c r="F3071">
        <v>4127001000</v>
      </c>
      <c r="G3071" t="s">
        <v>128</v>
      </c>
      <c r="H3071">
        <v>40401</v>
      </c>
      <c r="I3071" t="s">
        <v>18</v>
      </c>
      <c r="J3071">
        <v>2041</v>
      </c>
      <c r="K3071" t="s">
        <v>130</v>
      </c>
      <c r="L3071" t="s">
        <v>62</v>
      </c>
      <c r="M3071" s="5">
        <v>72</v>
      </c>
      <c r="N3071" s="6">
        <v>43937</v>
      </c>
      <c r="O3071" t="s">
        <v>21</v>
      </c>
    </row>
    <row r="3072" spans="1:15" x14ac:dyDescent="0.25">
      <c r="A3072">
        <v>9399985</v>
      </c>
      <c r="B3072" t="s">
        <v>282</v>
      </c>
      <c r="C3072" t="s">
        <v>129</v>
      </c>
      <c r="D3072">
        <v>40060010</v>
      </c>
      <c r="E3072">
        <v>41410000000</v>
      </c>
      <c r="F3072">
        <v>4141001100</v>
      </c>
      <c r="G3072" t="s">
        <v>22</v>
      </c>
      <c r="H3072">
        <v>40401</v>
      </c>
      <c r="I3072" t="s">
        <v>18</v>
      </c>
      <c r="J3072">
        <v>2041</v>
      </c>
      <c r="K3072" t="s">
        <v>130</v>
      </c>
      <c r="L3072" t="s">
        <v>23</v>
      </c>
      <c r="M3072" s="5">
        <v>108</v>
      </c>
      <c r="N3072" s="6">
        <v>43937</v>
      </c>
      <c r="O3072" t="s">
        <v>21</v>
      </c>
    </row>
    <row r="3073" spans="1:15" x14ac:dyDescent="0.25">
      <c r="A3073">
        <v>9399986</v>
      </c>
      <c r="B3073" t="s">
        <v>282</v>
      </c>
      <c r="C3073" t="s">
        <v>129</v>
      </c>
      <c r="D3073">
        <v>40060018</v>
      </c>
      <c r="E3073">
        <v>41410000000</v>
      </c>
      <c r="F3073">
        <v>4141001100</v>
      </c>
      <c r="G3073" t="s">
        <v>22</v>
      </c>
      <c r="H3073">
        <v>40401</v>
      </c>
      <c r="I3073" t="s">
        <v>18</v>
      </c>
      <c r="J3073">
        <v>2041</v>
      </c>
      <c r="K3073" t="s">
        <v>130</v>
      </c>
      <c r="L3073" t="s">
        <v>25</v>
      </c>
      <c r="M3073" s="5">
        <v>108</v>
      </c>
      <c r="N3073" s="6">
        <v>43937</v>
      </c>
      <c r="O3073" t="s">
        <v>21</v>
      </c>
    </row>
    <row r="3074" spans="1:15" x14ac:dyDescent="0.25">
      <c r="A3074">
        <v>9399987</v>
      </c>
      <c r="B3074" t="s">
        <v>282</v>
      </c>
      <c r="C3074" t="s">
        <v>129</v>
      </c>
      <c r="D3074">
        <v>40060022</v>
      </c>
      <c r="E3074">
        <v>41410000000</v>
      </c>
      <c r="F3074">
        <v>4141001100</v>
      </c>
      <c r="G3074" t="s">
        <v>22</v>
      </c>
      <c r="H3074">
        <v>40401</v>
      </c>
      <c r="I3074" t="s">
        <v>18</v>
      </c>
      <c r="J3074">
        <v>2041</v>
      </c>
      <c r="K3074" t="s">
        <v>130</v>
      </c>
      <c r="L3074" t="s">
        <v>25</v>
      </c>
      <c r="M3074" s="5">
        <v>18</v>
      </c>
      <c r="N3074" s="6">
        <v>43937</v>
      </c>
      <c r="O3074" t="s">
        <v>21</v>
      </c>
    </row>
    <row r="3075" spans="1:15" x14ac:dyDescent="0.25">
      <c r="A3075">
        <v>9399988</v>
      </c>
      <c r="B3075" t="s">
        <v>282</v>
      </c>
      <c r="C3075" t="s">
        <v>129</v>
      </c>
      <c r="D3075">
        <v>40060027</v>
      </c>
      <c r="E3075">
        <v>41410000000</v>
      </c>
      <c r="F3075">
        <v>4141001100</v>
      </c>
      <c r="G3075" t="s">
        <v>22</v>
      </c>
      <c r="H3075">
        <v>40401</v>
      </c>
      <c r="I3075" t="s">
        <v>18</v>
      </c>
      <c r="J3075">
        <v>2041</v>
      </c>
      <c r="K3075" t="s">
        <v>130</v>
      </c>
      <c r="L3075" t="s">
        <v>24</v>
      </c>
      <c r="M3075" s="5">
        <v>36</v>
      </c>
      <c r="N3075" s="6">
        <v>43937</v>
      </c>
      <c r="O3075" t="s">
        <v>21</v>
      </c>
    </row>
    <row r="3076" spans="1:15" x14ac:dyDescent="0.25">
      <c r="A3076">
        <v>9399989</v>
      </c>
      <c r="B3076" t="s">
        <v>282</v>
      </c>
      <c r="C3076" t="s">
        <v>129</v>
      </c>
      <c r="D3076">
        <v>40060030</v>
      </c>
      <c r="E3076">
        <v>41410000000</v>
      </c>
      <c r="F3076">
        <v>4141001100</v>
      </c>
      <c r="G3076" t="s">
        <v>22</v>
      </c>
      <c r="H3076">
        <v>40401</v>
      </c>
      <c r="I3076" t="s">
        <v>18</v>
      </c>
      <c r="J3076">
        <v>2041</v>
      </c>
      <c r="K3076" t="s">
        <v>130</v>
      </c>
      <c r="L3076" t="s">
        <v>62</v>
      </c>
      <c r="M3076" s="5">
        <v>36</v>
      </c>
      <c r="N3076" s="6">
        <v>43937</v>
      </c>
      <c r="O3076" t="s">
        <v>21</v>
      </c>
    </row>
    <row r="3077" spans="1:15" x14ac:dyDescent="0.25">
      <c r="A3077">
        <v>9399990</v>
      </c>
      <c r="B3077" t="s">
        <v>282</v>
      </c>
      <c r="C3077" t="s">
        <v>129</v>
      </c>
      <c r="D3077">
        <v>40060038</v>
      </c>
      <c r="E3077">
        <v>41910000000</v>
      </c>
      <c r="F3077">
        <v>4191001000</v>
      </c>
      <c r="G3077" t="s">
        <v>162</v>
      </c>
      <c r="H3077">
        <v>40401</v>
      </c>
      <c r="I3077" t="s">
        <v>18</v>
      </c>
      <c r="J3077">
        <v>2041</v>
      </c>
      <c r="K3077" t="s">
        <v>130</v>
      </c>
      <c r="L3077" t="s">
        <v>30</v>
      </c>
      <c r="M3077" s="5">
        <v>400</v>
      </c>
      <c r="N3077" s="6">
        <v>43937</v>
      </c>
      <c r="O3077" t="s">
        <v>21</v>
      </c>
    </row>
    <row r="3078" spans="1:15" x14ac:dyDescent="0.25">
      <c r="A3078">
        <v>9399991</v>
      </c>
      <c r="B3078" t="s">
        <v>282</v>
      </c>
      <c r="C3078" t="s">
        <v>129</v>
      </c>
      <c r="D3078">
        <v>40060048</v>
      </c>
      <c r="E3078">
        <v>41120000000</v>
      </c>
      <c r="F3078">
        <v>4112001000</v>
      </c>
      <c r="G3078" t="s">
        <v>31</v>
      </c>
      <c r="H3078">
        <v>40401</v>
      </c>
      <c r="I3078" t="s">
        <v>18</v>
      </c>
      <c r="J3078">
        <v>2041</v>
      </c>
      <c r="K3078" t="s">
        <v>130</v>
      </c>
      <c r="L3078" t="s">
        <v>32</v>
      </c>
      <c r="M3078" s="5">
        <v>35.799999999999997</v>
      </c>
      <c r="N3078" s="6">
        <v>43937</v>
      </c>
      <c r="O3078" t="s">
        <v>21</v>
      </c>
    </row>
    <row r="3079" spans="1:15" x14ac:dyDescent="0.25">
      <c r="A3079">
        <v>9399992</v>
      </c>
      <c r="B3079" t="s">
        <v>282</v>
      </c>
      <c r="C3079" t="s">
        <v>129</v>
      </c>
      <c r="D3079">
        <v>40060048</v>
      </c>
      <c r="E3079">
        <v>41130000000</v>
      </c>
      <c r="F3079">
        <v>4113001000</v>
      </c>
      <c r="G3079" t="s">
        <v>33</v>
      </c>
      <c r="H3079">
        <v>40401</v>
      </c>
      <c r="I3079" t="s">
        <v>18</v>
      </c>
      <c r="J3079">
        <v>2041</v>
      </c>
      <c r="K3079" t="s">
        <v>130</v>
      </c>
      <c r="L3079" t="s">
        <v>32</v>
      </c>
      <c r="M3079" s="5">
        <v>81.55</v>
      </c>
      <c r="N3079" s="6">
        <v>43937</v>
      </c>
      <c r="O3079" t="s">
        <v>21</v>
      </c>
    </row>
    <row r="3080" spans="1:15" x14ac:dyDescent="0.25">
      <c r="A3080">
        <v>9399993</v>
      </c>
      <c r="B3080" t="s">
        <v>282</v>
      </c>
      <c r="C3080" t="s">
        <v>129</v>
      </c>
      <c r="D3080">
        <v>40060048</v>
      </c>
      <c r="E3080">
        <v>41130000000</v>
      </c>
      <c r="F3080">
        <v>4113002000</v>
      </c>
      <c r="G3080" t="s">
        <v>34</v>
      </c>
      <c r="H3080">
        <v>40401</v>
      </c>
      <c r="I3080" t="s">
        <v>18</v>
      </c>
      <c r="J3080">
        <v>2041</v>
      </c>
      <c r="K3080" t="s">
        <v>130</v>
      </c>
      <c r="L3080" t="s">
        <v>32</v>
      </c>
      <c r="M3080" s="5">
        <v>50.92</v>
      </c>
      <c r="N3080" s="6">
        <v>43937</v>
      </c>
      <c r="O3080" t="s">
        <v>21</v>
      </c>
    </row>
    <row r="3081" spans="1:15" x14ac:dyDescent="0.25">
      <c r="A3081">
        <v>9399994</v>
      </c>
      <c r="B3081" t="s">
        <v>282</v>
      </c>
      <c r="C3081" t="s">
        <v>129</v>
      </c>
      <c r="D3081">
        <v>40060051</v>
      </c>
      <c r="E3081">
        <v>41150000000</v>
      </c>
      <c r="F3081">
        <v>4115001000</v>
      </c>
      <c r="G3081" t="s">
        <v>78</v>
      </c>
      <c r="H3081">
        <v>40401</v>
      </c>
      <c r="I3081" t="s">
        <v>18</v>
      </c>
      <c r="J3081">
        <v>2041</v>
      </c>
      <c r="K3081" t="s">
        <v>130</v>
      </c>
      <c r="L3081" t="s">
        <v>79</v>
      </c>
      <c r="M3081" s="5">
        <v>5.37</v>
      </c>
      <c r="N3081" s="6">
        <v>43937</v>
      </c>
      <c r="O3081" t="s">
        <v>21</v>
      </c>
    </row>
    <row r="3082" spans="1:15" x14ac:dyDescent="0.25">
      <c r="A3082">
        <v>9399995</v>
      </c>
      <c r="B3082" t="s">
        <v>282</v>
      </c>
      <c r="C3082" t="s">
        <v>129</v>
      </c>
      <c r="D3082">
        <v>40060998</v>
      </c>
      <c r="E3082">
        <v>44150000000</v>
      </c>
      <c r="F3082">
        <v>4415009000</v>
      </c>
      <c r="G3082" t="s">
        <v>29</v>
      </c>
      <c r="H3082">
        <v>40401</v>
      </c>
      <c r="I3082" t="s">
        <v>18</v>
      </c>
      <c r="J3082">
        <v>2041</v>
      </c>
      <c r="K3082" t="s">
        <v>130</v>
      </c>
      <c r="L3082" t="s">
        <v>209</v>
      </c>
      <c r="M3082" s="5">
        <v>4313.8599999999997</v>
      </c>
      <c r="N3082" s="6">
        <v>43942</v>
      </c>
      <c r="O3082" t="s">
        <v>21</v>
      </c>
    </row>
    <row r="3083" spans="1:15" x14ac:dyDescent="0.25">
      <c r="A3083">
        <v>9399996</v>
      </c>
      <c r="B3083" t="s">
        <v>282</v>
      </c>
      <c r="C3083" t="s">
        <v>129</v>
      </c>
      <c r="D3083">
        <v>40060998</v>
      </c>
      <c r="E3083">
        <v>44150000000</v>
      </c>
      <c r="F3083">
        <v>4415009000</v>
      </c>
      <c r="G3083" t="s">
        <v>29</v>
      </c>
      <c r="H3083">
        <v>40401</v>
      </c>
      <c r="I3083" t="s">
        <v>18</v>
      </c>
      <c r="J3083">
        <v>2041</v>
      </c>
      <c r="K3083" t="s">
        <v>130</v>
      </c>
      <c r="L3083" t="s">
        <v>209</v>
      </c>
      <c r="M3083" s="5">
        <v>1573.69</v>
      </c>
      <c r="N3083" s="6">
        <v>43942</v>
      </c>
      <c r="O3083" t="s">
        <v>21</v>
      </c>
    </row>
    <row r="3084" spans="1:15" x14ac:dyDescent="0.25">
      <c r="A3084">
        <v>9399997</v>
      </c>
      <c r="B3084" t="s">
        <v>282</v>
      </c>
      <c r="C3084" t="s">
        <v>129</v>
      </c>
      <c r="D3084">
        <v>40060998</v>
      </c>
      <c r="E3084">
        <v>44150000000</v>
      </c>
      <c r="F3084">
        <v>4415009000</v>
      </c>
      <c r="G3084" t="s">
        <v>29</v>
      </c>
      <c r="H3084">
        <v>40401</v>
      </c>
      <c r="I3084" t="s">
        <v>18</v>
      </c>
      <c r="J3084">
        <v>2041</v>
      </c>
      <c r="K3084" t="s">
        <v>130</v>
      </c>
      <c r="L3084" t="s">
        <v>209</v>
      </c>
      <c r="M3084" s="5">
        <v>36268.85</v>
      </c>
      <c r="N3084" s="6">
        <v>43942</v>
      </c>
      <c r="O3084" t="s">
        <v>21</v>
      </c>
    </row>
    <row r="3085" spans="1:15" x14ac:dyDescent="0.25">
      <c r="A3085">
        <v>9399998</v>
      </c>
      <c r="B3085" t="s">
        <v>282</v>
      </c>
      <c r="C3085" t="s">
        <v>129</v>
      </c>
      <c r="D3085">
        <v>40060071</v>
      </c>
      <c r="E3085">
        <v>44150000000</v>
      </c>
      <c r="F3085">
        <v>4415001000</v>
      </c>
      <c r="G3085" t="s">
        <v>139</v>
      </c>
      <c r="H3085">
        <v>40401</v>
      </c>
      <c r="I3085" t="s">
        <v>18</v>
      </c>
      <c r="J3085">
        <v>2041</v>
      </c>
      <c r="K3085" t="s">
        <v>130</v>
      </c>
      <c r="L3085" t="s">
        <v>297</v>
      </c>
      <c r="M3085" s="5">
        <v>5755.01</v>
      </c>
      <c r="N3085" s="6">
        <v>43942</v>
      </c>
      <c r="O3085" t="s">
        <v>21</v>
      </c>
    </row>
    <row r="3086" spans="1:15" x14ac:dyDescent="0.25">
      <c r="A3086">
        <v>9399999</v>
      </c>
      <c r="B3086" t="s">
        <v>282</v>
      </c>
      <c r="C3086" t="s">
        <v>129</v>
      </c>
      <c r="D3086">
        <v>40060071</v>
      </c>
      <c r="E3086">
        <v>44150000000</v>
      </c>
      <c r="F3086">
        <v>4415001000</v>
      </c>
      <c r="G3086" t="s">
        <v>139</v>
      </c>
      <c r="H3086">
        <v>40401</v>
      </c>
      <c r="I3086" t="s">
        <v>18</v>
      </c>
      <c r="J3086">
        <v>2041</v>
      </c>
      <c r="K3086" t="s">
        <v>130</v>
      </c>
      <c r="L3086" t="s">
        <v>297</v>
      </c>
      <c r="M3086" s="5">
        <v>69219.009999999995</v>
      </c>
      <c r="N3086" s="6">
        <v>43942</v>
      </c>
      <c r="O3086" t="s">
        <v>21</v>
      </c>
    </row>
    <row r="3087" spans="1:15" x14ac:dyDescent="0.25">
      <c r="A3087">
        <v>9400000</v>
      </c>
      <c r="B3087" t="s">
        <v>282</v>
      </c>
      <c r="C3087" t="s">
        <v>129</v>
      </c>
      <c r="D3087">
        <v>40060691</v>
      </c>
      <c r="E3087">
        <v>41110000000</v>
      </c>
      <c r="F3087">
        <v>4111001000</v>
      </c>
      <c r="G3087" t="s">
        <v>69</v>
      </c>
      <c r="H3087">
        <v>40401</v>
      </c>
      <c r="I3087" t="s">
        <v>18</v>
      </c>
      <c r="J3087">
        <v>2041</v>
      </c>
      <c r="K3087" t="s">
        <v>130</v>
      </c>
      <c r="L3087" t="s">
        <v>25</v>
      </c>
      <c r="M3087" s="5">
        <v>197.8</v>
      </c>
      <c r="N3087" s="6">
        <v>43942</v>
      </c>
      <c r="O3087" t="s">
        <v>21</v>
      </c>
    </row>
    <row r="3088" spans="1:15" x14ac:dyDescent="0.25">
      <c r="A3088">
        <v>9400001</v>
      </c>
      <c r="B3088" t="s">
        <v>282</v>
      </c>
      <c r="C3088" t="s">
        <v>129</v>
      </c>
      <c r="D3088">
        <v>40060691</v>
      </c>
      <c r="E3088">
        <v>43180000000</v>
      </c>
      <c r="F3088">
        <v>4318004000</v>
      </c>
      <c r="G3088" t="s">
        <v>61</v>
      </c>
      <c r="H3088">
        <v>40401</v>
      </c>
      <c r="I3088" t="s">
        <v>18</v>
      </c>
      <c r="J3088">
        <v>2041</v>
      </c>
      <c r="K3088" t="s">
        <v>130</v>
      </c>
      <c r="L3088" t="s">
        <v>25</v>
      </c>
      <c r="M3088" s="5">
        <v>161.99</v>
      </c>
      <c r="N3088" s="6">
        <v>43942</v>
      </c>
      <c r="O3088" t="s">
        <v>21</v>
      </c>
    </row>
    <row r="3089" spans="1:15" x14ac:dyDescent="0.25">
      <c r="A3089">
        <v>9400002</v>
      </c>
      <c r="B3089" t="s">
        <v>282</v>
      </c>
      <c r="C3089" t="s">
        <v>129</v>
      </c>
      <c r="D3089">
        <v>40060694</v>
      </c>
      <c r="E3089">
        <v>41110000000</v>
      </c>
      <c r="F3089">
        <v>4111001000</v>
      </c>
      <c r="G3089" t="s">
        <v>69</v>
      </c>
      <c r="H3089">
        <v>40401</v>
      </c>
      <c r="I3089" t="s">
        <v>18</v>
      </c>
      <c r="J3089">
        <v>2041</v>
      </c>
      <c r="K3089" t="s">
        <v>130</v>
      </c>
      <c r="L3089" t="s">
        <v>30</v>
      </c>
      <c r="M3089" s="5">
        <v>269.11</v>
      </c>
      <c r="N3089" s="6">
        <v>43942</v>
      </c>
      <c r="O3089" t="s">
        <v>21</v>
      </c>
    </row>
    <row r="3090" spans="1:15" x14ac:dyDescent="0.25">
      <c r="A3090">
        <v>9400003</v>
      </c>
      <c r="B3090" t="s">
        <v>282</v>
      </c>
      <c r="C3090" t="s">
        <v>129</v>
      </c>
      <c r="D3090">
        <v>40060694</v>
      </c>
      <c r="E3090">
        <v>43180000000</v>
      </c>
      <c r="F3090">
        <v>4318004000</v>
      </c>
      <c r="G3090" t="s">
        <v>61</v>
      </c>
      <c r="H3090">
        <v>40401</v>
      </c>
      <c r="I3090" t="s">
        <v>18</v>
      </c>
      <c r="J3090">
        <v>2041</v>
      </c>
      <c r="K3090" t="s">
        <v>130</v>
      </c>
      <c r="L3090" t="s">
        <v>30</v>
      </c>
      <c r="M3090" s="5">
        <v>193.91</v>
      </c>
      <c r="N3090" s="6">
        <v>43942</v>
      </c>
      <c r="O3090" t="s">
        <v>21</v>
      </c>
    </row>
    <row r="3091" spans="1:15" x14ac:dyDescent="0.25">
      <c r="A3091">
        <v>9400004</v>
      </c>
      <c r="B3091" t="s">
        <v>282</v>
      </c>
      <c r="C3091" t="s">
        <v>129</v>
      </c>
      <c r="D3091">
        <v>40060698</v>
      </c>
      <c r="E3091">
        <v>41110000000</v>
      </c>
      <c r="F3091">
        <v>4111001000</v>
      </c>
      <c r="G3091" t="s">
        <v>69</v>
      </c>
      <c r="H3091">
        <v>40401</v>
      </c>
      <c r="I3091" t="s">
        <v>18</v>
      </c>
      <c r="J3091">
        <v>2041</v>
      </c>
      <c r="K3091" t="s">
        <v>130</v>
      </c>
      <c r="L3091" t="s">
        <v>80</v>
      </c>
      <c r="M3091" s="5">
        <v>75.52</v>
      </c>
      <c r="N3091" s="6">
        <v>43942</v>
      </c>
      <c r="O3091" t="s">
        <v>21</v>
      </c>
    </row>
    <row r="3092" spans="1:15" x14ac:dyDescent="0.25">
      <c r="A3092">
        <v>9400005</v>
      </c>
      <c r="B3092" t="s">
        <v>282</v>
      </c>
      <c r="C3092" t="s">
        <v>129</v>
      </c>
      <c r="D3092">
        <v>40060698</v>
      </c>
      <c r="E3092">
        <v>43180000000</v>
      </c>
      <c r="F3092">
        <v>4318004000</v>
      </c>
      <c r="G3092" t="s">
        <v>61</v>
      </c>
      <c r="H3092">
        <v>40401</v>
      </c>
      <c r="I3092" t="s">
        <v>18</v>
      </c>
      <c r="J3092">
        <v>2041</v>
      </c>
      <c r="K3092" t="s">
        <v>130</v>
      </c>
      <c r="L3092" t="s">
        <v>80</v>
      </c>
      <c r="M3092" s="5">
        <v>53.5</v>
      </c>
      <c r="N3092" s="6">
        <v>43942</v>
      </c>
      <c r="O3092" t="s">
        <v>21</v>
      </c>
    </row>
    <row r="3093" spans="1:15" x14ac:dyDescent="0.25">
      <c r="A3093">
        <v>9400006</v>
      </c>
      <c r="B3093" t="s">
        <v>282</v>
      </c>
      <c r="C3093" t="s">
        <v>129</v>
      </c>
      <c r="D3093">
        <v>40060770</v>
      </c>
      <c r="E3093">
        <v>41110000000</v>
      </c>
      <c r="F3093">
        <v>4111001000</v>
      </c>
      <c r="G3093" t="s">
        <v>69</v>
      </c>
      <c r="H3093">
        <v>40401</v>
      </c>
      <c r="I3093" t="s">
        <v>18</v>
      </c>
      <c r="J3093">
        <v>2041</v>
      </c>
      <c r="K3093" t="s">
        <v>130</v>
      </c>
      <c r="L3093" t="s">
        <v>26</v>
      </c>
      <c r="M3093" s="5">
        <v>249.75</v>
      </c>
      <c r="N3093" s="6">
        <v>43942</v>
      </c>
      <c r="O3093" t="s">
        <v>21</v>
      </c>
    </row>
    <row r="3094" spans="1:15" x14ac:dyDescent="0.25">
      <c r="A3094">
        <v>9400007</v>
      </c>
      <c r="B3094" t="s">
        <v>282</v>
      </c>
      <c r="C3094" t="s">
        <v>129</v>
      </c>
      <c r="D3094">
        <v>40060770</v>
      </c>
      <c r="E3094">
        <v>43180000000</v>
      </c>
      <c r="F3094">
        <v>4318004000</v>
      </c>
      <c r="G3094" t="s">
        <v>61</v>
      </c>
      <c r="H3094">
        <v>40401</v>
      </c>
      <c r="I3094" t="s">
        <v>18</v>
      </c>
      <c r="J3094">
        <v>2041</v>
      </c>
      <c r="K3094" t="s">
        <v>130</v>
      </c>
      <c r="L3094" t="s">
        <v>26</v>
      </c>
      <c r="M3094" s="5">
        <v>181.15</v>
      </c>
      <c r="N3094" s="6">
        <v>43942</v>
      </c>
      <c r="O3094" t="s">
        <v>21</v>
      </c>
    </row>
    <row r="3095" spans="1:15" x14ac:dyDescent="0.25">
      <c r="A3095">
        <v>9400008</v>
      </c>
      <c r="B3095" t="s">
        <v>282</v>
      </c>
      <c r="C3095" t="s">
        <v>129</v>
      </c>
      <c r="D3095">
        <v>40060775</v>
      </c>
      <c r="E3095">
        <v>41110000000</v>
      </c>
      <c r="F3095">
        <v>4111001000</v>
      </c>
      <c r="G3095" t="s">
        <v>69</v>
      </c>
      <c r="H3095">
        <v>40401</v>
      </c>
      <c r="I3095" t="s">
        <v>18</v>
      </c>
      <c r="J3095">
        <v>2041</v>
      </c>
      <c r="K3095" t="s">
        <v>130</v>
      </c>
      <c r="L3095" t="s">
        <v>25</v>
      </c>
      <c r="M3095" s="5">
        <v>305.7</v>
      </c>
      <c r="N3095" s="6">
        <v>43942</v>
      </c>
      <c r="O3095" t="s">
        <v>21</v>
      </c>
    </row>
    <row r="3096" spans="1:15" x14ac:dyDescent="0.25">
      <c r="A3096">
        <v>9400009</v>
      </c>
      <c r="B3096" t="s">
        <v>282</v>
      </c>
      <c r="C3096" t="s">
        <v>129</v>
      </c>
      <c r="D3096">
        <v>40060775</v>
      </c>
      <c r="E3096">
        <v>43180000000</v>
      </c>
      <c r="F3096">
        <v>4318004000</v>
      </c>
      <c r="G3096" t="s">
        <v>61</v>
      </c>
      <c r="H3096">
        <v>40401</v>
      </c>
      <c r="I3096" t="s">
        <v>18</v>
      </c>
      <c r="J3096">
        <v>2041</v>
      </c>
      <c r="K3096" t="s">
        <v>130</v>
      </c>
      <c r="L3096" t="s">
        <v>25</v>
      </c>
      <c r="M3096" s="5">
        <v>219.95</v>
      </c>
      <c r="N3096" s="6">
        <v>43942</v>
      </c>
      <c r="O3096" t="s">
        <v>21</v>
      </c>
    </row>
    <row r="3097" spans="1:15" x14ac:dyDescent="0.25">
      <c r="A3097">
        <v>9400010</v>
      </c>
      <c r="B3097" t="s">
        <v>282</v>
      </c>
      <c r="C3097" t="s">
        <v>129</v>
      </c>
      <c r="D3097">
        <v>40060791</v>
      </c>
      <c r="E3097">
        <v>41110000000</v>
      </c>
      <c r="F3097">
        <v>4111001000</v>
      </c>
      <c r="G3097" t="s">
        <v>69</v>
      </c>
      <c r="H3097">
        <v>40401</v>
      </c>
      <c r="I3097" t="s">
        <v>18</v>
      </c>
      <c r="J3097">
        <v>2041</v>
      </c>
      <c r="K3097" t="s">
        <v>130</v>
      </c>
      <c r="L3097" t="s">
        <v>163</v>
      </c>
      <c r="M3097" s="5">
        <v>252.7</v>
      </c>
      <c r="N3097" s="6">
        <v>43942</v>
      </c>
      <c r="O3097" t="s">
        <v>21</v>
      </c>
    </row>
    <row r="3098" spans="1:15" x14ac:dyDescent="0.25">
      <c r="A3098">
        <v>9400011</v>
      </c>
      <c r="B3098" t="s">
        <v>282</v>
      </c>
      <c r="C3098" t="s">
        <v>129</v>
      </c>
      <c r="D3098">
        <v>40060791</v>
      </c>
      <c r="E3098">
        <v>43180000000</v>
      </c>
      <c r="F3098">
        <v>4318004000</v>
      </c>
      <c r="G3098" t="s">
        <v>61</v>
      </c>
      <c r="H3098">
        <v>40401</v>
      </c>
      <c r="I3098" t="s">
        <v>18</v>
      </c>
      <c r="J3098">
        <v>2041</v>
      </c>
      <c r="K3098" t="s">
        <v>130</v>
      </c>
      <c r="L3098" t="s">
        <v>163</v>
      </c>
      <c r="M3098" s="5">
        <v>181.31</v>
      </c>
      <c r="N3098" s="6">
        <v>43942</v>
      </c>
      <c r="O3098" t="s">
        <v>21</v>
      </c>
    </row>
    <row r="3099" spans="1:15" x14ac:dyDescent="0.25">
      <c r="A3099">
        <v>9400012</v>
      </c>
      <c r="B3099" t="s">
        <v>282</v>
      </c>
      <c r="C3099" t="s">
        <v>129</v>
      </c>
      <c r="D3099">
        <v>40060794</v>
      </c>
      <c r="E3099">
        <v>41110000000</v>
      </c>
      <c r="F3099">
        <v>4111001000</v>
      </c>
      <c r="G3099" t="s">
        <v>69</v>
      </c>
      <c r="H3099">
        <v>40401</v>
      </c>
      <c r="I3099" t="s">
        <v>18</v>
      </c>
      <c r="J3099">
        <v>2041</v>
      </c>
      <c r="K3099" t="s">
        <v>130</v>
      </c>
      <c r="L3099" t="s">
        <v>30</v>
      </c>
      <c r="M3099" s="5">
        <v>135.94</v>
      </c>
      <c r="N3099" s="6">
        <v>43942</v>
      </c>
      <c r="O3099" t="s">
        <v>21</v>
      </c>
    </row>
    <row r="3100" spans="1:15" x14ac:dyDescent="0.25">
      <c r="A3100">
        <v>9400013</v>
      </c>
      <c r="B3100" t="s">
        <v>282</v>
      </c>
      <c r="C3100" t="s">
        <v>129</v>
      </c>
      <c r="D3100">
        <v>40060794</v>
      </c>
      <c r="E3100">
        <v>43180000000</v>
      </c>
      <c r="F3100">
        <v>4318004000</v>
      </c>
      <c r="G3100" t="s">
        <v>61</v>
      </c>
      <c r="H3100">
        <v>40401</v>
      </c>
      <c r="I3100" t="s">
        <v>18</v>
      </c>
      <c r="J3100">
        <v>2041</v>
      </c>
      <c r="K3100" t="s">
        <v>130</v>
      </c>
      <c r="L3100" t="s">
        <v>30</v>
      </c>
      <c r="M3100" s="5">
        <v>95.48</v>
      </c>
      <c r="N3100" s="6">
        <v>43942</v>
      </c>
      <c r="O3100" t="s">
        <v>21</v>
      </c>
    </row>
    <row r="3101" spans="1:15" x14ac:dyDescent="0.25">
      <c r="A3101">
        <v>9400014</v>
      </c>
      <c r="B3101" t="s">
        <v>282</v>
      </c>
      <c r="C3101" t="s">
        <v>129</v>
      </c>
      <c r="D3101">
        <v>40060823</v>
      </c>
      <c r="E3101">
        <v>41110000000</v>
      </c>
      <c r="F3101">
        <v>4111001000</v>
      </c>
      <c r="G3101" t="s">
        <v>69</v>
      </c>
      <c r="H3101">
        <v>40401</v>
      </c>
      <c r="I3101" t="s">
        <v>18</v>
      </c>
      <c r="J3101">
        <v>2041</v>
      </c>
      <c r="K3101" t="s">
        <v>130</v>
      </c>
      <c r="L3101" t="s">
        <v>25</v>
      </c>
      <c r="M3101" s="5">
        <v>264.62</v>
      </c>
      <c r="N3101" s="6">
        <v>43942</v>
      </c>
      <c r="O3101" t="s">
        <v>21</v>
      </c>
    </row>
    <row r="3102" spans="1:15" x14ac:dyDescent="0.25">
      <c r="A3102">
        <v>9400015</v>
      </c>
      <c r="B3102" t="s">
        <v>282</v>
      </c>
      <c r="C3102" t="s">
        <v>129</v>
      </c>
      <c r="D3102">
        <v>40060823</v>
      </c>
      <c r="E3102">
        <v>43180000000</v>
      </c>
      <c r="F3102">
        <v>4318004000</v>
      </c>
      <c r="G3102" t="s">
        <v>61</v>
      </c>
      <c r="H3102">
        <v>40401</v>
      </c>
      <c r="I3102" t="s">
        <v>18</v>
      </c>
      <c r="J3102">
        <v>2041</v>
      </c>
      <c r="K3102" t="s">
        <v>130</v>
      </c>
      <c r="L3102" t="s">
        <v>25</v>
      </c>
      <c r="M3102" s="5">
        <v>192.17</v>
      </c>
      <c r="N3102" s="6">
        <v>43942</v>
      </c>
      <c r="O3102" t="s">
        <v>21</v>
      </c>
    </row>
    <row r="3103" spans="1:15" x14ac:dyDescent="0.25">
      <c r="A3103">
        <v>9400016</v>
      </c>
      <c r="B3103" t="s">
        <v>282</v>
      </c>
      <c r="C3103" t="s">
        <v>129</v>
      </c>
      <c r="D3103">
        <v>40060827</v>
      </c>
      <c r="E3103">
        <v>41110000000</v>
      </c>
      <c r="F3103">
        <v>4111001000</v>
      </c>
      <c r="G3103" t="s">
        <v>69</v>
      </c>
      <c r="H3103">
        <v>40401</v>
      </c>
      <c r="I3103" t="s">
        <v>18</v>
      </c>
      <c r="J3103">
        <v>2041</v>
      </c>
      <c r="K3103" t="s">
        <v>130</v>
      </c>
      <c r="L3103" t="s">
        <v>25</v>
      </c>
      <c r="M3103" s="5">
        <v>160.9</v>
      </c>
      <c r="N3103" s="6">
        <v>43942</v>
      </c>
      <c r="O3103" t="s">
        <v>21</v>
      </c>
    </row>
    <row r="3104" spans="1:15" x14ac:dyDescent="0.25">
      <c r="A3104">
        <v>9400017</v>
      </c>
      <c r="B3104" t="s">
        <v>282</v>
      </c>
      <c r="C3104" t="s">
        <v>129</v>
      </c>
      <c r="D3104">
        <v>40060827</v>
      </c>
      <c r="E3104">
        <v>43180000000</v>
      </c>
      <c r="F3104">
        <v>4318004000</v>
      </c>
      <c r="G3104" t="s">
        <v>61</v>
      </c>
      <c r="H3104">
        <v>40401</v>
      </c>
      <c r="I3104" t="s">
        <v>18</v>
      </c>
      <c r="J3104">
        <v>2041</v>
      </c>
      <c r="K3104" t="s">
        <v>130</v>
      </c>
      <c r="L3104" t="s">
        <v>25</v>
      </c>
      <c r="M3104" s="5">
        <v>117.98</v>
      </c>
      <c r="N3104" s="6">
        <v>43942</v>
      </c>
      <c r="O3104" t="s">
        <v>21</v>
      </c>
    </row>
    <row r="3105" spans="1:15" x14ac:dyDescent="0.25">
      <c r="A3105">
        <v>9400018</v>
      </c>
      <c r="B3105" t="s">
        <v>282</v>
      </c>
      <c r="C3105" t="s">
        <v>129</v>
      </c>
      <c r="D3105">
        <v>40060830</v>
      </c>
      <c r="E3105">
        <v>41110000000</v>
      </c>
      <c r="F3105">
        <v>4111001000</v>
      </c>
      <c r="G3105" t="s">
        <v>69</v>
      </c>
      <c r="H3105">
        <v>40401</v>
      </c>
      <c r="I3105" t="s">
        <v>18</v>
      </c>
      <c r="J3105">
        <v>2041</v>
      </c>
      <c r="K3105" t="s">
        <v>130</v>
      </c>
      <c r="L3105" t="s">
        <v>25</v>
      </c>
      <c r="M3105" s="5">
        <v>111.51</v>
      </c>
      <c r="N3105" s="6">
        <v>43942</v>
      </c>
      <c r="O3105" t="s">
        <v>21</v>
      </c>
    </row>
    <row r="3106" spans="1:15" x14ac:dyDescent="0.25">
      <c r="A3106">
        <v>9400019</v>
      </c>
      <c r="B3106" t="s">
        <v>282</v>
      </c>
      <c r="C3106" t="s">
        <v>129</v>
      </c>
      <c r="D3106">
        <v>40060830</v>
      </c>
      <c r="E3106">
        <v>43180000000</v>
      </c>
      <c r="F3106">
        <v>4318004000</v>
      </c>
      <c r="G3106" t="s">
        <v>61</v>
      </c>
      <c r="H3106">
        <v>40401</v>
      </c>
      <c r="I3106" t="s">
        <v>18</v>
      </c>
      <c r="J3106">
        <v>2041</v>
      </c>
      <c r="K3106" t="s">
        <v>130</v>
      </c>
      <c r="L3106" t="s">
        <v>25</v>
      </c>
      <c r="M3106" s="5">
        <v>164.88</v>
      </c>
      <c r="N3106" s="6">
        <v>43942</v>
      </c>
      <c r="O3106" t="s">
        <v>21</v>
      </c>
    </row>
    <row r="3107" spans="1:15" x14ac:dyDescent="0.25">
      <c r="A3107">
        <v>9400020</v>
      </c>
      <c r="B3107" t="s">
        <v>282</v>
      </c>
      <c r="C3107" t="s">
        <v>129</v>
      </c>
      <c r="D3107">
        <v>40060834</v>
      </c>
      <c r="E3107">
        <v>41110000000</v>
      </c>
      <c r="F3107">
        <v>4111001000</v>
      </c>
      <c r="G3107" t="s">
        <v>69</v>
      </c>
      <c r="H3107">
        <v>40401</v>
      </c>
      <c r="I3107" t="s">
        <v>18</v>
      </c>
      <c r="J3107">
        <v>2041</v>
      </c>
      <c r="K3107" t="s">
        <v>130</v>
      </c>
      <c r="L3107" t="s">
        <v>25</v>
      </c>
      <c r="M3107" s="5">
        <v>235.55</v>
      </c>
      <c r="N3107" s="6">
        <v>43942</v>
      </c>
      <c r="O3107" t="s">
        <v>21</v>
      </c>
    </row>
    <row r="3108" spans="1:15" x14ac:dyDescent="0.25">
      <c r="A3108">
        <v>9400021</v>
      </c>
      <c r="B3108" t="s">
        <v>282</v>
      </c>
      <c r="C3108" t="s">
        <v>129</v>
      </c>
      <c r="D3108">
        <v>40060834</v>
      </c>
      <c r="E3108">
        <v>43180000000</v>
      </c>
      <c r="F3108">
        <v>4318004000</v>
      </c>
      <c r="G3108" t="s">
        <v>61</v>
      </c>
      <c r="H3108">
        <v>40401</v>
      </c>
      <c r="I3108" t="s">
        <v>18</v>
      </c>
      <c r="J3108">
        <v>2041</v>
      </c>
      <c r="K3108" t="s">
        <v>130</v>
      </c>
      <c r="L3108" t="s">
        <v>25</v>
      </c>
      <c r="M3108" s="5">
        <v>171.3</v>
      </c>
      <c r="N3108" s="6">
        <v>43942</v>
      </c>
      <c r="O3108" t="s">
        <v>21</v>
      </c>
    </row>
    <row r="3109" spans="1:15" x14ac:dyDescent="0.25">
      <c r="A3109">
        <v>9400022</v>
      </c>
      <c r="B3109" t="s">
        <v>282</v>
      </c>
      <c r="C3109" t="s">
        <v>129</v>
      </c>
      <c r="D3109">
        <v>40060838</v>
      </c>
      <c r="E3109">
        <v>41110000000</v>
      </c>
      <c r="F3109">
        <v>4111001000</v>
      </c>
      <c r="G3109" t="s">
        <v>69</v>
      </c>
      <c r="H3109">
        <v>40401</v>
      </c>
      <c r="I3109" t="s">
        <v>18</v>
      </c>
      <c r="J3109">
        <v>2041</v>
      </c>
      <c r="K3109" t="s">
        <v>130</v>
      </c>
      <c r="L3109" t="s">
        <v>25</v>
      </c>
      <c r="M3109" s="5">
        <v>357.49</v>
      </c>
      <c r="N3109" s="6">
        <v>43942</v>
      </c>
      <c r="O3109" t="s">
        <v>21</v>
      </c>
    </row>
    <row r="3110" spans="1:15" x14ac:dyDescent="0.25">
      <c r="A3110">
        <v>9400023</v>
      </c>
      <c r="B3110" t="s">
        <v>282</v>
      </c>
      <c r="C3110" t="s">
        <v>129</v>
      </c>
      <c r="D3110">
        <v>40060838</v>
      </c>
      <c r="E3110">
        <v>43180000000</v>
      </c>
      <c r="F3110">
        <v>4318004000</v>
      </c>
      <c r="G3110" t="s">
        <v>61</v>
      </c>
      <c r="H3110">
        <v>40401</v>
      </c>
      <c r="I3110" t="s">
        <v>18</v>
      </c>
      <c r="J3110">
        <v>2041</v>
      </c>
      <c r="K3110" t="s">
        <v>130</v>
      </c>
      <c r="L3110" t="s">
        <v>25</v>
      </c>
      <c r="M3110" s="5">
        <v>252.88</v>
      </c>
      <c r="N3110" s="6">
        <v>43942</v>
      </c>
      <c r="O3110" t="s">
        <v>21</v>
      </c>
    </row>
    <row r="3111" spans="1:15" x14ac:dyDescent="0.25">
      <c r="A3111">
        <v>9400024</v>
      </c>
      <c r="B3111" t="s">
        <v>282</v>
      </c>
      <c r="C3111" t="s">
        <v>129</v>
      </c>
      <c r="D3111">
        <v>40060841</v>
      </c>
      <c r="E3111">
        <v>41110000000</v>
      </c>
      <c r="F3111">
        <v>4111001000</v>
      </c>
      <c r="G3111" t="s">
        <v>69</v>
      </c>
      <c r="H3111">
        <v>40401</v>
      </c>
      <c r="I3111" t="s">
        <v>18</v>
      </c>
      <c r="J3111">
        <v>2041</v>
      </c>
      <c r="K3111" t="s">
        <v>130</v>
      </c>
      <c r="L3111" t="s">
        <v>80</v>
      </c>
      <c r="M3111" s="5">
        <v>218.78</v>
      </c>
      <c r="N3111" s="6">
        <v>43942</v>
      </c>
      <c r="O3111" t="s">
        <v>21</v>
      </c>
    </row>
    <row r="3112" spans="1:15" x14ac:dyDescent="0.25">
      <c r="A3112">
        <v>9400025</v>
      </c>
      <c r="B3112" t="s">
        <v>282</v>
      </c>
      <c r="C3112" t="s">
        <v>129</v>
      </c>
      <c r="D3112">
        <v>40060841</v>
      </c>
      <c r="E3112">
        <v>43180000000</v>
      </c>
      <c r="F3112">
        <v>4318004000</v>
      </c>
      <c r="G3112" t="s">
        <v>61</v>
      </c>
      <c r="H3112">
        <v>40401</v>
      </c>
      <c r="I3112" t="s">
        <v>18</v>
      </c>
      <c r="J3112">
        <v>2041</v>
      </c>
      <c r="K3112" t="s">
        <v>130</v>
      </c>
      <c r="L3112" t="s">
        <v>80</v>
      </c>
      <c r="M3112" s="5">
        <v>157.94</v>
      </c>
      <c r="N3112" s="6">
        <v>43942</v>
      </c>
      <c r="O3112" t="s">
        <v>21</v>
      </c>
    </row>
    <row r="3113" spans="1:15" x14ac:dyDescent="0.25">
      <c r="A3113">
        <v>9400026</v>
      </c>
      <c r="B3113" t="s">
        <v>282</v>
      </c>
      <c r="C3113" t="s">
        <v>129</v>
      </c>
      <c r="D3113">
        <v>40060845</v>
      </c>
      <c r="E3113">
        <v>41960000000</v>
      </c>
      <c r="F3113">
        <v>4196001000</v>
      </c>
      <c r="G3113" t="s">
        <v>50</v>
      </c>
      <c r="H3113">
        <v>40401</v>
      </c>
      <c r="I3113" t="s">
        <v>18</v>
      </c>
      <c r="J3113">
        <v>2041</v>
      </c>
      <c r="K3113" t="s">
        <v>130</v>
      </c>
      <c r="L3113" t="s">
        <v>52</v>
      </c>
      <c r="M3113" s="5">
        <v>80.680000000000007</v>
      </c>
      <c r="N3113" s="6">
        <v>43942</v>
      </c>
      <c r="O3113" t="s">
        <v>21</v>
      </c>
    </row>
    <row r="3114" spans="1:15" x14ac:dyDescent="0.25">
      <c r="A3114">
        <v>9400027</v>
      </c>
      <c r="B3114" t="s">
        <v>282</v>
      </c>
      <c r="C3114" t="s">
        <v>129</v>
      </c>
      <c r="D3114">
        <v>40060852</v>
      </c>
      <c r="E3114">
        <v>41330000000</v>
      </c>
      <c r="F3114">
        <v>4133006000</v>
      </c>
      <c r="G3114" t="s">
        <v>122</v>
      </c>
      <c r="H3114">
        <v>40401</v>
      </c>
      <c r="I3114" t="s">
        <v>18</v>
      </c>
      <c r="J3114">
        <v>2041</v>
      </c>
      <c r="K3114" t="s">
        <v>130</v>
      </c>
      <c r="L3114" t="s">
        <v>142</v>
      </c>
      <c r="M3114" s="5">
        <v>949.3</v>
      </c>
      <c r="N3114" s="6">
        <v>43942</v>
      </c>
      <c r="O3114" t="s">
        <v>21</v>
      </c>
    </row>
    <row r="3115" spans="1:15" x14ac:dyDescent="0.25">
      <c r="A3115">
        <v>9400028</v>
      </c>
      <c r="B3115" t="s">
        <v>282</v>
      </c>
      <c r="C3115" t="s">
        <v>129</v>
      </c>
      <c r="D3115">
        <v>40060854</v>
      </c>
      <c r="E3115">
        <v>41330000000</v>
      </c>
      <c r="F3115">
        <v>4133006000</v>
      </c>
      <c r="G3115" t="s">
        <v>122</v>
      </c>
      <c r="H3115">
        <v>40401</v>
      </c>
      <c r="I3115" t="s">
        <v>18</v>
      </c>
      <c r="J3115">
        <v>2041</v>
      </c>
      <c r="K3115" t="s">
        <v>130</v>
      </c>
      <c r="L3115" t="s">
        <v>143</v>
      </c>
      <c r="M3115" s="5">
        <v>188.45</v>
      </c>
      <c r="N3115" s="6">
        <v>43942</v>
      </c>
      <c r="O3115" t="s">
        <v>21</v>
      </c>
    </row>
    <row r="3116" spans="1:15" x14ac:dyDescent="0.25">
      <c r="A3116">
        <v>9400029</v>
      </c>
      <c r="B3116" t="s">
        <v>282</v>
      </c>
      <c r="C3116" t="s">
        <v>129</v>
      </c>
      <c r="D3116">
        <v>40061045</v>
      </c>
      <c r="E3116">
        <v>41340000000</v>
      </c>
      <c r="F3116">
        <v>4134001000</v>
      </c>
      <c r="G3116" t="s">
        <v>53</v>
      </c>
      <c r="H3116">
        <v>40401</v>
      </c>
      <c r="I3116" t="s">
        <v>18</v>
      </c>
      <c r="J3116">
        <v>2041</v>
      </c>
      <c r="K3116" t="s">
        <v>130</v>
      </c>
      <c r="L3116" t="s">
        <v>55</v>
      </c>
      <c r="M3116" s="5">
        <v>10013.4</v>
      </c>
      <c r="N3116" s="6">
        <v>43943</v>
      </c>
      <c r="O3116" t="s">
        <v>21</v>
      </c>
    </row>
    <row r="3117" spans="1:15" x14ac:dyDescent="0.25">
      <c r="A3117">
        <v>9400030</v>
      </c>
      <c r="B3117" t="s">
        <v>282</v>
      </c>
      <c r="C3117" t="s">
        <v>129</v>
      </c>
      <c r="D3117">
        <v>40061068</v>
      </c>
      <c r="E3117">
        <v>41340000000</v>
      </c>
      <c r="F3117">
        <v>4134001000</v>
      </c>
      <c r="G3117" t="s">
        <v>53</v>
      </c>
      <c r="H3117">
        <v>40401</v>
      </c>
      <c r="I3117" t="s">
        <v>18</v>
      </c>
      <c r="J3117">
        <v>2041</v>
      </c>
      <c r="K3117" t="s">
        <v>130</v>
      </c>
      <c r="L3117" t="s">
        <v>158</v>
      </c>
      <c r="M3117" s="5">
        <v>6245.21</v>
      </c>
      <c r="N3117" s="6">
        <v>43943</v>
      </c>
      <c r="O3117" t="s">
        <v>21</v>
      </c>
    </row>
    <row r="3118" spans="1:15" x14ac:dyDescent="0.25">
      <c r="A3118">
        <v>9400031</v>
      </c>
      <c r="B3118" t="s">
        <v>282</v>
      </c>
      <c r="C3118" t="s">
        <v>129</v>
      </c>
      <c r="D3118">
        <v>40061069</v>
      </c>
      <c r="E3118">
        <v>41340000000</v>
      </c>
      <c r="F3118">
        <v>4134001000</v>
      </c>
      <c r="G3118" t="s">
        <v>53</v>
      </c>
      <c r="H3118">
        <v>40401</v>
      </c>
      <c r="I3118" t="s">
        <v>18</v>
      </c>
      <c r="J3118">
        <v>2041</v>
      </c>
      <c r="K3118" t="s">
        <v>130</v>
      </c>
      <c r="L3118" t="s">
        <v>159</v>
      </c>
      <c r="M3118" s="5">
        <v>6995.56</v>
      </c>
      <c r="N3118" s="6">
        <v>43943</v>
      </c>
      <c r="O3118" t="s">
        <v>21</v>
      </c>
    </row>
    <row r="3119" spans="1:15" x14ac:dyDescent="0.25">
      <c r="A3119">
        <v>9400032</v>
      </c>
      <c r="B3119" t="s">
        <v>282</v>
      </c>
      <c r="C3119" t="s">
        <v>129</v>
      </c>
      <c r="D3119">
        <v>40061056</v>
      </c>
      <c r="E3119">
        <v>41390000000</v>
      </c>
      <c r="F3119">
        <v>4139001000</v>
      </c>
      <c r="G3119" t="s">
        <v>145</v>
      </c>
      <c r="H3119">
        <v>40401</v>
      </c>
      <c r="I3119" t="s">
        <v>18</v>
      </c>
      <c r="J3119">
        <v>2041</v>
      </c>
      <c r="K3119" t="s">
        <v>130</v>
      </c>
      <c r="L3119" t="s">
        <v>298</v>
      </c>
      <c r="M3119" s="5">
        <v>6141.89</v>
      </c>
      <c r="N3119" s="6">
        <v>43943</v>
      </c>
      <c r="O3119" t="s">
        <v>21</v>
      </c>
    </row>
    <row r="3120" spans="1:15" x14ac:dyDescent="0.25">
      <c r="A3120">
        <v>9400033</v>
      </c>
      <c r="B3120" t="s">
        <v>282</v>
      </c>
      <c r="C3120" t="s">
        <v>129</v>
      </c>
      <c r="D3120">
        <v>40061058</v>
      </c>
      <c r="E3120">
        <v>41390000000</v>
      </c>
      <c r="F3120">
        <v>4139001000</v>
      </c>
      <c r="G3120" t="s">
        <v>145</v>
      </c>
      <c r="H3120">
        <v>40401</v>
      </c>
      <c r="I3120" t="s">
        <v>18</v>
      </c>
      <c r="J3120">
        <v>2041</v>
      </c>
      <c r="K3120" t="s">
        <v>130</v>
      </c>
      <c r="L3120" t="s">
        <v>223</v>
      </c>
      <c r="M3120" s="5">
        <v>95.63</v>
      </c>
      <c r="N3120" s="6">
        <v>43943</v>
      </c>
      <c r="O3120" t="s">
        <v>21</v>
      </c>
    </row>
    <row r="3121" spans="1:15" x14ac:dyDescent="0.25">
      <c r="A3121">
        <v>9400034</v>
      </c>
      <c r="B3121" t="s">
        <v>282</v>
      </c>
      <c r="C3121" t="s">
        <v>129</v>
      </c>
      <c r="D3121">
        <v>40061059</v>
      </c>
      <c r="E3121">
        <v>41390000000</v>
      </c>
      <c r="F3121">
        <v>4139001000</v>
      </c>
      <c r="G3121" t="s">
        <v>145</v>
      </c>
      <c r="H3121">
        <v>40401</v>
      </c>
      <c r="I3121" t="s">
        <v>18</v>
      </c>
      <c r="J3121">
        <v>2041</v>
      </c>
      <c r="K3121" t="s">
        <v>130</v>
      </c>
      <c r="L3121" t="s">
        <v>142</v>
      </c>
      <c r="M3121" s="5">
        <v>11</v>
      </c>
      <c r="N3121" s="6">
        <v>43943</v>
      </c>
      <c r="O3121" t="s">
        <v>21</v>
      </c>
    </row>
    <row r="3122" spans="1:15" x14ac:dyDescent="0.25">
      <c r="A3122">
        <v>9400035</v>
      </c>
      <c r="B3122" t="s">
        <v>282</v>
      </c>
      <c r="C3122" t="s">
        <v>129</v>
      </c>
      <c r="D3122">
        <v>40061061</v>
      </c>
      <c r="E3122">
        <v>41390000000</v>
      </c>
      <c r="F3122">
        <v>4139001000</v>
      </c>
      <c r="G3122" t="s">
        <v>145</v>
      </c>
      <c r="H3122">
        <v>40401</v>
      </c>
      <c r="I3122" t="s">
        <v>18</v>
      </c>
      <c r="J3122">
        <v>2041</v>
      </c>
      <c r="K3122" t="s">
        <v>130</v>
      </c>
      <c r="L3122" t="s">
        <v>299</v>
      </c>
      <c r="M3122" s="5">
        <v>150</v>
      </c>
      <c r="N3122" s="6">
        <v>43943</v>
      </c>
      <c r="O3122" t="s">
        <v>21</v>
      </c>
    </row>
    <row r="3123" spans="1:15" x14ac:dyDescent="0.25">
      <c r="A3123">
        <v>9400036</v>
      </c>
      <c r="B3123" t="s">
        <v>282</v>
      </c>
      <c r="C3123" t="s">
        <v>129</v>
      </c>
      <c r="D3123">
        <v>40061062</v>
      </c>
      <c r="E3123">
        <v>41390000000</v>
      </c>
      <c r="F3123">
        <v>4139001000</v>
      </c>
      <c r="G3123" t="s">
        <v>145</v>
      </c>
      <c r="H3123">
        <v>40401</v>
      </c>
      <c r="I3123" t="s">
        <v>18</v>
      </c>
      <c r="J3123">
        <v>2041</v>
      </c>
      <c r="K3123" t="s">
        <v>130</v>
      </c>
      <c r="L3123" t="s">
        <v>300</v>
      </c>
      <c r="M3123" s="5">
        <v>34.04</v>
      </c>
      <c r="N3123" s="6">
        <v>43943</v>
      </c>
      <c r="O3123" t="s">
        <v>21</v>
      </c>
    </row>
    <row r="3124" spans="1:15" x14ac:dyDescent="0.25">
      <c r="A3124">
        <v>9400037</v>
      </c>
      <c r="B3124" t="s">
        <v>282</v>
      </c>
      <c r="C3124" t="s">
        <v>129</v>
      </c>
      <c r="D3124">
        <v>40061063</v>
      </c>
      <c r="E3124">
        <v>41390000000</v>
      </c>
      <c r="F3124">
        <v>4139001000</v>
      </c>
      <c r="G3124" t="s">
        <v>145</v>
      </c>
      <c r="H3124">
        <v>40401</v>
      </c>
      <c r="I3124" t="s">
        <v>18</v>
      </c>
      <c r="J3124">
        <v>2041</v>
      </c>
      <c r="K3124" t="s">
        <v>130</v>
      </c>
      <c r="L3124" t="s">
        <v>146</v>
      </c>
      <c r="M3124" s="5">
        <v>33.880000000000003</v>
      </c>
      <c r="N3124" s="6">
        <v>43943</v>
      </c>
      <c r="O3124" t="s">
        <v>21</v>
      </c>
    </row>
    <row r="3125" spans="1:15" x14ac:dyDescent="0.25">
      <c r="A3125">
        <v>9400038</v>
      </c>
      <c r="B3125" t="s">
        <v>282</v>
      </c>
      <c r="C3125" t="s">
        <v>129</v>
      </c>
      <c r="D3125">
        <v>40063098</v>
      </c>
      <c r="E3125">
        <v>46300000000</v>
      </c>
      <c r="F3125">
        <v>4630000009</v>
      </c>
      <c r="G3125" t="s">
        <v>134</v>
      </c>
      <c r="H3125">
        <v>40401</v>
      </c>
      <c r="I3125" t="s">
        <v>18</v>
      </c>
      <c r="J3125">
        <v>2041</v>
      </c>
      <c r="K3125" t="s">
        <v>130</v>
      </c>
      <c r="L3125" t="s">
        <v>135</v>
      </c>
      <c r="M3125" s="5">
        <v>22460</v>
      </c>
      <c r="N3125" s="6">
        <v>43943</v>
      </c>
      <c r="O3125" t="s">
        <v>21</v>
      </c>
    </row>
    <row r="3126" spans="1:15" x14ac:dyDescent="0.25">
      <c r="A3126">
        <v>9400039</v>
      </c>
      <c r="B3126" t="s">
        <v>282</v>
      </c>
      <c r="C3126" t="s">
        <v>129</v>
      </c>
      <c r="D3126">
        <v>40063103</v>
      </c>
      <c r="E3126">
        <v>46300000000</v>
      </c>
      <c r="F3126">
        <v>4630000009</v>
      </c>
      <c r="G3126" t="s">
        <v>134</v>
      </c>
      <c r="H3126">
        <v>40401</v>
      </c>
      <c r="I3126" t="s">
        <v>18</v>
      </c>
      <c r="J3126">
        <v>2041</v>
      </c>
      <c r="K3126" t="s">
        <v>130</v>
      </c>
      <c r="L3126" t="s">
        <v>135</v>
      </c>
      <c r="M3126" s="5">
        <v>10432.24</v>
      </c>
      <c r="N3126" s="6">
        <v>43943</v>
      </c>
      <c r="O3126" t="s">
        <v>21</v>
      </c>
    </row>
    <row r="3127" spans="1:15" x14ac:dyDescent="0.25">
      <c r="A3127">
        <v>9400040</v>
      </c>
      <c r="B3127" t="s">
        <v>282</v>
      </c>
      <c r="C3127" t="s">
        <v>129</v>
      </c>
      <c r="D3127">
        <v>40063106</v>
      </c>
      <c r="E3127">
        <v>46300000000</v>
      </c>
      <c r="F3127">
        <v>4630000009</v>
      </c>
      <c r="G3127" t="s">
        <v>134</v>
      </c>
      <c r="H3127">
        <v>40401</v>
      </c>
      <c r="I3127" t="s">
        <v>18</v>
      </c>
      <c r="J3127">
        <v>2041</v>
      </c>
      <c r="K3127" t="s">
        <v>130</v>
      </c>
      <c r="L3127" t="s">
        <v>135</v>
      </c>
      <c r="M3127" s="5">
        <v>5568.3</v>
      </c>
      <c r="N3127" s="6">
        <v>43943</v>
      </c>
      <c r="O3127" t="s">
        <v>21</v>
      </c>
    </row>
    <row r="3128" spans="1:15" x14ac:dyDescent="0.25">
      <c r="A3128">
        <v>9400041</v>
      </c>
      <c r="B3128" t="s">
        <v>282</v>
      </c>
      <c r="C3128" t="s">
        <v>129</v>
      </c>
      <c r="D3128">
        <v>40066254</v>
      </c>
      <c r="E3128">
        <v>46300000000</v>
      </c>
      <c r="F3128">
        <v>4630000009</v>
      </c>
      <c r="G3128" t="s">
        <v>134</v>
      </c>
      <c r="H3128">
        <v>40401</v>
      </c>
      <c r="I3128" t="s">
        <v>18</v>
      </c>
      <c r="J3128">
        <v>2041</v>
      </c>
      <c r="K3128" t="s">
        <v>130</v>
      </c>
      <c r="L3128" t="s">
        <v>135</v>
      </c>
      <c r="M3128" s="5">
        <v>27583.34</v>
      </c>
      <c r="N3128" s="6">
        <v>43945</v>
      </c>
      <c r="O3128" t="s">
        <v>21</v>
      </c>
    </row>
    <row r="3129" spans="1:15" x14ac:dyDescent="0.25">
      <c r="A3129">
        <v>9400042</v>
      </c>
      <c r="B3129" t="s">
        <v>282</v>
      </c>
      <c r="C3129" t="s">
        <v>129</v>
      </c>
      <c r="D3129">
        <v>40066330</v>
      </c>
      <c r="E3129">
        <v>46300000000</v>
      </c>
      <c r="F3129">
        <v>4630000009</v>
      </c>
      <c r="G3129" t="s">
        <v>134</v>
      </c>
      <c r="H3129">
        <v>40401</v>
      </c>
      <c r="I3129" t="s">
        <v>18</v>
      </c>
      <c r="J3129">
        <v>2041</v>
      </c>
      <c r="K3129" t="s">
        <v>130</v>
      </c>
      <c r="L3129" t="s">
        <v>135</v>
      </c>
      <c r="M3129" s="5">
        <v>4821.46</v>
      </c>
      <c r="N3129" s="6">
        <v>43945</v>
      </c>
      <c r="O3129" t="s">
        <v>21</v>
      </c>
    </row>
    <row r="3130" spans="1:15" x14ac:dyDescent="0.25">
      <c r="A3130">
        <v>9400043</v>
      </c>
      <c r="B3130" t="s">
        <v>282</v>
      </c>
      <c r="C3130" t="s">
        <v>129</v>
      </c>
      <c r="D3130">
        <v>40062953</v>
      </c>
      <c r="E3130">
        <v>41960000000</v>
      </c>
      <c r="F3130">
        <v>4196001000</v>
      </c>
      <c r="G3130" t="s">
        <v>50</v>
      </c>
      <c r="H3130">
        <v>40401</v>
      </c>
      <c r="I3130" t="s">
        <v>18</v>
      </c>
      <c r="J3130">
        <v>2041</v>
      </c>
      <c r="K3130" t="s">
        <v>130</v>
      </c>
      <c r="L3130" t="s">
        <v>151</v>
      </c>
      <c r="M3130" s="5">
        <v>2340.54</v>
      </c>
      <c r="N3130" s="6">
        <v>43948</v>
      </c>
      <c r="O3130" t="s">
        <v>21</v>
      </c>
    </row>
    <row r="3131" spans="1:15" x14ac:dyDescent="0.25">
      <c r="A3131">
        <v>9400044</v>
      </c>
      <c r="B3131" t="s">
        <v>282</v>
      </c>
      <c r="C3131" t="s">
        <v>129</v>
      </c>
      <c r="D3131">
        <v>40062946</v>
      </c>
      <c r="E3131">
        <v>41530000000</v>
      </c>
      <c r="F3131">
        <v>4153001000</v>
      </c>
      <c r="G3131" t="s">
        <v>48</v>
      </c>
      <c r="H3131">
        <v>40401</v>
      </c>
      <c r="I3131" t="s">
        <v>18</v>
      </c>
      <c r="J3131">
        <v>2041</v>
      </c>
      <c r="K3131" t="s">
        <v>130</v>
      </c>
      <c r="L3131" t="s">
        <v>168</v>
      </c>
      <c r="M3131" s="5">
        <v>7997.88</v>
      </c>
      <c r="N3131" s="6">
        <v>43948</v>
      </c>
      <c r="O3131" t="s">
        <v>21</v>
      </c>
    </row>
    <row r="3132" spans="1:15" x14ac:dyDescent="0.25">
      <c r="A3132">
        <v>9400045</v>
      </c>
      <c r="B3132" t="s">
        <v>282</v>
      </c>
      <c r="C3132" t="s">
        <v>129</v>
      </c>
      <c r="D3132">
        <v>40062944</v>
      </c>
      <c r="E3132">
        <v>41450000000</v>
      </c>
      <c r="F3132">
        <v>4145009000</v>
      </c>
      <c r="G3132" t="s">
        <v>160</v>
      </c>
      <c r="H3132">
        <v>40401</v>
      </c>
      <c r="I3132" t="s">
        <v>18</v>
      </c>
      <c r="J3132">
        <v>2041</v>
      </c>
      <c r="K3132" t="s">
        <v>130</v>
      </c>
      <c r="L3132" t="s">
        <v>208</v>
      </c>
      <c r="M3132" s="5">
        <v>9150</v>
      </c>
      <c r="N3132" s="6">
        <v>43948</v>
      </c>
      <c r="O3132" t="s">
        <v>21</v>
      </c>
    </row>
    <row r="3133" spans="1:15" x14ac:dyDescent="0.25">
      <c r="A3133">
        <v>9400046</v>
      </c>
      <c r="B3133" t="s">
        <v>282</v>
      </c>
      <c r="C3133" t="s">
        <v>129</v>
      </c>
      <c r="D3133">
        <v>40062937</v>
      </c>
      <c r="E3133">
        <v>41490000000</v>
      </c>
      <c r="F3133">
        <v>4149009000</v>
      </c>
      <c r="G3133" t="s">
        <v>83</v>
      </c>
      <c r="H3133">
        <v>40401</v>
      </c>
      <c r="I3133" t="s">
        <v>18</v>
      </c>
      <c r="J3133">
        <v>2041</v>
      </c>
      <c r="K3133" t="s">
        <v>130</v>
      </c>
      <c r="L3133" t="s">
        <v>301</v>
      </c>
      <c r="M3133" s="5">
        <v>2463.2600000000002</v>
      </c>
      <c r="N3133" s="6">
        <v>43948</v>
      </c>
      <c r="O3133" t="s">
        <v>21</v>
      </c>
    </row>
    <row r="3134" spans="1:15" x14ac:dyDescent="0.25">
      <c r="A3134">
        <v>9400047</v>
      </c>
      <c r="B3134" t="s">
        <v>282</v>
      </c>
      <c r="C3134" t="s">
        <v>129</v>
      </c>
      <c r="D3134">
        <v>40062934</v>
      </c>
      <c r="E3134">
        <v>41390000000</v>
      </c>
      <c r="F3134">
        <v>4139001000</v>
      </c>
      <c r="G3134" t="s">
        <v>145</v>
      </c>
      <c r="H3134">
        <v>40401</v>
      </c>
      <c r="I3134" t="s">
        <v>18</v>
      </c>
      <c r="J3134">
        <v>2041</v>
      </c>
      <c r="K3134" t="s">
        <v>130</v>
      </c>
      <c r="L3134" t="s">
        <v>223</v>
      </c>
      <c r="M3134" s="5">
        <v>98</v>
      </c>
      <c r="N3134" s="6">
        <v>43948</v>
      </c>
      <c r="O3134" t="s">
        <v>21</v>
      </c>
    </row>
    <row r="3135" spans="1:15" x14ac:dyDescent="0.25">
      <c r="A3135">
        <v>9400048</v>
      </c>
      <c r="B3135" t="s">
        <v>282</v>
      </c>
      <c r="C3135" t="s">
        <v>129</v>
      </c>
      <c r="D3135">
        <v>40062931</v>
      </c>
      <c r="E3135">
        <v>41390000000</v>
      </c>
      <c r="F3135">
        <v>4139001000</v>
      </c>
      <c r="G3135" t="s">
        <v>145</v>
      </c>
      <c r="H3135">
        <v>40401</v>
      </c>
      <c r="I3135" t="s">
        <v>18</v>
      </c>
      <c r="J3135">
        <v>2041</v>
      </c>
      <c r="K3135" t="s">
        <v>130</v>
      </c>
      <c r="L3135" t="s">
        <v>302</v>
      </c>
      <c r="M3135" s="5">
        <v>16.5</v>
      </c>
      <c r="N3135" s="6">
        <v>43948</v>
      </c>
      <c r="O3135" t="s">
        <v>21</v>
      </c>
    </row>
    <row r="3136" spans="1:15" x14ac:dyDescent="0.25">
      <c r="A3136">
        <v>9400049</v>
      </c>
      <c r="B3136" t="s">
        <v>282</v>
      </c>
      <c r="C3136" t="s">
        <v>129</v>
      </c>
      <c r="D3136">
        <v>40062929</v>
      </c>
      <c r="E3136">
        <v>41390000000</v>
      </c>
      <c r="F3136">
        <v>4139001000</v>
      </c>
      <c r="G3136" t="s">
        <v>145</v>
      </c>
      <c r="H3136">
        <v>40401</v>
      </c>
      <c r="I3136" t="s">
        <v>18</v>
      </c>
      <c r="J3136">
        <v>2041</v>
      </c>
      <c r="K3136" t="s">
        <v>130</v>
      </c>
      <c r="L3136" t="s">
        <v>215</v>
      </c>
      <c r="M3136" s="5">
        <v>32.5</v>
      </c>
      <c r="N3136" s="6">
        <v>43948</v>
      </c>
      <c r="O3136" t="s">
        <v>21</v>
      </c>
    </row>
    <row r="3137" spans="1:15" x14ac:dyDescent="0.25">
      <c r="A3137">
        <v>9400050</v>
      </c>
      <c r="B3137" t="s">
        <v>282</v>
      </c>
      <c r="C3137" t="s">
        <v>129</v>
      </c>
      <c r="D3137">
        <v>40062926</v>
      </c>
      <c r="E3137">
        <v>41340000000</v>
      </c>
      <c r="F3137">
        <v>4134001000</v>
      </c>
      <c r="G3137" t="s">
        <v>53</v>
      </c>
      <c r="H3137">
        <v>40401</v>
      </c>
      <c r="I3137" t="s">
        <v>18</v>
      </c>
      <c r="J3137">
        <v>2041</v>
      </c>
      <c r="K3137" t="s">
        <v>130</v>
      </c>
      <c r="L3137" t="s">
        <v>55</v>
      </c>
      <c r="M3137" s="5">
        <v>2837.88</v>
      </c>
      <c r="N3137" s="6">
        <v>43948</v>
      </c>
      <c r="O3137" t="s">
        <v>21</v>
      </c>
    </row>
    <row r="3138" spans="1:15" x14ac:dyDescent="0.25">
      <c r="A3138">
        <v>9400051</v>
      </c>
      <c r="B3138" t="s">
        <v>282</v>
      </c>
      <c r="C3138" t="s">
        <v>129</v>
      </c>
      <c r="D3138">
        <v>40062923</v>
      </c>
      <c r="E3138">
        <v>41310000000</v>
      </c>
      <c r="F3138">
        <v>4131003000</v>
      </c>
      <c r="G3138" t="s">
        <v>141</v>
      </c>
      <c r="H3138">
        <v>40401</v>
      </c>
      <c r="I3138" t="s">
        <v>18</v>
      </c>
      <c r="J3138">
        <v>2041</v>
      </c>
      <c r="K3138" t="s">
        <v>130</v>
      </c>
      <c r="L3138" t="s">
        <v>142</v>
      </c>
      <c r="M3138" s="5">
        <v>576.04</v>
      </c>
      <c r="N3138" s="6">
        <v>43948</v>
      </c>
      <c r="O3138" t="s">
        <v>21</v>
      </c>
    </row>
    <row r="3139" spans="1:15" x14ac:dyDescent="0.25">
      <c r="A3139">
        <v>9400052</v>
      </c>
      <c r="B3139" t="s">
        <v>282</v>
      </c>
      <c r="C3139" t="s">
        <v>129</v>
      </c>
      <c r="D3139">
        <v>40062921</v>
      </c>
      <c r="E3139">
        <v>41330000000</v>
      </c>
      <c r="F3139">
        <v>4133006000</v>
      </c>
      <c r="G3139" t="s">
        <v>122</v>
      </c>
      <c r="H3139">
        <v>40401</v>
      </c>
      <c r="I3139" t="s">
        <v>18</v>
      </c>
      <c r="J3139">
        <v>2041</v>
      </c>
      <c r="K3139" t="s">
        <v>130</v>
      </c>
      <c r="L3139" t="s">
        <v>181</v>
      </c>
      <c r="M3139" s="5">
        <v>862.85</v>
      </c>
      <c r="N3139" s="6">
        <v>43948</v>
      </c>
      <c r="O3139" t="s">
        <v>21</v>
      </c>
    </row>
    <row r="3140" spans="1:15" x14ac:dyDescent="0.25">
      <c r="A3140">
        <v>9400053</v>
      </c>
      <c r="B3140" t="s">
        <v>282</v>
      </c>
      <c r="C3140" t="s">
        <v>129</v>
      </c>
      <c r="D3140">
        <v>40062918</v>
      </c>
      <c r="E3140">
        <v>41330000000</v>
      </c>
      <c r="F3140">
        <v>4133006000</v>
      </c>
      <c r="G3140" t="s">
        <v>122</v>
      </c>
      <c r="H3140">
        <v>40401</v>
      </c>
      <c r="I3140" t="s">
        <v>18</v>
      </c>
      <c r="J3140">
        <v>2041</v>
      </c>
      <c r="K3140" t="s">
        <v>130</v>
      </c>
      <c r="L3140" t="s">
        <v>142</v>
      </c>
      <c r="M3140" s="5">
        <v>594.54</v>
      </c>
      <c r="N3140" s="6">
        <v>43948</v>
      </c>
      <c r="O3140" t="s">
        <v>21</v>
      </c>
    </row>
    <row r="3141" spans="1:15" x14ac:dyDescent="0.25">
      <c r="A3141">
        <v>9400054</v>
      </c>
      <c r="B3141" t="s">
        <v>282</v>
      </c>
      <c r="C3141" t="s">
        <v>129</v>
      </c>
      <c r="D3141">
        <v>40062915</v>
      </c>
      <c r="E3141">
        <v>41330000000</v>
      </c>
      <c r="F3141">
        <v>4133006000</v>
      </c>
      <c r="G3141" t="s">
        <v>122</v>
      </c>
      <c r="H3141">
        <v>40401</v>
      </c>
      <c r="I3141" t="s">
        <v>18</v>
      </c>
      <c r="J3141">
        <v>2041</v>
      </c>
      <c r="K3141" t="s">
        <v>130</v>
      </c>
      <c r="L3141" t="s">
        <v>143</v>
      </c>
      <c r="M3141" s="5">
        <v>135.91</v>
      </c>
      <c r="N3141" s="6">
        <v>43948</v>
      </c>
      <c r="O3141" t="s">
        <v>21</v>
      </c>
    </row>
    <row r="3142" spans="1:15" x14ac:dyDescent="0.25">
      <c r="A3142">
        <v>9400055</v>
      </c>
      <c r="B3142" t="s">
        <v>282</v>
      </c>
      <c r="C3142" t="s">
        <v>129</v>
      </c>
      <c r="D3142">
        <v>40063068</v>
      </c>
      <c r="E3142">
        <v>41270000000</v>
      </c>
      <c r="F3142">
        <v>4127001000</v>
      </c>
      <c r="G3142" t="s">
        <v>128</v>
      </c>
      <c r="H3142">
        <v>40401</v>
      </c>
      <c r="I3142" t="s">
        <v>18</v>
      </c>
      <c r="J3142">
        <v>2041</v>
      </c>
      <c r="K3142" t="s">
        <v>130</v>
      </c>
      <c r="L3142" t="s">
        <v>25</v>
      </c>
      <c r="M3142" s="5">
        <v>252</v>
      </c>
      <c r="N3142" s="6">
        <v>43948</v>
      </c>
      <c r="O3142" t="s">
        <v>21</v>
      </c>
    </row>
    <row r="3143" spans="1:15" x14ac:dyDescent="0.25">
      <c r="A3143">
        <v>9400056</v>
      </c>
      <c r="B3143" t="s">
        <v>282</v>
      </c>
      <c r="C3143" t="s">
        <v>129</v>
      </c>
      <c r="D3143">
        <v>40063064</v>
      </c>
      <c r="E3143">
        <v>41270000000</v>
      </c>
      <c r="F3143">
        <v>4127001000</v>
      </c>
      <c r="G3143" t="s">
        <v>128</v>
      </c>
      <c r="H3143">
        <v>40401</v>
      </c>
      <c r="I3143" t="s">
        <v>18</v>
      </c>
      <c r="J3143">
        <v>2041</v>
      </c>
      <c r="K3143" t="s">
        <v>130</v>
      </c>
      <c r="L3143" t="s">
        <v>62</v>
      </c>
      <c r="M3143" s="5">
        <v>252</v>
      </c>
      <c r="N3143" s="6">
        <v>43948</v>
      </c>
      <c r="O3143" t="s">
        <v>21</v>
      </c>
    </row>
    <row r="3144" spans="1:15" x14ac:dyDescent="0.25">
      <c r="A3144">
        <v>9400057</v>
      </c>
      <c r="B3144" t="s">
        <v>282</v>
      </c>
      <c r="C3144" t="s">
        <v>129</v>
      </c>
      <c r="D3144">
        <v>40063062</v>
      </c>
      <c r="E3144">
        <v>41270000000</v>
      </c>
      <c r="F3144">
        <v>4127001000</v>
      </c>
      <c r="G3144" t="s">
        <v>128</v>
      </c>
      <c r="H3144">
        <v>40401</v>
      </c>
      <c r="I3144" t="s">
        <v>18</v>
      </c>
      <c r="J3144">
        <v>2041</v>
      </c>
      <c r="K3144" t="s">
        <v>130</v>
      </c>
      <c r="L3144" t="s">
        <v>23</v>
      </c>
      <c r="M3144" s="5">
        <v>252</v>
      </c>
      <c r="N3144" s="6">
        <v>43948</v>
      </c>
      <c r="O3144" t="s">
        <v>21</v>
      </c>
    </row>
    <row r="3145" spans="1:15" x14ac:dyDescent="0.25">
      <c r="A3145">
        <v>9400058</v>
      </c>
      <c r="B3145" t="s">
        <v>282</v>
      </c>
      <c r="C3145" t="s">
        <v>129</v>
      </c>
      <c r="D3145">
        <v>40063057</v>
      </c>
      <c r="E3145">
        <v>41270000000</v>
      </c>
      <c r="F3145">
        <v>4127001000</v>
      </c>
      <c r="G3145" t="s">
        <v>128</v>
      </c>
      <c r="H3145">
        <v>40401</v>
      </c>
      <c r="I3145" t="s">
        <v>18</v>
      </c>
      <c r="J3145">
        <v>2041</v>
      </c>
      <c r="K3145" t="s">
        <v>130</v>
      </c>
      <c r="L3145" t="s">
        <v>25</v>
      </c>
      <c r="M3145" s="5">
        <v>63</v>
      </c>
      <c r="N3145" s="6">
        <v>43948</v>
      </c>
      <c r="O3145" t="s">
        <v>21</v>
      </c>
    </row>
    <row r="3146" spans="1:15" x14ac:dyDescent="0.25">
      <c r="A3146">
        <v>9400059</v>
      </c>
      <c r="B3146" t="s">
        <v>282</v>
      </c>
      <c r="C3146" t="s">
        <v>129</v>
      </c>
      <c r="D3146">
        <v>40063055</v>
      </c>
      <c r="E3146">
        <v>41270000000</v>
      </c>
      <c r="F3146">
        <v>4127001000</v>
      </c>
      <c r="G3146" t="s">
        <v>128</v>
      </c>
      <c r="H3146">
        <v>40401</v>
      </c>
      <c r="I3146" t="s">
        <v>18</v>
      </c>
      <c r="J3146">
        <v>2041</v>
      </c>
      <c r="K3146" t="s">
        <v>130</v>
      </c>
      <c r="L3146" t="s">
        <v>80</v>
      </c>
      <c r="M3146" s="5">
        <v>90</v>
      </c>
      <c r="N3146" s="6">
        <v>43948</v>
      </c>
      <c r="O3146" t="s">
        <v>21</v>
      </c>
    </row>
    <row r="3147" spans="1:15" x14ac:dyDescent="0.25">
      <c r="A3147">
        <v>9400060</v>
      </c>
      <c r="B3147" t="s">
        <v>282</v>
      </c>
      <c r="C3147" t="s">
        <v>129</v>
      </c>
      <c r="D3147">
        <v>40063053</v>
      </c>
      <c r="E3147">
        <v>41270000000</v>
      </c>
      <c r="F3147">
        <v>4127001000</v>
      </c>
      <c r="G3147" t="s">
        <v>128</v>
      </c>
      <c r="H3147">
        <v>40401</v>
      </c>
      <c r="I3147" t="s">
        <v>18</v>
      </c>
      <c r="J3147">
        <v>2041</v>
      </c>
      <c r="K3147" t="s">
        <v>130</v>
      </c>
      <c r="L3147" t="s">
        <v>25</v>
      </c>
      <c r="M3147" s="5">
        <v>90</v>
      </c>
      <c r="N3147" s="6">
        <v>43948</v>
      </c>
      <c r="O3147" t="s">
        <v>21</v>
      </c>
    </row>
    <row r="3148" spans="1:15" x14ac:dyDescent="0.25">
      <c r="A3148">
        <v>9400061</v>
      </c>
      <c r="B3148" t="s">
        <v>282</v>
      </c>
      <c r="C3148" t="s">
        <v>129</v>
      </c>
      <c r="D3148">
        <v>40063049</v>
      </c>
      <c r="E3148">
        <v>41270000000</v>
      </c>
      <c r="F3148">
        <v>4127001000</v>
      </c>
      <c r="G3148" t="s">
        <v>128</v>
      </c>
      <c r="H3148">
        <v>40401</v>
      </c>
      <c r="I3148" t="s">
        <v>18</v>
      </c>
      <c r="J3148">
        <v>2041</v>
      </c>
      <c r="K3148" t="s">
        <v>130</v>
      </c>
      <c r="L3148" t="s">
        <v>26</v>
      </c>
      <c r="M3148" s="5">
        <v>9</v>
      </c>
      <c r="N3148" s="6">
        <v>43948</v>
      </c>
      <c r="O3148" t="s">
        <v>21</v>
      </c>
    </row>
    <row r="3149" spans="1:15" x14ac:dyDescent="0.25">
      <c r="A3149">
        <v>9400062</v>
      </c>
      <c r="B3149" t="s">
        <v>282</v>
      </c>
      <c r="C3149" t="s">
        <v>129</v>
      </c>
      <c r="D3149">
        <v>40063043</v>
      </c>
      <c r="E3149">
        <v>41270000000</v>
      </c>
      <c r="F3149">
        <v>4127001000</v>
      </c>
      <c r="G3149" t="s">
        <v>128</v>
      </c>
      <c r="H3149">
        <v>40401</v>
      </c>
      <c r="I3149" t="s">
        <v>18</v>
      </c>
      <c r="J3149">
        <v>2041</v>
      </c>
      <c r="K3149" t="s">
        <v>130</v>
      </c>
      <c r="L3149" t="s">
        <v>62</v>
      </c>
      <c r="M3149" s="5">
        <v>18</v>
      </c>
      <c r="N3149" s="6">
        <v>43948</v>
      </c>
      <c r="O3149" t="s">
        <v>21</v>
      </c>
    </row>
    <row r="3150" spans="1:15" x14ac:dyDescent="0.25">
      <c r="A3150">
        <v>9400063</v>
      </c>
      <c r="B3150" t="s">
        <v>282</v>
      </c>
      <c r="C3150" t="s">
        <v>129</v>
      </c>
      <c r="D3150">
        <v>40063039</v>
      </c>
      <c r="E3150">
        <v>41270000000</v>
      </c>
      <c r="F3150">
        <v>4127001000</v>
      </c>
      <c r="G3150" t="s">
        <v>128</v>
      </c>
      <c r="H3150">
        <v>40401</v>
      </c>
      <c r="I3150" t="s">
        <v>18</v>
      </c>
      <c r="J3150">
        <v>2041</v>
      </c>
      <c r="K3150" t="s">
        <v>130</v>
      </c>
      <c r="L3150" t="s">
        <v>62</v>
      </c>
      <c r="M3150" s="5">
        <v>226</v>
      </c>
      <c r="N3150" s="6">
        <v>43948</v>
      </c>
      <c r="O3150" t="s">
        <v>21</v>
      </c>
    </row>
    <row r="3151" spans="1:15" x14ac:dyDescent="0.25">
      <c r="A3151">
        <v>9400064</v>
      </c>
      <c r="B3151" t="s">
        <v>282</v>
      </c>
      <c r="C3151" t="s">
        <v>129</v>
      </c>
      <c r="D3151">
        <v>40063036</v>
      </c>
      <c r="E3151">
        <v>41270000000</v>
      </c>
      <c r="F3151">
        <v>4127001000</v>
      </c>
      <c r="G3151" t="s">
        <v>128</v>
      </c>
      <c r="H3151">
        <v>40401</v>
      </c>
      <c r="I3151" t="s">
        <v>18</v>
      </c>
      <c r="J3151">
        <v>2041</v>
      </c>
      <c r="K3151" t="s">
        <v>130</v>
      </c>
      <c r="L3151" t="s">
        <v>104</v>
      </c>
      <c r="M3151" s="5">
        <v>545.20000000000005</v>
      </c>
      <c r="N3151" s="6">
        <v>43948</v>
      </c>
      <c r="O3151" t="s">
        <v>21</v>
      </c>
    </row>
    <row r="3152" spans="1:15" x14ac:dyDescent="0.25">
      <c r="A3152">
        <v>9400065</v>
      </c>
      <c r="B3152" t="s">
        <v>282</v>
      </c>
      <c r="C3152" t="s">
        <v>129</v>
      </c>
      <c r="D3152">
        <v>40062987</v>
      </c>
      <c r="E3152">
        <v>41270000000</v>
      </c>
      <c r="F3152">
        <v>4127001000</v>
      </c>
      <c r="G3152" t="s">
        <v>128</v>
      </c>
      <c r="H3152">
        <v>40401</v>
      </c>
      <c r="I3152" t="s">
        <v>18</v>
      </c>
      <c r="J3152">
        <v>2041</v>
      </c>
      <c r="K3152" t="s">
        <v>130</v>
      </c>
      <c r="L3152" t="s">
        <v>102</v>
      </c>
      <c r="M3152" s="5">
        <v>608.70000000000005</v>
      </c>
      <c r="N3152" s="6">
        <v>43948</v>
      </c>
      <c r="O3152" t="s">
        <v>21</v>
      </c>
    </row>
    <row r="3153" spans="1:15" x14ac:dyDescent="0.25">
      <c r="A3153">
        <v>9400066</v>
      </c>
      <c r="B3153" t="s">
        <v>282</v>
      </c>
      <c r="C3153" t="s">
        <v>129</v>
      </c>
      <c r="D3153">
        <v>40062987</v>
      </c>
      <c r="E3153">
        <v>41270000000</v>
      </c>
      <c r="F3153">
        <v>4127001000</v>
      </c>
      <c r="G3153" t="s">
        <v>128</v>
      </c>
      <c r="H3153">
        <v>40401</v>
      </c>
      <c r="I3153" t="s">
        <v>18</v>
      </c>
      <c r="J3153">
        <v>2041</v>
      </c>
      <c r="K3153" t="s">
        <v>130</v>
      </c>
      <c r="L3153" t="s">
        <v>102</v>
      </c>
      <c r="M3153" s="5">
        <v>291.5</v>
      </c>
      <c r="N3153" s="6">
        <v>43948</v>
      </c>
      <c r="O3153" t="s">
        <v>21</v>
      </c>
    </row>
    <row r="3154" spans="1:15" x14ac:dyDescent="0.25">
      <c r="A3154">
        <v>9400067</v>
      </c>
      <c r="B3154" t="s">
        <v>282</v>
      </c>
      <c r="C3154" t="s">
        <v>129</v>
      </c>
      <c r="D3154">
        <v>40062982</v>
      </c>
      <c r="E3154">
        <v>41270000000</v>
      </c>
      <c r="F3154">
        <v>4127001000</v>
      </c>
      <c r="G3154" t="s">
        <v>128</v>
      </c>
      <c r="H3154">
        <v>40401</v>
      </c>
      <c r="I3154" t="s">
        <v>18</v>
      </c>
      <c r="J3154">
        <v>2041</v>
      </c>
      <c r="K3154" t="s">
        <v>130</v>
      </c>
      <c r="L3154" t="s">
        <v>23</v>
      </c>
      <c r="M3154" s="5">
        <v>1038</v>
      </c>
      <c r="N3154" s="6">
        <v>43948</v>
      </c>
      <c r="O3154" t="s">
        <v>21</v>
      </c>
    </row>
    <row r="3155" spans="1:15" x14ac:dyDescent="0.25">
      <c r="A3155">
        <v>9400068</v>
      </c>
      <c r="B3155" t="s">
        <v>282</v>
      </c>
      <c r="C3155" t="s">
        <v>129</v>
      </c>
      <c r="D3155">
        <v>40062978</v>
      </c>
      <c r="E3155">
        <v>41270000000</v>
      </c>
      <c r="F3155">
        <v>4127001000</v>
      </c>
      <c r="G3155" t="s">
        <v>128</v>
      </c>
      <c r="H3155">
        <v>40401</v>
      </c>
      <c r="I3155" t="s">
        <v>18</v>
      </c>
      <c r="J3155">
        <v>2041</v>
      </c>
      <c r="K3155" t="s">
        <v>130</v>
      </c>
      <c r="L3155" t="s">
        <v>40</v>
      </c>
      <c r="M3155" s="5">
        <v>469.8</v>
      </c>
      <c r="N3155" s="6">
        <v>43948</v>
      </c>
      <c r="O3155" t="s">
        <v>21</v>
      </c>
    </row>
    <row r="3156" spans="1:15" x14ac:dyDescent="0.25">
      <c r="A3156">
        <v>9400069</v>
      </c>
      <c r="B3156" t="s">
        <v>282</v>
      </c>
      <c r="C3156" t="s">
        <v>129</v>
      </c>
      <c r="D3156">
        <v>40062959</v>
      </c>
      <c r="E3156">
        <v>41960000000</v>
      </c>
      <c r="F3156">
        <v>4196001000</v>
      </c>
      <c r="G3156" t="s">
        <v>50</v>
      </c>
      <c r="H3156">
        <v>40401</v>
      </c>
      <c r="I3156" t="s">
        <v>18</v>
      </c>
      <c r="J3156">
        <v>2041</v>
      </c>
      <c r="K3156" t="s">
        <v>130</v>
      </c>
      <c r="L3156" t="s">
        <v>203</v>
      </c>
      <c r="M3156" s="5">
        <v>677.29</v>
      </c>
      <c r="N3156" s="6">
        <v>43948</v>
      </c>
      <c r="O3156" t="s">
        <v>21</v>
      </c>
    </row>
    <row r="3157" spans="1:15" x14ac:dyDescent="0.25">
      <c r="A3157">
        <v>9400070</v>
      </c>
      <c r="B3157" t="s">
        <v>282</v>
      </c>
      <c r="C3157" t="s">
        <v>129</v>
      </c>
      <c r="D3157">
        <v>40062959</v>
      </c>
      <c r="E3157">
        <v>41960000000</v>
      </c>
      <c r="F3157">
        <v>4196001000</v>
      </c>
      <c r="G3157" t="s">
        <v>50</v>
      </c>
      <c r="H3157">
        <v>40401</v>
      </c>
      <c r="I3157" t="s">
        <v>18</v>
      </c>
      <c r="J3157">
        <v>2041</v>
      </c>
      <c r="K3157" t="s">
        <v>130</v>
      </c>
      <c r="L3157" t="s">
        <v>203</v>
      </c>
      <c r="M3157" s="5">
        <v>1006.97</v>
      </c>
      <c r="N3157" s="6">
        <v>43948</v>
      </c>
      <c r="O3157" t="s">
        <v>21</v>
      </c>
    </row>
    <row r="3158" spans="1:15" x14ac:dyDescent="0.25">
      <c r="A3158">
        <v>9400071</v>
      </c>
      <c r="B3158" t="s">
        <v>282</v>
      </c>
      <c r="C3158" t="s">
        <v>129</v>
      </c>
      <c r="D3158">
        <v>40062956</v>
      </c>
      <c r="E3158">
        <v>41960000000</v>
      </c>
      <c r="F3158">
        <v>4196001000</v>
      </c>
      <c r="G3158" t="s">
        <v>50</v>
      </c>
      <c r="H3158">
        <v>40401</v>
      </c>
      <c r="I3158" t="s">
        <v>18</v>
      </c>
      <c r="J3158">
        <v>2041</v>
      </c>
      <c r="K3158" t="s">
        <v>130</v>
      </c>
      <c r="L3158" t="s">
        <v>204</v>
      </c>
      <c r="M3158" s="5">
        <v>1798.67</v>
      </c>
      <c r="N3158" s="6">
        <v>43948</v>
      </c>
      <c r="O3158" t="s">
        <v>21</v>
      </c>
    </row>
    <row r="3159" spans="1:15" x14ac:dyDescent="0.25">
      <c r="A3159">
        <v>9400072</v>
      </c>
      <c r="B3159" t="s">
        <v>282</v>
      </c>
      <c r="C3159" t="s">
        <v>129</v>
      </c>
      <c r="D3159">
        <v>40067265</v>
      </c>
      <c r="E3159">
        <v>46300000000</v>
      </c>
      <c r="F3159">
        <v>4630000009</v>
      </c>
      <c r="G3159" t="s">
        <v>134</v>
      </c>
      <c r="H3159">
        <v>40401</v>
      </c>
      <c r="I3159" t="s">
        <v>18</v>
      </c>
      <c r="J3159">
        <v>2041</v>
      </c>
      <c r="K3159" t="s">
        <v>130</v>
      </c>
      <c r="L3159" t="s">
        <v>135</v>
      </c>
      <c r="M3159" s="5">
        <v>11130.79</v>
      </c>
      <c r="N3159" s="6">
        <v>43948</v>
      </c>
      <c r="O3159" t="s">
        <v>21</v>
      </c>
    </row>
    <row r="3160" spans="1:15" x14ac:dyDescent="0.25">
      <c r="A3160">
        <v>9400073</v>
      </c>
      <c r="B3160" t="s">
        <v>282</v>
      </c>
      <c r="C3160" t="s">
        <v>129</v>
      </c>
      <c r="D3160">
        <v>40063073</v>
      </c>
      <c r="E3160">
        <v>41490000000</v>
      </c>
      <c r="F3160">
        <v>4149009000</v>
      </c>
      <c r="G3160" t="s">
        <v>83</v>
      </c>
      <c r="H3160">
        <v>40401</v>
      </c>
      <c r="I3160" t="s">
        <v>18</v>
      </c>
      <c r="J3160">
        <v>2041</v>
      </c>
      <c r="K3160" t="s">
        <v>130</v>
      </c>
      <c r="L3160" t="s">
        <v>40</v>
      </c>
      <c r="M3160" s="5">
        <v>10593.78</v>
      </c>
      <c r="N3160" s="6">
        <v>43949</v>
      </c>
      <c r="O3160" t="s">
        <v>21</v>
      </c>
    </row>
    <row r="3161" spans="1:15" x14ac:dyDescent="0.25">
      <c r="A3161">
        <v>9400074</v>
      </c>
      <c r="B3161" t="s">
        <v>282</v>
      </c>
      <c r="C3161" t="s">
        <v>129</v>
      </c>
      <c r="D3161">
        <v>40062966</v>
      </c>
      <c r="E3161">
        <v>44160000000</v>
      </c>
      <c r="F3161">
        <v>4416009000</v>
      </c>
      <c r="G3161" t="s">
        <v>29</v>
      </c>
      <c r="H3161">
        <v>40401</v>
      </c>
      <c r="I3161" t="s">
        <v>18</v>
      </c>
      <c r="J3161">
        <v>2041</v>
      </c>
      <c r="K3161" t="s">
        <v>130</v>
      </c>
      <c r="L3161" t="s">
        <v>303</v>
      </c>
      <c r="M3161" s="5">
        <v>57247.94</v>
      </c>
      <c r="N3161" s="6">
        <v>43949</v>
      </c>
      <c r="O3161" t="s">
        <v>21</v>
      </c>
    </row>
    <row r="3162" spans="1:15" x14ac:dyDescent="0.25">
      <c r="A3162">
        <v>9400075</v>
      </c>
      <c r="B3162" t="s">
        <v>282</v>
      </c>
      <c r="C3162" t="s">
        <v>129</v>
      </c>
      <c r="D3162">
        <v>40062963</v>
      </c>
      <c r="E3162">
        <v>44160000000</v>
      </c>
      <c r="F3162">
        <v>4416009000</v>
      </c>
      <c r="G3162" t="s">
        <v>29</v>
      </c>
      <c r="H3162">
        <v>40401</v>
      </c>
      <c r="I3162" t="s">
        <v>18</v>
      </c>
      <c r="J3162">
        <v>2041</v>
      </c>
      <c r="K3162" t="s">
        <v>130</v>
      </c>
      <c r="L3162" t="s">
        <v>304</v>
      </c>
      <c r="M3162" s="5">
        <v>50347.53</v>
      </c>
      <c r="N3162" s="6">
        <v>43949</v>
      </c>
      <c r="O3162" t="s">
        <v>21</v>
      </c>
    </row>
    <row r="3163" spans="1:15" x14ac:dyDescent="0.25">
      <c r="A3163">
        <v>9400076</v>
      </c>
      <c r="B3163" t="s">
        <v>282</v>
      </c>
      <c r="C3163" t="s">
        <v>129</v>
      </c>
      <c r="D3163">
        <v>40062942</v>
      </c>
      <c r="E3163">
        <v>41450000000</v>
      </c>
      <c r="F3163">
        <v>4145009000</v>
      </c>
      <c r="G3163" t="s">
        <v>160</v>
      </c>
      <c r="H3163">
        <v>40401</v>
      </c>
      <c r="I3163" t="s">
        <v>18</v>
      </c>
      <c r="J3163">
        <v>2041</v>
      </c>
      <c r="K3163" t="s">
        <v>130</v>
      </c>
      <c r="L3163" t="s">
        <v>161</v>
      </c>
      <c r="M3163" s="5">
        <v>31072.75</v>
      </c>
      <c r="N3163" s="6">
        <v>43949</v>
      </c>
      <c r="O3163" t="s">
        <v>21</v>
      </c>
    </row>
    <row r="3164" spans="1:15" x14ac:dyDescent="0.25">
      <c r="A3164">
        <v>9400077</v>
      </c>
      <c r="B3164" t="s">
        <v>282</v>
      </c>
      <c r="C3164" t="s">
        <v>129</v>
      </c>
      <c r="D3164">
        <v>40062942</v>
      </c>
      <c r="E3164">
        <v>41450000000</v>
      </c>
      <c r="F3164">
        <v>4145009000</v>
      </c>
      <c r="G3164" t="s">
        <v>160</v>
      </c>
      <c r="H3164">
        <v>40401</v>
      </c>
      <c r="I3164" t="s">
        <v>18</v>
      </c>
      <c r="J3164">
        <v>2041</v>
      </c>
      <c r="K3164" t="s">
        <v>130</v>
      </c>
      <c r="L3164" t="s">
        <v>161</v>
      </c>
      <c r="M3164" s="5">
        <v>6152.55</v>
      </c>
      <c r="N3164" s="6">
        <v>43949</v>
      </c>
      <c r="O3164" t="s">
        <v>21</v>
      </c>
    </row>
    <row r="3165" spans="1:15" x14ac:dyDescent="0.25">
      <c r="A3165">
        <v>9400078</v>
      </c>
      <c r="B3165" t="s">
        <v>282</v>
      </c>
      <c r="C3165" t="s">
        <v>129</v>
      </c>
      <c r="D3165">
        <v>40067802</v>
      </c>
      <c r="E3165">
        <v>46300000000</v>
      </c>
      <c r="F3165">
        <v>4630000009</v>
      </c>
      <c r="G3165" t="s">
        <v>134</v>
      </c>
      <c r="H3165">
        <v>40401</v>
      </c>
      <c r="I3165" t="s">
        <v>18</v>
      </c>
      <c r="J3165">
        <v>2041</v>
      </c>
      <c r="K3165" t="s">
        <v>130</v>
      </c>
      <c r="L3165" t="s">
        <v>135</v>
      </c>
      <c r="M3165" s="5">
        <v>7861.76</v>
      </c>
      <c r="N3165" s="6">
        <v>43949</v>
      </c>
      <c r="O3165" t="s">
        <v>21</v>
      </c>
    </row>
    <row r="3166" spans="1:15" x14ac:dyDescent="0.25">
      <c r="A3166">
        <v>9400079</v>
      </c>
      <c r="B3166" t="s">
        <v>282</v>
      </c>
      <c r="C3166" t="s">
        <v>129</v>
      </c>
      <c r="D3166">
        <v>40063184</v>
      </c>
      <c r="E3166">
        <v>41910000000</v>
      </c>
      <c r="F3166">
        <v>4191001000</v>
      </c>
      <c r="G3166" t="s">
        <v>162</v>
      </c>
      <c r="H3166">
        <v>40401</v>
      </c>
      <c r="I3166" t="s">
        <v>18</v>
      </c>
      <c r="J3166">
        <v>2041</v>
      </c>
      <c r="K3166" t="s">
        <v>130</v>
      </c>
      <c r="L3166" t="s">
        <v>30</v>
      </c>
      <c r="M3166" s="5">
        <v>400</v>
      </c>
      <c r="N3166" s="6">
        <v>43951</v>
      </c>
      <c r="O3166" t="s">
        <v>21</v>
      </c>
    </row>
    <row r="3167" spans="1:15" x14ac:dyDescent="0.25">
      <c r="A3167">
        <v>9400080</v>
      </c>
      <c r="B3167" t="s">
        <v>282</v>
      </c>
      <c r="C3167" t="s">
        <v>129</v>
      </c>
      <c r="D3167">
        <v>40063190</v>
      </c>
      <c r="E3167">
        <v>41910000000</v>
      </c>
      <c r="F3167">
        <v>4191001000</v>
      </c>
      <c r="G3167" t="s">
        <v>162</v>
      </c>
      <c r="H3167">
        <v>40401</v>
      </c>
      <c r="I3167" t="s">
        <v>18</v>
      </c>
      <c r="J3167">
        <v>2041</v>
      </c>
      <c r="K3167" t="s">
        <v>130</v>
      </c>
      <c r="L3167" t="s">
        <v>30</v>
      </c>
      <c r="M3167" s="5">
        <v>400</v>
      </c>
      <c r="N3167" s="6">
        <v>43951</v>
      </c>
      <c r="O3167" t="s">
        <v>21</v>
      </c>
    </row>
    <row r="3168" spans="1:15" x14ac:dyDescent="0.25">
      <c r="A3168">
        <v>9400081</v>
      </c>
      <c r="B3168" t="s">
        <v>282</v>
      </c>
      <c r="C3168" t="s">
        <v>129</v>
      </c>
      <c r="D3168">
        <v>40063201</v>
      </c>
      <c r="E3168">
        <v>41910000000</v>
      </c>
      <c r="F3168">
        <v>4191001000</v>
      </c>
      <c r="G3168" t="s">
        <v>162</v>
      </c>
      <c r="H3168">
        <v>40401</v>
      </c>
      <c r="I3168" t="s">
        <v>18</v>
      </c>
      <c r="J3168">
        <v>2041</v>
      </c>
      <c r="K3168" t="s">
        <v>130</v>
      </c>
      <c r="L3168" t="s">
        <v>26</v>
      </c>
      <c r="M3168" s="5">
        <v>400</v>
      </c>
      <c r="N3168" s="6">
        <v>43951</v>
      </c>
      <c r="O3168" t="s">
        <v>21</v>
      </c>
    </row>
    <row r="3169" spans="1:15" x14ac:dyDescent="0.25">
      <c r="A3169">
        <v>9400082</v>
      </c>
      <c r="B3169" t="s">
        <v>282</v>
      </c>
      <c r="C3169" t="s">
        <v>129</v>
      </c>
      <c r="D3169">
        <v>40063202</v>
      </c>
      <c r="E3169">
        <v>41910000000</v>
      </c>
      <c r="F3169">
        <v>4191001000</v>
      </c>
      <c r="G3169" t="s">
        <v>162</v>
      </c>
      <c r="H3169">
        <v>40401</v>
      </c>
      <c r="I3169" t="s">
        <v>18</v>
      </c>
      <c r="J3169">
        <v>2041</v>
      </c>
      <c r="K3169" t="s">
        <v>130</v>
      </c>
      <c r="L3169" t="s">
        <v>80</v>
      </c>
      <c r="M3169" s="5">
        <v>400</v>
      </c>
      <c r="N3169" s="6">
        <v>43951</v>
      </c>
      <c r="O3169" t="s">
        <v>21</v>
      </c>
    </row>
    <row r="3170" spans="1:15" x14ac:dyDescent="0.25">
      <c r="A3170">
        <v>9400083</v>
      </c>
      <c r="B3170" t="s">
        <v>282</v>
      </c>
      <c r="C3170" t="s">
        <v>129</v>
      </c>
      <c r="D3170">
        <v>40063176</v>
      </c>
      <c r="E3170">
        <v>41910000000</v>
      </c>
      <c r="F3170">
        <v>4191001000</v>
      </c>
      <c r="G3170" t="s">
        <v>162</v>
      </c>
      <c r="H3170">
        <v>40401</v>
      </c>
      <c r="I3170" t="s">
        <v>18</v>
      </c>
      <c r="J3170">
        <v>2041</v>
      </c>
      <c r="K3170" t="s">
        <v>130</v>
      </c>
      <c r="L3170" t="s">
        <v>25</v>
      </c>
      <c r="M3170" s="5">
        <v>600</v>
      </c>
      <c r="N3170" s="6">
        <v>43951</v>
      </c>
      <c r="O3170" t="s">
        <v>21</v>
      </c>
    </row>
    <row r="3171" spans="1:15" x14ac:dyDescent="0.25">
      <c r="A3171">
        <v>9400084</v>
      </c>
      <c r="B3171" t="s">
        <v>282</v>
      </c>
      <c r="C3171" t="s">
        <v>129</v>
      </c>
      <c r="D3171">
        <v>40065326</v>
      </c>
      <c r="E3171">
        <v>41110000000</v>
      </c>
      <c r="F3171">
        <v>4111001000</v>
      </c>
      <c r="G3171" t="s">
        <v>69</v>
      </c>
      <c r="H3171">
        <v>40401</v>
      </c>
      <c r="I3171" t="s">
        <v>18</v>
      </c>
      <c r="J3171">
        <v>2041</v>
      </c>
      <c r="K3171" t="s">
        <v>130</v>
      </c>
      <c r="L3171" t="s">
        <v>99</v>
      </c>
      <c r="M3171" s="5">
        <v>21457.22</v>
      </c>
      <c r="N3171" s="6">
        <v>43951</v>
      </c>
      <c r="O3171" t="s">
        <v>21</v>
      </c>
    </row>
    <row r="3172" spans="1:15" x14ac:dyDescent="0.25">
      <c r="A3172">
        <v>9400085</v>
      </c>
      <c r="B3172" t="s">
        <v>282</v>
      </c>
      <c r="C3172" t="s">
        <v>129</v>
      </c>
      <c r="D3172">
        <v>40063473</v>
      </c>
      <c r="E3172">
        <v>41910000000</v>
      </c>
      <c r="F3172">
        <v>4191001000</v>
      </c>
      <c r="G3172" t="s">
        <v>162</v>
      </c>
      <c r="H3172">
        <v>40401</v>
      </c>
      <c r="I3172" t="s">
        <v>18</v>
      </c>
      <c r="J3172">
        <v>2041</v>
      </c>
      <c r="K3172" t="s">
        <v>130</v>
      </c>
      <c r="L3172" t="s">
        <v>80</v>
      </c>
      <c r="M3172" s="5">
        <v>300</v>
      </c>
      <c r="N3172" s="6">
        <v>43951</v>
      </c>
      <c r="O3172" t="s">
        <v>21</v>
      </c>
    </row>
    <row r="3173" spans="1:15" x14ac:dyDescent="0.25">
      <c r="A3173">
        <v>9400086</v>
      </c>
      <c r="B3173" t="s">
        <v>282</v>
      </c>
      <c r="C3173" t="s">
        <v>129</v>
      </c>
      <c r="D3173">
        <v>40063475</v>
      </c>
      <c r="E3173">
        <v>41910000000</v>
      </c>
      <c r="F3173">
        <v>4191001000</v>
      </c>
      <c r="G3173" t="s">
        <v>162</v>
      </c>
      <c r="H3173">
        <v>40401</v>
      </c>
      <c r="I3173" t="s">
        <v>18</v>
      </c>
      <c r="J3173">
        <v>2041</v>
      </c>
      <c r="K3173" t="s">
        <v>130</v>
      </c>
      <c r="L3173" t="s">
        <v>24</v>
      </c>
      <c r="M3173" s="5">
        <v>400</v>
      </c>
      <c r="N3173" s="6">
        <v>43951</v>
      </c>
      <c r="O3173" t="s">
        <v>21</v>
      </c>
    </row>
    <row r="3174" spans="1:15" x14ac:dyDescent="0.25">
      <c r="A3174">
        <v>9400087</v>
      </c>
      <c r="B3174" t="s">
        <v>282</v>
      </c>
      <c r="C3174" t="s">
        <v>129</v>
      </c>
      <c r="D3174">
        <v>40063476</v>
      </c>
      <c r="E3174">
        <v>41910000000</v>
      </c>
      <c r="F3174">
        <v>4191001000</v>
      </c>
      <c r="G3174" t="s">
        <v>162</v>
      </c>
      <c r="H3174">
        <v>40401</v>
      </c>
      <c r="I3174" t="s">
        <v>18</v>
      </c>
      <c r="J3174">
        <v>2041</v>
      </c>
      <c r="K3174" t="s">
        <v>130</v>
      </c>
      <c r="L3174" t="s">
        <v>80</v>
      </c>
      <c r="M3174" s="5">
        <v>400</v>
      </c>
      <c r="N3174" s="6">
        <v>43951</v>
      </c>
      <c r="O3174" t="s">
        <v>21</v>
      </c>
    </row>
    <row r="3175" spans="1:15" x14ac:dyDescent="0.25">
      <c r="A3175">
        <v>9400088</v>
      </c>
      <c r="B3175" t="s">
        <v>282</v>
      </c>
      <c r="C3175" t="s">
        <v>129</v>
      </c>
      <c r="D3175">
        <v>40063477</v>
      </c>
      <c r="E3175">
        <v>41910000000</v>
      </c>
      <c r="F3175">
        <v>4191001000</v>
      </c>
      <c r="G3175" t="s">
        <v>162</v>
      </c>
      <c r="H3175">
        <v>40401</v>
      </c>
      <c r="I3175" t="s">
        <v>18</v>
      </c>
      <c r="J3175">
        <v>2041</v>
      </c>
      <c r="K3175" t="s">
        <v>130</v>
      </c>
      <c r="L3175" t="s">
        <v>62</v>
      </c>
      <c r="M3175" s="5">
        <v>400</v>
      </c>
      <c r="N3175" s="6">
        <v>43951</v>
      </c>
      <c r="O3175" t="s">
        <v>21</v>
      </c>
    </row>
    <row r="3176" spans="1:15" x14ac:dyDescent="0.25">
      <c r="A3176">
        <v>9400089</v>
      </c>
      <c r="B3176" t="s">
        <v>282</v>
      </c>
      <c r="C3176" t="s">
        <v>129</v>
      </c>
      <c r="D3176">
        <v>40063478</v>
      </c>
      <c r="E3176">
        <v>41910000000</v>
      </c>
      <c r="F3176">
        <v>4191001000</v>
      </c>
      <c r="G3176" t="s">
        <v>162</v>
      </c>
      <c r="H3176">
        <v>40401</v>
      </c>
      <c r="I3176" t="s">
        <v>18</v>
      </c>
      <c r="J3176">
        <v>2041</v>
      </c>
      <c r="K3176" t="s">
        <v>130</v>
      </c>
      <c r="L3176" t="s">
        <v>80</v>
      </c>
      <c r="M3176" s="5">
        <v>400</v>
      </c>
      <c r="N3176" s="6">
        <v>43951</v>
      </c>
      <c r="O3176" t="s">
        <v>21</v>
      </c>
    </row>
    <row r="3177" spans="1:15" x14ac:dyDescent="0.25">
      <c r="A3177">
        <v>9400090</v>
      </c>
      <c r="B3177" t="s">
        <v>282</v>
      </c>
      <c r="C3177" t="s">
        <v>129</v>
      </c>
      <c r="D3177">
        <v>40063479</v>
      </c>
      <c r="E3177">
        <v>41910000000</v>
      </c>
      <c r="F3177">
        <v>4191001000</v>
      </c>
      <c r="G3177" t="s">
        <v>162</v>
      </c>
      <c r="H3177">
        <v>40401</v>
      </c>
      <c r="I3177" t="s">
        <v>18</v>
      </c>
      <c r="J3177">
        <v>2041</v>
      </c>
      <c r="K3177" t="s">
        <v>130</v>
      </c>
      <c r="L3177" t="s">
        <v>80</v>
      </c>
      <c r="M3177" s="5">
        <v>300</v>
      </c>
      <c r="N3177" s="6">
        <v>43951</v>
      </c>
      <c r="O3177" t="s">
        <v>21</v>
      </c>
    </row>
    <row r="3178" spans="1:15" x14ac:dyDescent="0.25">
      <c r="A3178">
        <v>9400091</v>
      </c>
      <c r="B3178" t="s">
        <v>282</v>
      </c>
      <c r="C3178" t="s">
        <v>129</v>
      </c>
      <c r="D3178">
        <v>40063480</v>
      </c>
      <c r="E3178">
        <v>41910000000</v>
      </c>
      <c r="F3178">
        <v>4191001000</v>
      </c>
      <c r="G3178" t="s">
        <v>162</v>
      </c>
      <c r="H3178">
        <v>40401</v>
      </c>
      <c r="I3178" t="s">
        <v>18</v>
      </c>
      <c r="J3178">
        <v>2041</v>
      </c>
      <c r="K3178" t="s">
        <v>130</v>
      </c>
      <c r="L3178" t="s">
        <v>23</v>
      </c>
      <c r="M3178" s="5">
        <v>400</v>
      </c>
      <c r="N3178" s="6">
        <v>43951</v>
      </c>
      <c r="O3178" t="s">
        <v>21</v>
      </c>
    </row>
    <row r="3179" spans="1:15" x14ac:dyDescent="0.25">
      <c r="A3179">
        <v>9400092</v>
      </c>
      <c r="B3179" t="s">
        <v>282</v>
      </c>
      <c r="C3179" t="s">
        <v>129</v>
      </c>
      <c r="D3179">
        <v>40063482</v>
      </c>
      <c r="E3179">
        <v>41910000000</v>
      </c>
      <c r="F3179">
        <v>4191001000</v>
      </c>
      <c r="G3179" t="s">
        <v>162</v>
      </c>
      <c r="H3179">
        <v>40401</v>
      </c>
      <c r="I3179" t="s">
        <v>18</v>
      </c>
      <c r="J3179">
        <v>2041</v>
      </c>
      <c r="K3179" t="s">
        <v>130</v>
      </c>
      <c r="L3179" t="s">
        <v>24</v>
      </c>
      <c r="M3179" s="5">
        <v>300</v>
      </c>
      <c r="N3179" s="6">
        <v>43951</v>
      </c>
      <c r="O3179" t="s">
        <v>21</v>
      </c>
    </row>
    <row r="3180" spans="1:15" x14ac:dyDescent="0.25">
      <c r="A3180">
        <v>9400093</v>
      </c>
      <c r="B3180" t="s">
        <v>282</v>
      </c>
      <c r="C3180" t="s">
        <v>129</v>
      </c>
      <c r="D3180">
        <v>40063497</v>
      </c>
      <c r="E3180">
        <v>41910000000</v>
      </c>
      <c r="F3180">
        <v>4191001000</v>
      </c>
      <c r="G3180" t="s">
        <v>162</v>
      </c>
      <c r="H3180">
        <v>40401</v>
      </c>
      <c r="I3180" t="s">
        <v>18</v>
      </c>
      <c r="J3180">
        <v>2041</v>
      </c>
      <c r="K3180" t="s">
        <v>130</v>
      </c>
      <c r="L3180" t="s">
        <v>25</v>
      </c>
      <c r="M3180" s="5">
        <v>400</v>
      </c>
      <c r="N3180" s="6">
        <v>43951</v>
      </c>
      <c r="O3180" t="s">
        <v>21</v>
      </c>
    </row>
    <row r="3181" spans="1:15" x14ac:dyDescent="0.25">
      <c r="A3181">
        <v>9400094</v>
      </c>
      <c r="B3181" t="s">
        <v>282</v>
      </c>
      <c r="C3181" t="s">
        <v>129</v>
      </c>
      <c r="D3181">
        <v>40063498</v>
      </c>
      <c r="E3181">
        <v>41910000000</v>
      </c>
      <c r="F3181">
        <v>4191001000</v>
      </c>
      <c r="G3181" t="s">
        <v>162</v>
      </c>
      <c r="H3181">
        <v>40401</v>
      </c>
      <c r="I3181" t="s">
        <v>18</v>
      </c>
      <c r="J3181">
        <v>2041</v>
      </c>
      <c r="K3181" t="s">
        <v>130</v>
      </c>
      <c r="L3181" t="s">
        <v>25</v>
      </c>
      <c r="M3181" s="5">
        <v>400</v>
      </c>
      <c r="N3181" s="6">
        <v>43951</v>
      </c>
      <c r="O3181" t="s">
        <v>21</v>
      </c>
    </row>
    <row r="3182" spans="1:15" x14ac:dyDescent="0.25">
      <c r="A3182">
        <v>9400095</v>
      </c>
      <c r="B3182" t="s">
        <v>282</v>
      </c>
      <c r="C3182" t="s">
        <v>129</v>
      </c>
      <c r="D3182">
        <v>40063501</v>
      </c>
      <c r="E3182">
        <v>41910000000</v>
      </c>
      <c r="F3182">
        <v>4191001000</v>
      </c>
      <c r="G3182" t="s">
        <v>162</v>
      </c>
      <c r="H3182">
        <v>40401</v>
      </c>
      <c r="I3182" t="s">
        <v>18</v>
      </c>
      <c r="J3182">
        <v>2041</v>
      </c>
      <c r="K3182" t="s">
        <v>130</v>
      </c>
      <c r="L3182" t="s">
        <v>26</v>
      </c>
      <c r="M3182" s="5">
        <v>400</v>
      </c>
      <c r="N3182" s="6">
        <v>43951</v>
      </c>
      <c r="O3182" t="s">
        <v>21</v>
      </c>
    </row>
    <row r="3183" spans="1:15" x14ac:dyDescent="0.25">
      <c r="A3183">
        <v>9400096</v>
      </c>
      <c r="B3183" t="s">
        <v>282</v>
      </c>
      <c r="C3183" t="s">
        <v>129</v>
      </c>
      <c r="D3183">
        <v>40063507</v>
      </c>
      <c r="E3183">
        <v>41910000000</v>
      </c>
      <c r="F3183">
        <v>4191001000</v>
      </c>
      <c r="G3183" t="s">
        <v>162</v>
      </c>
      <c r="H3183">
        <v>40401</v>
      </c>
      <c r="I3183" t="s">
        <v>18</v>
      </c>
      <c r="J3183">
        <v>2041</v>
      </c>
      <c r="K3183" t="s">
        <v>130</v>
      </c>
      <c r="L3183" t="s">
        <v>30</v>
      </c>
      <c r="M3183" s="5">
        <v>270</v>
      </c>
      <c r="N3183" s="6">
        <v>43951</v>
      </c>
      <c r="O3183" t="s">
        <v>21</v>
      </c>
    </row>
    <row r="3184" spans="1:15" x14ac:dyDescent="0.25">
      <c r="A3184">
        <v>9400097</v>
      </c>
      <c r="B3184" t="s">
        <v>282</v>
      </c>
      <c r="C3184" t="s">
        <v>129</v>
      </c>
      <c r="D3184">
        <v>40063509</v>
      </c>
      <c r="E3184">
        <v>41910000000</v>
      </c>
      <c r="F3184">
        <v>4191001000</v>
      </c>
      <c r="G3184" t="s">
        <v>162</v>
      </c>
      <c r="H3184">
        <v>40401</v>
      </c>
      <c r="I3184" t="s">
        <v>18</v>
      </c>
      <c r="J3184">
        <v>2041</v>
      </c>
      <c r="K3184" t="s">
        <v>130</v>
      </c>
      <c r="L3184" t="s">
        <v>25</v>
      </c>
      <c r="M3184" s="5">
        <v>222</v>
      </c>
      <c r="N3184" s="6">
        <v>43951</v>
      </c>
      <c r="O3184" t="s">
        <v>21</v>
      </c>
    </row>
    <row r="3185" spans="1:15" x14ac:dyDescent="0.25">
      <c r="A3185">
        <v>9400098</v>
      </c>
      <c r="B3185" t="s">
        <v>282</v>
      </c>
      <c r="C3185" t="s">
        <v>129</v>
      </c>
      <c r="D3185">
        <v>40063511</v>
      </c>
      <c r="E3185">
        <v>41910000000</v>
      </c>
      <c r="F3185">
        <v>4191001000</v>
      </c>
      <c r="G3185" t="s">
        <v>162</v>
      </c>
      <c r="H3185">
        <v>40401</v>
      </c>
      <c r="I3185" t="s">
        <v>18</v>
      </c>
      <c r="J3185">
        <v>2041</v>
      </c>
      <c r="K3185" t="s">
        <v>130</v>
      </c>
      <c r="L3185" t="s">
        <v>26</v>
      </c>
      <c r="M3185" s="5">
        <v>400</v>
      </c>
      <c r="N3185" s="6">
        <v>43951</v>
      </c>
      <c r="O3185" t="s">
        <v>21</v>
      </c>
    </row>
    <row r="3186" spans="1:15" x14ac:dyDescent="0.25">
      <c r="A3186">
        <v>9400099</v>
      </c>
      <c r="B3186" t="s">
        <v>282</v>
      </c>
      <c r="C3186" t="s">
        <v>129</v>
      </c>
      <c r="D3186">
        <v>40063513</v>
      </c>
      <c r="E3186">
        <v>41910000000</v>
      </c>
      <c r="F3186">
        <v>4191001000</v>
      </c>
      <c r="G3186" t="s">
        <v>162</v>
      </c>
      <c r="H3186">
        <v>40401</v>
      </c>
      <c r="I3186" t="s">
        <v>18</v>
      </c>
      <c r="J3186">
        <v>2041</v>
      </c>
      <c r="K3186" t="s">
        <v>130</v>
      </c>
      <c r="L3186" t="s">
        <v>30</v>
      </c>
      <c r="M3186" s="5">
        <v>400</v>
      </c>
      <c r="N3186" s="6">
        <v>43951</v>
      </c>
      <c r="O3186" t="s">
        <v>21</v>
      </c>
    </row>
    <row r="3187" spans="1:15" x14ac:dyDescent="0.25">
      <c r="A3187">
        <v>9400100</v>
      </c>
      <c r="B3187" t="s">
        <v>282</v>
      </c>
      <c r="C3187" t="s">
        <v>129</v>
      </c>
      <c r="D3187">
        <v>40063514</v>
      </c>
      <c r="E3187">
        <v>41910000000</v>
      </c>
      <c r="F3187">
        <v>4191001000</v>
      </c>
      <c r="G3187" t="s">
        <v>162</v>
      </c>
      <c r="H3187">
        <v>40401</v>
      </c>
      <c r="I3187" t="s">
        <v>18</v>
      </c>
      <c r="J3187">
        <v>2041</v>
      </c>
      <c r="K3187" t="s">
        <v>130</v>
      </c>
      <c r="L3187" t="s">
        <v>62</v>
      </c>
      <c r="M3187" s="5">
        <v>400</v>
      </c>
      <c r="N3187" s="6">
        <v>43951</v>
      </c>
      <c r="O3187" t="s">
        <v>21</v>
      </c>
    </row>
    <row r="3188" spans="1:15" x14ac:dyDescent="0.25">
      <c r="A3188">
        <v>9400101</v>
      </c>
      <c r="B3188" t="s">
        <v>282</v>
      </c>
      <c r="C3188" t="s">
        <v>129</v>
      </c>
      <c r="D3188">
        <v>40063516</v>
      </c>
      <c r="E3188">
        <v>41910000000</v>
      </c>
      <c r="F3188">
        <v>4191001000</v>
      </c>
      <c r="G3188" t="s">
        <v>162</v>
      </c>
      <c r="H3188">
        <v>40401</v>
      </c>
      <c r="I3188" t="s">
        <v>18</v>
      </c>
      <c r="J3188">
        <v>2041</v>
      </c>
      <c r="K3188" t="s">
        <v>130</v>
      </c>
      <c r="L3188" t="s">
        <v>26</v>
      </c>
      <c r="M3188" s="5">
        <v>400</v>
      </c>
      <c r="N3188" s="6">
        <v>43951</v>
      </c>
      <c r="O3188" t="s">
        <v>21</v>
      </c>
    </row>
    <row r="3189" spans="1:15" x14ac:dyDescent="0.25">
      <c r="A3189">
        <v>9400102</v>
      </c>
      <c r="B3189" t="s">
        <v>282</v>
      </c>
      <c r="C3189" t="s">
        <v>129</v>
      </c>
      <c r="D3189">
        <v>40063518</v>
      </c>
      <c r="E3189">
        <v>41910000000</v>
      </c>
      <c r="F3189">
        <v>4191001000</v>
      </c>
      <c r="G3189" t="s">
        <v>162</v>
      </c>
      <c r="H3189">
        <v>40401</v>
      </c>
      <c r="I3189" t="s">
        <v>18</v>
      </c>
      <c r="J3189">
        <v>2041</v>
      </c>
      <c r="K3189" t="s">
        <v>130</v>
      </c>
      <c r="L3189" t="s">
        <v>24</v>
      </c>
      <c r="M3189" s="5">
        <v>400</v>
      </c>
      <c r="N3189" s="6">
        <v>43951</v>
      </c>
      <c r="O3189" t="s">
        <v>21</v>
      </c>
    </row>
    <row r="3190" spans="1:15" x14ac:dyDescent="0.25">
      <c r="A3190">
        <v>9400103</v>
      </c>
      <c r="B3190" t="s">
        <v>282</v>
      </c>
      <c r="C3190" t="s">
        <v>129</v>
      </c>
      <c r="D3190">
        <v>40063519</v>
      </c>
      <c r="E3190">
        <v>41910000000</v>
      </c>
      <c r="F3190">
        <v>4191001000</v>
      </c>
      <c r="G3190" t="s">
        <v>162</v>
      </c>
      <c r="H3190">
        <v>40401</v>
      </c>
      <c r="I3190" t="s">
        <v>18</v>
      </c>
      <c r="J3190">
        <v>2041</v>
      </c>
      <c r="K3190" t="s">
        <v>130</v>
      </c>
      <c r="L3190" t="s">
        <v>26</v>
      </c>
      <c r="M3190" s="5">
        <v>400</v>
      </c>
      <c r="N3190" s="6">
        <v>43951</v>
      </c>
      <c r="O3190" t="s">
        <v>21</v>
      </c>
    </row>
    <row r="3191" spans="1:15" x14ac:dyDescent="0.25">
      <c r="A3191">
        <v>9400104</v>
      </c>
      <c r="B3191" t="s">
        <v>282</v>
      </c>
      <c r="C3191" t="s">
        <v>129</v>
      </c>
      <c r="D3191">
        <v>40063521</v>
      </c>
      <c r="E3191">
        <v>41910000000</v>
      </c>
      <c r="F3191">
        <v>4191001000</v>
      </c>
      <c r="G3191" t="s">
        <v>162</v>
      </c>
      <c r="H3191">
        <v>40401</v>
      </c>
      <c r="I3191" t="s">
        <v>18</v>
      </c>
      <c r="J3191">
        <v>2041</v>
      </c>
      <c r="K3191" t="s">
        <v>130</v>
      </c>
      <c r="L3191" t="s">
        <v>26</v>
      </c>
      <c r="M3191" s="5">
        <v>320</v>
      </c>
      <c r="N3191" s="6">
        <v>43951</v>
      </c>
      <c r="O3191" t="s">
        <v>21</v>
      </c>
    </row>
    <row r="3192" spans="1:15" x14ac:dyDescent="0.25">
      <c r="A3192">
        <v>9400105</v>
      </c>
      <c r="B3192" t="s">
        <v>282</v>
      </c>
      <c r="C3192" t="s">
        <v>129</v>
      </c>
      <c r="D3192">
        <v>40063525</v>
      </c>
      <c r="E3192">
        <v>41910000000</v>
      </c>
      <c r="F3192">
        <v>4191001000</v>
      </c>
      <c r="G3192" t="s">
        <v>162</v>
      </c>
      <c r="H3192">
        <v>40401</v>
      </c>
      <c r="I3192" t="s">
        <v>18</v>
      </c>
      <c r="J3192">
        <v>2041</v>
      </c>
      <c r="K3192" t="s">
        <v>130</v>
      </c>
      <c r="L3192" t="s">
        <v>62</v>
      </c>
      <c r="M3192" s="5">
        <v>270</v>
      </c>
      <c r="N3192" s="6">
        <v>43951</v>
      </c>
      <c r="O3192" t="s">
        <v>21</v>
      </c>
    </row>
    <row r="3193" spans="1:15" x14ac:dyDescent="0.25">
      <c r="A3193">
        <v>9400106</v>
      </c>
      <c r="B3193" t="s">
        <v>282</v>
      </c>
      <c r="C3193" t="s">
        <v>129</v>
      </c>
      <c r="D3193">
        <v>40063527</v>
      </c>
      <c r="E3193">
        <v>41910000000</v>
      </c>
      <c r="F3193">
        <v>4191001000</v>
      </c>
      <c r="G3193" t="s">
        <v>162</v>
      </c>
      <c r="H3193">
        <v>40401</v>
      </c>
      <c r="I3193" t="s">
        <v>18</v>
      </c>
      <c r="J3193">
        <v>2041</v>
      </c>
      <c r="K3193" t="s">
        <v>130</v>
      </c>
      <c r="L3193" t="s">
        <v>80</v>
      </c>
      <c r="M3193" s="5">
        <v>400</v>
      </c>
      <c r="N3193" s="6">
        <v>43951</v>
      </c>
      <c r="O3193" t="s">
        <v>21</v>
      </c>
    </row>
    <row r="3194" spans="1:15" x14ac:dyDescent="0.25">
      <c r="A3194">
        <v>9400107</v>
      </c>
      <c r="B3194" t="s">
        <v>282</v>
      </c>
      <c r="C3194" t="s">
        <v>129</v>
      </c>
      <c r="D3194">
        <v>40063528</v>
      </c>
      <c r="E3194">
        <v>41910000000</v>
      </c>
      <c r="F3194">
        <v>4191001000</v>
      </c>
      <c r="G3194" t="s">
        <v>162</v>
      </c>
      <c r="H3194">
        <v>40401</v>
      </c>
      <c r="I3194" t="s">
        <v>18</v>
      </c>
      <c r="J3194">
        <v>2041</v>
      </c>
      <c r="K3194" t="s">
        <v>130</v>
      </c>
      <c r="L3194" t="s">
        <v>24</v>
      </c>
      <c r="M3194" s="5">
        <v>400</v>
      </c>
      <c r="N3194" s="6">
        <v>43951</v>
      </c>
      <c r="O3194" t="s">
        <v>21</v>
      </c>
    </row>
    <row r="3195" spans="1:15" x14ac:dyDescent="0.25">
      <c r="A3195">
        <v>9400108</v>
      </c>
      <c r="B3195" t="s">
        <v>282</v>
      </c>
      <c r="C3195" t="s">
        <v>129</v>
      </c>
      <c r="D3195">
        <v>40063529</v>
      </c>
      <c r="E3195">
        <v>41910000000</v>
      </c>
      <c r="F3195">
        <v>4191001000</v>
      </c>
      <c r="G3195" t="s">
        <v>162</v>
      </c>
      <c r="H3195">
        <v>40401</v>
      </c>
      <c r="I3195" t="s">
        <v>18</v>
      </c>
      <c r="J3195">
        <v>2041</v>
      </c>
      <c r="K3195" t="s">
        <v>130</v>
      </c>
      <c r="L3195" t="s">
        <v>62</v>
      </c>
      <c r="M3195" s="5">
        <v>270</v>
      </c>
      <c r="N3195" s="6">
        <v>43951</v>
      </c>
      <c r="O3195" t="s">
        <v>21</v>
      </c>
    </row>
    <row r="3196" spans="1:15" x14ac:dyDescent="0.25">
      <c r="A3196">
        <v>9400109</v>
      </c>
      <c r="B3196" t="s">
        <v>282</v>
      </c>
      <c r="C3196" t="s">
        <v>129</v>
      </c>
      <c r="D3196">
        <v>40063530</v>
      </c>
      <c r="E3196">
        <v>41910000000</v>
      </c>
      <c r="F3196">
        <v>4191001000</v>
      </c>
      <c r="G3196" t="s">
        <v>162</v>
      </c>
      <c r="H3196">
        <v>40401</v>
      </c>
      <c r="I3196" t="s">
        <v>18</v>
      </c>
      <c r="J3196">
        <v>2041</v>
      </c>
      <c r="K3196" t="s">
        <v>130</v>
      </c>
      <c r="L3196" t="s">
        <v>80</v>
      </c>
      <c r="M3196" s="5">
        <v>400</v>
      </c>
      <c r="N3196" s="6">
        <v>43951</v>
      </c>
      <c r="O3196" t="s">
        <v>21</v>
      </c>
    </row>
    <row r="3197" spans="1:15" x14ac:dyDescent="0.25">
      <c r="A3197">
        <v>9400110</v>
      </c>
      <c r="B3197" t="s">
        <v>282</v>
      </c>
      <c r="C3197" t="s">
        <v>129</v>
      </c>
      <c r="D3197">
        <v>40063532</v>
      </c>
      <c r="E3197">
        <v>41910000000</v>
      </c>
      <c r="F3197">
        <v>4191001000</v>
      </c>
      <c r="G3197" t="s">
        <v>162</v>
      </c>
      <c r="H3197">
        <v>40401</v>
      </c>
      <c r="I3197" t="s">
        <v>18</v>
      </c>
      <c r="J3197">
        <v>2041</v>
      </c>
      <c r="K3197" t="s">
        <v>130</v>
      </c>
      <c r="L3197" t="s">
        <v>62</v>
      </c>
      <c r="M3197" s="5">
        <v>400</v>
      </c>
      <c r="N3197" s="6">
        <v>43951</v>
      </c>
      <c r="O3197" t="s">
        <v>21</v>
      </c>
    </row>
    <row r="3198" spans="1:15" x14ac:dyDescent="0.25">
      <c r="A3198">
        <v>9400111</v>
      </c>
      <c r="B3198" t="s">
        <v>282</v>
      </c>
      <c r="C3198" t="s">
        <v>129</v>
      </c>
      <c r="D3198">
        <v>40063535</v>
      </c>
      <c r="E3198">
        <v>41910000000</v>
      </c>
      <c r="F3198">
        <v>4191001000</v>
      </c>
      <c r="G3198" t="s">
        <v>162</v>
      </c>
      <c r="H3198">
        <v>40401</v>
      </c>
      <c r="I3198" t="s">
        <v>18</v>
      </c>
      <c r="J3198">
        <v>2041</v>
      </c>
      <c r="K3198" t="s">
        <v>130</v>
      </c>
      <c r="L3198" t="s">
        <v>25</v>
      </c>
      <c r="M3198" s="5">
        <v>400</v>
      </c>
      <c r="N3198" s="6">
        <v>43951</v>
      </c>
      <c r="O3198" t="s">
        <v>21</v>
      </c>
    </row>
    <row r="3199" spans="1:15" x14ac:dyDescent="0.25">
      <c r="A3199">
        <v>9400112</v>
      </c>
      <c r="B3199" t="s">
        <v>282</v>
      </c>
      <c r="C3199" t="s">
        <v>129</v>
      </c>
      <c r="D3199">
        <v>40063537</v>
      </c>
      <c r="E3199">
        <v>41910000000</v>
      </c>
      <c r="F3199">
        <v>4191001000</v>
      </c>
      <c r="G3199" t="s">
        <v>162</v>
      </c>
      <c r="H3199">
        <v>40401</v>
      </c>
      <c r="I3199" t="s">
        <v>18</v>
      </c>
      <c r="J3199">
        <v>2041</v>
      </c>
      <c r="K3199" t="s">
        <v>130</v>
      </c>
      <c r="L3199" t="s">
        <v>30</v>
      </c>
      <c r="M3199" s="5">
        <v>400</v>
      </c>
      <c r="N3199" s="6">
        <v>43951</v>
      </c>
      <c r="O3199" t="s">
        <v>21</v>
      </c>
    </row>
    <row r="3200" spans="1:15" x14ac:dyDescent="0.25">
      <c r="A3200">
        <v>9400113</v>
      </c>
      <c r="B3200" t="s">
        <v>282</v>
      </c>
      <c r="C3200" t="s">
        <v>129</v>
      </c>
      <c r="D3200">
        <v>40063542</v>
      </c>
      <c r="E3200">
        <v>41910000000</v>
      </c>
      <c r="F3200">
        <v>4191001000</v>
      </c>
      <c r="G3200" t="s">
        <v>162</v>
      </c>
      <c r="H3200">
        <v>40401</v>
      </c>
      <c r="I3200" t="s">
        <v>18</v>
      </c>
      <c r="J3200">
        <v>2041</v>
      </c>
      <c r="K3200" t="s">
        <v>130</v>
      </c>
      <c r="L3200" t="s">
        <v>62</v>
      </c>
      <c r="M3200" s="5">
        <v>400</v>
      </c>
      <c r="N3200" s="6">
        <v>43951</v>
      </c>
      <c r="O3200" t="s">
        <v>21</v>
      </c>
    </row>
    <row r="3201" spans="1:15" x14ac:dyDescent="0.25">
      <c r="A3201">
        <v>9400114</v>
      </c>
      <c r="B3201" t="s">
        <v>282</v>
      </c>
      <c r="C3201" t="s">
        <v>129</v>
      </c>
      <c r="D3201">
        <v>40063544</v>
      </c>
      <c r="E3201">
        <v>41910000000</v>
      </c>
      <c r="F3201">
        <v>4191001000</v>
      </c>
      <c r="G3201" t="s">
        <v>162</v>
      </c>
      <c r="H3201">
        <v>40401</v>
      </c>
      <c r="I3201" t="s">
        <v>18</v>
      </c>
      <c r="J3201">
        <v>2041</v>
      </c>
      <c r="K3201" t="s">
        <v>130</v>
      </c>
      <c r="L3201" t="s">
        <v>26</v>
      </c>
      <c r="M3201" s="5">
        <v>330</v>
      </c>
      <c r="N3201" s="6">
        <v>43951</v>
      </c>
      <c r="O3201" t="s">
        <v>21</v>
      </c>
    </row>
    <row r="3202" spans="1:15" x14ac:dyDescent="0.25">
      <c r="A3202">
        <v>9400115</v>
      </c>
      <c r="B3202" t="s">
        <v>282</v>
      </c>
      <c r="C3202" t="s">
        <v>129</v>
      </c>
      <c r="D3202">
        <v>40063546</v>
      </c>
      <c r="E3202">
        <v>41910000000</v>
      </c>
      <c r="F3202">
        <v>4191001000</v>
      </c>
      <c r="G3202" t="s">
        <v>162</v>
      </c>
      <c r="H3202">
        <v>40401</v>
      </c>
      <c r="I3202" t="s">
        <v>18</v>
      </c>
      <c r="J3202">
        <v>2041</v>
      </c>
      <c r="K3202" t="s">
        <v>130</v>
      </c>
      <c r="L3202" t="s">
        <v>62</v>
      </c>
      <c r="M3202" s="5">
        <v>400</v>
      </c>
      <c r="N3202" s="6">
        <v>43951</v>
      </c>
      <c r="O3202" t="s">
        <v>21</v>
      </c>
    </row>
    <row r="3203" spans="1:15" x14ac:dyDescent="0.25">
      <c r="A3203">
        <v>9400116</v>
      </c>
      <c r="B3203" t="s">
        <v>282</v>
      </c>
      <c r="C3203" t="s">
        <v>129</v>
      </c>
      <c r="D3203">
        <v>40063551</v>
      </c>
      <c r="E3203">
        <v>41910000000</v>
      </c>
      <c r="F3203">
        <v>4191001000</v>
      </c>
      <c r="G3203" t="s">
        <v>162</v>
      </c>
      <c r="H3203">
        <v>40401</v>
      </c>
      <c r="I3203" t="s">
        <v>18</v>
      </c>
      <c r="J3203">
        <v>2041</v>
      </c>
      <c r="K3203" t="s">
        <v>130</v>
      </c>
      <c r="L3203" t="s">
        <v>24</v>
      </c>
      <c r="M3203" s="5">
        <v>400</v>
      </c>
      <c r="N3203" s="6">
        <v>43951</v>
      </c>
      <c r="O3203" t="s">
        <v>21</v>
      </c>
    </row>
    <row r="3204" spans="1:15" x14ac:dyDescent="0.25">
      <c r="A3204">
        <v>9400117</v>
      </c>
      <c r="B3204" t="s">
        <v>282</v>
      </c>
      <c r="C3204" t="s">
        <v>129</v>
      </c>
      <c r="D3204">
        <v>40063552</v>
      </c>
      <c r="E3204">
        <v>41910000000</v>
      </c>
      <c r="F3204">
        <v>4191001000</v>
      </c>
      <c r="G3204" t="s">
        <v>162</v>
      </c>
      <c r="H3204">
        <v>40401</v>
      </c>
      <c r="I3204" t="s">
        <v>18</v>
      </c>
      <c r="J3204">
        <v>2041</v>
      </c>
      <c r="K3204" t="s">
        <v>130</v>
      </c>
      <c r="L3204" t="s">
        <v>24</v>
      </c>
      <c r="M3204" s="5">
        <v>270</v>
      </c>
      <c r="N3204" s="6">
        <v>43951</v>
      </c>
      <c r="O3204" t="s">
        <v>21</v>
      </c>
    </row>
    <row r="3205" spans="1:15" x14ac:dyDescent="0.25">
      <c r="A3205">
        <v>9400118</v>
      </c>
      <c r="B3205" t="s">
        <v>282</v>
      </c>
      <c r="C3205" t="s">
        <v>129</v>
      </c>
      <c r="D3205">
        <v>40063554</v>
      </c>
      <c r="E3205">
        <v>41910000000</v>
      </c>
      <c r="F3205">
        <v>4191001000</v>
      </c>
      <c r="G3205" t="s">
        <v>162</v>
      </c>
      <c r="H3205">
        <v>40401</v>
      </c>
      <c r="I3205" t="s">
        <v>18</v>
      </c>
      <c r="J3205">
        <v>2041</v>
      </c>
      <c r="K3205" t="s">
        <v>130</v>
      </c>
      <c r="L3205" t="s">
        <v>26</v>
      </c>
      <c r="M3205" s="5">
        <v>400</v>
      </c>
      <c r="N3205" s="6">
        <v>43951</v>
      </c>
      <c r="O3205" t="s">
        <v>21</v>
      </c>
    </row>
    <row r="3206" spans="1:15" x14ac:dyDescent="0.25">
      <c r="A3206">
        <v>9400119</v>
      </c>
      <c r="B3206" t="s">
        <v>282</v>
      </c>
      <c r="C3206" t="s">
        <v>129</v>
      </c>
      <c r="D3206">
        <v>40063558</v>
      </c>
      <c r="E3206">
        <v>41910000000</v>
      </c>
      <c r="F3206">
        <v>4191001000</v>
      </c>
      <c r="G3206" t="s">
        <v>162</v>
      </c>
      <c r="H3206">
        <v>40401</v>
      </c>
      <c r="I3206" t="s">
        <v>18</v>
      </c>
      <c r="J3206">
        <v>2041</v>
      </c>
      <c r="K3206" t="s">
        <v>130</v>
      </c>
      <c r="L3206" t="s">
        <v>26</v>
      </c>
      <c r="M3206" s="5">
        <v>300</v>
      </c>
      <c r="N3206" s="6">
        <v>43951</v>
      </c>
      <c r="O3206" t="s">
        <v>21</v>
      </c>
    </row>
    <row r="3207" spans="1:15" x14ac:dyDescent="0.25">
      <c r="A3207">
        <v>9400120</v>
      </c>
      <c r="B3207" t="s">
        <v>282</v>
      </c>
      <c r="C3207" t="s">
        <v>129</v>
      </c>
      <c r="D3207">
        <v>40063560</v>
      </c>
      <c r="E3207">
        <v>41910000000</v>
      </c>
      <c r="F3207">
        <v>4191001000</v>
      </c>
      <c r="G3207" t="s">
        <v>162</v>
      </c>
      <c r="H3207">
        <v>40401</v>
      </c>
      <c r="I3207" t="s">
        <v>18</v>
      </c>
      <c r="J3207">
        <v>2041</v>
      </c>
      <c r="K3207" t="s">
        <v>130</v>
      </c>
      <c r="L3207" t="s">
        <v>26</v>
      </c>
      <c r="M3207" s="5">
        <v>400</v>
      </c>
      <c r="N3207" s="6">
        <v>43951</v>
      </c>
      <c r="O3207" t="s">
        <v>21</v>
      </c>
    </row>
    <row r="3208" spans="1:15" x14ac:dyDescent="0.25">
      <c r="A3208">
        <v>9400121</v>
      </c>
      <c r="B3208" t="s">
        <v>282</v>
      </c>
      <c r="C3208" t="s">
        <v>129</v>
      </c>
      <c r="D3208">
        <v>40063563</v>
      </c>
      <c r="E3208">
        <v>41910000000</v>
      </c>
      <c r="F3208">
        <v>4191001000</v>
      </c>
      <c r="G3208" t="s">
        <v>162</v>
      </c>
      <c r="H3208">
        <v>40401</v>
      </c>
      <c r="I3208" t="s">
        <v>18</v>
      </c>
      <c r="J3208">
        <v>2041</v>
      </c>
      <c r="K3208" t="s">
        <v>130</v>
      </c>
      <c r="L3208" t="s">
        <v>62</v>
      </c>
      <c r="M3208" s="5">
        <v>400</v>
      </c>
      <c r="N3208" s="6">
        <v>43951</v>
      </c>
      <c r="O3208" t="s">
        <v>21</v>
      </c>
    </row>
    <row r="3209" spans="1:15" x14ac:dyDescent="0.25">
      <c r="A3209">
        <v>9400122</v>
      </c>
      <c r="B3209" t="s">
        <v>282</v>
      </c>
      <c r="C3209" t="s">
        <v>129</v>
      </c>
      <c r="D3209">
        <v>40063564</v>
      </c>
      <c r="E3209">
        <v>41910000000</v>
      </c>
      <c r="F3209">
        <v>4191001000</v>
      </c>
      <c r="G3209" t="s">
        <v>162</v>
      </c>
      <c r="H3209">
        <v>40401</v>
      </c>
      <c r="I3209" t="s">
        <v>18</v>
      </c>
      <c r="J3209">
        <v>2041</v>
      </c>
      <c r="K3209" t="s">
        <v>130</v>
      </c>
      <c r="L3209" t="s">
        <v>25</v>
      </c>
      <c r="M3209" s="5">
        <v>400</v>
      </c>
      <c r="N3209" s="6">
        <v>43951</v>
      </c>
      <c r="O3209" t="s">
        <v>21</v>
      </c>
    </row>
    <row r="3210" spans="1:15" x14ac:dyDescent="0.25">
      <c r="A3210">
        <v>9400123</v>
      </c>
      <c r="B3210" t="s">
        <v>282</v>
      </c>
      <c r="C3210" t="s">
        <v>129</v>
      </c>
      <c r="D3210">
        <v>40063566</v>
      </c>
      <c r="E3210">
        <v>41910000000</v>
      </c>
      <c r="F3210">
        <v>4191001000</v>
      </c>
      <c r="G3210" t="s">
        <v>162</v>
      </c>
      <c r="H3210">
        <v>40401</v>
      </c>
      <c r="I3210" t="s">
        <v>18</v>
      </c>
      <c r="J3210">
        <v>2041</v>
      </c>
      <c r="K3210" t="s">
        <v>130</v>
      </c>
      <c r="L3210" t="s">
        <v>30</v>
      </c>
      <c r="M3210" s="5">
        <v>400</v>
      </c>
      <c r="N3210" s="6">
        <v>43951</v>
      </c>
      <c r="O3210" t="s">
        <v>21</v>
      </c>
    </row>
    <row r="3211" spans="1:15" x14ac:dyDescent="0.25">
      <c r="A3211">
        <v>9400124</v>
      </c>
      <c r="B3211" t="s">
        <v>282</v>
      </c>
      <c r="C3211" t="s">
        <v>129</v>
      </c>
      <c r="D3211">
        <v>40063568</v>
      </c>
      <c r="E3211">
        <v>41910000000</v>
      </c>
      <c r="F3211">
        <v>4191001000</v>
      </c>
      <c r="G3211" t="s">
        <v>162</v>
      </c>
      <c r="H3211">
        <v>40401</v>
      </c>
      <c r="I3211" t="s">
        <v>18</v>
      </c>
      <c r="J3211">
        <v>2041</v>
      </c>
      <c r="K3211" t="s">
        <v>130</v>
      </c>
      <c r="L3211" t="s">
        <v>62</v>
      </c>
      <c r="M3211" s="5">
        <v>400</v>
      </c>
      <c r="N3211" s="6">
        <v>43951</v>
      </c>
      <c r="O3211" t="s">
        <v>21</v>
      </c>
    </row>
    <row r="3212" spans="1:15" x14ac:dyDescent="0.25">
      <c r="A3212">
        <v>9400125</v>
      </c>
      <c r="B3212" t="s">
        <v>282</v>
      </c>
      <c r="C3212" t="s">
        <v>129</v>
      </c>
      <c r="D3212">
        <v>40063570</v>
      </c>
      <c r="E3212">
        <v>41910000000</v>
      </c>
      <c r="F3212">
        <v>4191001000</v>
      </c>
      <c r="G3212" t="s">
        <v>162</v>
      </c>
      <c r="H3212">
        <v>40401</v>
      </c>
      <c r="I3212" t="s">
        <v>18</v>
      </c>
      <c r="J3212">
        <v>2041</v>
      </c>
      <c r="K3212" t="s">
        <v>130</v>
      </c>
      <c r="L3212" t="s">
        <v>62</v>
      </c>
      <c r="M3212" s="5">
        <v>400</v>
      </c>
      <c r="N3212" s="6">
        <v>43951</v>
      </c>
      <c r="O3212" t="s">
        <v>21</v>
      </c>
    </row>
    <row r="3213" spans="1:15" x14ac:dyDescent="0.25">
      <c r="A3213">
        <v>9400126</v>
      </c>
      <c r="B3213" t="s">
        <v>282</v>
      </c>
      <c r="C3213" t="s">
        <v>129</v>
      </c>
      <c r="D3213">
        <v>40063573</v>
      </c>
      <c r="E3213">
        <v>41910000000</v>
      </c>
      <c r="F3213">
        <v>4191001000</v>
      </c>
      <c r="G3213" t="s">
        <v>162</v>
      </c>
      <c r="H3213">
        <v>40401</v>
      </c>
      <c r="I3213" t="s">
        <v>18</v>
      </c>
      <c r="J3213">
        <v>2041</v>
      </c>
      <c r="K3213" t="s">
        <v>130</v>
      </c>
      <c r="L3213" t="s">
        <v>62</v>
      </c>
      <c r="M3213" s="5">
        <v>400</v>
      </c>
      <c r="N3213" s="6">
        <v>43951</v>
      </c>
      <c r="O3213" t="s">
        <v>21</v>
      </c>
    </row>
    <row r="3214" spans="1:15" x14ac:dyDescent="0.25">
      <c r="A3214">
        <v>9400127</v>
      </c>
      <c r="B3214" t="s">
        <v>282</v>
      </c>
      <c r="C3214" t="s">
        <v>129</v>
      </c>
      <c r="D3214">
        <v>40063574</v>
      </c>
      <c r="E3214">
        <v>41910000000</v>
      </c>
      <c r="F3214">
        <v>4191001000</v>
      </c>
      <c r="G3214" t="s">
        <v>162</v>
      </c>
      <c r="H3214">
        <v>40401</v>
      </c>
      <c r="I3214" t="s">
        <v>18</v>
      </c>
      <c r="J3214">
        <v>2041</v>
      </c>
      <c r="K3214" t="s">
        <v>130</v>
      </c>
      <c r="L3214" t="s">
        <v>62</v>
      </c>
      <c r="M3214" s="5">
        <v>400</v>
      </c>
      <c r="N3214" s="6">
        <v>43951</v>
      </c>
      <c r="O3214" t="s">
        <v>21</v>
      </c>
    </row>
    <row r="3215" spans="1:15" x14ac:dyDescent="0.25">
      <c r="A3215">
        <v>9400128</v>
      </c>
      <c r="B3215" t="s">
        <v>282</v>
      </c>
      <c r="C3215" t="s">
        <v>129</v>
      </c>
      <c r="D3215">
        <v>40063576</v>
      </c>
      <c r="E3215">
        <v>41910000000</v>
      </c>
      <c r="F3215">
        <v>4191001000</v>
      </c>
      <c r="G3215" t="s">
        <v>162</v>
      </c>
      <c r="H3215">
        <v>40401</v>
      </c>
      <c r="I3215" t="s">
        <v>18</v>
      </c>
      <c r="J3215">
        <v>2041</v>
      </c>
      <c r="K3215" t="s">
        <v>130</v>
      </c>
      <c r="L3215" t="s">
        <v>26</v>
      </c>
      <c r="M3215" s="5">
        <v>400</v>
      </c>
      <c r="N3215" s="6">
        <v>43951</v>
      </c>
      <c r="O3215" t="s">
        <v>21</v>
      </c>
    </row>
    <row r="3216" spans="1:15" x14ac:dyDescent="0.25">
      <c r="A3216">
        <v>9400129</v>
      </c>
      <c r="B3216" t="s">
        <v>282</v>
      </c>
      <c r="C3216" t="s">
        <v>129</v>
      </c>
      <c r="D3216">
        <v>40063578</v>
      </c>
      <c r="E3216">
        <v>41910000000</v>
      </c>
      <c r="F3216">
        <v>4191001000</v>
      </c>
      <c r="G3216" t="s">
        <v>162</v>
      </c>
      <c r="H3216">
        <v>40401</v>
      </c>
      <c r="I3216" t="s">
        <v>18</v>
      </c>
      <c r="J3216">
        <v>2041</v>
      </c>
      <c r="K3216" t="s">
        <v>130</v>
      </c>
      <c r="L3216" t="s">
        <v>26</v>
      </c>
      <c r="M3216" s="5">
        <v>400</v>
      </c>
      <c r="N3216" s="6">
        <v>43951</v>
      </c>
      <c r="O3216" t="s">
        <v>21</v>
      </c>
    </row>
    <row r="3217" spans="1:15" x14ac:dyDescent="0.25">
      <c r="A3217">
        <v>9400130</v>
      </c>
      <c r="B3217" t="s">
        <v>282</v>
      </c>
      <c r="C3217" t="s">
        <v>129</v>
      </c>
      <c r="D3217">
        <v>40063582</v>
      </c>
      <c r="E3217">
        <v>41910000000</v>
      </c>
      <c r="F3217">
        <v>4191001000</v>
      </c>
      <c r="G3217" t="s">
        <v>162</v>
      </c>
      <c r="H3217">
        <v>40401</v>
      </c>
      <c r="I3217" t="s">
        <v>18</v>
      </c>
      <c r="J3217">
        <v>2041</v>
      </c>
      <c r="K3217" t="s">
        <v>130</v>
      </c>
      <c r="L3217" t="s">
        <v>80</v>
      </c>
      <c r="M3217" s="5">
        <v>400</v>
      </c>
      <c r="N3217" s="6">
        <v>43951</v>
      </c>
      <c r="O3217" t="s">
        <v>21</v>
      </c>
    </row>
    <row r="3218" spans="1:15" x14ac:dyDescent="0.25">
      <c r="A3218">
        <v>9400131</v>
      </c>
      <c r="B3218" t="s">
        <v>282</v>
      </c>
      <c r="C3218" t="s">
        <v>129</v>
      </c>
      <c r="D3218">
        <v>40063585</v>
      </c>
      <c r="E3218">
        <v>41910000000</v>
      </c>
      <c r="F3218">
        <v>4191001000</v>
      </c>
      <c r="G3218" t="s">
        <v>162</v>
      </c>
      <c r="H3218">
        <v>40401</v>
      </c>
      <c r="I3218" t="s">
        <v>18</v>
      </c>
      <c r="J3218">
        <v>2041</v>
      </c>
      <c r="K3218" t="s">
        <v>130</v>
      </c>
      <c r="L3218" t="s">
        <v>26</v>
      </c>
      <c r="M3218" s="5">
        <v>400</v>
      </c>
      <c r="N3218" s="6">
        <v>43951</v>
      </c>
      <c r="O3218" t="s">
        <v>21</v>
      </c>
    </row>
    <row r="3219" spans="1:15" x14ac:dyDescent="0.25">
      <c r="A3219">
        <v>9400132</v>
      </c>
      <c r="B3219" t="s">
        <v>282</v>
      </c>
      <c r="C3219" t="s">
        <v>129</v>
      </c>
      <c r="D3219">
        <v>40063640</v>
      </c>
      <c r="E3219">
        <v>41910000000</v>
      </c>
      <c r="F3219">
        <v>4191001000</v>
      </c>
      <c r="G3219" t="s">
        <v>162</v>
      </c>
      <c r="H3219">
        <v>40401</v>
      </c>
      <c r="I3219" t="s">
        <v>18</v>
      </c>
      <c r="J3219">
        <v>2041</v>
      </c>
      <c r="K3219" t="s">
        <v>130</v>
      </c>
      <c r="L3219" t="s">
        <v>80</v>
      </c>
      <c r="M3219" s="5">
        <v>400</v>
      </c>
      <c r="N3219" s="6">
        <v>43951</v>
      </c>
      <c r="O3219" t="s">
        <v>21</v>
      </c>
    </row>
    <row r="3220" spans="1:15" x14ac:dyDescent="0.25">
      <c r="A3220">
        <v>9400133</v>
      </c>
      <c r="B3220" t="s">
        <v>282</v>
      </c>
      <c r="C3220" t="s">
        <v>129</v>
      </c>
      <c r="D3220">
        <v>40063642</v>
      </c>
      <c r="E3220">
        <v>41910000000</v>
      </c>
      <c r="F3220">
        <v>4191001000</v>
      </c>
      <c r="G3220" t="s">
        <v>162</v>
      </c>
      <c r="H3220">
        <v>40401</v>
      </c>
      <c r="I3220" t="s">
        <v>18</v>
      </c>
      <c r="J3220">
        <v>2041</v>
      </c>
      <c r="K3220" t="s">
        <v>130</v>
      </c>
      <c r="L3220" t="s">
        <v>30</v>
      </c>
      <c r="M3220" s="5">
        <v>400</v>
      </c>
      <c r="N3220" s="6">
        <v>43951</v>
      </c>
      <c r="O3220" t="s">
        <v>21</v>
      </c>
    </row>
    <row r="3221" spans="1:15" x14ac:dyDescent="0.25">
      <c r="A3221">
        <v>9400134</v>
      </c>
      <c r="B3221" t="s">
        <v>282</v>
      </c>
      <c r="C3221" t="s">
        <v>129</v>
      </c>
      <c r="D3221">
        <v>40063644</v>
      </c>
      <c r="E3221">
        <v>41910000000</v>
      </c>
      <c r="F3221">
        <v>4191001000</v>
      </c>
      <c r="G3221" t="s">
        <v>162</v>
      </c>
      <c r="H3221">
        <v>40401</v>
      </c>
      <c r="I3221" t="s">
        <v>18</v>
      </c>
      <c r="J3221">
        <v>2041</v>
      </c>
      <c r="K3221" t="s">
        <v>130</v>
      </c>
      <c r="L3221" t="s">
        <v>80</v>
      </c>
      <c r="M3221" s="5">
        <v>400</v>
      </c>
      <c r="N3221" s="6">
        <v>43951</v>
      </c>
      <c r="O3221" t="s">
        <v>21</v>
      </c>
    </row>
    <row r="3222" spans="1:15" x14ac:dyDescent="0.25">
      <c r="A3222">
        <v>9400135</v>
      </c>
      <c r="B3222" t="s">
        <v>282</v>
      </c>
      <c r="C3222" t="s">
        <v>129</v>
      </c>
      <c r="D3222">
        <v>40063647</v>
      </c>
      <c r="E3222">
        <v>41910000000</v>
      </c>
      <c r="F3222">
        <v>4191001000</v>
      </c>
      <c r="G3222" t="s">
        <v>162</v>
      </c>
      <c r="H3222">
        <v>40401</v>
      </c>
      <c r="I3222" t="s">
        <v>18</v>
      </c>
      <c r="J3222">
        <v>2041</v>
      </c>
      <c r="K3222" t="s">
        <v>130</v>
      </c>
      <c r="L3222" t="s">
        <v>25</v>
      </c>
      <c r="M3222" s="5">
        <v>400</v>
      </c>
      <c r="N3222" s="6">
        <v>43951</v>
      </c>
      <c r="O3222" t="s">
        <v>21</v>
      </c>
    </row>
    <row r="3223" spans="1:15" x14ac:dyDescent="0.25">
      <c r="A3223">
        <v>9400136</v>
      </c>
      <c r="B3223" t="s">
        <v>282</v>
      </c>
      <c r="C3223" t="s">
        <v>129</v>
      </c>
      <c r="D3223">
        <v>40063650</v>
      </c>
      <c r="E3223">
        <v>41910000000</v>
      </c>
      <c r="F3223">
        <v>4191001000</v>
      </c>
      <c r="G3223" t="s">
        <v>162</v>
      </c>
      <c r="H3223">
        <v>40401</v>
      </c>
      <c r="I3223" t="s">
        <v>18</v>
      </c>
      <c r="J3223">
        <v>2041</v>
      </c>
      <c r="K3223" t="s">
        <v>130</v>
      </c>
      <c r="L3223" t="s">
        <v>62</v>
      </c>
      <c r="M3223" s="5">
        <v>300</v>
      </c>
      <c r="N3223" s="6">
        <v>43951</v>
      </c>
      <c r="O3223" t="s">
        <v>21</v>
      </c>
    </row>
    <row r="3224" spans="1:15" x14ac:dyDescent="0.25">
      <c r="A3224">
        <v>9400137</v>
      </c>
      <c r="B3224" t="s">
        <v>282</v>
      </c>
      <c r="C3224" t="s">
        <v>129</v>
      </c>
      <c r="D3224">
        <v>40063207</v>
      </c>
      <c r="E3224">
        <v>41910000000</v>
      </c>
      <c r="F3224">
        <v>4191001000</v>
      </c>
      <c r="G3224" t="s">
        <v>162</v>
      </c>
      <c r="H3224">
        <v>40401</v>
      </c>
      <c r="I3224" t="s">
        <v>18</v>
      </c>
      <c r="J3224">
        <v>2041</v>
      </c>
      <c r="K3224" t="s">
        <v>130</v>
      </c>
      <c r="L3224" t="s">
        <v>30</v>
      </c>
      <c r="M3224" s="5">
        <v>400</v>
      </c>
      <c r="N3224" s="6">
        <v>43951</v>
      </c>
      <c r="O3224" t="s">
        <v>21</v>
      </c>
    </row>
    <row r="3225" spans="1:15" x14ac:dyDescent="0.25">
      <c r="A3225">
        <v>9400138</v>
      </c>
      <c r="B3225" t="s">
        <v>282</v>
      </c>
      <c r="C3225" t="s">
        <v>129</v>
      </c>
      <c r="D3225">
        <v>40063211</v>
      </c>
      <c r="E3225">
        <v>41910000000</v>
      </c>
      <c r="F3225">
        <v>4191001000</v>
      </c>
      <c r="G3225" t="s">
        <v>162</v>
      </c>
      <c r="H3225">
        <v>40401</v>
      </c>
      <c r="I3225" t="s">
        <v>18</v>
      </c>
      <c r="J3225">
        <v>2041</v>
      </c>
      <c r="K3225" t="s">
        <v>130</v>
      </c>
      <c r="L3225" t="s">
        <v>62</v>
      </c>
      <c r="M3225" s="5">
        <v>400</v>
      </c>
      <c r="N3225" s="6">
        <v>43951</v>
      </c>
      <c r="O3225" t="s">
        <v>21</v>
      </c>
    </row>
    <row r="3226" spans="1:15" x14ac:dyDescent="0.25">
      <c r="A3226">
        <v>9400139</v>
      </c>
      <c r="B3226" t="s">
        <v>282</v>
      </c>
      <c r="C3226" t="s">
        <v>129</v>
      </c>
      <c r="D3226">
        <v>40063215</v>
      </c>
      <c r="E3226">
        <v>41910000000</v>
      </c>
      <c r="F3226">
        <v>4191001000</v>
      </c>
      <c r="G3226" t="s">
        <v>162</v>
      </c>
      <c r="H3226">
        <v>40401</v>
      </c>
      <c r="I3226" t="s">
        <v>18</v>
      </c>
      <c r="J3226">
        <v>2041</v>
      </c>
      <c r="K3226" t="s">
        <v>130</v>
      </c>
      <c r="L3226" t="s">
        <v>25</v>
      </c>
      <c r="M3226" s="5">
        <v>400</v>
      </c>
      <c r="N3226" s="6">
        <v>43951</v>
      </c>
      <c r="O3226" t="s">
        <v>21</v>
      </c>
    </row>
    <row r="3227" spans="1:15" x14ac:dyDescent="0.25">
      <c r="A3227">
        <v>9400140</v>
      </c>
      <c r="B3227" t="s">
        <v>282</v>
      </c>
      <c r="C3227" t="s">
        <v>129</v>
      </c>
      <c r="D3227">
        <v>40063219</v>
      </c>
      <c r="E3227">
        <v>41910000000</v>
      </c>
      <c r="F3227">
        <v>4191001000</v>
      </c>
      <c r="G3227" t="s">
        <v>162</v>
      </c>
      <c r="H3227">
        <v>40401</v>
      </c>
      <c r="I3227" t="s">
        <v>18</v>
      </c>
      <c r="J3227">
        <v>2041</v>
      </c>
      <c r="K3227" t="s">
        <v>130</v>
      </c>
      <c r="L3227" t="s">
        <v>80</v>
      </c>
      <c r="M3227" s="5">
        <v>400</v>
      </c>
      <c r="N3227" s="6">
        <v>43951</v>
      </c>
      <c r="O3227" t="s">
        <v>21</v>
      </c>
    </row>
    <row r="3228" spans="1:15" x14ac:dyDescent="0.25">
      <c r="A3228">
        <v>9400141</v>
      </c>
      <c r="B3228" t="s">
        <v>282</v>
      </c>
      <c r="C3228" t="s">
        <v>129</v>
      </c>
      <c r="D3228">
        <v>40063223</v>
      </c>
      <c r="E3228">
        <v>41910000000</v>
      </c>
      <c r="F3228">
        <v>4191001000</v>
      </c>
      <c r="G3228" t="s">
        <v>162</v>
      </c>
      <c r="H3228">
        <v>40401</v>
      </c>
      <c r="I3228" t="s">
        <v>18</v>
      </c>
      <c r="J3228">
        <v>2041</v>
      </c>
      <c r="K3228" t="s">
        <v>130</v>
      </c>
      <c r="L3228" t="s">
        <v>26</v>
      </c>
      <c r="M3228" s="5">
        <v>400</v>
      </c>
      <c r="N3228" s="6">
        <v>43951</v>
      </c>
      <c r="O3228" t="s">
        <v>21</v>
      </c>
    </row>
    <row r="3229" spans="1:15" x14ac:dyDescent="0.25">
      <c r="A3229">
        <v>9400142</v>
      </c>
      <c r="B3229" t="s">
        <v>282</v>
      </c>
      <c r="C3229" t="s">
        <v>129</v>
      </c>
      <c r="D3229">
        <v>40065028</v>
      </c>
      <c r="E3229">
        <v>41410000000</v>
      </c>
      <c r="F3229">
        <v>4141002100</v>
      </c>
      <c r="G3229" t="s">
        <v>63</v>
      </c>
      <c r="H3229">
        <v>40401</v>
      </c>
      <c r="I3229" t="s">
        <v>18</v>
      </c>
      <c r="J3229">
        <v>2041</v>
      </c>
      <c r="K3229" t="s">
        <v>130</v>
      </c>
      <c r="L3229" t="s">
        <v>24</v>
      </c>
      <c r="M3229" s="5">
        <v>55.3</v>
      </c>
      <c r="N3229" s="6">
        <v>43951</v>
      </c>
      <c r="O3229" t="s">
        <v>21</v>
      </c>
    </row>
    <row r="3230" spans="1:15" x14ac:dyDescent="0.25">
      <c r="A3230">
        <v>9400143</v>
      </c>
      <c r="B3230" t="s">
        <v>282</v>
      </c>
      <c r="C3230" t="s">
        <v>129</v>
      </c>
      <c r="D3230">
        <v>40065028</v>
      </c>
      <c r="E3230">
        <v>41410000000</v>
      </c>
      <c r="F3230">
        <v>4141002200</v>
      </c>
      <c r="G3230" t="s">
        <v>118</v>
      </c>
      <c r="H3230">
        <v>40401</v>
      </c>
      <c r="I3230" t="s">
        <v>18</v>
      </c>
      <c r="J3230">
        <v>2041</v>
      </c>
      <c r="K3230" t="s">
        <v>130</v>
      </c>
      <c r="L3230" t="s">
        <v>24</v>
      </c>
      <c r="M3230" s="5">
        <v>253.86</v>
      </c>
      <c r="N3230" s="6">
        <v>43951</v>
      </c>
      <c r="O3230" t="s">
        <v>21</v>
      </c>
    </row>
    <row r="3231" spans="1:15" x14ac:dyDescent="0.25">
      <c r="A3231">
        <v>9400144</v>
      </c>
      <c r="B3231" t="s">
        <v>282</v>
      </c>
      <c r="C3231" t="s">
        <v>129</v>
      </c>
      <c r="D3231">
        <v>40063230</v>
      </c>
      <c r="E3231">
        <v>41910000000</v>
      </c>
      <c r="F3231">
        <v>4191001000</v>
      </c>
      <c r="G3231" t="s">
        <v>162</v>
      </c>
      <c r="H3231">
        <v>40401</v>
      </c>
      <c r="I3231" t="s">
        <v>18</v>
      </c>
      <c r="J3231">
        <v>2041</v>
      </c>
      <c r="K3231" t="s">
        <v>130</v>
      </c>
      <c r="L3231" t="s">
        <v>26</v>
      </c>
      <c r="M3231" s="5">
        <v>400</v>
      </c>
      <c r="N3231" s="6">
        <v>43951</v>
      </c>
      <c r="O3231" t="s">
        <v>21</v>
      </c>
    </row>
    <row r="3232" spans="1:15" x14ac:dyDescent="0.25">
      <c r="A3232">
        <v>9400145</v>
      </c>
      <c r="B3232" t="s">
        <v>282</v>
      </c>
      <c r="C3232" t="s">
        <v>129</v>
      </c>
      <c r="D3232">
        <v>40063293</v>
      </c>
      <c r="E3232">
        <v>41910000000</v>
      </c>
      <c r="F3232">
        <v>4191001000</v>
      </c>
      <c r="G3232" t="s">
        <v>162</v>
      </c>
      <c r="H3232">
        <v>40401</v>
      </c>
      <c r="I3232" t="s">
        <v>18</v>
      </c>
      <c r="J3232">
        <v>2041</v>
      </c>
      <c r="K3232" t="s">
        <v>130</v>
      </c>
      <c r="L3232" t="s">
        <v>25</v>
      </c>
      <c r="M3232" s="5">
        <v>400</v>
      </c>
      <c r="N3232" s="6">
        <v>43951</v>
      </c>
      <c r="O3232" t="s">
        <v>21</v>
      </c>
    </row>
    <row r="3233" spans="1:15" x14ac:dyDescent="0.25">
      <c r="A3233">
        <v>9400146</v>
      </c>
      <c r="B3233" t="s">
        <v>282</v>
      </c>
      <c r="C3233" t="s">
        <v>129</v>
      </c>
      <c r="D3233">
        <v>40065032</v>
      </c>
      <c r="E3233">
        <v>41410000000</v>
      </c>
      <c r="F3233">
        <v>4141002100</v>
      </c>
      <c r="G3233" t="s">
        <v>63</v>
      </c>
      <c r="H3233">
        <v>40401</v>
      </c>
      <c r="I3233" t="s">
        <v>18</v>
      </c>
      <c r="J3233">
        <v>2041</v>
      </c>
      <c r="K3233" t="s">
        <v>130</v>
      </c>
      <c r="L3233" t="s">
        <v>25</v>
      </c>
      <c r="M3233" s="5">
        <v>55.3</v>
      </c>
      <c r="N3233" s="6">
        <v>43951</v>
      </c>
      <c r="O3233" t="s">
        <v>21</v>
      </c>
    </row>
    <row r="3234" spans="1:15" x14ac:dyDescent="0.25">
      <c r="A3234">
        <v>9400147</v>
      </c>
      <c r="B3234" t="s">
        <v>282</v>
      </c>
      <c r="C3234" t="s">
        <v>129</v>
      </c>
      <c r="D3234">
        <v>40063294</v>
      </c>
      <c r="E3234">
        <v>41910000000</v>
      </c>
      <c r="F3234">
        <v>4191001000</v>
      </c>
      <c r="G3234" t="s">
        <v>162</v>
      </c>
      <c r="H3234">
        <v>40401</v>
      </c>
      <c r="I3234" t="s">
        <v>18</v>
      </c>
      <c r="J3234">
        <v>2041</v>
      </c>
      <c r="K3234" t="s">
        <v>130</v>
      </c>
      <c r="L3234" t="s">
        <v>62</v>
      </c>
      <c r="M3234" s="5">
        <v>400</v>
      </c>
      <c r="N3234" s="6">
        <v>43951</v>
      </c>
      <c r="O3234" t="s">
        <v>21</v>
      </c>
    </row>
    <row r="3235" spans="1:15" x14ac:dyDescent="0.25">
      <c r="A3235">
        <v>9400148</v>
      </c>
      <c r="B3235" t="s">
        <v>282</v>
      </c>
      <c r="C3235" t="s">
        <v>129</v>
      </c>
      <c r="D3235">
        <v>40063296</v>
      </c>
      <c r="E3235">
        <v>41910000000</v>
      </c>
      <c r="F3235">
        <v>4191001000</v>
      </c>
      <c r="G3235" t="s">
        <v>162</v>
      </c>
      <c r="H3235">
        <v>40401</v>
      </c>
      <c r="I3235" t="s">
        <v>18</v>
      </c>
      <c r="J3235">
        <v>2041</v>
      </c>
      <c r="K3235" t="s">
        <v>130</v>
      </c>
      <c r="L3235" t="s">
        <v>62</v>
      </c>
      <c r="M3235" s="5">
        <v>400</v>
      </c>
      <c r="N3235" s="6">
        <v>43951</v>
      </c>
      <c r="O3235" t="s">
        <v>21</v>
      </c>
    </row>
    <row r="3236" spans="1:15" x14ac:dyDescent="0.25">
      <c r="A3236">
        <v>9400149</v>
      </c>
      <c r="B3236" t="s">
        <v>282</v>
      </c>
      <c r="C3236" t="s">
        <v>129</v>
      </c>
      <c r="D3236">
        <v>40063298</v>
      </c>
      <c r="E3236">
        <v>41910000000</v>
      </c>
      <c r="F3236">
        <v>4191001000</v>
      </c>
      <c r="G3236" t="s">
        <v>162</v>
      </c>
      <c r="H3236">
        <v>40401</v>
      </c>
      <c r="I3236" t="s">
        <v>18</v>
      </c>
      <c r="J3236">
        <v>2041</v>
      </c>
      <c r="K3236" t="s">
        <v>130</v>
      </c>
      <c r="L3236" t="s">
        <v>25</v>
      </c>
      <c r="M3236" s="5">
        <v>400</v>
      </c>
      <c r="N3236" s="6">
        <v>43951</v>
      </c>
      <c r="O3236" t="s">
        <v>21</v>
      </c>
    </row>
    <row r="3237" spans="1:15" x14ac:dyDescent="0.25">
      <c r="A3237">
        <v>9400150</v>
      </c>
      <c r="B3237" t="s">
        <v>282</v>
      </c>
      <c r="C3237" t="s">
        <v>129</v>
      </c>
      <c r="D3237">
        <v>40063300</v>
      </c>
      <c r="E3237">
        <v>41910000000</v>
      </c>
      <c r="F3237">
        <v>4191001000</v>
      </c>
      <c r="G3237" t="s">
        <v>162</v>
      </c>
      <c r="H3237">
        <v>40401</v>
      </c>
      <c r="I3237" t="s">
        <v>18</v>
      </c>
      <c r="J3237">
        <v>2041</v>
      </c>
      <c r="K3237" t="s">
        <v>130</v>
      </c>
      <c r="L3237" t="s">
        <v>62</v>
      </c>
      <c r="M3237" s="5">
        <v>400</v>
      </c>
      <c r="N3237" s="6">
        <v>43951</v>
      </c>
      <c r="O3237" t="s">
        <v>21</v>
      </c>
    </row>
    <row r="3238" spans="1:15" x14ac:dyDescent="0.25">
      <c r="A3238">
        <v>9400151</v>
      </c>
      <c r="B3238" t="s">
        <v>282</v>
      </c>
      <c r="C3238" t="s">
        <v>129</v>
      </c>
      <c r="D3238">
        <v>40064805</v>
      </c>
      <c r="E3238">
        <v>41110000000</v>
      </c>
      <c r="F3238">
        <v>4111001000</v>
      </c>
      <c r="G3238" t="s">
        <v>69</v>
      </c>
      <c r="H3238">
        <v>40401</v>
      </c>
      <c r="I3238" t="s">
        <v>18</v>
      </c>
      <c r="J3238">
        <v>2041</v>
      </c>
      <c r="K3238" t="s">
        <v>130</v>
      </c>
      <c r="L3238" t="s">
        <v>266</v>
      </c>
      <c r="M3238" s="5">
        <v>97.68</v>
      </c>
      <c r="N3238" s="6">
        <v>43951</v>
      </c>
      <c r="O3238" t="s">
        <v>21</v>
      </c>
    </row>
    <row r="3239" spans="1:15" x14ac:dyDescent="0.25">
      <c r="A3239">
        <v>9400152</v>
      </c>
      <c r="B3239" t="s">
        <v>282</v>
      </c>
      <c r="C3239" t="s">
        <v>129</v>
      </c>
      <c r="D3239">
        <v>40064807</v>
      </c>
      <c r="E3239">
        <v>41110000000</v>
      </c>
      <c r="F3239">
        <v>4111001000</v>
      </c>
      <c r="G3239" t="s">
        <v>69</v>
      </c>
      <c r="H3239">
        <v>40401</v>
      </c>
      <c r="I3239" t="s">
        <v>18</v>
      </c>
      <c r="J3239">
        <v>2041</v>
      </c>
      <c r="K3239" t="s">
        <v>130</v>
      </c>
      <c r="L3239" t="s">
        <v>265</v>
      </c>
      <c r="M3239" s="5">
        <v>40</v>
      </c>
      <c r="N3239" s="6">
        <v>43951</v>
      </c>
      <c r="O3239" t="s">
        <v>21</v>
      </c>
    </row>
    <row r="3240" spans="1:15" x14ac:dyDescent="0.25">
      <c r="A3240">
        <v>9400153</v>
      </c>
      <c r="B3240" t="s">
        <v>282</v>
      </c>
      <c r="C3240" t="s">
        <v>129</v>
      </c>
      <c r="D3240">
        <v>40064810</v>
      </c>
      <c r="E3240">
        <v>41110000000</v>
      </c>
      <c r="F3240">
        <v>4111001000</v>
      </c>
      <c r="G3240" t="s">
        <v>69</v>
      </c>
      <c r="H3240">
        <v>40401</v>
      </c>
      <c r="I3240" t="s">
        <v>18</v>
      </c>
      <c r="J3240">
        <v>2041</v>
      </c>
      <c r="K3240" t="s">
        <v>130</v>
      </c>
      <c r="L3240" t="s">
        <v>265</v>
      </c>
      <c r="M3240" s="5">
        <v>65.97</v>
      </c>
      <c r="N3240" s="6">
        <v>43951</v>
      </c>
      <c r="O3240" t="s">
        <v>21</v>
      </c>
    </row>
    <row r="3241" spans="1:15" x14ac:dyDescent="0.25">
      <c r="A3241">
        <v>9400154</v>
      </c>
      <c r="B3241" t="s">
        <v>282</v>
      </c>
      <c r="C3241" t="s">
        <v>129</v>
      </c>
      <c r="D3241">
        <v>40064812</v>
      </c>
      <c r="E3241">
        <v>41110000000</v>
      </c>
      <c r="F3241">
        <v>4111001000</v>
      </c>
      <c r="G3241" t="s">
        <v>69</v>
      </c>
      <c r="H3241">
        <v>40401</v>
      </c>
      <c r="I3241" t="s">
        <v>18</v>
      </c>
      <c r="J3241">
        <v>2041</v>
      </c>
      <c r="K3241" t="s">
        <v>130</v>
      </c>
      <c r="L3241" t="s">
        <v>265</v>
      </c>
      <c r="M3241" s="5">
        <v>119.36</v>
      </c>
      <c r="N3241" s="6">
        <v>43951</v>
      </c>
      <c r="O3241" t="s">
        <v>21</v>
      </c>
    </row>
    <row r="3242" spans="1:15" x14ac:dyDescent="0.25">
      <c r="A3242">
        <v>9400155</v>
      </c>
      <c r="B3242" t="s">
        <v>282</v>
      </c>
      <c r="C3242" t="s">
        <v>129</v>
      </c>
      <c r="D3242">
        <v>40064815</v>
      </c>
      <c r="E3242">
        <v>41110000000</v>
      </c>
      <c r="F3242">
        <v>4111001000</v>
      </c>
      <c r="G3242" t="s">
        <v>69</v>
      </c>
      <c r="H3242">
        <v>40401</v>
      </c>
      <c r="I3242" t="s">
        <v>18</v>
      </c>
      <c r="J3242">
        <v>2041</v>
      </c>
      <c r="K3242" t="s">
        <v>130</v>
      </c>
      <c r="L3242" t="s">
        <v>265</v>
      </c>
      <c r="M3242" s="5">
        <v>25</v>
      </c>
      <c r="N3242" s="6">
        <v>43951</v>
      </c>
      <c r="O3242" t="s">
        <v>21</v>
      </c>
    </row>
    <row r="3243" spans="1:15" x14ac:dyDescent="0.25">
      <c r="A3243">
        <v>9400156</v>
      </c>
      <c r="B3243" t="s">
        <v>282</v>
      </c>
      <c r="C3243" t="s">
        <v>129</v>
      </c>
      <c r="D3243">
        <v>40064818</v>
      </c>
      <c r="E3243">
        <v>41110000000</v>
      </c>
      <c r="F3243">
        <v>4111001000</v>
      </c>
      <c r="G3243" t="s">
        <v>69</v>
      </c>
      <c r="H3243">
        <v>40401</v>
      </c>
      <c r="I3243" t="s">
        <v>18</v>
      </c>
      <c r="J3243">
        <v>2041</v>
      </c>
      <c r="K3243" t="s">
        <v>130</v>
      </c>
      <c r="L3243" t="s">
        <v>109</v>
      </c>
      <c r="M3243" s="5">
        <v>50</v>
      </c>
      <c r="N3243" s="6">
        <v>43951</v>
      </c>
      <c r="O3243" t="s">
        <v>21</v>
      </c>
    </row>
    <row r="3244" spans="1:15" x14ac:dyDescent="0.25">
      <c r="A3244">
        <v>9400157</v>
      </c>
      <c r="B3244" t="s">
        <v>282</v>
      </c>
      <c r="C3244" t="s">
        <v>129</v>
      </c>
      <c r="D3244">
        <v>40068801</v>
      </c>
      <c r="E3244">
        <v>41140000000</v>
      </c>
      <c r="F3244">
        <v>4114001000</v>
      </c>
      <c r="G3244" t="s">
        <v>33</v>
      </c>
      <c r="H3244">
        <v>40401</v>
      </c>
      <c r="I3244" t="s">
        <v>18</v>
      </c>
      <c r="J3244">
        <v>2041</v>
      </c>
      <c r="K3244" t="s">
        <v>130</v>
      </c>
      <c r="L3244" t="s">
        <v>155</v>
      </c>
      <c r="M3244" s="5">
        <v>7507.41</v>
      </c>
      <c r="N3244" s="6">
        <v>43951</v>
      </c>
      <c r="O3244" t="s">
        <v>21</v>
      </c>
    </row>
    <row r="3245" spans="1:15" x14ac:dyDescent="0.25">
      <c r="A3245">
        <v>9400158</v>
      </c>
      <c r="B3245" t="s">
        <v>282</v>
      </c>
      <c r="C3245" t="s">
        <v>129</v>
      </c>
      <c r="D3245">
        <v>40068805</v>
      </c>
      <c r="E3245">
        <v>41140000000</v>
      </c>
      <c r="F3245">
        <v>4114001000</v>
      </c>
      <c r="G3245" t="s">
        <v>33</v>
      </c>
      <c r="H3245">
        <v>40401</v>
      </c>
      <c r="I3245" t="s">
        <v>18</v>
      </c>
      <c r="J3245">
        <v>2041</v>
      </c>
      <c r="K3245" t="s">
        <v>130</v>
      </c>
      <c r="L3245" t="s">
        <v>32</v>
      </c>
      <c r="M3245" s="5">
        <v>907.54</v>
      </c>
      <c r="N3245" s="6">
        <v>43951</v>
      </c>
      <c r="O3245" t="s">
        <v>21</v>
      </c>
    </row>
    <row r="3246" spans="1:15" x14ac:dyDescent="0.25">
      <c r="A3246">
        <v>9400159</v>
      </c>
      <c r="B3246" t="s">
        <v>282</v>
      </c>
      <c r="C3246" t="s">
        <v>129</v>
      </c>
      <c r="D3246">
        <v>40068809</v>
      </c>
      <c r="E3246">
        <v>41140000000</v>
      </c>
      <c r="F3246">
        <v>4114001000</v>
      </c>
      <c r="G3246" t="s">
        <v>33</v>
      </c>
      <c r="H3246">
        <v>40401</v>
      </c>
      <c r="I3246" t="s">
        <v>18</v>
      </c>
      <c r="J3246">
        <v>2041</v>
      </c>
      <c r="K3246" t="s">
        <v>130</v>
      </c>
      <c r="L3246" t="s">
        <v>32</v>
      </c>
      <c r="M3246" s="5">
        <v>780.93</v>
      </c>
      <c r="N3246" s="6">
        <v>43951</v>
      </c>
      <c r="O3246" t="s">
        <v>21</v>
      </c>
    </row>
    <row r="3247" spans="1:15" x14ac:dyDescent="0.25">
      <c r="A3247">
        <v>9400160</v>
      </c>
      <c r="B3247" t="s">
        <v>282</v>
      </c>
      <c r="C3247" t="s">
        <v>129</v>
      </c>
      <c r="D3247">
        <v>40068814</v>
      </c>
      <c r="E3247">
        <v>41140000000</v>
      </c>
      <c r="F3247">
        <v>4114001000</v>
      </c>
      <c r="G3247" t="s">
        <v>33</v>
      </c>
      <c r="H3247">
        <v>40401</v>
      </c>
      <c r="I3247" t="s">
        <v>18</v>
      </c>
      <c r="J3247">
        <v>2041</v>
      </c>
      <c r="K3247" t="s">
        <v>130</v>
      </c>
      <c r="L3247" t="s">
        <v>32</v>
      </c>
      <c r="M3247" s="5">
        <v>386.37</v>
      </c>
      <c r="N3247" s="6">
        <v>43951</v>
      </c>
      <c r="O3247" t="s">
        <v>21</v>
      </c>
    </row>
    <row r="3248" spans="1:15" x14ac:dyDescent="0.25">
      <c r="A3248">
        <v>9400161</v>
      </c>
      <c r="B3248" t="s">
        <v>282</v>
      </c>
      <c r="C3248" t="s">
        <v>129</v>
      </c>
      <c r="D3248">
        <v>40068817</v>
      </c>
      <c r="E3248">
        <v>41140000000</v>
      </c>
      <c r="F3248">
        <v>4114001000</v>
      </c>
      <c r="G3248" t="s">
        <v>33</v>
      </c>
      <c r="H3248">
        <v>40401</v>
      </c>
      <c r="I3248" t="s">
        <v>18</v>
      </c>
      <c r="J3248">
        <v>2041</v>
      </c>
      <c r="K3248" t="s">
        <v>130</v>
      </c>
      <c r="L3248" t="s">
        <v>32</v>
      </c>
      <c r="M3248" s="5">
        <v>3242.44</v>
      </c>
      <c r="N3248" s="6">
        <v>43951</v>
      </c>
      <c r="O3248" t="s">
        <v>21</v>
      </c>
    </row>
    <row r="3249" spans="1:15" x14ac:dyDescent="0.25">
      <c r="A3249">
        <v>9400162</v>
      </c>
      <c r="B3249" t="s">
        <v>282</v>
      </c>
      <c r="C3249" t="s">
        <v>129</v>
      </c>
      <c r="D3249">
        <v>40068819</v>
      </c>
      <c r="E3249">
        <v>41140000000</v>
      </c>
      <c r="F3249">
        <v>4114001000</v>
      </c>
      <c r="G3249" t="s">
        <v>33</v>
      </c>
      <c r="H3249">
        <v>40401</v>
      </c>
      <c r="I3249" t="s">
        <v>18</v>
      </c>
      <c r="J3249">
        <v>2041</v>
      </c>
      <c r="K3249" t="s">
        <v>130</v>
      </c>
      <c r="L3249" t="s">
        <v>32</v>
      </c>
      <c r="M3249" s="5">
        <v>1378.61</v>
      </c>
      <c r="N3249" s="6">
        <v>43951</v>
      </c>
      <c r="O3249" t="s">
        <v>21</v>
      </c>
    </row>
    <row r="3250" spans="1:15" x14ac:dyDescent="0.25">
      <c r="A3250">
        <v>9400163</v>
      </c>
      <c r="B3250" t="s">
        <v>282</v>
      </c>
      <c r="C3250" t="s">
        <v>129</v>
      </c>
      <c r="D3250">
        <v>40068821</v>
      </c>
      <c r="E3250">
        <v>41140000000</v>
      </c>
      <c r="F3250">
        <v>4114001000</v>
      </c>
      <c r="G3250" t="s">
        <v>33</v>
      </c>
      <c r="H3250">
        <v>40401</v>
      </c>
      <c r="I3250" t="s">
        <v>18</v>
      </c>
      <c r="J3250">
        <v>2041</v>
      </c>
      <c r="K3250" t="s">
        <v>130</v>
      </c>
      <c r="L3250" t="s">
        <v>32</v>
      </c>
      <c r="M3250" s="5">
        <v>1333.77</v>
      </c>
      <c r="N3250" s="6">
        <v>43951</v>
      </c>
      <c r="O3250" t="s">
        <v>21</v>
      </c>
    </row>
    <row r="3251" spans="1:15" x14ac:dyDescent="0.25">
      <c r="A3251">
        <v>9400164</v>
      </c>
      <c r="B3251" t="s">
        <v>282</v>
      </c>
      <c r="C3251" t="s">
        <v>129</v>
      </c>
      <c r="D3251">
        <v>40068779</v>
      </c>
      <c r="E3251">
        <v>41270000000</v>
      </c>
      <c r="F3251">
        <v>4127001000</v>
      </c>
      <c r="G3251" t="s">
        <v>128</v>
      </c>
      <c r="H3251">
        <v>40401</v>
      </c>
      <c r="I3251" t="s">
        <v>18</v>
      </c>
      <c r="J3251">
        <v>2041</v>
      </c>
      <c r="K3251" t="s">
        <v>130</v>
      </c>
      <c r="L3251" t="s">
        <v>30</v>
      </c>
      <c r="M3251" s="5">
        <v>18</v>
      </c>
      <c r="N3251" s="6">
        <v>43951</v>
      </c>
      <c r="O3251" t="s">
        <v>21</v>
      </c>
    </row>
    <row r="3252" spans="1:15" x14ac:dyDescent="0.25">
      <c r="A3252">
        <v>9400165</v>
      </c>
      <c r="B3252" t="s">
        <v>282</v>
      </c>
      <c r="C3252" t="s">
        <v>129</v>
      </c>
      <c r="D3252">
        <v>40064819</v>
      </c>
      <c r="E3252">
        <v>41110000000</v>
      </c>
      <c r="F3252">
        <v>4111001000</v>
      </c>
      <c r="G3252" t="s">
        <v>69</v>
      </c>
      <c r="H3252">
        <v>40401</v>
      </c>
      <c r="I3252" t="s">
        <v>18</v>
      </c>
      <c r="J3252">
        <v>2041</v>
      </c>
      <c r="K3252" t="s">
        <v>130</v>
      </c>
      <c r="L3252" t="s">
        <v>258</v>
      </c>
      <c r="M3252" s="5">
        <v>139.13</v>
      </c>
      <c r="N3252" s="6">
        <v>43951</v>
      </c>
      <c r="O3252" t="s">
        <v>21</v>
      </c>
    </row>
    <row r="3253" spans="1:15" x14ac:dyDescent="0.25">
      <c r="A3253">
        <v>9400166</v>
      </c>
      <c r="B3253" t="s">
        <v>282</v>
      </c>
      <c r="C3253" t="s">
        <v>129</v>
      </c>
      <c r="D3253">
        <v>40064820</v>
      </c>
      <c r="E3253">
        <v>41110000000</v>
      </c>
      <c r="F3253">
        <v>4111001000</v>
      </c>
      <c r="G3253" t="s">
        <v>69</v>
      </c>
      <c r="H3253">
        <v>40401</v>
      </c>
      <c r="I3253" t="s">
        <v>18</v>
      </c>
      <c r="J3253">
        <v>2041</v>
      </c>
      <c r="K3253" t="s">
        <v>130</v>
      </c>
      <c r="L3253" t="s">
        <v>257</v>
      </c>
      <c r="M3253" s="5">
        <v>40.479999999999997</v>
      </c>
      <c r="N3253" s="6">
        <v>43951</v>
      </c>
      <c r="O3253" t="s">
        <v>21</v>
      </c>
    </row>
    <row r="3254" spans="1:15" x14ac:dyDescent="0.25">
      <c r="A3254">
        <v>9400167</v>
      </c>
      <c r="B3254" t="s">
        <v>282</v>
      </c>
      <c r="C3254" t="s">
        <v>129</v>
      </c>
      <c r="D3254">
        <v>40064821</v>
      </c>
      <c r="E3254">
        <v>41110000000</v>
      </c>
      <c r="F3254">
        <v>4111001000</v>
      </c>
      <c r="G3254" t="s">
        <v>69</v>
      </c>
      <c r="H3254">
        <v>40401</v>
      </c>
      <c r="I3254" t="s">
        <v>18</v>
      </c>
      <c r="J3254">
        <v>2041</v>
      </c>
      <c r="K3254" t="s">
        <v>130</v>
      </c>
      <c r="L3254" t="s">
        <v>256</v>
      </c>
      <c r="M3254" s="5">
        <v>150</v>
      </c>
      <c r="N3254" s="6">
        <v>43951</v>
      </c>
      <c r="O3254" t="s">
        <v>21</v>
      </c>
    </row>
    <row r="3255" spans="1:15" x14ac:dyDescent="0.25">
      <c r="A3255">
        <v>9400168</v>
      </c>
      <c r="B3255" t="s">
        <v>282</v>
      </c>
      <c r="C3255" t="s">
        <v>129</v>
      </c>
      <c r="D3255">
        <v>40064823</v>
      </c>
      <c r="E3255">
        <v>41110000000</v>
      </c>
      <c r="F3255">
        <v>4111001000</v>
      </c>
      <c r="G3255" t="s">
        <v>69</v>
      </c>
      <c r="H3255">
        <v>40401</v>
      </c>
      <c r="I3255" t="s">
        <v>18</v>
      </c>
      <c r="J3255">
        <v>2041</v>
      </c>
      <c r="K3255" t="s">
        <v>130</v>
      </c>
      <c r="L3255" t="s">
        <v>112</v>
      </c>
      <c r="M3255" s="5">
        <v>123.06</v>
      </c>
      <c r="N3255" s="6">
        <v>43951</v>
      </c>
      <c r="O3255" t="s">
        <v>21</v>
      </c>
    </row>
    <row r="3256" spans="1:15" x14ac:dyDescent="0.25">
      <c r="A3256">
        <v>9400169</v>
      </c>
      <c r="B3256" t="s">
        <v>282</v>
      </c>
      <c r="C3256" t="s">
        <v>129</v>
      </c>
      <c r="D3256">
        <v>40064824</v>
      </c>
      <c r="E3256">
        <v>41110000000</v>
      </c>
      <c r="F3256">
        <v>4111001000</v>
      </c>
      <c r="G3256" t="s">
        <v>69</v>
      </c>
      <c r="H3256">
        <v>40401</v>
      </c>
      <c r="I3256" t="s">
        <v>18</v>
      </c>
      <c r="J3256">
        <v>2041</v>
      </c>
      <c r="K3256" t="s">
        <v>130</v>
      </c>
      <c r="L3256" t="s">
        <v>176</v>
      </c>
      <c r="M3256" s="5">
        <v>75.489999999999995</v>
      </c>
      <c r="N3256" s="6">
        <v>43951</v>
      </c>
      <c r="O3256" t="s">
        <v>21</v>
      </c>
    </row>
    <row r="3257" spans="1:15" x14ac:dyDescent="0.25">
      <c r="A3257">
        <v>9400170</v>
      </c>
      <c r="B3257" t="s">
        <v>282</v>
      </c>
      <c r="C3257" t="s">
        <v>129</v>
      </c>
      <c r="D3257">
        <v>40064825</v>
      </c>
      <c r="E3257">
        <v>41110000000</v>
      </c>
      <c r="F3257">
        <v>4111001000</v>
      </c>
      <c r="G3257" t="s">
        <v>69</v>
      </c>
      <c r="H3257">
        <v>40401</v>
      </c>
      <c r="I3257" t="s">
        <v>18</v>
      </c>
      <c r="J3257">
        <v>2041</v>
      </c>
      <c r="K3257" t="s">
        <v>130</v>
      </c>
      <c r="L3257" t="s">
        <v>216</v>
      </c>
      <c r="M3257" s="5">
        <v>32</v>
      </c>
      <c r="N3257" s="6">
        <v>43951</v>
      </c>
      <c r="O3257" t="s">
        <v>21</v>
      </c>
    </row>
    <row r="3258" spans="1:15" x14ac:dyDescent="0.25">
      <c r="A3258">
        <v>9400171</v>
      </c>
      <c r="B3258" t="s">
        <v>282</v>
      </c>
      <c r="C3258" t="s">
        <v>129</v>
      </c>
      <c r="D3258">
        <v>40064827</v>
      </c>
      <c r="E3258">
        <v>41110000000</v>
      </c>
      <c r="F3258">
        <v>4111001000</v>
      </c>
      <c r="G3258" t="s">
        <v>69</v>
      </c>
      <c r="H3258">
        <v>40401</v>
      </c>
      <c r="I3258" t="s">
        <v>18</v>
      </c>
      <c r="J3258">
        <v>2041</v>
      </c>
      <c r="K3258" t="s">
        <v>130</v>
      </c>
      <c r="L3258" t="s">
        <v>217</v>
      </c>
      <c r="M3258" s="5">
        <v>9</v>
      </c>
      <c r="N3258" s="6">
        <v>43951</v>
      </c>
      <c r="O3258" t="s">
        <v>21</v>
      </c>
    </row>
    <row r="3259" spans="1:15" x14ac:dyDescent="0.25">
      <c r="A3259">
        <v>9400172</v>
      </c>
      <c r="B3259" t="s">
        <v>282</v>
      </c>
      <c r="C3259" t="s">
        <v>129</v>
      </c>
      <c r="D3259">
        <v>40064828</v>
      </c>
      <c r="E3259">
        <v>41110000000</v>
      </c>
      <c r="F3259">
        <v>4111001000</v>
      </c>
      <c r="G3259" t="s">
        <v>69</v>
      </c>
      <c r="H3259">
        <v>40401</v>
      </c>
      <c r="I3259" t="s">
        <v>18</v>
      </c>
      <c r="J3259">
        <v>2041</v>
      </c>
      <c r="K3259" t="s">
        <v>130</v>
      </c>
      <c r="L3259" t="s">
        <v>218</v>
      </c>
      <c r="M3259" s="5">
        <v>159.44</v>
      </c>
      <c r="N3259" s="6">
        <v>43951</v>
      </c>
      <c r="O3259" t="s">
        <v>21</v>
      </c>
    </row>
    <row r="3260" spans="1:15" x14ac:dyDescent="0.25">
      <c r="A3260">
        <v>9400173</v>
      </c>
      <c r="B3260" t="s">
        <v>282</v>
      </c>
      <c r="C3260" t="s">
        <v>129</v>
      </c>
      <c r="D3260">
        <v>40064830</v>
      </c>
      <c r="E3260">
        <v>41110000000</v>
      </c>
      <c r="F3260">
        <v>4111001000</v>
      </c>
      <c r="G3260" t="s">
        <v>69</v>
      </c>
      <c r="H3260">
        <v>40401</v>
      </c>
      <c r="I3260" t="s">
        <v>18</v>
      </c>
      <c r="J3260">
        <v>2041</v>
      </c>
      <c r="K3260" t="s">
        <v>130</v>
      </c>
      <c r="L3260" t="s">
        <v>114</v>
      </c>
      <c r="M3260" s="5">
        <v>560</v>
      </c>
      <c r="N3260" s="6">
        <v>43951</v>
      </c>
      <c r="O3260" t="s">
        <v>21</v>
      </c>
    </row>
    <row r="3261" spans="1:15" x14ac:dyDescent="0.25">
      <c r="A3261">
        <v>9400174</v>
      </c>
      <c r="B3261" t="s">
        <v>282</v>
      </c>
      <c r="C3261" t="s">
        <v>129</v>
      </c>
      <c r="D3261">
        <v>40064832</v>
      </c>
      <c r="E3261">
        <v>41110000000</v>
      </c>
      <c r="F3261">
        <v>4111001000</v>
      </c>
      <c r="G3261" t="s">
        <v>69</v>
      </c>
      <c r="H3261">
        <v>40401</v>
      </c>
      <c r="I3261" t="s">
        <v>18</v>
      </c>
      <c r="J3261">
        <v>2041</v>
      </c>
      <c r="K3261" t="s">
        <v>130</v>
      </c>
      <c r="L3261" t="s">
        <v>62</v>
      </c>
      <c r="M3261" s="5">
        <v>209.76</v>
      </c>
      <c r="N3261" s="6">
        <v>43951</v>
      </c>
      <c r="O3261" t="s">
        <v>21</v>
      </c>
    </row>
    <row r="3262" spans="1:15" x14ac:dyDescent="0.25">
      <c r="A3262">
        <v>9400175</v>
      </c>
      <c r="B3262" t="s">
        <v>282</v>
      </c>
      <c r="C3262" t="s">
        <v>129</v>
      </c>
      <c r="D3262">
        <v>40064833</v>
      </c>
      <c r="E3262">
        <v>41110000000</v>
      </c>
      <c r="F3262">
        <v>4111001000</v>
      </c>
      <c r="G3262" t="s">
        <v>69</v>
      </c>
      <c r="H3262">
        <v>40401</v>
      </c>
      <c r="I3262" t="s">
        <v>18</v>
      </c>
      <c r="J3262">
        <v>2041</v>
      </c>
      <c r="K3262" t="s">
        <v>130</v>
      </c>
      <c r="L3262" t="s">
        <v>25</v>
      </c>
      <c r="M3262" s="5">
        <v>144.75</v>
      </c>
      <c r="N3262" s="6">
        <v>43951</v>
      </c>
      <c r="O3262" t="s">
        <v>21</v>
      </c>
    </row>
    <row r="3263" spans="1:15" x14ac:dyDescent="0.25">
      <c r="A3263">
        <v>9400176</v>
      </c>
      <c r="B3263" t="s">
        <v>282</v>
      </c>
      <c r="C3263" t="s">
        <v>129</v>
      </c>
      <c r="D3263">
        <v>40064835</v>
      </c>
      <c r="E3263">
        <v>41110000000</v>
      </c>
      <c r="F3263">
        <v>4111001000</v>
      </c>
      <c r="G3263" t="s">
        <v>69</v>
      </c>
      <c r="H3263">
        <v>40401</v>
      </c>
      <c r="I3263" t="s">
        <v>18</v>
      </c>
      <c r="J3263">
        <v>2041</v>
      </c>
      <c r="K3263" t="s">
        <v>130</v>
      </c>
      <c r="L3263" t="s">
        <v>25</v>
      </c>
      <c r="M3263" s="5">
        <v>90</v>
      </c>
      <c r="N3263" s="6">
        <v>43951</v>
      </c>
      <c r="O3263" t="s">
        <v>21</v>
      </c>
    </row>
    <row r="3264" spans="1:15" x14ac:dyDescent="0.25">
      <c r="A3264">
        <v>9400177</v>
      </c>
      <c r="B3264" t="s">
        <v>282</v>
      </c>
      <c r="C3264" t="s">
        <v>129</v>
      </c>
      <c r="D3264">
        <v>40064836</v>
      </c>
      <c r="E3264">
        <v>41110000000</v>
      </c>
      <c r="F3264">
        <v>4111001000</v>
      </c>
      <c r="G3264" t="s">
        <v>69</v>
      </c>
      <c r="H3264">
        <v>40401</v>
      </c>
      <c r="I3264" t="s">
        <v>18</v>
      </c>
      <c r="J3264">
        <v>2041</v>
      </c>
      <c r="K3264" t="s">
        <v>130</v>
      </c>
      <c r="L3264" t="s">
        <v>25</v>
      </c>
      <c r="M3264" s="5">
        <v>150</v>
      </c>
      <c r="N3264" s="6">
        <v>43951</v>
      </c>
      <c r="O3264" t="s">
        <v>21</v>
      </c>
    </row>
    <row r="3265" spans="1:15" x14ac:dyDescent="0.25">
      <c r="A3265">
        <v>9400178</v>
      </c>
      <c r="B3265" t="s">
        <v>282</v>
      </c>
      <c r="C3265" t="s">
        <v>129</v>
      </c>
      <c r="D3265">
        <v>40064838</v>
      </c>
      <c r="E3265">
        <v>41110000000</v>
      </c>
      <c r="F3265">
        <v>4111001000</v>
      </c>
      <c r="G3265" t="s">
        <v>69</v>
      </c>
      <c r="H3265">
        <v>40401</v>
      </c>
      <c r="I3265" t="s">
        <v>18</v>
      </c>
      <c r="J3265">
        <v>2041</v>
      </c>
      <c r="K3265" t="s">
        <v>130</v>
      </c>
      <c r="L3265" t="s">
        <v>25</v>
      </c>
      <c r="M3265" s="5">
        <v>200</v>
      </c>
      <c r="N3265" s="6">
        <v>43951</v>
      </c>
      <c r="O3265" t="s">
        <v>21</v>
      </c>
    </row>
    <row r="3266" spans="1:15" x14ac:dyDescent="0.25">
      <c r="A3266">
        <v>9400179</v>
      </c>
      <c r="B3266" t="s">
        <v>282</v>
      </c>
      <c r="C3266" t="s">
        <v>129</v>
      </c>
      <c r="D3266">
        <v>40064839</v>
      </c>
      <c r="E3266">
        <v>41110000000</v>
      </c>
      <c r="F3266">
        <v>4111001000</v>
      </c>
      <c r="G3266" t="s">
        <v>69</v>
      </c>
      <c r="H3266">
        <v>40401</v>
      </c>
      <c r="I3266" t="s">
        <v>18</v>
      </c>
      <c r="J3266">
        <v>2041</v>
      </c>
      <c r="K3266" t="s">
        <v>130</v>
      </c>
      <c r="L3266" t="s">
        <v>23</v>
      </c>
      <c r="M3266" s="5">
        <v>159.71</v>
      </c>
      <c r="N3266" s="6">
        <v>43951</v>
      </c>
      <c r="O3266" t="s">
        <v>21</v>
      </c>
    </row>
    <row r="3267" spans="1:15" x14ac:dyDescent="0.25">
      <c r="A3267">
        <v>9400180</v>
      </c>
      <c r="B3267" t="s">
        <v>282</v>
      </c>
      <c r="C3267" t="s">
        <v>129</v>
      </c>
      <c r="D3267">
        <v>40064840</v>
      </c>
      <c r="E3267">
        <v>41110000000</v>
      </c>
      <c r="F3267">
        <v>4111001000</v>
      </c>
      <c r="G3267" t="s">
        <v>69</v>
      </c>
      <c r="H3267">
        <v>40401</v>
      </c>
      <c r="I3267" t="s">
        <v>18</v>
      </c>
      <c r="J3267">
        <v>2041</v>
      </c>
      <c r="K3267" t="s">
        <v>130</v>
      </c>
      <c r="L3267" t="s">
        <v>30</v>
      </c>
      <c r="M3267" s="5">
        <v>213.5</v>
      </c>
      <c r="N3267" s="6">
        <v>43951</v>
      </c>
      <c r="O3267" t="s">
        <v>21</v>
      </c>
    </row>
    <row r="3268" spans="1:15" x14ac:dyDescent="0.25">
      <c r="A3268">
        <v>9400181</v>
      </c>
      <c r="B3268" t="s">
        <v>282</v>
      </c>
      <c r="C3268" t="s">
        <v>129</v>
      </c>
      <c r="D3268">
        <v>40064841</v>
      </c>
      <c r="E3268">
        <v>41110000000</v>
      </c>
      <c r="F3268">
        <v>4111001000</v>
      </c>
      <c r="G3268" t="s">
        <v>69</v>
      </c>
      <c r="H3268">
        <v>40401</v>
      </c>
      <c r="I3268" t="s">
        <v>18</v>
      </c>
      <c r="J3268">
        <v>2041</v>
      </c>
      <c r="K3268" t="s">
        <v>130</v>
      </c>
      <c r="L3268" t="s">
        <v>62</v>
      </c>
      <c r="M3268" s="5">
        <v>207.29</v>
      </c>
      <c r="N3268" s="6">
        <v>43951</v>
      </c>
      <c r="O3268" t="s">
        <v>21</v>
      </c>
    </row>
    <row r="3269" spans="1:15" x14ac:dyDescent="0.25">
      <c r="A3269">
        <v>9400182</v>
      </c>
      <c r="B3269" t="s">
        <v>282</v>
      </c>
      <c r="C3269" t="s">
        <v>129</v>
      </c>
      <c r="D3269">
        <v>40064842</v>
      </c>
      <c r="E3269">
        <v>41110000000</v>
      </c>
      <c r="F3269">
        <v>4111001000</v>
      </c>
      <c r="G3269" t="s">
        <v>69</v>
      </c>
      <c r="H3269">
        <v>40401</v>
      </c>
      <c r="I3269" t="s">
        <v>18</v>
      </c>
      <c r="J3269">
        <v>2041</v>
      </c>
      <c r="K3269" t="s">
        <v>130</v>
      </c>
      <c r="L3269" t="s">
        <v>62</v>
      </c>
      <c r="M3269" s="5">
        <v>146.47999999999999</v>
      </c>
      <c r="N3269" s="6">
        <v>43951</v>
      </c>
      <c r="O3269" t="s">
        <v>21</v>
      </c>
    </row>
    <row r="3270" spans="1:15" x14ac:dyDescent="0.25">
      <c r="A3270">
        <v>9400183</v>
      </c>
      <c r="B3270" t="s">
        <v>282</v>
      </c>
      <c r="C3270" t="s">
        <v>129</v>
      </c>
      <c r="D3270">
        <v>40064843</v>
      </c>
      <c r="E3270">
        <v>41110000000</v>
      </c>
      <c r="F3270">
        <v>4111001000</v>
      </c>
      <c r="G3270" t="s">
        <v>69</v>
      </c>
      <c r="H3270">
        <v>40401</v>
      </c>
      <c r="I3270" t="s">
        <v>18</v>
      </c>
      <c r="J3270">
        <v>2041</v>
      </c>
      <c r="K3270" t="s">
        <v>130</v>
      </c>
      <c r="L3270" t="s">
        <v>24</v>
      </c>
      <c r="M3270" s="5">
        <v>58.29</v>
      </c>
      <c r="N3270" s="6">
        <v>43951</v>
      </c>
      <c r="O3270" t="s">
        <v>21</v>
      </c>
    </row>
    <row r="3271" spans="1:15" x14ac:dyDescent="0.25">
      <c r="A3271">
        <v>9400184</v>
      </c>
      <c r="B3271" t="s">
        <v>282</v>
      </c>
      <c r="C3271" t="s">
        <v>129</v>
      </c>
      <c r="D3271">
        <v>40064844</v>
      </c>
      <c r="E3271">
        <v>41110000000</v>
      </c>
      <c r="F3271">
        <v>4111001000</v>
      </c>
      <c r="G3271" t="s">
        <v>69</v>
      </c>
      <c r="H3271">
        <v>40401</v>
      </c>
      <c r="I3271" t="s">
        <v>18</v>
      </c>
      <c r="J3271">
        <v>2041</v>
      </c>
      <c r="K3271" t="s">
        <v>130</v>
      </c>
      <c r="L3271" t="s">
        <v>23</v>
      </c>
      <c r="M3271" s="5">
        <v>149.59</v>
      </c>
      <c r="N3271" s="6">
        <v>43951</v>
      </c>
      <c r="O3271" t="s">
        <v>21</v>
      </c>
    </row>
    <row r="3272" spans="1:15" x14ac:dyDescent="0.25">
      <c r="A3272">
        <v>9400185</v>
      </c>
      <c r="B3272" t="s">
        <v>282</v>
      </c>
      <c r="C3272" t="s">
        <v>129</v>
      </c>
      <c r="D3272">
        <v>40064845</v>
      </c>
      <c r="E3272">
        <v>41110000000</v>
      </c>
      <c r="F3272">
        <v>4111001000</v>
      </c>
      <c r="G3272" t="s">
        <v>69</v>
      </c>
      <c r="H3272">
        <v>40401</v>
      </c>
      <c r="I3272" t="s">
        <v>18</v>
      </c>
      <c r="J3272">
        <v>2041</v>
      </c>
      <c r="K3272" t="s">
        <v>130</v>
      </c>
      <c r="L3272" t="s">
        <v>99</v>
      </c>
      <c r="M3272" s="5">
        <v>2249.4699999999998</v>
      </c>
      <c r="N3272" s="6">
        <v>43951</v>
      </c>
      <c r="O3272" t="s">
        <v>21</v>
      </c>
    </row>
    <row r="3273" spans="1:15" x14ac:dyDescent="0.25">
      <c r="A3273">
        <v>9400186</v>
      </c>
      <c r="B3273" t="s">
        <v>282</v>
      </c>
      <c r="C3273" t="s">
        <v>129</v>
      </c>
      <c r="D3273">
        <v>40064846</v>
      </c>
      <c r="E3273">
        <v>41110000000</v>
      </c>
      <c r="F3273">
        <v>4111001000</v>
      </c>
      <c r="G3273" t="s">
        <v>69</v>
      </c>
      <c r="H3273">
        <v>40401</v>
      </c>
      <c r="I3273" t="s">
        <v>18</v>
      </c>
      <c r="J3273">
        <v>2041</v>
      </c>
      <c r="K3273" t="s">
        <v>130</v>
      </c>
      <c r="L3273" t="s">
        <v>97</v>
      </c>
      <c r="M3273" s="5">
        <v>1085.82</v>
      </c>
      <c r="N3273" s="6">
        <v>43951</v>
      </c>
      <c r="O3273" t="s">
        <v>21</v>
      </c>
    </row>
    <row r="3274" spans="1:15" x14ac:dyDescent="0.25">
      <c r="A3274">
        <v>9400187</v>
      </c>
      <c r="B3274" t="s">
        <v>282</v>
      </c>
      <c r="C3274" t="s">
        <v>129</v>
      </c>
      <c r="D3274">
        <v>40064847</v>
      </c>
      <c r="E3274">
        <v>41110000000</v>
      </c>
      <c r="F3274">
        <v>4111001000</v>
      </c>
      <c r="G3274" t="s">
        <v>69</v>
      </c>
      <c r="H3274">
        <v>40401</v>
      </c>
      <c r="I3274" t="s">
        <v>18</v>
      </c>
      <c r="J3274">
        <v>2041</v>
      </c>
      <c r="K3274" t="s">
        <v>130</v>
      </c>
      <c r="L3274" t="s">
        <v>114</v>
      </c>
      <c r="M3274" s="5">
        <v>3015.12</v>
      </c>
      <c r="N3274" s="6">
        <v>43951</v>
      </c>
      <c r="O3274" t="s">
        <v>21</v>
      </c>
    </row>
    <row r="3275" spans="1:15" x14ac:dyDescent="0.25">
      <c r="A3275">
        <v>9400188</v>
      </c>
      <c r="B3275" t="s">
        <v>282</v>
      </c>
      <c r="C3275" t="s">
        <v>129</v>
      </c>
      <c r="D3275">
        <v>40064848</v>
      </c>
      <c r="E3275">
        <v>41110000000</v>
      </c>
      <c r="F3275">
        <v>4111001000</v>
      </c>
      <c r="G3275" t="s">
        <v>69</v>
      </c>
      <c r="H3275">
        <v>40401</v>
      </c>
      <c r="I3275" t="s">
        <v>18</v>
      </c>
      <c r="J3275">
        <v>2041</v>
      </c>
      <c r="K3275" t="s">
        <v>130</v>
      </c>
      <c r="L3275" t="s">
        <v>114</v>
      </c>
      <c r="M3275" s="5">
        <v>1292.0999999999999</v>
      </c>
      <c r="N3275" s="6">
        <v>43951</v>
      </c>
      <c r="O3275" t="s">
        <v>21</v>
      </c>
    </row>
    <row r="3276" spans="1:15" x14ac:dyDescent="0.25">
      <c r="A3276">
        <v>9400189</v>
      </c>
      <c r="B3276" t="s">
        <v>282</v>
      </c>
      <c r="C3276" t="s">
        <v>129</v>
      </c>
      <c r="D3276">
        <v>40064861</v>
      </c>
      <c r="E3276">
        <v>41110000000</v>
      </c>
      <c r="F3276">
        <v>4111001000</v>
      </c>
      <c r="G3276" t="s">
        <v>69</v>
      </c>
      <c r="H3276">
        <v>40401</v>
      </c>
      <c r="I3276" t="s">
        <v>18</v>
      </c>
      <c r="J3276">
        <v>2041</v>
      </c>
      <c r="K3276" t="s">
        <v>130</v>
      </c>
      <c r="L3276" t="s">
        <v>70</v>
      </c>
      <c r="M3276" s="5">
        <v>5</v>
      </c>
      <c r="N3276" s="6">
        <v>43951</v>
      </c>
      <c r="O3276" t="s">
        <v>21</v>
      </c>
    </row>
    <row r="3277" spans="1:15" x14ac:dyDescent="0.25">
      <c r="A3277">
        <v>9400190</v>
      </c>
      <c r="B3277" t="s">
        <v>282</v>
      </c>
      <c r="C3277" t="s">
        <v>129</v>
      </c>
      <c r="D3277">
        <v>40064862</v>
      </c>
      <c r="E3277">
        <v>41110000000</v>
      </c>
      <c r="F3277">
        <v>4111001000</v>
      </c>
      <c r="G3277" t="s">
        <v>69</v>
      </c>
      <c r="H3277">
        <v>40401</v>
      </c>
      <c r="I3277" t="s">
        <v>18</v>
      </c>
      <c r="J3277">
        <v>2041</v>
      </c>
      <c r="K3277" t="s">
        <v>130</v>
      </c>
      <c r="L3277" t="s">
        <v>70</v>
      </c>
      <c r="M3277" s="5">
        <v>5</v>
      </c>
      <c r="N3277" s="6">
        <v>43951</v>
      </c>
      <c r="O3277" t="s">
        <v>21</v>
      </c>
    </row>
    <row r="3278" spans="1:15" x14ac:dyDescent="0.25">
      <c r="A3278">
        <v>9400191</v>
      </c>
      <c r="B3278" t="s">
        <v>282</v>
      </c>
      <c r="C3278" t="s">
        <v>129</v>
      </c>
      <c r="D3278">
        <v>40064863</v>
      </c>
      <c r="E3278">
        <v>41110000000</v>
      </c>
      <c r="F3278">
        <v>4111001000</v>
      </c>
      <c r="G3278" t="s">
        <v>69</v>
      </c>
      <c r="H3278">
        <v>40401</v>
      </c>
      <c r="I3278" t="s">
        <v>18</v>
      </c>
      <c r="J3278">
        <v>2041</v>
      </c>
      <c r="K3278" t="s">
        <v>130</v>
      </c>
      <c r="L3278" t="s">
        <v>70</v>
      </c>
      <c r="M3278" s="5">
        <v>6</v>
      </c>
      <c r="N3278" s="6">
        <v>43951</v>
      </c>
      <c r="O3278" t="s">
        <v>21</v>
      </c>
    </row>
    <row r="3279" spans="1:15" x14ac:dyDescent="0.25">
      <c r="A3279">
        <v>9400192</v>
      </c>
      <c r="B3279" t="s">
        <v>282</v>
      </c>
      <c r="C3279" t="s">
        <v>129</v>
      </c>
      <c r="D3279">
        <v>40064867</v>
      </c>
      <c r="E3279">
        <v>41110000000</v>
      </c>
      <c r="F3279">
        <v>4111001000</v>
      </c>
      <c r="G3279" t="s">
        <v>69</v>
      </c>
      <c r="H3279">
        <v>40401</v>
      </c>
      <c r="I3279" t="s">
        <v>18</v>
      </c>
      <c r="J3279">
        <v>2041</v>
      </c>
      <c r="K3279" t="s">
        <v>130</v>
      </c>
      <c r="L3279" t="s">
        <v>70</v>
      </c>
      <c r="M3279" s="5">
        <v>25</v>
      </c>
      <c r="N3279" s="6">
        <v>43951</v>
      </c>
      <c r="O3279" t="s">
        <v>21</v>
      </c>
    </row>
    <row r="3280" spans="1:15" x14ac:dyDescent="0.25">
      <c r="A3280">
        <v>9400193</v>
      </c>
      <c r="B3280" t="s">
        <v>282</v>
      </c>
      <c r="C3280" t="s">
        <v>129</v>
      </c>
      <c r="D3280">
        <v>40064868</v>
      </c>
      <c r="E3280">
        <v>41110000000</v>
      </c>
      <c r="F3280">
        <v>4111001000</v>
      </c>
      <c r="G3280" t="s">
        <v>69</v>
      </c>
      <c r="H3280">
        <v>40401</v>
      </c>
      <c r="I3280" t="s">
        <v>18</v>
      </c>
      <c r="J3280">
        <v>2041</v>
      </c>
      <c r="K3280" t="s">
        <v>130</v>
      </c>
      <c r="L3280" t="s">
        <v>70</v>
      </c>
      <c r="M3280" s="5">
        <v>20</v>
      </c>
      <c r="N3280" s="6">
        <v>43951</v>
      </c>
      <c r="O3280" t="s">
        <v>21</v>
      </c>
    </row>
    <row r="3281" spans="1:15" x14ac:dyDescent="0.25">
      <c r="A3281">
        <v>9400194</v>
      </c>
      <c r="B3281" t="s">
        <v>282</v>
      </c>
      <c r="C3281" t="s">
        <v>129</v>
      </c>
      <c r="D3281">
        <v>40064870</v>
      </c>
      <c r="E3281">
        <v>41110000000</v>
      </c>
      <c r="F3281">
        <v>4111001000</v>
      </c>
      <c r="G3281" t="s">
        <v>69</v>
      </c>
      <c r="H3281">
        <v>40401</v>
      </c>
      <c r="I3281" t="s">
        <v>18</v>
      </c>
      <c r="J3281">
        <v>2041</v>
      </c>
      <c r="K3281" t="s">
        <v>130</v>
      </c>
      <c r="L3281" t="s">
        <v>70</v>
      </c>
      <c r="M3281" s="5">
        <v>20</v>
      </c>
      <c r="N3281" s="6">
        <v>43951</v>
      </c>
      <c r="O3281" t="s">
        <v>21</v>
      </c>
    </row>
    <row r="3282" spans="1:15" x14ac:dyDescent="0.25">
      <c r="A3282">
        <v>9400195</v>
      </c>
      <c r="B3282" t="s">
        <v>282</v>
      </c>
      <c r="C3282" t="s">
        <v>129</v>
      </c>
      <c r="D3282">
        <v>40064871</v>
      </c>
      <c r="E3282">
        <v>41110000000</v>
      </c>
      <c r="F3282">
        <v>4111001000</v>
      </c>
      <c r="G3282" t="s">
        <v>69</v>
      </c>
      <c r="H3282">
        <v>40401</v>
      </c>
      <c r="I3282" t="s">
        <v>18</v>
      </c>
      <c r="J3282">
        <v>2041</v>
      </c>
      <c r="K3282" t="s">
        <v>130</v>
      </c>
      <c r="L3282" t="s">
        <v>70</v>
      </c>
      <c r="M3282" s="5">
        <v>20</v>
      </c>
      <c r="N3282" s="6">
        <v>43951</v>
      </c>
      <c r="O3282" t="s">
        <v>21</v>
      </c>
    </row>
    <row r="3283" spans="1:15" x14ac:dyDescent="0.25">
      <c r="A3283">
        <v>9400196</v>
      </c>
      <c r="B3283" t="s">
        <v>282</v>
      </c>
      <c r="C3283" t="s">
        <v>129</v>
      </c>
      <c r="D3283">
        <v>40064876</v>
      </c>
      <c r="E3283">
        <v>41110000000</v>
      </c>
      <c r="F3283">
        <v>4111001000</v>
      </c>
      <c r="G3283" t="s">
        <v>69</v>
      </c>
      <c r="H3283">
        <v>40401</v>
      </c>
      <c r="I3283" t="s">
        <v>18</v>
      </c>
      <c r="J3283">
        <v>2041</v>
      </c>
      <c r="K3283" t="s">
        <v>130</v>
      </c>
      <c r="L3283" t="s">
        <v>70</v>
      </c>
      <c r="M3283" s="5">
        <v>20</v>
      </c>
      <c r="N3283" s="6">
        <v>43951</v>
      </c>
      <c r="O3283" t="s">
        <v>21</v>
      </c>
    </row>
    <row r="3284" spans="1:15" x14ac:dyDescent="0.25">
      <c r="A3284">
        <v>9400197</v>
      </c>
      <c r="B3284" t="s">
        <v>282</v>
      </c>
      <c r="C3284" t="s">
        <v>129</v>
      </c>
      <c r="D3284">
        <v>40064878</v>
      </c>
      <c r="E3284">
        <v>41110000000</v>
      </c>
      <c r="F3284">
        <v>4111001000</v>
      </c>
      <c r="G3284" t="s">
        <v>69</v>
      </c>
      <c r="H3284">
        <v>40401</v>
      </c>
      <c r="I3284" t="s">
        <v>18</v>
      </c>
      <c r="J3284">
        <v>2041</v>
      </c>
      <c r="K3284" t="s">
        <v>130</v>
      </c>
      <c r="L3284" t="s">
        <v>70</v>
      </c>
      <c r="M3284" s="5">
        <v>1</v>
      </c>
      <c r="N3284" s="6">
        <v>43951</v>
      </c>
      <c r="O3284" t="s">
        <v>21</v>
      </c>
    </row>
    <row r="3285" spans="1:15" x14ac:dyDescent="0.25">
      <c r="A3285">
        <v>9400198</v>
      </c>
      <c r="B3285" t="s">
        <v>282</v>
      </c>
      <c r="C3285" t="s">
        <v>129</v>
      </c>
      <c r="D3285">
        <v>40064880</v>
      </c>
      <c r="E3285">
        <v>41110000000</v>
      </c>
      <c r="F3285">
        <v>4111001000</v>
      </c>
      <c r="G3285" t="s">
        <v>69</v>
      </c>
      <c r="H3285">
        <v>40401</v>
      </c>
      <c r="I3285" t="s">
        <v>18</v>
      </c>
      <c r="J3285">
        <v>2041</v>
      </c>
      <c r="K3285" t="s">
        <v>130</v>
      </c>
      <c r="L3285" t="s">
        <v>70</v>
      </c>
      <c r="M3285" s="5">
        <v>25</v>
      </c>
      <c r="N3285" s="6">
        <v>43951</v>
      </c>
      <c r="O3285" t="s">
        <v>21</v>
      </c>
    </row>
    <row r="3286" spans="1:15" x14ac:dyDescent="0.25">
      <c r="A3286">
        <v>9400199</v>
      </c>
      <c r="B3286" t="s">
        <v>282</v>
      </c>
      <c r="C3286" t="s">
        <v>129</v>
      </c>
      <c r="D3286">
        <v>40064882</v>
      </c>
      <c r="E3286">
        <v>41110000000</v>
      </c>
      <c r="F3286">
        <v>4111001000</v>
      </c>
      <c r="G3286" t="s">
        <v>69</v>
      </c>
      <c r="H3286">
        <v>40401</v>
      </c>
      <c r="I3286" t="s">
        <v>18</v>
      </c>
      <c r="J3286">
        <v>2041</v>
      </c>
      <c r="K3286" t="s">
        <v>130</v>
      </c>
      <c r="L3286" t="s">
        <v>70</v>
      </c>
      <c r="M3286" s="5">
        <v>25</v>
      </c>
      <c r="N3286" s="6">
        <v>43951</v>
      </c>
      <c r="O3286" t="s">
        <v>21</v>
      </c>
    </row>
    <row r="3287" spans="1:15" x14ac:dyDescent="0.25">
      <c r="A3287">
        <v>9400200</v>
      </c>
      <c r="B3287" t="s">
        <v>282</v>
      </c>
      <c r="C3287" t="s">
        <v>129</v>
      </c>
      <c r="D3287">
        <v>40064884</v>
      </c>
      <c r="E3287">
        <v>41110000000</v>
      </c>
      <c r="F3287">
        <v>4111001000</v>
      </c>
      <c r="G3287" t="s">
        <v>69</v>
      </c>
      <c r="H3287">
        <v>40401</v>
      </c>
      <c r="I3287" t="s">
        <v>18</v>
      </c>
      <c r="J3287">
        <v>2041</v>
      </c>
      <c r="K3287" t="s">
        <v>130</v>
      </c>
      <c r="L3287" t="s">
        <v>70</v>
      </c>
      <c r="M3287" s="5">
        <v>25</v>
      </c>
      <c r="N3287" s="6">
        <v>43951</v>
      </c>
      <c r="O3287" t="s">
        <v>21</v>
      </c>
    </row>
    <row r="3288" spans="1:15" x14ac:dyDescent="0.25">
      <c r="A3288">
        <v>9400201</v>
      </c>
      <c r="B3288" t="s">
        <v>282</v>
      </c>
      <c r="C3288" t="s">
        <v>129</v>
      </c>
      <c r="D3288">
        <v>40064885</v>
      </c>
      <c r="E3288">
        <v>41110000000</v>
      </c>
      <c r="F3288">
        <v>4111001000</v>
      </c>
      <c r="G3288" t="s">
        <v>69</v>
      </c>
      <c r="H3288">
        <v>40401</v>
      </c>
      <c r="I3288" t="s">
        <v>18</v>
      </c>
      <c r="J3288">
        <v>2041</v>
      </c>
      <c r="K3288" t="s">
        <v>130</v>
      </c>
      <c r="L3288" t="s">
        <v>70</v>
      </c>
      <c r="M3288" s="5">
        <v>65</v>
      </c>
      <c r="N3288" s="6">
        <v>43951</v>
      </c>
      <c r="O3288" t="s">
        <v>21</v>
      </c>
    </row>
    <row r="3289" spans="1:15" x14ac:dyDescent="0.25">
      <c r="A3289">
        <v>9400202</v>
      </c>
      <c r="B3289" t="s">
        <v>282</v>
      </c>
      <c r="C3289" t="s">
        <v>129</v>
      </c>
      <c r="D3289">
        <v>40064888</v>
      </c>
      <c r="E3289">
        <v>41110000000</v>
      </c>
      <c r="F3289">
        <v>4111001000</v>
      </c>
      <c r="G3289" t="s">
        <v>69</v>
      </c>
      <c r="H3289">
        <v>40401</v>
      </c>
      <c r="I3289" t="s">
        <v>18</v>
      </c>
      <c r="J3289">
        <v>2041</v>
      </c>
      <c r="K3289" t="s">
        <v>130</v>
      </c>
      <c r="L3289" t="s">
        <v>70</v>
      </c>
      <c r="M3289" s="5">
        <v>40</v>
      </c>
      <c r="N3289" s="6">
        <v>43951</v>
      </c>
      <c r="O3289" t="s">
        <v>21</v>
      </c>
    </row>
    <row r="3290" spans="1:15" x14ac:dyDescent="0.25">
      <c r="A3290">
        <v>9400203</v>
      </c>
      <c r="B3290" t="s">
        <v>282</v>
      </c>
      <c r="C3290" t="s">
        <v>129</v>
      </c>
      <c r="D3290">
        <v>40064942</v>
      </c>
      <c r="E3290">
        <v>41110000000</v>
      </c>
      <c r="F3290">
        <v>4111001000</v>
      </c>
      <c r="G3290" t="s">
        <v>69</v>
      </c>
      <c r="H3290">
        <v>40401</v>
      </c>
      <c r="I3290" t="s">
        <v>18</v>
      </c>
      <c r="J3290">
        <v>2041</v>
      </c>
      <c r="K3290" t="s">
        <v>130</v>
      </c>
      <c r="L3290" t="s">
        <v>172</v>
      </c>
      <c r="M3290" s="5">
        <v>30</v>
      </c>
      <c r="N3290" s="6">
        <v>43951</v>
      </c>
      <c r="O3290" t="s">
        <v>21</v>
      </c>
    </row>
    <row r="3291" spans="1:15" x14ac:dyDescent="0.25">
      <c r="A3291">
        <v>9400204</v>
      </c>
      <c r="B3291" t="s">
        <v>282</v>
      </c>
      <c r="C3291" t="s">
        <v>129</v>
      </c>
      <c r="D3291">
        <v>40064944</v>
      </c>
      <c r="E3291">
        <v>41110000000</v>
      </c>
      <c r="F3291">
        <v>4111001000</v>
      </c>
      <c r="G3291" t="s">
        <v>69</v>
      </c>
      <c r="H3291">
        <v>40401</v>
      </c>
      <c r="I3291" t="s">
        <v>18</v>
      </c>
      <c r="J3291">
        <v>2041</v>
      </c>
      <c r="K3291" t="s">
        <v>130</v>
      </c>
      <c r="L3291" t="s">
        <v>175</v>
      </c>
      <c r="M3291" s="5">
        <v>43.32</v>
      </c>
      <c r="N3291" s="6">
        <v>43951</v>
      </c>
      <c r="O3291" t="s">
        <v>21</v>
      </c>
    </row>
    <row r="3292" spans="1:15" x14ac:dyDescent="0.25">
      <c r="A3292">
        <v>9400205</v>
      </c>
      <c r="B3292" t="s">
        <v>282</v>
      </c>
      <c r="C3292" t="s">
        <v>129</v>
      </c>
      <c r="D3292">
        <v>40064945</v>
      </c>
      <c r="E3292">
        <v>41110000000</v>
      </c>
      <c r="F3292">
        <v>4111001000</v>
      </c>
      <c r="G3292" t="s">
        <v>69</v>
      </c>
      <c r="H3292">
        <v>40401</v>
      </c>
      <c r="I3292" t="s">
        <v>18</v>
      </c>
      <c r="J3292">
        <v>2041</v>
      </c>
      <c r="K3292" t="s">
        <v>130</v>
      </c>
      <c r="L3292" t="s">
        <v>175</v>
      </c>
      <c r="M3292" s="5">
        <v>30</v>
      </c>
      <c r="N3292" s="6">
        <v>43951</v>
      </c>
      <c r="O3292" t="s">
        <v>21</v>
      </c>
    </row>
    <row r="3293" spans="1:15" x14ac:dyDescent="0.25">
      <c r="A3293">
        <v>9400206</v>
      </c>
      <c r="B3293" t="s">
        <v>282</v>
      </c>
      <c r="C3293" t="s">
        <v>129</v>
      </c>
      <c r="D3293">
        <v>40064946</v>
      </c>
      <c r="E3293">
        <v>41110000000</v>
      </c>
      <c r="F3293">
        <v>4111001000</v>
      </c>
      <c r="G3293" t="s">
        <v>69</v>
      </c>
      <c r="H3293">
        <v>40401</v>
      </c>
      <c r="I3293" t="s">
        <v>18</v>
      </c>
      <c r="J3293">
        <v>2041</v>
      </c>
      <c r="K3293" t="s">
        <v>130</v>
      </c>
      <c r="L3293" t="s">
        <v>175</v>
      </c>
      <c r="M3293" s="5">
        <v>56</v>
      </c>
      <c r="N3293" s="6">
        <v>43951</v>
      </c>
      <c r="O3293" t="s">
        <v>21</v>
      </c>
    </row>
    <row r="3294" spans="1:15" x14ac:dyDescent="0.25">
      <c r="A3294">
        <v>9400207</v>
      </c>
      <c r="B3294" t="s">
        <v>282</v>
      </c>
      <c r="C3294" t="s">
        <v>129</v>
      </c>
      <c r="D3294">
        <v>40064947</v>
      </c>
      <c r="E3294">
        <v>41110000000</v>
      </c>
      <c r="F3294">
        <v>4111001000</v>
      </c>
      <c r="G3294" t="s">
        <v>69</v>
      </c>
      <c r="H3294">
        <v>40401</v>
      </c>
      <c r="I3294" t="s">
        <v>18</v>
      </c>
      <c r="J3294">
        <v>2041</v>
      </c>
      <c r="K3294" t="s">
        <v>130</v>
      </c>
      <c r="L3294" t="s">
        <v>177</v>
      </c>
      <c r="M3294" s="5">
        <v>18.13</v>
      </c>
      <c r="N3294" s="6">
        <v>43951</v>
      </c>
      <c r="O3294" t="s">
        <v>21</v>
      </c>
    </row>
    <row r="3295" spans="1:15" x14ac:dyDescent="0.25">
      <c r="A3295">
        <v>9400208</v>
      </c>
      <c r="B3295" t="s">
        <v>282</v>
      </c>
      <c r="C3295" t="s">
        <v>129</v>
      </c>
      <c r="D3295">
        <v>40064949</v>
      </c>
      <c r="E3295">
        <v>41110000000</v>
      </c>
      <c r="F3295">
        <v>4111001000</v>
      </c>
      <c r="G3295" t="s">
        <v>69</v>
      </c>
      <c r="H3295">
        <v>40401</v>
      </c>
      <c r="I3295" t="s">
        <v>18</v>
      </c>
      <c r="J3295">
        <v>2041</v>
      </c>
      <c r="K3295" t="s">
        <v>130</v>
      </c>
      <c r="L3295" t="s">
        <v>177</v>
      </c>
      <c r="M3295" s="5">
        <v>60</v>
      </c>
      <c r="N3295" s="6">
        <v>43951</v>
      </c>
      <c r="O3295" t="s">
        <v>21</v>
      </c>
    </row>
    <row r="3296" spans="1:15" x14ac:dyDescent="0.25">
      <c r="A3296">
        <v>9400209</v>
      </c>
      <c r="B3296" t="s">
        <v>282</v>
      </c>
      <c r="C3296" t="s">
        <v>129</v>
      </c>
      <c r="D3296">
        <v>40064950</v>
      </c>
      <c r="E3296">
        <v>41110000000</v>
      </c>
      <c r="F3296">
        <v>4111001000</v>
      </c>
      <c r="G3296" t="s">
        <v>69</v>
      </c>
      <c r="H3296">
        <v>40401</v>
      </c>
      <c r="I3296" t="s">
        <v>18</v>
      </c>
      <c r="J3296">
        <v>2041</v>
      </c>
      <c r="K3296" t="s">
        <v>130</v>
      </c>
      <c r="L3296" t="s">
        <v>177</v>
      </c>
      <c r="M3296" s="5">
        <v>30</v>
      </c>
      <c r="N3296" s="6">
        <v>43951</v>
      </c>
      <c r="O3296" t="s">
        <v>21</v>
      </c>
    </row>
    <row r="3297" spans="1:15" x14ac:dyDescent="0.25">
      <c r="A3297">
        <v>9400210</v>
      </c>
      <c r="B3297" t="s">
        <v>282</v>
      </c>
      <c r="C3297" t="s">
        <v>129</v>
      </c>
      <c r="D3297">
        <v>40064955</v>
      </c>
      <c r="E3297">
        <v>41110000000</v>
      </c>
      <c r="F3297">
        <v>4111001000</v>
      </c>
      <c r="G3297" t="s">
        <v>69</v>
      </c>
      <c r="H3297">
        <v>40401</v>
      </c>
      <c r="I3297" t="s">
        <v>18</v>
      </c>
      <c r="J3297">
        <v>2041</v>
      </c>
      <c r="K3297" t="s">
        <v>130</v>
      </c>
      <c r="L3297" t="s">
        <v>177</v>
      </c>
      <c r="M3297" s="5">
        <v>72.5</v>
      </c>
      <c r="N3297" s="6">
        <v>43951</v>
      </c>
      <c r="O3297" t="s">
        <v>21</v>
      </c>
    </row>
    <row r="3298" spans="1:15" x14ac:dyDescent="0.25">
      <c r="A3298">
        <v>9400211</v>
      </c>
      <c r="B3298" t="s">
        <v>282</v>
      </c>
      <c r="C3298" t="s">
        <v>129</v>
      </c>
      <c r="D3298">
        <v>40064956</v>
      </c>
      <c r="E3298">
        <v>41110000000</v>
      </c>
      <c r="F3298">
        <v>4111001000</v>
      </c>
      <c r="G3298" t="s">
        <v>69</v>
      </c>
      <c r="H3298">
        <v>40401</v>
      </c>
      <c r="I3298" t="s">
        <v>18</v>
      </c>
      <c r="J3298">
        <v>2041</v>
      </c>
      <c r="K3298" t="s">
        <v>130</v>
      </c>
      <c r="L3298" t="s">
        <v>177</v>
      </c>
      <c r="M3298" s="5">
        <v>45</v>
      </c>
      <c r="N3298" s="6">
        <v>43951</v>
      </c>
      <c r="O3298" t="s">
        <v>21</v>
      </c>
    </row>
    <row r="3299" spans="1:15" x14ac:dyDescent="0.25">
      <c r="A3299">
        <v>9400212</v>
      </c>
      <c r="B3299" t="s">
        <v>282</v>
      </c>
      <c r="C3299" t="s">
        <v>129</v>
      </c>
      <c r="D3299">
        <v>40064957</v>
      </c>
      <c r="E3299">
        <v>41110000000</v>
      </c>
      <c r="F3299">
        <v>4111001000</v>
      </c>
      <c r="G3299" t="s">
        <v>69</v>
      </c>
      <c r="H3299">
        <v>40401</v>
      </c>
      <c r="I3299" t="s">
        <v>18</v>
      </c>
      <c r="J3299">
        <v>2041</v>
      </c>
      <c r="K3299" t="s">
        <v>130</v>
      </c>
      <c r="L3299" t="s">
        <v>177</v>
      </c>
      <c r="M3299" s="5">
        <v>45</v>
      </c>
      <c r="N3299" s="6">
        <v>43951</v>
      </c>
      <c r="O3299" t="s">
        <v>21</v>
      </c>
    </row>
    <row r="3300" spans="1:15" x14ac:dyDescent="0.25">
      <c r="A3300">
        <v>9400213</v>
      </c>
      <c r="B3300" t="s">
        <v>282</v>
      </c>
      <c r="C3300" t="s">
        <v>129</v>
      </c>
      <c r="D3300">
        <v>40064958</v>
      </c>
      <c r="E3300">
        <v>41110000000</v>
      </c>
      <c r="F3300">
        <v>4111001000</v>
      </c>
      <c r="G3300" t="s">
        <v>69</v>
      </c>
      <c r="H3300">
        <v>40401</v>
      </c>
      <c r="I3300" t="s">
        <v>18</v>
      </c>
      <c r="J3300">
        <v>2041</v>
      </c>
      <c r="K3300" t="s">
        <v>130</v>
      </c>
      <c r="L3300" t="s">
        <v>177</v>
      </c>
      <c r="M3300" s="5">
        <v>66</v>
      </c>
      <c r="N3300" s="6">
        <v>43951</v>
      </c>
      <c r="O3300" t="s">
        <v>21</v>
      </c>
    </row>
    <row r="3301" spans="1:15" x14ac:dyDescent="0.25">
      <c r="A3301">
        <v>9400214</v>
      </c>
      <c r="B3301" t="s">
        <v>282</v>
      </c>
      <c r="C3301" t="s">
        <v>129</v>
      </c>
      <c r="D3301">
        <v>40064960</v>
      </c>
      <c r="E3301">
        <v>41110000000</v>
      </c>
      <c r="F3301">
        <v>4111001000</v>
      </c>
      <c r="G3301" t="s">
        <v>69</v>
      </c>
      <c r="H3301">
        <v>40401</v>
      </c>
      <c r="I3301" t="s">
        <v>18</v>
      </c>
      <c r="J3301">
        <v>2041</v>
      </c>
      <c r="K3301" t="s">
        <v>130</v>
      </c>
      <c r="L3301" t="s">
        <v>174</v>
      </c>
      <c r="M3301" s="5">
        <v>26</v>
      </c>
      <c r="N3301" s="6">
        <v>43951</v>
      </c>
      <c r="O3301" t="s">
        <v>21</v>
      </c>
    </row>
    <row r="3302" spans="1:15" x14ac:dyDescent="0.25">
      <c r="A3302">
        <v>9400215</v>
      </c>
      <c r="B3302" t="s">
        <v>282</v>
      </c>
      <c r="C3302" t="s">
        <v>129</v>
      </c>
      <c r="D3302">
        <v>40064961</v>
      </c>
      <c r="E3302">
        <v>41110000000</v>
      </c>
      <c r="F3302">
        <v>4111001000</v>
      </c>
      <c r="G3302" t="s">
        <v>69</v>
      </c>
      <c r="H3302">
        <v>40401</v>
      </c>
      <c r="I3302" t="s">
        <v>18</v>
      </c>
      <c r="J3302">
        <v>2041</v>
      </c>
      <c r="K3302" t="s">
        <v>130</v>
      </c>
      <c r="L3302" t="s">
        <v>174</v>
      </c>
      <c r="M3302" s="5">
        <v>26</v>
      </c>
      <c r="N3302" s="6">
        <v>43951</v>
      </c>
      <c r="O3302" t="s">
        <v>21</v>
      </c>
    </row>
    <row r="3303" spans="1:15" x14ac:dyDescent="0.25">
      <c r="A3303">
        <v>9400216</v>
      </c>
      <c r="B3303" t="s">
        <v>282</v>
      </c>
      <c r="C3303" t="s">
        <v>129</v>
      </c>
      <c r="D3303">
        <v>40064962</v>
      </c>
      <c r="E3303">
        <v>41110000000</v>
      </c>
      <c r="F3303">
        <v>4111001000</v>
      </c>
      <c r="G3303" t="s">
        <v>69</v>
      </c>
      <c r="H3303">
        <v>40401</v>
      </c>
      <c r="I3303" t="s">
        <v>18</v>
      </c>
      <c r="J3303">
        <v>2041</v>
      </c>
      <c r="K3303" t="s">
        <v>130</v>
      </c>
      <c r="L3303" t="s">
        <v>169</v>
      </c>
      <c r="M3303" s="5">
        <v>25</v>
      </c>
      <c r="N3303" s="6">
        <v>43951</v>
      </c>
      <c r="O3303" t="s">
        <v>21</v>
      </c>
    </row>
    <row r="3304" spans="1:15" x14ac:dyDescent="0.25">
      <c r="A3304">
        <v>9400217</v>
      </c>
      <c r="B3304" t="s">
        <v>282</v>
      </c>
      <c r="C3304" t="s">
        <v>129</v>
      </c>
      <c r="D3304">
        <v>40064964</v>
      </c>
      <c r="E3304">
        <v>41110000000</v>
      </c>
      <c r="F3304">
        <v>4111001000</v>
      </c>
      <c r="G3304" t="s">
        <v>69</v>
      </c>
      <c r="H3304">
        <v>40401</v>
      </c>
      <c r="I3304" t="s">
        <v>18</v>
      </c>
      <c r="J3304">
        <v>2041</v>
      </c>
      <c r="K3304" t="s">
        <v>130</v>
      </c>
      <c r="L3304" t="s">
        <v>169</v>
      </c>
      <c r="M3304" s="5">
        <v>25</v>
      </c>
      <c r="N3304" s="6">
        <v>43951</v>
      </c>
      <c r="O3304" t="s">
        <v>21</v>
      </c>
    </row>
    <row r="3305" spans="1:15" x14ac:dyDescent="0.25">
      <c r="A3305">
        <v>9400218</v>
      </c>
      <c r="B3305" t="s">
        <v>282</v>
      </c>
      <c r="C3305" t="s">
        <v>129</v>
      </c>
      <c r="D3305">
        <v>40064965</v>
      </c>
      <c r="E3305">
        <v>41110000000</v>
      </c>
      <c r="F3305">
        <v>4111001000</v>
      </c>
      <c r="G3305" t="s">
        <v>69</v>
      </c>
      <c r="H3305">
        <v>40401</v>
      </c>
      <c r="I3305" t="s">
        <v>18</v>
      </c>
      <c r="J3305">
        <v>2041</v>
      </c>
      <c r="K3305" t="s">
        <v>130</v>
      </c>
      <c r="L3305" t="s">
        <v>169</v>
      </c>
      <c r="M3305" s="5">
        <v>25</v>
      </c>
      <c r="N3305" s="6">
        <v>43951</v>
      </c>
      <c r="O3305" t="s">
        <v>21</v>
      </c>
    </row>
    <row r="3306" spans="1:15" x14ac:dyDescent="0.25">
      <c r="A3306">
        <v>9400219</v>
      </c>
      <c r="B3306" t="s">
        <v>282</v>
      </c>
      <c r="C3306" t="s">
        <v>129</v>
      </c>
      <c r="D3306">
        <v>40064966</v>
      </c>
      <c r="E3306">
        <v>41110000000</v>
      </c>
      <c r="F3306">
        <v>4111001000</v>
      </c>
      <c r="G3306" t="s">
        <v>69</v>
      </c>
      <c r="H3306">
        <v>40401</v>
      </c>
      <c r="I3306" t="s">
        <v>18</v>
      </c>
      <c r="J3306">
        <v>2041</v>
      </c>
      <c r="K3306" t="s">
        <v>130</v>
      </c>
      <c r="L3306" t="s">
        <v>169</v>
      </c>
      <c r="M3306" s="5">
        <v>50</v>
      </c>
      <c r="N3306" s="6">
        <v>43951</v>
      </c>
      <c r="O3306" t="s">
        <v>21</v>
      </c>
    </row>
    <row r="3307" spans="1:15" x14ac:dyDescent="0.25">
      <c r="A3307">
        <v>9400220</v>
      </c>
      <c r="B3307" t="s">
        <v>282</v>
      </c>
      <c r="C3307" t="s">
        <v>129</v>
      </c>
      <c r="D3307">
        <v>40064967</v>
      </c>
      <c r="E3307">
        <v>41110000000</v>
      </c>
      <c r="F3307">
        <v>4111001000</v>
      </c>
      <c r="G3307" t="s">
        <v>69</v>
      </c>
      <c r="H3307">
        <v>40401</v>
      </c>
      <c r="I3307" t="s">
        <v>18</v>
      </c>
      <c r="J3307">
        <v>2041</v>
      </c>
      <c r="K3307" t="s">
        <v>130</v>
      </c>
      <c r="L3307" t="s">
        <v>169</v>
      </c>
      <c r="M3307" s="5">
        <v>5</v>
      </c>
      <c r="N3307" s="6">
        <v>43951</v>
      </c>
      <c r="O3307" t="s">
        <v>21</v>
      </c>
    </row>
    <row r="3308" spans="1:15" x14ac:dyDescent="0.25">
      <c r="A3308">
        <v>9400221</v>
      </c>
      <c r="B3308" t="s">
        <v>282</v>
      </c>
      <c r="C3308" t="s">
        <v>129</v>
      </c>
      <c r="D3308">
        <v>40064968</v>
      </c>
      <c r="E3308">
        <v>41110000000</v>
      </c>
      <c r="F3308">
        <v>4111001000</v>
      </c>
      <c r="G3308" t="s">
        <v>69</v>
      </c>
      <c r="H3308">
        <v>40401</v>
      </c>
      <c r="I3308" t="s">
        <v>18</v>
      </c>
      <c r="J3308">
        <v>2041</v>
      </c>
      <c r="K3308" t="s">
        <v>130</v>
      </c>
      <c r="L3308" t="s">
        <v>169</v>
      </c>
      <c r="M3308" s="5">
        <v>5</v>
      </c>
      <c r="N3308" s="6">
        <v>43951</v>
      </c>
      <c r="O3308" t="s">
        <v>21</v>
      </c>
    </row>
    <row r="3309" spans="1:15" x14ac:dyDescent="0.25">
      <c r="A3309">
        <v>9400222</v>
      </c>
      <c r="B3309" t="s">
        <v>282</v>
      </c>
      <c r="C3309" t="s">
        <v>129</v>
      </c>
      <c r="D3309">
        <v>40064989</v>
      </c>
      <c r="E3309">
        <v>43180000000</v>
      </c>
      <c r="F3309">
        <v>4318004000</v>
      </c>
      <c r="G3309" t="s">
        <v>61</v>
      </c>
      <c r="H3309">
        <v>40401</v>
      </c>
      <c r="I3309" t="s">
        <v>18</v>
      </c>
      <c r="J3309">
        <v>2041</v>
      </c>
      <c r="K3309" t="s">
        <v>130</v>
      </c>
      <c r="L3309" t="s">
        <v>25</v>
      </c>
      <c r="M3309" s="5">
        <v>88.41</v>
      </c>
      <c r="N3309" s="6">
        <v>43951</v>
      </c>
      <c r="O3309" t="s">
        <v>21</v>
      </c>
    </row>
    <row r="3310" spans="1:15" x14ac:dyDescent="0.25">
      <c r="A3310">
        <v>9400223</v>
      </c>
      <c r="B3310" t="s">
        <v>282</v>
      </c>
      <c r="C3310" t="s">
        <v>129</v>
      </c>
      <c r="D3310">
        <v>40064994</v>
      </c>
      <c r="E3310">
        <v>43180000000</v>
      </c>
      <c r="F3310">
        <v>4318004000</v>
      </c>
      <c r="G3310" t="s">
        <v>61</v>
      </c>
      <c r="H3310">
        <v>40401</v>
      </c>
      <c r="I3310" t="s">
        <v>18</v>
      </c>
      <c r="J3310">
        <v>2041</v>
      </c>
      <c r="K3310" t="s">
        <v>130</v>
      </c>
      <c r="L3310" t="s">
        <v>25</v>
      </c>
      <c r="M3310" s="5">
        <v>197.53</v>
      </c>
      <c r="N3310" s="6">
        <v>43951</v>
      </c>
      <c r="O3310" t="s">
        <v>21</v>
      </c>
    </row>
    <row r="3311" spans="1:15" x14ac:dyDescent="0.25">
      <c r="A3311">
        <v>9400224</v>
      </c>
      <c r="B3311" t="s">
        <v>282</v>
      </c>
      <c r="C3311" t="s">
        <v>129</v>
      </c>
      <c r="D3311">
        <v>40064997</v>
      </c>
      <c r="E3311">
        <v>43180000000</v>
      </c>
      <c r="F3311">
        <v>4318004000</v>
      </c>
      <c r="G3311" t="s">
        <v>61</v>
      </c>
      <c r="H3311">
        <v>40401</v>
      </c>
      <c r="I3311" t="s">
        <v>18</v>
      </c>
      <c r="J3311">
        <v>2041</v>
      </c>
      <c r="K3311" t="s">
        <v>130</v>
      </c>
      <c r="L3311" t="s">
        <v>25</v>
      </c>
      <c r="M3311" s="5">
        <v>226.44</v>
      </c>
      <c r="N3311" s="6">
        <v>43951</v>
      </c>
      <c r="O3311" t="s">
        <v>21</v>
      </c>
    </row>
    <row r="3312" spans="1:15" x14ac:dyDescent="0.25">
      <c r="A3312">
        <v>9400225</v>
      </c>
      <c r="B3312" t="s">
        <v>282</v>
      </c>
      <c r="C3312" t="s">
        <v>129</v>
      </c>
      <c r="D3312">
        <v>40064999</v>
      </c>
      <c r="E3312">
        <v>43180000000</v>
      </c>
      <c r="F3312">
        <v>4318004000</v>
      </c>
      <c r="G3312" t="s">
        <v>61</v>
      </c>
      <c r="H3312">
        <v>40401</v>
      </c>
      <c r="I3312" t="s">
        <v>18</v>
      </c>
      <c r="J3312">
        <v>2041</v>
      </c>
      <c r="K3312" t="s">
        <v>130</v>
      </c>
      <c r="L3312" t="s">
        <v>23</v>
      </c>
      <c r="M3312" s="5">
        <v>97.36</v>
      </c>
      <c r="N3312" s="6">
        <v>43951</v>
      </c>
      <c r="O3312" t="s">
        <v>21</v>
      </c>
    </row>
    <row r="3313" spans="1:15" x14ac:dyDescent="0.25">
      <c r="A3313">
        <v>9400226</v>
      </c>
      <c r="B3313" t="s">
        <v>282</v>
      </c>
      <c r="C3313" t="s">
        <v>129</v>
      </c>
      <c r="D3313">
        <v>40065002</v>
      </c>
      <c r="E3313">
        <v>43180000000</v>
      </c>
      <c r="F3313">
        <v>4318004000</v>
      </c>
      <c r="G3313" t="s">
        <v>61</v>
      </c>
      <c r="H3313">
        <v>40401</v>
      </c>
      <c r="I3313" t="s">
        <v>18</v>
      </c>
      <c r="J3313">
        <v>2041</v>
      </c>
      <c r="K3313" t="s">
        <v>130</v>
      </c>
      <c r="L3313" t="s">
        <v>25</v>
      </c>
      <c r="M3313" s="5">
        <v>190.57</v>
      </c>
      <c r="N3313" s="6">
        <v>43951</v>
      </c>
      <c r="O3313" t="s">
        <v>21</v>
      </c>
    </row>
    <row r="3314" spans="1:15" x14ac:dyDescent="0.25">
      <c r="A3314">
        <v>9400227</v>
      </c>
      <c r="B3314" t="s">
        <v>282</v>
      </c>
      <c r="C3314" t="s">
        <v>129</v>
      </c>
      <c r="D3314">
        <v>40065005</v>
      </c>
      <c r="E3314">
        <v>43180000000</v>
      </c>
      <c r="F3314">
        <v>4318004000</v>
      </c>
      <c r="G3314" t="s">
        <v>61</v>
      </c>
      <c r="H3314">
        <v>40401</v>
      </c>
      <c r="I3314" t="s">
        <v>18</v>
      </c>
      <c r="J3314">
        <v>2041</v>
      </c>
      <c r="K3314" t="s">
        <v>130</v>
      </c>
      <c r="L3314" t="s">
        <v>25</v>
      </c>
      <c r="M3314" s="5">
        <v>265.64</v>
      </c>
      <c r="N3314" s="6">
        <v>43951</v>
      </c>
      <c r="O3314" t="s">
        <v>21</v>
      </c>
    </row>
    <row r="3315" spans="1:15" x14ac:dyDescent="0.25">
      <c r="A3315">
        <v>9400228</v>
      </c>
      <c r="B3315" t="s">
        <v>282</v>
      </c>
      <c r="C3315" t="s">
        <v>129</v>
      </c>
      <c r="D3315">
        <v>40065007</v>
      </c>
      <c r="E3315">
        <v>43180000000</v>
      </c>
      <c r="F3315">
        <v>4318004000</v>
      </c>
      <c r="G3315" t="s">
        <v>61</v>
      </c>
      <c r="H3315">
        <v>40401</v>
      </c>
      <c r="I3315" t="s">
        <v>18</v>
      </c>
      <c r="J3315">
        <v>2041</v>
      </c>
      <c r="K3315" t="s">
        <v>130</v>
      </c>
      <c r="L3315" t="s">
        <v>23</v>
      </c>
      <c r="M3315" s="5">
        <v>917.82</v>
      </c>
      <c r="N3315" s="6">
        <v>43951</v>
      </c>
      <c r="O3315" t="s">
        <v>21</v>
      </c>
    </row>
    <row r="3316" spans="1:15" x14ac:dyDescent="0.25">
      <c r="A3316">
        <v>9400229</v>
      </c>
      <c r="B3316" t="s">
        <v>282</v>
      </c>
      <c r="C3316" t="s">
        <v>129</v>
      </c>
      <c r="D3316">
        <v>40065012</v>
      </c>
      <c r="E3316">
        <v>43180000000</v>
      </c>
      <c r="F3316">
        <v>4318004000</v>
      </c>
      <c r="G3316" t="s">
        <v>61</v>
      </c>
      <c r="H3316">
        <v>40401</v>
      </c>
      <c r="I3316" t="s">
        <v>18</v>
      </c>
      <c r="J3316">
        <v>2041</v>
      </c>
      <c r="K3316" t="s">
        <v>130</v>
      </c>
      <c r="L3316" t="s">
        <v>25</v>
      </c>
      <c r="M3316" s="5">
        <v>1093.92</v>
      </c>
      <c r="N3316" s="6">
        <v>43951</v>
      </c>
      <c r="O3316" t="s">
        <v>21</v>
      </c>
    </row>
    <row r="3317" spans="1:15" x14ac:dyDescent="0.25">
      <c r="A3317">
        <v>9400230</v>
      </c>
      <c r="B3317" t="s">
        <v>282</v>
      </c>
      <c r="C3317" t="s">
        <v>129</v>
      </c>
      <c r="D3317">
        <v>40065014</v>
      </c>
      <c r="E3317">
        <v>43180000000</v>
      </c>
      <c r="F3317">
        <v>4318004000</v>
      </c>
      <c r="G3317" t="s">
        <v>61</v>
      </c>
      <c r="H3317">
        <v>40401</v>
      </c>
      <c r="I3317" t="s">
        <v>18</v>
      </c>
      <c r="J3317">
        <v>2041</v>
      </c>
      <c r="K3317" t="s">
        <v>130</v>
      </c>
      <c r="L3317" t="s">
        <v>25</v>
      </c>
      <c r="M3317" s="5">
        <v>120.14</v>
      </c>
      <c r="N3317" s="6">
        <v>43951</v>
      </c>
      <c r="O3317" t="s">
        <v>21</v>
      </c>
    </row>
    <row r="3318" spans="1:15" x14ac:dyDescent="0.25">
      <c r="A3318">
        <v>9400231</v>
      </c>
      <c r="B3318" t="s">
        <v>282</v>
      </c>
      <c r="C3318" t="s">
        <v>129</v>
      </c>
      <c r="D3318">
        <v>40065016</v>
      </c>
      <c r="E3318">
        <v>43180000000</v>
      </c>
      <c r="F3318">
        <v>4318004000</v>
      </c>
      <c r="G3318" t="s">
        <v>61</v>
      </c>
      <c r="H3318">
        <v>40401</v>
      </c>
      <c r="I3318" t="s">
        <v>18</v>
      </c>
      <c r="J3318">
        <v>2041</v>
      </c>
      <c r="K3318" t="s">
        <v>130</v>
      </c>
      <c r="L3318" t="s">
        <v>25</v>
      </c>
      <c r="M3318" s="5">
        <v>229.83</v>
      </c>
      <c r="N3318" s="6">
        <v>43951</v>
      </c>
      <c r="O3318" t="s">
        <v>21</v>
      </c>
    </row>
    <row r="3319" spans="1:15" x14ac:dyDescent="0.25">
      <c r="A3319">
        <v>9400232</v>
      </c>
      <c r="B3319" t="s">
        <v>282</v>
      </c>
      <c r="C3319" t="s">
        <v>129</v>
      </c>
      <c r="D3319">
        <v>40064743</v>
      </c>
      <c r="E3319">
        <v>41110000000</v>
      </c>
      <c r="F3319">
        <v>4111001000</v>
      </c>
      <c r="G3319" t="s">
        <v>69</v>
      </c>
      <c r="H3319">
        <v>40401</v>
      </c>
      <c r="I3319" t="s">
        <v>18</v>
      </c>
      <c r="J3319">
        <v>2041</v>
      </c>
      <c r="K3319" t="s">
        <v>130</v>
      </c>
      <c r="L3319" t="s">
        <v>114</v>
      </c>
      <c r="M3319" s="5">
        <v>2.68</v>
      </c>
      <c r="N3319" s="6">
        <v>43951</v>
      </c>
      <c r="O3319" t="s">
        <v>21</v>
      </c>
    </row>
    <row r="3320" spans="1:15" x14ac:dyDescent="0.25">
      <c r="A3320">
        <v>9400233</v>
      </c>
      <c r="B3320" t="s">
        <v>282</v>
      </c>
      <c r="C3320" t="s">
        <v>129</v>
      </c>
      <c r="D3320">
        <v>40064743</v>
      </c>
      <c r="E3320">
        <v>41110000000</v>
      </c>
      <c r="F3320">
        <v>4111001000</v>
      </c>
      <c r="G3320" t="s">
        <v>69</v>
      </c>
      <c r="H3320">
        <v>40401</v>
      </c>
      <c r="I3320" t="s">
        <v>18</v>
      </c>
      <c r="J3320">
        <v>2041</v>
      </c>
      <c r="K3320" t="s">
        <v>130</v>
      </c>
      <c r="L3320" t="s">
        <v>114</v>
      </c>
      <c r="M3320" s="5">
        <v>839.82</v>
      </c>
      <c r="N3320" s="6">
        <v>43951</v>
      </c>
      <c r="O3320" t="s">
        <v>21</v>
      </c>
    </row>
    <row r="3321" spans="1:15" x14ac:dyDescent="0.25">
      <c r="A3321">
        <v>9400234</v>
      </c>
      <c r="B3321" t="s">
        <v>282</v>
      </c>
      <c r="C3321" t="s">
        <v>129</v>
      </c>
      <c r="D3321">
        <v>40064748</v>
      </c>
      <c r="E3321">
        <v>41110000000</v>
      </c>
      <c r="F3321">
        <v>4111001000</v>
      </c>
      <c r="G3321" t="s">
        <v>69</v>
      </c>
      <c r="H3321">
        <v>40401</v>
      </c>
      <c r="I3321" t="s">
        <v>18</v>
      </c>
      <c r="J3321">
        <v>2041</v>
      </c>
      <c r="K3321" t="s">
        <v>130</v>
      </c>
      <c r="L3321" t="s">
        <v>114</v>
      </c>
      <c r="M3321" s="5">
        <v>60.72</v>
      </c>
      <c r="N3321" s="6">
        <v>43951</v>
      </c>
      <c r="O3321" t="s">
        <v>21</v>
      </c>
    </row>
    <row r="3322" spans="1:15" x14ac:dyDescent="0.25">
      <c r="A3322">
        <v>9400235</v>
      </c>
      <c r="B3322" t="s">
        <v>282</v>
      </c>
      <c r="C3322" t="s">
        <v>129</v>
      </c>
      <c r="D3322">
        <v>40064750</v>
      </c>
      <c r="E3322">
        <v>41110000000</v>
      </c>
      <c r="F3322">
        <v>4111001000</v>
      </c>
      <c r="G3322" t="s">
        <v>69</v>
      </c>
      <c r="H3322">
        <v>40401</v>
      </c>
      <c r="I3322" t="s">
        <v>18</v>
      </c>
      <c r="J3322">
        <v>2041</v>
      </c>
      <c r="K3322" t="s">
        <v>130</v>
      </c>
      <c r="L3322" t="s">
        <v>218</v>
      </c>
      <c r="M3322" s="5">
        <v>528.28</v>
      </c>
      <c r="N3322" s="6">
        <v>43951</v>
      </c>
      <c r="O3322" t="s">
        <v>21</v>
      </c>
    </row>
    <row r="3323" spans="1:15" x14ac:dyDescent="0.25">
      <c r="A3323">
        <v>9400236</v>
      </c>
      <c r="B3323" t="s">
        <v>282</v>
      </c>
      <c r="C3323" t="s">
        <v>129</v>
      </c>
      <c r="D3323">
        <v>40064753</v>
      </c>
      <c r="E3323">
        <v>41110000000</v>
      </c>
      <c r="F3323">
        <v>4111001000</v>
      </c>
      <c r="G3323" t="s">
        <v>69</v>
      </c>
      <c r="H3323">
        <v>40401</v>
      </c>
      <c r="I3323" t="s">
        <v>18</v>
      </c>
      <c r="J3323">
        <v>2041</v>
      </c>
      <c r="K3323" t="s">
        <v>130</v>
      </c>
      <c r="L3323" t="s">
        <v>40</v>
      </c>
      <c r="M3323" s="5">
        <v>20</v>
      </c>
      <c r="N3323" s="6">
        <v>43951</v>
      </c>
      <c r="O3323" t="s">
        <v>21</v>
      </c>
    </row>
    <row r="3324" spans="1:15" x14ac:dyDescent="0.25">
      <c r="A3324">
        <v>9400237</v>
      </c>
      <c r="B3324" t="s">
        <v>282</v>
      </c>
      <c r="C3324" t="s">
        <v>129</v>
      </c>
      <c r="D3324">
        <v>40064757</v>
      </c>
      <c r="E3324">
        <v>41110000000</v>
      </c>
      <c r="F3324">
        <v>4111001000</v>
      </c>
      <c r="G3324" t="s">
        <v>69</v>
      </c>
      <c r="H3324">
        <v>40401</v>
      </c>
      <c r="I3324" t="s">
        <v>18</v>
      </c>
      <c r="J3324">
        <v>2041</v>
      </c>
      <c r="K3324" t="s">
        <v>130</v>
      </c>
      <c r="L3324" t="s">
        <v>305</v>
      </c>
      <c r="M3324" s="5">
        <v>54.41</v>
      </c>
      <c r="N3324" s="6">
        <v>43951</v>
      </c>
      <c r="O3324" t="s">
        <v>21</v>
      </c>
    </row>
    <row r="3325" spans="1:15" x14ac:dyDescent="0.25">
      <c r="A3325">
        <v>9400238</v>
      </c>
      <c r="B3325" t="s">
        <v>282</v>
      </c>
      <c r="C3325" t="s">
        <v>129</v>
      </c>
      <c r="D3325">
        <v>40064759</v>
      </c>
      <c r="E3325">
        <v>41110000000</v>
      </c>
      <c r="F3325">
        <v>4111001000</v>
      </c>
      <c r="G3325" t="s">
        <v>69</v>
      </c>
      <c r="H3325">
        <v>40401</v>
      </c>
      <c r="I3325" t="s">
        <v>18</v>
      </c>
      <c r="J3325">
        <v>2041</v>
      </c>
      <c r="K3325" t="s">
        <v>130</v>
      </c>
      <c r="L3325" t="s">
        <v>263</v>
      </c>
      <c r="M3325" s="5">
        <v>85.3</v>
      </c>
      <c r="N3325" s="6">
        <v>43951</v>
      </c>
      <c r="O3325" t="s">
        <v>21</v>
      </c>
    </row>
    <row r="3326" spans="1:15" x14ac:dyDescent="0.25">
      <c r="A3326">
        <v>9400239</v>
      </c>
      <c r="B3326" t="s">
        <v>282</v>
      </c>
      <c r="C3326" t="s">
        <v>129</v>
      </c>
      <c r="D3326">
        <v>40064762</v>
      </c>
      <c r="E3326">
        <v>41110000000</v>
      </c>
      <c r="F3326">
        <v>4111001000</v>
      </c>
      <c r="G3326" t="s">
        <v>69</v>
      </c>
      <c r="H3326">
        <v>40401</v>
      </c>
      <c r="I3326" t="s">
        <v>18</v>
      </c>
      <c r="J3326">
        <v>2041</v>
      </c>
      <c r="K3326" t="s">
        <v>130</v>
      </c>
      <c r="L3326" t="s">
        <v>262</v>
      </c>
      <c r="M3326" s="5">
        <v>75.08</v>
      </c>
      <c r="N3326" s="6">
        <v>43951</v>
      </c>
      <c r="O3326" t="s">
        <v>21</v>
      </c>
    </row>
    <row r="3327" spans="1:15" x14ac:dyDescent="0.25">
      <c r="A3327">
        <v>9400240</v>
      </c>
      <c r="B3327" t="s">
        <v>282</v>
      </c>
      <c r="C3327" t="s">
        <v>129</v>
      </c>
      <c r="D3327">
        <v>40064764</v>
      </c>
      <c r="E3327">
        <v>41110000000</v>
      </c>
      <c r="F3327">
        <v>4111001000</v>
      </c>
      <c r="G3327" t="s">
        <v>69</v>
      </c>
      <c r="H3327">
        <v>40401</v>
      </c>
      <c r="I3327" t="s">
        <v>18</v>
      </c>
      <c r="J3327">
        <v>2041</v>
      </c>
      <c r="K3327" t="s">
        <v>130</v>
      </c>
      <c r="L3327" t="s">
        <v>262</v>
      </c>
      <c r="M3327" s="5">
        <v>104.34</v>
      </c>
      <c r="N3327" s="6">
        <v>43951</v>
      </c>
      <c r="O3327" t="s">
        <v>21</v>
      </c>
    </row>
    <row r="3328" spans="1:15" x14ac:dyDescent="0.25">
      <c r="A3328">
        <v>9400241</v>
      </c>
      <c r="B3328" t="s">
        <v>282</v>
      </c>
      <c r="C3328" t="s">
        <v>129</v>
      </c>
      <c r="D3328">
        <v>40064766</v>
      </c>
      <c r="E3328">
        <v>41110000000</v>
      </c>
      <c r="F3328">
        <v>4111001000</v>
      </c>
      <c r="G3328" t="s">
        <v>69</v>
      </c>
      <c r="H3328">
        <v>40401</v>
      </c>
      <c r="I3328" t="s">
        <v>18</v>
      </c>
      <c r="J3328">
        <v>2041</v>
      </c>
      <c r="K3328" t="s">
        <v>130</v>
      </c>
      <c r="L3328" t="s">
        <v>261</v>
      </c>
      <c r="M3328" s="5">
        <v>73.290000000000006</v>
      </c>
      <c r="N3328" s="6">
        <v>43951</v>
      </c>
      <c r="O3328" t="s">
        <v>21</v>
      </c>
    </row>
    <row r="3329" spans="1:15" x14ac:dyDescent="0.25">
      <c r="A3329">
        <v>9400242</v>
      </c>
      <c r="B3329" t="s">
        <v>282</v>
      </c>
      <c r="C3329" t="s">
        <v>129</v>
      </c>
      <c r="D3329">
        <v>40064769</v>
      </c>
      <c r="E3329">
        <v>41110000000</v>
      </c>
      <c r="F3329">
        <v>4111001000</v>
      </c>
      <c r="G3329" t="s">
        <v>69</v>
      </c>
      <c r="H3329">
        <v>40401</v>
      </c>
      <c r="I3329" t="s">
        <v>18</v>
      </c>
      <c r="J3329">
        <v>2041</v>
      </c>
      <c r="K3329" t="s">
        <v>130</v>
      </c>
      <c r="L3329" t="s">
        <v>261</v>
      </c>
      <c r="M3329" s="5">
        <v>50</v>
      </c>
      <c r="N3329" s="6">
        <v>43951</v>
      </c>
      <c r="O3329" t="s">
        <v>21</v>
      </c>
    </row>
    <row r="3330" spans="1:15" x14ac:dyDescent="0.25">
      <c r="A3330">
        <v>9400243</v>
      </c>
      <c r="B3330" t="s">
        <v>282</v>
      </c>
      <c r="C3330" t="s">
        <v>129</v>
      </c>
      <c r="D3330">
        <v>40064772</v>
      </c>
      <c r="E3330">
        <v>41110000000</v>
      </c>
      <c r="F3330">
        <v>4111001000</v>
      </c>
      <c r="G3330" t="s">
        <v>69</v>
      </c>
      <c r="H3330">
        <v>40401</v>
      </c>
      <c r="I3330" t="s">
        <v>18</v>
      </c>
      <c r="J3330">
        <v>2041</v>
      </c>
      <c r="K3330" t="s">
        <v>130</v>
      </c>
      <c r="L3330" t="s">
        <v>260</v>
      </c>
      <c r="M3330" s="5">
        <v>35</v>
      </c>
      <c r="N3330" s="6">
        <v>43951</v>
      </c>
      <c r="O3330" t="s">
        <v>21</v>
      </c>
    </row>
    <row r="3331" spans="1:15" x14ac:dyDescent="0.25">
      <c r="A3331">
        <v>9400244</v>
      </c>
      <c r="B3331" t="s">
        <v>282</v>
      </c>
      <c r="C3331" t="s">
        <v>129</v>
      </c>
      <c r="D3331">
        <v>40064774</v>
      </c>
      <c r="E3331">
        <v>41110000000</v>
      </c>
      <c r="F3331">
        <v>4111001000</v>
      </c>
      <c r="G3331" t="s">
        <v>69</v>
      </c>
      <c r="H3331">
        <v>40401</v>
      </c>
      <c r="I3331" t="s">
        <v>18</v>
      </c>
      <c r="J3331">
        <v>2041</v>
      </c>
      <c r="K3331" t="s">
        <v>130</v>
      </c>
      <c r="L3331" t="s">
        <v>109</v>
      </c>
      <c r="M3331" s="5">
        <v>50</v>
      </c>
      <c r="N3331" s="6">
        <v>43951</v>
      </c>
      <c r="O3331" t="s">
        <v>21</v>
      </c>
    </row>
    <row r="3332" spans="1:15" x14ac:dyDescent="0.25">
      <c r="A3332">
        <v>9400245</v>
      </c>
      <c r="B3332" t="s">
        <v>282</v>
      </c>
      <c r="C3332" t="s">
        <v>129</v>
      </c>
      <c r="D3332">
        <v>40064778</v>
      </c>
      <c r="E3332">
        <v>41110000000</v>
      </c>
      <c r="F3332">
        <v>4111001000</v>
      </c>
      <c r="G3332" t="s">
        <v>69</v>
      </c>
      <c r="H3332">
        <v>40401</v>
      </c>
      <c r="I3332" t="s">
        <v>18</v>
      </c>
      <c r="J3332">
        <v>2041</v>
      </c>
      <c r="K3332" t="s">
        <v>130</v>
      </c>
      <c r="L3332" t="s">
        <v>260</v>
      </c>
      <c r="M3332" s="5">
        <v>147.72999999999999</v>
      </c>
      <c r="N3332" s="6">
        <v>43951</v>
      </c>
      <c r="O3332" t="s">
        <v>21</v>
      </c>
    </row>
    <row r="3333" spans="1:15" x14ac:dyDescent="0.25">
      <c r="A3333">
        <v>9400246</v>
      </c>
      <c r="B3333" t="s">
        <v>282</v>
      </c>
      <c r="C3333" t="s">
        <v>129</v>
      </c>
      <c r="D3333">
        <v>40064776</v>
      </c>
      <c r="E3333">
        <v>41110000000</v>
      </c>
      <c r="F3333">
        <v>4111001000</v>
      </c>
      <c r="G3333" t="s">
        <v>69</v>
      </c>
      <c r="H3333">
        <v>40401</v>
      </c>
      <c r="I3333" t="s">
        <v>18</v>
      </c>
      <c r="J3333">
        <v>2041</v>
      </c>
      <c r="K3333" t="s">
        <v>130</v>
      </c>
      <c r="L3333" t="s">
        <v>260</v>
      </c>
      <c r="M3333" s="5">
        <v>52.98</v>
      </c>
      <c r="N3333" s="6">
        <v>43951</v>
      </c>
      <c r="O3333" t="s">
        <v>21</v>
      </c>
    </row>
    <row r="3334" spans="1:15" x14ac:dyDescent="0.25">
      <c r="A3334">
        <v>9400247</v>
      </c>
      <c r="B3334" t="s">
        <v>282</v>
      </c>
      <c r="C3334" t="s">
        <v>129</v>
      </c>
      <c r="D3334">
        <v>40064780</v>
      </c>
      <c r="E3334">
        <v>41110000000</v>
      </c>
      <c r="F3334">
        <v>4111001000</v>
      </c>
      <c r="G3334" t="s">
        <v>69</v>
      </c>
      <c r="H3334">
        <v>40401</v>
      </c>
      <c r="I3334" t="s">
        <v>18</v>
      </c>
      <c r="J3334">
        <v>2041</v>
      </c>
      <c r="K3334" t="s">
        <v>130</v>
      </c>
      <c r="L3334" t="s">
        <v>259</v>
      </c>
      <c r="M3334" s="5">
        <v>41.64</v>
      </c>
      <c r="N3334" s="6">
        <v>43951</v>
      </c>
      <c r="O3334" t="s">
        <v>21</v>
      </c>
    </row>
    <row r="3335" spans="1:15" x14ac:dyDescent="0.25">
      <c r="A3335">
        <v>9400248</v>
      </c>
      <c r="B3335" t="s">
        <v>282</v>
      </c>
      <c r="C3335" t="s">
        <v>129</v>
      </c>
      <c r="D3335">
        <v>40064782</v>
      </c>
      <c r="E3335">
        <v>41110000000</v>
      </c>
      <c r="F3335">
        <v>4111001000</v>
      </c>
      <c r="G3335" t="s">
        <v>69</v>
      </c>
      <c r="H3335">
        <v>40401</v>
      </c>
      <c r="I3335" t="s">
        <v>18</v>
      </c>
      <c r="J3335">
        <v>2041</v>
      </c>
      <c r="K3335" t="s">
        <v>130</v>
      </c>
      <c r="L3335" t="s">
        <v>259</v>
      </c>
      <c r="M3335" s="5">
        <v>98.53</v>
      </c>
      <c r="N3335" s="6">
        <v>43951</v>
      </c>
      <c r="O3335" t="s">
        <v>21</v>
      </c>
    </row>
    <row r="3336" spans="1:15" x14ac:dyDescent="0.25">
      <c r="A3336">
        <v>9400249</v>
      </c>
      <c r="B3336" t="s">
        <v>282</v>
      </c>
      <c r="C3336" t="s">
        <v>129</v>
      </c>
      <c r="D3336">
        <v>40064793</v>
      </c>
      <c r="E3336">
        <v>41110000000</v>
      </c>
      <c r="F3336">
        <v>4111001000</v>
      </c>
      <c r="G3336" t="s">
        <v>69</v>
      </c>
      <c r="H3336">
        <v>40401</v>
      </c>
      <c r="I3336" t="s">
        <v>18</v>
      </c>
      <c r="J3336">
        <v>2041</v>
      </c>
      <c r="K3336" t="s">
        <v>130</v>
      </c>
      <c r="L3336" t="s">
        <v>259</v>
      </c>
      <c r="M3336" s="5">
        <v>114.55</v>
      </c>
      <c r="N3336" s="6">
        <v>43951</v>
      </c>
      <c r="O3336" t="s">
        <v>21</v>
      </c>
    </row>
    <row r="3337" spans="1:15" x14ac:dyDescent="0.25">
      <c r="A3337">
        <v>9400250</v>
      </c>
      <c r="B3337" t="s">
        <v>282</v>
      </c>
      <c r="C3337" t="s">
        <v>129</v>
      </c>
      <c r="D3337">
        <v>40064796</v>
      </c>
      <c r="E3337">
        <v>41110000000</v>
      </c>
      <c r="F3337">
        <v>4111001000</v>
      </c>
      <c r="G3337" t="s">
        <v>69</v>
      </c>
      <c r="H3337">
        <v>40401</v>
      </c>
      <c r="I3337" t="s">
        <v>18</v>
      </c>
      <c r="J3337">
        <v>2041</v>
      </c>
      <c r="K3337" t="s">
        <v>130</v>
      </c>
      <c r="L3337" t="s">
        <v>259</v>
      </c>
      <c r="M3337" s="5">
        <v>44.94</v>
      </c>
      <c r="N3337" s="6">
        <v>43951</v>
      </c>
      <c r="O3337" t="s">
        <v>21</v>
      </c>
    </row>
    <row r="3338" spans="1:15" x14ac:dyDescent="0.25">
      <c r="A3338">
        <v>9400251</v>
      </c>
      <c r="B3338" t="s">
        <v>282</v>
      </c>
      <c r="C3338" t="s">
        <v>129</v>
      </c>
      <c r="D3338">
        <v>40064799</v>
      </c>
      <c r="E3338">
        <v>41110000000</v>
      </c>
      <c r="F3338">
        <v>4111001000</v>
      </c>
      <c r="G3338" t="s">
        <v>69</v>
      </c>
      <c r="H3338">
        <v>40401</v>
      </c>
      <c r="I3338" t="s">
        <v>18</v>
      </c>
      <c r="J3338">
        <v>2041</v>
      </c>
      <c r="K3338" t="s">
        <v>130</v>
      </c>
      <c r="L3338" t="s">
        <v>259</v>
      </c>
      <c r="M3338" s="5">
        <v>83.5</v>
      </c>
      <c r="N3338" s="6">
        <v>43951</v>
      </c>
      <c r="O3338" t="s">
        <v>21</v>
      </c>
    </row>
    <row r="3339" spans="1:15" x14ac:dyDescent="0.25">
      <c r="A3339">
        <v>9400252</v>
      </c>
      <c r="B3339" t="s">
        <v>282</v>
      </c>
      <c r="C3339" t="s">
        <v>129</v>
      </c>
      <c r="D3339">
        <v>40064800</v>
      </c>
      <c r="E3339">
        <v>41110000000</v>
      </c>
      <c r="F3339">
        <v>4111001000</v>
      </c>
      <c r="G3339" t="s">
        <v>69</v>
      </c>
      <c r="H3339">
        <v>40401</v>
      </c>
      <c r="I3339" t="s">
        <v>18</v>
      </c>
      <c r="J3339">
        <v>2041</v>
      </c>
      <c r="K3339" t="s">
        <v>130</v>
      </c>
      <c r="L3339" t="s">
        <v>259</v>
      </c>
      <c r="M3339" s="5">
        <v>46</v>
      </c>
      <c r="N3339" s="6">
        <v>43951</v>
      </c>
      <c r="O3339" t="s">
        <v>21</v>
      </c>
    </row>
    <row r="3340" spans="1:15" x14ac:dyDescent="0.25">
      <c r="A3340">
        <v>9400253</v>
      </c>
      <c r="B3340" t="s">
        <v>282</v>
      </c>
      <c r="C3340" t="s">
        <v>129</v>
      </c>
      <c r="D3340">
        <v>40064803</v>
      </c>
      <c r="E3340">
        <v>41110000000</v>
      </c>
      <c r="F3340">
        <v>4111001000</v>
      </c>
      <c r="G3340" t="s">
        <v>69</v>
      </c>
      <c r="H3340">
        <v>40401</v>
      </c>
      <c r="I3340" t="s">
        <v>18</v>
      </c>
      <c r="J3340">
        <v>2041</v>
      </c>
      <c r="K3340" t="s">
        <v>130</v>
      </c>
      <c r="L3340" t="s">
        <v>267</v>
      </c>
      <c r="M3340" s="5">
        <v>89.1</v>
      </c>
      <c r="N3340" s="6">
        <v>43951</v>
      </c>
      <c r="O3340" t="s">
        <v>21</v>
      </c>
    </row>
    <row r="3341" spans="1:15" x14ac:dyDescent="0.25">
      <c r="A3341">
        <v>9400254</v>
      </c>
      <c r="B3341" t="s">
        <v>282</v>
      </c>
      <c r="C3341" t="s">
        <v>129</v>
      </c>
      <c r="D3341">
        <v>40065303</v>
      </c>
      <c r="E3341">
        <v>41140000000</v>
      </c>
      <c r="F3341">
        <v>4114004000</v>
      </c>
      <c r="G3341" t="s">
        <v>100</v>
      </c>
      <c r="H3341">
        <v>40401</v>
      </c>
      <c r="I3341" t="s">
        <v>18</v>
      </c>
      <c r="J3341">
        <v>2041</v>
      </c>
      <c r="K3341" t="s">
        <v>130</v>
      </c>
      <c r="L3341" t="s">
        <v>101</v>
      </c>
      <c r="M3341" s="5">
        <v>771.85</v>
      </c>
      <c r="N3341" s="6">
        <v>43951</v>
      </c>
      <c r="O3341" t="s">
        <v>21</v>
      </c>
    </row>
    <row r="3342" spans="1:15" x14ac:dyDescent="0.25">
      <c r="A3342">
        <v>9400255</v>
      </c>
      <c r="B3342" t="s">
        <v>282</v>
      </c>
      <c r="C3342" t="s">
        <v>129</v>
      </c>
      <c r="D3342">
        <v>40065306</v>
      </c>
      <c r="E3342">
        <v>41140000000</v>
      </c>
      <c r="F3342">
        <v>4114004000</v>
      </c>
      <c r="G3342" t="s">
        <v>100</v>
      </c>
      <c r="H3342">
        <v>40401</v>
      </c>
      <c r="I3342" t="s">
        <v>18</v>
      </c>
      <c r="J3342">
        <v>2041</v>
      </c>
      <c r="K3342" t="s">
        <v>130</v>
      </c>
      <c r="L3342" t="s">
        <v>103</v>
      </c>
      <c r="M3342" s="5">
        <v>414.92</v>
      </c>
      <c r="N3342" s="6">
        <v>43951</v>
      </c>
      <c r="O3342" t="s">
        <v>21</v>
      </c>
    </row>
    <row r="3343" spans="1:15" x14ac:dyDescent="0.25">
      <c r="A3343">
        <v>9400256</v>
      </c>
      <c r="B3343" t="s">
        <v>282</v>
      </c>
      <c r="C3343" t="s">
        <v>129</v>
      </c>
      <c r="D3343">
        <v>40065242</v>
      </c>
      <c r="E3343">
        <v>41110000000</v>
      </c>
      <c r="F3343">
        <v>4111001000</v>
      </c>
      <c r="G3343" t="s">
        <v>69</v>
      </c>
      <c r="H3343">
        <v>40401</v>
      </c>
      <c r="I3343" t="s">
        <v>18</v>
      </c>
      <c r="J3343">
        <v>2041</v>
      </c>
      <c r="K3343" t="s">
        <v>130</v>
      </c>
      <c r="L3343" t="s">
        <v>40</v>
      </c>
      <c r="M3343" s="5">
        <v>378391.83</v>
      </c>
      <c r="N3343" s="6">
        <v>43951</v>
      </c>
      <c r="O3343" t="s">
        <v>21</v>
      </c>
    </row>
    <row r="3344" spans="1:15" x14ac:dyDescent="0.25">
      <c r="A3344">
        <v>9400257</v>
      </c>
      <c r="B3344" t="s">
        <v>282</v>
      </c>
      <c r="C3344" t="s">
        <v>129</v>
      </c>
      <c r="D3344">
        <v>40065242</v>
      </c>
      <c r="E3344">
        <v>41220000000</v>
      </c>
      <c r="F3344">
        <v>4122001000</v>
      </c>
      <c r="G3344" t="s">
        <v>98</v>
      </c>
      <c r="H3344">
        <v>40401</v>
      </c>
      <c r="I3344" t="s">
        <v>18</v>
      </c>
      <c r="J3344">
        <v>2041</v>
      </c>
      <c r="K3344" t="s">
        <v>130</v>
      </c>
      <c r="L3344" t="s">
        <v>40</v>
      </c>
      <c r="M3344" s="5">
        <v>44135.73</v>
      </c>
      <c r="N3344" s="6">
        <v>43951</v>
      </c>
      <c r="O3344" t="s">
        <v>21</v>
      </c>
    </row>
    <row r="3345" spans="1:15" x14ac:dyDescent="0.25">
      <c r="A3345">
        <v>9400258</v>
      </c>
      <c r="B3345" t="s">
        <v>282</v>
      </c>
      <c r="C3345" t="s">
        <v>129</v>
      </c>
      <c r="D3345">
        <v>40065242</v>
      </c>
      <c r="E3345">
        <v>41230000000</v>
      </c>
      <c r="F3345">
        <v>4123001000</v>
      </c>
      <c r="G3345" t="s">
        <v>90</v>
      </c>
      <c r="H3345">
        <v>40401</v>
      </c>
      <c r="I3345" t="s">
        <v>18</v>
      </c>
      <c r="J3345">
        <v>2041</v>
      </c>
      <c r="K3345" t="s">
        <v>130</v>
      </c>
      <c r="L3345" t="s">
        <v>40</v>
      </c>
      <c r="M3345" s="5">
        <v>5924.5</v>
      </c>
      <c r="N3345" s="6">
        <v>43951</v>
      </c>
      <c r="O3345" t="s">
        <v>21</v>
      </c>
    </row>
    <row r="3346" spans="1:15" x14ac:dyDescent="0.25">
      <c r="A3346">
        <v>9400259</v>
      </c>
      <c r="B3346" t="s">
        <v>282</v>
      </c>
      <c r="C3346" t="s">
        <v>129</v>
      </c>
      <c r="D3346">
        <v>40065242</v>
      </c>
      <c r="E3346">
        <v>41270000000</v>
      </c>
      <c r="F3346">
        <v>4127001000</v>
      </c>
      <c r="G3346" t="s">
        <v>128</v>
      </c>
      <c r="H3346">
        <v>40401</v>
      </c>
      <c r="I3346" t="s">
        <v>18</v>
      </c>
      <c r="J3346">
        <v>2041</v>
      </c>
      <c r="K3346" t="s">
        <v>130</v>
      </c>
      <c r="L3346" t="s">
        <v>40</v>
      </c>
      <c r="M3346" s="5">
        <v>34260</v>
      </c>
      <c r="N3346" s="6">
        <v>43951</v>
      </c>
      <c r="O3346" t="s">
        <v>21</v>
      </c>
    </row>
    <row r="3347" spans="1:15" x14ac:dyDescent="0.25">
      <c r="A3347">
        <v>9400260</v>
      </c>
      <c r="B3347" t="s">
        <v>282</v>
      </c>
      <c r="C3347" t="s">
        <v>129</v>
      </c>
      <c r="D3347">
        <v>40065242</v>
      </c>
      <c r="E3347">
        <v>41250000000</v>
      </c>
      <c r="F3347">
        <v>4125001000</v>
      </c>
      <c r="G3347" t="s">
        <v>165</v>
      </c>
      <c r="H3347">
        <v>40401</v>
      </c>
      <c r="I3347" t="s">
        <v>18</v>
      </c>
      <c r="J3347">
        <v>2041</v>
      </c>
      <c r="K3347" t="s">
        <v>130</v>
      </c>
      <c r="L3347" t="s">
        <v>40</v>
      </c>
      <c r="M3347" s="5">
        <v>12213.6</v>
      </c>
      <c r="N3347" s="6">
        <v>43951</v>
      </c>
      <c r="O3347" t="s">
        <v>21</v>
      </c>
    </row>
    <row r="3348" spans="1:15" x14ac:dyDescent="0.25">
      <c r="A3348">
        <v>9400261</v>
      </c>
      <c r="B3348" t="s">
        <v>282</v>
      </c>
      <c r="C3348" t="s">
        <v>129</v>
      </c>
      <c r="D3348">
        <v>40065242</v>
      </c>
      <c r="E3348">
        <v>41250000000</v>
      </c>
      <c r="F3348">
        <v>4125001000</v>
      </c>
      <c r="G3348" t="s">
        <v>165</v>
      </c>
      <c r="H3348">
        <v>40401</v>
      </c>
      <c r="I3348" t="s">
        <v>18</v>
      </c>
      <c r="J3348">
        <v>2041</v>
      </c>
      <c r="K3348" t="s">
        <v>130</v>
      </c>
      <c r="L3348" t="s">
        <v>40</v>
      </c>
      <c r="M3348" s="5">
        <v>1389</v>
      </c>
      <c r="N3348" s="6">
        <v>43951</v>
      </c>
      <c r="O3348" t="s">
        <v>21</v>
      </c>
    </row>
    <row r="3349" spans="1:15" x14ac:dyDescent="0.25">
      <c r="A3349">
        <v>9400262</v>
      </c>
      <c r="B3349" t="s">
        <v>282</v>
      </c>
      <c r="C3349" t="s">
        <v>129</v>
      </c>
      <c r="D3349">
        <v>40065250</v>
      </c>
      <c r="E3349">
        <v>41110000000</v>
      </c>
      <c r="F3349">
        <v>4111001000</v>
      </c>
      <c r="G3349" t="s">
        <v>69</v>
      </c>
      <c r="H3349">
        <v>40401</v>
      </c>
      <c r="I3349" t="s">
        <v>18</v>
      </c>
      <c r="J3349">
        <v>2041</v>
      </c>
      <c r="K3349" t="s">
        <v>130</v>
      </c>
      <c r="L3349" t="s">
        <v>102</v>
      </c>
      <c r="M3349" s="5">
        <v>66447.210000000006</v>
      </c>
      <c r="N3349" s="6">
        <v>43951</v>
      </c>
      <c r="O3349" t="s">
        <v>21</v>
      </c>
    </row>
    <row r="3350" spans="1:15" x14ac:dyDescent="0.25">
      <c r="A3350">
        <v>9400263</v>
      </c>
      <c r="B3350" t="s">
        <v>282</v>
      </c>
      <c r="C3350" t="s">
        <v>129</v>
      </c>
      <c r="D3350">
        <v>40065250</v>
      </c>
      <c r="E3350">
        <v>41220000000</v>
      </c>
      <c r="F3350">
        <v>4122001000</v>
      </c>
      <c r="G3350" t="s">
        <v>98</v>
      </c>
      <c r="H3350">
        <v>40401</v>
      </c>
      <c r="I3350" t="s">
        <v>18</v>
      </c>
      <c r="J3350">
        <v>2041</v>
      </c>
      <c r="K3350" t="s">
        <v>130</v>
      </c>
      <c r="L3350" t="s">
        <v>102</v>
      </c>
      <c r="M3350" s="5">
        <v>4133.79</v>
      </c>
      <c r="N3350" s="6">
        <v>43951</v>
      </c>
      <c r="O3350" t="s">
        <v>21</v>
      </c>
    </row>
    <row r="3351" spans="1:15" x14ac:dyDescent="0.25">
      <c r="A3351">
        <v>9400264</v>
      </c>
      <c r="B3351" t="s">
        <v>282</v>
      </c>
      <c r="C3351" t="s">
        <v>129</v>
      </c>
      <c r="D3351">
        <v>40065250</v>
      </c>
      <c r="E3351">
        <v>41230000000</v>
      </c>
      <c r="F3351">
        <v>4123001000</v>
      </c>
      <c r="G3351" t="s">
        <v>90</v>
      </c>
      <c r="H3351">
        <v>40401</v>
      </c>
      <c r="I3351" t="s">
        <v>18</v>
      </c>
      <c r="J3351">
        <v>2041</v>
      </c>
      <c r="K3351" t="s">
        <v>130</v>
      </c>
      <c r="L3351" t="s">
        <v>102</v>
      </c>
      <c r="M3351" s="5">
        <v>871.38</v>
      </c>
      <c r="N3351" s="6">
        <v>43951</v>
      </c>
      <c r="O3351" t="s">
        <v>21</v>
      </c>
    </row>
    <row r="3352" spans="1:15" x14ac:dyDescent="0.25">
      <c r="A3352">
        <v>9400265</v>
      </c>
      <c r="B3352" t="s">
        <v>282</v>
      </c>
      <c r="C3352" t="s">
        <v>129</v>
      </c>
      <c r="D3352">
        <v>40065250</v>
      </c>
      <c r="E3352">
        <v>41270000000</v>
      </c>
      <c r="F3352">
        <v>4127001000</v>
      </c>
      <c r="G3352" t="s">
        <v>128</v>
      </c>
      <c r="H3352">
        <v>40401</v>
      </c>
      <c r="I3352" t="s">
        <v>18</v>
      </c>
      <c r="J3352">
        <v>2041</v>
      </c>
      <c r="K3352" t="s">
        <v>130</v>
      </c>
      <c r="L3352" t="s">
        <v>102</v>
      </c>
      <c r="M3352" s="5">
        <v>10750</v>
      </c>
      <c r="N3352" s="6">
        <v>43951</v>
      </c>
      <c r="O3352" t="s">
        <v>21</v>
      </c>
    </row>
    <row r="3353" spans="1:15" x14ac:dyDescent="0.25">
      <c r="A3353">
        <v>9400266</v>
      </c>
      <c r="B3353" t="s">
        <v>282</v>
      </c>
      <c r="C3353" t="s">
        <v>129</v>
      </c>
      <c r="D3353">
        <v>40065254</v>
      </c>
      <c r="E3353">
        <v>41110000000</v>
      </c>
      <c r="F3353">
        <v>4111001000</v>
      </c>
      <c r="G3353" t="s">
        <v>69</v>
      </c>
      <c r="H3353">
        <v>40401</v>
      </c>
      <c r="I3353" t="s">
        <v>18</v>
      </c>
      <c r="J3353">
        <v>2041</v>
      </c>
      <c r="K3353" t="s">
        <v>130</v>
      </c>
      <c r="L3353" t="s">
        <v>62</v>
      </c>
      <c r="M3353" s="5">
        <v>70143.16</v>
      </c>
      <c r="N3353" s="6">
        <v>43951</v>
      </c>
      <c r="O3353" t="s">
        <v>21</v>
      </c>
    </row>
    <row r="3354" spans="1:15" x14ac:dyDescent="0.25">
      <c r="A3354">
        <v>9400267</v>
      </c>
      <c r="B3354" t="s">
        <v>282</v>
      </c>
      <c r="C3354" t="s">
        <v>129</v>
      </c>
      <c r="D3354">
        <v>40065254</v>
      </c>
      <c r="E3354">
        <v>41220000000</v>
      </c>
      <c r="F3354">
        <v>4122001000</v>
      </c>
      <c r="G3354" t="s">
        <v>98</v>
      </c>
      <c r="H3354">
        <v>40401</v>
      </c>
      <c r="I3354" t="s">
        <v>18</v>
      </c>
      <c r="J3354">
        <v>2041</v>
      </c>
      <c r="K3354" t="s">
        <v>130</v>
      </c>
      <c r="L3354" t="s">
        <v>62</v>
      </c>
      <c r="M3354" s="5">
        <v>4159.8100000000004</v>
      </c>
      <c r="N3354" s="6">
        <v>43951</v>
      </c>
      <c r="O3354" t="s">
        <v>21</v>
      </c>
    </row>
    <row r="3355" spans="1:15" x14ac:dyDescent="0.25">
      <c r="A3355">
        <v>9400268</v>
      </c>
      <c r="B3355" t="s">
        <v>282</v>
      </c>
      <c r="C3355" t="s">
        <v>129</v>
      </c>
      <c r="D3355">
        <v>40065254</v>
      </c>
      <c r="E3355">
        <v>41230000000</v>
      </c>
      <c r="F3355">
        <v>4123001000</v>
      </c>
      <c r="G3355" t="s">
        <v>90</v>
      </c>
      <c r="H3355">
        <v>40401</v>
      </c>
      <c r="I3355" t="s">
        <v>18</v>
      </c>
      <c r="J3355">
        <v>2041</v>
      </c>
      <c r="K3355" t="s">
        <v>130</v>
      </c>
      <c r="L3355" t="s">
        <v>62</v>
      </c>
      <c r="M3355" s="5">
        <v>1211.32</v>
      </c>
      <c r="N3355" s="6">
        <v>43951</v>
      </c>
      <c r="O3355" t="s">
        <v>21</v>
      </c>
    </row>
    <row r="3356" spans="1:15" x14ac:dyDescent="0.25">
      <c r="A3356">
        <v>9400269</v>
      </c>
      <c r="B3356" t="s">
        <v>282</v>
      </c>
      <c r="C3356" t="s">
        <v>129</v>
      </c>
      <c r="D3356">
        <v>40065254</v>
      </c>
      <c r="E3356">
        <v>41270000000</v>
      </c>
      <c r="F3356">
        <v>4127001000</v>
      </c>
      <c r="G3356" t="s">
        <v>128</v>
      </c>
      <c r="H3356">
        <v>40401</v>
      </c>
      <c r="I3356" t="s">
        <v>18</v>
      </c>
      <c r="J3356">
        <v>2041</v>
      </c>
      <c r="K3356" t="s">
        <v>130</v>
      </c>
      <c r="L3356" t="s">
        <v>62</v>
      </c>
      <c r="M3356" s="5">
        <v>13770</v>
      </c>
      <c r="N3356" s="6">
        <v>43951</v>
      </c>
      <c r="O3356" t="s">
        <v>21</v>
      </c>
    </row>
    <row r="3357" spans="1:15" x14ac:dyDescent="0.25">
      <c r="A3357">
        <v>9400270</v>
      </c>
      <c r="B3357" t="s">
        <v>282</v>
      </c>
      <c r="C3357" t="s">
        <v>129</v>
      </c>
      <c r="D3357">
        <v>40065261</v>
      </c>
      <c r="E3357">
        <v>41110000000</v>
      </c>
      <c r="F3357">
        <v>4111001000</v>
      </c>
      <c r="G3357" t="s">
        <v>69</v>
      </c>
      <c r="H3357">
        <v>40401</v>
      </c>
      <c r="I3357" t="s">
        <v>18</v>
      </c>
      <c r="J3357">
        <v>2041</v>
      </c>
      <c r="K3357" t="s">
        <v>130</v>
      </c>
      <c r="L3357" t="s">
        <v>30</v>
      </c>
      <c r="M3357" s="5">
        <v>76029.77</v>
      </c>
      <c r="N3357" s="6">
        <v>43951</v>
      </c>
      <c r="O3357" t="s">
        <v>21</v>
      </c>
    </row>
    <row r="3358" spans="1:15" x14ac:dyDescent="0.25">
      <c r="A3358">
        <v>9400271</v>
      </c>
      <c r="B3358" t="s">
        <v>282</v>
      </c>
      <c r="C3358" t="s">
        <v>129</v>
      </c>
      <c r="D3358">
        <v>40065261</v>
      </c>
      <c r="E3358">
        <v>41220000000</v>
      </c>
      <c r="F3358">
        <v>4122001000</v>
      </c>
      <c r="G3358" t="s">
        <v>98</v>
      </c>
      <c r="H3358">
        <v>40401</v>
      </c>
      <c r="I3358" t="s">
        <v>18</v>
      </c>
      <c r="J3358">
        <v>2041</v>
      </c>
      <c r="K3358" t="s">
        <v>130</v>
      </c>
      <c r="L3358" t="s">
        <v>30</v>
      </c>
      <c r="M3358" s="5">
        <v>5454.68</v>
      </c>
      <c r="N3358" s="6">
        <v>43951</v>
      </c>
      <c r="O3358" t="s">
        <v>21</v>
      </c>
    </row>
    <row r="3359" spans="1:15" x14ac:dyDescent="0.25">
      <c r="A3359">
        <v>9400272</v>
      </c>
      <c r="B3359" t="s">
        <v>282</v>
      </c>
      <c r="C3359" t="s">
        <v>129</v>
      </c>
      <c r="D3359">
        <v>40065261</v>
      </c>
      <c r="E3359">
        <v>41230000000</v>
      </c>
      <c r="F3359">
        <v>4123001000</v>
      </c>
      <c r="G3359" t="s">
        <v>90</v>
      </c>
      <c r="H3359">
        <v>40401</v>
      </c>
      <c r="I3359" t="s">
        <v>18</v>
      </c>
      <c r="J3359">
        <v>2041</v>
      </c>
      <c r="K3359" t="s">
        <v>130</v>
      </c>
      <c r="L3359" t="s">
        <v>30</v>
      </c>
      <c r="M3359" s="5">
        <v>1022.69</v>
      </c>
      <c r="N3359" s="6">
        <v>43951</v>
      </c>
      <c r="O3359" t="s">
        <v>21</v>
      </c>
    </row>
    <row r="3360" spans="1:15" x14ac:dyDescent="0.25">
      <c r="A3360">
        <v>9400273</v>
      </c>
      <c r="B3360" t="s">
        <v>282</v>
      </c>
      <c r="C3360" t="s">
        <v>129</v>
      </c>
      <c r="D3360">
        <v>40065261</v>
      </c>
      <c r="E3360">
        <v>41270000000</v>
      </c>
      <c r="F3360">
        <v>4127001000</v>
      </c>
      <c r="G3360" t="s">
        <v>128</v>
      </c>
      <c r="H3360">
        <v>40401</v>
      </c>
      <c r="I3360" t="s">
        <v>18</v>
      </c>
      <c r="J3360">
        <v>2041</v>
      </c>
      <c r="K3360" t="s">
        <v>130</v>
      </c>
      <c r="L3360" t="s">
        <v>30</v>
      </c>
      <c r="M3360" s="5">
        <v>9300</v>
      </c>
      <c r="N3360" s="6">
        <v>43951</v>
      </c>
      <c r="O3360" t="s">
        <v>21</v>
      </c>
    </row>
    <row r="3361" spans="1:15" x14ac:dyDescent="0.25">
      <c r="A3361">
        <v>9400274</v>
      </c>
      <c r="B3361" t="s">
        <v>282</v>
      </c>
      <c r="C3361" t="s">
        <v>129</v>
      </c>
      <c r="D3361">
        <v>40065261</v>
      </c>
      <c r="E3361">
        <v>41250000000</v>
      </c>
      <c r="F3361">
        <v>4125001000</v>
      </c>
      <c r="G3361" t="s">
        <v>165</v>
      </c>
      <c r="H3361">
        <v>40401</v>
      </c>
      <c r="I3361" t="s">
        <v>18</v>
      </c>
      <c r="J3361">
        <v>2041</v>
      </c>
      <c r="K3361" t="s">
        <v>130</v>
      </c>
      <c r="L3361" t="s">
        <v>30</v>
      </c>
      <c r="M3361" s="5">
        <v>1006.3</v>
      </c>
      <c r="N3361" s="6">
        <v>43951</v>
      </c>
      <c r="O3361" t="s">
        <v>21</v>
      </c>
    </row>
    <row r="3362" spans="1:15" x14ac:dyDescent="0.25">
      <c r="A3362">
        <v>9400275</v>
      </c>
      <c r="B3362" t="s">
        <v>282</v>
      </c>
      <c r="C3362" t="s">
        <v>129</v>
      </c>
      <c r="D3362">
        <v>40065266</v>
      </c>
      <c r="E3362">
        <v>41110000000</v>
      </c>
      <c r="F3362">
        <v>4111001000</v>
      </c>
      <c r="G3362" t="s">
        <v>69</v>
      </c>
      <c r="H3362">
        <v>40401</v>
      </c>
      <c r="I3362" t="s">
        <v>18</v>
      </c>
      <c r="J3362">
        <v>2041</v>
      </c>
      <c r="K3362" t="s">
        <v>130</v>
      </c>
      <c r="L3362" t="s">
        <v>104</v>
      </c>
      <c r="M3362" s="5">
        <v>83978.69</v>
      </c>
      <c r="N3362" s="6">
        <v>43951</v>
      </c>
      <c r="O3362" t="s">
        <v>21</v>
      </c>
    </row>
    <row r="3363" spans="1:15" x14ac:dyDescent="0.25">
      <c r="A3363">
        <v>9400276</v>
      </c>
      <c r="B3363" t="s">
        <v>282</v>
      </c>
      <c r="C3363" t="s">
        <v>129</v>
      </c>
      <c r="D3363">
        <v>40065266</v>
      </c>
      <c r="E3363">
        <v>41220000000</v>
      </c>
      <c r="F3363">
        <v>4122001000</v>
      </c>
      <c r="G3363" t="s">
        <v>98</v>
      </c>
      <c r="H3363">
        <v>40401</v>
      </c>
      <c r="I3363" t="s">
        <v>18</v>
      </c>
      <c r="J3363">
        <v>2041</v>
      </c>
      <c r="K3363" t="s">
        <v>130</v>
      </c>
      <c r="L3363" t="s">
        <v>104</v>
      </c>
      <c r="M3363" s="5">
        <v>9071.35</v>
      </c>
      <c r="N3363" s="6">
        <v>43951</v>
      </c>
      <c r="O3363" t="s">
        <v>21</v>
      </c>
    </row>
    <row r="3364" spans="1:15" x14ac:dyDescent="0.25">
      <c r="A3364">
        <v>9400277</v>
      </c>
      <c r="B3364" t="s">
        <v>282</v>
      </c>
      <c r="C3364" t="s">
        <v>129</v>
      </c>
      <c r="D3364">
        <v>40065266</v>
      </c>
      <c r="E3364">
        <v>41230000000</v>
      </c>
      <c r="F3364">
        <v>4123001000</v>
      </c>
      <c r="G3364" t="s">
        <v>90</v>
      </c>
      <c r="H3364">
        <v>40401</v>
      </c>
      <c r="I3364" t="s">
        <v>18</v>
      </c>
      <c r="J3364">
        <v>2041</v>
      </c>
      <c r="K3364" t="s">
        <v>130</v>
      </c>
      <c r="L3364" t="s">
        <v>104</v>
      </c>
      <c r="M3364" s="5">
        <v>1603.19</v>
      </c>
      <c r="N3364" s="6">
        <v>43951</v>
      </c>
      <c r="O3364" t="s">
        <v>21</v>
      </c>
    </row>
    <row r="3365" spans="1:15" x14ac:dyDescent="0.25">
      <c r="A3365">
        <v>9400278</v>
      </c>
      <c r="B3365" t="s">
        <v>282</v>
      </c>
      <c r="C3365" t="s">
        <v>129</v>
      </c>
      <c r="D3365">
        <v>40065266</v>
      </c>
      <c r="E3365">
        <v>41270000000</v>
      </c>
      <c r="F3365">
        <v>4127001000</v>
      </c>
      <c r="G3365" t="s">
        <v>128</v>
      </c>
      <c r="H3365">
        <v>40401</v>
      </c>
      <c r="I3365" t="s">
        <v>18</v>
      </c>
      <c r="J3365">
        <v>2041</v>
      </c>
      <c r="K3365" t="s">
        <v>130</v>
      </c>
      <c r="L3365" t="s">
        <v>104</v>
      </c>
      <c r="M3365" s="5">
        <v>14400</v>
      </c>
      <c r="N3365" s="6">
        <v>43951</v>
      </c>
      <c r="O3365" t="s">
        <v>21</v>
      </c>
    </row>
    <row r="3366" spans="1:15" x14ac:dyDescent="0.25">
      <c r="A3366">
        <v>9400279</v>
      </c>
      <c r="B3366" t="s">
        <v>282</v>
      </c>
      <c r="C3366" t="s">
        <v>129</v>
      </c>
      <c r="D3366">
        <v>40065270</v>
      </c>
      <c r="E3366">
        <v>41110000000</v>
      </c>
      <c r="F3366">
        <v>4111001000</v>
      </c>
      <c r="G3366" t="s">
        <v>69</v>
      </c>
      <c r="H3366">
        <v>40401</v>
      </c>
      <c r="I3366" t="s">
        <v>18</v>
      </c>
      <c r="J3366">
        <v>2041</v>
      </c>
      <c r="K3366" t="s">
        <v>130</v>
      </c>
      <c r="L3366" t="s">
        <v>23</v>
      </c>
      <c r="M3366" s="5">
        <v>146726.23000000001</v>
      </c>
      <c r="N3366" s="6">
        <v>43951</v>
      </c>
      <c r="O3366" t="s">
        <v>21</v>
      </c>
    </row>
    <row r="3367" spans="1:15" x14ac:dyDescent="0.25">
      <c r="A3367">
        <v>9400280</v>
      </c>
      <c r="B3367" t="s">
        <v>282</v>
      </c>
      <c r="C3367" t="s">
        <v>129</v>
      </c>
      <c r="D3367">
        <v>40065270</v>
      </c>
      <c r="E3367">
        <v>41220000000</v>
      </c>
      <c r="F3367">
        <v>4122001000</v>
      </c>
      <c r="G3367" t="s">
        <v>98</v>
      </c>
      <c r="H3367">
        <v>40401</v>
      </c>
      <c r="I3367" t="s">
        <v>18</v>
      </c>
      <c r="J3367">
        <v>2041</v>
      </c>
      <c r="K3367" t="s">
        <v>130</v>
      </c>
      <c r="L3367" t="s">
        <v>23</v>
      </c>
      <c r="M3367" s="5">
        <v>9351.64</v>
      </c>
      <c r="N3367" s="6">
        <v>43951</v>
      </c>
      <c r="O3367" t="s">
        <v>21</v>
      </c>
    </row>
    <row r="3368" spans="1:15" x14ac:dyDescent="0.25">
      <c r="A3368">
        <v>9400281</v>
      </c>
      <c r="B3368" t="s">
        <v>282</v>
      </c>
      <c r="C3368" t="s">
        <v>129</v>
      </c>
      <c r="D3368">
        <v>40065270</v>
      </c>
      <c r="E3368">
        <v>41230000000</v>
      </c>
      <c r="F3368">
        <v>4123001000</v>
      </c>
      <c r="G3368" t="s">
        <v>90</v>
      </c>
      <c r="H3368">
        <v>40401</v>
      </c>
      <c r="I3368" t="s">
        <v>18</v>
      </c>
      <c r="J3368">
        <v>2041</v>
      </c>
      <c r="K3368" t="s">
        <v>130</v>
      </c>
      <c r="L3368" t="s">
        <v>23</v>
      </c>
      <c r="M3368" s="5">
        <v>2962.6</v>
      </c>
      <c r="N3368" s="6">
        <v>43951</v>
      </c>
      <c r="O3368" t="s">
        <v>21</v>
      </c>
    </row>
    <row r="3369" spans="1:15" x14ac:dyDescent="0.25">
      <c r="A3369">
        <v>9400282</v>
      </c>
      <c r="B3369" t="s">
        <v>282</v>
      </c>
      <c r="C3369" t="s">
        <v>129</v>
      </c>
      <c r="D3369">
        <v>40065270</v>
      </c>
      <c r="E3369">
        <v>41270000000</v>
      </c>
      <c r="F3369">
        <v>4127001000</v>
      </c>
      <c r="G3369" t="s">
        <v>128</v>
      </c>
      <c r="H3369">
        <v>40401</v>
      </c>
      <c r="I3369" t="s">
        <v>18</v>
      </c>
      <c r="J3369">
        <v>2041</v>
      </c>
      <c r="K3369" t="s">
        <v>130</v>
      </c>
      <c r="L3369" t="s">
        <v>23</v>
      </c>
      <c r="M3369" s="5">
        <v>24300</v>
      </c>
      <c r="N3369" s="6">
        <v>43951</v>
      </c>
      <c r="O3369" t="s">
        <v>21</v>
      </c>
    </row>
    <row r="3370" spans="1:15" x14ac:dyDescent="0.25">
      <c r="A3370">
        <v>9400283</v>
      </c>
      <c r="B3370" t="s">
        <v>282</v>
      </c>
      <c r="C3370" t="s">
        <v>129</v>
      </c>
      <c r="D3370">
        <v>40065275</v>
      </c>
      <c r="E3370">
        <v>41110000000</v>
      </c>
      <c r="F3370">
        <v>4111001000</v>
      </c>
      <c r="G3370" t="s">
        <v>69</v>
      </c>
      <c r="H3370">
        <v>40401</v>
      </c>
      <c r="I3370" t="s">
        <v>18</v>
      </c>
      <c r="J3370">
        <v>2041</v>
      </c>
      <c r="K3370" t="s">
        <v>130</v>
      </c>
      <c r="L3370" t="s">
        <v>105</v>
      </c>
      <c r="M3370" s="5">
        <v>22868.82</v>
      </c>
      <c r="N3370" s="6">
        <v>43951</v>
      </c>
      <c r="O3370" t="s">
        <v>21</v>
      </c>
    </row>
    <row r="3371" spans="1:15" x14ac:dyDescent="0.25">
      <c r="A3371">
        <v>9400284</v>
      </c>
      <c r="B3371" t="s">
        <v>282</v>
      </c>
      <c r="C3371" t="s">
        <v>129</v>
      </c>
      <c r="D3371">
        <v>40065275</v>
      </c>
      <c r="E3371">
        <v>41220000000</v>
      </c>
      <c r="F3371">
        <v>4122001000</v>
      </c>
      <c r="G3371" t="s">
        <v>98</v>
      </c>
      <c r="H3371">
        <v>40401</v>
      </c>
      <c r="I3371" t="s">
        <v>18</v>
      </c>
      <c r="J3371">
        <v>2041</v>
      </c>
      <c r="K3371" t="s">
        <v>130</v>
      </c>
      <c r="L3371" t="s">
        <v>105</v>
      </c>
      <c r="M3371" s="5">
        <v>903.96</v>
      </c>
      <c r="N3371" s="6">
        <v>43951</v>
      </c>
      <c r="O3371" t="s">
        <v>21</v>
      </c>
    </row>
    <row r="3372" spans="1:15" x14ac:dyDescent="0.25">
      <c r="A3372">
        <v>9400285</v>
      </c>
      <c r="B3372" t="s">
        <v>282</v>
      </c>
      <c r="C3372" t="s">
        <v>129</v>
      </c>
      <c r="D3372">
        <v>40065275</v>
      </c>
      <c r="E3372">
        <v>41230000000</v>
      </c>
      <c r="F3372">
        <v>4123001000</v>
      </c>
      <c r="G3372" t="s">
        <v>90</v>
      </c>
      <c r="H3372">
        <v>40401</v>
      </c>
      <c r="I3372" t="s">
        <v>18</v>
      </c>
      <c r="J3372">
        <v>2041</v>
      </c>
      <c r="K3372" t="s">
        <v>130</v>
      </c>
      <c r="L3372" t="s">
        <v>105</v>
      </c>
      <c r="M3372" s="5">
        <v>386.49</v>
      </c>
      <c r="N3372" s="6">
        <v>43951</v>
      </c>
      <c r="O3372" t="s">
        <v>21</v>
      </c>
    </row>
    <row r="3373" spans="1:15" x14ac:dyDescent="0.25">
      <c r="A3373">
        <v>9400286</v>
      </c>
      <c r="B3373" t="s">
        <v>282</v>
      </c>
      <c r="C3373" t="s">
        <v>129</v>
      </c>
      <c r="D3373">
        <v>40065275</v>
      </c>
      <c r="E3373">
        <v>41250000000</v>
      </c>
      <c r="F3373">
        <v>4125001000</v>
      </c>
      <c r="G3373" t="s">
        <v>165</v>
      </c>
      <c r="H3373">
        <v>40401</v>
      </c>
      <c r="I3373" t="s">
        <v>18</v>
      </c>
      <c r="J3373">
        <v>2041</v>
      </c>
      <c r="K3373" t="s">
        <v>130</v>
      </c>
      <c r="L3373" t="s">
        <v>105</v>
      </c>
      <c r="M3373" s="5">
        <v>2148.25</v>
      </c>
      <c r="N3373" s="6">
        <v>43951</v>
      </c>
      <c r="O3373" t="s">
        <v>21</v>
      </c>
    </row>
    <row r="3374" spans="1:15" x14ac:dyDescent="0.25">
      <c r="A3374">
        <v>9400287</v>
      </c>
      <c r="B3374" t="s">
        <v>282</v>
      </c>
      <c r="C3374" t="s">
        <v>129</v>
      </c>
      <c r="D3374">
        <v>40065275</v>
      </c>
      <c r="E3374">
        <v>41250000000</v>
      </c>
      <c r="F3374">
        <v>4125001000</v>
      </c>
      <c r="G3374" t="s">
        <v>165</v>
      </c>
      <c r="H3374">
        <v>40401</v>
      </c>
      <c r="I3374" t="s">
        <v>18</v>
      </c>
      <c r="J3374">
        <v>2041</v>
      </c>
      <c r="K3374" t="s">
        <v>130</v>
      </c>
      <c r="L3374" t="s">
        <v>105</v>
      </c>
      <c r="M3374" s="5">
        <v>324.95</v>
      </c>
      <c r="N3374" s="6">
        <v>43951</v>
      </c>
      <c r="O3374" t="s">
        <v>21</v>
      </c>
    </row>
    <row r="3375" spans="1:15" x14ac:dyDescent="0.25">
      <c r="A3375">
        <v>9400288</v>
      </c>
      <c r="B3375" t="s">
        <v>282</v>
      </c>
      <c r="C3375" t="s">
        <v>129</v>
      </c>
      <c r="D3375">
        <v>40065278</v>
      </c>
      <c r="E3375">
        <v>41110000000</v>
      </c>
      <c r="F3375">
        <v>4111001000</v>
      </c>
      <c r="G3375" t="s">
        <v>69</v>
      </c>
      <c r="H3375">
        <v>40401</v>
      </c>
      <c r="I3375" t="s">
        <v>18</v>
      </c>
      <c r="J3375">
        <v>2041</v>
      </c>
      <c r="K3375" t="s">
        <v>130</v>
      </c>
      <c r="L3375" t="s">
        <v>106</v>
      </c>
      <c r="M3375" s="5">
        <v>3889.46</v>
      </c>
      <c r="N3375" s="6">
        <v>43951</v>
      </c>
      <c r="O3375" t="s">
        <v>21</v>
      </c>
    </row>
    <row r="3376" spans="1:15" x14ac:dyDescent="0.25">
      <c r="A3376">
        <v>9400289</v>
      </c>
      <c r="B3376" t="s">
        <v>282</v>
      </c>
      <c r="C3376" t="s">
        <v>129</v>
      </c>
      <c r="D3376">
        <v>40065278</v>
      </c>
      <c r="E3376">
        <v>41220000000</v>
      </c>
      <c r="F3376">
        <v>4122001000</v>
      </c>
      <c r="G3376" t="s">
        <v>98</v>
      </c>
      <c r="H3376">
        <v>40401</v>
      </c>
      <c r="I3376" t="s">
        <v>18</v>
      </c>
      <c r="J3376">
        <v>2041</v>
      </c>
      <c r="K3376" t="s">
        <v>130</v>
      </c>
      <c r="L3376" t="s">
        <v>106</v>
      </c>
      <c r="M3376" s="5">
        <v>728.87</v>
      </c>
      <c r="N3376" s="6">
        <v>43951</v>
      </c>
      <c r="O3376" t="s">
        <v>21</v>
      </c>
    </row>
    <row r="3377" spans="1:15" x14ac:dyDescent="0.25">
      <c r="A3377">
        <v>9400290</v>
      </c>
      <c r="B3377" t="s">
        <v>282</v>
      </c>
      <c r="C3377" t="s">
        <v>129</v>
      </c>
      <c r="D3377">
        <v>40065278</v>
      </c>
      <c r="E3377">
        <v>41230000000</v>
      </c>
      <c r="F3377">
        <v>4123001000</v>
      </c>
      <c r="G3377" t="s">
        <v>90</v>
      </c>
      <c r="H3377">
        <v>40401</v>
      </c>
      <c r="I3377" t="s">
        <v>18</v>
      </c>
      <c r="J3377">
        <v>2041</v>
      </c>
      <c r="K3377" t="s">
        <v>130</v>
      </c>
      <c r="L3377" t="s">
        <v>106</v>
      </c>
      <c r="M3377" s="5">
        <v>135.69999999999999</v>
      </c>
      <c r="N3377" s="6">
        <v>43951</v>
      </c>
      <c r="O3377" t="s">
        <v>21</v>
      </c>
    </row>
    <row r="3378" spans="1:15" x14ac:dyDescent="0.25">
      <c r="A3378">
        <v>9400291</v>
      </c>
      <c r="B3378" t="s">
        <v>282</v>
      </c>
      <c r="C3378" t="s">
        <v>129</v>
      </c>
      <c r="D3378">
        <v>40065282</v>
      </c>
      <c r="E3378">
        <v>41110000000</v>
      </c>
      <c r="F3378">
        <v>4111001000</v>
      </c>
      <c r="G3378" t="s">
        <v>69</v>
      </c>
      <c r="H3378">
        <v>40401</v>
      </c>
      <c r="I3378" t="s">
        <v>18</v>
      </c>
      <c r="J3378">
        <v>2041</v>
      </c>
      <c r="K3378" t="s">
        <v>130</v>
      </c>
      <c r="L3378" t="s">
        <v>107</v>
      </c>
      <c r="M3378" s="5">
        <v>7387</v>
      </c>
      <c r="N3378" s="6">
        <v>43951</v>
      </c>
      <c r="O3378" t="s">
        <v>21</v>
      </c>
    </row>
    <row r="3379" spans="1:15" x14ac:dyDescent="0.25">
      <c r="A3379">
        <v>9400292</v>
      </c>
      <c r="B3379" t="s">
        <v>282</v>
      </c>
      <c r="C3379" t="s">
        <v>129</v>
      </c>
      <c r="D3379">
        <v>40065282</v>
      </c>
      <c r="E3379">
        <v>41220000000</v>
      </c>
      <c r="F3379">
        <v>4122001000</v>
      </c>
      <c r="G3379" t="s">
        <v>98</v>
      </c>
      <c r="H3379">
        <v>40401</v>
      </c>
      <c r="I3379" t="s">
        <v>18</v>
      </c>
      <c r="J3379">
        <v>2041</v>
      </c>
      <c r="K3379" t="s">
        <v>130</v>
      </c>
      <c r="L3379" t="s">
        <v>107</v>
      </c>
      <c r="M3379" s="5">
        <v>561.69000000000005</v>
      </c>
      <c r="N3379" s="6">
        <v>43951</v>
      </c>
      <c r="O3379" t="s">
        <v>21</v>
      </c>
    </row>
    <row r="3380" spans="1:15" x14ac:dyDescent="0.25">
      <c r="A3380">
        <v>9400293</v>
      </c>
      <c r="B3380" t="s">
        <v>282</v>
      </c>
      <c r="C3380" t="s">
        <v>129</v>
      </c>
      <c r="D3380">
        <v>40065282</v>
      </c>
      <c r="E3380">
        <v>41230000000</v>
      </c>
      <c r="F3380">
        <v>4123001000</v>
      </c>
      <c r="G3380" t="s">
        <v>90</v>
      </c>
      <c r="H3380">
        <v>40401</v>
      </c>
      <c r="I3380" t="s">
        <v>18</v>
      </c>
      <c r="J3380">
        <v>2041</v>
      </c>
      <c r="K3380" t="s">
        <v>130</v>
      </c>
      <c r="L3380" t="s">
        <v>107</v>
      </c>
      <c r="M3380" s="5">
        <v>103.34</v>
      </c>
      <c r="N3380" s="6">
        <v>43951</v>
      </c>
      <c r="O3380" t="s">
        <v>21</v>
      </c>
    </row>
    <row r="3381" spans="1:15" x14ac:dyDescent="0.25">
      <c r="A3381">
        <v>9400294</v>
      </c>
      <c r="B3381" t="s">
        <v>282</v>
      </c>
      <c r="C3381" t="s">
        <v>129</v>
      </c>
      <c r="D3381">
        <v>40065282</v>
      </c>
      <c r="E3381">
        <v>41270000000</v>
      </c>
      <c r="F3381">
        <v>4127001000</v>
      </c>
      <c r="G3381" t="s">
        <v>128</v>
      </c>
      <c r="H3381">
        <v>40401</v>
      </c>
      <c r="I3381" t="s">
        <v>18</v>
      </c>
      <c r="J3381">
        <v>2041</v>
      </c>
      <c r="K3381" t="s">
        <v>130</v>
      </c>
      <c r="L3381" t="s">
        <v>107</v>
      </c>
      <c r="M3381" s="5">
        <v>2100</v>
      </c>
      <c r="N3381" s="6">
        <v>43951</v>
      </c>
      <c r="O3381" t="s">
        <v>21</v>
      </c>
    </row>
    <row r="3382" spans="1:15" x14ac:dyDescent="0.25">
      <c r="A3382">
        <v>9400295</v>
      </c>
      <c r="B3382" t="s">
        <v>282</v>
      </c>
      <c r="C3382" t="s">
        <v>129</v>
      </c>
      <c r="D3382">
        <v>40065285</v>
      </c>
      <c r="E3382">
        <v>41110000000</v>
      </c>
      <c r="F3382">
        <v>4111001000</v>
      </c>
      <c r="G3382" t="s">
        <v>69</v>
      </c>
      <c r="H3382">
        <v>40401</v>
      </c>
      <c r="I3382" t="s">
        <v>18</v>
      </c>
      <c r="J3382">
        <v>2041</v>
      </c>
      <c r="K3382" t="s">
        <v>130</v>
      </c>
      <c r="L3382" t="s">
        <v>197</v>
      </c>
      <c r="M3382" s="5">
        <v>827.83</v>
      </c>
      <c r="N3382" s="6">
        <v>43951</v>
      </c>
      <c r="O3382" t="s">
        <v>21</v>
      </c>
    </row>
    <row r="3383" spans="1:15" x14ac:dyDescent="0.25">
      <c r="A3383">
        <v>9400296</v>
      </c>
      <c r="B3383" t="s">
        <v>282</v>
      </c>
      <c r="C3383" t="s">
        <v>129</v>
      </c>
      <c r="D3383">
        <v>40065285</v>
      </c>
      <c r="E3383">
        <v>41230000000</v>
      </c>
      <c r="F3383">
        <v>4123001000</v>
      </c>
      <c r="G3383" t="s">
        <v>90</v>
      </c>
      <c r="H3383">
        <v>40401</v>
      </c>
      <c r="I3383" t="s">
        <v>18</v>
      </c>
      <c r="J3383">
        <v>2041</v>
      </c>
      <c r="K3383" t="s">
        <v>130</v>
      </c>
      <c r="L3383" t="s">
        <v>197</v>
      </c>
      <c r="M3383" s="5">
        <v>12.06</v>
      </c>
      <c r="N3383" s="6">
        <v>43951</v>
      </c>
      <c r="O3383" t="s">
        <v>21</v>
      </c>
    </row>
    <row r="3384" spans="1:15" x14ac:dyDescent="0.25">
      <c r="A3384">
        <v>9400297</v>
      </c>
      <c r="B3384" t="s">
        <v>282</v>
      </c>
      <c r="C3384" t="s">
        <v>129</v>
      </c>
      <c r="D3384">
        <v>40063651</v>
      </c>
      <c r="E3384">
        <v>41910000000</v>
      </c>
      <c r="F3384">
        <v>4191001000</v>
      </c>
      <c r="G3384" t="s">
        <v>162</v>
      </c>
      <c r="H3384">
        <v>40401</v>
      </c>
      <c r="I3384" t="s">
        <v>18</v>
      </c>
      <c r="J3384">
        <v>2041</v>
      </c>
      <c r="K3384" t="s">
        <v>130</v>
      </c>
      <c r="L3384" t="s">
        <v>30</v>
      </c>
      <c r="M3384" s="5">
        <v>400</v>
      </c>
      <c r="N3384" s="6">
        <v>43951</v>
      </c>
      <c r="O3384" t="s">
        <v>21</v>
      </c>
    </row>
    <row r="3385" spans="1:15" x14ac:dyDescent="0.25">
      <c r="A3385">
        <v>9400298</v>
      </c>
      <c r="B3385" t="s">
        <v>282</v>
      </c>
      <c r="C3385" t="s">
        <v>129</v>
      </c>
      <c r="D3385">
        <v>40063652</v>
      </c>
      <c r="E3385">
        <v>41910000000</v>
      </c>
      <c r="F3385">
        <v>4191001000</v>
      </c>
      <c r="G3385" t="s">
        <v>162</v>
      </c>
      <c r="H3385">
        <v>40401</v>
      </c>
      <c r="I3385" t="s">
        <v>18</v>
      </c>
      <c r="J3385">
        <v>2041</v>
      </c>
      <c r="K3385" t="s">
        <v>130</v>
      </c>
      <c r="L3385" t="s">
        <v>62</v>
      </c>
      <c r="M3385" s="5">
        <v>400</v>
      </c>
      <c r="N3385" s="6">
        <v>43951</v>
      </c>
      <c r="O3385" t="s">
        <v>21</v>
      </c>
    </row>
    <row r="3386" spans="1:15" x14ac:dyDescent="0.25">
      <c r="A3386">
        <v>9400299</v>
      </c>
      <c r="B3386" t="s">
        <v>282</v>
      </c>
      <c r="C3386" t="s">
        <v>129</v>
      </c>
      <c r="D3386">
        <v>40063654</v>
      </c>
      <c r="E3386">
        <v>41910000000</v>
      </c>
      <c r="F3386">
        <v>4191001000</v>
      </c>
      <c r="G3386" t="s">
        <v>162</v>
      </c>
      <c r="H3386">
        <v>40401</v>
      </c>
      <c r="I3386" t="s">
        <v>18</v>
      </c>
      <c r="J3386">
        <v>2041</v>
      </c>
      <c r="K3386" t="s">
        <v>130</v>
      </c>
      <c r="L3386" t="s">
        <v>25</v>
      </c>
      <c r="M3386" s="5">
        <v>350</v>
      </c>
      <c r="N3386" s="6">
        <v>43951</v>
      </c>
      <c r="O3386" t="s">
        <v>21</v>
      </c>
    </row>
    <row r="3387" spans="1:15" x14ac:dyDescent="0.25">
      <c r="A3387">
        <v>9400300</v>
      </c>
      <c r="B3387" t="s">
        <v>282</v>
      </c>
      <c r="C3387" t="s">
        <v>129</v>
      </c>
      <c r="D3387">
        <v>40063658</v>
      </c>
      <c r="E3387">
        <v>41910000000</v>
      </c>
      <c r="F3387">
        <v>4191001000</v>
      </c>
      <c r="G3387" t="s">
        <v>162</v>
      </c>
      <c r="H3387">
        <v>40401</v>
      </c>
      <c r="I3387" t="s">
        <v>18</v>
      </c>
      <c r="J3387">
        <v>2041</v>
      </c>
      <c r="K3387" t="s">
        <v>130</v>
      </c>
      <c r="L3387" t="s">
        <v>62</v>
      </c>
      <c r="M3387" s="5">
        <v>400</v>
      </c>
      <c r="N3387" s="6">
        <v>43951</v>
      </c>
      <c r="O3387" t="s">
        <v>21</v>
      </c>
    </row>
    <row r="3388" spans="1:15" x14ac:dyDescent="0.25">
      <c r="A3388">
        <v>9400301</v>
      </c>
      <c r="B3388" t="s">
        <v>282</v>
      </c>
      <c r="C3388" t="s">
        <v>129</v>
      </c>
      <c r="D3388">
        <v>40063659</v>
      </c>
      <c r="E3388">
        <v>41910000000</v>
      </c>
      <c r="F3388">
        <v>4191001000</v>
      </c>
      <c r="G3388" t="s">
        <v>162</v>
      </c>
      <c r="H3388">
        <v>40401</v>
      </c>
      <c r="I3388" t="s">
        <v>18</v>
      </c>
      <c r="J3388">
        <v>2041</v>
      </c>
      <c r="K3388" t="s">
        <v>130</v>
      </c>
      <c r="L3388" t="s">
        <v>219</v>
      </c>
      <c r="M3388" s="5">
        <v>300</v>
      </c>
      <c r="N3388" s="6">
        <v>43951</v>
      </c>
      <c r="O3388" t="s">
        <v>21</v>
      </c>
    </row>
    <row r="3389" spans="1:15" x14ac:dyDescent="0.25">
      <c r="A3389">
        <v>9400302</v>
      </c>
      <c r="B3389" t="s">
        <v>282</v>
      </c>
      <c r="C3389" t="s">
        <v>129</v>
      </c>
      <c r="D3389">
        <v>40063664</v>
      </c>
      <c r="E3389">
        <v>41910000000</v>
      </c>
      <c r="F3389">
        <v>4191001000</v>
      </c>
      <c r="G3389" t="s">
        <v>162</v>
      </c>
      <c r="H3389">
        <v>40401</v>
      </c>
      <c r="I3389" t="s">
        <v>18</v>
      </c>
      <c r="J3389">
        <v>2041</v>
      </c>
      <c r="K3389" t="s">
        <v>130</v>
      </c>
      <c r="L3389" t="s">
        <v>62</v>
      </c>
      <c r="M3389" s="5">
        <v>400</v>
      </c>
      <c r="N3389" s="6">
        <v>43951</v>
      </c>
      <c r="O3389" t="s">
        <v>21</v>
      </c>
    </row>
    <row r="3390" spans="1:15" x14ac:dyDescent="0.25">
      <c r="A3390">
        <v>9400303</v>
      </c>
      <c r="B3390" t="s">
        <v>282</v>
      </c>
      <c r="C3390" t="s">
        <v>129</v>
      </c>
      <c r="D3390">
        <v>40063667</v>
      </c>
      <c r="E3390">
        <v>41910000000</v>
      </c>
      <c r="F3390">
        <v>4191001000</v>
      </c>
      <c r="G3390" t="s">
        <v>162</v>
      </c>
      <c r="H3390">
        <v>40401</v>
      </c>
      <c r="I3390" t="s">
        <v>18</v>
      </c>
      <c r="J3390">
        <v>2041</v>
      </c>
      <c r="K3390" t="s">
        <v>130</v>
      </c>
      <c r="L3390" t="s">
        <v>30</v>
      </c>
      <c r="M3390" s="5">
        <v>400</v>
      </c>
      <c r="N3390" s="6">
        <v>43951</v>
      </c>
      <c r="O3390" t="s">
        <v>21</v>
      </c>
    </row>
    <row r="3391" spans="1:15" x14ac:dyDescent="0.25">
      <c r="A3391">
        <v>9400304</v>
      </c>
      <c r="B3391" t="s">
        <v>282</v>
      </c>
      <c r="C3391" t="s">
        <v>129</v>
      </c>
      <c r="D3391">
        <v>40063669</v>
      </c>
      <c r="E3391">
        <v>41910000000</v>
      </c>
      <c r="F3391">
        <v>4191001000</v>
      </c>
      <c r="G3391" t="s">
        <v>162</v>
      </c>
      <c r="H3391">
        <v>40401</v>
      </c>
      <c r="I3391" t="s">
        <v>18</v>
      </c>
      <c r="J3391">
        <v>2041</v>
      </c>
      <c r="K3391" t="s">
        <v>130</v>
      </c>
      <c r="L3391" t="s">
        <v>25</v>
      </c>
      <c r="M3391" s="5">
        <v>300</v>
      </c>
      <c r="N3391" s="6">
        <v>43951</v>
      </c>
      <c r="O3391" t="s">
        <v>21</v>
      </c>
    </row>
    <row r="3392" spans="1:15" x14ac:dyDescent="0.25">
      <c r="A3392">
        <v>9400305</v>
      </c>
      <c r="B3392" t="s">
        <v>282</v>
      </c>
      <c r="C3392" t="s">
        <v>129</v>
      </c>
      <c r="D3392">
        <v>40063727</v>
      </c>
      <c r="E3392">
        <v>41910000000</v>
      </c>
      <c r="F3392">
        <v>4191001000</v>
      </c>
      <c r="G3392" t="s">
        <v>162</v>
      </c>
      <c r="H3392">
        <v>40401</v>
      </c>
      <c r="I3392" t="s">
        <v>18</v>
      </c>
      <c r="J3392">
        <v>2041</v>
      </c>
      <c r="K3392" t="s">
        <v>130</v>
      </c>
      <c r="L3392" t="s">
        <v>25</v>
      </c>
      <c r="M3392" s="5">
        <v>300</v>
      </c>
      <c r="N3392" s="6">
        <v>43951</v>
      </c>
      <c r="O3392" t="s">
        <v>21</v>
      </c>
    </row>
    <row r="3393" spans="1:15" x14ac:dyDescent="0.25">
      <c r="A3393">
        <v>9400306</v>
      </c>
      <c r="B3393" t="s">
        <v>282</v>
      </c>
      <c r="C3393" t="s">
        <v>129</v>
      </c>
      <c r="D3393">
        <v>40063731</v>
      </c>
      <c r="E3393">
        <v>41910000000</v>
      </c>
      <c r="F3393">
        <v>4191001000</v>
      </c>
      <c r="G3393" t="s">
        <v>162</v>
      </c>
      <c r="H3393">
        <v>40401</v>
      </c>
      <c r="I3393" t="s">
        <v>18</v>
      </c>
      <c r="J3393">
        <v>2041</v>
      </c>
      <c r="K3393" t="s">
        <v>130</v>
      </c>
      <c r="L3393" t="s">
        <v>80</v>
      </c>
      <c r="M3393" s="5">
        <v>400</v>
      </c>
      <c r="N3393" s="6">
        <v>43951</v>
      </c>
      <c r="O3393" t="s">
        <v>21</v>
      </c>
    </row>
    <row r="3394" spans="1:15" x14ac:dyDescent="0.25">
      <c r="A3394">
        <v>9400307</v>
      </c>
      <c r="B3394" t="s">
        <v>282</v>
      </c>
      <c r="C3394" t="s">
        <v>129</v>
      </c>
      <c r="D3394">
        <v>40063734</v>
      </c>
      <c r="E3394">
        <v>41910000000</v>
      </c>
      <c r="F3394">
        <v>4191001000</v>
      </c>
      <c r="G3394" t="s">
        <v>162</v>
      </c>
      <c r="H3394">
        <v>40401</v>
      </c>
      <c r="I3394" t="s">
        <v>18</v>
      </c>
      <c r="J3394">
        <v>2041</v>
      </c>
      <c r="K3394" t="s">
        <v>130</v>
      </c>
      <c r="L3394" t="s">
        <v>23</v>
      </c>
      <c r="M3394" s="5">
        <v>400</v>
      </c>
      <c r="N3394" s="6">
        <v>43951</v>
      </c>
      <c r="O3394" t="s">
        <v>21</v>
      </c>
    </row>
    <row r="3395" spans="1:15" x14ac:dyDescent="0.25">
      <c r="A3395">
        <v>9400308</v>
      </c>
      <c r="B3395" t="s">
        <v>282</v>
      </c>
      <c r="C3395" t="s">
        <v>129</v>
      </c>
      <c r="D3395">
        <v>40063738</v>
      </c>
      <c r="E3395">
        <v>41910000000</v>
      </c>
      <c r="F3395">
        <v>4191001000</v>
      </c>
      <c r="G3395" t="s">
        <v>162</v>
      </c>
      <c r="H3395">
        <v>40401</v>
      </c>
      <c r="I3395" t="s">
        <v>18</v>
      </c>
      <c r="J3395">
        <v>2041</v>
      </c>
      <c r="K3395" t="s">
        <v>130</v>
      </c>
      <c r="L3395" t="s">
        <v>163</v>
      </c>
      <c r="M3395" s="5">
        <v>500</v>
      </c>
      <c r="N3395" s="6">
        <v>43951</v>
      </c>
      <c r="O3395" t="s">
        <v>21</v>
      </c>
    </row>
    <row r="3396" spans="1:15" x14ac:dyDescent="0.25">
      <c r="A3396">
        <v>9400309</v>
      </c>
      <c r="B3396" t="s">
        <v>282</v>
      </c>
      <c r="C3396" t="s">
        <v>129</v>
      </c>
      <c r="D3396">
        <v>40063742</v>
      </c>
      <c r="E3396">
        <v>41910000000</v>
      </c>
      <c r="F3396">
        <v>4191001000</v>
      </c>
      <c r="G3396" t="s">
        <v>162</v>
      </c>
      <c r="H3396">
        <v>40401</v>
      </c>
      <c r="I3396" t="s">
        <v>18</v>
      </c>
      <c r="J3396">
        <v>2041</v>
      </c>
      <c r="K3396" t="s">
        <v>130</v>
      </c>
      <c r="L3396" t="s">
        <v>25</v>
      </c>
      <c r="M3396" s="5">
        <v>300</v>
      </c>
      <c r="N3396" s="6">
        <v>43951</v>
      </c>
      <c r="O3396" t="s">
        <v>21</v>
      </c>
    </row>
    <row r="3397" spans="1:15" x14ac:dyDescent="0.25">
      <c r="A3397">
        <v>9400310</v>
      </c>
      <c r="B3397" t="s">
        <v>282</v>
      </c>
      <c r="C3397" t="s">
        <v>129</v>
      </c>
      <c r="D3397">
        <v>40063744</v>
      </c>
      <c r="E3397">
        <v>41910000000</v>
      </c>
      <c r="F3397">
        <v>4191001000</v>
      </c>
      <c r="G3397" t="s">
        <v>162</v>
      </c>
      <c r="H3397">
        <v>40401</v>
      </c>
      <c r="I3397" t="s">
        <v>18</v>
      </c>
      <c r="J3397">
        <v>2041</v>
      </c>
      <c r="K3397" t="s">
        <v>130</v>
      </c>
      <c r="L3397" t="s">
        <v>25</v>
      </c>
      <c r="M3397" s="5">
        <v>450</v>
      </c>
      <c r="N3397" s="6">
        <v>43951</v>
      </c>
      <c r="O3397" t="s">
        <v>21</v>
      </c>
    </row>
    <row r="3398" spans="1:15" x14ac:dyDescent="0.25">
      <c r="A3398">
        <v>9400311</v>
      </c>
      <c r="B3398" t="s">
        <v>282</v>
      </c>
      <c r="C3398" t="s">
        <v>129</v>
      </c>
      <c r="D3398">
        <v>40063747</v>
      </c>
      <c r="E3398">
        <v>41910000000</v>
      </c>
      <c r="F3398">
        <v>4191001000</v>
      </c>
      <c r="G3398" t="s">
        <v>162</v>
      </c>
      <c r="H3398">
        <v>40401</v>
      </c>
      <c r="I3398" t="s">
        <v>18</v>
      </c>
      <c r="J3398">
        <v>2041</v>
      </c>
      <c r="K3398" t="s">
        <v>130</v>
      </c>
      <c r="L3398" t="s">
        <v>62</v>
      </c>
      <c r="M3398" s="5">
        <v>300</v>
      </c>
      <c r="N3398" s="6">
        <v>43951</v>
      </c>
      <c r="O3398" t="s">
        <v>21</v>
      </c>
    </row>
    <row r="3399" spans="1:15" x14ac:dyDescent="0.25">
      <c r="A3399">
        <v>9400312</v>
      </c>
      <c r="B3399" t="s">
        <v>282</v>
      </c>
      <c r="C3399" t="s">
        <v>129</v>
      </c>
      <c r="D3399">
        <v>40063749</v>
      </c>
      <c r="E3399">
        <v>41910000000</v>
      </c>
      <c r="F3399">
        <v>4191001000</v>
      </c>
      <c r="G3399" t="s">
        <v>162</v>
      </c>
      <c r="H3399">
        <v>40401</v>
      </c>
      <c r="I3399" t="s">
        <v>18</v>
      </c>
      <c r="J3399">
        <v>2041</v>
      </c>
      <c r="K3399" t="s">
        <v>130</v>
      </c>
      <c r="L3399" t="s">
        <v>62</v>
      </c>
      <c r="M3399" s="5">
        <v>400</v>
      </c>
      <c r="N3399" s="6">
        <v>43951</v>
      </c>
      <c r="O3399" t="s">
        <v>21</v>
      </c>
    </row>
    <row r="3400" spans="1:15" x14ac:dyDescent="0.25">
      <c r="A3400">
        <v>9400313</v>
      </c>
      <c r="B3400" t="s">
        <v>282</v>
      </c>
      <c r="C3400" t="s">
        <v>129</v>
      </c>
      <c r="D3400">
        <v>40063754</v>
      </c>
      <c r="E3400">
        <v>41910000000</v>
      </c>
      <c r="F3400">
        <v>4191001000</v>
      </c>
      <c r="G3400" t="s">
        <v>162</v>
      </c>
      <c r="H3400">
        <v>40401</v>
      </c>
      <c r="I3400" t="s">
        <v>18</v>
      </c>
      <c r="J3400">
        <v>2041</v>
      </c>
      <c r="K3400" t="s">
        <v>130</v>
      </c>
      <c r="L3400" t="s">
        <v>30</v>
      </c>
      <c r="M3400" s="5">
        <v>400</v>
      </c>
      <c r="N3400" s="6">
        <v>43951</v>
      </c>
      <c r="O3400" t="s">
        <v>21</v>
      </c>
    </row>
    <row r="3401" spans="1:15" x14ac:dyDescent="0.25">
      <c r="A3401">
        <v>9400314</v>
      </c>
      <c r="B3401" t="s">
        <v>282</v>
      </c>
      <c r="C3401" t="s">
        <v>129</v>
      </c>
      <c r="D3401">
        <v>40063755</v>
      </c>
      <c r="E3401">
        <v>41910000000</v>
      </c>
      <c r="F3401">
        <v>4191001000</v>
      </c>
      <c r="G3401" t="s">
        <v>162</v>
      </c>
      <c r="H3401">
        <v>40401</v>
      </c>
      <c r="I3401" t="s">
        <v>18</v>
      </c>
      <c r="J3401">
        <v>2041</v>
      </c>
      <c r="K3401" t="s">
        <v>130</v>
      </c>
      <c r="L3401" t="s">
        <v>62</v>
      </c>
      <c r="M3401" s="5">
        <v>400</v>
      </c>
      <c r="N3401" s="6">
        <v>43951</v>
      </c>
      <c r="O3401" t="s">
        <v>21</v>
      </c>
    </row>
    <row r="3402" spans="1:15" x14ac:dyDescent="0.25">
      <c r="A3402">
        <v>9400315</v>
      </c>
      <c r="B3402" t="s">
        <v>282</v>
      </c>
      <c r="C3402" t="s">
        <v>129</v>
      </c>
      <c r="D3402">
        <v>40063759</v>
      </c>
      <c r="E3402">
        <v>41910000000</v>
      </c>
      <c r="F3402">
        <v>4191001000</v>
      </c>
      <c r="G3402" t="s">
        <v>162</v>
      </c>
      <c r="H3402">
        <v>40401</v>
      </c>
      <c r="I3402" t="s">
        <v>18</v>
      </c>
      <c r="J3402">
        <v>2041</v>
      </c>
      <c r="K3402" t="s">
        <v>130</v>
      </c>
      <c r="L3402" t="s">
        <v>25</v>
      </c>
      <c r="M3402" s="5">
        <v>400</v>
      </c>
      <c r="N3402" s="6">
        <v>43951</v>
      </c>
      <c r="O3402" t="s">
        <v>21</v>
      </c>
    </row>
    <row r="3403" spans="1:15" x14ac:dyDescent="0.25">
      <c r="A3403">
        <v>9400316</v>
      </c>
      <c r="B3403" t="s">
        <v>282</v>
      </c>
      <c r="C3403" t="s">
        <v>129</v>
      </c>
      <c r="D3403">
        <v>40063763</v>
      </c>
      <c r="E3403">
        <v>41910000000</v>
      </c>
      <c r="F3403">
        <v>4191001000</v>
      </c>
      <c r="G3403" t="s">
        <v>162</v>
      </c>
      <c r="H3403">
        <v>40401</v>
      </c>
      <c r="I3403" t="s">
        <v>18</v>
      </c>
      <c r="J3403">
        <v>2041</v>
      </c>
      <c r="K3403" t="s">
        <v>130</v>
      </c>
      <c r="L3403" t="s">
        <v>30</v>
      </c>
      <c r="M3403" s="5">
        <v>400</v>
      </c>
      <c r="N3403" s="6">
        <v>43951</v>
      </c>
      <c r="O3403" t="s">
        <v>21</v>
      </c>
    </row>
    <row r="3404" spans="1:15" x14ac:dyDescent="0.25">
      <c r="A3404">
        <v>9400317</v>
      </c>
      <c r="B3404" t="s">
        <v>282</v>
      </c>
      <c r="C3404" t="s">
        <v>129</v>
      </c>
      <c r="D3404">
        <v>40063766</v>
      </c>
      <c r="E3404">
        <v>41910000000</v>
      </c>
      <c r="F3404">
        <v>4191001000</v>
      </c>
      <c r="G3404" t="s">
        <v>162</v>
      </c>
      <c r="H3404">
        <v>40401</v>
      </c>
      <c r="I3404" t="s">
        <v>18</v>
      </c>
      <c r="J3404">
        <v>2041</v>
      </c>
      <c r="K3404" t="s">
        <v>130</v>
      </c>
      <c r="L3404" t="s">
        <v>26</v>
      </c>
      <c r="M3404" s="5">
        <v>400</v>
      </c>
      <c r="N3404" s="6">
        <v>43951</v>
      </c>
      <c r="O3404" t="s">
        <v>21</v>
      </c>
    </row>
    <row r="3405" spans="1:15" x14ac:dyDescent="0.25">
      <c r="A3405">
        <v>9400318</v>
      </c>
      <c r="B3405" t="s">
        <v>282</v>
      </c>
      <c r="C3405" t="s">
        <v>129</v>
      </c>
      <c r="D3405">
        <v>40063770</v>
      </c>
      <c r="E3405">
        <v>41910000000</v>
      </c>
      <c r="F3405">
        <v>4191001000</v>
      </c>
      <c r="G3405" t="s">
        <v>162</v>
      </c>
      <c r="H3405">
        <v>40401</v>
      </c>
      <c r="I3405" t="s">
        <v>18</v>
      </c>
      <c r="J3405">
        <v>2041</v>
      </c>
      <c r="K3405" t="s">
        <v>130</v>
      </c>
      <c r="L3405" t="s">
        <v>80</v>
      </c>
      <c r="M3405" s="5">
        <v>400</v>
      </c>
      <c r="N3405" s="6">
        <v>43951</v>
      </c>
      <c r="O3405" t="s">
        <v>21</v>
      </c>
    </row>
    <row r="3406" spans="1:15" x14ac:dyDescent="0.25">
      <c r="A3406">
        <v>9400319</v>
      </c>
      <c r="B3406" t="s">
        <v>282</v>
      </c>
      <c r="C3406" t="s">
        <v>129</v>
      </c>
      <c r="D3406">
        <v>40063768</v>
      </c>
      <c r="E3406">
        <v>41910000000</v>
      </c>
      <c r="F3406">
        <v>4191001000</v>
      </c>
      <c r="G3406" t="s">
        <v>162</v>
      </c>
      <c r="H3406">
        <v>40401</v>
      </c>
      <c r="I3406" t="s">
        <v>18</v>
      </c>
      <c r="J3406">
        <v>2041</v>
      </c>
      <c r="K3406" t="s">
        <v>130</v>
      </c>
      <c r="L3406" t="s">
        <v>26</v>
      </c>
      <c r="M3406" s="5">
        <v>400</v>
      </c>
      <c r="N3406" s="6">
        <v>43951</v>
      </c>
      <c r="O3406" t="s">
        <v>21</v>
      </c>
    </row>
    <row r="3407" spans="1:15" x14ac:dyDescent="0.25">
      <c r="A3407">
        <v>9400320</v>
      </c>
      <c r="B3407" t="s">
        <v>282</v>
      </c>
      <c r="C3407" t="s">
        <v>129</v>
      </c>
      <c r="D3407">
        <v>40063773</v>
      </c>
      <c r="E3407">
        <v>41910000000</v>
      </c>
      <c r="F3407">
        <v>4191001000</v>
      </c>
      <c r="G3407" t="s">
        <v>162</v>
      </c>
      <c r="H3407">
        <v>40401</v>
      </c>
      <c r="I3407" t="s">
        <v>18</v>
      </c>
      <c r="J3407">
        <v>2041</v>
      </c>
      <c r="K3407" t="s">
        <v>130</v>
      </c>
      <c r="L3407" t="s">
        <v>26</v>
      </c>
      <c r="M3407" s="5">
        <v>400</v>
      </c>
      <c r="N3407" s="6">
        <v>43951</v>
      </c>
      <c r="O3407" t="s">
        <v>21</v>
      </c>
    </row>
    <row r="3408" spans="1:15" x14ac:dyDescent="0.25">
      <c r="A3408">
        <v>9400321</v>
      </c>
      <c r="B3408" t="s">
        <v>282</v>
      </c>
      <c r="C3408" t="s">
        <v>129</v>
      </c>
      <c r="D3408">
        <v>40063775</v>
      </c>
      <c r="E3408">
        <v>41910000000</v>
      </c>
      <c r="F3408">
        <v>4191001000</v>
      </c>
      <c r="G3408" t="s">
        <v>162</v>
      </c>
      <c r="H3408">
        <v>40401</v>
      </c>
      <c r="I3408" t="s">
        <v>18</v>
      </c>
      <c r="J3408">
        <v>2041</v>
      </c>
      <c r="K3408" t="s">
        <v>130</v>
      </c>
      <c r="L3408" t="s">
        <v>26</v>
      </c>
      <c r="M3408" s="5">
        <v>400</v>
      </c>
      <c r="N3408" s="6">
        <v>43951</v>
      </c>
      <c r="O3408" t="s">
        <v>21</v>
      </c>
    </row>
    <row r="3409" spans="1:15" x14ac:dyDescent="0.25">
      <c r="A3409">
        <v>9400322</v>
      </c>
      <c r="B3409" t="s">
        <v>282</v>
      </c>
      <c r="C3409" t="s">
        <v>129</v>
      </c>
      <c r="D3409">
        <v>40063779</v>
      </c>
      <c r="E3409">
        <v>41910000000</v>
      </c>
      <c r="F3409">
        <v>4191001000</v>
      </c>
      <c r="G3409" t="s">
        <v>162</v>
      </c>
      <c r="H3409">
        <v>40401</v>
      </c>
      <c r="I3409" t="s">
        <v>18</v>
      </c>
      <c r="J3409">
        <v>2041</v>
      </c>
      <c r="K3409" t="s">
        <v>130</v>
      </c>
      <c r="L3409" t="s">
        <v>62</v>
      </c>
      <c r="M3409" s="5">
        <v>400</v>
      </c>
      <c r="N3409" s="6">
        <v>43951</v>
      </c>
      <c r="O3409" t="s">
        <v>21</v>
      </c>
    </row>
    <row r="3410" spans="1:15" x14ac:dyDescent="0.25">
      <c r="A3410">
        <v>9400323</v>
      </c>
      <c r="B3410" t="s">
        <v>282</v>
      </c>
      <c r="C3410" t="s">
        <v>129</v>
      </c>
      <c r="D3410">
        <v>40063783</v>
      </c>
      <c r="E3410">
        <v>41910000000</v>
      </c>
      <c r="F3410">
        <v>4191001000</v>
      </c>
      <c r="G3410" t="s">
        <v>162</v>
      </c>
      <c r="H3410">
        <v>40401</v>
      </c>
      <c r="I3410" t="s">
        <v>18</v>
      </c>
      <c r="J3410">
        <v>2041</v>
      </c>
      <c r="K3410" t="s">
        <v>130</v>
      </c>
      <c r="L3410" t="s">
        <v>30</v>
      </c>
      <c r="M3410" s="5">
        <v>300</v>
      </c>
      <c r="N3410" s="6">
        <v>43951</v>
      </c>
      <c r="O3410" t="s">
        <v>21</v>
      </c>
    </row>
    <row r="3411" spans="1:15" x14ac:dyDescent="0.25">
      <c r="A3411">
        <v>9400324</v>
      </c>
      <c r="B3411" t="s">
        <v>282</v>
      </c>
      <c r="C3411" t="s">
        <v>129</v>
      </c>
      <c r="D3411">
        <v>40063786</v>
      </c>
      <c r="E3411">
        <v>41910000000</v>
      </c>
      <c r="F3411">
        <v>4191001000</v>
      </c>
      <c r="G3411" t="s">
        <v>162</v>
      </c>
      <c r="H3411">
        <v>40401</v>
      </c>
      <c r="I3411" t="s">
        <v>18</v>
      </c>
      <c r="J3411">
        <v>2041</v>
      </c>
      <c r="K3411" t="s">
        <v>130</v>
      </c>
      <c r="L3411" t="s">
        <v>24</v>
      </c>
      <c r="M3411" s="5">
        <v>300</v>
      </c>
      <c r="N3411" s="6">
        <v>43951</v>
      </c>
      <c r="O3411" t="s">
        <v>21</v>
      </c>
    </row>
    <row r="3412" spans="1:15" x14ac:dyDescent="0.25">
      <c r="A3412">
        <v>9400325</v>
      </c>
      <c r="B3412" t="s">
        <v>282</v>
      </c>
      <c r="C3412" t="s">
        <v>129</v>
      </c>
      <c r="D3412">
        <v>40063789</v>
      </c>
      <c r="E3412">
        <v>41910000000</v>
      </c>
      <c r="F3412">
        <v>4191001000</v>
      </c>
      <c r="G3412" t="s">
        <v>162</v>
      </c>
      <c r="H3412">
        <v>40401</v>
      </c>
      <c r="I3412" t="s">
        <v>18</v>
      </c>
      <c r="J3412">
        <v>2041</v>
      </c>
      <c r="K3412" t="s">
        <v>130</v>
      </c>
      <c r="L3412" t="s">
        <v>80</v>
      </c>
      <c r="M3412" s="5">
        <v>300</v>
      </c>
      <c r="N3412" s="6">
        <v>43951</v>
      </c>
      <c r="O3412" t="s">
        <v>21</v>
      </c>
    </row>
    <row r="3413" spans="1:15" x14ac:dyDescent="0.25">
      <c r="A3413">
        <v>9400326</v>
      </c>
      <c r="B3413" t="s">
        <v>282</v>
      </c>
      <c r="C3413" t="s">
        <v>129</v>
      </c>
      <c r="D3413">
        <v>40063792</v>
      </c>
      <c r="E3413">
        <v>41910000000</v>
      </c>
      <c r="F3413">
        <v>4191001000</v>
      </c>
      <c r="G3413" t="s">
        <v>162</v>
      </c>
      <c r="H3413">
        <v>40401</v>
      </c>
      <c r="I3413" t="s">
        <v>18</v>
      </c>
      <c r="J3413">
        <v>2041</v>
      </c>
      <c r="K3413" t="s">
        <v>130</v>
      </c>
      <c r="L3413" t="s">
        <v>80</v>
      </c>
      <c r="M3413" s="5">
        <v>450</v>
      </c>
      <c r="N3413" s="6">
        <v>43951</v>
      </c>
      <c r="O3413" t="s">
        <v>21</v>
      </c>
    </row>
    <row r="3414" spans="1:15" x14ac:dyDescent="0.25">
      <c r="A3414">
        <v>9400327</v>
      </c>
      <c r="B3414" t="s">
        <v>282</v>
      </c>
      <c r="C3414" t="s">
        <v>129</v>
      </c>
      <c r="D3414">
        <v>40063795</v>
      </c>
      <c r="E3414">
        <v>41910000000</v>
      </c>
      <c r="F3414">
        <v>4191001000</v>
      </c>
      <c r="G3414" t="s">
        <v>162</v>
      </c>
      <c r="H3414">
        <v>40401</v>
      </c>
      <c r="I3414" t="s">
        <v>18</v>
      </c>
      <c r="J3414">
        <v>2041</v>
      </c>
      <c r="K3414" t="s">
        <v>130</v>
      </c>
      <c r="L3414" t="s">
        <v>219</v>
      </c>
      <c r="M3414" s="5">
        <v>300</v>
      </c>
      <c r="N3414" s="6">
        <v>43951</v>
      </c>
      <c r="O3414" t="s">
        <v>21</v>
      </c>
    </row>
    <row r="3415" spans="1:15" x14ac:dyDescent="0.25">
      <c r="A3415">
        <v>9400328</v>
      </c>
      <c r="B3415" t="s">
        <v>282</v>
      </c>
      <c r="C3415" t="s">
        <v>129</v>
      </c>
      <c r="D3415">
        <v>40063797</v>
      </c>
      <c r="E3415">
        <v>41910000000</v>
      </c>
      <c r="F3415">
        <v>4191001000</v>
      </c>
      <c r="G3415" t="s">
        <v>162</v>
      </c>
      <c r="H3415">
        <v>40401</v>
      </c>
      <c r="I3415" t="s">
        <v>18</v>
      </c>
      <c r="J3415">
        <v>2041</v>
      </c>
      <c r="K3415" t="s">
        <v>130</v>
      </c>
      <c r="L3415" t="s">
        <v>26</v>
      </c>
      <c r="M3415" s="5">
        <v>300</v>
      </c>
      <c r="N3415" s="6">
        <v>43951</v>
      </c>
      <c r="O3415" t="s">
        <v>21</v>
      </c>
    </row>
    <row r="3416" spans="1:15" x14ac:dyDescent="0.25">
      <c r="A3416">
        <v>9400329</v>
      </c>
      <c r="B3416" t="s">
        <v>282</v>
      </c>
      <c r="C3416" t="s">
        <v>129</v>
      </c>
      <c r="D3416">
        <v>40063801</v>
      </c>
      <c r="E3416">
        <v>41910000000</v>
      </c>
      <c r="F3416">
        <v>4191001000</v>
      </c>
      <c r="G3416" t="s">
        <v>162</v>
      </c>
      <c r="H3416">
        <v>40401</v>
      </c>
      <c r="I3416" t="s">
        <v>18</v>
      </c>
      <c r="J3416">
        <v>2041</v>
      </c>
      <c r="K3416" t="s">
        <v>130</v>
      </c>
      <c r="L3416" t="s">
        <v>80</v>
      </c>
      <c r="M3416" s="5">
        <v>450</v>
      </c>
      <c r="N3416" s="6">
        <v>43951</v>
      </c>
      <c r="O3416" t="s">
        <v>21</v>
      </c>
    </row>
    <row r="3417" spans="1:15" x14ac:dyDescent="0.25">
      <c r="A3417">
        <v>9400330</v>
      </c>
      <c r="B3417" t="s">
        <v>282</v>
      </c>
      <c r="C3417" t="s">
        <v>129</v>
      </c>
      <c r="D3417">
        <v>40063806</v>
      </c>
      <c r="E3417">
        <v>41910000000</v>
      </c>
      <c r="F3417">
        <v>4191001000</v>
      </c>
      <c r="G3417" t="s">
        <v>162</v>
      </c>
      <c r="H3417">
        <v>40401</v>
      </c>
      <c r="I3417" t="s">
        <v>18</v>
      </c>
      <c r="J3417">
        <v>2041</v>
      </c>
      <c r="K3417" t="s">
        <v>130</v>
      </c>
      <c r="L3417" t="s">
        <v>24</v>
      </c>
      <c r="M3417" s="5">
        <v>300</v>
      </c>
      <c r="N3417" s="6">
        <v>43951</v>
      </c>
      <c r="O3417" t="s">
        <v>21</v>
      </c>
    </row>
    <row r="3418" spans="1:15" x14ac:dyDescent="0.25">
      <c r="A3418">
        <v>9400331</v>
      </c>
      <c r="B3418" t="s">
        <v>282</v>
      </c>
      <c r="C3418" t="s">
        <v>129</v>
      </c>
      <c r="D3418">
        <v>40063832</v>
      </c>
      <c r="E3418">
        <v>41910000000</v>
      </c>
      <c r="F3418">
        <v>4191001000</v>
      </c>
      <c r="G3418" t="s">
        <v>162</v>
      </c>
      <c r="H3418">
        <v>40401</v>
      </c>
      <c r="I3418" t="s">
        <v>18</v>
      </c>
      <c r="J3418">
        <v>2041</v>
      </c>
      <c r="K3418" t="s">
        <v>130</v>
      </c>
      <c r="L3418" t="s">
        <v>30</v>
      </c>
      <c r="M3418" s="5">
        <v>400</v>
      </c>
      <c r="N3418" s="6">
        <v>43951</v>
      </c>
      <c r="O3418" t="s">
        <v>21</v>
      </c>
    </row>
    <row r="3419" spans="1:15" x14ac:dyDescent="0.25">
      <c r="A3419">
        <v>9400332</v>
      </c>
      <c r="B3419" t="s">
        <v>282</v>
      </c>
      <c r="C3419" t="s">
        <v>129</v>
      </c>
      <c r="D3419">
        <v>40063833</v>
      </c>
      <c r="E3419">
        <v>41910000000</v>
      </c>
      <c r="F3419">
        <v>4191001000</v>
      </c>
      <c r="G3419" t="s">
        <v>162</v>
      </c>
      <c r="H3419">
        <v>40401</v>
      </c>
      <c r="I3419" t="s">
        <v>18</v>
      </c>
      <c r="J3419">
        <v>2041</v>
      </c>
      <c r="K3419" t="s">
        <v>130</v>
      </c>
      <c r="L3419" t="s">
        <v>24</v>
      </c>
      <c r="M3419" s="5">
        <v>300</v>
      </c>
      <c r="N3419" s="6">
        <v>43951</v>
      </c>
      <c r="O3419" t="s">
        <v>21</v>
      </c>
    </row>
    <row r="3420" spans="1:15" x14ac:dyDescent="0.25">
      <c r="A3420">
        <v>9400333</v>
      </c>
      <c r="B3420" t="s">
        <v>282</v>
      </c>
      <c r="C3420" t="s">
        <v>129</v>
      </c>
      <c r="D3420">
        <v>40063835</v>
      </c>
      <c r="E3420">
        <v>41910000000</v>
      </c>
      <c r="F3420">
        <v>4191001000</v>
      </c>
      <c r="G3420" t="s">
        <v>162</v>
      </c>
      <c r="H3420">
        <v>40401</v>
      </c>
      <c r="I3420" t="s">
        <v>18</v>
      </c>
      <c r="J3420">
        <v>2041</v>
      </c>
      <c r="K3420" t="s">
        <v>130</v>
      </c>
      <c r="L3420" t="s">
        <v>62</v>
      </c>
      <c r="M3420" s="5">
        <v>400</v>
      </c>
      <c r="N3420" s="6">
        <v>43951</v>
      </c>
      <c r="O3420" t="s">
        <v>21</v>
      </c>
    </row>
    <row r="3421" spans="1:15" x14ac:dyDescent="0.25">
      <c r="A3421">
        <v>9400334</v>
      </c>
      <c r="B3421" t="s">
        <v>282</v>
      </c>
      <c r="C3421" t="s">
        <v>129</v>
      </c>
      <c r="D3421">
        <v>40063838</v>
      </c>
      <c r="E3421">
        <v>41910000000</v>
      </c>
      <c r="F3421">
        <v>4191001000</v>
      </c>
      <c r="G3421" t="s">
        <v>162</v>
      </c>
      <c r="H3421">
        <v>40401</v>
      </c>
      <c r="I3421" t="s">
        <v>18</v>
      </c>
      <c r="J3421">
        <v>2041</v>
      </c>
      <c r="K3421" t="s">
        <v>130</v>
      </c>
      <c r="L3421" t="s">
        <v>219</v>
      </c>
      <c r="M3421" s="5">
        <v>300</v>
      </c>
      <c r="N3421" s="6">
        <v>43951</v>
      </c>
      <c r="O3421" t="s">
        <v>21</v>
      </c>
    </row>
    <row r="3422" spans="1:15" x14ac:dyDescent="0.25">
      <c r="A3422">
        <v>9400335</v>
      </c>
      <c r="B3422" t="s">
        <v>282</v>
      </c>
      <c r="C3422" t="s">
        <v>129</v>
      </c>
      <c r="D3422">
        <v>40063840</v>
      </c>
      <c r="E3422">
        <v>41910000000</v>
      </c>
      <c r="F3422">
        <v>4191001000</v>
      </c>
      <c r="G3422" t="s">
        <v>162</v>
      </c>
      <c r="H3422">
        <v>40401</v>
      </c>
      <c r="I3422" t="s">
        <v>18</v>
      </c>
      <c r="J3422">
        <v>2041</v>
      </c>
      <c r="K3422" t="s">
        <v>130</v>
      </c>
      <c r="L3422" t="s">
        <v>62</v>
      </c>
      <c r="M3422" s="5">
        <v>300</v>
      </c>
      <c r="N3422" s="6">
        <v>43951</v>
      </c>
      <c r="O3422" t="s">
        <v>21</v>
      </c>
    </row>
    <row r="3423" spans="1:15" x14ac:dyDescent="0.25">
      <c r="A3423">
        <v>9400336</v>
      </c>
      <c r="B3423" t="s">
        <v>282</v>
      </c>
      <c r="C3423" t="s">
        <v>129</v>
      </c>
      <c r="D3423">
        <v>40063843</v>
      </c>
      <c r="E3423">
        <v>41910000000</v>
      </c>
      <c r="F3423">
        <v>4191001000</v>
      </c>
      <c r="G3423" t="s">
        <v>162</v>
      </c>
      <c r="H3423">
        <v>40401</v>
      </c>
      <c r="I3423" t="s">
        <v>18</v>
      </c>
      <c r="J3423">
        <v>2041</v>
      </c>
      <c r="K3423" t="s">
        <v>130</v>
      </c>
      <c r="L3423" t="s">
        <v>25</v>
      </c>
      <c r="M3423" s="5">
        <v>400</v>
      </c>
      <c r="N3423" s="6">
        <v>43951</v>
      </c>
      <c r="O3423" t="s">
        <v>21</v>
      </c>
    </row>
    <row r="3424" spans="1:15" x14ac:dyDescent="0.25">
      <c r="A3424">
        <v>9400337</v>
      </c>
      <c r="B3424" t="s">
        <v>282</v>
      </c>
      <c r="C3424" t="s">
        <v>129</v>
      </c>
      <c r="D3424">
        <v>40063846</v>
      </c>
      <c r="E3424">
        <v>41910000000</v>
      </c>
      <c r="F3424">
        <v>4191001000</v>
      </c>
      <c r="G3424" t="s">
        <v>162</v>
      </c>
      <c r="H3424">
        <v>40401</v>
      </c>
      <c r="I3424" t="s">
        <v>18</v>
      </c>
      <c r="J3424">
        <v>2041</v>
      </c>
      <c r="K3424" t="s">
        <v>130</v>
      </c>
      <c r="L3424" t="s">
        <v>30</v>
      </c>
      <c r="M3424" s="5">
        <v>400</v>
      </c>
      <c r="N3424" s="6">
        <v>43951</v>
      </c>
      <c r="O3424" t="s">
        <v>21</v>
      </c>
    </row>
    <row r="3425" spans="1:15" x14ac:dyDescent="0.25">
      <c r="A3425">
        <v>9400338</v>
      </c>
      <c r="B3425" t="s">
        <v>282</v>
      </c>
      <c r="C3425" t="s">
        <v>129</v>
      </c>
      <c r="D3425">
        <v>40063848</v>
      </c>
      <c r="E3425">
        <v>41910000000</v>
      </c>
      <c r="F3425">
        <v>4191001000</v>
      </c>
      <c r="G3425" t="s">
        <v>162</v>
      </c>
      <c r="H3425">
        <v>40401</v>
      </c>
      <c r="I3425" t="s">
        <v>18</v>
      </c>
      <c r="J3425">
        <v>2041</v>
      </c>
      <c r="K3425" t="s">
        <v>130</v>
      </c>
      <c r="L3425" t="s">
        <v>62</v>
      </c>
      <c r="M3425" s="5">
        <v>400</v>
      </c>
      <c r="N3425" s="6">
        <v>43951</v>
      </c>
      <c r="O3425" t="s">
        <v>21</v>
      </c>
    </row>
    <row r="3426" spans="1:15" x14ac:dyDescent="0.25">
      <c r="A3426">
        <v>9400339</v>
      </c>
      <c r="B3426" t="s">
        <v>282</v>
      </c>
      <c r="C3426" t="s">
        <v>129</v>
      </c>
      <c r="D3426">
        <v>40063345</v>
      </c>
      <c r="E3426">
        <v>41910000000</v>
      </c>
      <c r="F3426">
        <v>4191001000</v>
      </c>
      <c r="G3426" t="s">
        <v>162</v>
      </c>
      <c r="H3426">
        <v>40401</v>
      </c>
      <c r="I3426" t="s">
        <v>18</v>
      </c>
      <c r="J3426">
        <v>2041</v>
      </c>
      <c r="K3426" t="s">
        <v>130</v>
      </c>
      <c r="L3426" t="s">
        <v>219</v>
      </c>
      <c r="M3426" s="5">
        <v>1800</v>
      </c>
      <c r="N3426" s="6">
        <v>43951</v>
      </c>
      <c r="O3426" t="s">
        <v>21</v>
      </c>
    </row>
    <row r="3427" spans="1:15" x14ac:dyDescent="0.25">
      <c r="A3427">
        <v>9400340</v>
      </c>
      <c r="B3427" t="s">
        <v>282</v>
      </c>
      <c r="C3427" t="s">
        <v>129</v>
      </c>
      <c r="D3427">
        <v>40063371</v>
      </c>
      <c r="E3427">
        <v>41910000000</v>
      </c>
      <c r="F3427">
        <v>4191001000</v>
      </c>
      <c r="G3427" t="s">
        <v>162</v>
      </c>
      <c r="H3427">
        <v>40401</v>
      </c>
      <c r="I3427" t="s">
        <v>18</v>
      </c>
      <c r="J3427">
        <v>2041</v>
      </c>
      <c r="K3427" t="s">
        <v>130</v>
      </c>
      <c r="L3427" t="s">
        <v>25</v>
      </c>
      <c r="M3427" s="5">
        <v>400</v>
      </c>
      <c r="N3427" s="6">
        <v>43951</v>
      </c>
      <c r="O3427" t="s">
        <v>21</v>
      </c>
    </row>
    <row r="3428" spans="1:15" x14ac:dyDescent="0.25">
      <c r="A3428">
        <v>9400341</v>
      </c>
      <c r="B3428" t="s">
        <v>282</v>
      </c>
      <c r="C3428" t="s">
        <v>129</v>
      </c>
      <c r="D3428">
        <v>40063451</v>
      </c>
      <c r="E3428">
        <v>41910000000</v>
      </c>
      <c r="F3428">
        <v>4191001000</v>
      </c>
      <c r="G3428" t="s">
        <v>162</v>
      </c>
      <c r="H3428">
        <v>40401</v>
      </c>
      <c r="I3428" t="s">
        <v>18</v>
      </c>
      <c r="J3428">
        <v>2041</v>
      </c>
      <c r="K3428" t="s">
        <v>130</v>
      </c>
      <c r="L3428" t="s">
        <v>25</v>
      </c>
      <c r="M3428" s="5">
        <v>300</v>
      </c>
      <c r="N3428" s="6">
        <v>43951</v>
      </c>
      <c r="O3428" t="s">
        <v>21</v>
      </c>
    </row>
    <row r="3429" spans="1:15" x14ac:dyDescent="0.25">
      <c r="A3429">
        <v>9400342</v>
      </c>
      <c r="B3429" t="s">
        <v>282</v>
      </c>
      <c r="C3429" t="s">
        <v>129</v>
      </c>
      <c r="D3429">
        <v>40063452</v>
      </c>
      <c r="E3429">
        <v>41910000000</v>
      </c>
      <c r="F3429">
        <v>4191001000</v>
      </c>
      <c r="G3429" t="s">
        <v>162</v>
      </c>
      <c r="H3429">
        <v>40401</v>
      </c>
      <c r="I3429" t="s">
        <v>18</v>
      </c>
      <c r="J3429">
        <v>2041</v>
      </c>
      <c r="K3429" t="s">
        <v>130</v>
      </c>
      <c r="L3429" t="s">
        <v>62</v>
      </c>
      <c r="M3429" s="5">
        <v>300</v>
      </c>
      <c r="N3429" s="6">
        <v>43951</v>
      </c>
      <c r="O3429" t="s">
        <v>21</v>
      </c>
    </row>
    <row r="3430" spans="1:15" x14ac:dyDescent="0.25">
      <c r="A3430">
        <v>9400343</v>
      </c>
      <c r="B3430" t="s">
        <v>282</v>
      </c>
      <c r="C3430" t="s">
        <v>129</v>
      </c>
      <c r="D3430">
        <v>40063453</v>
      </c>
      <c r="E3430">
        <v>41910000000</v>
      </c>
      <c r="F3430">
        <v>4191001000</v>
      </c>
      <c r="G3430" t="s">
        <v>162</v>
      </c>
      <c r="H3430">
        <v>40401</v>
      </c>
      <c r="I3430" t="s">
        <v>18</v>
      </c>
      <c r="J3430">
        <v>2041</v>
      </c>
      <c r="K3430" t="s">
        <v>130</v>
      </c>
      <c r="L3430" t="s">
        <v>25</v>
      </c>
      <c r="M3430" s="5">
        <v>400</v>
      </c>
      <c r="N3430" s="6">
        <v>43951</v>
      </c>
      <c r="O3430" t="s">
        <v>21</v>
      </c>
    </row>
    <row r="3431" spans="1:15" x14ac:dyDescent="0.25">
      <c r="A3431">
        <v>9400344</v>
      </c>
      <c r="B3431" t="s">
        <v>282</v>
      </c>
      <c r="C3431" t="s">
        <v>129</v>
      </c>
      <c r="D3431">
        <v>40063454</v>
      </c>
      <c r="E3431">
        <v>41910000000</v>
      </c>
      <c r="F3431">
        <v>4191001000</v>
      </c>
      <c r="G3431" t="s">
        <v>162</v>
      </c>
      <c r="H3431">
        <v>40401</v>
      </c>
      <c r="I3431" t="s">
        <v>18</v>
      </c>
      <c r="J3431">
        <v>2041</v>
      </c>
      <c r="K3431" t="s">
        <v>130</v>
      </c>
      <c r="L3431" t="s">
        <v>24</v>
      </c>
      <c r="M3431" s="5">
        <v>500</v>
      </c>
      <c r="N3431" s="6">
        <v>43951</v>
      </c>
      <c r="O3431" t="s">
        <v>21</v>
      </c>
    </row>
    <row r="3432" spans="1:15" x14ac:dyDescent="0.25">
      <c r="A3432">
        <v>9400345</v>
      </c>
      <c r="B3432" t="s">
        <v>282</v>
      </c>
      <c r="C3432" t="s">
        <v>129</v>
      </c>
      <c r="D3432">
        <v>40063455</v>
      </c>
      <c r="E3432">
        <v>41910000000</v>
      </c>
      <c r="F3432">
        <v>4191001000</v>
      </c>
      <c r="G3432" t="s">
        <v>162</v>
      </c>
      <c r="H3432">
        <v>40401</v>
      </c>
      <c r="I3432" t="s">
        <v>18</v>
      </c>
      <c r="J3432">
        <v>2041</v>
      </c>
      <c r="K3432" t="s">
        <v>130</v>
      </c>
      <c r="L3432" t="s">
        <v>25</v>
      </c>
      <c r="M3432" s="5">
        <v>500</v>
      </c>
      <c r="N3432" s="6">
        <v>43951</v>
      </c>
      <c r="O3432" t="s">
        <v>21</v>
      </c>
    </row>
    <row r="3433" spans="1:15" x14ac:dyDescent="0.25">
      <c r="A3433">
        <v>9400346</v>
      </c>
      <c r="B3433" t="s">
        <v>282</v>
      </c>
      <c r="C3433" t="s">
        <v>129</v>
      </c>
      <c r="D3433">
        <v>40063456</v>
      </c>
      <c r="E3433">
        <v>41910000000</v>
      </c>
      <c r="F3433">
        <v>4191001000</v>
      </c>
      <c r="G3433" t="s">
        <v>162</v>
      </c>
      <c r="H3433">
        <v>40401</v>
      </c>
      <c r="I3433" t="s">
        <v>18</v>
      </c>
      <c r="J3433">
        <v>2041</v>
      </c>
      <c r="K3433" t="s">
        <v>130</v>
      </c>
      <c r="L3433" t="s">
        <v>80</v>
      </c>
      <c r="M3433" s="5">
        <v>400</v>
      </c>
      <c r="N3433" s="6">
        <v>43951</v>
      </c>
      <c r="O3433" t="s">
        <v>21</v>
      </c>
    </row>
    <row r="3434" spans="1:15" x14ac:dyDescent="0.25">
      <c r="A3434">
        <v>9400347</v>
      </c>
      <c r="B3434" t="s">
        <v>282</v>
      </c>
      <c r="C3434" t="s">
        <v>129</v>
      </c>
      <c r="D3434">
        <v>40063457</v>
      </c>
      <c r="E3434">
        <v>41910000000</v>
      </c>
      <c r="F3434">
        <v>4191001000</v>
      </c>
      <c r="G3434" t="s">
        <v>162</v>
      </c>
      <c r="H3434">
        <v>40401</v>
      </c>
      <c r="I3434" t="s">
        <v>18</v>
      </c>
      <c r="J3434">
        <v>2041</v>
      </c>
      <c r="K3434" t="s">
        <v>130</v>
      </c>
      <c r="L3434" t="s">
        <v>62</v>
      </c>
      <c r="M3434" s="5">
        <v>400</v>
      </c>
      <c r="N3434" s="6">
        <v>43951</v>
      </c>
      <c r="O3434" t="s">
        <v>21</v>
      </c>
    </row>
    <row r="3435" spans="1:15" x14ac:dyDescent="0.25">
      <c r="A3435">
        <v>9400348</v>
      </c>
      <c r="B3435" t="s">
        <v>282</v>
      </c>
      <c r="C3435" t="s">
        <v>129</v>
      </c>
      <c r="D3435">
        <v>40063458</v>
      </c>
      <c r="E3435">
        <v>41910000000</v>
      </c>
      <c r="F3435">
        <v>4191001000</v>
      </c>
      <c r="G3435" t="s">
        <v>162</v>
      </c>
      <c r="H3435">
        <v>40401</v>
      </c>
      <c r="I3435" t="s">
        <v>18</v>
      </c>
      <c r="J3435">
        <v>2041</v>
      </c>
      <c r="K3435" t="s">
        <v>130</v>
      </c>
      <c r="L3435" t="s">
        <v>80</v>
      </c>
      <c r="M3435" s="5">
        <v>300</v>
      </c>
      <c r="N3435" s="6">
        <v>43951</v>
      </c>
      <c r="O3435" t="s">
        <v>21</v>
      </c>
    </row>
    <row r="3436" spans="1:15" x14ac:dyDescent="0.25">
      <c r="A3436">
        <v>9400349</v>
      </c>
      <c r="B3436" t="s">
        <v>282</v>
      </c>
      <c r="C3436" t="s">
        <v>129</v>
      </c>
      <c r="D3436">
        <v>40063459</v>
      </c>
      <c r="E3436">
        <v>41910000000</v>
      </c>
      <c r="F3436">
        <v>4191001000</v>
      </c>
      <c r="G3436" t="s">
        <v>162</v>
      </c>
      <c r="H3436">
        <v>40401</v>
      </c>
      <c r="I3436" t="s">
        <v>18</v>
      </c>
      <c r="J3436">
        <v>2041</v>
      </c>
      <c r="K3436" t="s">
        <v>130</v>
      </c>
      <c r="L3436" t="s">
        <v>26</v>
      </c>
      <c r="M3436" s="5">
        <v>300</v>
      </c>
      <c r="N3436" s="6">
        <v>43951</v>
      </c>
      <c r="O3436" t="s">
        <v>21</v>
      </c>
    </row>
    <row r="3437" spans="1:15" x14ac:dyDescent="0.25">
      <c r="A3437">
        <v>9400350</v>
      </c>
      <c r="B3437" t="s">
        <v>282</v>
      </c>
      <c r="C3437" t="s">
        <v>129</v>
      </c>
      <c r="D3437">
        <v>40063460</v>
      </c>
      <c r="E3437">
        <v>41910000000</v>
      </c>
      <c r="F3437">
        <v>4191001000</v>
      </c>
      <c r="G3437" t="s">
        <v>162</v>
      </c>
      <c r="H3437">
        <v>40401</v>
      </c>
      <c r="I3437" t="s">
        <v>18</v>
      </c>
      <c r="J3437">
        <v>2041</v>
      </c>
      <c r="K3437" t="s">
        <v>130</v>
      </c>
      <c r="L3437" t="s">
        <v>24</v>
      </c>
      <c r="M3437" s="5">
        <v>300</v>
      </c>
      <c r="N3437" s="6">
        <v>43951</v>
      </c>
      <c r="O3437" t="s">
        <v>21</v>
      </c>
    </row>
    <row r="3438" spans="1:15" x14ac:dyDescent="0.25">
      <c r="A3438">
        <v>9400351</v>
      </c>
      <c r="B3438" t="s">
        <v>282</v>
      </c>
      <c r="C3438" t="s">
        <v>129</v>
      </c>
      <c r="D3438">
        <v>40063461</v>
      </c>
      <c r="E3438">
        <v>41910000000</v>
      </c>
      <c r="F3438">
        <v>4191001000</v>
      </c>
      <c r="G3438" t="s">
        <v>162</v>
      </c>
      <c r="H3438">
        <v>40401</v>
      </c>
      <c r="I3438" t="s">
        <v>18</v>
      </c>
      <c r="J3438">
        <v>2041</v>
      </c>
      <c r="K3438" t="s">
        <v>130</v>
      </c>
      <c r="L3438" t="s">
        <v>26</v>
      </c>
      <c r="M3438" s="5">
        <v>300</v>
      </c>
      <c r="N3438" s="6">
        <v>43951</v>
      </c>
      <c r="O3438" t="s">
        <v>21</v>
      </c>
    </row>
    <row r="3439" spans="1:15" x14ac:dyDescent="0.25">
      <c r="A3439">
        <v>9400352</v>
      </c>
      <c r="B3439" t="s">
        <v>282</v>
      </c>
      <c r="C3439" t="s">
        <v>129</v>
      </c>
      <c r="D3439">
        <v>40063462</v>
      </c>
      <c r="E3439">
        <v>41910000000</v>
      </c>
      <c r="F3439">
        <v>4191001000</v>
      </c>
      <c r="G3439" t="s">
        <v>162</v>
      </c>
      <c r="H3439">
        <v>40401</v>
      </c>
      <c r="I3439" t="s">
        <v>18</v>
      </c>
      <c r="J3439">
        <v>2041</v>
      </c>
      <c r="K3439" t="s">
        <v>130</v>
      </c>
      <c r="L3439" t="s">
        <v>26</v>
      </c>
      <c r="M3439" s="5">
        <v>400</v>
      </c>
      <c r="N3439" s="6">
        <v>43951</v>
      </c>
      <c r="O3439" t="s">
        <v>21</v>
      </c>
    </row>
    <row r="3440" spans="1:15" x14ac:dyDescent="0.25">
      <c r="A3440">
        <v>9400353</v>
      </c>
      <c r="B3440" t="s">
        <v>282</v>
      </c>
      <c r="C3440" t="s">
        <v>129</v>
      </c>
      <c r="D3440">
        <v>40063464</v>
      </c>
      <c r="E3440">
        <v>41910000000</v>
      </c>
      <c r="F3440">
        <v>4191001000</v>
      </c>
      <c r="G3440" t="s">
        <v>162</v>
      </c>
      <c r="H3440">
        <v>40401</v>
      </c>
      <c r="I3440" t="s">
        <v>18</v>
      </c>
      <c r="J3440">
        <v>2041</v>
      </c>
      <c r="K3440" t="s">
        <v>130</v>
      </c>
      <c r="L3440" t="s">
        <v>30</v>
      </c>
      <c r="M3440" s="5">
        <v>400</v>
      </c>
      <c r="N3440" s="6">
        <v>43951</v>
      </c>
      <c r="O3440" t="s">
        <v>21</v>
      </c>
    </row>
    <row r="3441" spans="1:15" x14ac:dyDescent="0.25">
      <c r="A3441">
        <v>9400354</v>
      </c>
      <c r="B3441" t="s">
        <v>282</v>
      </c>
      <c r="C3441" t="s">
        <v>129</v>
      </c>
      <c r="D3441">
        <v>40063463</v>
      </c>
      <c r="E3441">
        <v>41910000000</v>
      </c>
      <c r="F3441">
        <v>4191001000</v>
      </c>
      <c r="G3441" t="s">
        <v>162</v>
      </c>
      <c r="H3441">
        <v>40401</v>
      </c>
      <c r="I3441" t="s">
        <v>18</v>
      </c>
      <c r="J3441">
        <v>2041</v>
      </c>
      <c r="K3441" t="s">
        <v>130</v>
      </c>
      <c r="L3441" t="s">
        <v>25</v>
      </c>
      <c r="M3441" s="5">
        <v>400</v>
      </c>
      <c r="N3441" s="6">
        <v>43951</v>
      </c>
      <c r="O3441" t="s">
        <v>21</v>
      </c>
    </row>
    <row r="3442" spans="1:15" x14ac:dyDescent="0.25">
      <c r="A3442">
        <v>9400355</v>
      </c>
      <c r="B3442" t="s">
        <v>282</v>
      </c>
      <c r="C3442" t="s">
        <v>129</v>
      </c>
      <c r="D3442">
        <v>40063465</v>
      </c>
      <c r="E3442">
        <v>41910000000</v>
      </c>
      <c r="F3442">
        <v>4191001000</v>
      </c>
      <c r="G3442" t="s">
        <v>162</v>
      </c>
      <c r="H3442">
        <v>40401</v>
      </c>
      <c r="I3442" t="s">
        <v>18</v>
      </c>
      <c r="J3442">
        <v>2041</v>
      </c>
      <c r="K3442" t="s">
        <v>130</v>
      </c>
      <c r="L3442" t="s">
        <v>24</v>
      </c>
      <c r="M3442" s="5">
        <v>300</v>
      </c>
      <c r="N3442" s="6">
        <v>43951</v>
      </c>
      <c r="O3442" t="s">
        <v>21</v>
      </c>
    </row>
    <row r="3443" spans="1:15" x14ac:dyDescent="0.25">
      <c r="A3443">
        <v>9400356</v>
      </c>
      <c r="B3443" t="s">
        <v>282</v>
      </c>
      <c r="C3443" t="s">
        <v>129</v>
      </c>
      <c r="D3443">
        <v>40063466</v>
      </c>
      <c r="E3443">
        <v>41910000000</v>
      </c>
      <c r="F3443">
        <v>4191001000</v>
      </c>
      <c r="G3443" t="s">
        <v>162</v>
      </c>
      <c r="H3443">
        <v>40401</v>
      </c>
      <c r="I3443" t="s">
        <v>18</v>
      </c>
      <c r="J3443">
        <v>2041</v>
      </c>
      <c r="K3443" t="s">
        <v>130</v>
      </c>
      <c r="L3443" t="s">
        <v>30</v>
      </c>
      <c r="M3443" s="5">
        <v>400</v>
      </c>
      <c r="N3443" s="6">
        <v>43951</v>
      </c>
      <c r="O3443" t="s">
        <v>21</v>
      </c>
    </row>
    <row r="3444" spans="1:15" x14ac:dyDescent="0.25">
      <c r="A3444">
        <v>9400357</v>
      </c>
      <c r="B3444" t="s">
        <v>282</v>
      </c>
      <c r="C3444" t="s">
        <v>129</v>
      </c>
      <c r="D3444">
        <v>40063467</v>
      </c>
      <c r="E3444">
        <v>41910000000</v>
      </c>
      <c r="F3444">
        <v>4191001000</v>
      </c>
      <c r="G3444" t="s">
        <v>162</v>
      </c>
      <c r="H3444">
        <v>40401</v>
      </c>
      <c r="I3444" t="s">
        <v>18</v>
      </c>
      <c r="J3444">
        <v>2041</v>
      </c>
      <c r="K3444" t="s">
        <v>130</v>
      </c>
      <c r="L3444" t="s">
        <v>30</v>
      </c>
      <c r="M3444" s="5">
        <v>400</v>
      </c>
      <c r="N3444" s="6">
        <v>43951</v>
      </c>
      <c r="O3444" t="s">
        <v>21</v>
      </c>
    </row>
    <row r="3445" spans="1:15" x14ac:dyDescent="0.25">
      <c r="A3445">
        <v>9400358</v>
      </c>
      <c r="B3445" t="s">
        <v>282</v>
      </c>
      <c r="C3445" t="s">
        <v>129</v>
      </c>
      <c r="D3445">
        <v>40063468</v>
      </c>
      <c r="E3445">
        <v>41910000000</v>
      </c>
      <c r="F3445">
        <v>4191001000</v>
      </c>
      <c r="G3445" t="s">
        <v>162</v>
      </c>
      <c r="H3445">
        <v>40401</v>
      </c>
      <c r="I3445" t="s">
        <v>18</v>
      </c>
      <c r="J3445">
        <v>2041</v>
      </c>
      <c r="K3445" t="s">
        <v>130</v>
      </c>
      <c r="L3445" t="s">
        <v>26</v>
      </c>
      <c r="M3445" s="5">
        <v>300</v>
      </c>
      <c r="N3445" s="6">
        <v>43951</v>
      </c>
      <c r="O3445" t="s">
        <v>21</v>
      </c>
    </row>
    <row r="3446" spans="1:15" x14ac:dyDescent="0.25">
      <c r="A3446">
        <v>9400359</v>
      </c>
      <c r="B3446" t="s">
        <v>282</v>
      </c>
      <c r="C3446" t="s">
        <v>129</v>
      </c>
      <c r="D3446">
        <v>40063470</v>
      </c>
      <c r="E3446">
        <v>41910000000</v>
      </c>
      <c r="F3446">
        <v>4191001000</v>
      </c>
      <c r="G3446" t="s">
        <v>162</v>
      </c>
      <c r="H3446">
        <v>40401</v>
      </c>
      <c r="I3446" t="s">
        <v>18</v>
      </c>
      <c r="J3446">
        <v>2041</v>
      </c>
      <c r="K3446" t="s">
        <v>130</v>
      </c>
      <c r="L3446" t="s">
        <v>26</v>
      </c>
      <c r="M3446" s="5">
        <v>400</v>
      </c>
      <c r="N3446" s="6">
        <v>43951</v>
      </c>
      <c r="O3446" t="s">
        <v>21</v>
      </c>
    </row>
    <row r="3447" spans="1:15" x14ac:dyDescent="0.25">
      <c r="A3447">
        <v>9400360</v>
      </c>
      <c r="B3447" t="s">
        <v>282</v>
      </c>
      <c r="C3447" t="s">
        <v>129</v>
      </c>
      <c r="D3447">
        <v>40063471</v>
      </c>
      <c r="E3447">
        <v>41910000000</v>
      </c>
      <c r="F3447">
        <v>4191001000</v>
      </c>
      <c r="G3447" t="s">
        <v>162</v>
      </c>
      <c r="H3447">
        <v>40401</v>
      </c>
      <c r="I3447" t="s">
        <v>18</v>
      </c>
      <c r="J3447">
        <v>2041</v>
      </c>
      <c r="K3447" t="s">
        <v>130</v>
      </c>
      <c r="L3447" t="s">
        <v>25</v>
      </c>
      <c r="M3447" s="5">
        <v>500</v>
      </c>
      <c r="N3447" s="6">
        <v>43951</v>
      </c>
      <c r="O3447" t="s">
        <v>21</v>
      </c>
    </row>
    <row r="3448" spans="1:15" x14ac:dyDescent="0.25">
      <c r="A3448">
        <v>9400361</v>
      </c>
      <c r="B3448" t="s">
        <v>282</v>
      </c>
      <c r="C3448" t="s">
        <v>129</v>
      </c>
      <c r="D3448">
        <v>40065322</v>
      </c>
      <c r="E3448">
        <v>41150000000</v>
      </c>
      <c r="F3448">
        <v>4115001000</v>
      </c>
      <c r="G3448" t="s">
        <v>78</v>
      </c>
      <c r="H3448">
        <v>40401</v>
      </c>
      <c r="I3448" t="s">
        <v>18</v>
      </c>
      <c r="J3448">
        <v>2041</v>
      </c>
      <c r="K3448" t="s">
        <v>130</v>
      </c>
      <c r="L3448" t="s">
        <v>186</v>
      </c>
      <c r="M3448" s="5">
        <v>169.52</v>
      </c>
      <c r="N3448" s="6">
        <v>43951</v>
      </c>
      <c r="O3448" t="s">
        <v>21</v>
      </c>
    </row>
    <row r="3449" spans="1:15" x14ac:dyDescent="0.25">
      <c r="A3449">
        <v>9400362</v>
      </c>
      <c r="B3449" t="s">
        <v>282</v>
      </c>
      <c r="C3449" t="s">
        <v>129</v>
      </c>
      <c r="D3449">
        <v>40064388</v>
      </c>
      <c r="E3449">
        <v>41150000000</v>
      </c>
      <c r="F3449">
        <v>4115001000</v>
      </c>
      <c r="G3449" t="s">
        <v>78</v>
      </c>
      <c r="H3449">
        <v>40401</v>
      </c>
      <c r="I3449" t="s">
        <v>18</v>
      </c>
      <c r="J3449">
        <v>2041</v>
      </c>
      <c r="K3449" t="s">
        <v>130</v>
      </c>
      <c r="L3449" t="s">
        <v>190</v>
      </c>
      <c r="M3449" s="5">
        <v>4.37</v>
      </c>
      <c r="N3449" s="6">
        <v>43951</v>
      </c>
      <c r="O3449" t="s">
        <v>21</v>
      </c>
    </row>
    <row r="3450" spans="1:15" x14ac:dyDescent="0.25">
      <c r="A3450">
        <v>9400363</v>
      </c>
      <c r="B3450" t="s">
        <v>282</v>
      </c>
      <c r="C3450" t="s">
        <v>129</v>
      </c>
      <c r="D3450">
        <v>40065312</v>
      </c>
      <c r="E3450">
        <v>41150000000</v>
      </c>
      <c r="F3450">
        <v>4115001000</v>
      </c>
      <c r="G3450" t="s">
        <v>78</v>
      </c>
      <c r="H3450">
        <v>40401</v>
      </c>
      <c r="I3450" t="s">
        <v>18</v>
      </c>
      <c r="J3450">
        <v>2041</v>
      </c>
      <c r="K3450" t="s">
        <v>130</v>
      </c>
      <c r="L3450" t="s">
        <v>190</v>
      </c>
      <c r="M3450" s="5">
        <v>3514.62</v>
      </c>
      <c r="N3450" s="6">
        <v>43951</v>
      </c>
      <c r="O3450" t="s">
        <v>21</v>
      </c>
    </row>
    <row r="3451" spans="1:15" x14ac:dyDescent="0.25">
      <c r="A3451">
        <v>9400364</v>
      </c>
      <c r="B3451" t="s">
        <v>282</v>
      </c>
      <c r="C3451" t="s">
        <v>129</v>
      </c>
      <c r="D3451">
        <v>40065800</v>
      </c>
      <c r="E3451">
        <v>41150000000</v>
      </c>
      <c r="F3451">
        <v>4115001000</v>
      </c>
      <c r="G3451" t="s">
        <v>78</v>
      </c>
      <c r="H3451">
        <v>40401</v>
      </c>
      <c r="I3451" t="s">
        <v>18</v>
      </c>
      <c r="J3451">
        <v>2041</v>
      </c>
      <c r="K3451" t="s">
        <v>130</v>
      </c>
      <c r="L3451" t="s">
        <v>190</v>
      </c>
      <c r="M3451" s="5">
        <v>9.3000000000000007</v>
      </c>
      <c r="N3451" s="6">
        <v>43951</v>
      </c>
      <c r="O3451" t="s">
        <v>21</v>
      </c>
    </row>
    <row r="3452" spans="1:15" x14ac:dyDescent="0.25">
      <c r="A3452">
        <v>9400365</v>
      </c>
      <c r="B3452" t="s">
        <v>282</v>
      </c>
      <c r="C3452" t="s">
        <v>129</v>
      </c>
      <c r="D3452">
        <v>40065744</v>
      </c>
      <c r="E3452">
        <v>41150000000</v>
      </c>
      <c r="F3452">
        <v>4115001000</v>
      </c>
      <c r="G3452" t="s">
        <v>78</v>
      </c>
      <c r="H3452">
        <v>40401</v>
      </c>
      <c r="I3452" t="s">
        <v>18</v>
      </c>
      <c r="J3452">
        <v>2041</v>
      </c>
      <c r="K3452" t="s">
        <v>130</v>
      </c>
      <c r="L3452" t="s">
        <v>188</v>
      </c>
      <c r="M3452" s="5">
        <v>4.6500000000000004</v>
      </c>
      <c r="N3452" s="6">
        <v>43951</v>
      </c>
      <c r="O3452" t="s">
        <v>21</v>
      </c>
    </row>
    <row r="3453" spans="1:15" x14ac:dyDescent="0.25">
      <c r="A3453">
        <v>9400366</v>
      </c>
      <c r="B3453" t="s">
        <v>282</v>
      </c>
      <c r="C3453" t="s">
        <v>129</v>
      </c>
      <c r="D3453">
        <v>40065824</v>
      </c>
      <c r="E3453">
        <v>41150000000</v>
      </c>
      <c r="F3453">
        <v>4115001000</v>
      </c>
      <c r="G3453" t="s">
        <v>78</v>
      </c>
      <c r="H3453">
        <v>40401</v>
      </c>
      <c r="I3453" t="s">
        <v>18</v>
      </c>
      <c r="J3453">
        <v>2041</v>
      </c>
      <c r="K3453" t="s">
        <v>130</v>
      </c>
      <c r="L3453" t="s">
        <v>133</v>
      </c>
      <c r="M3453" s="5">
        <v>5.37</v>
      </c>
      <c r="N3453" s="6">
        <v>43951</v>
      </c>
      <c r="O3453" t="s">
        <v>21</v>
      </c>
    </row>
    <row r="3454" spans="1:15" x14ac:dyDescent="0.25">
      <c r="A3454">
        <v>9400367</v>
      </c>
      <c r="B3454" t="s">
        <v>282</v>
      </c>
      <c r="C3454" t="s">
        <v>129</v>
      </c>
      <c r="D3454">
        <v>40065732</v>
      </c>
      <c r="E3454">
        <v>41150000000</v>
      </c>
      <c r="F3454">
        <v>4115001000</v>
      </c>
      <c r="G3454" t="s">
        <v>78</v>
      </c>
      <c r="H3454">
        <v>40401</v>
      </c>
      <c r="I3454" t="s">
        <v>18</v>
      </c>
      <c r="J3454">
        <v>2041</v>
      </c>
      <c r="K3454" t="s">
        <v>130</v>
      </c>
      <c r="L3454" t="s">
        <v>132</v>
      </c>
      <c r="M3454" s="5">
        <v>9.3000000000000007</v>
      </c>
      <c r="N3454" s="6">
        <v>43951</v>
      </c>
      <c r="O3454" t="s">
        <v>21</v>
      </c>
    </row>
    <row r="3455" spans="1:15" x14ac:dyDescent="0.25">
      <c r="A3455">
        <v>9400368</v>
      </c>
      <c r="B3455" t="s">
        <v>282</v>
      </c>
      <c r="C3455" t="s">
        <v>129</v>
      </c>
      <c r="D3455">
        <v>40065309</v>
      </c>
      <c r="E3455">
        <v>41150000000</v>
      </c>
      <c r="F3455">
        <v>4115001000</v>
      </c>
      <c r="G3455" t="s">
        <v>78</v>
      </c>
      <c r="H3455">
        <v>40401</v>
      </c>
      <c r="I3455" t="s">
        <v>18</v>
      </c>
      <c r="J3455">
        <v>2041</v>
      </c>
      <c r="K3455" t="s">
        <v>130</v>
      </c>
      <c r="L3455" t="s">
        <v>132</v>
      </c>
      <c r="M3455" s="5">
        <v>3314.11</v>
      </c>
      <c r="N3455" s="6">
        <v>43951</v>
      </c>
      <c r="O3455" t="s">
        <v>21</v>
      </c>
    </row>
    <row r="3456" spans="1:15" x14ac:dyDescent="0.25">
      <c r="A3456">
        <v>9400369</v>
      </c>
      <c r="B3456" t="s">
        <v>282</v>
      </c>
      <c r="C3456" t="s">
        <v>129</v>
      </c>
      <c r="D3456">
        <v>40064392</v>
      </c>
      <c r="E3456">
        <v>41150000000</v>
      </c>
      <c r="F3456">
        <v>4115001000</v>
      </c>
      <c r="G3456" t="s">
        <v>78</v>
      </c>
      <c r="H3456">
        <v>40401</v>
      </c>
      <c r="I3456" t="s">
        <v>18</v>
      </c>
      <c r="J3456">
        <v>2041</v>
      </c>
      <c r="K3456" t="s">
        <v>130</v>
      </c>
      <c r="L3456" t="s">
        <v>185</v>
      </c>
      <c r="M3456" s="5">
        <v>8.14</v>
      </c>
      <c r="N3456" s="6">
        <v>43951</v>
      </c>
      <c r="O3456" t="s">
        <v>21</v>
      </c>
    </row>
    <row r="3457" spans="1:15" x14ac:dyDescent="0.25">
      <c r="A3457">
        <v>9400370</v>
      </c>
      <c r="B3457" t="s">
        <v>282</v>
      </c>
      <c r="C3457" t="s">
        <v>129</v>
      </c>
      <c r="D3457">
        <v>40065720</v>
      </c>
      <c r="E3457">
        <v>41150000000</v>
      </c>
      <c r="F3457">
        <v>4115001000</v>
      </c>
      <c r="G3457" t="s">
        <v>78</v>
      </c>
      <c r="H3457">
        <v>40401</v>
      </c>
      <c r="I3457" t="s">
        <v>18</v>
      </c>
      <c r="J3457">
        <v>2041</v>
      </c>
      <c r="K3457" t="s">
        <v>130</v>
      </c>
      <c r="L3457" t="s">
        <v>191</v>
      </c>
      <c r="M3457" s="5">
        <v>12.51</v>
      </c>
      <c r="N3457" s="6">
        <v>43951</v>
      </c>
      <c r="O3457" t="s">
        <v>21</v>
      </c>
    </row>
    <row r="3458" spans="1:15" x14ac:dyDescent="0.25">
      <c r="A3458">
        <v>9400371</v>
      </c>
      <c r="B3458" t="s">
        <v>282</v>
      </c>
      <c r="C3458" t="s">
        <v>129</v>
      </c>
      <c r="D3458">
        <v>40065811</v>
      </c>
      <c r="E3458">
        <v>41150000000</v>
      </c>
      <c r="F3458">
        <v>4115001000</v>
      </c>
      <c r="G3458" t="s">
        <v>78</v>
      </c>
      <c r="H3458">
        <v>40401</v>
      </c>
      <c r="I3458" t="s">
        <v>18</v>
      </c>
      <c r="J3458">
        <v>2041</v>
      </c>
      <c r="K3458" t="s">
        <v>130</v>
      </c>
      <c r="L3458" t="s">
        <v>191</v>
      </c>
      <c r="M3458" s="5">
        <v>9.3000000000000007</v>
      </c>
      <c r="N3458" s="6">
        <v>43951</v>
      </c>
      <c r="O3458" t="s">
        <v>21</v>
      </c>
    </row>
    <row r="3459" spans="1:15" x14ac:dyDescent="0.25">
      <c r="A3459">
        <v>9400372</v>
      </c>
      <c r="B3459" t="s">
        <v>282</v>
      </c>
      <c r="C3459" t="s">
        <v>129</v>
      </c>
      <c r="D3459">
        <v>40065320</v>
      </c>
      <c r="E3459">
        <v>41150000000</v>
      </c>
      <c r="F3459">
        <v>4115001000</v>
      </c>
      <c r="G3459" t="s">
        <v>78</v>
      </c>
      <c r="H3459">
        <v>40401</v>
      </c>
      <c r="I3459" t="s">
        <v>18</v>
      </c>
      <c r="J3459">
        <v>2041</v>
      </c>
      <c r="K3459" t="s">
        <v>130</v>
      </c>
      <c r="L3459" t="s">
        <v>191</v>
      </c>
      <c r="M3459" s="5">
        <v>1140.92</v>
      </c>
      <c r="N3459" s="6">
        <v>43951</v>
      </c>
      <c r="O3459" t="s">
        <v>21</v>
      </c>
    </row>
    <row r="3460" spans="1:15" x14ac:dyDescent="0.25">
      <c r="A3460">
        <v>9400373</v>
      </c>
      <c r="B3460" t="s">
        <v>282</v>
      </c>
      <c r="C3460" t="s">
        <v>129</v>
      </c>
      <c r="D3460">
        <v>40064403</v>
      </c>
      <c r="E3460">
        <v>41150000000</v>
      </c>
      <c r="F3460">
        <v>4115001000</v>
      </c>
      <c r="G3460" t="s">
        <v>78</v>
      </c>
      <c r="H3460">
        <v>40401</v>
      </c>
      <c r="I3460" t="s">
        <v>18</v>
      </c>
      <c r="J3460">
        <v>2041</v>
      </c>
      <c r="K3460" t="s">
        <v>130</v>
      </c>
      <c r="L3460" t="s">
        <v>191</v>
      </c>
      <c r="M3460" s="5">
        <v>11.63</v>
      </c>
      <c r="N3460" s="6">
        <v>43951</v>
      </c>
      <c r="O3460" t="s">
        <v>21</v>
      </c>
    </row>
    <row r="3461" spans="1:15" x14ac:dyDescent="0.25">
      <c r="A3461">
        <v>9400374</v>
      </c>
      <c r="B3461" t="s">
        <v>282</v>
      </c>
      <c r="C3461" t="s">
        <v>129</v>
      </c>
      <c r="D3461">
        <v>40065837</v>
      </c>
      <c r="E3461">
        <v>41150000000</v>
      </c>
      <c r="F3461">
        <v>4115001000</v>
      </c>
      <c r="G3461" t="s">
        <v>78</v>
      </c>
      <c r="H3461">
        <v>40401</v>
      </c>
      <c r="I3461" t="s">
        <v>18</v>
      </c>
      <c r="J3461">
        <v>2041</v>
      </c>
      <c r="K3461" t="s">
        <v>130</v>
      </c>
      <c r="L3461" t="s">
        <v>275</v>
      </c>
      <c r="M3461" s="5">
        <v>4.6500000000000004</v>
      </c>
      <c r="N3461" s="6">
        <v>43951</v>
      </c>
      <c r="O3461" t="s">
        <v>21</v>
      </c>
    </row>
    <row r="3462" spans="1:15" x14ac:dyDescent="0.25">
      <c r="A3462">
        <v>9400375</v>
      </c>
      <c r="B3462" t="s">
        <v>282</v>
      </c>
      <c r="C3462" t="s">
        <v>129</v>
      </c>
      <c r="D3462">
        <v>40065861</v>
      </c>
      <c r="E3462">
        <v>41150000000</v>
      </c>
      <c r="F3462">
        <v>4115001000</v>
      </c>
      <c r="G3462" t="s">
        <v>78</v>
      </c>
      <c r="H3462">
        <v>40401</v>
      </c>
      <c r="I3462" t="s">
        <v>18</v>
      </c>
      <c r="J3462">
        <v>2041</v>
      </c>
      <c r="K3462" t="s">
        <v>130</v>
      </c>
      <c r="L3462" t="s">
        <v>276</v>
      </c>
      <c r="M3462" s="5">
        <v>4.6500000000000004</v>
      </c>
      <c r="N3462" s="6">
        <v>43951</v>
      </c>
      <c r="O3462" t="s">
        <v>21</v>
      </c>
    </row>
    <row r="3463" spans="1:15" x14ac:dyDescent="0.25">
      <c r="A3463">
        <v>9400376</v>
      </c>
      <c r="B3463" t="s">
        <v>282</v>
      </c>
      <c r="C3463" t="s">
        <v>129</v>
      </c>
      <c r="D3463">
        <v>40065316</v>
      </c>
      <c r="E3463">
        <v>41150000000</v>
      </c>
      <c r="F3463">
        <v>4115001000</v>
      </c>
      <c r="G3463" t="s">
        <v>78</v>
      </c>
      <c r="H3463">
        <v>40401</v>
      </c>
      <c r="I3463" t="s">
        <v>18</v>
      </c>
      <c r="J3463">
        <v>2041</v>
      </c>
      <c r="K3463" t="s">
        <v>130</v>
      </c>
      <c r="L3463" t="s">
        <v>187</v>
      </c>
      <c r="M3463" s="5">
        <v>841.85</v>
      </c>
      <c r="N3463" s="6">
        <v>43951</v>
      </c>
      <c r="O3463" t="s">
        <v>21</v>
      </c>
    </row>
    <row r="3464" spans="1:15" x14ac:dyDescent="0.25">
      <c r="A3464">
        <v>9400377</v>
      </c>
      <c r="B3464" t="s">
        <v>282</v>
      </c>
      <c r="C3464" t="s">
        <v>129</v>
      </c>
      <c r="D3464">
        <v>40065706</v>
      </c>
      <c r="E3464">
        <v>41150000000</v>
      </c>
      <c r="F3464">
        <v>4115001000</v>
      </c>
      <c r="G3464" t="s">
        <v>78</v>
      </c>
      <c r="H3464">
        <v>40401</v>
      </c>
      <c r="I3464" t="s">
        <v>18</v>
      </c>
      <c r="J3464">
        <v>2041</v>
      </c>
      <c r="K3464" t="s">
        <v>130</v>
      </c>
      <c r="L3464" t="s">
        <v>189</v>
      </c>
      <c r="M3464" s="5">
        <v>19.190000000000001</v>
      </c>
      <c r="N3464" s="6">
        <v>43951</v>
      </c>
      <c r="O3464" t="s">
        <v>21</v>
      </c>
    </row>
    <row r="3465" spans="1:15" x14ac:dyDescent="0.25">
      <c r="A3465">
        <v>9400378</v>
      </c>
      <c r="B3465" t="s">
        <v>282</v>
      </c>
      <c r="C3465" t="s">
        <v>129</v>
      </c>
      <c r="D3465">
        <v>40065785</v>
      </c>
      <c r="E3465">
        <v>41150000000</v>
      </c>
      <c r="F3465">
        <v>4115001000</v>
      </c>
      <c r="G3465" t="s">
        <v>78</v>
      </c>
      <c r="H3465">
        <v>40401</v>
      </c>
      <c r="I3465" t="s">
        <v>18</v>
      </c>
      <c r="J3465">
        <v>2041</v>
      </c>
      <c r="K3465" t="s">
        <v>130</v>
      </c>
      <c r="L3465" t="s">
        <v>189</v>
      </c>
      <c r="M3465" s="5">
        <v>18.600000000000001</v>
      </c>
      <c r="N3465" s="6">
        <v>43951</v>
      </c>
      <c r="O3465" t="s">
        <v>21</v>
      </c>
    </row>
    <row r="3466" spans="1:15" x14ac:dyDescent="0.25">
      <c r="A3466">
        <v>9400379</v>
      </c>
      <c r="B3466" t="s">
        <v>282</v>
      </c>
      <c r="C3466" t="s">
        <v>129</v>
      </c>
      <c r="D3466">
        <v>40065318</v>
      </c>
      <c r="E3466">
        <v>41150000000</v>
      </c>
      <c r="F3466">
        <v>4115001000</v>
      </c>
      <c r="G3466" t="s">
        <v>78</v>
      </c>
      <c r="H3466">
        <v>40401</v>
      </c>
      <c r="I3466" t="s">
        <v>18</v>
      </c>
      <c r="J3466">
        <v>2041</v>
      </c>
      <c r="K3466" t="s">
        <v>130</v>
      </c>
      <c r="L3466" t="s">
        <v>189</v>
      </c>
      <c r="M3466" s="5">
        <v>1769.32</v>
      </c>
      <c r="N3466" s="6">
        <v>43951</v>
      </c>
      <c r="O3466" t="s">
        <v>21</v>
      </c>
    </row>
    <row r="3467" spans="1:15" x14ac:dyDescent="0.25">
      <c r="A3467">
        <v>9400380</v>
      </c>
      <c r="B3467" t="s">
        <v>282</v>
      </c>
      <c r="C3467" t="s">
        <v>129</v>
      </c>
      <c r="D3467">
        <v>40064398</v>
      </c>
      <c r="E3467">
        <v>41150000000</v>
      </c>
      <c r="F3467">
        <v>4115001000</v>
      </c>
      <c r="G3467" t="s">
        <v>78</v>
      </c>
      <c r="H3467">
        <v>40401</v>
      </c>
      <c r="I3467" t="s">
        <v>18</v>
      </c>
      <c r="J3467">
        <v>2041</v>
      </c>
      <c r="K3467" t="s">
        <v>130</v>
      </c>
      <c r="L3467" t="s">
        <v>189</v>
      </c>
      <c r="M3467" s="5">
        <v>13.95</v>
      </c>
      <c r="N3467" s="6">
        <v>43951</v>
      </c>
      <c r="O3467" t="s">
        <v>21</v>
      </c>
    </row>
    <row r="3468" spans="1:15" x14ac:dyDescent="0.25">
      <c r="A3468">
        <v>9400381</v>
      </c>
      <c r="B3468" t="s">
        <v>282</v>
      </c>
      <c r="C3468" t="s">
        <v>129</v>
      </c>
      <c r="D3468">
        <v>40065772</v>
      </c>
      <c r="E3468">
        <v>41150000000</v>
      </c>
      <c r="F3468">
        <v>4115001000</v>
      </c>
      <c r="G3468" t="s">
        <v>78</v>
      </c>
      <c r="H3468">
        <v>40401</v>
      </c>
      <c r="I3468" t="s">
        <v>18</v>
      </c>
      <c r="J3468">
        <v>2041</v>
      </c>
      <c r="K3468" t="s">
        <v>130</v>
      </c>
      <c r="L3468" t="s">
        <v>79</v>
      </c>
      <c r="M3468" s="5">
        <v>137.62</v>
      </c>
      <c r="N3468" s="6">
        <v>43951</v>
      </c>
      <c r="O3468" t="s">
        <v>21</v>
      </c>
    </row>
    <row r="3469" spans="1:15" x14ac:dyDescent="0.25">
      <c r="A3469">
        <v>9400382</v>
      </c>
      <c r="B3469" t="s">
        <v>282</v>
      </c>
      <c r="C3469" t="s">
        <v>129</v>
      </c>
      <c r="D3469">
        <v>40063315</v>
      </c>
      <c r="E3469">
        <v>41150000000</v>
      </c>
      <c r="F3469">
        <v>4115001000</v>
      </c>
      <c r="G3469" t="s">
        <v>78</v>
      </c>
      <c r="H3469">
        <v>40401</v>
      </c>
      <c r="I3469" t="s">
        <v>18</v>
      </c>
      <c r="J3469">
        <v>2041</v>
      </c>
      <c r="K3469" t="s">
        <v>130</v>
      </c>
      <c r="L3469" t="s">
        <v>79</v>
      </c>
      <c r="M3469" s="5">
        <v>86.6</v>
      </c>
      <c r="N3469" s="6">
        <v>43951</v>
      </c>
      <c r="O3469" t="s">
        <v>21</v>
      </c>
    </row>
    <row r="3470" spans="1:15" x14ac:dyDescent="0.25">
      <c r="A3470">
        <v>9400383</v>
      </c>
      <c r="B3470" t="s">
        <v>282</v>
      </c>
      <c r="C3470" t="s">
        <v>129</v>
      </c>
      <c r="D3470">
        <v>40065689</v>
      </c>
      <c r="E3470">
        <v>41150000000</v>
      </c>
      <c r="F3470">
        <v>4115001000</v>
      </c>
      <c r="G3470" t="s">
        <v>78</v>
      </c>
      <c r="H3470">
        <v>40401</v>
      </c>
      <c r="I3470" t="s">
        <v>18</v>
      </c>
      <c r="J3470">
        <v>2041</v>
      </c>
      <c r="K3470" t="s">
        <v>130</v>
      </c>
      <c r="L3470" t="s">
        <v>79</v>
      </c>
      <c r="M3470" s="5">
        <v>174.25</v>
      </c>
      <c r="N3470" s="6">
        <v>43951</v>
      </c>
      <c r="O3470" t="s">
        <v>21</v>
      </c>
    </row>
    <row r="3471" spans="1:15" x14ac:dyDescent="0.25">
      <c r="A3471">
        <v>9400384</v>
      </c>
      <c r="B3471" t="s">
        <v>282</v>
      </c>
      <c r="C3471" t="s">
        <v>129</v>
      </c>
      <c r="D3471">
        <v>40065307</v>
      </c>
      <c r="E3471">
        <v>41150000000</v>
      </c>
      <c r="F3471">
        <v>4115001000</v>
      </c>
      <c r="G3471" t="s">
        <v>78</v>
      </c>
      <c r="H3471">
        <v>40401</v>
      </c>
      <c r="I3471" t="s">
        <v>18</v>
      </c>
      <c r="J3471">
        <v>2041</v>
      </c>
      <c r="K3471" t="s">
        <v>130</v>
      </c>
      <c r="L3471" t="s">
        <v>79</v>
      </c>
      <c r="M3471" s="5">
        <v>6655.63</v>
      </c>
      <c r="N3471" s="6">
        <v>43951</v>
      </c>
      <c r="O3471" t="s">
        <v>21</v>
      </c>
    </row>
    <row r="3472" spans="1:15" x14ac:dyDescent="0.25">
      <c r="A3472">
        <v>9400385</v>
      </c>
      <c r="B3472" t="s">
        <v>282</v>
      </c>
      <c r="C3472" t="s">
        <v>129</v>
      </c>
      <c r="D3472">
        <v>40064383</v>
      </c>
      <c r="E3472">
        <v>41150000000</v>
      </c>
      <c r="F3472">
        <v>4115001000</v>
      </c>
      <c r="G3472" t="s">
        <v>78</v>
      </c>
      <c r="H3472">
        <v>40401</v>
      </c>
      <c r="I3472" t="s">
        <v>18</v>
      </c>
      <c r="J3472">
        <v>2041</v>
      </c>
      <c r="K3472" t="s">
        <v>130</v>
      </c>
      <c r="L3472" t="s">
        <v>79</v>
      </c>
      <c r="M3472" s="5">
        <v>112.83</v>
      </c>
      <c r="N3472" s="6">
        <v>43951</v>
      </c>
      <c r="O3472" t="s">
        <v>21</v>
      </c>
    </row>
    <row r="3473" spans="1:15" x14ac:dyDescent="0.25">
      <c r="A3473">
        <v>9400386</v>
      </c>
      <c r="B3473" t="s">
        <v>282</v>
      </c>
      <c r="C3473" t="s">
        <v>129</v>
      </c>
      <c r="D3473">
        <v>40063311</v>
      </c>
      <c r="E3473">
        <v>41120000000</v>
      </c>
      <c r="F3473">
        <v>4112001000</v>
      </c>
      <c r="G3473" t="s">
        <v>31</v>
      </c>
      <c r="H3473">
        <v>40401</v>
      </c>
      <c r="I3473" t="s">
        <v>18</v>
      </c>
      <c r="J3473">
        <v>2041</v>
      </c>
      <c r="K3473" t="s">
        <v>130</v>
      </c>
      <c r="L3473" t="s">
        <v>32</v>
      </c>
      <c r="M3473" s="5">
        <v>577.34</v>
      </c>
      <c r="N3473" s="6">
        <v>43951</v>
      </c>
      <c r="O3473" t="s">
        <v>21</v>
      </c>
    </row>
    <row r="3474" spans="1:15" x14ac:dyDescent="0.25">
      <c r="A3474">
        <v>9400387</v>
      </c>
      <c r="B3474" t="s">
        <v>282</v>
      </c>
      <c r="C3474" t="s">
        <v>129</v>
      </c>
      <c r="D3474">
        <v>40063311</v>
      </c>
      <c r="E3474">
        <v>41130000000</v>
      </c>
      <c r="F3474">
        <v>4113001000</v>
      </c>
      <c r="G3474" t="s">
        <v>33</v>
      </c>
      <c r="H3474">
        <v>40401</v>
      </c>
      <c r="I3474" t="s">
        <v>18</v>
      </c>
      <c r="J3474">
        <v>2041</v>
      </c>
      <c r="K3474" t="s">
        <v>130</v>
      </c>
      <c r="L3474" t="s">
        <v>32</v>
      </c>
      <c r="M3474" s="5">
        <v>1223.25</v>
      </c>
      <c r="N3474" s="6">
        <v>43951</v>
      </c>
      <c r="O3474" t="s">
        <v>21</v>
      </c>
    </row>
    <row r="3475" spans="1:15" x14ac:dyDescent="0.25">
      <c r="A3475">
        <v>9400388</v>
      </c>
      <c r="B3475" t="s">
        <v>282</v>
      </c>
      <c r="C3475" t="s">
        <v>129</v>
      </c>
      <c r="D3475">
        <v>40063311</v>
      </c>
      <c r="E3475">
        <v>41130000000</v>
      </c>
      <c r="F3475">
        <v>4113002000</v>
      </c>
      <c r="G3475" t="s">
        <v>34</v>
      </c>
      <c r="H3475">
        <v>40401</v>
      </c>
      <c r="I3475" t="s">
        <v>18</v>
      </c>
      <c r="J3475">
        <v>2041</v>
      </c>
      <c r="K3475" t="s">
        <v>130</v>
      </c>
      <c r="L3475" t="s">
        <v>32</v>
      </c>
      <c r="M3475" s="5">
        <v>763.8</v>
      </c>
      <c r="N3475" s="6">
        <v>43951</v>
      </c>
      <c r="O3475" t="s">
        <v>21</v>
      </c>
    </row>
    <row r="3476" spans="1:15" x14ac:dyDescent="0.25">
      <c r="A3476">
        <v>9400389</v>
      </c>
      <c r="B3476" t="s">
        <v>282</v>
      </c>
      <c r="C3476" t="s">
        <v>129</v>
      </c>
      <c r="D3476">
        <v>40065669</v>
      </c>
      <c r="E3476">
        <v>41120000000</v>
      </c>
      <c r="F3476">
        <v>4112001000</v>
      </c>
      <c r="G3476" t="s">
        <v>31</v>
      </c>
      <c r="H3476">
        <v>40401</v>
      </c>
      <c r="I3476" t="s">
        <v>18</v>
      </c>
      <c r="J3476">
        <v>2041</v>
      </c>
      <c r="K3476" t="s">
        <v>130</v>
      </c>
      <c r="L3476" t="s">
        <v>32</v>
      </c>
      <c r="M3476" s="5">
        <v>1509.49</v>
      </c>
      <c r="N3476" s="6">
        <v>43951</v>
      </c>
      <c r="O3476" t="s">
        <v>21</v>
      </c>
    </row>
    <row r="3477" spans="1:15" x14ac:dyDescent="0.25">
      <c r="A3477">
        <v>9400390</v>
      </c>
      <c r="B3477" t="s">
        <v>282</v>
      </c>
      <c r="C3477" t="s">
        <v>129</v>
      </c>
      <c r="D3477">
        <v>40065669</v>
      </c>
      <c r="E3477">
        <v>41130000000</v>
      </c>
      <c r="F3477">
        <v>4113001000</v>
      </c>
      <c r="G3477" t="s">
        <v>33</v>
      </c>
      <c r="H3477">
        <v>40401</v>
      </c>
      <c r="I3477" t="s">
        <v>18</v>
      </c>
      <c r="J3477">
        <v>2041</v>
      </c>
      <c r="K3477" t="s">
        <v>130</v>
      </c>
      <c r="L3477" t="s">
        <v>32</v>
      </c>
      <c r="M3477" s="5">
        <v>3047.89</v>
      </c>
      <c r="N3477" s="6">
        <v>43951</v>
      </c>
      <c r="O3477" t="s">
        <v>21</v>
      </c>
    </row>
    <row r="3478" spans="1:15" x14ac:dyDescent="0.25">
      <c r="A3478">
        <v>9400391</v>
      </c>
      <c r="B3478" t="s">
        <v>282</v>
      </c>
      <c r="C3478" t="s">
        <v>129</v>
      </c>
      <c r="D3478">
        <v>40065669</v>
      </c>
      <c r="E3478">
        <v>41130000000</v>
      </c>
      <c r="F3478">
        <v>4113002000</v>
      </c>
      <c r="G3478" t="s">
        <v>34</v>
      </c>
      <c r="H3478">
        <v>40401</v>
      </c>
      <c r="I3478" t="s">
        <v>18</v>
      </c>
      <c r="J3478">
        <v>2041</v>
      </c>
      <c r="K3478" t="s">
        <v>130</v>
      </c>
      <c r="L3478" t="s">
        <v>32</v>
      </c>
      <c r="M3478" s="5">
        <v>1903.12</v>
      </c>
      <c r="N3478" s="6">
        <v>43951</v>
      </c>
      <c r="O3478" t="s">
        <v>21</v>
      </c>
    </row>
    <row r="3479" spans="1:15" x14ac:dyDescent="0.25">
      <c r="A3479">
        <v>9400392</v>
      </c>
      <c r="B3479" t="s">
        <v>282</v>
      </c>
      <c r="C3479" t="s">
        <v>129</v>
      </c>
      <c r="D3479">
        <v>40065762</v>
      </c>
      <c r="E3479">
        <v>41120000000</v>
      </c>
      <c r="F3479">
        <v>4112001000</v>
      </c>
      <c r="G3479" t="s">
        <v>31</v>
      </c>
      <c r="H3479">
        <v>40401</v>
      </c>
      <c r="I3479" t="s">
        <v>18</v>
      </c>
      <c r="J3479">
        <v>2041</v>
      </c>
      <c r="K3479" t="s">
        <v>130</v>
      </c>
      <c r="L3479" t="s">
        <v>32</v>
      </c>
      <c r="M3479" s="5">
        <v>1311.38</v>
      </c>
      <c r="N3479" s="6">
        <v>43951</v>
      </c>
      <c r="O3479" t="s">
        <v>21</v>
      </c>
    </row>
    <row r="3480" spans="1:15" x14ac:dyDescent="0.25">
      <c r="A3480">
        <v>9400393</v>
      </c>
      <c r="B3480" t="s">
        <v>282</v>
      </c>
      <c r="C3480" t="s">
        <v>129</v>
      </c>
      <c r="D3480">
        <v>40065762</v>
      </c>
      <c r="E3480">
        <v>41130000000</v>
      </c>
      <c r="F3480">
        <v>4113001000</v>
      </c>
      <c r="G3480" t="s">
        <v>33</v>
      </c>
      <c r="H3480">
        <v>40401</v>
      </c>
      <c r="I3480" t="s">
        <v>18</v>
      </c>
      <c r="J3480">
        <v>2041</v>
      </c>
      <c r="K3480" t="s">
        <v>130</v>
      </c>
      <c r="L3480" t="s">
        <v>32</v>
      </c>
      <c r="M3480" s="5">
        <v>2987.15</v>
      </c>
      <c r="N3480" s="6">
        <v>43951</v>
      </c>
      <c r="O3480" t="s">
        <v>21</v>
      </c>
    </row>
    <row r="3481" spans="1:15" x14ac:dyDescent="0.25">
      <c r="A3481">
        <v>9400394</v>
      </c>
      <c r="B3481" t="s">
        <v>282</v>
      </c>
      <c r="C3481" t="s">
        <v>129</v>
      </c>
      <c r="D3481">
        <v>40065762</v>
      </c>
      <c r="E3481">
        <v>41130000000</v>
      </c>
      <c r="F3481">
        <v>4113002000</v>
      </c>
      <c r="G3481" t="s">
        <v>34</v>
      </c>
      <c r="H3481">
        <v>40401</v>
      </c>
      <c r="I3481" t="s">
        <v>18</v>
      </c>
      <c r="J3481">
        <v>2041</v>
      </c>
      <c r="K3481" t="s">
        <v>130</v>
      </c>
      <c r="L3481" t="s">
        <v>32</v>
      </c>
      <c r="M3481" s="5">
        <v>1865.19</v>
      </c>
      <c r="N3481" s="6">
        <v>43951</v>
      </c>
      <c r="O3481" t="s">
        <v>21</v>
      </c>
    </row>
    <row r="3482" spans="1:15" x14ac:dyDescent="0.25">
      <c r="A3482">
        <v>9400395</v>
      </c>
      <c r="B3482" t="s">
        <v>282</v>
      </c>
      <c r="C3482" t="s">
        <v>129</v>
      </c>
      <c r="D3482">
        <v>40064375</v>
      </c>
      <c r="E3482">
        <v>41120000000</v>
      </c>
      <c r="F3482">
        <v>4112001000</v>
      </c>
      <c r="G3482" t="s">
        <v>31</v>
      </c>
      <c r="H3482">
        <v>40401</v>
      </c>
      <c r="I3482" t="s">
        <v>18</v>
      </c>
      <c r="J3482">
        <v>2041</v>
      </c>
      <c r="K3482" t="s">
        <v>130</v>
      </c>
      <c r="L3482" t="s">
        <v>32</v>
      </c>
      <c r="M3482" s="5">
        <v>1045.32</v>
      </c>
      <c r="N3482" s="6">
        <v>43951</v>
      </c>
      <c r="O3482" t="s">
        <v>21</v>
      </c>
    </row>
    <row r="3483" spans="1:15" x14ac:dyDescent="0.25">
      <c r="A3483">
        <v>9400396</v>
      </c>
      <c r="B3483" t="s">
        <v>282</v>
      </c>
      <c r="C3483" t="s">
        <v>129</v>
      </c>
      <c r="D3483">
        <v>40064375</v>
      </c>
      <c r="E3483">
        <v>41130000000</v>
      </c>
      <c r="F3483">
        <v>4113001000</v>
      </c>
      <c r="G3483" t="s">
        <v>33</v>
      </c>
      <c r="H3483">
        <v>40401</v>
      </c>
      <c r="I3483" t="s">
        <v>18</v>
      </c>
      <c r="J3483">
        <v>2041</v>
      </c>
      <c r="K3483" t="s">
        <v>130</v>
      </c>
      <c r="L3483" t="s">
        <v>32</v>
      </c>
      <c r="M3483" s="5">
        <v>1719.34</v>
      </c>
      <c r="N3483" s="6">
        <v>43951</v>
      </c>
      <c r="O3483" t="s">
        <v>21</v>
      </c>
    </row>
    <row r="3484" spans="1:15" x14ac:dyDescent="0.25">
      <c r="A3484">
        <v>9400397</v>
      </c>
      <c r="B3484" t="s">
        <v>282</v>
      </c>
      <c r="C3484" t="s">
        <v>129</v>
      </c>
      <c r="D3484">
        <v>40064375</v>
      </c>
      <c r="E3484">
        <v>41130000000</v>
      </c>
      <c r="F3484">
        <v>4113001000</v>
      </c>
      <c r="G3484" t="s">
        <v>33</v>
      </c>
      <c r="H3484">
        <v>40401</v>
      </c>
      <c r="I3484" t="s">
        <v>18</v>
      </c>
      <c r="J3484">
        <v>2041</v>
      </c>
      <c r="K3484" t="s">
        <v>130</v>
      </c>
      <c r="L3484" t="s">
        <v>32</v>
      </c>
      <c r="M3484" s="5">
        <v>95.12</v>
      </c>
      <c r="N3484" s="6">
        <v>43951</v>
      </c>
      <c r="O3484" t="s">
        <v>21</v>
      </c>
    </row>
    <row r="3485" spans="1:15" x14ac:dyDescent="0.25">
      <c r="A3485">
        <v>9400398</v>
      </c>
      <c r="B3485" t="s">
        <v>282</v>
      </c>
      <c r="C3485" t="s">
        <v>129</v>
      </c>
      <c r="D3485">
        <v>40064375</v>
      </c>
      <c r="E3485">
        <v>41130000000</v>
      </c>
      <c r="F3485">
        <v>4113002000</v>
      </c>
      <c r="G3485" t="s">
        <v>34</v>
      </c>
      <c r="H3485">
        <v>40401</v>
      </c>
      <c r="I3485" t="s">
        <v>18</v>
      </c>
      <c r="J3485">
        <v>2041</v>
      </c>
      <c r="K3485" t="s">
        <v>130</v>
      </c>
      <c r="L3485" t="s">
        <v>32</v>
      </c>
      <c r="M3485" s="5">
        <v>798.61</v>
      </c>
      <c r="N3485" s="6">
        <v>43951</v>
      </c>
      <c r="O3485" t="s">
        <v>21</v>
      </c>
    </row>
    <row r="3486" spans="1:15" x14ac:dyDescent="0.25">
      <c r="A3486">
        <v>9400399</v>
      </c>
      <c r="B3486" t="s">
        <v>282</v>
      </c>
      <c r="C3486" t="s">
        <v>129</v>
      </c>
      <c r="D3486">
        <v>40064375</v>
      </c>
      <c r="E3486">
        <v>41130000000</v>
      </c>
      <c r="F3486">
        <v>4113002000</v>
      </c>
      <c r="G3486" t="s">
        <v>34</v>
      </c>
      <c r="H3486">
        <v>40401</v>
      </c>
      <c r="I3486" t="s">
        <v>18</v>
      </c>
      <c r="J3486">
        <v>2041</v>
      </c>
      <c r="K3486" t="s">
        <v>130</v>
      </c>
      <c r="L3486" t="s">
        <v>32</v>
      </c>
      <c r="M3486" s="5">
        <v>334.36</v>
      </c>
      <c r="N3486" s="6">
        <v>43951</v>
      </c>
      <c r="O3486" t="s">
        <v>21</v>
      </c>
    </row>
    <row r="3487" spans="1:15" x14ac:dyDescent="0.25">
      <c r="A3487">
        <v>9415758</v>
      </c>
      <c r="B3487" t="s">
        <v>306</v>
      </c>
      <c r="C3487" t="s">
        <v>16</v>
      </c>
      <c r="D3487">
        <v>40065406</v>
      </c>
      <c r="E3487">
        <v>41120000000</v>
      </c>
      <c r="F3487">
        <v>4112001000</v>
      </c>
      <c r="G3487" t="s">
        <v>31</v>
      </c>
      <c r="H3487">
        <v>40401</v>
      </c>
      <c r="I3487" t="s">
        <v>18</v>
      </c>
      <c r="J3487">
        <v>2051</v>
      </c>
      <c r="K3487" t="s">
        <v>19</v>
      </c>
      <c r="L3487" t="s">
        <v>32</v>
      </c>
      <c r="M3487" s="5">
        <v>29526.52</v>
      </c>
      <c r="N3487" s="6">
        <v>43955</v>
      </c>
      <c r="O3487" t="s">
        <v>21</v>
      </c>
    </row>
    <row r="3488" spans="1:15" x14ac:dyDescent="0.25">
      <c r="A3488">
        <v>9415759</v>
      </c>
      <c r="B3488" t="s">
        <v>306</v>
      </c>
      <c r="C3488" t="s">
        <v>16</v>
      </c>
      <c r="D3488">
        <v>40065406</v>
      </c>
      <c r="E3488">
        <v>41130000000</v>
      </c>
      <c r="F3488">
        <v>4113001000</v>
      </c>
      <c r="G3488" t="s">
        <v>33</v>
      </c>
      <c r="H3488">
        <v>40401</v>
      </c>
      <c r="I3488" t="s">
        <v>18</v>
      </c>
      <c r="J3488">
        <v>2051</v>
      </c>
      <c r="K3488" t="s">
        <v>19</v>
      </c>
      <c r="L3488" t="s">
        <v>32</v>
      </c>
      <c r="M3488" s="5">
        <v>48943.19</v>
      </c>
      <c r="N3488" s="6">
        <v>43955</v>
      </c>
      <c r="O3488" t="s">
        <v>21</v>
      </c>
    </row>
    <row r="3489" spans="1:15" x14ac:dyDescent="0.25">
      <c r="A3489">
        <v>9415760</v>
      </c>
      <c r="B3489" t="s">
        <v>306</v>
      </c>
      <c r="C3489" t="s">
        <v>16</v>
      </c>
      <c r="D3489">
        <v>40065406</v>
      </c>
      <c r="E3489">
        <v>41130000000</v>
      </c>
      <c r="F3489">
        <v>4113002000</v>
      </c>
      <c r="G3489" t="s">
        <v>34</v>
      </c>
      <c r="H3489">
        <v>40401</v>
      </c>
      <c r="I3489" t="s">
        <v>18</v>
      </c>
      <c r="J3489">
        <v>2051</v>
      </c>
      <c r="K3489" t="s">
        <v>19</v>
      </c>
      <c r="L3489" t="s">
        <v>32</v>
      </c>
      <c r="M3489" s="5">
        <v>27734.51</v>
      </c>
      <c r="N3489" s="6">
        <v>43955</v>
      </c>
      <c r="O3489" t="s">
        <v>21</v>
      </c>
    </row>
    <row r="3490" spans="1:15" x14ac:dyDescent="0.25">
      <c r="A3490">
        <v>9415761</v>
      </c>
      <c r="B3490" t="s">
        <v>306</v>
      </c>
      <c r="C3490" t="s">
        <v>16</v>
      </c>
      <c r="D3490">
        <v>40065406</v>
      </c>
      <c r="E3490">
        <v>41130000000</v>
      </c>
      <c r="F3490">
        <v>4113003000</v>
      </c>
      <c r="G3490" t="s">
        <v>35</v>
      </c>
      <c r="H3490">
        <v>40401</v>
      </c>
      <c r="I3490" t="s">
        <v>18</v>
      </c>
      <c r="J3490">
        <v>2051</v>
      </c>
      <c r="K3490" t="s">
        <v>19</v>
      </c>
      <c r="L3490" t="s">
        <v>32</v>
      </c>
      <c r="M3490" s="5">
        <v>1631.5</v>
      </c>
      <c r="N3490" s="6">
        <v>43955</v>
      </c>
      <c r="O3490" t="s">
        <v>21</v>
      </c>
    </row>
    <row r="3491" spans="1:15" x14ac:dyDescent="0.25">
      <c r="A3491">
        <v>9415762</v>
      </c>
      <c r="B3491" t="s">
        <v>306</v>
      </c>
      <c r="C3491" t="s">
        <v>16</v>
      </c>
      <c r="D3491">
        <v>40065406</v>
      </c>
      <c r="E3491">
        <v>41140000000</v>
      </c>
      <c r="F3491">
        <v>4114001000</v>
      </c>
      <c r="G3491" t="s">
        <v>33</v>
      </c>
      <c r="H3491">
        <v>40401</v>
      </c>
      <c r="I3491" t="s">
        <v>18</v>
      </c>
      <c r="J3491">
        <v>2051</v>
      </c>
      <c r="K3491" t="s">
        <v>19</v>
      </c>
      <c r="L3491" t="s">
        <v>32</v>
      </c>
      <c r="M3491" s="5">
        <v>17945.79</v>
      </c>
      <c r="N3491" s="6">
        <v>43955</v>
      </c>
      <c r="O3491" t="s">
        <v>21</v>
      </c>
    </row>
    <row r="3492" spans="1:15" x14ac:dyDescent="0.25">
      <c r="A3492">
        <v>9415763</v>
      </c>
      <c r="B3492" t="s">
        <v>306</v>
      </c>
      <c r="C3492" t="s">
        <v>16</v>
      </c>
      <c r="D3492">
        <v>40065406</v>
      </c>
      <c r="E3492">
        <v>41140000000</v>
      </c>
      <c r="F3492">
        <v>4114001000</v>
      </c>
      <c r="G3492" t="s">
        <v>33</v>
      </c>
      <c r="H3492">
        <v>40401</v>
      </c>
      <c r="I3492" t="s">
        <v>18</v>
      </c>
      <c r="J3492">
        <v>2051</v>
      </c>
      <c r="K3492" t="s">
        <v>19</v>
      </c>
      <c r="L3492" t="s">
        <v>32</v>
      </c>
      <c r="M3492" s="5">
        <v>6912.8</v>
      </c>
      <c r="N3492" s="6">
        <v>43955</v>
      </c>
      <c r="O3492" t="s">
        <v>21</v>
      </c>
    </row>
    <row r="3493" spans="1:15" x14ac:dyDescent="0.25">
      <c r="A3493">
        <v>9415764</v>
      </c>
      <c r="B3493" t="s">
        <v>306</v>
      </c>
      <c r="C3493" t="s">
        <v>16</v>
      </c>
      <c r="D3493">
        <v>40065406</v>
      </c>
      <c r="E3493">
        <v>41140000000</v>
      </c>
      <c r="F3493">
        <v>4114001000</v>
      </c>
      <c r="G3493" t="s">
        <v>33</v>
      </c>
      <c r="H3493">
        <v>40401</v>
      </c>
      <c r="I3493" t="s">
        <v>18</v>
      </c>
      <c r="J3493">
        <v>2051</v>
      </c>
      <c r="K3493" t="s">
        <v>19</v>
      </c>
      <c r="L3493" t="s">
        <v>32</v>
      </c>
      <c r="M3493" s="5">
        <v>538.94000000000005</v>
      </c>
      <c r="N3493" s="6">
        <v>43955</v>
      </c>
      <c r="O3493" t="s">
        <v>21</v>
      </c>
    </row>
    <row r="3494" spans="1:15" x14ac:dyDescent="0.25">
      <c r="A3494">
        <v>9415765</v>
      </c>
      <c r="B3494" t="s">
        <v>306</v>
      </c>
      <c r="C3494" t="s">
        <v>16</v>
      </c>
      <c r="D3494">
        <v>40065406</v>
      </c>
      <c r="E3494">
        <v>41140000000</v>
      </c>
      <c r="F3494">
        <v>4114001000</v>
      </c>
      <c r="G3494" t="s">
        <v>33</v>
      </c>
      <c r="H3494">
        <v>40401</v>
      </c>
      <c r="I3494" t="s">
        <v>18</v>
      </c>
      <c r="J3494">
        <v>2051</v>
      </c>
      <c r="K3494" t="s">
        <v>19</v>
      </c>
      <c r="L3494" t="s">
        <v>32</v>
      </c>
      <c r="M3494" s="5">
        <v>7056.9</v>
      </c>
      <c r="N3494" s="6">
        <v>43955</v>
      </c>
      <c r="O3494" t="s">
        <v>21</v>
      </c>
    </row>
    <row r="3495" spans="1:15" x14ac:dyDescent="0.25">
      <c r="A3495">
        <v>9415766</v>
      </c>
      <c r="B3495" t="s">
        <v>306</v>
      </c>
      <c r="C3495" t="s">
        <v>16</v>
      </c>
      <c r="D3495">
        <v>40065406</v>
      </c>
      <c r="E3495">
        <v>41140000000</v>
      </c>
      <c r="F3495">
        <v>4114001000</v>
      </c>
      <c r="G3495" t="s">
        <v>33</v>
      </c>
      <c r="H3495">
        <v>40401</v>
      </c>
      <c r="I3495" t="s">
        <v>18</v>
      </c>
      <c r="J3495">
        <v>2051</v>
      </c>
      <c r="K3495" t="s">
        <v>19</v>
      </c>
      <c r="L3495" t="s">
        <v>32</v>
      </c>
      <c r="M3495" s="5">
        <v>1632.83</v>
      </c>
      <c r="N3495" s="6">
        <v>43955</v>
      </c>
      <c r="O3495" t="s">
        <v>21</v>
      </c>
    </row>
    <row r="3496" spans="1:15" x14ac:dyDescent="0.25">
      <c r="A3496">
        <v>9415767</v>
      </c>
      <c r="B3496" t="s">
        <v>306</v>
      </c>
      <c r="C3496" t="s">
        <v>16</v>
      </c>
      <c r="D3496">
        <v>40065406</v>
      </c>
      <c r="E3496">
        <v>41140000000</v>
      </c>
      <c r="F3496">
        <v>4114001000</v>
      </c>
      <c r="G3496" t="s">
        <v>33</v>
      </c>
      <c r="H3496">
        <v>40401</v>
      </c>
      <c r="I3496" t="s">
        <v>18</v>
      </c>
      <c r="J3496">
        <v>2051</v>
      </c>
      <c r="K3496" t="s">
        <v>19</v>
      </c>
      <c r="L3496" t="s">
        <v>32</v>
      </c>
      <c r="M3496" s="5">
        <v>704.47</v>
      </c>
      <c r="N3496" s="6">
        <v>43955</v>
      </c>
      <c r="O3496" t="s">
        <v>21</v>
      </c>
    </row>
    <row r="3497" spans="1:15" x14ac:dyDescent="0.25">
      <c r="A3497">
        <v>9415768</v>
      </c>
      <c r="B3497" t="s">
        <v>306</v>
      </c>
      <c r="C3497" t="s">
        <v>16</v>
      </c>
      <c r="D3497">
        <v>40065406</v>
      </c>
      <c r="E3497">
        <v>41140000000</v>
      </c>
      <c r="F3497">
        <v>4114002000</v>
      </c>
      <c r="G3497" t="s">
        <v>34</v>
      </c>
      <c r="H3497">
        <v>40401</v>
      </c>
      <c r="I3497" t="s">
        <v>18</v>
      </c>
      <c r="J3497">
        <v>2051</v>
      </c>
      <c r="K3497" t="s">
        <v>19</v>
      </c>
      <c r="L3497" t="s">
        <v>32</v>
      </c>
      <c r="M3497" s="5">
        <v>7504.72</v>
      </c>
      <c r="N3497" s="6">
        <v>43955</v>
      </c>
      <c r="O3497" t="s">
        <v>21</v>
      </c>
    </row>
    <row r="3498" spans="1:15" x14ac:dyDescent="0.25">
      <c r="A3498">
        <v>9415769</v>
      </c>
      <c r="B3498" t="s">
        <v>306</v>
      </c>
      <c r="C3498" t="s">
        <v>16</v>
      </c>
      <c r="D3498">
        <v>40065406</v>
      </c>
      <c r="E3498">
        <v>41140000000</v>
      </c>
      <c r="F3498">
        <v>4114003000</v>
      </c>
      <c r="G3498" t="s">
        <v>35</v>
      </c>
      <c r="H3498">
        <v>40401</v>
      </c>
      <c r="I3498" t="s">
        <v>18</v>
      </c>
      <c r="J3498">
        <v>2051</v>
      </c>
      <c r="K3498" t="s">
        <v>19</v>
      </c>
      <c r="L3498" t="s">
        <v>32</v>
      </c>
      <c r="M3498" s="5">
        <v>1631.5</v>
      </c>
      <c r="N3498" s="6">
        <v>43955</v>
      </c>
      <c r="O3498" t="s">
        <v>21</v>
      </c>
    </row>
    <row r="3499" spans="1:15" x14ac:dyDescent="0.25">
      <c r="A3499">
        <v>9415770</v>
      </c>
      <c r="B3499" t="s">
        <v>306</v>
      </c>
      <c r="C3499" t="s">
        <v>16</v>
      </c>
      <c r="D3499">
        <v>40065406</v>
      </c>
      <c r="E3499">
        <v>41140000000</v>
      </c>
      <c r="F3499">
        <v>4114005000</v>
      </c>
      <c r="G3499" t="s">
        <v>36</v>
      </c>
      <c r="H3499">
        <v>40401</v>
      </c>
      <c r="I3499" t="s">
        <v>18</v>
      </c>
      <c r="J3499">
        <v>2051</v>
      </c>
      <c r="K3499" t="s">
        <v>19</v>
      </c>
      <c r="L3499" t="s">
        <v>32</v>
      </c>
      <c r="M3499" s="5">
        <v>593.89</v>
      </c>
      <c r="N3499" s="6">
        <v>43955</v>
      </c>
      <c r="O3499" t="s">
        <v>21</v>
      </c>
    </row>
    <row r="3500" spans="1:15" x14ac:dyDescent="0.25">
      <c r="A3500">
        <v>9415771</v>
      </c>
      <c r="B3500" t="s">
        <v>306</v>
      </c>
      <c r="C3500" t="s">
        <v>16</v>
      </c>
      <c r="D3500">
        <v>40065406</v>
      </c>
      <c r="E3500">
        <v>41140000000</v>
      </c>
      <c r="F3500">
        <v>4114009000</v>
      </c>
      <c r="G3500" t="s">
        <v>37</v>
      </c>
      <c r="H3500">
        <v>40401</v>
      </c>
      <c r="I3500" t="s">
        <v>18</v>
      </c>
      <c r="J3500">
        <v>2051</v>
      </c>
      <c r="K3500" t="s">
        <v>19</v>
      </c>
      <c r="L3500" t="s">
        <v>32</v>
      </c>
      <c r="M3500" s="5">
        <v>2399.2600000000002</v>
      </c>
      <c r="N3500" s="6">
        <v>43955</v>
      </c>
      <c r="O3500" t="s">
        <v>21</v>
      </c>
    </row>
    <row r="3501" spans="1:15" x14ac:dyDescent="0.25">
      <c r="A3501">
        <v>9415772</v>
      </c>
      <c r="B3501" t="s">
        <v>306</v>
      </c>
      <c r="C3501" t="s">
        <v>16</v>
      </c>
      <c r="D3501">
        <v>40070697</v>
      </c>
      <c r="E3501">
        <v>41340000000</v>
      </c>
      <c r="F3501">
        <v>4134001000</v>
      </c>
      <c r="G3501" t="s">
        <v>53</v>
      </c>
      <c r="H3501">
        <v>40401</v>
      </c>
      <c r="I3501" t="s">
        <v>18</v>
      </c>
      <c r="J3501">
        <v>2051</v>
      </c>
      <c r="K3501" t="s">
        <v>19</v>
      </c>
      <c r="L3501" t="s">
        <v>55</v>
      </c>
      <c r="M3501" s="5">
        <v>6510.07</v>
      </c>
      <c r="N3501" s="6">
        <v>43958</v>
      </c>
      <c r="O3501" t="s">
        <v>21</v>
      </c>
    </row>
    <row r="3502" spans="1:15" x14ac:dyDescent="0.25">
      <c r="A3502">
        <v>9415773</v>
      </c>
      <c r="B3502" t="s">
        <v>306</v>
      </c>
      <c r="C3502" t="s">
        <v>16</v>
      </c>
      <c r="D3502">
        <v>40070702</v>
      </c>
      <c r="E3502">
        <v>41490000000</v>
      </c>
      <c r="F3502">
        <v>4149009000</v>
      </c>
      <c r="G3502" t="s">
        <v>83</v>
      </c>
      <c r="H3502">
        <v>40401</v>
      </c>
      <c r="I3502" t="s">
        <v>18</v>
      </c>
      <c r="J3502">
        <v>2051</v>
      </c>
      <c r="K3502" t="s">
        <v>19</v>
      </c>
      <c r="L3502" t="s">
        <v>221</v>
      </c>
      <c r="M3502" s="5">
        <v>3778.55</v>
      </c>
      <c r="N3502" s="6">
        <v>43958</v>
      </c>
      <c r="O3502" t="s">
        <v>21</v>
      </c>
    </row>
    <row r="3503" spans="1:15" x14ac:dyDescent="0.25">
      <c r="A3503">
        <v>9415774</v>
      </c>
      <c r="B3503" t="s">
        <v>306</v>
      </c>
      <c r="C3503" t="s">
        <v>16</v>
      </c>
      <c r="D3503">
        <v>40070705</v>
      </c>
      <c r="E3503">
        <v>41490000000</v>
      </c>
      <c r="F3503">
        <v>4149001000</v>
      </c>
      <c r="G3503" t="s">
        <v>264</v>
      </c>
      <c r="H3503">
        <v>40401</v>
      </c>
      <c r="I3503" t="s">
        <v>18</v>
      </c>
      <c r="J3503">
        <v>2051</v>
      </c>
      <c r="K3503" t="s">
        <v>19</v>
      </c>
      <c r="L3503" t="s">
        <v>307</v>
      </c>
      <c r="M3503" s="5">
        <v>54.45</v>
      </c>
      <c r="N3503" s="6">
        <v>43958</v>
      </c>
      <c r="O3503" t="s">
        <v>21</v>
      </c>
    </row>
    <row r="3504" spans="1:15" x14ac:dyDescent="0.25">
      <c r="A3504">
        <v>9415775</v>
      </c>
      <c r="B3504" t="s">
        <v>306</v>
      </c>
      <c r="C3504" t="s">
        <v>16</v>
      </c>
      <c r="D3504">
        <v>40070707</v>
      </c>
      <c r="E3504">
        <v>41520000000</v>
      </c>
      <c r="F3504">
        <v>4152001000</v>
      </c>
      <c r="G3504" t="s">
        <v>43</v>
      </c>
      <c r="H3504">
        <v>40401</v>
      </c>
      <c r="I3504" t="s">
        <v>18</v>
      </c>
      <c r="J3504">
        <v>2051</v>
      </c>
      <c r="K3504" t="s">
        <v>19</v>
      </c>
      <c r="L3504" t="s">
        <v>46</v>
      </c>
      <c r="M3504" s="5">
        <v>10</v>
      </c>
      <c r="N3504" s="6">
        <v>43958</v>
      </c>
      <c r="O3504" t="s">
        <v>21</v>
      </c>
    </row>
    <row r="3505" spans="1:15" x14ac:dyDescent="0.25">
      <c r="A3505">
        <v>9415776</v>
      </c>
      <c r="B3505" t="s">
        <v>306</v>
      </c>
      <c r="C3505" t="s">
        <v>16</v>
      </c>
      <c r="D3505">
        <v>40070711</v>
      </c>
      <c r="E3505">
        <v>41520000000</v>
      </c>
      <c r="F3505">
        <v>4152001000</v>
      </c>
      <c r="G3505" t="s">
        <v>43</v>
      </c>
      <c r="H3505">
        <v>40401</v>
      </c>
      <c r="I3505" t="s">
        <v>18</v>
      </c>
      <c r="J3505">
        <v>2051</v>
      </c>
      <c r="K3505" t="s">
        <v>19</v>
      </c>
      <c r="L3505" t="s">
        <v>45</v>
      </c>
      <c r="M3505" s="5">
        <v>40.4</v>
      </c>
      <c r="N3505" s="6">
        <v>43958</v>
      </c>
      <c r="O3505" t="s">
        <v>21</v>
      </c>
    </row>
    <row r="3506" spans="1:15" x14ac:dyDescent="0.25">
      <c r="A3506">
        <v>9415777</v>
      </c>
      <c r="B3506" t="s">
        <v>306</v>
      </c>
      <c r="C3506" t="s">
        <v>16</v>
      </c>
      <c r="D3506">
        <v>40070714</v>
      </c>
      <c r="E3506">
        <v>41520000000</v>
      </c>
      <c r="F3506">
        <v>4152001000</v>
      </c>
      <c r="G3506" t="s">
        <v>43</v>
      </c>
      <c r="H3506">
        <v>40401</v>
      </c>
      <c r="I3506" t="s">
        <v>18</v>
      </c>
      <c r="J3506">
        <v>2051</v>
      </c>
      <c r="K3506" t="s">
        <v>19</v>
      </c>
      <c r="L3506" t="s">
        <v>47</v>
      </c>
      <c r="M3506" s="5">
        <v>12.2</v>
      </c>
      <c r="N3506" s="6">
        <v>43958</v>
      </c>
      <c r="O3506" t="s">
        <v>21</v>
      </c>
    </row>
    <row r="3507" spans="1:15" x14ac:dyDescent="0.25">
      <c r="A3507">
        <v>9415778</v>
      </c>
      <c r="B3507" t="s">
        <v>306</v>
      </c>
      <c r="C3507" t="s">
        <v>16</v>
      </c>
      <c r="D3507">
        <v>40070718</v>
      </c>
      <c r="E3507">
        <v>41520000000</v>
      </c>
      <c r="F3507">
        <v>4152001000</v>
      </c>
      <c r="G3507" t="s">
        <v>43</v>
      </c>
      <c r="H3507">
        <v>40401</v>
      </c>
      <c r="I3507" t="s">
        <v>18</v>
      </c>
      <c r="J3507">
        <v>2051</v>
      </c>
      <c r="K3507" t="s">
        <v>19</v>
      </c>
      <c r="L3507" t="s">
        <v>44</v>
      </c>
      <c r="M3507" s="5">
        <v>16.2</v>
      </c>
      <c r="N3507" s="6">
        <v>43958</v>
      </c>
      <c r="O3507" t="s">
        <v>21</v>
      </c>
    </row>
    <row r="3508" spans="1:15" x14ac:dyDescent="0.25">
      <c r="A3508">
        <v>9415779</v>
      </c>
      <c r="B3508" t="s">
        <v>306</v>
      </c>
      <c r="C3508" t="s">
        <v>16</v>
      </c>
      <c r="D3508">
        <v>40070721</v>
      </c>
      <c r="E3508">
        <v>41960000000</v>
      </c>
      <c r="F3508">
        <v>4196001000</v>
      </c>
      <c r="G3508" t="s">
        <v>50</v>
      </c>
      <c r="H3508">
        <v>40401</v>
      </c>
      <c r="I3508" t="s">
        <v>18</v>
      </c>
      <c r="J3508">
        <v>2051</v>
      </c>
      <c r="K3508" t="s">
        <v>19</v>
      </c>
      <c r="L3508" t="s">
        <v>87</v>
      </c>
      <c r="M3508" s="5">
        <v>112.39</v>
      </c>
      <c r="N3508" s="6">
        <v>43958</v>
      </c>
      <c r="O3508" t="s">
        <v>21</v>
      </c>
    </row>
    <row r="3509" spans="1:15" x14ac:dyDescent="0.25">
      <c r="A3509">
        <v>9415780</v>
      </c>
      <c r="B3509" t="s">
        <v>306</v>
      </c>
      <c r="C3509" t="s">
        <v>16</v>
      </c>
      <c r="D3509">
        <v>40070724</v>
      </c>
      <c r="E3509">
        <v>41990000000</v>
      </c>
      <c r="F3509">
        <v>4199001000</v>
      </c>
      <c r="G3509" t="s">
        <v>29</v>
      </c>
      <c r="H3509">
        <v>40401</v>
      </c>
      <c r="I3509" t="s">
        <v>18</v>
      </c>
      <c r="J3509">
        <v>2051</v>
      </c>
      <c r="K3509" t="s">
        <v>19</v>
      </c>
      <c r="L3509" t="s">
        <v>89</v>
      </c>
      <c r="M3509" s="5">
        <v>488.84</v>
      </c>
      <c r="N3509" s="6">
        <v>43958</v>
      </c>
      <c r="O3509" t="s">
        <v>21</v>
      </c>
    </row>
    <row r="3510" spans="1:15" x14ac:dyDescent="0.25">
      <c r="A3510">
        <v>9415781</v>
      </c>
      <c r="B3510" t="s">
        <v>306</v>
      </c>
      <c r="C3510" t="s">
        <v>16</v>
      </c>
      <c r="D3510">
        <v>40071539</v>
      </c>
      <c r="E3510">
        <v>41410000000</v>
      </c>
      <c r="F3510">
        <v>4141001100</v>
      </c>
      <c r="G3510" t="s">
        <v>22</v>
      </c>
      <c r="H3510">
        <v>40401</v>
      </c>
      <c r="I3510" t="s">
        <v>18</v>
      </c>
      <c r="J3510">
        <v>2051</v>
      </c>
      <c r="K3510" t="s">
        <v>19</v>
      </c>
      <c r="L3510" t="s">
        <v>30</v>
      </c>
      <c r="M3510" s="5">
        <v>18</v>
      </c>
      <c r="N3510" s="6">
        <v>43962</v>
      </c>
      <c r="O3510" t="s">
        <v>21</v>
      </c>
    </row>
    <row r="3511" spans="1:15" x14ac:dyDescent="0.25">
      <c r="A3511">
        <v>9415782</v>
      </c>
      <c r="B3511" t="s">
        <v>306</v>
      </c>
      <c r="C3511" t="s">
        <v>16</v>
      </c>
      <c r="D3511">
        <v>40071491</v>
      </c>
      <c r="E3511">
        <v>41990000000</v>
      </c>
      <c r="F3511">
        <v>4199001000</v>
      </c>
      <c r="G3511" t="s">
        <v>29</v>
      </c>
      <c r="H3511">
        <v>40401</v>
      </c>
      <c r="I3511" t="s">
        <v>18</v>
      </c>
      <c r="J3511">
        <v>2051</v>
      </c>
      <c r="K3511" t="s">
        <v>19</v>
      </c>
      <c r="L3511" t="s">
        <v>308</v>
      </c>
      <c r="M3511" s="5">
        <v>2912.08</v>
      </c>
      <c r="N3511" s="6">
        <v>43962</v>
      </c>
      <c r="O3511" t="s">
        <v>21</v>
      </c>
    </row>
    <row r="3512" spans="1:15" x14ac:dyDescent="0.25">
      <c r="A3512">
        <v>9415783</v>
      </c>
      <c r="B3512" t="s">
        <v>306</v>
      </c>
      <c r="C3512" t="s">
        <v>16</v>
      </c>
      <c r="D3512">
        <v>40071489</v>
      </c>
      <c r="E3512">
        <v>41490000000</v>
      </c>
      <c r="F3512">
        <v>4149002000</v>
      </c>
      <c r="G3512" t="s">
        <v>58</v>
      </c>
      <c r="H3512">
        <v>40401</v>
      </c>
      <c r="I3512" t="s">
        <v>18</v>
      </c>
      <c r="J3512">
        <v>2051</v>
      </c>
      <c r="K3512" t="s">
        <v>19</v>
      </c>
      <c r="L3512" t="s">
        <v>59</v>
      </c>
      <c r="M3512" s="5">
        <v>2497.44</v>
      </c>
      <c r="N3512" s="6">
        <v>43962</v>
      </c>
      <c r="O3512" t="s">
        <v>21</v>
      </c>
    </row>
    <row r="3513" spans="1:15" x14ac:dyDescent="0.25">
      <c r="A3513">
        <v>9415784</v>
      </c>
      <c r="B3513" t="s">
        <v>306</v>
      </c>
      <c r="C3513" t="s">
        <v>16</v>
      </c>
      <c r="D3513">
        <v>40071487</v>
      </c>
      <c r="E3513">
        <v>41490000000</v>
      </c>
      <c r="F3513">
        <v>4149002000</v>
      </c>
      <c r="G3513" t="s">
        <v>58</v>
      </c>
      <c r="H3513">
        <v>40401</v>
      </c>
      <c r="I3513" t="s">
        <v>18</v>
      </c>
      <c r="J3513">
        <v>2051</v>
      </c>
      <c r="K3513" t="s">
        <v>19</v>
      </c>
      <c r="L3513" t="s">
        <v>60</v>
      </c>
      <c r="M3513" s="5">
        <v>840</v>
      </c>
      <c r="N3513" s="6">
        <v>43962</v>
      </c>
      <c r="O3513" t="s">
        <v>21</v>
      </c>
    </row>
    <row r="3514" spans="1:15" x14ac:dyDescent="0.25">
      <c r="A3514">
        <v>9415785</v>
      </c>
      <c r="B3514" t="s">
        <v>306</v>
      </c>
      <c r="C3514" t="s">
        <v>16</v>
      </c>
      <c r="D3514">
        <v>40071484</v>
      </c>
      <c r="E3514">
        <v>41490000000</v>
      </c>
      <c r="F3514">
        <v>4149002000</v>
      </c>
      <c r="G3514" t="s">
        <v>58</v>
      </c>
      <c r="H3514">
        <v>40401</v>
      </c>
      <c r="I3514" t="s">
        <v>18</v>
      </c>
      <c r="J3514">
        <v>2051</v>
      </c>
      <c r="K3514" t="s">
        <v>19</v>
      </c>
      <c r="L3514" t="s">
        <v>309</v>
      </c>
      <c r="M3514" s="5">
        <v>671.55</v>
      </c>
      <c r="N3514" s="6">
        <v>43962</v>
      </c>
      <c r="O3514" t="s">
        <v>21</v>
      </c>
    </row>
    <row r="3515" spans="1:15" x14ac:dyDescent="0.25">
      <c r="A3515">
        <v>9415786</v>
      </c>
      <c r="B3515" t="s">
        <v>306</v>
      </c>
      <c r="C3515" t="s">
        <v>16</v>
      </c>
      <c r="D3515">
        <v>40071482</v>
      </c>
      <c r="E3515">
        <v>41490000000</v>
      </c>
      <c r="F3515">
        <v>4149009000</v>
      </c>
      <c r="G3515" t="s">
        <v>83</v>
      </c>
      <c r="H3515">
        <v>40401</v>
      </c>
      <c r="I3515" t="s">
        <v>18</v>
      </c>
      <c r="J3515">
        <v>2051</v>
      </c>
      <c r="K3515" t="s">
        <v>19</v>
      </c>
      <c r="L3515" t="s">
        <v>310</v>
      </c>
      <c r="M3515" s="5">
        <v>45</v>
      </c>
      <c r="N3515" s="6">
        <v>43962</v>
      </c>
      <c r="O3515" t="s">
        <v>21</v>
      </c>
    </row>
    <row r="3516" spans="1:15" x14ac:dyDescent="0.25">
      <c r="A3516">
        <v>9415787</v>
      </c>
      <c r="B3516" t="s">
        <v>306</v>
      </c>
      <c r="C3516" t="s">
        <v>16</v>
      </c>
      <c r="D3516">
        <v>40071481</v>
      </c>
      <c r="E3516">
        <v>41390000000</v>
      </c>
      <c r="F3516">
        <v>4139001000</v>
      </c>
      <c r="G3516" t="s">
        <v>145</v>
      </c>
      <c r="H3516">
        <v>40401</v>
      </c>
      <c r="I3516" t="s">
        <v>18</v>
      </c>
      <c r="J3516">
        <v>2051</v>
      </c>
      <c r="K3516" t="s">
        <v>19</v>
      </c>
      <c r="L3516" t="s">
        <v>222</v>
      </c>
      <c r="M3516" s="5">
        <v>20.100000000000001</v>
      </c>
      <c r="N3516" s="6">
        <v>43962</v>
      </c>
      <c r="O3516" t="s">
        <v>21</v>
      </c>
    </row>
    <row r="3517" spans="1:15" x14ac:dyDescent="0.25">
      <c r="A3517">
        <v>9415788</v>
      </c>
      <c r="B3517" t="s">
        <v>306</v>
      </c>
      <c r="C3517" t="s">
        <v>16</v>
      </c>
      <c r="D3517">
        <v>40071477</v>
      </c>
      <c r="E3517">
        <v>41340000000</v>
      </c>
      <c r="F3517">
        <v>4134001000</v>
      </c>
      <c r="G3517" t="s">
        <v>53</v>
      </c>
      <c r="H3517">
        <v>40401</v>
      </c>
      <c r="I3517" t="s">
        <v>18</v>
      </c>
      <c r="J3517">
        <v>2051</v>
      </c>
      <c r="K3517" t="s">
        <v>19</v>
      </c>
      <c r="L3517" t="s">
        <v>55</v>
      </c>
      <c r="M3517" s="5">
        <v>1477.88</v>
      </c>
      <c r="N3517" s="6">
        <v>43962</v>
      </c>
      <c r="O3517" t="s">
        <v>21</v>
      </c>
    </row>
    <row r="3518" spans="1:15" x14ac:dyDescent="0.25">
      <c r="A3518">
        <v>9415789</v>
      </c>
      <c r="B3518" t="s">
        <v>306</v>
      </c>
      <c r="C3518" t="s">
        <v>16</v>
      </c>
      <c r="D3518">
        <v>40071477</v>
      </c>
      <c r="E3518">
        <v>41340000000</v>
      </c>
      <c r="F3518">
        <v>4134001000</v>
      </c>
      <c r="G3518" t="s">
        <v>53</v>
      </c>
      <c r="H3518">
        <v>40401</v>
      </c>
      <c r="I3518" t="s">
        <v>18</v>
      </c>
      <c r="J3518">
        <v>2051</v>
      </c>
      <c r="K3518" t="s">
        <v>19</v>
      </c>
      <c r="L3518" t="s">
        <v>55</v>
      </c>
      <c r="M3518" s="5">
        <v>599.41999999999996</v>
      </c>
      <c r="N3518" s="6">
        <v>43962</v>
      </c>
      <c r="O3518" t="s">
        <v>21</v>
      </c>
    </row>
    <row r="3519" spans="1:15" x14ac:dyDescent="0.25">
      <c r="A3519">
        <v>9415790</v>
      </c>
      <c r="B3519" t="s">
        <v>306</v>
      </c>
      <c r="C3519" t="s">
        <v>16</v>
      </c>
      <c r="D3519">
        <v>40073754</v>
      </c>
      <c r="E3519">
        <v>41390000000</v>
      </c>
      <c r="F3519">
        <v>4139001000</v>
      </c>
      <c r="G3519" t="s">
        <v>145</v>
      </c>
      <c r="H3519">
        <v>40401</v>
      </c>
      <c r="I3519" t="s">
        <v>18</v>
      </c>
      <c r="J3519">
        <v>2051</v>
      </c>
      <c r="K3519" t="s">
        <v>19</v>
      </c>
      <c r="L3519" t="s">
        <v>224</v>
      </c>
      <c r="M3519" s="5">
        <v>105</v>
      </c>
      <c r="N3519" s="6">
        <v>43965</v>
      </c>
      <c r="O3519" t="s">
        <v>21</v>
      </c>
    </row>
    <row r="3520" spans="1:15" x14ac:dyDescent="0.25">
      <c r="A3520">
        <v>9415791</v>
      </c>
      <c r="B3520" t="s">
        <v>306</v>
      </c>
      <c r="C3520" t="s">
        <v>16</v>
      </c>
      <c r="D3520">
        <v>40073762</v>
      </c>
      <c r="E3520">
        <v>41410000000</v>
      </c>
      <c r="F3520">
        <v>4141002200</v>
      </c>
      <c r="G3520" t="s">
        <v>118</v>
      </c>
      <c r="H3520">
        <v>40401</v>
      </c>
      <c r="I3520" t="s">
        <v>18</v>
      </c>
      <c r="J3520">
        <v>2051</v>
      </c>
      <c r="K3520" t="s">
        <v>19</v>
      </c>
      <c r="L3520" t="s">
        <v>308</v>
      </c>
      <c r="M3520" s="5">
        <v>4061.21</v>
      </c>
      <c r="N3520" s="6">
        <v>43965</v>
      </c>
      <c r="O3520" t="s">
        <v>21</v>
      </c>
    </row>
    <row r="3521" spans="1:15" x14ac:dyDescent="0.25">
      <c r="A3521">
        <v>9415792</v>
      </c>
      <c r="B3521" t="s">
        <v>306</v>
      </c>
      <c r="C3521" t="s">
        <v>16</v>
      </c>
      <c r="D3521">
        <v>40073768</v>
      </c>
      <c r="E3521">
        <v>41490000000</v>
      </c>
      <c r="F3521">
        <v>4149002000</v>
      </c>
      <c r="G3521" t="s">
        <v>58</v>
      </c>
      <c r="H3521">
        <v>40401</v>
      </c>
      <c r="I3521" t="s">
        <v>18</v>
      </c>
      <c r="J3521">
        <v>2051</v>
      </c>
      <c r="K3521" t="s">
        <v>19</v>
      </c>
      <c r="L3521" t="s">
        <v>59</v>
      </c>
      <c r="M3521" s="5">
        <v>36.299999999999997</v>
      </c>
      <c r="N3521" s="6">
        <v>43965</v>
      </c>
      <c r="O3521" t="s">
        <v>21</v>
      </c>
    </row>
    <row r="3522" spans="1:15" x14ac:dyDescent="0.25">
      <c r="A3522">
        <v>9415793</v>
      </c>
      <c r="B3522" t="s">
        <v>306</v>
      </c>
      <c r="C3522" t="s">
        <v>16</v>
      </c>
      <c r="D3522">
        <v>40073787</v>
      </c>
      <c r="E3522">
        <v>41490000000</v>
      </c>
      <c r="F3522">
        <v>4149009000</v>
      </c>
      <c r="G3522" t="s">
        <v>83</v>
      </c>
      <c r="H3522">
        <v>40401</v>
      </c>
      <c r="I3522" t="s">
        <v>18</v>
      </c>
      <c r="J3522">
        <v>2051</v>
      </c>
      <c r="K3522" t="s">
        <v>19</v>
      </c>
      <c r="L3522" t="s">
        <v>311</v>
      </c>
      <c r="M3522" s="5">
        <v>1210</v>
      </c>
      <c r="N3522" s="6">
        <v>43965</v>
      </c>
      <c r="O3522" t="s">
        <v>21</v>
      </c>
    </row>
    <row r="3523" spans="1:15" x14ac:dyDescent="0.25">
      <c r="A3523">
        <v>9415794</v>
      </c>
      <c r="B3523" t="s">
        <v>306</v>
      </c>
      <c r="C3523" t="s">
        <v>16</v>
      </c>
      <c r="D3523">
        <v>40074346</v>
      </c>
      <c r="E3523">
        <v>43180000000</v>
      </c>
      <c r="F3523">
        <v>4318001000</v>
      </c>
      <c r="G3523" t="s">
        <v>27</v>
      </c>
      <c r="H3523">
        <v>40401</v>
      </c>
      <c r="I3523" t="s">
        <v>18</v>
      </c>
      <c r="J3523">
        <v>2051</v>
      </c>
      <c r="K3523" t="s">
        <v>19</v>
      </c>
      <c r="L3523" t="s">
        <v>40</v>
      </c>
      <c r="M3523" s="5">
        <v>3394</v>
      </c>
      <c r="N3523" s="6">
        <v>43966</v>
      </c>
      <c r="O3523" t="s">
        <v>21</v>
      </c>
    </row>
    <row r="3524" spans="1:15" x14ac:dyDescent="0.25">
      <c r="A3524">
        <v>9415795</v>
      </c>
      <c r="B3524" t="s">
        <v>306</v>
      </c>
      <c r="C3524" t="s">
        <v>16</v>
      </c>
      <c r="D3524">
        <v>40074347</v>
      </c>
      <c r="E3524">
        <v>43180000000</v>
      </c>
      <c r="F3524">
        <v>4318004000</v>
      </c>
      <c r="G3524" t="s">
        <v>61</v>
      </c>
      <c r="H3524">
        <v>40401</v>
      </c>
      <c r="I3524" t="s">
        <v>18</v>
      </c>
      <c r="J3524">
        <v>2051</v>
      </c>
      <c r="K3524" t="s">
        <v>19</v>
      </c>
      <c r="L3524" t="s">
        <v>40</v>
      </c>
      <c r="M3524" s="5">
        <v>100.31</v>
      </c>
      <c r="N3524" s="6">
        <v>43966</v>
      </c>
      <c r="O3524" t="s">
        <v>21</v>
      </c>
    </row>
    <row r="3525" spans="1:15" x14ac:dyDescent="0.25">
      <c r="A3525">
        <v>9415796</v>
      </c>
      <c r="B3525" t="s">
        <v>306</v>
      </c>
      <c r="C3525" t="s">
        <v>16</v>
      </c>
      <c r="D3525">
        <v>40074347</v>
      </c>
      <c r="E3525">
        <v>41440000000</v>
      </c>
      <c r="F3525">
        <v>4144001000</v>
      </c>
      <c r="G3525" t="s">
        <v>119</v>
      </c>
      <c r="H3525">
        <v>40401</v>
      </c>
      <c r="I3525" t="s">
        <v>18</v>
      </c>
      <c r="J3525">
        <v>2051</v>
      </c>
      <c r="K3525" t="s">
        <v>19</v>
      </c>
      <c r="L3525" t="s">
        <v>40</v>
      </c>
      <c r="M3525" s="5">
        <v>10</v>
      </c>
      <c r="N3525" s="6">
        <v>43966</v>
      </c>
      <c r="O3525" t="s">
        <v>21</v>
      </c>
    </row>
    <row r="3526" spans="1:15" x14ac:dyDescent="0.25">
      <c r="A3526">
        <v>9415797</v>
      </c>
      <c r="B3526" t="s">
        <v>306</v>
      </c>
      <c r="C3526" t="s">
        <v>16</v>
      </c>
      <c r="D3526">
        <v>40074190</v>
      </c>
      <c r="E3526">
        <v>41350000000</v>
      </c>
      <c r="F3526">
        <v>4135001000</v>
      </c>
      <c r="G3526" t="s">
        <v>84</v>
      </c>
      <c r="H3526">
        <v>40401</v>
      </c>
      <c r="I3526" t="s">
        <v>18</v>
      </c>
      <c r="J3526">
        <v>2051</v>
      </c>
      <c r="K3526" t="s">
        <v>19</v>
      </c>
      <c r="L3526" t="s">
        <v>85</v>
      </c>
      <c r="M3526" s="5">
        <v>4922.82</v>
      </c>
      <c r="N3526" s="6">
        <v>43966</v>
      </c>
      <c r="O3526" t="s">
        <v>21</v>
      </c>
    </row>
    <row r="3527" spans="1:15" x14ac:dyDescent="0.25">
      <c r="A3527">
        <v>9415798</v>
      </c>
      <c r="B3527" t="s">
        <v>306</v>
      </c>
      <c r="C3527" t="s">
        <v>16</v>
      </c>
      <c r="D3527">
        <v>40074193</v>
      </c>
      <c r="E3527">
        <v>41430000000</v>
      </c>
      <c r="F3527">
        <v>4143003000</v>
      </c>
      <c r="G3527" t="s">
        <v>73</v>
      </c>
      <c r="H3527">
        <v>40401</v>
      </c>
      <c r="I3527" t="s">
        <v>18</v>
      </c>
      <c r="J3527">
        <v>2051</v>
      </c>
      <c r="K3527" t="s">
        <v>19</v>
      </c>
      <c r="L3527" t="s">
        <v>284</v>
      </c>
      <c r="M3527" s="5">
        <v>20.9</v>
      </c>
      <c r="N3527" s="6">
        <v>43966</v>
      </c>
      <c r="O3527" t="s">
        <v>21</v>
      </c>
    </row>
    <row r="3528" spans="1:15" x14ac:dyDescent="0.25">
      <c r="A3528">
        <v>9415799</v>
      </c>
      <c r="B3528" t="s">
        <v>306</v>
      </c>
      <c r="C3528" t="s">
        <v>16</v>
      </c>
      <c r="D3528">
        <v>40074195</v>
      </c>
      <c r="E3528">
        <v>41430000000</v>
      </c>
      <c r="F3528">
        <v>4143001200</v>
      </c>
      <c r="G3528" t="s">
        <v>124</v>
      </c>
      <c r="H3528">
        <v>40401</v>
      </c>
      <c r="I3528" t="s">
        <v>18</v>
      </c>
      <c r="J3528">
        <v>2051</v>
      </c>
      <c r="K3528" t="s">
        <v>19</v>
      </c>
      <c r="L3528" t="s">
        <v>237</v>
      </c>
      <c r="M3528" s="5">
        <v>5076.67</v>
      </c>
      <c r="N3528" s="6">
        <v>43966</v>
      </c>
      <c r="O3528" t="s">
        <v>21</v>
      </c>
    </row>
    <row r="3529" spans="1:15" x14ac:dyDescent="0.25">
      <c r="A3529">
        <v>9415800</v>
      </c>
      <c r="B3529" t="s">
        <v>306</v>
      </c>
      <c r="C3529" t="s">
        <v>16</v>
      </c>
      <c r="D3529">
        <v>40074197</v>
      </c>
      <c r="E3529">
        <v>41530000000</v>
      </c>
      <c r="F3529">
        <v>4153001000</v>
      </c>
      <c r="G3529" t="s">
        <v>48</v>
      </c>
      <c r="H3529">
        <v>40401</v>
      </c>
      <c r="I3529" t="s">
        <v>18</v>
      </c>
      <c r="J3529">
        <v>2051</v>
      </c>
      <c r="K3529" t="s">
        <v>19</v>
      </c>
      <c r="L3529" t="s">
        <v>86</v>
      </c>
      <c r="M3529" s="5">
        <v>1713.16</v>
      </c>
      <c r="N3529" s="6">
        <v>43966</v>
      </c>
      <c r="O3529" t="s">
        <v>21</v>
      </c>
    </row>
    <row r="3530" spans="1:15" x14ac:dyDescent="0.25">
      <c r="A3530">
        <v>9415801</v>
      </c>
      <c r="B3530" t="s">
        <v>306</v>
      </c>
      <c r="C3530" t="s">
        <v>16</v>
      </c>
      <c r="D3530">
        <v>40074210</v>
      </c>
      <c r="E3530">
        <v>43180000000</v>
      </c>
      <c r="F3530">
        <v>4318004000</v>
      </c>
      <c r="G3530" t="s">
        <v>61</v>
      </c>
      <c r="H3530">
        <v>40401</v>
      </c>
      <c r="I3530" t="s">
        <v>18</v>
      </c>
      <c r="J3530">
        <v>2051</v>
      </c>
      <c r="K3530" t="s">
        <v>19</v>
      </c>
      <c r="L3530" t="s">
        <v>62</v>
      </c>
      <c r="M3530" s="5">
        <v>38.51</v>
      </c>
      <c r="N3530" s="6">
        <v>43966</v>
      </c>
      <c r="O3530" t="s">
        <v>21</v>
      </c>
    </row>
    <row r="3531" spans="1:15" x14ac:dyDescent="0.25">
      <c r="A3531">
        <v>9415802</v>
      </c>
      <c r="B3531" t="s">
        <v>306</v>
      </c>
      <c r="C3531" t="s">
        <v>16</v>
      </c>
      <c r="D3531">
        <v>40074213</v>
      </c>
      <c r="E3531">
        <v>43180000000</v>
      </c>
      <c r="F3531">
        <v>4318004000</v>
      </c>
      <c r="G3531" t="s">
        <v>61</v>
      </c>
      <c r="H3531">
        <v>40401</v>
      </c>
      <c r="I3531" t="s">
        <v>18</v>
      </c>
      <c r="J3531">
        <v>2051</v>
      </c>
      <c r="K3531" t="s">
        <v>19</v>
      </c>
      <c r="L3531" t="s">
        <v>30</v>
      </c>
      <c r="M3531" s="5">
        <v>74</v>
      </c>
      <c r="N3531" s="6">
        <v>43966</v>
      </c>
      <c r="O3531" t="s">
        <v>21</v>
      </c>
    </row>
    <row r="3532" spans="1:15" x14ac:dyDescent="0.25">
      <c r="A3532">
        <v>9415803</v>
      </c>
      <c r="B3532" t="s">
        <v>306</v>
      </c>
      <c r="C3532" t="s">
        <v>16</v>
      </c>
      <c r="D3532">
        <v>40074220</v>
      </c>
      <c r="E3532">
        <v>43180000000</v>
      </c>
      <c r="F3532">
        <v>4318004000</v>
      </c>
      <c r="G3532" t="s">
        <v>61</v>
      </c>
      <c r="H3532">
        <v>40401</v>
      </c>
      <c r="I3532" t="s">
        <v>18</v>
      </c>
      <c r="J3532">
        <v>2051</v>
      </c>
      <c r="K3532" t="s">
        <v>19</v>
      </c>
      <c r="L3532" t="s">
        <v>23</v>
      </c>
      <c r="M3532" s="5">
        <v>242.31</v>
      </c>
      <c r="N3532" s="6">
        <v>43966</v>
      </c>
      <c r="O3532" t="s">
        <v>21</v>
      </c>
    </row>
    <row r="3533" spans="1:15" x14ac:dyDescent="0.25">
      <c r="A3533">
        <v>9415804</v>
      </c>
      <c r="B3533" t="s">
        <v>306</v>
      </c>
      <c r="C3533" t="s">
        <v>16</v>
      </c>
      <c r="D3533">
        <v>40074225</v>
      </c>
      <c r="E3533">
        <v>43180000000</v>
      </c>
      <c r="F3533">
        <v>4318004000</v>
      </c>
      <c r="G3533" t="s">
        <v>61</v>
      </c>
      <c r="H3533">
        <v>40401</v>
      </c>
      <c r="I3533" t="s">
        <v>18</v>
      </c>
      <c r="J3533">
        <v>2051</v>
      </c>
      <c r="K3533" t="s">
        <v>19</v>
      </c>
      <c r="L3533" t="s">
        <v>62</v>
      </c>
      <c r="M3533" s="5">
        <v>365.18</v>
      </c>
      <c r="N3533" s="6">
        <v>43966</v>
      </c>
      <c r="O3533" t="s">
        <v>21</v>
      </c>
    </row>
    <row r="3534" spans="1:15" x14ac:dyDescent="0.25">
      <c r="A3534">
        <v>9415805</v>
      </c>
      <c r="B3534" t="s">
        <v>306</v>
      </c>
      <c r="C3534" t="s">
        <v>16</v>
      </c>
      <c r="D3534">
        <v>40074227</v>
      </c>
      <c r="E3534">
        <v>43180000000</v>
      </c>
      <c r="F3534">
        <v>4318004000</v>
      </c>
      <c r="G3534" t="s">
        <v>61</v>
      </c>
      <c r="H3534">
        <v>40401</v>
      </c>
      <c r="I3534" t="s">
        <v>18</v>
      </c>
      <c r="J3534">
        <v>2051</v>
      </c>
      <c r="K3534" t="s">
        <v>19</v>
      </c>
      <c r="L3534" t="s">
        <v>62</v>
      </c>
      <c r="M3534" s="5">
        <v>193.91</v>
      </c>
      <c r="N3534" s="6">
        <v>43966</v>
      </c>
      <c r="O3534" t="s">
        <v>21</v>
      </c>
    </row>
    <row r="3535" spans="1:15" x14ac:dyDescent="0.25">
      <c r="A3535">
        <v>9415806</v>
      </c>
      <c r="B3535" t="s">
        <v>306</v>
      </c>
      <c r="C3535" t="s">
        <v>16</v>
      </c>
      <c r="D3535">
        <v>40074232</v>
      </c>
      <c r="E3535">
        <v>43180000000</v>
      </c>
      <c r="F3535">
        <v>4318004000</v>
      </c>
      <c r="G3535" t="s">
        <v>61</v>
      </c>
      <c r="H3535">
        <v>40401</v>
      </c>
      <c r="I3535" t="s">
        <v>18</v>
      </c>
      <c r="J3535">
        <v>2051</v>
      </c>
      <c r="K3535" t="s">
        <v>19</v>
      </c>
      <c r="L3535" t="s">
        <v>62</v>
      </c>
      <c r="M3535" s="5">
        <v>456.22</v>
      </c>
      <c r="N3535" s="6">
        <v>43966</v>
      </c>
      <c r="O3535" t="s">
        <v>21</v>
      </c>
    </row>
    <row r="3536" spans="1:15" x14ac:dyDescent="0.25">
      <c r="A3536">
        <v>9415807</v>
      </c>
      <c r="B3536" t="s">
        <v>306</v>
      </c>
      <c r="C3536" t="s">
        <v>16</v>
      </c>
      <c r="D3536">
        <v>40074236</v>
      </c>
      <c r="E3536">
        <v>43180000000</v>
      </c>
      <c r="F3536">
        <v>4318004000</v>
      </c>
      <c r="G3536" t="s">
        <v>61</v>
      </c>
      <c r="H3536">
        <v>40401</v>
      </c>
      <c r="I3536" t="s">
        <v>18</v>
      </c>
      <c r="J3536">
        <v>2051</v>
      </c>
      <c r="K3536" t="s">
        <v>19</v>
      </c>
      <c r="L3536" t="s">
        <v>62</v>
      </c>
      <c r="M3536" s="5">
        <v>107.25</v>
      </c>
      <c r="N3536" s="6">
        <v>43966</v>
      </c>
      <c r="O3536" t="s">
        <v>21</v>
      </c>
    </row>
    <row r="3537" spans="1:15" x14ac:dyDescent="0.25">
      <c r="A3537">
        <v>9415808</v>
      </c>
      <c r="B3537" t="s">
        <v>306</v>
      </c>
      <c r="C3537" t="s">
        <v>16</v>
      </c>
      <c r="D3537">
        <v>40074239</v>
      </c>
      <c r="E3537">
        <v>43180000000</v>
      </c>
      <c r="F3537">
        <v>4318004000</v>
      </c>
      <c r="G3537" t="s">
        <v>61</v>
      </c>
      <c r="H3537">
        <v>40401</v>
      </c>
      <c r="I3537" t="s">
        <v>18</v>
      </c>
      <c r="J3537">
        <v>2051</v>
      </c>
      <c r="K3537" t="s">
        <v>19</v>
      </c>
      <c r="L3537" t="s">
        <v>62</v>
      </c>
      <c r="M3537" s="5">
        <v>337.45</v>
      </c>
      <c r="N3537" s="6">
        <v>43966</v>
      </c>
      <c r="O3537" t="s">
        <v>21</v>
      </c>
    </row>
    <row r="3538" spans="1:15" x14ac:dyDescent="0.25">
      <c r="A3538">
        <v>9415809</v>
      </c>
      <c r="B3538" t="s">
        <v>306</v>
      </c>
      <c r="C3538" t="s">
        <v>16</v>
      </c>
      <c r="D3538">
        <v>40074241</v>
      </c>
      <c r="E3538">
        <v>43180000000</v>
      </c>
      <c r="F3538">
        <v>4318004000</v>
      </c>
      <c r="G3538" t="s">
        <v>61</v>
      </c>
      <c r="H3538">
        <v>40401</v>
      </c>
      <c r="I3538" t="s">
        <v>18</v>
      </c>
      <c r="J3538">
        <v>2051</v>
      </c>
      <c r="K3538" t="s">
        <v>19</v>
      </c>
      <c r="L3538" t="s">
        <v>62</v>
      </c>
      <c r="M3538" s="5">
        <v>348.75</v>
      </c>
      <c r="N3538" s="6">
        <v>43966</v>
      </c>
      <c r="O3538" t="s">
        <v>21</v>
      </c>
    </row>
    <row r="3539" spans="1:15" x14ac:dyDescent="0.25">
      <c r="A3539">
        <v>9415810</v>
      </c>
      <c r="B3539" t="s">
        <v>306</v>
      </c>
      <c r="C3539" t="s">
        <v>16</v>
      </c>
      <c r="D3539">
        <v>40074243</v>
      </c>
      <c r="E3539">
        <v>43180000000</v>
      </c>
      <c r="F3539">
        <v>4318004000</v>
      </c>
      <c r="G3539" t="s">
        <v>61</v>
      </c>
      <c r="H3539">
        <v>40401</v>
      </c>
      <c r="I3539" t="s">
        <v>18</v>
      </c>
      <c r="J3539">
        <v>2051</v>
      </c>
      <c r="K3539" t="s">
        <v>19</v>
      </c>
      <c r="L3539" t="s">
        <v>62</v>
      </c>
      <c r="M3539" s="5">
        <v>162.41999999999999</v>
      </c>
      <c r="N3539" s="6">
        <v>43966</v>
      </c>
      <c r="O3539" t="s">
        <v>21</v>
      </c>
    </row>
    <row r="3540" spans="1:15" x14ac:dyDescent="0.25">
      <c r="A3540">
        <v>9415811</v>
      </c>
      <c r="B3540" t="s">
        <v>306</v>
      </c>
      <c r="C3540" t="s">
        <v>16</v>
      </c>
      <c r="D3540">
        <v>40074246</v>
      </c>
      <c r="E3540">
        <v>43180000000</v>
      </c>
      <c r="F3540">
        <v>4318004000</v>
      </c>
      <c r="G3540" t="s">
        <v>61</v>
      </c>
      <c r="H3540">
        <v>40401</v>
      </c>
      <c r="I3540" t="s">
        <v>18</v>
      </c>
      <c r="J3540">
        <v>2051</v>
      </c>
      <c r="K3540" t="s">
        <v>19</v>
      </c>
      <c r="L3540" t="s">
        <v>62</v>
      </c>
      <c r="M3540" s="5">
        <v>94.5</v>
      </c>
      <c r="N3540" s="6">
        <v>43966</v>
      </c>
      <c r="O3540" t="s">
        <v>21</v>
      </c>
    </row>
    <row r="3541" spans="1:15" x14ac:dyDescent="0.25">
      <c r="A3541">
        <v>9415812</v>
      </c>
      <c r="B3541" t="s">
        <v>306</v>
      </c>
      <c r="C3541" t="s">
        <v>16</v>
      </c>
      <c r="D3541">
        <v>40074249</v>
      </c>
      <c r="E3541">
        <v>43180000000</v>
      </c>
      <c r="F3541">
        <v>4318004000</v>
      </c>
      <c r="G3541" t="s">
        <v>61</v>
      </c>
      <c r="H3541">
        <v>40401</v>
      </c>
      <c r="I3541" t="s">
        <v>18</v>
      </c>
      <c r="J3541">
        <v>2051</v>
      </c>
      <c r="K3541" t="s">
        <v>19</v>
      </c>
      <c r="L3541" t="s">
        <v>30</v>
      </c>
      <c r="M3541" s="5">
        <v>207.64</v>
      </c>
      <c r="N3541" s="6">
        <v>43966</v>
      </c>
      <c r="O3541" t="s">
        <v>21</v>
      </c>
    </row>
    <row r="3542" spans="1:15" x14ac:dyDescent="0.25">
      <c r="A3542">
        <v>9415813</v>
      </c>
      <c r="B3542" t="s">
        <v>306</v>
      </c>
      <c r="C3542" t="s">
        <v>16</v>
      </c>
      <c r="D3542">
        <v>40074250</v>
      </c>
      <c r="E3542">
        <v>43180000000</v>
      </c>
      <c r="F3542">
        <v>4318004000</v>
      </c>
      <c r="G3542" t="s">
        <v>61</v>
      </c>
      <c r="H3542">
        <v>40401</v>
      </c>
      <c r="I3542" t="s">
        <v>18</v>
      </c>
      <c r="J3542">
        <v>2051</v>
      </c>
      <c r="K3542" t="s">
        <v>19</v>
      </c>
      <c r="L3542" t="s">
        <v>62</v>
      </c>
      <c r="M3542" s="5">
        <v>80.209999999999994</v>
      </c>
      <c r="N3542" s="6">
        <v>43966</v>
      </c>
      <c r="O3542" t="s">
        <v>21</v>
      </c>
    </row>
    <row r="3543" spans="1:15" x14ac:dyDescent="0.25">
      <c r="A3543">
        <v>9415814</v>
      </c>
      <c r="B3543" t="s">
        <v>306</v>
      </c>
      <c r="C3543" t="s">
        <v>16</v>
      </c>
      <c r="D3543">
        <v>40074254</v>
      </c>
      <c r="E3543">
        <v>43180000000</v>
      </c>
      <c r="F3543">
        <v>4318004000</v>
      </c>
      <c r="G3543" t="s">
        <v>61</v>
      </c>
      <c r="H3543">
        <v>40401</v>
      </c>
      <c r="I3543" t="s">
        <v>18</v>
      </c>
      <c r="J3543">
        <v>2051</v>
      </c>
      <c r="K3543" t="s">
        <v>19</v>
      </c>
      <c r="L3543" t="s">
        <v>62</v>
      </c>
      <c r="M3543" s="5">
        <v>150.22</v>
      </c>
      <c r="N3543" s="6">
        <v>43966</v>
      </c>
      <c r="O3543" t="s">
        <v>21</v>
      </c>
    </row>
    <row r="3544" spans="1:15" x14ac:dyDescent="0.25">
      <c r="A3544">
        <v>9415815</v>
      </c>
      <c r="B3544" t="s">
        <v>306</v>
      </c>
      <c r="C3544" t="s">
        <v>16</v>
      </c>
      <c r="D3544">
        <v>40074256</v>
      </c>
      <c r="E3544">
        <v>43180000000</v>
      </c>
      <c r="F3544">
        <v>4318004000</v>
      </c>
      <c r="G3544" t="s">
        <v>61</v>
      </c>
      <c r="H3544">
        <v>40401</v>
      </c>
      <c r="I3544" t="s">
        <v>18</v>
      </c>
      <c r="J3544">
        <v>2051</v>
      </c>
      <c r="K3544" t="s">
        <v>19</v>
      </c>
      <c r="L3544" t="s">
        <v>30</v>
      </c>
      <c r="M3544" s="5">
        <v>155.16</v>
      </c>
      <c r="N3544" s="6">
        <v>43966</v>
      </c>
      <c r="O3544" t="s">
        <v>21</v>
      </c>
    </row>
    <row r="3545" spans="1:15" x14ac:dyDescent="0.25">
      <c r="A3545">
        <v>9415816</v>
      </c>
      <c r="B3545" t="s">
        <v>306</v>
      </c>
      <c r="C3545" t="s">
        <v>16</v>
      </c>
      <c r="D3545">
        <v>40074262</v>
      </c>
      <c r="E3545">
        <v>43180000000</v>
      </c>
      <c r="F3545">
        <v>4318004000</v>
      </c>
      <c r="G3545" t="s">
        <v>61</v>
      </c>
      <c r="H3545">
        <v>40401</v>
      </c>
      <c r="I3545" t="s">
        <v>18</v>
      </c>
      <c r="J3545">
        <v>2051</v>
      </c>
      <c r="K3545" t="s">
        <v>19</v>
      </c>
      <c r="L3545" t="s">
        <v>24</v>
      </c>
      <c r="M3545" s="5">
        <v>106.34</v>
      </c>
      <c r="N3545" s="6">
        <v>43966</v>
      </c>
      <c r="O3545" t="s">
        <v>21</v>
      </c>
    </row>
    <row r="3546" spans="1:15" x14ac:dyDescent="0.25">
      <c r="A3546">
        <v>9415817</v>
      </c>
      <c r="B3546" t="s">
        <v>306</v>
      </c>
      <c r="C3546" t="s">
        <v>16</v>
      </c>
      <c r="D3546">
        <v>40074268</v>
      </c>
      <c r="E3546">
        <v>43180000000</v>
      </c>
      <c r="F3546">
        <v>4318004000</v>
      </c>
      <c r="G3546" t="s">
        <v>61</v>
      </c>
      <c r="H3546">
        <v>40401</v>
      </c>
      <c r="I3546" t="s">
        <v>18</v>
      </c>
      <c r="J3546">
        <v>2051</v>
      </c>
      <c r="K3546" t="s">
        <v>19</v>
      </c>
      <c r="L3546" t="s">
        <v>25</v>
      </c>
      <c r="M3546" s="5">
        <v>99.38</v>
      </c>
      <c r="N3546" s="6">
        <v>43966</v>
      </c>
      <c r="O3546" t="s">
        <v>21</v>
      </c>
    </row>
    <row r="3547" spans="1:15" x14ac:dyDescent="0.25">
      <c r="A3547">
        <v>9415818</v>
      </c>
      <c r="B3547" t="s">
        <v>306</v>
      </c>
      <c r="C3547" t="s">
        <v>16</v>
      </c>
      <c r="D3547">
        <v>40074276</v>
      </c>
      <c r="E3547">
        <v>43180000000</v>
      </c>
      <c r="F3547">
        <v>4318004000</v>
      </c>
      <c r="G3547" t="s">
        <v>61</v>
      </c>
      <c r="H3547">
        <v>40401</v>
      </c>
      <c r="I3547" t="s">
        <v>18</v>
      </c>
      <c r="J3547">
        <v>2051</v>
      </c>
      <c r="K3547" t="s">
        <v>19</v>
      </c>
      <c r="L3547" t="s">
        <v>62</v>
      </c>
      <c r="M3547" s="5">
        <v>244.14</v>
      </c>
      <c r="N3547" s="6">
        <v>43966</v>
      </c>
      <c r="O3547" t="s">
        <v>21</v>
      </c>
    </row>
    <row r="3548" spans="1:15" x14ac:dyDescent="0.25">
      <c r="A3548">
        <v>9415819</v>
      </c>
      <c r="B3548" t="s">
        <v>306</v>
      </c>
      <c r="C3548" t="s">
        <v>16</v>
      </c>
      <c r="D3548">
        <v>40074278</v>
      </c>
      <c r="E3548">
        <v>43180000000</v>
      </c>
      <c r="F3548">
        <v>4318004000</v>
      </c>
      <c r="G3548" t="s">
        <v>61</v>
      </c>
      <c r="H3548">
        <v>40401</v>
      </c>
      <c r="I3548" t="s">
        <v>18</v>
      </c>
      <c r="J3548">
        <v>2051</v>
      </c>
      <c r="K3548" t="s">
        <v>19</v>
      </c>
      <c r="L3548" t="s">
        <v>62</v>
      </c>
      <c r="M3548" s="5">
        <v>209.76</v>
      </c>
      <c r="N3548" s="6">
        <v>43966</v>
      </c>
      <c r="O3548" t="s">
        <v>21</v>
      </c>
    </row>
    <row r="3549" spans="1:15" x14ac:dyDescent="0.25">
      <c r="A3549">
        <v>9415820</v>
      </c>
      <c r="B3549" t="s">
        <v>306</v>
      </c>
      <c r="C3549" t="s">
        <v>16</v>
      </c>
      <c r="D3549">
        <v>40074279</v>
      </c>
      <c r="E3549">
        <v>43180000000</v>
      </c>
      <c r="F3549">
        <v>4318004000</v>
      </c>
      <c r="G3549" t="s">
        <v>61</v>
      </c>
      <c r="H3549">
        <v>40401</v>
      </c>
      <c r="I3549" t="s">
        <v>18</v>
      </c>
      <c r="J3549">
        <v>2051</v>
      </c>
      <c r="K3549" t="s">
        <v>19</v>
      </c>
      <c r="L3549" t="s">
        <v>62</v>
      </c>
      <c r="M3549" s="5">
        <v>507.43</v>
      </c>
      <c r="N3549" s="6">
        <v>43966</v>
      </c>
      <c r="O3549" t="s">
        <v>21</v>
      </c>
    </row>
    <row r="3550" spans="1:15" x14ac:dyDescent="0.25">
      <c r="A3550">
        <v>9415821</v>
      </c>
      <c r="B3550" t="s">
        <v>306</v>
      </c>
      <c r="C3550" t="s">
        <v>16</v>
      </c>
      <c r="D3550">
        <v>40074280</v>
      </c>
      <c r="E3550">
        <v>43180000000</v>
      </c>
      <c r="F3550">
        <v>4318004000</v>
      </c>
      <c r="G3550" t="s">
        <v>61</v>
      </c>
      <c r="H3550">
        <v>40401</v>
      </c>
      <c r="I3550" t="s">
        <v>18</v>
      </c>
      <c r="J3550">
        <v>2051</v>
      </c>
      <c r="K3550" t="s">
        <v>19</v>
      </c>
      <c r="L3550" t="s">
        <v>62</v>
      </c>
      <c r="M3550" s="5">
        <v>98.95</v>
      </c>
      <c r="N3550" s="6">
        <v>43966</v>
      </c>
      <c r="O3550" t="s">
        <v>21</v>
      </c>
    </row>
    <row r="3551" spans="1:15" x14ac:dyDescent="0.25">
      <c r="A3551">
        <v>9415822</v>
      </c>
      <c r="B3551" t="s">
        <v>306</v>
      </c>
      <c r="C3551" t="s">
        <v>16</v>
      </c>
      <c r="D3551">
        <v>40074293</v>
      </c>
      <c r="E3551">
        <v>43180000000</v>
      </c>
      <c r="F3551">
        <v>4318001000</v>
      </c>
      <c r="G3551" t="s">
        <v>27</v>
      </c>
      <c r="H3551">
        <v>40401</v>
      </c>
      <c r="I3551" t="s">
        <v>18</v>
      </c>
      <c r="J3551">
        <v>2051</v>
      </c>
      <c r="K3551" t="s">
        <v>19</v>
      </c>
      <c r="L3551" t="s">
        <v>25</v>
      </c>
      <c r="M3551" s="5">
        <v>550</v>
      </c>
      <c r="N3551" s="6">
        <v>43966</v>
      </c>
      <c r="O3551" t="s">
        <v>21</v>
      </c>
    </row>
    <row r="3552" spans="1:15" x14ac:dyDescent="0.25">
      <c r="A3552">
        <v>9415823</v>
      </c>
      <c r="B3552" t="s">
        <v>306</v>
      </c>
      <c r="C3552" t="s">
        <v>16</v>
      </c>
      <c r="D3552">
        <v>40074296</v>
      </c>
      <c r="E3552">
        <v>43180000000</v>
      </c>
      <c r="F3552">
        <v>4318001000</v>
      </c>
      <c r="G3552" t="s">
        <v>27</v>
      </c>
      <c r="H3552">
        <v>40401</v>
      </c>
      <c r="I3552" t="s">
        <v>18</v>
      </c>
      <c r="J3552">
        <v>2051</v>
      </c>
      <c r="K3552" t="s">
        <v>19</v>
      </c>
      <c r="L3552" t="s">
        <v>62</v>
      </c>
      <c r="M3552" s="5">
        <v>400</v>
      </c>
      <c r="N3552" s="6">
        <v>43966</v>
      </c>
      <c r="O3552" t="s">
        <v>21</v>
      </c>
    </row>
    <row r="3553" spans="1:15" x14ac:dyDescent="0.25">
      <c r="A3553">
        <v>9415824</v>
      </c>
      <c r="B3553" t="s">
        <v>306</v>
      </c>
      <c r="C3553" t="s">
        <v>16</v>
      </c>
      <c r="D3553">
        <v>40074446</v>
      </c>
      <c r="E3553">
        <v>43180000000</v>
      </c>
      <c r="F3553">
        <v>4318001000</v>
      </c>
      <c r="G3553" t="s">
        <v>27</v>
      </c>
      <c r="H3553">
        <v>40401</v>
      </c>
      <c r="I3553" t="s">
        <v>18</v>
      </c>
      <c r="J3553">
        <v>2051</v>
      </c>
      <c r="K3553" t="s">
        <v>19</v>
      </c>
      <c r="L3553" t="s">
        <v>25</v>
      </c>
      <c r="M3553" s="5">
        <v>269.64</v>
      </c>
      <c r="N3553" s="6">
        <v>43966</v>
      </c>
      <c r="O3553" t="s">
        <v>21</v>
      </c>
    </row>
    <row r="3554" spans="1:15" x14ac:dyDescent="0.25">
      <c r="A3554">
        <v>9415825</v>
      </c>
      <c r="B3554" t="s">
        <v>306</v>
      </c>
      <c r="C3554" t="s">
        <v>16</v>
      </c>
      <c r="D3554">
        <v>40074449</v>
      </c>
      <c r="E3554">
        <v>43180000000</v>
      </c>
      <c r="F3554">
        <v>4318001000</v>
      </c>
      <c r="G3554" t="s">
        <v>27</v>
      </c>
      <c r="H3554">
        <v>40401</v>
      </c>
      <c r="I3554" t="s">
        <v>18</v>
      </c>
      <c r="J3554">
        <v>2051</v>
      </c>
      <c r="K3554" t="s">
        <v>19</v>
      </c>
      <c r="L3554" t="s">
        <v>30</v>
      </c>
      <c r="M3554" s="5">
        <v>112.35</v>
      </c>
      <c r="N3554" s="6">
        <v>43966</v>
      </c>
      <c r="O3554" t="s">
        <v>21</v>
      </c>
    </row>
    <row r="3555" spans="1:15" x14ac:dyDescent="0.25">
      <c r="A3555">
        <v>9415826</v>
      </c>
      <c r="B3555" t="s">
        <v>306</v>
      </c>
      <c r="C3555" t="s">
        <v>16</v>
      </c>
      <c r="D3555">
        <v>40074453</v>
      </c>
      <c r="E3555">
        <v>43180000000</v>
      </c>
      <c r="F3555">
        <v>4318001000</v>
      </c>
      <c r="G3555" t="s">
        <v>27</v>
      </c>
      <c r="H3555">
        <v>40401</v>
      </c>
      <c r="I3555" t="s">
        <v>18</v>
      </c>
      <c r="J3555">
        <v>2051</v>
      </c>
      <c r="K3555" t="s">
        <v>19</v>
      </c>
      <c r="L3555" t="s">
        <v>24</v>
      </c>
      <c r="M3555" s="5">
        <v>306.06</v>
      </c>
      <c r="N3555" s="6">
        <v>43966</v>
      </c>
      <c r="O3555" t="s">
        <v>21</v>
      </c>
    </row>
    <row r="3556" spans="1:15" x14ac:dyDescent="0.25">
      <c r="A3556">
        <v>9415827</v>
      </c>
      <c r="B3556" t="s">
        <v>306</v>
      </c>
      <c r="C3556" t="s">
        <v>16</v>
      </c>
      <c r="D3556">
        <v>40074455</v>
      </c>
      <c r="E3556">
        <v>43180000000</v>
      </c>
      <c r="F3556">
        <v>4318001000</v>
      </c>
      <c r="G3556" t="s">
        <v>27</v>
      </c>
      <c r="H3556">
        <v>40401</v>
      </c>
      <c r="I3556" t="s">
        <v>18</v>
      </c>
      <c r="J3556">
        <v>2051</v>
      </c>
      <c r="K3556" t="s">
        <v>19</v>
      </c>
      <c r="L3556" t="s">
        <v>25</v>
      </c>
      <c r="M3556" s="5">
        <v>1159.2</v>
      </c>
      <c r="N3556" s="6">
        <v>43966</v>
      </c>
      <c r="O3556" t="s">
        <v>21</v>
      </c>
    </row>
    <row r="3557" spans="1:15" x14ac:dyDescent="0.25">
      <c r="A3557">
        <v>9415828</v>
      </c>
      <c r="B3557" t="s">
        <v>306</v>
      </c>
      <c r="C3557" t="s">
        <v>16</v>
      </c>
      <c r="D3557">
        <v>40074459</v>
      </c>
      <c r="E3557">
        <v>43180000000</v>
      </c>
      <c r="F3557">
        <v>4318001000</v>
      </c>
      <c r="G3557" t="s">
        <v>27</v>
      </c>
      <c r="H3557">
        <v>40401</v>
      </c>
      <c r="I3557" t="s">
        <v>18</v>
      </c>
      <c r="J3557">
        <v>2051</v>
      </c>
      <c r="K3557" t="s">
        <v>19</v>
      </c>
      <c r="L3557" t="s">
        <v>23</v>
      </c>
      <c r="M3557" s="5">
        <v>426.93</v>
      </c>
      <c r="N3557" s="6">
        <v>43966</v>
      </c>
      <c r="O3557" t="s">
        <v>21</v>
      </c>
    </row>
    <row r="3558" spans="1:15" x14ac:dyDescent="0.25">
      <c r="A3558">
        <v>9415829</v>
      </c>
      <c r="B3558" t="s">
        <v>306</v>
      </c>
      <c r="C3558" t="s">
        <v>16</v>
      </c>
      <c r="D3558">
        <v>40074460</v>
      </c>
      <c r="E3558">
        <v>43180000000</v>
      </c>
      <c r="F3558">
        <v>4318001000</v>
      </c>
      <c r="G3558" t="s">
        <v>27</v>
      </c>
      <c r="H3558">
        <v>40401</v>
      </c>
      <c r="I3558" t="s">
        <v>18</v>
      </c>
      <c r="J3558">
        <v>2051</v>
      </c>
      <c r="K3558" t="s">
        <v>19</v>
      </c>
      <c r="L3558" t="s">
        <v>30</v>
      </c>
      <c r="M3558" s="5">
        <v>134.82</v>
      </c>
      <c r="N3558" s="6">
        <v>43966</v>
      </c>
      <c r="O3558" t="s">
        <v>21</v>
      </c>
    </row>
    <row r="3559" spans="1:15" x14ac:dyDescent="0.25">
      <c r="A3559">
        <v>9415830</v>
      </c>
      <c r="B3559" t="s">
        <v>306</v>
      </c>
      <c r="C3559" t="s">
        <v>16</v>
      </c>
      <c r="D3559">
        <v>40074467</v>
      </c>
      <c r="E3559">
        <v>43180000000</v>
      </c>
      <c r="F3559">
        <v>4318001000</v>
      </c>
      <c r="G3559" t="s">
        <v>27</v>
      </c>
      <c r="H3559">
        <v>40401</v>
      </c>
      <c r="I3559" t="s">
        <v>18</v>
      </c>
      <c r="J3559">
        <v>2051</v>
      </c>
      <c r="K3559" t="s">
        <v>19</v>
      </c>
      <c r="L3559" t="s">
        <v>62</v>
      </c>
      <c r="M3559" s="5">
        <v>663.6</v>
      </c>
      <c r="N3559" s="6">
        <v>43966</v>
      </c>
      <c r="O3559" t="s">
        <v>21</v>
      </c>
    </row>
    <row r="3560" spans="1:15" x14ac:dyDescent="0.25">
      <c r="A3560">
        <v>9415831</v>
      </c>
      <c r="B3560" t="s">
        <v>306</v>
      </c>
      <c r="C3560" t="s">
        <v>16</v>
      </c>
      <c r="D3560">
        <v>40074472</v>
      </c>
      <c r="E3560">
        <v>43180000000</v>
      </c>
      <c r="F3560">
        <v>4318001000</v>
      </c>
      <c r="G3560" t="s">
        <v>27</v>
      </c>
      <c r="H3560">
        <v>40401</v>
      </c>
      <c r="I3560" t="s">
        <v>18</v>
      </c>
      <c r="J3560">
        <v>2051</v>
      </c>
      <c r="K3560" t="s">
        <v>19</v>
      </c>
      <c r="L3560" t="s">
        <v>25</v>
      </c>
      <c r="M3560" s="5">
        <v>663.6</v>
      </c>
      <c r="N3560" s="6">
        <v>43966</v>
      </c>
      <c r="O3560" t="s">
        <v>21</v>
      </c>
    </row>
    <row r="3561" spans="1:15" x14ac:dyDescent="0.25">
      <c r="A3561">
        <v>9415832</v>
      </c>
      <c r="B3561" t="s">
        <v>306</v>
      </c>
      <c r="C3561" t="s">
        <v>16</v>
      </c>
      <c r="D3561">
        <v>40074485</v>
      </c>
      <c r="E3561">
        <v>43180000000</v>
      </c>
      <c r="F3561">
        <v>4318001000</v>
      </c>
      <c r="G3561" t="s">
        <v>27</v>
      </c>
      <c r="H3561">
        <v>40401</v>
      </c>
      <c r="I3561" t="s">
        <v>18</v>
      </c>
      <c r="J3561">
        <v>2051</v>
      </c>
      <c r="K3561" t="s">
        <v>19</v>
      </c>
      <c r="L3561" t="s">
        <v>30</v>
      </c>
      <c r="M3561" s="5">
        <v>674.1</v>
      </c>
      <c r="N3561" s="6">
        <v>43966</v>
      </c>
      <c r="O3561" t="s">
        <v>21</v>
      </c>
    </row>
    <row r="3562" spans="1:15" x14ac:dyDescent="0.25">
      <c r="A3562">
        <v>9415833</v>
      </c>
      <c r="B3562" t="s">
        <v>306</v>
      </c>
      <c r="C3562" t="s">
        <v>16</v>
      </c>
      <c r="D3562">
        <v>40074521</v>
      </c>
      <c r="E3562">
        <v>43180000000</v>
      </c>
      <c r="F3562">
        <v>4318001000</v>
      </c>
      <c r="G3562" t="s">
        <v>27</v>
      </c>
      <c r="H3562">
        <v>40401</v>
      </c>
      <c r="I3562" t="s">
        <v>18</v>
      </c>
      <c r="J3562">
        <v>2051</v>
      </c>
      <c r="K3562" t="s">
        <v>19</v>
      </c>
      <c r="L3562" t="s">
        <v>30</v>
      </c>
      <c r="M3562" s="5">
        <v>153</v>
      </c>
      <c r="N3562" s="6">
        <v>43966</v>
      </c>
      <c r="O3562" t="s">
        <v>21</v>
      </c>
    </row>
    <row r="3563" spans="1:15" x14ac:dyDescent="0.25">
      <c r="A3563">
        <v>9415834</v>
      </c>
      <c r="B3563" t="s">
        <v>306</v>
      </c>
      <c r="C3563" t="s">
        <v>16</v>
      </c>
      <c r="D3563">
        <v>40074524</v>
      </c>
      <c r="E3563">
        <v>43180000000</v>
      </c>
      <c r="F3563">
        <v>4318001000</v>
      </c>
      <c r="G3563" t="s">
        <v>27</v>
      </c>
      <c r="H3563">
        <v>40401</v>
      </c>
      <c r="I3563" t="s">
        <v>18</v>
      </c>
      <c r="J3563">
        <v>2051</v>
      </c>
      <c r="K3563" t="s">
        <v>19</v>
      </c>
      <c r="L3563" t="s">
        <v>30</v>
      </c>
      <c r="M3563" s="5">
        <v>153</v>
      </c>
      <c r="N3563" s="6">
        <v>43966</v>
      </c>
      <c r="O3563" t="s">
        <v>21</v>
      </c>
    </row>
    <row r="3564" spans="1:15" x14ac:dyDescent="0.25">
      <c r="A3564">
        <v>9415835</v>
      </c>
      <c r="B3564" t="s">
        <v>306</v>
      </c>
      <c r="C3564" t="s">
        <v>16</v>
      </c>
      <c r="D3564">
        <v>40074529</v>
      </c>
      <c r="E3564">
        <v>43180000000</v>
      </c>
      <c r="F3564">
        <v>4318001000</v>
      </c>
      <c r="G3564" t="s">
        <v>27</v>
      </c>
      <c r="H3564">
        <v>40401</v>
      </c>
      <c r="I3564" t="s">
        <v>18</v>
      </c>
      <c r="J3564">
        <v>2051</v>
      </c>
      <c r="K3564" t="s">
        <v>19</v>
      </c>
      <c r="L3564" t="s">
        <v>30</v>
      </c>
      <c r="M3564" s="5">
        <v>162</v>
      </c>
      <c r="N3564" s="6">
        <v>43966</v>
      </c>
      <c r="O3564" t="s">
        <v>21</v>
      </c>
    </row>
    <row r="3565" spans="1:15" x14ac:dyDescent="0.25">
      <c r="A3565">
        <v>9415836</v>
      </c>
      <c r="B3565" t="s">
        <v>306</v>
      </c>
      <c r="C3565" t="s">
        <v>16</v>
      </c>
      <c r="D3565">
        <v>40074532</v>
      </c>
      <c r="E3565">
        <v>43180000000</v>
      </c>
      <c r="F3565">
        <v>4318001000</v>
      </c>
      <c r="G3565" t="s">
        <v>27</v>
      </c>
      <c r="H3565">
        <v>40401</v>
      </c>
      <c r="I3565" t="s">
        <v>18</v>
      </c>
      <c r="J3565">
        <v>2051</v>
      </c>
      <c r="K3565" t="s">
        <v>19</v>
      </c>
      <c r="L3565" t="s">
        <v>30</v>
      </c>
      <c r="M3565" s="5">
        <v>162</v>
      </c>
      <c r="N3565" s="6">
        <v>43966</v>
      </c>
      <c r="O3565" t="s">
        <v>21</v>
      </c>
    </row>
    <row r="3566" spans="1:15" x14ac:dyDescent="0.25">
      <c r="A3566">
        <v>9415837</v>
      </c>
      <c r="B3566" t="s">
        <v>306</v>
      </c>
      <c r="C3566" t="s">
        <v>16</v>
      </c>
      <c r="D3566">
        <v>40074533</v>
      </c>
      <c r="E3566">
        <v>43180000000</v>
      </c>
      <c r="F3566">
        <v>4318001000</v>
      </c>
      <c r="G3566" t="s">
        <v>27</v>
      </c>
      <c r="H3566">
        <v>40401</v>
      </c>
      <c r="I3566" t="s">
        <v>18</v>
      </c>
      <c r="J3566">
        <v>2051</v>
      </c>
      <c r="K3566" t="s">
        <v>19</v>
      </c>
      <c r="L3566" t="s">
        <v>30</v>
      </c>
      <c r="M3566" s="5">
        <v>162</v>
      </c>
      <c r="N3566" s="6">
        <v>43966</v>
      </c>
      <c r="O3566" t="s">
        <v>21</v>
      </c>
    </row>
    <row r="3567" spans="1:15" x14ac:dyDescent="0.25">
      <c r="A3567">
        <v>9415838</v>
      </c>
      <c r="B3567" t="s">
        <v>306</v>
      </c>
      <c r="C3567" t="s">
        <v>16</v>
      </c>
      <c r="D3567">
        <v>40074536</v>
      </c>
      <c r="E3567">
        <v>43180000000</v>
      </c>
      <c r="F3567">
        <v>4318001000</v>
      </c>
      <c r="G3567" t="s">
        <v>27</v>
      </c>
      <c r="H3567">
        <v>40401</v>
      </c>
      <c r="I3567" t="s">
        <v>18</v>
      </c>
      <c r="J3567">
        <v>2051</v>
      </c>
      <c r="K3567" t="s">
        <v>19</v>
      </c>
      <c r="L3567" t="s">
        <v>30</v>
      </c>
      <c r="M3567" s="5">
        <v>180</v>
      </c>
      <c r="N3567" s="6">
        <v>43966</v>
      </c>
      <c r="O3567" t="s">
        <v>21</v>
      </c>
    </row>
    <row r="3568" spans="1:15" x14ac:dyDescent="0.25">
      <c r="A3568">
        <v>9415839</v>
      </c>
      <c r="B3568" t="s">
        <v>306</v>
      </c>
      <c r="C3568" t="s">
        <v>16</v>
      </c>
      <c r="D3568">
        <v>40074540</v>
      </c>
      <c r="E3568">
        <v>43180000000</v>
      </c>
      <c r="F3568">
        <v>4318001000</v>
      </c>
      <c r="G3568" t="s">
        <v>27</v>
      </c>
      <c r="H3568">
        <v>40401</v>
      </c>
      <c r="I3568" t="s">
        <v>18</v>
      </c>
      <c r="J3568">
        <v>2051</v>
      </c>
      <c r="K3568" t="s">
        <v>19</v>
      </c>
      <c r="L3568" t="s">
        <v>30</v>
      </c>
      <c r="M3568" s="5">
        <v>180</v>
      </c>
      <c r="N3568" s="6">
        <v>43966</v>
      </c>
      <c r="O3568" t="s">
        <v>21</v>
      </c>
    </row>
    <row r="3569" spans="1:15" x14ac:dyDescent="0.25">
      <c r="A3569">
        <v>9415840</v>
      </c>
      <c r="B3569" t="s">
        <v>306</v>
      </c>
      <c r="C3569" t="s">
        <v>16</v>
      </c>
      <c r="D3569">
        <v>40074543</v>
      </c>
      <c r="E3569">
        <v>43180000000</v>
      </c>
      <c r="F3569">
        <v>4318001000</v>
      </c>
      <c r="G3569" t="s">
        <v>27</v>
      </c>
      <c r="H3569">
        <v>40401</v>
      </c>
      <c r="I3569" t="s">
        <v>18</v>
      </c>
      <c r="J3569">
        <v>2051</v>
      </c>
      <c r="K3569" t="s">
        <v>19</v>
      </c>
      <c r="L3569" t="s">
        <v>30</v>
      </c>
      <c r="M3569" s="5">
        <v>189</v>
      </c>
      <c r="N3569" s="6">
        <v>43966</v>
      </c>
      <c r="O3569" t="s">
        <v>21</v>
      </c>
    </row>
    <row r="3570" spans="1:15" x14ac:dyDescent="0.25">
      <c r="A3570">
        <v>9415841</v>
      </c>
      <c r="B3570" t="s">
        <v>306</v>
      </c>
      <c r="C3570" t="s">
        <v>16</v>
      </c>
      <c r="D3570">
        <v>40074545</v>
      </c>
      <c r="E3570">
        <v>43180000000</v>
      </c>
      <c r="F3570">
        <v>4318001000</v>
      </c>
      <c r="G3570" t="s">
        <v>27</v>
      </c>
      <c r="H3570">
        <v>40401</v>
      </c>
      <c r="I3570" t="s">
        <v>18</v>
      </c>
      <c r="J3570">
        <v>2051</v>
      </c>
      <c r="K3570" t="s">
        <v>19</v>
      </c>
      <c r="L3570" t="s">
        <v>30</v>
      </c>
      <c r="M3570" s="5">
        <v>189</v>
      </c>
      <c r="N3570" s="6">
        <v>43966</v>
      </c>
      <c r="O3570" t="s">
        <v>21</v>
      </c>
    </row>
    <row r="3571" spans="1:15" x14ac:dyDescent="0.25">
      <c r="A3571">
        <v>9415842</v>
      </c>
      <c r="B3571" t="s">
        <v>306</v>
      </c>
      <c r="C3571" t="s">
        <v>16</v>
      </c>
      <c r="D3571">
        <v>40074547</v>
      </c>
      <c r="E3571">
        <v>43180000000</v>
      </c>
      <c r="F3571">
        <v>4318001000</v>
      </c>
      <c r="G3571" t="s">
        <v>27</v>
      </c>
      <c r="H3571">
        <v>40401</v>
      </c>
      <c r="I3571" t="s">
        <v>18</v>
      </c>
      <c r="J3571">
        <v>2051</v>
      </c>
      <c r="K3571" t="s">
        <v>19</v>
      </c>
      <c r="L3571" t="s">
        <v>30</v>
      </c>
      <c r="M3571" s="5">
        <v>189</v>
      </c>
      <c r="N3571" s="6">
        <v>43966</v>
      </c>
      <c r="O3571" t="s">
        <v>21</v>
      </c>
    </row>
    <row r="3572" spans="1:15" x14ac:dyDescent="0.25">
      <c r="A3572">
        <v>9415843</v>
      </c>
      <c r="B3572" t="s">
        <v>306</v>
      </c>
      <c r="C3572" t="s">
        <v>16</v>
      </c>
      <c r="D3572">
        <v>40074555</v>
      </c>
      <c r="E3572">
        <v>43180000000</v>
      </c>
      <c r="F3572">
        <v>4318001000</v>
      </c>
      <c r="G3572" t="s">
        <v>27</v>
      </c>
      <c r="H3572">
        <v>40401</v>
      </c>
      <c r="I3572" t="s">
        <v>18</v>
      </c>
      <c r="J3572">
        <v>2051</v>
      </c>
      <c r="K3572" t="s">
        <v>19</v>
      </c>
      <c r="L3572" t="s">
        <v>30</v>
      </c>
      <c r="M3572" s="5">
        <v>306</v>
      </c>
      <c r="N3572" s="6">
        <v>43966</v>
      </c>
      <c r="O3572" t="s">
        <v>21</v>
      </c>
    </row>
    <row r="3573" spans="1:15" x14ac:dyDescent="0.25">
      <c r="A3573">
        <v>9415844</v>
      </c>
      <c r="B3573" t="s">
        <v>306</v>
      </c>
      <c r="C3573" t="s">
        <v>16</v>
      </c>
      <c r="D3573">
        <v>40074558</v>
      </c>
      <c r="E3573">
        <v>43180000000</v>
      </c>
      <c r="F3573">
        <v>4318001000</v>
      </c>
      <c r="G3573" t="s">
        <v>27</v>
      </c>
      <c r="H3573">
        <v>40401</v>
      </c>
      <c r="I3573" t="s">
        <v>18</v>
      </c>
      <c r="J3573">
        <v>2051</v>
      </c>
      <c r="K3573" t="s">
        <v>19</v>
      </c>
      <c r="L3573" t="s">
        <v>25</v>
      </c>
      <c r="M3573" s="5">
        <v>306</v>
      </c>
      <c r="N3573" s="6">
        <v>43966</v>
      </c>
      <c r="O3573" t="s">
        <v>21</v>
      </c>
    </row>
    <row r="3574" spans="1:15" x14ac:dyDescent="0.25">
      <c r="A3574">
        <v>9415845</v>
      </c>
      <c r="B3574" t="s">
        <v>306</v>
      </c>
      <c r="C3574" t="s">
        <v>16</v>
      </c>
      <c r="D3574">
        <v>40074560</v>
      </c>
      <c r="E3574">
        <v>43180000000</v>
      </c>
      <c r="F3574">
        <v>4318001000</v>
      </c>
      <c r="G3574" t="s">
        <v>27</v>
      </c>
      <c r="H3574">
        <v>40401</v>
      </c>
      <c r="I3574" t="s">
        <v>18</v>
      </c>
      <c r="J3574">
        <v>2051</v>
      </c>
      <c r="K3574" t="s">
        <v>19</v>
      </c>
      <c r="L3574" t="s">
        <v>26</v>
      </c>
      <c r="M3574" s="5">
        <v>306</v>
      </c>
      <c r="N3574" s="6">
        <v>43966</v>
      </c>
      <c r="O3574" t="s">
        <v>21</v>
      </c>
    </row>
    <row r="3575" spans="1:15" x14ac:dyDescent="0.25">
      <c r="A3575">
        <v>9415846</v>
      </c>
      <c r="B3575" t="s">
        <v>306</v>
      </c>
      <c r="C3575" t="s">
        <v>16</v>
      </c>
      <c r="D3575">
        <v>40074577</v>
      </c>
      <c r="E3575">
        <v>43180000000</v>
      </c>
      <c r="F3575">
        <v>4318001000</v>
      </c>
      <c r="G3575" t="s">
        <v>27</v>
      </c>
      <c r="H3575">
        <v>40401</v>
      </c>
      <c r="I3575" t="s">
        <v>18</v>
      </c>
      <c r="J3575">
        <v>2051</v>
      </c>
      <c r="K3575" t="s">
        <v>19</v>
      </c>
      <c r="L3575" t="s">
        <v>30</v>
      </c>
      <c r="M3575" s="5">
        <v>360</v>
      </c>
      <c r="N3575" s="6">
        <v>43966</v>
      </c>
      <c r="O3575" t="s">
        <v>21</v>
      </c>
    </row>
    <row r="3576" spans="1:15" x14ac:dyDescent="0.25">
      <c r="A3576">
        <v>9415847</v>
      </c>
      <c r="B3576" t="s">
        <v>306</v>
      </c>
      <c r="C3576" t="s">
        <v>16</v>
      </c>
      <c r="D3576">
        <v>40074581</v>
      </c>
      <c r="E3576">
        <v>43180000000</v>
      </c>
      <c r="F3576">
        <v>4318001000</v>
      </c>
      <c r="G3576" t="s">
        <v>27</v>
      </c>
      <c r="H3576">
        <v>40401</v>
      </c>
      <c r="I3576" t="s">
        <v>18</v>
      </c>
      <c r="J3576">
        <v>2051</v>
      </c>
      <c r="K3576" t="s">
        <v>19</v>
      </c>
      <c r="L3576" t="s">
        <v>25</v>
      </c>
      <c r="M3576" s="5">
        <v>229.5</v>
      </c>
      <c r="N3576" s="6">
        <v>43966</v>
      </c>
      <c r="O3576" t="s">
        <v>21</v>
      </c>
    </row>
    <row r="3577" spans="1:15" x14ac:dyDescent="0.25">
      <c r="A3577">
        <v>9415848</v>
      </c>
      <c r="B3577" t="s">
        <v>306</v>
      </c>
      <c r="C3577" t="s">
        <v>16</v>
      </c>
      <c r="D3577">
        <v>40074587</v>
      </c>
      <c r="E3577">
        <v>43180000000</v>
      </c>
      <c r="F3577">
        <v>4318001000</v>
      </c>
      <c r="G3577" t="s">
        <v>27</v>
      </c>
      <c r="H3577">
        <v>40401</v>
      </c>
      <c r="I3577" t="s">
        <v>18</v>
      </c>
      <c r="J3577">
        <v>2051</v>
      </c>
      <c r="K3577" t="s">
        <v>19</v>
      </c>
      <c r="L3577" t="s">
        <v>62</v>
      </c>
      <c r="M3577" s="5">
        <v>324</v>
      </c>
      <c r="N3577" s="6">
        <v>43966</v>
      </c>
      <c r="O3577" t="s">
        <v>21</v>
      </c>
    </row>
    <row r="3578" spans="1:15" x14ac:dyDescent="0.25">
      <c r="A3578">
        <v>9415849</v>
      </c>
      <c r="B3578" t="s">
        <v>306</v>
      </c>
      <c r="C3578" t="s">
        <v>16</v>
      </c>
      <c r="D3578">
        <v>40074590</v>
      </c>
      <c r="E3578">
        <v>43180000000</v>
      </c>
      <c r="F3578">
        <v>4318001000</v>
      </c>
      <c r="G3578" t="s">
        <v>27</v>
      </c>
      <c r="H3578">
        <v>40401</v>
      </c>
      <c r="I3578" t="s">
        <v>18</v>
      </c>
      <c r="J3578">
        <v>2051</v>
      </c>
      <c r="K3578" t="s">
        <v>19</v>
      </c>
      <c r="L3578" t="s">
        <v>30</v>
      </c>
      <c r="M3578" s="5">
        <v>378</v>
      </c>
      <c r="N3578" s="6">
        <v>43966</v>
      </c>
      <c r="O3578" t="s">
        <v>21</v>
      </c>
    </row>
    <row r="3579" spans="1:15" x14ac:dyDescent="0.25">
      <c r="A3579">
        <v>9415850</v>
      </c>
      <c r="B3579" t="s">
        <v>306</v>
      </c>
      <c r="C3579" t="s">
        <v>16</v>
      </c>
      <c r="D3579">
        <v>40074592</v>
      </c>
      <c r="E3579">
        <v>43180000000</v>
      </c>
      <c r="F3579">
        <v>4318001000</v>
      </c>
      <c r="G3579" t="s">
        <v>27</v>
      </c>
      <c r="H3579">
        <v>40401</v>
      </c>
      <c r="I3579" t="s">
        <v>18</v>
      </c>
      <c r="J3579">
        <v>2051</v>
      </c>
      <c r="K3579" t="s">
        <v>19</v>
      </c>
      <c r="L3579" t="s">
        <v>25</v>
      </c>
      <c r="M3579" s="5">
        <v>378</v>
      </c>
      <c r="N3579" s="6">
        <v>43966</v>
      </c>
      <c r="O3579" t="s">
        <v>21</v>
      </c>
    </row>
    <row r="3580" spans="1:15" x14ac:dyDescent="0.25">
      <c r="A3580">
        <v>9415851</v>
      </c>
      <c r="B3580" t="s">
        <v>306</v>
      </c>
      <c r="C3580" t="s">
        <v>16</v>
      </c>
      <c r="D3580">
        <v>40074597</v>
      </c>
      <c r="E3580">
        <v>43180000000</v>
      </c>
      <c r="F3580">
        <v>4318001000</v>
      </c>
      <c r="G3580" t="s">
        <v>27</v>
      </c>
      <c r="H3580">
        <v>40401</v>
      </c>
      <c r="I3580" t="s">
        <v>18</v>
      </c>
      <c r="J3580">
        <v>2051</v>
      </c>
      <c r="K3580" t="s">
        <v>19</v>
      </c>
      <c r="L3580" t="s">
        <v>23</v>
      </c>
      <c r="M3580" s="5">
        <v>229.5</v>
      </c>
      <c r="N3580" s="6">
        <v>43966</v>
      </c>
      <c r="O3580" t="s">
        <v>21</v>
      </c>
    </row>
    <row r="3581" spans="1:15" x14ac:dyDescent="0.25">
      <c r="A3581">
        <v>9415852</v>
      </c>
      <c r="B3581" t="s">
        <v>306</v>
      </c>
      <c r="C3581" t="s">
        <v>16</v>
      </c>
      <c r="D3581">
        <v>40074612</v>
      </c>
      <c r="E3581">
        <v>43180000000</v>
      </c>
      <c r="F3581">
        <v>4318001000</v>
      </c>
      <c r="G3581" t="s">
        <v>27</v>
      </c>
      <c r="H3581">
        <v>40401</v>
      </c>
      <c r="I3581" t="s">
        <v>18</v>
      </c>
      <c r="J3581">
        <v>2051</v>
      </c>
      <c r="K3581" t="s">
        <v>19</v>
      </c>
      <c r="L3581" t="s">
        <v>80</v>
      </c>
      <c r="M3581" s="5">
        <v>229.5</v>
      </c>
      <c r="N3581" s="6">
        <v>43966</v>
      </c>
      <c r="O3581" t="s">
        <v>21</v>
      </c>
    </row>
    <row r="3582" spans="1:15" x14ac:dyDescent="0.25">
      <c r="A3582">
        <v>9415853</v>
      </c>
      <c r="B3582" t="s">
        <v>306</v>
      </c>
      <c r="C3582" t="s">
        <v>16</v>
      </c>
      <c r="D3582">
        <v>40074614</v>
      </c>
      <c r="E3582">
        <v>43180000000</v>
      </c>
      <c r="F3582">
        <v>4318001000</v>
      </c>
      <c r="G3582" t="s">
        <v>27</v>
      </c>
      <c r="H3582">
        <v>40401</v>
      </c>
      <c r="I3582" t="s">
        <v>18</v>
      </c>
      <c r="J3582">
        <v>2051</v>
      </c>
      <c r="K3582" t="s">
        <v>19</v>
      </c>
      <c r="L3582" t="s">
        <v>30</v>
      </c>
      <c r="M3582" s="5">
        <v>243</v>
      </c>
      <c r="N3582" s="6">
        <v>43966</v>
      </c>
      <c r="O3582" t="s">
        <v>21</v>
      </c>
    </row>
    <row r="3583" spans="1:15" x14ac:dyDescent="0.25">
      <c r="A3583">
        <v>9415854</v>
      </c>
      <c r="B3583" t="s">
        <v>306</v>
      </c>
      <c r="C3583" t="s">
        <v>16</v>
      </c>
      <c r="D3583">
        <v>40074621</v>
      </c>
      <c r="E3583">
        <v>43180000000</v>
      </c>
      <c r="F3583">
        <v>4318001000</v>
      </c>
      <c r="G3583" t="s">
        <v>27</v>
      </c>
      <c r="H3583">
        <v>40401</v>
      </c>
      <c r="I3583" t="s">
        <v>18</v>
      </c>
      <c r="J3583">
        <v>2051</v>
      </c>
      <c r="K3583" t="s">
        <v>19</v>
      </c>
      <c r="L3583" t="s">
        <v>30</v>
      </c>
      <c r="M3583" s="5">
        <v>243</v>
      </c>
      <c r="N3583" s="6">
        <v>43966</v>
      </c>
      <c r="O3583" t="s">
        <v>21</v>
      </c>
    </row>
    <row r="3584" spans="1:15" x14ac:dyDescent="0.25">
      <c r="A3584">
        <v>9415855</v>
      </c>
      <c r="B3584" t="s">
        <v>306</v>
      </c>
      <c r="C3584" t="s">
        <v>16</v>
      </c>
      <c r="D3584">
        <v>40074626</v>
      </c>
      <c r="E3584">
        <v>43180000000</v>
      </c>
      <c r="F3584">
        <v>4318001000</v>
      </c>
      <c r="G3584" t="s">
        <v>27</v>
      </c>
      <c r="H3584">
        <v>40401</v>
      </c>
      <c r="I3584" t="s">
        <v>18</v>
      </c>
      <c r="J3584">
        <v>2051</v>
      </c>
      <c r="K3584" t="s">
        <v>19</v>
      </c>
      <c r="L3584" t="s">
        <v>24</v>
      </c>
      <c r="M3584" s="5">
        <v>283.5</v>
      </c>
      <c r="N3584" s="6">
        <v>43966</v>
      </c>
      <c r="O3584" t="s">
        <v>21</v>
      </c>
    </row>
    <row r="3585" spans="1:15" x14ac:dyDescent="0.25">
      <c r="A3585">
        <v>9415856</v>
      </c>
      <c r="B3585" t="s">
        <v>306</v>
      </c>
      <c r="C3585" t="s">
        <v>16</v>
      </c>
      <c r="D3585">
        <v>40074623</v>
      </c>
      <c r="E3585">
        <v>43180000000</v>
      </c>
      <c r="F3585">
        <v>4318001000</v>
      </c>
      <c r="G3585" t="s">
        <v>27</v>
      </c>
      <c r="H3585">
        <v>40401</v>
      </c>
      <c r="I3585" t="s">
        <v>18</v>
      </c>
      <c r="J3585">
        <v>2051</v>
      </c>
      <c r="K3585" t="s">
        <v>19</v>
      </c>
      <c r="L3585" t="s">
        <v>62</v>
      </c>
      <c r="M3585" s="5">
        <v>243</v>
      </c>
      <c r="N3585" s="6">
        <v>43966</v>
      </c>
      <c r="O3585" t="s">
        <v>21</v>
      </c>
    </row>
    <row r="3586" spans="1:15" x14ac:dyDescent="0.25">
      <c r="A3586">
        <v>9415857</v>
      </c>
      <c r="B3586" t="s">
        <v>306</v>
      </c>
      <c r="C3586" t="s">
        <v>16</v>
      </c>
      <c r="D3586">
        <v>40075624</v>
      </c>
      <c r="E3586">
        <v>41340000000</v>
      </c>
      <c r="F3586">
        <v>4134001000</v>
      </c>
      <c r="G3586" t="s">
        <v>53</v>
      </c>
      <c r="H3586">
        <v>40401</v>
      </c>
      <c r="I3586" t="s">
        <v>18</v>
      </c>
      <c r="J3586">
        <v>2051</v>
      </c>
      <c r="K3586" t="s">
        <v>19</v>
      </c>
      <c r="L3586" t="s">
        <v>55</v>
      </c>
      <c r="M3586" s="5">
        <v>15</v>
      </c>
      <c r="N3586" s="6">
        <v>43970</v>
      </c>
      <c r="O3586" t="s">
        <v>21</v>
      </c>
    </row>
    <row r="3587" spans="1:15" x14ac:dyDescent="0.25">
      <c r="A3587">
        <v>9415858</v>
      </c>
      <c r="B3587" t="s">
        <v>306</v>
      </c>
      <c r="C3587" t="s">
        <v>16</v>
      </c>
      <c r="D3587">
        <v>40075628</v>
      </c>
      <c r="E3587">
        <v>41960000000</v>
      </c>
      <c r="F3587">
        <v>4196001000</v>
      </c>
      <c r="G3587" t="s">
        <v>50</v>
      </c>
      <c r="H3587">
        <v>40401</v>
      </c>
      <c r="I3587" t="s">
        <v>18</v>
      </c>
      <c r="J3587">
        <v>2051</v>
      </c>
      <c r="K3587" t="s">
        <v>19</v>
      </c>
      <c r="L3587" t="s">
        <v>87</v>
      </c>
      <c r="M3587" s="5">
        <v>28.1</v>
      </c>
      <c r="N3587" s="6">
        <v>43970</v>
      </c>
      <c r="O3587" t="s">
        <v>21</v>
      </c>
    </row>
    <row r="3588" spans="1:15" x14ac:dyDescent="0.25">
      <c r="A3588">
        <v>9415859</v>
      </c>
      <c r="B3588" t="s">
        <v>306</v>
      </c>
      <c r="C3588" t="s">
        <v>16</v>
      </c>
      <c r="D3588">
        <v>40075632</v>
      </c>
      <c r="E3588">
        <v>41990000000</v>
      </c>
      <c r="F3588">
        <v>4199001000</v>
      </c>
      <c r="G3588" t="s">
        <v>29</v>
      </c>
      <c r="H3588">
        <v>40401</v>
      </c>
      <c r="I3588" t="s">
        <v>18</v>
      </c>
      <c r="J3588">
        <v>2051</v>
      </c>
      <c r="K3588" t="s">
        <v>19</v>
      </c>
      <c r="L3588" t="s">
        <v>89</v>
      </c>
      <c r="M3588" s="5">
        <v>488.84</v>
      </c>
      <c r="N3588" s="6">
        <v>43970</v>
      </c>
      <c r="O3588" t="s">
        <v>21</v>
      </c>
    </row>
    <row r="3589" spans="1:15" x14ac:dyDescent="0.25">
      <c r="A3589">
        <v>9415860</v>
      </c>
      <c r="B3589" t="s">
        <v>306</v>
      </c>
      <c r="C3589" t="s">
        <v>16</v>
      </c>
      <c r="D3589">
        <v>40075399</v>
      </c>
      <c r="E3589">
        <v>43180000000</v>
      </c>
      <c r="F3589">
        <v>4318001000</v>
      </c>
      <c r="G3589" t="s">
        <v>27</v>
      </c>
      <c r="H3589">
        <v>40401</v>
      </c>
      <c r="I3589" t="s">
        <v>18</v>
      </c>
      <c r="J3589">
        <v>2051</v>
      </c>
      <c r="K3589" t="s">
        <v>19</v>
      </c>
      <c r="L3589" t="s">
        <v>24</v>
      </c>
      <c r="M3589" s="5">
        <v>189</v>
      </c>
      <c r="N3589" s="6">
        <v>43970</v>
      </c>
      <c r="O3589" t="s">
        <v>21</v>
      </c>
    </row>
    <row r="3590" spans="1:15" x14ac:dyDescent="0.25">
      <c r="A3590">
        <v>9415861</v>
      </c>
      <c r="B3590" t="s">
        <v>306</v>
      </c>
      <c r="C3590" t="s">
        <v>16</v>
      </c>
      <c r="D3590">
        <v>40075402</v>
      </c>
      <c r="E3590">
        <v>43180000000</v>
      </c>
      <c r="F3590">
        <v>4318001000</v>
      </c>
      <c r="G3590" t="s">
        <v>27</v>
      </c>
      <c r="H3590">
        <v>40401</v>
      </c>
      <c r="I3590" t="s">
        <v>18</v>
      </c>
      <c r="J3590">
        <v>2051</v>
      </c>
      <c r="K3590" t="s">
        <v>19</v>
      </c>
      <c r="L3590" t="s">
        <v>24</v>
      </c>
      <c r="M3590" s="5">
        <v>108</v>
      </c>
      <c r="N3590" s="6">
        <v>43970</v>
      </c>
      <c r="O3590" t="s">
        <v>21</v>
      </c>
    </row>
    <row r="3591" spans="1:15" x14ac:dyDescent="0.25">
      <c r="A3591">
        <v>9415862</v>
      </c>
      <c r="B3591" t="s">
        <v>306</v>
      </c>
      <c r="C3591" t="s">
        <v>16</v>
      </c>
      <c r="D3591">
        <v>40075402</v>
      </c>
      <c r="E3591">
        <v>43180000000</v>
      </c>
      <c r="F3591">
        <v>4318001000</v>
      </c>
      <c r="G3591" t="s">
        <v>27</v>
      </c>
      <c r="H3591">
        <v>40401</v>
      </c>
      <c r="I3591" t="s">
        <v>18</v>
      </c>
      <c r="J3591">
        <v>2051</v>
      </c>
      <c r="K3591" t="s">
        <v>19</v>
      </c>
      <c r="L3591" t="s">
        <v>24</v>
      </c>
      <c r="M3591" s="5">
        <v>50</v>
      </c>
      <c r="N3591" s="6">
        <v>43970</v>
      </c>
      <c r="O3591" t="s">
        <v>21</v>
      </c>
    </row>
    <row r="3592" spans="1:15" x14ac:dyDescent="0.25">
      <c r="A3592">
        <v>9415863</v>
      </c>
      <c r="B3592" t="s">
        <v>306</v>
      </c>
      <c r="C3592" t="s">
        <v>16</v>
      </c>
      <c r="D3592">
        <v>40075402</v>
      </c>
      <c r="E3592">
        <v>43180000000</v>
      </c>
      <c r="F3592">
        <v>4318001000</v>
      </c>
      <c r="G3592" t="s">
        <v>27</v>
      </c>
      <c r="H3592">
        <v>40401</v>
      </c>
      <c r="I3592" t="s">
        <v>18</v>
      </c>
      <c r="J3592">
        <v>2051</v>
      </c>
      <c r="K3592" t="s">
        <v>19</v>
      </c>
      <c r="L3592" t="s">
        <v>24</v>
      </c>
      <c r="M3592" s="5">
        <v>44.5</v>
      </c>
      <c r="N3592" s="6">
        <v>43970</v>
      </c>
      <c r="O3592" t="s">
        <v>21</v>
      </c>
    </row>
    <row r="3593" spans="1:15" x14ac:dyDescent="0.25">
      <c r="A3593">
        <v>9415864</v>
      </c>
      <c r="B3593" t="s">
        <v>306</v>
      </c>
      <c r="C3593" t="s">
        <v>16</v>
      </c>
      <c r="D3593">
        <v>40075405</v>
      </c>
      <c r="E3593">
        <v>43180000000</v>
      </c>
      <c r="F3593">
        <v>4318001000</v>
      </c>
      <c r="G3593" t="s">
        <v>27</v>
      </c>
      <c r="H3593">
        <v>40401</v>
      </c>
      <c r="I3593" t="s">
        <v>18</v>
      </c>
      <c r="J3593">
        <v>2051</v>
      </c>
      <c r="K3593" t="s">
        <v>19</v>
      </c>
      <c r="L3593" t="s">
        <v>25</v>
      </c>
      <c r="M3593" s="5">
        <v>180</v>
      </c>
      <c r="N3593" s="6">
        <v>43970</v>
      </c>
      <c r="O3593" t="s">
        <v>21</v>
      </c>
    </row>
    <row r="3594" spans="1:15" x14ac:dyDescent="0.25">
      <c r="A3594">
        <v>9415865</v>
      </c>
      <c r="B3594" t="s">
        <v>306</v>
      </c>
      <c r="C3594" t="s">
        <v>16</v>
      </c>
      <c r="D3594">
        <v>40075408</v>
      </c>
      <c r="E3594">
        <v>43180000000</v>
      </c>
      <c r="F3594">
        <v>4318001000</v>
      </c>
      <c r="G3594" t="s">
        <v>27</v>
      </c>
      <c r="H3594">
        <v>40401</v>
      </c>
      <c r="I3594" t="s">
        <v>18</v>
      </c>
      <c r="J3594">
        <v>2051</v>
      </c>
      <c r="K3594" t="s">
        <v>19</v>
      </c>
      <c r="L3594" t="s">
        <v>80</v>
      </c>
      <c r="M3594" s="5">
        <v>180</v>
      </c>
      <c r="N3594" s="6">
        <v>43970</v>
      </c>
      <c r="O3594" t="s">
        <v>21</v>
      </c>
    </row>
    <row r="3595" spans="1:15" x14ac:dyDescent="0.25">
      <c r="A3595">
        <v>9415866</v>
      </c>
      <c r="B3595" t="s">
        <v>306</v>
      </c>
      <c r="C3595" t="s">
        <v>16</v>
      </c>
      <c r="D3595">
        <v>40075410</v>
      </c>
      <c r="E3595">
        <v>43180000000</v>
      </c>
      <c r="F3595">
        <v>4318001000</v>
      </c>
      <c r="G3595" t="s">
        <v>27</v>
      </c>
      <c r="H3595">
        <v>40401</v>
      </c>
      <c r="I3595" t="s">
        <v>18</v>
      </c>
      <c r="J3595">
        <v>2051</v>
      </c>
      <c r="K3595" t="s">
        <v>19</v>
      </c>
      <c r="L3595" t="s">
        <v>25</v>
      </c>
      <c r="M3595" s="5">
        <v>162</v>
      </c>
      <c r="N3595" s="6">
        <v>43970</v>
      </c>
      <c r="O3595" t="s">
        <v>21</v>
      </c>
    </row>
    <row r="3596" spans="1:15" x14ac:dyDescent="0.25">
      <c r="A3596">
        <v>9415867</v>
      </c>
      <c r="B3596" t="s">
        <v>306</v>
      </c>
      <c r="C3596" t="s">
        <v>16</v>
      </c>
      <c r="D3596">
        <v>40075412</v>
      </c>
      <c r="E3596">
        <v>43180000000</v>
      </c>
      <c r="F3596">
        <v>4318001000</v>
      </c>
      <c r="G3596" t="s">
        <v>27</v>
      </c>
      <c r="H3596">
        <v>40401</v>
      </c>
      <c r="I3596" t="s">
        <v>18</v>
      </c>
      <c r="J3596">
        <v>2051</v>
      </c>
      <c r="K3596" t="s">
        <v>19</v>
      </c>
      <c r="L3596" t="s">
        <v>62</v>
      </c>
      <c r="M3596" s="5">
        <v>162</v>
      </c>
      <c r="N3596" s="6">
        <v>43970</v>
      </c>
      <c r="O3596" t="s">
        <v>21</v>
      </c>
    </row>
    <row r="3597" spans="1:15" x14ac:dyDescent="0.25">
      <c r="A3597">
        <v>9415868</v>
      </c>
      <c r="B3597" t="s">
        <v>306</v>
      </c>
      <c r="C3597" t="s">
        <v>16</v>
      </c>
      <c r="D3597">
        <v>40075415</v>
      </c>
      <c r="E3597">
        <v>43180000000</v>
      </c>
      <c r="F3597">
        <v>4318001000</v>
      </c>
      <c r="G3597" t="s">
        <v>27</v>
      </c>
      <c r="H3597">
        <v>40401</v>
      </c>
      <c r="I3597" t="s">
        <v>18</v>
      </c>
      <c r="J3597">
        <v>2051</v>
      </c>
      <c r="K3597" t="s">
        <v>19</v>
      </c>
      <c r="L3597" t="s">
        <v>24</v>
      </c>
      <c r="M3597" s="5">
        <v>189</v>
      </c>
      <c r="N3597" s="6">
        <v>43970</v>
      </c>
      <c r="O3597" t="s">
        <v>21</v>
      </c>
    </row>
    <row r="3598" spans="1:15" x14ac:dyDescent="0.25">
      <c r="A3598">
        <v>9415869</v>
      </c>
      <c r="B3598" t="s">
        <v>306</v>
      </c>
      <c r="C3598" t="s">
        <v>16</v>
      </c>
      <c r="D3598">
        <v>40075417</v>
      </c>
      <c r="E3598">
        <v>43180000000</v>
      </c>
      <c r="F3598">
        <v>4318001000</v>
      </c>
      <c r="G3598" t="s">
        <v>27</v>
      </c>
      <c r="H3598">
        <v>40401</v>
      </c>
      <c r="I3598" t="s">
        <v>18</v>
      </c>
      <c r="J3598">
        <v>2051</v>
      </c>
      <c r="K3598" t="s">
        <v>19</v>
      </c>
      <c r="L3598" t="s">
        <v>30</v>
      </c>
      <c r="M3598" s="5">
        <v>211.5</v>
      </c>
      <c r="N3598" s="6">
        <v>43970</v>
      </c>
      <c r="O3598" t="s">
        <v>21</v>
      </c>
    </row>
    <row r="3599" spans="1:15" x14ac:dyDescent="0.25">
      <c r="A3599">
        <v>9415870</v>
      </c>
      <c r="B3599" t="s">
        <v>306</v>
      </c>
      <c r="C3599" t="s">
        <v>16</v>
      </c>
      <c r="D3599">
        <v>40075431</v>
      </c>
      <c r="E3599">
        <v>43180000000</v>
      </c>
      <c r="F3599">
        <v>4318001000</v>
      </c>
      <c r="G3599" t="s">
        <v>27</v>
      </c>
      <c r="H3599">
        <v>40401</v>
      </c>
      <c r="I3599" t="s">
        <v>18</v>
      </c>
      <c r="J3599">
        <v>2051</v>
      </c>
      <c r="K3599" t="s">
        <v>19</v>
      </c>
      <c r="L3599" t="s">
        <v>30</v>
      </c>
      <c r="M3599" s="5">
        <v>63</v>
      </c>
      <c r="N3599" s="6">
        <v>43970</v>
      </c>
      <c r="O3599" t="s">
        <v>21</v>
      </c>
    </row>
    <row r="3600" spans="1:15" x14ac:dyDescent="0.25">
      <c r="A3600">
        <v>9415871</v>
      </c>
      <c r="B3600" t="s">
        <v>306</v>
      </c>
      <c r="C3600" t="s">
        <v>16</v>
      </c>
      <c r="D3600">
        <v>40075435</v>
      </c>
      <c r="E3600">
        <v>43180000000</v>
      </c>
      <c r="F3600">
        <v>4318001000</v>
      </c>
      <c r="G3600" t="s">
        <v>27</v>
      </c>
      <c r="H3600">
        <v>40401</v>
      </c>
      <c r="I3600" t="s">
        <v>18</v>
      </c>
      <c r="J3600">
        <v>2051</v>
      </c>
      <c r="K3600" t="s">
        <v>19</v>
      </c>
      <c r="L3600" t="s">
        <v>62</v>
      </c>
      <c r="M3600" s="5">
        <v>45</v>
      </c>
      <c r="N3600" s="6">
        <v>43970</v>
      </c>
      <c r="O3600" t="s">
        <v>21</v>
      </c>
    </row>
    <row r="3601" spans="1:15" x14ac:dyDescent="0.25">
      <c r="A3601">
        <v>9415872</v>
      </c>
      <c r="B3601" t="s">
        <v>306</v>
      </c>
      <c r="C3601" t="s">
        <v>16</v>
      </c>
      <c r="D3601">
        <v>40075437</v>
      </c>
      <c r="E3601">
        <v>43180000000</v>
      </c>
      <c r="F3601">
        <v>4318001000</v>
      </c>
      <c r="G3601" t="s">
        <v>27</v>
      </c>
      <c r="H3601">
        <v>40401</v>
      </c>
      <c r="I3601" t="s">
        <v>18</v>
      </c>
      <c r="J3601">
        <v>2051</v>
      </c>
      <c r="K3601" t="s">
        <v>19</v>
      </c>
      <c r="L3601" t="s">
        <v>62</v>
      </c>
      <c r="M3601" s="5">
        <v>45</v>
      </c>
      <c r="N3601" s="6">
        <v>43970</v>
      </c>
      <c r="O3601" t="s">
        <v>21</v>
      </c>
    </row>
    <row r="3602" spans="1:15" x14ac:dyDescent="0.25">
      <c r="A3602">
        <v>9415873</v>
      </c>
      <c r="B3602" t="s">
        <v>306</v>
      </c>
      <c r="C3602" t="s">
        <v>16</v>
      </c>
      <c r="D3602">
        <v>40075438</v>
      </c>
      <c r="E3602">
        <v>43180000000</v>
      </c>
      <c r="F3602">
        <v>4318001000</v>
      </c>
      <c r="G3602" t="s">
        <v>27</v>
      </c>
      <c r="H3602">
        <v>40401</v>
      </c>
      <c r="I3602" t="s">
        <v>18</v>
      </c>
      <c r="J3602">
        <v>2051</v>
      </c>
      <c r="K3602" t="s">
        <v>19</v>
      </c>
      <c r="L3602" t="s">
        <v>24</v>
      </c>
      <c r="M3602" s="5">
        <v>27</v>
      </c>
      <c r="N3602" s="6">
        <v>43970</v>
      </c>
      <c r="O3602" t="s">
        <v>21</v>
      </c>
    </row>
    <row r="3603" spans="1:15" x14ac:dyDescent="0.25">
      <c r="A3603">
        <v>9415874</v>
      </c>
      <c r="B3603" t="s">
        <v>306</v>
      </c>
      <c r="C3603" t="s">
        <v>16</v>
      </c>
      <c r="D3603">
        <v>40075440</v>
      </c>
      <c r="E3603">
        <v>43180000000</v>
      </c>
      <c r="F3603">
        <v>4318001000</v>
      </c>
      <c r="G3603" t="s">
        <v>27</v>
      </c>
      <c r="H3603">
        <v>40401</v>
      </c>
      <c r="I3603" t="s">
        <v>18</v>
      </c>
      <c r="J3603">
        <v>2051</v>
      </c>
      <c r="K3603" t="s">
        <v>19</v>
      </c>
      <c r="L3603" t="s">
        <v>62</v>
      </c>
      <c r="M3603" s="5">
        <v>54</v>
      </c>
      <c r="N3603" s="6">
        <v>43970</v>
      </c>
      <c r="O3603" t="s">
        <v>21</v>
      </c>
    </row>
    <row r="3604" spans="1:15" x14ac:dyDescent="0.25">
      <c r="A3604">
        <v>9415875</v>
      </c>
      <c r="B3604" t="s">
        <v>306</v>
      </c>
      <c r="C3604" t="s">
        <v>16</v>
      </c>
      <c r="D3604">
        <v>40075443</v>
      </c>
      <c r="E3604">
        <v>43180000000</v>
      </c>
      <c r="F3604">
        <v>4318001000</v>
      </c>
      <c r="G3604" t="s">
        <v>27</v>
      </c>
      <c r="H3604">
        <v>40401</v>
      </c>
      <c r="I3604" t="s">
        <v>18</v>
      </c>
      <c r="J3604">
        <v>2051</v>
      </c>
      <c r="K3604" t="s">
        <v>19</v>
      </c>
      <c r="L3604" t="s">
        <v>25</v>
      </c>
      <c r="M3604" s="5">
        <v>54</v>
      </c>
      <c r="N3604" s="6">
        <v>43970</v>
      </c>
      <c r="O3604" t="s">
        <v>21</v>
      </c>
    </row>
    <row r="3605" spans="1:15" x14ac:dyDescent="0.25">
      <c r="A3605">
        <v>9415876</v>
      </c>
      <c r="B3605" t="s">
        <v>306</v>
      </c>
      <c r="C3605" t="s">
        <v>16</v>
      </c>
      <c r="D3605">
        <v>40075447</v>
      </c>
      <c r="E3605">
        <v>43180000000</v>
      </c>
      <c r="F3605">
        <v>4318001000</v>
      </c>
      <c r="G3605" t="s">
        <v>27</v>
      </c>
      <c r="H3605">
        <v>40401</v>
      </c>
      <c r="I3605" t="s">
        <v>18</v>
      </c>
      <c r="J3605">
        <v>2051</v>
      </c>
      <c r="K3605" t="s">
        <v>19</v>
      </c>
      <c r="L3605" t="s">
        <v>62</v>
      </c>
      <c r="M3605" s="5">
        <v>36</v>
      </c>
      <c r="N3605" s="6">
        <v>43970</v>
      </c>
      <c r="O3605" t="s">
        <v>21</v>
      </c>
    </row>
    <row r="3606" spans="1:15" x14ac:dyDescent="0.25">
      <c r="A3606">
        <v>9415877</v>
      </c>
      <c r="B3606" t="s">
        <v>306</v>
      </c>
      <c r="C3606" t="s">
        <v>16</v>
      </c>
      <c r="D3606">
        <v>40075450</v>
      </c>
      <c r="E3606">
        <v>43180000000</v>
      </c>
      <c r="F3606">
        <v>4318001000</v>
      </c>
      <c r="G3606" t="s">
        <v>27</v>
      </c>
      <c r="H3606">
        <v>40401</v>
      </c>
      <c r="I3606" t="s">
        <v>18</v>
      </c>
      <c r="J3606">
        <v>2051</v>
      </c>
      <c r="K3606" t="s">
        <v>19</v>
      </c>
      <c r="L3606" t="s">
        <v>62</v>
      </c>
      <c r="M3606" s="5">
        <v>54</v>
      </c>
      <c r="N3606" s="6">
        <v>43970</v>
      </c>
      <c r="O3606" t="s">
        <v>21</v>
      </c>
    </row>
    <row r="3607" spans="1:15" x14ac:dyDescent="0.25">
      <c r="A3607">
        <v>9415878</v>
      </c>
      <c r="B3607" t="s">
        <v>306</v>
      </c>
      <c r="C3607" t="s">
        <v>16</v>
      </c>
      <c r="D3607">
        <v>40075453</v>
      </c>
      <c r="E3607">
        <v>43180000000</v>
      </c>
      <c r="F3607">
        <v>4318001000</v>
      </c>
      <c r="G3607" t="s">
        <v>27</v>
      </c>
      <c r="H3607">
        <v>40401</v>
      </c>
      <c r="I3607" t="s">
        <v>18</v>
      </c>
      <c r="J3607">
        <v>2051</v>
      </c>
      <c r="K3607" t="s">
        <v>19</v>
      </c>
      <c r="L3607" t="s">
        <v>25</v>
      </c>
      <c r="M3607" s="5">
        <v>63</v>
      </c>
      <c r="N3607" s="6">
        <v>43970</v>
      </c>
      <c r="O3607" t="s">
        <v>21</v>
      </c>
    </row>
    <row r="3608" spans="1:15" x14ac:dyDescent="0.25">
      <c r="A3608">
        <v>9415879</v>
      </c>
      <c r="B3608" t="s">
        <v>306</v>
      </c>
      <c r="C3608" t="s">
        <v>16</v>
      </c>
      <c r="D3608">
        <v>40075456</v>
      </c>
      <c r="E3608">
        <v>43180000000</v>
      </c>
      <c r="F3608">
        <v>4318001000</v>
      </c>
      <c r="G3608" t="s">
        <v>27</v>
      </c>
      <c r="H3608">
        <v>40401</v>
      </c>
      <c r="I3608" t="s">
        <v>18</v>
      </c>
      <c r="J3608">
        <v>2051</v>
      </c>
      <c r="K3608" t="s">
        <v>19</v>
      </c>
      <c r="L3608" t="s">
        <v>25</v>
      </c>
      <c r="M3608" s="5">
        <v>72</v>
      </c>
      <c r="N3608" s="6">
        <v>43970</v>
      </c>
      <c r="O3608" t="s">
        <v>21</v>
      </c>
    </row>
    <row r="3609" spans="1:15" x14ac:dyDescent="0.25">
      <c r="A3609">
        <v>9415880</v>
      </c>
      <c r="B3609" t="s">
        <v>306</v>
      </c>
      <c r="C3609" t="s">
        <v>16</v>
      </c>
      <c r="D3609">
        <v>40075459</v>
      </c>
      <c r="E3609">
        <v>43180000000</v>
      </c>
      <c r="F3609">
        <v>4318001000</v>
      </c>
      <c r="G3609" t="s">
        <v>27</v>
      </c>
      <c r="H3609">
        <v>40401</v>
      </c>
      <c r="I3609" t="s">
        <v>18</v>
      </c>
      <c r="J3609">
        <v>2051</v>
      </c>
      <c r="K3609" t="s">
        <v>19</v>
      </c>
      <c r="L3609" t="s">
        <v>25</v>
      </c>
      <c r="M3609" s="5">
        <v>126</v>
      </c>
      <c r="N3609" s="6">
        <v>43970</v>
      </c>
      <c r="O3609" t="s">
        <v>21</v>
      </c>
    </row>
    <row r="3610" spans="1:15" x14ac:dyDescent="0.25">
      <c r="A3610">
        <v>9415881</v>
      </c>
      <c r="B3610" t="s">
        <v>306</v>
      </c>
      <c r="C3610" t="s">
        <v>16</v>
      </c>
      <c r="D3610">
        <v>40075461</v>
      </c>
      <c r="E3610">
        <v>43180000000</v>
      </c>
      <c r="F3610">
        <v>4318001000</v>
      </c>
      <c r="G3610" t="s">
        <v>27</v>
      </c>
      <c r="H3610">
        <v>40401</v>
      </c>
      <c r="I3610" t="s">
        <v>18</v>
      </c>
      <c r="J3610">
        <v>2051</v>
      </c>
      <c r="K3610" t="s">
        <v>19</v>
      </c>
      <c r="L3610" t="s">
        <v>80</v>
      </c>
      <c r="M3610" s="5">
        <v>54</v>
      </c>
      <c r="N3610" s="6">
        <v>43970</v>
      </c>
      <c r="O3610" t="s">
        <v>21</v>
      </c>
    </row>
    <row r="3611" spans="1:15" x14ac:dyDescent="0.25">
      <c r="A3611">
        <v>9415882</v>
      </c>
      <c r="B3611" t="s">
        <v>306</v>
      </c>
      <c r="C3611" t="s">
        <v>16</v>
      </c>
      <c r="D3611">
        <v>40075464</v>
      </c>
      <c r="E3611">
        <v>43180000000</v>
      </c>
      <c r="F3611">
        <v>4318001000</v>
      </c>
      <c r="G3611" t="s">
        <v>27</v>
      </c>
      <c r="H3611">
        <v>40401</v>
      </c>
      <c r="I3611" t="s">
        <v>18</v>
      </c>
      <c r="J3611">
        <v>2051</v>
      </c>
      <c r="K3611" t="s">
        <v>19</v>
      </c>
      <c r="L3611" t="s">
        <v>30</v>
      </c>
      <c r="M3611" s="5">
        <v>27</v>
      </c>
      <c r="N3611" s="6">
        <v>43970</v>
      </c>
      <c r="O3611" t="s">
        <v>21</v>
      </c>
    </row>
    <row r="3612" spans="1:15" x14ac:dyDescent="0.25">
      <c r="A3612">
        <v>9415883</v>
      </c>
      <c r="B3612" t="s">
        <v>306</v>
      </c>
      <c r="C3612" t="s">
        <v>16</v>
      </c>
      <c r="D3612">
        <v>40075469</v>
      </c>
      <c r="E3612">
        <v>43180000000</v>
      </c>
      <c r="F3612">
        <v>4318001000</v>
      </c>
      <c r="G3612" t="s">
        <v>27</v>
      </c>
      <c r="H3612">
        <v>40401</v>
      </c>
      <c r="I3612" t="s">
        <v>18</v>
      </c>
      <c r="J3612">
        <v>2051</v>
      </c>
      <c r="K3612" t="s">
        <v>19</v>
      </c>
      <c r="L3612" t="s">
        <v>62</v>
      </c>
      <c r="M3612" s="5">
        <v>126</v>
      </c>
      <c r="N3612" s="6">
        <v>43970</v>
      </c>
      <c r="O3612" t="s">
        <v>21</v>
      </c>
    </row>
    <row r="3613" spans="1:15" x14ac:dyDescent="0.25">
      <c r="A3613">
        <v>9415884</v>
      </c>
      <c r="B3613" t="s">
        <v>306</v>
      </c>
      <c r="C3613" t="s">
        <v>16</v>
      </c>
      <c r="D3613">
        <v>40075476</v>
      </c>
      <c r="E3613">
        <v>43180000000</v>
      </c>
      <c r="F3613">
        <v>4318001000</v>
      </c>
      <c r="G3613" t="s">
        <v>27</v>
      </c>
      <c r="H3613">
        <v>40401</v>
      </c>
      <c r="I3613" t="s">
        <v>18</v>
      </c>
      <c r="J3613">
        <v>2051</v>
      </c>
      <c r="K3613" t="s">
        <v>19</v>
      </c>
      <c r="L3613" t="s">
        <v>62</v>
      </c>
      <c r="M3613" s="5">
        <v>36</v>
      </c>
      <c r="N3613" s="6">
        <v>43970</v>
      </c>
      <c r="O3613" t="s">
        <v>21</v>
      </c>
    </row>
    <row r="3614" spans="1:15" x14ac:dyDescent="0.25">
      <c r="A3614">
        <v>9415885</v>
      </c>
      <c r="B3614" t="s">
        <v>306</v>
      </c>
      <c r="C3614" t="s">
        <v>16</v>
      </c>
      <c r="D3614">
        <v>40075488</v>
      </c>
      <c r="E3614">
        <v>43180000000</v>
      </c>
      <c r="F3614">
        <v>4318001000</v>
      </c>
      <c r="G3614" t="s">
        <v>27</v>
      </c>
      <c r="H3614">
        <v>40401</v>
      </c>
      <c r="I3614" t="s">
        <v>18</v>
      </c>
      <c r="J3614">
        <v>2051</v>
      </c>
      <c r="K3614" t="s">
        <v>19</v>
      </c>
      <c r="L3614" t="s">
        <v>26</v>
      </c>
      <c r="M3614" s="5">
        <v>54</v>
      </c>
      <c r="N3614" s="6">
        <v>43970</v>
      </c>
      <c r="O3614" t="s">
        <v>21</v>
      </c>
    </row>
    <row r="3615" spans="1:15" x14ac:dyDescent="0.25">
      <c r="A3615">
        <v>9415886</v>
      </c>
      <c r="B3615" t="s">
        <v>306</v>
      </c>
      <c r="C3615" t="s">
        <v>16</v>
      </c>
      <c r="D3615">
        <v>40075489</v>
      </c>
      <c r="E3615">
        <v>43180000000</v>
      </c>
      <c r="F3615">
        <v>4318001000</v>
      </c>
      <c r="G3615" t="s">
        <v>27</v>
      </c>
      <c r="H3615">
        <v>40401</v>
      </c>
      <c r="I3615" t="s">
        <v>18</v>
      </c>
      <c r="J3615">
        <v>2051</v>
      </c>
      <c r="K3615" t="s">
        <v>19</v>
      </c>
      <c r="L3615" t="s">
        <v>25</v>
      </c>
      <c r="M3615" s="5">
        <v>63</v>
      </c>
      <c r="N3615" s="6">
        <v>43970</v>
      </c>
      <c r="O3615" t="s">
        <v>21</v>
      </c>
    </row>
    <row r="3616" spans="1:15" x14ac:dyDescent="0.25">
      <c r="A3616">
        <v>9415887</v>
      </c>
      <c r="B3616" t="s">
        <v>306</v>
      </c>
      <c r="C3616" t="s">
        <v>16</v>
      </c>
      <c r="D3616">
        <v>40075491</v>
      </c>
      <c r="E3616">
        <v>43180000000</v>
      </c>
      <c r="F3616">
        <v>4318001000</v>
      </c>
      <c r="G3616" t="s">
        <v>27</v>
      </c>
      <c r="H3616">
        <v>40401</v>
      </c>
      <c r="I3616" t="s">
        <v>18</v>
      </c>
      <c r="J3616">
        <v>2051</v>
      </c>
      <c r="K3616" t="s">
        <v>19</v>
      </c>
      <c r="L3616" t="s">
        <v>62</v>
      </c>
      <c r="M3616" s="5">
        <v>54</v>
      </c>
      <c r="N3616" s="6">
        <v>43970</v>
      </c>
      <c r="O3616" t="s">
        <v>21</v>
      </c>
    </row>
    <row r="3617" spans="1:15" x14ac:dyDescent="0.25">
      <c r="A3617">
        <v>9415888</v>
      </c>
      <c r="B3617" t="s">
        <v>306</v>
      </c>
      <c r="C3617" t="s">
        <v>16</v>
      </c>
      <c r="D3617">
        <v>40075786</v>
      </c>
      <c r="E3617">
        <v>41990000000</v>
      </c>
      <c r="F3617">
        <v>4199001000</v>
      </c>
      <c r="G3617" t="s">
        <v>29</v>
      </c>
      <c r="H3617">
        <v>40401</v>
      </c>
      <c r="I3617" t="s">
        <v>18</v>
      </c>
      <c r="J3617">
        <v>2051</v>
      </c>
      <c r="K3617" t="s">
        <v>19</v>
      </c>
      <c r="L3617" t="s">
        <v>308</v>
      </c>
      <c r="M3617" s="5">
        <v>1613.4</v>
      </c>
      <c r="N3617" s="6">
        <v>43970</v>
      </c>
      <c r="O3617" t="s">
        <v>21</v>
      </c>
    </row>
    <row r="3618" spans="1:15" x14ac:dyDescent="0.25">
      <c r="A3618">
        <v>9415889</v>
      </c>
      <c r="B3618" t="s">
        <v>306</v>
      </c>
      <c r="C3618" t="s">
        <v>16</v>
      </c>
      <c r="D3618">
        <v>40075927</v>
      </c>
      <c r="E3618">
        <v>43180000000</v>
      </c>
      <c r="F3618">
        <v>4318001000</v>
      </c>
      <c r="G3618" t="s">
        <v>27</v>
      </c>
      <c r="H3618">
        <v>40401</v>
      </c>
      <c r="I3618" t="s">
        <v>18</v>
      </c>
      <c r="J3618">
        <v>2051</v>
      </c>
      <c r="K3618" t="s">
        <v>19</v>
      </c>
      <c r="L3618" t="s">
        <v>40</v>
      </c>
      <c r="M3618" s="5">
        <v>73</v>
      </c>
      <c r="N3618" s="6">
        <v>43971</v>
      </c>
      <c r="O3618" t="s">
        <v>21</v>
      </c>
    </row>
    <row r="3619" spans="1:15" x14ac:dyDescent="0.25">
      <c r="A3619">
        <v>9415890</v>
      </c>
      <c r="B3619" t="s">
        <v>306</v>
      </c>
      <c r="C3619" t="s">
        <v>16</v>
      </c>
      <c r="D3619">
        <v>40075930</v>
      </c>
      <c r="E3619">
        <v>41410000000</v>
      </c>
      <c r="F3619">
        <v>4141001100</v>
      </c>
      <c r="G3619" t="s">
        <v>22</v>
      </c>
      <c r="H3619">
        <v>40401</v>
      </c>
      <c r="I3619" t="s">
        <v>18</v>
      </c>
      <c r="J3619">
        <v>2051</v>
      </c>
      <c r="K3619" t="s">
        <v>19</v>
      </c>
      <c r="L3619" t="s">
        <v>25</v>
      </c>
      <c r="M3619" s="5">
        <v>18</v>
      </c>
      <c r="N3619" s="6">
        <v>43971</v>
      </c>
      <c r="O3619" t="s">
        <v>21</v>
      </c>
    </row>
    <row r="3620" spans="1:15" x14ac:dyDescent="0.25">
      <c r="A3620">
        <v>9415891</v>
      </c>
      <c r="B3620" t="s">
        <v>306</v>
      </c>
      <c r="C3620" t="s">
        <v>16</v>
      </c>
      <c r="D3620">
        <v>40075955</v>
      </c>
      <c r="E3620">
        <v>41490000000</v>
      </c>
      <c r="F3620">
        <v>4149001000</v>
      </c>
      <c r="G3620" t="s">
        <v>264</v>
      </c>
      <c r="H3620">
        <v>40401</v>
      </c>
      <c r="I3620" t="s">
        <v>18</v>
      </c>
      <c r="J3620">
        <v>2051</v>
      </c>
      <c r="K3620" t="s">
        <v>19</v>
      </c>
      <c r="L3620" t="s">
        <v>307</v>
      </c>
      <c r="M3620" s="5">
        <v>162.26</v>
      </c>
      <c r="N3620" s="6">
        <v>43971</v>
      </c>
      <c r="O3620" t="s">
        <v>21</v>
      </c>
    </row>
    <row r="3621" spans="1:15" x14ac:dyDescent="0.25">
      <c r="A3621">
        <v>9415892</v>
      </c>
      <c r="B3621" t="s">
        <v>306</v>
      </c>
      <c r="C3621" t="s">
        <v>16</v>
      </c>
      <c r="D3621">
        <v>40076972</v>
      </c>
      <c r="E3621">
        <v>41490000000</v>
      </c>
      <c r="F3621">
        <v>4149009000</v>
      </c>
      <c r="G3621" t="s">
        <v>83</v>
      </c>
      <c r="H3621">
        <v>40401</v>
      </c>
      <c r="I3621" t="s">
        <v>18</v>
      </c>
      <c r="J3621">
        <v>2051</v>
      </c>
      <c r="K3621" t="s">
        <v>19</v>
      </c>
      <c r="L3621" t="s">
        <v>312</v>
      </c>
      <c r="M3621" s="5">
        <v>1311.68</v>
      </c>
      <c r="N3621" s="6">
        <v>43976</v>
      </c>
      <c r="O3621" t="s">
        <v>21</v>
      </c>
    </row>
    <row r="3622" spans="1:15" x14ac:dyDescent="0.25">
      <c r="A3622">
        <v>9415893</v>
      </c>
      <c r="B3622" t="s">
        <v>306</v>
      </c>
      <c r="C3622" t="s">
        <v>16</v>
      </c>
      <c r="D3622">
        <v>40077015</v>
      </c>
      <c r="E3622">
        <v>41410000000</v>
      </c>
      <c r="F3622">
        <v>4141001100</v>
      </c>
      <c r="G3622" t="s">
        <v>22</v>
      </c>
      <c r="H3622">
        <v>40401</v>
      </c>
      <c r="I3622" t="s">
        <v>18</v>
      </c>
      <c r="J3622">
        <v>2051</v>
      </c>
      <c r="K3622" t="s">
        <v>19</v>
      </c>
      <c r="L3622" t="s">
        <v>24</v>
      </c>
      <c r="M3622" s="5">
        <v>36</v>
      </c>
      <c r="N3622" s="6">
        <v>43976</v>
      </c>
      <c r="O3622" t="s">
        <v>21</v>
      </c>
    </row>
    <row r="3623" spans="1:15" x14ac:dyDescent="0.25">
      <c r="A3623">
        <v>9415894</v>
      </c>
      <c r="B3623" t="s">
        <v>306</v>
      </c>
      <c r="C3623" t="s">
        <v>16</v>
      </c>
      <c r="D3623">
        <v>40077246</v>
      </c>
      <c r="E3623">
        <v>41490000000</v>
      </c>
      <c r="F3623">
        <v>4149009000</v>
      </c>
      <c r="G3623" t="s">
        <v>83</v>
      </c>
      <c r="H3623">
        <v>40401</v>
      </c>
      <c r="I3623" t="s">
        <v>18</v>
      </c>
      <c r="J3623">
        <v>2051</v>
      </c>
      <c r="K3623" t="s">
        <v>19</v>
      </c>
      <c r="L3623" t="s">
        <v>313</v>
      </c>
      <c r="M3623" s="5">
        <v>641</v>
      </c>
      <c r="N3623" s="6">
        <v>43976</v>
      </c>
      <c r="O3623" t="s">
        <v>21</v>
      </c>
    </row>
    <row r="3624" spans="1:15" x14ac:dyDescent="0.25">
      <c r="A3624">
        <v>9415895</v>
      </c>
      <c r="B3624" t="s">
        <v>306</v>
      </c>
      <c r="C3624" t="s">
        <v>16</v>
      </c>
      <c r="D3624">
        <v>40078123</v>
      </c>
      <c r="E3624">
        <v>41390000000</v>
      </c>
      <c r="F3624">
        <v>4139001000</v>
      </c>
      <c r="G3624" t="s">
        <v>145</v>
      </c>
      <c r="H3624">
        <v>40401</v>
      </c>
      <c r="I3624" t="s">
        <v>18</v>
      </c>
      <c r="J3624">
        <v>2051</v>
      </c>
      <c r="K3624" t="s">
        <v>19</v>
      </c>
      <c r="L3624" t="s">
        <v>57</v>
      </c>
      <c r="M3624" s="5">
        <v>34.36</v>
      </c>
      <c r="N3624" s="6">
        <v>43978</v>
      </c>
      <c r="O3624" t="s">
        <v>21</v>
      </c>
    </row>
    <row r="3625" spans="1:15" x14ac:dyDescent="0.25">
      <c r="A3625">
        <v>9415896</v>
      </c>
      <c r="B3625" t="s">
        <v>306</v>
      </c>
      <c r="C3625" t="s">
        <v>16</v>
      </c>
      <c r="D3625">
        <v>40078125</v>
      </c>
      <c r="E3625">
        <v>41390000000</v>
      </c>
      <c r="F3625">
        <v>4139001000</v>
      </c>
      <c r="G3625" t="s">
        <v>145</v>
      </c>
      <c r="H3625">
        <v>40401</v>
      </c>
      <c r="I3625" t="s">
        <v>18</v>
      </c>
      <c r="J3625">
        <v>2051</v>
      </c>
      <c r="K3625" t="s">
        <v>19</v>
      </c>
      <c r="L3625" t="s">
        <v>314</v>
      </c>
      <c r="M3625" s="5">
        <v>14.52</v>
      </c>
      <c r="N3625" s="6">
        <v>43978</v>
      </c>
      <c r="O3625" t="s">
        <v>21</v>
      </c>
    </row>
    <row r="3626" spans="1:15" x14ac:dyDescent="0.25">
      <c r="A3626">
        <v>9415897</v>
      </c>
      <c r="B3626" t="s">
        <v>306</v>
      </c>
      <c r="C3626" t="s">
        <v>16</v>
      </c>
      <c r="D3626">
        <v>40078127</v>
      </c>
      <c r="E3626">
        <v>41390000000</v>
      </c>
      <c r="F3626">
        <v>4139001000</v>
      </c>
      <c r="G3626" t="s">
        <v>145</v>
      </c>
      <c r="H3626">
        <v>40401</v>
      </c>
      <c r="I3626" t="s">
        <v>18</v>
      </c>
      <c r="J3626">
        <v>2051</v>
      </c>
      <c r="K3626" t="s">
        <v>19</v>
      </c>
      <c r="L3626" t="s">
        <v>315</v>
      </c>
      <c r="M3626" s="5">
        <v>67.77</v>
      </c>
      <c r="N3626" s="6">
        <v>43978</v>
      </c>
      <c r="O3626" t="s">
        <v>21</v>
      </c>
    </row>
    <row r="3627" spans="1:15" x14ac:dyDescent="0.25">
      <c r="A3627">
        <v>9415898</v>
      </c>
      <c r="B3627" t="s">
        <v>306</v>
      </c>
      <c r="C3627" t="s">
        <v>16</v>
      </c>
      <c r="D3627">
        <v>40078128</v>
      </c>
      <c r="E3627">
        <v>41390000000</v>
      </c>
      <c r="F3627">
        <v>4139001000</v>
      </c>
      <c r="G3627" t="s">
        <v>145</v>
      </c>
      <c r="H3627">
        <v>40401</v>
      </c>
      <c r="I3627" t="s">
        <v>18</v>
      </c>
      <c r="J3627">
        <v>2051</v>
      </c>
      <c r="K3627" t="s">
        <v>19</v>
      </c>
      <c r="L3627" t="s">
        <v>316</v>
      </c>
      <c r="M3627" s="5">
        <v>9.58</v>
      </c>
      <c r="N3627" s="6">
        <v>43978</v>
      </c>
      <c r="O3627" t="s">
        <v>21</v>
      </c>
    </row>
    <row r="3628" spans="1:15" x14ac:dyDescent="0.25">
      <c r="A3628">
        <v>9415899</v>
      </c>
      <c r="B3628" t="s">
        <v>306</v>
      </c>
      <c r="C3628" t="s">
        <v>16</v>
      </c>
      <c r="D3628">
        <v>40078128</v>
      </c>
      <c r="E3628">
        <v>41390000000</v>
      </c>
      <c r="F3628">
        <v>4139001000</v>
      </c>
      <c r="G3628" t="s">
        <v>145</v>
      </c>
      <c r="H3628">
        <v>40401</v>
      </c>
      <c r="I3628" t="s">
        <v>18</v>
      </c>
      <c r="J3628">
        <v>2051</v>
      </c>
      <c r="K3628" t="s">
        <v>19</v>
      </c>
      <c r="L3628" t="s">
        <v>316</v>
      </c>
      <c r="M3628" s="5">
        <v>203.38</v>
      </c>
      <c r="N3628" s="6">
        <v>43978</v>
      </c>
      <c r="O3628" t="s">
        <v>21</v>
      </c>
    </row>
    <row r="3629" spans="1:15" x14ac:dyDescent="0.25">
      <c r="A3629">
        <v>9415900</v>
      </c>
      <c r="B3629" t="s">
        <v>306</v>
      </c>
      <c r="C3629" t="s">
        <v>16</v>
      </c>
      <c r="D3629">
        <v>40078651</v>
      </c>
      <c r="E3629">
        <v>41410000000</v>
      </c>
      <c r="F3629">
        <v>4141002100</v>
      </c>
      <c r="G3629" t="s">
        <v>63</v>
      </c>
      <c r="H3629">
        <v>40401</v>
      </c>
      <c r="I3629" t="s">
        <v>18</v>
      </c>
      <c r="J3629">
        <v>2051</v>
      </c>
      <c r="K3629" t="s">
        <v>19</v>
      </c>
      <c r="L3629" t="s">
        <v>25</v>
      </c>
      <c r="M3629" s="5">
        <v>126</v>
      </c>
      <c r="N3629" s="6">
        <v>43978</v>
      </c>
      <c r="O3629" t="s">
        <v>21</v>
      </c>
    </row>
    <row r="3630" spans="1:15" x14ac:dyDescent="0.25">
      <c r="A3630">
        <v>9415901</v>
      </c>
      <c r="B3630" t="s">
        <v>306</v>
      </c>
      <c r="C3630" t="s">
        <v>16</v>
      </c>
      <c r="D3630">
        <v>40078651</v>
      </c>
      <c r="E3630">
        <v>41410000000</v>
      </c>
      <c r="F3630">
        <v>4141002200</v>
      </c>
      <c r="G3630" t="s">
        <v>118</v>
      </c>
      <c r="H3630">
        <v>40401</v>
      </c>
      <c r="I3630" t="s">
        <v>18</v>
      </c>
      <c r="J3630">
        <v>2051</v>
      </c>
      <c r="K3630" t="s">
        <v>19</v>
      </c>
      <c r="L3630" t="s">
        <v>25</v>
      </c>
      <c r="M3630" s="5">
        <v>60</v>
      </c>
      <c r="N3630" s="6">
        <v>43978</v>
      </c>
      <c r="O3630" t="s">
        <v>21</v>
      </c>
    </row>
    <row r="3631" spans="1:15" x14ac:dyDescent="0.25">
      <c r="A3631">
        <v>9415902</v>
      </c>
      <c r="B3631" t="s">
        <v>306</v>
      </c>
      <c r="C3631" t="s">
        <v>16</v>
      </c>
      <c r="D3631">
        <v>40078652</v>
      </c>
      <c r="E3631">
        <v>41230000000</v>
      </c>
      <c r="F3631">
        <v>4123001000</v>
      </c>
      <c r="G3631" t="s">
        <v>90</v>
      </c>
      <c r="H3631">
        <v>40401</v>
      </c>
      <c r="I3631" t="s">
        <v>18</v>
      </c>
      <c r="J3631">
        <v>2051</v>
      </c>
      <c r="K3631" t="s">
        <v>19</v>
      </c>
      <c r="L3631" t="s">
        <v>24</v>
      </c>
      <c r="M3631" s="5">
        <v>60</v>
      </c>
      <c r="N3631" s="6">
        <v>43978</v>
      </c>
      <c r="O3631" t="s">
        <v>21</v>
      </c>
    </row>
    <row r="3632" spans="1:15" x14ac:dyDescent="0.25">
      <c r="A3632">
        <v>9415903</v>
      </c>
      <c r="B3632" t="s">
        <v>306</v>
      </c>
      <c r="C3632" t="s">
        <v>115</v>
      </c>
      <c r="D3632">
        <v>40065111</v>
      </c>
      <c r="E3632">
        <v>41120000000</v>
      </c>
      <c r="F3632">
        <v>4112001000</v>
      </c>
      <c r="G3632" t="s">
        <v>31</v>
      </c>
      <c r="H3632">
        <v>40401</v>
      </c>
      <c r="I3632" t="s">
        <v>18</v>
      </c>
      <c r="J3632">
        <v>2031</v>
      </c>
      <c r="K3632" t="s">
        <v>116</v>
      </c>
      <c r="L3632" t="s">
        <v>32</v>
      </c>
      <c r="M3632" s="5">
        <v>9371.85</v>
      </c>
      <c r="N3632" s="6">
        <v>43955</v>
      </c>
      <c r="O3632" t="s">
        <v>21</v>
      </c>
    </row>
    <row r="3633" spans="1:15" x14ac:dyDescent="0.25">
      <c r="A3633">
        <v>9415904</v>
      </c>
      <c r="B3633" t="s">
        <v>306</v>
      </c>
      <c r="C3633" t="s">
        <v>115</v>
      </c>
      <c r="D3633">
        <v>40065111</v>
      </c>
      <c r="E3633">
        <v>41130000000</v>
      </c>
      <c r="F3633">
        <v>4113001000</v>
      </c>
      <c r="G3633" t="s">
        <v>33</v>
      </c>
      <c r="H3633">
        <v>40401</v>
      </c>
      <c r="I3633" t="s">
        <v>18</v>
      </c>
      <c r="J3633">
        <v>2031</v>
      </c>
      <c r="K3633" t="s">
        <v>116</v>
      </c>
      <c r="L3633" t="s">
        <v>32</v>
      </c>
      <c r="M3633" s="5">
        <v>3339.8</v>
      </c>
      <c r="N3633" s="6">
        <v>43955</v>
      </c>
      <c r="O3633" t="s">
        <v>21</v>
      </c>
    </row>
    <row r="3634" spans="1:15" x14ac:dyDescent="0.25">
      <c r="A3634">
        <v>9415905</v>
      </c>
      <c r="B3634" t="s">
        <v>306</v>
      </c>
      <c r="C3634" t="s">
        <v>115</v>
      </c>
      <c r="D3634">
        <v>40065111</v>
      </c>
      <c r="E3634">
        <v>41130000000</v>
      </c>
      <c r="F3634">
        <v>4113002000</v>
      </c>
      <c r="G3634" t="s">
        <v>34</v>
      </c>
      <c r="H3634">
        <v>40401</v>
      </c>
      <c r="I3634" t="s">
        <v>18</v>
      </c>
      <c r="J3634">
        <v>2031</v>
      </c>
      <c r="K3634" t="s">
        <v>116</v>
      </c>
      <c r="L3634" t="s">
        <v>32</v>
      </c>
      <c r="M3634" s="5">
        <v>1892.55</v>
      </c>
      <c r="N3634" s="6">
        <v>43955</v>
      </c>
      <c r="O3634" t="s">
        <v>21</v>
      </c>
    </row>
    <row r="3635" spans="1:15" x14ac:dyDescent="0.25">
      <c r="A3635">
        <v>9415906</v>
      </c>
      <c r="B3635" t="s">
        <v>306</v>
      </c>
      <c r="C3635" t="s">
        <v>115</v>
      </c>
      <c r="D3635">
        <v>40065111</v>
      </c>
      <c r="E3635">
        <v>41130000000</v>
      </c>
      <c r="F3635">
        <v>4113003000</v>
      </c>
      <c r="G3635" t="s">
        <v>35</v>
      </c>
      <c r="H3635">
        <v>40401</v>
      </c>
      <c r="I3635" t="s">
        <v>18</v>
      </c>
      <c r="J3635">
        <v>2031</v>
      </c>
      <c r="K3635" t="s">
        <v>116</v>
      </c>
      <c r="L3635" t="s">
        <v>32</v>
      </c>
      <c r="M3635" s="5">
        <v>111.34</v>
      </c>
      <c r="N3635" s="6">
        <v>43955</v>
      </c>
      <c r="O3635" t="s">
        <v>21</v>
      </c>
    </row>
    <row r="3636" spans="1:15" x14ac:dyDescent="0.25">
      <c r="A3636">
        <v>9415907</v>
      </c>
      <c r="B3636" t="s">
        <v>306</v>
      </c>
      <c r="C3636" t="s">
        <v>115</v>
      </c>
      <c r="D3636">
        <v>40065111</v>
      </c>
      <c r="E3636">
        <v>41140000000</v>
      </c>
      <c r="F3636">
        <v>4114001000</v>
      </c>
      <c r="G3636" t="s">
        <v>33</v>
      </c>
      <c r="H3636">
        <v>40401</v>
      </c>
      <c r="I3636" t="s">
        <v>18</v>
      </c>
      <c r="J3636">
        <v>2031</v>
      </c>
      <c r="K3636" t="s">
        <v>116</v>
      </c>
      <c r="L3636" t="s">
        <v>32</v>
      </c>
      <c r="M3636" s="5">
        <v>1224.5899999999999</v>
      </c>
      <c r="N3636" s="6">
        <v>43955</v>
      </c>
      <c r="O3636" t="s">
        <v>21</v>
      </c>
    </row>
    <row r="3637" spans="1:15" x14ac:dyDescent="0.25">
      <c r="A3637">
        <v>9415908</v>
      </c>
      <c r="B3637" t="s">
        <v>306</v>
      </c>
      <c r="C3637" t="s">
        <v>115</v>
      </c>
      <c r="D3637">
        <v>40065111</v>
      </c>
      <c r="E3637">
        <v>41140000000</v>
      </c>
      <c r="F3637">
        <v>4114001000</v>
      </c>
      <c r="G3637" t="s">
        <v>33</v>
      </c>
      <c r="H3637">
        <v>40401</v>
      </c>
      <c r="I3637" t="s">
        <v>18</v>
      </c>
      <c r="J3637">
        <v>2031</v>
      </c>
      <c r="K3637" t="s">
        <v>116</v>
      </c>
      <c r="L3637" t="s">
        <v>32</v>
      </c>
      <c r="M3637" s="5">
        <v>1126.02</v>
      </c>
      <c r="N3637" s="6">
        <v>43955</v>
      </c>
      <c r="O3637" t="s">
        <v>21</v>
      </c>
    </row>
    <row r="3638" spans="1:15" x14ac:dyDescent="0.25">
      <c r="A3638">
        <v>9415909</v>
      </c>
      <c r="B3638" t="s">
        <v>306</v>
      </c>
      <c r="C3638" t="s">
        <v>115</v>
      </c>
      <c r="D3638">
        <v>40065111</v>
      </c>
      <c r="E3638">
        <v>41140000000</v>
      </c>
      <c r="F3638">
        <v>4114002000</v>
      </c>
      <c r="G3638" t="s">
        <v>34</v>
      </c>
      <c r="H3638">
        <v>40401</v>
      </c>
      <c r="I3638" t="s">
        <v>18</v>
      </c>
      <c r="J3638">
        <v>2031</v>
      </c>
      <c r="K3638" t="s">
        <v>116</v>
      </c>
      <c r="L3638" t="s">
        <v>32</v>
      </c>
      <c r="M3638" s="5">
        <v>512.12</v>
      </c>
      <c r="N3638" s="6">
        <v>43955</v>
      </c>
      <c r="O3638" t="s">
        <v>21</v>
      </c>
    </row>
    <row r="3639" spans="1:15" x14ac:dyDescent="0.25">
      <c r="A3639">
        <v>9415910</v>
      </c>
      <c r="B3639" t="s">
        <v>306</v>
      </c>
      <c r="C3639" t="s">
        <v>115</v>
      </c>
      <c r="D3639">
        <v>40065111</v>
      </c>
      <c r="E3639">
        <v>41140000000</v>
      </c>
      <c r="F3639">
        <v>4114003000</v>
      </c>
      <c r="G3639" t="s">
        <v>35</v>
      </c>
      <c r="H3639">
        <v>40401</v>
      </c>
      <c r="I3639" t="s">
        <v>18</v>
      </c>
      <c r="J3639">
        <v>2031</v>
      </c>
      <c r="K3639" t="s">
        <v>116</v>
      </c>
      <c r="L3639" t="s">
        <v>32</v>
      </c>
      <c r="M3639" s="5">
        <v>111.34</v>
      </c>
      <c r="N3639" s="6">
        <v>43955</v>
      </c>
      <c r="O3639" t="s">
        <v>21</v>
      </c>
    </row>
    <row r="3640" spans="1:15" x14ac:dyDescent="0.25">
      <c r="A3640">
        <v>9415911</v>
      </c>
      <c r="B3640" t="s">
        <v>306</v>
      </c>
      <c r="C3640" t="s">
        <v>115</v>
      </c>
      <c r="D3640">
        <v>40065111</v>
      </c>
      <c r="E3640">
        <v>41140000000</v>
      </c>
      <c r="F3640">
        <v>4114005000</v>
      </c>
      <c r="G3640" t="s">
        <v>36</v>
      </c>
      <c r="H3640">
        <v>40401</v>
      </c>
      <c r="I3640" t="s">
        <v>18</v>
      </c>
      <c r="J3640">
        <v>2031</v>
      </c>
      <c r="K3640" t="s">
        <v>116</v>
      </c>
      <c r="L3640" t="s">
        <v>32</v>
      </c>
      <c r="M3640" s="5">
        <v>39.229999999999997</v>
      </c>
      <c r="N3640" s="6">
        <v>43955</v>
      </c>
      <c r="O3640" t="s">
        <v>21</v>
      </c>
    </row>
    <row r="3641" spans="1:15" x14ac:dyDescent="0.25">
      <c r="A3641">
        <v>9415912</v>
      </c>
      <c r="B3641" t="s">
        <v>306</v>
      </c>
      <c r="C3641" t="s">
        <v>115</v>
      </c>
      <c r="D3641">
        <v>40065111</v>
      </c>
      <c r="E3641">
        <v>41140000000</v>
      </c>
      <c r="F3641">
        <v>4114009000</v>
      </c>
      <c r="G3641" t="s">
        <v>37</v>
      </c>
      <c r="H3641">
        <v>40401</v>
      </c>
      <c r="I3641" t="s">
        <v>18</v>
      </c>
      <c r="J3641">
        <v>2031</v>
      </c>
      <c r="K3641" t="s">
        <v>116</v>
      </c>
      <c r="L3641" t="s">
        <v>32</v>
      </c>
      <c r="M3641" s="5">
        <v>186.35</v>
      </c>
      <c r="N3641" s="6">
        <v>43955</v>
      </c>
      <c r="O3641" t="s">
        <v>21</v>
      </c>
    </row>
    <row r="3642" spans="1:15" x14ac:dyDescent="0.25">
      <c r="A3642">
        <v>9415913</v>
      </c>
      <c r="B3642" t="s">
        <v>306</v>
      </c>
      <c r="C3642" t="s">
        <v>115</v>
      </c>
      <c r="D3642">
        <v>40070292</v>
      </c>
      <c r="E3642">
        <v>41440000000</v>
      </c>
      <c r="F3642">
        <v>4144001000</v>
      </c>
      <c r="G3642" t="s">
        <v>119</v>
      </c>
      <c r="H3642">
        <v>40401</v>
      </c>
      <c r="I3642" t="s">
        <v>18</v>
      </c>
      <c r="J3642">
        <v>2031</v>
      </c>
      <c r="K3642" t="s">
        <v>116</v>
      </c>
      <c r="L3642" t="s">
        <v>40</v>
      </c>
      <c r="M3642" s="5">
        <v>280.60000000000002</v>
      </c>
      <c r="N3642" s="6">
        <v>43956</v>
      </c>
      <c r="O3642" t="s">
        <v>21</v>
      </c>
    </row>
    <row r="3643" spans="1:15" x14ac:dyDescent="0.25">
      <c r="A3643">
        <v>9415914</v>
      </c>
      <c r="B3643" t="s">
        <v>306</v>
      </c>
      <c r="C3643" t="s">
        <v>115</v>
      </c>
      <c r="D3643">
        <v>40070971</v>
      </c>
      <c r="E3643">
        <v>41490000000</v>
      </c>
      <c r="F3643">
        <v>4149009000</v>
      </c>
      <c r="G3643" t="s">
        <v>83</v>
      </c>
      <c r="H3643">
        <v>40401</v>
      </c>
      <c r="I3643" t="s">
        <v>18</v>
      </c>
      <c r="J3643">
        <v>2031</v>
      </c>
      <c r="K3643" t="s">
        <v>116</v>
      </c>
      <c r="L3643" t="s">
        <v>221</v>
      </c>
      <c r="M3643" s="5">
        <v>24489.58</v>
      </c>
      <c r="N3643" s="6">
        <v>43959</v>
      </c>
      <c r="O3643" t="s">
        <v>21</v>
      </c>
    </row>
    <row r="3644" spans="1:15" x14ac:dyDescent="0.25">
      <c r="A3644">
        <v>9415915</v>
      </c>
      <c r="B3644" t="s">
        <v>306</v>
      </c>
      <c r="C3644" t="s">
        <v>115</v>
      </c>
      <c r="D3644">
        <v>40071470</v>
      </c>
      <c r="E3644">
        <v>41440000000</v>
      </c>
      <c r="F3644">
        <v>4144001000</v>
      </c>
      <c r="G3644" t="s">
        <v>119</v>
      </c>
      <c r="H3644">
        <v>40401</v>
      </c>
      <c r="I3644" t="s">
        <v>18</v>
      </c>
      <c r="J3644">
        <v>2031</v>
      </c>
      <c r="K3644" t="s">
        <v>116</v>
      </c>
      <c r="L3644" t="s">
        <v>40</v>
      </c>
      <c r="M3644" s="5">
        <v>33</v>
      </c>
      <c r="N3644" s="6">
        <v>43962</v>
      </c>
      <c r="O3644" t="s">
        <v>21</v>
      </c>
    </row>
    <row r="3645" spans="1:15" x14ac:dyDescent="0.25">
      <c r="A3645">
        <v>9415916</v>
      </c>
      <c r="B3645" t="s">
        <v>306</v>
      </c>
      <c r="C3645" t="s">
        <v>115</v>
      </c>
      <c r="D3645">
        <v>40074334</v>
      </c>
      <c r="E3645">
        <v>41350000000</v>
      </c>
      <c r="F3645">
        <v>4135001000</v>
      </c>
      <c r="G3645" t="s">
        <v>84</v>
      </c>
      <c r="H3645">
        <v>40401</v>
      </c>
      <c r="I3645" t="s">
        <v>18</v>
      </c>
      <c r="J3645">
        <v>2031</v>
      </c>
      <c r="K3645" t="s">
        <v>116</v>
      </c>
      <c r="L3645" t="s">
        <v>40</v>
      </c>
      <c r="M3645" s="5">
        <v>113.48</v>
      </c>
      <c r="N3645" s="6">
        <v>43966</v>
      </c>
      <c r="O3645" t="s">
        <v>21</v>
      </c>
    </row>
    <row r="3646" spans="1:15" x14ac:dyDescent="0.25">
      <c r="A3646">
        <v>9415917</v>
      </c>
      <c r="B3646" t="s">
        <v>306</v>
      </c>
      <c r="C3646" t="s">
        <v>115</v>
      </c>
      <c r="D3646">
        <v>40074334</v>
      </c>
      <c r="E3646">
        <v>41430000000</v>
      </c>
      <c r="F3646">
        <v>4143001200</v>
      </c>
      <c r="G3646" t="s">
        <v>124</v>
      </c>
      <c r="H3646">
        <v>40401</v>
      </c>
      <c r="I3646" t="s">
        <v>18</v>
      </c>
      <c r="J3646">
        <v>2031</v>
      </c>
      <c r="K3646" t="s">
        <v>116</v>
      </c>
      <c r="L3646" t="s">
        <v>40</v>
      </c>
      <c r="M3646" s="5">
        <v>90.79</v>
      </c>
      <c r="N3646" s="6">
        <v>43966</v>
      </c>
      <c r="O3646" t="s">
        <v>21</v>
      </c>
    </row>
    <row r="3647" spans="1:15" x14ac:dyDescent="0.25">
      <c r="A3647">
        <v>9415918</v>
      </c>
      <c r="B3647" t="s">
        <v>306</v>
      </c>
      <c r="C3647" t="s">
        <v>115</v>
      </c>
      <c r="D3647">
        <v>40074334</v>
      </c>
      <c r="E3647">
        <v>41430000000</v>
      </c>
      <c r="F3647">
        <v>4143002000</v>
      </c>
      <c r="G3647" t="s">
        <v>125</v>
      </c>
      <c r="H3647">
        <v>40401</v>
      </c>
      <c r="I3647" t="s">
        <v>18</v>
      </c>
      <c r="J3647">
        <v>2031</v>
      </c>
      <c r="K3647" t="s">
        <v>116</v>
      </c>
      <c r="L3647" t="s">
        <v>40</v>
      </c>
      <c r="M3647" s="5">
        <v>79.44</v>
      </c>
      <c r="N3647" s="6">
        <v>43966</v>
      </c>
      <c r="O3647" t="s">
        <v>21</v>
      </c>
    </row>
    <row r="3648" spans="1:15" x14ac:dyDescent="0.25">
      <c r="A3648">
        <v>9415919</v>
      </c>
      <c r="B3648" t="s">
        <v>306</v>
      </c>
      <c r="C3648" t="s">
        <v>115</v>
      </c>
      <c r="D3648">
        <v>40074334</v>
      </c>
      <c r="E3648">
        <v>41530000000</v>
      </c>
      <c r="F3648">
        <v>4153001000</v>
      </c>
      <c r="G3648" t="s">
        <v>48</v>
      </c>
      <c r="H3648">
        <v>40401</v>
      </c>
      <c r="I3648" t="s">
        <v>18</v>
      </c>
      <c r="J3648">
        <v>2031</v>
      </c>
      <c r="K3648" t="s">
        <v>116</v>
      </c>
      <c r="L3648" t="s">
        <v>40</v>
      </c>
      <c r="M3648" s="5">
        <v>170.22</v>
      </c>
      <c r="N3648" s="6">
        <v>43966</v>
      </c>
      <c r="O3648" t="s">
        <v>21</v>
      </c>
    </row>
    <row r="3649" spans="1:15" x14ac:dyDescent="0.25">
      <c r="A3649">
        <v>9415920</v>
      </c>
      <c r="B3649" t="s">
        <v>306</v>
      </c>
      <c r="C3649" t="s">
        <v>115</v>
      </c>
      <c r="D3649">
        <v>40074334</v>
      </c>
      <c r="E3649">
        <v>41710000000</v>
      </c>
      <c r="F3649">
        <v>4171001100</v>
      </c>
      <c r="G3649" t="s">
        <v>121</v>
      </c>
      <c r="H3649">
        <v>40401</v>
      </c>
      <c r="I3649" t="s">
        <v>18</v>
      </c>
      <c r="J3649">
        <v>2031</v>
      </c>
      <c r="K3649" t="s">
        <v>116</v>
      </c>
      <c r="L3649" t="s">
        <v>40</v>
      </c>
      <c r="M3649" s="5">
        <v>2610.08</v>
      </c>
      <c r="N3649" s="6">
        <v>43966</v>
      </c>
      <c r="O3649" t="s">
        <v>21</v>
      </c>
    </row>
    <row r="3650" spans="1:15" x14ac:dyDescent="0.25">
      <c r="A3650">
        <v>9415921</v>
      </c>
      <c r="B3650" t="s">
        <v>306</v>
      </c>
      <c r="C3650" t="s">
        <v>115</v>
      </c>
      <c r="D3650">
        <v>40074334</v>
      </c>
      <c r="E3650">
        <v>41440000000</v>
      </c>
      <c r="F3650">
        <v>4144001000</v>
      </c>
      <c r="G3650" t="s">
        <v>119</v>
      </c>
      <c r="H3650">
        <v>40401</v>
      </c>
      <c r="I3650" t="s">
        <v>18</v>
      </c>
      <c r="J3650">
        <v>2031</v>
      </c>
      <c r="K3650" t="s">
        <v>116</v>
      </c>
      <c r="L3650" t="s">
        <v>40</v>
      </c>
      <c r="M3650" s="5">
        <v>76.900000000000006</v>
      </c>
      <c r="N3650" s="6">
        <v>43966</v>
      </c>
      <c r="O3650" t="s">
        <v>21</v>
      </c>
    </row>
    <row r="3651" spans="1:15" x14ac:dyDescent="0.25">
      <c r="A3651">
        <v>9415922</v>
      </c>
      <c r="B3651" t="s">
        <v>306</v>
      </c>
      <c r="C3651" t="s">
        <v>115</v>
      </c>
      <c r="D3651">
        <v>40074335</v>
      </c>
      <c r="E3651">
        <v>41430000000</v>
      </c>
      <c r="F3651">
        <v>4143001200</v>
      </c>
      <c r="G3651" t="s">
        <v>124</v>
      </c>
      <c r="H3651">
        <v>40401</v>
      </c>
      <c r="I3651" t="s">
        <v>18</v>
      </c>
      <c r="J3651">
        <v>2031</v>
      </c>
      <c r="K3651" t="s">
        <v>116</v>
      </c>
      <c r="L3651" t="s">
        <v>40</v>
      </c>
      <c r="M3651" s="5">
        <v>96.46</v>
      </c>
      <c r="N3651" s="6">
        <v>43966</v>
      </c>
      <c r="O3651" t="s">
        <v>21</v>
      </c>
    </row>
    <row r="3652" spans="1:15" x14ac:dyDescent="0.25">
      <c r="A3652">
        <v>9415923</v>
      </c>
      <c r="B3652" t="s">
        <v>306</v>
      </c>
      <c r="C3652" t="s">
        <v>115</v>
      </c>
      <c r="D3652">
        <v>40074335</v>
      </c>
      <c r="E3652">
        <v>41490000000</v>
      </c>
      <c r="F3652">
        <v>4149009000</v>
      </c>
      <c r="G3652" t="s">
        <v>83</v>
      </c>
      <c r="H3652">
        <v>40401</v>
      </c>
      <c r="I3652" t="s">
        <v>18</v>
      </c>
      <c r="J3652">
        <v>2031</v>
      </c>
      <c r="K3652" t="s">
        <v>116</v>
      </c>
      <c r="L3652" t="s">
        <v>40</v>
      </c>
      <c r="M3652" s="5">
        <v>136.18</v>
      </c>
      <c r="N3652" s="6">
        <v>43966</v>
      </c>
      <c r="O3652" t="s">
        <v>21</v>
      </c>
    </row>
    <row r="3653" spans="1:15" x14ac:dyDescent="0.25">
      <c r="A3653">
        <v>9415924</v>
      </c>
      <c r="B3653" t="s">
        <v>306</v>
      </c>
      <c r="C3653" t="s">
        <v>115</v>
      </c>
      <c r="D3653">
        <v>40074335</v>
      </c>
      <c r="E3653">
        <v>41710000000</v>
      </c>
      <c r="F3653">
        <v>4171001100</v>
      </c>
      <c r="G3653" t="s">
        <v>121</v>
      </c>
      <c r="H3653">
        <v>40401</v>
      </c>
      <c r="I3653" t="s">
        <v>18</v>
      </c>
      <c r="J3653">
        <v>2031</v>
      </c>
      <c r="K3653" t="s">
        <v>116</v>
      </c>
      <c r="L3653" t="s">
        <v>40</v>
      </c>
      <c r="M3653" s="5">
        <v>2335.83</v>
      </c>
      <c r="N3653" s="6">
        <v>43966</v>
      </c>
      <c r="O3653" t="s">
        <v>21</v>
      </c>
    </row>
    <row r="3654" spans="1:15" x14ac:dyDescent="0.25">
      <c r="A3654">
        <v>9415925</v>
      </c>
      <c r="B3654" t="s">
        <v>306</v>
      </c>
      <c r="C3654" t="s">
        <v>115</v>
      </c>
      <c r="D3654">
        <v>40074335</v>
      </c>
      <c r="E3654">
        <v>41440000000</v>
      </c>
      <c r="F3654">
        <v>4144001000</v>
      </c>
      <c r="G3654" t="s">
        <v>119</v>
      </c>
      <c r="H3654">
        <v>40401</v>
      </c>
      <c r="I3654" t="s">
        <v>18</v>
      </c>
      <c r="J3654">
        <v>2031</v>
      </c>
      <c r="K3654" t="s">
        <v>116</v>
      </c>
      <c r="L3654" t="s">
        <v>40</v>
      </c>
      <c r="M3654" s="5">
        <v>66.08</v>
      </c>
      <c r="N3654" s="6">
        <v>43966</v>
      </c>
      <c r="O3654" t="s">
        <v>21</v>
      </c>
    </row>
    <row r="3655" spans="1:15" x14ac:dyDescent="0.25">
      <c r="A3655">
        <v>9415926</v>
      </c>
      <c r="B3655" t="s">
        <v>306</v>
      </c>
      <c r="C3655" t="s">
        <v>115</v>
      </c>
      <c r="D3655">
        <v>40074336</v>
      </c>
      <c r="E3655">
        <v>41350000000</v>
      </c>
      <c r="F3655">
        <v>4135001000</v>
      </c>
      <c r="G3655" t="s">
        <v>84</v>
      </c>
      <c r="H3655">
        <v>40401</v>
      </c>
      <c r="I3655" t="s">
        <v>18</v>
      </c>
      <c r="J3655">
        <v>2031</v>
      </c>
      <c r="K3655" t="s">
        <v>116</v>
      </c>
      <c r="L3655" t="s">
        <v>40</v>
      </c>
      <c r="M3655" s="5">
        <v>184.55</v>
      </c>
      <c r="N3655" s="6">
        <v>43966</v>
      </c>
      <c r="O3655" t="s">
        <v>21</v>
      </c>
    </row>
    <row r="3656" spans="1:15" x14ac:dyDescent="0.25">
      <c r="A3656">
        <v>9415927</v>
      </c>
      <c r="B3656" t="s">
        <v>306</v>
      </c>
      <c r="C3656" t="s">
        <v>115</v>
      </c>
      <c r="D3656">
        <v>40074336</v>
      </c>
      <c r="E3656">
        <v>41430000000</v>
      </c>
      <c r="F3656">
        <v>4143001100</v>
      </c>
      <c r="G3656" t="s">
        <v>243</v>
      </c>
      <c r="H3656">
        <v>40401</v>
      </c>
      <c r="I3656" t="s">
        <v>18</v>
      </c>
      <c r="J3656">
        <v>2031</v>
      </c>
      <c r="K3656" t="s">
        <v>116</v>
      </c>
      <c r="L3656" t="s">
        <v>40</v>
      </c>
      <c r="M3656" s="5">
        <v>276.83</v>
      </c>
      <c r="N3656" s="6">
        <v>43966</v>
      </c>
      <c r="O3656" t="s">
        <v>21</v>
      </c>
    </row>
    <row r="3657" spans="1:15" x14ac:dyDescent="0.25">
      <c r="A3657">
        <v>9415928</v>
      </c>
      <c r="B3657" t="s">
        <v>306</v>
      </c>
      <c r="C3657" t="s">
        <v>115</v>
      </c>
      <c r="D3657">
        <v>40074336</v>
      </c>
      <c r="E3657">
        <v>41430000000</v>
      </c>
      <c r="F3657">
        <v>4143001200</v>
      </c>
      <c r="G3657" t="s">
        <v>124</v>
      </c>
      <c r="H3657">
        <v>40401</v>
      </c>
      <c r="I3657" t="s">
        <v>18</v>
      </c>
      <c r="J3657">
        <v>2031</v>
      </c>
      <c r="K3657" t="s">
        <v>116</v>
      </c>
      <c r="L3657" t="s">
        <v>40</v>
      </c>
      <c r="M3657" s="5">
        <v>138.41</v>
      </c>
      <c r="N3657" s="6">
        <v>43966</v>
      </c>
      <c r="O3657" t="s">
        <v>21</v>
      </c>
    </row>
    <row r="3658" spans="1:15" x14ac:dyDescent="0.25">
      <c r="A3658">
        <v>9415929</v>
      </c>
      <c r="B3658" t="s">
        <v>306</v>
      </c>
      <c r="C3658" t="s">
        <v>115</v>
      </c>
      <c r="D3658">
        <v>40074336</v>
      </c>
      <c r="E3658">
        <v>41520000000</v>
      </c>
      <c r="F3658">
        <v>4152001000</v>
      </c>
      <c r="G3658" t="s">
        <v>43</v>
      </c>
      <c r="H3658">
        <v>40401</v>
      </c>
      <c r="I3658" t="s">
        <v>18</v>
      </c>
      <c r="J3658">
        <v>2031</v>
      </c>
      <c r="K3658" t="s">
        <v>116</v>
      </c>
      <c r="L3658" t="s">
        <v>40</v>
      </c>
      <c r="M3658" s="5">
        <v>276.83</v>
      </c>
      <c r="N3658" s="6">
        <v>43966</v>
      </c>
      <c r="O3658" t="s">
        <v>21</v>
      </c>
    </row>
    <row r="3659" spans="1:15" x14ac:dyDescent="0.25">
      <c r="A3659">
        <v>9415930</v>
      </c>
      <c r="B3659" t="s">
        <v>306</v>
      </c>
      <c r="C3659" t="s">
        <v>115</v>
      </c>
      <c r="D3659">
        <v>40074336</v>
      </c>
      <c r="E3659">
        <v>41710000000</v>
      </c>
      <c r="F3659">
        <v>4171001100</v>
      </c>
      <c r="G3659" t="s">
        <v>121</v>
      </c>
      <c r="H3659">
        <v>40401</v>
      </c>
      <c r="I3659" t="s">
        <v>18</v>
      </c>
      <c r="J3659">
        <v>2031</v>
      </c>
      <c r="K3659" t="s">
        <v>116</v>
      </c>
      <c r="L3659" t="s">
        <v>40</v>
      </c>
      <c r="M3659" s="5">
        <v>3229.68</v>
      </c>
      <c r="N3659" s="6">
        <v>43966</v>
      </c>
      <c r="O3659" t="s">
        <v>21</v>
      </c>
    </row>
    <row r="3660" spans="1:15" x14ac:dyDescent="0.25">
      <c r="A3660">
        <v>9415931</v>
      </c>
      <c r="B3660" t="s">
        <v>306</v>
      </c>
      <c r="C3660" t="s">
        <v>115</v>
      </c>
      <c r="D3660">
        <v>40074336</v>
      </c>
      <c r="E3660">
        <v>41940000000</v>
      </c>
      <c r="F3660">
        <v>4194002100</v>
      </c>
      <c r="G3660" t="s">
        <v>127</v>
      </c>
      <c r="H3660">
        <v>40401</v>
      </c>
      <c r="I3660" t="s">
        <v>18</v>
      </c>
      <c r="J3660">
        <v>2031</v>
      </c>
      <c r="K3660" t="s">
        <v>116</v>
      </c>
      <c r="L3660" t="s">
        <v>40</v>
      </c>
      <c r="M3660" s="5">
        <v>1937.81</v>
      </c>
      <c r="N3660" s="6">
        <v>43966</v>
      </c>
      <c r="O3660" t="s">
        <v>21</v>
      </c>
    </row>
    <row r="3661" spans="1:15" x14ac:dyDescent="0.25">
      <c r="A3661">
        <v>9415932</v>
      </c>
      <c r="B3661" t="s">
        <v>306</v>
      </c>
      <c r="C3661" t="s">
        <v>115</v>
      </c>
      <c r="D3661">
        <v>40074336</v>
      </c>
      <c r="E3661">
        <v>41950000000</v>
      </c>
      <c r="F3661">
        <v>4195002000</v>
      </c>
      <c r="G3661" t="s">
        <v>244</v>
      </c>
      <c r="H3661">
        <v>40401</v>
      </c>
      <c r="I3661" t="s">
        <v>18</v>
      </c>
      <c r="J3661">
        <v>2031</v>
      </c>
      <c r="K3661" t="s">
        <v>116</v>
      </c>
      <c r="L3661" t="s">
        <v>40</v>
      </c>
      <c r="M3661" s="5">
        <v>92.28</v>
      </c>
      <c r="N3661" s="6">
        <v>43966</v>
      </c>
      <c r="O3661" t="s">
        <v>21</v>
      </c>
    </row>
    <row r="3662" spans="1:15" x14ac:dyDescent="0.25">
      <c r="A3662">
        <v>9415933</v>
      </c>
      <c r="B3662" t="s">
        <v>306</v>
      </c>
      <c r="C3662" t="s">
        <v>115</v>
      </c>
      <c r="D3662">
        <v>40074336</v>
      </c>
      <c r="E3662">
        <v>41440000000</v>
      </c>
      <c r="F3662">
        <v>4144001000</v>
      </c>
      <c r="G3662" t="s">
        <v>119</v>
      </c>
      <c r="H3662">
        <v>40401</v>
      </c>
      <c r="I3662" t="s">
        <v>18</v>
      </c>
      <c r="J3662">
        <v>2031</v>
      </c>
      <c r="K3662" t="s">
        <v>116</v>
      </c>
      <c r="L3662" t="s">
        <v>40</v>
      </c>
      <c r="M3662" s="5">
        <v>109.46</v>
      </c>
      <c r="N3662" s="6">
        <v>43966</v>
      </c>
      <c r="O3662" t="s">
        <v>21</v>
      </c>
    </row>
    <row r="3663" spans="1:15" x14ac:dyDescent="0.25">
      <c r="A3663">
        <v>9415934</v>
      </c>
      <c r="B3663" t="s">
        <v>306</v>
      </c>
      <c r="C3663" t="s">
        <v>115</v>
      </c>
      <c r="D3663">
        <v>40074337</v>
      </c>
      <c r="E3663">
        <v>41430000000</v>
      </c>
      <c r="F3663">
        <v>4143001200</v>
      </c>
      <c r="G3663" t="s">
        <v>124</v>
      </c>
      <c r="H3663">
        <v>40401</v>
      </c>
      <c r="I3663" t="s">
        <v>18</v>
      </c>
      <c r="J3663">
        <v>2031</v>
      </c>
      <c r="K3663" t="s">
        <v>116</v>
      </c>
      <c r="L3663" t="s">
        <v>40</v>
      </c>
      <c r="M3663" s="5">
        <v>500</v>
      </c>
      <c r="N3663" s="6">
        <v>43966</v>
      </c>
      <c r="O3663" t="s">
        <v>21</v>
      </c>
    </row>
    <row r="3664" spans="1:15" x14ac:dyDescent="0.25">
      <c r="A3664">
        <v>9415935</v>
      </c>
      <c r="B3664" t="s">
        <v>306</v>
      </c>
      <c r="C3664" t="s">
        <v>115</v>
      </c>
      <c r="D3664">
        <v>40074337</v>
      </c>
      <c r="E3664">
        <v>41430000000</v>
      </c>
      <c r="F3664">
        <v>4143002000</v>
      </c>
      <c r="G3664" t="s">
        <v>125</v>
      </c>
      <c r="H3664">
        <v>40401</v>
      </c>
      <c r="I3664" t="s">
        <v>18</v>
      </c>
      <c r="J3664">
        <v>2031</v>
      </c>
      <c r="K3664" t="s">
        <v>116</v>
      </c>
      <c r="L3664" t="s">
        <v>40</v>
      </c>
      <c r="M3664" s="5">
        <v>55</v>
      </c>
      <c r="N3664" s="6">
        <v>43966</v>
      </c>
      <c r="O3664" t="s">
        <v>21</v>
      </c>
    </row>
    <row r="3665" spans="1:15" x14ac:dyDescent="0.25">
      <c r="A3665">
        <v>9415936</v>
      </c>
      <c r="B3665" t="s">
        <v>306</v>
      </c>
      <c r="C3665" t="s">
        <v>115</v>
      </c>
      <c r="D3665">
        <v>40074337</v>
      </c>
      <c r="E3665">
        <v>41520000000</v>
      </c>
      <c r="F3665">
        <v>4152001000</v>
      </c>
      <c r="G3665" t="s">
        <v>43</v>
      </c>
      <c r="H3665">
        <v>40401</v>
      </c>
      <c r="I3665" t="s">
        <v>18</v>
      </c>
      <c r="J3665">
        <v>2031</v>
      </c>
      <c r="K3665" t="s">
        <v>116</v>
      </c>
      <c r="L3665" t="s">
        <v>40</v>
      </c>
      <c r="M3665" s="5">
        <v>40.4</v>
      </c>
      <c r="N3665" s="6">
        <v>43966</v>
      </c>
      <c r="O3665" t="s">
        <v>21</v>
      </c>
    </row>
    <row r="3666" spans="1:15" x14ac:dyDescent="0.25">
      <c r="A3666">
        <v>9415937</v>
      </c>
      <c r="B3666" t="s">
        <v>306</v>
      </c>
      <c r="C3666" t="s">
        <v>115</v>
      </c>
      <c r="D3666">
        <v>40074337</v>
      </c>
      <c r="E3666">
        <v>41530000000</v>
      </c>
      <c r="F3666">
        <v>4153001000</v>
      </c>
      <c r="G3666" t="s">
        <v>48</v>
      </c>
      <c r="H3666">
        <v>40401</v>
      </c>
      <c r="I3666" t="s">
        <v>18</v>
      </c>
      <c r="J3666">
        <v>2031</v>
      </c>
      <c r="K3666" t="s">
        <v>116</v>
      </c>
      <c r="L3666" t="s">
        <v>40</v>
      </c>
      <c r="M3666" s="5">
        <v>100</v>
      </c>
      <c r="N3666" s="6">
        <v>43966</v>
      </c>
      <c r="O3666" t="s">
        <v>21</v>
      </c>
    </row>
    <row r="3667" spans="1:15" x14ac:dyDescent="0.25">
      <c r="A3667">
        <v>9415938</v>
      </c>
      <c r="B3667" t="s">
        <v>306</v>
      </c>
      <c r="C3667" t="s">
        <v>115</v>
      </c>
      <c r="D3667">
        <v>40074337</v>
      </c>
      <c r="E3667">
        <v>41710000000</v>
      </c>
      <c r="F3667">
        <v>4171001100</v>
      </c>
      <c r="G3667" t="s">
        <v>121</v>
      </c>
      <c r="H3667">
        <v>40401</v>
      </c>
      <c r="I3667" t="s">
        <v>18</v>
      </c>
      <c r="J3667">
        <v>2031</v>
      </c>
      <c r="K3667" t="s">
        <v>116</v>
      </c>
      <c r="L3667" t="s">
        <v>40</v>
      </c>
      <c r="M3667" s="5">
        <v>18092.330000000002</v>
      </c>
      <c r="N3667" s="6">
        <v>43966</v>
      </c>
      <c r="O3667" t="s">
        <v>21</v>
      </c>
    </row>
    <row r="3668" spans="1:15" x14ac:dyDescent="0.25">
      <c r="A3668">
        <v>9415939</v>
      </c>
      <c r="B3668" t="s">
        <v>306</v>
      </c>
      <c r="C3668" t="s">
        <v>115</v>
      </c>
      <c r="D3668">
        <v>40074337</v>
      </c>
      <c r="E3668">
        <v>41710000000</v>
      </c>
      <c r="F3668">
        <v>4171001900</v>
      </c>
      <c r="G3668" t="s">
        <v>246</v>
      </c>
      <c r="H3668">
        <v>40401</v>
      </c>
      <c r="I3668" t="s">
        <v>18</v>
      </c>
      <c r="J3668">
        <v>2031</v>
      </c>
      <c r="K3668" t="s">
        <v>116</v>
      </c>
      <c r="L3668" t="s">
        <v>40</v>
      </c>
      <c r="M3668" s="5">
        <v>100</v>
      </c>
      <c r="N3668" s="6">
        <v>43966</v>
      </c>
      <c r="O3668" t="s">
        <v>21</v>
      </c>
    </row>
    <row r="3669" spans="1:15" x14ac:dyDescent="0.25">
      <c r="A3669">
        <v>9415940</v>
      </c>
      <c r="B3669" t="s">
        <v>306</v>
      </c>
      <c r="C3669" t="s">
        <v>115</v>
      </c>
      <c r="D3669">
        <v>40074337</v>
      </c>
      <c r="E3669">
        <v>41940000000</v>
      </c>
      <c r="F3669">
        <v>4194002100</v>
      </c>
      <c r="G3669" t="s">
        <v>127</v>
      </c>
      <c r="H3669">
        <v>40401</v>
      </c>
      <c r="I3669" t="s">
        <v>18</v>
      </c>
      <c r="J3669">
        <v>2031</v>
      </c>
      <c r="K3669" t="s">
        <v>116</v>
      </c>
      <c r="L3669" t="s">
        <v>40</v>
      </c>
      <c r="M3669" s="5">
        <v>2914.5</v>
      </c>
      <c r="N3669" s="6">
        <v>43966</v>
      </c>
      <c r="O3669" t="s">
        <v>21</v>
      </c>
    </row>
    <row r="3670" spans="1:15" x14ac:dyDescent="0.25">
      <c r="A3670">
        <v>9415941</v>
      </c>
      <c r="B3670" t="s">
        <v>306</v>
      </c>
      <c r="C3670" t="s">
        <v>115</v>
      </c>
      <c r="D3670">
        <v>40074337</v>
      </c>
      <c r="E3670">
        <v>41950000000</v>
      </c>
      <c r="F3670">
        <v>4195002000</v>
      </c>
      <c r="G3670" t="s">
        <v>244</v>
      </c>
      <c r="H3670">
        <v>40401</v>
      </c>
      <c r="I3670" t="s">
        <v>18</v>
      </c>
      <c r="J3670">
        <v>2031</v>
      </c>
      <c r="K3670" t="s">
        <v>116</v>
      </c>
      <c r="L3670" t="s">
        <v>40</v>
      </c>
      <c r="M3670" s="5">
        <v>120</v>
      </c>
      <c r="N3670" s="6">
        <v>43966</v>
      </c>
      <c r="O3670" t="s">
        <v>21</v>
      </c>
    </row>
    <row r="3671" spans="1:15" x14ac:dyDescent="0.25">
      <c r="A3671">
        <v>9415942</v>
      </c>
      <c r="B3671" t="s">
        <v>306</v>
      </c>
      <c r="C3671" t="s">
        <v>115</v>
      </c>
      <c r="D3671">
        <v>40074337</v>
      </c>
      <c r="E3671">
        <v>41440000000</v>
      </c>
      <c r="F3671">
        <v>4144001000</v>
      </c>
      <c r="G3671" t="s">
        <v>119</v>
      </c>
      <c r="H3671">
        <v>40401</v>
      </c>
      <c r="I3671" t="s">
        <v>18</v>
      </c>
      <c r="J3671">
        <v>2031</v>
      </c>
      <c r="K3671" t="s">
        <v>116</v>
      </c>
      <c r="L3671" t="s">
        <v>40</v>
      </c>
      <c r="M3671" s="5">
        <v>43.84</v>
      </c>
      <c r="N3671" s="6">
        <v>43966</v>
      </c>
      <c r="O3671" t="s">
        <v>21</v>
      </c>
    </row>
    <row r="3672" spans="1:15" x14ac:dyDescent="0.25">
      <c r="A3672">
        <v>9415943</v>
      </c>
      <c r="B3672" t="s">
        <v>306</v>
      </c>
      <c r="C3672" t="s">
        <v>115</v>
      </c>
      <c r="D3672">
        <v>40074338</v>
      </c>
      <c r="E3672">
        <v>41350000000</v>
      </c>
      <c r="F3672">
        <v>4135001000</v>
      </c>
      <c r="G3672" t="s">
        <v>84</v>
      </c>
      <c r="H3672">
        <v>40401</v>
      </c>
      <c r="I3672" t="s">
        <v>18</v>
      </c>
      <c r="J3672">
        <v>2031</v>
      </c>
      <c r="K3672" t="s">
        <v>116</v>
      </c>
      <c r="L3672" t="s">
        <v>40</v>
      </c>
      <c r="M3672" s="5">
        <v>200</v>
      </c>
      <c r="N3672" s="6">
        <v>43966</v>
      </c>
      <c r="O3672" t="s">
        <v>21</v>
      </c>
    </row>
    <row r="3673" spans="1:15" x14ac:dyDescent="0.25">
      <c r="A3673">
        <v>9415944</v>
      </c>
      <c r="B3673" t="s">
        <v>306</v>
      </c>
      <c r="C3673" t="s">
        <v>115</v>
      </c>
      <c r="D3673">
        <v>40074338</v>
      </c>
      <c r="E3673">
        <v>41430000000</v>
      </c>
      <c r="F3673">
        <v>4143001200</v>
      </c>
      <c r="G3673" t="s">
        <v>124</v>
      </c>
      <c r="H3673">
        <v>40401</v>
      </c>
      <c r="I3673" t="s">
        <v>18</v>
      </c>
      <c r="J3673">
        <v>2031</v>
      </c>
      <c r="K3673" t="s">
        <v>116</v>
      </c>
      <c r="L3673" t="s">
        <v>40</v>
      </c>
      <c r="M3673" s="5">
        <v>200</v>
      </c>
      <c r="N3673" s="6">
        <v>43966</v>
      </c>
      <c r="O3673" t="s">
        <v>21</v>
      </c>
    </row>
    <row r="3674" spans="1:15" x14ac:dyDescent="0.25">
      <c r="A3674">
        <v>9415945</v>
      </c>
      <c r="B3674" t="s">
        <v>306</v>
      </c>
      <c r="C3674" t="s">
        <v>115</v>
      </c>
      <c r="D3674">
        <v>40074338</v>
      </c>
      <c r="E3674">
        <v>41430000000</v>
      </c>
      <c r="F3674">
        <v>4143002000</v>
      </c>
      <c r="G3674" t="s">
        <v>125</v>
      </c>
      <c r="H3674">
        <v>40401</v>
      </c>
      <c r="I3674" t="s">
        <v>18</v>
      </c>
      <c r="J3674">
        <v>2031</v>
      </c>
      <c r="K3674" t="s">
        <v>116</v>
      </c>
      <c r="L3674" t="s">
        <v>40</v>
      </c>
      <c r="M3674" s="5">
        <v>50</v>
      </c>
      <c r="N3674" s="6">
        <v>43966</v>
      </c>
      <c r="O3674" t="s">
        <v>21</v>
      </c>
    </row>
    <row r="3675" spans="1:15" x14ac:dyDescent="0.25">
      <c r="A3675">
        <v>9415946</v>
      </c>
      <c r="B3675" t="s">
        <v>306</v>
      </c>
      <c r="C3675" t="s">
        <v>115</v>
      </c>
      <c r="D3675">
        <v>40074338</v>
      </c>
      <c r="E3675">
        <v>41490000000</v>
      </c>
      <c r="F3675">
        <v>4149009000</v>
      </c>
      <c r="G3675" t="s">
        <v>83</v>
      </c>
      <c r="H3675">
        <v>40401</v>
      </c>
      <c r="I3675" t="s">
        <v>18</v>
      </c>
      <c r="J3675">
        <v>2031</v>
      </c>
      <c r="K3675" t="s">
        <v>116</v>
      </c>
      <c r="L3675" t="s">
        <v>40</v>
      </c>
      <c r="M3675" s="5">
        <v>150</v>
      </c>
      <c r="N3675" s="6">
        <v>43966</v>
      </c>
      <c r="O3675" t="s">
        <v>21</v>
      </c>
    </row>
    <row r="3676" spans="1:15" x14ac:dyDescent="0.25">
      <c r="A3676">
        <v>9415947</v>
      </c>
      <c r="B3676" t="s">
        <v>306</v>
      </c>
      <c r="C3676" t="s">
        <v>115</v>
      </c>
      <c r="D3676">
        <v>40074338</v>
      </c>
      <c r="E3676">
        <v>41530000000</v>
      </c>
      <c r="F3676">
        <v>4153001000</v>
      </c>
      <c r="G3676" t="s">
        <v>48</v>
      </c>
      <c r="H3676">
        <v>40401</v>
      </c>
      <c r="I3676" t="s">
        <v>18</v>
      </c>
      <c r="J3676">
        <v>2031</v>
      </c>
      <c r="K3676" t="s">
        <v>116</v>
      </c>
      <c r="L3676" t="s">
        <v>40</v>
      </c>
      <c r="M3676" s="5">
        <v>100</v>
      </c>
      <c r="N3676" s="6">
        <v>43966</v>
      </c>
      <c r="O3676" t="s">
        <v>21</v>
      </c>
    </row>
    <row r="3677" spans="1:15" x14ac:dyDescent="0.25">
      <c r="A3677">
        <v>9415948</v>
      </c>
      <c r="B3677" t="s">
        <v>306</v>
      </c>
      <c r="C3677" t="s">
        <v>115</v>
      </c>
      <c r="D3677">
        <v>40074338</v>
      </c>
      <c r="E3677">
        <v>41710000000</v>
      </c>
      <c r="F3677">
        <v>4171001100</v>
      </c>
      <c r="G3677" t="s">
        <v>121</v>
      </c>
      <c r="H3677">
        <v>40401</v>
      </c>
      <c r="I3677" t="s">
        <v>18</v>
      </c>
      <c r="J3677">
        <v>2031</v>
      </c>
      <c r="K3677" t="s">
        <v>116</v>
      </c>
      <c r="L3677" t="s">
        <v>40</v>
      </c>
      <c r="M3677" s="5">
        <v>2289.4699999999998</v>
      </c>
      <c r="N3677" s="6">
        <v>43966</v>
      </c>
      <c r="O3677" t="s">
        <v>21</v>
      </c>
    </row>
    <row r="3678" spans="1:15" x14ac:dyDescent="0.25">
      <c r="A3678">
        <v>9415949</v>
      </c>
      <c r="B3678" t="s">
        <v>306</v>
      </c>
      <c r="C3678" t="s">
        <v>115</v>
      </c>
      <c r="D3678">
        <v>40074338</v>
      </c>
      <c r="E3678">
        <v>41940000000</v>
      </c>
      <c r="F3678">
        <v>4194001100</v>
      </c>
      <c r="G3678" t="s">
        <v>249</v>
      </c>
      <c r="H3678">
        <v>40401</v>
      </c>
      <c r="I3678" t="s">
        <v>18</v>
      </c>
      <c r="J3678">
        <v>2031</v>
      </c>
      <c r="K3678" t="s">
        <v>116</v>
      </c>
      <c r="L3678" t="s">
        <v>40</v>
      </c>
      <c r="M3678" s="5">
        <v>100</v>
      </c>
      <c r="N3678" s="6">
        <v>43966</v>
      </c>
      <c r="O3678" t="s">
        <v>21</v>
      </c>
    </row>
    <row r="3679" spans="1:15" x14ac:dyDescent="0.25">
      <c r="A3679">
        <v>9415950</v>
      </c>
      <c r="B3679" t="s">
        <v>306</v>
      </c>
      <c r="C3679" t="s">
        <v>115</v>
      </c>
      <c r="D3679">
        <v>40074338</v>
      </c>
      <c r="E3679">
        <v>41940000000</v>
      </c>
      <c r="F3679">
        <v>4194001200</v>
      </c>
      <c r="G3679" t="s">
        <v>126</v>
      </c>
      <c r="H3679">
        <v>40401</v>
      </c>
      <c r="I3679" t="s">
        <v>18</v>
      </c>
      <c r="J3679">
        <v>2031</v>
      </c>
      <c r="K3679" t="s">
        <v>116</v>
      </c>
      <c r="L3679" t="s">
        <v>40</v>
      </c>
      <c r="M3679" s="5">
        <v>205</v>
      </c>
      <c r="N3679" s="6">
        <v>43966</v>
      </c>
      <c r="O3679" t="s">
        <v>21</v>
      </c>
    </row>
    <row r="3680" spans="1:15" x14ac:dyDescent="0.25">
      <c r="A3680">
        <v>9415951</v>
      </c>
      <c r="B3680" t="s">
        <v>306</v>
      </c>
      <c r="C3680" t="s">
        <v>115</v>
      </c>
      <c r="D3680">
        <v>40074338</v>
      </c>
      <c r="E3680">
        <v>41440000000</v>
      </c>
      <c r="F3680">
        <v>4144001000</v>
      </c>
      <c r="G3680" t="s">
        <v>119</v>
      </c>
      <c r="H3680">
        <v>40401</v>
      </c>
      <c r="I3680" t="s">
        <v>18</v>
      </c>
      <c r="J3680">
        <v>2031</v>
      </c>
      <c r="K3680" t="s">
        <v>116</v>
      </c>
      <c r="L3680" t="s">
        <v>40</v>
      </c>
      <c r="M3680" s="5">
        <v>10</v>
      </c>
      <c r="N3680" s="6">
        <v>43966</v>
      </c>
      <c r="O3680" t="s">
        <v>21</v>
      </c>
    </row>
    <row r="3681" spans="1:15" x14ac:dyDescent="0.25">
      <c r="A3681">
        <v>9415952</v>
      </c>
      <c r="B3681" t="s">
        <v>306</v>
      </c>
      <c r="C3681" t="s">
        <v>115</v>
      </c>
      <c r="D3681">
        <v>40074339</v>
      </c>
      <c r="E3681">
        <v>41350000000</v>
      </c>
      <c r="F3681">
        <v>4135001000</v>
      </c>
      <c r="G3681" t="s">
        <v>84</v>
      </c>
      <c r="H3681">
        <v>40401</v>
      </c>
      <c r="I3681" t="s">
        <v>18</v>
      </c>
      <c r="J3681">
        <v>2031</v>
      </c>
      <c r="K3681" t="s">
        <v>116</v>
      </c>
      <c r="L3681" t="s">
        <v>40</v>
      </c>
      <c r="M3681" s="5">
        <v>150</v>
      </c>
      <c r="N3681" s="6">
        <v>43966</v>
      </c>
      <c r="O3681" t="s">
        <v>21</v>
      </c>
    </row>
    <row r="3682" spans="1:15" x14ac:dyDescent="0.25">
      <c r="A3682">
        <v>9415953</v>
      </c>
      <c r="B3682" t="s">
        <v>306</v>
      </c>
      <c r="C3682" t="s">
        <v>115</v>
      </c>
      <c r="D3682">
        <v>40074339</v>
      </c>
      <c r="E3682">
        <v>41430000000</v>
      </c>
      <c r="F3682">
        <v>4143001100</v>
      </c>
      <c r="G3682" t="s">
        <v>243</v>
      </c>
      <c r="H3682">
        <v>40401</v>
      </c>
      <c r="I3682" t="s">
        <v>18</v>
      </c>
      <c r="J3682">
        <v>2031</v>
      </c>
      <c r="K3682" t="s">
        <v>116</v>
      </c>
      <c r="L3682" t="s">
        <v>40</v>
      </c>
      <c r="M3682" s="5">
        <v>60</v>
      </c>
      <c r="N3682" s="6">
        <v>43966</v>
      </c>
      <c r="O3682" t="s">
        <v>21</v>
      </c>
    </row>
    <row r="3683" spans="1:15" x14ac:dyDescent="0.25">
      <c r="A3683">
        <v>9415954</v>
      </c>
      <c r="B3683" t="s">
        <v>306</v>
      </c>
      <c r="C3683" t="s">
        <v>115</v>
      </c>
      <c r="D3683">
        <v>40074339</v>
      </c>
      <c r="E3683">
        <v>41430000000</v>
      </c>
      <c r="F3683">
        <v>4143001200</v>
      </c>
      <c r="G3683" t="s">
        <v>124</v>
      </c>
      <c r="H3683">
        <v>40401</v>
      </c>
      <c r="I3683" t="s">
        <v>18</v>
      </c>
      <c r="J3683">
        <v>2031</v>
      </c>
      <c r="K3683" t="s">
        <v>116</v>
      </c>
      <c r="L3683" t="s">
        <v>40</v>
      </c>
      <c r="M3683" s="5">
        <v>140</v>
      </c>
      <c r="N3683" s="6">
        <v>43966</v>
      </c>
      <c r="O3683" t="s">
        <v>21</v>
      </c>
    </row>
    <row r="3684" spans="1:15" x14ac:dyDescent="0.25">
      <c r="A3684">
        <v>9415955</v>
      </c>
      <c r="B3684" t="s">
        <v>306</v>
      </c>
      <c r="C3684" t="s">
        <v>115</v>
      </c>
      <c r="D3684">
        <v>40074339</v>
      </c>
      <c r="E3684">
        <v>41440000000</v>
      </c>
      <c r="F3684">
        <v>4144001000</v>
      </c>
      <c r="G3684" t="s">
        <v>119</v>
      </c>
      <c r="H3684">
        <v>40401</v>
      </c>
      <c r="I3684" t="s">
        <v>18</v>
      </c>
      <c r="J3684">
        <v>2031</v>
      </c>
      <c r="K3684" t="s">
        <v>116</v>
      </c>
      <c r="L3684" t="s">
        <v>40</v>
      </c>
      <c r="M3684" s="5">
        <v>15</v>
      </c>
      <c r="N3684" s="6">
        <v>43966</v>
      </c>
      <c r="O3684" t="s">
        <v>21</v>
      </c>
    </row>
    <row r="3685" spans="1:15" x14ac:dyDescent="0.25">
      <c r="A3685">
        <v>9415956</v>
      </c>
      <c r="B3685" t="s">
        <v>306</v>
      </c>
      <c r="C3685" t="s">
        <v>115</v>
      </c>
      <c r="D3685">
        <v>40074339</v>
      </c>
      <c r="E3685">
        <v>41710000000</v>
      </c>
      <c r="F3685">
        <v>4171001100</v>
      </c>
      <c r="G3685" t="s">
        <v>121</v>
      </c>
      <c r="H3685">
        <v>40401</v>
      </c>
      <c r="I3685" t="s">
        <v>18</v>
      </c>
      <c r="J3685">
        <v>2031</v>
      </c>
      <c r="K3685" t="s">
        <v>116</v>
      </c>
      <c r="L3685" t="s">
        <v>40</v>
      </c>
      <c r="M3685" s="5">
        <v>2880</v>
      </c>
      <c r="N3685" s="6">
        <v>43966</v>
      </c>
      <c r="O3685" t="s">
        <v>21</v>
      </c>
    </row>
    <row r="3686" spans="1:15" x14ac:dyDescent="0.25">
      <c r="A3686">
        <v>9415957</v>
      </c>
      <c r="B3686" t="s">
        <v>306</v>
      </c>
      <c r="C3686" t="s">
        <v>115</v>
      </c>
      <c r="D3686">
        <v>40074339</v>
      </c>
      <c r="E3686">
        <v>41710000000</v>
      </c>
      <c r="F3686">
        <v>4171001900</v>
      </c>
      <c r="G3686" t="s">
        <v>246</v>
      </c>
      <c r="H3686">
        <v>40401</v>
      </c>
      <c r="I3686" t="s">
        <v>18</v>
      </c>
      <c r="J3686">
        <v>2031</v>
      </c>
      <c r="K3686" t="s">
        <v>116</v>
      </c>
      <c r="L3686" t="s">
        <v>40</v>
      </c>
      <c r="M3686" s="5">
        <v>130</v>
      </c>
      <c r="N3686" s="6">
        <v>43966</v>
      </c>
      <c r="O3686" t="s">
        <v>21</v>
      </c>
    </row>
    <row r="3687" spans="1:15" x14ac:dyDescent="0.25">
      <c r="A3687">
        <v>9415958</v>
      </c>
      <c r="B3687" t="s">
        <v>306</v>
      </c>
      <c r="C3687" t="s">
        <v>115</v>
      </c>
      <c r="D3687">
        <v>40074339</v>
      </c>
      <c r="E3687">
        <v>41440000000</v>
      </c>
      <c r="F3687">
        <v>4144001000</v>
      </c>
      <c r="G3687" t="s">
        <v>119</v>
      </c>
      <c r="H3687">
        <v>40401</v>
      </c>
      <c r="I3687" t="s">
        <v>18</v>
      </c>
      <c r="J3687">
        <v>2031</v>
      </c>
      <c r="K3687" t="s">
        <v>116</v>
      </c>
      <c r="L3687" t="s">
        <v>40</v>
      </c>
      <c r="M3687" s="5">
        <v>10</v>
      </c>
      <c r="N3687" s="6">
        <v>43966</v>
      </c>
      <c r="O3687" t="s">
        <v>21</v>
      </c>
    </row>
    <row r="3688" spans="1:15" x14ac:dyDescent="0.25">
      <c r="A3688">
        <v>9415959</v>
      </c>
      <c r="B3688" t="s">
        <v>306</v>
      </c>
      <c r="C3688" t="s">
        <v>115</v>
      </c>
      <c r="D3688">
        <v>40074340</v>
      </c>
      <c r="E3688">
        <v>41350000000</v>
      </c>
      <c r="F3688">
        <v>4135001000</v>
      </c>
      <c r="G3688" t="s">
        <v>84</v>
      </c>
      <c r="H3688">
        <v>40401</v>
      </c>
      <c r="I3688" t="s">
        <v>18</v>
      </c>
      <c r="J3688">
        <v>2031</v>
      </c>
      <c r="K3688" t="s">
        <v>116</v>
      </c>
      <c r="L3688" t="s">
        <v>40</v>
      </c>
      <c r="M3688" s="5">
        <v>200</v>
      </c>
      <c r="N3688" s="6">
        <v>43966</v>
      </c>
      <c r="O3688" t="s">
        <v>21</v>
      </c>
    </row>
    <row r="3689" spans="1:15" x14ac:dyDescent="0.25">
      <c r="A3689">
        <v>9415960</v>
      </c>
      <c r="B3689" t="s">
        <v>306</v>
      </c>
      <c r="C3689" t="s">
        <v>115</v>
      </c>
      <c r="D3689">
        <v>40074340</v>
      </c>
      <c r="E3689">
        <v>41430000000</v>
      </c>
      <c r="F3689">
        <v>4143001100</v>
      </c>
      <c r="G3689" t="s">
        <v>243</v>
      </c>
      <c r="H3689">
        <v>40401</v>
      </c>
      <c r="I3689" t="s">
        <v>18</v>
      </c>
      <c r="J3689">
        <v>2031</v>
      </c>
      <c r="K3689" t="s">
        <v>116</v>
      </c>
      <c r="L3689" t="s">
        <v>40</v>
      </c>
      <c r="M3689" s="5">
        <v>50</v>
      </c>
      <c r="N3689" s="6">
        <v>43966</v>
      </c>
      <c r="O3689" t="s">
        <v>21</v>
      </c>
    </row>
    <row r="3690" spans="1:15" x14ac:dyDescent="0.25">
      <c r="A3690">
        <v>9415961</v>
      </c>
      <c r="B3690" t="s">
        <v>306</v>
      </c>
      <c r="C3690" t="s">
        <v>115</v>
      </c>
      <c r="D3690">
        <v>40074340</v>
      </c>
      <c r="E3690">
        <v>41430000000</v>
      </c>
      <c r="F3690">
        <v>4143001200</v>
      </c>
      <c r="G3690" t="s">
        <v>124</v>
      </c>
      <c r="H3690">
        <v>40401</v>
      </c>
      <c r="I3690" t="s">
        <v>18</v>
      </c>
      <c r="J3690">
        <v>2031</v>
      </c>
      <c r="K3690" t="s">
        <v>116</v>
      </c>
      <c r="L3690" t="s">
        <v>40</v>
      </c>
      <c r="M3690" s="5">
        <v>150</v>
      </c>
      <c r="N3690" s="6">
        <v>43966</v>
      </c>
      <c r="O3690" t="s">
        <v>21</v>
      </c>
    </row>
    <row r="3691" spans="1:15" x14ac:dyDescent="0.25">
      <c r="A3691">
        <v>9415962</v>
      </c>
      <c r="B3691" t="s">
        <v>306</v>
      </c>
      <c r="C3691" t="s">
        <v>115</v>
      </c>
      <c r="D3691">
        <v>40074340</v>
      </c>
      <c r="E3691">
        <v>41440000000</v>
      </c>
      <c r="F3691">
        <v>4144001000</v>
      </c>
      <c r="G3691" t="s">
        <v>119</v>
      </c>
      <c r="H3691">
        <v>40401</v>
      </c>
      <c r="I3691" t="s">
        <v>18</v>
      </c>
      <c r="J3691">
        <v>2031</v>
      </c>
      <c r="K3691" t="s">
        <v>116</v>
      </c>
      <c r="L3691" t="s">
        <v>40</v>
      </c>
      <c r="M3691" s="5">
        <v>30</v>
      </c>
      <c r="N3691" s="6">
        <v>43966</v>
      </c>
      <c r="O3691" t="s">
        <v>21</v>
      </c>
    </row>
    <row r="3692" spans="1:15" x14ac:dyDescent="0.25">
      <c r="A3692">
        <v>9415963</v>
      </c>
      <c r="B3692" t="s">
        <v>306</v>
      </c>
      <c r="C3692" t="s">
        <v>115</v>
      </c>
      <c r="D3692">
        <v>40074340</v>
      </c>
      <c r="E3692">
        <v>41490000000</v>
      </c>
      <c r="F3692">
        <v>4149009000</v>
      </c>
      <c r="G3692" t="s">
        <v>83</v>
      </c>
      <c r="H3692">
        <v>40401</v>
      </c>
      <c r="I3692" t="s">
        <v>18</v>
      </c>
      <c r="J3692">
        <v>2031</v>
      </c>
      <c r="K3692" t="s">
        <v>116</v>
      </c>
      <c r="L3692" t="s">
        <v>40</v>
      </c>
      <c r="M3692" s="5">
        <v>100</v>
      </c>
      <c r="N3692" s="6">
        <v>43966</v>
      </c>
      <c r="O3692" t="s">
        <v>21</v>
      </c>
    </row>
    <row r="3693" spans="1:15" x14ac:dyDescent="0.25">
      <c r="A3693">
        <v>9415964</v>
      </c>
      <c r="B3693" t="s">
        <v>306</v>
      </c>
      <c r="C3693" t="s">
        <v>115</v>
      </c>
      <c r="D3693">
        <v>40074340</v>
      </c>
      <c r="E3693">
        <v>41530000000</v>
      </c>
      <c r="F3693">
        <v>4153001000</v>
      </c>
      <c r="G3693" t="s">
        <v>48</v>
      </c>
      <c r="H3693">
        <v>40401</v>
      </c>
      <c r="I3693" t="s">
        <v>18</v>
      </c>
      <c r="J3693">
        <v>2031</v>
      </c>
      <c r="K3693" t="s">
        <v>116</v>
      </c>
      <c r="L3693" t="s">
        <v>40</v>
      </c>
      <c r="M3693" s="5">
        <v>31.05</v>
      </c>
      <c r="N3693" s="6">
        <v>43966</v>
      </c>
      <c r="O3693" t="s">
        <v>21</v>
      </c>
    </row>
    <row r="3694" spans="1:15" x14ac:dyDescent="0.25">
      <c r="A3694">
        <v>9415965</v>
      </c>
      <c r="B3694" t="s">
        <v>306</v>
      </c>
      <c r="C3694" t="s">
        <v>115</v>
      </c>
      <c r="D3694">
        <v>40074340</v>
      </c>
      <c r="E3694">
        <v>41530000000</v>
      </c>
      <c r="F3694">
        <v>4153001000</v>
      </c>
      <c r="G3694" t="s">
        <v>48</v>
      </c>
      <c r="H3694">
        <v>40401</v>
      </c>
      <c r="I3694" t="s">
        <v>18</v>
      </c>
      <c r="J3694">
        <v>2031</v>
      </c>
      <c r="K3694" t="s">
        <v>116</v>
      </c>
      <c r="L3694" t="s">
        <v>40</v>
      </c>
      <c r="M3694" s="5">
        <v>38.950000000000003</v>
      </c>
      <c r="N3694" s="6">
        <v>43966</v>
      </c>
      <c r="O3694" t="s">
        <v>21</v>
      </c>
    </row>
    <row r="3695" spans="1:15" x14ac:dyDescent="0.25">
      <c r="A3695">
        <v>9415966</v>
      </c>
      <c r="B3695" t="s">
        <v>306</v>
      </c>
      <c r="C3695" t="s">
        <v>115</v>
      </c>
      <c r="D3695">
        <v>40074340</v>
      </c>
      <c r="E3695">
        <v>41710000000</v>
      </c>
      <c r="F3695">
        <v>4171001100</v>
      </c>
      <c r="G3695" t="s">
        <v>121</v>
      </c>
      <c r="H3695">
        <v>40401</v>
      </c>
      <c r="I3695" t="s">
        <v>18</v>
      </c>
      <c r="J3695">
        <v>2031</v>
      </c>
      <c r="K3695" t="s">
        <v>116</v>
      </c>
      <c r="L3695" t="s">
        <v>40</v>
      </c>
      <c r="M3695" s="5">
        <v>2150</v>
      </c>
      <c r="N3695" s="6">
        <v>43966</v>
      </c>
      <c r="O3695" t="s">
        <v>21</v>
      </c>
    </row>
    <row r="3696" spans="1:15" x14ac:dyDescent="0.25">
      <c r="A3696">
        <v>9415967</v>
      </c>
      <c r="B3696" t="s">
        <v>306</v>
      </c>
      <c r="C3696" t="s">
        <v>115</v>
      </c>
      <c r="D3696">
        <v>40074340</v>
      </c>
      <c r="E3696">
        <v>41440000000</v>
      </c>
      <c r="F3696">
        <v>4144001000</v>
      </c>
      <c r="G3696" t="s">
        <v>119</v>
      </c>
      <c r="H3696">
        <v>40401</v>
      </c>
      <c r="I3696" t="s">
        <v>18</v>
      </c>
      <c r="J3696">
        <v>2031</v>
      </c>
      <c r="K3696" t="s">
        <v>116</v>
      </c>
      <c r="L3696" t="s">
        <v>40</v>
      </c>
      <c r="M3696" s="5">
        <v>10</v>
      </c>
      <c r="N3696" s="6">
        <v>43966</v>
      </c>
      <c r="O3696" t="s">
        <v>21</v>
      </c>
    </row>
    <row r="3697" spans="1:15" x14ac:dyDescent="0.25">
      <c r="A3697">
        <v>9415968</v>
      </c>
      <c r="B3697" t="s">
        <v>306</v>
      </c>
      <c r="C3697" t="s">
        <v>115</v>
      </c>
      <c r="D3697">
        <v>40074341</v>
      </c>
      <c r="E3697">
        <v>41430000000</v>
      </c>
      <c r="F3697">
        <v>4143001200</v>
      </c>
      <c r="G3697" t="s">
        <v>124</v>
      </c>
      <c r="H3697">
        <v>40401</v>
      </c>
      <c r="I3697" t="s">
        <v>18</v>
      </c>
      <c r="J3697">
        <v>2031</v>
      </c>
      <c r="K3697" t="s">
        <v>116</v>
      </c>
      <c r="L3697" t="s">
        <v>40</v>
      </c>
      <c r="M3697" s="5">
        <v>100</v>
      </c>
      <c r="N3697" s="6">
        <v>43966</v>
      </c>
      <c r="O3697" t="s">
        <v>21</v>
      </c>
    </row>
    <row r="3698" spans="1:15" x14ac:dyDescent="0.25">
      <c r="A3698">
        <v>9415969</v>
      </c>
      <c r="B3698" t="s">
        <v>306</v>
      </c>
      <c r="C3698" t="s">
        <v>115</v>
      </c>
      <c r="D3698">
        <v>40074341</v>
      </c>
      <c r="E3698">
        <v>41710000000</v>
      </c>
      <c r="F3698">
        <v>4171001100</v>
      </c>
      <c r="G3698" t="s">
        <v>121</v>
      </c>
      <c r="H3698">
        <v>40401</v>
      </c>
      <c r="I3698" t="s">
        <v>18</v>
      </c>
      <c r="J3698">
        <v>2031</v>
      </c>
      <c r="K3698" t="s">
        <v>116</v>
      </c>
      <c r="L3698" t="s">
        <v>40</v>
      </c>
      <c r="M3698" s="5">
        <v>2400</v>
      </c>
      <c r="N3698" s="6">
        <v>43966</v>
      </c>
      <c r="O3698" t="s">
        <v>21</v>
      </c>
    </row>
    <row r="3699" spans="1:15" x14ac:dyDescent="0.25">
      <c r="A3699">
        <v>9415970</v>
      </c>
      <c r="B3699" t="s">
        <v>306</v>
      </c>
      <c r="C3699" t="s">
        <v>115</v>
      </c>
      <c r="D3699">
        <v>40074341</v>
      </c>
      <c r="E3699">
        <v>41440000000</v>
      </c>
      <c r="F3699">
        <v>4144001000</v>
      </c>
      <c r="G3699" t="s">
        <v>119</v>
      </c>
      <c r="H3699">
        <v>40401</v>
      </c>
      <c r="I3699" t="s">
        <v>18</v>
      </c>
      <c r="J3699">
        <v>2031</v>
      </c>
      <c r="K3699" t="s">
        <v>116</v>
      </c>
      <c r="L3699" t="s">
        <v>40</v>
      </c>
      <c r="M3699" s="5">
        <v>10</v>
      </c>
      <c r="N3699" s="6">
        <v>43966</v>
      </c>
      <c r="O3699" t="s">
        <v>21</v>
      </c>
    </row>
    <row r="3700" spans="1:15" x14ac:dyDescent="0.25">
      <c r="A3700">
        <v>9415971</v>
      </c>
      <c r="B3700" t="s">
        <v>306</v>
      </c>
      <c r="C3700" t="s">
        <v>115</v>
      </c>
      <c r="D3700">
        <v>40074342</v>
      </c>
      <c r="E3700">
        <v>41710000000</v>
      </c>
      <c r="F3700">
        <v>4171001100</v>
      </c>
      <c r="G3700" t="s">
        <v>121</v>
      </c>
      <c r="H3700">
        <v>40401</v>
      </c>
      <c r="I3700" t="s">
        <v>18</v>
      </c>
      <c r="J3700">
        <v>2031</v>
      </c>
      <c r="K3700" t="s">
        <v>116</v>
      </c>
      <c r="L3700" t="s">
        <v>40</v>
      </c>
      <c r="M3700" s="5">
        <v>1800</v>
      </c>
      <c r="N3700" s="6">
        <v>43966</v>
      </c>
      <c r="O3700" t="s">
        <v>21</v>
      </c>
    </row>
    <row r="3701" spans="1:15" x14ac:dyDescent="0.25">
      <c r="A3701">
        <v>9415972</v>
      </c>
      <c r="B3701" t="s">
        <v>306</v>
      </c>
      <c r="C3701" t="s">
        <v>115</v>
      </c>
      <c r="D3701">
        <v>40074342</v>
      </c>
      <c r="E3701">
        <v>41440000000</v>
      </c>
      <c r="F3701">
        <v>4144001000</v>
      </c>
      <c r="G3701" t="s">
        <v>119</v>
      </c>
      <c r="H3701">
        <v>40401</v>
      </c>
      <c r="I3701" t="s">
        <v>18</v>
      </c>
      <c r="J3701">
        <v>2031</v>
      </c>
      <c r="K3701" t="s">
        <v>116</v>
      </c>
      <c r="L3701" t="s">
        <v>40</v>
      </c>
      <c r="M3701" s="5">
        <v>10</v>
      </c>
      <c r="N3701" s="6">
        <v>43966</v>
      </c>
      <c r="O3701" t="s">
        <v>21</v>
      </c>
    </row>
    <row r="3702" spans="1:15" x14ac:dyDescent="0.25">
      <c r="A3702">
        <v>9415973</v>
      </c>
      <c r="B3702" t="s">
        <v>306</v>
      </c>
      <c r="C3702" t="s">
        <v>115</v>
      </c>
      <c r="D3702">
        <v>40074343</v>
      </c>
      <c r="E3702">
        <v>41270000000</v>
      </c>
      <c r="F3702">
        <v>4127001000</v>
      </c>
      <c r="G3702" t="s">
        <v>128</v>
      </c>
      <c r="H3702">
        <v>40401</v>
      </c>
      <c r="I3702" t="s">
        <v>18</v>
      </c>
      <c r="J3702">
        <v>2031</v>
      </c>
      <c r="K3702" t="s">
        <v>116</v>
      </c>
      <c r="L3702" t="s">
        <v>40</v>
      </c>
      <c r="M3702" s="5">
        <v>1245</v>
      </c>
      <c r="N3702" s="6">
        <v>43966</v>
      </c>
      <c r="O3702" t="s">
        <v>21</v>
      </c>
    </row>
    <row r="3703" spans="1:15" x14ac:dyDescent="0.25">
      <c r="A3703">
        <v>9415974</v>
      </c>
      <c r="B3703" t="s">
        <v>306</v>
      </c>
      <c r="C3703" t="s">
        <v>115</v>
      </c>
      <c r="D3703">
        <v>40074343</v>
      </c>
      <c r="E3703">
        <v>41440000000</v>
      </c>
      <c r="F3703">
        <v>4144002000</v>
      </c>
      <c r="G3703" t="s">
        <v>317</v>
      </c>
      <c r="H3703">
        <v>40401</v>
      </c>
      <c r="I3703" t="s">
        <v>18</v>
      </c>
      <c r="J3703">
        <v>2031</v>
      </c>
      <c r="K3703" t="s">
        <v>116</v>
      </c>
      <c r="L3703" t="s">
        <v>40</v>
      </c>
      <c r="M3703" s="5">
        <v>40.200000000000003</v>
      </c>
      <c r="N3703" s="6">
        <v>43966</v>
      </c>
      <c r="O3703" t="s">
        <v>21</v>
      </c>
    </row>
    <row r="3704" spans="1:15" x14ac:dyDescent="0.25">
      <c r="A3704">
        <v>9415975</v>
      </c>
      <c r="B3704" t="s">
        <v>306</v>
      </c>
      <c r="C3704" t="s">
        <v>115</v>
      </c>
      <c r="D3704">
        <v>40074343</v>
      </c>
      <c r="E3704">
        <v>41710000000</v>
      </c>
      <c r="F3704">
        <v>4171001100</v>
      </c>
      <c r="G3704" t="s">
        <v>121</v>
      </c>
      <c r="H3704">
        <v>40401</v>
      </c>
      <c r="I3704" t="s">
        <v>18</v>
      </c>
      <c r="J3704">
        <v>2031</v>
      </c>
      <c r="K3704" t="s">
        <v>116</v>
      </c>
      <c r="L3704" t="s">
        <v>40</v>
      </c>
      <c r="M3704" s="5">
        <v>1580</v>
      </c>
      <c r="N3704" s="6">
        <v>43966</v>
      </c>
      <c r="O3704" t="s">
        <v>21</v>
      </c>
    </row>
    <row r="3705" spans="1:15" x14ac:dyDescent="0.25">
      <c r="A3705">
        <v>9415976</v>
      </c>
      <c r="B3705" t="s">
        <v>306</v>
      </c>
      <c r="C3705" t="s">
        <v>115</v>
      </c>
      <c r="D3705">
        <v>40074343</v>
      </c>
      <c r="E3705">
        <v>41440000000</v>
      </c>
      <c r="F3705">
        <v>4144001000</v>
      </c>
      <c r="G3705" t="s">
        <v>119</v>
      </c>
      <c r="H3705">
        <v>40401</v>
      </c>
      <c r="I3705" t="s">
        <v>18</v>
      </c>
      <c r="J3705">
        <v>2031</v>
      </c>
      <c r="K3705" t="s">
        <v>116</v>
      </c>
      <c r="L3705" t="s">
        <v>40</v>
      </c>
      <c r="M3705" s="5">
        <v>10</v>
      </c>
      <c r="N3705" s="6">
        <v>43966</v>
      </c>
      <c r="O3705" t="s">
        <v>21</v>
      </c>
    </row>
    <row r="3706" spans="1:15" x14ac:dyDescent="0.25">
      <c r="A3706">
        <v>9415977</v>
      </c>
      <c r="B3706" t="s">
        <v>306</v>
      </c>
      <c r="C3706" t="s">
        <v>115</v>
      </c>
      <c r="D3706">
        <v>40074344</v>
      </c>
      <c r="E3706">
        <v>41710000000</v>
      </c>
      <c r="F3706">
        <v>4171001100</v>
      </c>
      <c r="G3706" t="s">
        <v>121</v>
      </c>
      <c r="H3706">
        <v>40401</v>
      </c>
      <c r="I3706" t="s">
        <v>18</v>
      </c>
      <c r="J3706">
        <v>2031</v>
      </c>
      <c r="K3706" t="s">
        <v>116</v>
      </c>
      <c r="L3706" t="s">
        <v>40</v>
      </c>
      <c r="M3706" s="5">
        <v>2200</v>
      </c>
      <c r="N3706" s="6">
        <v>43966</v>
      </c>
      <c r="O3706" t="s">
        <v>21</v>
      </c>
    </row>
    <row r="3707" spans="1:15" x14ac:dyDescent="0.25">
      <c r="A3707">
        <v>9415978</v>
      </c>
      <c r="B3707" t="s">
        <v>306</v>
      </c>
      <c r="C3707" t="s">
        <v>115</v>
      </c>
      <c r="D3707">
        <v>40074344</v>
      </c>
      <c r="E3707">
        <v>41440000000</v>
      </c>
      <c r="F3707">
        <v>4144001000</v>
      </c>
      <c r="G3707" t="s">
        <v>119</v>
      </c>
      <c r="H3707">
        <v>40401</v>
      </c>
      <c r="I3707" t="s">
        <v>18</v>
      </c>
      <c r="J3707">
        <v>2031</v>
      </c>
      <c r="K3707" t="s">
        <v>116</v>
      </c>
      <c r="L3707" t="s">
        <v>40</v>
      </c>
      <c r="M3707" s="5">
        <v>10</v>
      </c>
      <c r="N3707" s="6">
        <v>43966</v>
      </c>
      <c r="O3707" t="s">
        <v>21</v>
      </c>
    </row>
    <row r="3708" spans="1:15" x14ac:dyDescent="0.25">
      <c r="A3708">
        <v>9415979</v>
      </c>
      <c r="B3708" t="s">
        <v>306</v>
      </c>
      <c r="C3708" t="s">
        <v>115</v>
      </c>
      <c r="D3708">
        <v>40074345</v>
      </c>
      <c r="E3708">
        <v>41350000000</v>
      </c>
      <c r="F3708">
        <v>4135001000</v>
      </c>
      <c r="G3708" t="s">
        <v>84</v>
      </c>
      <c r="H3708">
        <v>40401</v>
      </c>
      <c r="I3708" t="s">
        <v>18</v>
      </c>
      <c r="J3708">
        <v>2031</v>
      </c>
      <c r="K3708" t="s">
        <v>116</v>
      </c>
      <c r="L3708" t="s">
        <v>40</v>
      </c>
      <c r="M3708" s="5">
        <v>200</v>
      </c>
      <c r="N3708" s="6">
        <v>43966</v>
      </c>
      <c r="O3708" t="s">
        <v>21</v>
      </c>
    </row>
    <row r="3709" spans="1:15" x14ac:dyDescent="0.25">
      <c r="A3709">
        <v>9415980</v>
      </c>
      <c r="B3709" t="s">
        <v>306</v>
      </c>
      <c r="C3709" t="s">
        <v>115</v>
      </c>
      <c r="D3709">
        <v>40074345</v>
      </c>
      <c r="E3709">
        <v>41350000000</v>
      </c>
      <c r="F3709">
        <v>4135002000</v>
      </c>
      <c r="G3709" t="s">
        <v>123</v>
      </c>
      <c r="H3709">
        <v>40401</v>
      </c>
      <c r="I3709" t="s">
        <v>18</v>
      </c>
      <c r="J3709">
        <v>2031</v>
      </c>
      <c r="K3709" t="s">
        <v>116</v>
      </c>
      <c r="L3709" t="s">
        <v>40</v>
      </c>
      <c r="M3709" s="5">
        <v>980</v>
      </c>
      <c r="N3709" s="6">
        <v>43966</v>
      </c>
      <c r="O3709" t="s">
        <v>21</v>
      </c>
    </row>
    <row r="3710" spans="1:15" x14ac:dyDescent="0.25">
      <c r="A3710">
        <v>9415981</v>
      </c>
      <c r="B3710" t="s">
        <v>306</v>
      </c>
      <c r="C3710" t="s">
        <v>115</v>
      </c>
      <c r="D3710">
        <v>40074345</v>
      </c>
      <c r="E3710">
        <v>41430000000</v>
      </c>
      <c r="F3710">
        <v>4143001200</v>
      </c>
      <c r="G3710" t="s">
        <v>124</v>
      </c>
      <c r="H3710">
        <v>40401</v>
      </c>
      <c r="I3710" t="s">
        <v>18</v>
      </c>
      <c r="J3710">
        <v>2031</v>
      </c>
      <c r="K3710" t="s">
        <v>116</v>
      </c>
      <c r="L3710" t="s">
        <v>40</v>
      </c>
      <c r="M3710" s="5">
        <v>120</v>
      </c>
      <c r="N3710" s="6">
        <v>43966</v>
      </c>
      <c r="O3710" t="s">
        <v>21</v>
      </c>
    </row>
    <row r="3711" spans="1:15" x14ac:dyDescent="0.25">
      <c r="A3711">
        <v>9415982</v>
      </c>
      <c r="B3711" t="s">
        <v>306</v>
      </c>
      <c r="C3711" t="s">
        <v>115</v>
      </c>
      <c r="D3711">
        <v>40074345</v>
      </c>
      <c r="E3711">
        <v>41710000000</v>
      </c>
      <c r="F3711">
        <v>4171001100</v>
      </c>
      <c r="G3711" t="s">
        <v>121</v>
      </c>
      <c r="H3711">
        <v>40401</v>
      </c>
      <c r="I3711" t="s">
        <v>18</v>
      </c>
      <c r="J3711">
        <v>2031</v>
      </c>
      <c r="K3711" t="s">
        <v>116</v>
      </c>
      <c r="L3711" t="s">
        <v>40</v>
      </c>
      <c r="M3711" s="5">
        <v>4836.47</v>
      </c>
      <c r="N3711" s="6">
        <v>43966</v>
      </c>
      <c r="O3711" t="s">
        <v>21</v>
      </c>
    </row>
    <row r="3712" spans="1:15" x14ac:dyDescent="0.25">
      <c r="A3712">
        <v>9415983</v>
      </c>
      <c r="B3712" t="s">
        <v>306</v>
      </c>
      <c r="C3712" t="s">
        <v>115</v>
      </c>
      <c r="D3712">
        <v>40074345</v>
      </c>
      <c r="E3712">
        <v>41720000000</v>
      </c>
      <c r="F3712">
        <v>4172001900</v>
      </c>
      <c r="G3712" t="s">
        <v>288</v>
      </c>
      <c r="H3712">
        <v>40401</v>
      </c>
      <c r="I3712" t="s">
        <v>18</v>
      </c>
      <c r="J3712">
        <v>2031</v>
      </c>
      <c r="K3712" t="s">
        <v>116</v>
      </c>
      <c r="L3712" t="s">
        <v>40</v>
      </c>
      <c r="M3712" s="5">
        <v>1000</v>
      </c>
      <c r="N3712" s="6">
        <v>43966</v>
      </c>
      <c r="O3712" t="s">
        <v>21</v>
      </c>
    </row>
    <row r="3713" spans="1:15" x14ac:dyDescent="0.25">
      <c r="A3713">
        <v>9415984</v>
      </c>
      <c r="B3713" t="s">
        <v>306</v>
      </c>
      <c r="C3713" t="s">
        <v>115</v>
      </c>
      <c r="D3713">
        <v>40074345</v>
      </c>
      <c r="E3713">
        <v>41440000000</v>
      </c>
      <c r="F3713">
        <v>4144001000</v>
      </c>
      <c r="G3713" t="s">
        <v>119</v>
      </c>
      <c r="H3713">
        <v>40401</v>
      </c>
      <c r="I3713" t="s">
        <v>18</v>
      </c>
      <c r="J3713">
        <v>2031</v>
      </c>
      <c r="K3713" t="s">
        <v>116</v>
      </c>
      <c r="L3713" t="s">
        <v>40</v>
      </c>
      <c r="M3713" s="5">
        <v>14.27</v>
      </c>
      <c r="N3713" s="6">
        <v>43966</v>
      </c>
      <c r="O3713" t="s">
        <v>21</v>
      </c>
    </row>
    <row r="3714" spans="1:15" x14ac:dyDescent="0.25">
      <c r="A3714">
        <v>9415985</v>
      </c>
      <c r="B3714" t="s">
        <v>306</v>
      </c>
      <c r="C3714" t="s">
        <v>115</v>
      </c>
      <c r="D3714">
        <v>40074736</v>
      </c>
      <c r="E3714">
        <v>41950000000</v>
      </c>
      <c r="F3714">
        <v>4195002000</v>
      </c>
      <c r="G3714" t="s">
        <v>244</v>
      </c>
      <c r="H3714">
        <v>40401</v>
      </c>
      <c r="I3714" t="s">
        <v>18</v>
      </c>
      <c r="J3714">
        <v>2031</v>
      </c>
      <c r="K3714" t="s">
        <v>116</v>
      </c>
      <c r="L3714" t="s">
        <v>40</v>
      </c>
      <c r="M3714" s="5">
        <v>199.26</v>
      </c>
      <c r="N3714" s="6">
        <v>43966</v>
      </c>
      <c r="O3714" t="s">
        <v>21</v>
      </c>
    </row>
    <row r="3715" spans="1:15" x14ac:dyDescent="0.25">
      <c r="A3715">
        <v>9415986</v>
      </c>
      <c r="B3715" t="s">
        <v>306</v>
      </c>
      <c r="C3715" t="s">
        <v>115</v>
      </c>
      <c r="D3715">
        <v>40074736</v>
      </c>
      <c r="E3715">
        <v>41950000000</v>
      </c>
      <c r="F3715">
        <v>4195002000</v>
      </c>
      <c r="G3715" t="s">
        <v>244</v>
      </c>
      <c r="H3715">
        <v>40401</v>
      </c>
      <c r="I3715" t="s">
        <v>18</v>
      </c>
      <c r="J3715">
        <v>2031</v>
      </c>
      <c r="K3715" t="s">
        <v>116</v>
      </c>
      <c r="L3715" t="s">
        <v>40</v>
      </c>
      <c r="M3715" s="5">
        <v>1886.61</v>
      </c>
      <c r="N3715" s="6">
        <v>43966</v>
      </c>
      <c r="O3715" t="s">
        <v>21</v>
      </c>
    </row>
    <row r="3716" spans="1:15" x14ac:dyDescent="0.25">
      <c r="A3716">
        <v>9415987</v>
      </c>
      <c r="B3716" t="s">
        <v>306</v>
      </c>
      <c r="C3716" t="s">
        <v>115</v>
      </c>
      <c r="D3716">
        <v>40074738</v>
      </c>
      <c r="E3716">
        <v>41950000000</v>
      </c>
      <c r="F3716">
        <v>4195002000</v>
      </c>
      <c r="G3716" t="s">
        <v>244</v>
      </c>
      <c r="H3716">
        <v>40401</v>
      </c>
      <c r="I3716" t="s">
        <v>18</v>
      </c>
      <c r="J3716">
        <v>2031</v>
      </c>
      <c r="K3716" t="s">
        <v>116</v>
      </c>
      <c r="L3716" t="s">
        <v>40</v>
      </c>
      <c r="M3716" s="5">
        <v>929.07</v>
      </c>
      <c r="N3716" s="6">
        <v>43966</v>
      </c>
      <c r="O3716" t="s">
        <v>21</v>
      </c>
    </row>
    <row r="3717" spans="1:15" x14ac:dyDescent="0.25">
      <c r="A3717">
        <v>9415988</v>
      </c>
      <c r="B3717" t="s">
        <v>306</v>
      </c>
      <c r="C3717" t="s">
        <v>115</v>
      </c>
      <c r="D3717">
        <v>40074747</v>
      </c>
      <c r="E3717">
        <v>41950000000</v>
      </c>
      <c r="F3717">
        <v>4195002000</v>
      </c>
      <c r="G3717" t="s">
        <v>244</v>
      </c>
      <c r="H3717">
        <v>40401</v>
      </c>
      <c r="I3717" t="s">
        <v>18</v>
      </c>
      <c r="J3717">
        <v>2031</v>
      </c>
      <c r="K3717" t="s">
        <v>116</v>
      </c>
      <c r="L3717" t="s">
        <v>40</v>
      </c>
      <c r="M3717" s="5">
        <v>2251</v>
      </c>
      <c r="N3717" s="6">
        <v>43966</v>
      </c>
      <c r="O3717" t="s">
        <v>21</v>
      </c>
    </row>
    <row r="3718" spans="1:15" x14ac:dyDescent="0.25">
      <c r="A3718">
        <v>9415989</v>
      </c>
      <c r="B3718" t="s">
        <v>306</v>
      </c>
      <c r="C3718" t="s">
        <v>115</v>
      </c>
      <c r="D3718">
        <v>40074747</v>
      </c>
      <c r="E3718">
        <v>41440000000</v>
      </c>
      <c r="F3718">
        <v>4144001000</v>
      </c>
      <c r="G3718" t="s">
        <v>119</v>
      </c>
      <c r="H3718">
        <v>40401</v>
      </c>
      <c r="I3718" t="s">
        <v>18</v>
      </c>
      <c r="J3718">
        <v>2031</v>
      </c>
      <c r="K3718" t="s">
        <v>116</v>
      </c>
      <c r="L3718" t="s">
        <v>40</v>
      </c>
      <c r="M3718" s="5">
        <v>10</v>
      </c>
      <c r="N3718" s="6">
        <v>43966</v>
      </c>
      <c r="O3718" t="s">
        <v>21</v>
      </c>
    </row>
    <row r="3719" spans="1:15" x14ac:dyDescent="0.25">
      <c r="A3719">
        <v>9415990</v>
      </c>
      <c r="B3719" t="s">
        <v>306</v>
      </c>
      <c r="C3719" t="s">
        <v>115</v>
      </c>
      <c r="D3719">
        <v>40075807</v>
      </c>
      <c r="E3719">
        <v>41410000000</v>
      </c>
      <c r="F3719">
        <v>4141002200</v>
      </c>
      <c r="G3719" t="s">
        <v>118</v>
      </c>
      <c r="H3719">
        <v>40401</v>
      </c>
      <c r="I3719" t="s">
        <v>18</v>
      </c>
      <c r="J3719">
        <v>2031</v>
      </c>
      <c r="K3719" t="s">
        <v>116</v>
      </c>
      <c r="L3719" t="s">
        <v>308</v>
      </c>
      <c r="M3719" s="5">
        <v>24650</v>
      </c>
      <c r="N3719" s="6">
        <v>43971</v>
      </c>
      <c r="O3719" t="s">
        <v>21</v>
      </c>
    </row>
    <row r="3720" spans="1:15" x14ac:dyDescent="0.25">
      <c r="A3720">
        <v>9415991</v>
      </c>
      <c r="B3720" t="s">
        <v>306</v>
      </c>
      <c r="C3720" t="s">
        <v>115</v>
      </c>
      <c r="D3720">
        <v>40075807</v>
      </c>
      <c r="E3720">
        <v>41410000000</v>
      </c>
      <c r="F3720">
        <v>4141002200</v>
      </c>
      <c r="G3720" t="s">
        <v>118</v>
      </c>
      <c r="H3720">
        <v>40401</v>
      </c>
      <c r="I3720" t="s">
        <v>18</v>
      </c>
      <c r="J3720">
        <v>2031</v>
      </c>
      <c r="K3720" t="s">
        <v>116</v>
      </c>
      <c r="L3720" t="s">
        <v>308</v>
      </c>
      <c r="M3720" s="5">
        <v>5471.07</v>
      </c>
      <c r="N3720" s="6">
        <v>43971</v>
      </c>
      <c r="O3720" t="s">
        <v>21</v>
      </c>
    </row>
    <row r="3721" spans="1:15" x14ac:dyDescent="0.25">
      <c r="A3721">
        <v>9415992</v>
      </c>
      <c r="B3721" t="s">
        <v>306</v>
      </c>
      <c r="C3721" t="s">
        <v>115</v>
      </c>
      <c r="D3721">
        <v>40078131</v>
      </c>
      <c r="E3721">
        <v>41490000000</v>
      </c>
      <c r="F3721">
        <v>4149009000</v>
      </c>
      <c r="G3721" t="s">
        <v>83</v>
      </c>
      <c r="H3721">
        <v>40401</v>
      </c>
      <c r="I3721" t="s">
        <v>18</v>
      </c>
      <c r="J3721">
        <v>2031</v>
      </c>
      <c r="K3721" t="s">
        <v>116</v>
      </c>
      <c r="L3721" t="s">
        <v>221</v>
      </c>
      <c r="M3721" s="5">
        <v>569.97</v>
      </c>
      <c r="N3721" s="6">
        <v>43978</v>
      </c>
      <c r="O3721" t="s">
        <v>21</v>
      </c>
    </row>
    <row r="3722" spans="1:15" x14ac:dyDescent="0.25">
      <c r="A3722">
        <v>9415993</v>
      </c>
      <c r="B3722" t="s">
        <v>306</v>
      </c>
      <c r="C3722" t="s">
        <v>115</v>
      </c>
      <c r="D3722">
        <v>40078131</v>
      </c>
      <c r="E3722">
        <v>41490000000</v>
      </c>
      <c r="F3722">
        <v>4149009000</v>
      </c>
      <c r="G3722" t="s">
        <v>83</v>
      </c>
      <c r="H3722">
        <v>40401</v>
      </c>
      <c r="I3722" t="s">
        <v>18</v>
      </c>
      <c r="J3722">
        <v>2031</v>
      </c>
      <c r="K3722" t="s">
        <v>116</v>
      </c>
      <c r="L3722" t="s">
        <v>221</v>
      </c>
      <c r="M3722" s="5">
        <v>510.42</v>
      </c>
      <c r="N3722" s="6">
        <v>43978</v>
      </c>
      <c r="O3722" t="s">
        <v>21</v>
      </c>
    </row>
    <row r="3723" spans="1:15" x14ac:dyDescent="0.25">
      <c r="A3723">
        <v>9415994</v>
      </c>
      <c r="B3723" t="s">
        <v>306</v>
      </c>
      <c r="C3723" t="s">
        <v>115</v>
      </c>
      <c r="D3723">
        <v>40078131</v>
      </c>
      <c r="E3723">
        <v>41490000000</v>
      </c>
      <c r="F3723">
        <v>4149009000</v>
      </c>
      <c r="G3723" t="s">
        <v>83</v>
      </c>
      <c r="H3723">
        <v>40401</v>
      </c>
      <c r="I3723" t="s">
        <v>18</v>
      </c>
      <c r="J3723">
        <v>2031</v>
      </c>
      <c r="K3723" t="s">
        <v>116</v>
      </c>
      <c r="L3723" t="s">
        <v>221</v>
      </c>
      <c r="M3723" s="5">
        <v>55.21</v>
      </c>
      <c r="N3723" s="6">
        <v>43978</v>
      </c>
      <c r="O3723" t="s">
        <v>21</v>
      </c>
    </row>
    <row r="3724" spans="1:15" x14ac:dyDescent="0.25">
      <c r="A3724">
        <v>9415995</v>
      </c>
      <c r="B3724" t="s">
        <v>306</v>
      </c>
      <c r="C3724" t="s">
        <v>129</v>
      </c>
      <c r="D3724">
        <v>40065300</v>
      </c>
      <c r="E3724">
        <v>41120000000</v>
      </c>
      <c r="F3724">
        <v>4112001000</v>
      </c>
      <c r="G3724" t="s">
        <v>31</v>
      </c>
      <c r="H3724">
        <v>40401</v>
      </c>
      <c r="I3724" t="s">
        <v>18</v>
      </c>
      <c r="J3724">
        <v>2041</v>
      </c>
      <c r="K3724" t="s">
        <v>130</v>
      </c>
      <c r="L3724" t="s">
        <v>32</v>
      </c>
      <c r="M3724" s="5">
        <v>127066.78</v>
      </c>
      <c r="N3724" s="6">
        <v>43955</v>
      </c>
      <c r="O3724" t="s">
        <v>21</v>
      </c>
    </row>
    <row r="3725" spans="1:15" x14ac:dyDescent="0.25">
      <c r="A3725">
        <v>9415996</v>
      </c>
      <c r="B3725" t="s">
        <v>306</v>
      </c>
      <c r="C3725" t="s">
        <v>129</v>
      </c>
      <c r="D3725">
        <v>40065300</v>
      </c>
      <c r="E3725">
        <v>41130000000</v>
      </c>
      <c r="F3725">
        <v>4113001000</v>
      </c>
      <c r="G3725" t="s">
        <v>33</v>
      </c>
      <c r="H3725">
        <v>40401</v>
      </c>
      <c r="I3725" t="s">
        <v>18</v>
      </c>
      <c r="J3725">
        <v>2041</v>
      </c>
      <c r="K3725" t="s">
        <v>130</v>
      </c>
      <c r="L3725" t="s">
        <v>32</v>
      </c>
      <c r="M3725" s="5">
        <v>208263.13</v>
      </c>
      <c r="N3725" s="6">
        <v>43955</v>
      </c>
      <c r="O3725" t="s">
        <v>21</v>
      </c>
    </row>
    <row r="3726" spans="1:15" x14ac:dyDescent="0.25">
      <c r="A3726">
        <v>9415997</v>
      </c>
      <c r="B3726" t="s">
        <v>306</v>
      </c>
      <c r="C3726" t="s">
        <v>129</v>
      </c>
      <c r="D3726">
        <v>40065300</v>
      </c>
      <c r="E3726">
        <v>41130000000</v>
      </c>
      <c r="F3726">
        <v>4113002000</v>
      </c>
      <c r="G3726" t="s">
        <v>34</v>
      </c>
      <c r="H3726">
        <v>40401</v>
      </c>
      <c r="I3726" t="s">
        <v>18</v>
      </c>
      <c r="J3726">
        <v>2041</v>
      </c>
      <c r="K3726" t="s">
        <v>130</v>
      </c>
      <c r="L3726" t="s">
        <v>32</v>
      </c>
      <c r="M3726" s="5">
        <v>118015.7</v>
      </c>
      <c r="N3726" s="6">
        <v>43955</v>
      </c>
      <c r="O3726" t="s">
        <v>21</v>
      </c>
    </row>
    <row r="3727" spans="1:15" x14ac:dyDescent="0.25">
      <c r="A3727">
        <v>9415998</v>
      </c>
      <c r="B3727" t="s">
        <v>306</v>
      </c>
      <c r="C3727" t="s">
        <v>129</v>
      </c>
      <c r="D3727">
        <v>40065300</v>
      </c>
      <c r="E3727">
        <v>41130000000</v>
      </c>
      <c r="F3727">
        <v>4113003000</v>
      </c>
      <c r="G3727" t="s">
        <v>35</v>
      </c>
      <c r="H3727">
        <v>40401</v>
      </c>
      <c r="I3727" t="s">
        <v>18</v>
      </c>
      <c r="J3727">
        <v>2041</v>
      </c>
      <c r="K3727" t="s">
        <v>130</v>
      </c>
      <c r="L3727" t="s">
        <v>32</v>
      </c>
      <c r="M3727" s="5">
        <v>6942.32</v>
      </c>
      <c r="N3727" s="6">
        <v>43955</v>
      </c>
      <c r="O3727" t="s">
        <v>21</v>
      </c>
    </row>
    <row r="3728" spans="1:15" x14ac:dyDescent="0.25">
      <c r="A3728">
        <v>9415999</v>
      </c>
      <c r="B3728" t="s">
        <v>306</v>
      </c>
      <c r="C3728" t="s">
        <v>129</v>
      </c>
      <c r="D3728">
        <v>40065300</v>
      </c>
      <c r="E3728">
        <v>41140000000</v>
      </c>
      <c r="F3728">
        <v>4114001000</v>
      </c>
      <c r="G3728" t="s">
        <v>33</v>
      </c>
      <c r="H3728">
        <v>40401</v>
      </c>
      <c r="I3728" t="s">
        <v>18</v>
      </c>
      <c r="J3728">
        <v>2041</v>
      </c>
      <c r="K3728" t="s">
        <v>130</v>
      </c>
      <c r="L3728" t="s">
        <v>32</v>
      </c>
      <c r="M3728" s="5">
        <v>76363.539999999994</v>
      </c>
      <c r="N3728" s="6">
        <v>43955</v>
      </c>
      <c r="O3728" t="s">
        <v>21</v>
      </c>
    </row>
    <row r="3729" spans="1:15" x14ac:dyDescent="0.25">
      <c r="A3729">
        <v>9416000</v>
      </c>
      <c r="B3729" t="s">
        <v>306</v>
      </c>
      <c r="C3729" t="s">
        <v>129</v>
      </c>
      <c r="D3729">
        <v>40065300</v>
      </c>
      <c r="E3729">
        <v>41140000000</v>
      </c>
      <c r="F3729">
        <v>4114001000</v>
      </c>
      <c r="G3729" t="s">
        <v>33</v>
      </c>
      <c r="H3729">
        <v>40401</v>
      </c>
      <c r="I3729" t="s">
        <v>18</v>
      </c>
      <c r="J3729">
        <v>2041</v>
      </c>
      <c r="K3729" t="s">
        <v>130</v>
      </c>
      <c r="L3729" t="s">
        <v>32</v>
      </c>
      <c r="M3729" s="5">
        <v>211.41</v>
      </c>
      <c r="N3729" s="6">
        <v>43955</v>
      </c>
      <c r="O3729" t="s">
        <v>21</v>
      </c>
    </row>
    <row r="3730" spans="1:15" x14ac:dyDescent="0.25">
      <c r="A3730">
        <v>9416001</v>
      </c>
      <c r="B3730" t="s">
        <v>306</v>
      </c>
      <c r="C3730" t="s">
        <v>129</v>
      </c>
      <c r="D3730">
        <v>40065300</v>
      </c>
      <c r="E3730">
        <v>41140000000</v>
      </c>
      <c r="F3730">
        <v>4114001000</v>
      </c>
      <c r="G3730" t="s">
        <v>33</v>
      </c>
      <c r="H3730">
        <v>40401</v>
      </c>
      <c r="I3730" t="s">
        <v>18</v>
      </c>
      <c r="J3730">
        <v>2041</v>
      </c>
      <c r="K3730" t="s">
        <v>130</v>
      </c>
      <c r="L3730" t="s">
        <v>32</v>
      </c>
      <c r="M3730" s="5">
        <v>87750.93</v>
      </c>
      <c r="N3730" s="6">
        <v>43955</v>
      </c>
      <c r="O3730" t="s">
        <v>21</v>
      </c>
    </row>
    <row r="3731" spans="1:15" x14ac:dyDescent="0.25">
      <c r="A3731">
        <v>9416002</v>
      </c>
      <c r="B3731" t="s">
        <v>306</v>
      </c>
      <c r="C3731" t="s">
        <v>129</v>
      </c>
      <c r="D3731">
        <v>40065300</v>
      </c>
      <c r="E3731">
        <v>41140000000</v>
      </c>
      <c r="F3731">
        <v>4114001000</v>
      </c>
      <c r="G3731" t="s">
        <v>33</v>
      </c>
      <c r="H3731">
        <v>40401</v>
      </c>
      <c r="I3731" t="s">
        <v>18</v>
      </c>
      <c r="J3731">
        <v>2041</v>
      </c>
      <c r="K3731" t="s">
        <v>130</v>
      </c>
      <c r="L3731" t="s">
        <v>32</v>
      </c>
      <c r="M3731" s="5">
        <v>9618.52</v>
      </c>
      <c r="N3731" s="6">
        <v>43955</v>
      </c>
      <c r="O3731" t="s">
        <v>21</v>
      </c>
    </row>
    <row r="3732" spans="1:15" x14ac:dyDescent="0.25">
      <c r="A3732">
        <v>9416003</v>
      </c>
      <c r="B3732" t="s">
        <v>306</v>
      </c>
      <c r="C3732" t="s">
        <v>129</v>
      </c>
      <c r="D3732">
        <v>40065300</v>
      </c>
      <c r="E3732">
        <v>41140000000</v>
      </c>
      <c r="F3732">
        <v>4114001000</v>
      </c>
      <c r="G3732" t="s">
        <v>33</v>
      </c>
      <c r="H3732">
        <v>40401</v>
      </c>
      <c r="I3732" t="s">
        <v>18</v>
      </c>
      <c r="J3732">
        <v>2041</v>
      </c>
      <c r="K3732" t="s">
        <v>130</v>
      </c>
      <c r="L3732" t="s">
        <v>32</v>
      </c>
      <c r="M3732" s="5">
        <v>24462.85</v>
      </c>
      <c r="N3732" s="6">
        <v>43955</v>
      </c>
      <c r="O3732" t="s">
        <v>21</v>
      </c>
    </row>
    <row r="3733" spans="1:15" x14ac:dyDescent="0.25">
      <c r="A3733">
        <v>9416004</v>
      </c>
      <c r="B3733" t="s">
        <v>306</v>
      </c>
      <c r="C3733" t="s">
        <v>129</v>
      </c>
      <c r="D3733">
        <v>40065300</v>
      </c>
      <c r="E3733">
        <v>41140000000</v>
      </c>
      <c r="F3733">
        <v>4114001000</v>
      </c>
      <c r="G3733" t="s">
        <v>33</v>
      </c>
      <c r="H3733">
        <v>40401</v>
      </c>
      <c r="I3733" t="s">
        <v>18</v>
      </c>
      <c r="J3733">
        <v>2041</v>
      </c>
      <c r="K3733" t="s">
        <v>130</v>
      </c>
      <c r="L3733" t="s">
        <v>32</v>
      </c>
      <c r="M3733" s="5">
        <v>7567.17</v>
      </c>
      <c r="N3733" s="6">
        <v>43955</v>
      </c>
      <c r="O3733" t="s">
        <v>21</v>
      </c>
    </row>
    <row r="3734" spans="1:15" x14ac:dyDescent="0.25">
      <c r="A3734">
        <v>9416005</v>
      </c>
      <c r="B3734" t="s">
        <v>306</v>
      </c>
      <c r="C3734" t="s">
        <v>129</v>
      </c>
      <c r="D3734">
        <v>40065300</v>
      </c>
      <c r="E3734">
        <v>41140000000</v>
      </c>
      <c r="F3734">
        <v>4114002000</v>
      </c>
      <c r="G3734" t="s">
        <v>34</v>
      </c>
      <c r="H3734">
        <v>40401</v>
      </c>
      <c r="I3734" t="s">
        <v>18</v>
      </c>
      <c r="J3734">
        <v>2041</v>
      </c>
      <c r="K3734" t="s">
        <v>130</v>
      </c>
      <c r="L3734" t="s">
        <v>32</v>
      </c>
      <c r="M3734" s="5">
        <v>31933.81</v>
      </c>
      <c r="N3734" s="6">
        <v>43955</v>
      </c>
      <c r="O3734" t="s">
        <v>21</v>
      </c>
    </row>
    <row r="3735" spans="1:15" x14ac:dyDescent="0.25">
      <c r="A3735">
        <v>9416006</v>
      </c>
      <c r="B3735" t="s">
        <v>306</v>
      </c>
      <c r="C3735" t="s">
        <v>129</v>
      </c>
      <c r="D3735">
        <v>40065300</v>
      </c>
      <c r="E3735">
        <v>41140000000</v>
      </c>
      <c r="F3735">
        <v>4114003000</v>
      </c>
      <c r="G3735" t="s">
        <v>35</v>
      </c>
      <c r="H3735">
        <v>40401</v>
      </c>
      <c r="I3735" t="s">
        <v>18</v>
      </c>
      <c r="J3735">
        <v>2041</v>
      </c>
      <c r="K3735" t="s">
        <v>130</v>
      </c>
      <c r="L3735" t="s">
        <v>32</v>
      </c>
      <c r="M3735" s="5">
        <v>6942.32</v>
      </c>
      <c r="N3735" s="6">
        <v>43955</v>
      </c>
      <c r="O3735" t="s">
        <v>21</v>
      </c>
    </row>
    <row r="3736" spans="1:15" x14ac:dyDescent="0.25">
      <c r="A3736">
        <v>9416007</v>
      </c>
      <c r="B3736" t="s">
        <v>306</v>
      </c>
      <c r="C3736" t="s">
        <v>129</v>
      </c>
      <c r="D3736">
        <v>40065300</v>
      </c>
      <c r="E3736">
        <v>41140000000</v>
      </c>
      <c r="F3736">
        <v>4114005000</v>
      </c>
      <c r="G3736" t="s">
        <v>36</v>
      </c>
      <c r="H3736">
        <v>40401</v>
      </c>
      <c r="I3736" t="s">
        <v>18</v>
      </c>
      <c r="J3736">
        <v>2041</v>
      </c>
      <c r="K3736" t="s">
        <v>130</v>
      </c>
      <c r="L3736" t="s">
        <v>32</v>
      </c>
      <c r="M3736" s="5">
        <v>2568.4499999999998</v>
      </c>
      <c r="N3736" s="6">
        <v>43955</v>
      </c>
      <c r="O3736" t="s">
        <v>21</v>
      </c>
    </row>
    <row r="3737" spans="1:15" x14ac:dyDescent="0.25">
      <c r="A3737">
        <v>9416008</v>
      </c>
      <c r="B3737" t="s">
        <v>306</v>
      </c>
      <c r="C3737" t="s">
        <v>129</v>
      </c>
      <c r="D3737">
        <v>40065300</v>
      </c>
      <c r="E3737">
        <v>41140000000</v>
      </c>
      <c r="F3737">
        <v>4114009000</v>
      </c>
      <c r="G3737" t="s">
        <v>37</v>
      </c>
      <c r="H3737">
        <v>40401</v>
      </c>
      <c r="I3737" t="s">
        <v>18</v>
      </c>
      <c r="J3737">
        <v>2041</v>
      </c>
      <c r="K3737" t="s">
        <v>130</v>
      </c>
      <c r="L3737" t="s">
        <v>32</v>
      </c>
      <c r="M3737" s="5">
        <v>13028.99</v>
      </c>
      <c r="N3737" s="6">
        <v>43955</v>
      </c>
      <c r="O3737" t="s">
        <v>21</v>
      </c>
    </row>
    <row r="3738" spans="1:15" x14ac:dyDescent="0.25">
      <c r="A3738">
        <v>9416009</v>
      </c>
      <c r="B3738" t="s">
        <v>306</v>
      </c>
      <c r="C3738" t="s">
        <v>129</v>
      </c>
      <c r="D3738">
        <v>40071163</v>
      </c>
      <c r="E3738">
        <v>46300000000</v>
      </c>
      <c r="F3738">
        <v>4630000009</v>
      </c>
      <c r="G3738" t="s">
        <v>134</v>
      </c>
      <c r="H3738">
        <v>40401</v>
      </c>
      <c r="I3738" t="s">
        <v>18</v>
      </c>
      <c r="J3738">
        <v>2041</v>
      </c>
      <c r="K3738" t="s">
        <v>130</v>
      </c>
      <c r="L3738" t="s">
        <v>135</v>
      </c>
      <c r="M3738" s="5">
        <v>1081.22</v>
      </c>
      <c r="N3738" s="6">
        <v>43955</v>
      </c>
      <c r="O3738" t="s">
        <v>21</v>
      </c>
    </row>
    <row r="3739" spans="1:15" x14ac:dyDescent="0.25">
      <c r="A3739">
        <v>9416010</v>
      </c>
      <c r="B3739" t="s">
        <v>306</v>
      </c>
      <c r="C3739" t="s">
        <v>129</v>
      </c>
      <c r="D3739">
        <v>40071165</v>
      </c>
      <c r="E3739">
        <v>46300000000</v>
      </c>
      <c r="F3739">
        <v>4630000009</v>
      </c>
      <c r="G3739" t="s">
        <v>134</v>
      </c>
      <c r="H3739">
        <v>40401</v>
      </c>
      <c r="I3739" t="s">
        <v>18</v>
      </c>
      <c r="J3739">
        <v>2041</v>
      </c>
      <c r="K3739" t="s">
        <v>130</v>
      </c>
      <c r="L3739" t="s">
        <v>135</v>
      </c>
      <c r="M3739" s="5">
        <v>65</v>
      </c>
      <c r="N3739" s="6">
        <v>43955</v>
      </c>
      <c r="O3739" t="s">
        <v>21</v>
      </c>
    </row>
    <row r="3740" spans="1:15" x14ac:dyDescent="0.25">
      <c r="A3740">
        <v>9416011</v>
      </c>
      <c r="B3740" t="s">
        <v>306</v>
      </c>
      <c r="C3740" t="s">
        <v>129</v>
      </c>
      <c r="D3740">
        <v>40069613</v>
      </c>
      <c r="E3740">
        <v>41410000000</v>
      </c>
      <c r="F3740">
        <v>4141002200</v>
      </c>
      <c r="G3740" t="s">
        <v>118</v>
      </c>
      <c r="H3740">
        <v>40401</v>
      </c>
      <c r="I3740" t="s">
        <v>18</v>
      </c>
      <c r="J3740">
        <v>2041</v>
      </c>
      <c r="K3740" t="s">
        <v>130</v>
      </c>
      <c r="L3740" t="s">
        <v>30</v>
      </c>
      <c r="M3740" s="5">
        <v>222.35</v>
      </c>
      <c r="N3740" s="6">
        <v>43956</v>
      </c>
      <c r="O3740" t="s">
        <v>21</v>
      </c>
    </row>
    <row r="3741" spans="1:15" x14ac:dyDescent="0.25">
      <c r="A3741">
        <v>9416012</v>
      </c>
      <c r="B3741" t="s">
        <v>306</v>
      </c>
      <c r="C3741" t="s">
        <v>129</v>
      </c>
      <c r="D3741">
        <v>40069614</v>
      </c>
      <c r="E3741">
        <v>41410000000</v>
      </c>
      <c r="F3741">
        <v>4141002200</v>
      </c>
      <c r="G3741" t="s">
        <v>118</v>
      </c>
      <c r="H3741">
        <v>40401</v>
      </c>
      <c r="I3741" t="s">
        <v>18</v>
      </c>
      <c r="J3741">
        <v>2041</v>
      </c>
      <c r="K3741" t="s">
        <v>130</v>
      </c>
      <c r="L3741" t="s">
        <v>30</v>
      </c>
      <c r="M3741" s="5">
        <v>278.99</v>
      </c>
      <c r="N3741" s="6">
        <v>43956</v>
      </c>
      <c r="O3741" t="s">
        <v>21</v>
      </c>
    </row>
    <row r="3742" spans="1:15" x14ac:dyDescent="0.25">
      <c r="A3742">
        <v>9416013</v>
      </c>
      <c r="B3742" t="s">
        <v>306</v>
      </c>
      <c r="C3742" t="s">
        <v>129</v>
      </c>
      <c r="D3742">
        <v>40069616</v>
      </c>
      <c r="E3742">
        <v>41410000000</v>
      </c>
      <c r="F3742">
        <v>4141002200</v>
      </c>
      <c r="G3742" t="s">
        <v>118</v>
      </c>
      <c r="H3742">
        <v>40401</v>
      </c>
      <c r="I3742" t="s">
        <v>18</v>
      </c>
      <c r="J3742">
        <v>2041</v>
      </c>
      <c r="K3742" t="s">
        <v>130</v>
      </c>
      <c r="L3742" t="s">
        <v>30</v>
      </c>
      <c r="M3742" s="5">
        <v>303.45999999999998</v>
      </c>
      <c r="N3742" s="6">
        <v>43956</v>
      </c>
      <c r="O3742" t="s">
        <v>21</v>
      </c>
    </row>
    <row r="3743" spans="1:15" x14ac:dyDescent="0.25">
      <c r="A3743">
        <v>9416014</v>
      </c>
      <c r="B3743" t="s">
        <v>306</v>
      </c>
      <c r="C3743" t="s">
        <v>129</v>
      </c>
      <c r="D3743">
        <v>40069616</v>
      </c>
      <c r="E3743">
        <v>41410000000</v>
      </c>
      <c r="F3743">
        <v>4141002900</v>
      </c>
      <c r="G3743" t="s">
        <v>82</v>
      </c>
      <c r="H3743">
        <v>40401</v>
      </c>
      <c r="I3743" t="s">
        <v>18</v>
      </c>
      <c r="J3743">
        <v>2041</v>
      </c>
      <c r="K3743" t="s">
        <v>130</v>
      </c>
      <c r="L3743" t="s">
        <v>30</v>
      </c>
      <c r="M3743" s="5">
        <v>4.55</v>
      </c>
      <c r="N3743" s="6">
        <v>43956</v>
      </c>
      <c r="O3743" t="s">
        <v>21</v>
      </c>
    </row>
    <row r="3744" spans="1:15" x14ac:dyDescent="0.25">
      <c r="A3744">
        <v>9416015</v>
      </c>
      <c r="B3744" t="s">
        <v>306</v>
      </c>
      <c r="C3744" t="s">
        <v>129</v>
      </c>
      <c r="D3744">
        <v>40069301</v>
      </c>
      <c r="E3744">
        <v>41130000000</v>
      </c>
      <c r="F3744">
        <v>4113001000</v>
      </c>
      <c r="G3744" t="s">
        <v>33</v>
      </c>
      <c r="H3744">
        <v>40401</v>
      </c>
      <c r="I3744" t="s">
        <v>18</v>
      </c>
      <c r="J3744">
        <v>2041</v>
      </c>
      <c r="K3744" t="s">
        <v>130</v>
      </c>
      <c r="L3744" t="s">
        <v>32</v>
      </c>
      <c r="M3744" s="5">
        <v>81.55</v>
      </c>
      <c r="N3744" s="6">
        <v>43956</v>
      </c>
      <c r="O3744" t="s">
        <v>21</v>
      </c>
    </row>
    <row r="3745" spans="1:15" x14ac:dyDescent="0.25">
      <c r="A3745">
        <v>9416016</v>
      </c>
      <c r="B3745" t="s">
        <v>306</v>
      </c>
      <c r="C3745" t="s">
        <v>129</v>
      </c>
      <c r="D3745">
        <v>40069301</v>
      </c>
      <c r="E3745">
        <v>41130000000</v>
      </c>
      <c r="F3745">
        <v>4113002000</v>
      </c>
      <c r="G3745" t="s">
        <v>34</v>
      </c>
      <c r="H3745">
        <v>40401</v>
      </c>
      <c r="I3745" t="s">
        <v>18</v>
      </c>
      <c r="J3745">
        <v>2041</v>
      </c>
      <c r="K3745" t="s">
        <v>130</v>
      </c>
      <c r="L3745" t="s">
        <v>32</v>
      </c>
      <c r="M3745" s="5">
        <v>50.92</v>
      </c>
      <c r="N3745" s="6">
        <v>43956</v>
      </c>
      <c r="O3745" t="s">
        <v>21</v>
      </c>
    </row>
    <row r="3746" spans="1:15" x14ac:dyDescent="0.25">
      <c r="A3746">
        <v>9416017</v>
      </c>
      <c r="B3746" t="s">
        <v>306</v>
      </c>
      <c r="C3746" t="s">
        <v>129</v>
      </c>
      <c r="D3746">
        <v>40076402</v>
      </c>
      <c r="E3746">
        <v>46300000000</v>
      </c>
      <c r="F3746">
        <v>4630000009</v>
      </c>
      <c r="G3746" t="s">
        <v>134</v>
      </c>
      <c r="H3746">
        <v>40401</v>
      </c>
      <c r="I3746" t="s">
        <v>18</v>
      </c>
      <c r="J3746">
        <v>2041</v>
      </c>
      <c r="K3746" t="s">
        <v>130</v>
      </c>
      <c r="L3746" t="s">
        <v>135</v>
      </c>
      <c r="M3746" s="5">
        <v>1392.27</v>
      </c>
      <c r="N3746" s="6">
        <v>43957</v>
      </c>
      <c r="O3746" t="s">
        <v>21</v>
      </c>
    </row>
    <row r="3747" spans="1:15" x14ac:dyDescent="0.25">
      <c r="A3747">
        <v>9416018</v>
      </c>
      <c r="B3747" t="s">
        <v>306</v>
      </c>
      <c r="C3747" t="s">
        <v>129</v>
      </c>
      <c r="D3747">
        <v>40076406</v>
      </c>
      <c r="E3747">
        <v>46300000000</v>
      </c>
      <c r="F3747">
        <v>4630000009</v>
      </c>
      <c r="G3747" t="s">
        <v>134</v>
      </c>
      <c r="H3747">
        <v>40401</v>
      </c>
      <c r="I3747" t="s">
        <v>18</v>
      </c>
      <c r="J3747">
        <v>2041</v>
      </c>
      <c r="K3747" t="s">
        <v>130</v>
      </c>
      <c r="L3747" t="s">
        <v>135</v>
      </c>
      <c r="M3747" s="5">
        <v>1899.34</v>
      </c>
      <c r="N3747" s="6">
        <v>43957</v>
      </c>
      <c r="O3747" t="s">
        <v>21</v>
      </c>
    </row>
    <row r="3748" spans="1:15" x14ac:dyDescent="0.25">
      <c r="A3748">
        <v>9416019</v>
      </c>
      <c r="B3748" t="s">
        <v>306</v>
      </c>
      <c r="C3748" t="s">
        <v>129</v>
      </c>
      <c r="D3748">
        <v>40070891</v>
      </c>
      <c r="E3748">
        <v>43160000000</v>
      </c>
      <c r="F3748">
        <v>4316001000</v>
      </c>
      <c r="G3748" t="s">
        <v>28</v>
      </c>
      <c r="H3748">
        <v>40401</v>
      </c>
      <c r="I3748" t="s">
        <v>18</v>
      </c>
      <c r="J3748">
        <v>2041</v>
      </c>
      <c r="K3748" t="s">
        <v>130</v>
      </c>
      <c r="L3748" t="s">
        <v>25</v>
      </c>
      <c r="M3748" s="5">
        <v>810</v>
      </c>
      <c r="N3748" s="6">
        <v>43958</v>
      </c>
      <c r="O3748" t="s">
        <v>21</v>
      </c>
    </row>
    <row r="3749" spans="1:15" x14ac:dyDescent="0.25">
      <c r="A3749">
        <v>9416020</v>
      </c>
      <c r="B3749" t="s">
        <v>306</v>
      </c>
      <c r="C3749" t="s">
        <v>129</v>
      </c>
      <c r="D3749">
        <v>40070893</v>
      </c>
      <c r="E3749">
        <v>41270000000</v>
      </c>
      <c r="F3749">
        <v>4127001000</v>
      </c>
      <c r="G3749" t="s">
        <v>128</v>
      </c>
      <c r="H3749">
        <v>40401</v>
      </c>
      <c r="I3749" t="s">
        <v>18</v>
      </c>
      <c r="J3749">
        <v>2041</v>
      </c>
      <c r="K3749" t="s">
        <v>130</v>
      </c>
      <c r="L3749" t="s">
        <v>23</v>
      </c>
      <c r="M3749" s="5">
        <v>2862</v>
      </c>
      <c r="N3749" s="6">
        <v>43958</v>
      </c>
      <c r="O3749" t="s">
        <v>21</v>
      </c>
    </row>
    <row r="3750" spans="1:15" x14ac:dyDescent="0.25">
      <c r="A3750">
        <v>9416021</v>
      </c>
      <c r="B3750" t="s">
        <v>306</v>
      </c>
      <c r="C3750" t="s">
        <v>129</v>
      </c>
      <c r="D3750">
        <v>40070894</v>
      </c>
      <c r="E3750">
        <v>41270000000</v>
      </c>
      <c r="F3750">
        <v>4127001000</v>
      </c>
      <c r="G3750" t="s">
        <v>128</v>
      </c>
      <c r="H3750">
        <v>40401</v>
      </c>
      <c r="I3750" t="s">
        <v>18</v>
      </c>
      <c r="J3750">
        <v>2041</v>
      </c>
      <c r="K3750" t="s">
        <v>130</v>
      </c>
      <c r="L3750" t="s">
        <v>40</v>
      </c>
      <c r="M3750" s="5">
        <v>2313</v>
      </c>
      <c r="N3750" s="6">
        <v>43958</v>
      </c>
      <c r="O3750" t="s">
        <v>21</v>
      </c>
    </row>
    <row r="3751" spans="1:15" x14ac:dyDescent="0.25">
      <c r="A3751">
        <v>9416022</v>
      </c>
      <c r="B3751" t="s">
        <v>306</v>
      </c>
      <c r="C3751" t="s">
        <v>129</v>
      </c>
      <c r="D3751">
        <v>40070895</v>
      </c>
      <c r="E3751">
        <v>41270000000</v>
      </c>
      <c r="F3751">
        <v>4127001000</v>
      </c>
      <c r="G3751" t="s">
        <v>128</v>
      </c>
      <c r="H3751">
        <v>40401</v>
      </c>
      <c r="I3751" t="s">
        <v>18</v>
      </c>
      <c r="J3751">
        <v>2041</v>
      </c>
      <c r="K3751" t="s">
        <v>130</v>
      </c>
      <c r="L3751" t="s">
        <v>30</v>
      </c>
      <c r="M3751" s="5">
        <v>1494</v>
      </c>
      <c r="N3751" s="6">
        <v>43958</v>
      </c>
      <c r="O3751" t="s">
        <v>21</v>
      </c>
    </row>
    <row r="3752" spans="1:15" x14ac:dyDescent="0.25">
      <c r="A3752">
        <v>9416023</v>
      </c>
      <c r="B3752" t="s">
        <v>306</v>
      </c>
      <c r="C3752" t="s">
        <v>129</v>
      </c>
      <c r="D3752">
        <v>40070897</v>
      </c>
      <c r="E3752">
        <v>41270000000</v>
      </c>
      <c r="F3752">
        <v>4127001000</v>
      </c>
      <c r="G3752" t="s">
        <v>128</v>
      </c>
      <c r="H3752">
        <v>40401</v>
      </c>
      <c r="I3752" t="s">
        <v>18</v>
      </c>
      <c r="J3752">
        <v>2041</v>
      </c>
      <c r="K3752" t="s">
        <v>130</v>
      </c>
      <c r="L3752" t="s">
        <v>102</v>
      </c>
      <c r="M3752" s="5">
        <v>1764</v>
      </c>
      <c r="N3752" s="6">
        <v>43958</v>
      </c>
      <c r="O3752" t="s">
        <v>21</v>
      </c>
    </row>
    <row r="3753" spans="1:15" x14ac:dyDescent="0.25">
      <c r="A3753">
        <v>9416024</v>
      </c>
      <c r="B3753" t="s">
        <v>306</v>
      </c>
      <c r="C3753" t="s">
        <v>129</v>
      </c>
      <c r="D3753">
        <v>40070898</v>
      </c>
      <c r="E3753">
        <v>41270000000</v>
      </c>
      <c r="F3753">
        <v>4127001000</v>
      </c>
      <c r="G3753" t="s">
        <v>128</v>
      </c>
      <c r="H3753">
        <v>40401</v>
      </c>
      <c r="I3753" t="s">
        <v>18</v>
      </c>
      <c r="J3753">
        <v>2041</v>
      </c>
      <c r="K3753" t="s">
        <v>130</v>
      </c>
      <c r="L3753" t="s">
        <v>62</v>
      </c>
      <c r="M3753" s="5">
        <v>432</v>
      </c>
      <c r="N3753" s="6">
        <v>43958</v>
      </c>
      <c r="O3753" t="s">
        <v>21</v>
      </c>
    </row>
    <row r="3754" spans="1:15" x14ac:dyDescent="0.25">
      <c r="A3754">
        <v>9416025</v>
      </c>
      <c r="B3754" t="s">
        <v>306</v>
      </c>
      <c r="C3754" t="s">
        <v>129</v>
      </c>
      <c r="D3754">
        <v>40070899</v>
      </c>
      <c r="E3754">
        <v>41270000000</v>
      </c>
      <c r="F3754">
        <v>4127001000</v>
      </c>
      <c r="G3754" t="s">
        <v>128</v>
      </c>
      <c r="H3754">
        <v>40401</v>
      </c>
      <c r="I3754" t="s">
        <v>18</v>
      </c>
      <c r="J3754">
        <v>2041</v>
      </c>
      <c r="K3754" t="s">
        <v>130</v>
      </c>
      <c r="L3754" t="s">
        <v>105</v>
      </c>
      <c r="M3754" s="5">
        <v>540</v>
      </c>
      <c r="N3754" s="6">
        <v>43958</v>
      </c>
      <c r="O3754" t="s">
        <v>21</v>
      </c>
    </row>
    <row r="3755" spans="1:15" x14ac:dyDescent="0.25">
      <c r="A3755">
        <v>9416026</v>
      </c>
      <c r="B3755" t="s">
        <v>306</v>
      </c>
      <c r="C3755" t="s">
        <v>129</v>
      </c>
      <c r="D3755">
        <v>40070901</v>
      </c>
      <c r="E3755">
        <v>41270000000</v>
      </c>
      <c r="F3755">
        <v>4127001000</v>
      </c>
      <c r="G3755" t="s">
        <v>128</v>
      </c>
      <c r="H3755">
        <v>40401</v>
      </c>
      <c r="I3755" t="s">
        <v>18</v>
      </c>
      <c r="J3755">
        <v>2041</v>
      </c>
      <c r="K3755" t="s">
        <v>130</v>
      </c>
      <c r="L3755" t="s">
        <v>62</v>
      </c>
      <c r="M3755" s="5">
        <v>270</v>
      </c>
      <c r="N3755" s="6">
        <v>43958</v>
      </c>
      <c r="O3755" t="s">
        <v>21</v>
      </c>
    </row>
    <row r="3756" spans="1:15" x14ac:dyDescent="0.25">
      <c r="A3756">
        <v>9416027</v>
      </c>
      <c r="B3756" t="s">
        <v>306</v>
      </c>
      <c r="C3756" t="s">
        <v>129</v>
      </c>
      <c r="D3756">
        <v>40070903</v>
      </c>
      <c r="E3756">
        <v>41270000000</v>
      </c>
      <c r="F3756">
        <v>4127001000</v>
      </c>
      <c r="G3756" t="s">
        <v>128</v>
      </c>
      <c r="H3756">
        <v>40401</v>
      </c>
      <c r="I3756" t="s">
        <v>18</v>
      </c>
      <c r="J3756">
        <v>2041</v>
      </c>
      <c r="K3756" t="s">
        <v>130</v>
      </c>
      <c r="L3756" t="s">
        <v>30</v>
      </c>
      <c r="M3756" s="5">
        <v>63</v>
      </c>
      <c r="N3756" s="6">
        <v>43958</v>
      </c>
      <c r="O3756" t="s">
        <v>21</v>
      </c>
    </row>
    <row r="3757" spans="1:15" x14ac:dyDescent="0.25">
      <c r="A3757">
        <v>9416028</v>
      </c>
      <c r="B3757" t="s">
        <v>306</v>
      </c>
      <c r="C3757" t="s">
        <v>129</v>
      </c>
      <c r="D3757">
        <v>40070905</v>
      </c>
      <c r="E3757">
        <v>41270000000</v>
      </c>
      <c r="F3757">
        <v>4127001000</v>
      </c>
      <c r="G3757" t="s">
        <v>128</v>
      </c>
      <c r="H3757">
        <v>40401</v>
      </c>
      <c r="I3757" t="s">
        <v>18</v>
      </c>
      <c r="J3757">
        <v>2041</v>
      </c>
      <c r="K3757" t="s">
        <v>130</v>
      </c>
      <c r="L3757" t="s">
        <v>23</v>
      </c>
      <c r="M3757" s="5">
        <v>63</v>
      </c>
      <c r="N3757" s="6">
        <v>43958</v>
      </c>
      <c r="O3757" t="s">
        <v>21</v>
      </c>
    </row>
    <row r="3758" spans="1:15" x14ac:dyDescent="0.25">
      <c r="A3758">
        <v>9416029</v>
      </c>
      <c r="B3758" t="s">
        <v>306</v>
      </c>
      <c r="C3758" t="s">
        <v>129</v>
      </c>
      <c r="D3758">
        <v>40070907</v>
      </c>
      <c r="E3758">
        <v>41270000000</v>
      </c>
      <c r="F3758">
        <v>4127001000</v>
      </c>
      <c r="G3758" t="s">
        <v>128</v>
      </c>
      <c r="H3758">
        <v>40401</v>
      </c>
      <c r="I3758" t="s">
        <v>18</v>
      </c>
      <c r="J3758">
        <v>2041</v>
      </c>
      <c r="K3758" t="s">
        <v>130</v>
      </c>
      <c r="L3758" t="s">
        <v>25</v>
      </c>
      <c r="M3758" s="5">
        <v>198</v>
      </c>
      <c r="N3758" s="6">
        <v>43958</v>
      </c>
      <c r="O3758" t="s">
        <v>21</v>
      </c>
    </row>
    <row r="3759" spans="1:15" x14ac:dyDescent="0.25">
      <c r="A3759">
        <v>9416030</v>
      </c>
      <c r="B3759" t="s">
        <v>306</v>
      </c>
      <c r="C3759" t="s">
        <v>129</v>
      </c>
      <c r="D3759">
        <v>40070910</v>
      </c>
      <c r="E3759">
        <v>41270000000</v>
      </c>
      <c r="F3759">
        <v>4127001000</v>
      </c>
      <c r="G3759" t="s">
        <v>128</v>
      </c>
      <c r="H3759">
        <v>40401</v>
      </c>
      <c r="I3759" t="s">
        <v>18</v>
      </c>
      <c r="J3759">
        <v>2041</v>
      </c>
      <c r="K3759" t="s">
        <v>130</v>
      </c>
      <c r="L3759" t="s">
        <v>24</v>
      </c>
      <c r="M3759" s="5">
        <v>216</v>
      </c>
      <c r="N3759" s="6">
        <v>43958</v>
      </c>
      <c r="O3759" t="s">
        <v>21</v>
      </c>
    </row>
    <row r="3760" spans="1:15" x14ac:dyDescent="0.25">
      <c r="A3760">
        <v>9416031</v>
      </c>
      <c r="B3760" t="s">
        <v>306</v>
      </c>
      <c r="C3760" t="s">
        <v>129</v>
      </c>
      <c r="D3760">
        <v>40070913</v>
      </c>
      <c r="E3760">
        <v>41270000000</v>
      </c>
      <c r="F3760">
        <v>4127001000</v>
      </c>
      <c r="G3760" t="s">
        <v>128</v>
      </c>
      <c r="H3760">
        <v>40401</v>
      </c>
      <c r="I3760" t="s">
        <v>18</v>
      </c>
      <c r="J3760">
        <v>2041</v>
      </c>
      <c r="K3760" t="s">
        <v>130</v>
      </c>
      <c r="L3760" t="s">
        <v>219</v>
      </c>
      <c r="M3760" s="5">
        <v>252</v>
      </c>
      <c r="N3760" s="6">
        <v>43958</v>
      </c>
      <c r="O3760" t="s">
        <v>21</v>
      </c>
    </row>
    <row r="3761" spans="1:15" x14ac:dyDescent="0.25">
      <c r="A3761">
        <v>9416032</v>
      </c>
      <c r="B3761" t="s">
        <v>306</v>
      </c>
      <c r="C3761" t="s">
        <v>129</v>
      </c>
      <c r="D3761">
        <v>40070909</v>
      </c>
      <c r="E3761">
        <v>41270000000</v>
      </c>
      <c r="F3761">
        <v>4127001000</v>
      </c>
      <c r="G3761" t="s">
        <v>128</v>
      </c>
      <c r="H3761">
        <v>40401</v>
      </c>
      <c r="I3761" t="s">
        <v>18</v>
      </c>
      <c r="J3761">
        <v>2041</v>
      </c>
      <c r="K3761" t="s">
        <v>130</v>
      </c>
      <c r="L3761" t="s">
        <v>80</v>
      </c>
      <c r="M3761" s="5">
        <v>198</v>
      </c>
      <c r="N3761" s="6">
        <v>43958</v>
      </c>
      <c r="O3761" t="s">
        <v>21</v>
      </c>
    </row>
    <row r="3762" spans="1:15" x14ac:dyDescent="0.25">
      <c r="A3762">
        <v>9416033</v>
      </c>
      <c r="B3762" t="s">
        <v>306</v>
      </c>
      <c r="C3762" t="s">
        <v>129</v>
      </c>
      <c r="D3762">
        <v>40070914</v>
      </c>
      <c r="E3762">
        <v>41270000000</v>
      </c>
      <c r="F3762">
        <v>4127001000</v>
      </c>
      <c r="G3762" t="s">
        <v>128</v>
      </c>
      <c r="H3762">
        <v>40401</v>
      </c>
      <c r="I3762" t="s">
        <v>18</v>
      </c>
      <c r="J3762">
        <v>2041</v>
      </c>
      <c r="K3762" t="s">
        <v>130</v>
      </c>
      <c r="L3762" t="s">
        <v>26</v>
      </c>
      <c r="M3762" s="5">
        <v>252</v>
      </c>
      <c r="N3762" s="6">
        <v>43958</v>
      </c>
      <c r="O3762" t="s">
        <v>21</v>
      </c>
    </row>
    <row r="3763" spans="1:15" x14ac:dyDescent="0.25">
      <c r="A3763">
        <v>9416034</v>
      </c>
      <c r="B3763" t="s">
        <v>306</v>
      </c>
      <c r="C3763" t="s">
        <v>129</v>
      </c>
      <c r="D3763">
        <v>40070923</v>
      </c>
      <c r="E3763">
        <v>41490000000</v>
      </c>
      <c r="F3763">
        <v>4149001000</v>
      </c>
      <c r="G3763" t="s">
        <v>264</v>
      </c>
      <c r="H3763">
        <v>40401</v>
      </c>
      <c r="I3763" t="s">
        <v>18</v>
      </c>
      <c r="J3763">
        <v>2041</v>
      </c>
      <c r="K3763" t="s">
        <v>130</v>
      </c>
      <c r="L3763" t="s">
        <v>40</v>
      </c>
      <c r="M3763" s="5">
        <v>325.60000000000002</v>
      </c>
      <c r="N3763" s="6">
        <v>43958</v>
      </c>
      <c r="O3763" t="s">
        <v>21</v>
      </c>
    </row>
    <row r="3764" spans="1:15" x14ac:dyDescent="0.25">
      <c r="A3764">
        <v>9416035</v>
      </c>
      <c r="B3764" t="s">
        <v>306</v>
      </c>
      <c r="C3764" t="s">
        <v>129</v>
      </c>
      <c r="D3764">
        <v>40070631</v>
      </c>
      <c r="E3764">
        <v>41310000000</v>
      </c>
      <c r="F3764">
        <v>4131004000</v>
      </c>
      <c r="G3764" t="s">
        <v>167</v>
      </c>
      <c r="H3764">
        <v>40401</v>
      </c>
      <c r="I3764" t="s">
        <v>18</v>
      </c>
      <c r="J3764">
        <v>2041</v>
      </c>
      <c r="K3764" t="s">
        <v>130</v>
      </c>
      <c r="L3764" t="s">
        <v>300</v>
      </c>
      <c r="M3764" s="5">
        <v>55.38</v>
      </c>
      <c r="N3764" s="6">
        <v>43958</v>
      </c>
      <c r="O3764" t="s">
        <v>21</v>
      </c>
    </row>
    <row r="3765" spans="1:15" x14ac:dyDescent="0.25">
      <c r="A3765">
        <v>9416036</v>
      </c>
      <c r="B3765" t="s">
        <v>306</v>
      </c>
      <c r="C3765" t="s">
        <v>129</v>
      </c>
      <c r="D3765">
        <v>40070634</v>
      </c>
      <c r="E3765">
        <v>41310000000</v>
      </c>
      <c r="F3765">
        <v>4131004000</v>
      </c>
      <c r="G3765" t="s">
        <v>167</v>
      </c>
      <c r="H3765">
        <v>40401</v>
      </c>
      <c r="I3765" t="s">
        <v>18</v>
      </c>
      <c r="J3765">
        <v>2041</v>
      </c>
      <c r="K3765" t="s">
        <v>130</v>
      </c>
      <c r="L3765" t="s">
        <v>318</v>
      </c>
      <c r="M3765" s="5">
        <v>239.58</v>
      </c>
      <c r="N3765" s="6">
        <v>43958</v>
      </c>
      <c r="O3765" t="s">
        <v>21</v>
      </c>
    </row>
    <row r="3766" spans="1:15" x14ac:dyDescent="0.25">
      <c r="A3766">
        <v>9416037</v>
      </c>
      <c r="B3766" t="s">
        <v>306</v>
      </c>
      <c r="C3766" t="s">
        <v>129</v>
      </c>
      <c r="D3766">
        <v>40070637</v>
      </c>
      <c r="E3766">
        <v>41310000000</v>
      </c>
      <c r="F3766">
        <v>4131003000</v>
      </c>
      <c r="G3766" t="s">
        <v>141</v>
      </c>
      <c r="H3766">
        <v>40401</v>
      </c>
      <c r="I3766" t="s">
        <v>18</v>
      </c>
      <c r="J3766">
        <v>2041</v>
      </c>
      <c r="K3766" t="s">
        <v>130</v>
      </c>
      <c r="L3766" t="s">
        <v>319</v>
      </c>
      <c r="M3766" s="5">
        <v>6838.92</v>
      </c>
      <c r="N3766" s="6">
        <v>43958</v>
      </c>
      <c r="O3766" t="s">
        <v>21</v>
      </c>
    </row>
    <row r="3767" spans="1:15" x14ac:dyDescent="0.25">
      <c r="A3767">
        <v>9416038</v>
      </c>
      <c r="B3767" t="s">
        <v>306</v>
      </c>
      <c r="C3767" t="s">
        <v>129</v>
      </c>
      <c r="D3767">
        <v>40070642</v>
      </c>
      <c r="E3767">
        <v>41320000000</v>
      </c>
      <c r="F3767">
        <v>4132009000</v>
      </c>
      <c r="G3767" t="s">
        <v>295</v>
      </c>
      <c r="H3767">
        <v>40401</v>
      </c>
      <c r="I3767" t="s">
        <v>18</v>
      </c>
      <c r="J3767">
        <v>2041</v>
      </c>
      <c r="K3767" t="s">
        <v>130</v>
      </c>
      <c r="L3767" t="s">
        <v>320</v>
      </c>
      <c r="M3767" s="5">
        <v>484</v>
      </c>
      <c r="N3767" s="6">
        <v>43958</v>
      </c>
      <c r="O3767" t="s">
        <v>21</v>
      </c>
    </row>
    <row r="3768" spans="1:15" x14ac:dyDescent="0.25">
      <c r="A3768">
        <v>9416039</v>
      </c>
      <c r="B3768" t="s">
        <v>306</v>
      </c>
      <c r="C3768" t="s">
        <v>129</v>
      </c>
      <c r="D3768">
        <v>40070645</v>
      </c>
      <c r="E3768">
        <v>41320000000</v>
      </c>
      <c r="F3768">
        <v>4132009000</v>
      </c>
      <c r="G3768" t="s">
        <v>295</v>
      </c>
      <c r="H3768">
        <v>40401</v>
      </c>
      <c r="I3768" t="s">
        <v>18</v>
      </c>
      <c r="J3768">
        <v>2041</v>
      </c>
      <c r="K3768" t="s">
        <v>130</v>
      </c>
      <c r="L3768" t="s">
        <v>321</v>
      </c>
      <c r="M3768" s="5">
        <v>416.43</v>
      </c>
      <c r="N3768" s="6">
        <v>43958</v>
      </c>
      <c r="O3768" t="s">
        <v>21</v>
      </c>
    </row>
    <row r="3769" spans="1:15" x14ac:dyDescent="0.25">
      <c r="A3769">
        <v>9416040</v>
      </c>
      <c r="B3769" t="s">
        <v>306</v>
      </c>
      <c r="C3769" t="s">
        <v>129</v>
      </c>
      <c r="D3769">
        <v>40070645</v>
      </c>
      <c r="E3769">
        <v>41320000000</v>
      </c>
      <c r="F3769">
        <v>4132009000</v>
      </c>
      <c r="G3769" t="s">
        <v>295</v>
      </c>
      <c r="H3769">
        <v>40401</v>
      </c>
      <c r="I3769" t="s">
        <v>18</v>
      </c>
      <c r="J3769">
        <v>2041</v>
      </c>
      <c r="K3769" t="s">
        <v>130</v>
      </c>
      <c r="L3769" t="s">
        <v>321</v>
      </c>
      <c r="M3769" s="5">
        <v>1755.52</v>
      </c>
      <c r="N3769" s="6">
        <v>43958</v>
      </c>
      <c r="O3769" t="s">
        <v>21</v>
      </c>
    </row>
    <row r="3770" spans="1:15" x14ac:dyDescent="0.25">
      <c r="A3770">
        <v>9416041</v>
      </c>
      <c r="B3770" t="s">
        <v>306</v>
      </c>
      <c r="C3770" t="s">
        <v>129</v>
      </c>
      <c r="D3770">
        <v>40070652</v>
      </c>
      <c r="E3770">
        <v>41330000000</v>
      </c>
      <c r="F3770">
        <v>4133006000</v>
      </c>
      <c r="G3770" t="s">
        <v>122</v>
      </c>
      <c r="H3770">
        <v>40401</v>
      </c>
      <c r="I3770" t="s">
        <v>18</v>
      </c>
      <c r="J3770">
        <v>2041</v>
      </c>
      <c r="K3770" t="s">
        <v>130</v>
      </c>
      <c r="L3770" t="s">
        <v>144</v>
      </c>
      <c r="M3770" s="5">
        <v>243.32</v>
      </c>
      <c r="N3770" s="6">
        <v>43958</v>
      </c>
      <c r="O3770" t="s">
        <v>21</v>
      </c>
    </row>
    <row r="3771" spans="1:15" x14ac:dyDescent="0.25">
      <c r="A3771">
        <v>9416042</v>
      </c>
      <c r="B3771" t="s">
        <v>306</v>
      </c>
      <c r="C3771" t="s">
        <v>129</v>
      </c>
      <c r="D3771">
        <v>40070655</v>
      </c>
      <c r="E3771">
        <v>41330000000</v>
      </c>
      <c r="F3771">
        <v>4133006000</v>
      </c>
      <c r="G3771" t="s">
        <v>122</v>
      </c>
      <c r="H3771">
        <v>40401</v>
      </c>
      <c r="I3771" t="s">
        <v>18</v>
      </c>
      <c r="J3771">
        <v>2041</v>
      </c>
      <c r="K3771" t="s">
        <v>130</v>
      </c>
      <c r="L3771" t="s">
        <v>142</v>
      </c>
      <c r="M3771" s="5">
        <v>3311.99</v>
      </c>
      <c r="N3771" s="6">
        <v>43958</v>
      </c>
      <c r="O3771" t="s">
        <v>21</v>
      </c>
    </row>
    <row r="3772" spans="1:15" x14ac:dyDescent="0.25">
      <c r="A3772">
        <v>9416043</v>
      </c>
      <c r="B3772" t="s">
        <v>306</v>
      </c>
      <c r="C3772" t="s">
        <v>129</v>
      </c>
      <c r="D3772">
        <v>40070658</v>
      </c>
      <c r="E3772">
        <v>41330000000</v>
      </c>
      <c r="F3772">
        <v>4133006000</v>
      </c>
      <c r="G3772" t="s">
        <v>122</v>
      </c>
      <c r="H3772">
        <v>40401</v>
      </c>
      <c r="I3772" t="s">
        <v>18</v>
      </c>
      <c r="J3772">
        <v>2041</v>
      </c>
      <c r="K3772" t="s">
        <v>130</v>
      </c>
      <c r="L3772" t="s">
        <v>181</v>
      </c>
      <c r="M3772" s="5">
        <v>1043.8900000000001</v>
      </c>
      <c r="N3772" s="6">
        <v>43958</v>
      </c>
      <c r="O3772" t="s">
        <v>21</v>
      </c>
    </row>
    <row r="3773" spans="1:15" x14ac:dyDescent="0.25">
      <c r="A3773">
        <v>9416044</v>
      </c>
      <c r="B3773" t="s">
        <v>306</v>
      </c>
      <c r="C3773" t="s">
        <v>129</v>
      </c>
      <c r="D3773">
        <v>40070660</v>
      </c>
      <c r="E3773">
        <v>41430000000</v>
      </c>
      <c r="F3773">
        <v>4143001100</v>
      </c>
      <c r="G3773" t="s">
        <v>243</v>
      </c>
      <c r="H3773">
        <v>40401</v>
      </c>
      <c r="I3773" t="s">
        <v>18</v>
      </c>
      <c r="J3773">
        <v>2041</v>
      </c>
      <c r="K3773" t="s">
        <v>130</v>
      </c>
      <c r="L3773" t="s">
        <v>237</v>
      </c>
      <c r="M3773" s="5">
        <v>1659.7</v>
      </c>
      <c r="N3773" s="6">
        <v>43958</v>
      </c>
      <c r="O3773" t="s">
        <v>21</v>
      </c>
    </row>
    <row r="3774" spans="1:15" x14ac:dyDescent="0.25">
      <c r="A3774">
        <v>9416045</v>
      </c>
      <c r="B3774" t="s">
        <v>306</v>
      </c>
      <c r="C3774" t="s">
        <v>129</v>
      </c>
      <c r="D3774">
        <v>40070660</v>
      </c>
      <c r="E3774">
        <v>41430000000</v>
      </c>
      <c r="F3774">
        <v>4143001100</v>
      </c>
      <c r="G3774" t="s">
        <v>243</v>
      </c>
      <c r="H3774">
        <v>40401</v>
      </c>
      <c r="I3774" t="s">
        <v>18</v>
      </c>
      <c r="J3774">
        <v>2041</v>
      </c>
      <c r="K3774" t="s">
        <v>130</v>
      </c>
      <c r="L3774" t="s">
        <v>237</v>
      </c>
      <c r="M3774" s="5">
        <v>323.38</v>
      </c>
      <c r="N3774" s="6">
        <v>43958</v>
      </c>
      <c r="O3774" t="s">
        <v>21</v>
      </c>
    </row>
    <row r="3775" spans="1:15" x14ac:dyDescent="0.25">
      <c r="A3775">
        <v>9416046</v>
      </c>
      <c r="B3775" t="s">
        <v>306</v>
      </c>
      <c r="C3775" t="s">
        <v>129</v>
      </c>
      <c r="D3775">
        <v>40070664</v>
      </c>
      <c r="E3775">
        <v>41960000000</v>
      </c>
      <c r="F3775">
        <v>4196001000</v>
      </c>
      <c r="G3775" t="s">
        <v>50</v>
      </c>
      <c r="H3775">
        <v>40401</v>
      </c>
      <c r="I3775" t="s">
        <v>18</v>
      </c>
      <c r="J3775">
        <v>2041</v>
      </c>
      <c r="K3775" t="s">
        <v>130</v>
      </c>
      <c r="L3775" t="s">
        <v>210</v>
      </c>
      <c r="M3775" s="5">
        <v>382.12</v>
      </c>
      <c r="N3775" s="6">
        <v>43958</v>
      </c>
      <c r="O3775" t="s">
        <v>21</v>
      </c>
    </row>
    <row r="3776" spans="1:15" x14ac:dyDescent="0.25">
      <c r="A3776">
        <v>9416047</v>
      </c>
      <c r="B3776" t="s">
        <v>306</v>
      </c>
      <c r="C3776" t="s">
        <v>129</v>
      </c>
      <c r="D3776">
        <v>40070667</v>
      </c>
      <c r="E3776">
        <v>41960000000</v>
      </c>
      <c r="F3776">
        <v>4196001000</v>
      </c>
      <c r="G3776" t="s">
        <v>50</v>
      </c>
      <c r="H3776">
        <v>40401</v>
      </c>
      <c r="I3776" t="s">
        <v>18</v>
      </c>
      <c r="J3776">
        <v>2041</v>
      </c>
      <c r="K3776" t="s">
        <v>130</v>
      </c>
      <c r="L3776" t="s">
        <v>202</v>
      </c>
      <c r="M3776" s="5">
        <v>605.54999999999995</v>
      </c>
      <c r="N3776" s="6">
        <v>43958</v>
      </c>
      <c r="O3776" t="s">
        <v>21</v>
      </c>
    </row>
    <row r="3777" spans="1:15" x14ac:dyDescent="0.25">
      <c r="A3777">
        <v>9416048</v>
      </c>
      <c r="B3777" t="s">
        <v>306</v>
      </c>
      <c r="C3777" t="s">
        <v>129</v>
      </c>
      <c r="D3777">
        <v>40070671</v>
      </c>
      <c r="E3777">
        <v>41960000000</v>
      </c>
      <c r="F3777">
        <v>4196001000</v>
      </c>
      <c r="G3777" t="s">
        <v>50</v>
      </c>
      <c r="H3777">
        <v>40401</v>
      </c>
      <c r="I3777" t="s">
        <v>18</v>
      </c>
      <c r="J3777">
        <v>2041</v>
      </c>
      <c r="K3777" t="s">
        <v>130</v>
      </c>
      <c r="L3777" t="s">
        <v>201</v>
      </c>
      <c r="M3777" s="5">
        <v>116.27</v>
      </c>
      <c r="N3777" s="6">
        <v>43958</v>
      </c>
      <c r="O3777" t="s">
        <v>21</v>
      </c>
    </row>
    <row r="3778" spans="1:15" x14ac:dyDescent="0.25">
      <c r="A3778">
        <v>9416049</v>
      </c>
      <c r="B3778" t="s">
        <v>306</v>
      </c>
      <c r="C3778" t="s">
        <v>129</v>
      </c>
      <c r="D3778">
        <v>40070675</v>
      </c>
      <c r="E3778">
        <v>41960000000</v>
      </c>
      <c r="F3778">
        <v>4196001000</v>
      </c>
      <c r="G3778" t="s">
        <v>50</v>
      </c>
      <c r="H3778">
        <v>40401</v>
      </c>
      <c r="I3778" t="s">
        <v>18</v>
      </c>
      <c r="J3778">
        <v>2041</v>
      </c>
      <c r="K3778" t="s">
        <v>130</v>
      </c>
      <c r="L3778" t="s">
        <v>152</v>
      </c>
      <c r="M3778" s="5">
        <v>515.41</v>
      </c>
      <c r="N3778" s="6">
        <v>43958</v>
      </c>
      <c r="O3778" t="s">
        <v>21</v>
      </c>
    </row>
    <row r="3779" spans="1:15" x14ac:dyDescent="0.25">
      <c r="A3779">
        <v>9416050</v>
      </c>
      <c r="B3779" t="s">
        <v>306</v>
      </c>
      <c r="C3779" t="s">
        <v>129</v>
      </c>
      <c r="D3779">
        <v>40070679</v>
      </c>
      <c r="E3779">
        <v>41960000000</v>
      </c>
      <c r="F3779">
        <v>4196001000</v>
      </c>
      <c r="G3779" t="s">
        <v>50</v>
      </c>
      <c r="H3779">
        <v>40401</v>
      </c>
      <c r="I3779" t="s">
        <v>18</v>
      </c>
      <c r="J3779">
        <v>2041</v>
      </c>
      <c r="K3779" t="s">
        <v>130</v>
      </c>
      <c r="L3779" t="s">
        <v>149</v>
      </c>
      <c r="M3779" s="5">
        <v>487.6</v>
      </c>
      <c r="N3779" s="6">
        <v>43958</v>
      </c>
      <c r="O3779" t="s">
        <v>21</v>
      </c>
    </row>
    <row r="3780" spans="1:15" x14ac:dyDescent="0.25">
      <c r="A3780">
        <v>9416051</v>
      </c>
      <c r="B3780" t="s">
        <v>306</v>
      </c>
      <c r="C3780" t="s">
        <v>129</v>
      </c>
      <c r="D3780">
        <v>40070685</v>
      </c>
      <c r="E3780">
        <v>41960000000</v>
      </c>
      <c r="F3780">
        <v>4196001000</v>
      </c>
      <c r="G3780" t="s">
        <v>50</v>
      </c>
      <c r="H3780">
        <v>40401</v>
      </c>
      <c r="I3780" t="s">
        <v>18</v>
      </c>
      <c r="J3780">
        <v>2041</v>
      </c>
      <c r="K3780" t="s">
        <v>130</v>
      </c>
      <c r="L3780" t="s">
        <v>253</v>
      </c>
      <c r="M3780" s="5">
        <v>442.98</v>
      </c>
      <c r="N3780" s="6">
        <v>43958</v>
      </c>
      <c r="O3780" t="s">
        <v>21</v>
      </c>
    </row>
    <row r="3781" spans="1:15" x14ac:dyDescent="0.25">
      <c r="A3781">
        <v>9416052</v>
      </c>
      <c r="B3781" t="s">
        <v>306</v>
      </c>
      <c r="C3781" t="s">
        <v>129</v>
      </c>
      <c r="D3781">
        <v>40070693</v>
      </c>
      <c r="E3781">
        <v>41990000000</v>
      </c>
      <c r="F3781">
        <v>4199001000</v>
      </c>
      <c r="G3781" t="s">
        <v>29</v>
      </c>
      <c r="H3781">
        <v>40401</v>
      </c>
      <c r="I3781" t="s">
        <v>18</v>
      </c>
      <c r="J3781">
        <v>2041</v>
      </c>
      <c r="K3781" t="s">
        <v>130</v>
      </c>
      <c r="L3781" t="s">
        <v>209</v>
      </c>
      <c r="M3781" s="5">
        <v>4898.08</v>
      </c>
      <c r="N3781" s="6">
        <v>43958</v>
      </c>
      <c r="O3781" t="s">
        <v>21</v>
      </c>
    </row>
    <row r="3782" spans="1:15" x14ac:dyDescent="0.25">
      <c r="A3782">
        <v>9416053</v>
      </c>
      <c r="B3782" t="s">
        <v>306</v>
      </c>
      <c r="C3782" t="s">
        <v>129</v>
      </c>
      <c r="D3782">
        <v>40070677</v>
      </c>
      <c r="E3782">
        <v>41960000000</v>
      </c>
      <c r="F3782">
        <v>4196001000</v>
      </c>
      <c r="G3782" t="s">
        <v>50</v>
      </c>
      <c r="H3782">
        <v>40401</v>
      </c>
      <c r="I3782" t="s">
        <v>18</v>
      </c>
      <c r="J3782">
        <v>2041</v>
      </c>
      <c r="K3782" t="s">
        <v>130</v>
      </c>
      <c r="L3782" t="s">
        <v>212</v>
      </c>
      <c r="M3782" s="5">
        <v>45.33</v>
      </c>
      <c r="N3782" s="6">
        <v>43958</v>
      </c>
      <c r="O3782" t="s">
        <v>21</v>
      </c>
    </row>
    <row r="3783" spans="1:15" x14ac:dyDescent="0.25">
      <c r="A3783">
        <v>9416054</v>
      </c>
      <c r="B3783" t="s">
        <v>306</v>
      </c>
      <c r="C3783" t="s">
        <v>129</v>
      </c>
      <c r="D3783">
        <v>40076526</v>
      </c>
      <c r="E3783">
        <v>46300000000</v>
      </c>
      <c r="F3783">
        <v>4630000009</v>
      </c>
      <c r="G3783" t="s">
        <v>134</v>
      </c>
      <c r="H3783">
        <v>40401</v>
      </c>
      <c r="I3783" t="s">
        <v>18</v>
      </c>
      <c r="J3783">
        <v>2041</v>
      </c>
      <c r="K3783" t="s">
        <v>130</v>
      </c>
      <c r="L3783" t="s">
        <v>135</v>
      </c>
      <c r="M3783" s="5">
        <v>2700.27</v>
      </c>
      <c r="N3783" s="6">
        <v>43958</v>
      </c>
      <c r="O3783" t="s">
        <v>21</v>
      </c>
    </row>
    <row r="3784" spans="1:15" x14ac:dyDescent="0.25">
      <c r="A3784">
        <v>9416055</v>
      </c>
      <c r="B3784" t="s">
        <v>306</v>
      </c>
      <c r="C3784" t="s">
        <v>129</v>
      </c>
      <c r="D3784">
        <v>40076528</v>
      </c>
      <c r="E3784">
        <v>46300000000</v>
      </c>
      <c r="F3784">
        <v>4630000009</v>
      </c>
      <c r="G3784" t="s">
        <v>134</v>
      </c>
      <c r="H3784">
        <v>40401</v>
      </c>
      <c r="I3784" t="s">
        <v>18</v>
      </c>
      <c r="J3784">
        <v>2041</v>
      </c>
      <c r="K3784" t="s">
        <v>130</v>
      </c>
      <c r="L3784" t="s">
        <v>135</v>
      </c>
      <c r="M3784" s="5">
        <v>719.78</v>
      </c>
      <c r="N3784" s="6">
        <v>43958</v>
      </c>
      <c r="O3784" t="s">
        <v>21</v>
      </c>
    </row>
    <row r="3785" spans="1:15" x14ac:dyDescent="0.25">
      <c r="A3785">
        <v>9416056</v>
      </c>
      <c r="B3785" t="s">
        <v>306</v>
      </c>
      <c r="C3785" t="s">
        <v>129</v>
      </c>
      <c r="D3785">
        <v>40076530</v>
      </c>
      <c r="E3785">
        <v>46300000000</v>
      </c>
      <c r="F3785">
        <v>4630000009</v>
      </c>
      <c r="G3785" t="s">
        <v>134</v>
      </c>
      <c r="H3785">
        <v>40401</v>
      </c>
      <c r="I3785" t="s">
        <v>18</v>
      </c>
      <c r="J3785">
        <v>2041</v>
      </c>
      <c r="K3785" t="s">
        <v>130</v>
      </c>
      <c r="L3785" t="s">
        <v>135</v>
      </c>
      <c r="M3785" s="5">
        <v>491.42</v>
      </c>
      <c r="N3785" s="6">
        <v>43958</v>
      </c>
      <c r="O3785" t="s">
        <v>21</v>
      </c>
    </row>
    <row r="3786" spans="1:15" x14ac:dyDescent="0.25">
      <c r="A3786">
        <v>9416057</v>
      </c>
      <c r="B3786" t="s">
        <v>306</v>
      </c>
      <c r="C3786" t="s">
        <v>129</v>
      </c>
      <c r="D3786">
        <v>40070649</v>
      </c>
      <c r="E3786">
        <v>41330000000</v>
      </c>
      <c r="F3786">
        <v>4133009000</v>
      </c>
      <c r="G3786" t="s">
        <v>322</v>
      </c>
      <c r="H3786">
        <v>40401</v>
      </c>
      <c r="I3786" t="s">
        <v>18</v>
      </c>
      <c r="J3786">
        <v>2041</v>
      </c>
      <c r="K3786" t="s">
        <v>130</v>
      </c>
      <c r="L3786" t="s">
        <v>293</v>
      </c>
      <c r="M3786" s="5">
        <v>22191.4</v>
      </c>
      <c r="N3786" s="6">
        <v>43959</v>
      </c>
      <c r="O3786" t="s">
        <v>21</v>
      </c>
    </row>
    <row r="3787" spans="1:15" x14ac:dyDescent="0.25">
      <c r="A3787">
        <v>9416058</v>
      </c>
      <c r="B3787" t="s">
        <v>306</v>
      </c>
      <c r="C3787" t="s">
        <v>129</v>
      </c>
      <c r="D3787">
        <v>40076695</v>
      </c>
      <c r="E3787">
        <v>46300000000</v>
      </c>
      <c r="F3787">
        <v>4630000009</v>
      </c>
      <c r="G3787" t="s">
        <v>134</v>
      </c>
      <c r="H3787">
        <v>40401</v>
      </c>
      <c r="I3787" t="s">
        <v>18</v>
      </c>
      <c r="J3787">
        <v>2041</v>
      </c>
      <c r="K3787" t="s">
        <v>130</v>
      </c>
      <c r="L3787" t="s">
        <v>135</v>
      </c>
      <c r="M3787" s="5">
        <v>8362.6</v>
      </c>
      <c r="N3787" s="6">
        <v>43959</v>
      </c>
      <c r="O3787" t="s">
        <v>21</v>
      </c>
    </row>
    <row r="3788" spans="1:15" x14ac:dyDescent="0.25">
      <c r="A3788">
        <v>9416059</v>
      </c>
      <c r="B3788" t="s">
        <v>306</v>
      </c>
      <c r="C3788" t="s">
        <v>129</v>
      </c>
      <c r="D3788">
        <v>40076701</v>
      </c>
      <c r="E3788">
        <v>46300000000</v>
      </c>
      <c r="F3788">
        <v>4630000009</v>
      </c>
      <c r="G3788" t="s">
        <v>134</v>
      </c>
      <c r="H3788">
        <v>40401</v>
      </c>
      <c r="I3788" t="s">
        <v>18</v>
      </c>
      <c r="J3788">
        <v>2041</v>
      </c>
      <c r="K3788" t="s">
        <v>130</v>
      </c>
      <c r="L3788" t="s">
        <v>135</v>
      </c>
      <c r="M3788" s="5">
        <v>5244.97</v>
      </c>
      <c r="N3788" s="6">
        <v>43959</v>
      </c>
      <c r="O3788" t="s">
        <v>21</v>
      </c>
    </row>
    <row r="3789" spans="1:15" x14ac:dyDescent="0.25">
      <c r="A3789">
        <v>9416060</v>
      </c>
      <c r="B3789" t="s">
        <v>306</v>
      </c>
      <c r="C3789" t="s">
        <v>129</v>
      </c>
      <c r="D3789">
        <v>40076707</v>
      </c>
      <c r="E3789">
        <v>46300000000</v>
      </c>
      <c r="F3789">
        <v>4630000009</v>
      </c>
      <c r="G3789" t="s">
        <v>134</v>
      </c>
      <c r="H3789">
        <v>40401</v>
      </c>
      <c r="I3789" t="s">
        <v>18</v>
      </c>
      <c r="J3789">
        <v>2041</v>
      </c>
      <c r="K3789" t="s">
        <v>130</v>
      </c>
      <c r="L3789" t="s">
        <v>135</v>
      </c>
      <c r="M3789" s="5">
        <v>718.25</v>
      </c>
      <c r="N3789" s="6">
        <v>43959</v>
      </c>
      <c r="O3789" t="s">
        <v>21</v>
      </c>
    </row>
    <row r="3790" spans="1:15" x14ac:dyDescent="0.25">
      <c r="A3790">
        <v>9416061</v>
      </c>
      <c r="B3790" t="s">
        <v>306</v>
      </c>
      <c r="C3790" t="s">
        <v>129</v>
      </c>
      <c r="D3790">
        <v>40076712</v>
      </c>
      <c r="E3790">
        <v>46300000000</v>
      </c>
      <c r="F3790">
        <v>4630000009</v>
      </c>
      <c r="G3790" t="s">
        <v>134</v>
      </c>
      <c r="H3790">
        <v>40401</v>
      </c>
      <c r="I3790" t="s">
        <v>18</v>
      </c>
      <c r="J3790">
        <v>2041</v>
      </c>
      <c r="K3790" t="s">
        <v>130</v>
      </c>
      <c r="L3790" t="s">
        <v>135</v>
      </c>
      <c r="M3790" s="5">
        <v>4536.38</v>
      </c>
      <c r="N3790" s="6">
        <v>43959</v>
      </c>
      <c r="O3790" t="s">
        <v>21</v>
      </c>
    </row>
    <row r="3791" spans="1:15" x14ac:dyDescent="0.25">
      <c r="A3791">
        <v>9416062</v>
      </c>
      <c r="B3791" t="s">
        <v>306</v>
      </c>
      <c r="C3791" t="s">
        <v>129</v>
      </c>
      <c r="D3791">
        <v>40076720</v>
      </c>
      <c r="E3791">
        <v>46300000000</v>
      </c>
      <c r="F3791">
        <v>4630000009</v>
      </c>
      <c r="G3791" t="s">
        <v>134</v>
      </c>
      <c r="H3791">
        <v>40401</v>
      </c>
      <c r="I3791" t="s">
        <v>18</v>
      </c>
      <c r="J3791">
        <v>2041</v>
      </c>
      <c r="K3791" t="s">
        <v>130</v>
      </c>
      <c r="L3791" t="s">
        <v>135</v>
      </c>
      <c r="M3791" s="5">
        <v>769.16</v>
      </c>
      <c r="N3791" s="6">
        <v>43959</v>
      </c>
      <c r="O3791" t="s">
        <v>21</v>
      </c>
    </row>
    <row r="3792" spans="1:15" x14ac:dyDescent="0.25">
      <c r="A3792">
        <v>9416063</v>
      </c>
      <c r="B3792" t="s">
        <v>306</v>
      </c>
      <c r="C3792" t="s">
        <v>129</v>
      </c>
      <c r="D3792">
        <v>40076725</v>
      </c>
      <c r="E3792">
        <v>46300000000</v>
      </c>
      <c r="F3792">
        <v>4630000009</v>
      </c>
      <c r="G3792" t="s">
        <v>134</v>
      </c>
      <c r="H3792">
        <v>40401</v>
      </c>
      <c r="I3792" t="s">
        <v>18</v>
      </c>
      <c r="J3792">
        <v>2041</v>
      </c>
      <c r="K3792" t="s">
        <v>130</v>
      </c>
      <c r="L3792" t="s">
        <v>135</v>
      </c>
      <c r="M3792" s="5">
        <v>3581.64</v>
      </c>
      <c r="N3792" s="6">
        <v>43959</v>
      </c>
      <c r="O3792" t="s">
        <v>21</v>
      </c>
    </row>
    <row r="3793" spans="1:15" x14ac:dyDescent="0.25">
      <c r="A3793">
        <v>9416064</v>
      </c>
      <c r="B3793" t="s">
        <v>306</v>
      </c>
      <c r="C3793" t="s">
        <v>129</v>
      </c>
      <c r="D3793">
        <v>40071472</v>
      </c>
      <c r="E3793">
        <v>41930000000</v>
      </c>
      <c r="F3793">
        <v>4193001000</v>
      </c>
      <c r="G3793" t="s">
        <v>194</v>
      </c>
      <c r="H3793">
        <v>40401</v>
      </c>
      <c r="I3793" t="s">
        <v>18</v>
      </c>
      <c r="J3793">
        <v>2041</v>
      </c>
      <c r="K3793" t="s">
        <v>130</v>
      </c>
      <c r="L3793" t="s">
        <v>94</v>
      </c>
      <c r="M3793" s="5">
        <v>786.5</v>
      </c>
      <c r="N3793" s="6">
        <v>43962</v>
      </c>
      <c r="O3793" t="s">
        <v>21</v>
      </c>
    </row>
    <row r="3794" spans="1:15" x14ac:dyDescent="0.25">
      <c r="A3794">
        <v>9416065</v>
      </c>
      <c r="B3794" t="s">
        <v>306</v>
      </c>
      <c r="C3794" t="s">
        <v>129</v>
      </c>
      <c r="D3794">
        <v>40072324</v>
      </c>
      <c r="E3794">
        <v>41450000000</v>
      </c>
      <c r="F3794">
        <v>4145009000</v>
      </c>
      <c r="G3794" t="s">
        <v>160</v>
      </c>
      <c r="H3794">
        <v>40401</v>
      </c>
      <c r="I3794" t="s">
        <v>18</v>
      </c>
      <c r="J3794">
        <v>2041</v>
      </c>
      <c r="K3794" t="s">
        <v>130</v>
      </c>
      <c r="L3794" t="s">
        <v>161</v>
      </c>
      <c r="M3794" s="5">
        <v>3210</v>
      </c>
      <c r="N3794" s="6">
        <v>43962</v>
      </c>
      <c r="O3794" t="s">
        <v>21</v>
      </c>
    </row>
    <row r="3795" spans="1:15" x14ac:dyDescent="0.25">
      <c r="A3795">
        <v>9416066</v>
      </c>
      <c r="B3795" t="s">
        <v>306</v>
      </c>
      <c r="C3795" t="s">
        <v>129</v>
      </c>
      <c r="D3795">
        <v>40071610</v>
      </c>
      <c r="E3795">
        <v>44150000000</v>
      </c>
      <c r="F3795">
        <v>4415009000</v>
      </c>
      <c r="G3795" t="s">
        <v>29</v>
      </c>
      <c r="H3795">
        <v>40401</v>
      </c>
      <c r="I3795" t="s">
        <v>18</v>
      </c>
      <c r="J3795">
        <v>2041</v>
      </c>
      <c r="K3795" t="s">
        <v>130</v>
      </c>
      <c r="L3795" t="s">
        <v>323</v>
      </c>
      <c r="M3795" s="5">
        <v>6586.44</v>
      </c>
      <c r="N3795" s="6">
        <v>43962</v>
      </c>
      <c r="O3795" t="s">
        <v>21</v>
      </c>
    </row>
    <row r="3796" spans="1:15" x14ac:dyDescent="0.25">
      <c r="A3796">
        <v>9416067</v>
      </c>
      <c r="B3796" t="s">
        <v>306</v>
      </c>
      <c r="C3796" t="s">
        <v>129</v>
      </c>
      <c r="D3796">
        <v>40072355</v>
      </c>
      <c r="E3796">
        <v>43180000000</v>
      </c>
      <c r="F3796">
        <v>4318001000</v>
      </c>
      <c r="G3796" t="s">
        <v>27</v>
      </c>
      <c r="H3796">
        <v>40401</v>
      </c>
      <c r="I3796" t="s">
        <v>18</v>
      </c>
      <c r="J3796">
        <v>2041</v>
      </c>
      <c r="K3796" t="s">
        <v>130</v>
      </c>
      <c r="L3796" t="s">
        <v>23</v>
      </c>
      <c r="M3796" s="5">
        <v>2289.35</v>
      </c>
      <c r="N3796" s="6">
        <v>43962</v>
      </c>
      <c r="O3796" t="s">
        <v>21</v>
      </c>
    </row>
    <row r="3797" spans="1:15" x14ac:dyDescent="0.25">
      <c r="A3797">
        <v>9416068</v>
      </c>
      <c r="B3797" t="s">
        <v>306</v>
      </c>
      <c r="C3797" t="s">
        <v>129</v>
      </c>
      <c r="D3797">
        <v>40072352</v>
      </c>
      <c r="E3797">
        <v>43180000000</v>
      </c>
      <c r="F3797">
        <v>4318001000</v>
      </c>
      <c r="G3797" t="s">
        <v>27</v>
      </c>
      <c r="H3797">
        <v>40401</v>
      </c>
      <c r="I3797" t="s">
        <v>18</v>
      </c>
      <c r="J3797">
        <v>2041</v>
      </c>
      <c r="K3797" t="s">
        <v>130</v>
      </c>
      <c r="L3797" t="s">
        <v>23</v>
      </c>
      <c r="M3797" s="5">
        <v>2289.35</v>
      </c>
      <c r="N3797" s="6">
        <v>43962</v>
      </c>
      <c r="O3797" t="s">
        <v>21</v>
      </c>
    </row>
    <row r="3798" spans="1:15" x14ac:dyDescent="0.25">
      <c r="A3798">
        <v>9416069</v>
      </c>
      <c r="B3798" t="s">
        <v>306</v>
      </c>
      <c r="C3798" t="s">
        <v>129</v>
      </c>
      <c r="D3798">
        <v>40072348</v>
      </c>
      <c r="E3798">
        <v>43180000000</v>
      </c>
      <c r="F3798">
        <v>4318001000</v>
      </c>
      <c r="G3798" t="s">
        <v>27</v>
      </c>
      <c r="H3798">
        <v>40401</v>
      </c>
      <c r="I3798" t="s">
        <v>18</v>
      </c>
      <c r="J3798">
        <v>2041</v>
      </c>
      <c r="K3798" t="s">
        <v>130</v>
      </c>
      <c r="L3798" t="s">
        <v>25</v>
      </c>
      <c r="M3798" s="5">
        <v>2289.35</v>
      </c>
      <c r="N3798" s="6">
        <v>43962</v>
      </c>
      <c r="O3798" t="s">
        <v>21</v>
      </c>
    </row>
    <row r="3799" spans="1:15" x14ac:dyDescent="0.25">
      <c r="A3799">
        <v>9416070</v>
      </c>
      <c r="B3799" t="s">
        <v>306</v>
      </c>
      <c r="C3799" t="s">
        <v>129</v>
      </c>
      <c r="D3799">
        <v>40072343</v>
      </c>
      <c r="E3799">
        <v>43180000000</v>
      </c>
      <c r="F3799">
        <v>4318001000</v>
      </c>
      <c r="G3799" t="s">
        <v>27</v>
      </c>
      <c r="H3799">
        <v>40401</v>
      </c>
      <c r="I3799" t="s">
        <v>18</v>
      </c>
      <c r="J3799">
        <v>2041</v>
      </c>
      <c r="K3799" t="s">
        <v>130</v>
      </c>
      <c r="L3799" t="s">
        <v>30</v>
      </c>
      <c r="M3799" s="5">
        <v>2289.35</v>
      </c>
      <c r="N3799" s="6">
        <v>43962</v>
      </c>
      <c r="O3799" t="s">
        <v>21</v>
      </c>
    </row>
    <row r="3800" spans="1:15" x14ac:dyDescent="0.25">
      <c r="A3800">
        <v>9416071</v>
      </c>
      <c r="B3800" t="s">
        <v>306</v>
      </c>
      <c r="C3800" t="s">
        <v>129</v>
      </c>
      <c r="D3800">
        <v>40072338</v>
      </c>
      <c r="E3800">
        <v>43180000000</v>
      </c>
      <c r="F3800">
        <v>4318001000</v>
      </c>
      <c r="G3800" t="s">
        <v>27</v>
      </c>
      <c r="H3800">
        <v>40401</v>
      </c>
      <c r="I3800" t="s">
        <v>18</v>
      </c>
      <c r="J3800">
        <v>2041</v>
      </c>
      <c r="K3800" t="s">
        <v>130</v>
      </c>
      <c r="L3800" t="s">
        <v>23</v>
      </c>
      <c r="M3800" s="5">
        <v>2289.35</v>
      </c>
      <c r="N3800" s="6">
        <v>43962</v>
      </c>
      <c r="O3800" t="s">
        <v>21</v>
      </c>
    </row>
    <row r="3801" spans="1:15" x14ac:dyDescent="0.25">
      <c r="A3801">
        <v>9416072</v>
      </c>
      <c r="B3801" t="s">
        <v>306</v>
      </c>
      <c r="C3801" t="s">
        <v>129</v>
      </c>
      <c r="D3801">
        <v>40072537</v>
      </c>
      <c r="E3801">
        <v>43180000000</v>
      </c>
      <c r="F3801">
        <v>4318001000</v>
      </c>
      <c r="G3801" t="s">
        <v>27</v>
      </c>
      <c r="H3801">
        <v>40401</v>
      </c>
      <c r="I3801" t="s">
        <v>18</v>
      </c>
      <c r="J3801">
        <v>2041</v>
      </c>
      <c r="K3801" t="s">
        <v>130</v>
      </c>
      <c r="L3801" t="s">
        <v>23</v>
      </c>
      <c r="M3801" s="5">
        <v>2000</v>
      </c>
      <c r="N3801" s="6">
        <v>43962</v>
      </c>
      <c r="O3801" t="s">
        <v>21</v>
      </c>
    </row>
    <row r="3802" spans="1:15" x14ac:dyDescent="0.25">
      <c r="A3802">
        <v>9416073</v>
      </c>
      <c r="B3802" t="s">
        <v>306</v>
      </c>
      <c r="C3802" t="s">
        <v>129</v>
      </c>
      <c r="D3802">
        <v>40072535</v>
      </c>
      <c r="E3802">
        <v>43180000000</v>
      </c>
      <c r="F3802">
        <v>4318001000</v>
      </c>
      <c r="G3802" t="s">
        <v>27</v>
      </c>
      <c r="H3802">
        <v>40401</v>
      </c>
      <c r="I3802" t="s">
        <v>18</v>
      </c>
      <c r="J3802">
        <v>2041</v>
      </c>
      <c r="K3802" t="s">
        <v>130</v>
      </c>
      <c r="L3802" t="s">
        <v>30</v>
      </c>
      <c r="M3802" s="5">
        <v>2000</v>
      </c>
      <c r="N3802" s="6">
        <v>43962</v>
      </c>
      <c r="O3802" t="s">
        <v>21</v>
      </c>
    </row>
    <row r="3803" spans="1:15" x14ac:dyDescent="0.25">
      <c r="A3803">
        <v>9416074</v>
      </c>
      <c r="B3803" t="s">
        <v>306</v>
      </c>
      <c r="C3803" t="s">
        <v>129</v>
      </c>
      <c r="D3803">
        <v>40072532</v>
      </c>
      <c r="E3803">
        <v>43180000000</v>
      </c>
      <c r="F3803">
        <v>4318001000</v>
      </c>
      <c r="G3803" t="s">
        <v>27</v>
      </c>
      <c r="H3803">
        <v>40401</v>
      </c>
      <c r="I3803" t="s">
        <v>18</v>
      </c>
      <c r="J3803">
        <v>2041</v>
      </c>
      <c r="K3803" t="s">
        <v>130</v>
      </c>
      <c r="L3803" t="s">
        <v>30</v>
      </c>
      <c r="M3803" s="5">
        <v>2000</v>
      </c>
      <c r="N3803" s="6">
        <v>43962</v>
      </c>
      <c r="O3803" t="s">
        <v>21</v>
      </c>
    </row>
    <row r="3804" spans="1:15" x14ac:dyDescent="0.25">
      <c r="A3804">
        <v>9416075</v>
      </c>
      <c r="B3804" t="s">
        <v>306</v>
      </c>
      <c r="C3804" t="s">
        <v>129</v>
      </c>
      <c r="D3804">
        <v>40072524</v>
      </c>
      <c r="E3804">
        <v>43180000000</v>
      </c>
      <c r="F3804">
        <v>4318001000</v>
      </c>
      <c r="G3804" t="s">
        <v>27</v>
      </c>
      <c r="H3804">
        <v>40401</v>
      </c>
      <c r="I3804" t="s">
        <v>18</v>
      </c>
      <c r="J3804">
        <v>2041</v>
      </c>
      <c r="K3804" t="s">
        <v>130</v>
      </c>
      <c r="L3804" t="s">
        <v>26</v>
      </c>
      <c r="M3804" s="5">
        <v>2000</v>
      </c>
      <c r="N3804" s="6">
        <v>43962</v>
      </c>
      <c r="O3804" t="s">
        <v>21</v>
      </c>
    </row>
    <row r="3805" spans="1:15" x14ac:dyDescent="0.25">
      <c r="A3805">
        <v>9416076</v>
      </c>
      <c r="B3805" t="s">
        <v>306</v>
      </c>
      <c r="C3805" t="s">
        <v>129</v>
      </c>
      <c r="D3805">
        <v>40072522</v>
      </c>
      <c r="E3805">
        <v>43180000000</v>
      </c>
      <c r="F3805">
        <v>4318001000</v>
      </c>
      <c r="G3805" t="s">
        <v>27</v>
      </c>
      <c r="H3805">
        <v>40401</v>
      </c>
      <c r="I3805" t="s">
        <v>18</v>
      </c>
      <c r="J3805">
        <v>2041</v>
      </c>
      <c r="K3805" t="s">
        <v>130</v>
      </c>
      <c r="L3805" t="s">
        <v>23</v>
      </c>
      <c r="M3805" s="5">
        <v>2000</v>
      </c>
      <c r="N3805" s="6">
        <v>43962</v>
      </c>
      <c r="O3805" t="s">
        <v>21</v>
      </c>
    </row>
    <row r="3806" spans="1:15" x14ac:dyDescent="0.25">
      <c r="A3806">
        <v>9416077</v>
      </c>
      <c r="B3806" t="s">
        <v>306</v>
      </c>
      <c r="C3806" t="s">
        <v>129</v>
      </c>
      <c r="D3806">
        <v>40072896</v>
      </c>
      <c r="E3806">
        <v>41910000000</v>
      </c>
      <c r="F3806">
        <v>4191001000</v>
      </c>
      <c r="G3806" t="s">
        <v>162</v>
      </c>
      <c r="H3806">
        <v>40401</v>
      </c>
      <c r="I3806" t="s">
        <v>18</v>
      </c>
      <c r="J3806">
        <v>2041</v>
      </c>
      <c r="K3806" t="s">
        <v>130</v>
      </c>
      <c r="L3806" t="s">
        <v>62</v>
      </c>
      <c r="M3806" s="5">
        <v>800</v>
      </c>
      <c r="N3806" s="6">
        <v>43963</v>
      </c>
      <c r="O3806" t="s">
        <v>21</v>
      </c>
    </row>
    <row r="3807" spans="1:15" x14ac:dyDescent="0.25">
      <c r="A3807">
        <v>9416078</v>
      </c>
      <c r="B3807" t="s">
        <v>306</v>
      </c>
      <c r="C3807" t="s">
        <v>129</v>
      </c>
      <c r="D3807">
        <v>40072901</v>
      </c>
      <c r="E3807">
        <v>41120000000</v>
      </c>
      <c r="F3807">
        <v>4112001000</v>
      </c>
      <c r="G3807" t="s">
        <v>31</v>
      </c>
      <c r="H3807">
        <v>40401</v>
      </c>
      <c r="I3807" t="s">
        <v>18</v>
      </c>
      <c r="J3807">
        <v>2041</v>
      </c>
      <c r="K3807" t="s">
        <v>130</v>
      </c>
      <c r="L3807" t="s">
        <v>32</v>
      </c>
      <c r="M3807" s="5">
        <v>71.599999999999994</v>
      </c>
      <c r="N3807" s="6">
        <v>43963</v>
      </c>
      <c r="O3807" t="s">
        <v>21</v>
      </c>
    </row>
    <row r="3808" spans="1:15" x14ac:dyDescent="0.25">
      <c r="A3808">
        <v>9416079</v>
      </c>
      <c r="B3808" t="s">
        <v>306</v>
      </c>
      <c r="C3808" t="s">
        <v>129</v>
      </c>
      <c r="D3808">
        <v>40072901</v>
      </c>
      <c r="E3808">
        <v>41130000000</v>
      </c>
      <c r="F3808">
        <v>4113001000</v>
      </c>
      <c r="G3808" t="s">
        <v>33</v>
      </c>
      <c r="H3808">
        <v>40401</v>
      </c>
      <c r="I3808" t="s">
        <v>18</v>
      </c>
      <c r="J3808">
        <v>2041</v>
      </c>
      <c r="K3808" t="s">
        <v>130</v>
      </c>
      <c r="L3808" t="s">
        <v>32</v>
      </c>
      <c r="M3808" s="5">
        <v>163.1</v>
      </c>
      <c r="N3808" s="6">
        <v>43963</v>
      </c>
      <c r="O3808" t="s">
        <v>21</v>
      </c>
    </row>
    <row r="3809" spans="1:15" x14ac:dyDescent="0.25">
      <c r="A3809">
        <v>9416080</v>
      </c>
      <c r="B3809" t="s">
        <v>306</v>
      </c>
      <c r="C3809" t="s">
        <v>129</v>
      </c>
      <c r="D3809">
        <v>40072901</v>
      </c>
      <c r="E3809">
        <v>41130000000</v>
      </c>
      <c r="F3809">
        <v>4113002000</v>
      </c>
      <c r="G3809" t="s">
        <v>34</v>
      </c>
      <c r="H3809">
        <v>40401</v>
      </c>
      <c r="I3809" t="s">
        <v>18</v>
      </c>
      <c r="J3809">
        <v>2041</v>
      </c>
      <c r="K3809" t="s">
        <v>130</v>
      </c>
      <c r="L3809" t="s">
        <v>32</v>
      </c>
      <c r="M3809" s="5">
        <v>101.84</v>
      </c>
      <c r="N3809" s="6">
        <v>43963</v>
      </c>
      <c r="O3809" t="s">
        <v>21</v>
      </c>
    </row>
    <row r="3810" spans="1:15" x14ac:dyDescent="0.25">
      <c r="A3810">
        <v>9416081</v>
      </c>
      <c r="B3810" t="s">
        <v>306</v>
      </c>
      <c r="C3810" t="s">
        <v>129</v>
      </c>
      <c r="D3810">
        <v>40072906</v>
      </c>
      <c r="E3810">
        <v>41150000000</v>
      </c>
      <c r="F3810">
        <v>4115001000</v>
      </c>
      <c r="G3810" t="s">
        <v>78</v>
      </c>
      <c r="H3810">
        <v>40401</v>
      </c>
      <c r="I3810" t="s">
        <v>18</v>
      </c>
      <c r="J3810">
        <v>2041</v>
      </c>
      <c r="K3810" t="s">
        <v>130</v>
      </c>
      <c r="L3810" t="s">
        <v>189</v>
      </c>
      <c r="M3810" s="5">
        <v>9.3000000000000007</v>
      </c>
      <c r="N3810" s="6">
        <v>43963</v>
      </c>
      <c r="O3810" t="s">
        <v>21</v>
      </c>
    </row>
    <row r="3811" spans="1:15" x14ac:dyDescent="0.25">
      <c r="A3811">
        <v>9416082</v>
      </c>
      <c r="B3811" t="s">
        <v>306</v>
      </c>
      <c r="C3811" t="s">
        <v>129</v>
      </c>
      <c r="D3811">
        <v>40072559</v>
      </c>
      <c r="E3811">
        <v>41310000000</v>
      </c>
      <c r="F3811">
        <v>4131003000</v>
      </c>
      <c r="G3811" t="s">
        <v>141</v>
      </c>
      <c r="H3811">
        <v>40401</v>
      </c>
      <c r="I3811" t="s">
        <v>18</v>
      </c>
      <c r="J3811">
        <v>2041</v>
      </c>
      <c r="K3811" t="s">
        <v>130</v>
      </c>
      <c r="L3811" t="s">
        <v>324</v>
      </c>
      <c r="M3811" s="5">
        <v>37827.629999999997</v>
      </c>
      <c r="N3811" s="6">
        <v>43963</v>
      </c>
      <c r="O3811" t="s">
        <v>21</v>
      </c>
    </row>
    <row r="3812" spans="1:15" x14ac:dyDescent="0.25">
      <c r="A3812">
        <v>9416083</v>
      </c>
      <c r="B3812" t="s">
        <v>306</v>
      </c>
      <c r="C3812" t="s">
        <v>129</v>
      </c>
      <c r="D3812">
        <v>40072461</v>
      </c>
      <c r="E3812">
        <v>41410000000</v>
      </c>
      <c r="F3812">
        <v>4141002100</v>
      </c>
      <c r="G3812" t="s">
        <v>63</v>
      </c>
      <c r="H3812">
        <v>40401</v>
      </c>
      <c r="I3812" t="s">
        <v>18</v>
      </c>
      <c r="J3812">
        <v>2041</v>
      </c>
      <c r="K3812" t="s">
        <v>130</v>
      </c>
      <c r="L3812" t="s">
        <v>25</v>
      </c>
      <c r="M3812" s="5">
        <v>31.5</v>
      </c>
      <c r="N3812" s="6">
        <v>43963</v>
      </c>
      <c r="O3812" t="s">
        <v>21</v>
      </c>
    </row>
    <row r="3813" spans="1:15" x14ac:dyDescent="0.25">
      <c r="A3813">
        <v>9416084</v>
      </c>
      <c r="B3813" t="s">
        <v>306</v>
      </c>
      <c r="C3813" t="s">
        <v>129</v>
      </c>
      <c r="D3813">
        <v>40072461</v>
      </c>
      <c r="E3813">
        <v>41410000000</v>
      </c>
      <c r="F3813">
        <v>4141002200</v>
      </c>
      <c r="G3813" t="s">
        <v>118</v>
      </c>
      <c r="H3813">
        <v>40401</v>
      </c>
      <c r="I3813" t="s">
        <v>18</v>
      </c>
      <c r="J3813">
        <v>2041</v>
      </c>
      <c r="K3813" t="s">
        <v>130</v>
      </c>
      <c r="L3813" t="s">
        <v>25</v>
      </c>
      <c r="M3813" s="5">
        <v>1520.81</v>
      </c>
      <c r="N3813" s="6">
        <v>43963</v>
      </c>
      <c r="O3813" t="s">
        <v>21</v>
      </c>
    </row>
    <row r="3814" spans="1:15" x14ac:dyDescent="0.25">
      <c r="A3814">
        <v>9416085</v>
      </c>
      <c r="B3814" t="s">
        <v>306</v>
      </c>
      <c r="C3814" t="s">
        <v>129</v>
      </c>
      <c r="D3814">
        <v>40072464</v>
      </c>
      <c r="E3814">
        <v>41410000000</v>
      </c>
      <c r="F3814">
        <v>4141002100</v>
      </c>
      <c r="G3814" t="s">
        <v>63</v>
      </c>
      <c r="H3814">
        <v>40401</v>
      </c>
      <c r="I3814" t="s">
        <v>18</v>
      </c>
      <c r="J3814">
        <v>2041</v>
      </c>
      <c r="K3814" t="s">
        <v>130</v>
      </c>
      <c r="L3814" t="s">
        <v>25</v>
      </c>
      <c r="M3814" s="5">
        <v>63</v>
      </c>
      <c r="N3814" s="6">
        <v>43963</v>
      </c>
      <c r="O3814" t="s">
        <v>21</v>
      </c>
    </row>
    <row r="3815" spans="1:15" x14ac:dyDescent="0.25">
      <c r="A3815">
        <v>9416086</v>
      </c>
      <c r="B3815" t="s">
        <v>306</v>
      </c>
      <c r="C3815" t="s">
        <v>129</v>
      </c>
      <c r="D3815">
        <v>40072468</v>
      </c>
      <c r="E3815">
        <v>41410000000</v>
      </c>
      <c r="F3815">
        <v>4141002100</v>
      </c>
      <c r="G3815" t="s">
        <v>63</v>
      </c>
      <c r="H3815">
        <v>40401</v>
      </c>
      <c r="I3815" t="s">
        <v>18</v>
      </c>
      <c r="J3815">
        <v>2041</v>
      </c>
      <c r="K3815" t="s">
        <v>130</v>
      </c>
      <c r="L3815" t="s">
        <v>25</v>
      </c>
      <c r="M3815" s="5">
        <v>94.5</v>
      </c>
      <c r="N3815" s="6">
        <v>43963</v>
      </c>
      <c r="O3815" t="s">
        <v>21</v>
      </c>
    </row>
    <row r="3816" spans="1:15" x14ac:dyDescent="0.25">
      <c r="A3816">
        <v>9416087</v>
      </c>
      <c r="B3816" t="s">
        <v>306</v>
      </c>
      <c r="C3816" t="s">
        <v>129</v>
      </c>
      <c r="D3816">
        <v>40072477</v>
      </c>
      <c r="E3816">
        <v>41410000000</v>
      </c>
      <c r="F3816">
        <v>4141002100</v>
      </c>
      <c r="G3816" t="s">
        <v>63</v>
      </c>
      <c r="H3816">
        <v>40401</v>
      </c>
      <c r="I3816" t="s">
        <v>18</v>
      </c>
      <c r="J3816">
        <v>2041</v>
      </c>
      <c r="K3816" t="s">
        <v>130</v>
      </c>
      <c r="L3816" t="s">
        <v>30</v>
      </c>
      <c r="M3816" s="5">
        <v>63</v>
      </c>
      <c r="N3816" s="6">
        <v>43963</v>
      </c>
      <c r="O3816" t="s">
        <v>21</v>
      </c>
    </row>
    <row r="3817" spans="1:15" x14ac:dyDescent="0.25">
      <c r="A3817">
        <v>9416088</v>
      </c>
      <c r="B3817" t="s">
        <v>306</v>
      </c>
      <c r="C3817" t="s">
        <v>129</v>
      </c>
      <c r="D3817">
        <v>40072477</v>
      </c>
      <c r="E3817">
        <v>41410000000</v>
      </c>
      <c r="F3817">
        <v>4141002200</v>
      </c>
      <c r="G3817" t="s">
        <v>118</v>
      </c>
      <c r="H3817">
        <v>40401</v>
      </c>
      <c r="I3817" t="s">
        <v>18</v>
      </c>
      <c r="J3817">
        <v>2041</v>
      </c>
      <c r="K3817" t="s">
        <v>130</v>
      </c>
      <c r="L3817" t="s">
        <v>30</v>
      </c>
      <c r="M3817" s="5">
        <v>1477.66</v>
      </c>
      <c r="N3817" s="6">
        <v>43963</v>
      </c>
      <c r="O3817" t="s">
        <v>21</v>
      </c>
    </row>
    <row r="3818" spans="1:15" x14ac:dyDescent="0.25">
      <c r="A3818">
        <v>9416089</v>
      </c>
      <c r="B3818" t="s">
        <v>306</v>
      </c>
      <c r="C3818" t="s">
        <v>129</v>
      </c>
      <c r="D3818">
        <v>40072479</v>
      </c>
      <c r="E3818">
        <v>41410000000</v>
      </c>
      <c r="F3818">
        <v>4141002100</v>
      </c>
      <c r="G3818" t="s">
        <v>63</v>
      </c>
      <c r="H3818">
        <v>40401</v>
      </c>
      <c r="I3818" t="s">
        <v>18</v>
      </c>
      <c r="J3818">
        <v>2041</v>
      </c>
      <c r="K3818" t="s">
        <v>130</v>
      </c>
      <c r="L3818" t="s">
        <v>25</v>
      </c>
      <c r="M3818" s="5">
        <v>31.5</v>
      </c>
      <c r="N3818" s="6">
        <v>43963</v>
      </c>
      <c r="O3818" t="s">
        <v>21</v>
      </c>
    </row>
    <row r="3819" spans="1:15" x14ac:dyDescent="0.25">
      <c r="A3819">
        <v>9416090</v>
      </c>
      <c r="B3819" t="s">
        <v>306</v>
      </c>
      <c r="C3819" t="s">
        <v>129</v>
      </c>
      <c r="D3819">
        <v>40078571</v>
      </c>
      <c r="E3819">
        <v>46300000000</v>
      </c>
      <c r="F3819">
        <v>4630000009</v>
      </c>
      <c r="G3819" t="s">
        <v>134</v>
      </c>
      <c r="H3819">
        <v>40401</v>
      </c>
      <c r="I3819" t="s">
        <v>18</v>
      </c>
      <c r="J3819">
        <v>2041</v>
      </c>
      <c r="K3819" t="s">
        <v>130</v>
      </c>
      <c r="L3819" t="s">
        <v>135</v>
      </c>
      <c r="M3819" s="5">
        <v>60.37</v>
      </c>
      <c r="N3819" s="6">
        <v>43963</v>
      </c>
      <c r="O3819" t="s">
        <v>21</v>
      </c>
    </row>
    <row r="3820" spans="1:15" x14ac:dyDescent="0.25">
      <c r="A3820">
        <v>9416091</v>
      </c>
      <c r="B3820" t="s">
        <v>306</v>
      </c>
      <c r="C3820" t="s">
        <v>129</v>
      </c>
      <c r="D3820">
        <v>40076888</v>
      </c>
      <c r="E3820">
        <v>46300000000</v>
      </c>
      <c r="F3820">
        <v>4630000009</v>
      </c>
      <c r="G3820" t="s">
        <v>134</v>
      </c>
      <c r="H3820">
        <v>40401</v>
      </c>
      <c r="I3820" t="s">
        <v>18</v>
      </c>
      <c r="J3820">
        <v>2041</v>
      </c>
      <c r="K3820" t="s">
        <v>130</v>
      </c>
      <c r="L3820" t="s">
        <v>135</v>
      </c>
      <c r="M3820" s="5">
        <v>2607.89</v>
      </c>
      <c r="N3820" s="6">
        <v>43964</v>
      </c>
      <c r="O3820" t="s">
        <v>21</v>
      </c>
    </row>
    <row r="3821" spans="1:15" x14ac:dyDescent="0.25">
      <c r="A3821">
        <v>9416092</v>
      </c>
      <c r="B3821" t="s">
        <v>306</v>
      </c>
      <c r="C3821" t="s">
        <v>129</v>
      </c>
      <c r="D3821">
        <v>40076890</v>
      </c>
      <c r="E3821">
        <v>46300000000</v>
      </c>
      <c r="F3821">
        <v>4630000009</v>
      </c>
      <c r="G3821" t="s">
        <v>134</v>
      </c>
      <c r="H3821">
        <v>40401</v>
      </c>
      <c r="I3821" t="s">
        <v>18</v>
      </c>
      <c r="J3821">
        <v>2041</v>
      </c>
      <c r="K3821" t="s">
        <v>130</v>
      </c>
      <c r="L3821" t="s">
        <v>135</v>
      </c>
      <c r="M3821" s="5">
        <v>6806.89</v>
      </c>
      <c r="N3821" s="6">
        <v>43964</v>
      </c>
      <c r="O3821" t="s">
        <v>21</v>
      </c>
    </row>
    <row r="3822" spans="1:15" x14ac:dyDescent="0.25">
      <c r="A3822">
        <v>9416093</v>
      </c>
      <c r="B3822" t="s">
        <v>306</v>
      </c>
      <c r="C3822" t="s">
        <v>129</v>
      </c>
      <c r="D3822">
        <v>40073709</v>
      </c>
      <c r="E3822">
        <v>41430000000</v>
      </c>
      <c r="F3822">
        <v>4143002000</v>
      </c>
      <c r="G3822" t="s">
        <v>125</v>
      </c>
      <c r="H3822">
        <v>40401</v>
      </c>
      <c r="I3822" t="s">
        <v>18</v>
      </c>
      <c r="J3822">
        <v>2041</v>
      </c>
      <c r="K3822" t="s">
        <v>130</v>
      </c>
      <c r="L3822" t="s">
        <v>25</v>
      </c>
      <c r="M3822" s="5">
        <v>158.19</v>
      </c>
      <c r="N3822" s="6">
        <v>43965</v>
      </c>
      <c r="O3822" t="s">
        <v>21</v>
      </c>
    </row>
    <row r="3823" spans="1:15" x14ac:dyDescent="0.25">
      <c r="A3823">
        <v>9416094</v>
      </c>
      <c r="B3823" t="s">
        <v>306</v>
      </c>
      <c r="C3823" t="s">
        <v>129</v>
      </c>
      <c r="D3823">
        <v>40073709</v>
      </c>
      <c r="E3823">
        <v>41430000000</v>
      </c>
      <c r="F3823">
        <v>4143002000</v>
      </c>
      <c r="G3823" t="s">
        <v>125</v>
      </c>
      <c r="H3823">
        <v>40401</v>
      </c>
      <c r="I3823" t="s">
        <v>18</v>
      </c>
      <c r="J3823">
        <v>2041</v>
      </c>
      <c r="K3823" t="s">
        <v>130</v>
      </c>
      <c r="L3823" t="s">
        <v>25</v>
      </c>
      <c r="M3823" s="5">
        <v>141.81</v>
      </c>
      <c r="N3823" s="6">
        <v>43965</v>
      </c>
      <c r="O3823" t="s">
        <v>21</v>
      </c>
    </row>
    <row r="3824" spans="1:15" x14ac:dyDescent="0.25">
      <c r="A3824">
        <v>9416095</v>
      </c>
      <c r="B3824" t="s">
        <v>306</v>
      </c>
      <c r="C3824" t="s">
        <v>129</v>
      </c>
      <c r="D3824">
        <v>40073732</v>
      </c>
      <c r="E3824">
        <v>41330000000</v>
      </c>
      <c r="F3824">
        <v>4133006000</v>
      </c>
      <c r="G3824" t="s">
        <v>122</v>
      </c>
      <c r="H3824">
        <v>40401</v>
      </c>
      <c r="I3824" t="s">
        <v>18</v>
      </c>
      <c r="J3824">
        <v>2041</v>
      </c>
      <c r="K3824" t="s">
        <v>130</v>
      </c>
      <c r="L3824" t="s">
        <v>144</v>
      </c>
      <c r="M3824" s="5">
        <v>1780.1</v>
      </c>
      <c r="N3824" s="6">
        <v>43965</v>
      </c>
      <c r="O3824" t="s">
        <v>21</v>
      </c>
    </row>
    <row r="3825" spans="1:15" x14ac:dyDescent="0.25">
      <c r="A3825">
        <v>9416096</v>
      </c>
      <c r="B3825" t="s">
        <v>306</v>
      </c>
      <c r="C3825" t="s">
        <v>129</v>
      </c>
      <c r="D3825">
        <v>40073738</v>
      </c>
      <c r="E3825">
        <v>41330000000</v>
      </c>
      <c r="F3825">
        <v>4133006000</v>
      </c>
      <c r="G3825" t="s">
        <v>122</v>
      </c>
      <c r="H3825">
        <v>40401</v>
      </c>
      <c r="I3825" t="s">
        <v>18</v>
      </c>
      <c r="J3825">
        <v>2041</v>
      </c>
      <c r="K3825" t="s">
        <v>130</v>
      </c>
      <c r="L3825" t="s">
        <v>142</v>
      </c>
      <c r="M3825" s="5">
        <v>1653.55</v>
      </c>
      <c r="N3825" s="6">
        <v>43965</v>
      </c>
      <c r="O3825" t="s">
        <v>21</v>
      </c>
    </row>
    <row r="3826" spans="1:15" x14ac:dyDescent="0.25">
      <c r="A3826">
        <v>9416097</v>
      </c>
      <c r="B3826" t="s">
        <v>306</v>
      </c>
      <c r="C3826" t="s">
        <v>129</v>
      </c>
      <c r="D3826">
        <v>40073742</v>
      </c>
      <c r="E3826">
        <v>41330000000</v>
      </c>
      <c r="F3826">
        <v>4133006000</v>
      </c>
      <c r="G3826" t="s">
        <v>122</v>
      </c>
      <c r="H3826">
        <v>40401</v>
      </c>
      <c r="I3826" t="s">
        <v>18</v>
      </c>
      <c r="J3826">
        <v>2041</v>
      </c>
      <c r="K3826" t="s">
        <v>130</v>
      </c>
      <c r="L3826" t="s">
        <v>181</v>
      </c>
      <c r="M3826" s="5">
        <v>628.47</v>
      </c>
      <c r="N3826" s="6">
        <v>43965</v>
      </c>
      <c r="O3826" t="s">
        <v>21</v>
      </c>
    </row>
    <row r="3827" spans="1:15" x14ac:dyDescent="0.25">
      <c r="A3827">
        <v>9416098</v>
      </c>
      <c r="B3827" t="s">
        <v>306</v>
      </c>
      <c r="C3827" t="s">
        <v>129</v>
      </c>
      <c r="D3827">
        <v>40073744</v>
      </c>
      <c r="E3827">
        <v>41330000000</v>
      </c>
      <c r="F3827">
        <v>4133006000</v>
      </c>
      <c r="G3827" t="s">
        <v>122</v>
      </c>
      <c r="H3827">
        <v>40401</v>
      </c>
      <c r="I3827" t="s">
        <v>18</v>
      </c>
      <c r="J3827">
        <v>2041</v>
      </c>
      <c r="K3827" t="s">
        <v>130</v>
      </c>
      <c r="L3827" t="s">
        <v>143</v>
      </c>
      <c r="M3827" s="5">
        <v>1052.82</v>
      </c>
      <c r="N3827" s="6">
        <v>43965</v>
      </c>
      <c r="O3827" t="s">
        <v>21</v>
      </c>
    </row>
    <row r="3828" spans="1:15" x14ac:dyDescent="0.25">
      <c r="A3828">
        <v>9416099</v>
      </c>
      <c r="B3828" t="s">
        <v>306</v>
      </c>
      <c r="C3828" t="s">
        <v>129</v>
      </c>
      <c r="D3828">
        <v>40073749</v>
      </c>
      <c r="E3828">
        <v>41960000000</v>
      </c>
      <c r="F3828">
        <v>4196001000</v>
      </c>
      <c r="G3828" t="s">
        <v>50</v>
      </c>
      <c r="H3828">
        <v>40401</v>
      </c>
      <c r="I3828" t="s">
        <v>18</v>
      </c>
      <c r="J3828">
        <v>2041</v>
      </c>
      <c r="K3828" t="s">
        <v>130</v>
      </c>
      <c r="L3828" t="s">
        <v>204</v>
      </c>
      <c r="M3828" s="5">
        <v>3304.16</v>
      </c>
      <c r="N3828" s="6">
        <v>43965</v>
      </c>
      <c r="O3828" t="s">
        <v>21</v>
      </c>
    </row>
    <row r="3829" spans="1:15" x14ac:dyDescent="0.25">
      <c r="A3829">
        <v>9416100</v>
      </c>
      <c r="B3829" t="s">
        <v>306</v>
      </c>
      <c r="C3829" t="s">
        <v>129</v>
      </c>
      <c r="D3829">
        <v>40077230</v>
      </c>
      <c r="E3829">
        <v>46300000000</v>
      </c>
      <c r="F3829">
        <v>4630000009</v>
      </c>
      <c r="G3829" t="s">
        <v>134</v>
      </c>
      <c r="H3829">
        <v>40401</v>
      </c>
      <c r="I3829" t="s">
        <v>18</v>
      </c>
      <c r="J3829">
        <v>2041</v>
      </c>
      <c r="K3829" t="s">
        <v>130</v>
      </c>
      <c r="L3829" t="s">
        <v>135</v>
      </c>
      <c r="M3829" s="5">
        <v>220.88</v>
      </c>
      <c r="N3829" s="6">
        <v>43965</v>
      </c>
      <c r="O3829" t="s">
        <v>21</v>
      </c>
    </row>
    <row r="3830" spans="1:15" x14ac:dyDescent="0.25">
      <c r="A3830">
        <v>9416101</v>
      </c>
      <c r="B3830" t="s">
        <v>306</v>
      </c>
      <c r="C3830" t="s">
        <v>129</v>
      </c>
      <c r="D3830">
        <v>40077234</v>
      </c>
      <c r="E3830">
        <v>46300000000</v>
      </c>
      <c r="F3830">
        <v>4630000009</v>
      </c>
      <c r="G3830" t="s">
        <v>134</v>
      </c>
      <c r="H3830">
        <v>40401</v>
      </c>
      <c r="I3830" t="s">
        <v>18</v>
      </c>
      <c r="J3830">
        <v>2041</v>
      </c>
      <c r="K3830" t="s">
        <v>130</v>
      </c>
      <c r="L3830" t="s">
        <v>135</v>
      </c>
      <c r="M3830" s="5">
        <v>302.16000000000003</v>
      </c>
      <c r="N3830" s="6">
        <v>43965</v>
      </c>
      <c r="O3830" t="s">
        <v>21</v>
      </c>
    </row>
    <row r="3831" spans="1:15" x14ac:dyDescent="0.25">
      <c r="A3831">
        <v>9416102</v>
      </c>
      <c r="B3831" t="s">
        <v>306</v>
      </c>
      <c r="C3831" t="s">
        <v>129</v>
      </c>
      <c r="D3831">
        <v>40077235</v>
      </c>
      <c r="E3831">
        <v>46300000000</v>
      </c>
      <c r="F3831">
        <v>4630000009</v>
      </c>
      <c r="G3831" t="s">
        <v>134</v>
      </c>
      <c r="H3831">
        <v>40401</v>
      </c>
      <c r="I3831" t="s">
        <v>18</v>
      </c>
      <c r="J3831">
        <v>2041</v>
      </c>
      <c r="K3831" t="s">
        <v>130</v>
      </c>
      <c r="L3831" t="s">
        <v>135</v>
      </c>
      <c r="M3831" s="5">
        <v>381.53</v>
      </c>
      <c r="N3831" s="6">
        <v>43965</v>
      </c>
      <c r="O3831" t="s">
        <v>21</v>
      </c>
    </row>
    <row r="3832" spans="1:15" x14ac:dyDescent="0.25">
      <c r="A3832">
        <v>9416103</v>
      </c>
      <c r="B3832" t="s">
        <v>306</v>
      </c>
      <c r="C3832" t="s">
        <v>129</v>
      </c>
      <c r="D3832">
        <v>40074603</v>
      </c>
      <c r="E3832">
        <v>44130000000</v>
      </c>
      <c r="F3832">
        <v>4413001000</v>
      </c>
      <c r="G3832" t="s">
        <v>325</v>
      </c>
      <c r="H3832">
        <v>40401</v>
      </c>
      <c r="I3832" t="s">
        <v>18</v>
      </c>
      <c r="J3832">
        <v>2041</v>
      </c>
      <c r="K3832" t="s">
        <v>130</v>
      </c>
      <c r="L3832" t="s">
        <v>326</v>
      </c>
      <c r="M3832" s="5">
        <v>73651.78</v>
      </c>
      <c r="N3832" s="6">
        <v>43966</v>
      </c>
      <c r="O3832" t="s">
        <v>21</v>
      </c>
    </row>
    <row r="3833" spans="1:15" x14ac:dyDescent="0.25">
      <c r="A3833">
        <v>9416104</v>
      </c>
      <c r="B3833" t="s">
        <v>306</v>
      </c>
      <c r="C3833" t="s">
        <v>129</v>
      </c>
      <c r="D3833">
        <v>40074386</v>
      </c>
      <c r="E3833">
        <v>41320000000</v>
      </c>
      <c r="F3833">
        <v>4132001000</v>
      </c>
      <c r="G3833" t="s">
        <v>182</v>
      </c>
      <c r="H3833">
        <v>40401</v>
      </c>
      <c r="I3833" t="s">
        <v>18</v>
      </c>
      <c r="J3833">
        <v>2041</v>
      </c>
      <c r="K3833" t="s">
        <v>130</v>
      </c>
      <c r="L3833" t="s">
        <v>319</v>
      </c>
      <c r="M3833" s="5">
        <v>85.6</v>
      </c>
      <c r="N3833" s="6">
        <v>43966</v>
      </c>
      <c r="O3833" t="s">
        <v>21</v>
      </c>
    </row>
    <row r="3834" spans="1:15" x14ac:dyDescent="0.25">
      <c r="A3834">
        <v>9416105</v>
      </c>
      <c r="B3834" t="s">
        <v>306</v>
      </c>
      <c r="C3834" t="s">
        <v>129</v>
      </c>
      <c r="D3834">
        <v>40074388</v>
      </c>
      <c r="E3834">
        <v>41430000000</v>
      </c>
      <c r="F3834">
        <v>4143009000</v>
      </c>
      <c r="G3834" t="s">
        <v>290</v>
      </c>
      <c r="H3834">
        <v>40401</v>
      </c>
      <c r="I3834" t="s">
        <v>18</v>
      </c>
      <c r="J3834">
        <v>2041</v>
      </c>
      <c r="K3834" t="s">
        <v>130</v>
      </c>
      <c r="L3834" t="s">
        <v>237</v>
      </c>
      <c r="M3834" s="5">
        <v>1488.3</v>
      </c>
      <c r="N3834" s="6">
        <v>43966</v>
      </c>
      <c r="O3834" t="s">
        <v>21</v>
      </c>
    </row>
    <row r="3835" spans="1:15" x14ac:dyDescent="0.25">
      <c r="A3835">
        <v>9416106</v>
      </c>
      <c r="B3835" t="s">
        <v>306</v>
      </c>
      <c r="C3835" t="s">
        <v>129</v>
      </c>
      <c r="D3835">
        <v>40074406</v>
      </c>
      <c r="E3835">
        <v>44150000000</v>
      </c>
      <c r="F3835">
        <v>4415002000</v>
      </c>
      <c r="G3835" t="s">
        <v>136</v>
      </c>
      <c r="H3835">
        <v>40401</v>
      </c>
      <c r="I3835" t="s">
        <v>18</v>
      </c>
      <c r="J3835">
        <v>2041</v>
      </c>
      <c r="K3835" t="s">
        <v>130</v>
      </c>
      <c r="L3835" t="s">
        <v>327</v>
      </c>
      <c r="M3835" s="5">
        <v>4248.09</v>
      </c>
      <c r="N3835" s="6">
        <v>43966</v>
      </c>
      <c r="O3835" t="s">
        <v>21</v>
      </c>
    </row>
    <row r="3836" spans="1:15" x14ac:dyDescent="0.25">
      <c r="A3836">
        <v>9416107</v>
      </c>
      <c r="B3836" t="s">
        <v>306</v>
      </c>
      <c r="C3836" t="s">
        <v>129</v>
      </c>
      <c r="D3836">
        <v>40074419</v>
      </c>
      <c r="E3836">
        <v>41450000000</v>
      </c>
      <c r="F3836">
        <v>4145009000</v>
      </c>
      <c r="G3836" t="s">
        <v>160</v>
      </c>
      <c r="H3836">
        <v>40401</v>
      </c>
      <c r="I3836" t="s">
        <v>18</v>
      </c>
      <c r="J3836">
        <v>2041</v>
      </c>
      <c r="K3836" t="s">
        <v>130</v>
      </c>
      <c r="L3836" t="s">
        <v>208</v>
      </c>
      <c r="M3836" s="5">
        <v>8590</v>
      </c>
      <c r="N3836" s="6">
        <v>43966</v>
      </c>
      <c r="O3836" t="s">
        <v>21</v>
      </c>
    </row>
    <row r="3837" spans="1:15" x14ac:dyDescent="0.25">
      <c r="A3837">
        <v>9416108</v>
      </c>
      <c r="B3837" t="s">
        <v>306</v>
      </c>
      <c r="C3837" t="s">
        <v>129</v>
      </c>
      <c r="D3837">
        <v>40074422</v>
      </c>
      <c r="E3837">
        <v>41450000000</v>
      </c>
      <c r="F3837">
        <v>4145009000</v>
      </c>
      <c r="G3837" t="s">
        <v>160</v>
      </c>
      <c r="H3837">
        <v>40401</v>
      </c>
      <c r="I3837" t="s">
        <v>18</v>
      </c>
      <c r="J3837">
        <v>2041</v>
      </c>
      <c r="K3837" t="s">
        <v>130</v>
      </c>
      <c r="L3837" t="s">
        <v>328</v>
      </c>
      <c r="M3837" s="5">
        <v>1244.5</v>
      </c>
      <c r="N3837" s="6">
        <v>43966</v>
      </c>
      <c r="O3837" t="s">
        <v>21</v>
      </c>
    </row>
    <row r="3838" spans="1:15" x14ac:dyDescent="0.25">
      <c r="A3838">
        <v>9416109</v>
      </c>
      <c r="B3838" t="s">
        <v>306</v>
      </c>
      <c r="C3838" t="s">
        <v>129</v>
      </c>
      <c r="D3838">
        <v>40074495</v>
      </c>
      <c r="E3838">
        <v>43180000000</v>
      </c>
      <c r="F3838">
        <v>4318001000</v>
      </c>
      <c r="G3838" t="s">
        <v>27</v>
      </c>
      <c r="H3838">
        <v>40401</v>
      </c>
      <c r="I3838" t="s">
        <v>18</v>
      </c>
      <c r="J3838">
        <v>2041</v>
      </c>
      <c r="K3838" t="s">
        <v>130</v>
      </c>
      <c r="L3838" t="s">
        <v>25</v>
      </c>
      <c r="M3838" s="5">
        <v>373.7</v>
      </c>
      <c r="N3838" s="6">
        <v>43966</v>
      </c>
      <c r="O3838" t="s">
        <v>21</v>
      </c>
    </row>
    <row r="3839" spans="1:15" x14ac:dyDescent="0.25">
      <c r="A3839">
        <v>9416110</v>
      </c>
      <c r="B3839" t="s">
        <v>306</v>
      </c>
      <c r="C3839" t="s">
        <v>129</v>
      </c>
      <c r="D3839">
        <v>40074505</v>
      </c>
      <c r="E3839">
        <v>43180000000</v>
      </c>
      <c r="F3839">
        <v>4318001000</v>
      </c>
      <c r="G3839" t="s">
        <v>27</v>
      </c>
      <c r="H3839">
        <v>40401</v>
      </c>
      <c r="I3839" t="s">
        <v>18</v>
      </c>
      <c r="J3839">
        <v>2041</v>
      </c>
      <c r="K3839" t="s">
        <v>130</v>
      </c>
      <c r="L3839" t="s">
        <v>25</v>
      </c>
      <c r="M3839" s="5">
        <v>373.7</v>
      </c>
      <c r="N3839" s="6">
        <v>43966</v>
      </c>
      <c r="O3839" t="s">
        <v>21</v>
      </c>
    </row>
    <row r="3840" spans="1:15" x14ac:dyDescent="0.25">
      <c r="A3840">
        <v>9416111</v>
      </c>
      <c r="B3840" t="s">
        <v>306</v>
      </c>
      <c r="C3840" t="s">
        <v>129</v>
      </c>
      <c r="D3840">
        <v>40074508</v>
      </c>
      <c r="E3840">
        <v>43180000000</v>
      </c>
      <c r="F3840">
        <v>4318001000</v>
      </c>
      <c r="G3840" t="s">
        <v>27</v>
      </c>
      <c r="H3840">
        <v>40401</v>
      </c>
      <c r="I3840" t="s">
        <v>18</v>
      </c>
      <c r="J3840">
        <v>2041</v>
      </c>
      <c r="K3840" t="s">
        <v>130</v>
      </c>
      <c r="L3840" t="s">
        <v>30</v>
      </c>
      <c r="M3840" s="5">
        <v>373.7</v>
      </c>
      <c r="N3840" s="6">
        <v>43966</v>
      </c>
      <c r="O3840" t="s">
        <v>21</v>
      </c>
    </row>
    <row r="3841" spans="1:15" x14ac:dyDescent="0.25">
      <c r="A3841">
        <v>9416112</v>
      </c>
      <c r="B3841" t="s">
        <v>306</v>
      </c>
      <c r="C3841" t="s">
        <v>129</v>
      </c>
      <c r="D3841">
        <v>40074510</v>
      </c>
      <c r="E3841">
        <v>43180000000</v>
      </c>
      <c r="F3841">
        <v>4318001000</v>
      </c>
      <c r="G3841" t="s">
        <v>27</v>
      </c>
      <c r="H3841">
        <v>40401</v>
      </c>
      <c r="I3841" t="s">
        <v>18</v>
      </c>
      <c r="J3841">
        <v>2041</v>
      </c>
      <c r="K3841" t="s">
        <v>130</v>
      </c>
      <c r="L3841" t="s">
        <v>26</v>
      </c>
      <c r="M3841" s="5">
        <v>373.7</v>
      </c>
      <c r="N3841" s="6">
        <v>43966</v>
      </c>
      <c r="O3841" t="s">
        <v>21</v>
      </c>
    </row>
    <row r="3842" spans="1:15" x14ac:dyDescent="0.25">
      <c r="A3842">
        <v>9416113</v>
      </c>
      <c r="B3842" t="s">
        <v>306</v>
      </c>
      <c r="C3842" t="s">
        <v>129</v>
      </c>
      <c r="D3842">
        <v>40074513</v>
      </c>
      <c r="E3842">
        <v>43180000000</v>
      </c>
      <c r="F3842">
        <v>4318001000</v>
      </c>
      <c r="G3842" t="s">
        <v>27</v>
      </c>
      <c r="H3842">
        <v>40401</v>
      </c>
      <c r="I3842" t="s">
        <v>18</v>
      </c>
      <c r="J3842">
        <v>2041</v>
      </c>
      <c r="K3842" t="s">
        <v>130</v>
      </c>
      <c r="L3842" t="s">
        <v>23</v>
      </c>
      <c r="M3842" s="5">
        <v>373.7</v>
      </c>
      <c r="N3842" s="6">
        <v>43966</v>
      </c>
      <c r="O3842" t="s">
        <v>21</v>
      </c>
    </row>
    <row r="3843" spans="1:15" x14ac:dyDescent="0.25">
      <c r="A3843">
        <v>9416114</v>
      </c>
      <c r="B3843" t="s">
        <v>306</v>
      </c>
      <c r="C3843" t="s">
        <v>129</v>
      </c>
      <c r="D3843">
        <v>40074515</v>
      </c>
      <c r="E3843">
        <v>43180000000</v>
      </c>
      <c r="F3843">
        <v>4318001000</v>
      </c>
      <c r="G3843" t="s">
        <v>27</v>
      </c>
      <c r="H3843">
        <v>40401</v>
      </c>
      <c r="I3843" t="s">
        <v>18</v>
      </c>
      <c r="J3843">
        <v>2041</v>
      </c>
      <c r="K3843" t="s">
        <v>130</v>
      </c>
      <c r="L3843" t="s">
        <v>62</v>
      </c>
      <c r="M3843" s="5">
        <v>373.7</v>
      </c>
      <c r="N3843" s="6">
        <v>43966</v>
      </c>
      <c r="O3843" t="s">
        <v>21</v>
      </c>
    </row>
    <row r="3844" spans="1:15" x14ac:dyDescent="0.25">
      <c r="A3844">
        <v>9416115</v>
      </c>
      <c r="B3844" t="s">
        <v>306</v>
      </c>
      <c r="C3844" t="s">
        <v>129</v>
      </c>
      <c r="D3844">
        <v>40074636</v>
      </c>
      <c r="E3844">
        <v>43160000000</v>
      </c>
      <c r="F3844">
        <v>4316001000</v>
      </c>
      <c r="G3844" t="s">
        <v>28</v>
      </c>
      <c r="H3844">
        <v>40401</v>
      </c>
      <c r="I3844" t="s">
        <v>18</v>
      </c>
      <c r="J3844">
        <v>2041</v>
      </c>
      <c r="K3844" t="s">
        <v>130</v>
      </c>
      <c r="L3844" t="s">
        <v>25</v>
      </c>
      <c r="M3844" s="5">
        <v>810</v>
      </c>
      <c r="N3844" s="6">
        <v>43966</v>
      </c>
      <c r="O3844" t="s">
        <v>21</v>
      </c>
    </row>
    <row r="3845" spans="1:15" x14ac:dyDescent="0.25">
      <c r="A3845">
        <v>9416116</v>
      </c>
      <c r="B3845" t="s">
        <v>306</v>
      </c>
      <c r="C3845" t="s">
        <v>129</v>
      </c>
      <c r="D3845">
        <v>40074639</v>
      </c>
      <c r="E3845">
        <v>43160000000</v>
      </c>
      <c r="F3845">
        <v>4316001000</v>
      </c>
      <c r="G3845" t="s">
        <v>28</v>
      </c>
      <c r="H3845">
        <v>40401</v>
      </c>
      <c r="I3845" t="s">
        <v>18</v>
      </c>
      <c r="J3845">
        <v>2041</v>
      </c>
      <c r="K3845" t="s">
        <v>130</v>
      </c>
      <c r="L3845" t="s">
        <v>24</v>
      </c>
      <c r="M3845" s="5">
        <v>810</v>
      </c>
      <c r="N3845" s="6">
        <v>43966</v>
      </c>
      <c r="O3845" t="s">
        <v>21</v>
      </c>
    </row>
    <row r="3846" spans="1:15" x14ac:dyDescent="0.25">
      <c r="A3846">
        <v>9416117</v>
      </c>
      <c r="B3846" t="s">
        <v>306</v>
      </c>
      <c r="C3846" t="s">
        <v>129</v>
      </c>
      <c r="D3846">
        <v>40074644</v>
      </c>
      <c r="E3846">
        <v>41140000000</v>
      </c>
      <c r="F3846">
        <v>4114001000</v>
      </c>
      <c r="G3846" t="s">
        <v>33</v>
      </c>
      <c r="H3846">
        <v>40401</v>
      </c>
      <c r="I3846" t="s">
        <v>18</v>
      </c>
      <c r="J3846">
        <v>2041</v>
      </c>
      <c r="K3846" t="s">
        <v>130</v>
      </c>
      <c r="L3846" t="s">
        <v>155</v>
      </c>
      <c r="M3846" s="5">
        <v>246.59</v>
      </c>
      <c r="N3846" s="6">
        <v>43966</v>
      </c>
      <c r="O3846" t="s">
        <v>21</v>
      </c>
    </row>
    <row r="3847" spans="1:15" x14ac:dyDescent="0.25">
      <c r="A3847">
        <v>9416118</v>
      </c>
      <c r="B3847" t="s">
        <v>306</v>
      </c>
      <c r="C3847" t="s">
        <v>129</v>
      </c>
      <c r="D3847">
        <v>40074646</v>
      </c>
      <c r="E3847">
        <v>41140000000</v>
      </c>
      <c r="F3847">
        <v>4114001000</v>
      </c>
      <c r="G3847" t="s">
        <v>33</v>
      </c>
      <c r="H3847">
        <v>40401</v>
      </c>
      <c r="I3847" t="s">
        <v>18</v>
      </c>
      <c r="J3847">
        <v>2041</v>
      </c>
      <c r="K3847" t="s">
        <v>130</v>
      </c>
      <c r="L3847" t="s">
        <v>155</v>
      </c>
      <c r="M3847" s="5">
        <v>6966.3</v>
      </c>
      <c r="N3847" s="6">
        <v>43966</v>
      </c>
      <c r="O3847" t="s">
        <v>21</v>
      </c>
    </row>
    <row r="3848" spans="1:15" x14ac:dyDescent="0.25">
      <c r="A3848">
        <v>9416119</v>
      </c>
      <c r="B3848" t="s">
        <v>306</v>
      </c>
      <c r="C3848" t="s">
        <v>129</v>
      </c>
      <c r="D3848">
        <v>40074650</v>
      </c>
      <c r="E3848">
        <v>41140000000</v>
      </c>
      <c r="F3848">
        <v>4114001000</v>
      </c>
      <c r="G3848" t="s">
        <v>33</v>
      </c>
      <c r="H3848">
        <v>40401</v>
      </c>
      <c r="I3848" t="s">
        <v>18</v>
      </c>
      <c r="J3848">
        <v>2041</v>
      </c>
      <c r="K3848" t="s">
        <v>130</v>
      </c>
      <c r="L3848" t="s">
        <v>155</v>
      </c>
      <c r="M3848" s="5">
        <v>40.67</v>
      </c>
      <c r="N3848" s="6">
        <v>43966</v>
      </c>
      <c r="O3848" t="s">
        <v>21</v>
      </c>
    </row>
    <row r="3849" spans="1:15" x14ac:dyDescent="0.25">
      <c r="A3849">
        <v>9416120</v>
      </c>
      <c r="B3849" t="s">
        <v>306</v>
      </c>
      <c r="C3849" t="s">
        <v>129</v>
      </c>
      <c r="D3849">
        <v>40074653</v>
      </c>
      <c r="E3849">
        <v>41140000000</v>
      </c>
      <c r="F3849">
        <v>4114001000</v>
      </c>
      <c r="G3849" t="s">
        <v>33</v>
      </c>
      <c r="H3849">
        <v>40401</v>
      </c>
      <c r="I3849" t="s">
        <v>18</v>
      </c>
      <c r="J3849">
        <v>2041</v>
      </c>
      <c r="K3849" t="s">
        <v>130</v>
      </c>
      <c r="L3849" t="s">
        <v>155</v>
      </c>
      <c r="M3849" s="5">
        <v>66.56</v>
      </c>
      <c r="N3849" s="6">
        <v>43966</v>
      </c>
      <c r="O3849" t="s">
        <v>21</v>
      </c>
    </row>
    <row r="3850" spans="1:15" x14ac:dyDescent="0.25">
      <c r="A3850">
        <v>9416121</v>
      </c>
      <c r="B3850" t="s">
        <v>306</v>
      </c>
      <c r="C3850" t="s">
        <v>129</v>
      </c>
      <c r="D3850">
        <v>40074655</v>
      </c>
      <c r="E3850">
        <v>41140000000</v>
      </c>
      <c r="F3850">
        <v>4114001000</v>
      </c>
      <c r="G3850" t="s">
        <v>33</v>
      </c>
      <c r="H3850">
        <v>40401</v>
      </c>
      <c r="I3850" t="s">
        <v>18</v>
      </c>
      <c r="J3850">
        <v>2041</v>
      </c>
      <c r="K3850" t="s">
        <v>130</v>
      </c>
      <c r="L3850" t="s">
        <v>155</v>
      </c>
      <c r="M3850" s="5">
        <v>555.69000000000005</v>
      </c>
      <c r="N3850" s="6">
        <v>43966</v>
      </c>
      <c r="O3850" t="s">
        <v>21</v>
      </c>
    </row>
    <row r="3851" spans="1:15" x14ac:dyDescent="0.25">
      <c r="A3851">
        <v>9416122</v>
      </c>
      <c r="B3851" t="s">
        <v>306</v>
      </c>
      <c r="C3851" t="s">
        <v>129</v>
      </c>
      <c r="D3851">
        <v>40074659</v>
      </c>
      <c r="E3851">
        <v>41140000000</v>
      </c>
      <c r="F3851">
        <v>4114001000</v>
      </c>
      <c r="G3851" t="s">
        <v>33</v>
      </c>
      <c r="H3851">
        <v>40401</v>
      </c>
      <c r="I3851" t="s">
        <v>18</v>
      </c>
      <c r="J3851">
        <v>2041</v>
      </c>
      <c r="K3851" t="s">
        <v>130</v>
      </c>
      <c r="L3851" t="s">
        <v>155</v>
      </c>
      <c r="M3851" s="5">
        <v>606.21</v>
      </c>
      <c r="N3851" s="6">
        <v>43966</v>
      </c>
      <c r="O3851" t="s">
        <v>21</v>
      </c>
    </row>
    <row r="3852" spans="1:15" x14ac:dyDescent="0.25">
      <c r="A3852">
        <v>9416123</v>
      </c>
      <c r="B3852" t="s">
        <v>306</v>
      </c>
      <c r="C3852" t="s">
        <v>129</v>
      </c>
      <c r="D3852">
        <v>40074660</v>
      </c>
      <c r="E3852">
        <v>41140000000</v>
      </c>
      <c r="F3852">
        <v>4114001000</v>
      </c>
      <c r="G3852" t="s">
        <v>33</v>
      </c>
      <c r="H3852">
        <v>40401</v>
      </c>
      <c r="I3852" t="s">
        <v>18</v>
      </c>
      <c r="J3852">
        <v>2041</v>
      </c>
      <c r="K3852" t="s">
        <v>130</v>
      </c>
      <c r="L3852" t="s">
        <v>155</v>
      </c>
      <c r="M3852" s="5">
        <v>7.17</v>
      </c>
      <c r="N3852" s="6">
        <v>43966</v>
      </c>
      <c r="O3852" t="s">
        <v>21</v>
      </c>
    </row>
    <row r="3853" spans="1:15" x14ac:dyDescent="0.25">
      <c r="A3853">
        <v>9416124</v>
      </c>
      <c r="B3853" t="s">
        <v>306</v>
      </c>
      <c r="C3853" t="s">
        <v>129</v>
      </c>
      <c r="D3853">
        <v>40074663</v>
      </c>
      <c r="E3853">
        <v>41140000000</v>
      </c>
      <c r="F3853">
        <v>4114001000</v>
      </c>
      <c r="G3853" t="s">
        <v>33</v>
      </c>
      <c r="H3853">
        <v>40401</v>
      </c>
      <c r="I3853" t="s">
        <v>18</v>
      </c>
      <c r="J3853">
        <v>2041</v>
      </c>
      <c r="K3853" t="s">
        <v>130</v>
      </c>
      <c r="L3853" t="s">
        <v>155</v>
      </c>
      <c r="M3853" s="5">
        <v>11.72</v>
      </c>
      <c r="N3853" s="6">
        <v>43966</v>
      </c>
      <c r="O3853" t="s">
        <v>21</v>
      </c>
    </row>
    <row r="3854" spans="1:15" x14ac:dyDescent="0.25">
      <c r="A3854">
        <v>9416125</v>
      </c>
      <c r="B3854" t="s">
        <v>306</v>
      </c>
      <c r="C3854" t="s">
        <v>129</v>
      </c>
      <c r="D3854">
        <v>40074671</v>
      </c>
      <c r="E3854">
        <v>41130000000</v>
      </c>
      <c r="F3854">
        <v>4113001000</v>
      </c>
      <c r="G3854" t="s">
        <v>33</v>
      </c>
      <c r="H3854">
        <v>40401</v>
      </c>
      <c r="I3854" t="s">
        <v>18</v>
      </c>
      <c r="J3854">
        <v>2041</v>
      </c>
      <c r="K3854" t="s">
        <v>130</v>
      </c>
      <c r="L3854" t="s">
        <v>154</v>
      </c>
      <c r="M3854" s="5">
        <v>110.92</v>
      </c>
      <c r="N3854" s="6">
        <v>43966</v>
      </c>
      <c r="O3854" t="s">
        <v>21</v>
      </c>
    </row>
    <row r="3855" spans="1:15" x14ac:dyDescent="0.25">
      <c r="A3855">
        <v>9416126</v>
      </c>
      <c r="B3855" t="s">
        <v>306</v>
      </c>
      <c r="C3855" t="s">
        <v>129</v>
      </c>
      <c r="D3855">
        <v>40074668</v>
      </c>
      <c r="E3855">
        <v>41130000000</v>
      </c>
      <c r="F3855">
        <v>4113001000</v>
      </c>
      <c r="G3855" t="s">
        <v>33</v>
      </c>
      <c r="H3855">
        <v>40401</v>
      </c>
      <c r="I3855" t="s">
        <v>18</v>
      </c>
      <c r="J3855">
        <v>2041</v>
      </c>
      <c r="K3855" t="s">
        <v>130</v>
      </c>
      <c r="L3855" t="s">
        <v>154</v>
      </c>
      <c r="M3855" s="5">
        <v>19.54</v>
      </c>
      <c r="N3855" s="6">
        <v>43966</v>
      </c>
      <c r="O3855" t="s">
        <v>21</v>
      </c>
    </row>
    <row r="3856" spans="1:15" x14ac:dyDescent="0.25">
      <c r="A3856">
        <v>9416127</v>
      </c>
      <c r="B3856" t="s">
        <v>306</v>
      </c>
      <c r="C3856" t="s">
        <v>129</v>
      </c>
      <c r="D3856">
        <v>40074674</v>
      </c>
      <c r="E3856">
        <v>41130000000</v>
      </c>
      <c r="F3856">
        <v>4113001000</v>
      </c>
      <c r="G3856" t="s">
        <v>33</v>
      </c>
      <c r="H3856">
        <v>40401</v>
      </c>
      <c r="I3856" t="s">
        <v>18</v>
      </c>
      <c r="J3856">
        <v>2041</v>
      </c>
      <c r="K3856" t="s">
        <v>130</v>
      </c>
      <c r="L3856" t="s">
        <v>154</v>
      </c>
      <c r="M3856" s="5">
        <v>1515.51</v>
      </c>
      <c r="N3856" s="6">
        <v>43966</v>
      </c>
      <c r="O3856" t="s">
        <v>21</v>
      </c>
    </row>
    <row r="3857" spans="1:15" x14ac:dyDescent="0.25">
      <c r="A3857">
        <v>9416128</v>
      </c>
      <c r="B3857" t="s">
        <v>306</v>
      </c>
      <c r="C3857" t="s">
        <v>129</v>
      </c>
      <c r="D3857">
        <v>40074695</v>
      </c>
      <c r="E3857">
        <v>41130000000</v>
      </c>
      <c r="F3857">
        <v>4113001000</v>
      </c>
      <c r="G3857" t="s">
        <v>33</v>
      </c>
      <c r="H3857">
        <v>40401</v>
      </c>
      <c r="I3857" t="s">
        <v>18</v>
      </c>
      <c r="J3857">
        <v>2041</v>
      </c>
      <c r="K3857" t="s">
        <v>130</v>
      </c>
      <c r="L3857" t="s">
        <v>32</v>
      </c>
      <c r="M3857" s="5">
        <v>6390.96</v>
      </c>
      <c r="N3857" s="6">
        <v>43966</v>
      </c>
      <c r="O3857" t="s">
        <v>21</v>
      </c>
    </row>
    <row r="3858" spans="1:15" x14ac:dyDescent="0.25">
      <c r="A3858">
        <v>9416129</v>
      </c>
      <c r="B3858" t="s">
        <v>306</v>
      </c>
      <c r="C3858" t="s">
        <v>129</v>
      </c>
      <c r="D3858">
        <v>40074695</v>
      </c>
      <c r="E3858">
        <v>41140000000</v>
      </c>
      <c r="F3858">
        <v>4114001000</v>
      </c>
      <c r="G3858" t="s">
        <v>33</v>
      </c>
      <c r="H3858">
        <v>40401</v>
      </c>
      <c r="I3858" t="s">
        <v>18</v>
      </c>
      <c r="J3858">
        <v>2041</v>
      </c>
      <c r="K3858" t="s">
        <v>130</v>
      </c>
      <c r="L3858" t="s">
        <v>32</v>
      </c>
      <c r="M3858" s="5">
        <v>2343.36</v>
      </c>
      <c r="N3858" s="6">
        <v>43966</v>
      </c>
      <c r="O3858" t="s">
        <v>21</v>
      </c>
    </row>
    <row r="3859" spans="1:15" x14ac:dyDescent="0.25">
      <c r="A3859">
        <v>9416130</v>
      </c>
      <c r="B3859" t="s">
        <v>306</v>
      </c>
      <c r="C3859" t="s">
        <v>129</v>
      </c>
      <c r="D3859">
        <v>40074695</v>
      </c>
      <c r="E3859">
        <v>41140000000</v>
      </c>
      <c r="F3859">
        <v>4114001000</v>
      </c>
      <c r="G3859" t="s">
        <v>33</v>
      </c>
      <c r="H3859">
        <v>40401</v>
      </c>
      <c r="I3859" t="s">
        <v>18</v>
      </c>
      <c r="J3859">
        <v>2041</v>
      </c>
      <c r="K3859" t="s">
        <v>130</v>
      </c>
      <c r="L3859" t="s">
        <v>32</v>
      </c>
      <c r="M3859" s="5">
        <v>3834.58</v>
      </c>
      <c r="N3859" s="6">
        <v>43966</v>
      </c>
      <c r="O3859" t="s">
        <v>21</v>
      </c>
    </row>
    <row r="3860" spans="1:15" x14ac:dyDescent="0.25">
      <c r="A3860">
        <v>9416131</v>
      </c>
      <c r="B3860" t="s">
        <v>306</v>
      </c>
      <c r="C3860" t="s">
        <v>129</v>
      </c>
      <c r="D3860">
        <v>40074729</v>
      </c>
      <c r="E3860">
        <v>41490000000</v>
      </c>
      <c r="F3860">
        <v>4149009000</v>
      </c>
      <c r="G3860" t="s">
        <v>83</v>
      </c>
      <c r="H3860">
        <v>40401</v>
      </c>
      <c r="I3860" t="s">
        <v>18</v>
      </c>
      <c r="J3860">
        <v>2041</v>
      </c>
      <c r="K3860" t="s">
        <v>130</v>
      </c>
      <c r="L3860" t="s">
        <v>40</v>
      </c>
      <c r="M3860" s="5">
        <v>13</v>
      </c>
      <c r="N3860" s="6">
        <v>43966</v>
      </c>
      <c r="O3860" t="s">
        <v>21</v>
      </c>
    </row>
    <row r="3861" spans="1:15" x14ac:dyDescent="0.25">
      <c r="A3861">
        <v>9416132</v>
      </c>
      <c r="B3861" t="s">
        <v>306</v>
      </c>
      <c r="C3861" t="s">
        <v>129</v>
      </c>
      <c r="D3861">
        <v>40074719</v>
      </c>
      <c r="E3861">
        <v>41130000000</v>
      </c>
      <c r="F3861">
        <v>4113001000</v>
      </c>
      <c r="G3861" t="s">
        <v>33</v>
      </c>
      <c r="H3861">
        <v>40401</v>
      </c>
      <c r="I3861" t="s">
        <v>18</v>
      </c>
      <c r="J3861">
        <v>2041</v>
      </c>
      <c r="K3861" t="s">
        <v>130</v>
      </c>
      <c r="L3861" t="s">
        <v>32</v>
      </c>
      <c r="M3861" s="5">
        <v>84.07</v>
      </c>
      <c r="N3861" s="6">
        <v>43966</v>
      </c>
      <c r="O3861" t="s">
        <v>21</v>
      </c>
    </row>
    <row r="3862" spans="1:15" x14ac:dyDescent="0.25">
      <c r="A3862">
        <v>9416133</v>
      </c>
      <c r="B3862" t="s">
        <v>306</v>
      </c>
      <c r="C3862" t="s">
        <v>129</v>
      </c>
      <c r="D3862">
        <v>40074719</v>
      </c>
      <c r="E3862">
        <v>41140000000</v>
      </c>
      <c r="F3862">
        <v>4114001000</v>
      </c>
      <c r="G3862" t="s">
        <v>33</v>
      </c>
      <c r="H3862">
        <v>40401</v>
      </c>
      <c r="I3862" t="s">
        <v>18</v>
      </c>
      <c r="J3862">
        <v>2041</v>
      </c>
      <c r="K3862" t="s">
        <v>130</v>
      </c>
      <c r="L3862" t="s">
        <v>32</v>
      </c>
      <c r="M3862" s="5">
        <v>30.83</v>
      </c>
      <c r="N3862" s="6">
        <v>43966</v>
      </c>
      <c r="O3862" t="s">
        <v>21</v>
      </c>
    </row>
    <row r="3863" spans="1:15" x14ac:dyDescent="0.25">
      <c r="A3863">
        <v>9416134</v>
      </c>
      <c r="B3863" t="s">
        <v>306</v>
      </c>
      <c r="C3863" t="s">
        <v>129</v>
      </c>
      <c r="D3863">
        <v>40074719</v>
      </c>
      <c r="E3863">
        <v>41140000000</v>
      </c>
      <c r="F3863">
        <v>4114001000</v>
      </c>
      <c r="G3863" t="s">
        <v>33</v>
      </c>
      <c r="H3863">
        <v>40401</v>
      </c>
      <c r="I3863" t="s">
        <v>18</v>
      </c>
      <c r="J3863">
        <v>2041</v>
      </c>
      <c r="K3863" t="s">
        <v>130</v>
      </c>
      <c r="L3863" t="s">
        <v>32</v>
      </c>
      <c r="M3863" s="5">
        <v>50.44</v>
      </c>
      <c r="N3863" s="6">
        <v>43966</v>
      </c>
      <c r="O3863" t="s">
        <v>21</v>
      </c>
    </row>
    <row r="3864" spans="1:15" x14ac:dyDescent="0.25">
      <c r="A3864">
        <v>9416135</v>
      </c>
      <c r="B3864" t="s">
        <v>306</v>
      </c>
      <c r="C3864" t="s">
        <v>129</v>
      </c>
      <c r="D3864">
        <v>40077311</v>
      </c>
      <c r="E3864">
        <v>46300000000</v>
      </c>
      <c r="F3864">
        <v>4630000009</v>
      </c>
      <c r="G3864" t="s">
        <v>134</v>
      </c>
      <c r="H3864">
        <v>40401</v>
      </c>
      <c r="I3864" t="s">
        <v>18</v>
      </c>
      <c r="J3864">
        <v>2041</v>
      </c>
      <c r="K3864" t="s">
        <v>130</v>
      </c>
      <c r="L3864" t="s">
        <v>135</v>
      </c>
      <c r="M3864" s="5">
        <v>74.34</v>
      </c>
      <c r="N3864" s="6">
        <v>43966</v>
      </c>
      <c r="O3864" t="s">
        <v>21</v>
      </c>
    </row>
    <row r="3865" spans="1:15" x14ac:dyDescent="0.25">
      <c r="A3865">
        <v>9416136</v>
      </c>
      <c r="B3865" t="s">
        <v>306</v>
      </c>
      <c r="C3865" t="s">
        <v>129</v>
      </c>
      <c r="D3865">
        <v>40074413</v>
      </c>
      <c r="E3865">
        <v>41350000000</v>
      </c>
      <c r="F3865">
        <v>4135001000</v>
      </c>
      <c r="G3865" t="s">
        <v>84</v>
      </c>
      <c r="H3865">
        <v>40401</v>
      </c>
      <c r="I3865" t="s">
        <v>18</v>
      </c>
      <c r="J3865">
        <v>2041</v>
      </c>
      <c r="K3865" t="s">
        <v>130</v>
      </c>
      <c r="L3865" t="s">
        <v>329</v>
      </c>
      <c r="M3865" s="5">
        <v>12060.59</v>
      </c>
      <c r="N3865" s="6">
        <v>43969</v>
      </c>
      <c r="O3865" t="s">
        <v>21</v>
      </c>
    </row>
    <row r="3866" spans="1:15" x14ac:dyDescent="0.25">
      <c r="A3866">
        <v>9416137</v>
      </c>
      <c r="B3866" t="s">
        <v>306</v>
      </c>
      <c r="C3866" t="s">
        <v>129</v>
      </c>
      <c r="D3866">
        <v>40074413</v>
      </c>
      <c r="E3866">
        <v>41350000000</v>
      </c>
      <c r="F3866">
        <v>4135001000</v>
      </c>
      <c r="G3866" t="s">
        <v>84</v>
      </c>
      <c r="H3866">
        <v>40401</v>
      </c>
      <c r="I3866" t="s">
        <v>18</v>
      </c>
      <c r="J3866">
        <v>2041</v>
      </c>
      <c r="K3866" t="s">
        <v>130</v>
      </c>
      <c r="L3866" t="s">
        <v>329</v>
      </c>
      <c r="M3866" s="5">
        <v>55961.09</v>
      </c>
      <c r="N3866" s="6">
        <v>43969</v>
      </c>
      <c r="O3866" t="s">
        <v>21</v>
      </c>
    </row>
    <row r="3867" spans="1:15" x14ac:dyDescent="0.25">
      <c r="A3867">
        <v>9416138</v>
      </c>
      <c r="B3867" t="s">
        <v>306</v>
      </c>
      <c r="C3867" t="s">
        <v>129</v>
      </c>
      <c r="D3867">
        <v>40074399</v>
      </c>
      <c r="E3867">
        <v>44150000000</v>
      </c>
      <c r="F3867">
        <v>4415009000</v>
      </c>
      <c r="G3867" t="s">
        <v>29</v>
      </c>
      <c r="H3867">
        <v>40401</v>
      </c>
      <c r="I3867" t="s">
        <v>18</v>
      </c>
      <c r="J3867">
        <v>2041</v>
      </c>
      <c r="K3867" t="s">
        <v>130</v>
      </c>
      <c r="L3867" t="s">
        <v>293</v>
      </c>
      <c r="M3867" s="5">
        <v>30157.439999999999</v>
      </c>
      <c r="N3867" s="6">
        <v>43969</v>
      </c>
      <c r="O3867" t="s">
        <v>21</v>
      </c>
    </row>
    <row r="3868" spans="1:15" x14ac:dyDescent="0.25">
      <c r="A3868">
        <v>9416139</v>
      </c>
      <c r="B3868" t="s">
        <v>306</v>
      </c>
      <c r="C3868" t="s">
        <v>129</v>
      </c>
      <c r="D3868">
        <v>40074395</v>
      </c>
      <c r="E3868">
        <v>44150000000</v>
      </c>
      <c r="F3868">
        <v>4415005000</v>
      </c>
      <c r="G3868" t="s">
        <v>291</v>
      </c>
      <c r="H3868">
        <v>40401</v>
      </c>
      <c r="I3868" t="s">
        <v>18</v>
      </c>
      <c r="J3868">
        <v>2041</v>
      </c>
      <c r="K3868" t="s">
        <v>130</v>
      </c>
      <c r="L3868" t="s">
        <v>330</v>
      </c>
      <c r="M3868" s="5">
        <v>13499.12</v>
      </c>
      <c r="N3868" s="6">
        <v>43969</v>
      </c>
      <c r="O3868" t="s">
        <v>21</v>
      </c>
    </row>
    <row r="3869" spans="1:15" x14ac:dyDescent="0.25">
      <c r="A3869">
        <v>9416140</v>
      </c>
      <c r="B3869" t="s">
        <v>306</v>
      </c>
      <c r="C3869" t="s">
        <v>129</v>
      </c>
      <c r="D3869">
        <v>40074392</v>
      </c>
      <c r="E3869">
        <v>41450000000</v>
      </c>
      <c r="F3869">
        <v>4145009000</v>
      </c>
      <c r="G3869" t="s">
        <v>160</v>
      </c>
      <c r="H3869">
        <v>40401</v>
      </c>
      <c r="I3869" t="s">
        <v>18</v>
      </c>
      <c r="J3869">
        <v>2041</v>
      </c>
      <c r="K3869" t="s">
        <v>130</v>
      </c>
      <c r="L3869" t="s">
        <v>161</v>
      </c>
      <c r="M3869" s="5">
        <v>21528.400000000001</v>
      </c>
      <c r="N3869" s="6">
        <v>43969</v>
      </c>
      <c r="O3869" t="s">
        <v>21</v>
      </c>
    </row>
    <row r="3870" spans="1:15" x14ac:dyDescent="0.25">
      <c r="A3870">
        <v>9416141</v>
      </c>
      <c r="B3870" t="s">
        <v>306</v>
      </c>
      <c r="C3870" t="s">
        <v>129</v>
      </c>
      <c r="D3870">
        <v>40077429</v>
      </c>
      <c r="E3870">
        <v>46300000000</v>
      </c>
      <c r="F3870">
        <v>4630000009</v>
      </c>
      <c r="G3870" t="s">
        <v>134</v>
      </c>
      <c r="H3870">
        <v>40401</v>
      </c>
      <c r="I3870" t="s">
        <v>18</v>
      </c>
      <c r="J3870">
        <v>2041</v>
      </c>
      <c r="K3870" t="s">
        <v>130</v>
      </c>
      <c r="L3870" t="s">
        <v>135</v>
      </c>
      <c r="M3870" s="5">
        <v>1833.46</v>
      </c>
      <c r="N3870" s="6">
        <v>43969</v>
      </c>
      <c r="O3870" t="s">
        <v>21</v>
      </c>
    </row>
    <row r="3871" spans="1:15" x14ac:dyDescent="0.25">
      <c r="A3871">
        <v>9416142</v>
      </c>
      <c r="B3871" t="s">
        <v>306</v>
      </c>
      <c r="C3871" t="s">
        <v>129</v>
      </c>
      <c r="D3871">
        <v>40077426</v>
      </c>
      <c r="E3871">
        <v>46300000000</v>
      </c>
      <c r="F3871">
        <v>4630000009</v>
      </c>
      <c r="G3871" t="s">
        <v>134</v>
      </c>
      <c r="H3871">
        <v>40401</v>
      </c>
      <c r="I3871" t="s">
        <v>18</v>
      </c>
      <c r="J3871">
        <v>2041</v>
      </c>
      <c r="K3871" t="s">
        <v>130</v>
      </c>
      <c r="L3871" t="s">
        <v>135</v>
      </c>
      <c r="M3871" s="5">
        <v>4285.8599999999997</v>
      </c>
      <c r="N3871" s="6">
        <v>43969</v>
      </c>
      <c r="O3871" t="s">
        <v>21</v>
      </c>
    </row>
    <row r="3872" spans="1:15" x14ac:dyDescent="0.25">
      <c r="A3872">
        <v>9416143</v>
      </c>
      <c r="B3872" t="s">
        <v>306</v>
      </c>
      <c r="C3872" t="s">
        <v>129</v>
      </c>
      <c r="D3872">
        <v>40077428</v>
      </c>
      <c r="E3872">
        <v>46300000000</v>
      </c>
      <c r="F3872">
        <v>4630000009</v>
      </c>
      <c r="G3872" t="s">
        <v>134</v>
      </c>
      <c r="H3872">
        <v>40401</v>
      </c>
      <c r="I3872" t="s">
        <v>18</v>
      </c>
      <c r="J3872">
        <v>2041</v>
      </c>
      <c r="K3872" t="s">
        <v>130</v>
      </c>
      <c r="L3872" t="s">
        <v>135</v>
      </c>
      <c r="M3872" s="5">
        <v>2734.47</v>
      </c>
      <c r="N3872" s="6">
        <v>43969</v>
      </c>
      <c r="O3872" t="s">
        <v>21</v>
      </c>
    </row>
    <row r="3873" spans="1:15" x14ac:dyDescent="0.25">
      <c r="A3873">
        <v>9416144</v>
      </c>
      <c r="B3873" t="s">
        <v>306</v>
      </c>
      <c r="C3873" t="s">
        <v>129</v>
      </c>
      <c r="D3873">
        <v>40077432</v>
      </c>
      <c r="E3873">
        <v>46300000000</v>
      </c>
      <c r="F3873">
        <v>4630000009</v>
      </c>
      <c r="G3873" t="s">
        <v>134</v>
      </c>
      <c r="H3873">
        <v>40401</v>
      </c>
      <c r="I3873" t="s">
        <v>18</v>
      </c>
      <c r="J3873">
        <v>2041</v>
      </c>
      <c r="K3873" t="s">
        <v>130</v>
      </c>
      <c r="L3873" t="s">
        <v>135</v>
      </c>
      <c r="M3873" s="5">
        <v>7781.4</v>
      </c>
      <c r="N3873" s="6">
        <v>43969</v>
      </c>
      <c r="O3873" t="s">
        <v>21</v>
      </c>
    </row>
    <row r="3874" spans="1:15" x14ac:dyDescent="0.25">
      <c r="A3874">
        <v>9416145</v>
      </c>
      <c r="B3874" t="s">
        <v>306</v>
      </c>
      <c r="C3874" t="s">
        <v>129</v>
      </c>
      <c r="D3874">
        <v>40077430</v>
      </c>
      <c r="E3874">
        <v>46300000000</v>
      </c>
      <c r="F3874">
        <v>4630000009</v>
      </c>
      <c r="G3874" t="s">
        <v>134</v>
      </c>
      <c r="H3874">
        <v>40401</v>
      </c>
      <c r="I3874" t="s">
        <v>18</v>
      </c>
      <c r="J3874">
        <v>2041</v>
      </c>
      <c r="K3874" t="s">
        <v>130</v>
      </c>
      <c r="L3874" t="s">
        <v>135</v>
      </c>
      <c r="M3874" s="5">
        <v>4408.5</v>
      </c>
      <c r="N3874" s="6">
        <v>43969</v>
      </c>
      <c r="O3874" t="s">
        <v>21</v>
      </c>
    </row>
    <row r="3875" spans="1:15" x14ac:dyDescent="0.25">
      <c r="A3875">
        <v>9416146</v>
      </c>
      <c r="B3875" t="s">
        <v>306</v>
      </c>
      <c r="C3875" t="s">
        <v>129</v>
      </c>
      <c r="D3875">
        <v>40075565</v>
      </c>
      <c r="E3875">
        <v>41230000000</v>
      </c>
      <c r="F3875">
        <v>4123001000</v>
      </c>
      <c r="G3875" t="s">
        <v>90</v>
      </c>
      <c r="H3875">
        <v>40401</v>
      </c>
      <c r="I3875" t="s">
        <v>18</v>
      </c>
      <c r="J3875">
        <v>2041</v>
      </c>
      <c r="K3875" t="s">
        <v>130</v>
      </c>
      <c r="L3875" t="s">
        <v>24</v>
      </c>
      <c r="M3875" s="5">
        <v>11.2</v>
      </c>
      <c r="N3875" s="6">
        <v>43970</v>
      </c>
      <c r="O3875" t="s">
        <v>21</v>
      </c>
    </row>
    <row r="3876" spans="1:15" x14ac:dyDescent="0.25">
      <c r="A3876">
        <v>9416147</v>
      </c>
      <c r="B3876" t="s">
        <v>306</v>
      </c>
      <c r="C3876" t="s">
        <v>129</v>
      </c>
      <c r="D3876">
        <v>40075565</v>
      </c>
      <c r="E3876">
        <v>41230000000</v>
      </c>
      <c r="F3876">
        <v>4123001000</v>
      </c>
      <c r="G3876" t="s">
        <v>90</v>
      </c>
      <c r="H3876">
        <v>40401</v>
      </c>
      <c r="I3876" t="s">
        <v>18</v>
      </c>
      <c r="J3876">
        <v>2041</v>
      </c>
      <c r="K3876" t="s">
        <v>130</v>
      </c>
      <c r="L3876" t="s">
        <v>24</v>
      </c>
      <c r="M3876" s="5">
        <v>53.6</v>
      </c>
      <c r="N3876" s="6">
        <v>43970</v>
      </c>
      <c r="O3876" t="s">
        <v>21</v>
      </c>
    </row>
    <row r="3877" spans="1:15" x14ac:dyDescent="0.25">
      <c r="A3877">
        <v>9416148</v>
      </c>
      <c r="B3877" t="s">
        <v>306</v>
      </c>
      <c r="C3877" t="s">
        <v>129</v>
      </c>
      <c r="D3877">
        <v>40075565</v>
      </c>
      <c r="E3877">
        <v>41230000000</v>
      </c>
      <c r="F3877">
        <v>4123001000</v>
      </c>
      <c r="G3877" t="s">
        <v>90</v>
      </c>
      <c r="H3877">
        <v>40401</v>
      </c>
      <c r="I3877" t="s">
        <v>18</v>
      </c>
      <c r="J3877">
        <v>2041</v>
      </c>
      <c r="K3877" t="s">
        <v>130</v>
      </c>
      <c r="L3877" t="s">
        <v>24</v>
      </c>
      <c r="M3877" s="5">
        <v>82.4</v>
      </c>
      <c r="N3877" s="6">
        <v>43970</v>
      </c>
      <c r="O3877" t="s">
        <v>21</v>
      </c>
    </row>
    <row r="3878" spans="1:15" x14ac:dyDescent="0.25">
      <c r="A3878">
        <v>9416149</v>
      </c>
      <c r="B3878" t="s">
        <v>306</v>
      </c>
      <c r="C3878" t="s">
        <v>129</v>
      </c>
      <c r="D3878">
        <v>40075567</v>
      </c>
      <c r="E3878">
        <v>41230000000</v>
      </c>
      <c r="F3878">
        <v>4123001000</v>
      </c>
      <c r="G3878" t="s">
        <v>90</v>
      </c>
      <c r="H3878">
        <v>40401</v>
      </c>
      <c r="I3878" t="s">
        <v>18</v>
      </c>
      <c r="J3878">
        <v>2041</v>
      </c>
      <c r="K3878" t="s">
        <v>130</v>
      </c>
      <c r="L3878" t="s">
        <v>25</v>
      </c>
      <c r="M3878" s="5">
        <v>40</v>
      </c>
      <c r="N3878" s="6">
        <v>43970</v>
      </c>
      <c r="O3878" t="s">
        <v>21</v>
      </c>
    </row>
    <row r="3879" spans="1:15" x14ac:dyDescent="0.25">
      <c r="A3879">
        <v>9416150</v>
      </c>
      <c r="B3879" t="s">
        <v>306</v>
      </c>
      <c r="C3879" t="s">
        <v>129</v>
      </c>
      <c r="D3879">
        <v>40075572</v>
      </c>
      <c r="E3879">
        <v>41230000000</v>
      </c>
      <c r="F3879">
        <v>4123001000</v>
      </c>
      <c r="G3879" t="s">
        <v>90</v>
      </c>
      <c r="H3879">
        <v>40401</v>
      </c>
      <c r="I3879" t="s">
        <v>18</v>
      </c>
      <c r="J3879">
        <v>2041</v>
      </c>
      <c r="K3879" t="s">
        <v>130</v>
      </c>
      <c r="L3879" t="s">
        <v>25</v>
      </c>
      <c r="M3879" s="5">
        <v>85.6</v>
      </c>
      <c r="N3879" s="6">
        <v>43970</v>
      </c>
      <c r="O3879" t="s">
        <v>21</v>
      </c>
    </row>
    <row r="3880" spans="1:15" x14ac:dyDescent="0.25">
      <c r="A3880">
        <v>9416151</v>
      </c>
      <c r="B3880" t="s">
        <v>306</v>
      </c>
      <c r="C3880" t="s">
        <v>129</v>
      </c>
      <c r="D3880">
        <v>40075572</v>
      </c>
      <c r="E3880">
        <v>41230000000</v>
      </c>
      <c r="F3880">
        <v>4123001000</v>
      </c>
      <c r="G3880" t="s">
        <v>90</v>
      </c>
      <c r="H3880">
        <v>40401</v>
      </c>
      <c r="I3880" t="s">
        <v>18</v>
      </c>
      <c r="J3880">
        <v>2041</v>
      </c>
      <c r="K3880" t="s">
        <v>130</v>
      </c>
      <c r="L3880" t="s">
        <v>25</v>
      </c>
      <c r="M3880" s="5">
        <v>41.6</v>
      </c>
      <c r="N3880" s="6">
        <v>43970</v>
      </c>
      <c r="O3880" t="s">
        <v>21</v>
      </c>
    </row>
    <row r="3881" spans="1:15" x14ac:dyDescent="0.25">
      <c r="A3881">
        <v>9416152</v>
      </c>
      <c r="B3881" t="s">
        <v>306</v>
      </c>
      <c r="C3881" t="s">
        <v>129</v>
      </c>
      <c r="D3881">
        <v>40075580</v>
      </c>
      <c r="E3881">
        <v>41330000000</v>
      </c>
      <c r="F3881">
        <v>4133006000</v>
      </c>
      <c r="G3881" t="s">
        <v>122</v>
      </c>
      <c r="H3881">
        <v>40401</v>
      </c>
      <c r="I3881" t="s">
        <v>18</v>
      </c>
      <c r="J3881">
        <v>2041</v>
      </c>
      <c r="K3881" t="s">
        <v>130</v>
      </c>
      <c r="L3881" t="s">
        <v>181</v>
      </c>
      <c r="M3881" s="5">
        <v>1198.4000000000001</v>
      </c>
      <c r="N3881" s="6">
        <v>43970</v>
      </c>
      <c r="O3881" t="s">
        <v>21</v>
      </c>
    </row>
    <row r="3882" spans="1:15" x14ac:dyDescent="0.25">
      <c r="A3882">
        <v>9416153</v>
      </c>
      <c r="B3882" t="s">
        <v>306</v>
      </c>
      <c r="C3882" t="s">
        <v>129</v>
      </c>
      <c r="D3882">
        <v>40075582</v>
      </c>
      <c r="E3882">
        <v>41330000000</v>
      </c>
      <c r="F3882">
        <v>4133006000</v>
      </c>
      <c r="G3882" t="s">
        <v>122</v>
      </c>
      <c r="H3882">
        <v>40401</v>
      </c>
      <c r="I3882" t="s">
        <v>18</v>
      </c>
      <c r="J3882">
        <v>2041</v>
      </c>
      <c r="K3882" t="s">
        <v>130</v>
      </c>
      <c r="L3882" t="s">
        <v>142</v>
      </c>
      <c r="M3882" s="5">
        <v>301.8</v>
      </c>
      <c r="N3882" s="6">
        <v>43970</v>
      </c>
      <c r="O3882" t="s">
        <v>21</v>
      </c>
    </row>
    <row r="3883" spans="1:15" x14ac:dyDescent="0.25">
      <c r="A3883">
        <v>9416154</v>
      </c>
      <c r="B3883" t="s">
        <v>306</v>
      </c>
      <c r="C3883" t="s">
        <v>129</v>
      </c>
      <c r="D3883">
        <v>40075586</v>
      </c>
      <c r="E3883">
        <v>41450000000</v>
      </c>
      <c r="F3883">
        <v>4145009000</v>
      </c>
      <c r="G3883" t="s">
        <v>160</v>
      </c>
      <c r="H3883">
        <v>40401</v>
      </c>
      <c r="I3883" t="s">
        <v>18</v>
      </c>
      <c r="J3883">
        <v>2041</v>
      </c>
      <c r="K3883" t="s">
        <v>130</v>
      </c>
      <c r="L3883" t="s">
        <v>199</v>
      </c>
      <c r="M3883" s="5">
        <v>267</v>
      </c>
      <c r="N3883" s="6">
        <v>43970</v>
      </c>
      <c r="O3883" t="s">
        <v>21</v>
      </c>
    </row>
    <row r="3884" spans="1:15" x14ac:dyDescent="0.25">
      <c r="A3884">
        <v>9416155</v>
      </c>
      <c r="B3884" t="s">
        <v>306</v>
      </c>
      <c r="C3884" t="s">
        <v>129</v>
      </c>
      <c r="D3884">
        <v>40075589</v>
      </c>
      <c r="E3884">
        <v>41490000000</v>
      </c>
      <c r="F3884">
        <v>4149009000</v>
      </c>
      <c r="G3884" t="s">
        <v>83</v>
      </c>
      <c r="H3884">
        <v>40401</v>
      </c>
      <c r="I3884" t="s">
        <v>18</v>
      </c>
      <c r="J3884">
        <v>2041</v>
      </c>
      <c r="K3884" t="s">
        <v>130</v>
      </c>
      <c r="L3884" t="s">
        <v>301</v>
      </c>
      <c r="M3884" s="5">
        <v>107.88</v>
      </c>
      <c r="N3884" s="6">
        <v>43970</v>
      </c>
      <c r="O3884" t="s">
        <v>21</v>
      </c>
    </row>
    <row r="3885" spans="1:15" x14ac:dyDescent="0.25">
      <c r="A3885">
        <v>9416156</v>
      </c>
      <c r="B3885" t="s">
        <v>306</v>
      </c>
      <c r="C3885" t="s">
        <v>129</v>
      </c>
      <c r="D3885">
        <v>40075592</v>
      </c>
      <c r="E3885">
        <v>41490000000</v>
      </c>
      <c r="F3885">
        <v>4149009000</v>
      </c>
      <c r="G3885" t="s">
        <v>83</v>
      </c>
      <c r="H3885">
        <v>40401</v>
      </c>
      <c r="I3885" t="s">
        <v>18</v>
      </c>
      <c r="J3885">
        <v>2041</v>
      </c>
      <c r="K3885" t="s">
        <v>130</v>
      </c>
      <c r="L3885" t="s">
        <v>213</v>
      </c>
      <c r="M3885" s="5">
        <v>165.17</v>
      </c>
      <c r="N3885" s="6">
        <v>43970</v>
      </c>
      <c r="O3885" t="s">
        <v>21</v>
      </c>
    </row>
    <row r="3886" spans="1:15" x14ac:dyDescent="0.25">
      <c r="A3886">
        <v>9416157</v>
      </c>
      <c r="B3886" t="s">
        <v>306</v>
      </c>
      <c r="C3886" t="s">
        <v>129</v>
      </c>
      <c r="D3886">
        <v>40075611</v>
      </c>
      <c r="E3886">
        <v>41960000000</v>
      </c>
      <c r="F3886">
        <v>4196001000</v>
      </c>
      <c r="G3886" t="s">
        <v>50</v>
      </c>
      <c r="H3886">
        <v>40401</v>
      </c>
      <c r="I3886" t="s">
        <v>18</v>
      </c>
      <c r="J3886">
        <v>2041</v>
      </c>
      <c r="K3886" t="s">
        <v>130</v>
      </c>
      <c r="L3886" t="s">
        <v>211</v>
      </c>
      <c r="M3886" s="5">
        <v>26.1</v>
      </c>
      <c r="N3886" s="6">
        <v>43970</v>
      </c>
      <c r="O3886" t="s">
        <v>21</v>
      </c>
    </row>
    <row r="3887" spans="1:15" x14ac:dyDescent="0.25">
      <c r="A3887">
        <v>9416158</v>
      </c>
      <c r="B3887" t="s">
        <v>306</v>
      </c>
      <c r="C3887" t="s">
        <v>129</v>
      </c>
      <c r="D3887">
        <v>40075614</v>
      </c>
      <c r="E3887">
        <v>41960000000</v>
      </c>
      <c r="F3887">
        <v>4196001000</v>
      </c>
      <c r="G3887" t="s">
        <v>50</v>
      </c>
      <c r="H3887">
        <v>40401</v>
      </c>
      <c r="I3887" t="s">
        <v>18</v>
      </c>
      <c r="J3887">
        <v>2041</v>
      </c>
      <c r="K3887" t="s">
        <v>130</v>
      </c>
      <c r="L3887" t="s">
        <v>252</v>
      </c>
      <c r="M3887" s="5">
        <v>38.299999999999997</v>
      </c>
      <c r="N3887" s="6">
        <v>43970</v>
      </c>
      <c r="O3887" t="s">
        <v>21</v>
      </c>
    </row>
    <row r="3888" spans="1:15" x14ac:dyDescent="0.25">
      <c r="A3888">
        <v>9416159</v>
      </c>
      <c r="B3888" t="s">
        <v>306</v>
      </c>
      <c r="C3888" t="s">
        <v>129</v>
      </c>
      <c r="D3888">
        <v>40075617</v>
      </c>
      <c r="E3888">
        <v>41960000000</v>
      </c>
      <c r="F3888">
        <v>4196001000</v>
      </c>
      <c r="G3888" t="s">
        <v>50</v>
      </c>
      <c r="H3888">
        <v>40401</v>
      </c>
      <c r="I3888" t="s">
        <v>18</v>
      </c>
      <c r="J3888">
        <v>2041</v>
      </c>
      <c r="K3888" t="s">
        <v>130</v>
      </c>
      <c r="L3888" t="s">
        <v>201</v>
      </c>
      <c r="M3888" s="5">
        <v>127.44</v>
      </c>
      <c r="N3888" s="6">
        <v>43970</v>
      </c>
      <c r="O3888" t="s">
        <v>21</v>
      </c>
    </row>
    <row r="3889" spans="1:15" x14ac:dyDescent="0.25">
      <c r="A3889">
        <v>9416160</v>
      </c>
      <c r="B3889" t="s">
        <v>306</v>
      </c>
      <c r="C3889" t="s">
        <v>129</v>
      </c>
      <c r="D3889">
        <v>40075620</v>
      </c>
      <c r="E3889">
        <v>41960000000</v>
      </c>
      <c r="F3889">
        <v>4196001000</v>
      </c>
      <c r="G3889" t="s">
        <v>50</v>
      </c>
      <c r="H3889">
        <v>40401</v>
      </c>
      <c r="I3889" t="s">
        <v>18</v>
      </c>
      <c r="J3889">
        <v>2041</v>
      </c>
      <c r="K3889" t="s">
        <v>130</v>
      </c>
      <c r="L3889" t="s">
        <v>87</v>
      </c>
      <c r="M3889" s="5">
        <v>701.63</v>
      </c>
      <c r="N3889" s="6">
        <v>43970</v>
      </c>
      <c r="O3889" t="s">
        <v>21</v>
      </c>
    </row>
    <row r="3890" spans="1:15" x14ac:dyDescent="0.25">
      <c r="A3890">
        <v>9416161</v>
      </c>
      <c r="B3890" t="s">
        <v>306</v>
      </c>
      <c r="C3890" t="s">
        <v>129</v>
      </c>
      <c r="D3890">
        <v>40075636</v>
      </c>
      <c r="E3890">
        <v>41320000000</v>
      </c>
      <c r="F3890">
        <v>4132009000</v>
      </c>
      <c r="G3890" t="s">
        <v>295</v>
      </c>
      <c r="H3890">
        <v>40401</v>
      </c>
      <c r="I3890" t="s">
        <v>18</v>
      </c>
      <c r="J3890">
        <v>2041</v>
      </c>
      <c r="K3890" t="s">
        <v>130</v>
      </c>
      <c r="L3890" t="s">
        <v>331</v>
      </c>
      <c r="M3890" s="5">
        <v>3087.92</v>
      </c>
      <c r="N3890" s="6">
        <v>43970</v>
      </c>
      <c r="O3890" t="s">
        <v>21</v>
      </c>
    </row>
    <row r="3891" spans="1:15" x14ac:dyDescent="0.25">
      <c r="A3891">
        <v>9416162</v>
      </c>
      <c r="B3891" t="s">
        <v>306</v>
      </c>
      <c r="C3891" t="s">
        <v>129</v>
      </c>
      <c r="D3891">
        <v>40075773</v>
      </c>
      <c r="E3891">
        <v>41270000000</v>
      </c>
      <c r="F3891">
        <v>4127001000</v>
      </c>
      <c r="G3891" t="s">
        <v>128</v>
      </c>
      <c r="H3891">
        <v>40401</v>
      </c>
      <c r="I3891" t="s">
        <v>18</v>
      </c>
      <c r="J3891">
        <v>2041</v>
      </c>
      <c r="K3891" t="s">
        <v>130</v>
      </c>
      <c r="L3891" t="s">
        <v>62</v>
      </c>
      <c r="M3891" s="5">
        <v>5.13</v>
      </c>
      <c r="N3891" s="6">
        <v>43970</v>
      </c>
      <c r="O3891" t="s">
        <v>21</v>
      </c>
    </row>
    <row r="3892" spans="1:15" x14ac:dyDescent="0.25">
      <c r="A3892">
        <v>9416163</v>
      </c>
      <c r="B3892" t="s">
        <v>306</v>
      </c>
      <c r="C3892" t="s">
        <v>129</v>
      </c>
      <c r="D3892">
        <v>40075773</v>
      </c>
      <c r="E3892">
        <v>41270000000</v>
      </c>
      <c r="F3892">
        <v>4127001000</v>
      </c>
      <c r="G3892" t="s">
        <v>128</v>
      </c>
      <c r="H3892">
        <v>40401</v>
      </c>
      <c r="I3892" t="s">
        <v>18</v>
      </c>
      <c r="J3892">
        <v>2041</v>
      </c>
      <c r="K3892" t="s">
        <v>130</v>
      </c>
      <c r="L3892" t="s">
        <v>62</v>
      </c>
      <c r="M3892" s="5">
        <v>545.1</v>
      </c>
      <c r="N3892" s="6">
        <v>43970</v>
      </c>
      <c r="O3892" t="s">
        <v>21</v>
      </c>
    </row>
    <row r="3893" spans="1:15" x14ac:dyDescent="0.25">
      <c r="A3893">
        <v>9416164</v>
      </c>
      <c r="B3893" t="s">
        <v>306</v>
      </c>
      <c r="C3893" t="s">
        <v>129</v>
      </c>
      <c r="D3893">
        <v>40075773</v>
      </c>
      <c r="E3893">
        <v>41270000000</v>
      </c>
      <c r="F3893">
        <v>4127001000</v>
      </c>
      <c r="G3893" t="s">
        <v>128</v>
      </c>
      <c r="H3893">
        <v>40401</v>
      </c>
      <c r="I3893" t="s">
        <v>18</v>
      </c>
      <c r="J3893">
        <v>2041</v>
      </c>
      <c r="K3893" t="s">
        <v>130</v>
      </c>
      <c r="L3893" t="s">
        <v>62</v>
      </c>
      <c r="M3893" s="5">
        <v>0.75</v>
      </c>
      <c r="N3893" s="6">
        <v>43970</v>
      </c>
      <c r="O3893" t="s">
        <v>21</v>
      </c>
    </row>
    <row r="3894" spans="1:15" x14ac:dyDescent="0.25">
      <c r="A3894">
        <v>9416165</v>
      </c>
      <c r="B3894" t="s">
        <v>306</v>
      </c>
      <c r="C3894" t="s">
        <v>129</v>
      </c>
      <c r="D3894">
        <v>40075773</v>
      </c>
      <c r="E3894">
        <v>41270000000</v>
      </c>
      <c r="F3894">
        <v>4127001000</v>
      </c>
      <c r="G3894" t="s">
        <v>128</v>
      </c>
      <c r="H3894">
        <v>40401</v>
      </c>
      <c r="I3894" t="s">
        <v>18</v>
      </c>
      <c r="J3894">
        <v>2041</v>
      </c>
      <c r="K3894" t="s">
        <v>130</v>
      </c>
      <c r="L3894" t="s">
        <v>62</v>
      </c>
      <c r="M3894" s="5">
        <v>178.02</v>
      </c>
      <c r="N3894" s="6">
        <v>43970</v>
      </c>
      <c r="O3894" t="s">
        <v>21</v>
      </c>
    </row>
    <row r="3895" spans="1:15" x14ac:dyDescent="0.25">
      <c r="A3895">
        <v>9416166</v>
      </c>
      <c r="B3895" t="s">
        <v>306</v>
      </c>
      <c r="C3895" t="s">
        <v>129</v>
      </c>
      <c r="D3895">
        <v>40075776</v>
      </c>
      <c r="E3895">
        <v>41270000000</v>
      </c>
      <c r="F3895">
        <v>4127001000</v>
      </c>
      <c r="G3895" t="s">
        <v>128</v>
      </c>
      <c r="H3895">
        <v>40401</v>
      </c>
      <c r="I3895" t="s">
        <v>18</v>
      </c>
      <c r="J3895">
        <v>2041</v>
      </c>
      <c r="K3895" t="s">
        <v>130</v>
      </c>
      <c r="L3895" t="s">
        <v>102</v>
      </c>
      <c r="M3895" s="5">
        <v>315</v>
      </c>
      <c r="N3895" s="6">
        <v>43970</v>
      </c>
      <c r="O3895" t="s">
        <v>21</v>
      </c>
    </row>
    <row r="3896" spans="1:15" x14ac:dyDescent="0.25">
      <c r="A3896">
        <v>9416167</v>
      </c>
      <c r="B3896" t="s">
        <v>306</v>
      </c>
      <c r="C3896" t="s">
        <v>129</v>
      </c>
      <c r="D3896">
        <v>40075779</v>
      </c>
      <c r="E3896">
        <v>41270000000</v>
      </c>
      <c r="F3896">
        <v>4127001000</v>
      </c>
      <c r="G3896" t="s">
        <v>128</v>
      </c>
      <c r="H3896">
        <v>40401</v>
      </c>
      <c r="I3896" t="s">
        <v>18</v>
      </c>
      <c r="J3896">
        <v>2041</v>
      </c>
      <c r="K3896" t="s">
        <v>130</v>
      </c>
      <c r="L3896" t="s">
        <v>104</v>
      </c>
      <c r="M3896" s="5">
        <v>1116</v>
      </c>
      <c r="N3896" s="6">
        <v>43970</v>
      </c>
      <c r="O3896" t="s">
        <v>21</v>
      </c>
    </row>
    <row r="3897" spans="1:15" x14ac:dyDescent="0.25">
      <c r="A3897">
        <v>9416168</v>
      </c>
      <c r="B3897" t="s">
        <v>306</v>
      </c>
      <c r="C3897" t="s">
        <v>129</v>
      </c>
      <c r="D3897">
        <v>40075781</v>
      </c>
      <c r="E3897">
        <v>41270000000</v>
      </c>
      <c r="F3897">
        <v>4127001000</v>
      </c>
      <c r="G3897" t="s">
        <v>128</v>
      </c>
      <c r="H3897">
        <v>40401</v>
      </c>
      <c r="I3897" t="s">
        <v>18</v>
      </c>
      <c r="J3897">
        <v>2041</v>
      </c>
      <c r="K3897" t="s">
        <v>130</v>
      </c>
      <c r="L3897" t="s">
        <v>40</v>
      </c>
      <c r="M3897" s="5">
        <v>5967</v>
      </c>
      <c r="N3897" s="6">
        <v>43970</v>
      </c>
      <c r="O3897" t="s">
        <v>21</v>
      </c>
    </row>
    <row r="3898" spans="1:15" x14ac:dyDescent="0.25">
      <c r="A3898">
        <v>9416169</v>
      </c>
      <c r="B3898" t="s">
        <v>306</v>
      </c>
      <c r="C3898" t="s">
        <v>129</v>
      </c>
      <c r="D3898">
        <v>40075784</v>
      </c>
      <c r="E3898">
        <v>41270000000</v>
      </c>
      <c r="F3898">
        <v>4127001000</v>
      </c>
      <c r="G3898" t="s">
        <v>128</v>
      </c>
      <c r="H3898">
        <v>40401</v>
      </c>
      <c r="I3898" t="s">
        <v>18</v>
      </c>
      <c r="J3898">
        <v>2041</v>
      </c>
      <c r="K3898" t="s">
        <v>130</v>
      </c>
      <c r="L3898" t="s">
        <v>23</v>
      </c>
      <c r="M3898" s="5">
        <v>3060</v>
      </c>
      <c r="N3898" s="6">
        <v>43970</v>
      </c>
      <c r="O3898" t="s">
        <v>21</v>
      </c>
    </row>
    <row r="3899" spans="1:15" x14ac:dyDescent="0.25">
      <c r="A3899">
        <v>9416170</v>
      </c>
      <c r="B3899" t="s">
        <v>306</v>
      </c>
      <c r="C3899" t="s">
        <v>129</v>
      </c>
      <c r="D3899">
        <v>40075846</v>
      </c>
      <c r="E3899">
        <v>41270000000</v>
      </c>
      <c r="F3899">
        <v>4127001000</v>
      </c>
      <c r="G3899" t="s">
        <v>128</v>
      </c>
      <c r="H3899">
        <v>40401</v>
      </c>
      <c r="I3899" t="s">
        <v>18</v>
      </c>
      <c r="J3899">
        <v>2041</v>
      </c>
      <c r="K3899" t="s">
        <v>130</v>
      </c>
      <c r="L3899" t="s">
        <v>62</v>
      </c>
      <c r="M3899" s="5">
        <v>270</v>
      </c>
      <c r="N3899" s="6">
        <v>43971</v>
      </c>
      <c r="O3899" t="s">
        <v>21</v>
      </c>
    </row>
    <row r="3900" spans="1:15" x14ac:dyDescent="0.25">
      <c r="A3900">
        <v>9416171</v>
      </c>
      <c r="B3900" t="s">
        <v>306</v>
      </c>
      <c r="C3900" t="s">
        <v>129</v>
      </c>
      <c r="D3900">
        <v>40075849</v>
      </c>
      <c r="E3900">
        <v>41270000000</v>
      </c>
      <c r="F3900">
        <v>4127001000</v>
      </c>
      <c r="G3900" t="s">
        <v>128</v>
      </c>
      <c r="H3900">
        <v>40401</v>
      </c>
      <c r="I3900" t="s">
        <v>18</v>
      </c>
      <c r="J3900">
        <v>2041</v>
      </c>
      <c r="K3900" t="s">
        <v>130</v>
      </c>
      <c r="L3900" t="s">
        <v>62</v>
      </c>
      <c r="M3900" s="5">
        <v>126</v>
      </c>
      <c r="N3900" s="6">
        <v>43971</v>
      </c>
      <c r="O3900" t="s">
        <v>21</v>
      </c>
    </row>
    <row r="3901" spans="1:15" x14ac:dyDescent="0.25">
      <c r="A3901">
        <v>9416172</v>
      </c>
      <c r="B3901" t="s">
        <v>306</v>
      </c>
      <c r="C3901" t="s">
        <v>129</v>
      </c>
      <c r="D3901">
        <v>40075853</v>
      </c>
      <c r="E3901">
        <v>41270000000</v>
      </c>
      <c r="F3901">
        <v>4127001000</v>
      </c>
      <c r="G3901" t="s">
        <v>128</v>
      </c>
      <c r="H3901">
        <v>40401</v>
      </c>
      <c r="I3901" t="s">
        <v>18</v>
      </c>
      <c r="J3901">
        <v>2041</v>
      </c>
      <c r="K3901" t="s">
        <v>130</v>
      </c>
      <c r="L3901" t="s">
        <v>26</v>
      </c>
      <c r="M3901" s="5">
        <v>18</v>
      </c>
      <c r="N3901" s="6">
        <v>43971</v>
      </c>
      <c r="O3901" t="s">
        <v>21</v>
      </c>
    </row>
    <row r="3902" spans="1:15" x14ac:dyDescent="0.25">
      <c r="A3902">
        <v>9416173</v>
      </c>
      <c r="B3902" t="s">
        <v>306</v>
      </c>
      <c r="C3902" t="s">
        <v>129</v>
      </c>
      <c r="D3902">
        <v>40075856</v>
      </c>
      <c r="E3902">
        <v>41270000000</v>
      </c>
      <c r="F3902">
        <v>4127001000</v>
      </c>
      <c r="G3902" t="s">
        <v>128</v>
      </c>
      <c r="H3902">
        <v>40401</v>
      </c>
      <c r="I3902" t="s">
        <v>18</v>
      </c>
      <c r="J3902">
        <v>2041</v>
      </c>
      <c r="K3902" t="s">
        <v>130</v>
      </c>
      <c r="L3902" t="s">
        <v>26</v>
      </c>
      <c r="M3902" s="5">
        <v>486</v>
      </c>
      <c r="N3902" s="6">
        <v>43971</v>
      </c>
      <c r="O3902" t="s">
        <v>21</v>
      </c>
    </row>
    <row r="3903" spans="1:15" x14ac:dyDescent="0.25">
      <c r="A3903">
        <v>9416174</v>
      </c>
      <c r="B3903" t="s">
        <v>306</v>
      </c>
      <c r="C3903" t="s">
        <v>129</v>
      </c>
      <c r="D3903">
        <v>40075859</v>
      </c>
      <c r="E3903">
        <v>41270000000</v>
      </c>
      <c r="F3903">
        <v>4127001000</v>
      </c>
      <c r="G3903" t="s">
        <v>128</v>
      </c>
      <c r="H3903">
        <v>40401</v>
      </c>
      <c r="I3903" t="s">
        <v>18</v>
      </c>
      <c r="J3903">
        <v>2041</v>
      </c>
      <c r="K3903" t="s">
        <v>130</v>
      </c>
      <c r="L3903" t="s">
        <v>26</v>
      </c>
      <c r="M3903" s="5">
        <v>270</v>
      </c>
      <c r="N3903" s="6">
        <v>43971</v>
      </c>
      <c r="O3903" t="s">
        <v>21</v>
      </c>
    </row>
    <row r="3904" spans="1:15" x14ac:dyDescent="0.25">
      <c r="A3904">
        <v>9416175</v>
      </c>
      <c r="B3904" t="s">
        <v>306</v>
      </c>
      <c r="C3904" t="s">
        <v>129</v>
      </c>
      <c r="D3904">
        <v>40075862</v>
      </c>
      <c r="E3904">
        <v>41270000000</v>
      </c>
      <c r="F3904">
        <v>4127001000</v>
      </c>
      <c r="G3904" t="s">
        <v>128</v>
      </c>
      <c r="H3904">
        <v>40401</v>
      </c>
      <c r="I3904" t="s">
        <v>18</v>
      </c>
      <c r="J3904">
        <v>2041</v>
      </c>
      <c r="K3904" t="s">
        <v>130</v>
      </c>
      <c r="L3904" t="s">
        <v>30</v>
      </c>
      <c r="M3904" s="5">
        <v>135</v>
      </c>
      <c r="N3904" s="6">
        <v>43971</v>
      </c>
      <c r="O3904" t="s">
        <v>21</v>
      </c>
    </row>
    <row r="3905" spans="1:15" x14ac:dyDescent="0.25">
      <c r="A3905">
        <v>9416176</v>
      </c>
      <c r="B3905" t="s">
        <v>306</v>
      </c>
      <c r="C3905" t="s">
        <v>129</v>
      </c>
      <c r="D3905">
        <v>40075868</v>
      </c>
      <c r="E3905">
        <v>41270000000</v>
      </c>
      <c r="F3905">
        <v>4127001000</v>
      </c>
      <c r="G3905" t="s">
        <v>128</v>
      </c>
      <c r="H3905">
        <v>40401</v>
      </c>
      <c r="I3905" t="s">
        <v>18</v>
      </c>
      <c r="J3905">
        <v>2041</v>
      </c>
      <c r="K3905" t="s">
        <v>130</v>
      </c>
      <c r="L3905" t="s">
        <v>30</v>
      </c>
      <c r="M3905" s="5">
        <v>270</v>
      </c>
      <c r="N3905" s="6">
        <v>43971</v>
      </c>
      <c r="O3905" t="s">
        <v>21</v>
      </c>
    </row>
    <row r="3906" spans="1:15" x14ac:dyDescent="0.25">
      <c r="A3906">
        <v>9416177</v>
      </c>
      <c r="B3906" t="s">
        <v>306</v>
      </c>
      <c r="C3906" t="s">
        <v>129</v>
      </c>
      <c r="D3906">
        <v>40075869</v>
      </c>
      <c r="E3906">
        <v>41270000000</v>
      </c>
      <c r="F3906">
        <v>4127001000</v>
      </c>
      <c r="G3906" t="s">
        <v>128</v>
      </c>
      <c r="H3906">
        <v>40401</v>
      </c>
      <c r="I3906" t="s">
        <v>18</v>
      </c>
      <c r="J3906">
        <v>2041</v>
      </c>
      <c r="K3906" t="s">
        <v>130</v>
      </c>
      <c r="L3906" t="s">
        <v>30</v>
      </c>
      <c r="M3906" s="5">
        <v>36</v>
      </c>
      <c r="N3906" s="6">
        <v>43971</v>
      </c>
      <c r="O3906" t="s">
        <v>21</v>
      </c>
    </row>
    <row r="3907" spans="1:15" x14ac:dyDescent="0.25">
      <c r="A3907">
        <v>9416178</v>
      </c>
      <c r="B3907" t="s">
        <v>306</v>
      </c>
      <c r="C3907" t="s">
        <v>129</v>
      </c>
      <c r="D3907">
        <v>40075871</v>
      </c>
      <c r="E3907">
        <v>41270000000</v>
      </c>
      <c r="F3907">
        <v>4127001000</v>
      </c>
      <c r="G3907" t="s">
        <v>128</v>
      </c>
      <c r="H3907">
        <v>40401</v>
      </c>
      <c r="I3907" t="s">
        <v>18</v>
      </c>
      <c r="J3907">
        <v>2041</v>
      </c>
      <c r="K3907" t="s">
        <v>130</v>
      </c>
      <c r="L3907" t="s">
        <v>30</v>
      </c>
      <c r="M3907" s="5">
        <v>45</v>
      </c>
      <c r="N3907" s="6">
        <v>43971</v>
      </c>
      <c r="O3907" t="s">
        <v>21</v>
      </c>
    </row>
    <row r="3908" spans="1:15" x14ac:dyDescent="0.25">
      <c r="A3908">
        <v>9416179</v>
      </c>
      <c r="B3908" t="s">
        <v>306</v>
      </c>
      <c r="C3908" t="s">
        <v>129</v>
      </c>
      <c r="D3908">
        <v>40075873</v>
      </c>
      <c r="E3908">
        <v>41270000000</v>
      </c>
      <c r="F3908">
        <v>4127001000</v>
      </c>
      <c r="G3908" t="s">
        <v>128</v>
      </c>
      <c r="H3908">
        <v>40401</v>
      </c>
      <c r="I3908" t="s">
        <v>18</v>
      </c>
      <c r="J3908">
        <v>2041</v>
      </c>
      <c r="K3908" t="s">
        <v>130</v>
      </c>
      <c r="L3908" t="s">
        <v>30</v>
      </c>
      <c r="M3908" s="5">
        <v>126</v>
      </c>
      <c r="N3908" s="6">
        <v>43971</v>
      </c>
      <c r="O3908" t="s">
        <v>21</v>
      </c>
    </row>
    <row r="3909" spans="1:15" x14ac:dyDescent="0.25">
      <c r="A3909">
        <v>9416180</v>
      </c>
      <c r="B3909" t="s">
        <v>306</v>
      </c>
      <c r="C3909" t="s">
        <v>129</v>
      </c>
      <c r="D3909">
        <v>40075876</v>
      </c>
      <c r="E3909">
        <v>41270000000</v>
      </c>
      <c r="F3909">
        <v>4127001000</v>
      </c>
      <c r="G3909" t="s">
        <v>128</v>
      </c>
      <c r="H3909">
        <v>40401</v>
      </c>
      <c r="I3909" t="s">
        <v>18</v>
      </c>
      <c r="J3909">
        <v>2041</v>
      </c>
      <c r="K3909" t="s">
        <v>130</v>
      </c>
      <c r="L3909" t="s">
        <v>30</v>
      </c>
      <c r="M3909" s="5">
        <v>90</v>
      </c>
      <c r="N3909" s="6">
        <v>43971</v>
      </c>
      <c r="O3909" t="s">
        <v>21</v>
      </c>
    </row>
    <row r="3910" spans="1:15" x14ac:dyDescent="0.25">
      <c r="A3910">
        <v>9416181</v>
      </c>
      <c r="B3910" t="s">
        <v>306</v>
      </c>
      <c r="C3910" t="s">
        <v>129</v>
      </c>
      <c r="D3910">
        <v>40075878</v>
      </c>
      <c r="E3910">
        <v>41270000000</v>
      </c>
      <c r="F3910">
        <v>4127001000</v>
      </c>
      <c r="G3910" t="s">
        <v>128</v>
      </c>
      <c r="H3910">
        <v>40401</v>
      </c>
      <c r="I3910" t="s">
        <v>18</v>
      </c>
      <c r="J3910">
        <v>2041</v>
      </c>
      <c r="K3910" t="s">
        <v>130</v>
      </c>
      <c r="L3910" t="s">
        <v>30</v>
      </c>
      <c r="M3910" s="5">
        <v>63</v>
      </c>
      <c r="N3910" s="6">
        <v>43971</v>
      </c>
      <c r="O3910" t="s">
        <v>21</v>
      </c>
    </row>
    <row r="3911" spans="1:15" x14ac:dyDescent="0.25">
      <c r="A3911">
        <v>9416182</v>
      </c>
      <c r="B3911" t="s">
        <v>306</v>
      </c>
      <c r="C3911" t="s">
        <v>129</v>
      </c>
      <c r="D3911">
        <v>40075880</v>
      </c>
      <c r="E3911">
        <v>41270000000</v>
      </c>
      <c r="F3911">
        <v>4127001000</v>
      </c>
      <c r="G3911" t="s">
        <v>128</v>
      </c>
      <c r="H3911">
        <v>40401</v>
      </c>
      <c r="I3911" t="s">
        <v>18</v>
      </c>
      <c r="J3911">
        <v>2041</v>
      </c>
      <c r="K3911" t="s">
        <v>130</v>
      </c>
      <c r="L3911" t="s">
        <v>80</v>
      </c>
      <c r="M3911" s="5">
        <v>63</v>
      </c>
      <c r="N3911" s="6">
        <v>43971</v>
      </c>
      <c r="O3911" t="s">
        <v>21</v>
      </c>
    </row>
    <row r="3912" spans="1:15" x14ac:dyDescent="0.25">
      <c r="A3912">
        <v>9416183</v>
      </c>
      <c r="B3912" t="s">
        <v>306</v>
      </c>
      <c r="C3912" t="s">
        <v>129</v>
      </c>
      <c r="D3912">
        <v>40075882</v>
      </c>
      <c r="E3912">
        <v>41270000000</v>
      </c>
      <c r="F3912">
        <v>4127001000</v>
      </c>
      <c r="G3912" t="s">
        <v>128</v>
      </c>
      <c r="H3912">
        <v>40401</v>
      </c>
      <c r="I3912" t="s">
        <v>18</v>
      </c>
      <c r="J3912">
        <v>2041</v>
      </c>
      <c r="K3912" t="s">
        <v>130</v>
      </c>
      <c r="L3912" t="s">
        <v>80</v>
      </c>
      <c r="M3912" s="5">
        <v>126</v>
      </c>
      <c r="N3912" s="6">
        <v>43971</v>
      </c>
      <c r="O3912" t="s">
        <v>21</v>
      </c>
    </row>
    <row r="3913" spans="1:15" x14ac:dyDescent="0.25">
      <c r="A3913">
        <v>9416184</v>
      </c>
      <c r="B3913" t="s">
        <v>306</v>
      </c>
      <c r="C3913" t="s">
        <v>129</v>
      </c>
      <c r="D3913">
        <v>40075886</v>
      </c>
      <c r="E3913">
        <v>41270000000</v>
      </c>
      <c r="F3913">
        <v>4127001000</v>
      </c>
      <c r="G3913" t="s">
        <v>128</v>
      </c>
      <c r="H3913">
        <v>40401</v>
      </c>
      <c r="I3913" t="s">
        <v>18</v>
      </c>
      <c r="J3913">
        <v>2041</v>
      </c>
      <c r="K3913" t="s">
        <v>130</v>
      </c>
      <c r="L3913" t="s">
        <v>80</v>
      </c>
      <c r="M3913" s="5">
        <v>63</v>
      </c>
      <c r="N3913" s="6">
        <v>43971</v>
      </c>
      <c r="O3913" t="s">
        <v>21</v>
      </c>
    </row>
    <row r="3914" spans="1:15" x14ac:dyDescent="0.25">
      <c r="A3914">
        <v>9416185</v>
      </c>
      <c r="B3914" t="s">
        <v>306</v>
      </c>
      <c r="C3914" t="s">
        <v>129</v>
      </c>
      <c r="D3914">
        <v>40075887</v>
      </c>
      <c r="E3914">
        <v>41270000000</v>
      </c>
      <c r="F3914">
        <v>4127001000</v>
      </c>
      <c r="G3914" t="s">
        <v>128</v>
      </c>
      <c r="H3914">
        <v>40401</v>
      </c>
      <c r="I3914" t="s">
        <v>18</v>
      </c>
      <c r="J3914">
        <v>2041</v>
      </c>
      <c r="K3914" t="s">
        <v>130</v>
      </c>
      <c r="L3914" t="s">
        <v>24</v>
      </c>
      <c r="M3914" s="5">
        <v>486</v>
      </c>
      <c r="N3914" s="6">
        <v>43971</v>
      </c>
      <c r="O3914" t="s">
        <v>21</v>
      </c>
    </row>
    <row r="3915" spans="1:15" x14ac:dyDescent="0.25">
      <c r="A3915">
        <v>9416186</v>
      </c>
      <c r="B3915" t="s">
        <v>306</v>
      </c>
      <c r="C3915" t="s">
        <v>129</v>
      </c>
      <c r="D3915">
        <v>40075891</v>
      </c>
      <c r="E3915">
        <v>41270000000</v>
      </c>
      <c r="F3915">
        <v>4127001000</v>
      </c>
      <c r="G3915" t="s">
        <v>128</v>
      </c>
      <c r="H3915">
        <v>40401</v>
      </c>
      <c r="I3915" t="s">
        <v>18</v>
      </c>
      <c r="J3915">
        <v>2041</v>
      </c>
      <c r="K3915" t="s">
        <v>130</v>
      </c>
      <c r="L3915" t="s">
        <v>24</v>
      </c>
      <c r="M3915" s="5">
        <v>270</v>
      </c>
      <c r="N3915" s="6">
        <v>43971</v>
      </c>
      <c r="O3915" t="s">
        <v>21</v>
      </c>
    </row>
    <row r="3916" spans="1:15" x14ac:dyDescent="0.25">
      <c r="A3916">
        <v>9416187</v>
      </c>
      <c r="B3916" t="s">
        <v>306</v>
      </c>
      <c r="C3916" t="s">
        <v>129</v>
      </c>
      <c r="D3916">
        <v>40075895</v>
      </c>
      <c r="E3916">
        <v>41270000000</v>
      </c>
      <c r="F3916">
        <v>4127001000</v>
      </c>
      <c r="G3916" t="s">
        <v>128</v>
      </c>
      <c r="H3916">
        <v>40401</v>
      </c>
      <c r="I3916" t="s">
        <v>18</v>
      </c>
      <c r="J3916">
        <v>2041</v>
      </c>
      <c r="K3916" t="s">
        <v>130</v>
      </c>
      <c r="L3916" t="s">
        <v>24</v>
      </c>
      <c r="M3916" s="5">
        <v>270</v>
      </c>
      <c r="N3916" s="6">
        <v>43971</v>
      </c>
      <c r="O3916" t="s">
        <v>21</v>
      </c>
    </row>
    <row r="3917" spans="1:15" x14ac:dyDescent="0.25">
      <c r="A3917">
        <v>9416188</v>
      </c>
      <c r="B3917" t="s">
        <v>306</v>
      </c>
      <c r="C3917" t="s">
        <v>129</v>
      </c>
      <c r="D3917">
        <v>40075905</v>
      </c>
      <c r="E3917">
        <v>41270000000</v>
      </c>
      <c r="F3917">
        <v>4127001000</v>
      </c>
      <c r="G3917" t="s">
        <v>128</v>
      </c>
      <c r="H3917">
        <v>40401</v>
      </c>
      <c r="I3917" t="s">
        <v>18</v>
      </c>
      <c r="J3917">
        <v>2041</v>
      </c>
      <c r="K3917" t="s">
        <v>130</v>
      </c>
      <c r="L3917" t="s">
        <v>23</v>
      </c>
      <c r="M3917" s="5">
        <v>27</v>
      </c>
      <c r="N3917" s="6">
        <v>43971</v>
      </c>
      <c r="O3917" t="s">
        <v>21</v>
      </c>
    </row>
    <row r="3918" spans="1:15" x14ac:dyDescent="0.25">
      <c r="A3918">
        <v>9416189</v>
      </c>
      <c r="B3918" t="s">
        <v>306</v>
      </c>
      <c r="C3918" t="s">
        <v>129</v>
      </c>
      <c r="D3918">
        <v>40075913</v>
      </c>
      <c r="E3918">
        <v>41270000000</v>
      </c>
      <c r="F3918">
        <v>4127001000</v>
      </c>
      <c r="G3918" t="s">
        <v>128</v>
      </c>
      <c r="H3918">
        <v>40401</v>
      </c>
      <c r="I3918" t="s">
        <v>18</v>
      </c>
      <c r="J3918">
        <v>2041</v>
      </c>
      <c r="K3918" t="s">
        <v>130</v>
      </c>
      <c r="L3918" t="s">
        <v>23</v>
      </c>
      <c r="M3918" s="5">
        <v>270</v>
      </c>
      <c r="N3918" s="6">
        <v>43971</v>
      </c>
      <c r="O3918" t="s">
        <v>21</v>
      </c>
    </row>
    <row r="3919" spans="1:15" x14ac:dyDescent="0.25">
      <c r="A3919">
        <v>9416190</v>
      </c>
      <c r="B3919" t="s">
        <v>306</v>
      </c>
      <c r="C3919" t="s">
        <v>129</v>
      </c>
      <c r="D3919">
        <v>40075916</v>
      </c>
      <c r="E3919">
        <v>41270000000</v>
      </c>
      <c r="F3919">
        <v>4127001000</v>
      </c>
      <c r="G3919" t="s">
        <v>128</v>
      </c>
      <c r="H3919">
        <v>40401</v>
      </c>
      <c r="I3919" t="s">
        <v>18</v>
      </c>
      <c r="J3919">
        <v>2041</v>
      </c>
      <c r="K3919" t="s">
        <v>130</v>
      </c>
      <c r="L3919" t="s">
        <v>23</v>
      </c>
      <c r="M3919" s="5">
        <v>72</v>
      </c>
      <c r="N3919" s="6">
        <v>43971</v>
      </c>
      <c r="O3919" t="s">
        <v>21</v>
      </c>
    </row>
    <row r="3920" spans="1:15" x14ac:dyDescent="0.25">
      <c r="A3920">
        <v>9416191</v>
      </c>
      <c r="B3920" t="s">
        <v>306</v>
      </c>
      <c r="C3920" t="s">
        <v>129</v>
      </c>
      <c r="D3920">
        <v>40075919</v>
      </c>
      <c r="E3920">
        <v>41270000000</v>
      </c>
      <c r="F3920">
        <v>4127001000</v>
      </c>
      <c r="G3920" t="s">
        <v>128</v>
      </c>
      <c r="H3920">
        <v>40401</v>
      </c>
      <c r="I3920" t="s">
        <v>18</v>
      </c>
      <c r="J3920">
        <v>2041</v>
      </c>
      <c r="K3920" t="s">
        <v>130</v>
      </c>
      <c r="L3920" t="s">
        <v>197</v>
      </c>
      <c r="M3920" s="5">
        <v>126</v>
      </c>
      <c r="N3920" s="6">
        <v>43971</v>
      </c>
      <c r="O3920" t="s">
        <v>21</v>
      </c>
    </row>
    <row r="3921" spans="1:15" x14ac:dyDescent="0.25">
      <c r="A3921">
        <v>9416192</v>
      </c>
      <c r="B3921" t="s">
        <v>306</v>
      </c>
      <c r="C3921" t="s">
        <v>129</v>
      </c>
      <c r="D3921">
        <v>40075963</v>
      </c>
      <c r="E3921">
        <v>41310000000</v>
      </c>
      <c r="F3921">
        <v>4131004000</v>
      </c>
      <c r="G3921" t="s">
        <v>167</v>
      </c>
      <c r="H3921">
        <v>40401</v>
      </c>
      <c r="I3921" t="s">
        <v>18</v>
      </c>
      <c r="J3921">
        <v>2041</v>
      </c>
      <c r="K3921" t="s">
        <v>130</v>
      </c>
      <c r="L3921" t="s">
        <v>318</v>
      </c>
      <c r="M3921" s="5">
        <v>1149.5</v>
      </c>
      <c r="N3921" s="6">
        <v>43971</v>
      </c>
      <c r="O3921" t="s">
        <v>21</v>
      </c>
    </row>
    <row r="3922" spans="1:15" x14ac:dyDescent="0.25">
      <c r="A3922">
        <v>9416193</v>
      </c>
      <c r="B3922" t="s">
        <v>306</v>
      </c>
      <c r="C3922" t="s">
        <v>129</v>
      </c>
      <c r="D3922">
        <v>40075969</v>
      </c>
      <c r="E3922">
        <v>41330000000</v>
      </c>
      <c r="F3922">
        <v>4133006000</v>
      </c>
      <c r="G3922" t="s">
        <v>122</v>
      </c>
      <c r="H3922">
        <v>40401</v>
      </c>
      <c r="I3922" t="s">
        <v>18</v>
      </c>
      <c r="J3922">
        <v>2041</v>
      </c>
      <c r="K3922" t="s">
        <v>130</v>
      </c>
      <c r="L3922" t="s">
        <v>142</v>
      </c>
      <c r="M3922" s="5">
        <v>2306.39</v>
      </c>
      <c r="N3922" s="6">
        <v>43971</v>
      </c>
      <c r="O3922" t="s">
        <v>21</v>
      </c>
    </row>
    <row r="3923" spans="1:15" x14ac:dyDescent="0.25">
      <c r="A3923">
        <v>9416194</v>
      </c>
      <c r="B3923" t="s">
        <v>306</v>
      </c>
      <c r="C3923" t="s">
        <v>129</v>
      </c>
      <c r="D3923">
        <v>40077020</v>
      </c>
      <c r="E3923">
        <v>41410000000</v>
      </c>
      <c r="F3923">
        <v>4141001100</v>
      </c>
      <c r="G3923" t="s">
        <v>22</v>
      </c>
      <c r="H3923">
        <v>40401</v>
      </c>
      <c r="I3923" t="s">
        <v>18</v>
      </c>
      <c r="J3923">
        <v>2041</v>
      </c>
      <c r="K3923" t="s">
        <v>130</v>
      </c>
      <c r="L3923" t="s">
        <v>30</v>
      </c>
      <c r="M3923" s="5">
        <v>18</v>
      </c>
      <c r="N3923" s="6">
        <v>43976</v>
      </c>
      <c r="O3923" t="s">
        <v>21</v>
      </c>
    </row>
    <row r="3924" spans="1:15" x14ac:dyDescent="0.25">
      <c r="A3924">
        <v>9416195</v>
      </c>
      <c r="B3924" t="s">
        <v>306</v>
      </c>
      <c r="C3924" t="s">
        <v>129</v>
      </c>
      <c r="D3924">
        <v>40077721</v>
      </c>
      <c r="E3924">
        <v>41410000000</v>
      </c>
      <c r="F3924">
        <v>4141001100</v>
      </c>
      <c r="G3924" t="s">
        <v>22</v>
      </c>
      <c r="H3924">
        <v>40401</v>
      </c>
      <c r="I3924" t="s">
        <v>18</v>
      </c>
      <c r="J3924">
        <v>2041</v>
      </c>
      <c r="K3924" t="s">
        <v>130</v>
      </c>
      <c r="L3924" t="s">
        <v>40</v>
      </c>
      <c r="M3924" s="5">
        <v>144</v>
      </c>
      <c r="N3924" s="6">
        <v>43976</v>
      </c>
      <c r="O3924" t="s">
        <v>21</v>
      </c>
    </row>
    <row r="3925" spans="1:15" x14ac:dyDescent="0.25">
      <c r="A3925">
        <v>9416196</v>
      </c>
      <c r="B3925" t="s">
        <v>306</v>
      </c>
      <c r="C3925" t="s">
        <v>129</v>
      </c>
      <c r="D3925">
        <v>40077717</v>
      </c>
      <c r="E3925">
        <v>41270000000</v>
      </c>
      <c r="F3925">
        <v>4127001000</v>
      </c>
      <c r="G3925" t="s">
        <v>128</v>
      </c>
      <c r="H3925">
        <v>40401</v>
      </c>
      <c r="I3925" t="s">
        <v>18</v>
      </c>
      <c r="J3925">
        <v>2041</v>
      </c>
      <c r="K3925" t="s">
        <v>130</v>
      </c>
      <c r="L3925" t="s">
        <v>62</v>
      </c>
      <c r="M3925" s="5">
        <v>18</v>
      </c>
      <c r="N3925" s="6">
        <v>43976</v>
      </c>
      <c r="O3925" t="s">
        <v>21</v>
      </c>
    </row>
    <row r="3926" spans="1:15" x14ac:dyDescent="0.25">
      <c r="A3926">
        <v>9416197</v>
      </c>
      <c r="B3926" t="s">
        <v>306</v>
      </c>
      <c r="C3926" t="s">
        <v>129</v>
      </c>
      <c r="D3926">
        <v>40077714</v>
      </c>
      <c r="E3926">
        <v>41270000000</v>
      </c>
      <c r="F3926">
        <v>4127001000</v>
      </c>
      <c r="G3926" t="s">
        <v>128</v>
      </c>
      <c r="H3926">
        <v>40401</v>
      </c>
      <c r="I3926" t="s">
        <v>18</v>
      </c>
      <c r="J3926">
        <v>2041</v>
      </c>
      <c r="K3926" t="s">
        <v>130</v>
      </c>
      <c r="L3926" t="s">
        <v>25</v>
      </c>
      <c r="M3926" s="5">
        <v>27</v>
      </c>
      <c r="N3926" s="6">
        <v>43976</v>
      </c>
      <c r="O3926" t="s">
        <v>21</v>
      </c>
    </row>
    <row r="3927" spans="1:15" x14ac:dyDescent="0.25">
      <c r="A3927">
        <v>9416198</v>
      </c>
      <c r="B3927" t="s">
        <v>306</v>
      </c>
      <c r="C3927" t="s">
        <v>129</v>
      </c>
      <c r="D3927">
        <v>40077710</v>
      </c>
      <c r="E3927">
        <v>41270000000</v>
      </c>
      <c r="F3927">
        <v>4127001000</v>
      </c>
      <c r="G3927" t="s">
        <v>128</v>
      </c>
      <c r="H3927">
        <v>40401</v>
      </c>
      <c r="I3927" t="s">
        <v>18</v>
      </c>
      <c r="J3927">
        <v>2041</v>
      </c>
      <c r="K3927" t="s">
        <v>130</v>
      </c>
      <c r="L3927" t="s">
        <v>23</v>
      </c>
      <c r="M3927" s="5">
        <v>1746</v>
      </c>
      <c r="N3927" s="6">
        <v>43976</v>
      </c>
      <c r="O3927" t="s">
        <v>21</v>
      </c>
    </row>
    <row r="3928" spans="1:15" x14ac:dyDescent="0.25">
      <c r="A3928">
        <v>9416199</v>
      </c>
      <c r="B3928" t="s">
        <v>306</v>
      </c>
      <c r="C3928" t="s">
        <v>129</v>
      </c>
      <c r="D3928">
        <v>40077708</v>
      </c>
      <c r="E3928">
        <v>41270000000</v>
      </c>
      <c r="F3928">
        <v>4127001000</v>
      </c>
      <c r="G3928" t="s">
        <v>128</v>
      </c>
      <c r="H3928">
        <v>40401</v>
      </c>
      <c r="I3928" t="s">
        <v>18</v>
      </c>
      <c r="J3928">
        <v>2041</v>
      </c>
      <c r="K3928" t="s">
        <v>130</v>
      </c>
      <c r="L3928" t="s">
        <v>40</v>
      </c>
      <c r="M3928" s="5">
        <v>2322</v>
      </c>
      <c r="N3928" s="6">
        <v>43976</v>
      </c>
      <c r="O3928" t="s">
        <v>21</v>
      </c>
    </row>
    <row r="3929" spans="1:15" x14ac:dyDescent="0.25">
      <c r="A3929">
        <v>9416200</v>
      </c>
      <c r="B3929" t="s">
        <v>306</v>
      </c>
      <c r="C3929" t="s">
        <v>129</v>
      </c>
      <c r="D3929">
        <v>40077671</v>
      </c>
      <c r="E3929">
        <v>41150000000</v>
      </c>
      <c r="F3929">
        <v>4115001000</v>
      </c>
      <c r="G3929" t="s">
        <v>78</v>
      </c>
      <c r="H3929">
        <v>40401</v>
      </c>
      <c r="I3929" t="s">
        <v>18</v>
      </c>
      <c r="J3929">
        <v>2041</v>
      </c>
      <c r="K3929" t="s">
        <v>130</v>
      </c>
      <c r="L3929" t="s">
        <v>79</v>
      </c>
      <c r="M3929" s="5">
        <v>49.01</v>
      </c>
      <c r="N3929" s="6">
        <v>43976</v>
      </c>
      <c r="O3929" t="s">
        <v>21</v>
      </c>
    </row>
    <row r="3930" spans="1:15" x14ac:dyDescent="0.25">
      <c r="A3930">
        <v>9416201</v>
      </c>
      <c r="B3930" t="s">
        <v>306</v>
      </c>
      <c r="C3930" t="s">
        <v>129</v>
      </c>
      <c r="D3930">
        <v>40077669</v>
      </c>
      <c r="E3930">
        <v>41120000000</v>
      </c>
      <c r="F3930">
        <v>4112001000</v>
      </c>
      <c r="G3930" t="s">
        <v>31</v>
      </c>
      <c r="H3930">
        <v>40401</v>
      </c>
      <c r="I3930" t="s">
        <v>18</v>
      </c>
      <c r="J3930">
        <v>2041</v>
      </c>
      <c r="K3930" t="s">
        <v>130</v>
      </c>
      <c r="L3930" t="s">
        <v>32</v>
      </c>
      <c r="M3930" s="5">
        <v>326.74</v>
      </c>
      <c r="N3930" s="6">
        <v>43976</v>
      </c>
      <c r="O3930" t="s">
        <v>21</v>
      </c>
    </row>
    <row r="3931" spans="1:15" x14ac:dyDescent="0.25">
      <c r="A3931">
        <v>9416202</v>
      </c>
      <c r="B3931" t="s">
        <v>306</v>
      </c>
      <c r="C3931" t="s">
        <v>129</v>
      </c>
      <c r="D3931">
        <v>40077669</v>
      </c>
      <c r="E3931">
        <v>41130000000</v>
      </c>
      <c r="F3931">
        <v>4113001000</v>
      </c>
      <c r="G3931" t="s">
        <v>33</v>
      </c>
      <c r="H3931">
        <v>40401</v>
      </c>
      <c r="I3931" t="s">
        <v>18</v>
      </c>
      <c r="J3931">
        <v>2041</v>
      </c>
      <c r="K3931" t="s">
        <v>130</v>
      </c>
      <c r="L3931" t="s">
        <v>32</v>
      </c>
      <c r="M3931" s="5">
        <v>652.4</v>
      </c>
      <c r="N3931" s="6">
        <v>43976</v>
      </c>
      <c r="O3931" t="s">
        <v>21</v>
      </c>
    </row>
    <row r="3932" spans="1:15" x14ac:dyDescent="0.25">
      <c r="A3932">
        <v>9416203</v>
      </c>
      <c r="B3932" t="s">
        <v>306</v>
      </c>
      <c r="C3932" t="s">
        <v>129</v>
      </c>
      <c r="D3932">
        <v>40077669</v>
      </c>
      <c r="E3932">
        <v>41130000000</v>
      </c>
      <c r="F3932">
        <v>4113002000</v>
      </c>
      <c r="G3932" t="s">
        <v>34</v>
      </c>
      <c r="H3932">
        <v>40401</v>
      </c>
      <c r="I3932" t="s">
        <v>18</v>
      </c>
      <c r="J3932">
        <v>2041</v>
      </c>
      <c r="K3932" t="s">
        <v>130</v>
      </c>
      <c r="L3932" t="s">
        <v>32</v>
      </c>
      <c r="M3932" s="5">
        <v>407.36</v>
      </c>
      <c r="N3932" s="6">
        <v>43976</v>
      </c>
      <c r="O3932" t="s">
        <v>21</v>
      </c>
    </row>
    <row r="3933" spans="1:15" x14ac:dyDescent="0.25">
      <c r="A3933">
        <v>9416204</v>
      </c>
      <c r="B3933" t="s">
        <v>306</v>
      </c>
      <c r="C3933" t="s">
        <v>129</v>
      </c>
      <c r="D3933">
        <v>40077666</v>
      </c>
      <c r="E3933">
        <v>41910000000</v>
      </c>
      <c r="F3933">
        <v>4191001000</v>
      </c>
      <c r="G3933" t="s">
        <v>162</v>
      </c>
      <c r="H3933">
        <v>40401</v>
      </c>
      <c r="I3933" t="s">
        <v>18</v>
      </c>
      <c r="J3933">
        <v>2041</v>
      </c>
      <c r="K3933" t="s">
        <v>130</v>
      </c>
      <c r="L3933" t="s">
        <v>25</v>
      </c>
      <c r="M3933" s="5">
        <v>400</v>
      </c>
      <c r="N3933" s="6">
        <v>43976</v>
      </c>
      <c r="O3933" t="s">
        <v>21</v>
      </c>
    </row>
    <row r="3934" spans="1:15" x14ac:dyDescent="0.25">
      <c r="A3934">
        <v>9416205</v>
      </c>
      <c r="B3934" t="s">
        <v>306</v>
      </c>
      <c r="C3934" t="s">
        <v>129</v>
      </c>
      <c r="D3934">
        <v>40077665</v>
      </c>
      <c r="E3934">
        <v>41910000000</v>
      </c>
      <c r="F3934">
        <v>4191001000</v>
      </c>
      <c r="G3934" t="s">
        <v>162</v>
      </c>
      <c r="H3934">
        <v>40401</v>
      </c>
      <c r="I3934" t="s">
        <v>18</v>
      </c>
      <c r="J3934">
        <v>2041</v>
      </c>
      <c r="K3934" t="s">
        <v>130</v>
      </c>
      <c r="L3934" t="s">
        <v>25</v>
      </c>
      <c r="M3934" s="5">
        <v>600</v>
      </c>
      <c r="N3934" s="6">
        <v>43976</v>
      </c>
      <c r="O3934" t="s">
        <v>21</v>
      </c>
    </row>
    <row r="3935" spans="1:15" x14ac:dyDescent="0.25">
      <c r="A3935">
        <v>9416206</v>
      </c>
      <c r="B3935" t="s">
        <v>306</v>
      </c>
      <c r="C3935" t="s">
        <v>129</v>
      </c>
      <c r="D3935">
        <v>40077663</v>
      </c>
      <c r="E3935">
        <v>41910000000</v>
      </c>
      <c r="F3935">
        <v>4191001000</v>
      </c>
      <c r="G3935" t="s">
        <v>162</v>
      </c>
      <c r="H3935">
        <v>40401</v>
      </c>
      <c r="I3935" t="s">
        <v>18</v>
      </c>
      <c r="J3935">
        <v>2041</v>
      </c>
      <c r="K3935" t="s">
        <v>130</v>
      </c>
      <c r="L3935" t="s">
        <v>25</v>
      </c>
      <c r="M3935" s="5">
        <v>400</v>
      </c>
      <c r="N3935" s="6">
        <v>43976</v>
      </c>
      <c r="O3935" t="s">
        <v>21</v>
      </c>
    </row>
    <row r="3936" spans="1:15" x14ac:dyDescent="0.25">
      <c r="A3936">
        <v>9416207</v>
      </c>
      <c r="B3936" t="s">
        <v>306</v>
      </c>
      <c r="C3936" t="s">
        <v>129</v>
      </c>
      <c r="D3936">
        <v>40077661</v>
      </c>
      <c r="E3936">
        <v>41910000000</v>
      </c>
      <c r="F3936">
        <v>4191001000</v>
      </c>
      <c r="G3936" t="s">
        <v>162</v>
      </c>
      <c r="H3936">
        <v>40401</v>
      </c>
      <c r="I3936" t="s">
        <v>18</v>
      </c>
      <c r="J3936">
        <v>2041</v>
      </c>
      <c r="K3936" t="s">
        <v>130</v>
      </c>
      <c r="L3936" t="s">
        <v>80</v>
      </c>
      <c r="M3936" s="5">
        <v>400</v>
      </c>
      <c r="N3936" s="6">
        <v>43976</v>
      </c>
      <c r="O3936" t="s">
        <v>21</v>
      </c>
    </row>
    <row r="3937" spans="1:15" x14ac:dyDescent="0.25">
      <c r="A3937">
        <v>9416208</v>
      </c>
      <c r="B3937" t="s">
        <v>306</v>
      </c>
      <c r="C3937" t="s">
        <v>129</v>
      </c>
      <c r="D3937">
        <v>40077660</v>
      </c>
      <c r="E3937">
        <v>41910000000</v>
      </c>
      <c r="F3937">
        <v>4191001000</v>
      </c>
      <c r="G3937" t="s">
        <v>162</v>
      </c>
      <c r="H3937">
        <v>40401</v>
      </c>
      <c r="I3937" t="s">
        <v>18</v>
      </c>
      <c r="J3937">
        <v>2041</v>
      </c>
      <c r="K3937" t="s">
        <v>130</v>
      </c>
      <c r="L3937" t="s">
        <v>30</v>
      </c>
      <c r="M3937" s="5">
        <v>400</v>
      </c>
      <c r="N3937" s="6">
        <v>43976</v>
      </c>
      <c r="O3937" t="s">
        <v>21</v>
      </c>
    </row>
    <row r="3938" spans="1:15" x14ac:dyDescent="0.25">
      <c r="A3938">
        <v>9416209</v>
      </c>
      <c r="B3938" t="s">
        <v>306</v>
      </c>
      <c r="C3938" t="s">
        <v>129</v>
      </c>
      <c r="D3938">
        <v>40077658</v>
      </c>
      <c r="E3938">
        <v>41910000000</v>
      </c>
      <c r="F3938">
        <v>4191001000</v>
      </c>
      <c r="G3938" t="s">
        <v>162</v>
      </c>
      <c r="H3938">
        <v>40401</v>
      </c>
      <c r="I3938" t="s">
        <v>18</v>
      </c>
      <c r="J3938">
        <v>2041</v>
      </c>
      <c r="K3938" t="s">
        <v>130</v>
      </c>
      <c r="L3938" t="s">
        <v>30</v>
      </c>
      <c r="M3938" s="5">
        <v>400</v>
      </c>
      <c r="N3938" s="6">
        <v>43976</v>
      </c>
      <c r="O3938" t="s">
        <v>21</v>
      </c>
    </row>
    <row r="3939" spans="1:15" x14ac:dyDescent="0.25">
      <c r="A3939">
        <v>9416210</v>
      </c>
      <c r="B3939" t="s">
        <v>306</v>
      </c>
      <c r="C3939" t="s">
        <v>129</v>
      </c>
      <c r="D3939">
        <v>40077656</v>
      </c>
      <c r="E3939">
        <v>41910000000</v>
      </c>
      <c r="F3939">
        <v>4191001000</v>
      </c>
      <c r="G3939" t="s">
        <v>162</v>
      </c>
      <c r="H3939">
        <v>40401</v>
      </c>
      <c r="I3939" t="s">
        <v>18</v>
      </c>
      <c r="J3939">
        <v>2041</v>
      </c>
      <c r="K3939" t="s">
        <v>130</v>
      </c>
      <c r="L3939" t="s">
        <v>62</v>
      </c>
      <c r="M3939" s="5">
        <v>400</v>
      </c>
      <c r="N3939" s="6">
        <v>43976</v>
      </c>
      <c r="O3939" t="s">
        <v>21</v>
      </c>
    </row>
    <row r="3940" spans="1:15" x14ac:dyDescent="0.25">
      <c r="A3940">
        <v>9416211</v>
      </c>
      <c r="B3940" t="s">
        <v>306</v>
      </c>
      <c r="C3940" t="s">
        <v>129</v>
      </c>
      <c r="D3940">
        <v>40077655</v>
      </c>
      <c r="E3940">
        <v>41910000000</v>
      </c>
      <c r="F3940">
        <v>4191001000</v>
      </c>
      <c r="G3940" t="s">
        <v>162</v>
      </c>
      <c r="H3940">
        <v>40401</v>
      </c>
      <c r="I3940" t="s">
        <v>18</v>
      </c>
      <c r="J3940">
        <v>2041</v>
      </c>
      <c r="K3940" t="s">
        <v>130</v>
      </c>
      <c r="L3940" t="s">
        <v>62</v>
      </c>
      <c r="M3940" s="5">
        <v>400</v>
      </c>
      <c r="N3940" s="6">
        <v>43976</v>
      </c>
      <c r="O3940" t="s">
        <v>21</v>
      </c>
    </row>
    <row r="3941" spans="1:15" x14ac:dyDescent="0.25">
      <c r="A3941">
        <v>9416212</v>
      </c>
      <c r="B3941" t="s">
        <v>306</v>
      </c>
      <c r="C3941" t="s">
        <v>129</v>
      </c>
      <c r="D3941">
        <v>40077653</v>
      </c>
      <c r="E3941">
        <v>41910000000</v>
      </c>
      <c r="F3941">
        <v>4191001000</v>
      </c>
      <c r="G3941" t="s">
        <v>162</v>
      </c>
      <c r="H3941">
        <v>40401</v>
      </c>
      <c r="I3941" t="s">
        <v>18</v>
      </c>
      <c r="J3941">
        <v>2041</v>
      </c>
      <c r="K3941" t="s">
        <v>130</v>
      </c>
      <c r="L3941" t="s">
        <v>62</v>
      </c>
      <c r="M3941" s="5">
        <v>400</v>
      </c>
      <c r="N3941" s="6">
        <v>43976</v>
      </c>
      <c r="O3941" t="s">
        <v>21</v>
      </c>
    </row>
    <row r="3942" spans="1:15" x14ac:dyDescent="0.25">
      <c r="A3942">
        <v>9416213</v>
      </c>
      <c r="B3942" t="s">
        <v>306</v>
      </c>
      <c r="C3942" t="s">
        <v>129</v>
      </c>
      <c r="D3942">
        <v>40077652</v>
      </c>
      <c r="E3942">
        <v>43160000000</v>
      </c>
      <c r="F3942">
        <v>4316001000</v>
      </c>
      <c r="G3942" t="s">
        <v>28</v>
      </c>
      <c r="H3942">
        <v>40401</v>
      </c>
      <c r="I3942" t="s">
        <v>18</v>
      </c>
      <c r="J3942">
        <v>2041</v>
      </c>
      <c r="K3942" t="s">
        <v>130</v>
      </c>
      <c r="L3942" t="s">
        <v>25</v>
      </c>
      <c r="M3942" s="5">
        <v>990</v>
      </c>
      <c r="N3942" s="6">
        <v>43976</v>
      </c>
      <c r="O3942" t="s">
        <v>21</v>
      </c>
    </row>
    <row r="3943" spans="1:15" x14ac:dyDescent="0.25">
      <c r="A3943">
        <v>9416214</v>
      </c>
      <c r="B3943" t="s">
        <v>306</v>
      </c>
      <c r="C3943" t="s">
        <v>129</v>
      </c>
      <c r="D3943">
        <v>40078153</v>
      </c>
      <c r="E3943">
        <v>41310000000</v>
      </c>
      <c r="F3943">
        <v>4131003000</v>
      </c>
      <c r="G3943" t="s">
        <v>141</v>
      </c>
      <c r="H3943">
        <v>40401</v>
      </c>
      <c r="I3943" t="s">
        <v>18</v>
      </c>
      <c r="J3943">
        <v>2041</v>
      </c>
      <c r="K3943" t="s">
        <v>130</v>
      </c>
      <c r="L3943" t="s">
        <v>255</v>
      </c>
      <c r="M3943" s="5">
        <v>365.24</v>
      </c>
      <c r="N3943" s="6">
        <v>43978</v>
      </c>
      <c r="O3943" t="s">
        <v>21</v>
      </c>
    </row>
    <row r="3944" spans="1:15" x14ac:dyDescent="0.25">
      <c r="A3944">
        <v>9416215</v>
      </c>
      <c r="B3944" t="s">
        <v>306</v>
      </c>
      <c r="C3944" t="s">
        <v>129</v>
      </c>
      <c r="D3944">
        <v>40078155</v>
      </c>
      <c r="E3944">
        <v>41310000000</v>
      </c>
      <c r="F3944">
        <v>4131003000</v>
      </c>
      <c r="G3944" t="s">
        <v>141</v>
      </c>
      <c r="H3944">
        <v>40401</v>
      </c>
      <c r="I3944" t="s">
        <v>18</v>
      </c>
      <c r="J3944">
        <v>2041</v>
      </c>
      <c r="K3944" t="s">
        <v>130</v>
      </c>
      <c r="L3944" t="s">
        <v>142</v>
      </c>
      <c r="M3944" s="5">
        <v>641.37</v>
      </c>
      <c r="N3944" s="6">
        <v>43978</v>
      </c>
      <c r="O3944" t="s">
        <v>21</v>
      </c>
    </row>
    <row r="3945" spans="1:15" x14ac:dyDescent="0.25">
      <c r="A3945">
        <v>9416216</v>
      </c>
      <c r="B3945" t="s">
        <v>306</v>
      </c>
      <c r="C3945" t="s">
        <v>129</v>
      </c>
      <c r="D3945">
        <v>40078158</v>
      </c>
      <c r="E3945">
        <v>41330000000</v>
      </c>
      <c r="F3945">
        <v>4133006000</v>
      </c>
      <c r="G3945" t="s">
        <v>122</v>
      </c>
      <c r="H3945">
        <v>40401</v>
      </c>
      <c r="I3945" t="s">
        <v>18</v>
      </c>
      <c r="J3945">
        <v>2041</v>
      </c>
      <c r="K3945" t="s">
        <v>130</v>
      </c>
      <c r="L3945" t="s">
        <v>142</v>
      </c>
      <c r="M3945" s="5">
        <v>904.97</v>
      </c>
      <c r="N3945" s="6">
        <v>43978</v>
      </c>
      <c r="O3945" t="s">
        <v>21</v>
      </c>
    </row>
    <row r="3946" spans="1:15" x14ac:dyDescent="0.25">
      <c r="A3946">
        <v>9416217</v>
      </c>
      <c r="B3946" t="s">
        <v>306</v>
      </c>
      <c r="C3946" t="s">
        <v>129</v>
      </c>
      <c r="D3946">
        <v>40078158</v>
      </c>
      <c r="E3946">
        <v>41330000000</v>
      </c>
      <c r="F3946">
        <v>4133006000</v>
      </c>
      <c r="G3946" t="s">
        <v>122</v>
      </c>
      <c r="H3946">
        <v>40401</v>
      </c>
      <c r="I3946" t="s">
        <v>18</v>
      </c>
      <c r="J3946">
        <v>2041</v>
      </c>
      <c r="K3946" t="s">
        <v>130</v>
      </c>
      <c r="L3946" t="s">
        <v>142</v>
      </c>
      <c r="M3946" s="5">
        <v>39.700000000000003</v>
      </c>
      <c r="N3946" s="6">
        <v>43978</v>
      </c>
      <c r="O3946" t="s">
        <v>21</v>
      </c>
    </row>
    <row r="3947" spans="1:15" x14ac:dyDescent="0.25">
      <c r="A3947">
        <v>9416218</v>
      </c>
      <c r="B3947" t="s">
        <v>306</v>
      </c>
      <c r="C3947" t="s">
        <v>129</v>
      </c>
      <c r="D3947">
        <v>40078159</v>
      </c>
      <c r="E3947">
        <v>41330000000</v>
      </c>
      <c r="F3947">
        <v>4133006000</v>
      </c>
      <c r="G3947" t="s">
        <v>122</v>
      </c>
      <c r="H3947">
        <v>40401</v>
      </c>
      <c r="I3947" t="s">
        <v>18</v>
      </c>
      <c r="J3947">
        <v>2041</v>
      </c>
      <c r="K3947" t="s">
        <v>130</v>
      </c>
      <c r="L3947" t="s">
        <v>143</v>
      </c>
      <c r="M3947" s="5">
        <v>3202.98</v>
      </c>
      <c r="N3947" s="6">
        <v>43978</v>
      </c>
      <c r="O3947" t="s">
        <v>21</v>
      </c>
    </row>
    <row r="3948" spans="1:15" x14ac:dyDescent="0.25">
      <c r="A3948">
        <v>9416219</v>
      </c>
      <c r="B3948" t="s">
        <v>306</v>
      </c>
      <c r="C3948" t="s">
        <v>129</v>
      </c>
      <c r="D3948">
        <v>40078162</v>
      </c>
      <c r="E3948">
        <v>41930000000</v>
      </c>
      <c r="F3948">
        <v>4193001000</v>
      </c>
      <c r="G3948" t="s">
        <v>194</v>
      </c>
      <c r="H3948">
        <v>40401</v>
      </c>
      <c r="I3948" t="s">
        <v>18</v>
      </c>
      <c r="J3948">
        <v>2041</v>
      </c>
      <c r="K3948" t="s">
        <v>130</v>
      </c>
      <c r="L3948" t="s">
        <v>94</v>
      </c>
      <c r="M3948" s="5">
        <v>213.5</v>
      </c>
      <c r="N3948" s="6">
        <v>43978</v>
      </c>
      <c r="O3948" t="s">
        <v>21</v>
      </c>
    </row>
    <row r="3949" spans="1:15" x14ac:dyDescent="0.25">
      <c r="A3949">
        <v>9416220</v>
      </c>
      <c r="B3949" t="s">
        <v>306</v>
      </c>
      <c r="C3949" t="s">
        <v>129</v>
      </c>
      <c r="D3949">
        <v>40078162</v>
      </c>
      <c r="E3949">
        <v>41930000000</v>
      </c>
      <c r="F3949">
        <v>4193001000</v>
      </c>
      <c r="G3949" t="s">
        <v>194</v>
      </c>
      <c r="H3949">
        <v>40401</v>
      </c>
      <c r="I3949" t="s">
        <v>18</v>
      </c>
      <c r="J3949">
        <v>2041</v>
      </c>
      <c r="K3949" t="s">
        <v>130</v>
      </c>
      <c r="L3949" t="s">
        <v>94</v>
      </c>
      <c r="M3949" s="5">
        <v>573</v>
      </c>
      <c r="N3949" s="6">
        <v>43978</v>
      </c>
      <c r="O3949" t="s">
        <v>21</v>
      </c>
    </row>
    <row r="3950" spans="1:15" x14ac:dyDescent="0.25">
      <c r="A3950">
        <v>9416221</v>
      </c>
      <c r="B3950" t="s">
        <v>306</v>
      </c>
      <c r="C3950" t="s">
        <v>129</v>
      </c>
      <c r="D3950">
        <v>40078164</v>
      </c>
      <c r="E3950">
        <v>41490000000</v>
      </c>
      <c r="F3950">
        <v>4149009000</v>
      </c>
      <c r="G3950" t="s">
        <v>83</v>
      </c>
      <c r="H3950">
        <v>40401</v>
      </c>
      <c r="I3950" t="s">
        <v>18</v>
      </c>
      <c r="J3950">
        <v>2041</v>
      </c>
      <c r="K3950" t="s">
        <v>130</v>
      </c>
      <c r="L3950" t="s">
        <v>332</v>
      </c>
      <c r="M3950" s="5">
        <v>7260</v>
      </c>
      <c r="N3950" s="6">
        <v>43978</v>
      </c>
      <c r="O3950" t="s">
        <v>21</v>
      </c>
    </row>
    <row r="3951" spans="1:15" x14ac:dyDescent="0.25">
      <c r="A3951">
        <v>9416222</v>
      </c>
      <c r="B3951" t="s">
        <v>306</v>
      </c>
      <c r="C3951" t="s">
        <v>129</v>
      </c>
      <c r="D3951">
        <v>40078459</v>
      </c>
      <c r="E3951">
        <v>41910000000</v>
      </c>
      <c r="F3951">
        <v>4191001000</v>
      </c>
      <c r="G3951" t="s">
        <v>162</v>
      </c>
      <c r="H3951">
        <v>40401</v>
      </c>
      <c r="I3951" t="s">
        <v>18</v>
      </c>
      <c r="J3951">
        <v>2041</v>
      </c>
      <c r="K3951" t="s">
        <v>130</v>
      </c>
      <c r="L3951" t="s">
        <v>62</v>
      </c>
      <c r="M3951" s="5">
        <v>400</v>
      </c>
      <c r="N3951" s="6">
        <v>43978</v>
      </c>
      <c r="O3951" t="s">
        <v>21</v>
      </c>
    </row>
    <row r="3952" spans="1:15" x14ac:dyDescent="0.25">
      <c r="A3952">
        <v>9416223</v>
      </c>
      <c r="B3952" t="s">
        <v>306</v>
      </c>
      <c r="C3952" t="s">
        <v>129</v>
      </c>
      <c r="D3952">
        <v>40078468</v>
      </c>
      <c r="E3952">
        <v>41910000000</v>
      </c>
      <c r="F3952">
        <v>4191001000</v>
      </c>
      <c r="G3952" t="s">
        <v>162</v>
      </c>
      <c r="H3952">
        <v>40401</v>
      </c>
      <c r="I3952" t="s">
        <v>18</v>
      </c>
      <c r="J3952">
        <v>2041</v>
      </c>
      <c r="K3952" t="s">
        <v>130</v>
      </c>
      <c r="L3952" t="s">
        <v>62</v>
      </c>
      <c r="M3952" s="5">
        <v>300</v>
      </c>
      <c r="N3952" s="6">
        <v>43978</v>
      </c>
      <c r="O3952" t="s">
        <v>21</v>
      </c>
    </row>
    <row r="3953" spans="1:15" x14ac:dyDescent="0.25">
      <c r="A3953">
        <v>9416224</v>
      </c>
      <c r="B3953" t="s">
        <v>306</v>
      </c>
      <c r="C3953" t="s">
        <v>129</v>
      </c>
      <c r="D3953">
        <v>40078485</v>
      </c>
      <c r="E3953">
        <v>41910000000</v>
      </c>
      <c r="F3953">
        <v>4191001000</v>
      </c>
      <c r="G3953" t="s">
        <v>162</v>
      </c>
      <c r="H3953">
        <v>40401</v>
      </c>
      <c r="I3953" t="s">
        <v>18</v>
      </c>
      <c r="J3953">
        <v>2041</v>
      </c>
      <c r="K3953" t="s">
        <v>130</v>
      </c>
      <c r="L3953" t="s">
        <v>62</v>
      </c>
      <c r="M3953" s="5">
        <v>400</v>
      </c>
      <c r="N3953" s="6">
        <v>43978</v>
      </c>
      <c r="O3953" t="s">
        <v>21</v>
      </c>
    </row>
    <row r="3954" spans="1:15" x14ac:dyDescent="0.25">
      <c r="A3954">
        <v>9416225</v>
      </c>
      <c r="B3954" t="s">
        <v>306</v>
      </c>
      <c r="C3954" t="s">
        <v>129</v>
      </c>
      <c r="D3954">
        <v>40078488</v>
      </c>
      <c r="E3954">
        <v>41910000000</v>
      </c>
      <c r="F3954">
        <v>4191001000</v>
      </c>
      <c r="G3954" t="s">
        <v>162</v>
      </c>
      <c r="H3954">
        <v>40401</v>
      </c>
      <c r="I3954" t="s">
        <v>18</v>
      </c>
      <c r="J3954">
        <v>2041</v>
      </c>
      <c r="K3954" t="s">
        <v>130</v>
      </c>
      <c r="L3954" t="s">
        <v>62</v>
      </c>
      <c r="M3954" s="5">
        <v>300</v>
      </c>
      <c r="N3954" s="6">
        <v>43978</v>
      </c>
      <c r="O3954" t="s">
        <v>21</v>
      </c>
    </row>
    <row r="3955" spans="1:15" x14ac:dyDescent="0.25">
      <c r="A3955">
        <v>9416226</v>
      </c>
      <c r="B3955" t="s">
        <v>306</v>
      </c>
      <c r="C3955" t="s">
        <v>129</v>
      </c>
      <c r="D3955">
        <v>40078491</v>
      </c>
      <c r="E3955">
        <v>41910000000</v>
      </c>
      <c r="F3955">
        <v>4191001000</v>
      </c>
      <c r="G3955" t="s">
        <v>162</v>
      </c>
      <c r="H3955">
        <v>40401</v>
      </c>
      <c r="I3955" t="s">
        <v>18</v>
      </c>
      <c r="J3955">
        <v>2041</v>
      </c>
      <c r="K3955" t="s">
        <v>130</v>
      </c>
      <c r="L3955" t="s">
        <v>62</v>
      </c>
      <c r="M3955" s="5">
        <v>400</v>
      </c>
      <c r="N3955" s="6">
        <v>43978</v>
      </c>
      <c r="O3955" t="s">
        <v>21</v>
      </c>
    </row>
    <row r="3956" spans="1:15" x14ac:dyDescent="0.25">
      <c r="A3956">
        <v>9416227</v>
      </c>
      <c r="B3956" t="s">
        <v>306</v>
      </c>
      <c r="C3956" t="s">
        <v>129</v>
      </c>
      <c r="D3956">
        <v>40078492</v>
      </c>
      <c r="E3956">
        <v>41910000000</v>
      </c>
      <c r="F3956">
        <v>4191001000</v>
      </c>
      <c r="G3956" t="s">
        <v>162</v>
      </c>
      <c r="H3956">
        <v>40401</v>
      </c>
      <c r="I3956" t="s">
        <v>18</v>
      </c>
      <c r="J3956">
        <v>2041</v>
      </c>
      <c r="K3956" t="s">
        <v>130</v>
      </c>
      <c r="L3956" t="s">
        <v>62</v>
      </c>
      <c r="M3956" s="5">
        <v>400</v>
      </c>
      <c r="N3956" s="6">
        <v>43978</v>
      </c>
      <c r="O3956" t="s">
        <v>21</v>
      </c>
    </row>
    <row r="3957" spans="1:15" x14ac:dyDescent="0.25">
      <c r="A3957">
        <v>9416228</v>
      </c>
      <c r="B3957" t="s">
        <v>306</v>
      </c>
      <c r="C3957" t="s">
        <v>129</v>
      </c>
      <c r="D3957">
        <v>40078493</v>
      </c>
      <c r="E3957">
        <v>41910000000</v>
      </c>
      <c r="F3957">
        <v>4191001000</v>
      </c>
      <c r="G3957" t="s">
        <v>162</v>
      </c>
      <c r="H3957">
        <v>40401</v>
      </c>
      <c r="I3957" t="s">
        <v>18</v>
      </c>
      <c r="J3957">
        <v>2041</v>
      </c>
      <c r="K3957" t="s">
        <v>130</v>
      </c>
      <c r="L3957" t="s">
        <v>62</v>
      </c>
      <c r="M3957" s="5">
        <v>400</v>
      </c>
      <c r="N3957" s="6">
        <v>43978</v>
      </c>
      <c r="O3957" t="s">
        <v>21</v>
      </c>
    </row>
    <row r="3958" spans="1:15" x14ac:dyDescent="0.25">
      <c r="A3958">
        <v>9416229</v>
      </c>
      <c r="B3958" t="s">
        <v>306</v>
      </c>
      <c r="C3958" t="s">
        <v>129</v>
      </c>
      <c r="D3958">
        <v>40078495</v>
      </c>
      <c r="E3958">
        <v>41910000000</v>
      </c>
      <c r="F3958">
        <v>4191001000</v>
      </c>
      <c r="G3958" t="s">
        <v>162</v>
      </c>
      <c r="H3958">
        <v>40401</v>
      </c>
      <c r="I3958" t="s">
        <v>18</v>
      </c>
      <c r="J3958">
        <v>2041</v>
      </c>
      <c r="K3958" t="s">
        <v>130</v>
      </c>
      <c r="L3958" t="s">
        <v>62</v>
      </c>
      <c r="M3958" s="5">
        <v>400</v>
      </c>
      <c r="N3958" s="6">
        <v>43978</v>
      </c>
      <c r="O3958" t="s">
        <v>21</v>
      </c>
    </row>
    <row r="3959" spans="1:15" x14ac:dyDescent="0.25">
      <c r="A3959">
        <v>9416230</v>
      </c>
      <c r="B3959" t="s">
        <v>306</v>
      </c>
      <c r="C3959" t="s">
        <v>129</v>
      </c>
      <c r="D3959">
        <v>40078499</v>
      </c>
      <c r="E3959">
        <v>41910000000</v>
      </c>
      <c r="F3959">
        <v>4191001000</v>
      </c>
      <c r="G3959" t="s">
        <v>162</v>
      </c>
      <c r="H3959">
        <v>40401</v>
      </c>
      <c r="I3959" t="s">
        <v>18</v>
      </c>
      <c r="J3959">
        <v>2041</v>
      </c>
      <c r="K3959" t="s">
        <v>130</v>
      </c>
      <c r="L3959" t="s">
        <v>62</v>
      </c>
      <c r="M3959" s="5">
        <v>300</v>
      </c>
      <c r="N3959" s="6">
        <v>43978</v>
      </c>
      <c r="O3959" t="s">
        <v>21</v>
      </c>
    </row>
    <row r="3960" spans="1:15" x14ac:dyDescent="0.25">
      <c r="A3960">
        <v>9416231</v>
      </c>
      <c r="B3960" t="s">
        <v>306</v>
      </c>
      <c r="C3960" t="s">
        <v>129</v>
      </c>
      <c r="D3960">
        <v>40078503</v>
      </c>
      <c r="E3960">
        <v>41910000000</v>
      </c>
      <c r="F3960">
        <v>4191001000</v>
      </c>
      <c r="G3960" t="s">
        <v>162</v>
      </c>
      <c r="H3960">
        <v>40401</v>
      </c>
      <c r="I3960" t="s">
        <v>18</v>
      </c>
      <c r="J3960">
        <v>2041</v>
      </c>
      <c r="K3960" t="s">
        <v>130</v>
      </c>
      <c r="L3960" t="s">
        <v>62</v>
      </c>
      <c r="M3960" s="5">
        <v>400</v>
      </c>
      <c r="N3960" s="6">
        <v>43978</v>
      </c>
      <c r="O3960" t="s">
        <v>21</v>
      </c>
    </row>
    <row r="3961" spans="1:15" x14ac:dyDescent="0.25">
      <c r="A3961">
        <v>9416232</v>
      </c>
      <c r="B3961" t="s">
        <v>306</v>
      </c>
      <c r="C3961" t="s">
        <v>129</v>
      </c>
      <c r="D3961">
        <v>40078505</v>
      </c>
      <c r="E3961">
        <v>41910000000</v>
      </c>
      <c r="F3961">
        <v>4191001000</v>
      </c>
      <c r="G3961" t="s">
        <v>162</v>
      </c>
      <c r="H3961">
        <v>40401</v>
      </c>
      <c r="I3961" t="s">
        <v>18</v>
      </c>
      <c r="J3961">
        <v>2041</v>
      </c>
      <c r="K3961" t="s">
        <v>130</v>
      </c>
      <c r="L3961" t="s">
        <v>62</v>
      </c>
      <c r="M3961" s="5">
        <v>400</v>
      </c>
      <c r="N3961" s="6">
        <v>43978</v>
      </c>
      <c r="O3961" t="s">
        <v>21</v>
      </c>
    </row>
    <row r="3962" spans="1:15" x14ac:dyDescent="0.25">
      <c r="A3962">
        <v>9416233</v>
      </c>
      <c r="B3962" t="s">
        <v>306</v>
      </c>
      <c r="C3962" t="s">
        <v>129</v>
      </c>
      <c r="D3962">
        <v>40078509</v>
      </c>
      <c r="E3962">
        <v>41910000000</v>
      </c>
      <c r="F3962">
        <v>4191001000</v>
      </c>
      <c r="G3962" t="s">
        <v>162</v>
      </c>
      <c r="H3962">
        <v>40401</v>
      </c>
      <c r="I3962" t="s">
        <v>18</v>
      </c>
      <c r="J3962">
        <v>2041</v>
      </c>
      <c r="K3962" t="s">
        <v>130</v>
      </c>
      <c r="L3962" t="s">
        <v>26</v>
      </c>
      <c r="M3962" s="5">
        <v>300</v>
      </c>
      <c r="N3962" s="6">
        <v>43978</v>
      </c>
      <c r="O3962" t="s">
        <v>21</v>
      </c>
    </row>
    <row r="3963" spans="1:15" x14ac:dyDescent="0.25">
      <c r="A3963">
        <v>9416234</v>
      </c>
      <c r="B3963" t="s">
        <v>306</v>
      </c>
      <c r="C3963" t="s">
        <v>129</v>
      </c>
      <c r="D3963">
        <v>40078513</v>
      </c>
      <c r="E3963">
        <v>41910000000</v>
      </c>
      <c r="F3963">
        <v>4191001000</v>
      </c>
      <c r="G3963" t="s">
        <v>162</v>
      </c>
      <c r="H3963">
        <v>40401</v>
      </c>
      <c r="I3963" t="s">
        <v>18</v>
      </c>
      <c r="J3963">
        <v>2041</v>
      </c>
      <c r="K3963" t="s">
        <v>130</v>
      </c>
      <c r="L3963" t="s">
        <v>26</v>
      </c>
      <c r="M3963" s="5">
        <v>400</v>
      </c>
      <c r="N3963" s="6">
        <v>43978</v>
      </c>
      <c r="O3963" t="s">
        <v>21</v>
      </c>
    </row>
    <row r="3964" spans="1:15" x14ac:dyDescent="0.25">
      <c r="A3964">
        <v>9416235</v>
      </c>
      <c r="B3964" t="s">
        <v>306</v>
      </c>
      <c r="C3964" t="s">
        <v>129</v>
      </c>
      <c r="D3964">
        <v>40078514</v>
      </c>
      <c r="E3964">
        <v>41910000000</v>
      </c>
      <c r="F3964">
        <v>4191001000</v>
      </c>
      <c r="G3964" t="s">
        <v>162</v>
      </c>
      <c r="H3964">
        <v>40401</v>
      </c>
      <c r="I3964" t="s">
        <v>18</v>
      </c>
      <c r="J3964">
        <v>2041</v>
      </c>
      <c r="K3964" t="s">
        <v>130</v>
      </c>
      <c r="L3964" t="s">
        <v>26</v>
      </c>
      <c r="M3964" s="5">
        <v>300</v>
      </c>
      <c r="N3964" s="6">
        <v>43978</v>
      </c>
      <c r="O3964" t="s">
        <v>21</v>
      </c>
    </row>
    <row r="3965" spans="1:15" x14ac:dyDescent="0.25">
      <c r="A3965">
        <v>9416236</v>
      </c>
      <c r="B3965" t="s">
        <v>306</v>
      </c>
      <c r="C3965" t="s">
        <v>129</v>
      </c>
      <c r="D3965">
        <v>40078520</v>
      </c>
      <c r="E3965">
        <v>41910000000</v>
      </c>
      <c r="F3965">
        <v>4191001000</v>
      </c>
      <c r="G3965" t="s">
        <v>162</v>
      </c>
      <c r="H3965">
        <v>40401</v>
      </c>
      <c r="I3965" t="s">
        <v>18</v>
      </c>
      <c r="J3965">
        <v>2041</v>
      </c>
      <c r="K3965" t="s">
        <v>130</v>
      </c>
      <c r="L3965" t="s">
        <v>26</v>
      </c>
      <c r="M3965" s="5">
        <v>400</v>
      </c>
      <c r="N3965" s="6">
        <v>43978</v>
      </c>
      <c r="O3965" t="s">
        <v>21</v>
      </c>
    </row>
    <row r="3966" spans="1:15" x14ac:dyDescent="0.25">
      <c r="A3966">
        <v>9416237</v>
      </c>
      <c r="B3966" t="s">
        <v>306</v>
      </c>
      <c r="C3966" t="s">
        <v>129</v>
      </c>
      <c r="D3966">
        <v>40078523</v>
      </c>
      <c r="E3966">
        <v>41910000000</v>
      </c>
      <c r="F3966">
        <v>4191001000</v>
      </c>
      <c r="G3966" t="s">
        <v>162</v>
      </c>
      <c r="H3966">
        <v>40401</v>
      </c>
      <c r="I3966" t="s">
        <v>18</v>
      </c>
      <c r="J3966">
        <v>2041</v>
      </c>
      <c r="K3966" t="s">
        <v>130</v>
      </c>
      <c r="L3966" t="s">
        <v>26</v>
      </c>
      <c r="M3966" s="5">
        <v>300</v>
      </c>
      <c r="N3966" s="6">
        <v>43978</v>
      </c>
      <c r="O3966" t="s">
        <v>21</v>
      </c>
    </row>
    <row r="3967" spans="1:15" x14ac:dyDescent="0.25">
      <c r="A3967">
        <v>9416238</v>
      </c>
      <c r="B3967" t="s">
        <v>306</v>
      </c>
      <c r="C3967" t="s">
        <v>129</v>
      </c>
      <c r="D3967">
        <v>40078526</v>
      </c>
      <c r="E3967">
        <v>41910000000</v>
      </c>
      <c r="F3967">
        <v>4191001000</v>
      </c>
      <c r="G3967" t="s">
        <v>162</v>
      </c>
      <c r="H3967">
        <v>40401</v>
      </c>
      <c r="I3967" t="s">
        <v>18</v>
      </c>
      <c r="J3967">
        <v>2041</v>
      </c>
      <c r="K3967" t="s">
        <v>130</v>
      </c>
      <c r="L3967" t="s">
        <v>163</v>
      </c>
      <c r="M3967" s="5">
        <v>500</v>
      </c>
      <c r="N3967" s="6">
        <v>43978</v>
      </c>
      <c r="O3967" t="s">
        <v>21</v>
      </c>
    </row>
    <row r="3968" spans="1:15" x14ac:dyDescent="0.25">
      <c r="A3968">
        <v>9416239</v>
      </c>
      <c r="B3968" t="s">
        <v>306</v>
      </c>
      <c r="C3968" t="s">
        <v>129</v>
      </c>
      <c r="D3968">
        <v>40078554</v>
      </c>
      <c r="E3968">
        <v>41910000000</v>
      </c>
      <c r="F3968">
        <v>4191001000</v>
      </c>
      <c r="G3968" t="s">
        <v>162</v>
      </c>
      <c r="H3968">
        <v>40401</v>
      </c>
      <c r="I3968" t="s">
        <v>18</v>
      </c>
      <c r="J3968">
        <v>2041</v>
      </c>
      <c r="K3968" t="s">
        <v>130</v>
      </c>
      <c r="L3968" t="s">
        <v>30</v>
      </c>
      <c r="M3968" s="5">
        <v>400</v>
      </c>
      <c r="N3968" s="6">
        <v>43978</v>
      </c>
      <c r="O3968" t="s">
        <v>21</v>
      </c>
    </row>
    <row r="3969" spans="1:15" x14ac:dyDescent="0.25">
      <c r="A3969">
        <v>9416240</v>
      </c>
      <c r="B3969" t="s">
        <v>306</v>
      </c>
      <c r="C3969" t="s">
        <v>129</v>
      </c>
      <c r="D3969">
        <v>40078556</v>
      </c>
      <c r="E3969">
        <v>41910000000</v>
      </c>
      <c r="F3969">
        <v>4191001000</v>
      </c>
      <c r="G3969" t="s">
        <v>162</v>
      </c>
      <c r="H3969">
        <v>40401</v>
      </c>
      <c r="I3969" t="s">
        <v>18</v>
      </c>
      <c r="J3969">
        <v>2041</v>
      </c>
      <c r="K3969" t="s">
        <v>130</v>
      </c>
      <c r="L3969" t="s">
        <v>30</v>
      </c>
      <c r="M3969" s="5">
        <v>400</v>
      </c>
      <c r="N3969" s="6">
        <v>43978</v>
      </c>
      <c r="O3969" t="s">
        <v>21</v>
      </c>
    </row>
    <row r="3970" spans="1:15" x14ac:dyDescent="0.25">
      <c r="A3970">
        <v>9416241</v>
      </c>
      <c r="B3970" t="s">
        <v>306</v>
      </c>
      <c r="C3970" t="s">
        <v>129</v>
      </c>
      <c r="D3970">
        <v>40078557</v>
      </c>
      <c r="E3970">
        <v>41910000000</v>
      </c>
      <c r="F3970">
        <v>4191001000</v>
      </c>
      <c r="G3970" t="s">
        <v>162</v>
      </c>
      <c r="H3970">
        <v>40401</v>
      </c>
      <c r="I3970" t="s">
        <v>18</v>
      </c>
      <c r="J3970">
        <v>2041</v>
      </c>
      <c r="K3970" t="s">
        <v>130</v>
      </c>
      <c r="L3970" t="s">
        <v>30</v>
      </c>
      <c r="M3970" s="5">
        <v>400</v>
      </c>
      <c r="N3970" s="6">
        <v>43978</v>
      </c>
      <c r="O3970" t="s">
        <v>21</v>
      </c>
    </row>
    <row r="3971" spans="1:15" x14ac:dyDescent="0.25">
      <c r="A3971">
        <v>9416242</v>
      </c>
      <c r="B3971" t="s">
        <v>306</v>
      </c>
      <c r="C3971" t="s">
        <v>129</v>
      </c>
      <c r="D3971">
        <v>40078569</v>
      </c>
      <c r="E3971">
        <v>41910000000</v>
      </c>
      <c r="F3971">
        <v>4191001000</v>
      </c>
      <c r="G3971" t="s">
        <v>162</v>
      </c>
      <c r="H3971">
        <v>40401</v>
      </c>
      <c r="I3971" t="s">
        <v>18</v>
      </c>
      <c r="J3971">
        <v>2041</v>
      </c>
      <c r="K3971" t="s">
        <v>130</v>
      </c>
      <c r="L3971" t="s">
        <v>30</v>
      </c>
      <c r="M3971" s="5">
        <v>300</v>
      </c>
      <c r="N3971" s="6">
        <v>43978</v>
      </c>
      <c r="O3971" t="s">
        <v>21</v>
      </c>
    </row>
    <row r="3972" spans="1:15" x14ac:dyDescent="0.25">
      <c r="A3972">
        <v>9416243</v>
      </c>
      <c r="B3972" t="s">
        <v>306</v>
      </c>
      <c r="C3972" t="s">
        <v>129</v>
      </c>
      <c r="D3972">
        <v>40078574</v>
      </c>
      <c r="E3972">
        <v>41910000000</v>
      </c>
      <c r="F3972">
        <v>4191001000</v>
      </c>
      <c r="G3972" t="s">
        <v>162</v>
      </c>
      <c r="H3972">
        <v>40401</v>
      </c>
      <c r="I3972" t="s">
        <v>18</v>
      </c>
      <c r="J3972">
        <v>2041</v>
      </c>
      <c r="K3972" t="s">
        <v>130</v>
      </c>
      <c r="L3972" t="s">
        <v>30</v>
      </c>
      <c r="M3972" s="5">
        <v>400</v>
      </c>
      <c r="N3972" s="6">
        <v>43978</v>
      </c>
      <c r="O3972" t="s">
        <v>21</v>
      </c>
    </row>
    <row r="3973" spans="1:15" x14ac:dyDescent="0.25">
      <c r="A3973">
        <v>9416244</v>
      </c>
      <c r="B3973" t="s">
        <v>306</v>
      </c>
      <c r="C3973" t="s">
        <v>129</v>
      </c>
      <c r="D3973">
        <v>40078576</v>
      </c>
      <c r="E3973">
        <v>41910000000</v>
      </c>
      <c r="F3973">
        <v>4191001000</v>
      </c>
      <c r="G3973" t="s">
        <v>162</v>
      </c>
      <c r="H3973">
        <v>40401</v>
      </c>
      <c r="I3973" t="s">
        <v>18</v>
      </c>
      <c r="J3973">
        <v>2041</v>
      </c>
      <c r="K3973" t="s">
        <v>130</v>
      </c>
      <c r="L3973" t="s">
        <v>80</v>
      </c>
      <c r="M3973" s="5">
        <v>400</v>
      </c>
      <c r="N3973" s="6">
        <v>43978</v>
      </c>
      <c r="O3973" t="s">
        <v>21</v>
      </c>
    </row>
    <row r="3974" spans="1:15" x14ac:dyDescent="0.25">
      <c r="A3974">
        <v>9416245</v>
      </c>
      <c r="B3974" t="s">
        <v>306</v>
      </c>
      <c r="C3974" t="s">
        <v>129</v>
      </c>
      <c r="D3974">
        <v>40078577</v>
      </c>
      <c r="E3974">
        <v>41910000000</v>
      </c>
      <c r="F3974">
        <v>4191001000</v>
      </c>
      <c r="G3974" t="s">
        <v>162</v>
      </c>
      <c r="H3974">
        <v>40401</v>
      </c>
      <c r="I3974" t="s">
        <v>18</v>
      </c>
      <c r="J3974">
        <v>2041</v>
      </c>
      <c r="K3974" t="s">
        <v>130</v>
      </c>
      <c r="L3974" t="s">
        <v>80</v>
      </c>
      <c r="M3974" s="5">
        <v>300</v>
      </c>
      <c r="N3974" s="6">
        <v>43978</v>
      </c>
      <c r="O3974" t="s">
        <v>21</v>
      </c>
    </row>
    <row r="3975" spans="1:15" x14ac:dyDescent="0.25">
      <c r="A3975">
        <v>9416246</v>
      </c>
      <c r="B3975" t="s">
        <v>306</v>
      </c>
      <c r="C3975" t="s">
        <v>129</v>
      </c>
      <c r="D3975">
        <v>40078578</v>
      </c>
      <c r="E3975">
        <v>41910000000</v>
      </c>
      <c r="F3975">
        <v>4191001000</v>
      </c>
      <c r="G3975" t="s">
        <v>162</v>
      </c>
      <c r="H3975">
        <v>40401</v>
      </c>
      <c r="I3975" t="s">
        <v>18</v>
      </c>
      <c r="J3975">
        <v>2041</v>
      </c>
      <c r="K3975" t="s">
        <v>130</v>
      </c>
      <c r="L3975" t="s">
        <v>80</v>
      </c>
      <c r="M3975" s="5">
        <v>450</v>
      </c>
      <c r="N3975" s="6">
        <v>43978</v>
      </c>
      <c r="O3975" t="s">
        <v>21</v>
      </c>
    </row>
    <row r="3976" spans="1:15" x14ac:dyDescent="0.25">
      <c r="A3976">
        <v>9416247</v>
      </c>
      <c r="B3976" t="s">
        <v>306</v>
      </c>
      <c r="C3976" t="s">
        <v>129</v>
      </c>
      <c r="D3976">
        <v>40078579</v>
      </c>
      <c r="E3976">
        <v>41910000000</v>
      </c>
      <c r="F3976">
        <v>4191001000</v>
      </c>
      <c r="G3976" t="s">
        <v>162</v>
      </c>
      <c r="H3976">
        <v>40401</v>
      </c>
      <c r="I3976" t="s">
        <v>18</v>
      </c>
      <c r="J3976">
        <v>2041</v>
      </c>
      <c r="K3976" t="s">
        <v>130</v>
      </c>
      <c r="L3976" t="s">
        <v>80</v>
      </c>
      <c r="M3976" s="5">
        <v>400</v>
      </c>
      <c r="N3976" s="6">
        <v>43978</v>
      </c>
      <c r="O3976" t="s">
        <v>21</v>
      </c>
    </row>
    <row r="3977" spans="1:15" x14ac:dyDescent="0.25">
      <c r="A3977">
        <v>9416248</v>
      </c>
      <c r="B3977" t="s">
        <v>306</v>
      </c>
      <c r="C3977" t="s">
        <v>129</v>
      </c>
      <c r="D3977">
        <v>40078580</v>
      </c>
      <c r="E3977">
        <v>41910000000</v>
      </c>
      <c r="F3977">
        <v>4191001000</v>
      </c>
      <c r="G3977" t="s">
        <v>162</v>
      </c>
      <c r="H3977">
        <v>40401</v>
      </c>
      <c r="I3977" t="s">
        <v>18</v>
      </c>
      <c r="J3977">
        <v>2041</v>
      </c>
      <c r="K3977" t="s">
        <v>130</v>
      </c>
      <c r="L3977" t="s">
        <v>80</v>
      </c>
      <c r="M3977" s="5">
        <v>400</v>
      </c>
      <c r="N3977" s="6">
        <v>43978</v>
      </c>
      <c r="O3977" t="s">
        <v>21</v>
      </c>
    </row>
    <row r="3978" spans="1:15" x14ac:dyDescent="0.25">
      <c r="A3978">
        <v>9416249</v>
      </c>
      <c r="B3978" t="s">
        <v>306</v>
      </c>
      <c r="C3978" t="s">
        <v>129</v>
      </c>
      <c r="D3978">
        <v>40078581</v>
      </c>
      <c r="E3978">
        <v>41910000000</v>
      </c>
      <c r="F3978">
        <v>4191001000</v>
      </c>
      <c r="G3978" t="s">
        <v>162</v>
      </c>
      <c r="H3978">
        <v>40401</v>
      </c>
      <c r="I3978" t="s">
        <v>18</v>
      </c>
      <c r="J3978">
        <v>2041</v>
      </c>
      <c r="K3978" t="s">
        <v>130</v>
      </c>
      <c r="L3978" t="s">
        <v>80</v>
      </c>
      <c r="M3978" s="5">
        <v>400</v>
      </c>
      <c r="N3978" s="6">
        <v>43978</v>
      </c>
      <c r="O3978" t="s">
        <v>21</v>
      </c>
    </row>
    <row r="3979" spans="1:15" x14ac:dyDescent="0.25">
      <c r="A3979">
        <v>9416250</v>
      </c>
      <c r="B3979" t="s">
        <v>306</v>
      </c>
      <c r="C3979" t="s">
        <v>129</v>
      </c>
      <c r="D3979">
        <v>40078585</v>
      </c>
      <c r="E3979">
        <v>41910000000</v>
      </c>
      <c r="F3979">
        <v>4191001000</v>
      </c>
      <c r="G3979" t="s">
        <v>162</v>
      </c>
      <c r="H3979">
        <v>40401</v>
      </c>
      <c r="I3979" t="s">
        <v>18</v>
      </c>
      <c r="J3979">
        <v>2041</v>
      </c>
      <c r="K3979" t="s">
        <v>130</v>
      </c>
      <c r="L3979" t="s">
        <v>24</v>
      </c>
      <c r="M3979" s="5">
        <v>500</v>
      </c>
      <c r="N3979" s="6">
        <v>43978</v>
      </c>
      <c r="O3979" t="s">
        <v>21</v>
      </c>
    </row>
    <row r="3980" spans="1:15" x14ac:dyDescent="0.25">
      <c r="A3980">
        <v>9416251</v>
      </c>
      <c r="B3980" t="s">
        <v>306</v>
      </c>
      <c r="C3980" t="s">
        <v>129</v>
      </c>
      <c r="D3980">
        <v>40078586</v>
      </c>
      <c r="E3980">
        <v>41910000000</v>
      </c>
      <c r="F3980">
        <v>4191001000</v>
      </c>
      <c r="G3980" t="s">
        <v>162</v>
      </c>
      <c r="H3980">
        <v>40401</v>
      </c>
      <c r="I3980" t="s">
        <v>18</v>
      </c>
      <c r="J3980">
        <v>2041</v>
      </c>
      <c r="K3980" t="s">
        <v>130</v>
      </c>
      <c r="L3980" t="s">
        <v>24</v>
      </c>
      <c r="M3980" s="5">
        <v>400</v>
      </c>
      <c r="N3980" s="6">
        <v>43978</v>
      </c>
      <c r="O3980" t="s">
        <v>21</v>
      </c>
    </row>
    <row r="3981" spans="1:15" x14ac:dyDescent="0.25">
      <c r="A3981">
        <v>9416252</v>
      </c>
      <c r="B3981" t="s">
        <v>306</v>
      </c>
      <c r="C3981" t="s">
        <v>129</v>
      </c>
      <c r="D3981">
        <v>40078588</v>
      </c>
      <c r="E3981">
        <v>41910000000</v>
      </c>
      <c r="F3981">
        <v>4191001000</v>
      </c>
      <c r="G3981" t="s">
        <v>162</v>
      </c>
      <c r="H3981">
        <v>40401</v>
      </c>
      <c r="I3981" t="s">
        <v>18</v>
      </c>
      <c r="J3981">
        <v>2041</v>
      </c>
      <c r="K3981" t="s">
        <v>130</v>
      </c>
      <c r="L3981" t="s">
        <v>24</v>
      </c>
      <c r="M3981" s="5">
        <v>300</v>
      </c>
      <c r="N3981" s="6">
        <v>43978</v>
      </c>
      <c r="O3981" t="s">
        <v>21</v>
      </c>
    </row>
    <row r="3982" spans="1:15" x14ac:dyDescent="0.25">
      <c r="A3982">
        <v>9416253</v>
      </c>
      <c r="B3982" t="s">
        <v>306</v>
      </c>
      <c r="C3982" t="s">
        <v>129</v>
      </c>
      <c r="D3982">
        <v>40078597</v>
      </c>
      <c r="E3982">
        <v>41910000000</v>
      </c>
      <c r="F3982">
        <v>4191001000</v>
      </c>
      <c r="G3982" t="s">
        <v>162</v>
      </c>
      <c r="H3982">
        <v>40401</v>
      </c>
      <c r="I3982" t="s">
        <v>18</v>
      </c>
      <c r="J3982">
        <v>2041</v>
      </c>
      <c r="K3982" t="s">
        <v>130</v>
      </c>
      <c r="L3982" t="s">
        <v>24</v>
      </c>
      <c r="M3982" s="5">
        <v>300</v>
      </c>
      <c r="N3982" s="6">
        <v>43978</v>
      </c>
      <c r="O3982" t="s">
        <v>21</v>
      </c>
    </row>
    <row r="3983" spans="1:15" x14ac:dyDescent="0.25">
      <c r="A3983">
        <v>9416254</v>
      </c>
      <c r="B3983" t="s">
        <v>306</v>
      </c>
      <c r="C3983" t="s">
        <v>129</v>
      </c>
      <c r="D3983">
        <v>40078598</v>
      </c>
      <c r="E3983">
        <v>41910000000</v>
      </c>
      <c r="F3983">
        <v>4191001000</v>
      </c>
      <c r="G3983" t="s">
        <v>162</v>
      </c>
      <c r="H3983">
        <v>40401</v>
      </c>
      <c r="I3983" t="s">
        <v>18</v>
      </c>
      <c r="J3983">
        <v>2041</v>
      </c>
      <c r="K3983" t="s">
        <v>130</v>
      </c>
      <c r="L3983" t="s">
        <v>24</v>
      </c>
      <c r="M3983" s="5">
        <v>300</v>
      </c>
      <c r="N3983" s="6">
        <v>43978</v>
      </c>
      <c r="O3983" t="s">
        <v>21</v>
      </c>
    </row>
    <row r="3984" spans="1:15" x14ac:dyDescent="0.25">
      <c r="A3984">
        <v>9416255</v>
      </c>
      <c r="B3984" t="s">
        <v>306</v>
      </c>
      <c r="C3984" t="s">
        <v>129</v>
      </c>
      <c r="D3984">
        <v>40078600</v>
      </c>
      <c r="E3984">
        <v>41910000000</v>
      </c>
      <c r="F3984">
        <v>4191001000</v>
      </c>
      <c r="G3984" t="s">
        <v>162</v>
      </c>
      <c r="H3984">
        <v>40401</v>
      </c>
      <c r="I3984" t="s">
        <v>18</v>
      </c>
      <c r="J3984">
        <v>2041</v>
      </c>
      <c r="K3984" t="s">
        <v>130</v>
      </c>
      <c r="L3984" t="s">
        <v>24</v>
      </c>
      <c r="M3984" s="5">
        <v>300</v>
      </c>
      <c r="N3984" s="6">
        <v>43978</v>
      </c>
      <c r="O3984" t="s">
        <v>21</v>
      </c>
    </row>
    <row r="3985" spans="1:15" x14ac:dyDescent="0.25">
      <c r="A3985">
        <v>9416256</v>
      </c>
      <c r="B3985" t="s">
        <v>306</v>
      </c>
      <c r="C3985" t="s">
        <v>129</v>
      </c>
      <c r="D3985">
        <v>40078601</v>
      </c>
      <c r="E3985">
        <v>41910000000</v>
      </c>
      <c r="F3985">
        <v>4191001000</v>
      </c>
      <c r="G3985" t="s">
        <v>162</v>
      </c>
      <c r="H3985">
        <v>40401</v>
      </c>
      <c r="I3985" t="s">
        <v>18</v>
      </c>
      <c r="J3985">
        <v>2041</v>
      </c>
      <c r="K3985" t="s">
        <v>130</v>
      </c>
      <c r="L3985" t="s">
        <v>24</v>
      </c>
      <c r="M3985" s="5">
        <v>300</v>
      </c>
      <c r="N3985" s="6">
        <v>43978</v>
      </c>
      <c r="O3985" t="s">
        <v>21</v>
      </c>
    </row>
    <row r="3986" spans="1:15" x14ac:dyDescent="0.25">
      <c r="A3986">
        <v>9416257</v>
      </c>
      <c r="B3986" t="s">
        <v>306</v>
      </c>
      <c r="C3986" t="s">
        <v>129</v>
      </c>
      <c r="D3986">
        <v>40078602</v>
      </c>
      <c r="E3986">
        <v>41910000000</v>
      </c>
      <c r="F3986">
        <v>4191001000</v>
      </c>
      <c r="G3986" t="s">
        <v>162</v>
      </c>
      <c r="H3986">
        <v>40401</v>
      </c>
      <c r="I3986" t="s">
        <v>18</v>
      </c>
      <c r="J3986">
        <v>2041</v>
      </c>
      <c r="K3986" t="s">
        <v>130</v>
      </c>
      <c r="L3986" t="s">
        <v>25</v>
      </c>
      <c r="M3986" s="5">
        <v>300</v>
      </c>
      <c r="N3986" s="6">
        <v>43978</v>
      </c>
      <c r="O3986" t="s">
        <v>21</v>
      </c>
    </row>
    <row r="3987" spans="1:15" x14ac:dyDescent="0.25">
      <c r="A3987">
        <v>9416258</v>
      </c>
      <c r="B3987" t="s">
        <v>306</v>
      </c>
      <c r="C3987" t="s">
        <v>129</v>
      </c>
      <c r="D3987">
        <v>40078604</v>
      </c>
      <c r="E3987">
        <v>41910000000</v>
      </c>
      <c r="F3987">
        <v>4191001000</v>
      </c>
      <c r="G3987" t="s">
        <v>162</v>
      </c>
      <c r="H3987">
        <v>40401</v>
      </c>
      <c r="I3987" t="s">
        <v>18</v>
      </c>
      <c r="J3987">
        <v>2041</v>
      </c>
      <c r="K3987" t="s">
        <v>130</v>
      </c>
      <c r="L3987" t="s">
        <v>25</v>
      </c>
      <c r="M3987" s="5">
        <v>400</v>
      </c>
      <c r="N3987" s="6">
        <v>43978</v>
      </c>
      <c r="O3987" t="s">
        <v>21</v>
      </c>
    </row>
    <row r="3988" spans="1:15" x14ac:dyDescent="0.25">
      <c r="A3988">
        <v>9416259</v>
      </c>
      <c r="B3988" t="s">
        <v>306</v>
      </c>
      <c r="C3988" t="s">
        <v>129</v>
      </c>
      <c r="D3988">
        <v>40078605</v>
      </c>
      <c r="E3988">
        <v>41910000000</v>
      </c>
      <c r="F3988">
        <v>4191001000</v>
      </c>
      <c r="G3988" t="s">
        <v>162</v>
      </c>
      <c r="H3988">
        <v>40401</v>
      </c>
      <c r="I3988" t="s">
        <v>18</v>
      </c>
      <c r="J3988">
        <v>2041</v>
      </c>
      <c r="K3988" t="s">
        <v>130</v>
      </c>
      <c r="L3988" t="s">
        <v>25</v>
      </c>
      <c r="M3988" s="5">
        <v>400</v>
      </c>
      <c r="N3988" s="6">
        <v>43978</v>
      </c>
      <c r="O3988" t="s">
        <v>21</v>
      </c>
    </row>
    <row r="3989" spans="1:15" x14ac:dyDescent="0.25">
      <c r="A3989">
        <v>9416260</v>
      </c>
      <c r="B3989" t="s">
        <v>306</v>
      </c>
      <c r="C3989" t="s">
        <v>129</v>
      </c>
      <c r="D3989">
        <v>40078607</v>
      </c>
      <c r="E3989">
        <v>41910000000</v>
      </c>
      <c r="F3989">
        <v>4191001000</v>
      </c>
      <c r="G3989" t="s">
        <v>162</v>
      </c>
      <c r="H3989">
        <v>40401</v>
      </c>
      <c r="I3989" t="s">
        <v>18</v>
      </c>
      <c r="J3989">
        <v>2041</v>
      </c>
      <c r="K3989" t="s">
        <v>130</v>
      </c>
      <c r="L3989" t="s">
        <v>25</v>
      </c>
      <c r="M3989" s="5">
        <v>400</v>
      </c>
      <c r="N3989" s="6">
        <v>43978</v>
      </c>
      <c r="O3989" t="s">
        <v>21</v>
      </c>
    </row>
    <row r="3990" spans="1:15" x14ac:dyDescent="0.25">
      <c r="A3990">
        <v>9416261</v>
      </c>
      <c r="B3990" t="s">
        <v>306</v>
      </c>
      <c r="C3990" t="s">
        <v>129</v>
      </c>
      <c r="D3990">
        <v>40078610</v>
      </c>
      <c r="E3990">
        <v>41910000000</v>
      </c>
      <c r="F3990">
        <v>4191001000</v>
      </c>
      <c r="G3990" t="s">
        <v>162</v>
      </c>
      <c r="H3990">
        <v>40401</v>
      </c>
      <c r="I3990" t="s">
        <v>18</v>
      </c>
      <c r="J3990">
        <v>2041</v>
      </c>
      <c r="K3990" t="s">
        <v>130</v>
      </c>
      <c r="L3990" t="s">
        <v>25</v>
      </c>
      <c r="M3990" s="5">
        <v>350</v>
      </c>
      <c r="N3990" s="6">
        <v>43978</v>
      </c>
      <c r="O3990" t="s">
        <v>21</v>
      </c>
    </row>
    <row r="3991" spans="1:15" x14ac:dyDescent="0.25">
      <c r="A3991">
        <v>9416262</v>
      </c>
      <c r="B3991" t="s">
        <v>306</v>
      </c>
      <c r="C3991" t="s">
        <v>129</v>
      </c>
      <c r="D3991">
        <v>40078612</v>
      </c>
      <c r="E3991">
        <v>41910000000</v>
      </c>
      <c r="F3991">
        <v>4191001000</v>
      </c>
      <c r="G3991" t="s">
        <v>162</v>
      </c>
      <c r="H3991">
        <v>40401</v>
      </c>
      <c r="I3991" t="s">
        <v>18</v>
      </c>
      <c r="J3991">
        <v>2041</v>
      </c>
      <c r="K3991" t="s">
        <v>130</v>
      </c>
      <c r="L3991" t="s">
        <v>25</v>
      </c>
      <c r="M3991" s="5">
        <v>400</v>
      </c>
      <c r="N3991" s="6">
        <v>43978</v>
      </c>
      <c r="O3991" t="s">
        <v>21</v>
      </c>
    </row>
    <row r="3992" spans="1:15" x14ac:dyDescent="0.25">
      <c r="A3992">
        <v>9416263</v>
      </c>
      <c r="B3992" t="s">
        <v>306</v>
      </c>
      <c r="C3992" t="s">
        <v>129</v>
      </c>
      <c r="D3992">
        <v>40078613</v>
      </c>
      <c r="E3992">
        <v>41910000000</v>
      </c>
      <c r="F3992">
        <v>4191001000</v>
      </c>
      <c r="G3992" t="s">
        <v>162</v>
      </c>
      <c r="H3992">
        <v>40401</v>
      </c>
      <c r="I3992" t="s">
        <v>18</v>
      </c>
      <c r="J3992">
        <v>2041</v>
      </c>
      <c r="K3992" t="s">
        <v>130</v>
      </c>
      <c r="L3992" t="s">
        <v>23</v>
      </c>
      <c r="M3992" s="5">
        <v>400</v>
      </c>
      <c r="N3992" s="6">
        <v>43978</v>
      </c>
      <c r="O3992" t="s">
        <v>21</v>
      </c>
    </row>
    <row r="3993" spans="1:15" x14ac:dyDescent="0.25">
      <c r="A3993">
        <v>9416264</v>
      </c>
      <c r="B3993" t="s">
        <v>306</v>
      </c>
      <c r="C3993" t="s">
        <v>129</v>
      </c>
      <c r="D3993">
        <v>40078614</v>
      </c>
      <c r="E3993">
        <v>41910000000</v>
      </c>
      <c r="F3993">
        <v>4191001000</v>
      </c>
      <c r="G3993" t="s">
        <v>162</v>
      </c>
      <c r="H3993">
        <v>40401</v>
      </c>
      <c r="I3993" t="s">
        <v>18</v>
      </c>
      <c r="J3993">
        <v>2041</v>
      </c>
      <c r="K3993" t="s">
        <v>130</v>
      </c>
      <c r="L3993" t="s">
        <v>23</v>
      </c>
      <c r="M3993" s="5">
        <v>400</v>
      </c>
      <c r="N3993" s="6">
        <v>43978</v>
      </c>
      <c r="O3993" t="s">
        <v>21</v>
      </c>
    </row>
    <row r="3994" spans="1:15" x14ac:dyDescent="0.25">
      <c r="A3994">
        <v>9416265</v>
      </c>
      <c r="B3994" t="s">
        <v>306</v>
      </c>
      <c r="C3994" t="s">
        <v>129</v>
      </c>
      <c r="D3994">
        <v>40078616</v>
      </c>
      <c r="E3994">
        <v>41910000000</v>
      </c>
      <c r="F3994">
        <v>4191001000</v>
      </c>
      <c r="G3994" t="s">
        <v>162</v>
      </c>
      <c r="H3994">
        <v>40401</v>
      </c>
      <c r="I3994" t="s">
        <v>18</v>
      </c>
      <c r="J3994">
        <v>2041</v>
      </c>
      <c r="K3994" t="s">
        <v>130</v>
      </c>
      <c r="L3994" t="s">
        <v>219</v>
      </c>
      <c r="M3994" s="5">
        <v>300</v>
      </c>
      <c r="N3994" s="6">
        <v>43978</v>
      </c>
      <c r="O3994" t="s">
        <v>21</v>
      </c>
    </row>
    <row r="3995" spans="1:15" x14ac:dyDescent="0.25">
      <c r="A3995">
        <v>9416266</v>
      </c>
      <c r="B3995" t="s">
        <v>306</v>
      </c>
      <c r="C3995" t="s">
        <v>129</v>
      </c>
      <c r="D3995">
        <v>40078617</v>
      </c>
      <c r="E3995">
        <v>41910000000</v>
      </c>
      <c r="F3995">
        <v>4191001000</v>
      </c>
      <c r="G3995" t="s">
        <v>162</v>
      </c>
      <c r="H3995">
        <v>40401</v>
      </c>
      <c r="I3995" t="s">
        <v>18</v>
      </c>
      <c r="J3995">
        <v>2041</v>
      </c>
      <c r="K3995" t="s">
        <v>130</v>
      </c>
      <c r="L3995" t="s">
        <v>219</v>
      </c>
      <c r="M3995" s="5">
        <v>600</v>
      </c>
      <c r="N3995" s="6">
        <v>43978</v>
      </c>
      <c r="O3995" t="s">
        <v>21</v>
      </c>
    </row>
    <row r="3996" spans="1:15" x14ac:dyDescent="0.25">
      <c r="A3996">
        <v>9416267</v>
      </c>
      <c r="B3996" t="s">
        <v>306</v>
      </c>
      <c r="C3996" t="s">
        <v>129</v>
      </c>
      <c r="D3996">
        <v>40078618</v>
      </c>
      <c r="E3996">
        <v>41910000000</v>
      </c>
      <c r="F3996">
        <v>4191001000</v>
      </c>
      <c r="G3996" t="s">
        <v>162</v>
      </c>
      <c r="H3996">
        <v>40401</v>
      </c>
      <c r="I3996" t="s">
        <v>18</v>
      </c>
      <c r="J3996">
        <v>2041</v>
      </c>
      <c r="K3996" t="s">
        <v>130</v>
      </c>
      <c r="L3996" t="s">
        <v>219</v>
      </c>
      <c r="M3996" s="5">
        <v>300</v>
      </c>
      <c r="N3996" s="6">
        <v>43978</v>
      </c>
      <c r="O3996" t="s">
        <v>21</v>
      </c>
    </row>
    <row r="3997" spans="1:15" x14ac:dyDescent="0.25">
      <c r="A3997">
        <v>9416268</v>
      </c>
      <c r="B3997" t="s">
        <v>306</v>
      </c>
      <c r="C3997" t="s">
        <v>129</v>
      </c>
      <c r="D3997">
        <v>40078619</v>
      </c>
      <c r="E3997">
        <v>41910000000</v>
      </c>
      <c r="F3997">
        <v>4191001000</v>
      </c>
      <c r="G3997" t="s">
        <v>162</v>
      </c>
      <c r="H3997">
        <v>40401</v>
      </c>
      <c r="I3997" t="s">
        <v>18</v>
      </c>
      <c r="J3997">
        <v>2041</v>
      </c>
      <c r="K3997" t="s">
        <v>130</v>
      </c>
      <c r="L3997" t="s">
        <v>30</v>
      </c>
      <c r="M3997" s="5">
        <v>400</v>
      </c>
      <c r="N3997" s="6">
        <v>43978</v>
      </c>
      <c r="O3997" t="s">
        <v>21</v>
      </c>
    </row>
    <row r="3998" spans="1:15" x14ac:dyDescent="0.25">
      <c r="A3998">
        <v>9416269</v>
      </c>
      <c r="B3998" t="s">
        <v>306</v>
      </c>
      <c r="C3998" t="s">
        <v>129</v>
      </c>
      <c r="D3998">
        <v>40078621</v>
      </c>
      <c r="E3998">
        <v>41910000000</v>
      </c>
      <c r="F3998">
        <v>4191001000</v>
      </c>
      <c r="G3998" t="s">
        <v>162</v>
      </c>
      <c r="H3998">
        <v>40401</v>
      </c>
      <c r="I3998" t="s">
        <v>18</v>
      </c>
      <c r="J3998">
        <v>2041</v>
      </c>
      <c r="K3998" t="s">
        <v>130</v>
      </c>
      <c r="L3998" t="s">
        <v>25</v>
      </c>
      <c r="M3998" s="5">
        <v>350</v>
      </c>
      <c r="N3998" s="6">
        <v>43978</v>
      </c>
      <c r="O3998" t="s">
        <v>21</v>
      </c>
    </row>
    <row r="3999" spans="1:15" x14ac:dyDescent="0.25">
      <c r="A3999">
        <v>9416270</v>
      </c>
      <c r="B3999" t="s">
        <v>306</v>
      </c>
      <c r="C3999" t="s">
        <v>129</v>
      </c>
      <c r="D3999">
        <v>40078622</v>
      </c>
      <c r="E3999">
        <v>41910000000</v>
      </c>
      <c r="F3999">
        <v>4191001000</v>
      </c>
      <c r="G3999" t="s">
        <v>162</v>
      </c>
      <c r="H3999">
        <v>40401</v>
      </c>
      <c r="I3999" t="s">
        <v>18</v>
      </c>
      <c r="J3999">
        <v>2041</v>
      </c>
      <c r="K3999" t="s">
        <v>130</v>
      </c>
      <c r="L3999" t="s">
        <v>25</v>
      </c>
      <c r="M3999" s="5">
        <v>500</v>
      </c>
      <c r="N3999" s="6">
        <v>43978</v>
      </c>
      <c r="O3999" t="s">
        <v>21</v>
      </c>
    </row>
    <row r="4000" spans="1:15" x14ac:dyDescent="0.25">
      <c r="A4000">
        <v>9416271</v>
      </c>
      <c r="B4000" t="s">
        <v>306</v>
      </c>
      <c r="C4000" t="s">
        <v>129</v>
      </c>
      <c r="D4000">
        <v>40078623</v>
      </c>
      <c r="E4000">
        <v>41910000000</v>
      </c>
      <c r="F4000">
        <v>4191001000</v>
      </c>
      <c r="G4000" t="s">
        <v>162</v>
      </c>
      <c r="H4000">
        <v>40401</v>
      </c>
      <c r="I4000" t="s">
        <v>18</v>
      </c>
      <c r="J4000">
        <v>2041</v>
      </c>
      <c r="K4000" t="s">
        <v>130</v>
      </c>
      <c r="L4000" t="s">
        <v>25</v>
      </c>
      <c r="M4000" s="5">
        <v>400</v>
      </c>
      <c r="N4000" s="6">
        <v>43978</v>
      </c>
      <c r="O4000" t="s">
        <v>21</v>
      </c>
    </row>
    <row r="4001" spans="1:15" x14ac:dyDescent="0.25">
      <c r="A4001">
        <v>9416272</v>
      </c>
      <c r="B4001" t="s">
        <v>306</v>
      </c>
      <c r="C4001" t="s">
        <v>129</v>
      </c>
      <c r="D4001">
        <v>40078624</v>
      </c>
      <c r="E4001">
        <v>41910000000</v>
      </c>
      <c r="F4001">
        <v>4191001000</v>
      </c>
      <c r="G4001" t="s">
        <v>162</v>
      </c>
      <c r="H4001">
        <v>40401</v>
      </c>
      <c r="I4001" t="s">
        <v>18</v>
      </c>
      <c r="J4001">
        <v>2041</v>
      </c>
      <c r="K4001" t="s">
        <v>130</v>
      </c>
      <c r="L4001" t="s">
        <v>25</v>
      </c>
      <c r="M4001" s="5">
        <v>450</v>
      </c>
      <c r="N4001" s="6">
        <v>43978</v>
      </c>
      <c r="O4001" t="s">
        <v>21</v>
      </c>
    </row>
    <row r="4002" spans="1:15" x14ac:dyDescent="0.25">
      <c r="A4002">
        <v>9416273</v>
      </c>
      <c r="B4002" t="s">
        <v>306</v>
      </c>
      <c r="C4002" t="s">
        <v>129</v>
      </c>
      <c r="D4002">
        <v>40078625</v>
      </c>
      <c r="E4002">
        <v>41910000000</v>
      </c>
      <c r="F4002">
        <v>4191001000</v>
      </c>
      <c r="G4002" t="s">
        <v>162</v>
      </c>
      <c r="H4002">
        <v>40401</v>
      </c>
      <c r="I4002" t="s">
        <v>18</v>
      </c>
      <c r="J4002">
        <v>2041</v>
      </c>
      <c r="K4002" t="s">
        <v>130</v>
      </c>
      <c r="L4002" t="s">
        <v>25</v>
      </c>
      <c r="M4002" s="5">
        <v>500</v>
      </c>
      <c r="N4002" s="6">
        <v>43978</v>
      </c>
      <c r="O4002" t="s">
        <v>21</v>
      </c>
    </row>
    <row r="4003" spans="1:15" x14ac:dyDescent="0.25">
      <c r="A4003">
        <v>9416274</v>
      </c>
      <c r="B4003" t="s">
        <v>306</v>
      </c>
      <c r="C4003" t="s">
        <v>129</v>
      </c>
      <c r="D4003">
        <v>40078626</v>
      </c>
      <c r="E4003">
        <v>41910000000</v>
      </c>
      <c r="F4003">
        <v>4191001000</v>
      </c>
      <c r="G4003" t="s">
        <v>162</v>
      </c>
      <c r="H4003">
        <v>40401</v>
      </c>
      <c r="I4003" t="s">
        <v>18</v>
      </c>
      <c r="J4003">
        <v>2041</v>
      </c>
      <c r="K4003" t="s">
        <v>130</v>
      </c>
      <c r="L4003" t="s">
        <v>25</v>
      </c>
      <c r="M4003" s="5">
        <v>400</v>
      </c>
      <c r="N4003" s="6">
        <v>43978</v>
      </c>
      <c r="O4003" t="s">
        <v>21</v>
      </c>
    </row>
    <row r="4004" spans="1:15" x14ac:dyDescent="0.25">
      <c r="A4004">
        <v>9416275</v>
      </c>
      <c r="B4004" t="s">
        <v>306</v>
      </c>
      <c r="C4004" t="s">
        <v>129</v>
      </c>
      <c r="D4004">
        <v>40078627</v>
      </c>
      <c r="E4004">
        <v>41120000000</v>
      </c>
      <c r="F4004">
        <v>4112001000</v>
      </c>
      <c r="G4004" t="s">
        <v>31</v>
      </c>
      <c r="H4004">
        <v>40401</v>
      </c>
      <c r="I4004" t="s">
        <v>18</v>
      </c>
      <c r="J4004">
        <v>2041</v>
      </c>
      <c r="K4004" t="s">
        <v>130</v>
      </c>
      <c r="L4004" t="s">
        <v>32</v>
      </c>
      <c r="M4004" s="5">
        <v>1691</v>
      </c>
      <c r="N4004" s="6">
        <v>43978</v>
      </c>
      <c r="O4004" t="s">
        <v>21</v>
      </c>
    </row>
    <row r="4005" spans="1:15" x14ac:dyDescent="0.25">
      <c r="A4005">
        <v>9416276</v>
      </c>
      <c r="B4005" t="s">
        <v>306</v>
      </c>
      <c r="C4005" t="s">
        <v>129</v>
      </c>
      <c r="D4005">
        <v>40078627</v>
      </c>
      <c r="E4005">
        <v>41130000000</v>
      </c>
      <c r="F4005">
        <v>4113001000</v>
      </c>
      <c r="G4005" t="s">
        <v>33</v>
      </c>
      <c r="H4005">
        <v>40401</v>
      </c>
      <c r="I4005" t="s">
        <v>18</v>
      </c>
      <c r="J4005">
        <v>2041</v>
      </c>
      <c r="K4005" t="s">
        <v>130</v>
      </c>
      <c r="L4005" t="s">
        <v>32</v>
      </c>
      <c r="M4005" s="5">
        <v>3078.47</v>
      </c>
      <c r="N4005" s="6">
        <v>43978</v>
      </c>
      <c r="O4005" t="s">
        <v>21</v>
      </c>
    </row>
    <row r="4006" spans="1:15" x14ac:dyDescent="0.25">
      <c r="A4006">
        <v>9416277</v>
      </c>
      <c r="B4006" t="s">
        <v>306</v>
      </c>
      <c r="C4006" t="s">
        <v>129</v>
      </c>
      <c r="D4006">
        <v>40078627</v>
      </c>
      <c r="E4006">
        <v>41130000000</v>
      </c>
      <c r="F4006">
        <v>4113002000</v>
      </c>
      <c r="G4006" t="s">
        <v>34</v>
      </c>
      <c r="H4006">
        <v>40401</v>
      </c>
      <c r="I4006" t="s">
        <v>18</v>
      </c>
      <c r="J4006">
        <v>2041</v>
      </c>
      <c r="K4006" t="s">
        <v>130</v>
      </c>
      <c r="L4006" t="s">
        <v>32</v>
      </c>
      <c r="M4006" s="5">
        <v>1922.22</v>
      </c>
      <c r="N4006" s="6">
        <v>43978</v>
      </c>
      <c r="O4006" t="s">
        <v>21</v>
      </c>
    </row>
    <row r="4007" spans="1:15" x14ac:dyDescent="0.25">
      <c r="A4007">
        <v>9416278</v>
      </c>
      <c r="B4007" t="s">
        <v>306</v>
      </c>
      <c r="C4007" t="s">
        <v>129</v>
      </c>
      <c r="D4007">
        <v>40078628</v>
      </c>
      <c r="E4007">
        <v>41150000000</v>
      </c>
      <c r="F4007">
        <v>4115001000</v>
      </c>
      <c r="G4007" t="s">
        <v>78</v>
      </c>
      <c r="H4007">
        <v>40401</v>
      </c>
      <c r="I4007" t="s">
        <v>18</v>
      </c>
      <c r="J4007">
        <v>2041</v>
      </c>
      <c r="K4007" t="s">
        <v>130</v>
      </c>
      <c r="L4007" t="s">
        <v>190</v>
      </c>
      <c r="M4007" s="5">
        <v>4.37</v>
      </c>
      <c r="N4007" s="6">
        <v>43978</v>
      </c>
      <c r="O4007" t="s">
        <v>21</v>
      </c>
    </row>
    <row r="4008" spans="1:15" x14ac:dyDescent="0.25">
      <c r="A4008">
        <v>9416279</v>
      </c>
      <c r="B4008" t="s">
        <v>306</v>
      </c>
      <c r="C4008" t="s">
        <v>129</v>
      </c>
      <c r="D4008">
        <v>40078629</v>
      </c>
      <c r="E4008">
        <v>41150000000</v>
      </c>
      <c r="F4008">
        <v>4115001000</v>
      </c>
      <c r="G4008" t="s">
        <v>78</v>
      </c>
      <c r="H4008">
        <v>40401</v>
      </c>
      <c r="I4008" t="s">
        <v>18</v>
      </c>
      <c r="J4008">
        <v>2041</v>
      </c>
      <c r="K4008" t="s">
        <v>130</v>
      </c>
      <c r="L4008" t="s">
        <v>132</v>
      </c>
      <c r="M4008" s="5">
        <v>4.6500000000000004</v>
      </c>
      <c r="N4008" s="6">
        <v>43978</v>
      </c>
      <c r="O4008" t="s">
        <v>21</v>
      </c>
    </row>
    <row r="4009" spans="1:15" x14ac:dyDescent="0.25">
      <c r="A4009">
        <v>9416280</v>
      </c>
      <c r="B4009" t="s">
        <v>306</v>
      </c>
      <c r="C4009" t="s">
        <v>129</v>
      </c>
      <c r="D4009">
        <v>40078630</v>
      </c>
      <c r="E4009">
        <v>41150000000</v>
      </c>
      <c r="F4009">
        <v>4115001000</v>
      </c>
      <c r="G4009" t="s">
        <v>78</v>
      </c>
      <c r="H4009">
        <v>40401</v>
      </c>
      <c r="I4009" t="s">
        <v>18</v>
      </c>
      <c r="J4009">
        <v>2041</v>
      </c>
      <c r="K4009" t="s">
        <v>130</v>
      </c>
      <c r="L4009" t="s">
        <v>189</v>
      </c>
      <c r="M4009" s="5">
        <v>34.299999999999997</v>
      </c>
      <c r="N4009" s="6">
        <v>43978</v>
      </c>
      <c r="O4009" t="s">
        <v>21</v>
      </c>
    </row>
    <row r="4010" spans="1:15" x14ac:dyDescent="0.25">
      <c r="A4010">
        <v>9416281</v>
      </c>
      <c r="B4010" t="s">
        <v>306</v>
      </c>
      <c r="C4010" t="s">
        <v>129</v>
      </c>
      <c r="D4010">
        <v>40078632</v>
      </c>
      <c r="E4010">
        <v>41150000000</v>
      </c>
      <c r="F4010">
        <v>4115001000</v>
      </c>
      <c r="G4010" t="s">
        <v>78</v>
      </c>
      <c r="H4010">
        <v>40401</v>
      </c>
      <c r="I4010" t="s">
        <v>18</v>
      </c>
      <c r="J4010">
        <v>2041</v>
      </c>
      <c r="K4010" t="s">
        <v>130</v>
      </c>
      <c r="L4010" t="s">
        <v>191</v>
      </c>
      <c r="M4010" s="5">
        <v>15.41</v>
      </c>
      <c r="N4010" s="6">
        <v>43978</v>
      </c>
      <c r="O4010" t="s">
        <v>21</v>
      </c>
    </row>
    <row r="4011" spans="1:15" x14ac:dyDescent="0.25">
      <c r="A4011">
        <v>9416282</v>
      </c>
      <c r="B4011" t="s">
        <v>306</v>
      </c>
      <c r="C4011" t="s">
        <v>129</v>
      </c>
      <c r="D4011">
        <v>40078633</v>
      </c>
      <c r="E4011">
        <v>41150000000</v>
      </c>
      <c r="F4011">
        <v>4115001000</v>
      </c>
      <c r="G4011" t="s">
        <v>78</v>
      </c>
      <c r="H4011">
        <v>40401</v>
      </c>
      <c r="I4011" t="s">
        <v>18</v>
      </c>
      <c r="J4011">
        <v>2041</v>
      </c>
      <c r="K4011" t="s">
        <v>130</v>
      </c>
      <c r="L4011" t="s">
        <v>185</v>
      </c>
      <c r="M4011" s="5">
        <v>4.6500000000000004</v>
      </c>
      <c r="N4011" s="6">
        <v>43978</v>
      </c>
      <c r="O4011" t="s">
        <v>21</v>
      </c>
    </row>
    <row r="4012" spans="1:15" x14ac:dyDescent="0.25">
      <c r="A4012">
        <v>9416283</v>
      </c>
      <c r="B4012" t="s">
        <v>306</v>
      </c>
      <c r="C4012" t="s">
        <v>129</v>
      </c>
      <c r="D4012">
        <v>40078634</v>
      </c>
      <c r="E4012">
        <v>41150000000</v>
      </c>
      <c r="F4012">
        <v>4115001000</v>
      </c>
      <c r="G4012" t="s">
        <v>78</v>
      </c>
      <c r="H4012">
        <v>40401</v>
      </c>
      <c r="I4012" t="s">
        <v>18</v>
      </c>
      <c r="J4012">
        <v>2041</v>
      </c>
      <c r="K4012" t="s">
        <v>130</v>
      </c>
      <c r="L4012" t="s">
        <v>79</v>
      </c>
      <c r="M4012" s="5">
        <v>180.99</v>
      </c>
      <c r="N4012" s="6">
        <v>43978</v>
      </c>
      <c r="O4012" t="s">
        <v>21</v>
      </c>
    </row>
    <row r="4013" spans="1:15" x14ac:dyDescent="0.25">
      <c r="A4013">
        <v>9416284</v>
      </c>
      <c r="B4013" t="s">
        <v>306</v>
      </c>
      <c r="C4013" t="s">
        <v>129</v>
      </c>
      <c r="D4013">
        <v>40078654</v>
      </c>
      <c r="E4013">
        <v>41270000000</v>
      </c>
      <c r="F4013">
        <v>4127001000</v>
      </c>
      <c r="G4013" t="s">
        <v>128</v>
      </c>
      <c r="H4013">
        <v>40401</v>
      </c>
      <c r="I4013" t="s">
        <v>18</v>
      </c>
      <c r="J4013">
        <v>2041</v>
      </c>
      <c r="K4013" t="s">
        <v>130</v>
      </c>
      <c r="L4013" t="s">
        <v>62</v>
      </c>
      <c r="M4013" s="5">
        <v>360</v>
      </c>
      <c r="N4013" s="6">
        <v>43978</v>
      </c>
      <c r="O4013" t="s">
        <v>21</v>
      </c>
    </row>
    <row r="4014" spans="1:15" x14ac:dyDescent="0.25">
      <c r="A4014">
        <v>9416285</v>
      </c>
      <c r="B4014" t="s">
        <v>306</v>
      </c>
      <c r="C4014" t="s">
        <v>129</v>
      </c>
      <c r="D4014">
        <v>40078656</v>
      </c>
      <c r="E4014">
        <v>41270000000</v>
      </c>
      <c r="F4014">
        <v>4127001000</v>
      </c>
      <c r="G4014" t="s">
        <v>128</v>
      </c>
      <c r="H4014">
        <v>40401</v>
      </c>
      <c r="I4014" t="s">
        <v>18</v>
      </c>
      <c r="J4014">
        <v>2041</v>
      </c>
      <c r="K4014" t="s">
        <v>130</v>
      </c>
      <c r="L4014" t="s">
        <v>62</v>
      </c>
      <c r="M4014" s="5">
        <v>270</v>
      </c>
      <c r="N4014" s="6">
        <v>43978</v>
      </c>
      <c r="O4014" t="s">
        <v>21</v>
      </c>
    </row>
    <row r="4015" spans="1:15" x14ac:dyDescent="0.25">
      <c r="A4015">
        <v>9416286</v>
      </c>
      <c r="B4015" t="s">
        <v>306</v>
      </c>
      <c r="C4015" t="s">
        <v>129</v>
      </c>
      <c r="D4015">
        <v>40078657</v>
      </c>
      <c r="E4015">
        <v>41270000000</v>
      </c>
      <c r="F4015">
        <v>4127001000</v>
      </c>
      <c r="G4015" t="s">
        <v>128</v>
      </c>
      <c r="H4015">
        <v>40401</v>
      </c>
      <c r="I4015" t="s">
        <v>18</v>
      </c>
      <c r="J4015">
        <v>2041</v>
      </c>
      <c r="K4015" t="s">
        <v>130</v>
      </c>
      <c r="L4015" t="s">
        <v>163</v>
      </c>
      <c r="M4015" s="5">
        <v>360</v>
      </c>
      <c r="N4015" s="6">
        <v>43978</v>
      </c>
      <c r="O4015" t="s">
        <v>21</v>
      </c>
    </row>
    <row r="4016" spans="1:15" x14ac:dyDescent="0.25">
      <c r="A4016">
        <v>9416287</v>
      </c>
      <c r="B4016" t="s">
        <v>306</v>
      </c>
      <c r="C4016" t="s">
        <v>129</v>
      </c>
      <c r="D4016">
        <v>40078658</v>
      </c>
      <c r="E4016">
        <v>41270000000</v>
      </c>
      <c r="F4016">
        <v>4127001000</v>
      </c>
      <c r="G4016" t="s">
        <v>128</v>
      </c>
      <c r="H4016">
        <v>40401</v>
      </c>
      <c r="I4016" t="s">
        <v>18</v>
      </c>
      <c r="J4016">
        <v>2041</v>
      </c>
      <c r="K4016" t="s">
        <v>130</v>
      </c>
      <c r="L4016" t="s">
        <v>30</v>
      </c>
      <c r="M4016" s="5">
        <v>360</v>
      </c>
      <c r="N4016" s="6">
        <v>43978</v>
      </c>
      <c r="O4016" t="s">
        <v>21</v>
      </c>
    </row>
    <row r="4017" spans="1:15" x14ac:dyDescent="0.25">
      <c r="A4017">
        <v>9416288</v>
      </c>
      <c r="B4017" t="s">
        <v>306</v>
      </c>
      <c r="C4017" t="s">
        <v>129</v>
      </c>
      <c r="D4017">
        <v>40078660</v>
      </c>
      <c r="E4017">
        <v>41270000000</v>
      </c>
      <c r="F4017">
        <v>4127001000</v>
      </c>
      <c r="G4017" t="s">
        <v>128</v>
      </c>
      <c r="H4017">
        <v>40401</v>
      </c>
      <c r="I4017" t="s">
        <v>18</v>
      </c>
      <c r="J4017">
        <v>2041</v>
      </c>
      <c r="K4017" t="s">
        <v>130</v>
      </c>
      <c r="L4017" t="s">
        <v>80</v>
      </c>
      <c r="M4017" s="5">
        <v>270</v>
      </c>
      <c r="N4017" s="6">
        <v>43978</v>
      </c>
      <c r="O4017" t="s">
        <v>21</v>
      </c>
    </row>
    <row r="4018" spans="1:15" x14ac:dyDescent="0.25">
      <c r="A4018">
        <v>9416289</v>
      </c>
      <c r="B4018" t="s">
        <v>306</v>
      </c>
      <c r="C4018" t="s">
        <v>129</v>
      </c>
      <c r="D4018">
        <v>40078661</v>
      </c>
      <c r="E4018">
        <v>41270000000</v>
      </c>
      <c r="F4018">
        <v>4127001000</v>
      </c>
      <c r="G4018" t="s">
        <v>128</v>
      </c>
      <c r="H4018">
        <v>40401</v>
      </c>
      <c r="I4018" t="s">
        <v>18</v>
      </c>
      <c r="J4018">
        <v>2041</v>
      </c>
      <c r="K4018" t="s">
        <v>130</v>
      </c>
      <c r="L4018" t="s">
        <v>102</v>
      </c>
      <c r="M4018" s="5">
        <v>576</v>
      </c>
      <c r="N4018" s="6">
        <v>43978</v>
      </c>
      <c r="O4018" t="s">
        <v>21</v>
      </c>
    </row>
    <row r="4019" spans="1:15" x14ac:dyDescent="0.25">
      <c r="A4019">
        <v>9416290</v>
      </c>
      <c r="B4019" t="s">
        <v>306</v>
      </c>
      <c r="C4019" t="s">
        <v>129</v>
      </c>
      <c r="D4019">
        <v>40078662</v>
      </c>
      <c r="E4019">
        <v>41270000000</v>
      </c>
      <c r="F4019">
        <v>4127001000</v>
      </c>
      <c r="G4019" t="s">
        <v>128</v>
      </c>
      <c r="H4019">
        <v>40401</v>
      </c>
      <c r="I4019" t="s">
        <v>18</v>
      </c>
      <c r="J4019">
        <v>2041</v>
      </c>
      <c r="K4019" t="s">
        <v>130</v>
      </c>
      <c r="L4019" t="s">
        <v>24</v>
      </c>
      <c r="M4019" s="5">
        <v>54</v>
      </c>
      <c r="N4019" s="6">
        <v>43978</v>
      </c>
      <c r="O4019" t="s">
        <v>21</v>
      </c>
    </row>
    <row r="4020" spans="1:15" x14ac:dyDescent="0.25">
      <c r="A4020">
        <v>9416291</v>
      </c>
      <c r="B4020" t="s">
        <v>306</v>
      </c>
      <c r="C4020" t="s">
        <v>129</v>
      </c>
      <c r="D4020">
        <v>40078665</v>
      </c>
      <c r="E4020">
        <v>41270000000</v>
      </c>
      <c r="F4020">
        <v>4127001000</v>
      </c>
      <c r="G4020" t="s">
        <v>128</v>
      </c>
      <c r="H4020">
        <v>40401</v>
      </c>
      <c r="I4020" t="s">
        <v>18</v>
      </c>
      <c r="J4020">
        <v>2041</v>
      </c>
      <c r="K4020" t="s">
        <v>130</v>
      </c>
      <c r="L4020" t="s">
        <v>219</v>
      </c>
      <c r="M4020" s="5">
        <v>360</v>
      </c>
      <c r="N4020" s="6">
        <v>43978</v>
      </c>
      <c r="O4020" t="s">
        <v>21</v>
      </c>
    </row>
    <row r="4021" spans="1:15" x14ac:dyDescent="0.25">
      <c r="A4021">
        <v>9416292</v>
      </c>
      <c r="B4021" t="s">
        <v>306</v>
      </c>
      <c r="C4021" t="s">
        <v>129</v>
      </c>
      <c r="D4021">
        <v>40078676</v>
      </c>
      <c r="E4021">
        <v>41270000000</v>
      </c>
      <c r="F4021">
        <v>4127001000</v>
      </c>
      <c r="G4021" t="s">
        <v>128</v>
      </c>
      <c r="H4021">
        <v>40401</v>
      </c>
      <c r="I4021" t="s">
        <v>18</v>
      </c>
      <c r="J4021">
        <v>2041</v>
      </c>
      <c r="K4021" t="s">
        <v>130</v>
      </c>
      <c r="L4021" t="s">
        <v>40</v>
      </c>
      <c r="M4021" s="5">
        <v>3411</v>
      </c>
      <c r="N4021" s="6">
        <v>43978</v>
      </c>
      <c r="O4021" t="s">
        <v>21</v>
      </c>
    </row>
    <row r="4022" spans="1:15" x14ac:dyDescent="0.25">
      <c r="A4022">
        <v>9416293</v>
      </c>
      <c r="B4022" t="s">
        <v>306</v>
      </c>
      <c r="C4022" t="s">
        <v>129</v>
      </c>
      <c r="D4022">
        <v>40086215</v>
      </c>
      <c r="E4022">
        <v>46300000000</v>
      </c>
      <c r="F4022">
        <v>4630000009</v>
      </c>
      <c r="G4022" t="s">
        <v>134</v>
      </c>
      <c r="H4022">
        <v>40401</v>
      </c>
      <c r="I4022" t="s">
        <v>18</v>
      </c>
      <c r="J4022">
        <v>2041</v>
      </c>
      <c r="K4022" t="s">
        <v>130</v>
      </c>
      <c r="L4022" t="s">
        <v>135</v>
      </c>
      <c r="M4022" s="5">
        <v>72235.33</v>
      </c>
      <c r="N4022" s="6">
        <v>43979</v>
      </c>
      <c r="O4022" t="s">
        <v>21</v>
      </c>
    </row>
    <row r="4023" spans="1:15" x14ac:dyDescent="0.25">
      <c r="A4023">
        <v>9416294</v>
      </c>
      <c r="B4023" t="s">
        <v>306</v>
      </c>
      <c r="C4023" t="s">
        <v>129</v>
      </c>
      <c r="D4023">
        <v>40086215</v>
      </c>
      <c r="E4023">
        <v>46300000000</v>
      </c>
      <c r="F4023">
        <v>4630000009</v>
      </c>
      <c r="G4023" t="s">
        <v>134</v>
      </c>
      <c r="H4023">
        <v>40401</v>
      </c>
      <c r="I4023" t="s">
        <v>18</v>
      </c>
      <c r="J4023">
        <v>2041</v>
      </c>
      <c r="K4023" t="s">
        <v>130</v>
      </c>
      <c r="L4023" t="s">
        <v>135</v>
      </c>
      <c r="M4023" s="5">
        <v>48644.92</v>
      </c>
      <c r="N4023" s="6">
        <v>43979</v>
      </c>
      <c r="O4023" t="s">
        <v>21</v>
      </c>
    </row>
    <row r="4024" spans="1:15" x14ac:dyDescent="0.25">
      <c r="A4024">
        <v>9416295</v>
      </c>
      <c r="B4024" t="s">
        <v>306</v>
      </c>
      <c r="C4024" t="s">
        <v>129</v>
      </c>
      <c r="D4024">
        <v>40086186</v>
      </c>
      <c r="E4024">
        <v>46300000000</v>
      </c>
      <c r="F4024">
        <v>4630000009</v>
      </c>
      <c r="G4024" t="s">
        <v>134</v>
      </c>
      <c r="H4024">
        <v>40401</v>
      </c>
      <c r="I4024" t="s">
        <v>18</v>
      </c>
      <c r="J4024">
        <v>2041</v>
      </c>
      <c r="K4024" t="s">
        <v>130</v>
      </c>
      <c r="L4024" t="s">
        <v>135</v>
      </c>
      <c r="M4024" s="5">
        <v>7401.93</v>
      </c>
      <c r="N4024" s="6">
        <v>43979</v>
      </c>
      <c r="O4024" t="s">
        <v>21</v>
      </c>
    </row>
    <row r="4025" spans="1:15" x14ac:dyDescent="0.25">
      <c r="A4025">
        <v>9416296</v>
      </c>
      <c r="B4025" t="s">
        <v>306</v>
      </c>
      <c r="C4025" t="s">
        <v>129</v>
      </c>
      <c r="D4025">
        <v>40086190</v>
      </c>
      <c r="E4025">
        <v>46300000000</v>
      </c>
      <c r="F4025">
        <v>4630000009</v>
      </c>
      <c r="G4025" t="s">
        <v>134</v>
      </c>
      <c r="H4025">
        <v>40401</v>
      </c>
      <c r="I4025" t="s">
        <v>18</v>
      </c>
      <c r="J4025">
        <v>2041</v>
      </c>
      <c r="K4025" t="s">
        <v>130</v>
      </c>
      <c r="L4025" t="s">
        <v>135</v>
      </c>
      <c r="M4025" s="5">
        <v>11247.32</v>
      </c>
      <c r="N4025" s="6">
        <v>43979</v>
      </c>
      <c r="O4025" t="s">
        <v>21</v>
      </c>
    </row>
    <row r="4026" spans="1:15" x14ac:dyDescent="0.25">
      <c r="A4026">
        <v>9416297</v>
      </c>
      <c r="B4026" t="s">
        <v>306</v>
      </c>
      <c r="C4026" t="s">
        <v>129</v>
      </c>
      <c r="D4026">
        <v>40086196</v>
      </c>
      <c r="E4026">
        <v>46300000000</v>
      </c>
      <c r="F4026">
        <v>4630000009</v>
      </c>
      <c r="G4026" t="s">
        <v>134</v>
      </c>
      <c r="H4026">
        <v>40401</v>
      </c>
      <c r="I4026" t="s">
        <v>18</v>
      </c>
      <c r="J4026">
        <v>2041</v>
      </c>
      <c r="K4026" t="s">
        <v>130</v>
      </c>
      <c r="L4026" t="s">
        <v>135</v>
      </c>
      <c r="M4026" s="5">
        <v>2255.11</v>
      </c>
      <c r="N4026" s="6">
        <v>43979</v>
      </c>
      <c r="O4026" t="s">
        <v>21</v>
      </c>
    </row>
    <row r="4027" spans="1:15" x14ac:dyDescent="0.25">
      <c r="A4027">
        <v>9416298</v>
      </c>
      <c r="B4027" t="s">
        <v>306</v>
      </c>
      <c r="C4027" t="s">
        <v>129</v>
      </c>
      <c r="D4027">
        <v>40086209</v>
      </c>
      <c r="E4027">
        <v>46300000000</v>
      </c>
      <c r="F4027">
        <v>4630000009</v>
      </c>
      <c r="G4027" t="s">
        <v>134</v>
      </c>
      <c r="H4027">
        <v>40401</v>
      </c>
      <c r="I4027" t="s">
        <v>18</v>
      </c>
      <c r="J4027">
        <v>2041</v>
      </c>
      <c r="K4027" t="s">
        <v>130</v>
      </c>
      <c r="L4027" t="s">
        <v>135</v>
      </c>
      <c r="M4027" s="5">
        <v>45701.31</v>
      </c>
      <c r="N4027" s="6">
        <v>43979</v>
      </c>
      <c r="O4027" t="s">
        <v>21</v>
      </c>
    </row>
    <row r="4028" spans="1:15" x14ac:dyDescent="0.25">
      <c r="A4028">
        <v>9416299</v>
      </c>
      <c r="B4028" t="s">
        <v>306</v>
      </c>
      <c r="C4028" t="s">
        <v>129</v>
      </c>
      <c r="D4028">
        <v>40086198</v>
      </c>
      <c r="E4028">
        <v>46300000000</v>
      </c>
      <c r="F4028">
        <v>4630000009</v>
      </c>
      <c r="G4028" t="s">
        <v>134</v>
      </c>
      <c r="H4028">
        <v>40401</v>
      </c>
      <c r="I4028" t="s">
        <v>18</v>
      </c>
      <c r="J4028">
        <v>2041</v>
      </c>
      <c r="K4028" t="s">
        <v>130</v>
      </c>
      <c r="L4028" t="s">
        <v>135</v>
      </c>
      <c r="M4028" s="5">
        <v>5728.68</v>
      </c>
      <c r="N4028" s="6">
        <v>43979</v>
      </c>
      <c r="O4028" t="s">
        <v>21</v>
      </c>
    </row>
    <row r="4029" spans="1:15" x14ac:dyDescent="0.25">
      <c r="A4029">
        <v>9416300</v>
      </c>
      <c r="B4029" t="s">
        <v>306</v>
      </c>
      <c r="C4029" t="s">
        <v>129</v>
      </c>
      <c r="D4029">
        <v>40086495</v>
      </c>
      <c r="E4029">
        <v>46300000000</v>
      </c>
      <c r="F4029">
        <v>4630000009</v>
      </c>
      <c r="G4029" t="s">
        <v>134</v>
      </c>
      <c r="H4029">
        <v>40401</v>
      </c>
      <c r="I4029" t="s">
        <v>18</v>
      </c>
      <c r="J4029">
        <v>2041</v>
      </c>
      <c r="K4029" t="s">
        <v>130</v>
      </c>
      <c r="L4029" t="s">
        <v>135</v>
      </c>
      <c r="M4029" s="5">
        <v>11003.58</v>
      </c>
      <c r="N4029" s="6">
        <v>43980</v>
      </c>
      <c r="O4029" t="s">
        <v>21</v>
      </c>
    </row>
    <row r="4030" spans="1:15" x14ac:dyDescent="0.25">
      <c r="A4030">
        <v>9416301</v>
      </c>
      <c r="B4030" t="s">
        <v>306</v>
      </c>
      <c r="C4030" t="s">
        <v>129</v>
      </c>
      <c r="D4030">
        <v>40086498</v>
      </c>
      <c r="E4030">
        <v>46300000000</v>
      </c>
      <c r="F4030">
        <v>4630000009</v>
      </c>
      <c r="G4030" t="s">
        <v>134</v>
      </c>
      <c r="H4030">
        <v>40401</v>
      </c>
      <c r="I4030" t="s">
        <v>18</v>
      </c>
      <c r="J4030">
        <v>2041</v>
      </c>
      <c r="K4030" t="s">
        <v>130</v>
      </c>
      <c r="L4030" t="s">
        <v>135</v>
      </c>
      <c r="M4030" s="5">
        <v>403.11</v>
      </c>
      <c r="N4030" s="6">
        <v>43980</v>
      </c>
      <c r="O4030" t="s">
        <v>21</v>
      </c>
    </row>
    <row r="4031" spans="1:15" x14ac:dyDescent="0.25">
      <c r="A4031">
        <v>9416302</v>
      </c>
      <c r="B4031" t="s">
        <v>306</v>
      </c>
      <c r="C4031" t="s">
        <v>129</v>
      </c>
      <c r="D4031">
        <v>40086502</v>
      </c>
      <c r="E4031">
        <v>46300000000</v>
      </c>
      <c r="F4031">
        <v>4630000009</v>
      </c>
      <c r="G4031" t="s">
        <v>134</v>
      </c>
      <c r="H4031">
        <v>40401</v>
      </c>
      <c r="I4031" t="s">
        <v>18</v>
      </c>
      <c r="J4031">
        <v>2041</v>
      </c>
      <c r="K4031" t="s">
        <v>130</v>
      </c>
      <c r="L4031" t="s">
        <v>135</v>
      </c>
      <c r="M4031" s="5">
        <v>5345.3</v>
      </c>
      <c r="N4031" s="6">
        <v>43980</v>
      </c>
      <c r="O4031" t="s">
        <v>21</v>
      </c>
    </row>
    <row r="4032" spans="1:15" x14ac:dyDescent="0.25">
      <c r="A4032">
        <v>9416303</v>
      </c>
      <c r="B4032" t="s">
        <v>306</v>
      </c>
      <c r="C4032" t="s">
        <v>129</v>
      </c>
      <c r="D4032">
        <v>40086505</v>
      </c>
      <c r="E4032">
        <v>46300000000</v>
      </c>
      <c r="F4032">
        <v>4630000009</v>
      </c>
      <c r="G4032" t="s">
        <v>134</v>
      </c>
      <c r="H4032">
        <v>40401</v>
      </c>
      <c r="I4032" t="s">
        <v>18</v>
      </c>
      <c r="J4032">
        <v>2041</v>
      </c>
      <c r="K4032" t="s">
        <v>130</v>
      </c>
      <c r="L4032" t="s">
        <v>135</v>
      </c>
      <c r="M4032" s="5">
        <v>6927.6</v>
      </c>
      <c r="N4032" s="6">
        <v>43980</v>
      </c>
      <c r="O4032" t="s">
        <v>21</v>
      </c>
    </row>
    <row r="4033" spans="1:15" x14ac:dyDescent="0.25">
      <c r="A4033">
        <v>9416304</v>
      </c>
      <c r="B4033" t="s">
        <v>306</v>
      </c>
      <c r="C4033" t="s">
        <v>129</v>
      </c>
      <c r="D4033">
        <v>40086508</v>
      </c>
      <c r="E4033">
        <v>46300000000</v>
      </c>
      <c r="F4033">
        <v>4630000009</v>
      </c>
      <c r="G4033" t="s">
        <v>134</v>
      </c>
      <c r="H4033">
        <v>40401</v>
      </c>
      <c r="I4033" t="s">
        <v>18</v>
      </c>
      <c r="J4033">
        <v>2041</v>
      </c>
      <c r="K4033" t="s">
        <v>130</v>
      </c>
      <c r="L4033" t="s">
        <v>135</v>
      </c>
      <c r="M4033" s="5">
        <v>3159.73</v>
      </c>
      <c r="N4033" s="6">
        <v>43980</v>
      </c>
      <c r="O4033" t="s">
        <v>21</v>
      </c>
    </row>
    <row r="4034" spans="1:15" x14ac:dyDescent="0.25">
      <c r="A4034">
        <v>9416305</v>
      </c>
      <c r="B4034" t="s">
        <v>306</v>
      </c>
      <c r="C4034" t="s">
        <v>129</v>
      </c>
      <c r="D4034">
        <v>40086509</v>
      </c>
      <c r="E4034">
        <v>46300000000</v>
      </c>
      <c r="F4034">
        <v>4630000009</v>
      </c>
      <c r="G4034" t="s">
        <v>134</v>
      </c>
      <c r="H4034">
        <v>40401</v>
      </c>
      <c r="I4034" t="s">
        <v>18</v>
      </c>
      <c r="J4034">
        <v>2041</v>
      </c>
      <c r="K4034" t="s">
        <v>130</v>
      </c>
      <c r="L4034" t="s">
        <v>135</v>
      </c>
      <c r="M4034" s="5">
        <v>1483.98</v>
      </c>
      <c r="N4034" s="6">
        <v>43980</v>
      </c>
      <c r="O4034" t="s">
        <v>21</v>
      </c>
    </row>
    <row r="4035" spans="1:15" x14ac:dyDescent="0.25">
      <c r="A4035">
        <v>9416306</v>
      </c>
      <c r="B4035" t="s">
        <v>306</v>
      </c>
      <c r="C4035" t="s">
        <v>129</v>
      </c>
      <c r="D4035">
        <v>40086521</v>
      </c>
      <c r="E4035">
        <v>46300000000</v>
      </c>
      <c r="F4035">
        <v>4630000009</v>
      </c>
      <c r="G4035" t="s">
        <v>134</v>
      </c>
      <c r="H4035">
        <v>40401</v>
      </c>
      <c r="I4035" t="s">
        <v>18</v>
      </c>
      <c r="J4035">
        <v>2041</v>
      </c>
      <c r="K4035" t="s">
        <v>130</v>
      </c>
      <c r="L4035" t="s">
        <v>135</v>
      </c>
      <c r="M4035" s="5">
        <v>2209.25</v>
      </c>
      <c r="N4035" s="6">
        <v>43980</v>
      </c>
      <c r="O4035" t="s">
        <v>21</v>
      </c>
    </row>
    <row r="4036" spans="1:15" x14ac:dyDescent="0.25">
      <c r="A4036">
        <v>9416307</v>
      </c>
      <c r="B4036" t="s">
        <v>306</v>
      </c>
      <c r="C4036" t="s">
        <v>129</v>
      </c>
      <c r="D4036">
        <v>40086526</v>
      </c>
      <c r="E4036">
        <v>46300000000</v>
      </c>
      <c r="F4036">
        <v>4630000009</v>
      </c>
      <c r="G4036" t="s">
        <v>134</v>
      </c>
      <c r="H4036">
        <v>40401</v>
      </c>
      <c r="I4036" t="s">
        <v>18</v>
      </c>
      <c r="J4036">
        <v>2041</v>
      </c>
      <c r="K4036" t="s">
        <v>130</v>
      </c>
      <c r="L4036" t="s">
        <v>135</v>
      </c>
      <c r="M4036" s="5">
        <v>4999.25</v>
      </c>
      <c r="N4036" s="6">
        <v>43980</v>
      </c>
      <c r="O4036" t="s">
        <v>21</v>
      </c>
    </row>
    <row r="4037" spans="1:15" x14ac:dyDescent="0.25">
      <c r="A4037">
        <v>9416308</v>
      </c>
      <c r="B4037" t="s">
        <v>306</v>
      </c>
      <c r="C4037" t="s">
        <v>129</v>
      </c>
      <c r="D4037">
        <v>40086530</v>
      </c>
      <c r="E4037">
        <v>46300000000</v>
      </c>
      <c r="F4037">
        <v>4630000009</v>
      </c>
      <c r="G4037" t="s">
        <v>134</v>
      </c>
      <c r="H4037">
        <v>40401</v>
      </c>
      <c r="I4037" t="s">
        <v>18</v>
      </c>
      <c r="J4037">
        <v>2041</v>
      </c>
      <c r="K4037" t="s">
        <v>130</v>
      </c>
      <c r="L4037" t="s">
        <v>135</v>
      </c>
      <c r="M4037" s="5">
        <v>605.6</v>
      </c>
      <c r="N4037" s="6">
        <v>43980</v>
      </c>
      <c r="O4037" t="s">
        <v>21</v>
      </c>
    </row>
    <row r="4038" spans="1:15" x14ac:dyDescent="0.25">
      <c r="A4038">
        <v>9416309</v>
      </c>
      <c r="B4038" t="s">
        <v>306</v>
      </c>
      <c r="C4038" t="s">
        <v>129</v>
      </c>
      <c r="D4038">
        <v>40086535</v>
      </c>
      <c r="E4038">
        <v>46300000000</v>
      </c>
      <c r="F4038">
        <v>4630000009</v>
      </c>
      <c r="G4038" t="s">
        <v>134</v>
      </c>
      <c r="H4038">
        <v>40401</v>
      </c>
      <c r="I4038" t="s">
        <v>18</v>
      </c>
      <c r="J4038">
        <v>2041</v>
      </c>
      <c r="K4038" t="s">
        <v>130</v>
      </c>
      <c r="L4038" t="s">
        <v>135</v>
      </c>
      <c r="M4038" s="5">
        <v>5683.72</v>
      </c>
      <c r="N4038" s="6">
        <v>43980</v>
      </c>
      <c r="O4038" t="s">
        <v>21</v>
      </c>
    </row>
    <row r="4039" spans="1:15" x14ac:dyDescent="0.25">
      <c r="A4039">
        <v>9416310</v>
      </c>
      <c r="B4039" t="s">
        <v>306</v>
      </c>
      <c r="C4039" t="s">
        <v>129</v>
      </c>
      <c r="D4039">
        <v>40086769</v>
      </c>
      <c r="E4039">
        <v>46300000000</v>
      </c>
      <c r="F4039">
        <v>4630000009</v>
      </c>
      <c r="G4039" t="s">
        <v>134</v>
      </c>
      <c r="H4039">
        <v>40401</v>
      </c>
      <c r="I4039" t="s">
        <v>18</v>
      </c>
      <c r="J4039">
        <v>2041</v>
      </c>
      <c r="K4039" t="s">
        <v>130</v>
      </c>
      <c r="L4039" t="s">
        <v>135</v>
      </c>
      <c r="M4039" s="5">
        <v>3702.73</v>
      </c>
      <c r="N4039" s="6">
        <v>43980</v>
      </c>
      <c r="O4039" t="s">
        <v>21</v>
      </c>
    </row>
    <row r="4040" spans="1:15" x14ac:dyDescent="0.25">
      <c r="A4040">
        <v>9416311</v>
      </c>
      <c r="B4040" t="s">
        <v>306</v>
      </c>
      <c r="C4040" t="s">
        <v>129</v>
      </c>
      <c r="D4040">
        <v>40086780</v>
      </c>
      <c r="E4040">
        <v>46300000000</v>
      </c>
      <c r="F4040">
        <v>4630000009</v>
      </c>
      <c r="G4040" t="s">
        <v>134</v>
      </c>
      <c r="H4040">
        <v>40401</v>
      </c>
      <c r="I4040" t="s">
        <v>18</v>
      </c>
      <c r="J4040">
        <v>2041</v>
      </c>
      <c r="K4040" t="s">
        <v>130</v>
      </c>
      <c r="L4040" t="s">
        <v>135</v>
      </c>
      <c r="M4040" s="5">
        <v>710.06</v>
      </c>
      <c r="N4040" s="6">
        <v>43980</v>
      </c>
      <c r="O4040" t="s">
        <v>21</v>
      </c>
    </row>
    <row r="4041" spans="1:15" x14ac:dyDescent="0.25">
      <c r="A4041">
        <v>9996548</v>
      </c>
      <c r="B4041" t="s">
        <v>333</v>
      </c>
      <c r="C4041" t="s">
        <v>16</v>
      </c>
      <c r="D4041">
        <v>40080512</v>
      </c>
      <c r="E4041">
        <v>41140000000</v>
      </c>
      <c r="F4041">
        <v>4114004000</v>
      </c>
      <c r="G4041" t="s">
        <v>100</v>
      </c>
      <c r="H4041">
        <v>40401</v>
      </c>
      <c r="I4041" t="s">
        <v>18</v>
      </c>
      <c r="J4041">
        <v>2051</v>
      </c>
      <c r="K4041" t="s">
        <v>19</v>
      </c>
      <c r="L4041" t="s">
        <v>101</v>
      </c>
      <c r="M4041" s="5">
        <v>116.7</v>
      </c>
      <c r="N4041" s="6">
        <v>43983</v>
      </c>
      <c r="O4041" t="s">
        <v>21</v>
      </c>
    </row>
    <row r="4042" spans="1:15" x14ac:dyDescent="0.25">
      <c r="A4042">
        <v>9996549</v>
      </c>
      <c r="B4042" t="s">
        <v>333</v>
      </c>
      <c r="C4042" t="s">
        <v>16</v>
      </c>
      <c r="D4042">
        <v>40080515</v>
      </c>
      <c r="E4042">
        <v>41140000000</v>
      </c>
      <c r="F4042">
        <v>4114004000</v>
      </c>
      <c r="G4042" t="s">
        <v>100</v>
      </c>
      <c r="H4042">
        <v>40401</v>
      </c>
      <c r="I4042" t="s">
        <v>18</v>
      </c>
      <c r="J4042">
        <v>2051</v>
      </c>
      <c r="K4042" t="s">
        <v>19</v>
      </c>
      <c r="L4042" t="s">
        <v>103</v>
      </c>
      <c r="M4042" s="5">
        <v>1.86</v>
      </c>
      <c r="N4042" s="6">
        <v>43983</v>
      </c>
      <c r="O4042" t="s">
        <v>21</v>
      </c>
    </row>
    <row r="4043" spans="1:15" x14ac:dyDescent="0.25">
      <c r="A4043">
        <v>9996550</v>
      </c>
      <c r="B4043" t="s">
        <v>333</v>
      </c>
      <c r="C4043" t="s">
        <v>16</v>
      </c>
      <c r="D4043">
        <v>40079805</v>
      </c>
      <c r="E4043">
        <v>41110000000</v>
      </c>
      <c r="F4043">
        <v>4111001000</v>
      </c>
      <c r="G4043" t="s">
        <v>69</v>
      </c>
      <c r="H4043">
        <v>40401</v>
      </c>
      <c r="I4043" t="s">
        <v>18</v>
      </c>
      <c r="J4043">
        <v>2051</v>
      </c>
      <c r="K4043" t="s">
        <v>19</v>
      </c>
      <c r="L4043" t="s">
        <v>113</v>
      </c>
      <c r="M4043" s="5">
        <v>31.54</v>
      </c>
      <c r="N4043" s="6">
        <v>43983</v>
      </c>
      <c r="O4043" t="s">
        <v>21</v>
      </c>
    </row>
    <row r="4044" spans="1:15" x14ac:dyDescent="0.25">
      <c r="A4044">
        <v>9996551</v>
      </c>
      <c r="B4044" t="s">
        <v>333</v>
      </c>
      <c r="C4044" t="s">
        <v>16</v>
      </c>
      <c r="D4044">
        <v>40079806</v>
      </c>
      <c r="E4044">
        <v>41110000000</v>
      </c>
      <c r="F4044">
        <v>4111001000</v>
      </c>
      <c r="G4044" t="s">
        <v>69</v>
      </c>
      <c r="H4044">
        <v>40401</v>
      </c>
      <c r="I4044" t="s">
        <v>18</v>
      </c>
      <c r="J4044">
        <v>2051</v>
      </c>
      <c r="K4044" t="s">
        <v>19</v>
      </c>
      <c r="L4044" t="s">
        <v>114</v>
      </c>
      <c r="M4044" s="5">
        <v>6.24</v>
      </c>
      <c r="N4044" s="6">
        <v>43983</v>
      </c>
      <c r="O4044" t="s">
        <v>21</v>
      </c>
    </row>
    <row r="4045" spans="1:15" x14ac:dyDescent="0.25">
      <c r="A4045">
        <v>9996552</v>
      </c>
      <c r="B4045" t="s">
        <v>333</v>
      </c>
      <c r="C4045" t="s">
        <v>16</v>
      </c>
      <c r="D4045">
        <v>40079807</v>
      </c>
      <c r="E4045">
        <v>41110000000</v>
      </c>
      <c r="F4045">
        <v>4111001000</v>
      </c>
      <c r="G4045" t="s">
        <v>69</v>
      </c>
      <c r="H4045">
        <v>40401</v>
      </c>
      <c r="I4045" t="s">
        <v>18</v>
      </c>
      <c r="J4045">
        <v>2051</v>
      </c>
      <c r="K4045" t="s">
        <v>19</v>
      </c>
      <c r="L4045" t="s">
        <v>99</v>
      </c>
      <c r="M4045" s="5">
        <v>365.45</v>
      </c>
      <c r="N4045" s="6">
        <v>43983</v>
      </c>
      <c r="O4045" t="s">
        <v>21</v>
      </c>
    </row>
    <row r="4046" spans="1:15" x14ac:dyDescent="0.25">
      <c r="A4046">
        <v>9996553</v>
      </c>
      <c r="B4046" t="s">
        <v>333</v>
      </c>
      <c r="C4046" t="s">
        <v>16</v>
      </c>
      <c r="D4046">
        <v>40079808</v>
      </c>
      <c r="E4046">
        <v>41110000000</v>
      </c>
      <c r="F4046">
        <v>4111001000</v>
      </c>
      <c r="G4046" t="s">
        <v>69</v>
      </c>
      <c r="H4046">
        <v>40401</v>
      </c>
      <c r="I4046" t="s">
        <v>18</v>
      </c>
      <c r="J4046">
        <v>2051</v>
      </c>
      <c r="K4046" t="s">
        <v>19</v>
      </c>
      <c r="L4046" t="s">
        <v>97</v>
      </c>
      <c r="M4046" s="5">
        <v>433.23</v>
      </c>
      <c r="N4046" s="6">
        <v>43983</v>
      </c>
      <c r="O4046" t="s">
        <v>21</v>
      </c>
    </row>
    <row r="4047" spans="1:15" x14ac:dyDescent="0.25">
      <c r="A4047">
        <v>9996554</v>
      </c>
      <c r="B4047" t="s">
        <v>333</v>
      </c>
      <c r="C4047" t="s">
        <v>16</v>
      </c>
      <c r="D4047">
        <v>40079810</v>
      </c>
      <c r="E4047">
        <v>41110000000</v>
      </c>
      <c r="F4047">
        <v>4111001000</v>
      </c>
      <c r="G4047" t="s">
        <v>69</v>
      </c>
      <c r="H4047">
        <v>40401</v>
      </c>
      <c r="I4047" t="s">
        <v>18</v>
      </c>
      <c r="J4047">
        <v>2051</v>
      </c>
      <c r="K4047" t="s">
        <v>19</v>
      </c>
      <c r="L4047" t="s">
        <v>177</v>
      </c>
      <c r="M4047" s="5">
        <v>10</v>
      </c>
      <c r="N4047" s="6">
        <v>43983</v>
      </c>
      <c r="O4047" t="s">
        <v>21</v>
      </c>
    </row>
    <row r="4048" spans="1:15" x14ac:dyDescent="0.25">
      <c r="A4048">
        <v>9996555</v>
      </c>
      <c r="B4048" t="s">
        <v>333</v>
      </c>
      <c r="C4048" t="s">
        <v>16</v>
      </c>
      <c r="D4048">
        <v>40079811</v>
      </c>
      <c r="E4048">
        <v>41110000000</v>
      </c>
      <c r="F4048">
        <v>4111001000</v>
      </c>
      <c r="G4048" t="s">
        <v>69</v>
      </c>
      <c r="H4048">
        <v>40401</v>
      </c>
      <c r="I4048" t="s">
        <v>18</v>
      </c>
      <c r="J4048">
        <v>2051</v>
      </c>
      <c r="K4048" t="s">
        <v>19</v>
      </c>
      <c r="L4048" t="s">
        <v>177</v>
      </c>
      <c r="M4048" s="5">
        <v>50</v>
      </c>
      <c r="N4048" s="6">
        <v>43983</v>
      </c>
      <c r="O4048" t="s">
        <v>21</v>
      </c>
    </row>
    <row r="4049" spans="1:15" x14ac:dyDescent="0.25">
      <c r="A4049">
        <v>9996556</v>
      </c>
      <c r="B4049" t="s">
        <v>333</v>
      </c>
      <c r="C4049" t="s">
        <v>16</v>
      </c>
      <c r="D4049">
        <v>40079812</v>
      </c>
      <c r="E4049">
        <v>41110000000</v>
      </c>
      <c r="F4049">
        <v>4111001000</v>
      </c>
      <c r="G4049" t="s">
        <v>69</v>
      </c>
      <c r="H4049">
        <v>40401</v>
      </c>
      <c r="I4049" t="s">
        <v>18</v>
      </c>
      <c r="J4049">
        <v>2051</v>
      </c>
      <c r="K4049" t="s">
        <v>19</v>
      </c>
      <c r="L4049" t="s">
        <v>169</v>
      </c>
      <c r="M4049" s="5">
        <v>25</v>
      </c>
      <c r="N4049" s="6">
        <v>43983</v>
      </c>
      <c r="O4049" t="s">
        <v>21</v>
      </c>
    </row>
    <row r="4050" spans="1:15" x14ac:dyDescent="0.25">
      <c r="A4050">
        <v>9996557</v>
      </c>
      <c r="B4050" t="s">
        <v>333</v>
      </c>
      <c r="C4050" t="s">
        <v>16</v>
      </c>
      <c r="D4050">
        <v>40079813</v>
      </c>
      <c r="E4050">
        <v>41110000000</v>
      </c>
      <c r="F4050">
        <v>4111001000</v>
      </c>
      <c r="G4050" t="s">
        <v>69</v>
      </c>
      <c r="H4050">
        <v>40401</v>
      </c>
      <c r="I4050" t="s">
        <v>18</v>
      </c>
      <c r="J4050">
        <v>2051</v>
      </c>
      <c r="K4050" t="s">
        <v>19</v>
      </c>
      <c r="L4050" t="s">
        <v>169</v>
      </c>
      <c r="M4050" s="5">
        <v>25</v>
      </c>
      <c r="N4050" s="6">
        <v>43983</v>
      </c>
      <c r="O4050" t="s">
        <v>21</v>
      </c>
    </row>
    <row r="4051" spans="1:15" x14ac:dyDescent="0.25">
      <c r="A4051">
        <v>9996558</v>
      </c>
      <c r="B4051" t="s">
        <v>333</v>
      </c>
      <c r="C4051" t="s">
        <v>16</v>
      </c>
      <c r="D4051">
        <v>40079814</v>
      </c>
      <c r="E4051">
        <v>41110000000</v>
      </c>
      <c r="F4051">
        <v>4111001000</v>
      </c>
      <c r="G4051" t="s">
        <v>69</v>
      </c>
      <c r="H4051">
        <v>40401</v>
      </c>
      <c r="I4051" t="s">
        <v>18</v>
      </c>
      <c r="J4051">
        <v>2051</v>
      </c>
      <c r="K4051" t="s">
        <v>19</v>
      </c>
      <c r="L4051" t="s">
        <v>169</v>
      </c>
      <c r="M4051" s="5">
        <v>10</v>
      </c>
      <c r="N4051" s="6">
        <v>43983</v>
      </c>
      <c r="O4051" t="s">
        <v>21</v>
      </c>
    </row>
    <row r="4052" spans="1:15" x14ac:dyDescent="0.25">
      <c r="A4052">
        <v>9996559</v>
      </c>
      <c r="B4052" t="s">
        <v>333</v>
      </c>
      <c r="C4052" t="s">
        <v>16</v>
      </c>
      <c r="D4052">
        <v>40079815</v>
      </c>
      <c r="E4052">
        <v>41110000000</v>
      </c>
      <c r="F4052">
        <v>4111001000</v>
      </c>
      <c r="G4052" t="s">
        <v>69</v>
      </c>
      <c r="H4052">
        <v>40401</v>
      </c>
      <c r="I4052" t="s">
        <v>18</v>
      </c>
      <c r="J4052">
        <v>2051</v>
      </c>
      <c r="K4052" t="s">
        <v>19</v>
      </c>
      <c r="L4052" t="s">
        <v>70</v>
      </c>
      <c r="M4052" s="5">
        <v>30</v>
      </c>
      <c r="N4052" s="6">
        <v>43983</v>
      </c>
      <c r="O4052" t="s">
        <v>21</v>
      </c>
    </row>
    <row r="4053" spans="1:15" x14ac:dyDescent="0.25">
      <c r="A4053">
        <v>9996560</v>
      </c>
      <c r="B4053" t="s">
        <v>333</v>
      </c>
      <c r="C4053" t="s">
        <v>16</v>
      </c>
      <c r="D4053">
        <v>40079816</v>
      </c>
      <c r="E4053">
        <v>41110000000</v>
      </c>
      <c r="F4053">
        <v>4111001000</v>
      </c>
      <c r="G4053" t="s">
        <v>69</v>
      </c>
      <c r="H4053">
        <v>40401</v>
      </c>
      <c r="I4053" t="s">
        <v>18</v>
      </c>
      <c r="J4053">
        <v>2051</v>
      </c>
      <c r="K4053" t="s">
        <v>19</v>
      </c>
      <c r="L4053" t="s">
        <v>70</v>
      </c>
      <c r="M4053" s="5">
        <v>40</v>
      </c>
      <c r="N4053" s="6">
        <v>43983</v>
      </c>
      <c r="O4053" t="s">
        <v>21</v>
      </c>
    </row>
    <row r="4054" spans="1:15" x14ac:dyDescent="0.25">
      <c r="A4054">
        <v>9996561</v>
      </c>
      <c r="B4054" t="s">
        <v>333</v>
      </c>
      <c r="C4054" t="s">
        <v>16</v>
      </c>
      <c r="D4054">
        <v>40079817</v>
      </c>
      <c r="E4054">
        <v>41110000000</v>
      </c>
      <c r="F4054">
        <v>4111001000</v>
      </c>
      <c r="G4054" t="s">
        <v>69</v>
      </c>
      <c r="H4054">
        <v>40401</v>
      </c>
      <c r="I4054" t="s">
        <v>18</v>
      </c>
      <c r="J4054">
        <v>2051</v>
      </c>
      <c r="K4054" t="s">
        <v>19</v>
      </c>
      <c r="L4054" t="s">
        <v>70</v>
      </c>
      <c r="M4054" s="5">
        <v>30</v>
      </c>
      <c r="N4054" s="6">
        <v>43983</v>
      </c>
      <c r="O4054" t="s">
        <v>21</v>
      </c>
    </row>
    <row r="4055" spans="1:15" x14ac:dyDescent="0.25">
      <c r="A4055">
        <v>9996562</v>
      </c>
      <c r="B4055" t="s">
        <v>333</v>
      </c>
      <c r="C4055" t="s">
        <v>16</v>
      </c>
      <c r="D4055">
        <v>40079818</v>
      </c>
      <c r="E4055">
        <v>41110000000</v>
      </c>
      <c r="F4055">
        <v>4111001000</v>
      </c>
      <c r="G4055" t="s">
        <v>69</v>
      </c>
      <c r="H4055">
        <v>40401</v>
      </c>
      <c r="I4055" t="s">
        <v>18</v>
      </c>
      <c r="J4055">
        <v>2051</v>
      </c>
      <c r="K4055" t="s">
        <v>19</v>
      </c>
      <c r="L4055" t="s">
        <v>70</v>
      </c>
      <c r="M4055" s="5">
        <v>30</v>
      </c>
      <c r="N4055" s="6">
        <v>43983</v>
      </c>
      <c r="O4055" t="s">
        <v>21</v>
      </c>
    </row>
    <row r="4056" spans="1:15" x14ac:dyDescent="0.25">
      <c r="A4056">
        <v>9996563</v>
      </c>
      <c r="B4056" t="s">
        <v>333</v>
      </c>
      <c r="C4056" t="s">
        <v>16</v>
      </c>
      <c r="D4056">
        <v>40079819</v>
      </c>
      <c r="E4056">
        <v>41110000000</v>
      </c>
      <c r="F4056">
        <v>4111001000</v>
      </c>
      <c r="G4056" t="s">
        <v>69</v>
      </c>
      <c r="H4056">
        <v>40401</v>
      </c>
      <c r="I4056" t="s">
        <v>18</v>
      </c>
      <c r="J4056">
        <v>2051</v>
      </c>
      <c r="K4056" t="s">
        <v>19</v>
      </c>
      <c r="L4056" t="s">
        <v>108</v>
      </c>
      <c r="M4056" s="5">
        <v>128.24</v>
      </c>
      <c r="N4056" s="6">
        <v>43983</v>
      </c>
      <c r="O4056" t="s">
        <v>21</v>
      </c>
    </row>
    <row r="4057" spans="1:15" x14ac:dyDescent="0.25">
      <c r="A4057">
        <v>9996564</v>
      </c>
      <c r="B4057" t="s">
        <v>333</v>
      </c>
      <c r="C4057" t="s">
        <v>16</v>
      </c>
      <c r="D4057">
        <v>40079820</v>
      </c>
      <c r="E4057">
        <v>41110000000</v>
      </c>
      <c r="F4057">
        <v>4111001000</v>
      </c>
      <c r="G4057" t="s">
        <v>69</v>
      </c>
      <c r="H4057">
        <v>40401</v>
      </c>
      <c r="I4057" t="s">
        <v>18</v>
      </c>
      <c r="J4057">
        <v>2051</v>
      </c>
      <c r="K4057" t="s">
        <v>19</v>
      </c>
      <c r="L4057" t="s">
        <v>109</v>
      </c>
      <c r="M4057" s="5">
        <v>20</v>
      </c>
      <c r="N4057" s="6">
        <v>43983</v>
      </c>
      <c r="O4057" t="s">
        <v>21</v>
      </c>
    </row>
    <row r="4058" spans="1:15" x14ac:dyDescent="0.25">
      <c r="A4058">
        <v>9996565</v>
      </c>
      <c r="B4058" t="s">
        <v>333</v>
      </c>
      <c r="C4058" t="s">
        <v>16</v>
      </c>
      <c r="D4058">
        <v>40079821</v>
      </c>
      <c r="E4058">
        <v>41110000000</v>
      </c>
      <c r="F4058">
        <v>4111001000</v>
      </c>
      <c r="G4058" t="s">
        <v>69</v>
      </c>
      <c r="H4058">
        <v>40401</v>
      </c>
      <c r="I4058" t="s">
        <v>18</v>
      </c>
      <c r="J4058">
        <v>2051</v>
      </c>
      <c r="K4058" t="s">
        <v>19</v>
      </c>
      <c r="L4058" t="s">
        <v>110</v>
      </c>
      <c r="M4058" s="5">
        <v>49.34</v>
      </c>
      <c r="N4058" s="6">
        <v>43983</v>
      </c>
      <c r="O4058" t="s">
        <v>21</v>
      </c>
    </row>
    <row r="4059" spans="1:15" x14ac:dyDescent="0.25">
      <c r="A4059">
        <v>9996566</v>
      </c>
      <c r="B4059" t="s">
        <v>333</v>
      </c>
      <c r="C4059" t="s">
        <v>16</v>
      </c>
      <c r="D4059">
        <v>40079822</v>
      </c>
      <c r="E4059">
        <v>41110000000</v>
      </c>
      <c r="F4059">
        <v>4111001000</v>
      </c>
      <c r="G4059" t="s">
        <v>69</v>
      </c>
      <c r="H4059">
        <v>40401</v>
      </c>
      <c r="I4059" t="s">
        <v>18</v>
      </c>
      <c r="J4059">
        <v>2051</v>
      </c>
      <c r="K4059" t="s">
        <v>19</v>
      </c>
      <c r="L4059" t="s">
        <v>111</v>
      </c>
      <c r="M4059" s="5">
        <v>55.16</v>
      </c>
      <c r="N4059" s="6">
        <v>43983</v>
      </c>
      <c r="O4059" t="s">
        <v>21</v>
      </c>
    </row>
    <row r="4060" spans="1:15" x14ac:dyDescent="0.25">
      <c r="A4060">
        <v>9996567</v>
      </c>
      <c r="B4060" t="s">
        <v>333</v>
      </c>
      <c r="C4060" t="s">
        <v>16</v>
      </c>
      <c r="D4060">
        <v>40080740</v>
      </c>
      <c r="E4060">
        <v>41110000000</v>
      </c>
      <c r="F4060">
        <v>4111001000</v>
      </c>
      <c r="G4060" t="s">
        <v>69</v>
      </c>
      <c r="H4060">
        <v>40401</v>
      </c>
      <c r="I4060" t="s">
        <v>18</v>
      </c>
      <c r="J4060">
        <v>2051</v>
      </c>
      <c r="K4060" t="s">
        <v>19</v>
      </c>
      <c r="L4060" t="s">
        <v>99</v>
      </c>
      <c r="M4060" s="5">
        <v>3772.76</v>
      </c>
      <c r="N4060" s="6">
        <v>43983</v>
      </c>
      <c r="O4060" t="s">
        <v>21</v>
      </c>
    </row>
    <row r="4061" spans="1:15" x14ac:dyDescent="0.25">
      <c r="A4061">
        <v>9996568</v>
      </c>
      <c r="B4061" t="s">
        <v>333</v>
      </c>
      <c r="C4061" t="s">
        <v>16</v>
      </c>
      <c r="D4061">
        <v>40080460</v>
      </c>
      <c r="E4061">
        <v>41110000000</v>
      </c>
      <c r="F4061">
        <v>4111001000</v>
      </c>
      <c r="G4061" t="s">
        <v>69</v>
      </c>
      <c r="H4061">
        <v>40401</v>
      </c>
      <c r="I4061" t="s">
        <v>18</v>
      </c>
      <c r="J4061">
        <v>2051</v>
      </c>
      <c r="K4061" t="s">
        <v>19</v>
      </c>
      <c r="L4061" t="s">
        <v>40</v>
      </c>
      <c r="M4061" s="5">
        <v>92395.45</v>
      </c>
      <c r="N4061" s="6">
        <v>43983</v>
      </c>
      <c r="O4061" t="s">
        <v>21</v>
      </c>
    </row>
    <row r="4062" spans="1:15" x14ac:dyDescent="0.25">
      <c r="A4062">
        <v>9996569</v>
      </c>
      <c r="B4062" t="s">
        <v>333</v>
      </c>
      <c r="C4062" t="s">
        <v>16</v>
      </c>
      <c r="D4062">
        <v>40080460</v>
      </c>
      <c r="E4062">
        <v>41220000000</v>
      </c>
      <c r="F4062">
        <v>4122001000</v>
      </c>
      <c r="G4062" t="s">
        <v>98</v>
      </c>
      <c r="H4062">
        <v>40401</v>
      </c>
      <c r="I4062" t="s">
        <v>18</v>
      </c>
      <c r="J4062">
        <v>2051</v>
      </c>
      <c r="K4062" t="s">
        <v>19</v>
      </c>
      <c r="L4062" t="s">
        <v>40</v>
      </c>
      <c r="M4062" s="5">
        <v>4401.63</v>
      </c>
      <c r="N4062" s="6">
        <v>43983</v>
      </c>
      <c r="O4062" t="s">
        <v>21</v>
      </c>
    </row>
    <row r="4063" spans="1:15" x14ac:dyDescent="0.25">
      <c r="A4063">
        <v>9996570</v>
      </c>
      <c r="B4063" t="s">
        <v>333</v>
      </c>
      <c r="C4063" t="s">
        <v>16</v>
      </c>
      <c r="D4063">
        <v>40080460</v>
      </c>
      <c r="E4063">
        <v>41230000000</v>
      </c>
      <c r="F4063">
        <v>4123001000</v>
      </c>
      <c r="G4063" t="s">
        <v>90</v>
      </c>
      <c r="H4063">
        <v>40401</v>
      </c>
      <c r="I4063" t="s">
        <v>18</v>
      </c>
      <c r="J4063">
        <v>2051</v>
      </c>
      <c r="K4063" t="s">
        <v>19</v>
      </c>
      <c r="L4063" t="s">
        <v>40</v>
      </c>
      <c r="M4063" s="5">
        <v>621.08000000000004</v>
      </c>
      <c r="N4063" s="6">
        <v>43983</v>
      </c>
      <c r="O4063" t="s">
        <v>21</v>
      </c>
    </row>
    <row r="4064" spans="1:15" x14ac:dyDescent="0.25">
      <c r="A4064">
        <v>9996571</v>
      </c>
      <c r="B4064" t="s">
        <v>333</v>
      </c>
      <c r="C4064" t="s">
        <v>16</v>
      </c>
      <c r="D4064">
        <v>40080465</v>
      </c>
      <c r="E4064">
        <v>41110000000</v>
      </c>
      <c r="F4064">
        <v>4111001000</v>
      </c>
      <c r="G4064" t="s">
        <v>69</v>
      </c>
      <c r="H4064">
        <v>40401</v>
      </c>
      <c r="I4064" t="s">
        <v>18</v>
      </c>
      <c r="J4064">
        <v>2051</v>
      </c>
      <c r="K4064" t="s">
        <v>19</v>
      </c>
      <c r="L4064" t="s">
        <v>102</v>
      </c>
      <c r="M4064" s="5">
        <v>18275.75</v>
      </c>
      <c r="N4064" s="6">
        <v>43983</v>
      </c>
      <c r="O4064" t="s">
        <v>21</v>
      </c>
    </row>
    <row r="4065" spans="1:15" x14ac:dyDescent="0.25">
      <c r="A4065">
        <v>9996572</v>
      </c>
      <c r="B4065" t="s">
        <v>333</v>
      </c>
      <c r="C4065" t="s">
        <v>16</v>
      </c>
      <c r="D4065">
        <v>40080465</v>
      </c>
      <c r="E4065">
        <v>41220000000</v>
      </c>
      <c r="F4065">
        <v>4122001000</v>
      </c>
      <c r="G4065" t="s">
        <v>98</v>
      </c>
      <c r="H4065">
        <v>40401</v>
      </c>
      <c r="I4065" t="s">
        <v>18</v>
      </c>
      <c r="J4065">
        <v>2051</v>
      </c>
      <c r="K4065" t="s">
        <v>19</v>
      </c>
      <c r="L4065" t="s">
        <v>102</v>
      </c>
      <c r="M4065" s="5">
        <v>683.82</v>
      </c>
      <c r="N4065" s="6">
        <v>43983</v>
      </c>
      <c r="O4065" t="s">
        <v>21</v>
      </c>
    </row>
    <row r="4066" spans="1:15" x14ac:dyDescent="0.25">
      <c r="A4066">
        <v>9996573</v>
      </c>
      <c r="B4066" t="s">
        <v>333</v>
      </c>
      <c r="C4066" t="s">
        <v>16</v>
      </c>
      <c r="D4066">
        <v>40080465</v>
      </c>
      <c r="E4066">
        <v>41230000000</v>
      </c>
      <c r="F4066">
        <v>4123001000</v>
      </c>
      <c r="G4066" t="s">
        <v>90</v>
      </c>
      <c r="H4066">
        <v>40401</v>
      </c>
      <c r="I4066" t="s">
        <v>18</v>
      </c>
      <c r="J4066">
        <v>2051</v>
      </c>
      <c r="K4066" t="s">
        <v>19</v>
      </c>
      <c r="L4066" t="s">
        <v>102</v>
      </c>
      <c r="M4066" s="5">
        <v>62.49</v>
      </c>
      <c r="N4066" s="6">
        <v>43983</v>
      </c>
      <c r="O4066" t="s">
        <v>21</v>
      </c>
    </row>
    <row r="4067" spans="1:15" x14ac:dyDescent="0.25">
      <c r="A4067">
        <v>9996574</v>
      </c>
      <c r="B4067" t="s">
        <v>333</v>
      </c>
      <c r="C4067" t="s">
        <v>16</v>
      </c>
      <c r="D4067">
        <v>40080467</v>
      </c>
      <c r="E4067">
        <v>41110000000</v>
      </c>
      <c r="F4067">
        <v>4111001000</v>
      </c>
      <c r="G4067" t="s">
        <v>69</v>
      </c>
      <c r="H4067">
        <v>40401</v>
      </c>
      <c r="I4067" t="s">
        <v>18</v>
      </c>
      <c r="J4067">
        <v>2051</v>
      </c>
      <c r="K4067" t="s">
        <v>19</v>
      </c>
      <c r="L4067" t="s">
        <v>62</v>
      </c>
      <c r="M4067" s="5">
        <v>24346.41</v>
      </c>
      <c r="N4067" s="6">
        <v>43983</v>
      </c>
      <c r="O4067" t="s">
        <v>21</v>
      </c>
    </row>
    <row r="4068" spans="1:15" x14ac:dyDescent="0.25">
      <c r="A4068">
        <v>9996575</v>
      </c>
      <c r="B4068" t="s">
        <v>333</v>
      </c>
      <c r="C4068" t="s">
        <v>16</v>
      </c>
      <c r="D4068">
        <v>40080467</v>
      </c>
      <c r="E4068">
        <v>41220000000</v>
      </c>
      <c r="F4068">
        <v>4122001000</v>
      </c>
      <c r="G4068" t="s">
        <v>98</v>
      </c>
      <c r="H4068">
        <v>40401</v>
      </c>
      <c r="I4068" t="s">
        <v>18</v>
      </c>
      <c r="J4068">
        <v>2051</v>
      </c>
      <c r="K4068" t="s">
        <v>19</v>
      </c>
      <c r="L4068" t="s">
        <v>62</v>
      </c>
      <c r="M4068" s="5">
        <v>478.26</v>
      </c>
      <c r="N4068" s="6">
        <v>43983</v>
      </c>
      <c r="O4068" t="s">
        <v>21</v>
      </c>
    </row>
    <row r="4069" spans="1:15" x14ac:dyDescent="0.25">
      <c r="A4069">
        <v>9996576</v>
      </c>
      <c r="B4069" t="s">
        <v>333</v>
      </c>
      <c r="C4069" t="s">
        <v>16</v>
      </c>
      <c r="D4069">
        <v>40080467</v>
      </c>
      <c r="E4069">
        <v>41230000000</v>
      </c>
      <c r="F4069">
        <v>4123001000</v>
      </c>
      <c r="G4069" t="s">
        <v>90</v>
      </c>
      <c r="H4069">
        <v>40401</v>
      </c>
      <c r="I4069" t="s">
        <v>18</v>
      </c>
      <c r="J4069">
        <v>2051</v>
      </c>
      <c r="K4069" t="s">
        <v>19</v>
      </c>
      <c r="L4069" t="s">
        <v>62</v>
      </c>
      <c r="M4069" s="5">
        <v>46.04</v>
      </c>
      <c r="N4069" s="6">
        <v>43983</v>
      </c>
      <c r="O4069" t="s">
        <v>21</v>
      </c>
    </row>
    <row r="4070" spans="1:15" x14ac:dyDescent="0.25">
      <c r="A4070">
        <v>9996577</v>
      </c>
      <c r="B4070" t="s">
        <v>333</v>
      </c>
      <c r="C4070" t="s">
        <v>16</v>
      </c>
      <c r="D4070">
        <v>40080471</v>
      </c>
      <c r="E4070">
        <v>41110000000</v>
      </c>
      <c r="F4070">
        <v>4111001000</v>
      </c>
      <c r="G4070" t="s">
        <v>69</v>
      </c>
      <c r="H4070">
        <v>40401</v>
      </c>
      <c r="I4070" t="s">
        <v>18</v>
      </c>
      <c r="J4070">
        <v>2051</v>
      </c>
      <c r="K4070" t="s">
        <v>19</v>
      </c>
      <c r="L4070" t="s">
        <v>30</v>
      </c>
      <c r="M4070" s="5">
        <v>29394.1</v>
      </c>
      <c r="N4070" s="6">
        <v>43983</v>
      </c>
      <c r="O4070" t="s">
        <v>21</v>
      </c>
    </row>
    <row r="4071" spans="1:15" x14ac:dyDescent="0.25">
      <c r="A4071">
        <v>9996578</v>
      </c>
      <c r="B4071" t="s">
        <v>333</v>
      </c>
      <c r="C4071" t="s">
        <v>16</v>
      </c>
      <c r="D4071">
        <v>40080471</v>
      </c>
      <c r="E4071">
        <v>41220000000</v>
      </c>
      <c r="F4071">
        <v>4122001000</v>
      </c>
      <c r="G4071" t="s">
        <v>98</v>
      </c>
      <c r="H4071">
        <v>40401</v>
      </c>
      <c r="I4071" t="s">
        <v>18</v>
      </c>
      <c r="J4071">
        <v>2051</v>
      </c>
      <c r="K4071" t="s">
        <v>19</v>
      </c>
      <c r="L4071" t="s">
        <v>30</v>
      </c>
      <c r="M4071" s="5">
        <v>263.7</v>
      </c>
      <c r="N4071" s="6">
        <v>43983</v>
      </c>
      <c r="O4071" t="s">
        <v>21</v>
      </c>
    </row>
    <row r="4072" spans="1:15" x14ac:dyDescent="0.25">
      <c r="A4072">
        <v>9996579</v>
      </c>
      <c r="B4072" t="s">
        <v>333</v>
      </c>
      <c r="C4072" t="s">
        <v>16</v>
      </c>
      <c r="D4072">
        <v>40080471</v>
      </c>
      <c r="E4072">
        <v>41230000000</v>
      </c>
      <c r="F4072">
        <v>4123001000</v>
      </c>
      <c r="G4072" t="s">
        <v>90</v>
      </c>
      <c r="H4072">
        <v>40401</v>
      </c>
      <c r="I4072" t="s">
        <v>18</v>
      </c>
      <c r="J4072">
        <v>2051</v>
      </c>
      <c r="K4072" t="s">
        <v>19</v>
      </c>
      <c r="L4072" t="s">
        <v>30</v>
      </c>
      <c r="M4072" s="5">
        <v>35.630000000000003</v>
      </c>
      <c r="N4072" s="6">
        <v>43983</v>
      </c>
      <c r="O4072" t="s">
        <v>21</v>
      </c>
    </row>
    <row r="4073" spans="1:15" x14ac:dyDescent="0.25">
      <c r="A4073">
        <v>9996580</v>
      </c>
      <c r="B4073" t="s">
        <v>333</v>
      </c>
      <c r="C4073" t="s">
        <v>16</v>
      </c>
      <c r="D4073">
        <v>40080479</v>
      </c>
      <c r="E4073">
        <v>41110000000</v>
      </c>
      <c r="F4073">
        <v>4111001000</v>
      </c>
      <c r="G4073" t="s">
        <v>69</v>
      </c>
      <c r="H4073">
        <v>40401</v>
      </c>
      <c r="I4073" t="s">
        <v>18</v>
      </c>
      <c r="J4073">
        <v>2051</v>
      </c>
      <c r="K4073" t="s">
        <v>19</v>
      </c>
      <c r="L4073" t="s">
        <v>104</v>
      </c>
      <c r="M4073" s="5">
        <v>18468.86</v>
      </c>
      <c r="N4073" s="6">
        <v>43983</v>
      </c>
      <c r="O4073" t="s">
        <v>21</v>
      </c>
    </row>
    <row r="4074" spans="1:15" x14ac:dyDescent="0.25">
      <c r="A4074">
        <v>9996581</v>
      </c>
      <c r="B4074" t="s">
        <v>333</v>
      </c>
      <c r="C4074" t="s">
        <v>16</v>
      </c>
      <c r="D4074">
        <v>40080479</v>
      </c>
      <c r="E4074">
        <v>41220000000</v>
      </c>
      <c r="F4074">
        <v>4122001000</v>
      </c>
      <c r="G4074" t="s">
        <v>98</v>
      </c>
      <c r="H4074">
        <v>40401</v>
      </c>
      <c r="I4074" t="s">
        <v>18</v>
      </c>
      <c r="J4074">
        <v>2051</v>
      </c>
      <c r="K4074" t="s">
        <v>19</v>
      </c>
      <c r="L4074" t="s">
        <v>104</v>
      </c>
      <c r="M4074" s="5">
        <v>272.88</v>
      </c>
      <c r="N4074" s="6">
        <v>43983</v>
      </c>
      <c r="O4074" t="s">
        <v>21</v>
      </c>
    </row>
    <row r="4075" spans="1:15" x14ac:dyDescent="0.25">
      <c r="A4075">
        <v>9996582</v>
      </c>
      <c r="B4075" t="s">
        <v>333</v>
      </c>
      <c r="C4075" t="s">
        <v>16</v>
      </c>
      <c r="D4075">
        <v>40080479</v>
      </c>
      <c r="E4075">
        <v>41230000000</v>
      </c>
      <c r="F4075">
        <v>4123001000</v>
      </c>
      <c r="G4075" t="s">
        <v>90</v>
      </c>
      <c r="H4075">
        <v>40401</v>
      </c>
      <c r="I4075" t="s">
        <v>18</v>
      </c>
      <c r="J4075">
        <v>2051</v>
      </c>
      <c r="K4075" t="s">
        <v>19</v>
      </c>
      <c r="L4075" t="s">
        <v>104</v>
      </c>
      <c r="M4075" s="5">
        <v>69.34</v>
      </c>
      <c r="N4075" s="6">
        <v>43983</v>
      </c>
      <c r="O4075" t="s">
        <v>21</v>
      </c>
    </row>
    <row r="4076" spans="1:15" x14ac:dyDescent="0.25">
      <c r="A4076">
        <v>9996583</v>
      </c>
      <c r="B4076" t="s">
        <v>333</v>
      </c>
      <c r="C4076" t="s">
        <v>16</v>
      </c>
      <c r="D4076">
        <v>40080484</v>
      </c>
      <c r="E4076">
        <v>41110000000</v>
      </c>
      <c r="F4076">
        <v>4111001000</v>
      </c>
      <c r="G4076" t="s">
        <v>69</v>
      </c>
      <c r="H4076">
        <v>40401</v>
      </c>
      <c r="I4076" t="s">
        <v>18</v>
      </c>
      <c r="J4076">
        <v>2051</v>
      </c>
      <c r="K4076" t="s">
        <v>19</v>
      </c>
      <c r="L4076" t="s">
        <v>23</v>
      </c>
      <c r="M4076" s="5">
        <v>9426.15</v>
      </c>
      <c r="N4076" s="6">
        <v>43983</v>
      </c>
      <c r="O4076" t="s">
        <v>21</v>
      </c>
    </row>
    <row r="4077" spans="1:15" x14ac:dyDescent="0.25">
      <c r="A4077">
        <v>9996584</v>
      </c>
      <c r="B4077" t="s">
        <v>333</v>
      </c>
      <c r="C4077" t="s">
        <v>16</v>
      </c>
      <c r="D4077">
        <v>40080484</v>
      </c>
      <c r="E4077">
        <v>41220000000</v>
      </c>
      <c r="F4077">
        <v>4122001000</v>
      </c>
      <c r="G4077" t="s">
        <v>98</v>
      </c>
      <c r="H4077">
        <v>40401</v>
      </c>
      <c r="I4077" t="s">
        <v>18</v>
      </c>
      <c r="J4077">
        <v>2051</v>
      </c>
      <c r="K4077" t="s">
        <v>19</v>
      </c>
      <c r="L4077" t="s">
        <v>23</v>
      </c>
      <c r="M4077" s="5">
        <v>791.1</v>
      </c>
      <c r="N4077" s="6">
        <v>43983</v>
      </c>
      <c r="O4077" t="s">
        <v>21</v>
      </c>
    </row>
    <row r="4078" spans="1:15" x14ac:dyDescent="0.25">
      <c r="A4078">
        <v>9996585</v>
      </c>
      <c r="B4078" t="s">
        <v>333</v>
      </c>
      <c r="C4078" t="s">
        <v>16</v>
      </c>
      <c r="D4078">
        <v>40080484</v>
      </c>
      <c r="E4078">
        <v>41230000000</v>
      </c>
      <c r="F4078">
        <v>4123001000</v>
      </c>
      <c r="G4078" t="s">
        <v>90</v>
      </c>
      <c r="H4078">
        <v>40401</v>
      </c>
      <c r="I4078" t="s">
        <v>18</v>
      </c>
      <c r="J4078">
        <v>2051</v>
      </c>
      <c r="K4078" t="s">
        <v>19</v>
      </c>
      <c r="L4078" t="s">
        <v>23</v>
      </c>
      <c r="M4078" s="5">
        <v>71.540000000000006</v>
      </c>
      <c r="N4078" s="6">
        <v>43983</v>
      </c>
      <c r="O4078" t="s">
        <v>21</v>
      </c>
    </row>
    <row r="4079" spans="1:15" x14ac:dyDescent="0.25">
      <c r="A4079">
        <v>9996586</v>
      </c>
      <c r="B4079" t="s">
        <v>333</v>
      </c>
      <c r="C4079" t="s">
        <v>16</v>
      </c>
      <c r="D4079">
        <v>40080484</v>
      </c>
      <c r="E4079">
        <v>41250000000</v>
      </c>
      <c r="F4079">
        <v>4125001000</v>
      </c>
      <c r="G4079" t="s">
        <v>165</v>
      </c>
      <c r="H4079">
        <v>40401</v>
      </c>
      <c r="I4079" t="s">
        <v>18</v>
      </c>
      <c r="J4079">
        <v>2051</v>
      </c>
      <c r="K4079" t="s">
        <v>19</v>
      </c>
      <c r="L4079" t="s">
        <v>23</v>
      </c>
      <c r="M4079" s="5">
        <v>164.2</v>
      </c>
      <c r="N4079" s="6">
        <v>43983</v>
      </c>
      <c r="O4079" t="s">
        <v>21</v>
      </c>
    </row>
    <row r="4080" spans="1:15" x14ac:dyDescent="0.25">
      <c r="A4080">
        <v>9996587</v>
      </c>
      <c r="B4080" t="s">
        <v>333</v>
      </c>
      <c r="C4080" t="s">
        <v>16</v>
      </c>
      <c r="D4080">
        <v>40080488</v>
      </c>
      <c r="E4080">
        <v>41110000000</v>
      </c>
      <c r="F4080">
        <v>4111001000</v>
      </c>
      <c r="G4080" t="s">
        <v>69</v>
      </c>
      <c r="H4080">
        <v>40401</v>
      </c>
      <c r="I4080" t="s">
        <v>18</v>
      </c>
      <c r="J4080">
        <v>2051</v>
      </c>
      <c r="K4080" t="s">
        <v>19</v>
      </c>
      <c r="L4080" t="s">
        <v>105</v>
      </c>
      <c r="M4080" s="5">
        <v>26980.9</v>
      </c>
      <c r="N4080" s="6">
        <v>43983</v>
      </c>
      <c r="O4080" t="s">
        <v>21</v>
      </c>
    </row>
    <row r="4081" spans="1:15" x14ac:dyDescent="0.25">
      <c r="A4081">
        <v>9996588</v>
      </c>
      <c r="B4081" t="s">
        <v>333</v>
      </c>
      <c r="C4081" t="s">
        <v>16</v>
      </c>
      <c r="D4081">
        <v>40080488</v>
      </c>
      <c r="E4081">
        <v>41220000000</v>
      </c>
      <c r="F4081">
        <v>4122001000</v>
      </c>
      <c r="G4081" t="s">
        <v>98</v>
      </c>
      <c r="H4081">
        <v>40401</v>
      </c>
      <c r="I4081" t="s">
        <v>18</v>
      </c>
      <c r="J4081">
        <v>2051</v>
      </c>
      <c r="K4081" t="s">
        <v>19</v>
      </c>
      <c r="L4081" t="s">
        <v>105</v>
      </c>
      <c r="M4081" s="5">
        <v>107.28</v>
      </c>
      <c r="N4081" s="6">
        <v>43983</v>
      </c>
      <c r="O4081" t="s">
        <v>21</v>
      </c>
    </row>
    <row r="4082" spans="1:15" x14ac:dyDescent="0.25">
      <c r="A4082">
        <v>9996589</v>
      </c>
      <c r="B4082" t="s">
        <v>333</v>
      </c>
      <c r="C4082" t="s">
        <v>16</v>
      </c>
      <c r="D4082">
        <v>40080488</v>
      </c>
      <c r="E4082">
        <v>41230000000</v>
      </c>
      <c r="F4082">
        <v>4123001000</v>
      </c>
      <c r="G4082" t="s">
        <v>90</v>
      </c>
      <c r="H4082">
        <v>40401</v>
      </c>
      <c r="I4082" t="s">
        <v>18</v>
      </c>
      <c r="J4082">
        <v>2051</v>
      </c>
      <c r="K4082" t="s">
        <v>19</v>
      </c>
      <c r="L4082" t="s">
        <v>105</v>
      </c>
      <c r="M4082" s="5">
        <v>48.24</v>
      </c>
      <c r="N4082" s="6">
        <v>43983</v>
      </c>
      <c r="O4082" t="s">
        <v>21</v>
      </c>
    </row>
    <row r="4083" spans="1:15" x14ac:dyDescent="0.25">
      <c r="A4083">
        <v>9996590</v>
      </c>
      <c r="B4083" t="s">
        <v>333</v>
      </c>
      <c r="C4083" t="s">
        <v>16</v>
      </c>
      <c r="D4083">
        <v>40080492</v>
      </c>
      <c r="E4083">
        <v>41110000000</v>
      </c>
      <c r="F4083">
        <v>4111001000</v>
      </c>
      <c r="G4083" t="s">
        <v>69</v>
      </c>
      <c r="H4083">
        <v>40401</v>
      </c>
      <c r="I4083" t="s">
        <v>18</v>
      </c>
      <c r="J4083">
        <v>2051</v>
      </c>
      <c r="K4083" t="s">
        <v>19</v>
      </c>
      <c r="L4083" t="s">
        <v>106</v>
      </c>
      <c r="M4083" s="5">
        <v>983.4</v>
      </c>
      <c r="N4083" s="6">
        <v>43983</v>
      </c>
      <c r="O4083" t="s">
        <v>21</v>
      </c>
    </row>
    <row r="4084" spans="1:15" x14ac:dyDescent="0.25">
      <c r="A4084">
        <v>9996591</v>
      </c>
      <c r="B4084" t="s">
        <v>333</v>
      </c>
      <c r="C4084" t="s">
        <v>16</v>
      </c>
      <c r="D4084">
        <v>40080497</v>
      </c>
      <c r="E4084">
        <v>41110000000</v>
      </c>
      <c r="F4084">
        <v>4111001000</v>
      </c>
      <c r="G4084" t="s">
        <v>69</v>
      </c>
      <c r="H4084">
        <v>40401</v>
      </c>
      <c r="I4084" t="s">
        <v>18</v>
      </c>
      <c r="J4084">
        <v>2051</v>
      </c>
      <c r="K4084" t="s">
        <v>19</v>
      </c>
      <c r="L4084" t="s">
        <v>107</v>
      </c>
      <c r="M4084" s="5">
        <v>1714.01</v>
      </c>
      <c r="N4084" s="6">
        <v>43983</v>
      </c>
      <c r="O4084" t="s">
        <v>21</v>
      </c>
    </row>
    <row r="4085" spans="1:15" x14ac:dyDescent="0.25">
      <c r="A4085">
        <v>9996592</v>
      </c>
      <c r="B4085" t="s">
        <v>333</v>
      </c>
      <c r="C4085" t="s">
        <v>16</v>
      </c>
      <c r="D4085">
        <v>40079809</v>
      </c>
      <c r="E4085">
        <v>41110000000</v>
      </c>
      <c r="F4085">
        <v>4111001000</v>
      </c>
      <c r="G4085" t="s">
        <v>69</v>
      </c>
      <c r="H4085">
        <v>40401</v>
      </c>
      <c r="I4085" t="s">
        <v>18</v>
      </c>
      <c r="J4085">
        <v>2051</v>
      </c>
      <c r="K4085" t="s">
        <v>19</v>
      </c>
      <c r="L4085" t="s">
        <v>177</v>
      </c>
      <c r="M4085" s="5">
        <v>42.5</v>
      </c>
      <c r="N4085" s="6">
        <v>43983</v>
      </c>
      <c r="O4085" t="s">
        <v>21</v>
      </c>
    </row>
    <row r="4086" spans="1:15" x14ac:dyDescent="0.25">
      <c r="A4086">
        <v>9996593</v>
      </c>
      <c r="B4086" t="s">
        <v>333</v>
      </c>
      <c r="C4086" t="s">
        <v>16</v>
      </c>
      <c r="D4086">
        <v>40080505</v>
      </c>
      <c r="E4086">
        <v>41120000000</v>
      </c>
      <c r="F4086">
        <v>4112001000</v>
      </c>
      <c r="G4086" t="s">
        <v>31</v>
      </c>
      <c r="H4086">
        <v>40401</v>
      </c>
      <c r="I4086" t="s">
        <v>18</v>
      </c>
      <c r="J4086">
        <v>2051</v>
      </c>
      <c r="K4086" t="s">
        <v>19</v>
      </c>
      <c r="L4086" t="s">
        <v>32</v>
      </c>
      <c r="M4086" s="5">
        <v>30732.53</v>
      </c>
      <c r="N4086" s="6">
        <v>43983</v>
      </c>
      <c r="O4086" t="s">
        <v>21</v>
      </c>
    </row>
    <row r="4087" spans="1:15" x14ac:dyDescent="0.25">
      <c r="A4087">
        <v>9996594</v>
      </c>
      <c r="B4087" t="s">
        <v>333</v>
      </c>
      <c r="C4087" t="s">
        <v>16</v>
      </c>
      <c r="D4087">
        <v>40080505</v>
      </c>
      <c r="E4087">
        <v>41130000000</v>
      </c>
      <c r="F4087">
        <v>4113001000</v>
      </c>
      <c r="G4087" t="s">
        <v>33</v>
      </c>
      <c r="H4087">
        <v>40401</v>
      </c>
      <c r="I4087" t="s">
        <v>18</v>
      </c>
      <c r="J4087">
        <v>2051</v>
      </c>
      <c r="K4087" t="s">
        <v>19</v>
      </c>
      <c r="L4087" t="s">
        <v>32</v>
      </c>
      <c r="M4087" s="5">
        <v>50915.3</v>
      </c>
      <c r="N4087" s="6">
        <v>43983</v>
      </c>
      <c r="O4087" t="s">
        <v>21</v>
      </c>
    </row>
    <row r="4088" spans="1:15" x14ac:dyDescent="0.25">
      <c r="A4088">
        <v>9996595</v>
      </c>
      <c r="B4088" t="s">
        <v>333</v>
      </c>
      <c r="C4088" t="s">
        <v>16</v>
      </c>
      <c r="D4088">
        <v>40080505</v>
      </c>
      <c r="E4088">
        <v>41130000000</v>
      </c>
      <c r="F4088">
        <v>4113002000</v>
      </c>
      <c r="G4088" t="s">
        <v>34</v>
      </c>
      <c r="H4088">
        <v>40401</v>
      </c>
      <c r="I4088" t="s">
        <v>18</v>
      </c>
      <c r="J4088">
        <v>2051</v>
      </c>
      <c r="K4088" t="s">
        <v>19</v>
      </c>
      <c r="L4088" t="s">
        <v>32</v>
      </c>
      <c r="M4088" s="5">
        <v>28852.02</v>
      </c>
      <c r="N4088" s="6">
        <v>43983</v>
      </c>
      <c r="O4088" t="s">
        <v>21</v>
      </c>
    </row>
    <row r="4089" spans="1:15" x14ac:dyDescent="0.25">
      <c r="A4089">
        <v>9996596</v>
      </c>
      <c r="B4089" t="s">
        <v>333</v>
      </c>
      <c r="C4089" t="s">
        <v>16</v>
      </c>
      <c r="D4089">
        <v>40080505</v>
      </c>
      <c r="E4089">
        <v>41130000000</v>
      </c>
      <c r="F4089">
        <v>4113003000</v>
      </c>
      <c r="G4089" t="s">
        <v>35</v>
      </c>
      <c r="H4089">
        <v>40401</v>
      </c>
      <c r="I4089" t="s">
        <v>18</v>
      </c>
      <c r="J4089">
        <v>2051</v>
      </c>
      <c r="K4089" t="s">
        <v>19</v>
      </c>
      <c r="L4089" t="s">
        <v>32</v>
      </c>
      <c r="M4089" s="5">
        <v>1697.25</v>
      </c>
      <c r="N4089" s="6">
        <v>43983</v>
      </c>
      <c r="O4089" t="s">
        <v>21</v>
      </c>
    </row>
    <row r="4090" spans="1:15" x14ac:dyDescent="0.25">
      <c r="A4090">
        <v>9996597</v>
      </c>
      <c r="B4090" t="s">
        <v>333</v>
      </c>
      <c r="C4090" t="s">
        <v>16</v>
      </c>
      <c r="D4090">
        <v>40080505</v>
      </c>
      <c r="E4090">
        <v>41140000000</v>
      </c>
      <c r="F4090">
        <v>4114001000</v>
      </c>
      <c r="G4090" t="s">
        <v>33</v>
      </c>
      <c r="H4090">
        <v>40401</v>
      </c>
      <c r="I4090" t="s">
        <v>18</v>
      </c>
      <c r="J4090">
        <v>2051</v>
      </c>
      <c r="K4090" t="s">
        <v>19</v>
      </c>
      <c r="L4090" t="s">
        <v>32</v>
      </c>
      <c r="M4090" s="5">
        <v>18668.939999999999</v>
      </c>
      <c r="N4090" s="6">
        <v>43983</v>
      </c>
      <c r="O4090" t="s">
        <v>21</v>
      </c>
    </row>
    <row r="4091" spans="1:15" x14ac:dyDescent="0.25">
      <c r="A4091">
        <v>9996598</v>
      </c>
      <c r="B4091" t="s">
        <v>333</v>
      </c>
      <c r="C4091" t="s">
        <v>16</v>
      </c>
      <c r="D4091">
        <v>40080505</v>
      </c>
      <c r="E4091">
        <v>41140000000</v>
      </c>
      <c r="F4091">
        <v>4114001000</v>
      </c>
      <c r="G4091" t="s">
        <v>33</v>
      </c>
      <c r="H4091">
        <v>40401</v>
      </c>
      <c r="I4091" t="s">
        <v>18</v>
      </c>
      <c r="J4091">
        <v>2051</v>
      </c>
      <c r="K4091" t="s">
        <v>19</v>
      </c>
      <c r="L4091" t="s">
        <v>32</v>
      </c>
      <c r="M4091" s="5">
        <v>6824.99</v>
      </c>
      <c r="N4091" s="6">
        <v>43983</v>
      </c>
      <c r="O4091" t="s">
        <v>21</v>
      </c>
    </row>
    <row r="4092" spans="1:15" x14ac:dyDescent="0.25">
      <c r="A4092">
        <v>9996599</v>
      </c>
      <c r="B4092" t="s">
        <v>333</v>
      </c>
      <c r="C4092" t="s">
        <v>16</v>
      </c>
      <c r="D4092">
        <v>40080505</v>
      </c>
      <c r="E4092">
        <v>41140000000</v>
      </c>
      <c r="F4092">
        <v>4114001000</v>
      </c>
      <c r="G4092" t="s">
        <v>33</v>
      </c>
      <c r="H4092">
        <v>40401</v>
      </c>
      <c r="I4092" t="s">
        <v>18</v>
      </c>
      <c r="J4092">
        <v>2051</v>
      </c>
      <c r="K4092" t="s">
        <v>19</v>
      </c>
      <c r="L4092" t="s">
        <v>32</v>
      </c>
      <c r="M4092" s="5">
        <v>540.52</v>
      </c>
      <c r="N4092" s="6">
        <v>43983</v>
      </c>
      <c r="O4092" t="s">
        <v>21</v>
      </c>
    </row>
    <row r="4093" spans="1:15" x14ac:dyDescent="0.25">
      <c r="A4093">
        <v>9996600</v>
      </c>
      <c r="B4093" t="s">
        <v>333</v>
      </c>
      <c r="C4093" t="s">
        <v>16</v>
      </c>
      <c r="D4093">
        <v>40080505</v>
      </c>
      <c r="E4093">
        <v>41140000000</v>
      </c>
      <c r="F4093">
        <v>4114001000</v>
      </c>
      <c r="G4093" t="s">
        <v>33</v>
      </c>
      <c r="H4093">
        <v>40401</v>
      </c>
      <c r="I4093" t="s">
        <v>18</v>
      </c>
      <c r="J4093">
        <v>2051</v>
      </c>
      <c r="K4093" t="s">
        <v>19</v>
      </c>
      <c r="L4093" t="s">
        <v>32</v>
      </c>
      <c r="M4093" s="5">
        <v>8454.16</v>
      </c>
      <c r="N4093" s="6">
        <v>43983</v>
      </c>
      <c r="O4093" t="s">
        <v>21</v>
      </c>
    </row>
    <row r="4094" spans="1:15" x14ac:dyDescent="0.25">
      <c r="A4094">
        <v>9996601</v>
      </c>
      <c r="B4094" t="s">
        <v>333</v>
      </c>
      <c r="C4094" t="s">
        <v>16</v>
      </c>
      <c r="D4094">
        <v>40080505</v>
      </c>
      <c r="E4094">
        <v>41140000000</v>
      </c>
      <c r="F4094">
        <v>4114001000</v>
      </c>
      <c r="G4094" t="s">
        <v>33</v>
      </c>
      <c r="H4094">
        <v>40401</v>
      </c>
      <c r="I4094" t="s">
        <v>18</v>
      </c>
      <c r="J4094">
        <v>2051</v>
      </c>
      <c r="K4094" t="s">
        <v>19</v>
      </c>
      <c r="L4094" t="s">
        <v>32</v>
      </c>
      <c r="M4094" s="5">
        <v>1573.26</v>
      </c>
      <c r="N4094" s="6">
        <v>43983</v>
      </c>
      <c r="O4094" t="s">
        <v>21</v>
      </c>
    </row>
    <row r="4095" spans="1:15" x14ac:dyDescent="0.25">
      <c r="A4095">
        <v>9996602</v>
      </c>
      <c r="B4095" t="s">
        <v>333</v>
      </c>
      <c r="C4095" t="s">
        <v>16</v>
      </c>
      <c r="D4095">
        <v>40080505</v>
      </c>
      <c r="E4095">
        <v>41140000000</v>
      </c>
      <c r="F4095">
        <v>4114001000</v>
      </c>
      <c r="G4095" t="s">
        <v>33</v>
      </c>
      <c r="H4095">
        <v>40401</v>
      </c>
      <c r="I4095" t="s">
        <v>18</v>
      </c>
      <c r="J4095">
        <v>2051</v>
      </c>
      <c r="K4095" t="s">
        <v>19</v>
      </c>
      <c r="L4095" t="s">
        <v>32</v>
      </c>
      <c r="M4095" s="5">
        <v>380.41</v>
      </c>
      <c r="N4095" s="6">
        <v>43983</v>
      </c>
      <c r="O4095" t="s">
        <v>21</v>
      </c>
    </row>
    <row r="4096" spans="1:15" x14ac:dyDescent="0.25">
      <c r="A4096">
        <v>9996603</v>
      </c>
      <c r="B4096" t="s">
        <v>333</v>
      </c>
      <c r="C4096" t="s">
        <v>16</v>
      </c>
      <c r="D4096">
        <v>40080505</v>
      </c>
      <c r="E4096">
        <v>41140000000</v>
      </c>
      <c r="F4096">
        <v>4114002000</v>
      </c>
      <c r="G4096" t="s">
        <v>34</v>
      </c>
      <c r="H4096">
        <v>40401</v>
      </c>
      <c r="I4096" t="s">
        <v>18</v>
      </c>
      <c r="J4096">
        <v>2051</v>
      </c>
      <c r="K4096" t="s">
        <v>19</v>
      </c>
      <c r="L4096" t="s">
        <v>32</v>
      </c>
      <c r="M4096" s="5">
        <v>7807.14</v>
      </c>
      <c r="N4096" s="6">
        <v>43983</v>
      </c>
      <c r="O4096" t="s">
        <v>21</v>
      </c>
    </row>
    <row r="4097" spans="1:15" x14ac:dyDescent="0.25">
      <c r="A4097">
        <v>9996604</v>
      </c>
      <c r="B4097" t="s">
        <v>333</v>
      </c>
      <c r="C4097" t="s">
        <v>16</v>
      </c>
      <c r="D4097">
        <v>40080505</v>
      </c>
      <c r="E4097">
        <v>41140000000</v>
      </c>
      <c r="F4097">
        <v>4114003000</v>
      </c>
      <c r="G4097" t="s">
        <v>35</v>
      </c>
      <c r="H4097">
        <v>40401</v>
      </c>
      <c r="I4097" t="s">
        <v>18</v>
      </c>
      <c r="J4097">
        <v>2051</v>
      </c>
      <c r="K4097" t="s">
        <v>19</v>
      </c>
      <c r="L4097" t="s">
        <v>32</v>
      </c>
      <c r="M4097" s="5">
        <v>1697.25</v>
      </c>
      <c r="N4097" s="6">
        <v>43983</v>
      </c>
      <c r="O4097" t="s">
        <v>21</v>
      </c>
    </row>
    <row r="4098" spans="1:15" x14ac:dyDescent="0.25">
      <c r="A4098">
        <v>9996605</v>
      </c>
      <c r="B4098" t="s">
        <v>333</v>
      </c>
      <c r="C4098" t="s">
        <v>16</v>
      </c>
      <c r="D4098">
        <v>40080505</v>
      </c>
      <c r="E4098">
        <v>41140000000</v>
      </c>
      <c r="F4098">
        <v>4114005000</v>
      </c>
      <c r="G4098" t="s">
        <v>36</v>
      </c>
      <c r="H4098">
        <v>40401</v>
      </c>
      <c r="I4098" t="s">
        <v>18</v>
      </c>
      <c r="J4098">
        <v>2051</v>
      </c>
      <c r="K4098" t="s">
        <v>19</v>
      </c>
      <c r="L4098" t="s">
        <v>32</v>
      </c>
      <c r="M4098" s="5">
        <v>620.32000000000005</v>
      </c>
      <c r="N4098" s="6">
        <v>43983</v>
      </c>
      <c r="O4098" t="s">
        <v>21</v>
      </c>
    </row>
    <row r="4099" spans="1:15" x14ac:dyDescent="0.25">
      <c r="A4099">
        <v>9996606</v>
      </c>
      <c r="B4099" t="s">
        <v>333</v>
      </c>
      <c r="C4099" t="s">
        <v>16</v>
      </c>
      <c r="D4099">
        <v>40080505</v>
      </c>
      <c r="E4099">
        <v>41140000000</v>
      </c>
      <c r="F4099">
        <v>4114009000</v>
      </c>
      <c r="G4099" t="s">
        <v>37</v>
      </c>
      <c r="H4099">
        <v>40401</v>
      </c>
      <c r="I4099" t="s">
        <v>18</v>
      </c>
      <c r="J4099">
        <v>2051</v>
      </c>
      <c r="K4099" t="s">
        <v>19</v>
      </c>
      <c r="L4099" t="s">
        <v>32</v>
      </c>
      <c r="M4099" s="5">
        <v>2594.4899999999998</v>
      </c>
      <c r="N4099" s="6">
        <v>43983</v>
      </c>
      <c r="O4099" t="s">
        <v>21</v>
      </c>
    </row>
    <row r="4100" spans="1:15" x14ac:dyDescent="0.25">
      <c r="A4100">
        <v>9996607</v>
      </c>
      <c r="B4100" t="s">
        <v>333</v>
      </c>
      <c r="C4100" t="s">
        <v>16</v>
      </c>
      <c r="D4100">
        <v>40081292</v>
      </c>
      <c r="E4100">
        <v>41990000000</v>
      </c>
      <c r="F4100">
        <v>4199001000</v>
      </c>
      <c r="G4100" t="s">
        <v>29</v>
      </c>
      <c r="H4100">
        <v>40401</v>
      </c>
      <c r="I4100" t="s">
        <v>18</v>
      </c>
      <c r="J4100">
        <v>2051</v>
      </c>
      <c r="K4100" t="s">
        <v>19</v>
      </c>
      <c r="L4100" t="s">
        <v>89</v>
      </c>
      <c r="M4100" s="5">
        <v>438.67</v>
      </c>
      <c r="N4100" s="6">
        <v>43984</v>
      </c>
      <c r="O4100" t="s">
        <v>21</v>
      </c>
    </row>
    <row r="4101" spans="1:15" x14ac:dyDescent="0.25">
      <c r="A4101">
        <v>9996608</v>
      </c>
      <c r="B4101" t="s">
        <v>333</v>
      </c>
      <c r="C4101" t="s">
        <v>16</v>
      </c>
      <c r="D4101">
        <v>40081292</v>
      </c>
      <c r="E4101">
        <v>41990000000</v>
      </c>
      <c r="F4101">
        <v>4199001000</v>
      </c>
      <c r="G4101" t="s">
        <v>29</v>
      </c>
      <c r="H4101">
        <v>40401</v>
      </c>
      <c r="I4101" t="s">
        <v>18</v>
      </c>
      <c r="J4101">
        <v>2051</v>
      </c>
      <c r="K4101" t="s">
        <v>19</v>
      </c>
      <c r="L4101" t="s">
        <v>89</v>
      </c>
      <c r="M4101" s="5">
        <v>50.17</v>
      </c>
      <c r="N4101" s="6">
        <v>43984</v>
      </c>
      <c r="O4101" t="s">
        <v>21</v>
      </c>
    </row>
    <row r="4102" spans="1:15" x14ac:dyDescent="0.25">
      <c r="A4102">
        <v>9996609</v>
      </c>
      <c r="B4102" t="s">
        <v>333</v>
      </c>
      <c r="C4102" t="s">
        <v>16</v>
      </c>
      <c r="D4102">
        <v>40081301</v>
      </c>
      <c r="E4102">
        <v>41390000000</v>
      </c>
      <c r="F4102">
        <v>4139001000</v>
      </c>
      <c r="G4102" t="s">
        <v>145</v>
      </c>
      <c r="H4102">
        <v>40401</v>
      </c>
      <c r="I4102" t="s">
        <v>18</v>
      </c>
      <c r="J4102">
        <v>2051</v>
      </c>
      <c r="K4102" t="s">
        <v>19</v>
      </c>
      <c r="L4102" t="s">
        <v>49</v>
      </c>
      <c r="M4102" s="5">
        <v>136.47</v>
      </c>
      <c r="N4102" s="6">
        <v>43984</v>
      </c>
      <c r="O4102" t="s">
        <v>21</v>
      </c>
    </row>
    <row r="4103" spans="1:15" x14ac:dyDescent="0.25">
      <c r="A4103">
        <v>9996610</v>
      </c>
      <c r="B4103" t="s">
        <v>333</v>
      </c>
      <c r="C4103" t="s">
        <v>16</v>
      </c>
      <c r="D4103">
        <v>40081301</v>
      </c>
      <c r="E4103">
        <v>41390000000</v>
      </c>
      <c r="F4103">
        <v>4139001000</v>
      </c>
      <c r="G4103" t="s">
        <v>145</v>
      </c>
      <c r="H4103">
        <v>40401</v>
      </c>
      <c r="I4103" t="s">
        <v>18</v>
      </c>
      <c r="J4103">
        <v>2051</v>
      </c>
      <c r="K4103" t="s">
        <v>19</v>
      </c>
      <c r="L4103" t="s">
        <v>49</v>
      </c>
      <c r="M4103" s="5">
        <v>1646.57</v>
      </c>
      <c r="N4103" s="6">
        <v>43984</v>
      </c>
      <c r="O4103" t="s">
        <v>21</v>
      </c>
    </row>
    <row r="4104" spans="1:15" x14ac:dyDescent="0.25">
      <c r="A4104">
        <v>9996611</v>
      </c>
      <c r="B4104" t="s">
        <v>333</v>
      </c>
      <c r="C4104" t="s">
        <v>16</v>
      </c>
      <c r="D4104">
        <v>40081301</v>
      </c>
      <c r="E4104">
        <v>41390000000</v>
      </c>
      <c r="F4104">
        <v>4139001000</v>
      </c>
      <c r="G4104" t="s">
        <v>145</v>
      </c>
      <c r="H4104">
        <v>40401</v>
      </c>
      <c r="I4104" t="s">
        <v>18</v>
      </c>
      <c r="J4104">
        <v>2051</v>
      </c>
      <c r="K4104" t="s">
        <v>19</v>
      </c>
      <c r="L4104" t="s">
        <v>49</v>
      </c>
      <c r="M4104" s="5">
        <v>454.39</v>
      </c>
      <c r="N4104" s="6">
        <v>43984</v>
      </c>
      <c r="O4104" t="s">
        <v>21</v>
      </c>
    </row>
    <row r="4105" spans="1:15" x14ac:dyDescent="0.25">
      <c r="A4105">
        <v>9996612</v>
      </c>
      <c r="B4105" t="s">
        <v>333</v>
      </c>
      <c r="C4105" t="s">
        <v>16</v>
      </c>
      <c r="D4105">
        <v>40081303</v>
      </c>
      <c r="E4105">
        <v>41520000000</v>
      </c>
      <c r="F4105">
        <v>4152001000</v>
      </c>
      <c r="G4105" t="s">
        <v>43</v>
      </c>
      <c r="H4105">
        <v>40401</v>
      </c>
      <c r="I4105" t="s">
        <v>18</v>
      </c>
      <c r="J4105">
        <v>2051</v>
      </c>
      <c r="K4105" t="s">
        <v>19</v>
      </c>
      <c r="L4105" t="s">
        <v>46</v>
      </c>
      <c r="M4105" s="5">
        <v>20</v>
      </c>
      <c r="N4105" s="6">
        <v>43984</v>
      </c>
      <c r="O4105" t="s">
        <v>21</v>
      </c>
    </row>
    <row r="4106" spans="1:15" x14ac:dyDescent="0.25">
      <c r="A4106">
        <v>9996613</v>
      </c>
      <c r="B4106" t="s">
        <v>333</v>
      </c>
      <c r="C4106" t="s">
        <v>16</v>
      </c>
      <c r="D4106">
        <v>40081305</v>
      </c>
      <c r="E4106">
        <v>41520000000</v>
      </c>
      <c r="F4106">
        <v>4152001000</v>
      </c>
      <c r="G4106" t="s">
        <v>43</v>
      </c>
      <c r="H4106">
        <v>40401</v>
      </c>
      <c r="I4106" t="s">
        <v>18</v>
      </c>
      <c r="J4106">
        <v>2051</v>
      </c>
      <c r="K4106" t="s">
        <v>19</v>
      </c>
      <c r="L4106" t="s">
        <v>47</v>
      </c>
      <c r="M4106" s="5">
        <v>24.4</v>
      </c>
      <c r="N4106" s="6">
        <v>43984</v>
      </c>
      <c r="O4106" t="s">
        <v>21</v>
      </c>
    </row>
    <row r="4107" spans="1:15" x14ac:dyDescent="0.25">
      <c r="A4107">
        <v>9996614</v>
      </c>
      <c r="B4107" t="s">
        <v>333</v>
      </c>
      <c r="C4107" t="s">
        <v>16</v>
      </c>
      <c r="D4107">
        <v>40081306</v>
      </c>
      <c r="E4107">
        <v>41520000000</v>
      </c>
      <c r="F4107">
        <v>4152001000</v>
      </c>
      <c r="G4107" t="s">
        <v>43</v>
      </c>
      <c r="H4107">
        <v>40401</v>
      </c>
      <c r="I4107" t="s">
        <v>18</v>
      </c>
      <c r="J4107">
        <v>2051</v>
      </c>
      <c r="K4107" t="s">
        <v>19</v>
      </c>
      <c r="L4107" t="s">
        <v>71</v>
      </c>
      <c r="M4107" s="5">
        <v>18</v>
      </c>
      <c r="N4107" s="6">
        <v>43984</v>
      </c>
      <c r="O4107" t="s">
        <v>21</v>
      </c>
    </row>
    <row r="4108" spans="1:15" x14ac:dyDescent="0.25">
      <c r="A4108">
        <v>9996615</v>
      </c>
      <c r="B4108" t="s">
        <v>333</v>
      </c>
      <c r="C4108" t="s">
        <v>16</v>
      </c>
      <c r="D4108">
        <v>40081307</v>
      </c>
      <c r="E4108">
        <v>41520000000</v>
      </c>
      <c r="F4108">
        <v>4152001000</v>
      </c>
      <c r="G4108" t="s">
        <v>43</v>
      </c>
      <c r="H4108">
        <v>40401</v>
      </c>
      <c r="I4108" t="s">
        <v>18</v>
      </c>
      <c r="J4108">
        <v>2051</v>
      </c>
      <c r="K4108" t="s">
        <v>19</v>
      </c>
      <c r="L4108" t="s">
        <v>45</v>
      </c>
      <c r="M4108" s="5">
        <v>80.8</v>
      </c>
      <c r="N4108" s="6">
        <v>43984</v>
      </c>
      <c r="O4108" t="s">
        <v>21</v>
      </c>
    </row>
    <row r="4109" spans="1:15" x14ac:dyDescent="0.25">
      <c r="A4109">
        <v>9996616</v>
      </c>
      <c r="B4109" t="s">
        <v>333</v>
      </c>
      <c r="C4109" t="s">
        <v>16</v>
      </c>
      <c r="D4109">
        <v>40081310</v>
      </c>
      <c r="E4109">
        <v>41520000000</v>
      </c>
      <c r="F4109">
        <v>4152001000</v>
      </c>
      <c r="G4109" t="s">
        <v>43</v>
      </c>
      <c r="H4109">
        <v>40401</v>
      </c>
      <c r="I4109" t="s">
        <v>18</v>
      </c>
      <c r="J4109">
        <v>2051</v>
      </c>
      <c r="K4109" t="s">
        <v>19</v>
      </c>
      <c r="L4109" t="s">
        <v>334</v>
      </c>
      <c r="M4109" s="5">
        <v>88.31</v>
      </c>
      <c r="N4109" s="6">
        <v>43984</v>
      </c>
      <c r="O4109" t="s">
        <v>21</v>
      </c>
    </row>
    <row r="4110" spans="1:15" x14ac:dyDescent="0.25">
      <c r="A4110">
        <v>9996617</v>
      </c>
      <c r="B4110" t="s">
        <v>333</v>
      </c>
      <c r="C4110" t="s">
        <v>16</v>
      </c>
      <c r="D4110">
        <v>40081313</v>
      </c>
      <c r="E4110">
        <v>41520000000</v>
      </c>
      <c r="F4110">
        <v>4152001000</v>
      </c>
      <c r="G4110" t="s">
        <v>43</v>
      </c>
      <c r="H4110">
        <v>40401</v>
      </c>
      <c r="I4110" t="s">
        <v>18</v>
      </c>
      <c r="J4110">
        <v>2051</v>
      </c>
      <c r="K4110" t="s">
        <v>19</v>
      </c>
      <c r="L4110" t="s">
        <v>44</v>
      </c>
      <c r="M4110" s="5">
        <v>32.4</v>
      </c>
      <c r="N4110" s="6">
        <v>43984</v>
      </c>
      <c r="O4110" t="s">
        <v>21</v>
      </c>
    </row>
    <row r="4111" spans="1:15" x14ac:dyDescent="0.25">
      <c r="A4111">
        <v>9996618</v>
      </c>
      <c r="B4111" t="s">
        <v>333</v>
      </c>
      <c r="C4111" t="s">
        <v>16</v>
      </c>
      <c r="D4111">
        <v>40085364</v>
      </c>
      <c r="E4111">
        <v>41960000000</v>
      </c>
      <c r="F4111">
        <v>4196001000</v>
      </c>
      <c r="G4111" t="s">
        <v>50</v>
      </c>
      <c r="H4111">
        <v>40401</v>
      </c>
      <c r="I4111" t="s">
        <v>18</v>
      </c>
      <c r="J4111">
        <v>2051</v>
      </c>
      <c r="K4111" t="s">
        <v>19</v>
      </c>
      <c r="L4111" t="s">
        <v>87</v>
      </c>
      <c r="M4111" s="5">
        <v>2.0099999999999998</v>
      </c>
      <c r="N4111" s="6">
        <v>43986</v>
      </c>
      <c r="O4111" t="s">
        <v>21</v>
      </c>
    </row>
    <row r="4112" spans="1:15" x14ac:dyDescent="0.25">
      <c r="A4112">
        <v>9996619</v>
      </c>
      <c r="B4112" t="s">
        <v>333</v>
      </c>
      <c r="C4112" t="s">
        <v>16</v>
      </c>
      <c r="D4112">
        <v>40085360</v>
      </c>
      <c r="E4112">
        <v>41340000000</v>
      </c>
      <c r="F4112">
        <v>4134001000</v>
      </c>
      <c r="G4112" t="s">
        <v>53</v>
      </c>
      <c r="H4112">
        <v>40401</v>
      </c>
      <c r="I4112" t="s">
        <v>18</v>
      </c>
      <c r="J4112">
        <v>2051</v>
      </c>
      <c r="K4112" t="s">
        <v>19</v>
      </c>
      <c r="L4112" t="s">
        <v>55</v>
      </c>
      <c r="M4112" s="5">
        <v>249.48</v>
      </c>
      <c r="N4112" s="6">
        <v>43986</v>
      </c>
      <c r="O4112" t="s">
        <v>21</v>
      </c>
    </row>
    <row r="4113" spans="1:15" x14ac:dyDescent="0.25">
      <c r="A4113">
        <v>9996620</v>
      </c>
      <c r="B4113" t="s">
        <v>333</v>
      </c>
      <c r="C4113" t="s">
        <v>16</v>
      </c>
      <c r="D4113">
        <v>40085357</v>
      </c>
      <c r="E4113">
        <v>41310000000</v>
      </c>
      <c r="F4113">
        <v>4131001000</v>
      </c>
      <c r="G4113" t="s">
        <v>56</v>
      </c>
      <c r="H4113">
        <v>40401</v>
      </c>
      <c r="I4113" t="s">
        <v>18</v>
      </c>
      <c r="J4113">
        <v>2051</v>
      </c>
      <c r="K4113" t="s">
        <v>19</v>
      </c>
      <c r="L4113" t="s">
        <v>57</v>
      </c>
      <c r="M4113" s="5">
        <v>4.83</v>
      </c>
      <c r="N4113" s="6">
        <v>43986</v>
      </c>
      <c r="O4113" t="s">
        <v>21</v>
      </c>
    </row>
    <row r="4114" spans="1:15" x14ac:dyDescent="0.25">
      <c r="A4114">
        <v>9996621</v>
      </c>
      <c r="B4114" t="s">
        <v>333</v>
      </c>
      <c r="C4114" t="s">
        <v>16</v>
      </c>
      <c r="D4114">
        <v>40085357</v>
      </c>
      <c r="E4114">
        <v>41310000000</v>
      </c>
      <c r="F4114">
        <v>4131001000</v>
      </c>
      <c r="G4114" t="s">
        <v>56</v>
      </c>
      <c r="H4114">
        <v>40401</v>
      </c>
      <c r="I4114" t="s">
        <v>18</v>
      </c>
      <c r="J4114">
        <v>2051</v>
      </c>
      <c r="K4114" t="s">
        <v>19</v>
      </c>
      <c r="L4114" t="s">
        <v>57</v>
      </c>
      <c r="M4114" s="5">
        <v>1268.82</v>
      </c>
      <c r="N4114" s="6">
        <v>43986</v>
      </c>
      <c r="O4114" t="s">
        <v>21</v>
      </c>
    </row>
    <row r="4115" spans="1:15" x14ac:dyDescent="0.25">
      <c r="A4115">
        <v>9996622</v>
      </c>
      <c r="B4115" t="s">
        <v>333</v>
      </c>
      <c r="C4115" t="s">
        <v>16</v>
      </c>
      <c r="D4115">
        <v>40085348</v>
      </c>
      <c r="E4115">
        <v>41490000000</v>
      </c>
      <c r="F4115">
        <v>4149009000</v>
      </c>
      <c r="G4115" t="s">
        <v>83</v>
      </c>
      <c r="H4115">
        <v>40401</v>
      </c>
      <c r="I4115" t="s">
        <v>18</v>
      </c>
      <c r="J4115">
        <v>2051</v>
      </c>
      <c r="K4115" t="s">
        <v>19</v>
      </c>
      <c r="L4115" t="s">
        <v>142</v>
      </c>
      <c r="M4115" s="5">
        <v>47.68</v>
      </c>
      <c r="N4115" s="6">
        <v>43986</v>
      </c>
      <c r="O4115" t="s">
        <v>21</v>
      </c>
    </row>
    <row r="4116" spans="1:15" x14ac:dyDescent="0.25">
      <c r="A4116">
        <v>9996623</v>
      </c>
      <c r="B4116" t="s">
        <v>333</v>
      </c>
      <c r="C4116" t="s">
        <v>16</v>
      </c>
      <c r="D4116">
        <v>40085348</v>
      </c>
      <c r="E4116">
        <v>41490000000</v>
      </c>
      <c r="F4116">
        <v>4149009000</v>
      </c>
      <c r="G4116" t="s">
        <v>83</v>
      </c>
      <c r="H4116">
        <v>40401</v>
      </c>
      <c r="I4116" t="s">
        <v>18</v>
      </c>
      <c r="J4116">
        <v>2051</v>
      </c>
      <c r="K4116" t="s">
        <v>19</v>
      </c>
      <c r="L4116" t="s">
        <v>142</v>
      </c>
      <c r="M4116" s="5">
        <v>302.99</v>
      </c>
      <c r="N4116" s="6">
        <v>43986</v>
      </c>
      <c r="O4116" t="s">
        <v>21</v>
      </c>
    </row>
    <row r="4117" spans="1:15" x14ac:dyDescent="0.25">
      <c r="A4117">
        <v>9996624</v>
      </c>
      <c r="B4117" t="s">
        <v>333</v>
      </c>
      <c r="C4117" t="s">
        <v>16</v>
      </c>
      <c r="D4117">
        <v>40080510</v>
      </c>
      <c r="E4117">
        <v>41150000000</v>
      </c>
      <c r="F4117">
        <v>4115001000</v>
      </c>
      <c r="G4117" t="s">
        <v>78</v>
      </c>
      <c r="H4117">
        <v>40401</v>
      </c>
      <c r="I4117" t="s">
        <v>18</v>
      </c>
      <c r="J4117">
        <v>2051</v>
      </c>
      <c r="K4117" t="s">
        <v>19</v>
      </c>
      <c r="L4117" t="s">
        <v>79</v>
      </c>
      <c r="M4117" s="5">
        <v>4609.8</v>
      </c>
      <c r="N4117" s="6">
        <v>43986</v>
      </c>
      <c r="O4117" t="s">
        <v>21</v>
      </c>
    </row>
    <row r="4118" spans="1:15" x14ac:dyDescent="0.25">
      <c r="A4118">
        <v>9996625</v>
      </c>
      <c r="B4118" t="s">
        <v>333</v>
      </c>
      <c r="C4118" t="s">
        <v>16</v>
      </c>
      <c r="D4118">
        <v>40088019</v>
      </c>
      <c r="E4118">
        <v>41350000000</v>
      </c>
      <c r="F4118">
        <v>4135001000</v>
      </c>
      <c r="G4118" t="s">
        <v>84</v>
      </c>
      <c r="H4118">
        <v>40401</v>
      </c>
      <c r="I4118" t="s">
        <v>18</v>
      </c>
      <c r="J4118">
        <v>2051</v>
      </c>
      <c r="K4118" t="s">
        <v>19</v>
      </c>
      <c r="L4118" t="s">
        <v>85</v>
      </c>
      <c r="M4118" s="5">
        <v>3534.62</v>
      </c>
      <c r="N4118" s="6">
        <v>43991</v>
      </c>
      <c r="O4118" t="s">
        <v>21</v>
      </c>
    </row>
    <row r="4119" spans="1:15" x14ac:dyDescent="0.25">
      <c r="A4119">
        <v>9996626</v>
      </c>
      <c r="B4119" t="s">
        <v>333</v>
      </c>
      <c r="C4119" t="s">
        <v>16</v>
      </c>
      <c r="D4119">
        <v>40088020</v>
      </c>
      <c r="E4119">
        <v>41520000000</v>
      </c>
      <c r="F4119">
        <v>4152001000</v>
      </c>
      <c r="G4119" t="s">
        <v>43</v>
      </c>
      <c r="H4119">
        <v>40401</v>
      </c>
      <c r="I4119" t="s">
        <v>18</v>
      </c>
      <c r="J4119">
        <v>2051</v>
      </c>
      <c r="K4119" t="s">
        <v>19</v>
      </c>
      <c r="L4119" t="s">
        <v>238</v>
      </c>
      <c r="M4119" s="5">
        <v>57.6</v>
      </c>
      <c r="N4119" s="6">
        <v>43991</v>
      </c>
      <c r="O4119" t="s">
        <v>21</v>
      </c>
    </row>
    <row r="4120" spans="1:15" x14ac:dyDescent="0.25">
      <c r="A4120">
        <v>9996627</v>
      </c>
      <c r="B4120" t="s">
        <v>333</v>
      </c>
      <c r="C4120" t="s">
        <v>16</v>
      </c>
      <c r="D4120">
        <v>40087722</v>
      </c>
      <c r="E4120">
        <v>41230000000</v>
      </c>
      <c r="F4120">
        <v>4123001000</v>
      </c>
      <c r="G4120" t="s">
        <v>90</v>
      </c>
      <c r="H4120">
        <v>40401</v>
      </c>
      <c r="I4120" t="s">
        <v>18</v>
      </c>
      <c r="J4120">
        <v>2051</v>
      </c>
      <c r="K4120" t="s">
        <v>19</v>
      </c>
      <c r="L4120" t="s">
        <v>24</v>
      </c>
      <c r="M4120" s="5">
        <v>40</v>
      </c>
      <c r="N4120" s="6">
        <v>43991</v>
      </c>
      <c r="O4120" t="s">
        <v>21</v>
      </c>
    </row>
    <row r="4121" spans="1:15" x14ac:dyDescent="0.25">
      <c r="A4121">
        <v>9996628</v>
      </c>
      <c r="B4121" t="s">
        <v>333</v>
      </c>
      <c r="C4121" t="s">
        <v>16</v>
      </c>
      <c r="D4121">
        <v>40087723</v>
      </c>
      <c r="E4121">
        <v>41410000000</v>
      </c>
      <c r="F4121">
        <v>4141001100</v>
      </c>
      <c r="G4121" t="s">
        <v>22</v>
      </c>
      <c r="H4121">
        <v>40401</v>
      </c>
      <c r="I4121" t="s">
        <v>18</v>
      </c>
      <c r="J4121">
        <v>2051</v>
      </c>
      <c r="K4121" t="s">
        <v>19</v>
      </c>
      <c r="L4121" t="s">
        <v>24</v>
      </c>
      <c r="M4121" s="5">
        <v>36</v>
      </c>
      <c r="N4121" s="6">
        <v>43991</v>
      </c>
      <c r="O4121" t="s">
        <v>21</v>
      </c>
    </row>
    <row r="4122" spans="1:15" x14ac:dyDescent="0.25">
      <c r="A4122">
        <v>9996629</v>
      </c>
      <c r="B4122" t="s">
        <v>333</v>
      </c>
      <c r="C4122" t="s">
        <v>16</v>
      </c>
      <c r="D4122">
        <v>40088417</v>
      </c>
      <c r="E4122">
        <v>41990000000</v>
      </c>
      <c r="F4122">
        <v>4199001000</v>
      </c>
      <c r="G4122" t="s">
        <v>29</v>
      </c>
      <c r="H4122">
        <v>40401</v>
      </c>
      <c r="I4122" t="s">
        <v>18</v>
      </c>
      <c r="J4122">
        <v>2051</v>
      </c>
      <c r="K4122" t="s">
        <v>19</v>
      </c>
      <c r="L4122" t="s">
        <v>62</v>
      </c>
      <c r="M4122" s="5">
        <v>320.16000000000003</v>
      </c>
      <c r="N4122" s="6">
        <v>43992</v>
      </c>
      <c r="O4122" t="s">
        <v>21</v>
      </c>
    </row>
    <row r="4123" spans="1:15" x14ac:dyDescent="0.25">
      <c r="A4123">
        <v>9996630</v>
      </c>
      <c r="B4123" t="s">
        <v>333</v>
      </c>
      <c r="C4123" t="s">
        <v>16</v>
      </c>
      <c r="D4123">
        <v>40088421</v>
      </c>
      <c r="E4123">
        <v>41490000000</v>
      </c>
      <c r="F4123">
        <v>4149009000</v>
      </c>
      <c r="G4123" t="s">
        <v>83</v>
      </c>
      <c r="H4123">
        <v>40401</v>
      </c>
      <c r="I4123" t="s">
        <v>18</v>
      </c>
      <c r="J4123">
        <v>2051</v>
      </c>
      <c r="K4123" t="s">
        <v>19</v>
      </c>
      <c r="L4123" t="s">
        <v>142</v>
      </c>
      <c r="M4123" s="5">
        <v>457.95</v>
      </c>
      <c r="N4123" s="6">
        <v>43992</v>
      </c>
      <c r="O4123" t="s">
        <v>21</v>
      </c>
    </row>
    <row r="4124" spans="1:15" x14ac:dyDescent="0.25">
      <c r="A4124">
        <v>9996631</v>
      </c>
      <c r="B4124" t="s">
        <v>333</v>
      </c>
      <c r="C4124" t="s">
        <v>16</v>
      </c>
      <c r="D4124">
        <v>40088423</v>
      </c>
      <c r="E4124">
        <v>41310000000</v>
      </c>
      <c r="F4124">
        <v>4131001000</v>
      </c>
      <c r="G4124" t="s">
        <v>56</v>
      </c>
      <c r="H4124">
        <v>40401</v>
      </c>
      <c r="I4124" t="s">
        <v>18</v>
      </c>
      <c r="J4124">
        <v>2051</v>
      </c>
      <c r="K4124" t="s">
        <v>19</v>
      </c>
      <c r="L4124" t="s">
        <v>57</v>
      </c>
      <c r="M4124" s="5">
        <v>365.42</v>
      </c>
      <c r="N4124" s="6">
        <v>43992</v>
      </c>
      <c r="O4124" t="s">
        <v>21</v>
      </c>
    </row>
    <row r="4125" spans="1:15" x14ac:dyDescent="0.25">
      <c r="A4125">
        <v>9996632</v>
      </c>
      <c r="B4125" t="s">
        <v>333</v>
      </c>
      <c r="C4125" t="s">
        <v>16</v>
      </c>
      <c r="D4125">
        <v>40089052</v>
      </c>
      <c r="E4125">
        <v>41520000000</v>
      </c>
      <c r="F4125">
        <v>4152001000</v>
      </c>
      <c r="G4125" t="s">
        <v>43</v>
      </c>
      <c r="H4125">
        <v>40401</v>
      </c>
      <c r="I4125" t="s">
        <v>18</v>
      </c>
      <c r="J4125">
        <v>2051</v>
      </c>
      <c r="K4125" t="s">
        <v>19</v>
      </c>
      <c r="L4125" t="s">
        <v>335</v>
      </c>
      <c r="M4125" s="5">
        <v>70</v>
      </c>
      <c r="N4125" s="6">
        <v>43994</v>
      </c>
      <c r="O4125" t="s">
        <v>21</v>
      </c>
    </row>
    <row r="4126" spans="1:15" x14ac:dyDescent="0.25">
      <c r="A4126">
        <v>9996633</v>
      </c>
      <c r="B4126" t="s">
        <v>333</v>
      </c>
      <c r="C4126" t="s">
        <v>16</v>
      </c>
      <c r="D4126">
        <v>40089055</v>
      </c>
      <c r="E4126">
        <v>41490000000</v>
      </c>
      <c r="F4126">
        <v>4149009000</v>
      </c>
      <c r="G4126" t="s">
        <v>83</v>
      </c>
      <c r="H4126">
        <v>40401</v>
      </c>
      <c r="I4126" t="s">
        <v>18</v>
      </c>
      <c r="J4126">
        <v>2051</v>
      </c>
      <c r="K4126" t="s">
        <v>19</v>
      </c>
      <c r="L4126" t="s">
        <v>336</v>
      </c>
      <c r="M4126" s="5">
        <v>726</v>
      </c>
      <c r="N4126" s="6">
        <v>43994</v>
      </c>
      <c r="O4126" t="s">
        <v>21</v>
      </c>
    </row>
    <row r="4127" spans="1:15" x14ac:dyDescent="0.25">
      <c r="A4127">
        <v>9996634</v>
      </c>
      <c r="B4127" t="s">
        <v>333</v>
      </c>
      <c r="C4127" t="s">
        <v>16</v>
      </c>
      <c r="D4127">
        <v>40089058</v>
      </c>
      <c r="E4127">
        <v>41490000000</v>
      </c>
      <c r="F4127">
        <v>4149002000</v>
      </c>
      <c r="G4127" t="s">
        <v>58</v>
      </c>
      <c r="H4127">
        <v>40401</v>
      </c>
      <c r="I4127" t="s">
        <v>18</v>
      </c>
      <c r="J4127">
        <v>2051</v>
      </c>
      <c r="K4127" t="s">
        <v>19</v>
      </c>
      <c r="L4127" t="s">
        <v>59</v>
      </c>
      <c r="M4127" s="5">
        <v>36.299999999999997</v>
      </c>
      <c r="N4127" s="6">
        <v>43994</v>
      </c>
      <c r="O4127" t="s">
        <v>21</v>
      </c>
    </row>
    <row r="4128" spans="1:15" x14ac:dyDescent="0.25">
      <c r="A4128">
        <v>9996635</v>
      </c>
      <c r="B4128" t="s">
        <v>333</v>
      </c>
      <c r="C4128" t="s">
        <v>16</v>
      </c>
      <c r="D4128">
        <v>40089502</v>
      </c>
      <c r="E4128">
        <v>41410000000</v>
      </c>
      <c r="F4128">
        <v>4141002200</v>
      </c>
      <c r="G4128" t="s">
        <v>118</v>
      </c>
      <c r="H4128">
        <v>40401</v>
      </c>
      <c r="I4128" t="s">
        <v>18</v>
      </c>
      <c r="J4128">
        <v>2051</v>
      </c>
      <c r="K4128" t="s">
        <v>19</v>
      </c>
      <c r="L4128" t="s">
        <v>308</v>
      </c>
      <c r="M4128" s="5">
        <v>4152</v>
      </c>
      <c r="N4128" s="6">
        <v>43994</v>
      </c>
      <c r="O4128" t="s">
        <v>21</v>
      </c>
    </row>
    <row r="4129" spans="1:15" x14ac:dyDescent="0.25">
      <c r="A4129">
        <v>9996636</v>
      </c>
      <c r="B4129" t="s">
        <v>333</v>
      </c>
      <c r="C4129" t="s">
        <v>16</v>
      </c>
      <c r="D4129">
        <v>40089888</v>
      </c>
      <c r="E4129">
        <v>41410000000</v>
      </c>
      <c r="F4129">
        <v>4141002100</v>
      </c>
      <c r="G4129" t="s">
        <v>63</v>
      </c>
      <c r="H4129">
        <v>40401</v>
      </c>
      <c r="I4129" t="s">
        <v>18</v>
      </c>
      <c r="J4129">
        <v>2051</v>
      </c>
      <c r="K4129" t="s">
        <v>19</v>
      </c>
      <c r="L4129" t="s">
        <v>80</v>
      </c>
      <c r="M4129" s="5">
        <v>130</v>
      </c>
      <c r="N4129" s="6">
        <v>43994</v>
      </c>
      <c r="O4129" t="s">
        <v>21</v>
      </c>
    </row>
    <row r="4130" spans="1:15" x14ac:dyDescent="0.25">
      <c r="A4130">
        <v>9996637</v>
      </c>
      <c r="B4130" t="s">
        <v>333</v>
      </c>
      <c r="C4130" t="s">
        <v>16</v>
      </c>
      <c r="D4130">
        <v>40090885</v>
      </c>
      <c r="E4130">
        <v>41430000000</v>
      </c>
      <c r="F4130">
        <v>4143001200</v>
      </c>
      <c r="G4130" t="s">
        <v>124</v>
      </c>
      <c r="H4130">
        <v>40401</v>
      </c>
      <c r="I4130" t="s">
        <v>18</v>
      </c>
      <c r="J4130">
        <v>2051</v>
      </c>
      <c r="K4130" t="s">
        <v>19</v>
      </c>
      <c r="L4130" t="s">
        <v>237</v>
      </c>
      <c r="M4130" s="5">
        <v>5010.3500000000004</v>
      </c>
      <c r="N4130" s="6">
        <v>43998</v>
      </c>
      <c r="O4130" t="s">
        <v>21</v>
      </c>
    </row>
    <row r="4131" spans="1:15" x14ac:dyDescent="0.25">
      <c r="A4131">
        <v>9996638</v>
      </c>
      <c r="B4131" t="s">
        <v>333</v>
      </c>
      <c r="C4131" t="s">
        <v>16</v>
      </c>
      <c r="D4131">
        <v>40091286</v>
      </c>
      <c r="E4131">
        <v>41960000000</v>
      </c>
      <c r="F4131">
        <v>4196001000</v>
      </c>
      <c r="G4131" t="s">
        <v>50</v>
      </c>
      <c r="H4131">
        <v>40401</v>
      </c>
      <c r="I4131" t="s">
        <v>18</v>
      </c>
      <c r="J4131">
        <v>2051</v>
      </c>
      <c r="K4131" t="s">
        <v>19</v>
      </c>
      <c r="L4131" t="s">
        <v>87</v>
      </c>
      <c r="M4131" s="5">
        <v>1052.45</v>
      </c>
      <c r="N4131" s="6">
        <v>43998</v>
      </c>
      <c r="O4131" t="s">
        <v>21</v>
      </c>
    </row>
    <row r="4132" spans="1:15" x14ac:dyDescent="0.25">
      <c r="A4132">
        <v>9996639</v>
      </c>
      <c r="B4132" t="s">
        <v>333</v>
      </c>
      <c r="C4132" t="s">
        <v>16</v>
      </c>
      <c r="D4132">
        <v>40091284</v>
      </c>
      <c r="E4132">
        <v>41960000000</v>
      </c>
      <c r="F4132">
        <v>4196001000</v>
      </c>
      <c r="G4132" t="s">
        <v>50</v>
      </c>
      <c r="H4132">
        <v>40401</v>
      </c>
      <c r="I4132" t="s">
        <v>18</v>
      </c>
      <c r="J4132">
        <v>2051</v>
      </c>
      <c r="K4132" t="s">
        <v>19</v>
      </c>
      <c r="L4132" t="s">
        <v>52</v>
      </c>
      <c r="M4132" s="5">
        <v>72.650000000000006</v>
      </c>
      <c r="N4132" s="6">
        <v>43998</v>
      </c>
      <c r="O4132" t="s">
        <v>21</v>
      </c>
    </row>
    <row r="4133" spans="1:15" x14ac:dyDescent="0.25">
      <c r="A4133">
        <v>9996640</v>
      </c>
      <c r="B4133" t="s">
        <v>333</v>
      </c>
      <c r="C4133" t="s">
        <v>16</v>
      </c>
      <c r="D4133">
        <v>40091281</v>
      </c>
      <c r="E4133">
        <v>41490000000</v>
      </c>
      <c r="F4133">
        <v>4149009000</v>
      </c>
      <c r="G4133" t="s">
        <v>83</v>
      </c>
      <c r="H4133">
        <v>40401</v>
      </c>
      <c r="I4133" t="s">
        <v>18</v>
      </c>
      <c r="J4133">
        <v>2051</v>
      </c>
      <c r="K4133" t="s">
        <v>19</v>
      </c>
      <c r="L4133" t="s">
        <v>312</v>
      </c>
      <c r="M4133" s="5">
        <v>806.54</v>
      </c>
      <c r="N4133" s="6">
        <v>43998</v>
      </c>
      <c r="O4133" t="s">
        <v>21</v>
      </c>
    </row>
    <row r="4134" spans="1:15" x14ac:dyDescent="0.25">
      <c r="A4134">
        <v>9996641</v>
      </c>
      <c r="B4134" t="s">
        <v>333</v>
      </c>
      <c r="C4134" t="s">
        <v>16</v>
      </c>
      <c r="D4134">
        <v>40091278</v>
      </c>
      <c r="E4134">
        <v>41490000000</v>
      </c>
      <c r="F4134">
        <v>4149009000</v>
      </c>
      <c r="G4134" t="s">
        <v>83</v>
      </c>
      <c r="H4134">
        <v>40401</v>
      </c>
      <c r="I4134" t="s">
        <v>18</v>
      </c>
      <c r="J4134">
        <v>2051</v>
      </c>
      <c r="K4134" t="s">
        <v>19</v>
      </c>
      <c r="L4134" t="s">
        <v>337</v>
      </c>
      <c r="M4134" s="5">
        <v>42.27</v>
      </c>
      <c r="N4134" s="6">
        <v>43998</v>
      </c>
      <c r="O4134" t="s">
        <v>21</v>
      </c>
    </row>
    <row r="4135" spans="1:15" x14ac:dyDescent="0.25">
      <c r="A4135">
        <v>9996642</v>
      </c>
      <c r="B4135" t="s">
        <v>333</v>
      </c>
      <c r="C4135" t="s">
        <v>16</v>
      </c>
      <c r="D4135">
        <v>40091274</v>
      </c>
      <c r="E4135">
        <v>41490000000</v>
      </c>
      <c r="F4135">
        <v>4149009000</v>
      </c>
      <c r="G4135" t="s">
        <v>83</v>
      </c>
      <c r="H4135">
        <v>40401</v>
      </c>
      <c r="I4135" t="s">
        <v>18</v>
      </c>
      <c r="J4135">
        <v>2051</v>
      </c>
      <c r="K4135" t="s">
        <v>19</v>
      </c>
      <c r="L4135" t="s">
        <v>142</v>
      </c>
      <c r="M4135" s="5">
        <v>292.89999999999998</v>
      </c>
      <c r="N4135" s="6">
        <v>43998</v>
      </c>
      <c r="O4135" t="s">
        <v>21</v>
      </c>
    </row>
    <row r="4136" spans="1:15" x14ac:dyDescent="0.25">
      <c r="A4136">
        <v>9996643</v>
      </c>
      <c r="B4136" t="s">
        <v>333</v>
      </c>
      <c r="C4136" t="s">
        <v>16</v>
      </c>
      <c r="D4136">
        <v>40090899</v>
      </c>
      <c r="E4136">
        <v>41530000000</v>
      </c>
      <c r="F4136">
        <v>4153001000</v>
      </c>
      <c r="G4136" t="s">
        <v>48</v>
      </c>
      <c r="H4136">
        <v>40401</v>
      </c>
      <c r="I4136" t="s">
        <v>18</v>
      </c>
      <c r="J4136">
        <v>2051</v>
      </c>
      <c r="K4136" t="s">
        <v>19</v>
      </c>
      <c r="L4136" t="s">
        <v>86</v>
      </c>
      <c r="M4136" s="5">
        <v>1713.16</v>
      </c>
      <c r="N4136" s="6">
        <v>43998</v>
      </c>
      <c r="O4136" t="s">
        <v>21</v>
      </c>
    </row>
    <row r="4137" spans="1:15" x14ac:dyDescent="0.25">
      <c r="A4137">
        <v>9996644</v>
      </c>
      <c r="B4137" t="s">
        <v>333</v>
      </c>
      <c r="C4137" t="s">
        <v>16</v>
      </c>
      <c r="D4137">
        <v>40090896</v>
      </c>
      <c r="E4137">
        <v>41530000000</v>
      </c>
      <c r="F4137">
        <v>4153001000</v>
      </c>
      <c r="G4137" t="s">
        <v>48</v>
      </c>
      <c r="H4137">
        <v>40401</v>
      </c>
      <c r="I4137" t="s">
        <v>18</v>
      </c>
      <c r="J4137">
        <v>2051</v>
      </c>
      <c r="K4137" t="s">
        <v>19</v>
      </c>
      <c r="L4137" t="s">
        <v>200</v>
      </c>
      <c r="M4137" s="5">
        <v>92.61</v>
      </c>
      <c r="N4137" s="6">
        <v>43998</v>
      </c>
      <c r="O4137" t="s">
        <v>21</v>
      </c>
    </row>
    <row r="4138" spans="1:15" x14ac:dyDescent="0.25">
      <c r="A4138">
        <v>9996645</v>
      </c>
      <c r="B4138" t="s">
        <v>333</v>
      </c>
      <c r="C4138" t="s">
        <v>16</v>
      </c>
      <c r="D4138">
        <v>40090892</v>
      </c>
      <c r="E4138">
        <v>41530000000</v>
      </c>
      <c r="F4138">
        <v>4153001000</v>
      </c>
      <c r="G4138" t="s">
        <v>48</v>
      </c>
      <c r="H4138">
        <v>40401</v>
      </c>
      <c r="I4138" t="s">
        <v>18</v>
      </c>
      <c r="J4138">
        <v>2051</v>
      </c>
      <c r="K4138" t="s">
        <v>19</v>
      </c>
      <c r="L4138" t="s">
        <v>39</v>
      </c>
      <c r="M4138" s="5">
        <v>3357.74</v>
      </c>
      <c r="N4138" s="6">
        <v>43998</v>
      </c>
      <c r="O4138" t="s">
        <v>21</v>
      </c>
    </row>
    <row r="4139" spans="1:15" x14ac:dyDescent="0.25">
      <c r="A4139">
        <v>9996646</v>
      </c>
      <c r="B4139" t="s">
        <v>333</v>
      </c>
      <c r="C4139" t="s">
        <v>16</v>
      </c>
      <c r="D4139">
        <v>40090890</v>
      </c>
      <c r="E4139">
        <v>41430000000</v>
      </c>
      <c r="F4139">
        <v>4143003000</v>
      </c>
      <c r="G4139" t="s">
        <v>73</v>
      </c>
      <c r="H4139">
        <v>40401</v>
      </c>
      <c r="I4139" t="s">
        <v>18</v>
      </c>
      <c r="J4139">
        <v>2051</v>
      </c>
      <c r="K4139" t="s">
        <v>19</v>
      </c>
      <c r="L4139" t="s">
        <v>74</v>
      </c>
      <c r="M4139" s="5">
        <v>36.299999999999997</v>
      </c>
      <c r="N4139" s="6">
        <v>43998</v>
      </c>
      <c r="O4139" t="s">
        <v>21</v>
      </c>
    </row>
    <row r="4140" spans="1:15" x14ac:dyDescent="0.25">
      <c r="A4140">
        <v>9996647</v>
      </c>
      <c r="B4140" t="s">
        <v>333</v>
      </c>
      <c r="C4140" t="s">
        <v>16</v>
      </c>
      <c r="D4140">
        <v>40090887</v>
      </c>
      <c r="E4140">
        <v>41430000000</v>
      </c>
      <c r="F4140">
        <v>4143003000</v>
      </c>
      <c r="G4140" t="s">
        <v>73</v>
      </c>
      <c r="H4140">
        <v>40401</v>
      </c>
      <c r="I4140" t="s">
        <v>18</v>
      </c>
      <c r="J4140">
        <v>2051</v>
      </c>
      <c r="K4140" t="s">
        <v>19</v>
      </c>
      <c r="L4140" t="s">
        <v>284</v>
      </c>
      <c r="M4140" s="5">
        <v>177.15</v>
      </c>
      <c r="N4140" s="6">
        <v>43998</v>
      </c>
      <c r="O4140" t="s">
        <v>21</v>
      </c>
    </row>
    <row r="4141" spans="1:15" x14ac:dyDescent="0.25">
      <c r="A4141">
        <v>9996648</v>
      </c>
      <c r="B4141" t="s">
        <v>333</v>
      </c>
      <c r="C4141" t="s">
        <v>16</v>
      </c>
      <c r="D4141">
        <v>40090849</v>
      </c>
      <c r="E4141">
        <v>41390000000</v>
      </c>
      <c r="F4141">
        <v>4139001000</v>
      </c>
      <c r="G4141" t="s">
        <v>145</v>
      </c>
      <c r="H4141">
        <v>40401</v>
      </c>
      <c r="I4141" t="s">
        <v>18</v>
      </c>
      <c r="J4141">
        <v>2051</v>
      </c>
      <c r="K4141" t="s">
        <v>19</v>
      </c>
      <c r="L4141" t="s">
        <v>195</v>
      </c>
      <c r="M4141" s="5">
        <v>644.77</v>
      </c>
      <c r="N4141" s="6">
        <v>43998</v>
      </c>
      <c r="O4141" t="s">
        <v>21</v>
      </c>
    </row>
    <row r="4142" spans="1:15" x14ac:dyDescent="0.25">
      <c r="A4142">
        <v>9996649</v>
      </c>
      <c r="B4142" t="s">
        <v>333</v>
      </c>
      <c r="C4142" t="s">
        <v>16</v>
      </c>
      <c r="D4142">
        <v>40092113</v>
      </c>
      <c r="E4142">
        <v>43140000000</v>
      </c>
      <c r="F4142">
        <v>4314001000</v>
      </c>
      <c r="G4142" t="s">
        <v>64</v>
      </c>
      <c r="H4142">
        <v>40401</v>
      </c>
      <c r="I4142" t="s">
        <v>18</v>
      </c>
      <c r="J4142">
        <v>2051</v>
      </c>
      <c r="K4142" t="s">
        <v>19</v>
      </c>
      <c r="L4142" t="s">
        <v>338</v>
      </c>
      <c r="M4142" s="5">
        <v>3000</v>
      </c>
      <c r="N4142" s="6">
        <v>43998</v>
      </c>
      <c r="O4142" t="s">
        <v>21</v>
      </c>
    </row>
    <row r="4143" spans="1:15" x14ac:dyDescent="0.25">
      <c r="A4143">
        <v>9996650</v>
      </c>
      <c r="B4143" t="s">
        <v>333</v>
      </c>
      <c r="C4143" t="s">
        <v>16</v>
      </c>
      <c r="D4143">
        <v>40092112</v>
      </c>
      <c r="E4143">
        <v>43140000000</v>
      </c>
      <c r="F4143">
        <v>4314001000</v>
      </c>
      <c r="G4143" t="s">
        <v>64</v>
      </c>
      <c r="H4143">
        <v>40401</v>
      </c>
      <c r="I4143" t="s">
        <v>18</v>
      </c>
      <c r="J4143">
        <v>2051</v>
      </c>
      <c r="K4143" t="s">
        <v>19</v>
      </c>
      <c r="L4143" t="s">
        <v>339</v>
      </c>
      <c r="M4143" s="5">
        <v>5000</v>
      </c>
      <c r="N4143" s="6">
        <v>43998</v>
      </c>
      <c r="O4143" t="s">
        <v>21</v>
      </c>
    </row>
    <row r="4144" spans="1:15" x14ac:dyDescent="0.25">
      <c r="A4144">
        <v>9996651</v>
      </c>
      <c r="B4144" t="s">
        <v>333</v>
      </c>
      <c r="C4144" t="s">
        <v>16</v>
      </c>
      <c r="D4144">
        <v>40091559</v>
      </c>
      <c r="E4144">
        <v>43160000000</v>
      </c>
      <c r="F4144">
        <v>4316001000</v>
      </c>
      <c r="G4144" t="s">
        <v>28</v>
      </c>
      <c r="H4144">
        <v>40401</v>
      </c>
      <c r="I4144" t="s">
        <v>18</v>
      </c>
      <c r="J4144">
        <v>2051</v>
      </c>
      <c r="K4144" t="s">
        <v>19</v>
      </c>
      <c r="L4144" t="s">
        <v>25</v>
      </c>
      <c r="M4144" s="5">
        <v>810</v>
      </c>
      <c r="N4144" s="6">
        <v>43998</v>
      </c>
      <c r="O4144" t="s">
        <v>21</v>
      </c>
    </row>
    <row r="4145" spans="1:15" x14ac:dyDescent="0.25">
      <c r="A4145">
        <v>9996652</v>
      </c>
      <c r="B4145" t="s">
        <v>333</v>
      </c>
      <c r="C4145" t="s">
        <v>16</v>
      </c>
      <c r="D4145">
        <v>40092291</v>
      </c>
      <c r="E4145">
        <v>41410000000</v>
      </c>
      <c r="F4145">
        <v>4141001100</v>
      </c>
      <c r="G4145" t="s">
        <v>22</v>
      </c>
      <c r="H4145">
        <v>40401</v>
      </c>
      <c r="I4145" t="s">
        <v>18</v>
      </c>
      <c r="J4145">
        <v>2051</v>
      </c>
      <c r="K4145" t="s">
        <v>19</v>
      </c>
      <c r="L4145" t="s">
        <v>25</v>
      </c>
      <c r="M4145" s="5">
        <v>18</v>
      </c>
      <c r="N4145" s="6">
        <v>44004</v>
      </c>
      <c r="O4145" t="s">
        <v>21</v>
      </c>
    </row>
    <row r="4146" spans="1:15" x14ac:dyDescent="0.25">
      <c r="A4146">
        <v>9996653</v>
      </c>
      <c r="B4146" t="s">
        <v>333</v>
      </c>
      <c r="C4146" t="s">
        <v>16</v>
      </c>
      <c r="D4146">
        <v>40092288</v>
      </c>
      <c r="E4146">
        <v>41410000000</v>
      </c>
      <c r="F4146">
        <v>4141001100</v>
      </c>
      <c r="G4146" t="s">
        <v>22</v>
      </c>
      <c r="H4146">
        <v>40401</v>
      </c>
      <c r="I4146" t="s">
        <v>18</v>
      </c>
      <c r="J4146">
        <v>2051</v>
      </c>
      <c r="K4146" t="s">
        <v>19</v>
      </c>
      <c r="L4146" t="s">
        <v>26</v>
      </c>
      <c r="M4146" s="5">
        <v>18</v>
      </c>
      <c r="N4146" s="6">
        <v>44004</v>
      </c>
      <c r="O4146" t="s">
        <v>21</v>
      </c>
    </row>
    <row r="4147" spans="1:15" x14ac:dyDescent="0.25">
      <c r="A4147">
        <v>9996654</v>
      </c>
      <c r="B4147" t="s">
        <v>333</v>
      </c>
      <c r="C4147" t="s">
        <v>16</v>
      </c>
      <c r="D4147">
        <v>40094874</v>
      </c>
      <c r="E4147">
        <v>41410000000</v>
      </c>
      <c r="F4147">
        <v>4141001100</v>
      </c>
      <c r="G4147" t="s">
        <v>22</v>
      </c>
      <c r="H4147">
        <v>40401</v>
      </c>
      <c r="I4147" t="s">
        <v>18</v>
      </c>
      <c r="J4147">
        <v>2051</v>
      </c>
      <c r="K4147" t="s">
        <v>19</v>
      </c>
      <c r="L4147" t="s">
        <v>62</v>
      </c>
      <c r="M4147" s="5">
        <v>18</v>
      </c>
      <c r="N4147" s="6">
        <v>44005</v>
      </c>
      <c r="O4147" t="s">
        <v>21</v>
      </c>
    </row>
    <row r="4148" spans="1:15" x14ac:dyDescent="0.25">
      <c r="A4148">
        <v>9996655</v>
      </c>
      <c r="B4148" t="s">
        <v>333</v>
      </c>
      <c r="C4148" t="s">
        <v>16</v>
      </c>
      <c r="D4148">
        <v>40094882</v>
      </c>
      <c r="E4148">
        <v>41410000000</v>
      </c>
      <c r="F4148">
        <v>4141001100</v>
      </c>
      <c r="G4148" t="s">
        <v>22</v>
      </c>
      <c r="H4148">
        <v>40401</v>
      </c>
      <c r="I4148" t="s">
        <v>18</v>
      </c>
      <c r="J4148">
        <v>2051</v>
      </c>
      <c r="K4148" t="s">
        <v>19</v>
      </c>
      <c r="L4148" t="s">
        <v>26</v>
      </c>
      <c r="M4148" s="5">
        <v>36</v>
      </c>
      <c r="N4148" s="6">
        <v>44005</v>
      </c>
      <c r="O4148" t="s">
        <v>21</v>
      </c>
    </row>
    <row r="4149" spans="1:15" x14ac:dyDescent="0.25">
      <c r="A4149">
        <v>9996656</v>
      </c>
      <c r="B4149" t="s">
        <v>333</v>
      </c>
      <c r="C4149" t="s">
        <v>16</v>
      </c>
      <c r="D4149">
        <v>40094884</v>
      </c>
      <c r="E4149">
        <v>41410000000</v>
      </c>
      <c r="F4149">
        <v>4141001100</v>
      </c>
      <c r="G4149" t="s">
        <v>22</v>
      </c>
      <c r="H4149">
        <v>40401</v>
      </c>
      <c r="I4149" t="s">
        <v>18</v>
      </c>
      <c r="J4149">
        <v>2051</v>
      </c>
      <c r="K4149" t="s">
        <v>19</v>
      </c>
      <c r="L4149" t="s">
        <v>24</v>
      </c>
      <c r="M4149" s="5">
        <v>18</v>
      </c>
      <c r="N4149" s="6">
        <v>44005</v>
      </c>
      <c r="O4149" t="s">
        <v>21</v>
      </c>
    </row>
    <row r="4150" spans="1:15" x14ac:dyDescent="0.25">
      <c r="A4150">
        <v>9996657</v>
      </c>
      <c r="B4150" t="s">
        <v>333</v>
      </c>
      <c r="C4150" t="s">
        <v>16</v>
      </c>
      <c r="D4150">
        <v>40094893</v>
      </c>
      <c r="E4150">
        <v>41410000000</v>
      </c>
      <c r="F4150">
        <v>4141002100</v>
      </c>
      <c r="G4150" t="s">
        <v>63</v>
      </c>
      <c r="H4150">
        <v>40401</v>
      </c>
      <c r="I4150" t="s">
        <v>18</v>
      </c>
      <c r="J4150">
        <v>2051</v>
      </c>
      <c r="K4150" t="s">
        <v>19</v>
      </c>
      <c r="L4150" t="s">
        <v>25</v>
      </c>
      <c r="M4150" s="5">
        <v>1.57</v>
      </c>
      <c r="N4150" s="6">
        <v>44005</v>
      </c>
      <c r="O4150" t="s">
        <v>21</v>
      </c>
    </row>
    <row r="4151" spans="1:15" x14ac:dyDescent="0.25">
      <c r="A4151">
        <v>9996658</v>
      </c>
      <c r="B4151" t="s">
        <v>333</v>
      </c>
      <c r="C4151" t="s">
        <v>16</v>
      </c>
      <c r="D4151">
        <v>40094895</v>
      </c>
      <c r="E4151">
        <v>41410000000</v>
      </c>
      <c r="F4151">
        <v>4141001100</v>
      </c>
      <c r="G4151" t="s">
        <v>22</v>
      </c>
      <c r="H4151">
        <v>40401</v>
      </c>
      <c r="I4151" t="s">
        <v>18</v>
      </c>
      <c r="J4151">
        <v>2051</v>
      </c>
      <c r="K4151" t="s">
        <v>19</v>
      </c>
      <c r="L4151" t="s">
        <v>25</v>
      </c>
      <c r="M4151" s="5">
        <v>18</v>
      </c>
      <c r="N4151" s="6">
        <v>44005</v>
      </c>
      <c r="O4151" t="s">
        <v>21</v>
      </c>
    </row>
    <row r="4152" spans="1:15" x14ac:dyDescent="0.25">
      <c r="A4152">
        <v>9996659</v>
      </c>
      <c r="B4152" t="s">
        <v>333</v>
      </c>
      <c r="C4152" t="s">
        <v>16</v>
      </c>
      <c r="D4152">
        <v>40096585</v>
      </c>
      <c r="E4152">
        <v>41390000000</v>
      </c>
      <c r="F4152">
        <v>4139001000</v>
      </c>
      <c r="G4152" t="s">
        <v>145</v>
      </c>
      <c r="H4152">
        <v>40401</v>
      </c>
      <c r="I4152" t="s">
        <v>18</v>
      </c>
      <c r="J4152">
        <v>2051</v>
      </c>
      <c r="K4152" t="s">
        <v>19</v>
      </c>
      <c r="L4152" t="s">
        <v>57</v>
      </c>
      <c r="M4152" s="5">
        <v>12.95</v>
      </c>
      <c r="N4152" s="6">
        <v>44006</v>
      </c>
      <c r="O4152" t="s">
        <v>21</v>
      </c>
    </row>
    <row r="4153" spans="1:15" x14ac:dyDescent="0.25">
      <c r="A4153">
        <v>9996660</v>
      </c>
      <c r="B4153" t="s">
        <v>333</v>
      </c>
      <c r="C4153" t="s">
        <v>16</v>
      </c>
      <c r="D4153">
        <v>40096588</v>
      </c>
      <c r="E4153">
        <v>41390000000</v>
      </c>
      <c r="F4153">
        <v>4139001000</v>
      </c>
      <c r="G4153" t="s">
        <v>145</v>
      </c>
      <c r="H4153">
        <v>40401</v>
      </c>
      <c r="I4153" t="s">
        <v>18</v>
      </c>
      <c r="J4153">
        <v>2051</v>
      </c>
      <c r="K4153" t="s">
        <v>19</v>
      </c>
      <c r="L4153" t="s">
        <v>223</v>
      </c>
      <c r="M4153" s="5">
        <v>90</v>
      </c>
      <c r="N4153" s="6">
        <v>44006</v>
      </c>
      <c r="O4153" t="s">
        <v>21</v>
      </c>
    </row>
    <row r="4154" spans="1:15" x14ac:dyDescent="0.25">
      <c r="A4154">
        <v>9996661</v>
      </c>
      <c r="B4154" t="s">
        <v>333</v>
      </c>
      <c r="C4154" t="s">
        <v>16</v>
      </c>
      <c r="D4154">
        <v>40096592</v>
      </c>
      <c r="E4154">
        <v>41340000000</v>
      </c>
      <c r="F4154">
        <v>4134001000</v>
      </c>
      <c r="G4154" t="s">
        <v>53</v>
      </c>
      <c r="H4154">
        <v>40401</v>
      </c>
      <c r="I4154" t="s">
        <v>18</v>
      </c>
      <c r="J4154">
        <v>2051</v>
      </c>
      <c r="K4154" t="s">
        <v>19</v>
      </c>
      <c r="L4154" t="s">
        <v>55</v>
      </c>
      <c r="M4154" s="5">
        <v>5.23</v>
      </c>
      <c r="N4154" s="6">
        <v>44006</v>
      </c>
      <c r="O4154" t="s">
        <v>21</v>
      </c>
    </row>
    <row r="4155" spans="1:15" x14ac:dyDescent="0.25">
      <c r="A4155">
        <v>9996662</v>
      </c>
      <c r="B4155" t="s">
        <v>333</v>
      </c>
      <c r="C4155" t="s">
        <v>16</v>
      </c>
      <c r="D4155">
        <v>40096598</v>
      </c>
      <c r="E4155">
        <v>41960000000</v>
      </c>
      <c r="F4155">
        <v>4196001000</v>
      </c>
      <c r="G4155" t="s">
        <v>50</v>
      </c>
      <c r="H4155">
        <v>40401</v>
      </c>
      <c r="I4155" t="s">
        <v>18</v>
      </c>
      <c r="J4155">
        <v>2051</v>
      </c>
      <c r="K4155" t="s">
        <v>19</v>
      </c>
      <c r="L4155" t="s">
        <v>87</v>
      </c>
      <c r="M4155" s="5">
        <v>24.09</v>
      </c>
      <c r="N4155" s="6">
        <v>44006</v>
      </c>
      <c r="O4155" t="s">
        <v>21</v>
      </c>
    </row>
    <row r="4156" spans="1:15" x14ac:dyDescent="0.25">
      <c r="A4156">
        <v>9996663</v>
      </c>
      <c r="B4156" t="s">
        <v>333</v>
      </c>
      <c r="C4156" t="s">
        <v>16</v>
      </c>
      <c r="D4156">
        <v>40096457</v>
      </c>
      <c r="E4156">
        <v>41410000000</v>
      </c>
      <c r="F4156">
        <v>4141001100</v>
      </c>
      <c r="G4156" t="s">
        <v>22</v>
      </c>
      <c r="H4156">
        <v>40401</v>
      </c>
      <c r="I4156" t="s">
        <v>18</v>
      </c>
      <c r="J4156">
        <v>2051</v>
      </c>
      <c r="K4156" t="s">
        <v>19</v>
      </c>
      <c r="L4156" t="s">
        <v>25</v>
      </c>
      <c r="M4156" s="5">
        <v>18</v>
      </c>
      <c r="N4156" s="6">
        <v>44006</v>
      </c>
      <c r="O4156" t="s">
        <v>21</v>
      </c>
    </row>
    <row r="4157" spans="1:15" x14ac:dyDescent="0.25">
      <c r="A4157">
        <v>9996664</v>
      </c>
      <c r="B4157" t="s">
        <v>333</v>
      </c>
      <c r="C4157" t="s">
        <v>16</v>
      </c>
      <c r="D4157">
        <v>40096405</v>
      </c>
      <c r="E4157">
        <v>43180000000</v>
      </c>
      <c r="F4157">
        <v>4318001000</v>
      </c>
      <c r="G4157" t="s">
        <v>27</v>
      </c>
      <c r="H4157">
        <v>40401</v>
      </c>
      <c r="I4157" t="s">
        <v>18</v>
      </c>
      <c r="J4157">
        <v>2051</v>
      </c>
      <c r="K4157" t="s">
        <v>19</v>
      </c>
      <c r="L4157" t="s">
        <v>26</v>
      </c>
      <c r="M4157" s="5">
        <v>8.1199999999999992</v>
      </c>
      <c r="N4157" s="6">
        <v>44006</v>
      </c>
      <c r="O4157" t="s">
        <v>21</v>
      </c>
    </row>
    <row r="4158" spans="1:15" x14ac:dyDescent="0.25">
      <c r="A4158">
        <v>9996665</v>
      </c>
      <c r="B4158" t="s">
        <v>333</v>
      </c>
      <c r="C4158" t="s">
        <v>16</v>
      </c>
      <c r="D4158">
        <v>40096407</v>
      </c>
      <c r="E4158">
        <v>41410000000</v>
      </c>
      <c r="F4158">
        <v>4141001100</v>
      </c>
      <c r="G4158" t="s">
        <v>22</v>
      </c>
      <c r="H4158">
        <v>40401</v>
      </c>
      <c r="I4158" t="s">
        <v>18</v>
      </c>
      <c r="J4158">
        <v>2051</v>
      </c>
      <c r="K4158" t="s">
        <v>19</v>
      </c>
      <c r="L4158" t="s">
        <v>40</v>
      </c>
      <c r="M4158" s="5">
        <v>54</v>
      </c>
      <c r="N4158" s="6">
        <v>44006</v>
      </c>
      <c r="O4158" t="s">
        <v>21</v>
      </c>
    </row>
    <row r="4159" spans="1:15" x14ac:dyDescent="0.25">
      <c r="A4159">
        <v>9996666</v>
      </c>
      <c r="B4159" t="s">
        <v>333</v>
      </c>
      <c r="C4159" t="s">
        <v>16</v>
      </c>
      <c r="D4159">
        <v>40098263</v>
      </c>
      <c r="E4159">
        <v>41490000000</v>
      </c>
      <c r="F4159">
        <v>4149009000</v>
      </c>
      <c r="G4159" t="s">
        <v>83</v>
      </c>
      <c r="H4159">
        <v>40401</v>
      </c>
      <c r="I4159" t="s">
        <v>18</v>
      </c>
      <c r="J4159">
        <v>2051</v>
      </c>
      <c r="K4159" t="s">
        <v>19</v>
      </c>
      <c r="L4159" t="s">
        <v>313</v>
      </c>
      <c r="M4159" s="5">
        <v>1166</v>
      </c>
      <c r="N4159" s="6">
        <v>44012</v>
      </c>
      <c r="O4159" t="s">
        <v>21</v>
      </c>
    </row>
    <row r="4160" spans="1:15" x14ac:dyDescent="0.25">
      <c r="A4160">
        <v>9996667</v>
      </c>
      <c r="B4160" t="s">
        <v>333</v>
      </c>
      <c r="C4160" t="s">
        <v>16</v>
      </c>
      <c r="D4160">
        <v>40098266</v>
      </c>
      <c r="E4160">
        <v>41390000000</v>
      </c>
      <c r="F4160">
        <v>4139001000</v>
      </c>
      <c r="G4160" t="s">
        <v>145</v>
      </c>
      <c r="H4160">
        <v>40401</v>
      </c>
      <c r="I4160" t="s">
        <v>18</v>
      </c>
      <c r="J4160">
        <v>2051</v>
      </c>
      <c r="K4160" t="s">
        <v>19</v>
      </c>
      <c r="L4160" t="s">
        <v>222</v>
      </c>
      <c r="M4160" s="5">
        <v>20.100000000000001</v>
      </c>
      <c r="N4160" s="6">
        <v>44012</v>
      </c>
      <c r="O4160" t="s">
        <v>21</v>
      </c>
    </row>
    <row r="4161" spans="1:15" x14ac:dyDescent="0.25">
      <c r="A4161">
        <v>9996668</v>
      </c>
      <c r="B4161" t="s">
        <v>333</v>
      </c>
      <c r="C4161" t="s">
        <v>16</v>
      </c>
      <c r="D4161">
        <v>40098261</v>
      </c>
      <c r="E4161">
        <v>41490000000</v>
      </c>
      <c r="F4161">
        <v>4149009000</v>
      </c>
      <c r="G4161" t="s">
        <v>83</v>
      </c>
      <c r="H4161">
        <v>40401</v>
      </c>
      <c r="I4161" t="s">
        <v>18</v>
      </c>
      <c r="J4161">
        <v>2051</v>
      </c>
      <c r="K4161" t="s">
        <v>19</v>
      </c>
      <c r="L4161" t="s">
        <v>312</v>
      </c>
      <c r="M4161" s="5">
        <v>396.07</v>
      </c>
      <c r="N4161" s="6">
        <v>44012</v>
      </c>
      <c r="O4161" t="s">
        <v>21</v>
      </c>
    </row>
    <row r="4162" spans="1:15" x14ac:dyDescent="0.25">
      <c r="A4162">
        <v>9996669</v>
      </c>
      <c r="B4162" t="s">
        <v>333</v>
      </c>
      <c r="C4162" t="s">
        <v>16</v>
      </c>
      <c r="D4162">
        <v>40097726</v>
      </c>
      <c r="E4162">
        <v>41490000000</v>
      </c>
      <c r="F4162">
        <v>4149009000</v>
      </c>
      <c r="G4162" t="s">
        <v>83</v>
      </c>
      <c r="H4162">
        <v>40401</v>
      </c>
      <c r="I4162" t="s">
        <v>18</v>
      </c>
      <c r="J4162">
        <v>2051</v>
      </c>
      <c r="K4162" t="s">
        <v>19</v>
      </c>
      <c r="L4162" t="s">
        <v>340</v>
      </c>
      <c r="M4162" s="5">
        <v>1293.8</v>
      </c>
      <c r="N4162" s="6">
        <v>44012</v>
      </c>
      <c r="O4162" t="s">
        <v>21</v>
      </c>
    </row>
    <row r="4163" spans="1:15" x14ac:dyDescent="0.25">
      <c r="A4163">
        <v>9996670</v>
      </c>
      <c r="B4163" t="s">
        <v>333</v>
      </c>
      <c r="C4163" t="s">
        <v>16</v>
      </c>
      <c r="D4163">
        <v>40097732</v>
      </c>
      <c r="E4163">
        <v>41990000000</v>
      </c>
      <c r="F4163">
        <v>4199001000</v>
      </c>
      <c r="G4163" t="s">
        <v>29</v>
      </c>
      <c r="H4163">
        <v>40401</v>
      </c>
      <c r="I4163" t="s">
        <v>18</v>
      </c>
      <c r="J4163">
        <v>2051</v>
      </c>
      <c r="K4163" t="s">
        <v>19</v>
      </c>
      <c r="L4163" t="s">
        <v>62</v>
      </c>
      <c r="M4163" s="5">
        <v>152</v>
      </c>
      <c r="N4163" s="6">
        <v>44012</v>
      </c>
      <c r="O4163" t="s">
        <v>21</v>
      </c>
    </row>
    <row r="4164" spans="1:15" x14ac:dyDescent="0.25">
      <c r="A4164">
        <v>9996671</v>
      </c>
      <c r="B4164" t="s">
        <v>333</v>
      </c>
      <c r="C4164" t="s">
        <v>16</v>
      </c>
      <c r="D4164">
        <v>40097737</v>
      </c>
      <c r="E4164">
        <v>41990000000</v>
      </c>
      <c r="F4164">
        <v>4199001000</v>
      </c>
      <c r="G4164" t="s">
        <v>29</v>
      </c>
      <c r="H4164">
        <v>40401</v>
      </c>
      <c r="I4164" t="s">
        <v>18</v>
      </c>
      <c r="J4164">
        <v>2051</v>
      </c>
      <c r="K4164" t="s">
        <v>19</v>
      </c>
      <c r="L4164" t="s">
        <v>80</v>
      </c>
      <c r="M4164" s="5">
        <v>466.95</v>
      </c>
      <c r="N4164" s="6">
        <v>44012</v>
      </c>
      <c r="O4164" t="s">
        <v>21</v>
      </c>
    </row>
    <row r="4165" spans="1:15" x14ac:dyDescent="0.25">
      <c r="A4165">
        <v>9996672</v>
      </c>
      <c r="B4165" t="s">
        <v>333</v>
      </c>
      <c r="C4165" t="s">
        <v>16</v>
      </c>
      <c r="D4165">
        <v>40099456</v>
      </c>
      <c r="E4165">
        <v>41140000000</v>
      </c>
      <c r="F4165">
        <v>4114004000</v>
      </c>
      <c r="G4165" t="s">
        <v>100</v>
      </c>
      <c r="H4165">
        <v>40401</v>
      </c>
      <c r="I4165" t="s">
        <v>18</v>
      </c>
      <c r="J4165">
        <v>2051</v>
      </c>
      <c r="K4165" t="s">
        <v>19</v>
      </c>
      <c r="L4165" t="s">
        <v>101</v>
      </c>
      <c r="M4165" s="5">
        <v>130.04</v>
      </c>
      <c r="N4165" s="6">
        <v>44012</v>
      </c>
      <c r="O4165" t="s">
        <v>21</v>
      </c>
    </row>
    <row r="4166" spans="1:15" x14ac:dyDescent="0.25">
      <c r="A4166">
        <v>9996673</v>
      </c>
      <c r="B4166" t="s">
        <v>333</v>
      </c>
      <c r="C4166" t="s">
        <v>16</v>
      </c>
      <c r="D4166">
        <v>40099455</v>
      </c>
      <c r="E4166">
        <v>41140000000</v>
      </c>
      <c r="F4166">
        <v>4114004000</v>
      </c>
      <c r="G4166" t="s">
        <v>100</v>
      </c>
      <c r="H4166">
        <v>40401</v>
      </c>
      <c r="I4166" t="s">
        <v>18</v>
      </c>
      <c r="J4166">
        <v>2051</v>
      </c>
      <c r="K4166" t="s">
        <v>19</v>
      </c>
      <c r="L4166" t="s">
        <v>103</v>
      </c>
      <c r="M4166" s="5">
        <v>2.0299999999999998</v>
      </c>
      <c r="N4166" s="6">
        <v>44012</v>
      </c>
      <c r="O4166" t="s">
        <v>21</v>
      </c>
    </row>
    <row r="4167" spans="1:15" x14ac:dyDescent="0.25">
      <c r="A4167">
        <v>9996674</v>
      </c>
      <c r="B4167" t="s">
        <v>333</v>
      </c>
      <c r="C4167" t="s">
        <v>16</v>
      </c>
      <c r="D4167">
        <v>40099143</v>
      </c>
      <c r="E4167">
        <v>41110000000</v>
      </c>
      <c r="F4167">
        <v>4111001000</v>
      </c>
      <c r="G4167" t="s">
        <v>69</v>
      </c>
      <c r="H4167">
        <v>40401</v>
      </c>
      <c r="I4167" t="s">
        <v>18</v>
      </c>
      <c r="J4167">
        <v>2051</v>
      </c>
      <c r="K4167" t="s">
        <v>19</v>
      </c>
      <c r="L4167" t="s">
        <v>109</v>
      </c>
      <c r="M4167" s="5">
        <v>21.4</v>
      </c>
      <c r="N4167" s="6">
        <v>44012</v>
      </c>
      <c r="O4167" t="s">
        <v>21</v>
      </c>
    </row>
    <row r="4168" spans="1:15" x14ac:dyDescent="0.25">
      <c r="A4168">
        <v>9996675</v>
      </c>
      <c r="B4168" t="s">
        <v>333</v>
      </c>
      <c r="C4168" t="s">
        <v>16</v>
      </c>
      <c r="D4168">
        <v>40099148</v>
      </c>
      <c r="E4168">
        <v>41110000000</v>
      </c>
      <c r="F4168">
        <v>4111001000</v>
      </c>
      <c r="G4168" t="s">
        <v>69</v>
      </c>
      <c r="H4168">
        <v>40401</v>
      </c>
      <c r="I4168" t="s">
        <v>18</v>
      </c>
      <c r="J4168">
        <v>2051</v>
      </c>
      <c r="K4168" t="s">
        <v>19</v>
      </c>
      <c r="L4168" t="s">
        <v>109</v>
      </c>
      <c r="M4168" s="5">
        <v>20</v>
      </c>
      <c r="N4168" s="6">
        <v>44012</v>
      </c>
      <c r="O4168" t="s">
        <v>21</v>
      </c>
    </row>
    <row r="4169" spans="1:15" x14ac:dyDescent="0.25">
      <c r="A4169">
        <v>9996676</v>
      </c>
      <c r="B4169" t="s">
        <v>333</v>
      </c>
      <c r="C4169" t="s">
        <v>16</v>
      </c>
      <c r="D4169">
        <v>40099153</v>
      </c>
      <c r="E4169">
        <v>41110000000</v>
      </c>
      <c r="F4169">
        <v>4111001000</v>
      </c>
      <c r="G4169" t="s">
        <v>69</v>
      </c>
      <c r="H4169">
        <v>40401</v>
      </c>
      <c r="I4169" t="s">
        <v>18</v>
      </c>
      <c r="J4169">
        <v>2051</v>
      </c>
      <c r="K4169" t="s">
        <v>19</v>
      </c>
      <c r="L4169" t="s">
        <v>110</v>
      </c>
      <c r="M4169" s="5">
        <v>49.34</v>
      </c>
      <c r="N4169" s="6">
        <v>44012</v>
      </c>
      <c r="O4169" t="s">
        <v>21</v>
      </c>
    </row>
    <row r="4170" spans="1:15" x14ac:dyDescent="0.25">
      <c r="A4170">
        <v>9996677</v>
      </c>
      <c r="B4170" t="s">
        <v>333</v>
      </c>
      <c r="C4170" t="s">
        <v>16</v>
      </c>
      <c r="D4170">
        <v>40099156</v>
      </c>
      <c r="E4170">
        <v>41110000000</v>
      </c>
      <c r="F4170">
        <v>4111001000</v>
      </c>
      <c r="G4170" t="s">
        <v>69</v>
      </c>
      <c r="H4170">
        <v>40401</v>
      </c>
      <c r="I4170" t="s">
        <v>18</v>
      </c>
      <c r="J4170">
        <v>2051</v>
      </c>
      <c r="K4170" t="s">
        <v>19</v>
      </c>
      <c r="L4170" t="s">
        <v>111</v>
      </c>
      <c r="M4170" s="5">
        <v>55.16</v>
      </c>
      <c r="N4170" s="6">
        <v>44012</v>
      </c>
      <c r="O4170" t="s">
        <v>21</v>
      </c>
    </row>
    <row r="4171" spans="1:15" x14ac:dyDescent="0.25">
      <c r="A4171">
        <v>9996678</v>
      </c>
      <c r="B4171" t="s">
        <v>333</v>
      </c>
      <c r="C4171" t="s">
        <v>16</v>
      </c>
      <c r="D4171">
        <v>40099158</v>
      </c>
      <c r="E4171">
        <v>41110000000</v>
      </c>
      <c r="F4171">
        <v>4111001000</v>
      </c>
      <c r="G4171" t="s">
        <v>69</v>
      </c>
      <c r="H4171">
        <v>40401</v>
      </c>
      <c r="I4171" t="s">
        <v>18</v>
      </c>
      <c r="J4171">
        <v>2051</v>
      </c>
      <c r="K4171" t="s">
        <v>19</v>
      </c>
      <c r="L4171" t="s">
        <v>97</v>
      </c>
      <c r="M4171" s="5">
        <v>434.27</v>
      </c>
      <c r="N4171" s="6">
        <v>44012</v>
      </c>
      <c r="O4171" t="s">
        <v>21</v>
      </c>
    </row>
    <row r="4172" spans="1:15" x14ac:dyDescent="0.25">
      <c r="A4172">
        <v>9996679</v>
      </c>
      <c r="B4172" t="s">
        <v>333</v>
      </c>
      <c r="C4172" t="s">
        <v>16</v>
      </c>
      <c r="D4172">
        <v>40099067</v>
      </c>
      <c r="E4172">
        <v>41110000000</v>
      </c>
      <c r="F4172">
        <v>4111001000</v>
      </c>
      <c r="G4172" t="s">
        <v>69</v>
      </c>
      <c r="H4172">
        <v>40401</v>
      </c>
      <c r="I4172" t="s">
        <v>18</v>
      </c>
      <c r="J4172">
        <v>2051</v>
      </c>
      <c r="K4172" t="s">
        <v>19</v>
      </c>
      <c r="L4172" t="s">
        <v>113</v>
      </c>
      <c r="M4172" s="5">
        <v>31.54</v>
      </c>
      <c r="N4172" s="6">
        <v>44012</v>
      </c>
      <c r="O4172" t="s">
        <v>21</v>
      </c>
    </row>
    <row r="4173" spans="1:15" x14ac:dyDescent="0.25">
      <c r="A4173">
        <v>9996680</v>
      </c>
      <c r="B4173" t="s">
        <v>333</v>
      </c>
      <c r="C4173" t="s">
        <v>16</v>
      </c>
      <c r="D4173">
        <v>40099069</v>
      </c>
      <c r="E4173">
        <v>41110000000</v>
      </c>
      <c r="F4173">
        <v>4111001000</v>
      </c>
      <c r="G4173" t="s">
        <v>69</v>
      </c>
      <c r="H4173">
        <v>40401</v>
      </c>
      <c r="I4173" t="s">
        <v>18</v>
      </c>
      <c r="J4173">
        <v>2051</v>
      </c>
      <c r="K4173" t="s">
        <v>19</v>
      </c>
      <c r="L4173" t="s">
        <v>114</v>
      </c>
      <c r="M4173" s="5">
        <v>6.24</v>
      </c>
      <c r="N4173" s="6">
        <v>44012</v>
      </c>
      <c r="O4173" t="s">
        <v>21</v>
      </c>
    </row>
    <row r="4174" spans="1:15" x14ac:dyDescent="0.25">
      <c r="A4174">
        <v>9996681</v>
      </c>
      <c r="B4174" t="s">
        <v>333</v>
      </c>
      <c r="C4174" t="s">
        <v>16</v>
      </c>
      <c r="D4174">
        <v>40099072</v>
      </c>
      <c r="E4174">
        <v>41110000000</v>
      </c>
      <c r="F4174">
        <v>4111001000</v>
      </c>
      <c r="G4174" t="s">
        <v>69</v>
      </c>
      <c r="H4174">
        <v>40401</v>
      </c>
      <c r="I4174" t="s">
        <v>18</v>
      </c>
      <c r="J4174">
        <v>2051</v>
      </c>
      <c r="K4174" t="s">
        <v>19</v>
      </c>
      <c r="L4174" t="s">
        <v>99</v>
      </c>
      <c r="M4174" s="5">
        <v>383.32</v>
      </c>
      <c r="N4174" s="6">
        <v>44012</v>
      </c>
      <c r="O4174" t="s">
        <v>21</v>
      </c>
    </row>
    <row r="4175" spans="1:15" x14ac:dyDescent="0.25">
      <c r="A4175">
        <v>9996682</v>
      </c>
      <c r="B4175" t="s">
        <v>333</v>
      </c>
      <c r="C4175" t="s">
        <v>16</v>
      </c>
      <c r="D4175">
        <v>40099082</v>
      </c>
      <c r="E4175">
        <v>41110000000</v>
      </c>
      <c r="F4175">
        <v>4111001000</v>
      </c>
      <c r="G4175" t="s">
        <v>69</v>
      </c>
      <c r="H4175">
        <v>40401</v>
      </c>
      <c r="I4175" t="s">
        <v>18</v>
      </c>
      <c r="J4175">
        <v>2051</v>
      </c>
      <c r="K4175" t="s">
        <v>19</v>
      </c>
      <c r="L4175" t="s">
        <v>177</v>
      </c>
      <c r="M4175" s="5">
        <v>42.5</v>
      </c>
      <c r="N4175" s="6">
        <v>44012</v>
      </c>
      <c r="O4175" t="s">
        <v>21</v>
      </c>
    </row>
    <row r="4176" spans="1:15" x14ac:dyDescent="0.25">
      <c r="A4176">
        <v>9996683</v>
      </c>
      <c r="B4176" t="s">
        <v>333</v>
      </c>
      <c r="C4176" t="s">
        <v>16</v>
      </c>
      <c r="D4176">
        <v>40099090</v>
      </c>
      <c r="E4176">
        <v>41110000000</v>
      </c>
      <c r="F4176">
        <v>4111001000</v>
      </c>
      <c r="G4176" t="s">
        <v>69</v>
      </c>
      <c r="H4176">
        <v>40401</v>
      </c>
      <c r="I4176" t="s">
        <v>18</v>
      </c>
      <c r="J4176">
        <v>2051</v>
      </c>
      <c r="K4176" t="s">
        <v>19</v>
      </c>
      <c r="L4176" t="s">
        <v>177</v>
      </c>
      <c r="M4176" s="5">
        <v>10</v>
      </c>
      <c r="N4176" s="6">
        <v>44012</v>
      </c>
      <c r="O4176" t="s">
        <v>21</v>
      </c>
    </row>
    <row r="4177" spans="1:15" x14ac:dyDescent="0.25">
      <c r="A4177">
        <v>9996684</v>
      </c>
      <c r="B4177" t="s">
        <v>333</v>
      </c>
      <c r="C4177" t="s">
        <v>16</v>
      </c>
      <c r="D4177">
        <v>40099094</v>
      </c>
      <c r="E4177">
        <v>41110000000</v>
      </c>
      <c r="F4177">
        <v>4111001000</v>
      </c>
      <c r="G4177" t="s">
        <v>69</v>
      </c>
      <c r="H4177">
        <v>40401</v>
      </c>
      <c r="I4177" t="s">
        <v>18</v>
      </c>
      <c r="J4177">
        <v>2051</v>
      </c>
      <c r="K4177" t="s">
        <v>19</v>
      </c>
      <c r="L4177" t="s">
        <v>169</v>
      </c>
      <c r="M4177" s="5">
        <v>10</v>
      </c>
      <c r="N4177" s="6">
        <v>44012</v>
      </c>
      <c r="O4177" t="s">
        <v>21</v>
      </c>
    </row>
    <row r="4178" spans="1:15" x14ac:dyDescent="0.25">
      <c r="A4178">
        <v>9996685</v>
      </c>
      <c r="B4178" t="s">
        <v>333</v>
      </c>
      <c r="C4178" t="s">
        <v>16</v>
      </c>
      <c r="D4178">
        <v>40099448</v>
      </c>
      <c r="E4178">
        <v>41270000000</v>
      </c>
      <c r="F4178">
        <v>4127001000</v>
      </c>
      <c r="G4178" t="s">
        <v>128</v>
      </c>
      <c r="H4178">
        <v>40401</v>
      </c>
      <c r="I4178" t="s">
        <v>18</v>
      </c>
      <c r="J4178">
        <v>2051</v>
      </c>
      <c r="K4178" t="s">
        <v>19</v>
      </c>
      <c r="L4178" t="s">
        <v>25</v>
      </c>
      <c r="M4178" s="5">
        <v>258.95999999999998</v>
      </c>
      <c r="N4178" s="6">
        <v>44012</v>
      </c>
      <c r="O4178" t="s">
        <v>21</v>
      </c>
    </row>
    <row r="4179" spans="1:15" x14ac:dyDescent="0.25">
      <c r="A4179">
        <v>9996686</v>
      </c>
      <c r="B4179" t="s">
        <v>333</v>
      </c>
      <c r="C4179" t="s">
        <v>16</v>
      </c>
      <c r="D4179">
        <v>40099101</v>
      </c>
      <c r="E4179">
        <v>41110000000</v>
      </c>
      <c r="F4179">
        <v>4111001000</v>
      </c>
      <c r="G4179" t="s">
        <v>69</v>
      </c>
      <c r="H4179">
        <v>40401</v>
      </c>
      <c r="I4179" t="s">
        <v>18</v>
      </c>
      <c r="J4179">
        <v>2051</v>
      </c>
      <c r="K4179" t="s">
        <v>19</v>
      </c>
      <c r="L4179" t="s">
        <v>70</v>
      </c>
      <c r="M4179" s="5">
        <v>40</v>
      </c>
      <c r="N4179" s="6">
        <v>44012</v>
      </c>
      <c r="O4179" t="s">
        <v>21</v>
      </c>
    </row>
    <row r="4180" spans="1:15" x14ac:dyDescent="0.25">
      <c r="A4180">
        <v>9996687</v>
      </c>
      <c r="B4180" t="s">
        <v>333</v>
      </c>
      <c r="C4180" t="s">
        <v>16</v>
      </c>
      <c r="D4180">
        <v>40099444</v>
      </c>
      <c r="E4180">
        <v>41110000000</v>
      </c>
      <c r="F4180">
        <v>4111001000</v>
      </c>
      <c r="G4180" t="s">
        <v>69</v>
      </c>
      <c r="H4180">
        <v>40401</v>
      </c>
      <c r="I4180" t="s">
        <v>18</v>
      </c>
      <c r="J4180">
        <v>2051</v>
      </c>
      <c r="K4180" t="s">
        <v>19</v>
      </c>
      <c r="L4180" t="s">
        <v>23</v>
      </c>
      <c r="M4180" s="5">
        <v>12068.62</v>
      </c>
      <c r="N4180" s="6">
        <v>44012</v>
      </c>
      <c r="O4180" t="s">
        <v>21</v>
      </c>
    </row>
    <row r="4181" spans="1:15" x14ac:dyDescent="0.25">
      <c r="A4181">
        <v>9996688</v>
      </c>
      <c r="B4181" t="s">
        <v>333</v>
      </c>
      <c r="C4181" t="s">
        <v>16</v>
      </c>
      <c r="D4181">
        <v>40099444</v>
      </c>
      <c r="E4181">
        <v>41220000000</v>
      </c>
      <c r="F4181">
        <v>4122001000</v>
      </c>
      <c r="G4181" t="s">
        <v>98</v>
      </c>
      <c r="H4181">
        <v>40401</v>
      </c>
      <c r="I4181" t="s">
        <v>18</v>
      </c>
      <c r="J4181">
        <v>2051</v>
      </c>
      <c r="K4181" t="s">
        <v>19</v>
      </c>
      <c r="L4181" t="s">
        <v>23</v>
      </c>
      <c r="M4181" s="5">
        <v>791.1</v>
      </c>
      <c r="N4181" s="6">
        <v>44012</v>
      </c>
      <c r="O4181" t="s">
        <v>21</v>
      </c>
    </row>
    <row r="4182" spans="1:15" x14ac:dyDescent="0.25">
      <c r="A4182">
        <v>9996689</v>
      </c>
      <c r="B4182" t="s">
        <v>333</v>
      </c>
      <c r="C4182" t="s">
        <v>16</v>
      </c>
      <c r="D4182">
        <v>40099444</v>
      </c>
      <c r="E4182">
        <v>41230000000</v>
      </c>
      <c r="F4182">
        <v>4123001000</v>
      </c>
      <c r="G4182" t="s">
        <v>90</v>
      </c>
      <c r="H4182">
        <v>40401</v>
      </c>
      <c r="I4182" t="s">
        <v>18</v>
      </c>
      <c r="J4182">
        <v>2051</v>
      </c>
      <c r="K4182" t="s">
        <v>19</v>
      </c>
      <c r="L4182" t="s">
        <v>23</v>
      </c>
      <c r="M4182" s="5">
        <v>73.66</v>
      </c>
      <c r="N4182" s="6">
        <v>44012</v>
      </c>
      <c r="O4182" t="s">
        <v>21</v>
      </c>
    </row>
    <row r="4183" spans="1:15" x14ac:dyDescent="0.25">
      <c r="A4183">
        <v>9996690</v>
      </c>
      <c r="B4183" t="s">
        <v>333</v>
      </c>
      <c r="C4183" t="s">
        <v>16</v>
      </c>
      <c r="D4183">
        <v>40099115</v>
      </c>
      <c r="E4183">
        <v>41110000000</v>
      </c>
      <c r="F4183">
        <v>4111001000</v>
      </c>
      <c r="G4183" t="s">
        <v>69</v>
      </c>
      <c r="H4183">
        <v>40401</v>
      </c>
      <c r="I4183" t="s">
        <v>18</v>
      </c>
      <c r="J4183">
        <v>2051</v>
      </c>
      <c r="K4183" t="s">
        <v>19</v>
      </c>
      <c r="L4183" t="s">
        <v>70</v>
      </c>
      <c r="M4183" s="5">
        <v>30</v>
      </c>
      <c r="N4183" s="6">
        <v>44012</v>
      </c>
      <c r="O4183" t="s">
        <v>21</v>
      </c>
    </row>
    <row r="4184" spans="1:15" x14ac:dyDescent="0.25">
      <c r="A4184">
        <v>9996691</v>
      </c>
      <c r="B4184" t="s">
        <v>333</v>
      </c>
      <c r="C4184" t="s">
        <v>16</v>
      </c>
      <c r="D4184">
        <v>40099443</v>
      </c>
      <c r="E4184">
        <v>41110000000</v>
      </c>
      <c r="F4184">
        <v>4111001000</v>
      </c>
      <c r="G4184" t="s">
        <v>69</v>
      </c>
      <c r="H4184">
        <v>40401</v>
      </c>
      <c r="I4184" t="s">
        <v>18</v>
      </c>
      <c r="J4184">
        <v>2051</v>
      </c>
      <c r="K4184" t="s">
        <v>19</v>
      </c>
      <c r="L4184" t="s">
        <v>104</v>
      </c>
      <c r="M4184" s="5">
        <v>20346.21</v>
      </c>
      <c r="N4184" s="6">
        <v>44012</v>
      </c>
      <c r="O4184" t="s">
        <v>21</v>
      </c>
    </row>
    <row r="4185" spans="1:15" x14ac:dyDescent="0.25">
      <c r="A4185">
        <v>9996692</v>
      </c>
      <c r="B4185" t="s">
        <v>333</v>
      </c>
      <c r="C4185" t="s">
        <v>16</v>
      </c>
      <c r="D4185">
        <v>40099443</v>
      </c>
      <c r="E4185">
        <v>41220000000</v>
      </c>
      <c r="F4185">
        <v>4122001000</v>
      </c>
      <c r="G4185" t="s">
        <v>98</v>
      </c>
      <c r="H4185">
        <v>40401</v>
      </c>
      <c r="I4185" t="s">
        <v>18</v>
      </c>
      <c r="J4185">
        <v>2051</v>
      </c>
      <c r="K4185" t="s">
        <v>19</v>
      </c>
      <c r="L4185" t="s">
        <v>104</v>
      </c>
      <c r="M4185" s="5">
        <v>320.76</v>
      </c>
      <c r="N4185" s="6">
        <v>44012</v>
      </c>
      <c r="O4185" t="s">
        <v>21</v>
      </c>
    </row>
    <row r="4186" spans="1:15" x14ac:dyDescent="0.25">
      <c r="A4186">
        <v>9996693</v>
      </c>
      <c r="B4186" t="s">
        <v>333</v>
      </c>
      <c r="C4186" t="s">
        <v>16</v>
      </c>
      <c r="D4186">
        <v>40099443</v>
      </c>
      <c r="E4186">
        <v>41230000000</v>
      </c>
      <c r="F4186">
        <v>4123001000</v>
      </c>
      <c r="G4186" t="s">
        <v>90</v>
      </c>
      <c r="H4186">
        <v>40401</v>
      </c>
      <c r="I4186" t="s">
        <v>18</v>
      </c>
      <c r="J4186">
        <v>2051</v>
      </c>
      <c r="K4186" t="s">
        <v>19</v>
      </c>
      <c r="L4186" t="s">
        <v>104</v>
      </c>
      <c r="M4186" s="5">
        <v>70.22</v>
      </c>
      <c r="N4186" s="6">
        <v>44012</v>
      </c>
      <c r="O4186" t="s">
        <v>21</v>
      </c>
    </row>
    <row r="4187" spans="1:15" x14ac:dyDescent="0.25">
      <c r="A4187">
        <v>9996694</v>
      </c>
      <c r="B4187" t="s">
        <v>333</v>
      </c>
      <c r="C4187" t="s">
        <v>16</v>
      </c>
      <c r="D4187">
        <v>40099441</v>
      </c>
      <c r="E4187">
        <v>41110000000</v>
      </c>
      <c r="F4187">
        <v>4111001000</v>
      </c>
      <c r="G4187" t="s">
        <v>69</v>
      </c>
      <c r="H4187">
        <v>40401</v>
      </c>
      <c r="I4187" t="s">
        <v>18</v>
      </c>
      <c r="J4187">
        <v>2051</v>
      </c>
      <c r="K4187" t="s">
        <v>19</v>
      </c>
      <c r="L4187" t="s">
        <v>30</v>
      </c>
      <c r="M4187" s="5">
        <v>32403.99</v>
      </c>
      <c r="N4187" s="6">
        <v>44012</v>
      </c>
      <c r="O4187" t="s">
        <v>21</v>
      </c>
    </row>
    <row r="4188" spans="1:15" x14ac:dyDescent="0.25">
      <c r="A4188">
        <v>9996695</v>
      </c>
      <c r="B4188" t="s">
        <v>333</v>
      </c>
      <c r="C4188" t="s">
        <v>16</v>
      </c>
      <c r="D4188">
        <v>40099441</v>
      </c>
      <c r="E4188">
        <v>41220000000</v>
      </c>
      <c r="F4188">
        <v>4122001000</v>
      </c>
      <c r="G4188" t="s">
        <v>98</v>
      </c>
      <c r="H4188">
        <v>40401</v>
      </c>
      <c r="I4188" t="s">
        <v>18</v>
      </c>
      <c r="J4188">
        <v>2051</v>
      </c>
      <c r="K4188" t="s">
        <v>19</v>
      </c>
      <c r="L4188" t="s">
        <v>30</v>
      </c>
      <c r="M4188" s="5">
        <v>263.7</v>
      </c>
      <c r="N4188" s="6">
        <v>44012</v>
      </c>
      <c r="O4188" t="s">
        <v>21</v>
      </c>
    </row>
    <row r="4189" spans="1:15" x14ac:dyDescent="0.25">
      <c r="A4189">
        <v>9996696</v>
      </c>
      <c r="B4189" t="s">
        <v>333</v>
      </c>
      <c r="C4189" t="s">
        <v>16</v>
      </c>
      <c r="D4189">
        <v>40099441</v>
      </c>
      <c r="E4189">
        <v>41230000000</v>
      </c>
      <c r="F4189">
        <v>4123001000</v>
      </c>
      <c r="G4189" t="s">
        <v>90</v>
      </c>
      <c r="H4189">
        <v>40401</v>
      </c>
      <c r="I4189" t="s">
        <v>18</v>
      </c>
      <c r="J4189">
        <v>2051</v>
      </c>
      <c r="K4189" t="s">
        <v>19</v>
      </c>
      <c r="L4189" t="s">
        <v>30</v>
      </c>
      <c r="M4189" s="5">
        <v>45.37</v>
      </c>
      <c r="N4189" s="6">
        <v>44012</v>
      </c>
      <c r="O4189" t="s">
        <v>21</v>
      </c>
    </row>
    <row r="4190" spans="1:15" x14ac:dyDescent="0.25">
      <c r="A4190">
        <v>9996697</v>
      </c>
      <c r="B4190" t="s">
        <v>333</v>
      </c>
      <c r="C4190" t="s">
        <v>16</v>
      </c>
      <c r="D4190">
        <v>40099440</v>
      </c>
      <c r="E4190">
        <v>41110000000</v>
      </c>
      <c r="F4190">
        <v>4111001000</v>
      </c>
      <c r="G4190" t="s">
        <v>69</v>
      </c>
      <c r="H4190">
        <v>40401</v>
      </c>
      <c r="I4190" t="s">
        <v>18</v>
      </c>
      <c r="J4190">
        <v>2051</v>
      </c>
      <c r="K4190" t="s">
        <v>19</v>
      </c>
      <c r="L4190" t="s">
        <v>62</v>
      </c>
      <c r="M4190" s="5">
        <v>27977.8</v>
      </c>
      <c r="N4190" s="6">
        <v>44012</v>
      </c>
      <c r="O4190" t="s">
        <v>21</v>
      </c>
    </row>
    <row r="4191" spans="1:15" x14ac:dyDescent="0.25">
      <c r="A4191">
        <v>9996698</v>
      </c>
      <c r="B4191" t="s">
        <v>333</v>
      </c>
      <c r="C4191" t="s">
        <v>16</v>
      </c>
      <c r="D4191">
        <v>40099440</v>
      </c>
      <c r="E4191">
        <v>41220000000</v>
      </c>
      <c r="F4191">
        <v>4122001000</v>
      </c>
      <c r="G4191" t="s">
        <v>98</v>
      </c>
      <c r="H4191">
        <v>40401</v>
      </c>
      <c r="I4191" t="s">
        <v>18</v>
      </c>
      <c r="J4191">
        <v>2051</v>
      </c>
      <c r="K4191" t="s">
        <v>19</v>
      </c>
      <c r="L4191" t="s">
        <v>62</v>
      </c>
      <c r="M4191" s="5">
        <v>478.26</v>
      </c>
      <c r="N4191" s="6">
        <v>44012</v>
      </c>
      <c r="O4191" t="s">
        <v>21</v>
      </c>
    </row>
    <row r="4192" spans="1:15" x14ac:dyDescent="0.25">
      <c r="A4192">
        <v>9996699</v>
      </c>
      <c r="B4192" t="s">
        <v>333</v>
      </c>
      <c r="C4192" t="s">
        <v>16</v>
      </c>
      <c r="D4192">
        <v>40099440</v>
      </c>
      <c r="E4192">
        <v>41230000000</v>
      </c>
      <c r="F4192">
        <v>4123001000</v>
      </c>
      <c r="G4192" t="s">
        <v>90</v>
      </c>
      <c r="H4192">
        <v>40401</v>
      </c>
      <c r="I4192" t="s">
        <v>18</v>
      </c>
      <c r="J4192">
        <v>2051</v>
      </c>
      <c r="K4192" t="s">
        <v>19</v>
      </c>
      <c r="L4192" t="s">
        <v>62</v>
      </c>
      <c r="M4192" s="5">
        <v>44.22</v>
      </c>
      <c r="N4192" s="6">
        <v>44012</v>
      </c>
      <c r="O4192" t="s">
        <v>21</v>
      </c>
    </row>
    <row r="4193" spans="1:15" x14ac:dyDescent="0.25">
      <c r="A4193">
        <v>9996700</v>
      </c>
      <c r="B4193" t="s">
        <v>333</v>
      </c>
      <c r="C4193" t="s">
        <v>16</v>
      </c>
      <c r="D4193">
        <v>40099439</v>
      </c>
      <c r="E4193">
        <v>41110000000</v>
      </c>
      <c r="F4193">
        <v>4111001000</v>
      </c>
      <c r="G4193" t="s">
        <v>69</v>
      </c>
      <c r="H4193">
        <v>40401</v>
      </c>
      <c r="I4193" t="s">
        <v>18</v>
      </c>
      <c r="J4193">
        <v>2051</v>
      </c>
      <c r="K4193" t="s">
        <v>19</v>
      </c>
      <c r="L4193" t="s">
        <v>102</v>
      </c>
      <c r="M4193" s="5">
        <v>20184.419999999998</v>
      </c>
      <c r="N4193" s="6">
        <v>44012</v>
      </c>
      <c r="O4193" t="s">
        <v>21</v>
      </c>
    </row>
    <row r="4194" spans="1:15" x14ac:dyDescent="0.25">
      <c r="A4194">
        <v>9996701</v>
      </c>
      <c r="B4194" t="s">
        <v>333</v>
      </c>
      <c r="C4194" t="s">
        <v>16</v>
      </c>
      <c r="D4194">
        <v>40099439</v>
      </c>
      <c r="E4194">
        <v>41220000000</v>
      </c>
      <c r="F4194">
        <v>4122001000</v>
      </c>
      <c r="G4194" t="s">
        <v>98</v>
      </c>
      <c r="H4194">
        <v>40401</v>
      </c>
      <c r="I4194" t="s">
        <v>18</v>
      </c>
      <c r="J4194">
        <v>2051</v>
      </c>
      <c r="K4194" t="s">
        <v>19</v>
      </c>
      <c r="L4194" t="s">
        <v>102</v>
      </c>
      <c r="M4194" s="5">
        <v>683.82</v>
      </c>
      <c r="N4194" s="6">
        <v>44012</v>
      </c>
      <c r="O4194" t="s">
        <v>21</v>
      </c>
    </row>
    <row r="4195" spans="1:15" x14ac:dyDescent="0.25">
      <c r="A4195">
        <v>9996702</v>
      </c>
      <c r="B4195" t="s">
        <v>333</v>
      </c>
      <c r="C4195" t="s">
        <v>16</v>
      </c>
      <c r="D4195">
        <v>40099439</v>
      </c>
      <c r="E4195">
        <v>41230000000</v>
      </c>
      <c r="F4195">
        <v>4123001000</v>
      </c>
      <c r="G4195" t="s">
        <v>90</v>
      </c>
      <c r="H4195">
        <v>40401</v>
      </c>
      <c r="I4195" t="s">
        <v>18</v>
      </c>
      <c r="J4195">
        <v>2051</v>
      </c>
      <c r="K4195" t="s">
        <v>19</v>
      </c>
      <c r="L4195" t="s">
        <v>102</v>
      </c>
      <c r="M4195" s="5">
        <v>54.56</v>
      </c>
      <c r="N4195" s="6">
        <v>44012</v>
      </c>
      <c r="O4195" t="s">
        <v>21</v>
      </c>
    </row>
    <row r="4196" spans="1:15" x14ac:dyDescent="0.25">
      <c r="A4196">
        <v>9996703</v>
      </c>
      <c r="B4196" t="s">
        <v>333</v>
      </c>
      <c r="C4196" t="s">
        <v>16</v>
      </c>
      <c r="D4196">
        <v>40099438</v>
      </c>
      <c r="E4196">
        <v>41110000000</v>
      </c>
      <c r="F4196">
        <v>4111001000</v>
      </c>
      <c r="G4196" t="s">
        <v>69</v>
      </c>
      <c r="H4196">
        <v>40401</v>
      </c>
      <c r="I4196" t="s">
        <v>18</v>
      </c>
      <c r="J4196">
        <v>2051</v>
      </c>
      <c r="K4196" t="s">
        <v>19</v>
      </c>
      <c r="L4196" t="s">
        <v>40</v>
      </c>
      <c r="M4196" s="5">
        <v>102565.53</v>
      </c>
      <c r="N4196" s="6">
        <v>44012</v>
      </c>
      <c r="O4196" t="s">
        <v>21</v>
      </c>
    </row>
    <row r="4197" spans="1:15" x14ac:dyDescent="0.25">
      <c r="A4197">
        <v>9996704</v>
      </c>
      <c r="B4197" t="s">
        <v>333</v>
      </c>
      <c r="C4197" t="s">
        <v>16</v>
      </c>
      <c r="D4197">
        <v>40099438</v>
      </c>
      <c r="E4197">
        <v>41220000000</v>
      </c>
      <c r="F4197">
        <v>4122001000</v>
      </c>
      <c r="G4197" t="s">
        <v>98</v>
      </c>
      <c r="H4197">
        <v>40401</v>
      </c>
      <c r="I4197" t="s">
        <v>18</v>
      </c>
      <c r="J4197">
        <v>2051</v>
      </c>
      <c r="K4197" t="s">
        <v>19</v>
      </c>
      <c r="L4197" t="s">
        <v>40</v>
      </c>
      <c r="M4197" s="5">
        <v>4401.63</v>
      </c>
      <c r="N4197" s="6">
        <v>44012</v>
      </c>
      <c r="O4197" t="s">
        <v>21</v>
      </c>
    </row>
    <row r="4198" spans="1:15" x14ac:dyDescent="0.25">
      <c r="A4198">
        <v>9996705</v>
      </c>
      <c r="B4198" t="s">
        <v>333</v>
      </c>
      <c r="C4198" t="s">
        <v>16</v>
      </c>
      <c r="D4198">
        <v>40099438</v>
      </c>
      <c r="E4198">
        <v>41230000000</v>
      </c>
      <c r="F4198">
        <v>4123001000</v>
      </c>
      <c r="G4198" t="s">
        <v>90</v>
      </c>
      <c r="H4198">
        <v>40401</v>
      </c>
      <c r="I4198" t="s">
        <v>18</v>
      </c>
      <c r="J4198">
        <v>2051</v>
      </c>
      <c r="K4198" t="s">
        <v>19</v>
      </c>
      <c r="L4198" t="s">
        <v>40</v>
      </c>
      <c r="M4198" s="5">
        <v>625.75</v>
      </c>
      <c r="N4198" s="6">
        <v>44012</v>
      </c>
      <c r="O4198" t="s">
        <v>21</v>
      </c>
    </row>
    <row r="4199" spans="1:15" x14ac:dyDescent="0.25">
      <c r="A4199">
        <v>9996706</v>
      </c>
      <c r="B4199" t="s">
        <v>333</v>
      </c>
      <c r="C4199" t="s">
        <v>16</v>
      </c>
      <c r="D4199">
        <v>40099436</v>
      </c>
      <c r="E4199">
        <v>41110000000</v>
      </c>
      <c r="F4199">
        <v>4111001000</v>
      </c>
      <c r="G4199" t="s">
        <v>69</v>
      </c>
      <c r="H4199">
        <v>40401</v>
      </c>
      <c r="I4199" t="s">
        <v>18</v>
      </c>
      <c r="J4199">
        <v>2051</v>
      </c>
      <c r="K4199" t="s">
        <v>19</v>
      </c>
      <c r="L4199" t="s">
        <v>99</v>
      </c>
      <c r="M4199" s="5">
        <v>2449.66</v>
      </c>
      <c r="N4199" s="6">
        <v>44012</v>
      </c>
      <c r="O4199" t="s">
        <v>21</v>
      </c>
    </row>
    <row r="4200" spans="1:15" x14ac:dyDescent="0.25">
      <c r="A4200">
        <v>9996707</v>
      </c>
      <c r="B4200" t="s">
        <v>333</v>
      </c>
      <c r="C4200" t="s">
        <v>16</v>
      </c>
      <c r="D4200">
        <v>40099447</v>
      </c>
      <c r="E4200">
        <v>41110000000</v>
      </c>
      <c r="F4200">
        <v>4111001000</v>
      </c>
      <c r="G4200" t="s">
        <v>69</v>
      </c>
      <c r="H4200">
        <v>40401</v>
      </c>
      <c r="I4200" t="s">
        <v>18</v>
      </c>
      <c r="J4200">
        <v>2051</v>
      </c>
      <c r="K4200" t="s">
        <v>19</v>
      </c>
      <c r="L4200" t="s">
        <v>107</v>
      </c>
      <c r="M4200" s="5">
        <v>1793.81</v>
      </c>
      <c r="N4200" s="6">
        <v>44012</v>
      </c>
      <c r="O4200" t="s">
        <v>21</v>
      </c>
    </row>
    <row r="4201" spans="1:15" x14ac:dyDescent="0.25">
      <c r="A4201">
        <v>9996708</v>
      </c>
      <c r="B4201" t="s">
        <v>333</v>
      </c>
      <c r="C4201" t="s">
        <v>16</v>
      </c>
      <c r="D4201">
        <v>40099446</v>
      </c>
      <c r="E4201">
        <v>41110000000</v>
      </c>
      <c r="F4201">
        <v>4111001000</v>
      </c>
      <c r="G4201" t="s">
        <v>69</v>
      </c>
      <c r="H4201">
        <v>40401</v>
      </c>
      <c r="I4201" t="s">
        <v>18</v>
      </c>
      <c r="J4201">
        <v>2051</v>
      </c>
      <c r="K4201" t="s">
        <v>19</v>
      </c>
      <c r="L4201" t="s">
        <v>106</v>
      </c>
      <c r="M4201" s="5">
        <v>1830.39</v>
      </c>
      <c r="N4201" s="6">
        <v>44012</v>
      </c>
      <c r="O4201" t="s">
        <v>21</v>
      </c>
    </row>
    <row r="4202" spans="1:15" x14ac:dyDescent="0.25">
      <c r="A4202">
        <v>9996709</v>
      </c>
      <c r="B4202" t="s">
        <v>333</v>
      </c>
      <c r="C4202" t="s">
        <v>16</v>
      </c>
      <c r="D4202">
        <v>40099445</v>
      </c>
      <c r="E4202">
        <v>41110000000</v>
      </c>
      <c r="F4202">
        <v>4111001000</v>
      </c>
      <c r="G4202" t="s">
        <v>69</v>
      </c>
      <c r="H4202">
        <v>40401</v>
      </c>
      <c r="I4202" t="s">
        <v>18</v>
      </c>
      <c r="J4202">
        <v>2051</v>
      </c>
      <c r="K4202" t="s">
        <v>19</v>
      </c>
      <c r="L4202" t="s">
        <v>105</v>
      </c>
      <c r="M4202" s="5">
        <v>30599.29</v>
      </c>
      <c r="N4202" s="6">
        <v>44012</v>
      </c>
      <c r="O4202" t="s">
        <v>21</v>
      </c>
    </row>
    <row r="4203" spans="1:15" x14ac:dyDescent="0.25">
      <c r="A4203">
        <v>9996710</v>
      </c>
      <c r="B4203" t="s">
        <v>333</v>
      </c>
      <c r="C4203" t="s">
        <v>16</v>
      </c>
      <c r="D4203">
        <v>40099445</v>
      </c>
      <c r="E4203">
        <v>41220000000</v>
      </c>
      <c r="F4203">
        <v>4122001000</v>
      </c>
      <c r="G4203" t="s">
        <v>98</v>
      </c>
      <c r="H4203">
        <v>40401</v>
      </c>
      <c r="I4203" t="s">
        <v>18</v>
      </c>
      <c r="J4203">
        <v>2051</v>
      </c>
      <c r="K4203" t="s">
        <v>19</v>
      </c>
      <c r="L4203" t="s">
        <v>105</v>
      </c>
      <c r="M4203" s="5">
        <v>107.28</v>
      </c>
      <c r="N4203" s="6">
        <v>44012</v>
      </c>
      <c r="O4203" t="s">
        <v>21</v>
      </c>
    </row>
    <row r="4204" spans="1:15" x14ac:dyDescent="0.25">
      <c r="A4204">
        <v>9996711</v>
      </c>
      <c r="B4204" t="s">
        <v>333</v>
      </c>
      <c r="C4204" t="s">
        <v>16</v>
      </c>
      <c r="D4204">
        <v>40099445</v>
      </c>
      <c r="E4204">
        <v>41230000000</v>
      </c>
      <c r="F4204">
        <v>4123001000</v>
      </c>
      <c r="G4204" t="s">
        <v>90</v>
      </c>
      <c r="H4204">
        <v>40401</v>
      </c>
      <c r="I4204" t="s">
        <v>18</v>
      </c>
      <c r="J4204">
        <v>2051</v>
      </c>
      <c r="K4204" t="s">
        <v>19</v>
      </c>
      <c r="L4204" t="s">
        <v>105</v>
      </c>
      <c r="M4204" s="5">
        <v>48.24</v>
      </c>
      <c r="N4204" s="6">
        <v>44012</v>
      </c>
      <c r="O4204" t="s">
        <v>21</v>
      </c>
    </row>
    <row r="4205" spans="1:15" x14ac:dyDescent="0.25">
      <c r="A4205">
        <v>9996712</v>
      </c>
      <c r="B4205" t="s">
        <v>333</v>
      </c>
      <c r="C4205" t="s">
        <v>16</v>
      </c>
      <c r="D4205">
        <v>40099121</v>
      </c>
      <c r="E4205">
        <v>41110000000</v>
      </c>
      <c r="F4205">
        <v>4111001000</v>
      </c>
      <c r="G4205" t="s">
        <v>69</v>
      </c>
      <c r="H4205">
        <v>40401</v>
      </c>
      <c r="I4205" t="s">
        <v>18</v>
      </c>
      <c r="J4205">
        <v>2051</v>
      </c>
      <c r="K4205" t="s">
        <v>19</v>
      </c>
      <c r="L4205" t="s">
        <v>108</v>
      </c>
      <c r="M4205" s="5">
        <v>128.24</v>
      </c>
      <c r="N4205" s="6">
        <v>44012</v>
      </c>
      <c r="O4205" t="s">
        <v>21</v>
      </c>
    </row>
    <row r="4206" spans="1:15" x14ac:dyDescent="0.25">
      <c r="A4206">
        <v>9996713</v>
      </c>
      <c r="B4206" t="s">
        <v>333</v>
      </c>
      <c r="C4206" t="s">
        <v>115</v>
      </c>
      <c r="D4206">
        <v>40079803</v>
      </c>
      <c r="E4206">
        <v>41110000000</v>
      </c>
      <c r="F4206">
        <v>4111001000</v>
      </c>
      <c r="G4206" t="s">
        <v>69</v>
      </c>
      <c r="H4206">
        <v>40401</v>
      </c>
      <c r="I4206" t="s">
        <v>18</v>
      </c>
      <c r="J4206">
        <v>2031</v>
      </c>
      <c r="K4206" t="s">
        <v>116</v>
      </c>
      <c r="L4206" t="s">
        <v>99</v>
      </c>
      <c r="M4206" s="5">
        <v>10.28</v>
      </c>
      <c r="N4206" s="6">
        <v>43983</v>
      </c>
      <c r="O4206" t="s">
        <v>21</v>
      </c>
    </row>
    <row r="4207" spans="1:15" x14ac:dyDescent="0.25">
      <c r="A4207">
        <v>9996714</v>
      </c>
      <c r="B4207" t="s">
        <v>333</v>
      </c>
      <c r="C4207" t="s">
        <v>115</v>
      </c>
      <c r="D4207">
        <v>40079804</v>
      </c>
      <c r="E4207">
        <v>41110000000</v>
      </c>
      <c r="F4207">
        <v>4111001000</v>
      </c>
      <c r="G4207" t="s">
        <v>69</v>
      </c>
      <c r="H4207">
        <v>40401</v>
      </c>
      <c r="I4207" t="s">
        <v>18</v>
      </c>
      <c r="J4207">
        <v>2031</v>
      </c>
      <c r="K4207" t="s">
        <v>116</v>
      </c>
      <c r="L4207" t="s">
        <v>97</v>
      </c>
      <c r="M4207" s="5">
        <v>7.71</v>
      </c>
      <c r="N4207" s="6">
        <v>43983</v>
      </c>
      <c r="O4207" t="s">
        <v>21</v>
      </c>
    </row>
    <row r="4208" spans="1:15" x14ac:dyDescent="0.25">
      <c r="A4208">
        <v>9996715</v>
      </c>
      <c r="B4208" t="s">
        <v>333</v>
      </c>
      <c r="C4208" t="s">
        <v>115</v>
      </c>
      <c r="D4208">
        <v>40080813</v>
      </c>
      <c r="E4208">
        <v>41440000000</v>
      </c>
      <c r="F4208">
        <v>4144001000</v>
      </c>
      <c r="G4208" t="s">
        <v>119</v>
      </c>
      <c r="H4208">
        <v>40401</v>
      </c>
      <c r="I4208" t="s">
        <v>18</v>
      </c>
      <c r="J4208">
        <v>2031</v>
      </c>
      <c r="K4208" t="s">
        <v>116</v>
      </c>
      <c r="L4208" t="s">
        <v>40</v>
      </c>
      <c r="M4208" s="5">
        <v>349.62</v>
      </c>
      <c r="N4208" s="6">
        <v>43983</v>
      </c>
      <c r="O4208" t="s">
        <v>21</v>
      </c>
    </row>
    <row r="4209" spans="1:15" x14ac:dyDescent="0.25">
      <c r="A4209">
        <v>9996716</v>
      </c>
      <c r="B4209" t="s">
        <v>333</v>
      </c>
      <c r="C4209" t="s">
        <v>115</v>
      </c>
      <c r="D4209">
        <v>40080704</v>
      </c>
      <c r="E4209">
        <v>41270000000</v>
      </c>
      <c r="F4209">
        <v>4127001000</v>
      </c>
      <c r="G4209" t="s">
        <v>128</v>
      </c>
      <c r="H4209">
        <v>40401</v>
      </c>
      <c r="I4209" t="s">
        <v>18</v>
      </c>
      <c r="J4209">
        <v>2031</v>
      </c>
      <c r="K4209" t="s">
        <v>116</v>
      </c>
      <c r="L4209" t="s">
        <v>40</v>
      </c>
      <c r="M4209" s="5">
        <v>62380.58</v>
      </c>
      <c r="N4209" s="6">
        <v>43983</v>
      </c>
      <c r="O4209" t="s">
        <v>21</v>
      </c>
    </row>
    <row r="4210" spans="1:15" x14ac:dyDescent="0.25">
      <c r="A4210">
        <v>9996717</v>
      </c>
      <c r="B4210" t="s">
        <v>333</v>
      </c>
      <c r="C4210" t="s">
        <v>115</v>
      </c>
      <c r="D4210">
        <v>40080704</v>
      </c>
      <c r="E4210">
        <v>41110000000</v>
      </c>
      <c r="F4210">
        <v>4111001000</v>
      </c>
      <c r="G4210" t="s">
        <v>69</v>
      </c>
      <c r="H4210">
        <v>40401</v>
      </c>
      <c r="I4210" t="s">
        <v>18</v>
      </c>
      <c r="J4210">
        <v>2031</v>
      </c>
      <c r="K4210" t="s">
        <v>116</v>
      </c>
      <c r="L4210" t="s">
        <v>40</v>
      </c>
      <c r="M4210" s="5">
        <v>10000.41</v>
      </c>
      <c r="N4210" s="6">
        <v>43983</v>
      </c>
      <c r="O4210" t="s">
        <v>21</v>
      </c>
    </row>
    <row r="4211" spans="1:15" x14ac:dyDescent="0.25">
      <c r="A4211">
        <v>9996718</v>
      </c>
      <c r="B4211" t="s">
        <v>333</v>
      </c>
      <c r="C4211" t="s">
        <v>115</v>
      </c>
      <c r="D4211">
        <v>40080705</v>
      </c>
      <c r="E4211">
        <v>41150000000</v>
      </c>
      <c r="F4211">
        <v>4115001000</v>
      </c>
      <c r="G4211" t="s">
        <v>78</v>
      </c>
      <c r="H4211">
        <v>40401</v>
      </c>
      <c r="I4211" t="s">
        <v>18</v>
      </c>
      <c r="J4211">
        <v>2031</v>
      </c>
      <c r="K4211" t="s">
        <v>116</v>
      </c>
      <c r="L4211" t="s">
        <v>79</v>
      </c>
      <c r="M4211" s="5">
        <v>1481.37</v>
      </c>
      <c r="N4211" s="6">
        <v>43983</v>
      </c>
      <c r="O4211" t="s">
        <v>21</v>
      </c>
    </row>
    <row r="4212" spans="1:15" x14ac:dyDescent="0.25">
      <c r="A4212">
        <v>9996719</v>
      </c>
      <c r="B4212" t="s">
        <v>333</v>
      </c>
      <c r="C4212" t="s">
        <v>115</v>
      </c>
      <c r="D4212">
        <v>40080706</v>
      </c>
      <c r="E4212">
        <v>41140000000</v>
      </c>
      <c r="F4212">
        <v>4114004000</v>
      </c>
      <c r="G4212" t="s">
        <v>100</v>
      </c>
      <c r="H4212">
        <v>40401</v>
      </c>
      <c r="I4212" t="s">
        <v>18</v>
      </c>
      <c r="J4212">
        <v>2031</v>
      </c>
      <c r="K4212" t="s">
        <v>116</v>
      </c>
      <c r="L4212" t="s">
        <v>101</v>
      </c>
      <c r="M4212" s="5">
        <v>13.36</v>
      </c>
      <c r="N4212" s="6">
        <v>43983</v>
      </c>
      <c r="O4212" t="s">
        <v>21</v>
      </c>
    </row>
    <row r="4213" spans="1:15" x14ac:dyDescent="0.25">
      <c r="A4213">
        <v>9996720</v>
      </c>
      <c r="B4213" t="s">
        <v>333</v>
      </c>
      <c r="C4213" t="s">
        <v>115</v>
      </c>
      <c r="D4213">
        <v>40080707</v>
      </c>
      <c r="E4213">
        <v>41110000000</v>
      </c>
      <c r="F4213">
        <v>4111001000</v>
      </c>
      <c r="G4213" t="s">
        <v>69</v>
      </c>
      <c r="H4213">
        <v>40401</v>
      </c>
      <c r="I4213" t="s">
        <v>18</v>
      </c>
      <c r="J4213">
        <v>2031</v>
      </c>
      <c r="K4213" t="s">
        <v>116</v>
      </c>
      <c r="L4213" t="s">
        <v>26</v>
      </c>
      <c r="M4213" s="5">
        <v>844.71</v>
      </c>
      <c r="N4213" s="6">
        <v>43983</v>
      </c>
      <c r="O4213" t="s">
        <v>21</v>
      </c>
    </row>
    <row r="4214" spans="1:15" x14ac:dyDescent="0.25">
      <c r="A4214">
        <v>9996721</v>
      </c>
      <c r="B4214" t="s">
        <v>333</v>
      </c>
      <c r="C4214" t="s">
        <v>115</v>
      </c>
      <c r="D4214">
        <v>40080708</v>
      </c>
      <c r="E4214">
        <v>41270000000</v>
      </c>
      <c r="F4214">
        <v>4127001000</v>
      </c>
      <c r="G4214" t="s">
        <v>128</v>
      </c>
      <c r="H4214">
        <v>40401</v>
      </c>
      <c r="I4214" t="s">
        <v>18</v>
      </c>
      <c r="J4214">
        <v>2031</v>
      </c>
      <c r="K4214" t="s">
        <v>116</v>
      </c>
      <c r="L4214" t="s">
        <v>25</v>
      </c>
      <c r="M4214" s="5">
        <v>1000</v>
      </c>
      <c r="N4214" s="6">
        <v>43983</v>
      </c>
      <c r="O4214" t="s">
        <v>21</v>
      </c>
    </row>
    <row r="4215" spans="1:15" x14ac:dyDescent="0.25">
      <c r="A4215">
        <v>9996722</v>
      </c>
      <c r="B4215" t="s">
        <v>333</v>
      </c>
      <c r="C4215" t="s">
        <v>115</v>
      </c>
      <c r="D4215">
        <v>40080709</v>
      </c>
      <c r="E4215">
        <v>41110000000</v>
      </c>
      <c r="F4215">
        <v>4111001000</v>
      </c>
      <c r="G4215" t="s">
        <v>69</v>
      </c>
      <c r="H4215">
        <v>40401</v>
      </c>
      <c r="I4215" t="s">
        <v>18</v>
      </c>
      <c r="J4215">
        <v>2031</v>
      </c>
      <c r="K4215" t="s">
        <v>116</v>
      </c>
      <c r="L4215" t="s">
        <v>25</v>
      </c>
      <c r="M4215" s="5">
        <v>624.89</v>
      </c>
      <c r="N4215" s="6">
        <v>43983</v>
      </c>
      <c r="O4215" t="s">
        <v>21</v>
      </c>
    </row>
    <row r="4216" spans="1:15" x14ac:dyDescent="0.25">
      <c r="A4216">
        <v>9996723</v>
      </c>
      <c r="B4216" t="s">
        <v>333</v>
      </c>
      <c r="C4216" t="s">
        <v>115</v>
      </c>
      <c r="D4216">
        <v>40080710</v>
      </c>
      <c r="E4216">
        <v>41270000000</v>
      </c>
      <c r="F4216">
        <v>4127001000</v>
      </c>
      <c r="G4216" t="s">
        <v>128</v>
      </c>
      <c r="H4216">
        <v>40401</v>
      </c>
      <c r="I4216" t="s">
        <v>18</v>
      </c>
      <c r="J4216">
        <v>2031</v>
      </c>
      <c r="K4216" t="s">
        <v>116</v>
      </c>
      <c r="L4216" t="s">
        <v>30</v>
      </c>
      <c r="M4216" s="5">
        <v>1300</v>
      </c>
      <c r="N4216" s="6">
        <v>43983</v>
      </c>
      <c r="O4216" t="s">
        <v>21</v>
      </c>
    </row>
    <row r="4217" spans="1:15" x14ac:dyDescent="0.25">
      <c r="A4217">
        <v>9996724</v>
      </c>
      <c r="B4217" t="s">
        <v>333</v>
      </c>
      <c r="C4217" t="s">
        <v>115</v>
      </c>
      <c r="D4217">
        <v>40080711</v>
      </c>
      <c r="E4217">
        <v>41110000000</v>
      </c>
      <c r="F4217">
        <v>4111001000</v>
      </c>
      <c r="G4217" t="s">
        <v>69</v>
      </c>
      <c r="H4217">
        <v>40401</v>
      </c>
      <c r="I4217" t="s">
        <v>18</v>
      </c>
      <c r="J4217">
        <v>2031</v>
      </c>
      <c r="K4217" t="s">
        <v>116</v>
      </c>
      <c r="L4217" t="s">
        <v>25</v>
      </c>
      <c r="M4217" s="5">
        <v>377.88</v>
      </c>
      <c r="N4217" s="6">
        <v>43983</v>
      </c>
      <c r="O4217" t="s">
        <v>21</v>
      </c>
    </row>
    <row r="4218" spans="1:15" x14ac:dyDescent="0.25">
      <c r="A4218">
        <v>9996725</v>
      </c>
      <c r="B4218" t="s">
        <v>333</v>
      </c>
      <c r="C4218" t="s">
        <v>115</v>
      </c>
      <c r="D4218">
        <v>40080712</v>
      </c>
      <c r="E4218">
        <v>41110000000</v>
      </c>
      <c r="F4218">
        <v>4111001000</v>
      </c>
      <c r="G4218" t="s">
        <v>69</v>
      </c>
      <c r="H4218">
        <v>40401</v>
      </c>
      <c r="I4218" t="s">
        <v>18</v>
      </c>
      <c r="J4218">
        <v>2031</v>
      </c>
      <c r="K4218" t="s">
        <v>116</v>
      </c>
      <c r="L4218" t="s">
        <v>80</v>
      </c>
      <c r="M4218" s="5">
        <v>200</v>
      </c>
      <c r="N4218" s="6">
        <v>43983</v>
      </c>
      <c r="O4218" t="s">
        <v>21</v>
      </c>
    </row>
    <row r="4219" spans="1:15" x14ac:dyDescent="0.25">
      <c r="A4219">
        <v>9996726</v>
      </c>
      <c r="B4219" t="s">
        <v>333</v>
      </c>
      <c r="C4219" t="s">
        <v>115</v>
      </c>
      <c r="D4219">
        <v>40080713</v>
      </c>
      <c r="E4219">
        <v>41270000000</v>
      </c>
      <c r="F4219">
        <v>4127001000</v>
      </c>
      <c r="G4219" t="s">
        <v>128</v>
      </c>
      <c r="H4219">
        <v>40401</v>
      </c>
      <c r="I4219" t="s">
        <v>18</v>
      </c>
      <c r="J4219">
        <v>2031</v>
      </c>
      <c r="K4219" t="s">
        <v>116</v>
      </c>
      <c r="L4219" t="s">
        <v>80</v>
      </c>
      <c r="M4219" s="5">
        <v>1000</v>
      </c>
      <c r="N4219" s="6">
        <v>43983</v>
      </c>
      <c r="O4219" t="s">
        <v>21</v>
      </c>
    </row>
    <row r="4220" spans="1:15" x14ac:dyDescent="0.25">
      <c r="A4220">
        <v>9996727</v>
      </c>
      <c r="B4220" t="s">
        <v>333</v>
      </c>
      <c r="C4220" t="s">
        <v>115</v>
      </c>
      <c r="D4220">
        <v>40080714</v>
      </c>
      <c r="E4220">
        <v>41110000000</v>
      </c>
      <c r="F4220">
        <v>4111001000</v>
      </c>
      <c r="G4220" t="s">
        <v>69</v>
      </c>
      <c r="H4220">
        <v>40401</v>
      </c>
      <c r="I4220" t="s">
        <v>18</v>
      </c>
      <c r="J4220">
        <v>2031</v>
      </c>
      <c r="K4220" t="s">
        <v>116</v>
      </c>
      <c r="L4220" t="s">
        <v>25</v>
      </c>
      <c r="M4220" s="5">
        <v>547.53</v>
      </c>
      <c r="N4220" s="6">
        <v>43983</v>
      </c>
      <c r="O4220" t="s">
        <v>21</v>
      </c>
    </row>
    <row r="4221" spans="1:15" x14ac:dyDescent="0.25">
      <c r="A4221">
        <v>9996728</v>
      </c>
      <c r="B4221" t="s">
        <v>333</v>
      </c>
      <c r="C4221" t="s">
        <v>115</v>
      </c>
      <c r="D4221">
        <v>40080714</v>
      </c>
      <c r="E4221">
        <v>41270000000</v>
      </c>
      <c r="F4221">
        <v>4127001000</v>
      </c>
      <c r="G4221" t="s">
        <v>128</v>
      </c>
      <c r="H4221">
        <v>40401</v>
      </c>
      <c r="I4221" t="s">
        <v>18</v>
      </c>
      <c r="J4221">
        <v>2031</v>
      </c>
      <c r="K4221" t="s">
        <v>116</v>
      </c>
      <c r="L4221" t="s">
        <v>25</v>
      </c>
      <c r="M4221" s="5">
        <v>952.47</v>
      </c>
      <c r="N4221" s="6">
        <v>43983</v>
      </c>
      <c r="O4221" t="s">
        <v>21</v>
      </c>
    </row>
    <row r="4222" spans="1:15" x14ac:dyDescent="0.25">
      <c r="A4222">
        <v>9996729</v>
      </c>
      <c r="B4222" t="s">
        <v>333</v>
      </c>
      <c r="C4222" t="s">
        <v>115</v>
      </c>
      <c r="D4222">
        <v>40080715</v>
      </c>
      <c r="E4222">
        <v>41270000000</v>
      </c>
      <c r="F4222">
        <v>4127001000</v>
      </c>
      <c r="G4222" t="s">
        <v>128</v>
      </c>
      <c r="H4222">
        <v>40401</v>
      </c>
      <c r="I4222" t="s">
        <v>18</v>
      </c>
      <c r="J4222">
        <v>2031</v>
      </c>
      <c r="K4222" t="s">
        <v>116</v>
      </c>
      <c r="L4222" t="s">
        <v>25</v>
      </c>
      <c r="M4222" s="5">
        <v>349.55</v>
      </c>
      <c r="N4222" s="6">
        <v>43983</v>
      </c>
      <c r="O4222" t="s">
        <v>21</v>
      </c>
    </row>
    <row r="4223" spans="1:15" x14ac:dyDescent="0.25">
      <c r="A4223">
        <v>9996730</v>
      </c>
      <c r="B4223" t="s">
        <v>333</v>
      </c>
      <c r="C4223" t="s">
        <v>115</v>
      </c>
      <c r="D4223">
        <v>40080715</v>
      </c>
      <c r="E4223">
        <v>41110000000</v>
      </c>
      <c r="F4223">
        <v>4111001000</v>
      </c>
      <c r="G4223" t="s">
        <v>69</v>
      </c>
      <c r="H4223">
        <v>40401</v>
      </c>
      <c r="I4223" t="s">
        <v>18</v>
      </c>
      <c r="J4223">
        <v>2031</v>
      </c>
      <c r="K4223" t="s">
        <v>116</v>
      </c>
      <c r="L4223" t="s">
        <v>25</v>
      </c>
      <c r="M4223" s="5">
        <v>400.45</v>
      </c>
      <c r="N4223" s="6">
        <v>43983</v>
      </c>
      <c r="O4223" t="s">
        <v>21</v>
      </c>
    </row>
    <row r="4224" spans="1:15" x14ac:dyDescent="0.25">
      <c r="A4224">
        <v>9996731</v>
      </c>
      <c r="B4224" t="s">
        <v>333</v>
      </c>
      <c r="C4224" t="s">
        <v>115</v>
      </c>
      <c r="D4224">
        <v>40080716</v>
      </c>
      <c r="E4224">
        <v>41270000000</v>
      </c>
      <c r="F4224">
        <v>4127001000</v>
      </c>
      <c r="G4224" t="s">
        <v>128</v>
      </c>
      <c r="H4224">
        <v>40401</v>
      </c>
      <c r="I4224" t="s">
        <v>18</v>
      </c>
      <c r="J4224">
        <v>2031</v>
      </c>
      <c r="K4224" t="s">
        <v>116</v>
      </c>
      <c r="L4224" t="s">
        <v>25</v>
      </c>
      <c r="M4224" s="5">
        <v>700</v>
      </c>
      <c r="N4224" s="6">
        <v>43983</v>
      </c>
      <c r="O4224" t="s">
        <v>21</v>
      </c>
    </row>
    <row r="4225" spans="1:15" x14ac:dyDescent="0.25">
      <c r="A4225">
        <v>9996732</v>
      </c>
      <c r="B4225" t="s">
        <v>333</v>
      </c>
      <c r="C4225" t="s">
        <v>115</v>
      </c>
      <c r="D4225">
        <v>40080717</v>
      </c>
      <c r="E4225">
        <v>41110000000</v>
      </c>
      <c r="F4225">
        <v>4111001000</v>
      </c>
      <c r="G4225" t="s">
        <v>69</v>
      </c>
      <c r="H4225">
        <v>40401</v>
      </c>
      <c r="I4225" t="s">
        <v>18</v>
      </c>
      <c r="J4225">
        <v>2031</v>
      </c>
      <c r="K4225" t="s">
        <v>116</v>
      </c>
      <c r="L4225" t="s">
        <v>26</v>
      </c>
      <c r="M4225" s="5">
        <v>575.62</v>
      </c>
      <c r="N4225" s="6">
        <v>43983</v>
      </c>
      <c r="O4225" t="s">
        <v>21</v>
      </c>
    </row>
    <row r="4226" spans="1:15" x14ac:dyDescent="0.25">
      <c r="A4226">
        <v>9996733</v>
      </c>
      <c r="B4226" t="s">
        <v>333</v>
      </c>
      <c r="C4226" t="s">
        <v>115</v>
      </c>
      <c r="D4226">
        <v>40080717</v>
      </c>
      <c r="E4226">
        <v>41270000000</v>
      </c>
      <c r="F4226">
        <v>4127001000</v>
      </c>
      <c r="G4226" t="s">
        <v>128</v>
      </c>
      <c r="H4226">
        <v>40401</v>
      </c>
      <c r="I4226" t="s">
        <v>18</v>
      </c>
      <c r="J4226">
        <v>2031</v>
      </c>
      <c r="K4226" t="s">
        <v>116</v>
      </c>
      <c r="L4226" t="s">
        <v>26</v>
      </c>
      <c r="M4226" s="5">
        <v>224.38</v>
      </c>
      <c r="N4226" s="6">
        <v>43983</v>
      </c>
      <c r="O4226" t="s">
        <v>21</v>
      </c>
    </row>
    <row r="4227" spans="1:15" x14ac:dyDescent="0.25">
      <c r="A4227">
        <v>9996734</v>
      </c>
      <c r="B4227" t="s">
        <v>333</v>
      </c>
      <c r="C4227" t="s">
        <v>115</v>
      </c>
      <c r="D4227">
        <v>40080718</v>
      </c>
      <c r="E4227">
        <v>41270000000</v>
      </c>
      <c r="F4227">
        <v>4127001000</v>
      </c>
      <c r="G4227" t="s">
        <v>128</v>
      </c>
      <c r="H4227">
        <v>40401</v>
      </c>
      <c r="I4227" t="s">
        <v>18</v>
      </c>
      <c r="J4227">
        <v>2031</v>
      </c>
      <c r="K4227" t="s">
        <v>116</v>
      </c>
      <c r="L4227" t="s">
        <v>62</v>
      </c>
      <c r="M4227" s="5">
        <v>1000</v>
      </c>
      <c r="N4227" s="6">
        <v>43983</v>
      </c>
      <c r="O4227" t="s">
        <v>21</v>
      </c>
    </row>
    <row r="4228" spans="1:15" x14ac:dyDescent="0.25">
      <c r="A4228">
        <v>9996735</v>
      </c>
      <c r="B4228" t="s">
        <v>333</v>
      </c>
      <c r="C4228" t="s">
        <v>115</v>
      </c>
      <c r="D4228">
        <v>40080719</v>
      </c>
      <c r="E4228">
        <v>41270000000</v>
      </c>
      <c r="F4228">
        <v>4127001000</v>
      </c>
      <c r="G4228" t="s">
        <v>128</v>
      </c>
      <c r="H4228">
        <v>40401</v>
      </c>
      <c r="I4228" t="s">
        <v>18</v>
      </c>
      <c r="J4228">
        <v>2031</v>
      </c>
      <c r="K4228" t="s">
        <v>116</v>
      </c>
      <c r="L4228" t="s">
        <v>62</v>
      </c>
      <c r="M4228" s="5">
        <v>600</v>
      </c>
      <c r="N4228" s="6">
        <v>43983</v>
      </c>
      <c r="O4228" t="s">
        <v>21</v>
      </c>
    </row>
    <row r="4229" spans="1:15" x14ac:dyDescent="0.25">
      <c r="A4229">
        <v>9996736</v>
      </c>
      <c r="B4229" t="s">
        <v>333</v>
      </c>
      <c r="C4229" t="s">
        <v>115</v>
      </c>
      <c r="D4229">
        <v>40080721</v>
      </c>
      <c r="E4229">
        <v>41110000000</v>
      </c>
      <c r="F4229">
        <v>4111001000</v>
      </c>
      <c r="G4229" t="s">
        <v>69</v>
      </c>
      <c r="H4229">
        <v>40401</v>
      </c>
      <c r="I4229" t="s">
        <v>18</v>
      </c>
      <c r="J4229">
        <v>2031</v>
      </c>
      <c r="K4229" t="s">
        <v>116</v>
      </c>
      <c r="L4229" t="s">
        <v>25</v>
      </c>
      <c r="M4229" s="5">
        <v>200</v>
      </c>
      <c r="N4229" s="6">
        <v>43983</v>
      </c>
      <c r="O4229" t="s">
        <v>21</v>
      </c>
    </row>
    <row r="4230" spans="1:15" x14ac:dyDescent="0.25">
      <c r="A4230">
        <v>9996737</v>
      </c>
      <c r="B4230" t="s">
        <v>333</v>
      </c>
      <c r="C4230" t="s">
        <v>115</v>
      </c>
      <c r="D4230">
        <v>40080723</v>
      </c>
      <c r="E4230">
        <v>41110000000</v>
      </c>
      <c r="F4230">
        <v>4111001000</v>
      </c>
      <c r="G4230" t="s">
        <v>69</v>
      </c>
      <c r="H4230">
        <v>40401</v>
      </c>
      <c r="I4230" t="s">
        <v>18</v>
      </c>
      <c r="J4230">
        <v>2031</v>
      </c>
      <c r="K4230" t="s">
        <v>116</v>
      </c>
      <c r="L4230" t="s">
        <v>25</v>
      </c>
      <c r="M4230" s="5">
        <v>566.62</v>
      </c>
      <c r="N4230" s="6">
        <v>43983</v>
      </c>
      <c r="O4230" t="s">
        <v>21</v>
      </c>
    </row>
    <row r="4231" spans="1:15" x14ac:dyDescent="0.25">
      <c r="A4231">
        <v>9996738</v>
      </c>
      <c r="B4231" t="s">
        <v>333</v>
      </c>
      <c r="C4231" t="s">
        <v>115</v>
      </c>
      <c r="D4231">
        <v>40080724</v>
      </c>
      <c r="E4231">
        <v>41110000000</v>
      </c>
      <c r="F4231">
        <v>4111001000</v>
      </c>
      <c r="G4231" t="s">
        <v>69</v>
      </c>
      <c r="H4231">
        <v>40401</v>
      </c>
      <c r="I4231" t="s">
        <v>18</v>
      </c>
      <c r="J4231">
        <v>2031</v>
      </c>
      <c r="K4231" t="s">
        <v>116</v>
      </c>
      <c r="L4231" t="s">
        <v>24</v>
      </c>
      <c r="M4231" s="5">
        <v>350</v>
      </c>
      <c r="N4231" s="6">
        <v>43983</v>
      </c>
      <c r="O4231" t="s">
        <v>21</v>
      </c>
    </row>
    <row r="4232" spans="1:15" x14ac:dyDescent="0.25">
      <c r="A4232">
        <v>9996739</v>
      </c>
      <c r="B4232" t="s">
        <v>333</v>
      </c>
      <c r="C4232" t="s">
        <v>115</v>
      </c>
      <c r="D4232">
        <v>40080726</v>
      </c>
      <c r="E4232">
        <v>41110000000</v>
      </c>
      <c r="F4232">
        <v>4111001000</v>
      </c>
      <c r="G4232" t="s">
        <v>69</v>
      </c>
      <c r="H4232">
        <v>40401</v>
      </c>
      <c r="I4232" t="s">
        <v>18</v>
      </c>
      <c r="J4232">
        <v>2031</v>
      </c>
      <c r="K4232" t="s">
        <v>116</v>
      </c>
      <c r="L4232" t="s">
        <v>62</v>
      </c>
      <c r="M4232" s="5">
        <v>350</v>
      </c>
      <c r="N4232" s="6">
        <v>43983</v>
      </c>
      <c r="O4232" t="s">
        <v>21</v>
      </c>
    </row>
    <row r="4233" spans="1:15" x14ac:dyDescent="0.25">
      <c r="A4233">
        <v>9996740</v>
      </c>
      <c r="B4233" t="s">
        <v>333</v>
      </c>
      <c r="C4233" t="s">
        <v>115</v>
      </c>
      <c r="D4233">
        <v>40080729</v>
      </c>
      <c r="E4233">
        <v>41270000000</v>
      </c>
      <c r="F4233">
        <v>4127001000</v>
      </c>
      <c r="G4233" t="s">
        <v>128</v>
      </c>
      <c r="H4233">
        <v>40401</v>
      </c>
      <c r="I4233" t="s">
        <v>18</v>
      </c>
      <c r="J4233">
        <v>2031</v>
      </c>
      <c r="K4233" t="s">
        <v>116</v>
      </c>
      <c r="L4233" t="s">
        <v>30</v>
      </c>
      <c r="M4233" s="5">
        <v>1000</v>
      </c>
      <c r="N4233" s="6">
        <v>43983</v>
      </c>
      <c r="O4233" t="s">
        <v>21</v>
      </c>
    </row>
    <row r="4234" spans="1:15" x14ac:dyDescent="0.25">
      <c r="A4234">
        <v>9996741</v>
      </c>
      <c r="B4234" t="s">
        <v>333</v>
      </c>
      <c r="C4234" t="s">
        <v>115</v>
      </c>
      <c r="D4234">
        <v>40080731</v>
      </c>
      <c r="E4234">
        <v>41110000000</v>
      </c>
      <c r="F4234">
        <v>4111001000</v>
      </c>
      <c r="G4234" t="s">
        <v>69</v>
      </c>
      <c r="H4234">
        <v>40401</v>
      </c>
      <c r="I4234" t="s">
        <v>18</v>
      </c>
      <c r="J4234">
        <v>2031</v>
      </c>
      <c r="K4234" t="s">
        <v>116</v>
      </c>
      <c r="L4234" t="s">
        <v>25</v>
      </c>
      <c r="M4234" s="5">
        <v>531.85</v>
      </c>
      <c r="N4234" s="6">
        <v>43983</v>
      </c>
      <c r="O4234" t="s">
        <v>21</v>
      </c>
    </row>
    <row r="4235" spans="1:15" x14ac:dyDescent="0.25">
      <c r="A4235">
        <v>9996742</v>
      </c>
      <c r="B4235" t="s">
        <v>333</v>
      </c>
      <c r="C4235" t="s">
        <v>115</v>
      </c>
      <c r="D4235">
        <v>40080731</v>
      </c>
      <c r="E4235">
        <v>41270000000</v>
      </c>
      <c r="F4235">
        <v>4127001000</v>
      </c>
      <c r="G4235" t="s">
        <v>128</v>
      </c>
      <c r="H4235">
        <v>40401</v>
      </c>
      <c r="I4235" t="s">
        <v>18</v>
      </c>
      <c r="J4235">
        <v>2031</v>
      </c>
      <c r="K4235" t="s">
        <v>116</v>
      </c>
      <c r="L4235" t="s">
        <v>25</v>
      </c>
      <c r="M4235" s="5">
        <v>68.150000000000006</v>
      </c>
      <c r="N4235" s="6">
        <v>43983</v>
      </c>
      <c r="O4235" t="s">
        <v>21</v>
      </c>
    </row>
    <row r="4236" spans="1:15" x14ac:dyDescent="0.25">
      <c r="A4236">
        <v>9996743</v>
      </c>
      <c r="B4236" t="s">
        <v>333</v>
      </c>
      <c r="C4236" t="s">
        <v>115</v>
      </c>
      <c r="D4236">
        <v>40080732</v>
      </c>
      <c r="E4236">
        <v>41270000000</v>
      </c>
      <c r="F4236">
        <v>4127001000</v>
      </c>
      <c r="G4236" t="s">
        <v>128</v>
      </c>
      <c r="H4236">
        <v>40401</v>
      </c>
      <c r="I4236" t="s">
        <v>18</v>
      </c>
      <c r="J4236">
        <v>2031</v>
      </c>
      <c r="K4236" t="s">
        <v>116</v>
      </c>
      <c r="L4236" t="s">
        <v>25</v>
      </c>
      <c r="M4236" s="5">
        <v>700</v>
      </c>
      <c r="N4236" s="6">
        <v>43983</v>
      </c>
      <c r="O4236" t="s">
        <v>21</v>
      </c>
    </row>
    <row r="4237" spans="1:15" x14ac:dyDescent="0.25">
      <c r="A4237">
        <v>9996744</v>
      </c>
      <c r="B4237" t="s">
        <v>333</v>
      </c>
      <c r="C4237" t="s">
        <v>115</v>
      </c>
      <c r="D4237">
        <v>40080734</v>
      </c>
      <c r="E4237">
        <v>41270000000</v>
      </c>
      <c r="F4237">
        <v>4127001000</v>
      </c>
      <c r="G4237" t="s">
        <v>128</v>
      </c>
      <c r="H4237">
        <v>40401</v>
      </c>
      <c r="I4237" t="s">
        <v>18</v>
      </c>
      <c r="J4237">
        <v>2031</v>
      </c>
      <c r="K4237" t="s">
        <v>116</v>
      </c>
      <c r="L4237" t="s">
        <v>25</v>
      </c>
      <c r="M4237" s="5">
        <v>1000</v>
      </c>
      <c r="N4237" s="6">
        <v>43983</v>
      </c>
      <c r="O4237" t="s">
        <v>21</v>
      </c>
    </row>
    <row r="4238" spans="1:15" x14ac:dyDescent="0.25">
      <c r="A4238">
        <v>9996745</v>
      </c>
      <c r="B4238" t="s">
        <v>333</v>
      </c>
      <c r="C4238" t="s">
        <v>115</v>
      </c>
      <c r="D4238">
        <v>40080735</v>
      </c>
      <c r="E4238">
        <v>41270000000</v>
      </c>
      <c r="F4238">
        <v>4127001000</v>
      </c>
      <c r="G4238" t="s">
        <v>128</v>
      </c>
      <c r="H4238">
        <v>40401</v>
      </c>
      <c r="I4238" t="s">
        <v>18</v>
      </c>
      <c r="J4238">
        <v>2031</v>
      </c>
      <c r="K4238" t="s">
        <v>116</v>
      </c>
      <c r="L4238" t="s">
        <v>25</v>
      </c>
      <c r="M4238" s="5">
        <v>2000</v>
      </c>
      <c r="N4238" s="6">
        <v>43983</v>
      </c>
      <c r="O4238" t="s">
        <v>21</v>
      </c>
    </row>
    <row r="4239" spans="1:15" x14ac:dyDescent="0.25">
      <c r="A4239">
        <v>9996746</v>
      </c>
      <c r="B4239" t="s">
        <v>333</v>
      </c>
      <c r="C4239" t="s">
        <v>115</v>
      </c>
      <c r="D4239">
        <v>40080736</v>
      </c>
      <c r="E4239">
        <v>41110000000</v>
      </c>
      <c r="F4239">
        <v>4111001000</v>
      </c>
      <c r="G4239" t="s">
        <v>69</v>
      </c>
      <c r="H4239">
        <v>40401</v>
      </c>
      <c r="I4239" t="s">
        <v>18</v>
      </c>
      <c r="J4239">
        <v>2031</v>
      </c>
      <c r="K4239" t="s">
        <v>116</v>
      </c>
      <c r="L4239" t="s">
        <v>26</v>
      </c>
      <c r="M4239" s="5">
        <v>756.18</v>
      </c>
      <c r="N4239" s="6">
        <v>43983</v>
      </c>
      <c r="O4239" t="s">
        <v>21</v>
      </c>
    </row>
    <row r="4240" spans="1:15" x14ac:dyDescent="0.25">
      <c r="A4240">
        <v>9996747</v>
      </c>
      <c r="B4240" t="s">
        <v>333</v>
      </c>
      <c r="C4240" t="s">
        <v>115</v>
      </c>
      <c r="D4240">
        <v>40080736</v>
      </c>
      <c r="E4240">
        <v>41270000000</v>
      </c>
      <c r="F4240">
        <v>4127001000</v>
      </c>
      <c r="G4240" t="s">
        <v>128</v>
      </c>
      <c r="H4240">
        <v>40401</v>
      </c>
      <c r="I4240" t="s">
        <v>18</v>
      </c>
      <c r="J4240">
        <v>2031</v>
      </c>
      <c r="K4240" t="s">
        <v>116</v>
      </c>
      <c r="L4240" t="s">
        <v>26</v>
      </c>
      <c r="M4240" s="5">
        <v>3745</v>
      </c>
      <c r="N4240" s="6">
        <v>43983</v>
      </c>
      <c r="O4240" t="s">
        <v>21</v>
      </c>
    </row>
    <row r="4241" spans="1:15" x14ac:dyDescent="0.25">
      <c r="A4241">
        <v>9996748</v>
      </c>
      <c r="B4241" t="s">
        <v>333</v>
      </c>
      <c r="C4241" t="s">
        <v>115</v>
      </c>
      <c r="D4241">
        <v>40080739</v>
      </c>
      <c r="E4241">
        <v>41120000000</v>
      </c>
      <c r="F4241">
        <v>4112001000</v>
      </c>
      <c r="G4241" t="s">
        <v>31</v>
      </c>
      <c r="H4241">
        <v>40401</v>
      </c>
      <c r="I4241" t="s">
        <v>18</v>
      </c>
      <c r="J4241">
        <v>2031</v>
      </c>
      <c r="K4241" t="s">
        <v>116</v>
      </c>
      <c r="L4241" t="s">
        <v>32</v>
      </c>
      <c r="M4241" s="5">
        <v>9875.74</v>
      </c>
      <c r="N4241" s="6">
        <v>43983</v>
      </c>
      <c r="O4241" t="s">
        <v>21</v>
      </c>
    </row>
    <row r="4242" spans="1:15" x14ac:dyDescent="0.25">
      <c r="A4242">
        <v>9996749</v>
      </c>
      <c r="B4242" t="s">
        <v>333</v>
      </c>
      <c r="C4242" t="s">
        <v>115</v>
      </c>
      <c r="D4242">
        <v>40080739</v>
      </c>
      <c r="E4242">
        <v>41130000000</v>
      </c>
      <c r="F4242">
        <v>4113001000</v>
      </c>
      <c r="G4242" t="s">
        <v>33</v>
      </c>
      <c r="H4242">
        <v>40401</v>
      </c>
      <c r="I4242" t="s">
        <v>18</v>
      </c>
      <c r="J4242">
        <v>2031</v>
      </c>
      <c r="K4242" t="s">
        <v>116</v>
      </c>
      <c r="L4242" t="s">
        <v>32</v>
      </c>
      <c r="M4242" s="5">
        <v>3582.6</v>
      </c>
      <c r="N4242" s="6">
        <v>43983</v>
      </c>
      <c r="O4242" t="s">
        <v>21</v>
      </c>
    </row>
    <row r="4243" spans="1:15" x14ac:dyDescent="0.25">
      <c r="A4243">
        <v>9996750</v>
      </c>
      <c r="B4243" t="s">
        <v>333</v>
      </c>
      <c r="C4243" t="s">
        <v>115</v>
      </c>
      <c r="D4243">
        <v>40080739</v>
      </c>
      <c r="E4243">
        <v>41130000000</v>
      </c>
      <c r="F4243">
        <v>4113002000</v>
      </c>
      <c r="G4243" t="s">
        <v>34</v>
      </c>
      <c r="H4243">
        <v>40401</v>
      </c>
      <c r="I4243" t="s">
        <v>18</v>
      </c>
      <c r="J4243">
        <v>2031</v>
      </c>
      <c r="K4243" t="s">
        <v>116</v>
      </c>
      <c r="L4243" t="s">
        <v>32</v>
      </c>
      <c r="M4243" s="5">
        <v>2030.14</v>
      </c>
      <c r="N4243" s="6">
        <v>43983</v>
      </c>
      <c r="O4243" t="s">
        <v>21</v>
      </c>
    </row>
    <row r="4244" spans="1:15" x14ac:dyDescent="0.25">
      <c r="A4244">
        <v>9996751</v>
      </c>
      <c r="B4244" t="s">
        <v>333</v>
      </c>
      <c r="C4244" t="s">
        <v>115</v>
      </c>
      <c r="D4244">
        <v>40080739</v>
      </c>
      <c r="E4244">
        <v>41130000000</v>
      </c>
      <c r="F4244">
        <v>4113003000</v>
      </c>
      <c r="G4244" t="s">
        <v>35</v>
      </c>
      <c r="H4244">
        <v>40401</v>
      </c>
      <c r="I4244" t="s">
        <v>18</v>
      </c>
      <c r="J4244">
        <v>2031</v>
      </c>
      <c r="K4244" t="s">
        <v>116</v>
      </c>
      <c r="L4244" t="s">
        <v>32</v>
      </c>
      <c r="M4244" s="5">
        <v>119.43</v>
      </c>
      <c r="N4244" s="6">
        <v>43983</v>
      </c>
      <c r="O4244" t="s">
        <v>21</v>
      </c>
    </row>
    <row r="4245" spans="1:15" x14ac:dyDescent="0.25">
      <c r="A4245">
        <v>9996752</v>
      </c>
      <c r="B4245" t="s">
        <v>333</v>
      </c>
      <c r="C4245" t="s">
        <v>115</v>
      </c>
      <c r="D4245">
        <v>40080739</v>
      </c>
      <c r="E4245">
        <v>41140000000</v>
      </c>
      <c r="F4245">
        <v>4114001000</v>
      </c>
      <c r="G4245" t="s">
        <v>33</v>
      </c>
      <c r="H4245">
        <v>40401</v>
      </c>
      <c r="I4245" t="s">
        <v>18</v>
      </c>
      <c r="J4245">
        <v>2031</v>
      </c>
      <c r="K4245" t="s">
        <v>116</v>
      </c>
      <c r="L4245" t="s">
        <v>32</v>
      </c>
      <c r="M4245" s="5">
        <v>1313.62</v>
      </c>
      <c r="N4245" s="6">
        <v>43983</v>
      </c>
      <c r="O4245" t="s">
        <v>21</v>
      </c>
    </row>
    <row r="4246" spans="1:15" x14ac:dyDescent="0.25">
      <c r="A4246">
        <v>9996753</v>
      </c>
      <c r="B4246" t="s">
        <v>333</v>
      </c>
      <c r="C4246" t="s">
        <v>115</v>
      </c>
      <c r="D4246">
        <v>40080739</v>
      </c>
      <c r="E4246">
        <v>41140000000</v>
      </c>
      <c r="F4246">
        <v>4114001000</v>
      </c>
      <c r="G4246" t="s">
        <v>33</v>
      </c>
      <c r="H4246">
        <v>40401</v>
      </c>
      <c r="I4246" t="s">
        <v>18</v>
      </c>
      <c r="J4246">
        <v>2031</v>
      </c>
      <c r="K4246" t="s">
        <v>116</v>
      </c>
      <c r="L4246" t="s">
        <v>32</v>
      </c>
      <c r="M4246" s="5">
        <v>1195.28</v>
      </c>
      <c r="N4246" s="6">
        <v>43983</v>
      </c>
      <c r="O4246" t="s">
        <v>21</v>
      </c>
    </row>
    <row r="4247" spans="1:15" x14ac:dyDescent="0.25">
      <c r="A4247">
        <v>9996754</v>
      </c>
      <c r="B4247" t="s">
        <v>333</v>
      </c>
      <c r="C4247" t="s">
        <v>115</v>
      </c>
      <c r="D4247">
        <v>40080739</v>
      </c>
      <c r="E4247">
        <v>41140000000</v>
      </c>
      <c r="F4247">
        <v>4114002000</v>
      </c>
      <c r="G4247" t="s">
        <v>34</v>
      </c>
      <c r="H4247">
        <v>40401</v>
      </c>
      <c r="I4247" t="s">
        <v>18</v>
      </c>
      <c r="J4247">
        <v>2031</v>
      </c>
      <c r="K4247" t="s">
        <v>116</v>
      </c>
      <c r="L4247" t="s">
        <v>32</v>
      </c>
      <c r="M4247" s="5">
        <v>549.36</v>
      </c>
      <c r="N4247" s="6">
        <v>43983</v>
      </c>
      <c r="O4247" t="s">
        <v>21</v>
      </c>
    </row>
    <row r="4248" spans="1:15" x14ac:dyDescent="0.25">
      <c r="A4248">
        <v>9996755</v>
      </c>
      <c r="B4248" t="s">
        <v>333</v>
      </c>
      <c r="C4248" t="s">
        <v>115</v>
      </c>
      <c r="D4248">
        <v>40080739</v>
      </c>
      <c r="E4248">
        <v>41140000000</v>
      </c>
      <c r="F4248">
        <v>4114003000</v>
      </c>
      <c r="G4248" t="s">
        <v>35</v>
      </c>
      <c r="H4248">
        <v>40401</v>
      </c>
      <c r="I4248" t="s">
        <v>18</v>
      </c>
      <c r="J4248">
        <v>2031</v>
      </c>
      <c r="K4248" t="s">
        <v>116</v>
      </c>
      <c r="L4248" t="s">
        <v>32</v>
      </c>
      <c r="M4248" s="5">
        <v>119.43</v>
      </c>
      <c r="N4248" s="6">
        <v>43983</v>
      </c>
      <c r="O4248" t="s">
        <v>21</v>
      </c>
    </row>
    <row r="4249" spans="1:15" x14ac:dyDescent="0.25">
      <c r="A4249">
        <v>9996756</v>
      </c>
      <c r="B4249" t="s">
        <v>333</v>
      </c>
      <c r="C4249" t="s">
        <v>115</v>
      </c>
      <c r="D4249">
        <v>40080739</v>
      </c>
      <c r="E4249">
        <v>41140000000</v>
      </c>
      <c r="F4249">
        <v>4114005000</v>
      </c>
      <c r="G4249" t="s">
        <v>36</v>
      </c>
      <c r="H4249">
        <v>40401</v>
      </c>
      <c r="I4249" t="s">
        <v>18</v>
      </c>
      <c r="J4249">
        <v>2031</v>
      </c>
      <c r="K4249" t="s">
        <v>116</v>
      </c>
      <c r="L4249" t="s">
        <v>32</v>
      </c>
      <c r="M4249" s="5">
        <v>42.23</v>
      </c>
      <c r="N4249" s="6">
        <v>43983</v>
      </c>
      <c r="O4249" t="s">
        <v>21</v>
      </c>
    </row>
    <row r="4250" spans="1:15" x14ac:dyDescent="0.25">
      <c r="A4250">
        <v>9996757</v>
      </c>
      <c r="B4250" t="s">
        <v>333</v>
      </c>
      <c r="C4250" t="s">
        <v>115</v>
      </c>
      <c r="D4250">
        <v>40080739</v>
      </c>
      <c r="E4250">
        <v>41140000000</v>
      </c>
      <c r="F4250">
        <v>4114009000</v>
      </c>
      <c r="G4250" t="s">
        <v>37</v>
      </c>
      <c r="H4250">
        <v>40401</v>
      </c>
      <c r="I4250" t="s">
        <v>18</v>
      </c>
      <c r="J4250">
        <v>2031</v>
      </c>
      <c r="K4250" t="s">
        <v>116</v>
      </c>
      <c r="L4250" t="s">
        <v>32</v>
      </c>
      <c r="M4250" s="5">
        <v>193.62</v>
      </c>
      <c r="N4250" s="6">
        <v>43983</v>
      </c>
      <c r="O4250" t="s">
        <v>21</v>
      </c>
    </row>
    <row r="4251" spans="1:15" x14ac:dyDescent="0.25">
      <c r="A4251">
        <v>9996758</v>
      </c>
      <c r="B4251" t="s">
        <v>333</v>
      </c>
      <c r="C4251" t="s">
        <v>115</v>
      </c>
      <c r="D4251">
        <v>40087997</v>
      </c>
      <c r="E4251">
        <v>41490000000</v>
      </c>
      <c r="F4251">
        <v>4149009000</v>
      </c>
      <c r="G4251" t="s">
        <v>83</v>
      </c>
      <c r="H4251">
        <v>40401</v>
      </c>
      <c r="I4251" t="s">
        <v>18</v>
      </c>
      <c r="J4251">
        <v>2031</v>
      </c>
      <c r="K4251" t="s">
        <v>116</v>
      </c>
      <c r="L4251" t="s">
        <v>221</v>
      </c>
      <c r="M4251" s="5">
        <v>1300</v>
      </c>
      <c r="N4251" s="6">
        <v>43991</v>
      </c>
      <c r="O4251" t="s">
        <v>21</v>
      </c>
    </row>
    <row r="4252" spans="1:15" x14ac:dyDescent="0.25">
      <c r="A4252">
        <v>9996759</v>
      </c>
      <c r="B4252" t="s">
        <v>333</v>
      </c>
      <c r="C4252" t="s">
        <v>115</v>
      </c>
      <c r="D4252">
        <v>40090903</v>
      </c>
      <c r="E4252">
        <v>41410000000</v>
      </c>
      <c r="F4252">
        <v>4141002200</v>
      </c>
      <c r="G4252" t="s">
        <v>118</v>
      </c>
      <c r="H4252">
        <v>40401</v>
      </c>
      <c r="I4252" t="s">
        <v>18</v>
      </c>
      <c r="J4252">
        <v>2031</v>
      </c>
      <c r="K4252" t="s">
        <v>116</v>
      </c>
      <c r="L4252" t="s">
        <v>308</v>
      </c>
      <c r="M4252" s="5">
        <v>10216</v>
      </c>
      <c r="N4252" s="6">
        <v>43998</v>
      </c>
      <c r="O4252" t="s">
        <v>21</v>
      </c>
    </row>
    <row r="4253" spans="1:15" x14ac:dyDescent="0.25">
      <c r="A4253">
        <v>9996760</v>
      </c>
      <c r="B4253" t="s">
        <v>333</v>
      </c>
      <c r="C4253" t="s">
        <v>115</v>
      </c>
      <c r="D4253">
        <v>40090946</v>
      </c>
      <c r="E4253">
        <v>41440000000</v>
      </c>
      <c r="F4253">
        <v>4144001000</v>
      </c>
      <c r="G4253" t="s">
        <v>119</v>
      </c>
      <c r="H4253">
        <v>40401</v>
      </c>
      <c r="I4253" t="s">
        <v>18</v>
      </c>
      <c r="J4253">
        <v>2031</v>
      </c>
      <c r="K4253" t="s">
        <v>116</v>
      </c>
      <c r="L4253" t="s">
        <v>40</v>
      </c>
      <c r="M4253" s="5">
        <v>502.24</v>
      </c>
      <c r="N4253" s="6">
        <v>43998</v>
      </c>
      <c r="O4253" t="s">
        <v>21</v>
      </c>
    </row>
    <row r="4254" spans="1:15" x14ac:dyDescent="0.25">
      <c r="A4254">
        <v>9996761</v>
      </c>
      <c r="B4254" t="s">
        <v>333</v>
      </c>
      <c r="C4254" t="s">
        <v>115</v>
      </c>
      <c r="D4254">
        <v>40099481</v>
      </c>
      <c r="E4254">
        <v>41140000000</v>
      </c>
      <c r="F4254">
        <v>4114004000</v>
      </c>
      <c r="G4254" t="s">
        <v>100</v>
      </c>
      <c r="H4254">
        <v>40401</v>
      </c>
      <c r="I4254" t="s">
        <v>18</v>
      </c>
      <c r="J4254">
        <v>2031</v>
      </c>
      <c r="K4254" t="s">
        <v>116</v>
      </c>
      <c r="L4254" t="s">
        <v>101</v>
      </c>
      <c r="M4254" s="5">
        <v>13.6</v>
      </c>
      <c r="N4254" s="6">
        <v>44012</v>
      </c>
      <c r="O4254" t="s">
        <v>21</v>
      </c>
    </row>
    <row r="4255" spans="1:15" x14ac:dyDescent="0.25">
      <c r="A4255">
        <v>9996762</v>
      </c>
      <c r="B4255" t="s">
        <v>333</v>
      </c>
      <c r="C4255" t="s">
        <v>115</v>
      </c>
      <c r="D4255">
        <v>40099459</v>
      </c>
      <c r="E4255">
        <v>41270000000</v>
      </c>
      <c r="F4255">
        <v>4127001000</v>
      </c>
      <c r="G4255" t="s">
        <v>128</v>
      </c>
      <c r="H4255">
        <v>40401</v>
      </c>
      <c r="I4255" t="s">
        <v>18</v>
      </c>
      <c r="J4255">
        <v>2031</v>
      </c>
      <c r="K4255" t="s">
        <v>116</v>
      </c>
      <c r="L4255" t="s">
        <v>40</v>
      </c>
      <c r="M4255" s="5">
        <v>66303.02</v>
      </c>
      <c r="N4255" s="6">
        <v>44012</v>
      </c>
      <c r="O4255" t="s">
        <v>21</v>
      </c>
    </row>
    <row r="4256" spans="1:15" x14ac:dyDescent="0.25">
      <c r="A4256">
        <v>9996763</v>
      </c>
      <c r="B4256" t="s">
        <v>333</v>
      </c>
      <c r="C4256" t="s">
        <v>115</v>
      </c>
      <c r="D4256">
        <v>40099459</v>
      </c>
      <c r="E4256">
        <v>41110000000</v>
      </c>
      <c r="F4256">
        <v>4111001000</v>
      </c>
      <c r="G4256" t="s">
        <v>69</v>
      </c>
      <c r="H4256">
        <v>40401</v>
      </c>
      <c r="I4256" t="s">
        <v>18</v>
      </c>
      <c r="J4256">
        <v>2031</v>
      </c>
      <c r="K4256" t="s">
        <v>116</v>
      </c>
      <c r="L4256" t="s">
        <v>40</v>
      </c>
      <c r="M4256" s="5">
        <v>9351.3700000000008</v>
      </c>
      <c r="N4256" s="6">
        <v>44012</v>
      </c>
      <c r="O4256" t="s">
        <v>21</v>
      </c>
    </row>
    <row r="4257" spans="1:15" x14ac:dyDescent="0.25">
      <c r="A4257">
        <v>9996764</v>
      </c>
      <c r="B4257" t="s">
        <v>333</v>
      </c>
      <c r="C4257" t="s">
        <v>115</v>
      </c>
      <c r="D4257">
        <v>40099467</v>
      </c>
      <c r="E4257">
        <v>41110000000</v>
      </c>
      <c r="F4257">
        <v>4111001000</v>
      </c>
      <c r="G4257" t="s">
        <v>69</v>
      </c>
      <c r="H4257">
        <v>40401</v>
      </c>
      <c r="I4257" t="s">
        <v>18</v>
      </c>
      <c r="J4257">
        <v>2031</v>
      </c>
      <c r="K4257" t="s">
        <v>116</v>
      </c>
      <c r="L4257" t="s">
        <v>26</v>
      </c>
      <c r="M4257" s="5">
        <v>637.85</v>
      </c>
      <c r="N4257" s="6">
        <v>44012</v>
      </c>
      <c r="O4257" t="s">
        <v>21</v>
      </c>
    </row>
    <row r="4258" spans="1:15" x14ac:dyDescent="0.25">
      <c r="A4258">
        <v>9996765</v>
      </c>
      <c r="B4258" t="s">
        <v>333</v>
      </c>
      <c r="C4258" t="s">
        <v>115</v>
      </c>
      <c r="D4258">
        <v>40099467</v>
      </c>
      <c r="E4258">
        <v>41270000000</v>
      </c>
      <c r="F4258">
        <v>4127001000</v>
      </c>
      <c r="G4258" t="s">
        <v>128</v>
      </c>
      <c r="H4258">
        <v>40401</v>
      </c>
      <c r="I4258" t="s">
        <v>18</v>
      </c>
      <c r="J4258">
        <v>2031</v>
      </c>
      <c r="K4258" t="s">
        <v>116</v>
      </c>
      <c r="L4258" t="s">
        <v>26</v>
      </c>
      <c r="M4258" s="5">
        <v>162.15</v>
      </c>
      <c r="N4258" s="6">
        <v>44012</v>
      </c>
      <c r="O4258" t="s">
        <v>21</v>
      </c>
    </row>
    <row r="4259" spans="1:15" x14ac:dyDescent="0.25">
      <c r="A4259">
        <v>9996766</v>
      </c>
      <c r="B4259" t="s">
        <v>333</v>
      </c>
      <c r="C4259" t="s">
        <v>115</v>
      </c>
      <c r="D4259">
        <v>40099473</v>
      </c>
      <c r="E4259">
        <v>41110000000</v>
      </c>
      <c r="F4259">
        <v>4111001000</v>
      </c>
      <c r="G4259" t="s">
        <v>69</v>
      </c>
      <c r="H4259">
        <v>40401</v>
      </c>
      <c r="I4259" t="s">
        <v>18</v>
      </c>
      <c r="J4259">
        <v>2031</v>
      </c>
      <c r="K4259" t="s">
        <v>116</v>
      </c>
      <c r="L4259" t="s">
        <v>25</v>
      </c>
      <c r="M4259" s="5">
        <v>596.22</v>
      </c>
      <c r="N4259" s="6">
        <v>44012</v>
      </c>
      <c r="O4259" t="s">
        <v>21</v>
      </c>
    </row>
    <row r="4260" spans="1:15" x14ac:dyDescent="0.25">
      <c r="A4260">
        <v>9996767</v>
      </c>
      <c r="B4260" t="s">
        <v>333</v>
      </c>
      <c r="C4260" t="s">
        <v>115</v>
      </c>
      <c r="D4260">
        <v>40099473</v>
      </c>
      <c r="E4260">
        <v>41270000000</v>
      </c>
      <c r="F4260">
        <v>4127001000</v>
      </c>
      <c r="G4260" t="s">
        <v>128</v>
      </c>
      <c r="H4260">
        <v>40401</v>
      </c>
      <c r="I4260" t="s">
        <v>18</v>
      </c>
      <c r="J4260">
        <v>2031</v>
      </c>
      <c r="K4260" t="s">
        <v>116</v>
      </c>
      <c r="L4260" t="s">
        <v>25</v>
      </c>
      <c r="M4260" s="5">
        <v>3.78</v>
      </c>
      <c r="N4260" s="6">
        <v>44012</v>
      </c>
      <c r="O4260" t="s">
        <v>21</v>
      </c>
    </row>
    <row r="4261" spans="1:15" x14ac:dyDescent="0.25">
      <c r="A4261">
        <v>9996768</v>
      </c>
      <c r="B4261" t="s">
        <v>333</v>
      </c>
      <c r="C4261" t="s">
        <v>115</v>
      </c>
      <c r="D4261">
        <v>40099475</v>
      </c>
      <c r="E4261">
        <v>41270000000</v>
      </c>
      <c r="F4261">
        <v>4127001000</v>
      </c>
      <c r="G4261" t="s">
        <v>128</v>
      </c>
      <c r="H4261">
        <v>40401</v>
      </c>
      <c r="I4261" t="s">
        <v>18</v>
      </c>
      <c r="J4261">
        <v>2031</v>
      </c>
      <c r="K4261" t="s">
        <v>116</v>
      </c>
      <c r="L4261" t="s">
        <v>25</v>
      </c>
      <c r="M4261" s="5">
        <v>700</v>
      </c>
      <c r="N4261" s="6">
        <v>44012</v>
      </c>
      <c r="O4261" t="s">
        <v>21</v>
      </c>
    </row>
    <row r="4262" spans="1:15" x14ac:dyDescent="0.25">
      <c r="A4262">
        <v>9996769</v>
      </c>
      <c r="B4262" t="s">
        <v>333</v>
      </c>
      <c r="C4262" t="s">
        <v>115</v>
      </c>
      <c r="D4262">
        <v>40099476</v>
      </c>
      <c r="E4262">
        <v>41270000000</v>
      </c>
      <c r="F4262">
        <v>4127001000</v>
      </c>
      <c r="G4262" t="s">
        <v>128</v>
      </c>
      <c r="H4262">
        <v>40401</v>
      </c>
      <c r="I4262" t="s">
        <v>18</v>
      </c>
      <c r="J4262">
        <v>2031</v>
      </c>
      <c r="K4262" t="s">
        <v>116</v>
      </c>
      <c r="L4262" t="s">
        <v>25</v>
      </c>
      <c r="M4262" s="5">
        <v>1000</v>
      </c>
      <c r="N4262" s="6">
        <v>44012</v>
      </c>
      <c r="O4262" t="s">
        <v>21</v>
      </c>
    </row>
    <row r="4263" spans="1:15" x14ac:dyDescent="0.25">
      <c r="A4263">
        <v>9996770</v>
      </c>
      <c r="B4263" t="s">
        <v>333</v>
      </c>
      <c r="C4263" t="s">
        <v>115</v>
      </c>
      <c r="D4263">
        <v>40099460</v>
      </c>
      <c r="E4263">
        <v>41270000000</v>
      </c>
      <c r="F4263">
        <v>4127001000</v>
      </c>
      <c r="G4263" t="s">
        <v>128</v>
      </c>
      <c r="H4263">
        <v>40401</v>
      </c>
      <c r="I4263" t="s">
        <v>18</v>
      </c>
      <c r="J4263">
        <v>2031</v>
      </c>
      <c r="K4263" t="s">
        <v>116</v>
      </c>
      <c r="L4263" t="s">
        <v>25</v>
      </c>
      <c r="M4263" s="5">
        <v>1100</v>
      </c>
      <c r="N4263" s="6">
        <v>44012</v>
      </c>
      <c r="O4263" t="s">
        <v>21</v>
      </c>
    </row>
    <row r="4264" spans="1:15" x14ac:dyDescent="0.25">
      <c r="A4264">
        <v>9996771</v>
      </c>
      <c r="B4264" t="s">
        <v>333</v>
      </c>
      <c r="C4264" t="s">
        <v>115</v>
      </c>
      <c r="D4264">
        <v>40099461</v>
      </c>
      <c r="E4264">
        <v>41270000000</v>
      </c>
      <c r="F4264">
        <v>4127001000</v>
      </c>
      <c r="G4264" t="s">
        <v>128</v>
      </c>
      <c r="H4264">
        <v>40401</v>
      </c>
      <c r="I4264" t="s">
        <v>18</v>
      </c>
      <c r="J4264">
        <v>2031</v>
      </c>
      <c r="K4264" t="s">
        <v>116</v>
      </c>
      <c r="L4264" t="s">
        <v>30</v>
      </c>
      <c r="M4264" s="5">
        <v>1300</v>
      </c>
      <c r="N4264" s="6">
        <v>44012</v>
      </c>
      <c r="O4264" t="s">
        <v>21</v>
      </c>
    </row>
    <row r="4265" spans="1:15" x14ac:dyDescent="0.25">
      <c r="A4265">
        <v>9996772</v>
      </c>
      <c r="B4265" t="s">
        <v>333</v>
      </c>
      <c r="C4265" t="s">
        <v>115</v>
      </c>
      <c r="D4265">
        <v>40099462</v>
      </c>
      <c r="E4265">
        <v>41270000000</v>
      </c>
      <c r="F4265">
        <v>4127001000</v>
      </c>
      <c r="G4265" t="s">
        <v>128</v>
      </c>
      <c r="H4265">
        <v>40401</v>
      </c>
      <c r="I4265" t="s">
        <v>18</v>
      </c>
      <c r="J4265">
        <v>2031</v>
      </c>
      <c r="K4265" t="s">
        <v>116</v>
      </c>
      <c r="L4265" t="s">
        <v>80</v>
      </c>
      <c r="M4265" s="5">
        <v>1000</v>
      </c>
      <c r="N4265" s="6">
        <v>44012</v>
      </c>
      <c r="O4265" t="s">
        <v>21</v>
      </c>
    </row>
    <row r="4266" spans="1:15" x14ac:dyDescent="0.25">
      <c r="A4266">
        <v>9996773</v>
      </c>
      <c r="B4266" t="s">
        <v>333</v>
      </c>
      <c r="C4266" t="s">
        <v>115</v>
      </c>
      <c r="D4266">
        <v>40099465</v>
      </c>
      <c r="E4266">
        <v>41110000000</v>
      </c>
      <c r="F4266">
        <v>4111001000</v>
      </c>
      <c r="G4266" t="s">
        <v>69</v>
      </c>
      <c r="H4266">
        <v>40401</v>
      </c>
      <c r="I4266" t="s">
        <v>18</v>
      </c>
      <c r="J4266">
        <v>2031</v>
      </c>
      <c r="K4266" t="s">
        <v>116</v>
      </c>
      <c r="L4266" t="s">
        <v>25</v>
      </c>
      <c r="M4266" s="5">
        <v>442.42</v>
      </c>
      <c r="N4266" s="6">
        <v>44012</v>
      </c>
      <c r="O4266" t="s">
        <v>21</v>
      </c>
    </row>
    <row r="4267" spans="1:15" x14ac:dyDescent="0.25">
      <c r="A4267">
        <v>9996774</v>
      </c>
      <c r="B4267" t="s">
        <v>333</v>
      </c>
      <c r="C4267" t="s">
        <v>115</v>
      </c>
      <c r="D4267">
        <v>40099465</v>
      </c>
      <c r="E4267">
        <v>41270000000</v>
      </c>
      <c r="F4267">
        <v>4127001000</v>
      </c>
      <c r="G4267" t="s">
        <v>128</v>
      </c>
      <c r="H4267">
        <v>40401</v>
      </c>
      <c r="I4267" t="s">
        <v>18</v>
      </c>
      <c r="J4267">
        <v>2031</v>
      </c>
      <c r="K4267" t="s">
        <v>116</v>
      </c>
      <c r="L4267" t="s">
        <v>25</v>
      </c>
      <c r="M4267" s="5">
        <v>307.58</v>
      </c>
      <c r="N4267" s="6">
        <v>44012</v>
      </c>
      <c r="O4267" t="s">
        <v>21</v>
      </c>
    </row>
    <row r="4268" spans="1:15" x14ac:dyDescent="0.25">
      <c r="A4268">
        <v>9996775</v>
      </c>
      <c r="B4268" t="s">
        <v>333</v>
      </c>
      <c r="C4268" t="s">
        <v>115</v>
      </c>
      <c r="D4268">
        <v>40099463</v>
      </c>
      <c r="E4268">
        <v>41110000000</v>
      </c>
      <c r="F4268">
        <v>4111001000</v>
      </c>
      <c r="G4268" t="s">
        <v>69</v>
      </c>
      <c r="H4268">
        <v>40401</v>
      </c>
      <c r="I4268" t="s">
        <v>18</v>
      </c>
      <c r="J4268">
        <v>2031</v>
      </c>
      <c r="K4268" t="s">
        <v>116</v>
      </c>
      <c r="L4268" t="s">
        <v>25</v>
      </c>
      <c r="M4268" s="5">
        <v>605.41999999999996</v>
      </c>
      <c r="N4268" s="6">
        <v>44012</v>
      </c>
      <c r="O4268" t="s">
        <v>21</v>
      </c>
    </row>
    <row r="4269" spans="1:15" x14ac:dyDescent="0.25">
      <c r="A4269">
        <v>9996776</v>
      </c>
      <c r="B4269" t="s">
        <v>333</v>
      </c>
      <c r="C4269" t="s">
        <v>115</v>
      </c>
      <c r="D4269">
        <v>40099463</v>
      </c>
      <c r="E4269">
        <v>41270000000</v>
      </c>
      <c r="F4269">
        <v>4127001000</v>
      </c>
      <c r="G4269" t="s">
        <v>128</v>
      </c>
      <c r="H4269">
        <v>40401</v>
      </c>
      <c r="I4269" t="s">
        <v>18</v>
      </c>
      <c r="J4269">
        <v>2031</v>
      </c>
      <c r="K4269" t="s">
        <v>116</v>
      </c>
      <c r="L4269" t="s">
        <v>25</v>
      </c>
      <c r="M4269" s="5">
        <v>894.58</v>
      </c>
      <c r="N4269" s="6">
        <v>44012</v>
      </c>
      <c r="O4269" t="s">
        <v>21</v>
      </c>
    </row>
    <row r="4270" spans="1:15" x14ac:dyDescent="0.25">
      <c r="A4270">
        <v>9996777</v>
      </c>
      <c r="B4270" t="s">
        <v>333</v>
      </c>
      <c r="C4270" t="s">
        <v>115</v>
      </c>
      <c r="D4270">
        <v>40099469</v>
      </c>
      <c r="E4270">
        <v>41270000000</v>
      </c>
      <c r="F4270">
        <v>4127001000</v>
      </c>
      <c r="G4270" t="s">
        <v>128</v>
      </c>
      <c r="H4270">
        <v>40401</v>
      </c>
      <c r="I4270" t="s">
        <v>18</v>
      </c>
      <c r="J4270">
        <v>2031</v>
      </c>
      <c r="K4270" t="s">
        <v>116</v>
      </c>
      <c r="L4270" t="s">
        <v>62</v>
      </c>
      <c r="M4270" s="5">
        <v>1000</v>
      </c>
      <c r="N4270" s="6">
        <v>44012</v>
      </c>
      <c r="O4270" t="s">
        <v>21</v>
      </c>
    </row>
    <row r="4271" spans="1:15" x14ac:dyDescent="0.25">
      <c r="A4271">
        <v>9996778</v>
      </c>
      <c r="B4271" t="s">
        <v>333</v>
      </c>
      <c r="C4271" t="s">
        <v>115</v>
      </c>
      <c r="D4271">
        <v>40099466</v>
      </c>
      <c r="E4271">
        <v>41270000000</v>
      </c>
      <c r="F4271">
        <v>4127001000</v>
      </c>
      <c r="G4271" t="s">
        <v>128</v>
      </c>
      <c r="H4271">
        <v>40401</v>
      </c>
      <c r="I4271" t="s">
        <v>18</v>
      </c>
      <c r="J4271">
        <v>2031</v>
      </c>
      <c r="K4271" t="s">
        <v>116</v>
      </c>
      <c r="L4271" t="s">
        <v>25</v>
      </c>
      <c r="M4271" s="5">
        <v>700</v>
      </c>
      <c r="N4271" s="6">
        <v>44012</v>
      </c>
      <c r="O4271" t="s">
        <v>21</v>
      </c>
    </row>
    <row r="4272" spans="1:15" x14ac:dyDescent="0.25">
      <c r="A4272">
        <v>9996779</v>
      </c>
      <c r="B4272" t="s">
        <v>333</v>
      </c>
      <c r="C4272" t="s">
        <v>115</v>
      </c>
      <c r="D4272">
        <v>40099472</v>
      </c>
      <c r="E4272">
        <v>41270000000</v>
      </c>
      <c r="F4272">
        <v>4127001000</v>
      </c>
      <c r="G4272" t="s">
        <v>128</v>
      </c>
      <c r="H4272">
        <v>40401</v>
      </c>
      <c r="I4272" t="s">
        <v>18</v>
      </c>
      <c r="J4272">
        <v>2031</v>
      </c>
      <c r="K4272" t="s">
        <v>116</v>
      </c>
      <c r="L4272" t="s">
        <v>30</v>
      </c>
      <c r="M4272" s="5">
        <v>1000</v>
      </c>
      <c r="N4272" s="6">
        <v>44012</v>
      </c>
      <c r="O4272" t="s">
        <v>21</v>
      </c>
    </row>
    <row r="4273" spans="1:15" x14ac:dyDescent="0.25">
      <c r="A4273">
        <v>9996780</v>
      </c>
      <c r="B4273" t="s">
        <v>333</v>
      </c>
      <c r="C4273" t="s">
        <v>115</v>
      </c>
      <c r="D4273">
        <v>40099470</v>
      </c>
      <c r="E4273">
        <v>41270000000</v>
      </c>
      <c r="F4273">
        <v>4127001000</v>
      </c>
      <c r="G4273" t="s">
        <v>128</v>
      </c>
      <c r="H4273">
        <v>40401</v>
      </c>
      <c r="I4273" t="s">
        <v>18</v>
      </c>
      <c r="J4273">
        <v>2031</v>
      </c>
      <c r="K4273" t="s">
        <v>116</v>
      </c>
      <c r="L4273" t="s">
        <v>62</v>
      </c>
      <c r="M4273" s="5">
        <v>600</v>
      </c>
      <c r="N4273" s="6">
        <v>44012</v>
      </c>
      <c r="O4273" t="s">
        <v>21</v>
      </c>
    </row>
    <row r="4274" spans="1:15" x14ac:dyDescent="0.25">
      <c r="A4274">
        <v>9996781</v>
      </c>
      <c r="B4274" t="s">
        <v>333</v>
      </c>
      <c r="C4274" t="s">
        <v>115</v>
      </c>
      <c r="D4274">
        <v>40099478</v>
      </c>
      <c r="E4274">
        <v>41270000000</v>
      </c>
      <c r="F4274">
        <v>4127001000</v>
      </c>
      <c r="G4274" t="s">
        <v>128</v>
      </c>
      <c r="H4274">
        <v>40401</v>
      </c>
      <c r="I4274" t="s">
        <v>18</v>
      </c>
      <c r="J4274">
        <v>2031</v>
      </c>
      <c r="K4274" t="s">
        <v>116</v>
      </c>
      <c r="L4274" t="s">
        <v>26</v>
      </c>
      <c r="M4274" s="5">
        <v>300</v>
      </c>
      <c r="N4274" s="6">
        <v>44012</v>
      </c>
      <c r="O4274" t="s">
        <v>21</v>
      </c>
    </row>
    <row r="4275" spans="1:15" x14ac:dyDescent="0.25">
      <c r="A4275">
        <v>9996782</v>
      </c>
      <c r="B4275" t="s">
        <v>333</v>
      </c>
      <c r="C4275" t="s">
        <v>115</v>
      </c>
      <c r="D4275">
        <v>40099251</v>
      </c>
      <c r="E4275">
        <v>41110000000</v>
      </c>
      <c r="F4275">
        <v>4111001000</v>
      </c>
      <c r="G4275" t="s">
        <v>69</v>
      </c>
      <c r="H4275">
        <v>40401</v>
      </c>
      <c r="I4275" t="s">
        <v>18</v>
      </c>
      <c r="J4275">
        <v>2031</v>
      </c>
      <c r="K4275" t="s">
        <v>116</v>
      </c>
      <c r="L4275" t="s">
        <v>97</v>
      </c>
      <c r="M4275" s="5">
        <v>7.71</v>
      </c>
      <c r="N4275" s="6">
        <v>44012</v>
      </c>
      <c r="O4275" t="s">
        <v>21</v>
      </c>
    </row>
    <row r="4276" spans="1:15" x14ac:dyDescent="0.25">
      <c r="A4276">
        <v>9996783</v>
      </c>
      <c r="B4276" t="s">
        <v>333</v>
      </c>
      <c r="C4276" t="s">
        <v>115</v>
      </c>
      <c r="D4276">
        <v>40099248</v>
      </c>
      <c r="E4276">
        <v>41110000000</v>
      </c>
      <c r="F4276">
        <v>4111001000</v>
      </c>
      <c r="G4276" t="s">
        <v>69</v>
      </c>
      <c r="H4276">
        <v>40401</v>
      </c>
      <c r="I4276" t="s">
        <v>18</v>
      </c>
      <c r="J4276">
        <v>2031</v>
      </c>
      <c r="K4276" t="s">
        <v>116</v>
      </c>
      <c r="L4276" t="s">
        <v>99</v>
      </c>
      <c r="M4276" s="5">
        <v>10.28</v>
      </c>
      <c r="N4276" s="6">
        <v>44012</v>
      </c>
      <c r="O4276" t="s">
        <v>21</v>
      </c>
    </row>
    <row r="4277" spans="1:15" x14ac:dyDescent="0.25">
      <c r="A4277">
        <v>9996784</v>
      </c>
      <c r="B4277" t="s">
        <v>333</v>
      </c>
      <c r="C4277" t="s">
        <v>115</v>
      </c>
      <c r="D4277">
        <v>40099247</v>
      </c>
      <c r="E4277">
        <v>41110000000</v>
      </c>
      <c r="F4277">
        <v>4111001000</v>
      </c>
      <c r="G4277" t="s">
        <v>69</v>
      </c>
      <c r="H4277">
        <v>40401</v>
      </c>
      <c r="I4277" t="s">
        <v>18</v>
      </c>
      <c r="J4277">
        <v>2031</v>
      </c>
      <c r="K4277" t="s">
        <v>116</v>
      </c>
      <c r="L4277" t="s">
        <v>62</v>
      </c>
      <c r="M4277" s="5">
        <v>18.96</v>
      </c>
      <c r="N4277" s="6">
        <v>44012</v>
      </c>
      <c r="O4277" t="s">
        <v>21</v>
      </c>
    </row>
    <row r="4278" spans="1:15" x14ac:dyDescent="0.25">
      <c r="A4278">
        <v>9996785</v>
      </c>
      <c r="B4278" t="s">
        <v>333</v>
      </c>
      <c r="C4278" t="s">
        <v>115</v>
      </c>
      <c r="D4278">
        <v>40099247</v>
      </c>
      <c r="E4278">
        <v>41110000000</v>
      </c>
      <c r="F4278">
        <v>4111001000</v>
      </c>
      <c r="G4278" t="s">
        <v>69</v>
      </c>
      <c r="H4278">
        <v>40401</v>
      </c>
      <c r="I4278" t="s">
        <v>18</v>
      </c>
      <c r="J4278">
        <v>2031</v>
      </c>
      <c r="K4278" t="s">
        <v>116</v>
      </c>
      <c r="L4278" t="s">
        <v>62</v>
      </c>
      <c r="M4278" s="5">
        <v>331.04</v>
      </c>
      <c r="N4278" s="6">
        <v>44012</v>
      </c>
      <c r="O4278" t="s">
        <v>21</v>
      </c>
    </row>
    <row r="4279" spans="1:15" x14ac:dyDescent="0.25">
      <c r="A4279">
        <v>9996786</v>
      </c>
      <c r="B4279" t="s">
        <v>333</v>
      </c>
      <c r="C4279" t="s">
        <v>115</v>
      </c>
      <c r="D4279">
        <v>40099241</v>
      </c>
      <c r="E4279">
        <v>41110000000</v>
      </c>
      <c r="F4279">
        <v>4111001000</v>
      </c>
      <c r="G4279" t="s">
        <v>69</v>
      </c>
      <c r="H4279">
        <v>40401</v>
      </c>
      <c r="I4279" t="s">
        <v>18</v>
      </c>
      <c r="J4279">
        <v>2031</v>
      </c>
      <c r="K4279" t="s">
        <v>116</v>
      </c>
      <c r="L4279" t="s">
        <v>24</v>
      </c>
      <c r="M4279" s="5">
        <v>350</v>
      </c>
      <c r="N4279" s="6">
        <v>44012</v>
      </c>
      <c r="O4279" t="s">
        <v>21</v>
      </c>
    </row>
    <row r="4280" spans="1:15" x14ac:dyDescent="0.25">
      <c r="A4280">
        <v>9996787</v>
      </c>
      <c r="B4280" t="s">
        <v>333</v>
      </c>
      <c r="C4280" t="s">
        <v>115</v>
      </c>
      <c r="D4280">
        <v>40099236</v>
      </c>
      <c r="E4280">
        <v>41110000000</v>
      </c>
      <c r="F4280">
        <v>4111001000</v>
      </c>
      <c r="G4280" t="s">
        <v>69</v>
      </c>
      <c r="H4280">
        <v>40401</v>
      </c>
      <c r="I4280" t="s">
        <v>18</v>
      </c>
      <c r="J4280">
        <v>2031</v>
      </c>
      <c r="K4280" t="s">
        <v>116</v>
      </c>
      <c r="L4280" t="s">
        <v>25</v>
      </c>
      <c r="M4280" s="5">
        <v>625.96</v>
      </c>
      <c r="N4280" s="6">
        <v>44012</v>
      </c>
      <c r="O4280" t="s">
        <v>21</v>
      </c>
    </row>
    <row r="4281" spans="1:15" x14ac:dyDescent="0.25">
      <c r="A4281">
        <v>9996788</v>
      </c>
      <c r="B4281" t="s">
        <v>333</v>
      </c>
      <c r="C4281" t="s">
        <v>115</v>
      </c>
      <c r="D4281">
        <v>40099232</v>
      </c>
      <c r="E4281">
        <v>41110000000</v>
      </c>
      <c r="F4281">
        <v>4111001000</v>
      </c>
      <c r="G4281" t="s">
        <v>69</v>
      </c>
      <c r="H4281">
        <v>40401</v>
      </c>
      <c r="I4281" t="s">
        <v>18</v>
      </c>
      <c r="J4281">
        <v>2031</v>
      </c>
      <c r="K4281" t="s">
        <v>116</v>
      </c>
      <c r="L4281" t="s">
        <v>25</v>
      </c>
      <c r="M4281" s="5">
        <v>200</v>
      </c>
      <c r="N4281" s="6">
        <v>44012</v>
      </c>
      <c r="O4281" t="s">
        <v>21</v>
      </c>
    </row>
    <row r="4282" spans="1:15" x14ac:dyDescent="0.25">
      <c r="A4282">
        <v>9996789</v>
      </c>
      <c r="B4282" t="s">
        <v>333</v>
      </c>
      <c r="C4282" t="s">
        <v>115</v>
      </c>
      <c r="D4282">
        <v>40099229</v>
      </c>
      <c r="E4282">
        <v>41110000000</v>
      </c>
      <c r="F4282">
        <v>4111001000</v>
      </c>
      <c r="G4282" t="s">
        <v>69</v>
      </c>
      <c r="H4282">
        <v>40401</v>
      </c>
      <c r="I4282" t="s">
        <v>18</v>
      </c>
      <c r="J4282">
        <v>2031</v>
      </c>
      <c r="K4282" t="s">
        <v>116</v>
      </c>
      <c r="L4282" t="s">
        <v>80</v>
      </c>
      <c r="M4282" s="5">
        <v>200</v>
      </c>
      <c r="N4282" s="6">
        <v>44012</v>
      </c>
      <c r="O4282" t="s">
        <v>21</v>
      </c>
    </row>
    <row r="4283" spans="1:15" x14ac:dyDescent="0.25">
      <c r="A4283">
        <v>9996790</v>
      </c>
      <c r="B4283" t="s">
        <v>333</v>
      </c>
      <c r="C4283" t="s">
        <v>115</v>
      </c>
      <c r="D4283">
        <v>40099225</v>
      </c>
      <c r="E4283">
        <v>41110000000</v>
      </c>
      <c r="F4283">
        <v>4111001000</v>
      </c>
      <c r="G4283" t="s">
        <v>69</v>
      </c>
      <c r="H4283">
        <v>40401</v>
      </c>
      <c r="I4283" t="s">
        <v>18</v>
      </c>
      <c r="J4283">
        <v>2031</v>
      </c>
      <c r="K4283" t="s">
        <v>116</v>
      </c>
      <c r="L4283" t="s">
        <v>25</v>
      </c>
      <c r="M4283" s="5">
        <v>689.42</v>
      </c>
      <c r="N4283" s="6">
        <v>44012</v>
      </c>
      <c r="O4283" t="s">
        <v>21</v>
      </c>
    </row>
    <row r="4284" spans="1:15" x14ac:dyDescent="0.25">
      <c r="A4284">
        <v>9996791</v>
      </c>
      <c r="B4284" t="s">
        <v>333</v>
      </c>
      <c r="C4284" t="s">
        <v>115</v>
      </c>
      <c r="D4284">
        <v>40099220</v>
      </c>
      <c r="E4284">
        <v>41110000000</v>
      </c>
      <c r="F4284">
        <v>4111001000</v>
      </c>
      <c r="G4284" t="s">
        <v>69</v>
      </c>
      <c r="H4284">
        <v>40401</v>
      </c>
      <c r="I4284" t="s">
        <v>18</v>
      </c>
      <c r="J4284">
        <v>2031</v>
      </c>
      <c r="K4284" t="s">
        <v>116</v>
      </c>
      <c r="L4284" t="s">
        <v>26</v>
      </c>
      <c r="M4284" s="5">
        <v>254.1</v>
      </c>
      <c r="N4284" s="6">
        <v>44012</v>
      </c>
      <c r="O4284" t="s">
        <v>21</v>
      </c>
    </row>
    <row r="4285" spans="1:15" x14ac:dyDescent="0.25">
      <c r="A4285">
        <v>9996792</v>
      </c>
      <c r="B4285" t="s">
        <v>333</v>
      </c>
      <c r="C4285" t="s">
        <v>115</v>
      </c>
      <c r="D4285">
        <v>40099220</v>
      </c>
      <c r="E4285">
        <v>41110000000</v>
      </c>
      <c r="F4285">
        <v>4111001000</v>
      </c>
      <c r="G4285" t="s">
        <v>69</v>
      </c>
      <c r="H4285">
        <v>40401</v>
      </c>
      <c r="I4285" t="s">
        <v>18</v>
      </c>
      <c r="J4285">
        <v>2031</v>
      </c>
      <c r="K4285" t="s">
        <v>116</v>
      </c>
      <c r="L4285" t="s">
        <v>26</v>
      </c>
      <c r="M4285" s="5">
        <v>499.32</v>
      </c>
      <c r="N4285" s="6">
        <v>44012</v>
      </c>
      <c r="O4285" t="s">
        <v>21</v>
      </c>
    </row>
    <row r="4286" spans="1:15" x14ac:dyDescent="0.25">
      <c r="A4286">
        <v>9996793</v>
      </c>
      <c r="B4286" t="s">
        <v>333</v>
      </c>
      <c r="C4286" t="s">
        <v>115</v>
      </c>
      <c r="D4286">
        <v>40099220</v>
      </c>
      <c r="E4286">
        <v>41110000000</v>
      </c>
      <c r="F4286">
        <v>4111001000</v>
      </c>
      <c r="G4286" t="s">
        <v>69</v>
      </c>
      <c r="H4286">
        <v>40401</v>
      </c>
      <c r="I4286" t="s">
        <v>18</v>
      </c>
      <c r="J4286">
        <v>2031</v>
      </c>
      <c r="K4286" t="s">
        <v>116</v>
      </c>
      <c r="L4286" t="s">
        <v>26</v>
      </c>
      <c r="M4286" s="5">
        <v>176.43</v>
      </c>
      <c r="N4286" s="6">
        <v>44012</v>
      </c>
      <c r="O4286" t="s">
        <v>21</v>
      </c>
    </row>
    <row r="4287" spans="1:15" x14ac:dyDescent="0.25">
      <c r="A4287">
        <v>9996794</v>
      </c>
      <c r="B4287" t="s">
        <v>333</v>
      </c>
      <c r="C4287" t="s">
        <v>115</v>
      </c>
      <c r="D4287">
        <v>40099209</v>
      </c>
      <c r="E4287">
        <v>41110000000</v>
      </c>
      <c r="F4287">
        <v>4111001000</v>
      </c>
      <c r="G4287" t="s">
        <v>69</v>
      </c>
      <c r="H4287">
        <v>40401</v>
      </c>
      <c r="I4287" t="s">
        <v>18</v>
      </c>
      <c r="J4287">
        <v>2031</v>
      </c>
      <c r="K4287" t="s">
        <v>116</v>
      </c>
      <c r="L4287" t="s">
        <v>25</v>
      </c>
      <c r="M4287" s="5">
        <v>420.12</v>
      </c>
      <c r="N4287" s="6">
        <v>44012</v>
      </c>
      <c r="O4287" t="s">
        <v>21</v>
      </c>
    </row>
    <row r="4288" spans="1:15" x14ac:dyDescent="0.25">
      <c r="A4288">
        <v>9996795</v>
      </c>
      <c r="B4288" t="s">
        <v>333</v>
      </c>
      <c r="C4288" t="s">
        <v>115</v>
      </c>
      <c r="D4288">
        <v>40099477</v>
      </c>
      <c r="E4288">
        <v>41110000000</v>
      </c>
      <c r="F4288">
        <v>4111001000</v>
      </c>
      <c r="G4288" t="s">
        <v>69</v>
      </c>
      <c r="H4288">
        <v>40401</v>
      </c>
      <c r="I4288" t="s">
        <v>18</v>
      </c>
      <c r="J4288">
        <v>2031</v>
      </c>
      <c r="K4288" t="s">
        <v>116</v>
      </c>
      <c r="L4288" t="s">
        <v>25</v>
      </c>
      <c r="M4288" s="5">
        <v>668.09</v>
      </c>
      <c r="N4288" s="6">
        <v>44012</v>
      </c>
      <c r="O4288" t="s">
        <v>21</v>
      </c>
    </row>
    <row r="4289" spans="1:15" x14ac:dyDescent="0.25">
      <c r="A4289">
        <v>9996796</v>
      </c>
      <c r="B4289" t="s">
        <v>333</v>
      </c>
      <c r="C4289" t="s">
        <v>115</v>
      </c>
      <c r="D4289">
        <v>40099477</v>
      </c>
      <c r="E4289">
        <v>41270000000</v>
      </c>
      <c r="F4289">
        <v>4127001000</v>
      </c>
      <c r="G4289" t="s">
        <v>128</v>
      </c>
      <c r="H4289">
        <v>40401</v>
      </c>
      <c r="I4289" t="s">
        <v>18</v>
      </c>
      <c r="J4289">
        <v>2031</v>
      </c>
      <c r="K4289" t="s">
        <v>116</v>
      </c>
      <c r="L4289" t="s">
        <v>25</v>
      </c>
      <c r="M4289" s="5">
        <v>1577.45</v>
      </c>
      <c r="N4289" s="6">
        <v>44012</v>
      </c>
      <c r="O4289" t="s">
        <v>21</v>
      </c>
    </row>
    <row r="4290" spans="1:15" x14ac:dyDescent="0.25">
      <c r="A4290">
        <v>9996797</v>
      </c>
      <c r="B4290" t="s">
        <v>333</v>
      </c>
      <c r="C4290" t="s">
        <v>129</v>
      </c>
      <c r="D4290">
        <v>40079839</v>
      </c>
      <c r="E4290">
        <v>41910000000</v>
      </c>
      <c r="F4290">
        <v>4191001000</v>
      </c>
      <c r="G4290" t="s">
        <v>162</v>
      </c>
      <c r="H4290">
        <v>40401</v>
      </c>
      <c r="I4290" t="s">
        <v>18</v>
      </c>
      <c r="J4290">
        <v>2041</v>
      </c>
      <c r="K4290" t="s">
        <v>130</v>
      </c>
      <c r="L4290" t="s">
        <v>62</v>
      </c>
      <c r="M4290" s="5">
        <v>106.66</v>
      </c>
      <c r="N4290" s="6">
        <v>43983</v>
      </c>
      <c r="O4290" t="s">
        <v>21</v>
      </c>
    </row>
    <row r="4291" spans="1:15" x14ac:dyDescent="0.25">
      <c r="A4291">
        <v>9996798</v>
      </c>
      <c r="B4291" t="s">
        <v>333</v>
      </c>
      <c r="C4291" t="s">
        <v>129</v>
      </c>
      <c r="D4291">
        <v>40079841</v>
      </c>
      <c r="E4291">
        <v>41910000000</v>
      </c>
      <c r="F4291">
        <v>4191001000</v>
      </c>
      <c r="G4291" t="s">
        <v>162</v>
      </c>
      <c r="H4291">
        <v>40401</v>
      </c>
      <c r="I4291" t="s">
        <v>18</v>
      </c>
      <c r="J4291">
        <v>2041</v>
      </c>
      <c r="K4291" t="s">
        <v>130</v>
      </c>
      <c r="L4291" t="s">
        <v>62</v>
      </c>
      <c r="M4291" s="5">
        <v>270</v>
      </c>
      <c r="N4291" s="6">
        <v>43983</v>
      </c>
      <c r="O4291" t="s">
        <v>21</v>
      </c>
    </row>
    <row r="4292" spans="1:15" x14ac:dyDescent="0.25">
      <c r="A4292">
        <v>9996799</v>
      </c>
      <c r="B4292" t="s">
        <v>333</v>
      </c>
      <c r="C4292" t="s">
        <v>129</v>
      </c>
      <c r="D4292">
        <v>40079844</v>
      </c>
      <c r="E4292">
        <v>41910000000</v>
      </c>
      <c r="F4292">
        <v>4191001000</v>
      </c>
      <c r="G4292" t="s">
        <v>162</v>
      </c>
      <c r="H4292">
        <v>40401</v>
      </c>
      <c r="I4292" t="s">
        <v>18</v>
      </c>
      <c r="J4292">
        <v>2041</v>
      </c>
      <c r="K4292" t="s">
        <v>130</v>
      </c>
      <c r="L4292" t="s">
        <v>62</v>
      </c>
      <c r="M4292" s="5">
        <v>106.66</v>
      </c>
      <c r="N4292" s="6">
        <v>43983</v>
      </c>
      <c r="O4292" t="s">
        <v>21</v>
      </c>
    </row>
    <row r="4293" spans="1:15" x14ac:dyDescent="0.25">
      <c r="A4293">
        <v>9996800</v>
      </c>
      <c r="B4293" t="s">
        <v>333</v>
      </c>
      <c r="C4293" t="s">
        <v>129</v>
      </c>
      <c r="D4293">
        <v>40079846</v>
      </c>
      <c r="E4293">
        <v>41910000000</v>
      </c>
      <c r="F4293">
        <v>4191001000</v>
      </c>
      <c r="G4293" t="s">
        <v>162</v>
      </c>
      <c r="H4293">
        <v>40401</v>
      </c>
      <c r="I4293" t="s">
        <v>18</v>
      </c>
      <c r="J4293">
        <v>2041</v>
      </c>
      <c r="K4293" t="s">
        <v>130</v>
      </c>
      <c r="L4293" t="s">
        <v>62</v>
      </c>
      <c r="M4293" s="5">
        <v>120</v>
      </c>
      <c r="N4293" s="6">
        <v>43983</v>
      </c>
      <c r="O4293" t="s">
        <v>21</v>
      </c>
    </row>
    <row r="4294" spans="1:15" x14ac:dyDescent="0.25">
      <c r="A4294">
        <v>9996801</v>
      </c>
      <c r="B4294" t="s">
        <v>333</v>
      </c>
      <c r="C4294" t="s">
        <v>129</v>
      </c>
      <c r="D4294">
        <v>40079847</v>
      </c>
      <c r="E4294">
        <v>41910000000</v>
      </c>
      <c r="F4294">
        <v>4191001000</v>
      </c>
      <c r="G4294" t="s">
        <v>162</v>
      </c>
      <c r="H4294">
        <v>40401</v>
      </c>
      <c r="I4294" t="s">
        <v>18</v>
      </c>
      <c r="J4294">
        <v>2041</v>
      </c>
      <c r="K4294" t="s">
        <v>130</v>
      </c>
      <c r="L4294" t="s">
        <v>62</v>
      </c>
      <c r="M4294" s="5">
        <v>400</v>
      </c>
      <c r="N4294" s="6">
        <v>43983</v>
      </c>
      <c r="O4294" t="s">
        <v>21</v>
      </c>
    </row>
    <row r="4295" spans="1:15" x14ac:dyDescent="0.25">
      <c r="A4295">
        <v>9996802</v>
      </c>
      <c r="B4295" t="s">
        <v>333</v>
      </c>
      <c r="C4295" t="s">
        <v>129</v>
      </c>
      <c r="D4295">
        <v>40079850</v>
      </c>
      <c r="E4295">
        <v>41910000000</v>
      </c>
      <c r="F4295">
        <v>4191001000</v>
      </c>
      <c r="G4295" t="s">
        <v>162</v>
      </c>
      <c r="H4295">
        <v>40401</v>
      </c>
      <c r="I4295" t="s">
        <v>18</v>
      </c>
      <c r="J4295">
        <v>2041</v>
      </c>
      <c r="K4295" t="s">
        <v>130</v>
      </c>
      <c r="L4295" t="s">
        <v>62</v>
      </c>
      <c r="M4295" s="5">
        <v>400</v>
      </c>
      <c r="N4295" s="6">
        <v>43983</v>
      </c>
      <c r="O4295" t="s">
        <v>21</v>
      </c>
    </row>
    <row r="4296" spans="1:15" x14ac:dyDescent="0.25">
      <c r="A4296">
        <v>9996803</v>
      </c>
      <c r="B4296" t="s">
        <v>333</v>
      </c>
      <c r="C4296" t="s">
        <v>129</v>
      </c>
      <c r="D4296">
        <v>40079851</v>
      </c>
      <c r="E4296">
        <v>41910000000</v>
      </c>
      <c r="F4296">
        <v>4191001000</v>
      </c>
      <c r="G4296" t="s">
        <v>162</v>
      </c>
      <c r="H4296">
        <v>40401</v>
      </c>
      <c r="I4296" t="s">
        <v>18</v>
      </c>
      <c r="J4296">
        <v>2041</v>
      </c>
      <c r="K4296" t="s">
        <v>130</v>
      </c>
      <c r="L4296" t="s">
        <v>62</v>
      </c>
      <c r="M4296" s="5">
        <v>270</v>
      </c>
      <c r="N4296" s="6">
        <v>43983</v>
      </c>
      <c r="O4296" t="s">
        <v>21</v>
      </c>
    </row>
    <row r="4297" spans="1:15" x14ac:dyDescent="0.25">
      <c r="A4297">
        <v>9996804</v>
      </c>
      <c r="B4297" t="s">
        <v>333</v>
      </c>
      <c r="C4297" t="s">
        <v>129</v>
      </c>
      <c r="D4297">
        <v>40079852</v>
      </c>
      <c r="E4297">
        <v>41910000000</v>
      </c>
      <c r="F4297">
        <v>4191001000</v>
      </c>
      <c r="G4297" t="s">
        <v>162</v>
      </c>
      <c r="H4297">
        <v>40401</v>
      </c>
      <c r="I4297" t="s">
        <v>18</v>
      </c>
      <c r="J4297">
        <v>2041</v>
      </c>
      <c r="K4297" t="s">
        <v>130</v>
      </c>
      <c r="L4297" t="s">
        <v>62</v>
      </c>
      <c r="M4297" s="5">
        <v>400</v>
      </c>
      <c r="N4297" s="6">
        <v>43983</v>
      </c>
      <c r="O4297" t="s">
        <v>21</v>
      </c>
    </row>
    <row r="4298" spans="1:15" x14ac:dyDescent="0.25">
      <c r="A4298">
        <v>9996805</v>
      </c>
      <c r="B4298" t="s">
        <v>333</v>
      </c>
      <c r="C4298" t="s">
        <v>129</v>
      </c>
      <c r="D4298">
        <v>40079854</v>
      </c>
      <c r="E4298">
        <v>41910000000</v>
      </c>
      <c r="F4298">
        <v>4191001000</v>
      </c>
      <c r="G4298" t="s">
        <v>162</v>
      </c>
      <c r="H4298">
        <v>40401</v>
      </c>
      <c r="I4298" t="s">
        <v>18</v>
      </c>
      <c r="J4298">
        <v>2041</v>
      </c>
      <c r="K4298" t="s">
        <v>130</v>
      </c>
      <c r="L4298" t="s">
        <v>62</v>
      </c>
      <c r="M4298" s="5">
        <v>400</v>
      </c>
      <c r="N4298" s="6">
        <v>43983</v>
      </c>
      <c r="O4298" t="s">
        <v>21</v>
      </c>
    </row>
    <row r="4299" spans="1:15" x14ac:dyDescent="0.25">
      <c r="A4299">
        <v>9996806</v>
      </c>
      <c r="B4299" t="s">
        <v>333</v>
      </c>
      <c r="C4299" t="s">
        <v>129</v>
      </c>
      <c r="D4299">
        <v>40079857</v>
      </c>
      <c r="E4299">
        <v>41910000000</v>
      </c>
      <c r="F4299">
        <v>4191001000</v>
      </c>
      <c r="G4299" t="s">
        <v>162</v>
      </c>
      <c r="H4299">
        <v>40401</v>
      </c>
      <c r="I4299" t="s">
        <v>18</v>
      </c>
      <c r="J4299">
        <v>2041</v>
      </c>
      <c r="K4299" t="s">
        <v>130</v>
      </c>
      <c r="L4299" t="s">
        <v>62</v>
      </c>
      <c r="M4299" s="5">
        <v>106.66</v>
      </c>
      <c r="N4299" s="6">
        <v>43983</v>
      </c>
      <c r="O4299" t="s">
        <v>21</v>
      </c>
    </row>
    <row r="4300" spans="1:15" x14ac:dyDescent="0.25">
      <c r="A4300">
        <v>9996807</v>
      </c>
      <c r="B4300" t="s">
        <v>333</v>
      </c>
      <c r="C4300" t="s">
        <v>129</v>
      </c>
      <c r="D4300">
        <v>40079859</v>
      </c>
      <c r="E4300">
        <v>41910000000</v>
      </c>
      <c r="F4300">
        <v>4191001000</v>
      </c>
      <c r="G4300" t="s">
        <v>162</v>
      </c>
      <c r="H4300">
        <v>40401</v>
      </c>
      <c r="I4300" t="s">
        <v>18</v>
      </c>
      <c r="J4300">
        <v>2041</v>
      </c>
      <c r="K4300" t="s">
        <v>130</v>
      </c>
      <c r="L4300" t="s">
        <v>62</v>
      </c>
      <c r="M4300" s="5">
        <v>106.66</v>
      </c>
      <c r="N4300" s="6">
        <v>43983</v>
      </c>
      <c r="O4300" t="s">
        <v>21</v>
      </c>
    </row>
    <row r="4301" spans="1:15" x14ac:dyDescent="0.25">
      <c r="A4301">
        <v>9996808</v>
      </c>
      <c r="B4301" t="s">
        <v>333</v>
      </c>
      <c r="C4301" t="s">
        <v>129</v>
      </c>
      <c r="D4301">
        <v>40079861</v>
      </c>
      <c r="E4301">
        <v>41910000000</v>
      </c>
      <c r="F4301">
        <v>4191001000</v>
      </c>
      <c r="G4301" t="s">
        <v>162</v>
      </c>
      <c r="H4301">
        <v>40401</v>
      </c>
      <c r="I4301" t="s">
        <v>18</v>
      </c>
      <c r="J4301">
        <v>2041</v>
      </c>
      <c r="K4301" t="s">
        <v>130</v>
      </c>
      <c r="L4301" t="s">
        <v>26</v>
      </c>
      <c r="M4301" s="5">
        <v>106.66</v>
      </c>
      <c r="N4301" s="6">
        <v>43983</v>
      </c>
      <c r="O4301" t="s">
        <v>21</v>
      </c>
    </row>
    <row r="4302" spans="1:15" x14ac:dyDescent="0.25">
      <c r="A4302">
        <v>9996809</v>
      </c>
      <c r="B4302" t="s">
        <v>333</v>
      </c>
      <c r="C4302" t="s">
        <v>129</v>
      </c>
      <c r="D4302">
        <v>40079864</v>
      </c>
      <c r="E4302">
        <v>41910000000</v>
      </c>
      <c r="F4302">
        <v>4191001000</v>
      </c>
      <c r="G4302" t="s">
        <v>162</v>
      </c>
      <c r="H4302">
        <v>40401</v>
      </c>
      <c r="I4302" t="s">
        <v>18</v>
      </c>
      <c r="J4302">
        <v>2041</v>
      </c>
      <c r="K4302" t="s">
        <v>130</v>
      </c>
      <c r="L4302" t="s">
        <v>26</v>
      </c>
      <c r="M4302" s="5">
        <v>400</v>
      </c>
      <c r="N4302" s="6">
        <v>43983</v>
      </c>
      <c r="O4302" t="s">
        <v>21</v>
      </c>
    </row>
    <row r="4303" spans="1:15" x14ac:dyDescent="0.25">
      <c r="A4303">
        <v>9996810</v>
      </c>
      <c r="B4303" t="s">
        <v>333</v>
      </c>
      <c r="C4303" t="s">
        <v>129</v>
      </c>
      <c r="D4303">
        <v>40079865</v>
      </c>
      <c r="E4303">
        <v>41910000000</v>
      </c>
      <c r="F4303">
        <v>4191001000</v>
      </c>
      <c r="G4303" t="s">
        <v>162</v>
      </c>
      <c r="H4303">
        <v>40401</v>
      </c>
      <c r="I4303" t="s">
        <v>18</v>
      </c>
      <c r="J4303">
        <v>2041</v>
      </c>
      <c r="K4303" t="s">
        <v>130</v>
      </c>
      <c r="L4303" t="s">
        <v>26</v>
      </c>
      <c r="M4303" s="5">
        <v>106.66</v>
      </c>
      <c r="N4303" s="6">
        <v>43983</v>
      </c>
      <c r="O4303" t="s">
        <v>21</v>
      </c>
    </row>
    <row r="4304" spans="1:15" x14ac:dyDescent="0.25">
      <c r="A4304">
        <v>9996811</v>
      </c>
      <c r="B4304" t="s">
        <v>333</v>
      </c>
      <c r="C4304" t="s">
        <v>129</v>
      </c>
      <c r="D4304">
        <v>40079867</v>
      </c>
      <c r="E4304">
        <v>41910000000</v>
      </c>
      <c r="F4304">
        <v>4191001000</v>
      </c>
      <c r="G4304" t="s">
        <v>162</v>
      </c>
      <c r="H4304">
        <v>40401</v>
      </c>
      <c r="I4304" t="s">
        <v>18</v>
      </c>
      <c r="J4304">
        <v>2041</v>
      </c>
      <c r="K4304" t="s">
        <v>130</v>
      </c>
      <c r="L4304" t="s">
        <v>26</v>
      </c>
      <c r="M4304" s="5">
        <v>300</v>
      </c>
      <c r="N4304" s="6">
        <v>43983</v>
      </c>
      <c r="O4304" t="s">
        <v>21</v>
      </c>
    </row>
    <row r="4305" spans="1:15" x14ac:dyDescent="0.25">
      <c r="A4305">
        <v>9996812</v>
      </c>
      <c r="B4305" t="s">
        <v>333</v>
      </c>
      <c r="C4305" t="s">
        <v>129</v>
      </c>
      <c r="D4305">
        <v>40079869</v>
      </c>
      <c r="E4305">
        <v>41910000000</v>
      </c>
      <c r="F4305">
        <v>4191001000</v>
      </c>
      <c r="G4305" t="s">
        <v>162</v>
      </c>
      <c r="H4305">
        <v>40401</v>
      </c>
      <c r="I4305" t="s">
        <v>18</v>
      </c>
      <c r="J4305">
        <v>2041</v>
      </c>
      <c r="K4305" t="s">
        <v>130</v>
      </c>
      <c r="L4305" t="s">
        <v>26</v>
      </c>
      <c r="M4305" s="5">
        <v>106.66</v>
      </c>
      <c r="N4305" s="6">
        <v>43983</v>
      </c>
      <c r="O4305" t="s">
        <v>21</v>
      </c>
    </row>
    <row r="4306" spans="1:15" x14ac:dyDescent="0.25">
      <c r="A4306">
        <v>9996813</v>
      </c>
      <c r="B4306" t="s">
        <v>333</v>
      </c>
      <c r="C4306" t="s">
        <v>129</v>
      </c>
      <c r="D4306">
        <v>40079871</v>
      </c>
      <c r="E4306">
        <v>41910000000</v>
      </c>
      <c r="F4306">
        <v>4191001000</v>
      </c>
      <c r="G4306" t="s">
        <v>162</v>
      </c>
      <c r="H4306">
        <v>40401</v>
      </c>
      <c r="I4306" t="s">
        <v>18</v>
      </c>
      <c r="J4306">
        <v>2041</v>
      </c>
      <c r="K4306" t="s">
        <v>130</v>
      </c>
      <c r="L4306" t="s">
        <v>26</v>
      </c>
      <c r="M4306" s="5">
        <v>400</v>
      </c>
      <c r="N4306" s="6">
        <v>43983</v>
      </c>
      <c r="O4306" t="s">
        <v>21</v>
      </c>
    </row>
    <row r="4307" spans="1:15" x14ac:dyDescent="0.25">
      <c r="A4307">
        <v>9996814</v>
      </c>
      <c r="B4307" t="s">
        <v>333</v>
      </c>
      <c r="C4307" t="s">
        <v>129</v>
      </c>
      <c r="D4307">
        <v>40080749</v>
      </c>
      <c r="E4307">
        <v>41910000000</v>
      </c>
      <c r="F4307">
        <v>4191001000</v>
      </c>
      <c r="G4307" t="s">
        <v>162</v>
      </c>
      <c r="H4307">
        <v>40401</v>
      </c>
      <c r="I4307" t="s">
        <v>18</v>
      </c>
      <c r="J4307">
        <v>2041</v>
      </c>
      <c r="K4307" t="s">
        <v>130</v>
      </c>
      <c r="L4307" t="s">
        <v>26</v>
      </c>
      <c r="M4307" s="5">
        <v>400</v>
      </c>
      <c r="N4307" s="6">
        <v>43983</v>
      </c>
      <c r="O4307" t="s">
        <v>21</v>
      </c>
    </row>
    <row r="4308" spans="1:15" x14ac:dyDescent="0.25">
      <c r="A4308">
        <v>9996815</v>
      </c>
      <c r="B4308" t="s">
        <v>333</v>
      </c>
      <c r="C4308" t="s">
        <v>129</v>
      </c>
      <c r="D4308">
        <v>40080750</v>
      </c>
      <c r="E4308">
        <v>41910000000</v>
      </c>
      <c r="F4308">
        <v>4191001000</v>
      </c>
      <c r="G4308" t="s">
        <v>162</v>
      </c>
      <c r="H4308">
        <v>40401</v>
      </c>
      <c r="I4308" t="s">
        <v>18</v>
      </c>
      <c r="J4308">
        <v>2041</v>
      </c>
      <c r="K4308" t="s">
        <v>130</v>
      </c>
      <c r="L4308" t="s">
        <v>26</v>
      </c>
      <c r="M4308" s="5">
        <v>400</v>
      </c>
      <c r="N4308" s="6">
        <v>43983</v>
      </c>
      <c r="O4308" t="s">
        <v>21</v>
      </c>
    </row>
    <row r="4309" spans="1:15" x14ac:dyDescent="0.25">
      <c r="A4309">
        <v>9996816</v>
      </c>
      <c r="B4309" t="s">
        <v>333</v>
      </c>
      <c r="C4309" t="s">
        <v>129</v>
      </c>
      <c r="D4309">
        <v>40080751</v>
      </c>
      <c r="E4309">
        <v>41910000000</v>
      </c>
      <c r="F4309">
        <v>4191001000</v>
      </c>
      <c r="G4309" t="s">
        <v>162</v>
      </c>
      <c r="H4309">
        <v>40401</v>
      </c>
      <c r="I4309" t="s">
        <v>18</v>
      </c>
      <c r="J4309">
        <v>2041</v>
      </c>
      <c r="K4309" t="s">
        <v>130</v>
      </c>
      <c r="L4309" t="s">
        <v>26</v>
      </c>
      <c r="M4309" s="5">
        <v>330</v>
      </c>
      <c r="N4309" s="6">
        <v>43983</v>
      </c>
      <c r="O4309" t="s">
        <v>21</v>
      </c>
    </row>
    <row r="4310" spans="1:15" x14ac:dyDescent="0.25">
      <c r="A4310">
        <v>9996817</v>
      </c>
      <c r="B4310" t="s">
        <v>333</v>
      </c>
      <c r="C4310" t="s">
        <v>129</v>
      </c>
      <c r="D4310">
        <v>40080752</v>
      </c>
      <c r="E4310">
        <v>41910000000</v>
      </c>
      <c r="F4310">
        <v>4191001000</v>
      </c>
      <c r="G4310" t="s">
        <v>162</v>
      </c>
      <c r="H4310">
        <v>40401</v>
      </c>
      <c r="I4310" t="s">
        <v>18</v>
      </c>
      <c r="J4310">
        <v>2041</v>
      </c>
      <c r="K4310" t="s">
        <v>130</v>
      </c>
      <c r="L4310" t="s">
        <v>26</v>
      </c>
      <c r="M4310" s="5">
        <v>400</v>
      </c>
      <c r="N4310" s="6">
        <v>43983</v>
      </c>
      <c r="O4310" t="s">
        <v>21</v>
      </c>
    </row>
    <row r="4311" spans="1:15" x14ac:dyDescent="0.25">
      <c r="A4311">
        <v>9996818</v>
      </c>
      <c r="B4311" t="s">
        <v>333</v>
      </c>
      <c r="C4311" t="s">
        <v>129</v>
      </c>
      <c r="D4311">
        <v>40080753</v>
      </c>
      <c r="E4311">
        <v>41910000000</v>
      </c>
      <c r="F4311">
        <v>4191001000</v>
      </c>
      <c r="G4311" t="s">
        <v>162</v>
      </c>
      <c r="H4311">
        <v>40401</v>
      </c>
      <c r="I4311" t="s">
        <v>18</v>
      </c>
      <c r="J4311">
        <v>2041</v>
      </c>
      <c r="K4311" t="s">
        <v>130</v>
      </c>
      <c r="L4311" t="s">
        <v>26</v>
      </c>
      <c r="M4311" s="5">
        <v>300</v>
      </c>
      <c r="N4311" s="6">
        <v>43983</v>
      </c>
      <c r="O4311" t="s">
        <v>21</v>
      </c>
    </row>
    <row r="4312" spans="1:15" x14ac:dyDescent="0.25">
      <c r="A4312">
        <v>9996819</v>
      </c>
      <c r="B4312" t="s">
        <v>333</v>
      </c>
      <c r="C4312" t="s">
        <v>129</v>
      </c>
      <c r="D4312">
        <v>40080754</v>
      </c>
      <c r="E4312">
        <v>41910000000</v>
      </c>
      <c r="F4312">
        <v>4191001000</v>
      </c>
      <c r="G4312" t="s">
        <v>162</v>
      </c>
      <c r="H4312">
        <v>40401</v>
      </c>
      <c r="I4312" t="s">
        <v>18</v>
      </c>
      <c r="J4312">
        <v>2041</v>
      </c>
      <c r="K4312" t="s">
        <v>130</v>
      </c>
      <c r="L4312" t="s">
        <v>26</v>
      </c>
      <c r="M4312" s="5">
        <v>133.33000000000001</v>
      </c>
      <c r="N4312" s="6">
        <v>43983</v>
      </c>
      <c r="O4312" t="s">
        <v>21</v>
      </c>
    </row>
    <row r="4313" spans="1:15" x14ac:dyDescent="0.25">
      <c r="A4313">
        <v>9996820</v>
      </c>
      <c r="B4313" t="s">
        <v>333</v>
      </c>
      <c r="C4313" t="s">
        <v>129</v>
      </c>
      <c r="D4313">
        <v>40080756</v>
      </c>
      <c r="E4313">
        <v>41910000000</v>
      </c>
      <c r="F4313">
        <v>4191001000</v>
      </c>
      <c r="G4313" t="s">
        <v>162</v>
      </c>
      <c r="H4313">
        <v>40401</v>
      </c>
      <c r="I4313" t="s">
        <v>18</v>
      </c>
      <c r="J4313">
        <v>2041</v>
      </c>
      <c r="K4313" t="s">
        <v>130</v>
      </c>
      <c r="L4313" t="s">
        <v>26</v>
      </c>
      <c r="M4313" s="5">
        <v>320</v>
      </c>
      <c r="N4313" s="6">
        <v>43983</v>
      </c>
      <c r="O4313" t="s">
        <v>21</v>
      </c>
    </row>
    <row r="4314" spans="1:15" x14ac:dyDescent="0.25">
      <c r="A4314">
        <v>9996821</v>
      </c>
      <c r="B4314" t="s">
        <v>333</v>
      </c>
      <c r="C4314" t="s">
        <v>129</v>
      </c>
      <c r="D4314">
        <v>40080758</v>
      </c>
      <c r="E4314">
        <v>41910000000</v>
      </c>
      <c r="F4314">
        <v>4191001000</v>
      </c>
      <c r="G4314" t="s">
        <v>162</v>
      </c>
      <c r="H4314">
        <v>40401</v>
      </c>
      <c r="I4314" t="s">
        <v>18</v>
      </c>
      <c r="J4314">
        <v>2041</v>
      </c>
      <c r="K4314" t="s">
        <v>130</v>
      </c>
      <c r="L4314" t="s">
        <v>26</v>
      </c>
      <c r="M4314" s="5">
        <v>400</v>
      </c>
      <c r="N4314" s="6">
        <v>43983</v>
      </c>
      <c r="O4314" t="s">
        <v>21</v>
      </c>
    </row>
    <row r="4315" spans="1:15" x14ac:dyDescent="0.25">
      <c r="A4315">
        <v>9996822</v>
      </c>
      <c r="B4315" t="s">
        <v>333</v>
      </c>
      <c r="C4315" t="s">
        <v>129</v>
      </c>
      <c r="D4315">
        <v>40080759</v>
      </c>
      <c r="E4315">
        <v>41910000000</v>
      </c>
      <c r="F4315">
        <v>4191001000</v>
      </c>
      <c r="G4315" t="s">
        <v>162</v>
      </c>
      <c r="H4315">
        <v>40401</v>
      </c>
      <c r="I4315" t="s">
        <v>18</v>
      </c>
      <c r="J4315">
        <v>2041</v>
      </c>
      <c r="K4315" t="s">
        <v>130</v>
      </c>
      <c r="L4315" t="s">
        <v>30</v>
      </c>
      <c r="M4315" s="5">
        <v>72</v>
      </c>
      <c r="N4315" s="6">
        <v>43983</v>
      </c>
      <c r="O4315" t="s">
        <v>21</v>
      </c>
    </row>
    <row r="4316" spans="1:15" x14ac:dyDescent="0.25">
      <c r="A4316">
        <v>9996823</v>
      </c>
      <c r="B4316" t="s">
        <v>333</v>
      </c>
      <c r="C4316" t="s">
        <v>129</v>
      </c>
      <c r="D4316">
        <v>40080761</v>
      </c>
      <c r="E4316">
        <v>41910000000</v>
      </c>
      <c r="F4316">
        <v>4191001000</v>
      </c>
      <c r="G4316" t="s">
        <v>162</v>
      </c>
      <c r="H4316">
        <v>40401</v>
      </c>
      <c r="I4316" t="s">
        <v>18</v>
      </c>
      <c r="J4316">
        <v>2041</v>
      </c>
      <c r="K4316" t="s">
        <v>130</v>
      </c>
      <c r="L4316" t="s">
        <v>30</v>
      </c>
      <c r="M4316" s="5">
        <v>400</v>
      </c>
      <c r="N4316" s="6">
        <v>43983</v>
      </c>
      <c r="O4316" t="s">
        <v>21</v>
      </c>
    </row>
    <row r="4317" spans="1:15" x14ac:dyDescent="0.25">
      <c r="A4317">
        <v>9996824</v>
      </c>
      <c r="B4317" t="s">
        <v>333</v>
      </c>
      <c r="C4317" t="s">
        <v>129</v>
      </c>
      <c r="D4317">
        <v>40080763</v>
      </c>
      <c r="E4317">
        <v>41910000000</v>
      </c>
      <c r="F4317">
        <v>4191001000</v>
      </c>
      <c r="G4317" t="s">
        <v>162</v>
      </c>
      <c r="H4317">
        <v>40401</v>
      </c>
      <c r="I4317" t="s">
        <v>18</v>
      </c>
      <c r="J4317">
        <v>2041</v>
      </c>
      <c r="K4317" t="s">
        <v>130</v>
      </c>
      <c r="L4317" t="s">
        <v>30</v>
      </c>
      <c r="M4317" s="5">
        <v>400</v>
      </c>
      <c r="N4317" s="6">
        <v>43983</v>
      </c>
      <c r="O4317" t="s">
        <v>21</v>
      </c>
    </row>
    <row r="4318" spans="1:15" x14ac:dyDescent="0.25">
      <c r="A4318">
        <v>9996825</v>
      </c>
      <c r="B4318" t="s">
        <v>333</v>
      </c>
      <c r="C4318" t="s">
        <v>129</v>
      </c>
      <c r="D4318">
        <v>40080765</v>
      </c>
      <c r="E4318">
        <v>41910000000</v>
      </c>
      <c r="F4318">
        <v>4191001000</v>
      </c>
      <c r="G4318" t="s">
        <v>162</v>
      </c>
      <c r="H4318">
        <v>40401</v>
      </c>
      <c r="I4318" t="s">
        <v>18</v>
      </c>
      <c r="J4318">
        <v>2041</v>
      </c>
      <c r="K4318" t="s">
        <v>130</v>
      </c>
      <c r="L4318" t="s">
        <v>30</v>
      </c>
      <c r="M4318" s="5">
        <v>400</v>
      </c>
      <c r="N4318" s="6">
        <v>43983</v>
      </c>
      <c r="O4318" t="s">
        <v>21</v>
      </c>
    </row>
    <row r="4319" spans="1:15" x14ac:dyDescent="0.25">
      <c r="A4319">
        <v>9996826</v>
      </c>
      <c r="B4319" t="s">
        <v>333</v>
      </c>
      <c r="C4319" t="s">
        <v>129</v>
      </c>
      <c r="D4319">
        <v>40080766</v>
      </c>
      <c r="E4319">
        <v>41910000000</v>
      </c>
      <c r="F4319">
        <v>4191001000</v>
      </c>
      <c r="G4319" t="s">
        <v>162</v>
      </c>
      <c r="H4319">
        <v>40401</v>
      </c>
      <c r="I4319" t="s">
        <v>18</v>
      </c>
      <c r="J4319">
        <v>2041</v>
      </c>
      <c r="K4319" t="s">
        <v>130</v>
      </c>
      <c r="L4319" t="s">
        <v>30</v>
      </c>
      <c r="M4319" s="5">
        <v>400</v>
      </c>
      <c r="N4319" s="6">
        <v>43983</v>
      </c>
      <c r="O4319" t="s">
        <v>21</v>
      </c>
    </row>
    <row r="4320" spans="1:15" x14ac:dyDescent="0.25">
      <c r="A4320">
        <v>9996827</v>
      </c>
      <c r="B4320" t="s">
        <v>333</v>
      </c>
      <c r="C4320" t="s">
        <v>129</v>
      </c>
      <c r="D4320">
        <v>40080767</v>
      </c>
      <c r="E4320">
        <v>41910000000</v>
      </c>
      <c r="F4320">
        <v>4191001000</v>
      </c>
      <c r="G4320" t="s">
        <v>162</v>
      </c>
      <c r="H4320">
        <v>40401</v>
      </c>
      <c r="I4320" t="s">
        <v>18</v>
      </c>
      <c r="J4320">
        <v>2041</v>
      </c>
      <c r="K4320" t="s">
        <v>130</v>
      </c>
      <c r="L4320" t="s">
        <v>80</v>
      </c>
      <c r="M4320" s="5">
        <v>106.66</v>
      </c>
      <c r="N4320" s="6">
        <v>43983</v>
      </c>
      <c r="O4320" t="s">
        <v>21</v>
      </c>
    </row>
    <row r="4321" spans="1:15" x14ac:dyDescent="0.25">
      <c r="A4321">
        <v>9996828</v>
      </c>
      <c r="B4321" t="s">
        <v>333</v>
      </c>
      <c r="C4321" t="s">
        <v>129</v>
      </c>
      <c r="D4321">
        <v>40080769</v>
      </c>
      <c r="E4321">
        <v>41910000000</v>
      </c>
      <c r="F4321">
        <v>4191001000</v>
      </c>
      <c r="G4321" t="s">
        <v>162</v>
      </c>
      <c r="H4321">
        <v>40401</v>
      </c>
      <c r="I4321" t="s">
        <v>18</v>
      </c>
      <c r="J4321">
        <v>2041</v>
      </c>
      <c r="K4321" t="s">
        <v>130</v>
      </c>
      <c r="L4321" t="s">
        <v>80</v>
      </c>
      <c r="M4321" s="5">
        <v>400</v>
      </c>
      <c r="N4321" s="6">
        <v>43983</v>
      </c>
      <c r="O4321" t="s">
        <v>21</v>
      </c>
    </row>
    <row r="4322" spans="1:15" x14ac:dyDescent="0.25">
      <c r="A4322">
        <v>9996829</v>
      </c>
      <c r="B4322" t="s">
        <v>333</v>
      </c>
      <c r="C4322" t="s">
        <v>129</v>
      </c>
      <c r="D4322">
        <v>40080771</v>
      </c>
      <c r="E4322">
        <v>41910000000</v>
      </c>
      <c r="F4322">
        <v>4191001000</v>
      </c>
      <c r="G4322" t="s">
        <v>162</v>
      </c>
      <c r="H4322">
        <v>40401</v>
      </c>
      <c r="I4322" t="s">
        <v>18</v>
      </c>
      <c r="J4322">
        <v>2041</v>
      </c>
      <c r="K4322" t="s">
        <v>130</v>
      </c>
      <c r="L4322" t="s">
        <v>80</v>
      </c>
      <c r="M4322" s="5">
        <v>400</v>
      </c>
      <c r="N4322" s="6">
        <v>43983</v>
      </c>
      <c r="O4322" t="s">
        <v>21</v>
      </c>
    </row>
    <row r="4323" spans="1:15" x14ac:dyDescent="0.25">
      <c r="A4323">
        <v>9996830</v>
      </c>
      <c r="B4323" t="s">
        <v>333</v>
      </c>
      <c r="C4323" t="s">
        <v>129</v>
      </c>
      <c r="D4323">
        <v>40080772</v>
      </c>
      <c r="E4323">
        <v>41910000000</v>
      </c>
      <c r="F4323">
        <v>4191001000</v>
      </c>
      <c r="G4323" t="s">
        <v>162</v>
      </c>
      <c r="H4323">
        <v>40401</v>
      </c>
      <c r="I4323" t="s">
        <v>18</v>
      </c>
      <c r="J4323">
        <v>2041</v>
      </c>
      <c r="K4323" t="s">
        <v>130</v>
      </c>
      <c r="L4323" t="s">
        <v>24</v>
      </c>
      <c r="M4323" s="5">
        <v>270</v>
      </c>
      <c r="N4323" s="6">
        <v>43983</v>
      </c>
      <c r="O4323" t="s">
        <v>21</v>
      </c>
    </row>
    <row r="4324" spans="1:15" x14ac:dyDescent="0.25">
      <c r="A4324">
        <v>9996831</v>
      </c>
      <c r="B4324" t="s">
        <v>333</v>
      </c>
      <c r="C4324" t="s">
        <v>129</v>
      </c>
      <c r="D4324">
        <v>40080773</v>
      </c>
      <c r="E4324">
        <v>41910000000</v>
      </c>
      <c r="F4324">
        <v>4191001000</v>
      </c>
      <c r="G4324" t="s">
        <v>162</v>
      </c>
      <c r="H4324">
        <v>40401</v>
      </c>
      <c r="I4324" t="s">
        <v>18</v>
      </c>
      <c r="J4324">
        <v>2041</v>
      </c>
      <c r="K4324" t="s">
        <v>130</v>
      </c>
      <c r="L4324" t="s">
        <v>24</v>
      </c>
      <c r="M4324" s="5">
        <v>106.66</v>
      </c>
      <c r="N4324" s="6">
        <v>43983</v>
      </c>
      <c r="O4324" t="s">
        <v>21</v>
      </c>
    </row>
    <row r="4325" spans="1:15" x14ac:dyDescent="0.25">
      <c r="A4325">
        <v>9996832</v>
      </c>
      <c r="B4325" t="s">
        <v>333</v>
      </c>
      <c r="C4325" t="s">
        <v>129</v>
      </c>
      <c r="D4325">
        <v>40080774</v>
      </c>
      <c r="E4325">
        <v>41910000000</v>
      </c>
      <c r="F4325">
        <v>4191001000</v>
      </c>
      <c r="G4325" t="s">
        <v>162</v>
      </c>
      <c r="H4325">
        <v>40401</v>
      </c>
      <c r="I4325" t="s">
        <v>18</v>
      </c>
      <c r="J4325">
        <v>2041</v>
      </c>
      <c r="K4325" t="s">
        <v>130</v>
      </c>
      <c r="L4325" t="s">
        <v>24</v>
      </c>
      <c r="M4325" s="5">
        <v>400</v>
      </c>
      <c r="N4325" s="6">
        <v>43983</v>
      </c>
      <c r="O4325" t="s">
        <v>21</v>
      </c>
    </row>
    <row r="4326" spans="1:15" x14ac:dyDescent="0.25">
      <c r="A4326">
        <v>9996833</v>
      </c>
      <c r="B4326" t="s">
        <v>333</v>
      </c>
      <c r="C4326" t="s">
        <v>129</v>
      </c>
      <c r="D4326">
        <v>40080775</v>
      </c>
      <c r="E4326">
        <v>41910000000</v>
      </c>
      <c r="F4326">
        <v>4191001000</v>
      </c>
      <c r="G4326" t="s">
        <v>162</v>
      </c>
      <c r="H4326">
        <v>40401</v>
      </c>
      <c r="I4326" t="s">
        <v>18</v>
      </c>
      <c r="J4326">
        <v>2041</v>
      </c>
      <c r="K4326" t="s">
        <v>130</v>
      </c>
      <c r="L4326" t="s">
        <v>24</v>
      </c>
      <c r="M4326" s="5">
        <v>106.66</v>
      </c>
      <c r="N4326" s="6">
        <v>43983</v>
      </c>
      <c r="O4326" t="s">
        <v>21</v>
      </c>
    </row>
    <row r="4327" spans="1:15" x14ac:dyDescent="0.25">
      <c r="A4327">
        <v>9996834</v>
      </c>
      <c r="B4327" t="s">
        <v>333</v>
      </c>
      <c r="C4327" t="s">
        <v>129</v>
      </c>
      <c r="D4327">
        <v>40080776</v>
      </c>
      <c r="E4327">
        <v>41910000000</v>
      </c>
      <c r="F4327">
        <v>4191001000</v>
      </c>
      <c r="G4327" t="s">
        <v>162</v>
      </c>
      <c r="H4327">
        <v>40401</v>
      </c>
      <c r="I4327" t="s">
        <v>18</v>
      </c>
      <c r="J4327">
        <v>2041</v>
      </c>
      <c r="K4327" t="s">
        <v>130</v>
      </c>
      <c r="L4327" t="s">
        <v>25</v>
      </c>
      <c r="M4327" s="5">
        <v>400</v>
      </c>
      <c r="N4327" s="6">
        <v>43983</v>
      </c>
      <c r="O4327" t="s">
        <v>21</v>
      </c>
    </row>
    <row r="4328" spans="1:15" x14ac:dyDescent="0.25">
      <c r="A4328">
        <v>9996835</v>
      </c>
      <c r="B4328" t="s">
        <v>333</v>
      </c>
      <c r="C4328" t="s">
        <v>129</v>
      </c>
      <c r="D4328">
        <v>40080777</v>
      </c>
      <c r="E4328">
        <v>41910000000</v>
      </c>
      <c r="F4328">
        <v>4191001000</v>
      </c>
      <c r="G4328" t="s">
        <v>162</v>
      </c>
      <c r="H4328">
        <v>40401</v>
      </c>
      <c r="I4328" t="s">
        <v>18</v>
      </c>
      <c r="J4328">
        <v>2041</v>
      </c>
      <c r="K4328" t="s">
        <v>130</v>
      </c>
      <c r="L4328" t="s">
        <v>25</v>
      </c>
      <c r="M4328" s="5">
        <v>106.66</v>
      </c>
      <c r="N4328" s="6">
        <v>43983</v>
      </c>
      <c r="O4328" t="s">
        <v>21</v>
      </c>
    </row>
    <row r="4329" spans="1:15" x14ac:dyDescent="0.25">
      <c r="A4329">
        <v>9996836</v>
      </c>
      <c r="B4329" t="s">
        <v>333</v>
      </c>
      <c r="C4329" t="s">
        <v>129</v>
      </c>
      <c r="D4329">
        <v>40080778</v>
      </c>
      <c r="E4329">
        <v>41910000000</v>
      </c>
      <c r="F4329">
        <v>4191001000</v>
      </c>
      <c r="G4329" t="s">
        <v>162</v>
      </c>
      <c r="H4329">
        <v>40401</v>
      </c>
      <c r="I4329" t="s">
        <v>18</v>
      </c>
      <c r="J4329">
        <v>2041</v>
      </c>
      <c r="K4329" t="s">
        <v>130</v>
      </c>
      <c r="L4329" t="s">
        <v>25</v>
      </c>
      <c r="M4329" s="5">
        <v>400</v>
      </c>
      <c r="N4329" s="6">
        <v>43983</v>
      </c>
      <c r="O4329" t="s">
        <v>21</v>
      </c>
    </row>
    <row r="4330" spans="1:15" x14ac:dyDescent="0.25">
      <c r="A4330">
        <v>9996837</v>
      </c>
      <c r="B4330" t="s">
        <v>333</v>
      </c>
      <c r="C4330" t="s">
        <v>129</v>
      </c>
      <c r="D4330">
        <v>40080779</v>
      </c>
      <c r="E4330">
        <v>41910000000</v>
      </c>
      <c r="F4330">
        <v>4191001000</v>
      </c>
      <c r="G4330" t="s">
        <v>162</v>
      </c>
      <c r="H4330">
        <v>40401</v>
      </c>
      <c r="I4330" t="s">
        <v>18</v>
      </c>
      <c r="J4330">
        <v>2041</v>
      </c>
      <c r="K4330" t="s">
        <v>130</v>
      </c>
      <c r="L4330" t="s">
        <v>25</v>
      </c>
      <c r="M4330" s="5">
        <v>222</v>
      </c>
      <c r="N4330" s="6">
        <v>43983</v>
      </c>
      <c r="O4330" t="s">
        <v>21</v>
      </c>
    </row>
    <row r="4331" spans="1:15" x14ac:dyDescent="0.25">
      <c r="A4331">
        <v>9996838</v>
      </c>
      <c r="B4331" t="s">
        <v>333</v>
      </c>
      <c r="C4331" t="s">
        <v>129</v>
      </c>
      <c r="D4331">
        <v>40078939</v>
      </c>
      <c r="E4331">
        <v>41140000000</v>
      </c>
      <c r="F4331">
        <v>4114001000</v>
      </c>
      <c r="G4331" t="s">
        <v>33</v>
      </c>
      <c r="H4331">
        <v>40401</v>
      </c>
      <c r="I4331" t="s">
        <v>18</v>
      </c>
      <c r="J4331">
        <v>2041</v>
      </c>
      <c r="K4331" t="s">
        <v>130</v>
      </c>
      <c r="L4331" t="s">
        <v>155</v>
      </c>
      <c r="M4331" s="5">
        <v>239.15</v>
      </c>
      <c r="N4331" s="6">
        <v>43983</v>
      </c>
      <c r="O4331" t="s">
        <v>21</v>
      </c>
    </row>
    <row r="4332" spans="1:15" x14ac:dyDescent="0.25">
      <c r="A4332">
        <v>9996839</v>
      </c>
      <c r="B4332" t="s">
        <v>333</v>
      </c>
      <c r="C4332" t="s">
        <v>129</v>
      </c>
      <c r="D4332">
        <v>40078939</v>
      </c>
      <c r="E4332">
        <v>41140000000</v>
      </c>
      <c r="F4332">
        <v>4114001000</v>
      </c>
      <c r="G4332" t="s">
        <v>33</v>
      </c>
      <c r="H4332">
        <v>40401</v>
      </c>
      <c r="I4332" t="s">
        <v>18</v>
      </c>
      <c r="J4332">
        <v>2041</v>
      </c>
      <c r="K4332" t="s">
        <v>130</v>
      </c>
      <c r="L4332" t="s">
        <v>155</v>
      </c>
      <c r="M4332" s="5">
        <v>166.77</v>
      </c>
      <c r="N4332" s="6">
        <v>43983</v>
      </c>
      <c r="O4332" t="s">
        <v>21</v>
      </c>
    </row>
    <row r="4333" spans="1:15" x14ac:dyDescent="0.25">
      <c r="A4333">
        <v>9996840</v>
      </c>
      <c r="B4333" t="s">
        <v>333</v>
      </c>
      <c r="C4333" t="s">
        <v>129</v>
      </c>
      <c r="D4333">
        <v>40078954</v>
      </c>
      <c r="E4333">
        <v>41130000000</v>
      </c>
      <c r="F4333">
        <v>4113001000</v>
      </c>
      <c r="G4333" t="s">
        <v>33</v>
      </c>
      <c r="H4333">
        <v>40401</v>
      </c>
      <c r="I4333" t="s">
        <v>18</v>
      </c>
      <c r="J4333">
        <v>2041</v>
      </c>
      <c r="K4333" t="s">
        <v>130</v>
      </c>
      <c r="L4333" t="s">
        <v>154</v>
      </c>
      <c r="M4333" s="5">
        <v>61.89</v>
      </c>
      <c r="N4333" s="6">
        <v>43983</v>
      </c>
      <c r="O4333" t="s">
        <v>21</v>
      </c>
    </row>
    <row r="4334" spans="1:15" x14ac:dyDescent="0.25">
      <c r="A4334">
        <v>9996841</v>
      </c>
      <c r="B4334" t="s">
        <v>333</v>
      </c>
      <c r="C4334" t="s">
        <v>129</v>
      </c>
      <c r="D4334">
        <v>40078954</v>
      </c>
      <c r="E4334">
        <v>41130000000</v>
      </c>
      <c r="F4334">
        <v>4113001000</v>
      </c>
      <c r="G4334" t="s">
        <v>33</v>
      </c>
      <c r="H4334">
        <v>40401</v>
      </c>
      <c r="I4334" t="s">
        <v>18</v>
      </c>
      <c r="J4334">
        <v>2041</v>
      </c>
      <c r="K4334" t="s">
        <v>130</v>
      </c>
      <c r="L4334" t="s">
        <v>154</v>
      </c>
      <c r="M4334" s="5">
        <v>123.53</v>
      </c>
      <c r="N4334" s="6">
        <v>43983</v>
      </c>
      <c r="O4334" t="s">
        <v>21</v>
      </c>
    </row>
    <row r="4335" spans="1:15" x14ac:dyDescent="0.25">
      <c r="A4335">
        <v>9996842</v>
      </c>
      <c r="B4335" t="s">
        <v>333</v>
      </c>
      <c r="C4335" t="s">
        <v>129</v>
      </c>
      <c r="D4335">
        <v>40078954</v>
      </c>
      <c r="E4335">
        <v>41130000000</v>
      </c>
      <c r="F4335">
        <v>4113001000</v>
      </c>
      <c r="G4335" t="s">
        <v>33</v>
      </c>
      <c r="H4335">
        <v>40401</v>
      </c>
      <c r="I4335" t="s">
        <v>18</v>
      </c>
      <c r="J4335">
        <v>2041</v>
      </c>
      <c r="K4335" t="s">
        <v>130</v>
      </c>
      <c r="L4335" t="s">
        <v>154</v>
      </c>
      <c r="M4335" s="5">
        <v>74.069999999999993</v>
      </c>
      <c r="N4335" s="6">
        <v>43983</v>
      </c>
      <c r="O4335" t="s">
        <v>21</v>
      </c>
    </row>
    <row r="4336" spans="1:15" x14ac:dyDescent="0.25">
      <c r="A4336">
        <v>9996843</v>
      </c>
      <c r="B4336" t="s">
        <v>333</v>
      </c>
      <c r="C4336" t="s">
        <v>129</v>
      </c>
      <c r="D4336">
        <v>40078954</v>
      </c>
      <c r="E4336">
        <v>41130000000</v>
      </c>
      <c r="F4336">
        <v>4113001000</v>
      </c>
      <c r="G4336" t="s">
        <v>33</v>
      </c>
      <c r="H4336">
        <v>40401</v>
      </c>
      <c r="I4336" t="s">
        <v>18</v>
      </c>
      <c r="J4336">
        <v>2041</v>
      </c>
      <c r="K4336" t="s">
        <v>130</v>
      </c>
      <c r="L4336" t="s">
        <v>154</v>
      </c>
      <c r="M4336" s="5">
        <v>387.66</v>
      </c>
      <c r="N4336" s="6">
        <v>43983</v>
      </c>
      <c r="O4336" t="s">
        <v>21</v>
      </c>
    </row>
    <row r="4337" spans="1:15" x14ac:dyDescent="0.25">
      <c r="A4337">
        <v>9996844</v>
      </c>
      <c r="B4337" t="s">
        <v>333</v>
      </c>
      <c r="C4337" t="s">
        <v>129</v>
      </c>
      <c r="D4337">
        <v>40078928</v>
      </c>
      <c r="E4337">
        <v>41140000000</v>
      </c>
      <c r="F4337">
        <v>4114001000</v>
      </c>
      <c r="G4337" t="s">
        <v>33</v>
      </c>
      <c r="H4337">
        <v>40401</v>
      </c>
      <c r="I4337" t="s">
        <v>18</v>
      </c>
      <c r="J4337">
        <v>2041</v>
      </c>
      <c r="K4337" t="s">
        <v>130</v>
      </c>
      <c r="L4337" t="s">
        <v>155</v>
      </c>
      <c r="M4337" s="5">
        <v>26.54</v>
      </c>
      <c r="N4337" s="6">
        <v>43983</v>
      </c>
      <c r="O4337" t="s">
        <v>21</v>
      </c>
    </row>
    <row r="4338" spans="1:15" x14ac:dyDescent="0.25">
      <c r="A4338">
        <v>9996845</v>
      </c>
      <c r="B4338" t="s">
        <v>333</v>
      </c>
      <c r="C4338" t="s">
        <v>129</v>
      </c>
      <c r="D4338">
        <v>40078928</v>
      </c>
      <c r="E4338">
        <v>41140000000</v>
      </c>
      <c r="F4338">
        <v>4114001000</v>
      </c>
      <c r="G4338" t="s">
        <v>33</v>
      </c>
      <c r="H4338">
        <v>40401</v>
      </c>
      <c r="I4338" t="s">
        <v>18</v>
      </c>
      <c r="J4338">
        <v>2041</v>
      </c>
      <c r="K4338" t="s">
        <v>130</v>
      </c>
      <c r="L4338" t="s">
        <v>155</v>
      </c>
      <c r="M4338" s="5">
        <v>200.85</v>
      </c>
      <c r="N4338" s="6">
        <v>43983</v>
      </c>
      <c r="O4338" t="s">
        <v>21</v>
      </c>
    </row>
    <row r="4339" spans="1:15" x14ac:dyDescent="0.25">
      <c r="A4339">
        <v>9996846</v>
      </c>
      <c r="B4339" t="s">
        <v>333</v>
      </c>
      <c r="C4339" t="s">
        <v>129</v>
      </c>
      <c r="D4339">
        <v>40079782</v>
      </c>
      <c r="E4339">
        <v>41110000000</v>
      </c>
      <c r="F4339">
        <v>4111001000</v>
      </c>
      <c r="G4339" t="s">
        <v>69</v>
      </c>
      <c r="H4339">
        <v>40401</v>
      </c>
      <c r="I4339" t="s">
        <v>18</v>
      </c>
      <c r="J4339">
        <v>2041</v>
      </c>
      <c r="K4339" t="s">
        <v>130</v>
      </c>
      <c r="L4339" t="s">
        <v>23</v>
      </c>
      <c r="M4339" s="5">
        <v>159.71</v>
      </c>
      <c r="N4339" s="6">
        <v>43983</v>
      </c>
      <c r="O4339" t="s">
        <v>21</v>
      </c>
    </row>
    <row r="4340" spans="1:15" x14ac:dyDescent="0.25">
      <c r="A4340">
        <v>9996847</v>
      </c>
      <c r="B4340" t="s">
        <v>333</v>
      </c>
      <c r="C4340" t="s">
        <v>129</v>
      </c>
      <c r="D4340">
        <v>40079783</v>
      </c>
      <c r="E4340">
        <v>41110000000</v>
      </c>
      <c r="F4340">
        <v>4111001000</v>
      </c>
      <c r="G4340" t="s">
        <v>69</v>
      </c>
      <c r="H4340">
        <v>40401</v>
      </c>
      <c r="I4340" t="s">
        <v>18</v>
      </c>
      <c r="J4340">
        <v>2041</v>
      </c>
      <c r="K4340" t="s">
        <v>130</v>
      </c>
      <c r="L4340" t="s">
        <v>30</v>
      </c>
      <c r="M4340" s="5">
        <v>212.62</v>
      </c>
      <c r="N4340" s="6">
        <v>43983</v>
      </c>
      <c r="O4340" t="s">
        <v>21</v>
      </c>
    </row>
    <row r="4341" spans="1:15" x14ac:dyDescent="0.25">
      <c r="A4341">
        <v>9996848</v>
      </c>
      <c r="B4341" t="s">
        <v>333</v>
      </c>
      <c r="C4341" t="s">
        <v>129</v>
      </c>
      <c r="D4341">
        <v>40079784</v>
      </c>
      <c r="E4341">
        <v>41110000000</v>
      </c>
      <c r="F4341">
        <v>4111001000</v>
      </c>
      <c r="G4341" t="s">
        <v>69</v>
      </c>
      <c r="H4341">
        <v>40401</v>
      </c>
      <c r="I4341" t="s">
        <v>18</v>
      </c>
      <c r="J4341">
        <v>2041</v>
      </c>
      <c r="K4341" t="s">
        <v>130</v>
      </c>
      <c r="L4341" t="s">
        <v>62</v>
      </c>
      <c r="M4341" s="5">
        <v>212</v>
      </c>
      <c r="N4341" s="6">
        <v>43983</v>
      </c>
      <c r="O4341" t="s">
        <v>21</v>
      </c>
    </row>
    <row r="4342" spans="1:15" x14ac:dyDescent="0.25">
      <c r="A4342">
        <v>9996849</v>
      </c>
      <c r="B4342" t="s">
        <v>333</v>
      </c>
      <c r="C4342" t="s">
        <v>129</v>
      </c>
      <c r="D4342">
        <v>40079785</v>
      </c>
      <c r="E4342">
        <v>41110000000</v>
      </c>
      <c r="F4342">
        <v>4111001000</v>
      </c>
      <c r="G4342" t="s">
        <v>69</v>
      </c>
      <c r="H4342">
        <v>40401</v>
      </c>
      <c r="I4342" t="s">
        <v>18</v>
      </c>
      <c r="J4342">
        <v>2041</v>
      </c>
      <c r="K4342" t="s">
        <v>130</v>
      </c>
      <c r="L4342" t="s">
        <v>62</v>
      </c>
      <c r="M4342" s="5">
        <v>152.93</v>
      </c>
      <c r="N4342" s="6">
        <v>43983</v>
      </c>
      <c r="O4342" t="s">
        <v>21</v>
      </c>
    </row>
    <row r="4343" spans="1:15" x14ac:dyDescent="0.25">
      <c r="A4343">
        <v>9996850</v>
      </c>
      <c r="B4343" t="s">
        <v>333</v>
      </c>
      <c r="C4343" t="s">
        <v>129</v>
      </c>
      <c r="D4343">
        <v>40079786</v>
      </c>
      <c r="E4343">
        <v>41110000000</v>
      </c>
      <c r="F4343">
        <v>4111001000</v>
      </c>
      <c r="G4343" t="s">
        <v>69</v>
      </c>
      <c r="H4343">
        <v>40401</v>
      </c>
      <c r="I4343" t="s">
        <v>18</v>
      </c>
      <c r="J4343">
        <v>2041</v>
      </c>
      <c r="K4343" t="s">
        <v>130</v>
      </c>
      <c r="L4343" t="s">
        <v>24</v>
      </c>
      <c r="M4343" s="5">
        <v>58.29</v>
      </c>
      <c r="N4343" s="6">
        <v>43983</v>
      </c>
      <c r="O4343" t="s">
        <v>21</v>
      </c>
    </row>
    <row r="4344" spans="1:15" x14ac:dyDescent="0.25">
      <c r="A4344">
        <v>9996851</v>
      </c>
      <c r="B4344" t="s">
        <v>333</v>
      </c>
      <c r="C4344" t="s">
        <v>129</v>
      </c>
      <c r="D4344">
        <v>40079787</v>
      </c>
      <c r="E4344">
        <v>41110000000</v>
      </c>
      <c r="F4344">
        <v>4111001000</v>
      </c>
      <c r="G4344" t="s">
        <v>69</v>
      </c>
      <c r="H4344">
        <v>40401</v>
      </c>
      <c r="I4344" t="s">
        <v>18</v>
      </c>
      <c r="J4344">
        <v>2041</v>
      </c>
      <c r="K4344" t="s">
        <v>130</v>
      </c>
      <c r="L4344" t="s">
        <v>23</v>
      </c>
      <c r="M4344" s="5">
        <v>152</v>
      </c>
      <c r="N4344" s="6">
        <v>43983</v>
      </c>
      <c r="O4344" t="s">
        <v>21</v>
      </c>
    </row>
    <row r="4345" spans="1:15" x14ac:dyDescent="0.25">
      <c r="A4345">
        <v>9996852</v>
      </c>
      <c r="B4345" t="s">
        <v>333</v>
      </c>
      <c r="C4345" t="s">
        <v>129</v>
      </c>
      <c r="D4345">
        <v>40079788</v>
      </c>
      <c r="E4345">
        <v>41110000000</v>
      </c>
      <c r="F4345">
        <v>4111001000</v>
      </c>
      <c r="G4345" t="s">
        <v>69</v>
      </c>
      <c r="H4345">
        <v>40401</v>
      </c>
      <c r="I4345" t="s">
        <v>18</v>
      </c>
      <c r="J4345">
        <v>2041</v>
      </c>
      <c r="K4345" t="s">
        <v>130</v>
      </c>
      <c r="L4345" t="s">
        <v>216</v>
      </c>
      <c r="M4345" s="5">
        <v>32</v>
      </c>
      <c r="N4345" s="6">
        <v>43983</v>
      </c>
      <c r="O4345" t="s">
        <v>21</v>
      </c>
    </row>
    <row r="4346" spans="1:15" x14ac:dyDescent="0.25">
      <c r="A4346">
        <v>9996853</v>
      </c>
      <c r="B4346" t="s">
        <v>333</v>
      </c>
      <c r="C4346" t="s">
        <v>129</v>
      </c>
      <c r="D4346">
        <v>40079790</v>
      </c>
      <c r="E4346">
        <v>41110000000</v>
      </c>
      <c r="F4346">
        <v>4111001000</v>
      </c>
      <c r="G4346" t="s">
        <v>69</v>
      </c>
      <c r="H4346">
        <v>40401</v>
      </c>
      <c r="I4346" t="s">
        <v>18</v>
      </c>
      <c r="J4346">
        <v>2041</v>
      </c>
      <c r="K4346" t="s">
        <v>130</v>
      </c>
      <c r="L4346" t="s">
        <v>218</v>
      </c>
      <c r="M4346" s="5">
        <v>157.35</v>
      </c>
      <c r="N4346" s="6">
        <v>43983</v>
      </c>
      <c r="O4346" t="s">
        <v>21</v>
      </c>
    </row>
    <row r="4347" spans="1:15" x14ac:dyDescent="0.25">
      <c r="A4347">
        <v>9996854</v>
      </c>
      <c r="B4347" t="s">
        <v>333</v>
      </c>
      <c r="C4347" t="s">
        <v>129</v>
      </c>
      <c r="D4347">
        <v>40079791</v>
      </c>
      <c r="E4347">
        <v>41110000000</v>
      </c>
      <c r="F4347">
        <v>4111001000</v>
      </c>
      <c r="G4347" t="s">
        <v>69</v>
      </c>
      <c r="H4347">
        <v>40401</v>
      </c>
      <c r="I4347" t="s">
        <v>18</v>
      </c>
      <c r="J4347">
        <v>2041</v>
      </c>
      <c r="K4347" t="s">
        <v>130</v>
      </c>
      <c r="L4347" t="s">
        <v>114</v>
      </c>
      <c r="M4347" s="5">
        <v>560</v>
      </c>
      <c r="N4347" s="6">
        <v>43983</v>
      </c>
      <c r="O4347" t="s">
        <v>21</v>
      </c>
    </row>
    <row r="4348" spans="1:15" x14ac:dyDescent="0.25">
      <c r="A4348">
        <v>9996855</v>
      </c>
      <c r="B4348" t="s">
        <v>333</v>
      </c>
      <c r="C4348" t="s">
        <v>129</v>
      </c>
      <c r="D4348">
        <v>40079792</v>
      </c>
      <c r="E4348">
        <v>41110000000</v>
      </c>
      <c r="F4348">
        <v>4111001000</v>
      </c>
      <c r="G4348" t="s">
        <v>69</v>
      </c>
      <c r="H4348">
        <v>40401</v>
      </c>
      <c r="I4348" t="s">
        <v>18</v>
      </c>
      <c r="J4348">
        <v>2041</v>
      </c>
      <c r="K4348" t="s">
        <v>130</v>
      </c>
      <c r="L4348" t="s">
        <v>114</v>
      </c>
      <c r="M4348" s="5">
        <v>1316.1</v>
      </c>
      <c r="N4348" s="6">
        <v>43983</v>
      </c>
      <c r="O4348" t="s">
        <v>21</v>
      </c>
    </row>
    <row r="4349" spans="1:15" x14ac:dyDescent="0.25">
      <c r="A4349">
        <v>9996856</v>
      </c>
      <c r="B4349" t="s">
        <v>333</v>
      </c>
      <c r="C4349" t="s">
        <v>129</v>
      </c>
      <c r="D4349">
        <v>40079793</v>
      </c>
      <c r="E4349">
        <v>41110000000</v>
      </c>
      <c r="F4349">
        <v>4111001000</v>
      </c>
      <c r="G4349" t="s">
        <v>69</v>
      </c>
      <c r="H4349">
        <v>40401</v>
      </c>
      <c r="I4349" t="s">
        <v>18</v>
      </c>
      <c r="J4349">
        <v>2041</v>
      </c>
      <c r="K4349" t="s">
        <v>130</v>
      </c>
      <c r="L4349" t="s">
        <v>114</v>
      </c>
      <c r="M4349" s="5">
        <v>792.5</v>
      </c>
      <c r="N4349" s="6">
        <v>43983</v>
      </c>
      <c r="O4349" t="s">
        <v>21</v>
      </c>
    </row>
    <row r="4350" spans="1:15" x14ac:dyDescent="0.25">
      <c r="A4350">
        <v>9996857</v>
      </c>
      <c r="B4350" t="s">
        <v>333</v>
      </c>
      <c r="C4350" t="s">
        <v>129</v>
      </c>
      <c r="D4350">
        <v>40079794</v>
      </c>
      <c r="E4350">
        <v>41110000000</v>
      </c>
      <c r="F4350">
        <v>4111001000</v>
      </c>
      <c r="G4350" t="s">
        <v>69</v>
      </c>
      <c r="H4350">
        <v>40401</v>
      </c>
      <c r="I4350" t="s">
        <v>18</v>
      </c>
      <c r="J4350">
        <v>2041</v>
      </c>
      <c r="K4350" t="s">
        <v>130</v>
      </c>
      <c r="L4350" t="s">
        <v>114</v>
      </c>
      <c r="M4350" s="5">
        <v>24.26</v>
      </c>
      <c r="N4350" s="6">
        <v>43983</v>
      </c>
      <c r="O4350" t="s">
        <v>21</v>
      </c>
    </row>
    <row r="4351" spans="1:15" x14ac:dyDescent="0.25">
      <c r="A4351">
        <v>9996858</v>
      </c>
      <c r="B4351" t="s">
        <v>333</v>
      </c>
      <c r="C4351" t="s">
        <v>129</v>
      </c>
      <c r="D4351">
        <v>40079795</v>
      </c>
      <c r="E4351">
        <v>41110000000</v>
      </c>
      <c r="F4351">
        <v>4111001000</v>
      </c>
      <c r="G4351" t="s">
        <v>69</v>
      </c>
      <c r="H4351">
        <v>40401</v>
      </c>
      <c r="I4351" t="s">
        <v>18</v>
      </c>
      <c r="J4351">
        <v>2041</v>
      </c>
      <c r="K4351" t="s">
        <v>130</v>
      </c>
      <c r="L4351" t="s">
        <v>114</v>
      </c>
      <c r="M4351" s="5">
        <v>2784.97</v>
      </c>
      <c r="N4351" s="6">
        <v>43983</v>
      </c>
      <c r="O4351" t="s">
        <v>21</v>
      </c>
    </row>
    <row r="4352" spans="1:15" x14ac:dyDescent="0.25">
      <c r="A4352">
        <v>9996859</v>
      </c>
      <c r="B4352" t="s">
        <v>333</v>
      </c>
      <c r="C4352" t="s">
        <v>129</v>
      </c>
      <c r="D4352">
        <v>40079796</v>
      </c>
      <c r="E4352">
        <v>41110000000</v>
      </c>
      <c r="F4352">
        <v>4111001000</v>
      </c>
      <c r="G4352" t="s">
        <v>69</v>
      </c>
      <c r="H4352">
        <v>40401</v>
      </c>
      <c r="I4352" t="s">
        <v>18</v>
      </c>
      <c r="J4352">
        <v>2041</v>
      </c>
      <c r="K4352" t="s">
        <v>130</v>
      </c>
      <c r="L4352" t="s">
        <v>218</v>
      </c>
      <c r="M4352" s="5">
        <v>386.33</v>
      </c>
      <c r="N4352" s="6">
        <v>43983</v>
      </c>
      <c r="O4352" t="s">
        <v>21</v>
      </c>
    </row>
    <row r="4353" spans="1:15" x14ac:dyDescent="0.25">
      <c r="A4353">
        <v>9996860</v>
      </c>
      <c r="B4353" t="s">
        <v>333</v>
      </c>
      <c r="C4353" t="s">
        <v>129</v>
      </c>
      <c r="D4353">
        <v>40079797</v>
      </c>
      <c r="E4353">
        <v>41110000000</v>
      </c>
      <c r="F4353">
        <v>4111001000</v>
      </c>
      <c r="G4353" t="s">
        <v>69</v>
      </c>
      <c r="H4353">
        <v>40401</v>
      </c>
      <c r="I4353" t="s">
        <v>18</v>
      </c>
      <c r="J4353">
        <v>2041</v>
      </c>
      <c r="K4353" t="s">
        <v>130</v>
      </c>
      <c r="L4353" t="s">
        <v>97</v>
      </c>
      <c r="M4353" s="5">
        <v>1145.55</v>
      </c>
      <c r="N4353" s="6">
        <v>43983</v>
      </c>
      <c r="O4353" t="s">
        <v>21</v>
      </c>
    </row>
    <row r="4354" spans="1:15" x14ac:dyDescent="0.25">
      <c r="A4354">
        <v>9996861</v>
      </c>
      <c r="B4354" t="s">
        <v>333</v>
      </c>
      <c r="C4354" t="s">
        <v>129</v>
      </c>
      <c r="D4354">
        <v>40079798</v>
      </c>
      <c r="E4354">
        <v>41110000000</v>
      </c>
      <c r="F4354">
        <v>4111001000</v>
      </c>
      <c r="G4354" t="s">
        <v>69</v>
      </c>
      <c r="H4354">
        <v>40401</v>
      </c>
      <c r="I4354" t="s">
        <v>18</v>
      </c>
      <c r="J4354">
        <v>2041</v>
      </c>
      <c r="K4354" t="s">
        <v>130</v>
      </c>
      <c r="L4354" t="s">
        <v>99</v>
      </c>
      <c r="M4354" s="5">
        <v>2345.88</v>
      </c>
      <c r="N4354" s="6">
        <v>43983</v>
      </c>
      <c r="O4354" t="s">
        <v>21</v>
      </c>
    </row>
    <row r="4355" spans="1:15" x14ac:dyDescent="0.25">
      <c r="A4355">
        <v>9996862</v>
      </c>
      <c r="B4355" t="s">
        <v>333</v>
      </c>
      <c r="C4355" t="s">
        <v>129</v>
      </c>
      <c r="D4355">
        <v>40079439</v>
      </c>
      <c r="E4355">
        <v>41110000000</v>
      </c>
      <c r="F4355">
        <v>4111001000</v>
      </c>
      <c r="G4355" t="s">
        <v>69</v>
      </c>
      <c r="H4355">
        <v>40401</v>
      </c>
      <c r="I4355" t="s">
        <v>18</v>
      </c>
      <c r="J4355">
        <v>2041</v>
      </c>
      <c r="K4355" t="s">
        <v>130</v>
      </c>
      <c r="L4355" t="s">
        <v>175</v>
      </c>
      <c r="M4355" s="5">
        <v>56</v>
      </c>
      <c r="N4355" s="6">
        <v>43983</v>
      </c>
      <c r="O4355" t="s">
        <v>21</v>
      </c>
    </row>
    <row r="4356" spans="1:15" x14ac:dyDescent="0.25">
      <c r="A4356">
        <v>9996863</v>
      </c>
      <c r="B4356" t="s">
        <v>333</v>
      </c>
      <c r="C4356" t="s">
        <v>129</v>
      </c>
      <c r="D4356">
        <v>40079441</v>
      </c>
      <c r="E4356">
        <v>41110000000</v>
      </c>
      <c r="F4356">
        <v>4111001000</v>
      </c>
      <c r="G4356" t="s">
        <v>69</v>
      </c>
      <c r="H4356">
        <v>40401</v>
      </c>
      <c r="I4356" t="s">
        <v>18</v>
      </c>
      <c r="J4356">
        <v>2041</v>
      </c>
      <c r="K4356" t="s">
        <v>130</v>
      </c>
      <c r="L4356" t="s">
        <v>40</v>
      </c>
      <c r="M4356" s="5">
        <v>20</v>
      </c>
      <c r="N4356" s="6">
        <v>43983</v>
      </c>
      <c r="O4356" t="s">
        <v>21</v>
      </c>
    </row>
    <row r="4357" spans="1:15" x14ac:dyDescent="0.25">
      <c r="A4357">
        <v>9996864</v>
      </c>
      <c r="B4357" t="s">
        <v>333</v>
      </c>
      <c r="C4357" t="s">
        <v>129</v>
      </c>
      <c r="D4357">
        <v>40079789</v>
      </c>
      <c r="E4357">
        <v>41110000000</v>
      </c>
      <c r="F4357">
        <v>4111001000</v>
      </c>
      <c r="G4357" t="s">
        <v>69</v>
      </c>
      <c r="H4357">
        <v>40401</v>
      </c>
      <c r="I4357" t="s">
        <v>18</v>
      </c>
      <c r="J4357">
        <v>2041</v>
      </c>
      <c r="K4357" t="s">
        <v>130</v>
      </c>
      <c r="L4357" t="s">
        <v>217</v>
      </c>
      <c r="M4357" s="5">
        <v>9</v>
      </c>
      <c r="N4357" s="6">
        <v>43983</v>
      </c>
      <c r="O4357" t="s">
        <v>21</v>
      </c>
    </row>
    <row r="4358" spans="1:15" x14ac:dyDescent="0.25">
      <c r="A4358">
        <v>9996865</v>
      </c>
      <c r="B4358" t="s">
        <v>333</v>
      </c>
      <c r="C4358" t="s">
        <v>129</v>
      </c>
      <c r="D4358">
        <v>40079453</v>
      </c>
      <c r="E4358">
        <v>41110000000</v>
      </c>
      <c r="F4358">
        <v>4111001000</v>
      </c>
      <c r="G4358" t="s">
        <v>69</v>
      </c>
      <c r="H4358">
        <v>40401</v>
      </c>
      <c r="I4358" t="s">
        <v>18</v>
      </c>
      <c r="J4358">
        <v>2041</v>
      </c>
      <c r="K4358" t="s">
        <v>130</v>
      </c>
      <c r="L4358" t="s">
        <v>177</v>
      </c>
      <c r="M4358" s="5">
        <v>18.13</v>
      </c>
      <c r="N4358" s="6">
        <v>43983</v>
      </c>
      <c r="O4358" t="s">
        <v>21</v>
      </c>
    </row>
    <row r="4359" spans="1:15" x14ac:dyDescent="0.25">
      <c r="A4359">
        <v>9996866</v>
      </c>
      <c r="B4359" t="s">
        <v>333</v>
      </c>
      <c r="C4359" t="s">
        <v>129</v>
      </c>
      <c r="D4359">
        <v>40079456</v>
      </c>
      <c r="E4359">
        <v>41110000000</v>
      </c>
      <c r="F4359">
        <v>4111001000</v>
      </c>
      <c r="G4359" t="s">
        <v>69</v>
      </c>
      <c r="H4359">
        <v>40401</v>
      </c>
      <c r="I4359" t="s">
        <v>18</v>
      </c>
      <c r="J4359">
        <v>2041</v>
      </c>
      <c r="K4359" t="s">
        <v>130</v>
      </c>
      <c r="L4359" t="s">
        <v>177</v>
      </c>
      <c r="M4359" s="5">
        <v>70</v>
      </c>
      <c r="N4359" s="6">
        <v>43983</v>
      </c>
      <c r="O4359" t="s">
        <v>21</v>
      </c>
    </row>
    <row r="4360" spans="1:15" x14ac:dyDescent="0.25">
      <c r="A4360">
        <v>9996867</v>
      </c>
      <c r="B4360" t="s">
        <v>333</v>
      </c>
      <c r="C4360" t="s">
        <v>129</v>
      </c>
      <c r="D4360">
        <v>40079462</v>
      </c>
      <c r="E4360">
        <v>41110000000</v>
      </c>
      <c r="F4360">
        <v>4111001000</v>
      </c>
      <c r="G4360" t="s">
        <v>69</v>
      </c>
      <c r="H4360">
        <v>40401</v>
      </c>
      <c r="I4360" t="s">
        <v>18</v>
      </c>
      <c r="J4360">
        <v>2041</v>
      </c>
      <c r="K4360" t="s">
        <v>130</v>
      </c>
      <c r="L4360" t="s">
        <v>177</v>
      </c>
      <c r="M4360" s="5">
        <v>30</v>
      </c>
      <c r="N4360" s="6">
        <v>43983</v>
      </c>
      <c r="O4360" t="s">
        <v>21</v>
      </c>
    </row>
    <row r="4361" spans="1:15" x14ac:dyDescent="0.25">
      <c r="A4361">
        <v>9996868</v>
      </c>
      <c r="B4361" t="s">
        <v>333</v>
      </c>
      <c r="C4361" t="s">
        <v>129</v>
      </c>
      <c r="D4361">
        <v>40079465</v>
      </c>
      <c r="E4361">
        <v>41110000000</v>
      </c>
      <c r="F4361">
        <v>4111001000</v>
      </c>
      <c r="G4361" t="s">
        <v>69</v>
      </c>
      <c r="H4361">
        <v>40401</v>
      </c>
      <c r="I4361" t="s">
        <v>18</v>
      </c>
      <c r="J4361">
        <v>2041</v>
      </c>
      <c r="K4361" t="s">
        <v>130</v>
      </c>
      <c r="L4361" t="s">
        <v>177</v>
      </c>
      <c r="M4361" s="5">
        <v>10</v>
      </c>
      <c r="N4361" s="6">
        <v>43983</v>
      </c>
      <c r="O4361" t="s">
        <v>21</v>
      </c>
    </row>
    <row r="4362" spans="1:15" x14ac:dyDescent="0.25">
      <c r="A4362">
        <v>9996869</v>
      </c>
      <c r="B4362" t="s">
        <v>333</v>
      </c>
      <c r="C4362" t="s">
        <v>129</v>
      </c>
      <c r="D4362">
        <v>40079469</v>
      </c>
      <c r="E4362">
        <v>41110000000</v>
      </c>
      <c r="F4362">
        <v>4111001000</v>
      </c>
      <c r="G4362" t="s">
        <v>69</v>
      </c>
      <c r="H4362">
        <v>40401</v>
      </c>
      <c r="I4362" t="s">
        <v>18</v>
      </c>
      <c r="J4362">
        <v>2041</v>
      </c>
      <c r="K4362" t="s">
        <v>130</v>
      </c>
      <c r="L4362" t="s">
        <v>177</v>
      </c>
      <c r="M4362" s="5">
        <v>45</v>
      </c>
      <c r="N4362" s="6">
        <v>43983</v>
      </c>
      <c r="O4362" t="s">
        <v>21</v>
      </c>
    </row>
    <row r="4363" spans="1:15" x14ac:dyDescent="0.25">
      <c r="A4363">
        <v>9996870</v>
      </c>
      <c r="B4363" t="s">
        <v>333</v>
      </c>
      <c r="C4363" t="s">
        <v>129</v>
      </c>
      <c r="D4363">
        <v>40079476</v>
      </c>
      <c r="E4363">
        <v>41110000000</v>
      </c>
      <c r="F4363">
        <v>4111001000</v>
      </c>
      <c r="G4363" t="s">
        <v>69</v>
      </c>
      <c r="H4363">
        <v>40401</v>
      </c>
      <c r="I4363" t="s">
        <v>18</v>
      </c>
      <c r="J4363">
        <v>2041</v>
      </c>
      <c r="K4363" t="s">
        <v>130</v>
      </c>
      <c r="L4363" t="s">
        <v>177</v>
      </c>
      <c r="M4363" s="5">
        <v>45</v>
      </c>
      <c r="N4363" s="6">
        <v>43983</v>
      </c>
      <c r="O4363" t="s">
        <v>21</v>
      </c>
    </row>
    <row r="4364" spans="1:15" x14ac:dyDescent="0.25">
      <c r="A4364">
        <v>9996871</v>
      </c>
      <c r="B4364" t="s">
        <v>333</v>
      </c>
      <c r="C4364" t="s">
        <v>129</v>
      </c>
      <c r="D4364">
        <v>40079480</v>
      </c>
      <c r="E4364">
        <v>41110000000</v>
      </c>
      <c r="F4364">
        <v>4111001000</v>
      </c>
      <c r="G4364" t="s">
        <v>69</v>
      </c>
      <c r="H4364">
        <v>40401</v>
      </c>
      <c r="I4364" t="s">
        <v>18</v>
      </c>
      <c r="J4364">
        <v>2041</v>
      </c>
      <c r="K4364" t="s">
        <v>130</v>
      </c>
      <c r="L4364" t="s">
        <v>177</v>
      </c>
      <c r="M4364" s="5">
        <v>36.67</v>
      </c>
      <c r="N4364" s="6">
        <v>43983</v>
      </c>
      <c r="O4364" t="s">
        <v>21</v>
      </c>
    </row>
    <row r="4365" spans="1:15" x14ac:dyDescent="0.25">
      <c r="A4365">
        <v>9996872</v>
      </c>
      <c r="B4365" t="s">
        <v>333</v>
      </c>
      <c r="C4365" t="s">
        <v>129</v>
      </c>
      <c r="D4365">
        <v>40079487</v>
      </c>
      <c r="E4365">
        <v>41110000000</v>
      </c>
      <c r="F4365">
        <v>4111001000</v>
      </c>
      <c r="G4365" t="s">
        <v>69</v>
      </c>
      <c r="H4365">
        <v>40401</v>
      </c>
      <c r="I4365" t="s">
        <v>18</v>
      </c>
      <c r="J4365">
        <v>2041</v>
      </c>
      <c r="K4365" t="s">
        <v>130</v>
      </c>
      <c r="L4365" t="s">
        <v>177</v>
      </c>
      <c r="M4365" s="5">
        <v>33.96</v>
      </c>
      <c r="N4365" s="6">
        <v>43983</v>
      </c>
      <c r="O4365" t="s">
        <v>21</v>
      </c>
    </row>
    <row r="4366" spans="1:15" x14ac:dyDescent="0.25">
      <c r="A4366">
        <v>9996873</v>
      </c>
      <c r="B4366" t="s">
        <v>333</v>
      </c>
      <c r="C4366" t="s">
        <v>129</v>
      </c>
      <c r="D4366">
        <v>40079487</v>
      </c>
      <c r="E4366">
        <v>41110000000</v>
      </c>
      <c r="F4366">
        <v>4111001000</v>
      </c>
      <c r="G4366" t="s">
        <v>69</v>
      </c>
      <c r="H4366">
        <v>40401</v>
      </c>
      <c r="I4366" t="s">
        <v>18</v>
      </c>
      <c r="J4366">
        <v>2041</v>
      </c>
      <c r="K4366" t="s">
        <v>130</v>
      </c>
      <c r="L4366" t="s">
        <v>177</v>
      </c>
      <c r="M4366" s="5">
        <v>32.04</v>
      </c>
      <c r="N4366" s="6">
        <v>43983</v>
      </c>
      <c r="O4366" t="s">
        <v>21</v>
      </c>
    </row>
    <row r="4367" spans="1:15" x14ac:dyDescent="0.25">
      <c r="A4367">
        <v>9996874</v>
      </c>
      <c r="B4367" t="s">
        <v>333</v>
      </c>
      <c r="C4367" t="s">
        <v>129</v>
      </c>
      <c r="D4367">
        <v>40079493</v>
      </c>
      <c r="E4367">
        <v>41110000000</v>
      </c>
      <c r="F4367">
        <v>4111001000</v>
      </c>
      <c r="G4367" t="s">
        <v>69</v>
      </c>
      <c r="H4367">
        <v>40401</v>
      </c>
      <c r="I4367" t="s">
        <v>18</v>
      </c>
      <c r="J4367">
        <v>2041</v>
      </c>
      <c r="K4367" t="s">
        <v>130</v>
      </c>
      <c r="L4367" t="s">
        <v>169</v>
      </c>
      <c r="M4367" s="5">
        <v>50</v>
      </c>
      <c r="N4367" s="6">
        <v>43983</v>
      </c>
      <c r="O4367" t="s">
        <v>21</v>
      </c>
    </row>
    <row r="4368" spans="1:15" x14ac:dyDescent="0.25">
      <c r="A4368">
        <v>9996875</v>
      </c>
      <c r="B4368" t="s">
        <v>333</v>
      </c>
      <c r="C4368" t="s">
        <v>129</v>
      </c>
      <c r="D4368">
        <v>40079497</v>
      </c>
      <c r="E4368">
        <v>41110000000</v>
      </c>
      <c r="F4368">
        <v>4111001000</v>
      </c>
      <c r="G4368" t="s">
        <v>69</v>
      </c>
      <c r="H4368">
        <v>40401</v>
      </c>
      <c r="I4368" t="s">
        <v>18</v>
      </c>
      <c r="J4368">
        <v>2041</v>
      </c>
      <c r="K4368" t="s">
        <v>130</v>
      </c>
      <c r="L4368" t="s">
        <v>169</v>
      </c>
      <c r="M4368" s="5">
        <v>25</v>
      </c>
      <c r="N4368" s="6">
        <v>43983</v>
      </c>
      <c r="O4368" t="s">
        <v>21</v>
      </c>
    </row>
    <row r="4369" spans="1:15" x14ac:dyDescent="0.25">
      <c r="A4369">
        <v>9996876</v>
      </c>
      <c r="B4369" t="s">
        <v>333</v>
      </c>
      <c r="C4369" t="s">
        <v>129</v>
      </c>
      <c r="D4369">
        <v>40079512</v>
      </c>
      <c r="E4369">
        <v>41110000000</v>
      </c>
      <c r="F4369">
        <v>4111001000</v>
      </c>
      <c r="G4369" t="s">
        <v>69</v>
      </c>
      <c r="H4369">
        <v>40401</v>
      </c>
      <c r="I4369" t="s">
        <v>18</v>
      </c>
      <c r="J4369">
        <v>2041</v>
      </c>
      <c r="K4369" t="s">
        <v>130</v>
      </c>
      <c r="L4369" t="s">
        <v>169</v>
      </c>
      <c r="M4369" s="5">
        <v>25</v>
      </c>
      <c r="N4369" s="6">
        <v>43983</v>
      </c>
      <c r="O4369" t="s">
        <v>21</v>
      </c>
    </row>
    <row r="4370" spans="1:15" x14ac:dyDescent="0.25">
      <c r="A4370">
        <v>9996877</v>
      </c>
      <c r="B4370" t="s">
        <v>333</v>
      </c>
      <c r="C4370" t="s">
        <v>129</v>
      </c>
      <c r="D4370">
        <v>40079516</v>
      </c>
      <c r="E4370">
        <v>41110000000</v>
      </c>
      <c r="F4370">
        <v>4111001000</v>
      </c>
      <c r="G4370" t="s">
        <v>69</v>
      </c>
      <c r="H4370">
        <v>40401</v>
      </c>
      <c r="I4370" t="s">
        <v>18</v>
      </c>
      <c r="J4370">
        <v>2041</v>
      </c>
      <c r="K4370" t="s">
        <v>130</v>
      </c>
      <c r="L4370" t="s">
        <v>169</v>
      </c>
      <c r="M4370" s="5">
        <v>50</v>
      </c>
      <c r="N4370" s="6">
        <v>43983</v>
      </c>
      <c r="O4370" t="s">
        <v>21</v>
      </c>
    </row>
    <row r="4371" spans="1:15" x14ac:dyDescent="0.25">
      <c r="A4371">
        <v>9996878</v>
      </c>
      <c r="B4371" t="s">
        <v>333</v>
      </c>
      <c r="C4371" t="s">
        <v>129</v>
      </c>
      <c r="D4371">
        <v>40079528</v>
      </c>
      <c r="E4371">
        <v>41110000000</v>
      </c>
      <c r="F4371">
        <v>4111001000</v>
      </c>
      <c r="G4371" t="s">
        <v>69</v>
      </c>
      <c r="H4371">
        <v>40401</v>
      </c>
      <c r="I4371" t="s">
        <v>18</v>
      </c>
      <c r="J4371">
        <v>2041</v>
      </c>
      <c r="K4371" t="s">
        <v>130</v>
      </c>
      <c r="L4371" t="s">
        <v>169</v>
      </c>
      <c r="M4371" s="5">
        <v>30</v>
      </c>
      <c r="N4371" s="6">
        <v>43983</v>
      </c>
      <c r="O4371" t="s">
        <v>21</v>
      </c>
    </row>
    <row r="4372" spans="1:15" x14ac:dyDescent="0.25">
      <c r="A4372">
        <v>9996879</v>
      </c>
      <c r="B4372" t="s">
        <v>333</v>
      </c>
      <c r="C4372" t="s">
        <v>129</v>
      </c>
      <c r="D4372">
        <v>40079532</v>
      </c>
      <c r="E4372">
        <v>41110000000</v>
      </c>
      <c r="F4372">
        <v>4111001000</v>
      </c>
      <c r="G4372" t="s">
        <v>69</v>
      </c>
      <c r="H4372">
        <v>40401</v>
      </c>
      <c r="I4372" t="s">
        <v>18</v>
      </c>
      <c r="J4372">
        <v>2041</v>
      </c>
      <c r="K4372" t="s">
        <v>130</v>
      </c>
      <c r="L4372" t="s">
        <v>169</v>
      </c>
      <c r="M4372" s="5">
        <v>5</v>
      </c>
      <c r="N4372" s="6">
        <v>43983</v>
      </c>
      <c r="O4372" t="s">
        <v>21</v>
      </c>
    </row>
    <row r="4373" spans="1:15" x14ac:dyDescent="0.25">
      <c r="A4373">
        <v>9996880</v>
      </c>
      <c r="B4373" t="s">
        <v>333</v>
      </c>
      <c r="C4373" t="s">
        <v>129</v>
      </c>
      <c r="D4373">
        <v>40079533</v>
      </c>
      <c r="E4373">
        <v>41110000000</v>
      </c>
      <c r="F4373">
        <v>4111001000</v>
      </c>
      <c r="G4373" t="s">
        <v>69</v>
      </c>
      <c r="H4373">
        <v>40401</v>
      </c>
      <c r="I4373" t="s">
        <v>18</v>
      </c>
      <c r="J4373">
        <v>2041</v>
      </c>
      <c r="K4373" t="s">
        <v>130</v>
      </c>
      <c r="L4373" t="s">
        <v>169</v>
      </c>
      <c r="M4373" s="5">
        <v>5</v>
      </c>
      <c r="N4373" s="6">
        <v>43983</v>
      </c>
      <c r="O4373" t="s">
        <v>21</v>
      </c>
    </row>
    <row r="4374" spans="1:15" x14ac:dyDescent="0.25">
      <c r="A4374">
        <v>9996881</v>
      </c>
      <c r="B4374" t="s">
        <v>333</v>
      </c>
      <c r="C4374" t="s">
        <v>129</v>
      </c>
      <c r="D4374">
        <v>40079540</v>
      </c>
      <c r="E4374">
        <v>41110000000</v>
      </c>
      <c r="F4374">
        <v>4111001000</v>
      </c>
      <c r="G4374" t="s">
        <v>69</v>
      </c>
      <c r="H4374">
        <v>40401</v>
      </c>
      <c r="I4374" t="s">
        <v>18</v>
      </c>
      <c r="J4374">
        <v>2041</v>
      </c>
      <c r="K4374" t="s">
        <v>130</v>
      </c>
      <c r="L4374" t="s">
        <v>171</v>
      </c>
      <c r="M4374" s="5">
        <v>43.34</v>
      </c>
      <c r="N4374" s="6">
        <v>43983</v>
      </c>
      <c r="O4374" t="s">
        <v>21</v>
      </c>
    </row>
    <row r="4375" spans="1:15" x14ac:dyDescent="0.25">
      <c r="A4375">
        <v>9996882</v>
      </c>
      <c r="B4375" t="s">
        <v>333</v>
      </c>
      <c r="C4375" t="s">
        <v>129</v>
      </c>
      <c r="D4375">
        <v>40079545</v>
      </c>
      <c r="E4375">
        <v>41110000000</v>
      </c>
      <c r="F4375">
        <v>4111001000</v>
      </c>
      <c r="G4375" t="s">
        <v>69</v>
      </c>
      <c r="H4375">
        <v>40401</v>
      </c>
      <c r="I4375" t="s">
        <v>18</v>
      </c>
      <c r="J4375">
        <v>2041</v>
      </c>
      <c r="K4375" t="s">
        <v>130</v>
      </c>
      <c r="L4375" t="s">
        <v>305</v>
      </c>
      <c r="M4375" s="5">
        <v>54.41</v>
      </c>
      <c r="N4375" s="6">
        <v>43983</v>
      </c>
      <c r="O4375" t="s">
        <v>21</v>
      </c>
    </row>
    <row r="4376" spans="1:15" x14ac:dyDescent="0.25">
      <c r="A4376">
        <v>9996883</v>
      </c>
      <c r="B4376" t="s">
        <v>333</v>
      </c>
      <c r="C4376" t="s">
        <v>129</v>
      </c>
      <c r="D4376">
        <v>40079550</v>
      </c>
      <c r="E4376">
        <v>41110000000</v>
      </c>
      <c r="F4376">
        <v>4111001000</v>
      </c>
      <c r="G4376" t="s">
        <v>69</v>
      </c>
      <c r="H4376">
        <v>40401</v>
      </c>
      <c r="I4376" t="s">
        <v>18</v>
      </c>
      <c r="J4376">
        <v>2041</v>
      </c>
      <c r="K4376" t="s">
        <v>130</v>
      </c>
      <c r="L4376" t="s">
        <v>263</v>
      </c>
      <c r="M4376" s="5">
        <v>85.3</v>
      </c>
      <c r="N4376" s="6">
        <v>43983</v>
      </c>
      <c r="O4376" t="s">
        <v>21</v>
      </c>
    </row>
    <row r="4377" spans="1:15" x14ac:dyDescent="0.25">
      <c r="A4377">
        <v>9996884</v>
      </c>
      <c r="B4377" t="s">
        <v>333</v>
      </c>
      <c r="C4377" t="s">
        <v>129</v>
      </c>
      <c r="D4377">
        <v>40079559</v>
      </c>
      <c r="E4377">
        <v>41110000000</v>
      </c>
      <c r="F4377">
        <v>4111001000</v>
      </c>
      <c r="G4377" t="s">
        <v>69</v>
      </c>
      <c r="H4377">
        <v>40401</v>
      </c>
      <c r="I4377" t="s">
        <v>18</v>
      </c>
      <c r="J4377">
        <v>2041</v>
      </c>
      <c r="K4377" t="s">
        <v>130</v>
      </c>
      <c r="L4377" t="s">
        <v>262</v>
      </c>
      <c r="M4377" s="5">
        <v>75.06</v>
      </c>
      <c r="N4377" s="6">
        <v>43983</v>
      </c>
      <c r="O4377" t="s">
        <v>21</v>
      </c>
    </row>
    <row r="4378" spans="1:15" x14ac:dyDescent="0.25">
      <c r="A4378">
        <v>9996885</v>
      </c>
      <c r="B4378" t="s">
        <v>333</v>
      </c>
      <c r="C4378" t="s">
        <v>129</v>
      </c>
      <c r="D4378">
        <v>40079562</v>
      </c>
      <c r="E4378">
        <v>41110000000</v>
      </c>
      <c r="F4378">
        <v>4111001000</v>
      </c>
      <c r="G4378" t="s">
        <v>69</v>
      </c>
      <c r="H4378">
        <v>40401</v>
      </c>
      <c r="I4378" t="s">
        <v>18</v>
      </c>
      <c r="J4378">
        <v>2041</v>
      </c>
      <c r="K4378" t="s">
        <v>130</v>
      </c>
      <c r="L4378" t="s">
        <v>262</v>
      </c>
      <c r="M4378" s="5">
        <v>104.34</v>
      </c>
      <c r="N4378" s="6">
        <v>43983</v>
      </c>
      <c r="O4378" t="s">
        <v>21</v>
      </c>
    </row>
    <row r="4379" spans="1:15" x14ac:dyDescent="0.25">
      <c r="A4379">
        <v>9996886</v>
      </c>
      <c r="B4379" t="s">
        <v>333</v>
      </c>
      <c r="C4379" t="s">
        <v>129</v>
      </c>
      <c r="D4379">
        <v>40079567</v>
      </c>
      <c r="E4379">
        <v>41110000000</v>
      </c>
      <c r="F4379">
        <v>4111001000</v>
      </c>
      <c r="G4379" t="s">
        <v>69</v>
      </c>
      <c r="H4379">
        <v>40401</v>
      </c>
      <c r="I4379" t="s">
        <v>18</v>
      </c>
      <c r="J4379">
        <v>2041</v>
      </c>
      <c r="K4379" t="s">
        <v>130</v>
      </c>
      <c r="L4379" t="s">
        <v>261</v>
      </c>
      <c r="M4379" s="5">
        <v>50</v>
      </c>
      <c r="N4379" s="6">
        <v>43983</v>
      </c>
      <c r="O4379" t="s">
        <v>21</v>
      </c>
    </row>
    <row r="4380" spans="1:15" x14ac:dyDescent="0.25">
      <c r="A4380">
        <v>9996887</v>
      </c>
      <c r="B4380" t="s">
        <v>333</v>
      </c>
      <c r="C4380" t="s">
        <v>129</v>
      </c>
      <c r="D4380">
        <v>40079571</v>
      </c>
      <c r="E4380">
        <v>41110000000</v>
      </c>
      <c r="F4380">
        <v>4111001000</v>
      </c>
      <c r="G4380" t="s">
        <v>69</v>
      </c>
      <c r="H4380">
        <v>40401</v>
      </c>
      <c r="I4380" t="s">
        <v>18</v>
      </c>
      <c r="J4380">
        <v>2041</v>
      </c>
      <c r="K4380" t="s">
        <v>130</v>
      </c>
      <c r="L4380" t="s">
        <v>260</v>
      </c>
      <c r="M4380" s="5">
        <v>35</v>
      </c>
      <c r="N4380" s="6">
        <v>43983</v>
      </c>
      <c r="O4380" t="s">
        <v>21</v>
      </c>
    </row>
    <row r="4381" spans="1:15" x14ac:dyDescent="0.25">
      <c r="A4381">
        <v>9996888</v>
      </c>
      <c r="B4381" t="s">
        <v>333</v>
      </c>
      <c r="C4381" t="s">
        <v>129</v>
      </c>
      <c r="D4381">
        <v>40079575</v>
      </c>
      <c r="E4381">
        <v>41110000000</v>
      </c>
      <c r="F4381">
        <v>4111001000</v>
      </c>
      <c r="G4381" t="s">
        <v>69</v>
      </c>
      <c r="H4381">
        <v>40401</v>
      </c>
      <c r="I4381" t="s">
        <v>18</v>
      </c>
      <c r="J4381">
        <v>2041</v>
      </c>
      <c r="K4381" t="s">
        <v>130</v>
      </c>
      <c r="L4381" t="s">
        <v>109</v>
      </c>
      <c r="M4381" s="5">
        <v>50</v>
      </c>
      <c r="N4381" s="6">
        <v>43983</v>
      </c>
      <c r="O4381" t="s">
        <v>21</v>
      </c>
    </row>
    <row r="4382" spans="1:15" x14ac:dyDescent="0.25">
      <c r="A4382">
        <v>9996889</v>
      </c>
      <c r="B4382" t="s">
        <v>333</v>
      </c>
      <c r="C4382" t="s">
        <v>129</v>
      </c>
      <c r="D4382">
        <v>40079579</v>
      </c>
      <c r="E4382">
        <v>41110000000</v>
      </c>
      <c r="F4382">
        <v>4111001000</v>
      </c>
      <c r="G4382" t="s">
        <v>69</v>
      </c>
      <c r="H4382">
        <v>40401</v>
      </c>
      <c r="I4382" t="s">
        <v>18</v>
      </c>
      <c r="J4382">
        <v>2041</v>
      </c>
      <c r="K4382" t="s">
        <v>130</v>
      </c>
      <c r="L4382" t="s">
        <v>260</v>
      </c>
      <c r="M4382" s="5">
        <v>52.98</v>
      </c>
      <c r="N4382" s="6">
        <v>43983</v>
      </c>
      <c r="O4382" t="s">
        <v>21</v>
      </c>
    </row>
    <row r="4383" spans="1:15" x14ac:dyDescent="0.25">
      <c r="A4383">
        <v>9996890</v>
      </c>
      <c r="B4383" t="s">
        <v>333</v>
      </c>
      <c r="C4383" t="s">
        <v>129</v>
      </c>
      <c r="D4383">
        <v>40079581</v>
      </c>
      <c r="E4383">
        <v>41110000000</v>
      </c>
      <c r="F4383">
        <v>4111001000</v>
      </c>
      <c r="G4383" t="s">
        <v>69</v>
      </c>
      <c r="H4383">
        <v>40401</v>
      </c>
      <c r="I4383" t="s">
        <v>18</v>
      </c>
      <c r="J4383">
        <v>2041</v>
      </c>
      <c r="K4383" t="s">
        <v>130</v>
      </c>
      <c r="L4383" t="s">
        <v>260</v>
      </c>
      <c r="M4383" s="5">
        <v>147.72999999999999</v>
      </c>
      <c r="N4383" s="6">
        <v>43983</v>
      </c>
      <c r="O4383" t="s">
        <v>21</v>
      </c>
    </row>
    <row r="4384" spans="1:15" x14ac:dyDescent="0.25">
      <c r="A4384">
        <v>9996891</v>
      </c>
      <c r="B4384" t="s">
        <v>333</v>
      </c>
      <c r="C4384" t="s">
        <v>129</v>
      </c>
      <c r="D4384">
        <v>40079587</v>
      </c>
      <c r="E4384">
        <v>41110000000</v>
      </c>
      <c r="F4384">
        <v>4111001000</v>
      </c>
      <c r="G4384" t="s">
        <v>69</v>
      </c>
      <c r="H4384">
        <v>40401</v>
      </c>
      <c r="I4384" t="s">
        <v>18</v>
      </c>
      <c r="J4384">
        <v>2041</v>
      </c>
      <c r="K4384" t="s">
        <v>130</v>
      </c>
      <c r="L4384" t="s">
        <v>259</v>
      </c>
      <c r="M4384" s="5">
        <v>41.64</v>
      </c>
      <c r="N4384" s="6">
        <v>43983</v>
      </c>
      <c r="O4384" t="s">
        <v>21</v>
      </c>
    </row>
    <row r="4385" spans="1:15" x14ac:dyDescent="0.25">
      <c r="A4385">
        <v>9996892</v>
      </c>
      <c r="B4385" t="s">
        <v>333</v>
      </c>
      <c r="C4385" t="s">
        <v>129</v>
      </c>
      <c r="D4385">
        <v>40079554</v>
      </c>
      <c r="E4385">
        <v>41110000000</v>
      </c>
      <c r="F4385">
        <v>4111001000</v>
      </c>
      <c r="G4385" t="s">
        <v>69</v>
      </c>
      <c r="H4385">
        <v>40401</v>
      </c>
      <c r="I4385" t="s">
        <v>18</v>
      </c>
      <c r="J4385">
        <v>2041</v>
      </c>
      <c r="K4385" t="s">
        <v>130</v>
      </c>
      <c r="L4385" t="s">
        <v>263</v>
      </c>
      <c r="M4385" s="5">
        <v>73.34</v>
      </c>
      <c r="N4385" s="6">
        <v>43983</v>
      </c>
      <c r="O4385" t="s">
        <v>21</v>
      </c>
    </row>
    <row r="4386" spans="1:15" x14ac:dyDescent="0.25">
      <c r="A4386">
        <v>9996893</v>
      </c>
      <c r="B4386" t="s">
        <v>333</v>
      </c>
      <c r="C4386" t="s">
        <v>129</v>
      </c>
      <c r="D4386">
        <v>40079590</v>
      </c>
      <c r="E4386">
        <v>41110000000</v>
      </c>
      <c r="F4386">
        <v>4111001000</v>
      </c>
      <c r="G4386" t="s">
        <v>69</v>
      </c>
      <c r="H4386">
        <v>40401</v>
      </c>
      <c r="I4386" t="s">
        <v>18</v>
      </c>
      <c r="J4386">
        <v>2041</v>
      </c>
      <c r="K4386" t="s">
        <v>130</v>
      </c>
      <c r="L4386" t="s">
        <v>259</v>
      </c>
      <c r="M4386" s="5">
        <v>56.42</v>
      </c>
      <c r="N4386" s="6">
        <v>43983</v>
      </c>
      <c r="O4386" t="s">
        <v>21</v>
      </c>
    </row>
    <row r="4387" spans="1:15" x14ac:dyDescent="0.25">
      <c r="A4387">
        <v>9996894</v>
      </c>
      <c r="B4387" t="s">
        <v>333</v>
      </c>
      <c r="C4387" t="s">
        <v>129</v>
      </c>
      <c r="D4387">
        <v>40079592</v>
      </c>
      <c r="E4387">
        <v>41110000000</v>
      </c>
      <c r="F4387">
        <v>4111001000</v>
      </c>
      <c r="G4387" t="s">
        <v>69</v>
      </c>
      <c r="H4387">
        <v>40401</v>
      </c>
      <c r="I4387" t="s">
        <v>18</v>
      </c>
      <c r="J4387">
        <v>2041</v>
      </c>
      <c r="K4387" t="s">
        <v>130</v>
      </c>
      <c r="L4387" t="s">
        <v>259</v>
      </c>
      <c r="M4387" s="5">
        <v>114.55</v>
      </c>
      <c r="N4387" s="6">
        <v>43983</v>
      </c>
      <c r="O4387" t="s">
        <v>21</v>
      </c>
    </row>
    <row r="4388" spans="1:15" x14ac:dyDescent="0.25">
      <c r="A4388">
        <v>9996895</v>
      </c>
      <c r="B4388" t="s">
        <v>333</v>
      </c>
      <c r="C4388" t="s">
        <v>129</v>
      </c>
      <c r="D4388">
        <v>40079595</v>
      </c>
      <c r="E4388">
        <v>41110000000</v>
      </c>
      <c r="F4388">
        <v>4111001000</v>
      </c>
      <c r="G4388" t="s">
        <v>69</v>
      </c>
      <c r="H4388">
        <v>40401</v>
      </c>
      <c r="I4388" t="s">
        <v>18</v>
      </c>
      <c r="J4388">
        <v>2041</v>
      </c>
      <c r="K4388" t="s">
        <v>130</v>
      </c>
      <c r="L4388" t="s">
        <v>259</v>
      </c>
      <c r="M4388" s="5">
        <v>44.94</v>
      </c>
      <c r="N4388" s="6">
        <v>43983</v>
      </c>
      <c r="O4388" t="s">
        <v>21</v>
      </c>
    </row>
    <row r="4389" spans="1:15" x14ac:dyDescent="0.25">
      <c r="A4389">
        <v>9996896</v>
      </c>
      <c r="B4389" t="s">
        <v>333</v>
      </c>
      <c r="C4389" t="s">
        <v>129</v>
      </c>
      <c r="D4389">
        <v>40079598</v>
      </c>
      <c r="E4389">
        <v>41110000000</v>
      </c>
      <c r="F4389">
        <v>4111001000</v>
      </c>
      <c r="G4389" t="s">
        <v>69</v>
      </c>
      <c r="H4389">
        <v>40401</v>
      </c>
      <c r="I4389" t="s">
        <v>18</v>
      </c>
      <c r="J4389">
        <v>2041</v>
      </c>
      <c r="K4389" t="s">
        <v>130</v>
      </c>
      <c r="L4389" t="s">
        <v>259</v>
      </c>
      <c r="M4389" s="5">
        <v>46</v>
      </c>
      <c r="N4389" s="6">
        <v>43983</v>
      </c>
      <c r="O4389" t="s">
        <v>21</v>
      </c>
    </row>
    <row r="4390" spans="1:15" x14ac:dyDescent="0.25">
      <c r="A4390">
        <v>9996897</v>
      </c>
      <c r="B4390" t="s">
        <v>333</v>
      </c>
      <c r="C4390" t="s">
        <v>129</v>
      </c>
      <c r="D4390">
        <v>40079601</v>
      </c>
      <c r="E4390">
        <v>41110000000</v>
      </c>
      <c r="F4390">
        <v>4111001000</v>
      </c>
      <c r="G4390" t="s">
        <v>69</v>
      </c>
      <c r="H4390">
        <v>40401</v>
      </c>
      <c r="I4390" t="s">
        <v>18</v>
      </c>
      <c r="J4390">
        <v>2041</v>
      </c>
      <c r="K4390" t="s">
        <v>130</v>
      </c>
      <c r="L4390" t="s">
        <v>267</v>
      </c>
      <c r="M4390" s="5">
        <v>89.1</v>
      </c>
      <c r="N4390" s="6">
        <v>43983</v>
      </c>
      <c r="O4390" t="s">
        <v>21</v>
      </c>
    </row>
    <row r="4391" spans="1:15" x14ac:dyDescent="0.25">
      <c r="A4391">
        <v>9996898</v>
      </c>
      <c r="B4391" t="s">
        <v>333</v>
      </c>
      <c r="C4391" t="s">
        <v>129</v>
      </c>
      <c r="D4391">
        <v>40079605</v>
      </c>
      <c r="E4391">
        <v>41110000000</v>
      </c>
      <c r="F4391">
        <v>4111001000</v>
      </c>
      <c r="G4391" t="s">
        <v>69</v>
      </c>
      <c r="H4391">
        <v>40401</v>
      </c>
      <c r="I4391" t="s">
        <v>18</v>
      </c>
      <c r="J4391">
        <v>2041</v>
      </c>
      <c r="K4391" t="s">
        <v>130</v>
      </c>
      <c r="L4391" t="s">
        <v>266</v>
      </c>
      <c r="M4391" s="5">
        <v>97.68</v>
      </c>
      <c r="N4391" s="6">
        <v>43983</v>
      </c>
      <c r="O4391" t="s">
        <v>21</v>
      </c>
    </row>
    <row r="4392" spans="1:15" x14ac:dyDescent="0.25">
      <c r="A4392">
        <v>9996899</v>
      </c>
      <c r="B4392" t="s">
        <v>333</v>
      </c>
      <c r="C4392" t="s">
        <v>129</v>
      </c>
      <c r="D4392">
        <v>40079609</v>
      </c>
      <c r="E4392">
        <v>41110000000</v>
      </c>
      <c r="F4392">
        <v>4111001000</v>
      </c>
      <c r="G4392" t="s">
        <v>69</v>
      </c>
      <c r="H4392">
        <v>40401</v>
      </c>
      <c r="I4392" t="s">
        <v>18</v>
      </c>
      <c r="J4392">
        <v>2041</v>
      </c>
      <c r="K4392" t="s">
        <v>130</v>
      </c>
      <c r="L4392" t="s">
        <v>265</v>
      </c>
      <c r="M4392" s="5">
        <v>40</v>
      </c>
      <c r="N4392" s="6">
        <v>43983</v>
      </c>
      <c r="O4392" t="s">
        <v>21</v>
      </c>
    </row>
    <row r="4393" spans="1:15" x14ac:dyDescent="0.25">
      <c r="A4393">
        <v>9996900</v>
      </c>
      <c r="B4393" t="s">
        <v>333</v>
      </c>
      <c r="C4393" t="s">
        <v>129</v>
      </c>
      <c r="D4393">
        <v>40079620</v>
      </c>
      <c r="E4393">
        <v>41110000000</v>
      </c>
      <c r="F4393">
        <v>4111001000</v>
      </c>
      <c r="G4393" t="s">
        <v>69</v>
      </c>
      <c r="H4393">
        <v>40401</v>
      </c>
      <c r="I4393" t="s">
        <v>18</v>
      </c>
      <c r="J4393">
        <v>2041</v>
      </c>
      <c r="K4393" t="s">
        <v>130</v>
      </c>
      <c r="L4393" t="s">
        <v>265</v>
      </c>
      <c r="M4393" s="5">
        <v>65.97</v>
      </c>
      <c r="N4393" s="6">
        <v>43983</v>
      </c>
      <c r="O4393" t="s">
        <v>21</v>
      </c>
    </row>
    <row r="4394" spans="1:15" x14ac:dyDescent="0.25">
      <c r="A4394">
        <v>9996901</v>
      </c>
      <c r="B4394" t="s">
        <v>333</v>
      </c>
      <c r="C4394" t="s">
        <v>129</v>
      </c>
      <c r="D4394">
        <v>40079622</v>
      </c>
      <c r="E4394">
        <v>41110000000</v>
      </c>
      <c r="F4394">
        <v>4111001000</v>
      </c>
      <c r="G4394" t="s">
        <v>69</v>
      </c>
      <c r="H4394">
        <v>40401</v>
      </c>
      <c r="I4394" t="s">
        <v>18</v>
      </c>
      <c r="J4394">
        <v>2041</v>
      </c>
      <c r="K4394" t="s">
        <v>130</v>
      </c>
      <c r="L4394" t="s">
        <v>265</v>
      </c>
      <c r="M4394" s="5">
        <v>25</v>
      </c>
      <c r="N4394" s="6">
        <v>43983</v>
      </c>
      <c r="O4394" t="s">
        <v>21</v>
      </c>
    </row>
    <row r="4395" spans="1:15" x14ac:dyDescent="0.25">
      <c r="A4395">
        <v>9996902</v>
      </c>
      <c r="B4395" t="s">
        <v>333</v>
      </c>
      <c r="C4395" t="s">
        <v>129</v>
      </c>
      <c r="D4395">
        <v>40079625</v>
      </c>
      <c r="E4395">
        <v>41110000000</v>
      </c>
      <c r="F4395">
        <v>4111001000</v>
      </c>
      <c r="G4395" t="s">
        <v>69</v>
      </c>
      <c r="H4395">
        <v>40401</v>
      </c>
      <c r="I4395" t="s">
        <v>18</v>
      </c>
      <c r="J4395">
        <v>2041</v>
      </c>
      <c r="K4395" t="s">
        <v>130</v>
      </c>
      <c r="L4395" t="s">
        <v>109</v>
      </c>
      <c r="M4395" s="5">
        <v>50</v>
      </c>
      <c r="N4395" s="6">
        <v>43983</v>
      </c>
      <c r="O4395" t="s">
        <v>21</v>
      </c>
    </row>
    <row r="4396" spans="1:15" x14ac:dyDescent="0.25">
      <c r="A4396">
        <v>9996903</v>
      </c>
      <c r="B4396" t="s">
        <v>333</v>
      </c>
      <c r="C4396" t="s">
        <v>129</v>
      </c>
      <c r="D4396">
        <v>40079628</v>
      </c>
      <c r="E4396">
        <v>41110000000</v>
      </c>
      <c r="F4396">
        <v>4111001000</v>
      </c>
      <c r="G4396" t="s">
        <v>69</v>
      </c>
      <c r="H4396">
        <v>40401</v>
      </c>
      <c r="I4396" t="s">
        <v>18</v>
      </c>
      <c r="J4396">
        <v>2041</v>
      </c>
      <c r="K4396" t="s">
        <v>130</v>
      </c>
      <c r="L4396" t="s">
        <v>258</v>
      </c>
      <c r="M4396" s="5">
        <v>139.13</v>
      </c>
      <c r="N4396" s="6">
        <v>43983</v>
      </c>
      <c r="O4396" t="s">
        <v>21</v>
      </c>
    </row>
    <row r="4397" spans="1:15" x14ac:dyDescent="0.25">
      <c r="A4397">
        <v>9996904</v>
      </c>
      <c r="B4397" t="s">
        <v>333</v>
      </c>
      <c r="C4397" t="s">
        <v>129</v>
      </c>
      <c r="D4397">
        <v>40079631</v>
      </c>
      <c r="E4397">
        <v>41110000000</v>
      </c>
      <c r="F4397">
        <v>4111001000</v>
      </c>
      <c r="G4397" t="s">
        <v>69</v>
      </c>
      <c r="H4397">
        <v>40401</v>
      </c>
      <c r="I4397" t="s">
        <v>18</v>
      </c>
      <c r="J4397">
        <v>2041</v>
      </c>
      <c r="K4397" t="s">
        <v>130</v>
      </c>
      <c r="L4397" t="s">
        <v>257</v>
      </c>
      <c r="M4397" s="5">
        <v>40.479999999999997</v>
      </c>
      <c r="N4397" s="6">
        <v>43983</v>
      </c>
      <c r="O4397" t="s">
        <v>21</v>
      </c>
    </row>
    <row r="4398" spans="1:15" x14ac:dyDescent="0.25">
      <c r="A4398">
        <v>9996905</v>
      </c>
      <c r="B4398" t="s">
        <v>333</v>
      </c>
      <c r="C4398" t="s">
        <v>129</v>
      </c>
      <c r="D4398">
        <v>40079632</v>
      </c>
      <c r="E4398">
        <v>41110000000</v>
      </c>
      <c r="F4398">
        <v>4111001000</v>
      </c>
      <c r="G4398" t="s">
        <v>69</v>
      </c>
      <c r="H4398">
        <v>40401</v>
      </c>
      <c r="I4398" t="s">
        <v>18</v>
      </c>
      <c r="J4398">
        <v>2041</v>
      </c>
      <c r="K4398" t="s">
        <v>130</v>
      </c>
      <c r="L4398" t="s">
        <v>256</v>
      </c>
      <c r="M4398" s="5">
        <v>125.21</v>
      </c>
      <c r="N4398" s="6">
        <v>43983</v>
      </c>
      <c r="O4398" t="s">
        <v>21</v>
      </c>
    </row>
    <row r="4399" spans="1:15" x14ac:dyDescent="0.25">
      <c r="A4399">
        <v>9996906</v>
      </c>
      <c r="B4399" t="s">
        <v>333</v>
      </c>
      <c r="C4399" t="s">
        <v>129</v>
      </c>
      <c r="D4399">
        <v>40079635</v>
      </c>
      <c r="E4399">
        <v>41110000000</v>
      </c>
      <c r="F4399">
        <v>4111001000</v>
      </c>
      <c r="G4399" t="s">
        <v>69</v>
      </c>
      <c r="H4399">
        <v>40401</v>
      </c>
      <c r="I4399" t="s">
        <v>18</v>
      </c>
      <c r="J4399">
        <v>2041</v>
      </c>
      <c r="K4399" t="s">
        <v>130</v>
      </c>
      <c r="L4399" t="s">
        <v>176</v>
      </c>
      <c r="M4399" s="5">
        <v>75.489999999999995</v>
      </c>
      <c r="N4399" s="6">
        <v>43983</v>
      </c>
      <c r="O4399" t="s">
        <v>21</v>
      </c>
    </row>
    <row r="4400" spans="1:15" x14ac:dyDescent="0.25">
      <c r="A4400">
        <v>9996907</v>
      </c>
      <c r="B4400" t="s">
        <v>333</v>
      </c>
      <c r="C4400" t="s">
        <v>129</v>
      </c>
      <c r="D4400">
        <v>40079638</v>
      </c>
      <c r="E4400">
        <v>41110000000</v>
      </c>
      <c r="F4400">
        <v>4111001000</v>
      </c>
      <c r="G4400" t="s">
        <v>69</v>
      </c>
      <c r="H4400">
        <v>40401</v>
      </c>
      <c r="I4400" t="s">
        <v>18</v>
      </c>
      <c r="J4400">
        <v>2041</v>
      </c>
      <c r="K4400" t="s">
        <v>130</v>
      </c>
      <c r="L4400" t="s">
        <v>62</v>
      </c>
      <c r="M4400" s="5">
        <v>243.77</v>
      </c>
      <c r="N4400" s="6">
        <v>43983</v>
      </c>
      <c r="O4400" t="s">
        <v>21</v>
      </c>
    </row>
    <row r="4401" spans="1:15" x14ac:dyDescent="0.25">
      <c r="A4401">
        <v>9996908</v>
      </c>
      <c r="B4401" t="s">
        <v>333</v>
      </c>
      <c r="C4401" t="s">
        <v>129</v>
      </c>
      <c r="D4401">
        <v>40079640</v>
      </c>
      <c r="E4401">
        <v>41110000000</v>
      </c>
      <c r="F4401">
        <v>4111001000</v>
      </c>
      <c r="G4401" t="s">
        <v>69</v>
      </c>
      <c r="H4401">
        <v>40401</v>
      </c>
      <c r="I4401" t="s">
        <v>18</v>
      </c>
      <c r="J4401">
        <v>2041</v>
      </c>
      <c r="K4401" t="s">
        <v>130</v>
      </c>
      <c r="L4401" t="s">
        <v>25</v>
      </c>
      <c r="M4401" s="5">
        <v>144.75</v>
      </c>
      <c r="N4401" s="6">
        <v>43983</v>
      </c>
      <c r="O4401" t="s">
        <v>21</v>
      </c>
    </row>
    <row r="4402" spans="1:15" x14ac:dyDescent="0.25">
      <c r="A4402">
        <v>9996909</v>
      </c>
      <c r="B4402" t="s">
        <v>333</v>
      </c>
      <c r="C4402" t="s">
        <v>129</v>
      </c>
      <c r="D4402">
        <v>40079641</v>
      </c>
      <c r="E4402">
        <v>41110000000</v>
      </c>
      <c r="F4402">
        <v>4111001000</v>
      </c>
      <c r="G4402" t="s">
        <v>69</v>
      </c>
      <c r="H4402">
        <v>40401</v>
      </c>
      <c r="I4402" t="s">
        <v>18</v>
      </c>
      <c r="J4402">
        <v>2041</v>
      </c>
      <c r="K4402" t="s">
        <v>130</v>
      </c>
      <c r="L4402" t="s">
        <v>25</v>
      </c>
      <c r="M4402" s="5">
        <v>90</v>
      </c>
      <c r="N4402" s="6">
        <v>43983</v>
      </c>
      <c r="O4402" t="s">
        <v>21</v>
      </c>
    </row>
    <row r="4403" spans="1:15" x14ac:dyDescent="0.25">
      <c r="A4403">
        <v>9996910</v>
      </c>
      <c r="B4403" t="s">
        <v>333</v>
      </c>
      <c r="C4403" t="s">
        <v>129</v>
      </c>
      <c r="D4403">
        <v>40079780</v>
      </c>
      <c r="E4403">
        <v>41110000000</v>
      </c>
      <c r="F4403">
        <v>4111001000</v>
      </c>
      <c r="G4403" t="s">
        <v>69</v>
      </c>
      <c r="H4403">
        <v>40401</v>
      </c>
      <c r="I4403" t="s">
        <v>18</v>
      </c>
      <c r="J4403">
        <v>2041</v>
      </c>
      <c r="K4403" t="s">
        <v>130</v>
      </c>
      <c r="L4403" t="s">
        <v>25</v>
      </c>
      <c r="M4403" s="5">
        <v>150</v>
      </c>
      <c r="N4403" s="6">
        <v>43983</v>
      </c>
      <c r="O4403" t="s">
        <v>21</v>
      </c>
    </row>
    <row r="4404" spans="1:15" x14ac:dyDescent="0.25">
      <c r="A4404">
        <v>9996911</v>
      </c>
      <c r="B4404" t="s">
        <v>333</v>
      </c>
      <c r="C4404" t="s">
        <v>129</v>
      </c>
      <c r="D4404">
        <v>40079781</v>
      </c>
      <c r="E4404">
        <v>41110000000</v>
      </c>
      <c r="F4404">
        <v>4111001000</v>
      </c>
      <c r="G4404" t="s">
        <v>69</v>
      </c>
      <c r="H4404">
        <v>40401</v>
      </c>
      <c r="I4404" t="s">
        <v>18</v>
      </c>
      <c r="J4404">
        <v>2041</v>
      </c>
      <c r="K4404" t="s">
        <v>130</v>
      </c>
      <c r="L4404" t="s">
        <v>25</v>
      </c>
      <c r="M4404" s="5">
        <v>200</v>
      </c>
      <c r="N4404" s="6">
        <v>43983</v>
      </c>
      <c r="O4404" t="s">
        <v>21</v>
      </c>
    </row>
    <row r="4405" spans="1:15" x14ac:dyDescent="0.25">
      <c r="A4405">
        <v>9996912</v>
      </c>
      <c r="B4405" t="s">
        <v>333</v>
      </c>
      <c r="C4405" t="s">
        <v>129</v>
      </c>
      <c r="D4405">
        <v>40080693</v>
      </c>
      <c r="E4405">
        <v>43180000000</v>
      </c>
      <c r="F4405">
        <v>4318001000</v>
      </c>
      <c r="G4405" t="s">
        <v>27</v>
      </c>
      <c r="H4405">
        <v>40401</v>
      </c>
      <c r="I4405" t="s">
        <v>18</v>
      </c>
      <c r="J4405">
        <v>2041</v>
      </c>
      <c r="K4405" t="s">
        <v>130</v>
      </c>
      <c r="L4405" t="s">
        <v>30</v>
      </c>
      <c r="M4405" s="5">
        <v>310</v>
      </c>
      <c r="N4405" s="6">
        <v>43983</v>
      </c>
      <c r="O4405" t="s">
        <v>21</v>
      </c>
    </row>
    <row r="4406" spans="1:15" x14ac:dyDescent="0.25">
      <c r="A4406">
        <v>9996913</v>
      </c>
      <c r="B4406" t="s">
        <v>333</v>
      </c>
      <c r="C4406" t="s">
        <v>129</v>
      </c>
      <c r="D4406">
        <v>40080863</v>
      </c>
      <c r="E4406">
        <v>41230000000</v>
      </c>
      <c r="F4406">
        <v>4123001000</v>
      </c>
      <c r="G4406" t="s">
        <v>90</v>
      </c>
      <c r="H4406">
        <v>40401</v>
      </c>
      <c r="I4406" t="s">
        <v>18</v>
      </c>
      <c r="J4406">
        <v>2041</v>
      </c>
      <c r="K4406" t="s">
        <v>130</v>
      </c>
      <c r="L4406" t="s">
        <v>40</v>
      </c>
      <c r="M4406" s="5">
        <v>5869.65</v>
      </c>
      <c r="N4406" s="6">
        <v>43983</v>
      </c>
      <c r="O4406" t="s">
        <v>21</v>
      </c>
    </row>
    <row r="4407" spans="1:15" x14ac:dyDescent="0.25">
      <c r="A4407">
        <v>9996914</v>
      </c>
      <c r="B4407" t="s">
        <v>333</v>
      </c>
      <c r="C4407" t="s">
        <v>129</v>
      </c>
      <c r="D4407">
        <v>40080864</v>
      </c>
      <c r="E4407">
        <v>41230000000</v>
      </c>
      <c r="F4407">
        <v>4123001000</v>
      </c>
      <c r="G4407" t="s">
        <v>90</v>
      </c>
      <c r="H4407">
        <v>40401</v>
      </c>
      <c r="I4407" t="s">
        <v>18</v>
      </c>
      <c r="J4407">
        <v>2041</v>
      </c>
      <c r="K4407" t="s">
        <v>130</v>
      </c>
      <c r="L4407" t="s">
        <v>102</v>
      </c>
      <c r="M4407" s="5">
        <v>922.27</v>
      </c>
      <c r="N4407" s="6">
        <v>43983</v>
      </c>
      <c r="O4407" t="s">
        <v>21</v>
      </c>
    </row>
    <row r="4408" spans="1:15" x14ac:dyDescent="0.25">
      <c r="A4408">
        <v>9996915</v>
      </c>
      <c r="B4408" t="s">
        <v>333</v>
      </c>
      <c r="C4408" t="s">
        <v>129</v>
      </c>
      <c r="D4408">
        <v>40080865</v>
      </c>
      <c r="E4408">
        <v>41230000000</v>
      </c>
      <c r="F4408">
        <v>4123001000</v>
      </c>
      <c r="G4408" t="s">
        <v>90</v>
      </c>
      <c r="H4408">
        <v>40401</v>
      </c>
      <c r="I4408" t="s">
        <v>18</v>
      </c>
      <c r="J4408">
        <v>2041</v>
      </c>
      <c r="K4408" t="s">
        <v>130</v>
      </c>
      <c r="L4408" t="s">
        <v>62</v>
      </c>
      <c r="M4408" s="5">
        <v>1093.67</v>
      </c>
      <c r="N4408" s="6">
        <v>43983</v>
      </c>
      <c r="O4408" t="s">
        <v>21</v>
      </c>
    </row>
    <row r="4409" spans="1:15" x14ac:dyDescent="0.25">
      <c r="A4409">
        <v>9996916</v>
      </c>
      <c r="B4409" t="s">
        <v>333</v>
      </c>
      <c r="C4409" t="s">
        <v>129</v>
      </c>
      <c r="D4409">
        <v>40080868</v>
      </c>
      <c r="E4409">
        <v>41230000000</v>
      </c>
      <c r="F4409">
        <v>4123001000</v>
      </c>
      <c r="G4409" t="s">
        <v>90</v>
      </c>
      <c r="H4409">
        <v>40401</v>
      </c>
      <c r="I4409" t="s">
        <v>18</v>
      </c>
      <c r="J4409">
        <v>2041</v>
      </c>
      <c r="K4409" t="s">
        <v>130</v>
      </c>
      <c r="L4409" t="s">
        <v>30</v>
      </c>
      <c r="M4409" s="5">
        <v>1096.1600000000001</v>
      </c>
      <c r="N4409" s="6">
        <v>43983</v>
      </c>
      <c r="O4409" t="s">
        <v>21</v>
      </c>
    </row>
    <row r="4410" spans="1:15" x14ac:dyDescent="0.25">
      <c r="A4410">
        <v>9996917</v>
      </c>
      <c r="B4410" t="s">
        <v>333</v>
      </c>
      <c r="C4410" t="s">
        <v>129</v>
      </c>
      <c r="D4410">
        <v>40080869</v>
      </c>
      <c r="E4410">
        <v>41230000000</v>
      </c>
      <c r="F4410">
        <v>4123001000</v>
      </c>
      <c r="G4410" t="s">
        <v>90</v>
      </c>
      <c r="H4410">
        <v>40401</v>
      </c>
      <c r="I4410" t="s">
        <v>18</v>
      </c>
      <c r="J4410">
        <v>2041</v>
      </c>
      <c r="K4410" t="s">
        <v>130</v>
      </c>
      <c r="L4410" t="s">
        <v>104</v>
      </c>
      <c r="M4410" s="5">
        <v>1567.62</v>
      </c>
      <c r="N4410" s="6">
        <v>43983</v>
      </c>
      <c r="O4410" t="s">
        <v>21</v>
      </c>
    </row>
    <row r="4411" spans="1:15" x14ac:dyDescent="0.25">
      <c r="A4411">
        <v>9996918</v>
      </c>
      <c r="B4411" t="s">
        <v>333</v>
      </c>
      <c r="C4411" t="s">
        <v>129</v>
      </c>
      <c r="D4411">
        <v>40080871</v>
      </c>
      <c r="E4411">
        <v>41230000000</v>
      </c>
      <c r="F4411">
        <v>4123001000</v>
      </c>
      <c r="G4411" t="s">
        <v>90</v>
      </c>
      <c r="H4411">
        <v>40401</v>
      </c>
      <c r="I4411" t="s">
        <v>18</v>
      </c>
      <c r="J4411">
        <v>2041</v>
      </c>
      <c r="K4411" t="s">
        <v>130</v>
      </c>
      <c r="L4411" t="s">
        <v>23</v>
      </c>
      <c r="M4411" s="5">
        <v>3044.61</v>
      </c>
      <c r="N4411" s="6">
        <v>43983</v>
      </c>
      <c r="O4411" t="s">
        <v>21</v>
      </c>
    </row>
    <row r="4412" spans="1:15" x14ac:dyDescent="0.25">
      <c r="A4412">
        <v>9996919</v>
      </c>
      <c r="B4412" t="s">
        <v>333</v>
      </c>
      <c r="C4412" t="s">
        <v>129</v>
      </c>
      <c r="D4412">
        <v>40080874</v>
      </c>
      <c r="E4412">
        <v>41230000000</v>
      </c>
      <c r="F4412">
        <v>4123001000</v>
      </c>
      <c r="G4412" t="s">
        <v>90</v>
      </c>
      <c r="H4412">
        <v>40401</v>
      </c>
      <c r="I4412" t="s">
        <v>18</v>
      </c>
      <c r="J4412">
        <v>2041</v>
      </c>
      <c r="K4412" t="s">
        <v>130</v>
      </c>
      <c r="L4412" t="s">
        <v>105</v>
      </c>
      <c r="M4412" s="5">
        <v>368.55</v>
      </c>
      <c r="N4412" s="6">
        <v>43983</v>
      </c>
      <c r="O4412" t="s">
        <v>21</v>
      </c>
    </row>
    <row r="4413" spans="1:15" x14ac:dyDescent="0.25">
      <c r="A4413">
        <v>9996920</v>
      </c>
      <c r="B4413" t="s">
        <v>333</v>
      </c>
      <c r="C4413" t="s">
        <v>129</v>
      </c>
      <c r="D4413">
        <v>40080875</v>
      </c>
      <c r="E4413">
        <v>41230000000</v>
      </c>
      <c r="F4413">
        <v>4123001000</v>
      </c>
      <c r="G4413" t="s">
        <v>90</v>
      </c>
      <c r="H4413">
        <v>40401</v>
      </c>
      <c r="I4413" t="s">
        <v>18</v>
      </c>
      <c r="J4413">
        <v>2041</v>
      </c>
      <c r="K4413" t="s">
        <v>130</v>
      </c>
      <c r="L4413" t="s">
        <v>106</v>
      </c>
      <c r="M4413" s="5">
        <v>108.56</v>
      </c>
      <c r="N4413" s="6">
        <v>43983</v>
      </c>
      <c r="O4413" t="s">
        <v>21</v>
      </c>
    </row>
    <row r="4414" spans="1:15" x14ac:dyDescent="0.25">
      <c r="A4414">
        <v>9996921</v>
      </c>
      <c r="B4414" t="s">
        <v>333</v>
      </c>
      <c r="C4414" t="s">
        <v>129</v>
      </c>
      <c r="D4414">
        <v>40080879</v>
      </c>
      <c r="E4414">
        <v>41230000000</v>
      </c>
      <c r="F4414">
        <v>4123001000</v>
      </c>
      <c r="G4414" t="s">
        <v>90</v>
      </c>
      <c r="H4414">
        <v>40401</v>
      </c>
      <c r="I4414" t="s">
        <v>18</v>
      </c>
      <c r="J4414">
        <v>2041</v>
      </c>
      <c r="K4414" t="s">
        <v>130</v>
      </c>
      <c r="L4414" t="s">
        <v>107</v>
      </c>
      <c r="M4414" s="5">
        <v>100.59</v>
      </c>
      <c r="N4414" s="6">
        <v>43983</v>
      </c>
      <c r="O4414" t="s">
        <v>21</v>
      </c>
    </row>
    <row r="4415" spans="1:15" x14ac:dyDescent="0.25">
      <c r="A4415">
        <v>9996922</v>
      </c>
      <c r="B4415" t="s">
        <v>333</v>
      </c>
      <c r="C4415" t="s">
        <v>129</v>
      </c>
      <c r="D4415">
        <v>40080880</v>
      </c>
      <c r="E4415">
        <v>41230000000</v>
      </c>
      <c r="F4415">
        <v>4123001000</v>
      </c>
      <c r="G4415" t="s">
        <v>90</v>
      </c>
      <c r="H4415">
        <v>40401</v>
      </c>
      <c r="I4415" t="s">
        <v>18</v>
      </c>
      <c r="J4415">
        <v>2041</v>
      </c>
      <c r="K4415" t="s">
        <v>130</v>
      </c>
      <c r="L4415" t="s">
        <v>197</v>
      </c>
      <c r="M4415" s="5">
        <v>36.729999999999997</v>
      </c>
      <c r="N4415" s="6">
        <v>43983</v>
      </c>
      <c r="O4415" t="s">
        <v>21</v>
      </c>
    </row>
    <row r="4416" spans="1:15" x14ac:dyDescent="0.25">
      <c r="A4416">
        <v>9996923</v>
      </c>
      <c r="B4416" t="s">
        <v>333</v>
      </c>
      <c r="C4416" t="s">
        <v>129</v>
      </c>
      <c r="D4416">
        <v>40080895</v>
      </c>
      <c r="E4416">
        <v>43180000000</v>
      </c>
      <c r="F4416">
        <v>4318004000</v>
      </c>
      <c r="G4416" t="s">
        <v>61</v>
      </c>
      <c r="H4416">
        <v>40401</v>
      </c>
      <c r="I4416" t="s">
        <v>18</v>
      </c>
      <c r="J4416">
        <v>2041</v>
      </c>
      <c r="K4416" t="s">
        <v>130</v>
      </c>
      <c r="L4416" t="s">
        <v>25</v>
      </c>
      <c r="M4416" s="5">
        <v>124.29</v>
      </c>
      <c r="N4416" s="6">
        <v>43983</v>
      </c>
      <c r="O4416" t="s">
        <v>21</v>
      </c>
    </row>
    <row r="4417" spans="1:15" x14ac:dyDescent="0.25">
      <c r="A4417">
        <v>9996924</v>
      </c>
      <c r="B4417" t="s">
        <v>333</v>
      </c>
      <c r="C4417" t="s">
        <v>129</v>
      </c>
      <c r="D4417">
        <v>40080898</v>
      </c>
      <c r="E4417">
        <v>43180000000</v>
      </c>
      <c r="F4417">
        <v>4318004000</v>
      </c>
      <c r="G4417" t="s">
        <v>61</v>
      </c>
      <c r="H4417">
        <v>40401</v>
      </c>
      <c r="I4417" t="s">
        <v>18</v>
      </c>
      <c r="J4417">
        <v>2041</v>
      </c>
      <c r="K4417" t="s">
        <v>130</v>
      </c>
      <c r="L4417" t="s">
        <v>23</v>
      </c>
      <c r="M4417" s="5">
        <v>208.44</v>
      </c>
      <c r="N4417" s="6">
        <v>43983</v>
      </c>
      <c r="O4417" t="s">
        <v>21</v>
      </c>
    </row>
    <row r="4418" spans="1:15" x14ac:dyDescent="0.25">
      <c r="A4418">
        <v>9996925</v>
      </c>
      <c r="B4418" t="s">
        <v>333</v>
      </c>
      <c r="C4418" t="s">
        <v>129</v>
      </c>
      <c r="D4418">
        <v>40080900</v>
      </c>
      <c r="E4418">
        <v>43180000000</v>
      </c>
      <c r="F4418">
        <v>4318004000</v>
      </c>
      <c r="G4418" t="s">
        <v>61</v>
      </c>
      <c r="H4418">
        <v>40401</v>
      </c>
      <c r="I4418" t="s">
        <v>18</v>
      </c>
      <c r="J4418">
        <v>2041</v>
      </c>
      <c r="K4418" t="s">
        <v>130</v>
      </c>
      <c r="L4418" t="s">
        <v>30</v>
      </c>
      <c r="M4418" s="5">
        <v>63.11</v>
      </c>
      <c r="N4418" s="6">
        <v>43983</v>
      </c>
      <c r="O4418" t="s">
        <v>21</v>
      </c>
    </row>
    <row r="4419" spans="1:15" x14ac:dyDescent="0.25">
      <c r="A4419">
        <v>9996926</v>
      </c>
      <c r="B4419" t="s">
        <v>333</v>
      </c>
      <c r="C4419" t="s">
        <v>129</v>
      </c>
      <c r="D4419">
        <v>40080903</v>
      </c>
      <c r="E4419">
        <v>43180000000</v>
      </c>
      <c r="F4419">
        <v>4318004000</v>
      </c>
      <c r="G4419" t="s">
        <v>61</v>
      </c>
      <c r="H4419">
        <v>40401</v>
      </c>
      <c r="I4419" t="s">
        <v>18</v>
      </c>
      <c r="J4419">
        <v>2041</v>
      </c>
      <c r="K4419" t="s">
        <v>130</v>
      </c>
      <c r="L4419" t="s">
        <v>25</v>
      </c>
      <c r="M4419" s="5">
        <v>270.54000000000002</v>
      </c>
      <c r="N4419" s="6">
        <v>43983</v>
      </c>
      <c r="O4419" t="s">
        <v>21</v>
      </c>
    </row>
    <row r="4420" spans="1:15" x14ac:dyDescent="0.25">
      <c r="A4420">
        <v>9996927</v>
      </c>
      <c r="B4420" t="s">
        <v>333</v>
      </c>
      <c r="C4420" t="s">
        <v>129</v>
      </c>
      <c r="D4420">
        <v>40080904</v>
      </c>
      <c r="E4420">
        <v>43180000000</v>
      </c>
      <c r="F4420">
        <v>4318004000</v>
      </c>
      <c r="G4420" t="s">
        <v>61</v>
      </c>
      <c r="H4420">
        <v>40401</v>
      </c>
      <c r="I4420" t="s">
        <v>18</v>
      </c>
      <c r="J4420">
        <v>2041</v>
      </c>
      <c r="K4420" t="s">
        <v>130</v>
      </c>
      <c r="L4420" t="s">
        <v>23</v>
      </c>
      <c r="M4420" s="5">
        <v>203.56</v>
      </c>
      <c r="N4420" s="6">
        <v>43983</v>
      </c>
      <c r="O4420" t="s">
        <v>21</v>
      </c>
    </row>
    <row r="4421" spans="1:15" x14ac:dyDescent="0.25">
      <c r="A4421">
        <v>9996928</v>
      </c>
      <c r="B4421" t="s">
        <v>333</v>
      </c>
      <c r="C4421" t="s">
        <v>129</v>
      </c>
      <c r="D4421">
        <v>40080906</v>
      </c>
      <c r="E4421">
        <v>43180000000</v>
      </c>
      <c r="F4421">
        <v>4318004000</v>
      </c>
      <c r="G4421" t="s">
        <v>61</v>
      </c>
      <c r="H4421">
        <v>40401</v>
      </c>
      <c r="I4421" t="s">
        <v>18</v>
      </c>
      <c r="J4421">
        <v>2041</v>
      </c>
      <c r="K4421" t="s">
        <v>130</v>
      </c>
      <c r="L4421" t="s">
        <v>25</v>
      </c>
      <c r="M4421" s="5">
        <v>364.27</v>
      </c>
      <c r="N4421" s="6">
        <v>43983</v>
      </c>
      <c r="O4421" t="s">
        <v>21</v>
      </c>
    </row>
    <row r="4422" spans="1:15" x14ac:dyDescent="0.25">
      <c r="A4422">
        <v>9996929</v>
      </c>
      <c r="B4422" t="s">
        <v>333</v>
      </c>
      <c r="C4422" t="s">
        <v>129</v>
      </c>
      <c r="D4422">
        <v>40080908</v>
      </c>
      <c r="E4422">
        <v>43180000000</v>
      </c>
      <c r="F4422">
        <v>4318004000</v>
      </c>
      <c r="G4422" t="s">
        <v>61</v>
      </c>
      <c r="H4422">
        <v>40401</v>
      </c>
      <c r="I4422" t="s">
        <v>18</v>
      </c>
      <c r="J4422">
        <v>2041</v>
      </c>
      <c r="K4422" t="s">
        <v>130</v>
      </c>
      <c r="L4422" t="s">
        <v>25</v>
      </c>
      <c r="M4422" s="5">
        <v>123.22</v>
      </c>
      <c r="N4422" s="6">
        <v>43983</v>
      </c>
      <c r="O4422" t="s">
        <v>21</v>
      </c>
    </row>
    <row r="4423" spans="1:15" x14ac:dyDescent="0.25">
      <c r="A4423">
        <v>9996930</v>
      </c>
      <c r="B4423" t="s">
        <v>333</v>
      </c>
      <c r="C4423" t="s">
        <v>129</v>
      </c>
      <c r="D4423">
        <v>40080914</v>
      </c>
      <c r="E4423">
        <v>43180000000</v>
      </c>
      <c r="F4423">
        <v>4318004000</v>
      </c>
      <c r="G4423" t="s">
        <v>61</v>
      </c>
      <c r="H4423">
        <v>40401</v>
      </c>
      <c r="I4423" t="s">
        <v>18</v>
      </c>
      <c r="J4423">
        <v>2041</v>
      </c>
      <c r="K4423" t="s">
        <v>130</v>
      </c>
      <c r="L4423" t="s">
        <v>25</v>
      </c>
      <c r="M4423" s="5">
        <v>87</v>
      </c>
      <c r="N4423" s="6">
        <v>43983</v>
      </c>
      <c r="O4423" t="s">
        <v>21</v>
      </c>
    </row>
    <row r="4424" spans="1:15" x14ac:dyDescent="0.25">
      <c r="A4424">
        <v>9996931</v>
      </c>
      <c r="B4424" t="s">
        <v>333</v>
      </c>
      <c r="C4424" t="s">
        <v>129</v>
      </c>
      <c r="D4424">
        <v>40080917</v>
      </c>
      <c r="E4424">
        <v>43180000000</v>
      </c>
      <c r="F4424">
        <v>4318004000</v>
      </c>
      <c r="G4424" t="s">
        <v>61</v>
      </c>
      <c r="H4424">
        <v>40401</v>
      </c>
      <c r="I4424" t="s">
        <v>18</v>
      </c>
      <c r="J4424">
        <v>2041</v>
      </c>
      <c r="K4424" t="s">
        <v>130</v>
      </c>
      <c r="L4424" t="s">
        <v>25</v>
      </c>
      <c r="M4424" s="5">
        <v>245.33</v>
      </c>
      <c r="N4424" s="6">
        <v>43983</v>
      </c>
      <c r="O4424" t="s">
        <v>21</v>
      </c>
    </row>
    <row r="4425" spans="1:15" x14ac:dyDescent="0.25">
      <c r="A4425">
        <v>9996932</v>
      </c>
      <c r="B4425" t="s">
        <v>333</v>
      </c>
      <c r="C4425" t="s">
        <v>129</v>
      </c>
      <c r="D4425">
        <v>40080920</v>
      </c>
      <c r="E4425">
        <v>43180000000</v>
      </c>
      <c r="F4425">
        <v>4318004000</v>
      </c>
      <c r="G4425" t="s">
        <v>61</v>
      </c>
      <c r="H4425">
        <v>40401</v>
      </c>
      <c r="I4425" t="s">
        <v>18</v>
      </c>
      <c r="J4425">
        <v>2041</v>
      </c>
      <c r="K4425" t="s">
        <v>130</v>
      </c>
      <c r="L4425" t="s">
        <v>25</v>
      </c>
      <c r="M4425" s="5">
        <v>61.85</v>
      </c>
      <c r="N4425" s="6">
        <v>43983</v>
      </c>
      <c r="O4425" t="s">
        <v>21</v>
      </c>
    </row>
    <row r="4426" spans="1:15" x14ac:dyDescent="0.25">
      <c r="A4426">
        <v>9996933</v>
      </c>
      <c r="B4426" t="s">
        <v>333</v>
      </c>
      <c r="C4426" t="s">
        <v>129</v>
      </c>
      <c r="D4426">
        <v>40080923</v>
      </c>
      <c r="E4426">
        <v>43180000000</v>
      </c>
      <c r="F4426">
        <v>4318004000</v>
      </c>
      <c r="G4426" t="s">
        <v>61</v>
      </c>
      <c r="H4426">
        <v>40401</v>
      </c>
      <c r="I4426" t="s">
        <v>18</v>
      </c>
      <c r="J4426">
        <v>2041</v>
      </c>
      <c r="K4426" t="s">
        <v>130</v>
      </c>
      <c r="L4426" t="s">
        <v>25</v>
      </c>
      <c r="M4426" s="5">
        <v>177.21</v>
      </c>
      <c r="N4426" s="6">
        <v>43983</v>
      </c>
      <c r="O4426" t="s">
        <v>21</v>
      </c>
    </row>
    <row r="4427" spans="1:15" x14ac:dyDescent="0.25">
      <c r="A4427">
        <v>9996934</v>
      </c>
      <c r="B4427" t="s">
        <v>333</v>
      </c>
      <c r="C4427" t="s">
        <v>129</v>
      </c>
      <c r="D4427">
        <v>40080926</v>
      </c>
      <c r="E4427">
        <v>43180000000</v>
      </c>
      <c r="F4427">
        <v>4318004000</v>
      </c>
      <c r="G4427" t="s">
        <v>61</v>
      </c>
      <c r="H4427">
        <v>40401</v>
      </c>
      <c r="I4427" t="s">
        <v>18</v>
      </c>
      <c r="J4427">
        <v>2041</v>
      </c>
      <c r="K4427" t="s">
        <v>130</v>
      </c>
      <c r="L4427" t="s">
        <v>25</v>
      </c>
      <c r="M4427" s="5">
        <v>85.14</v>
      </c>
      <c r="N4427" s="6">
        <v>43983</v>
      </c>
      <c r="O4427" t="s">
        <v>21</v>
      </c>
    </row>
    <row r="4428" spans="1:15" x14ac:dyDescent="0.25">
      <c r="A4428">
        <v>9996935</v>
      </c>
      <c r="B4428" t="s">
        <v>333</v>
      </c>
      <c r="C4428" t="s">
        <v>129</v>
      </c>
      <c r="D4428">
        <v>40080928</v>
      </c>
      <c r="E4428">
        <v>43180000000</v>
      </c>
      <c r="F4428">
        <v>4318004000</v>
      </c>
      <c r="G4428" t="s">
        <v>61</v>
      </c>
      <c r="H4428">
        <v>40401</v>
      </c>
      <c r="I4428" t="s">
        <v>18</v>
      </c>
      <c r="J4428">
        <v>2041</v>
      </c>
      <c r="K4428" t="s">
        <v>130</v>
      </c>
      <c r="L4428" t="s">
        <v>23</v>
      </c>
      <c r="M4428" s="5">
        <v>15.24</v>
      </c>
      <c r="N4428" s="6">
        <v>43983</v>
      </c>
      <c r="O4428" t="s">
        <v>21</v>
      </c>
    </row>
    <row r="4429" spans="1:15" x14ac:dyDescent="0.25">
      <c r="A4429">
        <v>9996936</v>
      </c>
      <c r="B4429" t="s">
        <v>333</v>
      </c>
      <c r="C4429" t="s">
        <v>129</v>
      </c>
      <c r="D4429">
        <v>40080932</v>
      </c>
      <c r="E4429">
        <v>43180000000</v>
      </c>
      <c r="F4429">
        <v>4318004000</v>
      </c>
      <c r="G4429" t="s">
        <v>61</v>
      </c>
      <c r="H4429">
        <v>40401</v>
      </c>
      <c r="I4429" t="s">
        <v>18</v>
      </c>
      <c r="J4429">
        <v>2041</v>
      </c>
      <c r="K4429" t="s">
        <v>130</v>
      </c>
      <c r="L4429" t="s">
        <v>25</v>
      </c>
      <c r="M4429" s="5">
        <v>355.75</v>
      </c>
      <c r="N4429" s="6">
        <v>43983</v>
      </c>
      <c r="O4429" t="s">
        <v>21</v>
      </c>
    </row>
    <row r="4430" spans="1:15" x14ac:dyDescent="0.25">
      <c r="A4430">
        <v>9996937</v>
      </c>
      <c r="B4430" t="s">
        <v>333</v>
      </c>
      <c r="C4430" t="s">
        <v>129</v>
      </c>
      <c r="D4430">
        <v>40080935</v>
      </c>
      <c r="E4430">
        <v>43180000000</v>
      </c>
      <c r="F4430">
        <v>4318004000</v>
      </c>
      <c r="G4430" t="s">
        <v>61</v>
      </c>
      <c r="H4430">
        <v>40401</v>
      </c>
      <c r="I4430" t="s">
        <v>18</v>
      </c>
      <c r="J4430">
        <v>2041</v>
      </c>
      <c r="K4430" t="s">
        <v>130</v>
      </c>
      <c r="L4430" t="s">
        <v>25</v>
      </c>
      <c r="M4430" s="5">
        <v>184.7</v>
      </c>
      <c r="N4430" s="6">
        <v>43983</v>
      </c>
      <c r="O4430" t="s">
        <v>21</v>
      </c>
    </row>
    <row r="4431" spans="1:15" x14ac:dyDescent="0.25">
      <c r="A4431">
        <v>9996938</v>
      </c>
      <c r="B4431" t="s">
        <v>333</v>
      </c>
      <c r="C4431" t="s">
        <v>129</v>
      </c>
      <c r="D4431">
        <v>40080937</v>
      </c>
      <c r="E4431">
        <v>43180000000</v>
      </c>
      <c r="F4431">
        <v>4318004000</v>
      </c>
      <c r="G4431" t="s">
        <v>61</v>
      </c>
      <c r="H4431">
        <v>40401</v>
      </c>
      <c r="I4431" t="s">
        <v>18</v>
      </c>
      <c r="J4431">
        <v>2041</v>
      </c>
      <c r="K4431" t="s">
        <v>130</v>
      </c>
      <c r="L4431" t="s">
        <v>24</v>
      </c>
      <c r="M4431" s="5">
        <v>128.62</v>
      </c>
      <c r="N4431" s="6">
        <v>43983</v>
      </c>
      <c r="O4431" t="s">
        <v>21</v>
      </c>
    </row>
    <row r="4432" spans="1:15" x14ac:dyDescent="0.25">
      <c r="A4432">
        <v>9996939</v>
      </c>
      <c r="B4432" t="s">
        <v>333</v>
      </c>
      <c r="C4432" t="s">
        <v>129</v>
      </c>
      <c r="D4432">
        <v>40080742</v>
      </c>
      <c r="E4432">
        <v>41110000000</v>
      </c>
      <c r="F4432">
        <v>4111001000</v>
      </c>
      <c r="G4432" t="s">
        <v>69</v>
      </c>
      <c r="H4432">
        <v>40401</v>
      </c>
      <c r="I4432" t="s">
        <v>18</v>
      </c>
      <c r="J4432">
        <v>2041</v>
      </c>
      <c r="K4432" t="s">
        <v>130</v>
      </c>
      <c r="L4432" t="s">
        <v>99</v>
      </c>
      <c r="M4432" s="5">
        <v>20783.38</v>
      </c>
      <c r="N4432" s="6">
        <v>43983</v>
      </c>
      <c r="O4432" t="s">
        <v>21</v>
      </c>
    </row>
    <row r="4433" spans="1:15" x14ac:dyDescent="0.25">
      <c r="A4433">
        <v>9996940</v>
      </c>
      <c r="B4433" t="s">
        <v>333</v>
      </c>
      <c r="C4433" t="s">
        <v>129</v>
      </c>
      <c r="D4433">
        <v>40080585</v>
      </c>
      <c r="E4433">
        <v>41110000000</v>
      </c>
      <c r="F4433">
        <v>4111001000</v>
      </c>
      <c r="G4433" t="s">
        <v>69</v>
      </c>
      <c r="H4433">
        <v>40401</v>
      </c>
      <c r="I4433" t="s">
        <v>18</v>
      </c>
      <c r="J4433">
        <v>2041</v>
      </c>
      <c r="K4433" t="s">
        <v>130</v>
      </c>
      <c r="L4433" t="s">
        <v>40</v>
      </c>
      <c r="M4433" s="5">
        <v>386596</v>
      </c>
      <c r="N4433" s="6">
        <v>43983</v>
      </c>
      <c r="O4433" t="s">
        <v>21</v>
      </c>
    </row>
    <row r="4434" spans="1:15" x14ac:dyDescent="0.25">
      <c r="A4434">
        <v>9996941</v>
      </c>
      <c r="B4434" t="s">
        <v>333</v>
      </c>
      <c r="C4434" t="s">
        <v>129</v>
      </c>
      <c r="D4434">
        <v>40080585</v>
      </c>
      <c r="E4434">
        <v>41220000000</v>
      </c>
      <c r="F4434">
        <v>4122001000</v>
      </c>
      <c r="G4434" t="s">
        <v>98</v>
      </c>
      <c r="H4434">
        <v>40401</v>
      </c>
      <c r="I4434" t="s">
        <v>18</v>
      </c>
      <c r="J4434">
        <v>2041</v>
      </c>
      <c r="K4434" t="s">
        <v>130</v>
      </c>
      <c r="L4434" t="s">
        <v>40</v>
      </c>
      <c r="M4434" s="5">
        <v>44462.22</v>
      </c>
      <c r="N4434" s="6">
        <v>43983</v>
      </c>
      <c r="O4434" t="s">
        <v>21</v>
      </c>
    </row>
    <row r="4435" spans="1:15" x14ac:dyDescent="0.25">
      <c r="A4435">
        <v>9996942</v>
      </c>
      <c r="B4435" t="s">
        <v>333</v>
      </c>
      <c r="C4435" t="s">
        <v>129</v>
      </c>
      <c r="D4435">
        <v>40080585</v>
      </c>
      <c r="E4435">
        <v>41250000000</v>
      </c>
      <c r="F4435">
        <v>4125001000</v>
      </c>
      <c r="G4435" t="s">
        <v>165</v>
      </c>
      <c r="H4435">
        <v>40401</v>
      </c>
      <c r="I4435" t="s">
        <v>18</v>
      </c>
      <c r="J4435">
        <v>2041</v>
      </c>
      <c r="K4435" t="s">
        <v>130</v>
      </c>
      <c r="L4435" t="s">
        <v>40</v>
      </c>
      <c r="M4435" s="5">
        <v>1236.5999999999999</v>
      </c>
      <c r="N4435" s="6">
        <v>43983</v>
      </c>
      <c r="O4435" t="s">
        <v>21</v>
      </c>
    </row>
    <row r="4436" spans="1:15" x14ac:dyDescent="0.25">
      <c r="A4436">
        <v>9996943</v>
      </c>
      <c r="B4436" t="s">
        <v>333</v>
      </c>
      <c r="C4436" t="s">
        <v>129</v>
      </c>
      <c r="D4436">
        <v>40080585</v>
      </c>
      <c r="E4436">
        <v>41270000000</v>
      </c>
      <c r="F4436">
        <v>4127001000</v>
      </c>
      <c r="G4436" t="s">
        <v>128</v>
      </c>
      <c r="H4436">
        <v>40401</v>
      </c>
      <c r="I4436" t="s">
        <v>18</v>
      </c>
      <c r="J4436">
        <v>2041</v>
      </c>
      <c r="K4436" t="s">
        <v>130</v>
      </c>
      <c r="L4436" t="s">
        <v>40</v>
      </c>
      <c r="M4436" s="5">
        <v>33170</v>
      </c>
      <c r="N4436" s="6">
        <v>43983</v>
      </c>
      <c r="O4436" t="s">
        <v>21</v>
      </c>
    </row>
    <row r="4437" spans="1:15" x14ac:dyDescent="0.25">
      <c r="A4437">
        <v>9996944</v>
      </c>
      <c r="B4437" t="s">
        <v>333</v>
      </c>
      <c r="C4437" t="s">
        <v>129</v>
      </c>
      <c r="D4437">
        <v>40080596</v>
      </c>
      <c r="E4437">
        <v>41110000000</v>
      </c>
      <c r="F4437">
        <v>4111001000</v>
      </c>
      <c r="G4437" t="s">
        <v>69</v>
      </c>
      <c r="H4437">
        <v>40401</v>
      </c>
      <c r="I4437" t="s">
        <v>18</v>
      </c>
      <c r="J4437">
        <v>2041</v>
      </c>
      <c r="K4437" t="s">
        <v>130</v>
      </c>
      <c r="L4437" t="s">
        <v>102</v>
      </c>
      <c r="M4437" s="5">
        <v>73300.69</v>
      </c>
      <c r="N4437" s="6">
        <v>43983</v>
      </c>
      <c r="O4437" t="s">
        <v>21</v>
      </c>
    </row>
    <row r="4438" spans="1:15" x14ac:dyDescent="0.25">
      <c r="A4438">
        <v>9996945</v>
      </c>
      <c r="B4438" t="s">
        <v>333</v>
      </c>
      <c r="C4438" t="s">
        <v>129</v>
      </c>
      <c r="D4438">
        <v>40080596</v>
      </c>
      <c r="E4438">
        <v>41220000000</v>
      </c>
      <c r="F4438">
        <v>4122001000</v>
      </c>
      <c r="G4438" t="s">
        <v>98</v>
      </c>
      <c r="H4438">
        <v>40401</v>
      </c>
      <c r="I4438" t="s">
        <v>18</v>
      </c>
      <c r="J4438">
        <v>2041</v>
      </c>
      <c r="K4438" t="s">
        <v>130</v>
      </c>
      <c r="L4438" t="s">
        <v>102</v>
      </c>
      <c r="M4438" s="5">
        <v>4187.07</v>
      </c>
      <c r="N4438" s="6">
        <v>43983</v>
      </c>
      <c r="O4438" t="s">
        <v>21</v>
      </c>
    </row>
    <row r="4439" spans="1:15" x14ac:dyDescent="0.25">
      <c r="A4439">
        <v>9996946</v>
      </c>
      <c r="B4439" t="s">
        <v>333</v>
      </c>
      <c r="C4439" t="s">
        <v>129</v>
      </c>
      <c r="D4439">
        <v>40080596</v>
      </c>
      <c r="E4439">
        <v>41270000000</v>
      </c>
      <c r="F4439">
        <v>4127001000</v>
      </c>
      <c r="G4439" t="s">
        <v>128</v>
      </c>
      <c r="H4439">
        <v>40401</v>
      </c>
      <c r="I4439" t="s">
        <v>18</v>
      </c>
      <c r="J4439">
        <v>2041</v>
      </c>
      <c r="K4439" t="s">
        <v>130</v>
      </c>
      <c r="L4439" t="s">
        <v>102</v>
      </c>
      <c r="M4439" s="5">
        <v>9300</v>
      </c>
      <c r="N4439" s="6">
        <v>43983</v>
      </c>
      <c r="O4439" t="s">
        <v>21</v>
      </c>
    </row>
    <row r="4440" spans="1:15" x14ac:dyDescent="0.25">
      <c r="A4440">
        <v>9996947</v>
      </c>
      <c r="B4440" t="s">
        <v>333</v>
      </c>
      <c r="C4440" t="s">
        <v>129</v>
      </c>
      <c r="D4440">
        <v>40080604</v>
      </c>
      <c r="E4440">
        <v>41110000000</v>
      </c>
      <c r="F4440">
        <v>4111001000</v>
      </c>
      <c r="G4440" t="s">
        <v>69</v>
      </c>
      <c r="H4440">
        <v>40401</v>
      </c>
      <c r="I4440" t="s">
        <v>18</v>
      </c>
      <c r="J4440">
        <v>2041</v>
      </c>
      <c r="K4440" t="s">
        <v>130</v>
      </c>
      <c r="L4440" t="s">
        <v>62</v>
      </c>
      <c r="M4440" s="5">
        <v>77507.16</v>
      </c>
      <c r="N4440" s="6">
        <v>43983</v>
      </c>
      <c r="O4440" t="s">
        <v>21</v>
      </c>
    </row>
    <row r="4441" spans="1:15" x14ac:dyDescent="0.25">
      <c r="A4441">
        <v>9996948</v>
      </c>
      <c r="B4441" t="s">
        <v>333</v>
      </c>
      <c r="C4441" t="s">
        <v>129</v>
      </c>
      <c r="D4441">
        <v>40080604</v>
      </c>
      <c r="E4441">
        <v>41220000000</v>
      </c>
      <c r="F4441">
        <v>4122001000</v>
      </c>
      <c r="G4441" t="s">
        <v>98</v>
      </c>
      <c r="H4441">
        <v>40401</v>
      </c>
      <c r="I4441" t="s">
        <v>18</v>
      </c>
      <c r="J4441">
        <v>2041</v>
      </c>
      <c r="K4441" t="s">
        <v>130</v>
      </c>
      <c r="L4441" t="s">
        <v>62</v>
      </c>
      <c r="M4441" s="5">
        <v>4159.8100000000004</v>
      </c>
      <c r="N4441" s="6">
        <v>43983</v>
      </c>
      <c r="O4441" t="s">
        <v>21</v>
      </c>
    </row>
    <row r="4442" spans="1:15" x14ac:dyDescent="0.25">
      <c r="A4442">
        <v>9996949</v>
      </c>
      <c r="B4442" t="s">
        <v>333</v>
      </c>
      <c r="C4442" t="s">
        <v>129</v>
      </c>
      <c r="D4442">
        <v>40080604</v>
      </c>
      <c r="E4442">
        <v>41270000000</v>
      </c>
      <c r="F4442">
        <v>4127001000</v>
      </c>
      <c r="G4442" t="s">
        <v>128</v>
      </c>
      <c r="H4442">
        <v>40401</v>
      </c>
      <c r="I4442" t="s">
        <v>18</v>
      </c>
      <c r="J4442">
        <v>2041</v>
      </c>
      <c r="K4442" t="s">
        <v>130</v>
      </c>
      <c r="L4442" t="s">
        <v>62</v>
      </c>
      <c r="M4442" s="5">
        <v>14229</v>
      </c>
      <c r="N4442" s="6">
        <v>43983</v>
      </c>
      <c r="O4442" t="s">
        <v>21</v>
      </c>
    </row>
    <row r="4443" spans="1:15" x14ac:dyDescent="0.25">
      <c r="A4443">
        <v>9996950</v>
      </c>
      <c r="B4443" t="s">
        <v>333</v>
      </c>
      <c r="C4443" t="s">
        <v>129</v>
      </c>
      <c r="D4443">
        <v>40080609</v>
      </c>
      <c r="E4443">
        <v>41110000000</v>
      </c>
      <c r="F4443">
        <v>4111001000</v>
      </c>
      <c r="G4443" t="s">
        <v>69</v>
      </c>
      <c r="H4443">
        <v>40401</v>
      </c>
      <c r="I4443" t="s">
        <v>18</v>
      </c>
      <c r="J4443">
        <v>2041</v>
      </c>
      <c r="K4443" t="s">
        <v>130</v>
      </c>
      <c r="L4443" t="s">
        <v>30</v>
      </c>
      <c r="M4443" s="5">
        <v>79534.31</v>
      </c>
      <c r="N4443" s="6">
        <v>43983</v>
      </c>
      <c r="O4443" t="s">
        <v>21</v>
      </c>
    </row>
    <row r="4444" spans="1:15" x14ac:dyDescent="0.25">
      <c r="A4444">
        <v>9996951</v>
      </c>
      <c r="B4444" t="s">
        <v>333</v>
      </c>
      <c r="C4444" t="s">
        <v>129</v>
      </c>
      <c r="D4444">
        <v>40080609</v>
      </c>
      <c r="E4444">
        <v>41220000000</v>
      </c>
      <c r="F4444">
        <v>4122001000</v>
      </c>
      <c r="G4444" t="s">
        <v>98</v>
      </c>
      <c r="H4444">
        <v>40401</v>
      </c>
      <c r="I4444" t="s">
        <v>18</v>
      </c>
      <c r="J4444">
        <v>2041</v>
      </c>
      <c r="K4444" t="s">
        <v>130</v>
      </c>
      <c r="L4444" t="s">
        <v>30</v>
      </c>
      <c r="M4444" s="5">
        <v>5548.82</v>
      </c>
      <c r="N4444" s="6">
        <v>43983</v>
      </c>
      <c r="O4444" t="s">
        <v>21</v>
      </c>
    </row>
    <row r="4445" spans="1:15" x14ac:dyDescent="0.25">
      <c r="A4445">
        <v>9996952</v>
      </c>
      <c r="B4445" t="s">
        <v>333</v>
      </c>
      <c r="C4445" t="s">
        <v>129</v>
      </c>
      <c r="D4445">
        <v>40080609</v>
      </c>
      <c r="E4445">
        <v>41270000000</v>
      </c>
      <c r="F4445">
        <v>4127001000</v>
      </c>
      <c r="G4445" t="s">
        <v>128</v>
      </c>
      <c r="H4445">
        <v>40401</v>
      </c>
      <c r="I4445" t="s">
        <v>18</v>
      </c>
      <c r="J4445">
        <v>2041</v>
      </c>
      <c r="K4445" t="s">
        <v>130</v>
      </c>
      <c r="L4445" t="s">
        <v>30</v>
      </c>
      <c r="M4445" s="5">
        <v>9610</v>
      </c>
      <c r="N4445" s="6">
        <v>43983</v>
      </c>
      <c r="O4445" t="s">
        <v>21</v>
      </c>
    </row>
    <row r="4446" spans="1:15" x14ac:dyDescent="0.25">
      <c r="A4446">
        <v>9996953</v>
      </c>
      <c r="B4446" t="s">
        <v>333</v>
      </c>
      <c r="C4446" t="s">
        <v>129</v>
      </c>
      <c r="D4446">
        <v>40080614</v>
      </c>
      <c r="E4446">
        <v>41110000000</v>
      </c>
      <c r="F4446">
        <v>4111001000</v>
      </c>
      <c r="G4446" t="s">
        <v>69</v>
      </c>
      <c r="H4446">
        <v>40401</v>
      </c>
      <c r="I4446" t="s">
        <v>18</v>
      </c>
      <c r="J4446">
        <v>2041</v>
      </c>
      <c r="K4446" t="s">
        <v>130</v>
      </c>
      <c r="L4446" t="s">
        <v>104</v>
      </c>
      <c r="M4446" s="5">
        <v>87980.06</v>
      </c>
      <c r="N4446" s="6">
        <v>43983</v>
      </c>
      <c r="O4446" t="s">
        <v>21</v>
      </c>
    </row>
    <row r="4447" spans="1:15" x14ac:dyDescent="0.25">
      <c r="A4447">
        <v>9996954</v>
      </c>
      <c r="B4447" t="s">
        <v>333</v>
      </c>
      <c r="C4447" t="s">
        <v>129</v>
      </c>
      <c r="D4447">
        <v>40080614</v>
      </c>
      <c r="E4447">
        <v>41220000000</v>
      </c>
      <c r="F4447">
        <v>4122001000</v>
      </c>
      <c r="G4447" t="s">
        <v>98</v>
      </c>
      <c r="H4447">
        <v>40401</v>
      </c>
      <c r="I4447" t="s">
        <v>18</v>
      </c>
      <c r="J4447">
        <v>2041</v>
      </c>
      <c r="K4447" t="s">
        <v>130</v>
      </c>
      <c r="L4447" t="s">
        <v>104</v>
      </c>
      <c r="M4447" s="5">
        <v>8762.6</v>
      </c>
      <c r="N4447" s="6">
        <v>43983</v>
      </c>
      <c r="O4447" t="s">
        <v>21</v>
      </c>
    </row>
    <row r="4448" spans="1:15" x14ac:dyDescent="0.25">
      <c r="A4448">
        <v>9996955</v>
      </c>
      <c r="B4448" t="s">
        <v>333</v>
      </c>
      <c r="C4448" t="s">
        <v>129</v>
      </c>
      <c r="D4448">
        <v>40080614</v>
      </c>
      <c r="E4448">
        <v>41270000000</v>
      </c>
      <c r="F4448">
        <v>4127001000</v>
      </c>
      <c r="G4448" t="s">
        <v>128</v>
      </c>
      <c r="H4448">
        <v>40401</v>
      </c>
      <c r="I4448" t="s">
        <v>18</v>
      </c>
      <c r="J4448">
        <v>2041</v>
      </c>
      <c r="K4448" t="s">
        <v>130</v>
      </c>
      <c r="L4448" t="s">
        <v>104</v>
      </c>
      <c r="M4448" s="5">
        <v>14880</v>
      </c>
      <c r="N4448" s="6">
        <v>43983</v>
      </c>
      <c r="O4448" t="s">
        <v>21</v>
      </c>
    </row>
    <row r="4449" spans="1:15" x14ac:dyDescent="0.25">
      <c r="A4449">
        <v>9996956</v>
      </c>
      <c r="B4449" t="s">
        <v>333</v>
      </c>
      <c r="C4449" t="s">
        <v>129</v>
      </c>
      <c r="D4449">
        <v>40080626</v>
      </c>
      <c r="E4449">
        <v>41110000000</v>
      </c>
      <c r="F4449">
        <v>4111001000</v>
      </c>
      <c r="G4449" t="s">
        <v>69</v>
      </c>
      <c r="H4449">
        <v>40401</v>
      </c>
      <c r="I4449" t="s">
        <v>18</v>
      </c>
      <c r="J4449">
        <v>2041</v>
      </c>
      <c r="K4449" t="s">
        <v>130</v>
      </c>
      <c r="L4449" t="s">
        <v>23</v>
      </c>
      <c r="M4449" s="5">
        <v>162371.69</v>
      </c>
      <c r="N4449" s="6">
        <v>43983</v>
      </c>
      <c r="O4449" t="s">
        <v>21</v>
      </c>
    </row>
    <row r="4450" spans="1:15" x14ac:dyDescent="0.25">
      <c r="A4450">
        <v>9996957</v>
      </c>
      <c r="B4450" t="s">
        <v>333</v>
      </c>
      <c r="C4450" t="s">
        <v>129</v>
      </c>
      <c r="D4450">
        <v>40080626</v>
      </c>
      <c r="E4450">
        <v>41220000000</v>
      </c>
      <c r="F4450">
        <v>4122001000</v>
      </c>
      <c r="G4450" t="s">
        <v>98</v>
      </c>
      <c r="H4450">
        <v>40401</v>
      </c>
      <c r="I4450" t="s">
        <v>18</v>
      </c>
      <c r="J4450">
        <v>2041</v>
      </c>
      <c r="K4450" t="s">
        <v>130</v>
      </c>
      <c r="L4450" t="s">
        <v>23</v>
      </c>
      <c r="M4450" s="5">
        <v>9351.64</v>
      </c>
      <c r="N4450" s="6">
        <v>43983</v>
      </c>
      <c r="O4450" t="s">
        <v>21</v>
      </c>
    </row>
    <row r="4451" spans="1:15" x14ac:dyDescent="0.25">
      <c r="A4451">
        <v>9996958</v>
      </c>
      <c r="B4451" t="s">
        <v>333</v>
      </c>
      <c r="C4451" t="s">
        <v>129</v>
      </c>
      <c r="D4451">
        <v>40080626</v>
      </c>
      <c r="E4451">
        <v>41270000000</v>
      </c>
      <c r="F4451">
        <v>4127001000</v>
      </c>
      <c r="G4451" t="s">
        <v>128</v>
      </c>
      <c r="H4451">
        <v>40401</v>
      </c>
      <c r="I4451" t="s">
        <v>18</v>
      </c>
      <c r="J4451">
        <v>2041</v>
      </c>
      <c r="K4451" t="s">
        <v>130</v>
      </c>
      <c r="L4451" t="s">
        <v>23</v>
      </c>
      <c r="M4451" s="5">
        <v>25110</v>
      </c>
      <c r="N4451" s="6">
        <v>43983</v>
      </c>
      <c r="O4451" t="s">
        <v>21</v>
      </c>
    </row>
    <row r="4452" spans="1:15" x14ac:dyDescent="0.25">
      <c r="A4452">
        <v>9996959</v>
      </c>
      <c r="B4452" t="s">
        <v>333</v>
      </c>
      <c r="C4452" t="s">
        <v>129</v>
      </c>
      <c r="D4452">
        <v>40080626</v>
      </c>
      <c r="E4452">
        <v>41250000000</v>
      </c>
      <c r="F4452">
        <v>4125001000</v>
      </c>
      <c r="G4452" t="s">
        <v>165</v>
      </c>
      <c r="H4452">
        <v>40401</v>
      </c>
      <c r="I4452" t="s">
        <v>18</v>
      </c>
      <c r="J4452">
        <v>2041</v>
      </c>
      <c r="K4452" t="s">
        <v>130</v>
      </c>
      <c r="L4452" t="s">
        <v>23</v>
      </c>
      <c r="M4452" s="5">
        <v>6763.4</v>
      </c>
      <c r="N4452" s="6">
        <v>43983</v>
      </c>
      <c r="O4452" t="s">
        <v>21</v>
      </c>
    </row>
    <row r="4453" spans="1:15" x14ac:dyDescent="0.25">
      <c r="A4453">
        <v>9996960</v>
      </c>
      <c r="B4453" t="s">
        <v>333</v>
      </c>
      <c r="C4453" t="s">
        <v>129</v>
      </c>
      <c r="D4453">
        <v>40080626</v>
      </c>
      <c r="E4453">
        <v>41250000000</v>
      </c>
      <c r="F4453">
        <v>4125001000</v>
      </c>
      <c r="G4453" t="s">
        <v>165</v>
      </c>
      <c r="H4453">
        <v>40401</v>
      </c>
      <c r="I4453" t="s">
        <v>18</v>
      </c>
      <c r="J4453">
        <v>2041</v>
      </c>
      <c r="K4453" t="s">
        <v>130</v>
      </c>
      <c r="L4453" t="s">
        <v>23</v>
      </c>
      <c r="M4453" s="5">
        <v>1371.16</v>
      </c>
      <c r="N4453" s="6">
        <v>43983</v>
      </c>
      <c r="O4453" t="s">
        <v>21</v>
      </c>
    </row>
    <row r="4454" spans="1:15" x14ac:dyDescent="0.25">
      <c r="A4454">
        <v>9996961</v>
      </c>
      <c r="B4454" t="s">
        <v>333</v>
      </c>
      <c r="C4454" t="s">
        <v>129</v>
      </c>
      <c r="D4454">
        <v>40080637</v>
      </c>
      <c r="E4454">
        <v>41110000000</v>
      </c>
      <c r="F4454">
        <v>4111001000</v>
      </c>
      <c r="G4454" t="s">
        <v>69</v>
      </c>
      <c r="H4454">
        <v>40401</v>
      </c>
      <c r="I4454" t="s">
        <v>18</v>
      </c>
      <c r="J4454">
        <v>2041</v>
      </c>
      <c r="K4454" t="s">
        <v>130</v>
      </c>
      <c r="L4454" t="s">
        <v>105</v>
      </c>
      <c r="M4454" s="5">
        <v>24524.06</v>
      </c>
      <c r="N4454" s="6">
        <v>43983</v>
      </c>
      <c r="O4454" t="s">
        <v>21</v>
      </c>
    </row>
    <row r="4455" spans="1:15" x14ac:dyDescent="0.25">
      <c r="A4455">
        <v>9996962</v>
      </c>
      <c r="B4455" t="s">
        <v>333</v>
      </c>
      <c r="C4455" t="s">
        <v>129</v>
      </c>
      <c r="D4455">
        <v>40080637</v>
      </c>
      <c r="E4455">
        <v>41220000000</v>
      </c>
      <c r="F4455">
        <v>4122001000</v>
      </c>
      <c r="G4455" t="s">
        <v>98</v>
      </c>
      <c r="H4455">
        <v>40401</v>
      </c>
      <c r="I4455" t="s">
        <v>18</v>
      </c>
      <c r="J4455">
        <v>2041</v>
      </c>
      <c r="K4455" t="s">
        <v>130</v>
      </c>
      <c r="L4455" t="s">
        <v>105</v>
      </c>
      <c r="M4455" s="5">
        <v>903.96</v>
      </c>
      <c r="N4455" s="6">
        <v>43983</v>
      </c>
      <c r="O4455" t="s">
        <v>21</v>
      </c>
    </row>
    <row r="4456" spans="1:15" x14ac:dyDescent="0.25">
      <c r="A4456">
        <v>9996963</v>
      </c>
      <c r="B4456" t="s">
        <v>333</v>
      </c>
      <c r="C4456" t="s">
        <v>129</v>
      </c>
      <c r="D4456">
        <v>40080642</v>
      </c>
      <c r="E4456">
        <v>41110000000</v>
      </c>
      <c r="F4456">
        <v>4111001000</v>
      </c>
      <c r="G4456" t="s">
        <v>69</v>
      </c>
      <c r="H4456">
        <v>40401</v>
      </c>
      <c r="I4456" t="s">
        <v>18</v>
      </c>
      <c r="J4456">
        <v>2041</v>
      </c>
      <c r="K4456" t="s">
        <v>130</v>
      </c>
      <c r="L4456" t="s">
        <v>106</v>
      </c>
      <c r="M4456" s="5">
        <v>4094.83</v>
      </c>
      <c r="N4456" s="6">
        <v>43983</v>
      </c>
      <c r="O4456" t="s">
        <v>21</v>
      </c>
    </row>
    <row r="4457" spans="1:15" x14ac:dyDescent="0.25">
      <c r="A4457">
        <v>9996964</v>
      </c>
      <c r="B4457" t="s">
        <v>333</v>
      </c>
      <c r="C4457" t="s">
        <v>129</v>
      </c>
      <c r="D4457">
        <v>40080642</v>
      </c>
      <c r="E4457">
        <v>41220000000</v>
      </c>
      <c r="F4457">
        <v>4122001000</v>
      </c>
      <c r="G4457" t="s">
        <v>98</v>
      </c>
      <c r="H4457">
        <v>40401</v>
      </c>
      <c r="I4457" t="s">
        <v>18</v>
      </c>
      <c r="J4457">
        <v>2041</v>
      </c>
      <c r="K4457" t="s">
        <v>130</v>
      </c>
      <c r="L4457" t="s">
        <v>106</v>
      </c>
      <c r="M4457" s="5">
        <v>728.87</v>
      </c>
      <c r="N4457" s="6">
        <v>43983</v>
      </c>
      <c r="O4457" t="s">
        <v>21</v>
      </c>
    </row>
    <row r="4458" spans="1:15" x14ac:dyDescent="0.25">
      <c r="A4458">
        <v>9996965</v>
      </c>
      <c r="B4458" t="s">
        <v>333</v>
      </c>
      <c r="C4458" t="s">
        <v>129</v>
      </c>
      <c r="D4458">
        <v>40080653</v>
      </c>
      <c r="E4458">
        <v>41110000000</v>
      </c>
      <c r="F4458">
        <v>4111001000</v>
      </c>
      <c r="G4458" t="s">
        <v>69</v>
      </c>
      <c r="H4458">
        <v>40401</v>
      </c>
      <c r="I4458" t="s">
        <v>18</v>
      </c>
      <c r="J4458">
        <v>2041</v>
      </c>
      <c r="K4458" t="s">
        <v>130</v>
      </c>
      <c r="L4458" t="s">
        <v>107</v>
      </c>
      <c r="M4458" s="5">
        <v>8115.07</v>
      </c>
      <c r="N4458" s="6">
        <v>43983</v>
      </c>
      <c r="O4458" t="s">
        <v>21</v>
      </c>
    </row>
    <row r="4459" spans="1:15" x14ac:dyDescent="0.25">
      <c r="A4459">
        <v>9996966</v>
      </c>
      <c r="B4459" t="s">
        <v>333</v>
      </c>
      <c r="C4459" t="s">
        <v>129</v>
      </c>
      <c r="D4459">
        <v>40080653</v>
      </c>
      <c r="E4459">
        <v>41220000000</v>
      </c>
      <c r="F4459">
        <v>4122001000</v>
      </c>
      <c r="G4459" t="s">
        <v>98</v>
      </c>
      <c r="H4459">
        <v>40401</v>
      </c>
      <c r="I4459" t="s">
        <v>18</v>
      </c>
      <c r="J4459">
        <v>2041</v>
      </c>
      <c r="K4459" t="s">
        <v>130</v>
      </c>
      <c r="L4459" t="s">
        <v>107</v>
      </c>
      <c r="M4459" s="5">
        <v>561.69000000000005</v>
      </c>
      <c r="N4459" s="6">
        <v>43983</v>
      </c>
      <c r="O4459" t="s">
        <v>21</v>
      </c>
    </row>
    <row r="4460" spans="1:15" x14ac:dyDescent="0.25">
      <c r="A4460">
        <v>9996967</v>
      </c>
      <c r="B4460" t="s">
        <v>333</v>
      </c>
      <c r="C4460" t="s">
        <v>129</v>
      </c>
      <c r="D4460">
        <v>40080653</v>
      </c>
      <c r="E4460">
        <v>41270000000</v>
      </c>
      <c r="F4460">
        <v>4127001000</v>
      </c>
      <c r="G4460" t="s">
        <v>128</v>
      </c>
      <c r="H4460">
        <v>40401</v>
      </c>
      <c r="I4460" t="s">
        <v>18</v>
      </c>
      <c r="J4460">
        <v>2041</v>
      </c>
      <c r="K4460" t="s">
        <v>130</v>
      </c>
      <c r="L4460" t="s">
        <v>107</v>
      </c>
      <c r="M4460" s="5">
        <v>2170</v>
      </c>
      <c r="N4460" s="6">
        <v>43983</v>
      </c>
      <c r="O4460" t="s">
        <v>21</v>
      </c>
    </row>
    <row r="4461" spans="1:15" x14ac:dyDescent="0.25">
      <c r="A4461">
        <v>9996968</v>
      </c>
      <c r="B4461" t="s">
        <v>333</v>
      </c>
      <c r="C4461" t="s">
        <v>129</v>
      </c>
      <c r="D4461">
        <v>40080658</v>
      </c>
      <c r="E4461">
        <v>41110000000</v>
      </c>
      <c r="F4461">
        <v>4111001000</v>
      </c>
      <c r="G4461" t="s">
        <v>69</v>
      </c>
      <c r="H4461">
        <v>40401</v>
      </c>
      <c r="I4461" t="s">
        <v>18</v>
      </c>
      <c r="J4461">
        <v>2041</v>
      </c>
      <c r="K4461" t="s">
        <v>130</v>
      </c>
      <c r="L4461" t="s">
        <v>197</v>
      </c>
      <c r="M4461" s="5">
        <v>915.64</v>
      </c>
      <c r="N4461" s="6">
        <v>43983</v>
      </c>
      <c r="O4461" t="s">
        <v>21</v>
      </c>
    </row>
    <row r="4462" spans="1:15" x14ac:dyDescent="0.25">
      <c r="A4462">
        <v>9996969</v>
      </c>
      <c r="B4462" t="s">
        <v>333</v>
      </c>
      <c r="C4462" t="s">
        <v>129</v>
      </c>
      <c r="D4462">
        <v>40080529</v>
      </c>
      <c r="E4462">
        <v>41110000000</v>
      </c>
      <c r="F4462">
        <v>4111001000</v>
      </c>
      <c r="G4462" t="s">
        <v>69</v>
      </c>
      <c r="H4462">
        <v>40401</v>
      </c>
      <c r="I4462" t="s">
        <v>18</v>
      </c>
      <c r="J4462">
        <v>2041</v>
      </c>
      <c r="K4462" t="s">
        <v>130</v>
      </c>
      <c r="L4462" t="s">
        <v>23</v>
      </c>
      <c r="M4462" s="5">
        <v>282.52999999999997</v>
      </c>
      <c r="N4462" s="6">
        <v>43983</v>
      </c>
      <c r="O4462" t="s">
        <v>21</v>
      </c>
    </row>
    <row r="4463" spans="1:15" x14ac:dyDescent="0.25">
      <c r="A4463">
        <v>9996970</v>
      </c>
      <c r="B4463" t="s">
        <v>333</v>
      </c>
      <c r="C4463" t="s">
        <v>129</v>
      </c>
      <c r="D4463">
        <v>40080537</v>
      </c>
      <c r="E4463">
        <v>41110000000</v>
      </c>
      <c r="F4463">
        <v>4111001000</v>
      </c>
      <c r="G4463" t="s">
        <v>69</v>
      </c>
      <c r="H4463">
        <v>40401</v>
      </c>
      <c r="I4463" t="s">
        <v>18</v>
      </c>
      <c r="J4463">
        <v>2041</v>
      </c>
      <c r="K4463" t="s">
        <v>130</v>
      </c>
      <c r="L4463" t="s">
        <v>219</v>
      </c>
      <c r="M4463" s="5">
        <v>282.52999999999997</v>
      </c>
      <c r="N4463" s="6">
        <v>43983</v>
      </c>
      <c r="O4463" t="s">
        <v>21</v>
      </c>
    </row>
    <row r="4464" spans="1:15" x14ac:dyDescent="0.25">
      <c r="A4464">
        <v>9996971</v>
      </c>
      <c r="B4464" t="s">
        <v>333</v>
      </c>
      <c r="C4464" t="s">
        <v>129</v>
      </c>
      <c r="D4464">
        <v>40080539</v>
      </c>
      <c r="E4464">
        <v>41140000000</v>
      </c>
      <c r="F4464">
        <v>4114004000</v>
      </c>
      <c r="G4464" t="s">
        <v>100</v>
      </c>
      <c r="H4464">
        <v>40401</v>
      </c>
      <c r="I4464" t="s">
        <v>18</v>
      </c>
      <c r="J4464">
        <v>2041</v>
      </c>
      <c r="K4464" t="s">
        <v>130</v>
      </c>
      <c r="L4464" t="s">
        <v>103</v>
      </c>
      <c r="M4464" s="5">
        <v>422.09</v>
      </c>
      <c r="N4464" s="6">
        <v>43983</v>
      </c>
      <c r="O4464" t="s">
        <v>21</v>
      </c>
    </row>
    <row r="4465" spans="1:15" x14ac:dyDescent="0.25">
      <c r="A4465">
        <v>9996972</v>
      </c>
      <c r="B4465" t="s">
        <v>333</v>
      </c>
      <c r="C4465" t="s">
        <v>129</v>
      </c>
      <c r="D4465">
        <v>40080543</v>
      </c>
      <c r="E4465">
        <v>41140000000</v>
      </c>
      <c r="F4465">
        <v>4114004000</v>
      </c>
      <c r="G4465" t="s">
        <v>100</v>
      </c>
      <c r="H4465">
        <v>40401</v>
      </c>
      <c r="I4465" t="s">
        <v>18</v>
      </c>
      <c r="J4465">
        <v>2041</v>
      </c>
      <c r="K4465" t="s">
        <v>130</v>
      </c>
      <c r="L4465" t="s">
        <v>101</v>
      </c>
      <c r="M4465" s="5">
        <v>803.72</v>
      </c>
      <c r="N4465" s="6">
        <v>43983</v>
      </c>
      <c r="O4465" t="s">
        <v>21</v>
      </c>
    </row>
    <row r="4466" spans="1:15" x14ac:dyDescent="0.25">
      <c r="A4466">
        <v>9996973</v>
      </c>
      <c r="B4466" t="s">
        <v>333</v>
      </c>
      <c r="C4466" t="s">
        <v>129</v>
      </c>
      <c r="D4466">
        <v>40080555</v>
      </c>
      <c r="E4466">
        <v>41140000000</v>
      </c>
      <c r="F4466">
        <v>4114004000</v>
      </c>
      <c r="G4466" t="s">
        <v>100</v>
      </c>
      <c r="H4466">
        <v>40401</v>
      </c>
      <c r="I4466" t="s">
        <v>18</v>
      </c>
      <c r="J4466">
        <v>2041</v>
      </c>
      <c r="K4466" t="s">
        <v>130</v>
      </c>
      <c r="L4466" t="s">
        <v>218</v>
      </c>
      <c r="M4466" s="5">
        <v>53.82</v>
      </c>
      <c r="N4466" s="6">
        <v>43983</v>
      </c>
      <c r="O4466" t="s">
        <v>21</v>
      </c>
    </row>
    <row r="4467" spans="1:15" x14ac:dyDescent="0.25">
      <c r="A4467">
        <v>9996974</v>
      </c>
      <c r="B4467" t="s">
        <v>333</v>
      </c>
      <c r="C4467" t="s">
        <v>129</v>
      </c>
      <c r="D4467">
        <v>40080701</v>
      </c>
      <c r="E4467">
        <v>41120000000</v>
      </c>
      <c r="F4467">
        <v>4112001000</v>
      </c>
      <c r="G4467" t="s">
        <v>31</v>
      </c>
      <c r="H4467">
        <v>40401</v>
      </c>
      <c r="I4467" t="s">
        <v>18</v>
      </c>
      <c r="J4467">
        <v>2041</v>
      </c>
      <c r="K4467" t="s">
        <v>130</v>
      </c>
      <c r="L4467" t="s">
        <v>32</v>
      </c>
      <c r="M4467" s="5">
        <v>86245.59</v>
      </c>
      <c r="N4467" s="6">
        <v>43983</v>
      </c>
      <c r="O4467" t="s">
        <v>21</v>
      </c>
    </row>
    <row r="4468" spans="1:15" x14ac:dyDescent="0.25">
      <c r="A4468">
        <v>9996975</v>
      </c>
      <c r="B4468" t="s">
        <v>333</v>
      </c>
      <c r="C4468" t="s">
        <v>129</v>
      </c>
      <c r="D4468">
        <v>40080701</v>
      </c>
      <c r="E4468">
        <v>41120000000</v>
      </c>
      <c r="F4468">
        <v>4112001000</v>
      </c>
      <c r="G4468" t="s">
        <v>31</v>
      </c>
      <c r="H4468">
        <v>40401</v>
      </c>
      <c r="I4468" t="s">
        <v>18</v>
      </c>
      <c r="J4468">
        <v>2041</v>
      </c>
      <c r="K4468" t="s">
        <v>130</v>
      </c>
      <c r="L4468" t="s">
        <v>32</v>
      </c>
      <c r="M4468" s="5">
        <v>46475.9</v>
      </c>
      <c r="N4468" s="6">
        <v>43983</v>
      </c>
      <c r="O4468" t="s">
        <v>21</v>
      </c>
    </row>
    <row r="4469" spans="1:15" x14ac:dyDescent="0.25">
      <c r="A4469">
        <v>9996976</v>
      </c>
      <c r="B4469" t="s">
        <v>333</v>
      </c>
      <c r="C4469" t="s">
        <v>129</v>
      </c>
      <c r="D4469">
        <v>40080701</v>
      </c>
      <c r="E4469">
        <v>41130000000</v>
      </c>
      <c r="F4469">
        <v>4113001000</v>
      </c>
      <c r="G4469" t="s">
        <v>33</v>
      </c>
      <c r="H4469">
        <v>40401</v>
      </c>
      <c r="I4469" t="s">
        <v>18</v>
      </c>
      <c r="J4469">
        <v>2041</v>
      </c>
      <c r="K4469" t="s">
        <v>130</v>
      </c>
      <c r="L4469" t="s">
        <v>32</v>
      </c>
      <c r="M4469" s="5">
        <v>218182.22</v>
      </c>
      <c r="N4469" s="6">
        <v>43983</v>
      </c>
      <c r="O4469" t="s">
        <v>21</v>
      </c>
    </row>
    <row r="4470" spans="1:15" x14ac:dyDescent="0.25">
      <c r="A4470">
        <v>9996977</v>
      </c>
      <c r="B4470" t="s">
        <v>333</v>
      </c>
      <c r="C4470" t="s">
        <v>129</v>
      </c>
      <c r="D4470">
        <v>40080701</v>
      </c>
      <c r="E4470">
        <v>41130000000</v>
      </c>
      <c r="F4470">
        <v>4113002000</v>
      </c>
      <c r="G4470" t="s">
        <v>34</v>
      </c>
      <c r="H4470">
        <v>40401</v>
      </c>
      <c r="I4470" t="s">
        <v>18</v>
      </c>
      <c r="J4470">
        <v>2041</v>
      </c>
      <c r="K4470" t="s">
        <v>130</v>
      </c>
      <c r="L4470" t="s">
        <v>32</v>
      </c>
      <c r="M4470" s="5">
        <v>123636.62</v>
      </c>
      <c r="N4470" s="6">
        <v>43983</v>
      </c>
      <c r="O4470" t="s">
        <v>21</v>
      </c>
    </row>
    <row r="4471" spans="1:15" x14ac:dyDescent="0.25">
      <c r="A4471">
        <v>9996978</v>
      </c>
      <c r="B4471" t="s">
        <v>333</v>
      </c>
      <c r="C4471" t="s">
        <v>129</v>
      </c>
      <c r="D4471">
        <v>40080701</v>
      </c>
      <c r="E4471">
        <v>41130000000</v>
      </c>
      <c r="F4471">
        <v>4113003000</v>
      </c>
      <c r="G4471" t="s">
        <v>35</v>
      </c>
      <c r="H4471">
        <v>40401</v>
      </c>
      <c r="I4471" t="s">
        <v>18</v>
      </c>
      <c r="J4471">
        <v>2041</v>
      </c>
      <c r="K4471" t="s">
        <v>130</v>
      </c>
      <c r="L4471" t="s">
        <v>32</v>
      </c>
      <c r="M4471" s="5">
        <v>7273.06</v>
      </c>
      <c r="N4471" s="6">
        <v>43983</v>
      </c>
      <c r="O4471" t="s">
        <v>21</v>
      </c>
    </row>
    <row r="4472" spans="1:15" x14ac:dyDescent="0.25">
      <c r="A4472">
        <v>9996979</v>
      </c>
      <c r="B4472" t="s">
        <v>333</v>
      </c>
      <c r="C4472" t="s">
        <v>129</v>
      </c>
      <c r="D4472">
        <v>40080701</v>
      </c>
      <c r="E4472">
        <v>41140000000</v>
      </c>
      <c r="F4472">
        <v>4114001000</v>
      </c>
      <c r="G4472" t="s">
        <v>33</v>
      </c>
      <c r="H4472">
        <v>40401</v>
      </c>
      <c r="I4472" t="s">
        <v>18</v>
      </c>
      <c r="J4472">
        <v>2041</v>
      </c>
      <c r="K4472" t="s">
        <v>130</v>
      </c>
      <c r="L4472" t="s">
        <v>32</v>
      </c>
      <c r="M4472" s="5">
        <v>80000.53</v>
      </c>
      <c r="N4472" s="6">
        <v>43983</v>
      </c>
      <c r="O4472" t="s">
        <v>21</v>
      </c>
    </row>
    <row r="4473" spans="1:15" x14ac:dyDescent="0.25">
      <c r="A4473">
        <v>9996980</v>
      </c>
      <c r="B4473" t="s">
        <v>333</v>
      </c>
      <c r="C4473" t="s">
        <v>129</v>
      </c>
      <c r="D4473">
        <v>40080701</v>
      </c>
      <c r="E4473">
        <v>41140000000</v>
      </c>
      <c r="F4473">
        <v>4114001000</v>
      </c>
      <c r="G4473" t="s">
        <v>33</v>
      </c>
      <c r="H4473">
        <v>40401</v>
      </c>
      <c r="I4473" t="s">
        <v>18</v>
      </c>
      <c r="J4473">
        <v>2041</v>
      </c>
      <c r="K4473" t="s">
        <v>130</v>
      </c>
      <c r="L4473" t="s">
        <v>32</v>
      </c>
      <c r="M4473" s="5">
        <v>186.84</v>
      </c>
      <c r="N4473" s="6">
        <v>43983</v>
      </c>
      <c r="O4473" t="s">
        <v>21</v>
      </c>
    </row>
    <row r="4474" spans="1:15" x14ac:dyDescent="0.25">
      <c r="A4474">
        <v>9996981</v>
      </c>
      <c r="B4474" t="s">
        <v>333</v>
      </c>
      <c r="C4474" t="s">
        <v>129</v>
      </c>
      <c r="D4474">
        <v>40080701</v>
      </c>
      <c r="E4474">
        <v>41140000000</v>
      </c>
      <c r="F4474">
        <v>4114001000</v>
      </c>
      <c r="G4474" t="s">
        <v>33</v>
      </c>
      <c r="H4474">
        <v>40401</v>
      </c>
      <c r="I4474" t="s">
        <v>18</v>
      </c>
      <c r="J4474">
        <v>2041</v>
      </c>
      <c r="K4474" t="s">
        <v>130</v>
      </c>
      <c r="L4474" t="s">
        <v>32</v>
      </c>
      <c r="M4474" s="5">
        <v>94430.77</v>
      </c>
      <c r="N4474" s="6">
        <v>43983</v>
      </c>
      <c r="O4474" t="s">
        <v>21</v>
      </c>
    </row>
    <row r="4475" spans="1:15" x14ac:dyDescent="0.25">
      <c r="A4475">
        <v>9996982</v>
      </c>
      <c r="B4475" t="s">
        <v>333</v>
      </c>
      <c r="C4475" t="s">
        <v>129</v>
      </c>
      <c r="D4475">
        <v>40080701</v>
      </c>
      <c r="E4475">
        <v>41140000000</v>
      </c>
      <c r="F4475">
        <v>4114001000</v>
      </c>
      <c r="G4475" t="s">
        <v>33</v>
      </c>
      <c r="H4475">
        <v>40401</v>
      </c>
      <c r="I4475" t="s">
        <v>18</v>
      </c>
      <c r="J4475">
        <v>2041</v>
      </c>
      <c r="K4475" t="s">
        <v>130</v>
      </c>
      <c r="L4475" t="s">
        <v>32</v>
      </c>
      <c r="M4475" s="5">
        <v>9819.18</v>
      </c>
      <c r="N4475" s="6">
        <v>43983</v>
      </c>
      <c r="O4475" t="s">
        <v>21</v>
      </c>
    </row>
    <row r="4476" spans="1:15" x14ac:dyDescent="0.25">
      <c r="A4476">
        <v>9996983</v>
      </c>
      <c r="B4476" t="s">
        <v>333</v>
      </c>
      <c r="C4476" t="s">
        <v>129</v>
      </c>
      <c r="D4476">
        <v>40080701</v>
      </c>
      <c r="E4476">
        <v>41140000000</v>
      </c>
      <c r="F4476">
        <v>4114001000</v>
      </c>
      <c r="G4476" t="s">
        <v>33</v>
      </c>
      <c r="H4476">
        <v>40401</v>
      </c>
      <c r="I4476" t="s">
        <v>18</v>
      </c>
      <c r="J4476">
        <v>2041</v>
      </c>
      <c r="K4476" t="s">
        <v>130</v>
      </c>
      <c r="L4476" t="s">
        <v>32</v>
      </c>
      <c r="M4476" s="5">
        <v>25453.97</v>
      </c>
      <c r="N4476" s="6">
        <v>43983</v>
      </c>
      <c r="O4476" t="s">
        <v>21</v>
      </c>
    </row>
    <row r="4477" spans="1:15" x14ac:dyDescent="0.25">
      <c r="A4477">
        <v>9996984</v>
      </c>
      <c r="B4477" t="s">
        <v>333</v>
      </c>
      <c r="C4477" t="s">
        <v>129</v>
      </c>
      <c r="D4477">
        <v>40080701</v>
      </c>
      <c r="E4477">
        <v>41140000000</v>
      </c>
      <c r="F4477">
        <v>4114001000</v>
      </c>
      <c r="G4477" t="s">
        <v>33</v>
      </c>
      <c r="H4477">
        <v>40401</v>
      </c>
      <c r="I4477" t="s">
        <v>18</v>
      </c>
      <c r="J4477">
        <v>2041</v>
      </c>
      <c r="K4477" t="s">
        <v>130</v>
      </c>
      <c r="L4477" t="s">
        <v>32</v>
      </c>
      <c r="M4477" s="5">
        <v>7225.04</v>
      </c>
      <c r="N4477" s="6">
        <v>43983</v>
      </c>
      <c r="O4477" t="s">
        <v>21</v>
      </c>
    </row>
    <row r="4478" spans="1:15" x14ac:dyDescent="0.25">
      <c r="A4478">
        <v>9996985</v>
      </c>
      <c r="B4478" t="s">
        <v>333</v>
      </c>
      <c r="C4478" t="s">
        <v>129</v>
      </c>
      <c r="D4478">
        <v>40080701</v>
      </c>
      <c r="E4478">
        <v>41140000000</v>
      </c>
      <c r="F4478">
        <v>4114002000</v>
      </c>
      <c r="G4478" t="s">
        <v>34</v>
      </c>
      <c r="H4478">
        <v>40401</v>
      </c>
      <c r="I4478" t="s">
        <v>18</v>
      </c>
      <c r="J4478">
        <v>2041</v>
      </c>
      <c r="K4478" t="s">
        <v>130</v>
      </c>
      <c r="L4478" t="s">
        <v>32</v>
      </c>
      <c r="M4478" s="5">
        <v>33454.99</v>
      </c>
      <c r="N4478" s="6">
        <v>43983</v>
      </c>
      <c r="O4478" t="s">
        <v>21</v>
      </c>
    </row>
    <row r="4479" spans="1:15" x14ac:dyDescent="0.25">
      <c r="A4479">
        <v>9996986</v>
      </c>
      <c r="B4479" t="s">
        <v>333</v>
      </c>
      <c r="C4479" t="s">
        <v>129</v>
      </c>
      <c r="D4479">
        <v>40080701</v>
      </c>
      <c r="E4479">
        <v>41140000000</v>
      </c>
      <c r="F4479">
        <v>4114003000</v>
      </c>
      <c r="G4479" t="s">
        <v>35</v>
      </c>
      <c r="H4479">
        <v>40401</v>
      </c>
      <c r="I4479" t="s">
        <v>18</v>
      </c>
      <c r="J4479">
        <v>2041</v>
      </c>
      <c r="K4479" t="s">
        <v>130</v>
      </c>
      <c r="L4479" t="s">
        <v>32</v>
      </c>
      <c r="M4479" s="5">
        <v>7273.06</v>
      </c>
      <c r="N4479" s="6">
        <v>43983</v>
      </c>
      <c r="O4479" t="s">
        <v>21</v>
      </c>
    </row>
    <row r="4480" spans="1:15" x14ac:dyDescent="0.25">
      <c r="A4480">
        <v>9996987</v>
      </c>
      <c r="B4480" t="s">
        <v>333</v>
      </c>
      <c r="C4480" t="s">
        <v>129</v>
      </c>
      <c r="D4480">
        <v>40080701</v>
      </c>
      <c r="E4480">
        <v>41140000000</v>
      </c>
      <c r="F4480">
        <v>4114005000</v>
      </c>
      <c r="G4480" t="s">
        <v>36</v>
      </c>
      <c r="H4480">
        <v>40401</v>
      </c>
      <c r="I4480" t="s">
        <v>18</v>
      </c>
      <c r="J4480">
        <v>2041</v>
      </c>
      <c r="K4480" t="s">
        <v>130</v>
      </c>
      <c r="L4480" t="s">
        <v>32</v>
      </c>
      <c r="M4480" s="5">
        <v>2698.99</v>
      </c>
      <c r="N4480" s="6">
        <v>43983</v>
      </c>
      <c r="O4480" t="s">
        <v>21</v>
      </c>
    </row>
    <row r="4481" spans="1:15" x14ac:dyDescent="0.25">
      <c r="A4481">
        <v>9996988</v>
      </c>
      <c r="B4481" t="s">
        <v>333</v>
      </c>
      <c r="C4481" t="s">
        <v>129</v>
      </c>
      <c r="D4481">
        <v>40080701</v>
      </c>
      <c r="E4481">
        <v>41140000000</v>
      </c>
      <c r="F4481">
        <v>4114009000</v>
      </c>
      <c r="G4481" t="s">
        <v>37</v>
      </c>
      <c r="H4481">
        <v>40401</v>
      </c>
      <c r="I4481" t="s">
        <v>18</v>
      </c>
      <c r="J4481">
        <v>2041</v>
      </c>
      <c r="K4481" t="s">
        <v>130</v>
      </c>
      <c r="L4481" t="s">
        <v>32</v>
      </c>
      <c r="M4481" s="5">
        <v>13447.55</v>
      </c>
      <c r="N4481" s="6">
        <v>43983</v>
      </c>
      <c r="O4481" t="s">
        <v>21</v>
      </c>
    </row>
    <row r="4482" spans="1:15" x14ac:dyDescent="0.25">
      <c r="A4482">
        <v>9996989</v>
      </c>
      <c r="B4482" t="s">
        <v>333</v>
      </c>
      <c r="C4482" t="s">
        <v>129</v>
      </c>
      <c r="D4482">
        <v>40080780</v>
      </c>
      <c r="E4482">
        <v>41120000000</v>
      </c>
      <c r="F4482">
        <v>4112001000</v>
      </c>
      <c r="G4482" t="s">
        <v>31</v>
      </c>
      <c r="H4482">
        <v>40401</v>
      </c>
      <c r="I4482" t="s">
        <v>18</v>
      </c>
      <c r="J4482">
        <v>2041</v>
      </c>
      <c r="K4482" t="s">
        <v>130</v>
      </c>
      <c r="L4482" t="s">
        <v>32</v>
      </c>
      <c r="M4482" s="5">
        <v>1018.62</v>
      </c>
      <c r="N4482" s="6">
        <v>43983</v>
      </c>
      <c r="O4482" t="s">
        <v>21</v>
      </c>
    </row>
    <row r="4483" spans="1:15" x14ac:dyDescent="0.25">
      <c r="A4483">
        <v>9996990</v>
      </c>
      <c r="B4483" t="s">
        <v>333</v>
      </c>
      <c r="C4483" t="s">
        <v>129</v>
      </c>
      <c r="D4483">
        <v>40080780</v>
      </c>
      <c r="E4483">
        <v>41130000000</v>
      </c>
      <c r="F4483">
        <v>4113001000</v>
      </c>
      <c r="G4483" t="s">
        <v>33</v>
      </c>
      <c r="H4483">
        <v>40401</v>
      </c>
      <c r="I4483" t="s">
        <v>18</v>
      </c>
      <c r="J4483">
        <v>2041</v>
      </c>
      <c r="K4483" t="s">
        <v>130</v>
      </c>
      <c r="L4483" t="s">
        <v>32</v>
      </c>
      <c r="M4483" s="5">
        <v>2320.13</v>
      </c>
      <c r="N4483" s="6">
        <v>43983</v>
      </c>
      <c r="O4483" t="s">
        <v>21</v>
      </c>
    </row>
    <row r="4484" spans="1:15" x14ac:dyDescent="0.25">
      <c r="A4484">
        <v>9996991</v>
      </c>
      <c r="B4484" t="s">
        <v>333</v>
      </c>
      <c r="C4484" t="s">
        <v>129</v>
      </c>
      <c r="D4484">
        <v>40080780</v>
      </c>
      <c r="E4484">
        <v>41130000000</v>
      </c>
      <c r="F4484">
        <v>4113002000</v>
      </c>
      <c r="G4484" t="s">
        <v>34</v>
      </c>
      <c r="H4484">
        <v>40401</v>
      </c>
      <c r="I4484" t="s">
        <v>18</v>
      </c>
      <c r="J4484">
        <v>2041</v>
      </c>
      <c r="K4484" t="s">
        <v>130</v>
      </c>
      <c r="L4484" t="s">
        <v>32</v>
      </c>
      <c r="M4484" s="5">
        <v>1448.75</v>
      </c>
      <c r="N4484" s="6">
        <v>43983</v>
      </c>
      <c r="O4484" t="s">
        <v>21</v>
      </c>
    </row>
    <row r="4485" spans="1:15" x14ac:dyDescent="0.25">
      <c r="A4485">
        <v>9996992</v>
      </c>
      <c r="B4485" t="s">
        <v>333</v>
      </c>
      <c r="C4485" t="s">
        <v>129</v>
      </c>
      <c r="D4485">
        <v>40080745</v>
      </c>
      <c r="E4485">
        <v>41130000000</v>
      </c>
      <c r="F4485">
        <v>4113001000</v>
      </c>
      <c r="G4485" t="s">
        <v>33</v>
      </c>
      <c r="H4485">
        <v>40401</v>
      </c>
      <c r="I4485" t="s">
        <v>18</v>
      </c>
      <c r="J4485">
        <v>2041</v>
      </c>
      <c r="K4485" t="s">
        <v>130</v>
      </c>
      <c r="L4485" t="s">
        <v>32</v>
      </c>
      <c r="M4485" s="5">
        <v>1110.8399999999999</v>
      </c>
      <c r="N4485" s="6">
        <v>43983</v>
      </c>
      <c r="O4485" t="s">
        <v>21</v>
      </c>
    </row>
    <row r="4486" spans="1:15" x14ac:dyDescent="0.25">
      <c r="A4486">
        <v>9996993</v>
      </c>
      <c r="B4486" t="s">
        <v>333</v>
      </c>
      <c r="C4486" t="s">
        <v>129</v>
      </c>
      <c r="D4486">
        <v>40080745</v>
      </c>
      <c r="E4486">
        <v>41140000000</v>
      </c>
      <c r="F4486">
        <v>4114001000</v>
      </c>
      <c r="G4486" t="s">
        <v>33</v>
      </c>
      <c r="H4486">
        <v>40401</v>
      </c>
      <c r="I4486" t="s">
        <v>18</v>
      </c>
      <c r="J4486">
        <v>2041</v>
      </c>
      <c r="K4486" t="s">
        <v>130</v>
      </c>
      <c r="L4486" t="s">
        <v>32</v>
      </c>
      <c r="M4486" s="5">
        <v>407.31</v>
      </c>
      <c r="N4486" s="6">
        <v>43983</v>
      </c>
      <c r="O4486" t="s">
        <v>21</v>
      </c>
    </row>
    <row r="4487" spans="1:15" x14ac:dyDescent="0.25">
      <c r="A4487">
        <v>9996994</v>
      </c>
      <c r="B4487" t="s">
        <v>333</v>
      </c>
      <c r="C4487" t="s">
        <v>129</v>
      </c>
      <c r="D4487">
        <v>40080745</v>
      </c>
      <c r="E4487">
        <v>41140000000</v>
      </c>
      <c r="F4487">
        <v>4114001000</v>
      </c>
      <c r="G4487" t="s">
        <v>33</v>
      </c>
      <c r="H4487">
        <v>40401</v>
      </c>
      <c r="I4487" t="s">
        <v>18</v>
      </c>
      <c r="J4487">
        <v>2041</v>
      </c>
      <c r="K4487" t="s">
        <v>130</v>
      </c>
      <c r="L4487" t="s">
        <v>32</v>
      </c>
      <c r="M4487" s="5">
        <v>1333.01</v>
      </c>
      <c r="N4487" s="6">
        <v>43983</v>
      </c>
      <c r="O4487" t="s">
        <v>21</v>
      </c>
    </row>
    <row r="4488" spans="1:15" x14ac:dyDescent="0.25">
      <c r="A4488">
        <v>9996995</v>
      </c>
      <c r="B4488" t="s">
        <v>333</v>
      </c>
      <c r="C4488" t="s">
        <v>129</v>
      </c>
      <c r="D4488">
        <v>40087124</v>
      </c>
      <c r="E4488">
        <v>46300000000</v>
      </c>
      <c r="F4488">
        <v>4630000009</v>
      </c>
      <c r="G4488" t="s">
        <v>134</v>
      </c>
      <c r="H4488">
        <v>40401</v>
      </c>
      <c r="I4488" t="s">
        <v>18</v>
      </c>
      <c r="J4488">
        <v>2041</v>
      </c>
      <c r="K4488" t="s">
        <v>130</v>
      </c>
      <c r="L4488" t="s">
        <v>135</v>
      </c>
      <c r="M4488" s="5">
        <v>3656.24</v>
      </c>
      <c r="N4488" s="6">
        <v>43983</v>
      </c>
      <c r="O4488" t="s">
        <v>21</v>
      </c>
    </row>
    <row r="4489" spans="1:15" x14ac:dyDescent="0.25">
      <c r="A4489">
        <v>9996996</v>
      </c>
      <c r="B4489" t="s">
        <v>333</v>
      </c>
      <c r="C4489" t="s">
        <v>129</v>
      </c>
      <c r="D4489">
        <v>40087126</v>
      </c>
      <c r="E4489">
        <v>46300000000</v>
      </c>
      <c r="F4489">
        <v>4630000009</v>
      </c>
      <c r="G4489" t="s">
        <v>134</v>
      </c>
      <c r="H4489">
        <v>40401</v>
      </c>
      <c r="I4489" t="s">
        <v>18</v>
      </c>
      <c r="J4489">
        <v>2041</v>
      </c>
      <c r="K4489" t="s">
        <v>130</v>
      </c>
      <c r="L4489" t="s">
        <v>135</v>
      </c>
      <c r="M4489" s="5">
        <v>65</v>
      </c>
      <c r="N4489" s="6">
        <v>43983</v>
      </c>
      <c r="O4489" t="s">
        <v>21</v>
      </c>
    </row>
    <row r="4490" spans="1:15" x14ac:dyDescent="0.25">
      <c r="A4490">
        <v>9996997</v>
      </c>
      <c r="B4490" t="s">
        <v>333</v>
      </c>
      <c r="C4490" t="s">
        <v>129</v>
      </c>
      <c r="D4490">
        <v>40087130</v>
      </c>
      <c r="E4490">
        <v>46300000000</v>
      </c>
      <c r="F4490">
        <v>4630000009</v>
      </c>
      <c r="G4490" t="s">
        <v>134</v>
      </c>
      <c r="H4490">
        <v>40401</v>
      </c>
      <c r="I4490" t="s">
        <v>18</v>
      </c>
      <c r="J4490">
        <v>2041</v>
      </c>
      <c r="K4490" t="s">
        <v>130</v>
      </c>
      <c r="L4490" t="s">
        <v>135</v>
      </c>
      <c r="M4490" s="5">
        <v>1081.22</v>
      </c>
      <c r="N4490" s="6">
        <v>43983</v>
      </c>
      <c r="O4490" t="s">
        <v>21</v>
      </c>
    </row>
    <row r="4491" spans="1:15" x14ac:dyDescent="0.25">
      <c r="A4491">
        <v>9996998</v>
      </c>
      <c r="B4491" t="s">
        <v>333</v>
      </c>
      <c r="C4491" t="s">
        <v>129</v>
      </c>
      <c r="D4491">
        <v>40084420</v>
      </c>
      <c r="E4491">
        <v>41420000000</v>
      </c>
      <c r="F4491">
        <v>4142002000</v>
      </c>
      <c r="G4491" t="s">
        <v>120</v>
      </c>
      <c r="H4491">
        <v>40401</v>
      </c>
      <c r="I4491" t="s">
        <v>18</v>
      </c>
      <c r="J4491">
        <v>2041</v>
      </c>
      <c r="K4491" t="s">
        <v>130</v>
      </c>
      <c r="L4491" t="s">
        <v>30</v>
      </c>
      <c r="M4491" s="5">
        <v>200</v>
      </c>
      <c r="N4491" s="6">
        <v>43984</v>
      </c>
      <c r="O4491" t="s">
        <v>21</v>
      </c>
    </row>
    <row r="4492" spans="1:15" x14ac:dyDescent="0.25">
      <c r="A4492">
        <v>9996999</v>
      </c>
      <c r="B4492" t="s">
        <v>333</v>
      </c>
      <c r="C4492" t="s">
        <v>129</v>
      </c>
      <c r="D4492">
        <v>40084420</v>
      </c>
      <c r="E4492">
        <v>41430000000</v>
      </c>
      <c r="F4492">
        <v>4143002000</v>
      </c>
      <c r="G4492" t="s">
        <v>125</v>
      </c>
      <c r="H4492">
        <v>40401</v>
      </c>
      <c r="I4492" t="s">
        <v>18</v>
      </c>
      <c r="J4492">
        <v>2041</v>
      </c>
      <c r="K4492" t="s">
        <v>130</v>
      </c>
      <c r="L4492" t="s">
        <v>30</v>
      </c>
      <c r="M4492" s="5">
        <v>800</v>
      </c>
      <c r="N4492" s="6">
        <v>43984</v>
      </c>
      <c r="O4492" t="s">
        <v>21</v>
      </c>
    </row>
    <row r="4493" spans="1:15" x14ac:dyDescent="0.25">
      <c r="A4493">
        <v>9997000</v>
      </c>
      <c r="B4493" t="s">
        <v>333</v>
      </c>
      <c r="C4493" t="s">
        <v>129</v>
      </c>
      <c r="D4493">
        <v>40082360</v>
      </c>
      <c r="E4493">
        <v>43160000000</v>
      </c>
      <c r="F4493">
        <v>4316001000</v>
      </c>
      <c r="G4493" t="s">
        <v>28</v>
      </c>
      <c r="H4493">
        <v>40401</v>
      </c>
      <c r="I4493" t="s">
        <v>18</v>
      </c>
      <c r="J4493">
        <v>2041</v>
      </c>
      <c r="K4493" t="s">
        <v>130</v>
      </c>
      <c r="L4493" t="s">
        <v>25</v>
      </c>
      <c r="M4493" s="5">
        <v>810</v>
      </c>
      <c r="N4493" s="6">
        <v>43984</v>
      </c>
      <c r="O4493" t="s">
        <v>21</v>
      </c>
    </row>
    <row r="4494" spans="1:15" x14ac:dyDescent="0.25">
      <c r="A4494">
        <v>9997001</v>
      </c>
      <c r="B4494" t="s">
        <v>333</v>
      </c>
      <c r="C4494" t="s">
        <v>129</v>
      </c>
      <c r="D4494">
        <v>40081318</v>
      </c>
      <c r="E4494">
        <v>41410000000</v>
      </c>
      <c r="F4494">
        <v>4141001100</v>
      </c>
      <c r="G4494" t="s">
        <v>22</v>
      </c>
      <c r="H4494">
        <v>40401</v>
      </c>
      <c r="I4494" t="s">
        <v>18</v>
      </c>
      <c r="J4494">
        <v>2041</v>
      </c>
      <c r="K4494" t="s">
        <v>130</v>
      </c>
      <c r="L4494" t="s">
        <v>25</v>
      </c>
      <c r="M4494" s="5">
        <v>234</v>
      </c>
      <c r="N4494" s="6">
        <v>43984</v>
      </c>
      <c r="O4494" t="s">
        <v>21</v>
      </c>
    </row>
    <row r="4495" spans="1:15" x14ac:dyDescent="0.25">
      <c r="A4495">
        <v>9997002</v>
      </c>
      <c r="B4495" t="s">
        <v>333</v>
      </c>
      <c r="C4495" t="s">
        <v>129</v>
      </c>
      <c r="D4495">
        <v>40081027</v>
      </c>
      <c r="E4495">
        <v>41110000000</v>
      </c>
      <c r="F4495">
        <v>4111001000</v>
      </c>
      <c r="G4495" t="s">
        <v>69</v>
      </c>
      <c r="H4495">
        <v>40401</v>
      </c>
      <c r="I4495" t="s">
        <v>18</v>
      </c>
      <c r="J4495">
        <v>2041</v>
      </c>
      <c r="K4495" t="s">
        <v>130</v>
      </c>
      <c r="L4495" t="s">
        <v>70</v>
      </c>
      <c r="M4495" s="5">
        <v>50</v>
      </c>
      <c r="N4495" s="6">
        <v>43984</v>
      </c>
      <c r="O4495" t="s">
        <v>21</v>
      </c>
    </row>
    <row r="4496" spans="1:15" x14ac:dyDescent="0.25">
      <c r="A4496">
        <v>9997003</v>
      </c>
      <c r="B4496" t="s">
        <v>333</v>
      </c>
      <c r="C4496" t="s">
        <v>129</v>
      </c>
      <c r="D4496">
        <v>40081033</v>
      </c>
      <c r="E4496">
        <v>41110000000</v>
      </c>
      <c r="F4496">
        <v>4111001000</v>
      </c>
      <c r="G4496" t="s">
        <v>69</v>
      </c>
      <c r="H4496">
        <v>40401</v>
      </c>
      <c r="I4496" t="s">
        <v>18</v>
      </c>
      <c r="J4496">
        <v>2041</v>
      </c>
      <c r="K4496" t="s">
        <v>130</v>
      </c>
      <c r="L4496" t="s">
        <v>70</v>
      </c>
      <c r="M4496" s="5">
        <v>50</v>
      </c>
      <c r="N4496" s="6">
        <v>43984</v>
      </c>
      <c r="O4496" t="s">
        <v>21</v>
      </c>
    </row>
    <row r="4497" spans="1:15" x14ac:dyDescent="0.25">
      <c r="A4497">
        <v>9997004</v>
      </c>
      <c r="B4497" t="s">
        <v>333</v>
      </c>
      <c r="C4497" t="s">
        <v>129</v>
      </c>
      <c r="D4497">
        <v>40081039</v>
      </c>
      <c r="E4497">
        <v>41110000000</v>
      </c>
      <c r="F4497">
        <v>4111001000</v>
      </c>
      <c r="G4497" t="s">
        <v>69</v>
      </c>
      <c r="H4497">
        <v>40401</v>
      </c>
      <c r="I4497" t="s">
        <v>18</v>
      </c>
      <c r="J4497">
        <v>2041</v>
      </c>
      <c r="K4497" t="s">
        <v>130</v>
      </c>
      <c r="L4497" t="s">
        <v>70</v>
      </c>
      <c r="M4497" s="5">
        <v>65</v>
      </c>
      <c r="N4497" s="6">
        <v>43984</v>
      </c>
      <c r="O4497" t="s">
        <v>21</v>
      </c>
    </row>
    <row r="4498" spans="1:15" x14ac:dyDescent="0.25">
      <c r="A4498">
        <v>9997005</v>
      </c>
      <c r="B4498" t="s">
        <v>333</v>
      </c>
      <c r="C4498" t="s">
        <v>129</v>
      </c>
      <c r="D4498">
        <v>40081044</v>
      </c>
      <c r="E4498">
        <v>41110000000</v>
      </c>
      <c r="F4498">
        <v>4111001000</v>
      </c>
      <c r="G4498" t="s">
        <v>69</v>
      </c>
      <c r="H4498">
        <v>40401</v>
      </c>
      <c r="I4498" t="s">
        <v>18</v>
      </c>
      <c r="J4498">
        <v>2041</v>
      </c>
      <c r="K4498" t="s">
        <v>130</v>
      </c>
      <c r="L4498" t="s">
        <v>70</v>
      </c>
      <c r="M4498" s="5">
        <v>25</v>
      </c>
      <c r="N4498" s="6">
        <v>43984</v>
      </c>
      <c r="O4498" t="s">
        <v>21</v>
      </c>
    </row>
    <row r="4499" spans="1:15" x14ac:dyDescent="0.25">
      <c r="A4499">
        <v>9997006</v>
      </c>
      <c r="B4499" t="s">
        <v>333</v>
      </c>
      <c r="C4499" t="s">
        <v>129</v>
      </c>
      <c r="D4499">
        <v>40081051</v>
      </c>
      <c r="E4499">
        <v>41110000000</v>
      </c>
      <c r="F4499">
        <v>4111001000</v>
      </c>
      <c r="G4499" t="s">
        <v>69</v>
      </c>
      <c r="H4499">
        <v>40401</v>
      </c>
      <c r="I4499" t="s">
        <v>18</v>
      </c>
      <c r="J4499">
        <v>2041</v>
      </c>
      <c r="K4499" t="s">
        <v>130</v>
      </c>
      <c r="L4499" t="s">
        <v>70</v>
      </c>
      <c r="M4499" s="5">
        <v>40</v>
      </c>
      <c r="N4499" s="6">
        <v>43984</v>
      </c>
      <c r="O4499" t="s">
        <v>21</v>
      </c>
    </row>
    <row r="4500" spans="1:15" x14ac:dyDescent="0.25">
      <c r="A4500">
        <v>9997007</v>
      </c>
      <c r="B4500" t="s">
        <v>333</v>
      </c>
      <c r="C4500" t="s">
        <v>129</v>
      </c>
      <c r="D4500">
        <v>40081060</v>
      </c>
      <c r="E4500">
        <v>41110000000</v>
      </c>
      <c r="F4500">
        <v>4111001000</v>
      </c>
      <c r="G4500" t="s">
        <v>69</v>
      </c>
      <c r="H4500">
        <v>40401</v>
      </c>
      <c r="I4500" t="s">
        <v>18</v>
      </c>
      <c r="J4500">
        <v>2041</v>
      </c>
      <c r="K4500" t="s">
        <v>130</v>
      </c>
      <c r="L4500" t="s">
        <v>70</v>
      </c>
      <c r="M4500" s="5">
        <v>70</v>
      </c>
      <c r="N4500" s="6">
        <v>43984</v>
      </c>
      <c r="O4500" t="s">
        <v>21</v>
      </c>
    </row>
    <row r="4501" spans="1:15" x14ac:dyDescent="0.25">
      <c r="A4501">
        <v>9997008</v>
      </c>
      <c r="B4501" t="s">
        <v>333</v>
      </c>
      <c r="C4501" t="s">
        <v>129</v>
      </c>
      <c r="D4501">
        <v>40081066</v>
      </c>
      <c r="E4501">
        <v>41110000000</v>
      </c>
      <c r="F4501">
        <v>4111001000</v>
      </c>
      <c r="G4501" t="s">
        <v>69</v>
      </c>
      <c r="H4501">
        <v>40401</v>
      </c>
      <c r="I4501" t="s">
        <v>18</v>
      </c>
      <c r="J4501">
        <v>2041</v>
      </c>
      <c r="K4501" t="s">
        <v>130</v>
      </c>
      <c r="L4501" t="s">
        <v>70</v>
      </c>
      <c r="M4501" s="5">
        <v>5</v>
      </c>
      <c r="N4501" s="6">
        <v>43984</v>
      </c>
      <c r="O4501" t="s">
        <v>21</v>
      </c>
    </row>
    <row r="4502" spans="1:15" x14ac:dyDescent="0.25">
      <c r="A4502">
        <v>9997009</v>
      </c>
      <c r="B4502" t="s">
        <v>333</v>
      </c>
      <c r="C4502" t="s">
        <v>129</v>
      </c>
      <c r="D4502">
        <v>40081072</v>
      </c>
      <c r="E4502">
        <v>41110000000</v>
      </c>
      <c r="F4502">
        <v>4111001000</v>
      </c>
      <c r="G4502" t="s">
        <v>69</v>
      </c>
      <c r="H4502">
        <v>40401</v>
      </c>
      <c r="I4502" t="s">
        <v>18</v>
      </c>
      <c r="J4502">
        <v>2041</v>
      </c>
      <c r="K4502" t="s">
        <v>130</v>
      </c>
      <c r="L4502" t="s">
        <v>70</v>
      </c>
      <c r="M4502" s="5">
        <v>5</v>
      </c>
      <c r="N4502" s="6">
        <v>43984</v>
      </c>
      <c r="O4502" t="s">
        <v>21</v>
      </c>
    </row>
    <row r="4503" spans="1:15" x14ac:dyDescent="0.25">
      <c r="A4503">
        <v>9997010</v>
      </c>
      <c r="B4503" t="s">
        <v>333</v>
      </c>
      <c r="C4503" t="s">
        <v>129</v>
      </c>
      <c r="D4503">
        <v>40081078</v>
      </c>
      <c r="E4503">
        <v>41110000000</v>
      </c>
      <c r="F4503">
        <v>4111001000</v>
      </c>
      <c r="G4503" t="s">
        <v>69</v>
      </c>
      <c r="H4503">
        <v>40401</v>
      </c>
      <c r="I4503" t="s">
        <v>18</v>
      </c>
      <c r="J4503">
        <v>2041</v>
      </c>
      <c r="K4503" t="s">
        <v>130</v>
      </c>
      <c r="L4503" t="s">
        <v>70</v>
      </c>
      <c r="M4503" s="5">
        <v>6</v>
      </c>
      <c r="N4503" s="6">
        <v>43984</v>
      </c>
      <c r="O4503" t="s">
        <v>21</v>
      </c>
    </row>
    <row r="4504" spans="1:15" x14ac:dyDescent="0.25">
      <c r="A4504">
        <v>9997011</v>
      </c>
      <c r="B4504" t="s">
        <v>333</v>
      </c>
      <c r="C4504" t="s">
        <v>129</v>
      </c>
      <c r="D4504">
        <v>40081084</v>
      </c>
      <c r="E4504">
        <v>41110000000</v>
      </c>
      <c r="F4504">
        <v>4111001000</v>
      </c>
      <c r="G4504" t="s">
        <v>69</v>
      </c>
      <c r="H4504">
        <v>40401</v>
      </c>
      <c r="I4504" t="s">
        <v>18</v>
      </c>
      <c r="J4504">
        <v>2041</v>
      </c>
      <c r="K4504" t="s">
        <v>130</v>
      </c>
      <c r="L4504" t="s">
        <v>70</v>
      </c>
      <c r="M4504" s="5">
        <v>20</v>
      </c>
      <c r="N4504" s="6">
        <v>43984</v>
      </c>
      <c r="O4504" t="s">
        <v>21</v>
      </c>
    </row>
    <row r="4505" spans="1:15" x14ac:dyDescent="0.25">
      <c r="A4505">
        <v>9997012</v>
      </c>
      <c r="B4505" t="s">
        <v>333</v>
      </c>
      <c r="C4505" t="s">
        <v>129</v>
      </c>
      <c r="D4505">
        <v>40081090</v>
      </c>
      <c r="E4505">
        <v>41110000000</v>
      </c>
      <c r="F4505">
        <v>4111001000</v>
      </c>
      <c r="G4505" t="s">
        <v>69</v>
      </c>
      <c r="H4505">
        <v>40401</v>
      </c>
      <c r="I4505" t="s">
        <v>18</v>
      </c>
      <c r="J4505">
        <v>2041</v>
      </c>
      <c r="K4505" t="s">
        <v>130</v>
      </c>
      <c r="L4505" t="s">
        <v>70</v>
      </c>
      <c r="M4505" s="5">
        <v>50</v>
      </c>
      <c r="N4505" s="6">
        <v>43984</v>
      </c>
      <c r="O4505" t="s">
        <v>21</v>
      </c>
    </row>
    <row r="4506" spans="1:15" x14ac:dyDescent="0.25">
      <c r="A4506">
        <v>9997013</v>
      </c>
      <c r="B4506" t="s">
        <v>333</v>
      </c>
      <c r="C4506" t="s">
        <v>129</v>
      </c>
      <c r="D4506">
        <v>40081094</v>
      </c>
      <c r="E4506">
        <v>41110000000</v>
      </c>
      <c r="F4506">
        <v>4111001000</v>
      </c>
      <c r="G4506" t="s">
        <v>69</v>
      </c>
      <c r="H4506">
        <v>40401</v>
      </c>
      <c r="I4506" t="s">
        <v>18</v>
      </c>
      <c r="J4506">
        <v>2041</v>
      </c>
      <c r="K4506" t="s">
        <v>130</v>
      </c>
      <c r="L4506" t="s">
        <v>70</v>
      </c>
      <c r="M4506" s="5">
        <v>30</v>
      </c>
      <c r="N4506" s="6">
        <v>43984</v>
      </c>
      <c r="O4506" t="s">
        <v>21</v>
      </c>
    </row>
    <row r="4507" spans="1:15" x14ac:dyDescent="0.25">
      <c r="A4507">
        <v>9997014</v>
      </c>
      <c r="B4507" t="s">
        <v>333</v>
      </c>
      <c r="C4507" t="s">
        <v>129</v>
      </c>
      <c r="D4507">
        <v>40081098</v>
      </c>
      <c r="E4507">
        <v>41110000000</v>
      </c>
      <c r="F4507">
        <v>4111001000</v>
      </c>
      <c r="G4507" t="s">
        <v>69</v>
      </c>
      <c r="H4507">
        <v>40401</v>
      </c>
      <c r="I4507" t="s">
        <v>18</v>
      </c>
      <c r="J4507">
        <v>2041</v>
      </c>
      <c r="K4507" t="s">
        <v>130</v>
      </c>
      <c r="L4507" t="s">
        <v>70</v>
      </c>
      <c r="M4507" s="5">
        <v>1</v>
      </c>
      <c r="N4507" s="6">
        <v>43984</v>
      </c>
      <c r="O4507" t="s">
        <v>21</v>
      </c>
    </row>
    <row r="4508" spans="1:15" x14ac:dyDescent="0.25">
      <c r="A4508">
        <v>9997015</v>
      </c>
      <c r="B4508" t="s">
        <v>333</v>
      </c>
      <c r="C4508" t="s">
        <v>129</v>
      </c>
      <c r="D4508">
        <v>40081104</v>
      </c>
      <c r="E4508">
        <v>41110000000</v>
      </c>
      <c r="F4508">
        <v>4111001000</v>
      </c>
      <c r="G4508" t="s">
        <v>69</v>
      </c>
      <c r="H4508">
        <v>40401</v>
      </c>
      <c r="I4508" t="s">
        <v>18</v>
      </c>
      <c r="J4508">
        <v>2041</v>
      </c>
      <c r="K4508" t="s">
        <v>130</v>
      </c>
      <c r="L4508" t="s">
        <v>70</v>
      </c>
      <c r="M4508" s="5">
        <v>55</v>
      </c>
      <c r="N4508" s="6">
        <v>43984</v>
      </c>
      <c r="O4508" t="s">
        <v>21</v>
      </c>
    </row>
    <row r="4509" spans="1:15" x14ac:dyDescent="0.25">
      <c r="A4509">
        <v>9997016</v>
      </c>
      <c r="B4509" t="s">
        <v>333</v>
      </c>
      <c r="C4509" t="s">
        <v>129</v>
      </c>
      <c r="D4509">
        <v>40081109</v>
      </c>
      <c r="E4509">
        <v>41110000000</v>
      </c>
      <c r="F4509">
        <v>4111001000</v>
      </c>
      <c r="G4509" t="s">
        <v>69</v>
      </c>
      <c r="H4509">
        <v>40401</v>
      </c>
      <c r="I4509" t="s">
        <v>18</v>
      </c>
      <c r="J4509">
        <v>2041</v>
      </c>
      <c r="K4509" t="s">
        <v>130</v>
      </c>
      <c r="L4509" t="s">
        <v>70</v>
      </c>
      <c r="M4509" s="5">
        <v>30</v>
      </c>
      <c r="N4509" s="6">
        <v>43984</v>
      </c>
      <c r="O4509" t="s">
        <v>21</v>
      </c>
    </row>
    <row r="4510" spans="1:15" x14ac:dyDescent="0.25">
      <c r="A4510">
        <v>9997017</v>
      </c>
      <c r="B4510" t="s">
        <v>333</v>
      </c>
      <c r="C4510" t="s">
        <v>129</v>
      </c>
      <c r="D4510">
        <v>40081112</v>
      </c>
      <c r="E4510">
        <v>41110000000</v>
      </c>
      <c r="F4510">
        <v>4111001000</v>
      </c>
      <c r="G4510" t="s">
        <v>69</v>
      </c>
      <c r="H4510">
        <v>40401</v>
      </c>
      <c r="I4510" t="s">
        <v>18</v>
      </c>
      <c r="J4510">
        <v>2041</v>
      </c>
      <c r="K4510" t="s">
        <v>130</v>
      </c>
      <c r="L4510" t="s">
        <v>70</v>
      </c>
      <c r="M4510" s="5">
        <v>30</v>
      </c>
      <c r="N4510" s="6">
        <v>43984</v>
      </c>
      <c r="O4510" t="s">
        <v>21</v>
      </c>
    </row>
    <row r="4511" spans="1:15" x14ac:dyDescent="0.25">
      <c r="A4511">
        <v>9997018</v>
      </c>
      <c r="B4511" t="s">
        <v>333</v>
      </c>
      <c r="C4511" t="s">
        <v>129</v>
      </c>
      <c r="D4511">
        <v>40081118</v>
      </c>
      <c r="E4511">
        <v>41110000000</v>
      </c>
      <c r="F4511">
        <v>4111001000</v>
      </c>
      <c r="G4511" t="s">
        <v>69</v>
      </c>
      <c r="H4511">
        <v>40401</v>
      </c>
      <c r="I4511" t="s">
        <v>18</v>
      </c>
      <c r="J4511">
        <v>2041</v>
      </c>
      <c r="K4511" t="s">
        <v>130</v>
      </c>
      <c r="L4511" t="s">
        <v>70</v>
      </c>
      <c r="M4511" s="5">
        <v>25</v>
      </c>
      <c r="N4511" s="6">
        <v>43984</v>
      </c>
      <c r="O4511" t="s">
        <v>21</v>
      </c>
    </row>
    <row r="4512" spans="1:15" x14ac:dyDescent="0.25">
      <c r="A4512">
        <v>9997019</v>
      </c>
      <c r="B4512" t="s">
        <v>333</v>
      </c>
      <c r="C4512" t="s">
        <v>129</v>
      </c>
      <c r="D4512">
        <v>40081125</v>
      </c>
      <c r="E4512">
        <v>41110000000</v>
      </c>
      <c r="F4512">
        <v>4111001000</v>
      </c>
      <c r="G4512" t="s">
        <v>69</v>
      </c>
      <c r="H4512">
        <v>40401</v>
      </c>
      <c r="I4512" t="s">
        <v>18</v>
      </c>
      <c r="J4512">
        <v>2041</v>
      </c>
      <c r="K4512" t="s">
        <v>130</v>
      </c>
      <c r="L4512" t="s">
        <v>70</v>
      </c>
      <c r="M4512" s="5">
        <v>30</v>
      </c>
      <c r="N4512" s="6">
        <v>43984</v>
      </c>
      <c r="O4512" t="s">
        <v>21</v>
      </c>
    </row>
    <row r="4513" spans="1:15" x14ac:dyDescent="0.25">
      <c r="A4513">
        <v>9997020</v>
      </c>
      <c r="B4513" t="s">
        <v>333</v>
      </c>
      <c r="C4513" t="s">
        <v>129</v>
      </c>
      <c r="D4513">
        <v>40081130</v>
      </c>
      <c r="E4513">
        <v>41110000000</v>
      </c>
      <c r="F4513">
        <v>4111001000</v>
      </c>
      <c r="G4513" t="s">
        <v>69</v>
      </c>
      <c r="H4513">
        <v>40401</v>
      </c>
      <c r="I4513" t="s">
        <v>18</v>
      </c>
      <c r="J4513">
        <v>2041</v>
      </c>
      <c r="K4513" t="s">
        <v>130</v>
      </c>
      <c r="L4513" t="s">
        <v>70</v>
      </c>
      <c r="M4513" s="5">
        <v>30</v>
      </c>
      <c r="N4513" s="6">
        <v>43984</v>
      </c>
      <c r="O4513" t="s">
        <v>21</v>
      </c>
    </row>
    <row r="4514" spans="1:15" x14ac:dyDescent="0.25">
      <c r="A4514">
        <v>9997021</v>
      </c>
      <c r="B4514" t="s">
        <v>333</v>
      </c>
      <c r="C4514" t="s">
        <v>129</v>
      </c>
      <c r="D4514">
        <v>40081137</v>
      </c>
      <c r="E4514">
        <v>41110000000</v>
      </c>
      <c r="F4514">
        <v>4111001000</v>
      </c>
      <c r="G4514" t="s">
        <v>69</v>
      </c>
      <c r="H4514">
        <v>40401</v>
      </c>
      <c r="I4514" t="s">
        <v>18</v>
      </c>
      <c r="J4514">
        <v>2041</v>
      </c>
      <c r="K4514" t="s">
        <v>130</v>
      </c>
      <c r="L4514" t="s">
        <v>70</v>
      </c>
      <c r="M4514" s="5">
        <v>30</v>
      </c>
      <c r="N4514" s="6">
        <v>43984</v>
      </c>
      <c r="O4514" t="s">
        <v>21</v>
      </c>
    </row>
    <row r="4515" spans="1:15" x14ac:dyDescent="0.25">
      <c r="A4515">
        <v>9997022</v>
      </c>
      <c r="B4515" t="s">
        <v>333</v>
      </c>
      <c r="C4515" t="s">
        <v>129</v>
      </c>
      <c r="D4515">
        <v>40081140</v>
      </c>
      <c r="E4515">
        <v>41110000000</v>
      </c>
      <c r="F4515">
        <v>4111001000</v>
      </c>
      <c r="G4515" t="s">
        <v>69</v>
      </c>
      <c r="H4515">
        <v>40401</v>
      </c>
      <c r="I4515" t="s">
        <v>18</v>
      </c>
      <c r="J4515">
        <v>2041</v>
      </c>
      <c r="K4515" t="s">
        <v>130</v>
      </c>
      <c r="L4515" t="s">
        <v>70</v>
      </c>
      <c r="M4515" s="5">
        <v>30</v>
      </c>
      <c r="N4515" s="6">
        <v>43984</v>
      </c>
      <c r="O4515" t="s">
        <v>21</v>
      </c>
    </row>
    <row r="4516" spans="1:15" x14ac:dyDescent="0.25">
      <c r="A4516">
        <v>9997023</v>
      </c>
      <c r="B4516" t="s">
        <v>333</v>
      </c>
      <c r="C4516" t="s">
        <v>129</v>
      </c>
      <c r="D4516">
        <v>40081146</v>
      </c>
      <c r="E4516">
        <v>41110000000</v>
      </c>
      <c r="F4516">
        <v>4111001000</v>
      </c>
      <c r="G4516" t="s">
        <v>69</v>
      </c>
      <c r="H4516">
        <v>40401</v>
      </c>
      <c r="I4516" t="s">
        <v>18</v>
      </c>
      <c r="J4516">
        <v>2041</v>
      </c>
      <c r="K4516" t="s">
        <v>130</v>
      </c>
      <c r="L4516" t="s">
        <v>70</v>
      </c>
      <c r="M4516" s="5">
        <v>30</v>
      </c>
      <c r="N4516" s="6">
        <v>43984</v>
      </c>
      <c r="O4516" t="s">
        <v>21</v>
      </c>
    </row>
    <row r="4517" spans="1:15" x14ac:dyDescent="0.25">
      <c r="A4517">
        <v>9997024</v>
      </c>
      <c r="B4517" t="s">
        <v>333</v>
      </c>
      <c r="C4517" t="s">
        <v>129</v>
      </c>
      <c r="D4517">
        <v>40081152</v>
      </c>
      <c r="E4517">
        <v>41110000000</v>
      </c>
      <c r="F4517">
        <v>4111001000</v>
      </c>
      <c r="G4517" t="s">
        <v>69</v>
      </c>
      <c r="H4517">
        <v>40401</v>
      </c>
      <c r="I4517" t="s">
        <v>18</v>
      </c>
      <c r="J4517">
        <v>2041</v>
      </c>
      <c r="K4517" t="s">
        <v>130</v>
      </c>
      <c r="L4517" t="s">
        <v>70</v>
      </c>
      <c r="M4517" s="5">
        <v>30</v>
      </c>
      <c r="N4517" s="6">
        <v>43984</v>
      </c>
      <c r="O4517" t="s">
        <v>21</v>
      </c>
    </row>
    <row r="4518" spans="1:15" x14ac:dyDescent="0.25">
      <c r="A4518">
        <v>9997025</v>
      </c>
      <c r="B4518" t="s">
        <v>333</v>
      </c>
      <c r="C4518" t="s">
        <v>129</v>
      </c>
      <c r="D4518">
        <v>40081159</v>
      </c>
      <c r="E4518">
        <v>41110000000</v>
      </c>
      <c r="F4518">
        <v>4111001000</v>
      </c>
      <c r="G4518" t="s">
        <v>69</v>
      </c>
      <c r="H4518">
        <v>40401</v>
      </c>
      <c r="I4518" t="s">
        <v>18</v>
      </c>
      <c r="J4518">
        <v>2041</v>
      </c>
      <c r="K4518" t="s">
        <v>130</v>
      </c>
      <c r="L4518" t="s">
        <v>70</v>
      </c>
      <c r="M4518" s="5">
        <v>30</v>
      </c>
      <c r="N4518" s="6">
        <v>43984</v>
      </c>
      <c r="O4518" t="s">
        <v>21</v>
      </c>
    </row>
    <row r="4519" spans="1:15" x14ac:dyDescent="0.25">
      <c r="A4519">
        <v>9997026</v>
      </c>
      <c r="B4519" t="s">
        <v>333</v>
      </c>
      <c r="C4519" t="s">
        <v>129</v>
      </c>
      <c r="D4519">
        <v>40081166</v>
      </c>
      <c r="E4519">
        <v>41110000000</v>
      </c>
      <c r="F4519">
        <v>4111001000</v>
      </c>
      <c r="G4519" t="s">
        <v>69</v>
      </c>
      <c r="H4519">
        <v>40401</v>
      </c>
      <c r="I4519" t="s">
        <v>18</v>
      </c>
      <c r="J4519">
        <v>2041</v>
      </c>
      <c r="K4519" t="s">
        <v>130</v>
      </c>
      <c r="L4519" t="s">
        <v>70</v>
      </c>
      <c r="M4519" s="5">
        <v>30</v>
      </c>
      <c r="N4519" s="6">
        <v>43984</v>
      </c>
      <c r="O4519" t="s">
        <v>21</v>
      </c>
    </row>
    <row r="4520" spans="1:15" x14ac:dyDescent="0.25">
      <c r="A4520">
        <v>9997027</v>
      </c>
      <c r="B4520" t="s">
        <v>333</v>
      </c>
      <c r="C4520" t="s">
        <v>129</v>
      </c>
      <c r="D4520">
        <v>40081171</v>
      </c>
      <c r="E4520">
        <v>41110000000</v>
      </c>
      <c r="F4520">
        <v>4111001000</v>
      </c>
      <c r="G4520" t="s">
        <v>69</v>
      </c>
      <c r="H4520">
        <v>40401</v>
      </c>
      <c r="I4520" t="s">
        <v>18</v>
      </c>
      <c r="J4520">
        <v>2041</v>
      </c>
      <c r="K4520" t="s">
        <v>130</v>
      </c>
      <c r="L4520" t="s">
        <v>70</v>
      </c>
      <c r="M4520" s="5">
        <v>10</v>
      </c>
      <c r="N4520" s="6">
        <v>43984</v>
      </c>
      <c r="O4520" t="s">
        <v>21</v>
      </c>
    </row>
    <row r="4521" spans="1:15" x14ac:dyDescent="0.25">
      <c r="A4521">
        <v>9997028</v>
      </c>
      <c r="B4521" t="s">
        <v>333</v>
      </c>
      <c r="C4521" t="s">
        <v>129</v>
      </c>
      <c r="D4521">
        <v>40081174</v>
      </c>
      <c r="E4521">
        <v>41110000000</v>
      </c>
      <c r="F4521">
        <v>4111001000</v>
      </c>
      <c r="G4521" t="s">
        <v>69</v>
      </c>
      <c r="H4521">
        <v>40401</v>
      </c>
      <c r="I4521" t="s">
        <v>18</v>
      </c>
      <c r="J4521">
        <v>2041</v>
      </c>
      <c r="K4521" t="s">
        <v>130</v>
      </c>
      <c r="L4521" t="s">
        <v>70</v>
      </c>
      <c r="M4521" s="5">
        <v>10</v>
      </c>
      <c r="N4521" s="6">
        <v>43984</v>
      </c>
      <c r="O4521" t="s">
        <v>21</v>
      </c>
    </row>
    <row r="4522" spans="1:15" x14ac:dyDescent="0.25">
      <c r="A4522">
        <v>9997029</v>
      </c>
      <c r="B4522" t="s">
        <v>333</v>
      </c>
      <c r="C4522" t="s">
        <v>129</v>
      </c>
      <c r="D4522">
        <v>40081179</v>
      </c>
      <c r="E4522">
        <v>41110000000</v>
      </c>
      <c r="F4522">
        <v>4111001000</v>
      </c>
      <c r="G4522" t="s">
        <v>69</v>
      </c>
      <c r="H4522">
        <v>40401</v>
      </c>
      <c r="I4522" t="s">
        <v>18</v>
      </c>
      <c r="J4522">
        <v>2041</v>
      </c>
      <c r="K4522" t="s">
        <v>130</v>
      </c>
      <c r="L4522" t="s">
        <v>70</v>
      </c>
      <c r="M4522" s="5">
        <v>20</v>
      </c>
      <c r="N4522" s="6">
        <v>43984</v>
      </c>
      <c r="O4522" t="s">
        <v>21</v>
      </c>
    </row>
    <row r="4523" spans="1:15" x14ac:dyDescent="0.25">
      <c r="A4523">
        <v>9997030</v>
      </c>
      <c r="B4523" t="s">
        <v>333</v>
      </c>
      <c r="C4523" t="s">
        <v>129</v>
      </c>
      <c r="D4523">
        <v>40081183</v>
      </c>
      <c r="E4523">
        <v>41110000000</v>
      </c>
      <c r="F4523">
        <v>4111001000</v>
      </c>
      <c r="G4523" t="s">
        <v>69</v>
      </c>
      <c r="H4523">
        <v>40401</v>
      </c>
      <c r="I4523" t="s">
        <v>18</v>
      </c>
      <c r="J4523">
        <v>2041</v>
      </c>
      <c r="K4523" t="s">
        <v>130</v>
      </c>
      <c r="L4523" t="s">
        <v>70</v>
      </c>
      <c r="M4523" s="5">
        <v>20</v>
      </c>
      <c r="N4523" s="6">
        <v>43984</v>
      </c>
      <c r="O4523" t="s">
        <v>21</v>
      </c>
    </row>
    <row r="4524" spans="1:15" x14ac:dyDescent="0.25">
      <c r="A4524">
        <v>9997031</v>
      </c>
      <c r="B4524" t="s">
        <v>333</v>
      </c>
      <c r="C4524" t="s">
        <v>129</v>
      </c>
      <c r="D4524">
        <v>40081188</v>
      </c>
      <c r="E4524">
        <v>41110000000</v>
      </c>
      <c r="F4524">
        <v>4111001000</v>
      </c>
      <c r="G4524" t="s">
        <v>69</v>
      </c>
      <c r="H4524">
        <v>40401</v>
      </c>
      <c r="I4524" t="s">
        <v>18</v>
      </c>
      <c r="J4524">
        <v>2041</v>
      </c>
      <c r="K4524" t="s">
        <v>130</v>
      </c>
      <c r="L4524" t="s">
        <v>70</v>
      </c>
      <c r="M4524" s="5">
        <v>30</v>
      </c>
      <c r="N4524" s="6">
        <v>43984</v>
      </c>
      <c r="O4524" t="s">
        <v>21</v>
      </c>
    </row>
    <row r="4525" spans="1:15" x14ac:dyDescent="0.25">
      <c r="A4525">
        <v>9997032</v>
      </c>
      <c r="B4525" t="s">
        <v>333</v>
      </c>
      <c r="C4525" t="s">
        <v>129</v>
      </c>
      <c r="D4525">
        <v>40081195</v>
      </c>
      <c r="E4525">
        <v>41110000000</v>
      </c>
      <c r="F4525">
        <v>4111001000</v>
      </c>
      <c r="G4525" t="s">
        <v>69</v>
      </c>
      <c r="H4525">
        <v>40401</v>
      </c>
      <c r="I4525" t="s">
        <v>18</v>
      </c>
      <c r="J4525">
        <v>2041</v>
      </c>
      <c r="K4525" t="s">
        <v>130</v>
      </c>
      <c r="L4525" t="s">
        <v>70</v>
      </c>
      <c r="M4525" s="5">
        <v>25</v>
      </c>
      <c r="N4525" s="6">
        <v>43984</v>
      </c>
      <c r="O4525" t="s">
        <v>21</v>
      </c>
    </row>
    <row r="4526" spans="1:15" x14ac:dyDescent="0.25">
      <c r="A4526">
        <v>9997033</v>
      </c>
      <c r="B4526" t="s">
        <v>333</v>
      </c>
      <c r="C4526" t="s">
        <v>129</v>
      </c>
      <c r="D4526">
        <v>40087247</v>
      </c>
      <c r="E4526">
        <v>46300000000</v>
      </c>
      <c r="F4526">
        <v>4630000009</v>
      </c>
      <c r="G4526" t="s">
        <v>134</v>
      </c>
      <c r="H4526">
        <v>40401</v>
      </c>
      <c r="I4526" t="s">
        <v>18</v>
      </c>
      <c r="J4526">
        <v>2041</v>
      </c>
      <c r="K4526" t="s">
        <v>130</v>
      </c>
      <c r="L4526" t="s">
        <v>135</v>
      </c>
      <c r="M4526" s="5">
        <v>1411.41</v>
      </c>
      <c r="N4526" s="6">
        <v>43984</v>
      </c>
      <c r="O4526" t="s">
        <v>21</v>
      </c>
    </row>
    <row r="4527" spans="1:15" x14ac:dyDescent="0.25">
      <c r="A4527">
        <v>9997034</v>
      </c>
      <c r="B4527" t="s">
        <v>333</v>
      </c>
      <c r="C4527" t="s">
        <v>129</v>
      </c>
      <c r="D4527">
        <v>40087249</v>
      </c>
      <c r="E4527">
        <v>46300000000</v>
      </c>
      <c r="F4527">
        <v>4630000009</v>
      </c>
      <c r="G4527" t="s">
        <v>134</v>
      </c>
      <c r="H4527">
        <v>40401</v>
      </c>
      <c r="I4527" t="s">
        <v>18</v>
      </c>
      <c r="J4527">
        <v>2041</v>
      </c>
      <c r="K4527" t="s">
        <v>130</v>
      </c>
      <c r="L4527" t="s">
        <v>135</v>
      </c>
      <c r="M4527" s="5">
        <v>840.43</v>
      </c>
      <c r="N4527" s="6">
        <v>43984</v>
      </c>
      <c r="O4527" t="s">
        <v>21</v>
      </c>
    </row>
    <row r="4528" spans="1:15" x14ac:dyDescent="0.25">
      <c r="A4528">
        <v>9997035</v>
      </c>
      <c r="B4528" t="s">
        <v>333</v>
      </c>
      <c r="C4528" t="s">
        <v>129</v>
      </c>
      <c r="D4528">
        <v>40087251</v>
      </c>
      <c r="E4528">
        <v>46300000000</v>
      </c>
      <c r="F4528">
        <v>4630000009</v>
      </c>
      <c r="G4528" t="s">
        <v>134</v>
      </c>
      <c r="H4528">
        <v>40401</v>
      </c>
      <c r="I4528" t="s">
        <v>18</v>
      </c>
      <c r="J4528">
        <v>2041</v>
      </c>
      <c r="K4528" t="s">
        <v>130</v>
      </c>
      <c r="L4528" t="s">
        <v>135</v>
      </c>
      <c r="M4528" s="5">
        <v>1824.93</v>
      </c>
      <c r="N4528" s="6">
        <v>43984</v>
      </c>
      <c r="O4528" t="s">
        <v>21</v>
      </c>
    </row>
    <row r="4529" spans="1:15" x14ac:dyDescent="0.25">
      <c r="A4529">
        <v>9997036</v>
      </c>
      <c r="B4529" t="s">
        <v>333</v>
      </c>
      <c r="C4529" t="s">
        <v>129</v>
      </c>
      <c r="D4529">
        <v>40087253</v>
      </c>
      <c r="E4529">
        <v>46300000000</v>
      </c>
      <c r="F4529">
        <v>4630000009</v>
      </c>
      <c r="G4529" t="s">
        <v>134</v>
      </c>
      <c r="H4529">
        <v>40401</v>
      </c>
      <c r="I4529" t="s">
        <v>18</v>
      </c>
      <c r="J4529">
        <v>2041</v>
      </c>
      <c r="K4529" t="s">
        <v>130</v>
      </c>
      <c r="L4529" t="s">
        <v>135</v>
      </c>
      <c r="M4529" s="5">
        <v>815.96</v>
      </c>
      <c r="N4529" s="6">
        <v>43984</v>
      </c>
      <c r="O4529" t="s">
        <v>21</v>
      </c>
    </row>
    <row r="4530" spans="1:15" x14ac:dyDescent="0.25">
      <c r="A4530">
        <v>9997037</v>
      </c>
      <c r="B4530" t="s">
        <v>333</v>
      </c>
      <c r="C4530" t="s">
        <v>129</v>
      </c>
      <c r="D4530">
        <v>40087255</v>
      </c>
      <c r="E4530">
        <v>46300000000</v>
      </c>
      <c r="F4530">
        <v>4630000009</v>
      </c>
      <c r="G4530" t="s">
        <v>134</v>
      </c>
      <c r="H4530">
        <v>40401</v>
      </c>
      <c r="I4530" t="s">
        <v>18</v>
      </c>
      <c r="J4530">
        <v>2041</v>
      </c>
      <c r="K4530" t="s">
        <v>130</v>
      </c>
      <c r="L4530" t="s">
        <v>135</v>
      </c>
      <c r="M4530" s="5">
        <v>732.88</v>
      </c>
      <c r="N4530" s="6">
        <v>43984</v>
      </c>
      <c r="O4530" t="s">
        <v>21</v>
      </c>
    </row>
    <row r="4531" spans="1:15" x14ac:dyDescent="0.25">
      <c r="A4531">
        <v>9997038</v>
      </c>
      <c r="B4531" t="s">
        <v>333</v>
      </c>
      <c r="C4531" t="s">
        <v>129</v>
      </c>
      <c r="D4531">
        <v>40087257</v>
      </c>
      <c r="E4531">
        <v>46300000000</v>
      </c>
      <c r="F4531">
        <v>4630000009</v>
      </c>
      <c r="G4531" t="s">
        <v>134</v>
      </c>
      <c r="H4531">
        <v>40401</v>
      </c>
      <c r="I4531" t="s">
        <v>18</v>
      </c>
      <c r="J4531">
        <v>2041</v>
      </c>
      <c r="K4531" t="s">
        <v>130</v>
      </c>
      <c r="L4531" t="s">
        <v>135</v>
      </c>
      <c r="M4531" s="5">
        <v>625.52</v>
      </c>
      <c r="N4531" s="6">
        <v>43984</v>
      </c>
      <c r="O4531" t="s">
        <v>21</v>
      </c>
    </row>
    <row r="4532" spans="1:15" x14ac:dyDescent="0.25">
      <c r="A4532">
        <v>9997039</v>
      </c>
      <c r="B4532" t="s">
        <v>333</v>
      </c>
      <c r="C4532" t="s">
        <v>129</v>
      </c>
      <c r="D4532">
        <v>40087874</v>
      </c>
      <c r="E4532">
        <v>46300000000</v>
      </c>
      <c r="F4532">
        <v>4630000009</v>
      </c>
      <c r="G4532" t="s">
        <v>134</v>
      </c>
      <c r="H4532">
        <v>40401</v>
      </c>
      <c r="I4532" t="s">
        <v>18</v>
      </c>
      <c r="J4532">
        <v>2041</v>
      </c>
      <c r="K4532" t="s">
        <v>130</v>
      </c>
      <c r="L4532" t="s">
        <v>135</v>
      </c>
      <c r="M4532" s="5">
        <v>123.07</v>
      </c>
      <c r="N4532" s="6">
        <v>43985</v>
      </c>
      <c r="O4532" t="s">
        <v>21</v>
      </c>
    </row>
    <row r="4533" spans="1:15" x14ac:dyDescent="0.25">
      <c r="A4533">
        <v>9997040</v>
      </c>
      <c r="B4533" t="s">
        <v>333</v>
      </c>
      <c r="C4533" t="s">
        <v>129</v>
      </c>
      <c r="D4533">
        <v>40086671</v>
      </c>
      <c r="E4533">
        <v>41410000000</v>
      </c>
      <c r="F4533">
        <v>4141002100</v>
      </c>
      <c r="G4533" t="s">
        <v>63</v>
      </c>
      <c r="H4533">
        <v>40401</v>
      </c>
      <c r="I4533" t="s">
        <v>18</v>
      </c>
      <c r="J4533">
        <v>2041</v>
      </c>
      <c r="K4533" t="s">
        <v>130</v>
      </c>
      <c r="L4533" t="s">
        <v>25</v>
      </c>
      <c r="M4533" s="5">
        <v>63</v>
      </c>
      <c r="N4533" s="6">
        <v>43986</v>
      </c>
      <c r="O4533" t="s">
        <v>21</v>
      </c>
    </row>
    <row r="4534" spans="1:15" x14ac:dyDescent="0.25">
      <c r="A4534">
        <v>9997041</v>
      </c>
      <c r="B4534" t="s">
        <v>333</v>
      </c>
      <c r="C4534" t="s">
        <v>129</v>
      </c>
      <c r="D4534">
        <v>40086669</v>
      </c>
      <c r="E4534">
        <v>41410000000</v>
      </c>
      <c r="F4534">
        <v>4141002100</v>
      </c>
      <c r="G4534" t="s">
        <v>63</v>
      </c>
      <c r="H4534">
        <v>40401</v>
      </c>
      <c r="I4534" t="s">
        <v>18</v>
      </c>
      <c r="J4534">
        <v>2041</v>
      </c>
      <c r="K4534" t="s">
        <v>130</v>
      </c>
      <c r="L4534" t="s">
        <v>30</v>
      </c>
      <c r="M4534" s="5">
        <v>63</v>
      </c>
      <c r="N4534" s="6">
        <v>43986</v>
      </c>
      <c r="O4534" t="s">
        <v>21</v>
      </c>
    </row>
    <row r="4535" spans="1:15" x14ac:dyDescent="0.25">
      <c r="A4535">
        <v>9997042</v>
      </c>
      <c r="B4535" t="s">
        <v>333</v>
      </c>
      <c r="C4535" t="s">
        <v>129</v>
      </c>
      <c r="D4535">
        <v>40086669</v>
      </c>
      <c r="E4535">
        <v>41410000000</v>
      </c>
      <c r="F4535">
        <v>4141002200</v>
      </c>
      <c r="G4535" t="s">
        <v>118</v>
      </c>
      <c r="H4535">
        <v>40401</v>
      </c>
      <c r="I4535" t="s">
        <v>18</v>
      </c>
      <c r="J4535">
        <v>2041</v>
      </c>
      <c r="K4535" t="s">
        <v>130</v>
      </c>
      <c r="L4535" t="s">
        <v>30</v>
      </c>
      <c r="M4535" s="5">
        <v>445.69</v>
      </c>
      <c r="N4535" s="6">
        <v>43986</v>
      </c>
      <c r="O4535" t="s">
        <v>21</v>
      </c>
    </row>
    <row r="4536" spans="1:15" x14ac:dyDescent="0.25">
      <c r="A4536">
        <v>9997043</v>
      </c>
      <c r="B4536" t="s">
        <v>333</v>
      </c>
      <c r="C4536" t="s">
        <v>129</v>
      </c>
      <c r="D4536">
        <v>40086666</v>
      </c>
      <c r="E4536">
        <v>41410000000</v>
      </c>
      <c r="F4536">
        <v>4141001100</v>
      </c>
      <c r="G4536" t="s">
        <v>22</v>
      </c>
      <c r="H4536">
        <v>40401</v>
      </c>
      <c r="I4536" t="s">
        <v>18</v>
      </c>
      <c r="J4536">
        <v>2041</v>
      </c>
      <c r="K4536" t="s">
        <v>130</v>
      </c>
      <c r="L4536" t="s">
        <v>25</v>
      </c>
      <c r="M4536" s="5">
        <v>9</v>
      </c>
      <c r="N4536" s="6">
        <v>43986</v>
      </c>
      <c r="O4536" t="s">
        <v>21</v>
      </c>
    </row>
    <row r="4537" spans="1:15" x14ac:dyDescent="0.25">
      <c r="A4537">
        <v>9997044</v>
      </c>
      <c r="B4537" t="s">
        <v>333</v>
      </c>
      <c r="C4537" t="s">
        <v>129</v>
      </c>
      <c r="D4537">
        <v>40086665</v>
      </c>
      <c r="E4537">
        <v>41410000000</v>
      </c>
      <c r="F4537">
        <v>4141002100</v>
      </c>
      <c r="G4537" t="s">
        <v>63</v>
      </c>
      <c r="H4537">
        <v>40401</v>
      </c>
      <c r="I4537" t="s">
        <v>18</v>
      </c>
      <c r="J4537">
        <v>2041</v>
      </c>
      <c r="K4537" t="s">
        <v>130</v>
      </c>
      <c r="L4537" t="s">
        <v>24</v>
      </c>
      <c r="M4537" s="5">
        <v>27.65</v>
      </c>
      <c r="N4537" s="6">
        <v>43986</v>
      </c>
      <c r="O4537" t="s">
        <v>21</v>
      </c>
    </row>
    <row r="4538" spans="1:15" x14ac:dyDescent="0.25">
      <c r="A4538">
        <v>9997045</v>
      </c>
      <c r="B4538" t="s">
        <v>333</v>
      </c>
      <c r="C4538" t="s">
        <v>129</v>
      </c>
      <c r="D4538">
        <v>40086663</v>
      </c>
      <c r="E4538">
        <v>41410000000</v>
      </c>
      <c r="F4538">
        <v>4141002100</v>
      </c>
      <c r="G4538" t="s">
        <v>63</v>
      </c>
      <c r="H4538">
        <v>40401</v>
      </c>
      <c r="I4538" t="s">
        <v>18</v>
      </c>
      <c r="J4538">
        <v>2041</v>
      </c>
      <c r="K4538" t="s">
        <v>130</v>
      </c>
      <c r="L4538" t="s">
        <v>30</v>
      </c>
      <c r="M4538" s="5">
        <v>27.65</v>
      </c>
      <c r="N4538" s="6">
        <v>43986</v>
      </c>
      <c r="O4538" t="s">
        <v>21</v>
      </c>
    </row>
    <row r="4539" spans="1:15" x14ac:dyDescent="0.25">
      <c r="A4539">
        <v>9997046</v>
      </c>
      <c r="B4539" t="s">
        <v>333</v>
      </c>
      <c r="C4539" t="s">
        <v>129</v>
      </c>
      <c r="D4539">
        <v>40086663</v>
      </c>
      <c r="E4539">
        <v>41410000000</v>
      </c>
      <c r="F4539">
        <v>4141002200</v>
      </c>
      <c r="G4539" t="s">
        <v>118</v>
      </c>
      <c r="H4539">
        <v>40401</v>
      </c>
      <c r="I4539" t="s">
        <v>18</v>
      </c>
      <c r="J4539">
        <v>2041</v>
      </c>
      <c r="K4539" t="s">
        <v>130</v>
      </c>
      <c r="L4539" t="s">
        <v>30</v>
      </c>
      <c r="M4539" s="5">
        <v>172.61</v>
      </c>
      <c r="N4539" s="6">
        <v>43986</v>
      </c>
      <c r="O4539" t="s">
        <v>21</v>
      </c>
    </row>
    <row r="4540" spans="1:15" x14ac:dyDescent="0.25">
      <c r="A4540">
        <v>9997047</v>
      </c>
      <c r="B4540" t="s">
        <v>333</v>
      </c>
      <c r="C4540" t="s">
        <v>129</v>
      </c>
      <c r="D4540">
        <v>40086662</v>
      </c>
      <c r="E4540">
        <v>41410000000</v>
      </c>
      <c r="F4540">
        <v>4141002200</v>
      </c>
      <c r="G4540" t="s">
        <v>118</v>
      </c>
      <c r="H4540">
        <v>40401</v>
      </c>
      <c r="I4540" t="s">
        <v>18</v>
      </c>
      <c r="J4540">
        <v>2041</v>
      </c>
      <c r="K4540" t="s">
        <v>130</v>
      </c>
      <c r="L4540" t="s">
        <v>30</v>
      </c>
      <c r="M4540" s="5">
        <v>313.36</v>
      </c>
      <c r="N4540" s="6">
        <v>43986</v>
      </c>
      <c r="O4540" t="s">
        <v>21</v>
      </c>
    </row>
    <row r="4541" spans="1:15" x14ac:dyDescent="0.25">
      <c r="A4541">
        <v>9997048</v>
      </c>
      <c r="B4541" t="s">
        <v>333</v>
      </c>
      <c r="C4541" t="s">
        <v>129</v>
      </c>
      <c r="D4541">
        <v>40086660</v>
      </c>
      <c r="E4541">
        <v>41410000000</v>
      </c>
      <c r="F4541">
        <v>4141002100</v>
      </c>
      <c r="G4541" t="s">
        <v>63</v>
      </c>
      <c r="H4541">
        <v>40401</v>
      </c>
      <c r="I4541" t="s">
        <v>18</v>
      </c>
      <c r="J4541">
        <v>2041</v>
      </c>
      <c r="K4541" t="s">
        <v>130</v>
      </c>
      <c r="L4541" t="s">
        <v>30</v>
      </c>
      <c r="M4541" s="5">
        <v>27.65</v>
      </c>
      <c r="N4541" s="6">
        <v>43986</v>
      </c>
      <c r="O4541" t="s">
        <v>21</v>
      </c>
    </row>
    <row r="4542" spans="1:15" x14ac:dyDescent="0.25">
      <c r="A4542">
        <v>9997049</v>
      </c>
      <c r="B4542" t="s">
        <v>333</v>
      </c>
      <c r="C4542" t="s">
        <v>129</v>
      </c>
      <c r="D4542">
        <v>40086694</v>
      </c>
      <c r="E4542">
        <v>41270000000</v>
      </c>
      <c r="F4542">
        <v>4127001000</v>
      </c>
      <c r="G4542" t="s">
        <v>128</v>
      </c>
      <c r="H4542">
        <v>40401</v>
      </c>
      <c r="I4542" t="s">
        <v>18</v>
      </c>
      <c r="J4542">
        <v>2041</v>
      </c>
      <c r="K4542" t="s">
        <v>130</v>
      </c>
      <c r="L4542" t="s">
        <v>30</v>
      </c>
      <c r="M4542" s="5">
        <v>288</v>
      </c>
      <c r="N4542" s="6">
        <v>43986</v>
      </c>
      <c r="O4542" t="s">
        <v>21</v>
      </c>
    </row>
    <row r="4543" spans="1:15" x14ac:dyDescent="0.25">
      <c r="A4543">
        <v>9997050</v>
      </c>
      <c r="B4543" t="s">
        <v>333</v>
      </c>
      <c r="C4543" t="s">
        <v>129</v>
      </c>
      <c r="D4543">
        <v>40086693</v>
      </c>
      <c r="E4543">
        <v>41270000000</v>
      </c>
      <c r="F4543">
        <v>4127001000</v>
      </c>
      <c r="G4543" t="s">
        <v>128</v>
      </c>
      <c r="H4543">
        <v>40401</v>
      </c>
      <c r="I4543" t="s">
        <v>18</v>
      </c>
      <c r="J4543">
        <v>2041</v>
      </c>
      <c r="K4543" t="s">
        <v>130</v>
      </c>
      <c r="L4543" t="s">
        <v>23</v>
      </c>
      <c r="M4543" s="5">
        <v>486</v>
      </c>
      <c r="N4543" s="6">
        <v>43986</v>
      </c>
      <c r="O4543" t="s">
        <v>21</v>
      </c>
    </row>
    <row r="4544" spans="1:15" x14ac:dyDescent="0.25">
      <c r="A4544">
        <v>9997051</v>
      </c>
      <c r="B4544" t="s">
        <v>333</v>
      </c>
      <c r="C4544" t="s">
        <v>129</v>
      </c>
      <c r="D4544">
        <v>40086691</v>
      </c>
      <c r="E4544">
        <v>41270000000</v>
      </c>
      <c r="F4544">
        <v>4127001000</v>
      </c>
      <c r="G4544" t="s">
        <v>128</v>
      </c>
      <c r="H4544">
        <v>40401</v>
      </c>
      <c r="I4544" t="s">
        <v>18</v>
      </c>
      <c r="J4544">
        <v>2041</v>
      </c>
      <c r="K4544" t="s">
        <v>130</v>
      </c>
      <c r="L4544" t="s">
        <v>40</v>
      </c>
      <c r="M4544" s="5">
        <v>1359</v>
      </c>
      <c r="N4544" s="6">
        <v>43986</v>
      </c>
      <c r="O4544" t="s">
        <v>21</v>
      </c>
    </row>
    <row r="4545" spans="1:15" x14ac:dyDescent="0.25">
      <c r="A4545">
        <v>9997052</v>
      </c>
      <c r="B4545" t="s">
        <v>333</v>
      </c>
      <c r="C4545" t="s">
        <v>129</v>
      </c>
      <c r="D4545">
        <v>40086690</v>
      </c>
      <c r="E4545">
        <v>41270000000</v>
      </c>
      <c r="F4545">
        <v>4127001000</v>
      </c>
      <c r="G4545" t="s">
        <v>128</v>
      </c>
      <c r="H4545">
        <v>40401</v>
      </c>
      <c r="I4545" t="s">
        <v>18</v>
      </c>
      <c r="J4545">
        <v>2041</v>
      </c>
      <c r="K4545" t="s">
        <v>130</v>
      </c>
      <c r="L4545" t="s">
        <v>104</v>
      </c>
      <c r="M4545" s="5">
        <v>252</v>
      </c>
      <c r="N4545" s="6">
        <v>43986</v>
      </c>
      <c r="O4545" t="s">
        <v>21</v>
      </c>
    </row>
    <row r="4546" spans="1:15" x14ac:dyDescent="0.25">
      <c r="A4546">
        <v>9997053</v>
      </c>
      <c r="B4546" t="s">
        <v>333</v>
      </c>
      <c r="C4546" t="s">
        <v>129</v>
      </c>
      <c r="D4546">
        <v>40086689</v>
      </c>
      <c r="E4546">
        <v>41270000000</v>
      </c>
      <c r="F4546">
        <v>4127001000</v>
      </c>
      <c r="G4546" t="s">
        <v>128</v>
      </c>
      <c r="H4546">
        <v>40401</v>
      </c>
      <c r="I4546" t="s">
        <v>18</v>
      </c>
      <c r="J4546">
        <v>2041</v>
      </c>
      <c r="K4546" t="s">
        <v>130</v>
      </c>
      <c r="L4546" t="s">
        <v>24</v>
      </c>
      <c r="M4546" s="5">
        <v>126</v>
      </c>
      <c r="N4546" s="6">
        <v>43986</v>
      </c>
      <c r="O4546" t="s">
        <v>21</v>
      </c>
    </row>
    <row r="4547" spans="1:15" x14ac:dyDescent="0.25">
      <c r="A4547">
        <v>9997054</v>
      </c>
      <c r="B4547" t="s">
        <v>333</v>
      </c>
      <c r="C4547" t="s">
        <v>129</v>
      </c>
      <c r="D4547">
        <v>40086688</v>
      </c>
      <c r="E4547">
        <v>41270000000</v>
      </c>
      <c r="F4547">
        <v>4127001000</v>
      </c>
      <c r="G4547" t="s">
        <v>128</v>
      </c>
      <c r="H4547">
        <v>40401</v>
      </c>
      <c r="I4547" t="s">
        <v>18</v>
      </c>
      <c r="J4547">
        <v>2041</v>
      </c>
      <c r="K4547" t="s">
        <v>130</v>
      </c>
      <c r="L4547" t="s">
        <v>80</v>
      </c>
      <c r="M4547" s="5">
        <v>63</v>
      </c>
      <c r="N4547" s="6">
        <v>43986</v>
      </c>
      <c r="O4547" t="s">
        <v>21</v>
      </c>
    </row>
    <row r="4548" spans="1:15" x14ac:dyDescent="0.25">
      <c r="A4548">
        <v>9997055</v>
      </c>
      <c r="B4548" t="s">
        <v>333</v>
      </c>
      <c r="C4548" t="s">
        <v>129</v>
      </c>
      <c r="D4548">
        <v>40086685</v>
      </c>
      <c r="E4548">
        <v>41270000000</v>
      </c>
      <c r="F4548">
        <v>4127001000</v>
      </c>
      <c r="G4548" t="s">
        <v>128</v>
      </c>
      <c r="H4548">
        <v>40401</v>
      </c>
      <c r="I4548" t="s">
        <v>18</v>
      </c>
      <c r="J4548">
        <v>2041</v>
      </c>
      <c r="K4548" t="s">
        <v>130</v>
      </c>
      <c r="L4548" t="s">
        <v>30</v>
      </c>
      <c r="M4548" s="5">
        <v>63</v>
      </c>
      <c r="N4548" s="6">
        <v>43986</v>
      </c>
      <c r="O4548" t="s">
        <v>21</v>
      </c>
    </row>
    <row r="4549" spans="1:15" x14ac:dyDescent="0.25">
      <c r="A4549">
        <v>9997056</v>
      </c>
      <c r="B4549" t="s">
        <v>333</v>
      </c>
      <c r="C4549" t="s">
        <v>129</v>
      </c>
      <c r="D4549">
        <v>40086681</v>
      </c>
      <c r="E4549">
        <v>41270000000</v>
      </c>
      <c r="F4549">
        <v>4127001000</v>
      </c>
      <c r="G4549" t="s">
        <v>128</v>
      </c>
      <c r="H4549">
        <v>40401</v>
      </c>
      <c r="I4549" t="s">
        <v>18</v>
      </c>
      <c r="J4549">
        <v>2041</v>
      </c>
      <c r="K4549" t="s">
        <v>130</v>
      </c>
      <c r="L4549" t="s">
        <v>26</v>
      </c>
      <c r="M4549" s="5">
        <v>216</v>
      </c>
      <c r="N4549" s="6">
        <v>43986</v>
      </c>
      <c r="O4549" t="s">
        <v>21</v>
      </c>
    </row>
    <row r="4550" spans="1:15" x14ac:dyDescent="0.25">
      <c r="A4550">
        <v>9997057</v>
      </c>
      <c r="B4550" t="s">
        <v>333</v>
      </c>
      <c r="C4550" t="s">
        <v>129</v>
      </c>
      <c r="D4550">
        <v>40086678</v>
      </c>
      <c r="E4550">
        <v>41270000000</v>
      </c>
      <c r="F4550">
        <v>4127001000</v>
      </c>
      <c r="G4550" t="s">
        <v>128</v>
      </c>
      <c r="H4550">
        <v>40401</v>
      </c>
      <c r="I4550" t="s">
        <v>18</v>
      </c>
      <c r="J4550">
        <v>2041</v>
      </c>
      <c r="K4550" t="s">
        <v>130</v>
      </c>
      <c r="L4550" t="s">
        <v>62</v>
      </c>
      <c r="M4550" s="5">
        <v>234</v>
      </c>
      <c r="N4550" s="6">
        <v>43986</v>
      </c>
      <c r="O4550" t="s">
        <v>21</v>
      </c>
    </row>
    <row r="4551" spans="1:15" x14ac:dyDescent="0.25">
      <c r="A4551">
        <v>9997058</v>
      </c>
      <c r="B4551" t="s">
        <v>333</v>
      </c>
      <c r="C4551" t="s">
        <v>129</v>
      </c>
      <c r="D4551">
        <v>40086676</v>
      </c>
      <c r="E4551">
        <v>41270000000</v>
      </c>
      <c r="F4551">
        <v>4127001000</v>
      </c>
      <c r="G4551" t="s">
        <v>128</v>
      </c>
      <c r="H4551">
        <v>40401</v>
      </c>
      <c r="I4551" t="s">
        <v>18</v>
      </c>
      <c r="J4551">
        <v>2041</v>
      </c>
      <c r="K4551" t="s">
        <v>130</v>
      </c>
      <c r="L4551" t="s">
        <v>62</v>
      </c>
      <c r="M4551" s="5">
        <v>189</v>
      </c>
      <c r="N4551" s="6">
        <v>43986</v>
      </c>
      <c r="O4551" t="s">
        <v>21</v>
      </c>
    </row>
    <row r="4552" spans="1:15" x14ac:dyDescent="0.25">
      <c r="A4552">
        <v>9997059</v>
      </c>
      <c r="B4552" t="s">
        <v>333</v>
      </c>
      <c r="C4552" t="s">
        <v>129</v>
      </c>
      <c r="D4552">
        <v>40085319</v>
      </c>
      <c r="E4552">
        <v>41270000000</v>
      </c>
      <c r="F4552">
        <v>4127001000</v>
      </c>
      <c r="G4552" t="s">
        <v>128</v>
      </c>
      <c r="H4552">
        <v>40401</v>
      </c>
      <c r="I4552" t="s">
        <v>18</v>
      </c>
      <c r="J4552">
        <v>2041</v>
      </c>
      <c r="K4552" t="s">
        <v>130</v>
      </c>
      <c r="L4552" t="s">
        <v>25</v>
      </c>
      <c r="M4552" s="5">
        <v>54</v>
      </c>
      <c r="N4552" s="6">
        <v>43986</v>
      </c>
      <c r="O4552" t="s">
        <v>21</v>
      </c>
    </row>
    <row r="4553" spans="1:15" x14ac:dyDescent="0.25">
      <c r="A4553">
        <v>9997060</v>
      </c>
      <c r="B4553" t="s">
        <v>333</v>
      </c>
      <c r="C4553" t="s">
        <v>129</v>
      </c>
      <c r="D4553">
        <v>40085316</v>
      </c>
      <c r="E4553">
        <v>41270000000</v>
      </c>
      <c r="F4553">
        <v>4127001000</v>
      </c>
      <c r="G4553" t="s">
        <v>128</v>
      </c>
      <c r="H4553">
        <v>40401</v>
      </c>
      <c r="I4553" t="s">
        <v>18</v>
      </c>
      <c r="J4553">
        <v>2041</v>
      </c>
      <c r="K4553" t="s">
        <v>130</v>
      </c>
      <c r="L4553" t="s">
        <v>30</v>
      </c>
      <c r="M4553" s="5">
        <v>900</v>
      </c>
      <c r="N4553" s="6">
        <v>43986</v>
      </c>
      <c r="O4553" t="s">
        <v>21</v>
      </c>
    </row>
    <row r="4554" spans="1:15" x14ac:dyDescent="0.25">
      <c r="A4554">
        <v>9997061</v>
      </c>
      <c r="B4554" t="s">
        <v>333</v>
      </c>
      <c r="C4554" t="s">
        <v>129</v>
      </c>
      <c r="D4554">
        <v>40085315</v>
      </c>
      <c r="E4554">
        <v>41270000000</v>
      </c>
      <c r="F4554">
        <v>4127001000</v>
      </c>
      <c r="G4554" t="s">
        <v>128</v>
      </c>
      <c r="H4554">
        <v>40401</v>
      </c>
      <c r="I4554" t="s">
        <v>18</v>
      </c>
      <c r="J4554">
        <v>2041</v>
      </c>
      <c r="K4554" t="s">
        <v>130</v>
      </c>
      <c r="L4554" t="s">
        <v>219</v>
      </c>
      <c r="M4554" s="5">
        <v>216</v>
      </c>
      <c r="N4554" s="6">
        <v>43986</v>
      </c>
      <c r="O4554" t="s">
        <v>21</v>
      </c>
    </row>
    <row r="4555" spans="1:15" x14ac:dyDescent="0.25">
      <c r="A4555">
        <v>9997062</v>
      </c>
      <c r="B4555" t="s">
        <v>333</v>
      </c>
      <c r="C4555" t="s">
        <v>129</v>
      </c>
      <c r="D4555">
        <v>40085312</v>
      </c>
      <c r="E4555">
        <v>41270000000</v>
      </c>
      <c r="F4555">
        <v>4127001000</v>
      </c>
      <c r="G4555" t="s">
        <v>128</v>
      </c>
      <c r="H4555">
        <v>40401</v>
      </c>
      <c r="I4555" t="s">
        <v>18</v>
      </c>
      <c r="J4555">
        <v>2041</v>
      </c>
      <c r="K4555" t="s">
        <v>130</v>
      </c>
      <c r="L4555" t="s">
        <v>23</v>
      </c>
      <c r="M4555" s="5">
        <v>54</v>
      </c>
      <c r="N4555" s="6">
        <v>43986</v>
      </c>
      <c r="O4555" t="s">
        <v>21</v>
      </c>
    </row>
    <row r="4556" spans="1:15" x14ac:dyDescent="0.25">
      <c r="A4556">
        <v>9997063</v>
      </c>
      <c r="B4556" t="s">
        <v>333</v>
      </c>
      <c r="C4556" t="s">
        <v>129</v>
      </c>
      <c r="D4556">
        <v>40085307</v>
      </c>
      <c r="E4556">
        <v>41270000000</v>
      </c>
      <c r="F4556">
        <v>4127001000</v>
      </c>
      <c r="G4556" t="s">
        <v>128</v>
      </c>
      <c r="H4556">
        <v>40401</v>
      </c>
      <c r="I4556" t="s">
        <v>18</v>
      </c>
      <c r="J4556">
        <v>2041</v>
      </c>
      <c r="K4556" t="s">
        <v>130</v>
      </c>
      <c r="L4556" t="s">
        <v>23</v>
      </c>
      <c r="M4556" s="5">
        <v>3042</v>
      </c>
      <c r="N4556" s="6">
        <v>43986</v>
      </c>
      <c r="O4556" t="s">
        <v>21</v>
      </c>
    </row>
    <row r="4557" spans="1:15" x14ac:dyDescent="0.25">
      <c r="A4557">
        <v>9997064</v>
      </c>
      <c r="B4557" t="s">
        <v>333</v>
      </c>
      <c r="C4557" t="s">
        <v>129</v>
      </c>
      <c r="D4557">
        <v>40085303</v>
      </c>
      <c r="E4557">
        <v>41270000000</v>
      </c>
      <c r="F4557">
        <v>4127001000</v>
      </c>
      <c r="G4557" t="s">
        <v>128</v>
      </c>
      <c r="H4557">
        <v>40401</v>
      </c>
      <c r="I4557" t="s">
        <v>18</v>
      </c>
      <c r="J4557">
        <v>2041</v>
      </c>
      <c r="K4557" t="s">
        <v>130</v>
      </c>
      <c r="L4557" t="s">
        <v>40</v>
      </c>
      <c r="M4557" s="5">
        <v>1431</v>
      </c>
      <c r="N4557" s="6">
        <v>43986</v>
      </c>
      <c r="O4557" t="s">
        <v>21</v>
      </c>
    </row>
    <row r="4558" spans="1:15" x14ac:dyDescent="0.25">
      <c r="A4558">
        <v>9997065</v>
      </c>
      <c r="B4558" t="s">
        <v>333</v>
      </c>
      <c r="C4558" t="s">
        <v>129</v>
      </c>
      <c r="D4558">
        <v>40085301</v>
      </c>
      <c r="E4558">
        <v>41270000000</v>
      </c>
      <c r="F4558">
        <v>4127001000</v>
      </c>
      <c r="G4558" t="s">
        <v>128</v>
      </c>
      <c r="H4558">
        <v>40401</v>
      </c>
      <c r="I4558" t="s">
        <v>18</v>
      </c>
      <c r="J4558">
        <v>2041</v>
      </c>
      <c r="K4558" t="s">
        <v>130</v>
      </c>
      <c r="L4558" t="s">
        <v>24</v>
      </c>
      <c r="M4558" s="5">
        <v>306</v>
      </c>
      <c r="N4558" s="6">
        <v>43986</v>
      </c>
      <c r="O4558" t="s">
        <v>21</v>
      </c>
    </row>
    <row r="4559" spans="1:15" x14ac:dyDescent="0.25">
      <c r="A4559">
        <v>9997066</v>
      </c>
      <c r="B4559" t="s">
        <v>333</v>
      </c>
      <c r="C4559" t="s">
        <v>129</v>
      </c>
      <c r="D4559">
        <v>40085295</v>
      </c>
      <c r="E4559">
        <v>41270000000</v>
      </c>
      <c r="F4559">
        <v>4127001000</v>
      </c>
      <c r="G4559" t="s">
        <v>128</v>
      </c>
      <c r="H4559">
        <v>40401</v>
      </c>
      <c r="I4559" t="s">
        <v>18</v>
      </c>
      <c r="J4559">
        <v>2041</v>
      </c>
      <c r="K4559" t="s">
        <v>130</v>
      </c>
      <c r="L4559" t="s">
        <v>24</v>
      </c>
      <c r="M4559" s="5">
        <v>342</v>
      </c>
      <c r="N4559" s="6">
        <v>43986</v>
      </c>
      <c r="O4559" t="s">
        <v>21</v>
      </c>
    </row>
    <row r="4560" spans="1:15" x14ac:dyDescent="0.25">
      <c r="A4560">
        <v>9997067</v>
      </c>
      <c r="B4560" t="s">
        <v>333</v>
      </c>
      <c r="C4560" t="s">
        <v>129</v>
      </c>
      <c r="D4560">
        <v>40085292</v>
      </c>
      <c r="E4560">
        <v>41270000000</v>
      </c>
      <c r="F4560">
        <v>4127001000</v>
      </c>
      <c r="G4560" t="s">
        <v>128</v>
      </c>
      <c r="H4560">
        <v>40401</v>
      </c>
      <c r="I4560" t="s">
        <v>18</v>
      </c>
      <c r="J4560">
        <v>2041</v>
      </c>
      <c r="K4560" t="s">
        <v>130</v>
      </c>
      <c r="L4560" t="s">
        <v>80</v>
      </c>
      <c r="M4560" s="5">
        <v>306</v>
      </c>
      <c r="N4560" s="6">
        <v>43986</v>
      </c>
      <c r="O4560" t="s">
        <v>21</v>
      </c>
    </row>
    <row r="4561" spans="1:15" x14ac:dyDescent="0.25">
      <c r="A4561">
        <v>9997068</v>
      </c>
      <c r="B4561" t="s">
        <v>333</v>
      </c>
      <c r="C4561" t="s">
        <v>129</v>
      </c>
      <c r="D4561">
        <v>40085288</v>
      </c>
      <c r="E4561">
        <v>41270000000</v>
      </c>
      <c r="F4561">
        <v>4127001000</v>
      </c>
      <c r="G4561" t="s">
        <v>128</v>
      </c>
      <c r="H4561">
        <v>40401</v>
      </c>
      <c r="I4561" t="s">
        <v>18</v>
      </c>
      <c r="J4561">
        <v>2041</v>
      </c>
      <c r="K4561" t="s">
        <v>130</v>
      </c>
      <c r="L4561" t="s">
        <v>102</v>
      </c>
      <c r="M4561" s="5">
        <v>522</v>
      </c>
      <c r="N4561" s="6">
        <v>43986</v>
      </c>
      <c r="O4561" t="s">
        <v>21</v>
      </c>
    </row>
    <row r="4562" spans="1:15" x14ac:dyDescent="0.25">
      <c r="A4562">
        <v>9997069</v>
      </c>
      <c r="B4562" t="s">
        <v>333</v>
      </c>
      <c r="C4562" t="s">
        <v>129</v>
      </c>
      <c r="D4562">
        <v>40085286</v>
      </c>
      <c r="E4562">
        <v>41270000000</v>
      </c>
      <c r="F4562">
        <v>4127001000</v>
      </c>
      <c r="G4562" t="s">
        <v>128</v>
      </c>
      <c r="H4562">
        <v>40401</v>
      </c>
      <c r="I4562" t="s">
        <v>18</v>
      </c>
      <c r="J4562">
        <v>2041</v>
      </c>
      <c r="K4562" t="s">
        <v>130</v>
      </c>
      <c r="L4562" t="s">
        <v>30</v>
      </c>
      <c r="M4562" s="5">
        <v>306</v>
      </c>
      <c r="N4562" s="6">
        <v>43986</v>
      </c>
      <c r="O4562" t="s">
        <v>21</v>
      </c>
    </row>
    <row r="4563" spans="1:15" x14ac:dyDescent="0.25">
      <c r="A4563">
        <v>9997070</v>
      </c>
      <c r="B4563" t="s">
        <v>333</v>
      </c>
      <c r="C4563" t="s">
        <v>129</v>
      </c>
      <c r="D4563">
        <v>40085285</v>
      </c>
      <c r="E4563">
        <v>41270000000</v>
      </c>
      <c r="F4563">
        <v>4127001000</v>
      </c>
      <c r="G4563" t="s">
        <v>128</v>
      </c>
      <c r="H4563">
        <v>40401</v>
      </c>
      <c r="I4563" t="s">
        <v>18</v>
      </c>
      <c r="J4563">
        <v>2041</v>
      </c>
      <c r="K4563" t="s">
        <v>130</v>
      </c>
      <c r="L4563" t="s">
        <v>26</v>
      </c>
      <c r="M4563" s="5">
        <v>126</v>
      </c>
      <c r="N4563" s="6">
        <v>43986</v>
      </c>
      <c r="O4563" t="s">
        <v>21</v>
      </c>
    </row>
    <row r="4564" spans="1:15" x14ac:dyDescent="0.25">
      <c r="A4564">
        <v>9997071</v>
      </c>
      <c r="B4564" t="s">
        <v>333</v>
      </c>
      <c r="C4564" t="s">
        <v>129</v>
      </c>
      <c r="D4564">
        <v>40085281</v>
      </c>
      <c r="E4564">
        <v>41270000000</v>
      </c>
      <c r="F4564">
        <v>4127001000</v>
      </c>
      <c r="G4564" t="s">
        <v>128</v>
      </c>
      <c r="H4564">
        <v>40401</v>
      </c>
      <c r="I4564" t="s">
        <v>18</v>
      </c>
      <c r="J4564">
        <v>2041</v>
      </c>
      <c r="K4564" t="s">
        <v>130</v>
      </c>
      <c r="L4564" t="s">
        <v>62</v>
      </c>
      <c r="M4564" s="5">
        <v>2295</v>
      </c>
      <c r="N4564" s="6">
        <v>43986</v>
      </c>
      <c r="O4564" t="s">
        <v>21</v>
      </c>
    </row>
    <row r="4565" spans="1:15" x14ac:dyDescent="0.25">
      <c r="A4565">
        <v>9997072</v>
      </c>
      <c r="B4565" t="s">
        <v>333</v>
      </c>
      <c r="C4565" t="s">
        <v>129</v>
      </c>
      <c r="D4565">
        <v>40085338</v>
      </c>
      <c r="E4565">
        <v>41330000000</v>
      </c>
      <c r="F4565">
        <v>4133009000</v>
      </c>
      <c r="G4565" t="s">
        <v>322</v>
      </c>
      <c r="H4565">
        <v>40401</v>
      </c>
      <c r="I4565" t="s">
        <v>18</v>
      </c>
      <c r="J4565">
        <v>2041</v>
      </c>
      <c r="K4565" t="s">
        <v>130</v>
      </c>
      <c r="L4565" t="s">
        <v>293</v>
      </c>
      <c r="M4565" s="5">
        <v>785.29</v>
      </c>
      <c r="N4565" s="6">
        <v>43986</v>
      </c>
      <c r="O4565" t="s">
        <v>21</v>
      </c>
    </row>
    <row r="4566" spans="1:15" x14ac:dyDescent="0.25">
      <c r="A4566">
        <v>9997073</v>
      </c>
      <c r="B4566" t="s">
        <v>333</v>
      </c>
      <c r="C4566" t="s">
        <v>129</v>
      </c>
      <c r="D4566">
        <v>40085334</v>
      </c>
      <c r="E4566">
        <v>41310000000</v>
      </c>
      <c r="F4566">
        <v>4131009000</v>
      </c>
      <c r="G4566" t="s">
        <v>76</v>
      </c>
      <c r="H4566">
        <v>40401</v>
      </c>
      <c r="I4566" t="s">
        <v>18</v>
      </c>
      <c r="J4566">
        <v>2041</v>
      </c>
      <c r="K4566" t="s">
        <v>130</v>
      </c>
      <c r="L4566" t="s">
        <v>330</v>
      </c>
      <c r="M4566" s="5">
        <v>4848.99</v>
      </c>
      <c r="N4566" s="6">
        <v>43986</v>
      </c>
      <c r="O4566" t="s">
        <v>21</v>
      </c>
    </row>
    <row r="4567" spans="1:15" x14ac:dyDescent="0.25">
      <c r="A4567">
        <v>9997074</v>
      </c>
      <c r="B4567" t="s">
        <v>333</v>
      </c>
      <c r="C4567" t="s">
        <v>129</v>
      </c>
      <c r="D4567">
        <v>40085330</v>
      </c>
      <c r="E4567">
        <v>41310000000</v>
      </c>
      <c r="F4567">
        <v>4131004000</v>
      </c>
      <c r="G4567" t="s">
        <v>167</v>
      </c>
      <c r="H4567">
        <v>40401</v>
      </c>
      <c r="I4567" t="s">
        <v>18</v>
      </c>
      <c r="J4567">
        <v>2041</v>
      </c>
      <c r="K4567" t="s">
        <v>130</v>
      </c>
      <c r="L4567" t="s">
        <v>320</v>
      </c>
      <c r="M4567" s="5">
        <v>440.28</v>
      </c>
      <c r="N4567" s="6">
        <v>43986</v>
      </c>
      <c r="O4567" t="s">
        <v>21</v>
      </c>
    </row>
    <row r="4568" spans="1:15" x14ac:dyDescent="0.25">
      <c r="A4568">
        <v>9997075</v>
      </c>
      <c r="B4568" t="s">
        <v>333</v>
      </c>
      <c r="C4568" t="s">
        <v>129</v>
      </c>
      <c r="D4568">
        <v>40085330</v>
      </c>
      <c r="E4568">
        <v>41310000000</v>
      </c>
      <c r="F4568">
        <v>4131009000</v>
      </c>
      <c r="G4568" t="s">
        <v>76</v>
      </c>
      <c r="H4568">
        <v>40401</v>
      </c>
      <c r="I4568" t="s">
        <v>18</v>
      </c>
      <c r="J4568">
        <v>2041</v>
      </c>
      <c r="K4568" t="s">
        <v>130</v>
      </c>
      <c r="L4568" t="s">
        <v>320</v>
      </c>
      <c r="M4568" s="5">
        <v>2843.5</v>
      </c>
      <c r="N4568" s="6">
        <v>43986</v>
      </c>
      <c r="O4568" t="s">
        <v>21</v>
      </c>
    </row>
    <row r="4569" spans="1:15" x14ac:dyDescent="0.25">
      <c r="A4569">
        <v>9997076</v>
      </c>
      <c r="B4569" t="s">
        <v>333</v>
      </c>
      <c r="C4569" t="s">
        <v>129</v>
      </c>
      <c r="D4569">
        <v>40086675</v>
      </c>
      <c r="E4569">
        <v>41230000000</v>
      </c>
      <c r="F4569">
        <v>4123001000</v>
      </c>
      <c r="G4569" t="s">
        <v>90</v>
      </c>
      <c r="H4569">
        <v>40401</v>
      </c>
      <c r="I4569" t="s">
        <v>18</v>
      </c>
      <c r="J4569">
        <v>2041</v>
      </c>
      <c r="K4569" t="s">
        <v>130</v>
      </c>
      <c r="L4569" t="s">
        <v>25</v>
      </c>
      <c r="M4569" s="5">
        <v>16.91</v>
      </c>
      <c r="N4569" s="6">
        <v>43986</v>
      </c>
      <c r="O4569" t="s">
        <v>21</v>
      </c>
    </row>
    <row r="4570" spans="1:15" x14ac:dyDescent="0.25">
      <c r="A4570">
        <v>9997077</v>
      </c>
      <c r="B4570" t="s">
        <v>333</v>
      </c>
      <c r="C4570" t="s">
        <v>129</v>
      </c>
      <c r="D4570">
        <v>40086675</v>
      </c>
      <c r="E4570">
        <v>41230000000</v>
      </c>
      <c r="F4570">
        <v>4123001000</v>
      </c>
      <c r="G4570" t="s">
        <v>90</v>
      </c>
      <c r="H4570">
        <v>40401</v>
      </c>
      <c r="I4570" t="s">
        <v>18</v>
      </c>
      <c r="J4570">
        <v>2041</v>
      </c>
      <c r="K4570" t="s">
        <v>130</v>
      </c>
      <c r="L4570" t="s">
        <v>25</v>
      </c>
      <c r="M4570" s="5">
        <v>35.090000000000003</v>
      </c>
      <c r="N4570" s="6">
        <v>43986</v>
      </c>
      <c r="O4570" t="s">
        <v>21</v>
      </c>
    </row>
    <row r="4571" spans="1:15" x14ac:dyDescent="0.25">
      <c r="A4571">
        <v>9997078</v>
      </c>
      <c r="B4571" t="s">
        <v>333</v>
      </c>
      <c r="C4571" t="s">
        <v>129</v>
      </c>
      <c r="D4571">
        <v>40086673</v>
      </c>
      <c r="E4571">
        <v>41230000000</v>
      </c>
      <c r="F4571">
        <v>4123001000</v>
      </c>
      <c r="G4571" t="s">
        <v>90</v>
      </c>
      <c r="H4571">
        <v>40401</v>
      </c>
      <c r="I4571" t="s">
        <v>18</v>
      </c>
      <c r="J4571">
        <v>2041</v>
      </c>
      <c r="K4571" t="s">
        <v>130</v>
      </c>
      <c r="L4571" t="s">
        <v>25</v>
      </c>
      <c r="M4571" s="5">
        <v>80</v>
      </c>
      <c r="N4571" s="6">
        <v>43986</v>
      </c>
      <c r="O4571" t="s">
        <v>21</v>
      </c>
    </row>
    <row r="4572" spans="1:15" x14ac:dyDescent="0.25">
      <c r="A4572">
        <v>9997079</v>
      </c>
      <c r="B4572" t="s">
        <v>333</v>
      </c>
      <c r="C4572" t="s">
        <v>129</v>
      </c>
      <c r="D4572">
        <v>40086672</v>
      </c>
      <c r="E4572">
        <v>41410000000</v>
      </c>
      <c r="F4572">
        <v>4141002100</v>
      </c>
      <c r="G4572" t="s">
        <v>63</v>
      </c>
      <c r="H4572">
        <v>40401</v>
      </c>
      <c r="I4572" t="s">
        <v>18</v>
      </c>
      <c r="J4572">
        <v>2041</v>
      </c>
      <c r="K4572" t="s">
        <v>130</v>
      </c>
      <c r="L4572" t="s">
        <v>25</v>
      </c>
      <c r="M4572" s="5">
        <v>63</v>
      </c>
      <c r="N4572" s="6">
        <v>43986</v>
      </c>
      <c r="O4572" t="s">
        <v>21</v>
      </c>
    </row>
    <row r="4573" spans="1:15" x14ac:dyDescent="0.25">
      <c r="A4573">
        <v>9997080</v>
      </c>
      <c r="B4573" t="s">
        <v>333</v>
      </c>
      <c r="C4573" t="s">
        <v>129</v>
      </c>
      <c r="D4573">
        <v>40085327</v>
      </c>
      <c r="E4573">
        <v>41310000000</v>
      </c>
      <c r="F4573">
        <v>4131004000</v>
      </c>
      <c r="G4573" t="s">
        <v>167</v>
      </c>
      <c r="H4573">
        <v>40401</v>
      </c>
      <c r="I4573" t="s">
        <v>18</v>
      </c>
      <c r="J4573">
        <v>2041</v>
      </c>
      <c r="K4573" t="s">
        <v>130</v>
      </c>
      <c r="L4573" t="s">
        <v>183</v>
      </c>
      <c r="M4573" s="5">
        <v>573.14</v>
      </c>
      <c r="N4573" s="6">
        <v>43986</v>
      </c>
      <c r="O4573" t="s">
        <v>21</v>
      </c>
    </row>
    <row r="4574" spans="1:15" x14ac:dyDescent="0.25">
      <c r="A4574">
        <v>9997081</v>
      </c>
      <c r="B4574" t="s">
        <v>333</v>
      </c>
      <c r="C4574" t="s">
        <v>129</v>
      </c>
      <c r="D4574">
        <v>40080783</v>
      </c>
      <c r="E4574">
        <v>41150000000</v>
      </c>
      <c r="F4574">
        <v>4115001000</v>
      </c>
      <c r="G4574" t="s">
        <v>78</v>
      </c>
      <c r="H4574">
        <v>40401</v>
      </c>
      <c r="I4574" t="s">
        <v>18</v>
      </c>
      <c r="J4574">
        <v>2041</v>
      </c>
      <c r="K4574" t="s">
        <v>130</v>
      </c>
      <c r="L4574" t="s">
        <v>189</v>
      </c>
      <c r="M4574" s="5">
        <v>13.95</v>
      </c>
      <c r="N4574" s="6">
        <v>43986</v>
      </c>
      <c r="O4574" t="s">
        <v>21</v>
      </c>
    </row>
    <row r="4575" spans="1:15" x14ac:dyDescent="0.25">
      <c r="A4575">
        <v>9997082</v>
      </c>
      <c r="B4575" t="s">
        <v>333</v>
      </c>
      <c r="C4575" t="s">
        <v>129</v>
      </c>
      <c r="D4575">
        <v>40080565</v>
      </c>
      <c r="E4575">
        <v>41150000000</v>
      </c>
      <c r="F4575">
        <v>4115001000</v>
      </c>
      <c r="G4575" t="s">
        <v>78</v>
      </c>
      <c r="H4575">
        <v>40401</v>
      </c>
      <c r="I4575" t="s">
        <v>18</v>
      </c>
      <c r="J4575">
        <v>2041</v>
      </c>
      <c r="K4575" t="s">
        <v>130</v>
      </c>
      <c r="L4575" t="s">
        <v>189</v>
      </c>
      <c r="M4575" s="5">
        <v>1830.37</v>
      </c>
      <c r="N4575" s="6">
        <v>43986</v>
      </c>
      <c r="O4575" t="s">
        <v>21</v>
      </c>
    </row>
    <row r="4576" spans="1:15" x14ac:dyDescent="0.25">
      <c r="A4576">
        <v>9997083</v>
      </c>
      <c r="B4576" t="s">
        <v>333</v>
      </c>
      <c r="C4576" t="s">
        <v>129</v>
      </c>
      <c r="D4576">
        <v>40080781</v>
      </c>
      <c r="E4576">
        <v>41150000000</v>
      </c>
      <c r="F4576">
        <v>4115001000</v>
      </c>
      <c r="G4576" t="s">
        <v>78</v>
      </c>
      <c r="H4576">
        <v>40401</v>
      </c>
      <c r="I4576" t="s">
        <v>18</v>
      </c>
      <c r="J4576">
        <v>2041</v>
      </c>
      <c r="K4576" t="s">
        <v>130</v>
      </c>
      <c r="L4576" t="s">
        <v>190</v>
      </c>
      <c r="M4576" s="5">
        <v>5.89</v>
      </c>
      <c r="N4576" s="6">
        <v>43986</v>
      </c>
      <c r="O4576" t="s">
        <v>21</v>
      </c>
    </row>
    <row r="4577" spans="1:15" x14ac:dyDescent="0.25">
      <c r="A4577">
        <v>9997084</v>
      </c>
      <c r="B4577" t="s">
        <v>333</v>
      </c>
      <c r="C4577" t="s">
        <v>129</v>
      </c>
      <c r="D4577">
        <v>40080562</v>
      </c>
      <c r="E4577">
        <v>41150000000</v>
      </c>
      <c r="F4577">
        <v>4115001000</v>
      </c>
      <c r="G4577" t="s">
        <v>78</v>
      </c>
      <c r="H4577">
        <v>40401</v>
      </c>
      <c r="I4577" t="s">
        <v>18</v>
      </c>
      <c r="J4577">
        <v>2041</v>
      </c>
      <c r="K4577" t="s">
        <v>130</v>
      </c>
      <c r="L4577" t="s">
        <v>190</v>
      </c>
      <c r="M4577" s="5">
        <v>3811.64</v>
      </c>
      <c r="N4577" s="6">
        <v>43986</v>
      </c>
      <c r="O4577" t="s">
        <v>21</v>
      </c>
    </row>
    <row r="4578" spans="1:15" x14ac:dyDescent="0.25">
      <c r="A4578">
        <v>9997085</v>
      </c>
      <c r="B4578" t="s">
        <v>333</v>
      </c>
      <c r="C4578" t="s">
        <v>129</v>
      </c>
      <c r="D4578">
        <v>40080787</v>
      </c>
      <c r="E4578">
        <v>41150000000</v>
      </c>
      <c r="F4578">
        <v>4115001000</v>
      </c>
      <c r="G4578" t="s">
        <v>78</v>
      </c>
      <c r="H4578">
        <v>40401</v>
      </c>
      <c r="I4578" t="s">
        <v>18</v>
      </c>
      <c r="J4578">
        <v>2041</v>
      </c>
      <c r="K4578" t="s">
        <v>130</v>
      </c>
      <c r="L4578" t="s">
        <v>133</v>
      </c>
      <c r="M4578" s="5">
        <v>5.37</v>
      </c>
      <c r="N4578" s="6">
        <v>43986</v>
      </c>
      <c r="O4578" t="s">
        <v>21</v>
      </c>
    </row>
    <row r="4579" spans="1:15" x14ac:dyDescent="0.25">
      <c r="A4579">
        <v>9997086</v>
      </c>
      <c r="B4579" t="s">
        <v>333</v>
      </c>
      <c r="C4579" t="s">
        <v>129</v>
      </c>
      <c r="D4579">
        <v>40080557</v>
      </c>
      <c r="E4579">
        <v>41150000000</v>
      </c>
      <c r="F4579">
        <v>4115001000</v>
      </c>
      <c r="G4579" t="s">
        <v>78</v>
      </c>
      <c r="H4579">
        <v>40401</v>
      </c>
      <c r="I4579" t="s">
        <v>18</v>
      </c>
      <c r="J4579">
        <v>2041</v>
      </c>
      <c r="K4579" t="s">
        <v>130</v>
      </c>
      <c r="L4579" t="s">
        <v>79</v>
      </c>
      <c r="M4579" s="5">
        <v>6925.34</v>
      </c>
      <c r="N4579" s="6">
        <v>43986</v>
      </c>
      <c r="O4579" t="s">
        <v>21</v>
      </c>
    </row>
    <row r="4580" spans="1:15" x14ac:dyDescent="0.25">
      <c r="A4580">
        <v>9997087</v>
      </c>
      <c r="B4580" t="s">
        <v>333</v>
      </c>
      <c r="C4580" t="s">
        <v>129</v>
      </c>
      <c r="D4580">
        <v>40080788</v>
      </c>
      <c r="E4580">
        <v>41150000000</v>
      </c>
      <c r="F4580">
        <v>4115001000</v>
      </c>
      <c r="G4580" t="s">
        <v>78</v>
      </c>
      <c r="H4580">
        <v>40401</v>
      </c>
      <c r="I4580" t="s">
        <v>18</v>
      </c>
      <c r="J4580">
        <v>2041</v>
      </c>
      <c r="K4580" t="s">
        <v>130</v>
      </c>
      <c r="L4580" t="s">
        <v>79</v>
      </c>
      <c r="M4580" s="5">
        <v>110.87</v>
      </c>
      <c r="N4580" s="6">
        <v>43986</v>
      </c>
      <c r="O4580" t="s">
        <v>21</v>
      </c>
    </row>
    <row r="4581" spans="1:15" x14ac:dyDescent="0.25">
      <c r="A4581">
        <v>9997088</v>
      </c>
      <c r="B4581" t="s">
        <v>333</v>
      </c>
      <c r="C4581" t="s">
        <v>129</v>
      </c>
      <c r="D4581">
        <v>40080563</v>
      </c>
      <c r="E4581">
        <v>41150000000</v>
      </c>
      <c r="F4581">
        <v>4115001000</v>
      </c>
      <c r="G4581" t="s">
        <v>78</v>
      </c>
      <c r="H4581">
        <v>40401</v>
      </c>
      <c r="I4581" t="s">
        <v>18</v>
      </c>
      <c r="J4581">
        <v>2041</v>
      </c>
      <c r="K4581" t="s">
        <v>130</v>
      </c>
      <c r="L4581" t="s">
        <v>187</v>
      </c>
      <c r="M4581" s="5">
        <v>859.88</v>
      </c>
      <c r="N4581" s="6">
        <v>43986</v>
      </c>
      <c r="O4581" t="s">
        <v>21</v>
      </c>
    </row>
    <row r="4582" spans="1:15" x14ac:dyDescent="0.25">
      <c r="A4582">
        <v>9997089</v>
      </c>
      <c r="B4582" t="s">
        <v>333</v>
      </c>
      <c r="C4582" t="s">
        <v>129</v>
      </c>
      <c r="D4582">
        <v>40080560</v>
      </c>
      <c r="E4582">
        <v>41150000000</v>
      </c>
      <c r="F4582">
        <v>4115001000</v>
      </c>
      <c r="G4582" t="s">
        <v>78</v>
      </c>
      <c r="H4582">
        <v>40401</v>
      </c>
      <c r="I4582" t="s">
        <v>18</v>
      </c>
      <c r="J4582">
        <v>2041</v>
      </c>
      <c r="K4582" t="s">
        <v>130</v>
      </c>
      <c r="L4582" t="s">
        <v>132</v>
      </c>
      <c r="M4582" s="5">
        <v>3430.43</v>
      </c>
      <c r="N4582" s="6">
        <v>43986</v>
      </c>
      <c r="O4582" t="s">
        <v>21</v>
      </c>
    </row>
    <row r="4583" spans="1:15" x14ac:dyDescent="0.25">
      <c r="A4583">
        <v>9997090</v>
      </c>
      <c r="B4583" t="s">
        <v>333</v>
      </c>
      <c r="C4583" t="s">
        <v>129</v>
      </c>
      <c r="D4583">
        <v>40080786</v>
      </c>
      <c r="E4583">
        <v>41150000000</v>
      </c>
      <c r="F4583">
        <v>4115001000</v>
      </c>
      <c r="G4583" t="s">
        <v>78</v>
      </c>
      <c r="H4583">
        <v>40401</v>
      </c>
      <c r="I4583" t="s">
        <v>18</v>
      </c>
      <c r="J4583">
        <v>2041</v>
      </c>
      <c r="K4583" t="s">
        <v>130</v>
      </c>
      <c r="L4583" t="s">
        <v>276</v>
      </c>
      <c r="M4583" s="5">
        <v>4.6500000000000004</v>
      </c>
      <c r="N4583" s="6">
        <v>43986</v>
      </c>
      <c r="O4583" t="s">
        <v>21</v>
      </c>
    </row>
    <row r="4584" spans="1:15" x14ac:dyDescent="0.25">
      <c r="A4584">
        <v>9997091</v>
      </c>
      <c r="B4584" t="s">
        <v>333</v>
      </c>
      <c r="C4584" t="s">
        <v>129</v>
      </c>
      <c r="D4584">
        <v>40080571</v>
      </c>
      <c r="E4584">
        <v>41150000000</v>
      </c>
      <c r="F4584">
        <v>4115001000</v>
      </c>
      <c r="G4584" t="s">
        <v>78</v>
      </c>
      <c r="H4584">
        <v>40401</v>
      </c>
      <c r="I4584" t="s">
        <v>18</v>
      </c>
      <c r="J4584">
        <v>2041</v>
      </c>
      <c r="K4584" t="s">
        <v>130</v>
      </c>
      <c r="L4584" t="s">
        <v>186</v>
      </c>
      <c r="M4584" s="5">
        <v>153.27000000000001</v>
      </c>
      <c r="N4584" s="6">
        <v>43986</v>
      </c>
      <c r="O4584" t="s">
        <v>21</v>
      </c>
    </row>
    <row r="4585" spans="1:15" x14ac:dyDescent="0.25">
      <c r="A4585">
        <v>9997092</v>
      </c>
      <c r="B4585" t="s">
        <v>333</v>
      </c>
      <c r="C4585" t="s">
        <v>129</v>
      </c>
      <c r="D4585">
        <v>40080782</v>
      </c>
      <c r="E4585">
        <v>41150000000</v>
      </c>
      <c r="F4585">
        <v>4115001000</v>
      </c>
      <c r="G4585" t="s">
        <v>78</v>
      </c>
      <c r="H4585">
        <v>40401</v>
      </c>
      <c r="I4585" t="s">
        <v>18</v>
      </c>
      <c r="J4585">
        <v>2041</v>
      </c>
      <c r="K4585" t="s">
        <v>130</v>
      </c>
      <c r="L4585" t="s">
        <v>275</v>
      </c>
      <c r="M4585" s="5">
        <v>4.6500000000000004</v>
      </c>
      <c r="N4585" s="6">
        <v>43986</v>
      </c>
      <c r="O4585" t="s">
        <v>21</v>
      </c>
    </row>
    <row r="4586" spans="1:15" x14ac:dyDescent="0.25">
      <c r="A4586">
        <v>9997093</v>
      </c>
      <c r="B4586" t="s">
        <v>333</v>
      </c>
      <c r="C4586" t="s">
        <v>129</v>
      </c>
      <c r="D4586">
        <v>40080569</v>
      </c>
      <c r="E4586">
        <v>41150000000</v>
      </c>
      <c r="F4586">
        <v>4115001000</v>
      </c>
      <c r="G4586" t="s">
        <v>78</v>
      </c>
      <c r="H4586">
        <v>40401</v>
      </c>
      <c r="I4586" t="s">
        <v>18</v>
      </c>
      <c r="J4586">
        <v>2041</v>
      </c>
      <c r="K4586" t="s">
        <v>130</v>
      </c>
      <c r="L4586" t="s">
        <v>191</v>
      </c>
      <c r="M4586" s="5">
        <v>1165.46</v>
      </c>
      <c r="N4586" s="6">
        <v>43986</v>
      </c>
      <c r="O4586" t="s">
        <v>21</v>
      </c>
    </row>
    <row r="4587" spans="1:15" x14ac:dyDescent="0.25">
      <c r="A4587">
        <v>9997094</v>
      </c>
      <c r="B4587" t="s">
        <v>333</v>
      </c>
      <c r="C4587" t="s">
        <v>129</v>
      </c>
      <c r="D4587">
        <v>40080784</v>
      </c>
      <c r="E4587">
        <v>41150000000</v>
      </c>
      <c r="F4587">
        <v>4115001000</v>
      </c>
      <c r="G4587" t="s">
        <v>78</v>
      </c>
      <c r="H4587">
        <v>40401</v>
      </c>
      <c r="I4587" t="s">
        <v>18</v>
      </c>
      <c r="J4587">
        <v>2041</v>
      </c>
      <c r="K4587" t="s">
        <v>130</v>
      </c>
      <c r="L4587" t="s">
        <v>191</v>
      </c>
      <c r="M4587" s="5">
        <v>2.48</v>
      </c>
      <c r="N4587" s="6">
        <v>43986</v>
      </c>
      <c r="O4587" t="s">
        <v>21</v>
      </c>
    </row>
    <row r="4588" spans="1:15" x14ac:dyDescent="0.25">
      <c r="A4588">
        <v>9997095</v>
      </c>
      <c r="B4588" t="s">
        <v>333</v>
      </c>
      <c r="C4588" t="s">
        <v>129</v>
      </c>
      <c r="D4588">
        <v>40088189</v>
      </c>
      <c r="E4588">
        <v>46300000000</v>
      </c>
      <c r="F4588">
        <v>4630000009</v>
      </c>
      <c r="G4588" t="s">
        <v>134</v>
      </c>
      <c r="H4588">
        <v>40401</v>
      </c>
      <c r="I4588" t="s">
        <v>18</v>
      </c>
      <c r="J4588">
        <v>2041</v>
      </c>
      <c r="K4588" t="s">
        <v>130</v>
      </c>
      <c r="L4588" t="s">
        <v>135</v>
      </c>
      <c r="M4588" s="5">
        <v>331.06</v>
      </c>
      <c r="N4588" s="6">
        <v>43986</v>
      </c>
      <c r="O4588" t="s">
        <v>21</v>
      </c>
    </row>
    <row r="4589" spans="1:15" x14ac:dyDescent="0.25">
      <c r="A4589">
        <v>9997096</v>
      </c>
      <c r="B4589" t="s">
        <v>333</v>
      </c>
      <c r="C4589" t="s">
        <v>129</v>
      </c>
      <c r="D4589">
        <v>40088337</v>
      </c>
      <c r="E4589">
        <v>46300000000</v>
      </c>
      <c r="F4589">
        <v>4630000009</v>
      </c>
      <c r="G4589" t="s">
        <v>134</v>
      </c>
      <c r="H4589">
        <v>40401</v>
      </c>
      <c r="I4589" t="s">
        <v>18</v>
      </c>
      <c r="J4589">
        <v>2041</v>
      </c>
      <c r="K4589" t="s">
        <v>130</v>
      </c>
      <c r="L4589" t="s">
        <v>135</v>
      </c>
      <c r="M4589" s="5">
        <v>199.66</v>
      </c>
      <c r="N4589" s="6">
        <v>43987</v>
      </c>
      <c r="O4589" t="s">
        <v>21</v>
      </c>
    </row>
    <row r="4590" spans="1:15" x14ac:dyDescent="0.25">
      <c r="A4590">
        <v>9997097</v>
      </c>
      <c r="B4590" t="s">
        <v>333</v>
      </c>
      <c r="C4590" t="s">
        <v>129</v>
      </c>
      <c r="D4590">
        <v>40088340</v>
      </c>
      <c r="E4590">
        <v>46300000000</v>
      </c>
      <c r="F4590">
        <v>4630000009</v>
      </c>
      <c r="G4590" t="s">
        <v>134</v>
      </c>
      <c r="H4590">
        <v>40401</v>
      </c>
      <c r="I4590" t="s">
        <v>18</v>
      </c>
      <c r="J4590">
        <v>2041</v>
      </c>
      <c r="K4590" t="s">
        <v>130</v>
      </c>
      <c r="L4590" t="s">
        <v>135</v>
      </c>
      <c r="M4590" s="5">
        <v>246.77</v>
      </c>
      <c r="N4590" s="6">
        <v>43987</v>
      </c>
      <c r="O4590" t="s">
        <v>21</v>
      </c>
    </row>
    <row r="4591" spans="1:15" x14ac:dyDescent="0.25">
      <c r="A4591">
        <v>9997098</v>
      </c>
      <c r="B4591" t="s">
        <v>333</v>
      </c>
      <c r="C4591" t="s">
        <v>129</v>
      </c>
      <c r="D4591">
        <v>40088345</v>
      </c>
      <c r="E4591">
        <v>46300000000</v>
      </c>
      <c r="F4591">
        <v>4630000009</v>
      </c>
      <c r="G4591" t="s">
        <v>134</v>
      </c>
      <c r="H4591">
        <v>40401</v>
      </c>
      <c r="I4591" t="s">
        <v>18</v>
      </c>
      <c r="J4591">
        <v>2041</v>
      </c>
      <c r="K4591" t="s">
        <v>130</v>
      </c>
      <c r="L4591" t="s">
        <v>135</v>
      </c>
      <c r="M4591" s="5">
        <v>4402.37</v>
      </c>
      <c r="N4591" s="6">
        <v>43987</v>
      </c>
      <c r="O4591" t="s">
        <v>21</v>
      </c>
    </row>
    <row r="4592" spans="1:15" x14ac:dyDescent="0.25">
      <c r="A4592">
        <v>9997099</v>
      </c>
      <c r="B4592" t="s">
        <v>333</v>
      </c>
      <c r="C4592" t="s">
        <v>129</v>
      </c>
      <c r="D4592">
        <v>40088346</v>
      </c>
      <c r="E4592">
        <v>46300000000</v>
      </c>
      <c r="F4592">
        <v>4630000009</v>
      </c>
      <c r="G4592" t="s">
        <v>134</v>
      </c>
      <c r="H4592">
        <v>40401</v>
      </c>
      <c r="I4592" t="s">
        <v>18</v>
      </c>
      <c r="J4592">
        <v>2041</v>
      </c>
      <c r="K4592" t="s">
        <v>130</v>
      </c>
      <c r="L4592" t="s">
        <v>135</v>
      </c>
      <c r="M4592" s="5">
        <v>6061.72</v>
      </c>
      <c r="N4592" s="6">
        <v>43987</v>
      </c>
      <c r="O4592" t="s">
        <v>21</v>
      </c>
    </row>
    <row r="4593" spans="1:15" x14ac:dyDescent="0.25">
      <c r="A4593">
        <v>9997100</v>
      </c>
      <c r="B4593" t="s">
        <v>333</v>
      </c>
      <c r="C4593" t="s">
        <v>129</v>
      </c>
      <c r="D4593">
        <v>40088349</v>
      </c>
      <c r="E4593">
        <v>46300000000</v>
      </c>
      <c r="F4593">
        <v>4630000009</v>
      </c>
      <c r="G4593" t="s">
        <v>134</v>
      </c>
      <c r="H4593">
        <v>40401</v>
      </c>
      <c r="I4593" t="s">
        <v>18</v>
      </c>
      <c r="J4593">
        <v>2041</v>
      </c>
      <c r="K4593" t="s">
        <v>130</v>
      </c>
      <c r="L4593" t="s">
        <v>135</v>
      </c>
      <c r="M4593" s="5">
        <v>281.25</v>
      </c>
      <c r="N4593" s="6">
        <v>43987</v>
      </c>
      <c r="O4593" t="s">
        <v>21</v>
      </c>
    </row>
    <row r="4594" spans="1:15" x14ac:dyDescent="0.25">
      <c r="A4594">
        <v>9997101</v>
      </c>
      <c r="B4594" t="s">
        <v>333</v>
      </c>
      <c r="C4594" t="s">
        <v>129</v>
      </c>
      <c r="D4594">
        <v>40088351</v>
      </c>
      <c r="E4594">
        <v>46300000000</v>
      </c>
      <c r="F4594">
        <v>4630000009</v>
      </c>
      <c r="G4594" t="s">
        <v>134</v>
      </c>
      <c r="H4594">
        <v>40401</v>
      </c>
      <c r="I4594" t="s">
        <v>18</v>
      </c>
      <c r="J4594">
        <v>2041</v>
      </c>
      <c r="K4594" t="s">
        <v>130</v>
      </c>
      <c r="L4594" t="s">
        <v>135</v>
      </c>
      <c r="M4594" s="5">
        <v>654.29999999999995</v>
      </c>
      <c r="N4594" s="6">
        <v>43987</v>
      </c>
      <c r="O4594" t="s">
        <v>21</v>
      </c>
    </row>
    <row r="4595" spans="1:15" x14ac:dyDescent="0.25">
      <c r="A4595">
        <v>9997102</v>
      </c>
      <c r="B4595" t="s">
        <v>333</v>
      </c>
      <c r="C4595" t="s">
        <v>129</v>
      </c>
      <c r="D4595">
        <v>40088354</v>
      </c>
      <c r="E4595">
        <v>46300000000</v>
      </c>
      <c r="F4595">
        <v>4630000009</v>
      </c>
      <c r="G4595" t="s">
        <v>134</v>
      </c>
      <c r="H4595">
        <v>40401</v>
      </c>
      <c r="I4595" t="s">
        <v>18</v>
      </c>
      <c r="J4595">
        <v>2041</v>
      </c>
      <c r="K4595" t="s">
        <v>130</v>
      </c>
      <c r="L4595" t="s">
        <v>135</v>
      </c>
      <c r="M4595" s="5">
        <v>903.65</v>
      </c>
      <c r="N4595" s="6">
        <v>43987</v>
      </c>
      <c r="O4595" t="s">
        <v>21</v>
      </c>
    </row>
    <row r="4596" spans="1:15" x14ac:dyDescent="0.25">
      <c r="A4596">
        <v>9997103</v>
      </c>
      <c r="B4596" t="s">
        <v>333</v>
      </c>
      <c r="C4596" t="s">
        <v>129</v>
      </c>
      <c r="D4596">
        <v>40088357</v>
      </c>
      <c r="E4596">
        <v>46300000000</v>
      </c>
      <c r="F4596">
        <v>4630000009</v>
      </c>
      <c r="G4596" t="s">
        <v>134</v>
      </c>
      <c r="H4596">
        <v>40401</v>
      </c>
      <c r="I4596" t="s">
        <v>18</v>
      </c>
      <c r="J4596">
        <v>2041</v>
      </c>
      <c r="K4596" t="s">
        <v>130</v>
      </c>
      <c r="L4596" t="s">
        <v>135</v>
      </c>
      <c r="M4596" s="5">
        <v>640.9</v>
      </c>
      <c r="N4596" s="6">
        <v>43987</v>
      </c>
      <c r="O4596" t="s">
        <v>21</v>
      </c>
    </row>
    <row r="4597" spans="1:15" x14ac:dyDescent="0.25">
      <c r="A4597">
        <v>9997104</v>
      </c>
      <c r="B4597" t="s">
        <v>333</v>
      </c>
      <c r="C4597" t="s">
        <v>129</v>
      </c>
      <c r="D4597">
        <v>40088360</v>
      </c>
      <c r="E4597">
        <v>46300000000</v>
      </c>
      <c r="F4597">
        <v>4630000009</v>
      </c>
      <c r="G4597" t="s">
        <v>134</v>
      </c>
      <c r="H4597">
        <v>40401</v>
      </c>
      <c r="I4597" t="s">
        <v>18</v>
      </c>
      <c r="J4597">
        <v>2041</v>
      </c>
      <c r="K4597" t="s">
        <v>130</v>
      </c>
      <c r="L4597" t="s">
        <v>135</v>
      </c>
      <c r="M4597" s="5">
        <v>297.27999999999997</v>
      </c>
      <c r="N4597" s="6">
        <v>43987</v>
      </c>
      <c r="O4597" t="s">
        <v>21</v>
      </c>
    </row>
    <row r="4598" spans="1:15" x14ac:dyDescent="0.25">
      <c r="A4598">
        <v>9997105</v>
      </c>
      <c r="B4598" t="s">
        <v>333</v>
      </c>
      <c r="C4598" t="s">
        <v>129</v>
      </c>
      <c r="D4598">
        <v>40088374</v>
      </c>
      <c r="E4598">
        <v>46300000000</v>
      </c>
      <c r="F4598">
        <v>4630000009</v>
      </c>
      <c r="G4598" t="s">
        <v>134</v>
      </c>
      <c r="H4598">
        <v>40401</v>
      </c>
      <c r="I4598" t="s">
        <v>18</v>
      </c>
      <c r="J4598">
        <v>2041</v>
      </c>
      <c r="K4598" t="s">
        <v>130</v>
      </c>
      <c r="L4598" t="s">
        <v>135</v>
      </c>
      <c r="M4598" s="5">
        <v>4337.32</v>
      </c>
      <c r="N4598" s="6">
        <v>43987</v>
      </c>
      <c r="O4598" t="s">
        <v>21</v>
      </c>
    </row>
    <row r="4599" spans="1:15" x14ac:dyDescent="0.25">
      <c r="A4599">
        <v>9997106</v>
      </c>
      <c r="B4599" t="s">
        <v>333</v>
      </c>
      <c r="C4599" t="s">
        <v>129</v>
      </c>
      <c r="D4599">
        <v>40089396</v>
      </c>
      <c r="E4599">
        <v>46300000000</v>
      </c>
      <c r="F4599">
        <v>4630000009</v>
      </c>
      <c r="G4599" t="s">
        <v>134</v>
      </c>
      <c r="H4599">
        <v>40401</v>
      </c>
      <c r="I4599" t="s">
        <v>18</v>
      </c>
      <c r="J4599">
        <v>2041</v>
      </c>
      <c r="K4599" t="s">
        <v>130</v>
      </c>
      <c r="L4599" t="s">
        <v>135</v>
      </c>
      <c r="M4599" s="5">
        <v>2246.77</v>
      </c>
      <c r="N4599" s="6">
        <v>43990</v>
      </c>
      <c r="O4599" t="s">
        <v>21</v>
      </c>
    </row>
    <row r="4600" spans="1:15" x14ac:dyDescent="0.25">
      <c r="A4600">
        <v>9997107</v>
      </c>
      <c r="B4600" t="s">
        <v>333</v>
      </c>
      <c r="C4600" t="s">
        <v>129</v>
      </c>
      <c r="D4600">
        <v>40089399</v>
      </c>
      <c r="E4600">
        <v>46300000000</v>
      </c>
      <c r="F4600">
        <v>4630000009</v>
      </c>
      <c r="G4600" t="s">
        <v>134</v>
      </c>
      <c r="H4600">
        <v>40401</v>
      </c>
      <c r="I4600" t="s">
        <v>18</v>
      </c>
      <c r="J4600">
        <v>2041</v>
      </c>
      <c r="K4600" t="s">
        <v>130</v>
      </c>
      <c r="L4600" t="s">
        <v>135</v>
      </c>
      <c r="M4600" s="5">
        <v>6631.04</v>
      </c>
      <c r="N4600" s="6">
        <v>43990</v>
      </c>
      <c r="O4600" t="s">
        <v>21</v>
      </c>
    </row>
    <row r="4601" spans="1:15" x14ac:dyDescent="0.25">
      <c r="A4601">
        <v>9997108</v>
      </c>
      <c r="B4601" t="s">
        <v>333</v>
      </c>
      <c r="C4601" t="s">
        <v>129</v>
      </c>
      <c r="D4601">
        <v>40088206</v>
      </c>
      <c r="E4601">
        <v>41480000000</v>
      </c>
      <c r="F4601">
        <v>4148001000</v>
      </c>
      <c r="G4601" t="s">
        <v>17</v>
      </c>
      <c r="H4601">
        <v>40401</v>
      </c>
      <c r="I4601" t="s">
        <v>18</v>
      </c>
      <c r="J4601">
        <v>2041</v>
      </c>
      <c r="K4601" t="s">
        <v>130</v>
      </c>
      <c r="L4601" t="s">
        <v>20</v>
      </c>
      <c r="M4601" s="5">
        <v>1500</v>
      </c>
      <c r="N4601" s="6">
        <v>43991</v>
      </c>
      <c r="O4601" t="s">
        <v>21</v>
      </c>
    </row>
    <row r="4602" spans="1:15" x14ac:dyDescent="0.25">
      <c r="A4602">
        <v>9997109</v>
      </c>
      <c r="B4602" t="s">
        <v>333</v>
      </c>
      <c r="C4602" t="s">
        <v>129</v>
      </c>
      <c r="D4602">
        <v>40088029</v>
      </c>
      <c r="E4602">
        <v>41910000000</v>
      </c>
      <c r="F4602">
        <v>4191001000</v>
      </c>
      <c r="G4602" t="s">
        <v>162</v>
      </c>
      <c r="H4602">
        <v>40401</v>
      </c>
      <c r="I4602" t="s">
        <v>18</v>
      </c>
      <c r="J4602">
        <v>2041</v>
      </c>
      <c r="K4602" t="s">
        <v>130</v>
      </c>
      <c r="L4602" t="s">
        <v>62</v>
      </c>
      <c r="M4602" s="5">
        <v>300</v>
      </c>
      <c r="N4602" s="6">
        <v>43991</v>
      </c>
      <c r="O4602" t="s">
        <v>21</v>
      </c>
    </row>
    <row r="4603" spans="1:15" x14ac:dyDescent="0.25">
      <c r="A4603">
        <v>9997110</v>
      </c>
      <c r="B4603" t="s">
        <v>333</v>
      </c>
      <c r="C4603" t="s">
        <v>129</v>
      </c>
      <c r="D4603">
        <v>40088030</v>
      </c>
      <c r="E4603">
        <v>41910000000</v>
      </c>
      <c r="F4603">
        <v>4191001000</v>
      </c>
      <c r="G4603" t="s">
        <v>162</v>
      </c>
      <c r="H4603">
        <v>40401</v>
      </c>
      <c r="I4603" t="s">
        <v>18</v>
      </c>
      <c r="J4603">
        <v>2041</v>
      </c>
      <c r="K4603" t="s">
        <v>130</v>
      </c>
      <c r="L4603" t="s">
        <v>26</v>
      </c>
      <c r="M4603" s="5">
        <v>400</v>
      </c>
      <c r="N4603" s="6">
        <v>43991</v>
      </c>
      <c r="O4603" t="s">
        <v>21</v>
      </c>
    </row>
    <row r="4604" spans="1:15" x14ac:dyDescent="0.25">
      <c r="A4604">
        <v>9997111</v>
      </c>
      <c r="B4604" t="s">
        <v>333</v>
      </c>
      <c r="C4604" t="s">
        <v>129</v>
      </c>
      <c r="D4604">
        <v>40088031</v>
      </c>
      <c r="E4604">
        <v>41120000000</v>
      </c>
      <c r="F4604">
        <v>4112001000</v>
      </c>
      <c r="G4604" t="s">
        <v>31</v>
      </c>
      <c r="H4604">
        <v>40401</v>
      </c>
      <c r="I4604" t="s">
        <v>18</v>
      </c>
      <c r="J4604">
        <v>2041</v>
      </c>
      <c r="K4604" t="s">
        <v>130</v>
      </c>
      <c r="L4604" t="s">
        <v>32</v>
      </c>
      <c r="M4604" s="5">
        <v>62.65</v>
      </c>
      <c r="N4604" s="6">
        <v>43991</v>
      </c>
      <c r="O4604" t="s">
        <v>21</v>
      </c>
    </row>
    <row r="4605" spans="1:15" x14ac:dyDescent="0.25">
      <c r="A4605">
        <v>9997112</v>
      </c>
      <c r="B4605" t="s">
        <v>333</v>
      </c>
      <c r="C4605" t="s">
        <v>129</v>
      </c>
      <c r="D4605">
        <v>40088031</v>
      </c>
      <c r="E4605">
        <v>41130000000</v>
      </c>
      <c r="F4605">
        <v>4113001000</v>
      </c>
      <c r="G4605" t="s">
        <v>33</v>
      </c>
      <c r="H4605">
        <v>40401</v>
      </c>
      <c r="I4605" t="s">
        <v>18</v>
      </c>
      <c r="J4605">
        <v>2041</v>
      </c>
      <c r="K4605" t="s">
        <v>130</v>
      </c>
      <c r="L4605" t="s">
        <v>32</v>
      </c>
      <c r="M4605" s="5">
        <v>142.71</v>
      </c>
      <c r="N4605" s="6">
        <v>43991</v>
      </c>
      <c r="O4605" t="s">
        <v>21</v>
      </c>
    </row>
    <row r="4606" spans="1:15" x14ac:dyDescent="0.25">
      <c r="A4606">
        <v>9997113</v>
      </c>
      <c r="B4606" t="s">
        <v>333</v>
      </c>
      <c r="C4606" t="s">
        <v>129</v>
      </c>
      <c r="D4606">
        <v>40088031</v>
      </c>
      <c r="E4606">
        <v>41130000000</v>
      </c>
      <c r="F4606">
        <v>4113002000</v>
      </c>
      <c r="G4606" t="s">
        <v>34</v>
      </c>
      <c r="H4606">
        <v>40401</v>
      </c>
      <c r="I4606" t="s">
        <v>18</v>
      </c>
      <c r="J4606">
        <v>2041</v>
      </c>
      <c r="K4606" t="s">
        <v>130</v>
      </c>
      <c r="L4606" t="s">
        <v>32</v>
      </c>
      <c r="M4606" s="5">
        <v>89.11</v>
      </c>
      <c r="N4606" s="6">
        <v>43991</v>
      </c>
      <c r="O4606" t="s">
        <v>21</v>
      </c>
    </row>
    <row r="4607" spans="1:15" x14ac:dyDescent="0.25">
      <c r="A4607">
        <v>9997114</v>
      </c>
      <c r="B4607" t="s">
        <v>333</v>
      </c>
      <c r="C4607" t="s">
        <v>129</v>
      </c>
      <c r="D4607">
        <v>40088032</v>
      </c>
      <c r="E4607">
        <v>41150000000</v>
      </c>
      <c r="F4607">
        <v>4115001000</v>
      </c>
      <c r="G4607" t="s">
        <v>78</v>
      </c>
      <c r="H4607">
        <v>40401</v>
      </c>
      <c r="I4607" t="s">
        <v>18</v>
      </c>
      <c r="J4607">
        <v>2041</v>
      </c>
      <c r="K4607" t="s">
        <v>130</v>
      </c>
      <c r="L4607" t="s">
        <v>79</v>
      </c>
      <c r="M4607" s="5">
        <v>9.4</v>
      </c>
      <c r="N4607" s="6">
        <v>43991</v>
      </c>
      <c r="O4607" t="s">
        <v>21</v>
      </c>
    </row>
    <row r="4608" spans="1:15" x14ac:dyDescent="0.25">
      <c r="A4608">
        <v>9997115</v>
      </c>
      <c r="B4608" t="s">
        <v>333</v>
      </c>
      <c r="C4608" t="s">
        <v>129</v>
      </c>
      <c r="D4608">
        <v>40087999</v>
      </c>
      <c r="E4608">
        <v>41490000000</v>
      </c>
      <c r="F4608">
        <v>4149009000</v>
      </c>
      <c r="G4608" t="s">
        <v>83</v>
      </c>
      <c r="H4608">
        <v>40401</v>
      </c>
      <c r="I4608" t="s">
        <v>18</v>
      </c>
      <c r="J4608">
        <v>2041</v>
      </c>
      <c r="K4608" t="s">
        <v>130</v>
      </c>
      <c r="L4608" t="s">
        <v>40</v>
      </c>
      <c r="M4608" s="5">
        <v>104.74</v>
      </c>
      <c r="N4608" s="6">
        <v>43991</v>
      </c>
      <c r="O4608" t="s">
        <v>21</v>
      </c>
    </row>
    <row r="4609" spans="1:15" x14ac:dyDescent="0.25">
      <c r="A4609">
        <v>9997116</v>
      </c>
      <c r="B4609" t="s">
        <v>333</v>
      </c>
      <c r="C4609" t="s">
        <v>129</v>
      </c>
      <c r="D4609">
        <v>40088001</v>
      </c>
      <c r="E4609">
        <v>41490000000</v>
      </c>
      <c r="F4609">
        <v>4149009000</v>
      </c>
      <c r="G4609" t="s">
        <v>83</v>
      </c>
      <c r="H4609">
        <v>40401</v>
      </c>
      <c r="I4609" t="s">
        <v>18</v>
      </c>
      <c r="J4609">
        <v>2041</v>
      </c>
      <c r="K4609" t="s">
        <v>130</v>
      </c>
      <c r="L4609" t="s">
        <v>40</v>
      </c>
      <c r="M4609" s="5">
        <v>140</v>
      </c>
      <c r="N4609" s="6">
        <v>43991</v>
      </c>
      <c r="O4609" t="s">
        <v>21</v>
      </c>
    </row>
    <row r="4610" spans="1:15" x14ac:dyDescent="0.25">
      <c r="A4610">
        <v>9997117</v>
      </c>
      <c r="B4610" t="s">
        <v>333</v>
      </c>
      <c r="C4610" t="s">
        <v>129</v>
      </c>
      <c r="D4610">
        <v>40088003</v>
      </c>
      <c r="E4610">
        <v>41490000000</v>
      </c>
      <c r="F4610">
        <v>4149009000</v>
      </c>
      <c r="G4610" t="s">
        <v>83</v>
      </c>
      <c r="H4610">
        <v>40401</v>
      </c>
      <c r="I4610" t="s">
        <v>18</v>
      </c>
      <c r="J4610">
        <v>2041</v>
      </c>
      <c r="K4610" t="s">
        <v>130</v>
      </c>
      <c r="L4610" t="s">
        <v>40</v>
      </c>
      <c r="M4610" s="5">
        <v>166.25</v>
      </c>
      <c r="N4610" s="6">
        <v>43991</v>
      </c>
      <c r="O4610" t="s">
        <v>21</v>
      </c>
    </row>
    <row r="4611" spans="1:15" x14ac:dyDescent="0.25">
      <c r="A4611">
        <v>9997118</v>
      </c>
      <c r="B4611" t="s">
        <v>333</v>
      </c>
      <c r="C4611" t="s">
        <v>129</v>
      </c>
      <c r="D4611">
        <v>40088005</v>
      </c>
      <c r="E4611">
        <v>41330000000</v>
      </c>
      <c r="F4611">
        <v>4133006000</v>
      </c>
      <c r="G4611" t="s">
        <v>122</v>
      </c>
      <c r="H4611">
        <v>40401</v>
      </c>
      <c r="I4611" t="s">
        <v>18</v>
      </c>
      <c r="J4611">
        <v>2041</v>
      </c>
      <c r="K4611" t="s">
        <v>130</v>
      </c>
      <c r="L4611" t="s">
        <v>143</v>
      </c>
      <c r="M4611" s="5">
        <v>138.37</v>
      </c>
      <c r="N4611" s="6">
        <v>43991</v>
      </c>
      <c r="O4611" t="s">
        <v>21</v>
      </c>
    </row>
    <row r="4612" spans="1:15" x14ac:dyDescent="0.25">
      <c r="A4612">
        <v>9997119</v>
      </c>
      <c r="B4612" t="s">
        <v>333</v>
      </c>
      <c r="C4612" t="s">
        <v>129</v>
      </c>
      <c r="D4612">
        <v>40088007</v>
      </c>
      <c r="E4612">
        <v>41310000000</v>
      </c>
      <c r="F4612">
        <v>4131009000</v>
      </c>
      <c r="G4612" t="s">
        <v>76</v>
      </c>
      <c r="H4612">
        <v>40401</v>
      </c>
      <c r="I4612" t="s">
        <v>18</v>
      </c>
      <c r="J4612">
        <v>2041</v>
      </c>
      <c r="K4612" t="s">
        <v>130</v>
      </c>
      <c r="L4612" t="s">
        <v>140</v>
      </c>
      <c r="M4612" s="5">
        <v>2044.9</v>
      </c>
      <c r="N4612" s="6">
        <v>43991</v>
      </c>
      <c r="O4612" t="s">
        <v>21</v>
      </c>
    </row>
    <row r="4613" spans="1:15" x14ac:dyDescent="0.25">
      <c r="A4613">
        <v>9997120</v>
      </c>
      <c r="B4613" t="s">
        <v>333</v>
      </c>
      <c r="C4613" t="s">
        <v>129</v>
      </c>
      <c r="D4613">
        <v>40088013</v>
      </c>
      <c r="E4613">
        <v>41490000000</v>
      </c>
      <c r="F4613">
        <v>4149009000</v>
      </c>
      <c r="G4613" t="s">
        <v>83</v>
      </c>
      <c r="H4613">
        <v>40401</v>
      </c>
      <c r="I4613" t="s">
        <v>18</v>
      </c>
      <c r="J4613">
        <v>2041</v>
      </c>
      <c r="K4613" t="s">
        <v>130</v>
      </c>
      <c r="L4613" t="s">
        <v>341</v>
      </c>
      <c r="M4613" s="5">
        <v>1107.51</v>
      </c>
      <c r="N4613" s="6">
        <v>43991</v>
      </c>
      <c r="O4613" t="s">
        <v>21</v>
      </c>
    </row>
    <row r="4614" spans="1:15" x14ac:dyDescent="0.25">
      <c r="A4614">
        <v>9997121</v>
      </c>
      <c r="B4614" t="s">
        <v>333</v>
      </c>
      <c r="C4614" t="s">
        <v>129</v>
      </c>
      <c r="D4614">
        <v>40088014</v>
      </c>
      <c r="E4614">
        <v>41960000000</v>
      </c>
      <c r="F4614">
        <v>4196001000</v>
      </c>
      <c r="G4614" t="s">
        <v>50</v>
      </c>
      <c r="H4614">
        <v>40401</v>
      </c>
      <c r="I4614" t="s">
        <v>18</v>
      </c>
      <c r="J4614">
        <v>2041</v>
      </c>
      <c r="K4614" t="s">
        <v>130</v>
      </c>
      <c r="L4614" t="s">
        <v>52</v>
      </c>
      <c r="M4614" s="5">
        <v>39.25</v>
      </c>
      <c r="N4614" s="6">
        <v>43991</v>
      </c>
      <c r="O4614" t="s">
        <v>21</v>
      </c>
    </row>
    <row r="4615" spans="1:15" x14ac:dyDescent="0.25">
      <c r="A4615">
        <v>9997122</v>
      </c>
      <c r="B4615" t="s">
        <v>333</v>
      </c>
      <c r="C4615" t="s">
        <v>129</v>
      </c>
      <c r="D4615">
        <v>40088016</v>
      </c>
      <c r="E4615">
        <v>41490000000</v>
      </c>
      <c r="F4615">
        <v>4149009000</v>
      </c>
      <c r="G4615" t="s">
        <v>83</v>
      </c>
      <c r="H4615">
        <v>40401</v>
      </c>
      <c r="I4615" t="s">
        <v>18</v>
      </c>
      <c r="J4615">
        <v>2041</v>
      </c>
      <c r="K4615" t="s">
        <v>130</v>
      </c>
      <c r="L4615" t="s">
        <v>221</v>
      </c>
      <c r="M4615" s="5">
        <v>1642.4</v>
      </c>
      <c r="N4615" s="6">
        <v>43991</v>
      </c>
      <c r="O4615" t="s">
        <v>21</v>
      </c>
    </row>
    <row r="4616" spans="1:15" x14ac:dyDescent="0.25">
      <c r="A4616">
        <v>9997123</v>
      </c>
      <c r="B4616" t="s">
        <v>333</v>
      </c>
      <c r="C4616" t="s">
        <v>129</v>
      </c>
      <c r="D4616">
        <v>40087764</v>
      </c>
      <c r="E4616">
        <v>41410000000</v>
      </c>
      <c r="F4616">
        <v>4141002100</v>
      </c>
      <c r="G4616" t="s">
        <v>63</v>
      </c>
      <c r="H4616">
        <v>40401</v>
      </c>
      <c r="I4616" t="s">
        <v>18</v>
      </c>
      <c r="J4616">
        <v>2041</v>
      </c>
      <c r="K4616" t="s">
        <v>130</v>
      </c>
      <c r="L4616" t="s">
        <v>62</v>
      </c>
      <c r="M4616" s="5">
        <v>65</v>
      </c>
      <c r="N4616" s="6">
        <v>43991</v>
      </c>
      <c r="O4616" t="s">
        <v>21</v>
      </c>
    </row>
    <row r="4617" spans="1:15" x14ac:dyDescent="0.25">
      <c r="A4617">
        <v>9997124</v>
      </c>
      <c r="B4617" t="s">
        <v>333</v>
      </c>
      <c r="C4617" t="s">
        <v>129</v>
      </c>
      <c r="D4617">
        <v>40087766</v>
      </c>
      <c r="E4617">
        <v>41410000000</v>
      </c>
      <c r="F4617">
        <v>4141002100</v>
      </c>
      <c r="G4617" t="s">
        <v>63</v>
      </c>
      <c r="H4617">
        <v>40401</v>
      </c>
      <c r="I4617" t="s">
        <v>18</v>
      </c>
      <c r="J4617">
        <v>2041</v>
      </c>
      <c r="K4617" t="s">
        <v>130</v>
      </c>
      <c r="L4617" t="s">
        <v>30</v>
      </c>
      <c r="M4617" s="5">
        <v>39.369999999999997</v>
      </c>
      <c r="N4617" s="6">
        <v>43991</v>
      </c>
      <c r="O4617" t="s">
        <v>21</v>
      </c>
    </row>
    <row r="4618" spans="1:15" x14ac:dyDescent="0.25">
      <c r="A4618">
        <v>9997125</v>
      </c>
      <c r="B4618" t="s">
        <v>333</v>
      </c>
      <c r="C4618" t="s">
        <v>129</v>
      </c>
      <c r="D4618">
        <v>40087766</v>
      </c>
      <c r="E4618">
        <v>41410000000</v>
      </c>
      <c r="F4618">
        <v>4141002200</v>
      </c>
      <c r="G4618" t="s">
        <v>118</v>
      </c>
      <c r="H4618">
        <v>40401</v>
      </c>
      <c r="I4618" t="s">
        <v>18</v>
      </c>
      <c r="J4618">
        <v>2041</v>
      </c>
      <c r="K4618" t="s">
        <v>130</v>
      </c>
      <c r="L4618" t="s">
        <v>30</v>
      </c>
      <c r="M4618" s="5">
        <v>569.53</v>
      </c>
      <c r="N4618" s="6">
        <v>43991</v>
      </c>
      <c r="O4618" t="s">
        <v>21</v>
      </c>
    </row>
    <row r="4619" spans="1:15" x14ac:dyDescent="0.25">
      <c r="A4619">
        <v>9997126</v>
      </c>
      <c r="B4619" t="s">
        <v>333</v>
      </c>
      <c r="C4619" t="s">
        <v>129</v>
      </c>
      <c r="D4619">
        <v>40087769</v>
      </c>
      <c r="E4619">
        <v>41410000000</v>
      </c>
      <c r="F4619">
        <v>4141002100</v>
      </c>
      <c r="G4619" t="s">
        <v>63</v>
      </c>
      <c r="H4619">
        <v>40401</v>
      </c>
      <c r="I4619" t="s">
        <v>18</v>
      </c>
      <c r="J4619">
        <v>2041</v>
      </c>
      <c r="K4619" t="s">
        <v>130</v>
      </c>
      <c r="L4619" t="s">
        <v>30</v>
      </c>
      <c r="M4619" s="5">
        <v>65</v>
      </c>
      <c r="N4619" s="6">
        <v>43991</v>
      </c>
      <c r="O4619" t="s">
        <v>21</v>
      </c>
    </row>
    <row r="4620" spans="1:15" x14ac:dyDescent="0.25">
      <c r="A4620">
        <v>9997127</v>
      </c>
      <c r="B4620" t="s">
        <v>333</v>
      </c>
      <c r="C4620" t="s">
        <v>129</v>
      </c>
      <c r="D4620">
        <v>40087773</v>
      </c>
      <c r="E4620">
        <v>41410000000</v>
      </c>
      <c r="F4620">
        <v>4141002200</v>
      </c>
      <c r="G4620" t="s">
        <v>118</v>
      </c>
      <c r="H4620">
        <v>40401</v>
      </c>
      <c r="I4620" t="s">
        <v>18</v>
      </c>
      <c r="J4620">
        <v>2041</v>
      </c>
      <c r="K4620" t="s">
        <v>130</v>
      </c>
      <c r="L4620" t="s">
        <v>30</v>
      </c>
      <c r="M4620" s="5">
        <v>255.14</v>
      </c>
      <c r="N4620" s="6">
        <v>43991</v>
      </c>
      <c r="O4620" t="s">
        <v>21</v>
      </c>
    </row>
    <row r="4621" spans="1:15" x14ac:dyDescent="0.25">
      <c r="A4621">
        <v>9997128</v>
      </c>
      <c r="B4621" t="s">
        <v>333</v>
      </c>
      <c r="C4621" t="s">
        <v>129</v>
      </c>
      <c r="D4621">
        <v>40087774</v>
      </c>
      <c r="E4621">
        <v>41410000000</v>
      </c>
      <c r="F4621">
        <v>4141001100</v>
      </c>
      <c r="G4621" t="s">
        <v>22</v>
      </c>
      <c r="H4621">
        <v>40401</v>
      </c>
      <c r="I4621" t="s">
        <v>18</v>
      </c>
      <c r="J4621">
        <v>2041</v>
      </c>
      <c r="K4621" t="s">
        <v>130</v>
      </c>
      <c r="L4621" t="s">
        <v>30</v>
      </c>
      <c r="M4621" s="5">
        <v>27</v>
      </c>
      <c r="N4621" s="6">
        <v>43991</v>
      </c>
      <c r="O4621" t="s">
        <v>21</v>
      </c>
    </row>
    <row r="4622" spans="1:15" x14ac:dyDescent="0.25">
      <c r="A4622">
        <v>9997129</v>
      </c>
      <c r="B4622" t="s">
        <v>333</v>
      </c>
      <c r="C4622" t="s">
        <v>129</v>
      </c>
      <c r="D4622">
        <v>40087776</v>
      </c>
      <c r="E4622">
        <v>41410000000</v>
      </c>
      <c r="F4622">
        <v>4141002100</v>
      </c>
      <c r="G4622" t="s">
        <v>63</v>
      </c>
      <c r="H4622">
        <v>40401</v>
      </c>
      <c r="I4622" t="s">
        <v>18</v>
      </c>
      <c r="J4622">
        <v>2041</v>
      </c>
      <c r="K4622" t="s">
        <v>130</v>
      </c>
      <c r="L4622" t="s">
        <v>30</v>
      </c>
      <c r="M4622" s="5">
        <v>39.369999999999997</v>
      </c>
      <c r="N4622" s="6">
        <v>43991</v>
      </c>
      <c r="O4622" t="s">
        <v>21</v>
      </c>
    </row>
    <row r="4623" spans="1:15" x14ac:dyDescent="0.25">
      <c r="A4623">
        <v>9997130</v>
      </c>
      <c r="B4623" t="s">
        <v>333</v>
      </c>
      <c r="C4623" t="s">
        <v>129</v>
      </c>
      <c r="D4623">
        <v>40087776</v>
      </c>
      <c r="E4623">
        <v>41410000000</v>
      </c>
      <c r="F4623">
        <v>4141002200</v>
      </c>
      <c r="G4623" t="s">
        <v>118</v>
      </c>
      <c r="H4623">
        <v>40401</v>
      </c>
      <c r="I4623" t="s">
        <v>18</v>
      </c>
      <c r="J4623">
        <v>2041</v>
      </c>
      <c r="K4623" t="s">
        <v>130</v>
      </c>
      <c r="L4623" t="s">
        <v>30</v>
      </c>
      <c r="M4623" s="5">
        <v>736.98</v>
      </c>
      <c r="N4623" s="6">
        <v>43991</v>
      </c>
      <c r="O4623" t="s">
        <v>21</v>
      </c>
    </row>
    <row r="4624" spans="1:15" x14ac:dyDescent="0.25">
      <c r="A4624">
        <v>9997131</v>
      </c>
      <c r="B4624" t="s">
        <v>333</v>
      </c>
      <c r="C4624" t="s">
        <v>129</v>
      </c>
      <c r="D4624">
        <v>40087778</v>
      </c>
      <c r="E4624">
        <v>41410000000</v>
      </c>
      <c r="F4624">
        <v>4141002100</v>
      </c>
      <c r="G4624" t="s">
        <v>63</v>
      </c>
      <c r="H4624">
        <v>40401</v>
      </c>
      <c r="I4624" t="s">
        <v>18</v>
      </c>
      <c r="J4624">
        <v>2041</v>
      </c>
      <c r="K4624" t="s">
        <v>130</v>
      </c>
      <c r="L4624" t="s">
        <v>80</v>
      </c>
      <c r="M4624" s="5">
        <v>65</v>
      </c>
      <c r="N4624" s="6">
        <v>43991</v>
      </c>
      <c r="O4624" t="s">
        <v>21</v>
      </c>
    </row>
    <row r="4625" spans="1:15" x14ac:dyDescent="0.25">
      <c r="A4625">
        <v>9997132</v>
      </c>
      <c r="B4625" t="s">
        <v>333</v>
      </c>
      <c r="C4625" t="s">
        <v>129</v>
      </c>
      <c r="D4625">
        <v>40087780</v>
      </c>
      <c r="E4625">
        <v>41410000000</v>
      </c>
      <c r="F4625">
        <v>4141001100</v>
      </c>
      <c r="G4625" t="s">
        <v>22</v>
      </c>
      <c r="H4625">
        <v>40401</v>
      </c>
      <c r="I4625" t="s">
        <v>18</v>
      </c>
      <c r="J4625">
        <v>2041</v>
      </c>
      <c r="K4625" t="s">
        <v>130</v>
      </c>
      <c r="L4625" t="s">
        <v>23</v>
      </c>
      <c r="M4625" s="5">
        <v>18</v>
      </c>
      <c r="N4625" s="6">
        <v>43991</v>
      </c>
      <c r="O4625" t="s">
        <v>21</v>
      </c>
    </row>
    <row r="4626" spans="1:15" x14ac:dyDescent="0.25">
      <c r="A4626">
        <v>9997133</v>
      </c>
      <c r="B4626" t="s">
        <v>333</v>
      </c>
      <c r="C4626" t="s">
        <v>129</v>
      </c>
      <c r="D4626">
        <v>40087782</v>
      </c>
      <c r="E4626">
        <v>41410000000</v>
      </c>
      <c r="F4626">
        <v>4141002200</v>
      </c>
      <c r="G4626" t="s">
        <v>118</v>
      </c>
      <c r="H4626">
        <v>40401</v>
      </c>
      <c r="I4626" t="s">
        <v>18</v>
      </c>
      <c r="J4626">
        <v>2041</v>
      </c>
      <c r="K4626" t="s">
        <v>130</v>
      </c>
      <c r="L4626" t="s">
        <v>30</v>
      </c>
      <c r="M4626" s="5">
        <v>307.27</v>
      </c>
      <c r="N4626" s="6">
        <v>43991</v>
      </c>
      <c r="O4626" t="s">
        <v>21</v>
      </c>
    </row>
    <row r="4627" spans="1:15" x14ac:dyDescent="0.25">
      <c r="A4627">
        <v>9997134</v>
      </c>
      <c r="B4627" t="s">
        <v>333</v>
      </c>
      <c r="C4627" t="s">
        <v>129</v>
      </c>
      <c r="D4627">
        <v>40087784</v>
      </c>
      <c r="E4627">
        <v>41410000000</v>
      </c>
      <c r="F4627">
        <v>4141002100</v>
      </c>
      <c r="G4627" t="s">
        <v>63</v>
      </c>
      <c r="H4627">
        <v>40401</v>
      </c>
      <c r="I4627" t="s">
        <v>18</v>
      </c>
      <c r="J4627">
        <v>2041</v>
      </c>
      <c r="K4627" t="s">
        <v>130</v>
      </c>
      <c r="L4627" t="s">
        <v>30</v>
      </c>
      <c r="M4627" s="5">
        <v>65</v>
      </c>
      <c r="N4627" s="6">
        <v>43991</v>
      </c>
      <c r="O4627" t="s">
        <v>21</v>
      </c>
    </row>
    <row r="4628" spans="1:15" x14ac:dyDescent="0.25">
      <c r="A4628">
        <v>9997135</v>
      </c>
      <c r="B4628" t="s">
        <v>333</v>
      </c>
      <c r="C4628" t="s">
        <v>129</v>
      </c>
      <c r="D4628">
        <v>40087787</v>
      </c>
      <c r="E4628">
        <v>41410000000</v>
      </c>
      <c r="F4628">
        <v>4141002100</v>
      </c>
      <c r="G4628" t="s">
        <v>63</v>
      </c>
      <c r="H4628">
        <v>40401</v>
      </c>
      <c r="I4628" t="s">
        <v>18</v>
      </c>
      <c r="J4628">
        <v>2041</v>
      </c>
      <c r="K4628" t="s">
        <v>130</v>
      </c>
      <c r="L4628" t="s">
        <v>25</v>
      </c>
      <c r="M4628" s="5">
        <v>39.369999999999997</v>
      </c>
      <c r="N4628" s="6">
        <v>43991</v>
      </c>
      <c r="O4628" t="s">
        <v>21</v>
      </c>
    </row>
    <row r="4629" spans="1:15" x14ac:dyDescent="0.25">
      <c r="A4629">
        <v>9997136</v>
      </c>
      <c r="B4629" t="s">
        <v>333</v>
      </c>
      <c r="C4629" t="s">
        <v>129</v>
      </c>
      <c r="D4629">
        <v>40087788</v>
      </c>
      <c r="E4629">
        <v>41410000000</v>
      </c>
      <c r="F4629">
        <v>4141002100</v>
      </c>
      <c r="G4629" t="s">
        <v>63</v>
      </c>
      <c r="H4629">
        <v>40401</v>
      </c>
      <c r="I4629" t="s">
        <v>18</v>
      </c>
      <c r="J4629">
        <v>2041</v>
      </c>
      <c r="K4629" t="s">
        <v>130</v>
      </c>
      <c r="L4629" t="s">
        <v>25</v>
      </c>
      <c r="M4629" s="5">
        <v>65</v>
      </c>
      <c r="N4629" s="6">
        <v>43991</v>
      </c>
      <c r="O4629" t="s">
        <v>21</v>
      </c>
    </row>
    <row r="4630" spans="1:15" x14ac:dyDescent="0.25">
      <c r="A4630">
        <v>9997137</v>
      </c>
      <c r="B4630" t="s">
        <v>333</v>
      </c>
      <c r="C4630" t="s">
        <v>129</v>
      </c>
      <c r="D4630">
        <v>40087789</v>
      </c>
      <c r="E4630">
        <v>41410000000</v>
      </c>
      <c r="F4630">
        <v>4141002100</v>
      </c>
      <c r="G4630" t="s">
        <v>63</v>
      </c>
      <c r="H4630">
        <v>40401</v>
      </c>
      <c r="I4630" t="s">
        <v>18</v>
      </c>
      <c r="J4630">
        <v>2041</v>
      </c>
      <c r="K4630" t="s">
        <v>130</v>
      </c>
      <c r="L4630" t="s">
        <v>25</v>
      </c>
      <c r="M4630" s="5">
        <v>65</v>
      </c>
      <c r="N4630" s="6">
        <v>43991</v>
      </c>
      <c r="O4630" t="s">
        <v>21</v>
      </c>
    </row>
    <row r="4631" spans="1:15" x14ac:dyDescent="0.25">
      <c r="A4631">
        <v>9997138</v>
      </c>
      <c r="B4631" t="s">
        <v>333</v>
      </c>
      <c r="C4631" t="s">
        <v>129</v>
      </c>
      <c r="D4631">
        <v>40087791</v>
      </c>
      <c r="E4631">
        <v>41410000000</v>
      </c>
      <c r="F4631">
        <v>4141001100</v>
      </c>
      <c r="G4631" t="s">
        <v>22</v>
      </c>
      <c r="H4631">
        <v>40401</v>
      </c>
      <c r="I4631" t="s">
        <v>18</v>
      </c>
      <c r="J4631">
        <v>2041</v>
      </c>
      <c r="K4631" t="s">
        <v>130</v>
      </c>
      <c r="L4631" t="s">
        <v>25</v>
      </c>
      <c r="M4631" s="5">
        <v>18</v>
      </c>
      <c r="N4631" s="6">
        <v>43991</v>
      </c>
      <c r="O4631" t="s">
        <v>21</v>
      </c>
    </row>
    <row r="4632" spans="1:15" x14ac:dyDescent="0.25">
      <c r="A4632">
        <v>9997139</v>
      </c>
      <c r="B4632" t="s">
        <v>333</v>
      </c>
      <c r="C4632" t="s">
        <v>129</v>
      </c>
      <c r="D4632">
        <v>40087794</v>
      </c>
      <c r="E4632">
        <v>41410000000</v>
      </c>
      <c r="F4632">
        <v>4141002100</v>
      </c>
      <c r="G4632" t="s">
        <v>63</v>
      </c>
      <c r="H4632">
        <v>40401</v>
      </c>
      <c r="I4632" t="s">
        <v>18</v>
      </c>
      <c r="J4632">
        <v>2041</v>
      </c>
      <c r="K4632" t="s">
        <v>130</v>
      </c>
      <c r="L4632" t="s">
        <v>25</v>
      </c>
      <c r="M4632" s="5">
        <v>157.5</v>
      </c>
      <c r="N4632" s="6">
        <v>43991</v>
      </c>
      <c r="O4632" t="s">
        <v>21</v>
      </c>
    </row>
    <row r="4633" spans="1:15" x14ac:dyDescent="0.25">
      <c r="A4633">
        <v>9997140</v>
      </c>
      <c r="B4633" t="s">
        <v>333</v>
      </c>
      <c r="C4633" t="s">
        <v>129</v>
      </c>
      <c r="D4633">
        <v>40087794</v>
      </c>
      <c r="E4633">
        <v>41410000000</v>
      </c>
      <c r="F4633">
        <v>4141002200</v>
      </c>
      <c r="G4633" t="s">
        <v>118</v>
      </c>
      <c r="H4633">
        <v>40401</v>
      </c>
      <c r="I4633" t="s">
        <v>18</v>
      </c>
      <c r="J4633">
        <v>2041</v>
      </c>
      <c r="K4633" t="s">
        <v>130</v>
      </c>
      <c r="L4633" t="s">
        <v>25</v>
      </c>
      <c r="M4633" s="5">
        <v>75.91</v>
      </c>
      <c r="N4633" s="6">
        <v>43991</v>
      </c>
      <c r="O4633" t="s">
        <v>21</v>
      </c>
    </row>
    <row r="4634" spans="1:15" x14ac:dyDescent="0.25">
      <c r="A4634">
        <v>9997141</v>
      </c>
      <c r="B4634" t="s">
        <v>333</v>
      </c>
      <c r="C4634" t="s">
        <v>129</v>
      </c>
      <c r="D4634">
        <v>40087795</v>
      </c>
      <c r="E4634">
        <v>41410000000</v>
      </c>
      <c r="F4634">
        <v>4141002100</v>
      </c>
      <c r="G4634" t="s">
        <v>63</v>
      </c>
      <c r="H4634">
        <v>40401</v>
      </c>
      <c r="I4634" t="s">
        <v>18</v>
      </c>
      <c r="J4634">
        <v>2041</v>
      </c>
      <c r="K4634" t="s">
        <v>130</v>
      </c>
      <c r="L4634" t="s">
        <v>25</v>
      </c>
      <c r="M4634" s="5">
        <v>65</v>
      </c>
      <c r="N4634" s="6">
        <v>43991</v>
      </c>
      <c r="O4634" t="s">
        <v>21</v>
      </c>
    </row>
    <row r="4635" spans="1:15" x14ac:dyDescent="0.25">
      <c r="A4635">
        <v>9997142</v>
      </c>
      <c r="B4635" t="s">
        <v>333</v>
      </c>
      <c r="C4635" t="s">
        <v>129</v>
      </c>
      <c r="D4635">
        <v>40087799</v>
      </c>
      <c r="E4635">
        <v>41410000000</v>
      </c>
      <c r="F4635">
        <v>4141002100</v>
      </c>
      <c r="G4635" t="s">
        <v>63</v>
      </c>
      <c r="H4635">
        <v>40401</v>
      </c>
      <c r="I4635" t="s">
        <v>18</v>
      </c>
      <c r="J4635">
        <v>2041</v>
      </c>
      <c r="K4635" t="s">
        <v>130</v>
      </c>
      <c r="L4635" t="s">
        <v>25</v>
      </c>
      <c r="M4635" s="5">
        <v>65</v>
      </c>
      <c r="N4635" s="6">
        <v>43991</v>
      </c>
      <c r="O4635" t="s">
        <v>21</v>
      </c>
    </row>
    <row r="4636" spans="1:15" x14ac:dyDescent="0.25">
      <c r="A4636">
        <v>9997143</v>
      </c>
      <c r="B4636" t="s">
        <v>333</v>
      </c>
      <c r="C4636" t="s">
        <v>129</v>
      </c>
      <c r="D4636">
        <v>40087724</v>
      </c>
      <c r="E4636">
        <v>41270000000</v>
      </c>
      <c r="F4636">
        <v>4127001000</v>
      </c>
      <c r="G4636" t="s">
        <v>128</v>
      </c>
      <c r="H4636">
        <v>40401</v>
      </c>
      <c r="I4636" t="s">
        <v>18</v>
      </c>
      <c r="J4636">
        <v>2041</v>
      </c>
      <c r="K4636" t="s">
        <v>130</v>
      </c>
      <c r="L4636" t="s">
        <v>62</v>
      </c>
      <c r="M4636" s="5">
        <v>18</v>
      </c>
      <c r="N4636" s="6">
        <v>43991</v>
      </c>
      <c r="O4636" t="s">
        <v>21</v>
      </c>
    </row>
    <row r="4637" spans="1:15" x14ac:dyDescent="0.25">
      <c r="A4637">
        <v>9997144</v>
      </c>
      <c r="B4637" t="s">
        <v>333</v>
      </c>
      <c r="C4637" t="s">
        <v>129</v>
      </c>
      <c r="D4637">
        <v>40087726</v>
      </c>
      <c r="E4637">
        <v>41270000000</v>
      </c>
      <c r="F4637">
        <v>4127001000</v>
      </c>
      <c r="G4637" t="s">
        <v>128</v>
      </c>
      <c r="H4637">
        <v>40401</v>
      </c>
      <c r="I4637" t="s">
        <v>18</v>
      </c>
      <c r="J4637">
        <v>2041</v>
      </c>
      <c r="K4637" t="s">
        <v>130</v>
      </c>
      <c r="L4637" t="s">
        <v>62</v>
      </c>
      <c r="M4637" s="5">
        <v>18</v>
      </c>
      <c r="N4637" s="6">
        <v>43991</v>
      </c>
      <c r="O4637" t="s">
        <v>21</v>
      </c>
    </row>
    <row r="4638" spans="1:15" x14ac:dyDescent="0.25">
      <c r="A4638">
        <v>9997145</v>
      </c>
      <c r="B4638" t="s">
        <v>333</v>
      </c>
      <c r="C4638" t="s">
        <v>129</v>
      </c>
      <c r="D4638">
        <v>40087727</v>
      </c>
      <c r="E4638">
        <v>41270000000</v>
      </c>
      <c r="F4638">
        <v>4127001000</v>
      </c>
      <c r="G4638" t="s">
        <v>128</v>
      </c>
      <c r="H4638">
        <v>40401</v>
      </c>
      <c r="I4638" t="s">
        <v>18</v>
      </c>
      <c r="J4638">
        <v>2041</v>
      </c>
      <c r="K4638" t="s">
        <v>130</v>
      </c>
      <c r="L4638" t="s">
        <v>62</v>
      </c>
      <c r="M4638" s="5">
        <v>54</v>
      </c>
      <c r="N4638" s="6">
        <v>43991</v>
      </c>
      <c r="O4638" t="s">
        <v>21</v>
      </c>
    </row>
    <row r="4639" spans="1:15" x14ac:dyDescent="0.25">
      <c r="A4639">
        <v>9997146</v>
      </c>
      <c r="B4639" t="s">
        <v>333</v>
      </c>
      <c r="C4639" t="s">
        <v>129</v>
      </c>
      <c r="D4639">
        <v>40087729</v>
      </c>
      <c r="E4639">
        <v>41270000000</v>
      </c>
      <c r="F4639">
        <v>4127001000</v>
      </c>
      <c r="G4639" t="s">
        <v>128</v>
      </c>
      <c r="H4639">
        <v>40401</v>
      </c>
      <c r="I4639" t="s">
        <v>18</v>
      </c>
      <c r="J4639">
        <v>2041</v>
      </c>
      <c r="K4639" t="s">
        <v>130</v>
      </c>
      <c r="L4639" t="s">
        <v>26</v>
      </c>
      <c r="M4639" s="5">
        <v>9</v>
      </c>
      <c r="N4639" s="6">
        <v>43991</v>
      </c>
      <c r="O4639" t="s">
        <v>21</v>
      </c>
    </row>
    <row r="4640" spans="1:15" x14ac:dyDescent="0.25">
      <c r="A4640">
        <v>9997147</v>
      </c>
      <c r="B4640" t="s">
        <v>333</v>
      </c>
      <c r="C4640" t="s">
        <v>129</v>
      </c>
      <c r="D4640">
        <v>40087730</v>
      </c>
      <c r="E4640">
        <v>41270000000</v>
      </c>
      <c r="F4640">
        <v>4127001000</v>
      </c>
      <c r="G4640" t="s">
        <v>128</v>
      </c>
      <c r="H4640">
        <v>40401</v>
      </c>
      <c r="I4640" t="s">
        <v>18</v>
      </c>
      <c r="J4640">
        <v>2041</v>
      </c>
      <c r="K4640" t="s">
        <v>130</v>
      </c>
      <c r="L4640" t="s">
        <v>26</v>
      </c>
      <c r="M4640" s="5">
        <v>18</v>
      </c>
      <c r="N4640" s="6">
        <v>43991</v>
      </c>
      <c r="O4640" t="s">
        <v>21</v>
      </c>
    </row>
    <row r="4641" spans="1:15" x14ac:dyDescent="0.25">
      <c r="A4641">
        <v>9997148</v>
      </c>
      <c r="B4641" t="s">
        <v>333</v>
      </c>
      <c r="C4641" t="s">
        <v>129</v>
      </c>
      <c r="D4641">
        <v>40087733</v>
      </c>
      <c r="E4641">
        <v>41270000000</v>
      </c>
      <c r="F4641">
        <v>4127001000</v>
      </c>
      <c r="G4641" t="s">
        <v>128</v>
      </c>
      <c r="H4641">
        <v>40401</v>
      </c>
      <c r="I4641" t="s">
        <v>18</v>
      </c>
      <c r="J4641">
        <v>2041</v>
      </c>
      <c r="K4641" t="s">
        <v>130</v>
      </c>
      <c r="L4641" t="s">
        <v>30</v>
      </c>
      <c r="M4641" s="5">
        <v>9</v>
      </c>
      <c r="N4641" s="6">
        <v>43991</v>
      </c>
      <c r="O4641" t="s">
        <v>21</v>
      </c>
    </row>
    <row r="4642" spans="1:15" x14ac:dyDescent="0.25">
      <c r="A4642">
        <v>9997149</v>
      </c>
      <c r="B4642" t="s">
        <v>333</v>
      </c>
      <c r="C4642" t="s">
        <v>129</v>
      </c>
      <c r="D4642">
        <v>40087735</v>
      </c>
      <c r="E4642">
        <v>41270000000</v>
      </c>
      <c r="F4642">
        <v>4127001000</v>
      </c>
      <c r="G4642" t="s">
        <v>128</v>
      </c>
      <c r="H4642">
        <v>40401</v>
      </c>
      <c r="I4642" t="s">
        <v>18</v>
      </c>
      <c r="J4642">
        <v>2041</v>
      </c>
      <c r="K4642" t="s">
        <v>130</v>
      </c>
      <c r="L4642" t="s">
        <v>30</v>
      </c>
      <c r="M4642" s="5">
        <v>36</v>
      </c>
      <c r="N4642" s="6">
        <v>43991</v>
      </c>
      <c r="O4642" t="s">
        <v>21</v>
      </c>
    </row>
    <row r="4643" spans="1:15" x14ac:dyDescent="0.25">
      <c r="A4643">
        <v>9997150</v>
      </c>
      <c r="B4643" t="s">
        <v>333</v>
      </c>
      <c r="C4643" t="s">
        <v>129</v>
      </c>
      <c r="D4643">
        <v>40087737</v>
      </c>
      <c r="E4643">
        <v>41270000000</v>
      </c>
      <c r="F4643">
        <v>4127001000</v>
      </c>
      <c r="G4643" t="s">
        <v>128</v>
      </c>
      <c r="H4643">
        <v>40401</v>
      </c>
      <c r="I4643" t="s">
        <v>18</v>
      </c>
      <c r="J4643">
        <v>2041</v>
      </c>
      <c r="K4643" t="s">
        <v>130</v>
      </c>
      <c r="L4643" t="s">
        <v>80</v>
      </c>
      <c r="M4643" s="5">
        <v>18</v>
      </c>
      <c r="N4643" s="6">
        <v>43991</v>
      </c>
      <c r="O4643" t="s">
        <v>21</v>
      </c>
    </row>
    <row r="4644" spans="1:15" x14ac:dyDescent="0.25">
      <c r="A4644">
        <v>9997151</v>
      </c>
      <c r="B4644" t="s">
        <v>333</v>
      </c>
      <c r="C4644" t="s">
        <v>129</v>
      </c>
      <c r="D4644">
        <v>40087738</v>
      </c>
      <c r="E4644">
        <v>41270000000</v>
      </c>
      <c r="F4644">
        <v>4127001000</v>
      </c>
      <c r="G4644" t="s">
        <v>128</v>
      </c>
      <c r="H4644">
        <v>40401</v>
      </c>
      <c r="I4644" t="s">
        <v>18</v>
      </c>
      <c r="J4644">
        <v>2041</v>
      </c>
      <c r="K4644" t="s">
        <v>130</v>
      </c>
      <c r="L4644" t="s">
        <v>102</v>
      </c>
      <c r="M4644" s="5">
        <v>216</v>
      </c>
      <c r="N4644" s="6">
        <v>43991</v>
      </c>
      <c r="O4644" t="s">
        <v>21</v>
      </c>
    </row>
    <row r="4645" spans="1:15" x14ac:dyDescent="0.25">
      <c r="A4645">
        <v>9997152</v>
      </c>
      <c r="B4645" t="s">
        <v>333</v>
      </c>
      <c r="C4645" t="s">
        <v>129</v>
      </c>
      <c r="D4645">
        <v>40087740</v>
      </c>
      <c r="E4645">
        <v>41270000000</v>
      </c>
      <c r="F4645">
        <v>4127001000</v>
      </c>
      <c r="G4645" t="s">
        <v>128</v>
      </c>
      <c r="H4645">
        <v>40401</v>
      </c>
      <c r="I4645" t="s">
        <v>18</v>
      </c>
      <c r="J4645">
        <v>2041</v>
      </c>
      <c r="K4645" t="s">
        <v>130</v>
      </c>
      <c r="L4645" t="s">
        <v>80</v>
      </c>
      <c r="M4645" s="5">
        <v>9</v>
      </c>
      <c r="N4645" s="6">
        <v>43991</v>
      </c>
      <c r="O4645" t="s">
        <v>21</v>
      </c>
    </row>
    <row r="4646" spans="1:15" x14ac:dyDescent="0.25">
      <c r="A4646">
        <v>9997153</v>
      </c>
      <c r="B4646" t="s">
        <v>333</v>
      </c>
      <c r="C4646" t="s">
        <v>129</v>
      </c>
      <c r="D4646">
        <v>40087742</v>
      </c>
      <c r="E4646">
        <v>41270000000</v>
      </c>
      <c r="F4646">
        <v>4127001000</v>
      </c>
      <c r="G4646" t="s">
        <v>128</v>
      </c>
      <c r="H4646">
        <v>40401</v>
      </c>
      <c r="I4646" t="s">
        <v>18</v>
      </c>
      <c r="J4646">
        <v>2041</v>
      </c>
      <c r="K4646" t="s">
        <v>130</v>
      </c>
      <c r="L4646" t="s">
        <v>80</v>
      </c>
      <c r="M4646" s="5">
        <v>18</v>
      </c>
      <c r="N4646" s="6">
        <v>43991</v>
      </c>
      <c r="O4646" t="s">
        <v>21</v>
      </c>
    </row>
    <row r="4647" spans="1:15" x14ac:dyDescent="0.25">
      <c r="A4647">
        <v>9997154</v>
      </c>
      <c r="B4647" t="s">
        <v>333</v>
      </c>
      <c r="C4647" t="s">
        <v>129</v>
      </c>
      <c r="D4647">
        <v>40087744</v>
      </c>
      <c r="E4647">
        <v>41270000000</v>
      </c>
      <c r="F4647">
        <v>4127001000</v>
      </c>
      <c r="G4647" t="s">
        <v>128</v>
      </c>
      <c r="H4647">
        <v>40401</v>
      </c>
      <c r="I4647" t="s">
        <v>18</v>
      </c>
      <c r="J4647">
        <v>2041</v>
      </c>
      <c r="K4647" t="s">
        <v>130</v>
      </c>
      <c r="L4647" t="s">
        <v>24</v>
      </c>
      <c r="M4647" s="5">
        <v>18</v>
      </c>
      <c r="N4647" s="6">
        <v>43991</v>
      </c>
      <c r="O4647" t="s">
        <v>21</v>
      </c>
    </row>
    <row r="4648" spans="1:15" x14ac:dyDescent="0.25">
      <c r="A4648">
        <v>9997155</v>
      </c>
      <c r="B4648" t="s">
        <v>333</v>
      </c>
      <c r="C4648" t="s">
        <v>129</v>
      </c>
      <c r="D4648">
        <v>40087746</v>
      </c>
      <c r="E4648">
        <v>41270000000</v>
      </c>
      <c r="F4648">
        <v>4127001000</v>
      </c>
      <c r="G4648" t="s">
        <v>128</v>
      </c>
      <c r="H4648">
        <v>40401</v>
      </c>
      <c r="I4648" t="s">
        <v>18</v>
      </c>
      <c r="J4648">
        <v>2041</v>
      </c>
      <c r="K4648" t="s">
        <v>130</v>
      </c>
      <c r="L4648" t="s">
        <v>104</v>
      </c>
      <c r="M4648" s="5">
        <v>18</v>
      </c>
      <c r="N4648" s="6">
        <v>43991</v>
      </c>
      <c r="O4648" t="s">
        <v>21</v>
      </c>
    </row>
    <row r="4649" spans="1:15" x14ac:dyDescent="0.25">
      <c r="A4649">
        <v>9997156</v>
      </c>
      <c r="B4649" t="s">
        <v>333</v>
      </c>
      <c r="C4649" t="s">
        <v>129</v>
      </c>
      <c r="D4649">
        <v>40087747</v>
      </c>
      <c r="E4649">
        <v>41270000000</v>
      </c>
      <c r="F4649">
        <v>4127001000</v>
      </c>
      <c r="G4649" t="s">
        <v>128</v>
      </c>
      <c r="H4649">
        <v>40401</v>
      </c>
      <c r="I4649" t="s">
        <v>18</v>
      </c>
      <c r="J4649">
        <v>2041</v>
      </c>
      <c r="K4649" t="s">
        <v>130</v>
      </c>
      <c r="L4649" t="s">
        <v>24</v>
      </c>
      <c r="M4649" s="5">
        <v>9</v>
      </c>
      <c r="N4649" s="6">
        <v>43991</v>
      </c>
      <c r="O4649" t="s">
        <v>21</v>
      </c>
    </row>
    <row r="4650" spans="1:15" x14ac:dyDescent="0.25">
      <c r="A4650">
        <v>9997157</v>
      </c>
      <c r="B4650" t="s">
        <v>333</v>
      </c>
      <c r="C4650" t="s">
        <v>129</v>
      </c>
      <c r="D4650">
        <v>40087749</v>
      </c>
      <c r="E4650">
        <v>41270000000</v>
      </c>
      <c r="F4650">
        <v>4127001000</v>
      </c>
      <c r="G4650" t="s">
        <v>128</v>
      </c>
      <c r="H4650">
        <v>40401</v>
      </c>
      <c r="I4650" t="s">
        <v>18</v>
      </c>
      <c r="J4650">
        <v>2041</v>
      </c>
      <c r="K4650" t="s">
        <v>130</v>
      </c>
      <c r="L4650" t="s">
        <v>24</v>
      </c>
      <c r="M4650" s="5">
        <v>9</v>
      </c>
      <c r="N4650" s="6">
        <v>43991</v>
      </c>
      <c r="O4650" t="s">
        <v>21</v>
      </c>
    </row>
    <row r="4651" spans="1:15" x14ac:dyDescent="0.25">
      <c r="A4651">
        <v>9997158</v>
      </c>
      <c r="B4651" t="s">
        <v>333</v>
      </c>
      <c r="C4651" t="s">
        <v>129</v>
      </c>
      <c r="D4651">
        <v>40087750</v>
      </c>
      <c r="E4651">
        <v>41270000000</v>
      </c>
      <c r="F4651">
        <v>4127001000</v>
      </c>
      <c r="G4651" t="s">
        <v>128</v>
      </c>
      <c r="H4651">
        <v>40401</v>
      </c>
      <c r="I4651" t="s">
        <v>18</v>
      </c>
      <c r="J4651">
        <v>2041</v>
      </c>
      <c r="K4651" t="s">
        <v>130</v>
      </c>
      <c r="L4651" t="s">
        <v>24</v>
      </c>
      <c r="M4651" s="5">
        <v>378</v>
      </c>
      <c r="N4651" s="6">
        <v>43991</v>
      </c>
      <c r="O4651" t="s">
        <v>21</v>
      </c>
    </row>
    <row r="4652" spans="1:15" x14ac:dyDescent="0.25">
      <c r="A4652">
        <v>9997159</v>
      </c>
      <c r="B4652" t="s">
        <v>333</v>
      </c>
      <c r="C4652" t="s">
        <v>129</v>
      </c>
      <c r="D4652">
        <v>40087751</v>
      </c>
      <c r="E4652">
        <v>41270000000</v>
      </c>
      <c r="F4652">
        <v>4127001000</v>
      </c>
      <c r="G4652" t="s">
        <v>128</v>
      </c>
      <c r="H4652">
        <v>40401</v>
      </c>
      <c r="I4652" t="s">
        <v>18</v>
      </c>
      <c r="J4652">
        <v>2041</v>
      </c>
      <c r="K4652" t="s">
        <v>130</v>
      </c>
      <c r="L4652" t="s">
        <v>40</v>
      </c>
      <c r="M4652" s="5">
        <v>18</v>
      </c>
      <c r="N4652" s="6">
        <v>43991</v>
      </c>
      <c r="O4652" t="s">
        <v>21</v>
      </c>
    </row>
    <row r="4653" spans="1:15" x14ac:dyDescent="0.25">
      <c r="A4653">
        <v>9997160</v>
      </c>
      <c r="B4653" t="s">
        <v>333</v>
      </c>
      <c r="C4653" t="s">
        <v>129</v>
      </c>
      <c r="D4653">
        <v>40087752</v>
      </c>
      <c r="E4653">
        <v>41270000000</v>
      </c>
      <c r="F4653">
        <v>4127001000</v>
      </c>
      <c r="G4653" t="s">
        <v>128</v>
      </c>
      <c r="H4653">
        <v>40401</v>
      </c>
      <c r="I4653" t="s">
        <v>18</v>
      </c>
      <c r="J4653">
        <v>2041</v>
      </c>
      <c r="K4653" t="s">
        <v>130</v>
      </c>
      <c r="L4653" t="s">
        <v>23</v>
      </c>
      <c r="M4653" s="5">
        <v>45</v>
      </c>
      <c r="N4653" s="6">
        <v>43991</v>
      </c>
      <c r="O4653" t="s">
        <v>21</v>
      </c>
    </row>
    <row r="4654" spans="1:15" x14ac:dyDescent="0.25">
      <c r="A4654">
        <v>9997161</v>
      </c>
      <c r="B4654" t="s">
        <v>333</v>
      </c>
      <c r="C4654" t="s">
        <v>129</v>
      </c>
      <c r="D4654">
        <v>40087753</v>
      </c>
      <c r="E4654">
        <v>41270000000</v>
      </c>
      <c r="F4654">
        <v>4127001000</v>
      </c>
      <c r="G4654" t="s">
        <v>128</v>
      </c>
      <c r="H4654">
        <v>40401</v>
      </c>
      <c r="I4654" t="s">
        <v>18</v>
      </c>
      <c r="J4654">
        <v>2041</v>
      </c>
      <c r="K4654" t="s">
        <v>130</v>
      </c>
      <c r="L4654" t="s">
        <v>23</v>
      </c>
      <c r="M4654" s="5">
        <v>54</v>
      </c>
      <c r="N4654" s="6">
        <v>43991</v>
      </c>
      <c r="O4654" t="s">
        <v>21</v>
      </c>
    </row>
    <row r="4655" spans="1:15" x14ac:dyDescent="0.25">
      <c r="A4655">
        <v>9997162</v>
      </c>
      <c r="B4655" t="s">
        <v>333</v>
      </c>
      <c r="C4655" t="s">
        <v>129</v>
      </c>
      <c r="D4655">
        <v>40087755</v>
      </c>
      <c r="E4655">
        <v>41270000000</v>
      </c>
      <c r="F4655">
        <v>4127001000</v>
      </c>
      <c r="G4655" t="s">
        <v>128</v>
      </c>
      <c r="H4655">
        <v>40401</v>
      </c>
      <c r="I4655" t="s">
        <v>18</v>
      </c>
      <c r="J4655">
        <v>2041</v>
      </c>
      <c r="K4655" t="s">
        <v>130</v>
      </c>
      <c r="L4655" t="s">
        <v>23</v>
      </c>
      <c r="M4655" s="5">
        <v>18</v>
      </c>
      <c r="N4655" s="6">
        <v>43991</v>
      </c>
      <c r="O4655" t="s">
        <v>21</v>
      </c>
    </row>
    <row r="4656" spans="1:15" x14ac:dyDescent="0.25">
      <c r="A4656">
        <v>9997163</v>
      </c>
      <c r="B4656" t="s">
        <v>333</v>
      </c>
      <c r="C4656" t="s">
        <v>129</v>
      </c>
      <c r="D4656">
        <v>40087756</v>
      </c>
      <c r="E4656">
        <v>41270000000</v>
      </c>
      <c r="F4656">
        <v>4127001000</v>
      </c>
      <c r="G4656" t="s">
        <v>128</v>
      </c>
      <c r="H4656">
        <v>40401</v>
      </c>
      <c r="I4656" t="s">
        <v>18</v>
      </c>
      <c r="J4656">
        <v>2041</v>
      </c>
      <c r="K4656" t="s">
        <v>130</v>
      </c>
      <c r="L4656" t="s">
        <v>23</v>
      </c>
      <c r="M4656" s="5">
        <v>9</v>
      </c>
      <c r="N4656" s="6">
        <v>43991</v>
      </c>
      <c r="O4656" t="s">
        <v>21</v>
      </c>
    </row>
    <row r="4657" spans="1:15" x14ac:dyDescent="0.25">
      <c r="A4657">
        <v>9997164</v>
      </c>
      <c r="B4657" t="s">
        <v>333</v>
      </c>
      <c r="C4657" t="s">
        <v>129</v>
      </c>
      <c r="D4657">
        <v>40087757</v>
      </c>
      <c r="E4657">
        <v>41270000000</v>
      </c>
      <c r="F4657">
        <v>4127001000</v>
      </c>
      <c r="G4657" t="s">
        <v>128</v>
      </c>
      <c r="H4657">
        <v>40401</v>
      </c>
      <c r="I4657" t="s">
        <v>18</v>
      </c>
      <c r="J4657">
        <v>2041</v>
      </c>
      <c r="K4657" t="s">
        <v>130</v>
      </c>
      <c r="L4657" t="s">
        <v>23</v>
      </c>
      <c r="M4657" s="5">
        <v>27</v>
      </c>
      <c r="N4657" s="6">
        <v>43991</v>
      </c>
      <c r="O4657" t="s">
        <v>21</v>
      </c>
    </row>
    <row r="4658" spans="1:15" x14ac:dyDescent="0.25">
      <c r="A4658">
        <v>9997165</v>
      </c>
      <c r="B4658" t="s">
        <v>333</v>
      </c>
      <c r="C4658" t="s">
        <v>129</v>
      </c>
      <c r="D4658">
        <v>40087758</v>
      </c>
      <c r="E4658">
        <v>41270000000</v>
      </c>
      <c r="F4658">
        <v>4127001000</v>
      </c>
      <c r="G4658" t="s">
        <v>128</v>
      </c>
      <c r="H4658">
        <v>40401</v>
      </c>
      <c r="I4658" t="s">
        <v>18</v>
      </c>
      <c r="J4658">
        <v>2041</v>
      </c>
      <c r="K4658" t="s">
        <v>130</v>
      </c>
      <c r="L4658" t="s">
        <v>25</v>
      </c>
      <c r="M4658" s="5">
        <v>9</v>
      </c>
      <c r="N4658" s="6">
        <v>43991</v>
      </c>
      <c r="O4658" t="s">
        <v>21</v>
      </c>
    </row>
    <row r="4659" spans="1:15" x14ac:dyDescent="0.25">
      <c r="A4659">
        <v>9997166</v>
      </c>
      <c r="B4659" t="s">
        <v>333</v>
      </c>
      <c r="C4659" t="s">
        <v>129</v>
      </c>
      <c r="D4659">
        <v>40087759</v>
      </c>
      <c r="E4659">
        <v>41270000000</v>
      </c>
      <c r="F4659">
        <v>4127001000</v>
      </c>
      <c r="G4659" t="s">
        <v>128</v>
      </c>
      <c r="H4659">
        <v>40401</v>
      </c>
      <c r="I4659" t="s">
        <v>18</v>
      </c>
      <c r="J4659">
        <v>2041</v>
      </c>
      <c r="K4659" t="s">
        <v>130</v>
      </c>
      <c r="L4659" t="s">
        <v>25</v>
      </c>
      <c r="M4659" s="5">
        <v>135</v>
      </c>
      <c r="N4659" s="6">
        <v>43991</v>
      </c>
      <c r="O4659" t="s">
        <v>21</v>
      </c>
    </row>
    <row r="4660" spans="1:15" x14ac:dyDescent="0.25">
      <c r="A4660">
        <v>9997167</v>
      </c>
      <c r="B4660" t="s">
        <v>333</v>
      </c>
      <c r="C4660" t="s">
        <v>129</v>
      </c>
      <c r="D4660">
        <v>40089668</v>
      </c>
      <c r="E4660">
        <v>46300000000</v>
      </c>
      <c r="F4660">
        <v>4630000009</v>
      </c>
      <c r="G4660" t="s">
        <v>134</v>
      </c>
      <c r="H4660">
        <v>40401</v>
      </c>
      <c r="I4660" t="s">
        <v>18</v>
      </c>
      <c r="J4660">
        <v>2041</v>
      </c>
      <c r="K4660" t="s">
        <v>130</v>
      </c>
      <c r="L4660" t="s">
        <v>135</v>
      </c>
      <c r="M4660" s="5">
        <v>6722.15</v>
      </c>
      <c r="N4660" s="6">
        <v>43991</v>
      </c>
      <c r="O4660" t="s">
        <v>21</v>
      </c>
    </row>
    <row r="4661" spans="1:15" x14ac:dyDescent="0.25">
      <c r="A4661">
        <v>9997168</v>
      </c>
      <c r="B4661" t="s">
        <v>333</v>
      </c>
      <c r="C4661" t="s">
        <v>129</v>
      </c>
      <c r="D4661">
        <v>40090487</v>
      </c>
      <c r="E4661">
        <v>46300000000</v>
      </c>
      <c r="F4661">
        <v>4630000009</v>
      </c>
      <c r="G4661" t="s">
        <v>134</v>
      </c>
      <c r="H4661">
        <v>40401</v>
      </c>
      <c r="I4661" t="s">
        <v>18</v>
      </c>
      <c r="J4661">
        <v>2041</v>
      </c>
      <c r="K4661" t="s">
        <v>130</v>
      </c>
      <c r="L4661" t="s">
        <v>135</v>
      </c>
      <c r="M4661" s="5">
        <v>749.03</v>
      </c>
      <c r="N4661" s="6">
        <v>43992</v>
      </c>
      <c r="O4661" t="s">
        <v>21</v>
      </c>
    </row>
    <row r="4662" spans="1:15" x14ac:dyDescent="0.25">
      <c r="A4662">
        <v>9997169</v>
      </c>
      <c r="B4662" t="s">
        <v>333</v>
      </c>
      <c r="C4662" t="s">
        <v>129</v>
      </c>
      <c r="D4662">
        <v>40090491</v>
      </c>
      <c r="E4662">
        <v>46300000000</v>
      </c>
      <c r="F4662">
        <v>4630000009</v>
      </c>
      <c r="G4662" t="s">
        <v>134</v>
      </c>
      <c r="H4662">
        <v>40401</v>
      </c>
      <c r="I4662" t="s">
        <v>18</v>
      </c>
      <c r="J4662">
        <v>2041</v>
      </c>
      <c r="K4662" t="s">
        <v>130</v>
      </c>
      <c r="L4662" t="s">
        <v>135</v>
      </c>
      <c r="M4662" s="5">
        <v>505.07</v>
      </c>
      <c r="N4662" s="6">
        <v>43992</v>
      </c>
      <c r="O4662" t="s">
        <v>21</v>
      </c>
    </row>
    <row r="4663" spans="1:15" x14ac:dyDescent="0.25">
      <c r="A4663">
        <v>9997170</v>
      </c>
      <c r="B4663" t="s">
        <v>333</v>
      </c>
      <c r="C4663" t="s">
        <v>129</v>
      </c>
      <c r="D4663">
        <v>40088400</v>
      </c>
      <c r="E4663">
        <v>41910000000</v>
      </c>
      <c r="F4663">
        <v>4191001000</v>
      </c>
      <c r="G4663" t="s">
        <v>162</v>
      </c>
      <c r="H4663">
        <v>40401</v>
      </c>
      <c r="I4663" t="s">
        <v>18</v>
      </c>
      <c r="J4663">
        <v>2041</v>
      </c>
      <c r="K4663" t="s">
        <v>130</v>
      </c>
      <c r="L4663" t="s">
        <v>23</v>
      </c>
      <c r="M4663" s="5">
        <v>2000</v>
      </c>
      <c r="N4663" s="6">
        <v>43992</v>
      </c>
      <c r="O4663" t="s">
        <v>21</v>
      </c>
    </row>
    <row r="4664" spans="1:15" x14ac:dyDescent="0.25">
      <c r="A4664">
        <v>9997171</v>
      </c>
      <c r="B4664" t="s">
        <v>333</v>
      </c>
      <c r="C4664" t="s">
        <v>129</v>
      </c>
      <c r="D4664">
        <v>40088401</v>
      </c>
      <c r="E4664">
        <v>41910000000</v>
      </c>
      <c r="F4664">
        <v>4191001000</v>
      </c>
      <c r="G4664" t="s">
        <v>162</v>
      </c>
      <c r="H4664">
        <v>40401</v>
      </c>
      <c r="I4664" t="s">
        <v>18</v>
      </c>
      <c r="J4664">
        <v>2041</v>
      </c>
      <c r="K4664" t="s">
        <v>130</v>
      </c>
      <c r="L4664" t="s">
        <v>62</v>
      </c>
      <c r="M4664" s="5">
        <v>2000</v>
      </c>
      <c r="N4664" s="6">
        <v>43992</v>
      </c>
      <c r="O4664" t="s">
        <v>21</v>
      </c>
    </row>
    <row r="4665" spans="1:15" x14ac:dyDescent="0.25">
      <c r="A4665">
        <v>9997172</v>
      </c>
      <c r="B4665" t="s">
        <v>333</v>
      </c>
      <c r="C4665" t="s">
        <v>129</v>
      </c>
      <c r="D4665">
        <v>40088403</v>
      </c>
      <c r="E4665">
        <v>41120000000</v>
      </c>
      <c r="F4665">
        <v>4112001000</v>
      </c>
      <c r="G4665" t="s">
        <v>31</v>
      </c>
      <c r="H4665">
        <v>40401</v>
      </c>
      <c r="I4665" t="s">
        <v>18</v>
      </c>
      <c r="J4665">
        <v>2041</v>
      </c>
      <c r="K4665" t="s">
        <v>130</v>
      </c>
      <c r="L4665" t="s">
        <v>32</v>
      </c>
      <c r="M4665" s="5">
        <v>268.94</v>
      </c>
      <c r="N4665" s="6">
        <v>43992</v>
      </c>
      <c r="O4665" t="s">
        <v>21</v>
      </c>
    </row>
    <row r="4666" spans="1:15" x14ac:dyDescent="0.25">
      <c r="A4666">
        <v>9997173</v>
      </c>
      <c r="B4666" t="s">
        <v>333</v>
      </c>
      <c r="C4666" t="s">
        <v>129</v>
      </c>
      <c r="D4666">
        <v>40088405</v>
      </c>
      <c r="E4666">
        <v>41150000000</v>
      </c>
      <c r="F4666">
        <v>4115001000</v>
      </c>
      <c r="G4666" t="s">
        <v>78</v>
      </c>
      <c r="H4666">
        <v>40401</v>
      </c>
      <c r="I4666" t="s">
        <v>18</v>
      </c>
      <c r="J4666">
        <v>2041</v>
      </c>
      <c r="K4666" t="s">
        <v>130</v>
      </c>
      <c r="L4666" t="s">
        <v>133</v>
      </c>
      <c r="M4666" s="5">
        <v>20.170000000000002</v>
      </c>
      <c r="N4666" s="6">
        <v>43992</v>
      </c>
      <c r="O4666" t="s">
        <v>21</v>
      </c>
    </row>
    <row r="4667" spans="1:15" x14ac:dyDescent="0.25">
      <c r="A4667">
        <v>9997174</v>
      </c>
      <c r="B4667" t="s">
        <v>333</v>
      </c>
      <c r="C4667" t="s">
        <v>129</v>
      </c>
      <c r="D4667">
        <v>40088407</v>
      </c>
      <c r="E4667">
        <v>41150000000</v>
      </c>
      <c r="F4667">
        <v>4115001000</v>
      </c>
      <c r="G4667" t="s">
        <v>78</v>
      </c>
      <c r="H4667">
        <v>40401</v>
      </c>
      <c r="I4667" t="s">
        <v>18</v>
      </c>
      <c r="J4667">
        <v>2041</v>
      </c>
      <c r="K4667" t="s">
        <v>130</v>
      </c>
      <c r="L4667" t="s">
        <v>79</v>
      </c>
      <c r="M4667" s="5">
        <v>20.170000000000002</v>
      </c>
      <c r="N4667" s="6">
        <v>43992</v>
      </c>
      <c r="O4667" t="s">
        <v>21</v>
      </c>
    </row>
    <row r="4668" spans="1:15" x14ac:dyDescent="0.25">
      <c r="A4668">
        <v>9997175</v>
      </c>
      <c r="B4668" t="s">
        <v>333</v>
      </c>
      <c r="C4668" t="s">
        <v>129</v>
      </c>
      <c r="D4668">
        <v>40088413</v>
      </c>
      <c r="E4668">
        <v>41450000000</v>
      </c>
      <c r="F4668">
        <v>4145009000</v>
      </c>
      <c r="G4668" t="s">
        <v>160</v>
      </c>
      <c r="H4668">
        <v>40401</v>
      </c>
      <c r="I4668" t="s">
        <v>18</v>
      </c>
      <c r="J4668">
        <v>2041</v>
      </c>
      <c r="K4668" t="s">
        <v>130</v>
      </c>
      <c r="L4668" t="s">
        <v>161</v>
      </c>
      <c r="M4668" s="5">
        <v>3697.45</v>
      </c>
      <c r="N4668" s="6">
        <v>43992</v>
      </c>
      <c r="O4668" t="s">
        <v>21</v>
      </c>
    </row>
    <row r="4669" spans="1:15" x14ac:dyDescent="0.25">
      <c r="A4669">
        <v>9997176</v>
      </c>
      <c r="B4669" t="s">
        <v>333</v>
      </c>
      <c r="C4669" t="s">
        <v>129</v>
      </c>
      <c r="D4669">
        <v>40088413</v>
      </c>
      <c r="E4669">
        <v>41450000000</v>
      </c>
      <c r="F4669">
        <v>4145009000</v>
      </c>
      <c r="G4669" t="s">
        <v>160</v>
      </c>
      <c r="H4669">
        <v>40401</v>
      </c>
      <c r="I4669" t="s">
        <v>18</v>
      </c>
      <c r="J4669">
        <v>2041</v>
      </c>
      <c r="K4669" t="s">
        <v>130</v>
      </c>
      <c r="L4669" t="s">
        <v>161</v>
      </c>
      <c r="M4669" s="5">
        <v>2557.1</v>
      </c>
      <c r="N4669" s="6">
        <v>43992</v>
      </c>
      <c r="O4669" t="s">
        <v>21</v>
      </c>
    </row>
    <row r="4670" spans="1:15" x14ac:dyDescent="0.25">
      <c r="A4670">
        <v>9997177</v>
      </c>
      <c r="B4670" t="s">
        <v>333</v>
      </c>
      <c r="C4670" t="s">
        <v>129</v>
      </c>
      <c r="D4670">
        <v>40088413</v>
      </c>
      <c r="E4670">
        <v>41450000000</v>
      </c>
      <c r="F4670">
        <v>4145009000</v>
      </c>
      <c r="G4670" t="s">
        <v>160</v>
      </c>
      <c r="H4670">
        <v>40401</v>
      </c>
      <c r="I4670" t="s">
        <v>18</v>
      </c>
      <c r="J4670">
        <v>2041</v>
      </c>
      <c r="K4670" t="s">
        <v>130</v>
      </c>
      <c r="L4670" t="s">
        <v>161</v>
      </c>
      <c r="M4670" s="5">
        <v>15.65</v>
      </c>
      <c r="N4670" s="6">
        <v>43992</v>
      </c>
      <c r="O4670" t="s">
        <v>21</v>
      </c>
    </row>
    <row r="4671" spans="1:15" x14ac:dyDescent="0.25">
      <c r="A4671">
        <v>9997178</v>
      </c>
      <c r="B4671" t="s">
        <v>333</v>
      </c>
      <c r="C4671" t="s">
        <v>129</v>
      </c>
      <c r="D4671">
        <v>40088300</v>
      </c>
      <c r="E4671">
        <v>43160000000</v>
      </c>
      <c r="F4671">
        <v>4316001000</v>
      </c>
      <c r="G4671" t="s">
        <v>28</v>
      </c>
      <c r="H4671">
        <v>40401</v>
      </c>
      <c r="I4671" t="s">
        <v>18</v>
      </c>
      <c r="J4671">
        <v>2041</v>
      </c>
      <c r="K4671" t="s">
        <v>130</v>
      </c>
      <c r="L4671" t="s">
        <v>80</v>
      </c>
      <c r="M4671" s="5">
        <v>810</v>
      </c>
      <c r="N4671" s="6">
        <v>43992</v>
      </c>
      <c r="O4671" t="s">
        <v>21</v>
      </c>
    </row>
    <row r="4672" spans="1:15" x14ac:dyDescent="0.25">
      <c r="A4672">
        <v>9997179</v>
      </c>
      <c r="B4672" t="s">
        <v>333</v>
      </c>
      <c r="C4672" t="s">
        <v>129</v>
      </c>
      <c r="D4672">
        <v>40088302</v>
      </c>
      <c r="E4672">
        <v>43160000000</v>
      </c>
      <c r="F4672">
        <v>4316001000</v>
      </c>
      <c r="G4672" t="s">
        <v>28</v>
      </c>
      <c r="H4672">
        <v>40401</v>
      </c>
      <c r="I4672" t="s">
        <v>18</v>
      </c>
      <c r="J4672">
        <v>2041</v>
      </c>
      <c r="K4672" t="s">
        <v>130</v>
      </c>
      <c r="L4672" t="s">
        <v>25</v>
      </c>
      <c r="M4672" s="5">
        <v>810</v>
      </c>
      <c r="N4672" s="6">
        <v>43992</v>
      </c>
      <c r="O4672" t="s">
        <v>21</v>
      </c>
    </row>
    <row r="4673" spans="1:15" x14ac:dyDescent="0.25">
      <c r="A4673">
        <v>9997180</v>
      </c>
      <c r="B4673" t="s">
        <v>333</v>
      </c>
      <c r="C4673" t="s">
        <v>129</v>
      </c>
      <c r="D4673">
        <v>40091459</v>
      </c>
      <c r="E4673">
        <v>46300000000</v>
      </c>
      <c r="F4673">
        <v>4630000009</v>
      </c>
      <c r="G4673" t="s">
        <v>134</v>
      </c>
      <c r="H4673">
        <v>40401</v>
      </c>
      <c r="I4673" t="s">
        <v>18</v>
      </c>
      <c r="J4673">
        <v>2041</v>
      </c>
      <c r="K4673" t="s">
        <v>130</v>
      </c>
      <c r="L4673" t="s">
        <v>135</v>
      </c>
      <c r="M4673" s="5">
        <v>3236.31</v>
      </c>
      <c r="N4673" s="6">
        <v>43993</v>
      </c>
      <c r="O4673" t="s">
        <v>21</v>
      </c>
    </row>
    <row r="4674" spans="1:15" x14ac:dyDescent="0.25">
      <c r="A4674">
        <v>9997181</v>
      </c>
      <c r="B4674" t="s">
        <v>333</v>
      </c>
      <c r="C4674" t="s">
        <v>129</v>
      </c>
      <c r="D4674">
        <v>40089040</v>
      </c>
      <c r="E4674">
        <v>41230000000</v>
      </c>
      <c r="F4674">
        <v>4123001000</v>
      </c>
      <c r="G4674" t="s">
        <v>90</v>
      </c>
      <c r="H4674">
        <v>40401</v>
      </c>
      <c r="I4674" t="s">
        <v>18</v>
      </c>
      <c r="J4674">
        <v>2041</v>
      </c>
      <c r="K4674" t="s">
        <v>130</v>
      </c>
      <c r="L4674" t="s">
        <v>25</v>
      </c>
      <c r="M4674" s="5">
        <v>80</v>
      </c>
      <c r="N4674" s="6">
        <v>43994</v>
      </c>
      <c r="O4674" t="s">
        <v>21</v>
      </c>
    </row>
    <row r="4675" spans="1:15" x14ac:dyDescent="0.25">
      <c r="A4675">
        <v>9997182</v>
      </c>
      <c r="B4675" t="s">
        <v>333</v>
      </c>
      <c r="C4675" t="s">
        <v>129</v>
      </c>
      <c r="D4675">
        <v>40089044</v>
      </c>
      <c r="E4675">
        <v>41230000000</v>
      </c>
      <c r="F4675">
        <v>4123001000</v>
      </c>
      <c r="G4675" t="s">
        <v>90</v>
      </c>
      <c r="H4675">
        <v>40401</v>
      </c>
      <c r="I4675" t="s">
        <v>18</v>
      </c>
      <c r="J4675">
        <v>2041</v>
      </c>
      <c r="K4675" t="s">
        <v>130</v>
      </c>
      <c r="L4675" t="s">
        <v>62</v>
      </c>
      <c r="M4675" s="5">
        <v>80</v>
      </c>
      <c r="N4675" s="6">
        <v>43994</v>
      </c>
      <c r="O4675" t="s">
        <v>21</v>
      </c>
    </row>
    <row r="4676" spans="1:15" x14ac:dyDescent="0.25">
      <c r="A4676">
        <v>9997183</v>
      </c>
      <c r="B4676" t="s">
        <v>333</v>
      </c>
      <c r="C4676" t="s">
        <v>129</v>
      </c>
      <c r="D4676">
        <v>40089034</v>
      </c>
      <c r="E4676">
        <v>41310000000</v>
      </c>
      <c r="F4676">
        <v>4131004000</v>
      </c>
      <c r="G4676" t="s">
        <v>167</v>
      </c>
      <c r="H4676">
        <v>40401</v>
      </c>
      <c r="I4676" t="s">
        <v>18</v>
      </c>
      <c r="J4676">
        <v>2041</v>
      </c>
      <c r="K4676" t="s">
        <v>130</v>
      </c>
      <c r="L4676" t="s">
        <v>292</v>
      </c>
      <c r="M4676" s="5">
        <v>1173.27</v>
      </c>
      <c r="N4676" s="6">
        <v>43994</v>
      </c>
      <c r="O4676" t="s">
        <v>21</v>
      </c>
    </row>
    <row r="4677" spans="1:15" x14ac:dyDescent="0.25">
      <c r="A4677">
        <v>9997184</v>
      </c>
      <c r="B4677" t="s">
        <v>333</v>
      </c>
      <c r="C4677" t="s">
        <v>129</v>
      </c>
      <c r="D4677">
        <v>40089036</v>
      </c>
      <c r="E4677">
        <v>41310000000</v>
      </c>
      <c r="F4677">
        <v>4131001000</v>
      </c>
      <c r="G4677" t="s">
        <v>56</v>
      </c>
      <c r="H4677">
        <v>40401</v>
      </c>
      <c r="I4677" t="s">
        <v>18</v>
      </c>
      <c r="J4677">
        <v>2041</v>
      </c>
      <c r="K4677" t="s">
        <v>130</v>
      </c>
      <c r="L4677" t="s">
        <v>57</v>
      </c>
      <c r="M4677" s="5">
        <v>1019.79</v>
      </c>
      <c r="N4677" s="6">
        <v>43994</v>
      </c>
      <c r="O4677" t="s">
        <v>21</v>
      </c>
    </row>
    <row r="4678" spans="1:15" x14ac:dyDescent="0.25">
      <c r="A4678">
        <v>9997185</v>
      </c>
      <c r="B4678" t="s">
        <v>333</v>
      </c>
      <c r="C4678" t="s">
        <v>129</v>
      </c>
      <c r="D4678">
        <v>40089029</v>
      </c>
      <c r="E4678">
        <v>41410000000</v>
      </c>
      <c r="F4678">
        <v>4141001100</v>
      </c>
      <c r="G4678" t="s">
        <v>22</v>
      </c>
      <c r="H4678">
        <v>40401</v>
      </c>
      <c r="I4678" t="s">
        <v>18</v>
      </c>
      <c r="J4678">
        <v>2041</v>
      </c>
      <c r="K4678" t="s">
        <v>130</v>
      </c>
      <c r="L4678" t="s">
        <v>40</v>
      </c>
      <c r="M4678" s="5">
        <v>31.34</v>
      </c>
      <c r="N4678" s="6">
        <v>43994</v>
      </c>
      <c r="O4678" t="s">
        <v>21</v>
      </c>
    </row>
    <row r="4679" spans="1:15" x14ac:dyDescent="0.25">
      <c r="A4679">
        <v>9997186</v>
      </c>
      <c r="B4679" t="s">
        <v>333</v>
      </c>
      <c r="C4679" t="s">
        <v>129</v>
      </c>
      <c r="D4679">
        <v>40089029</v>
      </c>
      <c r="E4679">
        <v>41410000000</v>
      </c>
      <c r="F4679">
        <v>4141001100</v>
      </c>
      <c r="G4679" t="s">
        <v>22</v>
      </c>
      <c r="H4679">
        <v>40401</v>
      </c>
      <c r="I4679" t="s">
        <v>18</v>
      </c>
      <c r="J4679">
        <v>2041</v>
      </c>
      <c r="K4679" t="s">
        <v>130</v>
      </c>
      <c r="L4679" t="s">
        <v>40</v>
      </c>
      <c r="M4679" s="5">
        <v>22.66</v>
      </c>
      <c r="N4679" s="6">
        <v>43994</v>
      </c>
      <c r="O4679" t="s">
        <v>21</v>
      </c>
    </row>
    <row r="4680" spans="1:15" x14ac:dyDescent="0.25">
      <c r="A4680">
        <v>9997187</v>
      </c>
      <c r="B4680" t="s">
        <v>333</v>
      </c>
      <c r="C4680" t="s">
        <v>129</v>
      </c>
      <c r="D4680">
        <v>40091923</v>
      </c>
      <c r="E4680">
        <v>46300000000</v>
      </c>
      <c r="F4680">
        <v>4630000009</v>
      </c>
      <c r="G4680" t="s">
        <v>134</v>
      </c>
      <c r="H4680">
        <v>40401</v>
      </c>
      <c r="I4680" t="s">
        <v>18</v>
      </c>
      <c r="J4680">
        <v>2041</v>
      </c>
      <c r="K4680" t="s">
        <v>130</v>
      </c>
      <c r="L4680" t="s">
        <v>135</v>
      </c>
      <c r="M4680" s="5">
        <v>643.29999999999995</v>
      </c>
      <c r="N4680" s="6">
        <v>43994</v>
      </c>
      <c r="O4680" t="s">
        <v>21</v>
      </c>
    </row>
    <row r="4681" spans="1:15" x14ac:dyDescent="0.25">
      <c r="A4681">
        <v>9997188</v>
      </c>
      <c r="B4681" t="s">
        <v>333</v>
      </c>
      <c r="C4681" t="s">
        <v>129</v>
      </c>
      <c r="D4681">
        <v>40091929</v>
      </c>
      <c r="E4681">
        <v>46300000000</v>
      </c>
      <c r="F4681">
        <v>4630000009</v>
      </c>
      <c r="G4681" t="s">
        <v>134</v>
      </c>
      <c r="H4681">
        <v>40401</v>
      </c>
      <c r="I4681" t="s">
        <v>18</v>
      </c>
      <c r="J4681">
        <v>2041</v>
      </c>
      <c r="K4681" t="s">
        <v>130</v>
      </c>
      <c r="L4681" t="s">
        <v>135</v>
      </c>
      <c r="M4681" s="5">
        <v>2573.04</v>
      </c>
      <c r="N4681" s="6">
        <v>43994</v>
      </c>
      <c r="O4681" t="s">
        <v>21</v>
      </c>
    </row>
    <row r="4682" spans="1:15" x14ac:dyDescent="0.25">
      <c r="A4682">
        <v>9997189</v>
      </c>
      <c r="B4682" t="s">
        <v>333</v>
      </c>
      <c r="C4682" t="s">
        <v>129</v>
      </c>
      <c r="D4682">
        <v>40091936</v>
      </c>
      <c r="E4682">
        <v>46300000000</v>
      </c>
      <c r="F4682">
        <v>4630000009</v>
      </c>
      <c r="G4682" t="s">
        <v>134</v>
      </c>
      <c r="H4682">
        <v>40401</v>
      </c>
      <c r="I4682" t="s">
        <v>18</v>
      </c>
      <c r="J4682">
        <v>2041</v>
      </c>
      <c r="K4682" t="s">
        <v>130</v>
      </c>
      <c r="L4682" t="s">
        <v>135</v>
      </c>
      <c r="M4682" s="5">
        <v>1339.16</v>
      </c>
      <c r="N4682" s="6">
        <v>43994</v>
      </c>
      <c r="O4682" t="s">
        <v>21</v>
      </c>
    </row>
    <row r="4683" spans="1:15" x14ac:dyDescent="0.25">
      <c r="A4683">
        <v>9997190</v>
      </c>
      <c r="B4683" t="s">
        <v>333</v>
      </c>
      <c r="C4683" t="s">
        <v>129</v>
      </c>
      <c r="D4683">
        <v>40091943</v>
      </c>
      <c r="E4683">
        <v>46300000000</v>
      </c>
      <c r="F4683">
        <v>4630000009</v>
      </c>
      <c r="G4683" t="s">
        <v>134</v>
      </c>
      <c r="H4683">
        <v>40401</v>
      </c>
      <c r="I4683" t="s">
        <v>18</v>
      </c>
      <c r="J4683">
        <v>2041</v>
      </c>
      <c r="K4683" t="s">
        <v>130</v>
      </c>
      <c r="L4683" t="s">
        <v>135</v>
      </c>
      <c r="M4683" s="5">
        <v>607.83000000000004</v>
      </c>
      <c r="N4683" s="6">
        <v>43994</v>
      </c>
      <c r="O4683" t="s">
        <v>21</v>
      </c>
    </row>
    <row r="4684" spans="1:15" x14ac:dyDescent="0.25">
      <c r="A4684">
        <v>9997191</v>
      </c>
      <c r="B4684" t="s">
        <v>333</v>
      </c>
      <c r="C4684" t="s">
        <v>129</v>
      </c>
      <c r="D4684">
        <v>40091946</v>
      </c>
      <c r="E4684">
        <v>46300000000</v>
      </c>
      <c r="F4684">
        <v>4630000009</v>
      </c>
      <c r="G4684" t="s">
        <v>134</v>
      </c>
      <c r="H4684">
        <v>40401</v>
      </c>
      <c r="I4684" t="s">
        <v>18</v>
      </c>
      <c r="J4684">
        <v>2041</v>
      </c>
      <c r="K4684" t="s">
        <v>130</v>
      </c>
      <c r="L4684" t="s">
        <v>135</v>
      </c>
      <c r="M4684" s="5">
        <v>1490.1</v>
      </c>
      <c r="N4684" s="6">
        <v>43994</v>
      </c>
      <c r="O4684" t="s">
        <v>21</v>
      </c>
    </row>
    <row r="4685" spans="1:15" x14ac:dyDescent="0.25">
      <c r="A4685">
        <v>9997192</v>
      </c>
      <c r="B4685" t="s">
        <v>333</v>
      </c>
      <c r="C4685" t="s">
        <v>129</v>
      </c>
      <c r="D4685">
        <v>40091950</v>
      </c>
      <c r="E4685">
        <v>46300000000</v>
      </c>
      <c r="F4685">
        <v>4630000009</v>
      </c>
      <c r="G4685" t="s">
        <v>134</v>
      </c>
      <c r="H4685">
        <v>40401</v>
      </c>
      <c r="I4685" t="s">
        <v>18</v>
      </c>
      <c r="J4685">
        <v>2041</v>
      </c>
      <c r="K4685" t="s">
        <v>130</v>
      </c>
      <c r="L4685" t="s">
        <v>135</v>
      </c>
      <c r="M4685" s="5">
        <v>181.59</v>
      </c>
      <c r="N4685" s="6">
        <v>43994</v>
      </c>
      <c r="O4685" t="s">
        <v>21</v>
      </c>
    </row>
    <row r="4686" spans="1:15" x14ac:dyDescent="0.25">
      <c r="A4686">
        <v>9997193</v>
      </c>
      <c r="B4686" t="s">
        <v>333</v>
      </c>
      <c r="C4686" t="s">
        <v>129</v>
      </c>
      <c r="D4686">
        <v>40092683</v>
      </c>
      <c r="E4686">
        <v>46300000000</v>
      </c>
      <c r="F4686">
        <v>4630000009</v>
      </c>
      <c r="G4686" t="s">
        <v>134</v>
      </c>
      <c r="H4686">
        <v>40401</v>
      </c>
      <c r="I4686" t="s">
        <v>18</v>
      </c>
      <c r="J4686">
        <v>2041</v>
      </c>
      <c r="K4686" t="s">
        <v>130</v>
      </c>
      <c r="L4686" t="s">
        <v>135</v>
      </c>
      <c r="M4686" s="5">
        <v>6963.07</v>
      </c>
      <c r="N4686" s="6">
        <v>43997</v>
      </c>
      <c r="O4686" t="s">
        <v>21</v>
      </c>
    </row>
    <row r="4687" spans="1:15" x14ac:dyDescent="0.25">
      <c r="A4687">
        <v>9997194</v>
      </c>
      <c r="B4687" t="s">
        <v>333</v>
      </c>
      <c r="C4687" t="s">
        <v>129</v>
      </c>
      <c r="D4687">
        <v>40092691</v>
      </c>
      <c r="E4687">
        <v>46300000000</v>
      </c>
      <c r="F4687">
        <v>4630000009</v>
      </c>
      <c r="G4687" t="s">
        <v>134</v>
      </c>
      <c r="H4687">
        <v>40401</v>
      </c>
      <c r="I4687" t="s">
        <v>18</v>
      </c>
      <c r="J4687">
        <v>2041</v>
      </c>
      <c r="K4687" t="s">
        <v>130</v>
      </c>
      <c r="L4687" t="s">
        <v>135</v>
      </c>
      <c r="M4687" s="5">
        <v>74.34</v>
      </c>
      <c r="N4687" s="6">
        <v>43997</v>
      </c>
      <c r="O4687" t="s">
        <v>21</v>
      </c>
    </row>
    <row r="4688" spans="1:15" x14ac:dyDescent="0.25">
      <c r="A4688">
        <v>9997195</v>
      </c>
      <c r="B4688" t="s">
        <v>333</v>
      </c>
      <c r="C4688" t="s">
        <v>129</v>
      </c>
      <c r="D4688">
        <v>40090864</v>
      </c>
      <c r="E4688">
        <v>41310000000</v>
      </c>
      <c r="F4688">
        <v>4131004000</v>
      </c>
      <c r="G4688" t="s">
        <v>167</v>
      </c>
      <c r="H4688">
        <v>40401</v>
      </c>
      <c r="I4688" t="s">
        <v>18</v>
      </c>
      <c r="J4688">
        <v>2041</v>
      </c>
      <c r="K4688" t="s">
        <v>130</v>
      </c>
      <c r="L4688" t="s">
        <v>183</v>
      </c>
      <c r="M4688" s="5">
        <v>68.239999999999995</v>
      </c>
      <c r="N4688" s="6">
        <v>43998</v>
      </c>
      <c r="O4688" t="s">
        <v>21</v>
      </c>
    </row>
    <row r="4689" spans="1:15" x14ac:dyDescent="0.25">
      <c r="A4689">
        <v>9997196</v>
      </c>
      <c r="B4689" t="s">
        <v>333</v>
      </c>
      <c r="C4689" t="s">
        <v>129</v>
      </c>
      <c r="D4689">
        <v>40088395</v>
      </c>
      <c r="E4689">
        <v>41270000000</v>
      </c>
      <c r="F4689">
        <v>4127001000</v>
      </c>
      <c r="G4689" t="s">
        <v>128</v>
      </c>
      <c r="H4689">
        <v>40401</v>
      </c>
      <c r="I4689" t="s">
        <v>18</v>
      </c>
      <c r="J4689">
        <v>2041</v>
      </c>
      <c r="K4689" t="s">
        <v>130</v>
      </c>
      <c r="L4689" t="s">
        <v>30</v>
      </c>
      <c r="M4689" s="5">
        <v>687.5</v>
      </c>
      <c r="N4689" s="6">
        <v>43998</v>
      </c>
      <c r="O4689" t="s">
        <v>21</v>
      </c>
    </row>
    <row r="4690" spans="1:15" x14ac:dyDescent="0.25">
      <c r="A4690">
        <v>9997197</v>
      </c>
      <c r="B4690" t="s">
        <v>333</v>
      </c>
      <c r="C4690" t="s">
        <v>129</v>
      </c>
      <c r="D4690">
        <v>40088393</v>
      </c>
      <c r="E4690">
        <v>41270000000</v>
      </c>
      <c r="F4690">
        <v>4127001000</v>
      </c>
      <c r="G4690" t="s">
        <v>128</v>
      </c>
      <c r="H4690">
        <v>40401</v>
      </c>
      <c r="I4690" t="s">
        <v>18</v>
      </c>
      <c r="J4690">
        <v>2041</v>
      </c>
      <c r="K4690" t="s">
        <v>130</v>
      </c>
      <c r="L4690" t="s">
        <v>105</v>
      </c>
      <c r="M4690" s="5">
        <v>825</v>
      </c>
      <c r="N4690" s="6">
        <v>43998</v>
      </c>
      <c r="O4690" t="s">
        <v>21</v>
      </c>
    </row>
    <row r="4691" spans="1:15" x14ac:dyDescent="0.25">
      <c r="A4691">
        <v>9997198</v>
      </c>
      <c r="B4691" t="s">
        <v>333</v>
      </c>
      <c r="C4691" t="s">
        <v>129</v>
      </c>
      <c r="D4691">
        <v>40088392</v>
      </c>
      <c r="E4691">
        <v>41270000000</v>
      </c>
      <c r="F4691">
        <v>4127001000</v>
      </c>
      <c r="G4691" t="s">
        <v>128</v>
      </c>
      <c r="H4691">
        <v>40401</v>
      </c>
      <c r="I4691" t="s">
        <v>18</v>
      </c>
      <c r="J4691">
        <v>2041</v>
      </c>
      <c r="K4691" t="s">
        <v>130</v>
      </c>
      <c r="L4691" t="s">
        <v>23</v>
      </c>
      <c r="M4691" s="5">
        <v>5225</v>
      </c>
      <c r="N4691" s="6">
        <v>43998</v>
      </c>
      <c r="O4691" t="s">
        <v>21</v>
      </c>
    </row>
    <row r="4692" spans="1:15" x14ac:dyDescent="0.25">
      <c r="A4692">
        <v>9997199</v>
      </c>
      <c r="B4692" t="s">
        <v>333</v>
      </c>
      <c r="C4692" t="s">
        <v>129</v>
      </c>
      <c r="D4692">
        <v>40088391</v>
      </c>
      <c r="E4692">
        <v>41270000000</v>
      </c>
      <c r="F4692">
        <v>4127001000</v>
      </c>
      <c r="G4692" t="s">
        <v>128</v>
      </c>
      <c r="H4692">
        <v>40401</v>
      </c>
      <c r="I4692" t="s">
        <v>18</v>
      </c>
      <c r="J4692">
        <v>2041</v>
      </c>
      <c r="K4692" t="s">
        <v>130</v>
      </c>
      <c r="L4692" t="s">
        <v>25</v>
      </c>
      <c r="M4692" s="5">
        <v>275</v>
      </c>
      <c r="N4692" s="6">
        <v>43998</v>
      </c>
      <c r="O4692" t="s">
        <v>21</v>
      </c>
    </row>
    <row r="4693" spans="1:15" x14ac:dyDescent="0.25">
      <c r="A4693">
        <v>9997200</v>
      </c>
      <c r="B4693" t="s">
        <v>333</v>
      </c>
      <c r="C4693" t="s">
        <v>129</v>
      </c>
      <c r="D4693">
        <v>40088388</v>
      </c>
      <c r="E4693">
        <v>41270000000</v>
      </c>
      <c r="F4693">
        <v>4127001000</v>
      </c>
      <c r="G4693" t="s">
        <v>128</v>
      </c>
      <c r="H4693">
        <v>40401</v>
      </c>
      <c r="I4693" t="s">
        <v>18</v>
      </c>
      <c r="J4693">
        <v>2041</v>
      </c>
      <c r="K4693" t="s">
        <v>130</v>
      </c>
      <c r="L4693" t="s">
        <v>24</v>
      </c>
      <c r="M4693" s="5">
        <v>275</v>
      </c>
      <c r="N4693" s="6">
        <v>43998</v>
      </c>
      <c r="O4693" t="s">
        <v>21</v>
      </c>
    </row>
    <row r="4694" spans="1:15" x14ac:dyDescent="0.25">
      <c r="A4694">
        <v>9997201</v>
      </c>
      <c r="B4694" t="s">
        <v>333</v>
      </c>
      <c r="C4694" t="s">
        <v>129</v>
      </c>
      <c r="D4694">
        <v>40088387</v>
      </c>
      <c r="E4694">
        <v>41270000000</v>
      </c>
      <c r="F4694">
        <v>4127001000</v>
      </c>
      <c r="G4694" t="s">
        <v>128</v>
      </c>
      <c r="H4694">
        <v>40401</v>
      </c>
      <c r="I4694" t="s">
        <v>18</v>
      </c>
      <c r="J4694">
        <v>2041</v>
      </c>
      <c r="K4694" t="s">
        <v>130</v>
      </c>
      <c r="L4694" t="s">
        <v>102</v>
      </c>
      <c r="M4694" s="5">
        <v>825</v>
      </c>
      <c r="N4694" s="6">
        <v>43998</v>
      </c>
      <c r="O4694" t="s">
        <v>21</v>
      </c>
    </row>
    <row r="4695" spans="1:15" x14ac:dyDescent="0.25">
      <c r="A4695">
        <v>9997202</v>
      </c>
      <c r="B4695" t="s">
        <v>333</v>
      </c>
      <c r="C4695" t="s">
        <v>129</v>
      </c>
      <c r="D4695">
        <v>40088386</v>
      </c>
      <c r="E4695">
        <v>41270000000</v>
      </c>
      <c r="F4695">
        <v>4127001000</v>
      </c>
      <c r="G4695" t="s">
        <v>128</v>
      </c>
      <c r="H4695">
        <v>40401</v>
      </c>
      <c r="I4695" t="s">
        <v>18</v>
      </c>
      <c r="J4695">
        <v>2041</v>
      </c>
      <c r="K4695" t="s">
        <v>130</v>
      </c>
      <c r="L4695" t="s">
        <v>62</v>
      </c>
      <c r="M4695" s="5">
        <v>1741.67</v>
      </c>
      <c r="N4695" s="6">
        <v>43998</v>
      </c>
      <c r="O4695" t="s">
        <v>21</v>
      </c>
    </row>
    <row r="4696" spans="1:15" x14ac:dyDescent="0.25">
      <c r="A4696">
        <v>9997203</v>
      </c>
      <c r="B4696" t="s">
        <v>333</v>
      </c>
      <c r="C4696" t="s">
        <v>129</v>
      </c>
      <c r="D4696">
        <v>40090938</v>
      </c>
      <c r="E4696">
        <v>41340000000</v>
      </c>
      <c r="F4696">
        <v>4134001000</v>
      </c>
      <c r="G4696" t="s">
        <v>53</v>
      </c>
      <c r="H4696">
        <v>40401</v>
      </c>
      <c r="I4696" t="s">
        <v>18</v>
      </c>
      <c r="J4696">
        <v>2041</v>
      </c>
      <c r="K4696" t="s">
        <v>130</v>
      </c>
      <c r="L4696" t="s">
        <v>268</v>
      </c>
      <c r="M4696" s="5">
        <v>1103.75</v>
      </c>
      <c r="N4696" s="6">
        <v>43998</v>
      </c>
      <c r="O4696" t="s">
        <v>21</v>
      </c>
    </row>
    <row r="4697" spans="1:15" x14ac:dyDescent="0.25">
      <c r="A4697">
        <v>9997204</v>
      </c>
      <c r="B4697" t="s">
        <v>333</v>
      </c>
      <c r="C4697" t="s">
        <v>129</v>
      </c>
      <c r="D4697">
        <v>40090938</v>
      </c>
      <c r="E4697">
        <v>41340000000</v>
      </c>
      <c r="F4697">
        <v>4134001000</v>
      </c>
      <c r="G4697" t="s">
        <v>53</v>
      </c>
      <c r="H4697">
        <v>40401</v>
      </c>
      <c r="I4697" t="s">
        <v>18</v>
      </c>
      <c r="J4697">
        <v>2041</v>
      </c>
      <c r="K4697" t="s">
        <v>130</v>
      </c>
      <c r="L4697" t="s">
        <v>268</v>
      </c>
      <c r="M4697" s="5">
        <v>0.9</v>
      </c>
      <c r="N4697" s="6">
        <v>43998</v>
      </c>
      <c r="O4697" t="s">
        <v>21</v>
      </c>
    </row>
    <row r="4698" spans="1:15" x14ac:dyDescent="0.25">
      <c r="A4698">
        <v>9997205</v>
      </c>
      <c r="B4698" t="s">
        <v>333</v>
      </c>
      <c r="C4698" t="s">
        <v>129</v>
      </c>
      <c r="D4698">
        <v>40090934</v>
      </c>
      <c r="E4698">
        <v>41340000000</v>
      </c>
      <c r="F4698">
        <v>4134001000</v>
      </c>
      <c r="G4698" t="s">
        <v>53</v>
      </c>
      <c r="H4698">
        <v>40401</v>
      </c>
      <c r="I4698" t="s">
        <v>18</v>
      </c>
      <c r="J4698">
        <v>2041</v>
      </c>
      <c r="K4698" t="s">
        <v>130</v>
      </c>
      <c r="L4698" t="s">
        <v>54</v>
      </c>
      <c r="M4698" s="5">
        <v>1295.8399999999999</v>
      </c>
      <c r="N4698" s="6">
        <v>43998</v>
      </c>
      <c r="O4698" t="s">
        <v>21</v>
      </c>
    </row>
    <row r="4699" spans="1:15" x14ac:dyDescent="0.25">
      <c r="A4699">
        <v>9997206</v>
      </c>
      <c r="B4699" t="s">
        <v>333</v>
      </c>
      <c r="C4699" t="s">
        <v>129</v>
      </c>
      <c r="D4699">
        <v>40090933</v>
      </c>
      <c r="E4699">
        <v>41340000000</v>
      </c>
      <c r="F4699">
        <v>4134001000</v>
      </c>
      <c r="G4699" t="s">
        <v>53</v>
      </c>
      <c r="H4699">
        <v>40401</v>
      </c>
      <c r="I4699" t="s">
        <v>18</v>
      </c>
      <c r="J4699">
        <v>2041</v>
      </c>
      <c r="K4699" t="s">
        <v>130</v>
      </c>
      <c r="L4699" t="s">
        <v>158</v>
      </c>
      <c r="M4699" s="5">
        <v>3760.04</v>
      </c>
      <c r="N4699" s="6">
        <v>43998</v>
      </c>
      <c r="O4699" t="s">
        <v>21</v>
      </c>
    </row>
    <row r="4700" spans="1:15" x14ac:dyDescent="0.25">
      <c r="A4700">
        <v>9997207</v>
      </c>
      <c r="B4700" t="s">
        <v>333</v>
      </c>
      <c r="C4700" t="s">
        <v>129</v>
      </c>
      <c r="D4700">
        <v>40090929</v>
      </c>
      <c r="E4700">
        <v>41340000000</v>
      </c>
      <c r="F4700">
        <v>4134001000</v>
      </c>
      <c r="G4700" t="s">
        <v>53</v>
      </c>
      <c r="H4700">
        <v>40401</v>
      </c>
      <c r="I4700" t="s">
        <v>18</v>
      </c>
      <c r="J4700">
        <v>2041</v>
      </c>
      <c r="K4700" t="s">
        <v>130</v>
      </c>
      <c r="L4700" t="s">
        <v>198</v>
      </c>
      <c r="M4700" s="5">
        <v>7627.12</v>
      </c>
      <c r="N4700" s="6">
        <v>43998</v>
      </c>
      <c r="O4700" t="s">
        <v>21</v>
      </c>
    </row>
    <row r="4701" spans="1:15" x14ac:dyDescent="0.25">
      <c r="A4701">
        <v>9997208</v>
      </c>
      <c r="B4701" t="s">
        <v>333</v>
      </c>
      <c r="C4701" t="s">
        <v>129</v>
      </c>
      <c r="D4701">
        <v>40090927</v>
      </c>
      <c r="E4701">
        <v>41340000000</v>
      </c>
      <c r="F4701">
        <v>4134001000</v>
      </c>
      <c r="G4701" t="s">
        <v>53</v>
      </c>
      <c r="H4701">
        <v>40401</v>
      </c>
      <c r="I4701" t="s">
        <v>18</v>
      </c>
      <c r="J4701">
        <v>2041</v>
      </c>
      <c r="K4701" t="s">
        <v>130</v>
      </c>
      <c r="L4701" t="s">
        <v>156</v>
      </c>
      <c r="M4701" s="5">
        <v>1295.48</v>
      </c>
      <c r="N4701" s="6">
        <v>43998</v>
      </c>
      <c r="O4701" t="s">
        <v>21</v>
      </c>
    </row>
    <row r="4702" spans="1:15" x14ac:dyDescent="0.25">
      <c r="A4702">
        <v>9997209</v>
      </c>
      <c r="B4702" t="s">
        <v>333</v>
      </c>
      <c r="C4702" t="s">
        <v>129</v>
      </c>
      <c r="D4702">
        <v>40090926</v>
      </c>
      <c r="E4702">
        <v>41340000000</v>
      </c>
      <c r="F4702">
        <v>4134001000</v>
      </c>
      <c r="G4702" t="s">
        <v>53</v>
      </c>
      <c r="H4702">
        <v>40401</v>
      </c>
      <c r="I4702" t="s">
        <v>18</v>
      </c>
      <c r="J4702">
        <v>2041</v>
      </c>
      <c r="K4702" t="s">
        <v>130</v>
      </c>
      <c r="L4702" t="s">
        <v>159</v>
      </c>
      <c r="M4702" s="5">
        <v>5660.37</v>
      </c>
      <c r="N4702" s="6">
        <v>43998</v>
      </c>
      <c r="O4702" t="s">
        <v>21</v>
      </c>
    </row>
    <row r="4703" spans="1:15" x14ac:dyDescent="0.25">
      <c r="A4703">
        <v>9997210</v>
      </c>
      <c r="B4703" t="s">
        <v>333</v>
      </c>
      <c r="C4703" t="s">
        <v>129</v>
      </c>
      <c r="D4703">
        <v>40090924</v>
      </c>
      <c r="E4703">
        <v>41340000000</v>
      </c>
      <c r="F4703">
        <v>4134001000</v>
      </c>
      <c r="G4703" t="s">
        <v>53</v>
      </c>
      <c r="H4703">
        <v>40401</v>
      </c>
      <c r="I4703" t="s">
        <v>18</v>
      </c>
      <c r="J4703">
        <v>2041</v>
      </c>
      <c r="K4703" t="s">
        <v>130</v>
      </c>
      <c r="L4703" t="s">
        <v>232</v>
      </c>
      <c r="M4703" s="5">
        <v>1216.54</v>
      </c>
      <c r="N4703" s="6">
        <v>43998</v>
      </c>
      <c r="O4703" t="s">
        <v>21</v>
      </c>
    </row>
    <row r="4704" spans="1:15" x14ac:dyDescent="0.25">
      <c r="A4704">
        <v>9997211</v>
      </c>
      <c r="B4704" t="s">
        <v>333</v>
      </c>
      <c r="C4704" t="s">
        <v>129</v>
      </c>
      <c r="D4704">
        <v>40090920</v>
      </c>
      <c r="E4704">
        <v>41340000000</v>
      </c>
      <c r="F4704">
        <v>4134001000</v>
      </c>
      <c r="G4704" t="s">
        <v>53</v>
      </c>
      <c r="H4704">
        <v>40401</v>
      </c>
      <c r="I4704" t="s">
        <v>18</v>
      </c>
      <c r="J4704">
        <v>2041</v>
      </c>
      <c r="K4704" t="s">
        <v>130</v>
      </c>
      <c r="L4704" t="s">
        <v>157</v>
      </c>
      <c r="M4704" s="5">
        <v>1157.3</v>
      </c>
      <c r="N4704" s="6">
        <v>43998</v>
      </c>
      <c r="O4704" t="s">
        <v>21</v>
      </c>
    </row>
    <row r="4705" spans="1:15" x14ac:dyDescent="0.25">
      <c r="A4705">
        <v>9997212</v>
      </c>
      <c r="B4705" t="s">
        <v>333</v>
      </c>
      <c r="C4705" t="s">
        <v>129</v>
      </c>
      <c r="D4705">
        <v>40090919</v>
      </c>
      <c r="E4705">
        <v>41340000000</v>
      </c>
      <c r="F4705">
        <v>4134001000</v>
      </c>
      <c r="G4705" t="s">
        <v>53</v>
      </c>
      <c r="H4705">
        <v>40401</v>
      </c>
      <c r="I4705" t="s">
        <v>18</v>
      </c>
      <c r="J4705">
        <v>2041</v>
      </c>
      <c r="K4705" t="s">
        <v>130</v>
      </c>
      <c r="L4705" t="s">
        <v>272</v>
      </c>
      <c r="M4705" s="5">
        <v>720.54</v>
      </c>
      <c r="N4705" s="6">
        <v>43998</v>
      </c>
      <c r="O4705" t="s">
        <v>21</v>
      </c>
    </row>
    <row r="4706" spans="1:15" x14ac:dyDescent="0.25">
      <c r="A4706">
        <v>9997213</v>
      </c>
      <c r="B4706" t="s">
        <v>333</v>
      </c>
      <c r="C4706" t="s">
        <v>129</v>
      </c>
      <c r="D4706">
        <v>40090916</v>
      </c>
      <c r="E4706">
        <v>41330000000</v>
      </c>
      <c r="F4706">
        <v>4133006000</v>
      </c>
      <c r="G4706" t="s">
        <v>122</v>
      </c>
      <c r="H4706">
        <v>40401</v>
      </c>
      <c r="I4706" t="s">
        <v>18</v>
      </c>
      <c r="J4706">
        <v>2041</v>
      </c>
      <c r="K4706" t="s">
        <v>130</v>
      </c>
      <c r="L4706" t="s">
        <v>143</v>
      </c>
      <c r="M4706" s="5">
        <v>2289.12</v>
      </c>
      <c r="N4706" s="6">
        <v>43998</v>
      </c>
      <c r="O4706" t="s">
        <v>21</v>
      </c>
    </row>
    <row r="4707" spans="1:15" x14ac:dyDescent="0.25">
      <c r="A4707">
        <v>9997214</v>
      </c>
      <c r="B4707" t="s">
        <v>333</v>
      </c>
      <c r="C4707" t="s">
        <v>129</v>
      </c>
      <c r="D4707">
        <v>40090914</v>
      </c>
      <c r="E4707">
        <v>41330000000</v>
      </c>
      <c r="F4707">
        <v>4133006000</v>
      </c>
      <c r="G4707" t="s">
        <v>122</v>
      </c>
      <c r="H4707">
        <v>40401</v>
      </c>
      <c r="I4707" t="s">
        <v>18</v>
      </c>
      <c r="J4707">
        <v>2041</v>
      </c>
      <c r="K4707" t="s">
        <v>130</v>
      </c>
      <c r="L4707" t="s">
        <v>181</v>
      </c>
      <c r="M4707" s="5">
        <v>218.28</v>
      </c>
      <c r="N4707" s="6">
        <v>43998</v>
      </c>
      <c r="O4707" t="s">
        <v>21</v>
      </c>
    </row>
    <row r="4708" spans="1:15" x14ac:dyDescent="0.25">
      <c r="A4708">
        <v>9997215</v>
      </c>
      <c r="B4708" t="s">
        <v>333</v>
      </c>
      <c r="C4708" t="s">
        <v>129</v>
      </c>
      <c r="D4708">
        <v>40091265</v>
      </c>
      <c r="E4708">
        <v>41330000000</v>
      </c>
      <c r="F4708">
        <v>4133006000</v>
      </c>
      <c r="G4708" t="s">
        <v>122</v>
      </c>
      <c r="H4708">
        <v>40401</v>
      </c>
      <c r="I4708" t="s">
        <v>18</v>
      </c>
      <c r="J4708">
        <v>2041</v>
      </c>
      <c r="K4708" t="s">
        <v>130</v>
      </c>
      <c r="L4708" t="s">
        <v>143</v>
      </c>
      <c r="M4708" s="5">
        <v>7614.77</v>
      </c>
      <c r="N4708" s="6">
        <v>43998</v>
      </c>
      <c r="O4708" t="s">
        <v>21</v>
      </c>
    </row>
    <row r="4709" spans="1:15" x14ac:dyDescent="0.25">
      <c r="A4709">
        <v>9997216</v>
      </c>
      <c r="B4709" t="s">
        <v>333</v>
      </c>
      <c r="C4709" t="s">
        <v>129</v>
      </c>
      <c r="D4709">
        <v>40091261</v>
      </c>
      <c r="E4709">
        <v>41330000000</v>
      </c>
      <c r="F4709">
        <v>4133006000</v>
      </c>
      <c r="G4709" t="s">
        <v>122</v>
      </c>
      <c r="H4709">
        <v>40401</v>
      </c>
      <c r="I4709" t="s">
        <v>18</v>
      </c>
      <c r="J4709">
        <v>2041</v>
      </c>
      <c r="K4709" t="s">
        <v>130</v>
      </c>
      <c r="L4709" t="s">
        <v>254</v>
      </c>
      <c r="M4709" s="5">
        <v>2368.09</v>
      </c>
      <c r="N4709" s="6">
        <v>43998</v>
      </c>
      <c r="O4709" t="s">
        <v>21</v>
      </c>
    </row>
    <row r="4710" spans="1:15" x14ac:dyDescent="0.25">
      <c r="A4710">
        <v>9997217</v>
      </c>
      <c r="B4710" t="s">
        <v>333</v>
      </c>
      <c r="C4710" t="s">
        <v>129</v>
      </c>
      <c r="D4710">
        <v>40091257</v>
      </c>
      <c r="E4710">
        <v>41330000000</v>
      </c>
      <c r="F4710">
        <v>4133006000</v>
      </c>
      <c r="G4710" t="s">
        <v>122</v>
      </c>
      <c r="H4710">
        <v>40401</v>
      </c>
      <c r="I4710" t="s">
        <v>18</v>
      </c>
      <c r="J4710">
        <v>2041</v>
      </c>
      <c r="K4710" t="s">
        <v>130</v>
      </c>
      <c r="L4710" t="s">
        <v>181</v>
      </c>
      <c r="M4710" s="5">
        <v>4877.72</v>
      </c>
      <c r="N4710" s="6">
        <v>43998</v>
      </c>
      <c r="O4710" t="s">
        <v>21</v>
      </c>
    </row>
    <row r="4711" spans="1:15" x14ac:dyDescent="0.25">
      <c r="A4711">
        <v>9997218</v>
      </c>
      <c r="B4711" t="s">
        <v>333</v>
      </c>
      <c r="C4711" t="s">
        <v>129</v>
      </c>
      <c r="D4711">
        <v>40091254</v>
      </c>
      <c r="E4711">
        <v>41330000000</v>
      </c>
      <c r="F4711">
        <v>4133006000</v>
      </c>
      <c r="G4711" t="s">
        <v>122</v>
      </c>
      <c r="H4711">
        <v>40401</v>
      </c>
      <c r="I4711" t="s">
        <v>18</v>
      </c>
      <c r="J4711">
        <v>2041</v>
      </c>
      <c r="K4711" t="s">
        <v>130</v>
      </c>
      <c r="L4711" t="s">
        <v>142</v>
      </c>
      <c r="M4711" s="5">
        <v>5009.32</v>
      </c>
      <c r="N4711" s="6">
        <v>43998</v>
      </c>
      <c r="O4711" t="s">
        <v>21</v>
      </c>
    </row>
    <row r="4712" spans="1:15" x14ac:dyDescent="0.25">
      <c r="A4712">
        <v>9997219</v>
      </c>
      <c r="B4712" t="s">
        <v>333</v>
      </c>
      <c r="C4712" t="s">
        <v>129</v>
      </c>
      <c r="D4712">
        <v>40091052</v>
      </c>
      <c r="E4712">
        <v>41960000000</v>
      </c>
      <c r="F4712">
        <v>4196001000</v>
      </c>
      <c r="G4712" t="s">
        <v>50</v>
      </c>
      <c r="H4712">
        <v>40401</v>
      </c>
      <c r="I4712" t="s">
        <v>18</v>
      </c>
      <c r="J4712">
        <v>2041</v>
      </c>
      <c r="K4712" t="s">
        <v>130</v>
      </c>
      <c r="L4712" t="s">
        <v>149</v>
      </c>
      <c r="M4712" s="5">
        <v>487</v>
      </c>
      <c r="N4712" s="6">
        <v>43998</v>
      </c>
      <c r="O4712" t="s">
        <v>21</v>
      </c>
    </row>
    <row r="4713" spans="1:15" x14ac:dyDescent="0.25">
      <c r="A4713">
        <v>9997220</v>
      </c>
      <c r="B4713" t="s">
        <v>333</v>
      </c>
      <c r="C4713" t="s">
        <v>129</v>
      </c>
      <c r="D4713">
        <v>40091052</v>
      </c>
      <c r="E4713">
        <v>41960000000</v>
      </c>
      <c r="F4713">
        <v>4196001000</v>
      </c>
      <c r="G4713" t="s">
        <v>50</v>
      </c>
      <c r="H4713">
        <v>40401</v>
      </c>
      <c r="I4713" t="s">
        <v>18</v>
      </c>
      <c r="J4713">
        <v>2041</v>
      </c>
      <c r="K4713" t="s">
        <v>130</v>
      </c>
      <c r="L4713" t="s">
        <v>149</v>
      </c>
      <c r="M4713" s="5">
        <v>0.6</v>
      </c>
      <c r="N4713" s="6">
        <v>43998</v>
      </c>
      <c r="O4713" t="s">
        <v>21</v>
      </c>
    </row>
    <row r="4714" spans="1:15" x14ac:dyDescent="0.25">
      <c r="A4714">
        <v>9997221</v>
      </c>
      <c r="B4714" t="s">
        <v>333</v>
      </c>
      <c r="C4714" t="s">
        <v>129</v>
      </c>
      <c r="D4714">
        <v>40091050</v>
      </c>
      <c r="E4714">
        <v>41960000000</v>
      </c>
      <c r="F4714">
        <v>4196001000</v>
      </c>
      <c r="G4714" t="s">
        <v>50</v>
      </c>
      <c r="H4714">
        <v>40401</v>
      </c>
      <c r="I4714" t="s">
        <v>18</v>
      </c>
      <c r="J4714">
        <v>2041</v>
      </c>
      <c r="K4714" t="s">
        <v>130</v>
      </c>
      <c r="L4714" t="s">
        <v>253</v>
      </c>
      <c r="M4714" s="5">
        <v>442.98</v>
      </c>
      <c r="N4714" s="6">
        <v>43998</v>
      </c>
      <c r="O4714" t="s">
        <v>21</v>
      </c>
    </row>
    <row r="4715" spans="1:15" x14ac:dyDescent="0.25">
      <c r="A4715">
        <v>9997222</v>
      </c>
      <c r="B4715" t="s">
        <v>333</v>
      </c>
      <c r="C4715" t="s">
        <v>129</v>
      </c>
      <c r="D4715">
        <v>40091048</v>
      </c>
      <c r="E4715">
        <v>41960000000</v>
      </c>
      <c r="F4715">
        <v>4196001000</v>
      </c>
      <c r="G4715" t="s">
        <v>50</v>
      </c>
      <c r="H4715">
        <v>40401</v>
      </c>
      <c r="I4715" t="s">
        <v>18</v>
      </c>
      <c r="J4715">
        <v>2041</v>
      </c>
      <c r="K4715" t="s">
        <v>130</v>
      </c>
      <c r="L4715" t="s">
        <v>148</v>
      </c>
      <c r="M4715" s="5">
        <v>7658.05</v>
      </c>
      <c r="N4715" s="6">
        <v>43998</v>
      </c>
      <c r="O4715" t="s">
        <v>21</v>
      </c>
    </row>
    <row r="4716" spans="1:15" x14ac:dyDescent="0.25">
      <c r="A4716">
        <v>9997223</v>
      </c>
      <c r="B4716" t="s">
        <v>333</v>
      </c>
      <c r="C4716" t="s">
        <v>129</v>
      </c>
      <c r="D4716">
        <v>40091046</v>
      </c>
      <c r="E4716">
        <v>41960000000</v>
      </c>
      <c r="F4716">
        <v>4196001000</v>
      </c>
      <c r="G4716" t="s">
        <v>50</v>
      </c>
      <c r="H4716">
        <v>40401</v>
      </c>
      <c r="I4716" t="s">
        <v>18</v>
      </c>
      <c r="J4716">
        <v>2041</v>
      </c>
      <c r="K4716" t="s">
        <v>130</v>
      </c>
      <c r="L4716" t="s">
        <v>202</v>
      </c>
      <c r="M4716" s="5">
        <v>694</v>
      </c>
      <c r="N4716" s="6">
        <v>43998</v>
      </c>
      <c r="O4716" t="s">
        <v>21</v>
      </c>
    </row>
    <row r="4717" spans="1:15" x14ac:dyDescent="0.25">
      <c r="A4717">
        <v>9997224</v>
      </c>
      <c r="B4717" t="s">
        <v>333</v>
      </c>
      <c r="C4717" t="s">
        <v>129</v>
      </c>
      <c r="D4717">
        <v>40091045</v>
      </c>
      <c r="E4717">
        <v>41960000000</v>
      </c>
      <c r="F4717">
        <v>4196001000</v>
      </c>
      <c r="G4717" t="s">
        <v>50</v>
      </c>
      <c r="H4717">
        <v>40401</v>
      </c>
      <c r="I4717" t="s">
        <v>18</v>
      </c>
      <c r="J4717">
        <v>2041</v>
      </c>
      <c r="K4717" t="s">
        <v>130</v>
      </c>
      <c r="L4717" t="s">
        <v>150</v>
      </c>
      <c r="M4717" s="5">
        <v>478.28</v>
      </c>
      <c r="N4717" s="6">
        <v>43998</v>
      </c>
      <c r="O4717" t="s">
        <v>21</v>
      </c>
    </row>
    <row r="4718" spans="1:15" x14ac:dyDescent="0.25">
      <c r="A4718">
        <v>9997225</v>
      </c>
      <c r="B4718" t="s">
        <v>333</v>
      </c>
      <c r="C4718" t="s">
        <v>129</v>
      </c>
      <c r="D4718">
        <v>40091043</v>
      </c>
      <c r="E4718">
        <v>41960000000</v>
      </c>
      <c r="F4718">
        <v>4196001000</v>
      </c>
      <c r="G4718" t="s">
        <v>50</v>
      </c>
      <c r="H4718">
        <v>40401</v>
      </c>
      <c r="I4718" t="s">
        <v>18</v>
      </c>
      <c r="J4718">
        <v>2041</v>
      </c>
      <c r="K4718" t="s">
        <v>130</v>
      </c>
      <c r="L4718" t="s">
        <v>203</v>
      </c>
      <c r="M4718" s="5">
        <v>2189.65</v>
      </c>
      <c r="N4718" s="6">
        <v>43998</v>
      </c>
      <c r="O4718" t="s">
        <v>21</v>
      </c>
    </row>
    <row r="4719" spans="1:15" x14ac:dyDescent="0.25">
      <c r="A4719">
        <v>9997226</v>
      </c>
      <c r="B4719" t="s">
        <v>333</v>
      </c>
      <c r="C4719" t="s">
        <v>129</v>
      </c>
      <c r="D4719">
        <v>40091041</v>
      </c>
      <c r="E4719">
        <v>41990000000</v>
      </c>
      <c r="F4719">
        <v>4199001000</v>
      </c>
      <c r="G4719" t="s">
        <v>29</v>
      </c>
      <c r="H4719">
        <v>40401</v>
      </c>
      <c r="I4719" t="s">
        <v>18</v>
      </c>
      <c r="J4719">
        <v>2041</v>
      </c>
      <c r="K4719" t="s">
        <v>130</v>
      </c>
      <c r="L4719" t="s">
        <v>209</v>
      </c>
      <c r="M4719" s="5">
        <v>4898</v>
      </c>
      <c r="N4719" s="6">
        <v>43998</v>
      </c>
      <c r="O4719" t="s">
        <v>21</v>
      </c>
    </row>
    <row r="4720" spans="1:15" x14ac:dyDescent="0.25">
      <c r="A4720">
        <v>9997227</v>
      </c>
      <c r="B4720" t="s">
        <v>333</v>
      </c>
      <c r="C4720" t="s">
        <v>129</v>
      </c>
      <c r="D4720">
        <v>40091041</v>
      </c>
      <c r="E4720">
        <v>41990000000</v>
      </c>
      <c r="F4720">
        <v>4199001000</v>
      </c>
      <c r="G4720" t="s">
        <v>29</v>
      </c>
      <c r="H4720">
        <v>40401</v>
      </c>
      <c r="I4720" t="s">
        <v>18</v>
      </c>
      <c r="J4720">
        <v>2041</v>
      </c>
      <c r="K4720" t="s">
        <v>130</v>
      </c>
      <c r="L4720" t="s">
        <v>209</v>
      </c>
      <c r="M4720" s="5">
        <v>0.08</v>
      </c>
      <c r="N4720" s="6">
        <v>43998</v>
      </c>
      <c r="O4720" t="s">
        <v>21</v>
      </c>
    </row>
    <row r="4721" spans="1:15" x14ac:dyDescent="0.25">
      <c r="A4721">
        <v>9997228</v>
      </c>
      <c r="B4721" t="s">
        <v>333</v>
      </c>
      <c r="C4721" t="s">
        <v>129</v>
      </c>
      <c r="D4721">
        <v>40091038</v>
      </c>
      <c r="E4721">
        <v>41430000000</v>
      </c>
      <c r="F4721">
        <v>4143009000</v>
      </c>
      <c r="G4721" t="s">
        <v>290</v>
      </c>
      <c r="H4721">
        <v>40401</v>
      </c>
      <c r="I4721" t="s">
        <v>18</v>
      </c>
      <c r="J4721">
        <v>2041</v>
      </c>
      <c r="K4721" t="s">
        <v>130</v>
      </c>
      <c r="L4721" t="s">
        <v>237</v>
      </c>
      <c r="M4721" s="5">
        <v>1488.3</v>
      </c>
      <c r="N4721" s="6">
        <v>43998</v>
      </c>
      <c r="O4721" t="s">
        <v>21</v>
      </c>
    </row>
    <row r="4722" spans="1:15" x14ac:dyDescent="0.25">
      <c r="A4722">
        <v>9997229</v>
      </c>
      <c r="B4722" t="s">
        <v>333</v>
      </c>
      <c r="C4722" t="s">
        <v>129</v>
      </c>
      <c r="D4722">
        <v>40091038</v>
      </c>
      <c r="E4722">
        <v>41430000000</v>
      </c>
      <c r="F4722">
        <v>4143001100</v>
      </c>
      <c r="G4722" t="s">
        <v>243</v>
      </c>
      <c r="H4722">
        <v>40401</v>
      </c>
      <c r="I4722" t="s">
        <v>18</v>
      </c>
      <c r="J4722">
        <v>2041</v>
      </c>
      <c r="K4722" t="s">
        <v>130</v>
      </c>
      <c r="L4722" t="s">
        <v>237</v>
      </c>
      <c r="M4722" s="5">
        <v>1900</v>
      </c>
      <c r="N4722" s="6">
        <v>43998</v>
      </c>
      <c r="O4722" t="s">
        <v>21</v>
      </c>
    </row>
    <row r="4723" spans="1:15" x14ac:dyDescent="0.25">
      <c r="A4723">
        <v>9997230</v>
      </c>
      <c r="B4723" t="s">
        <v>333</v>
      </c>
      <c r="C4723" t="s">
        <v>129</v>
      </c>
      <c r="D4723">
        <v>40091038</v>
      </c>
      <c r="E4723">
        <v>41430000000</v>
      </c>
      <c r="F4723">
        <v>4143001100</v>
      </c>
      <c r="G4723" t="s">
        <v>243</v>
      </c>
      <c r="H4723">
        <v>40401</v>
      </c>
      <c r="I4723" t="s">
        <v>18</v>
      </c>
      <c r="J4723">
        <v>2041</v>
      </c>
      <c r="K4723" t="s">
        <v>130</v>
      </c>
      <c r="L4723" t="s">
        <v>237</v>
      </c>
      <c r="M4723" s="5">
        <v>25.63</v>
      </c>
      <c r="N4723" s="6">
        <v>43998</v>
      </c>
      <c r="O4723" t="s">
        <v>21</v>
      </c>
    </row>
    <row r="4724" spans="1:15" x14ac:dyDescent="0.25">
      <c r="A4724">
        <v>9997231</v>
      </c>
      <c r="B4724" t="s">
        <v>333</v>
      </c>
      <c r="C4724" t="s">
        <v>129</v>
      </c>
      <c r="D4724">
        <v>40090918</v>
      </c>
      <c r="E4724">
        <v>41340000000</v>
      </c>
      <c r="F4724">
        <v>4134001000</v>
      </c>
      <c r="G4724" t="s">
        <v>53</v>
      </c>
      <c r="H4724">
        <v>40401</v>
      </c>
      <c r="I4724" t="s">
        <v>18</v>
      </c>
      <c r="J4724">
        <v>2041</v>
      </c>
      <c r="K4724" t="s">
        <v>130</v>
      </c>
      <c r="L4724" t="s">
        <v>152</v>
      </c>
      <c r="M4724" s="5">
        <v>10126.43</v>
      </c>
      <c r="N4724" s="6">
        <v>43998</v>
      </c>
      <c r="O4724" t="s">
        <v>21</v>
      </c>
    </row>
    <row r="4725" spans="1:15" x14ac:dyDescent="0.25">
      <c r="A4725">
        <v>9997232</v>
      </c>
      <c r="B4725" t="s">
        <v>333</v>
      </c>
      <c r="C4725" t="s">
        <v>129</v>
      </c>
      <c r="D4725">
        <v>40090932</v>
      </c>
      <c r="E4725">
        <v>41340000000</v>
      </c>
      <c r="F4725">
        <v>4134001000</v>
      </c>
      <c r="G4725" t="s">
        <v>53</v>
      </c>
      <c r="H4725">
        <v>40401</v>
      </c>
      <c r="I4725" t="s">
        <v>18</v>
      </c>
      <c r="J4725">
        <v>2041</v>
      </c>
      <c r="K4725" t="s">
        <v>130</v>
      </c>
      <c r="L4725" t="s">
        <v>55</v>
      </c>
      <c r="M4725" s="5">
        <v>15738.59</v>
      </c>
      <c r="N4725" s="6">
        <v>43998</v>
      </c>
      <c r="O4725" t="s">
        <v>21</v>
      </c>
    </row>
    <row r="4726" spans="1:15" x14ac:dyDescent="0.25">
      <c r="A4726">
        <v>9997233</v>
      </c>
      <c r="B4726" t="s">
        <v>333</v>
      </c>
      <c r="C4726" t="s">
        <v>129</v>
      </c>
      <c r="D4726">
        <v>40090874</v>
      </c>
      <c r="E4726">
        <v>41310000000</v>
      </c>
      <c r="F4726">
        <v>4131004000</v>
      </c>
      <c r="G4726" t="s">
        <v>167</v>
      </c>
      <c r="H4726">
        <v>40401</v>
      </c>
      <c r="I4726" t="s">
        <v>18</v>
      </c>
      <c r="J4726">
        <v>2041</v>
      </c>
      <c r="K4726" t="s">
        <v>130</v>
      </c>
      <c r="L4726" t="s">
        <v>342</v>
      </c>
      <c r="M4726" s="5">
        <v>16619.759999999998</v>
      </c>
      <c r="N4726" s="6">
        <v>43998</v>
      </c>
      <c r="O4726" t="s">
        <v>21</v>
      </c>
    </row>
    <row r="4727" spans="1:15" x14ac:dyDescent="0.25">
      <c r="A4727">
        <v>9997234</v>
      </c>
      <c r="B4727" t="s">
        <v>333</v>
      </c>
      <c r="C4727" t="s">
        <v>129</v>
      </c>
      <c r="D4727">
        <v>40090874</v>
      </c>
      <c r="E4727">
        <v>41310000000</v>
      </c>
      <c r="F4727">
        <v>4131004000</v>
      </c>
      <c r="G4727" t="s">
        <v>167</v>
      </c>
      <c r="H4727">
        <v>40401</v>
      </c>
      <c r="I4727" t="s">
        <v>18</v>
      </c>
      <c r="J4727">
        <v>2041</v>
      </c>
      <c r="K4727" t="s">
        <v>130</v>
      </c>
      <c r="L4727" t="s">
        <v>342</v>
      </c>
      <c r="M4727" s="5">
        <v>68.56</v>
      </c>
      <c r="N4727" s="6">
        <v>43998</v>
      </c>
      <c r="O4727" t="s">
        <v>21</v>
      </c>
    </row>
    <row r="4728" spans="1:15" x14ac:dyDescent="0.25">
      <c r="A4728">
        <v>9997235</v>
      </c>
      <c r="B4728" t="s">
        <v>333</v>
      </c>
      <c r="C4728" t="s">
        <v>129</v>
      </c>
      <c r="D4728">
        <v>40091112</v>
      </c>
      <c r="E4728">
        <v>41270000000</v>
      </c>
      <c r="F4728">
        <v>4127001000</v>
      </c>
      <c r="G4728" t="s">
        <v>128</v>
      </c>
      <c r="H4728">
        <v>40401</v>
      </c>
      <c r="I4728" t="s">
        <v>18</v>
      </c>
      <c r="J4728">
        <v>2041</v>
      </c>
      <c r="K4728" t="s">
        <v>130</v>
      </c>
      <c r="L4728" t="s">
        <v>102</v>
      </c>
      <c r="M4728" s="5">
        <v>203.98</v>
      </c>
      <c r="N4728" s="6">
        <v>43998</v>
      </c>
      <c r="O4728" t="s">
        <v>21</v>
      </c>
    </row>
    <row r="4729" spans="1:15" x14ac:dyDescent="0.25">
      <c r="A4729">
        <v>9997236</v>
      </c>
      <c r="B4729" t="s">
        <v>333</v>
      </c>
      <c r="C4729" t="s">
        <v>129</v>
      </c>
      <c r="D4729">
        <v>40091112</v>
      </c>
      <c r="E4729">
        <v>41270000000</v>
      </c>
      <c r="F4729">
        <v>4127001000</v>
      </c>
      <c r="G4729" t="s">
        <v>128</v>
      </c>
      <c r="H4729">
        <v>40401</v>
      </c>
      <c r="I4729" t="s">
        <v>18</v>
      </c>
      <c r="J4729">
        <v>2041</v>
      </c>
      <c r="K4729" t="s">
        <v>130</v>
      </c>
      <c r="L4729" t="s">
        <v>102</v>
      </c>
      <c r="M4729" s="5">
        <v>606.02</v>
      </c>
      <c r="N4729" s="6">
        <v>43998</v>
      </c>
      <c r="O4729" t="s">
        <v>21</v>
      </c>
    </row>
    <row r="4730" spans="1:15" x14ac:dyDescent="0.25">
      <c r="A4730">
        <v>9997237</v>
      </c>
      <c r="B4730" t="s">
        <v>333</v>
      </c>
      <c r="C4730" t="s">
        <v>129</v>
      </c>
      <c r="D4730">
        <v>40091110</v>
      </c>
      <c r="E4730">
        <v>41270000000</v>
      </c>
      <c r="F4730">
        <v>4127001000</v>
      </c>
      <c r="G4730" t="s">
        <v>128</v>
      </c>
      <c r="H4730">
        <v>40401</v>
      </c>
      <c r="I4730" t="s">
        <v>18</v>
      </c>
      <c r="J4730">
        <v>2041</v>
      </c>
      <c r="K4730" t="s">
        <v>130</v>
      </c>
      <c r="L4730" t="s">
        <v>30</v>
      </c>
      <c r="M4730" s="5">
        <v>162</v>
      </c>
      <c r="N4730" s="6">
        <v>43998</v>
      </c>
      <c r="O4730" t="s">
        <v>21</v>
      </c>
    </row>
    <row r="4731" spans="1:15" x14ac:dyDescent="0.25">
      <c r="A4731">
        <v>9997238</v>
      </c>
      <c r="B4731" t="s">
        <v>333</v>
      </c>
      <c r="C4731" t="s">
        <v>129</v>
      </c>
      <c r="D4731">
        <v>40091106</v>
      </c>
      <c r="E4731">
        <v>41270000000</v>
      </c>
      <c r="F4731">
        <v>4127001000</v>
      </c>
      <c r="G4731" t="s">
        <v>128</v>
      </c>
      <c r="H4731">
        <v>40401</v>
      </c>
      <c r="I4731" t="s">
        <v>18</v>
      </c>
      <c r="J4731">
        <v>2041</v>
      </c>
      <c r="K4731" t="s">
        <v>130</v>
      </c>
      <c r="L4731" t="s">
        <v>163</v>
      </c>
      <c r="M4731" s="5">
        <v>171</v>
      </c>
      <c r="N4731" s="6">
        <v>43998</v>
      </c>
      <c r="O4731" t="s">
        <v>21</v>
      </c>
    </row>
    <row r="4732" spans="1:15" x14ac:dyDescent="0.25">
      <c r="A4732">
        <v>9997239</v>
      </c>
      <c r="B4732" t="s">
        <v>333</v>
      </c>
      <c r="C4732" t="s">
        <v>129</v>
      </c>
      <c r="D4732">
        <v>40091105</v>
      </c>
      <c r="E4732">
        <v>41270000000</v>
      </c>
      <c r="F4732">
        <v>4127001000</v>
      </c>
      <c r="G4732" t="s">
        <v>128</v>
      </c>
      <c r="H4732">
        <v>40401</v>
      </c>
      <c r="I4732" t="s">
        <v>18</v>
      </c>
      <c r="J4732">
        <v>2041</v>
      </c>
      <c r="K4732" t="s">
        <v>130</v>
      </c>
      <c r="L4732" t="s">
        <v>26</v>
      </c>
      <c r="M4732" s="5">
        <v>18</v>
      </c>
      <c r="N4732" s="6">
        <v>43998</v>
      </c>
      <c r="O4732" t="s">
        <v>21</v>
      </c>
    </row>
    <row r="4733" spans="1:15" x14ac:dyDescent="0.25">
      <c r="A4733">
        <v>9997240</v>
      </c>
      <c r="B4733" t="s">
        <v>333</v>
      </c>
      <c r="C4733" t="s">
        <v>129</v>
      </c>
      <c r="D4733">
        <v>40091103</v>
      </c>
      <c r="E4733">
        <v>41270000000</v>
      </c>
      <c r="F4733">
        <v>4127001000</v>
      </c>
      <c r="G4733" t="s">
        <v>128</v>
      </c>
      <c r="H4733">
        <v>40401</v>
      </c>
      <c r="I4733" t="s">
        <v>18</v>
      </c>
      <c r="J4733">
        <v>2041</v>
      </c>
      <c r="K4733" t="s">
        <v>130</v>
      </c>
      <c r="L4733" t="s">
        <v>62</v>
      </c>
      <c r="M4733" s="5">
        <v>126</v>
      </c>
      <c r="N4733" s="6">
        <v>43998</v>
      </c>
      <c r="O4733" t="s">
        <v>21</v>
      </c>
    </row>
    <row r="4734" spans="1:15" x14ac:dyDescent="0.25">
      <c r="A4734">
        <v>9997241</v>
      </c>
      <c r="B4734" t="s">
        <v>333</v>
      </c>
      <c r="C4734" t="s">
        <v>129</v>
      </c>
      <c r="D4734">
        <v>40091101</v>
      </c>
      <c r="E4734">
        <v>41270000000</v>
      </c>
      <c r="F4734">
        <v>4127001000</v>
      </c>
      <c r="G4734" t="s">
        <v>128</v>
      </c>
      <c r="H4734">
        <v>40401</v>
      </c>
      <c r="I4734" t="s">
        <v>18</v>
      </c>
      <c r="J4734">
        <v>2041</v>
      </c>
      <c r="K4734" t="s">
        <v>130</v>
      </c>
      <c r="L4734" t="s">
        <v>62</v>
      </c>
      <c r="M4734" s="5">
        <v>171</v>
      </c>
      <c r="N4734" s="6">
        <v>43998</v>
      </c>
      <c r="O4734" t="s">
        <v>21</v>
      </c>
    </row>
    <row r="4735" spans="1:15" x14ac:dyDescent="0.25">
      <c r="A4735">
        <v>9997242</v>
      </c>
      <c r="B4735" t="s">
        <v>333</v>
      </c>
      <c r="C4735" t="s">
        <v>129</v>
      </c>
      <c r="D4735">
        <v>40091099</v>
      </c>
      <c r="E4735">
        <v>41270000000</v>
      </c>
      <c r="F4735">
        <v>4127001000</v>
      </c>
      <c r="G4735" t="s">
        <v>128</v>
      </c>
      <c r="H4735">
        <v>40401</v>
      </c>
      <c r="I4735" t="s">
        <v>18</v>
      </c>
      <c r="J4735">
        <v>2041</v>
      </c>
      <c r="K4735" t="s">
        <v>130</v>
      </c>
      <c r="L4735" t="s">
        <v>62</v>
      </c>
      <c r="M4735" s="5">
        <v>324</v>
      </c>
      <c r="N4735" s="6">
        <v>43998</v>
      </c>
      <c r="O4735" t="s">
        <v>21</v>
      </c>
    </row>
    <row r="4736" spans="1:15" x14ac:dyDescent="0.25">
      <c r="A4736">
        <v>9997243</v>
      </c>
      <c r="B4736" t="s">
        <v>333</v>
      </c>
      <c r="C4736" t="s">
        <v>129</v>
      </c>
      <c r="D4736">
        <v>40091098</v>
      </c>
      <c r="E4736">
        <v>41530000000</v>
      </c>
      <c r="F4736">
        <v>4153001000</v>
      </c>
      <c r="G4736" t="s">
        <v>48</v>
      </c>
      <c r="H4736">
        <v>40401</v>
      </c>
      <c r="I4736" t="s">
        <v>18</v>
      </c>
      <c r="J4736">
        <v>2041</v>
      </c>
      <c r="K4736" t="s">
        <v>130</v>
      </c>
      <c r="L4736" t="s">
        <v>193</v>
      </c>
      <c r="M4736" s="5">
        <v>3166.14</v>
      </c>
      <c r="N4736" s="6">
        <v>43998</v>
      </c>
      <c r="O4736" t="s">
        <v>21</v>
      </c>
    </row>
    <row r="4737" spans="1:15" x14ac:dyDescent="0.25">
      <c r="A4737">
        <v>9997244</v>
      </c>
      <c r="B4737" t="s">
        <v>333</v>
      </c>
      <c r="C4737" t="s">
        <v>129</v>
      </c>
      <c r="D4737">
        <v>40091095</v>
      </c>
      <c r="E4737">
        <v>41530000000</v>
      </c>
      <c r="F4737">
        <v>4153001000</v>
      </c>
      <c r="G4737" t="s">
        <v>48</v>
      </c>
      <c r="H4737">
        <v>40401</v>
      </c>
      <c r="I4737" t="s">
        <v>18</v>
      </c>
      <c r="J4737">
        <v>2041</v>
      </c>
      <c r="K4737" t="s">
        <v>130</v>
      </c>
      <c r="L4737" t="s">
        <v>343</v>
      </c>
      <c r="M4737" s="5">
        <v>2904</v>
      </c>
      <c r="N4737" s="6">
        <v>43998</v>
      </c>
      <c r="O4737" t="s">
        <v>21</v>
      </c>
    </row>
    <row r="4738" spans="1:15" x14ac:dyDescent="0.25">
      <c r="A4738">
        <v>9997245</v>
      </c>
      <c r="B4738" t="s">
        <v>333</v>
      </c>
      <c r="C4738" t="s">
        <v>129</v>
      </c>
      <c r="D4738">
        <v>40091093</v>
      </c>
      <c r="E4738">
        <v>41530000000</v>
      </c>
      <c r="F4738">
        <v>4153001000</v>
      </c>
      <c r="G4738" t="s">
        <v>48</v>
      </c>
      <c r="H4738">
        <v>40401</v>
      </c>
      <c r="I4738" t="s">
        <v>18</v>
      </c>
      <c r="J4738">
        <v>2041</v>
      </c>
      <c r="K4738" t="s">
        <v>130</v>
      </c>
      <c r="L4738" t="s">
        <v>49</v>
      </c>
      <c r="M4738" s="5">
        <v>9433.92</v>
      </c>
      <c r="N4738" s="6">
        <v>43998</v>
      </c>
      <c r="O4738" t="s">
        <v>21</v>
      </c>
    </row>
    <row r="4739" spans="1:15" x14ac:dyDescent="0.25">
      <c r="A4739">
        <v>9997246</v>
      </c>
      <c r="B4739" t="s">
        <v>333</v>
      </c>
      <c r="C4739" t="s">
        <v>129</v>
      </c>
      <c r="D4739">
        <v>40091113</v>
      </c>
      <c r="E4739">
        <v>41270000000</v>
      </c>
      <c r="F4739">
        <v>4127001000</v>
      </c>
      <c r="G4739" t="s">
        <v>128</v>
      </c>
      <c r="H4739">
        <v>40401</v>
      </c>
      <c r="I4739" t="s">
        <v>18</v>
      </c>
      <c r="J4739">
        <v>2041</v>
      </c>
      <c r="K4739" t="s">
        <v>130</v>
      </c>
      <c r="L4739" t="s">
        <v>40</v>
      </c>
      <c r="M4739" s="5">
        <v>486</v>
      </c>
      <c r="N4739" s="6">
        <v>43998</v>
      </c>
      <c r="O4739" t="s">
        <v>21</v>
      </c>
    </row>
    <row r="4740" spans="1:15" x14ac:dyDescent="0.25">
      <c r="A4740">
        <v>9997247</v>
      </c>
      <c r="B4740" t="s">
        <v>333</v>
      </c>
      <c r="C4740" t="s">
        <v>129</v>
      </c>
      <c r="D4740">
        <v>40091090</v>
      </c>
      <c r="E4740">
        <v>41530000000</v>
      </c>
      <c r="F4740">
        <v>4153001000</v>
      </c>
      <c r="G4740" t="s">
        <v>48</v>
      </c>
      <c r="H4740">
        <v>40401</v>
      </c>
      <c r="I4740" t="s">
        <v>18</v>
      </c>
      <c r="J4740">
        <v>2041</v>
      </c>
      <c r="K4740" t="s">
        <v>130</v>
      </c>
      <c r="L4740" t="s">
        <v>344</v>
      </c>
      <c r="M4740" s="5">
        <v>237.91</v>
      </c>
      <c r="N4740" s="6">
        <v>43998</v>
      </c>
      <c r="O4740" t="s">
        <v>21</v>
      </c>
    </row>
    <row r="4741" spans="1:15" x14ac:dyDescent="0.25">
      <c r="A4741">
        <v>9997248</v>
      </c>
      <c r="B4741" t="s">
        <v>333</v>
      </c>
      <c r="C4741" t="s">
        <v>129</v>
      </c>
      <c r="D4741">
        <v>40091090</v>
      </c>
      <c r="E4741">
        <v>41530000000</v>
      </c>
      <c r="F4741">
        <v>4153001000</v>
      </c>
      <c r="G4741" t="s">
        <v>48</v>
      </c>
      <c r="H4741">
        <v>40401</v>
      </c>
      <c r="I4741" t="s">
        <v>18</v>
      </c>
      <c r="J4741">
        <v>2041</v>
      </c>
      <c r="K4741" t="s">
        <v>130</v>
      </c>
      <c r="L4741" t="s">
        <v>344</v>
      </c>
      <c r="M4741" s="5">
        <v>19.38</v>
      </c>
      <c r="N4741" s="6">
        <v>43998</v>
      </c>
      <c r="O4741" t="s">
        <v>21</v>
      </c>
    </row>
    <row r="4742" spans="1:15" x14ac:dyDescent="0.25">
      <c r="A4742">
        <v>9997249</v>
      </c>
      <c r="B4742" t="s">
        <v>333</v>
      </c>
      <c r="C4742" t="s">
        <v>129</v>
      </c>
      <c r="D4742">
        <v>40091114</v>
      </c>
      <c r="E4742">
        <v>41270000000</v>
      </c>
      <c r="F4742">
        <v>4127001000</v>
      </c>
      <c r="G4742" t="s">
        <v>128</v>
      </c>
      <c r="H4742">
        <v>40401</v>
      </c>
      <c r="I4742" t="s">
        <v>18</v>
      </c>
      <c r="J4742">
        <v>2041</v>
      </c>
      <c r="K4742" t="s">
        <v>130</v>
      </c>
      <c r="L4742" t="s">
        <v>23</v>
      </c>
      <c r="M4742" s="5">
        <v>378</v>
      </c>
      <c r="N4742" s="6">
        <v>43998</v>
      </c>
      <c r="O4742" t="s">
        <v>21</v>
      </c>
    </row>
    <row r="4743" spans="1:15" x14ac:dyDescent="0.25">
      <c r="A4743">
        <v>9997250</v>
      </c>
      <c r="B4743" t="s">
        <v>333</v>
      </c>
      <c r="C4743" t="s">
        <v>129</v>
      </c>
      <c r="D4743">
        <v>40091087</v>
      </c>
      <c r="E4743">
        <v>41390000000</v>
      </c>
      <c r="F4743">
        <v>4139001000</v>
      </c>
      <c r="G4743" t="s">
        <v>145</v>
      </c>
      <c r="H4743">
        <v>40401</v>
      </c>
      <c r="I4743" t="s">
        <v>18</v>
      </c>
      <c r="J4743">
        <v>2041</v>
      </c>
      <c r="K4743" t="s">
        <v>130</v>
      </c>
      <c r="L4743" t="s">
        <v>296</v>
      </c>
      <c r="M4743" s="5">
        <v>24506.94</v>
      </c>
      <c r="N4743" s="6">
        <v>43998</v>
      </c>
      <c r="O4743" t="s">
        <v>21</v>
      </c>
    </row>
    <row r="4744" spans="1:15" x14ac:dyDescent="0.25">
      <c r="A4744">
        <v>9997251</v>
      </c>
      <c r="B4744" t="s">
        <v>333</v>
      </c>
      <c r="C4744" t="s">
        <v>129</v>
      </c>
      <c r="D4744">
        <v>40091087</v>
      </c>
      <c r="E4744">
        <v>41390000000</v>
      </c>
      <c r="F4744">
        <v>4139001000</v>
      </c>
      <c r="G4744" t="s">
        <v>145</v>
      </c>
      <c r="H4744">
        <v>40401</v>
      </c>
      <c r="I4744" t="s">
        <v>18</v>
      </c>
      <c r="J4744">
        <v>2041</v>
      </c>
      <c r="K4744" t="s">
        <v>130</v>
      </c>
      <c r="L4744" t="s">
        <v>296</v>
      </c>
      <c r="M4744" s="5">
        <v>0.2</v>
      </c>
      <c r="N4744" s="6">
        <v>43998</v>
      </c>
      <c r="O4744" t="s">
        <v>21</v>
      </c>
    </row>
    <row r="4745" spans="1:15" x14ac:dyDescent="0.25">
      <c r="A4745">
        <v>9997252</v>
      </c>
      <c r="B4745" t="s">
        <v>333</v>
      </c>
      <c r="C4745" t="s">
        <v>129</v>
      </c>
      <c r="D4745">
        <v>40091086</v>
      </c>
      <c r="E4745">
        <v>41390000000</v>
      </c>
      <c r="F4745">
        <v>4139001000</v>
      </c>
      <c r="G4745" t="s">
        <v>145</v>
      </c>
      <c r="H4745">
        <v>40401</v>
      </c>
      <c r="I4745" t="s">
        <v>18</v>
      </c>
      <c r="J4745">
        <v>2041</v>
      </c>
      <c r="K4745" t="s">
        <v>130</v>
      </c>
      <c r="L4745" t="s">
        <v>223</v>
      </c>
      <c r="M4745" s="5">
        <v>127.78</v>
      </c>
      <c r="N4745" s="6">
        <v>43998</v>
      </c>
      <c r="O4745" t="s">
        <v>21</v>
      </c>
    </row>
    <row r="4746" spans="1:15" x14ac:dyDescent="0.25">
      <c r="A4746">
        <v>9997253</v>
      </c>
      <c r="B4746" t="s">
        <v>333</v>
      </c>
      <c r="C4746" t="s">
        <v>129</v>
      </c>
      <c r="D4746">
        <v>40091116</v>
      </c>
      <c r="E4746">
        <v>41270000000</v>
      </c>
      <c r="F4746">
        <v>4127001000</v>
      </c>
      <c r="G4746" t="s">
        <v>128</v>
      </c>
      <c r="H4746">
        <v>40401</v>
      </c>
      <c r="I4746" t="s">
        <v>18</v>
      </c>
      <c r="J4746">
        <v>2041</v>
      </c>
      <c r="K4746" t="s">
        <v>130</v>
      </c>
      <c r="L4746" t="s">
        <v>23</v>
      </c>
      <c r="M4746" s="5">
        <v>117</v>
      </c>
      <c r="N4746" s="6">
        <v>43998</v>
      </c>
      <c r="O4746" t="s">
        <v>21</v>
      </c>
    </row>
    <row r="4747" spans="1:15" x14ac:dyDescent="0.25">
      <c r="A4747">
        <v>9997254</v>
      </c>
      <c r="B4747" t="s">
        <v>333</v>
      </c>
      <c r="C4747" t="s">
        <v>129</v>
      </c>
      <c r="D4747">
        <v>40091084</v>
      </c>
      <c r="E4747">
        <v>41390000000</v>
      </c>
      <c r="F4747">
        <v>4139001000</v>
      </c>
      <c r="G4747" t="s">
        <v>145</v>
      </c>
      <c r="H4747">
        <v>40401</v>
      </c>
      <c r="I4747" t="s">
        <v>18</v>
      </c>
      <c r="J4747">
        <v>2041</v>
      </c>
      <c r="K4747" t="s">
        <v>130</v>
      </c>
      <c r="L4747" t="s">
        <v>147</v>
      </c>
      <c r="M4747" s="5">
        <v>163.08000000000001</v>
      </c>
      <c r="N4747" s="6">
        <v>43998</v>
      </c>
      <c r="O4747" t="s">
        <v>21</v>
      </c>
    </row>
    <row r="4748" spans="1:15" x14ac:dyDescent="0.25">
      <c r="A4748">
        <v>9997255</v>
      </c>
      <c r="B4748" t="s">
        <v>333</v>
      </c>
      <c r="C4748" t="s">
        <v>129</v>
      </c>
      <c r="D4748">
        <v>40091082</v>
      </c>
      <c r="E4748">
        <v>41390000000</v>
      </c>
      <c r="F4748">
        <v>4139001000</v>
      </c>
      <c r="G4748" t="s">
        <v>145</v>
      </c>
      <c r="H4748">
        <v>40401</v>
      </c>
      <c r="I4748" t="s">
        <v>18</v>
      </c>
      <c r="J4748">
        <v>2041</v>
      </c>
      <c r="K4748" t="s">
        <v>130</v>
      </c>
      <c r="L4748" t="s">
        <v>345</v>
      </c>
      <c r="M4748" s="5">
        <v>96</v>
      </c>
      <c r="N4748" s="6">
        <v>43998</v>
      </c>
      <c r="O4748" t="s">
        <v>21</v>
      </c>
    </row>
    <row r="4749" spans="1:15" x14ac:dyDescent="0.25">
      <c r="A4749">
        <v>9997256</v>
      </c>
      <c r="B4749" t="s">
        <v>333</v>
      </c>
      <c r="C4749" t="s">
        <v>129</v>
      </c>
      <c r="D4749">
        <v>40091080</v>
      </c>
      <c r="E4749">
        <v>41390000000</v>
      </c>
      <c r="F4749">
        <v>4139001000</v>
      </c>
      <c r="G4749" t="s">
        <v>145</v>
      </c>
      <c r="H4749">
        <v>40401</v>
      </c>
      <c r="I4749" t="s">
        <v>18</v>
      </c>
      <c r="J4749">
        <v>2041</v>
      </c>
      <c r="K4749" t="s">
        <v>130</v>
      </c>
      <c r="L4749" t="s">
        <v>346</v>
      </c>
      <c r="M4749" s="5">
        <v>163.35</v>
      </c>
      <c r="N4749" s="6">
        <v>43998</v>
      </c>
      <c r="O4749" t="s">
        <v>21</v>
      </c>
    </row>
    <row r="4750" spans="1:15" x14ac:dyDescent="0.25">
      <c r="A4750">
        <v>9997257</v>
      </c>
      <c r="B4750" t="s">
        <v>333</v>
      </c>
      <c r="C4750" t="s">
        <v>129</v>
      </c>
      <c r="D4750">
        <v>40091079</v>
      </c>
      <c r="E4750">
        <v>41390000000</v>
      </c>
      <c r="F4750">
        <v>4139001000</v>
      </c>
      <c r="G4750" t="s">
        <v>145</v>
      </c>
      <c r="H4750">
        <v>40401</v>
      </c>
      <c r="I4750" t="s">
        <v>18</v>
      </c>
      <c r="J4750">
        <v>2041</v>
      </c>
      <c r="K4750" t="s">
        <v>130</v>
      </c>
      <c r="L4750" t="s">
        <v>298</v>
      </c>
      <c r="M4750" s="5">
        <v>3831.55</v>
      </c>
      <c r="N4750" s="6">
        <v>43998</v>
      </c>
      <c r="O4750" t="s">
        <v>21</v>
      </c>
    </row>
    <row r="4751" spans="1:15" x14ac:dyDescent="0.25">
      <c r="A4751">
        <v>9997258</v>
      </c>
      <c r="B4751" t="s">
        <v>333</v>
      </c>
      <c r="C4751" t="s">
        <v>129</v>
      </c>
      <c r="D4751">
        <v>40091078</v>
      </c>
      <c r="E4751">
        <v>41390000000</v>
      </c>
      <c r="F4751">
        <v>4139001000</v>
      </c>
      <c r="G4751" t="s">
        <v>145</v>
      </c>
      <c r="H4751">
        <v>40401</v>
      </c>
      <c r="I4751" t="s">
        <v>18</v>
      </c>
      <c r="J4751">
        <v>2041</v>
      </c>
      <c r="K4751" t="s">
        <v>130</v>
      </c>
      <c r="L4751" t="s">
        <v>347</v>
      </c>
      <c r="M4751" s="5">
        <v>36.299999999999997</v>
      </c>
      <c r="N4751" s="6">
        <v>43998</v>
      </c>
      <c r="O4751" t="s">
        <v>21</v>
      </c>
    </row>
    <row r="4752" spans="1:15" x14ac:dyDescent="0.25">
      <c r="A4752">
        <v>9997259</v>
      </c>
      <c r="B4752" t="s">
        <v>333</v>
      </c>
      <c r="C4752" t="s">
        <v>129</v>
      </c>
      <c r="D4752">
        <v>40091076</v>
      </c>
      <c r="E4752">
        <v>41390000000</v>
      </c>
      <c r="F4752">
        <v>4139001000</v>
      </c>
      <c r="G4752" t="s">
        <v>145</v>
      </c>
      <c r="H4752">
        <v>40401</v>
      </c>
      <c r="I4752" t="s">
        <v>18</v>
      </c>
      <c r="J4752">
        <v>2041</v>
      </c>
      <c r="K4752" t="s">
        <v>130</v>
      </c>
      <c r="L4752" t="s">
        <v>142</v>
      </c>
      <c r="M4752" s="5">
        <v>250</v>
      </c>
      <c r="N4752" s="6">
        <v>43998</v>
      </c>
      <c r="O4752" t="s">
        <v>21</v>
      </c>
    </row>
    <row r="4753" spans="1:15" x14ac:dyDescent="0.25">
      <c r="A4753">
        <v>9997260</v>
      </c>
      <c r="B4753" t="s">
        <v>333</v>
      </c>
      <c r="C4753" t="s">
        <v>129</v>
      </c>
      <c r="D4753">
        <v>40091118</v>
      </c>
      <c r="E4753">
        <v>41270000000</v>
      </c>
      <c r="F4753">
        <v>4127001000</v>
      </c>
      <c r="G4753" t="s">
        <v>128</v>
      </c>
      <c r="H4753">
        <v>40401</v>
      </c>
      <c r="I4753" t="s">
        <v>18</v>
      </c>
      <c r="J4753">
        <v>2041</v>
      </c>
      <c r="K4753" t="s">
        <v>130</v>
      </c>
      <c r="L4753" t="s">
        <v>25</v>
      </c>
      <c r="M4753" s="5">
        <v>171</v>
      </c>
      <c r="N4753" s="6">
        <v>43998</v>
      </c>
      <c r="O4753" t="s">
        <v>21</v>
      </c>
    </row>
    <row r="4754" spans="1:15" x14ac:dyDescent="0.25">
      <c r="A4754">
        <v>9997261</v>
      </c>
      <c r="B4754" t="s">
        <v>333</v>
      </c>
      <c r="C4754" t="s">
        <v>129</v>
      </c>
      <c r="D4754">
        <v>40091117</v>
      </c>
      <c r="E4754">
        <v>41270000000</v>
      </c>
      <c r="F4754">
        <v>4127001000</v>
      </c>
      <c r="G4754" t="s">
        <v>128</v>
      </c>
      <c r="H4754">
        <v>40401</v>
      </c>
      <c r="I4754" t="s">
        <v>18</v>
      </c>
      <c r="J4754">
        <v>2041</v>
      </c>
      <c r="K4754" t="s">
        <v>130</v>
      </c>
      <c r="L4754" t="s">
        <v>219</v>
      </c>
      <c r="M4754" s="5">
        <v>171</v>
      </c>
      <c r="N4754" s="6">
        <v>43998</v>
      </c>
      <c r="O4754" t="s">
        <v>21</v>
      </c>
    </row>
    <row r="4755" spans="1:15" x14ac:dyDescent="0.25">
      <c r="A4755">
        <v>9997262</v>
      </c>
      <c r="B4755" t="s">
        <v>333</v>
      </c>
      <c r="C4755" t="s">
        <v>129</v>
      </c>
      <c r="D4755">
        <v>40091122</v>
      </c>
      <c r="E4755">
        <v>41270000000</v>
      </c>
      <c r="F4755">
        <v>4127001000</v>
      </c>
      <c r="G4755" t="s">
        <v>128</v>
      </c>
      <c r="H4755">
        <v>40401</v>
      </c>
      <c r="I4755" t="s">
        <v>18</v>
      </c>
      <c r="J4755">
        <v>2041</v>
      </c>
      <c r="K4755" t="s">
        <v>130</v>
      </c>
      <c r="L4755" t="s">
        <v>25</v>
      </c>
      <c r="M4755" s="5">
        <v>13.5</v>
      </c>
      <c r="N4755" s="6">
        <v>43998</v>
      </c>
      <c r="O4755" t="s">
        <v>21</v>
      </c>
    </row>
    <row r="4756" spans="1:15" x14ac:dyDescent="0.25">
      <c r="A4756">
        <v>9997263</v>
      </c>
      <c r="B4756" t="s">
        <v>333</v>
      </c>
      <c r="C4756" t="s">
        <v>129</v>
      </c>
      <c r="D4756">
        <v>40091120</v>
      </c>
      <c r="E4756">
        <v>41270000000</v>
      </c>
      <c r="F4756">
        <v>4127001000</v>
      </c>
      <c r="G4756" t="s">
        <v>128</v>
      </c>
      <c r="H4756">
        <v>40401</v>
      </c>
      <c r="I4756" t="s">
        <v>18</v>
      </c>
      <c r="J4756">
        <v>2041</v>
      </c>
      <c r="K4756" t="s">
        <v>130</v>
      </c>
      <c r="L4756" t="s">
        <v>25</v>
      </c>
      <c r="M4756" s="5">
        <v>126</v>
      </c>
      <c r="N4756" s="6">
        <v>43998</v>
      </c>
      <c r="O4756" t="s">
        <v>21</v>
      </c>
    </row>
    <row r="4757" spans="1:15" x14ac:dyDescent="0.25">
      <c r="A4757">
        <v>9997264</v>
      </c>
      <c r="B4757" t="s">
        <v>333</v>
      </c>
      <c r="C4757" t="s">
        <v>129</v>
      </c>
      <c r="D4757">
        <v>40090911</v>
      </c>
      <c r="E4757">
        <v>41330000000</v>
      </c>
      <c r="F4757">
        <v>4133006000</v>
      </c>
      <c r="G4757" t="s">
        <v>122</v>
      </c>
      <c r="H4757">
        <v>40401</v>
      </c>
      <c r="I4757" t="s">
        <v>18</v>
      </c>
      <c r="J4757">
        <v>2041</v>
      </c>
      <c r="K4757" t="s">
        <v>130</v>
      </c>
      <c r="L4757" t="s">
        <v>142</v>
      </c>
      <c r="M4757" s="5">
        <v>2050.44</v>
      </c>
      <c r="N4757" s="6">
        <v>43998</v>
      </c>
      <c r="O4757" t="s">
        <v>21</v>
      </c>
    </row>
    <row r="4758" spans="1:15" x14ac:dyDescent="0.25">
      <c r="A4758">
        <v>9997265</v>
      </c>
      <c r="B4758" t="s">
        <v>333</v>
      </c>
      <c r="C4758" t="s">
        <v>129</v>
      </c>
      <c r="D4758">
        <v>40091579</v>
      </c>
      <c r="E4758">
        <v>43160000000</v>
      </c>
      <c r="F4758">
        <v>4316001000</v>
      </c>
      <c r="G4758" t="s">
        <v>28</v>
      </c>
      <c r="H4758">
        <v>40401</v>
      </c>
      <c r="I4758" t="s">
        <v>18</v>
      </c>
      <c r="J4758">
        <v>2041</v>
      </c>
      <c r="K4758" t="s">
        <v>130</v>
      </c>
      <c r="L4758" t="s">
        <v>25</v>
      </c>
      <c r="M4758" s="5">
        <v>810</v>
      </c>
      <c r="N4758" s="6">
        <v>43998</v>
      </c>
      <c r="O4758" t="s">
        <v>21</v>
      </c>
    </row>
    <row r="4759" spans="1:15" x14ac:dyDescent="0.25">
      <c r="A4759">
        <v>9997266</v>
      </c>
      <c r="B4759" t="s">
        <v>333</v>
      </c>
      <c r="C4759" t="s">
        <v>129</v>
      </c>
      <c r="D4759">
        <v>40091573</v>
      </c>
      <c r="E4759">
        <v>43160000000</v>
      </c>
      <c r="F4759">
        <v>4316001000</v>
      </c>
      <c r="G4759" t="s">
        <v>28</v>
      </c>
      <c r="H4759">
        <v>40401</v>
      </c>
      <c r="I4759" t="s">
        <v>18</v>
      </c>
      <c r="J4759">
        <v>2041</v>
      </c>
      <c r="K4759" t="s">
        <v>130</v>
      </c>
      <c r="L4759" t="s">
        <v>25</v>
      </c>
      <c r="M4759" s="5">
        <v>810</v>
      </c>
      <c r="N4759" s="6">
        <v>43998</v>
      </c>
      <c r="O4759" t="s">
        <v>21</v>
      </c>
    </row>
    <row r="4760" spans="1:15" x14ac:dyDescent="0.25">
      <c r="A4760">
        <v>9997267</v>
      </c>
      <c r="B4760" t="s">
        <v>333</v>
      </c>
      <c r="C4760" t="s">
        <v>129</v>
      </c>
      <c r="D4760">
        <v>40090941</v>
      </c>
      <c r="E4760">
        <v>41350000000</v>
      </c>
      <c r="F4760">
        <v>4135001000</v>
      </c>
      <c r="G4760" t="s">
        <v>84</v>
      </c>
      <c r="H4760">
        <v>40401</v>
      </c>
      <c r="I4760" t="s">
        <v>18</v>
      </c>
      <c r="J4760">
        <v>2041</v>
      </c>
      <c r="K4760" t="s">
        <v>130</v>
      </c>
      <c r="L4760" t="s">
        <v>329</v>
      </c>
      <c r="M4760" s="5">
        <v>65732</v>
      </c>
      <c r="N4760" s="6">
        <v>43999</v>
      </c>
      <c r="O4760" t="s">
        <v>21</v>
      </c>
    </row>
    <row r="4761" spans="1:15" x14ac:dyDescent="0.25">
      <c r="A4761">
        <v>9997268</v>
      </c>
      <c r="B4761" t="s">
        <v>333</v>
      </c>
      <c r="C4761" t="s">
        <v>129</v>
      </c>
      <c r="D4761">
        <v>40090867</v>
      </c>
      <c r="E4761">
        <v>41330000000</v>
      </c>
      <c r="F4761">
        <v>4133009000</v>
      </c>
      <c r="G4761" t="s">
        <v>322</v>
      </c>
      <c r="H4761">
        <v>40401</v>
      </c>
      <c r="I4761" t="s">
        <v>18</v>
      </c>
      <c r="J4761">
        <v>2041</v>
      </c>
      <c r="K4761" t="s">
        <v>130</v>
      </c>
      <c r="L4761" t="s">
        <v>293</v>
      </c>
      <c r="M4761" s="5">
        <v>109216.42</v>
      </c>
      <c r="N4761" s="6">
        <v>43999</v>
      </c>
      <c r="O4761" t="s">
        <v>21</v>
      </c>
    </row>
    <row r="4762" spans="1:15" x14ac:dyDescent="0.25">
      <c r="A4762">
        <v>9997269</v>
      </c>
      <c r="B4762" t="s">
        <v>333</v>
      </c>
      <c r="C4762" t="s">
        <v>129</v>
      </c>
      <c r="D4762">
        <v>40095321</v>
      </c>
      <c r="E4762">
        <v>46300000000</v>
      </c>
      <c r="F4762">
        <v>4630000009</v>
      </c>
      <c r="G4762" t="s">
        <v>134</v>
      </c>
      <c r="H4762">
        <v>40401</v>
      </c>
      <c r="I4762" t="s">
        <v>18</v>
      </c>
      <c r="J4762">
        <v>2041</v>
      </c>
      <c r="K4762" t="s">
        <v>130</v>
      </c>
      <c r="L4762" t="s">
        <v>135</v>
      </c>
      <c r="M4762" s="5">
        <v>1579.26</v>
      </c>
      <c r="N4762" s="6">
        <v>44000</v>
      </c>
      <c r="O4762" t="s">
        <v>21</v>
      </c>
    </row>
    <row r="4763" spans="1:15" x14ac:dyDescent="0.25">
      <c r="A4763">
        <v>9997270</v>
      </c>
      <c r="B4763" t="s">
        <v>333</v>
      </c>
      <c r="C4763" t="s">
        <v>129</v>
      </c>
      <c r="D4763">
        <v>40096143</v>
      </c>
      <c r="E4763">
        <v>46300000000</v>
      </c>
      <c r="F4763">
        <v>4630000009</v>
      </c>
      <c r="G4763" t="s">
        <v>134</v>
      </c>
      <c r="H4763">
        <v>40401</v>
      </c>
      <c r="I4763" t="s">
        <v>18</v>
      </c>
      <c r="J4763">
        <v>2041</v>
      </c>
      <c r="K4763" t="s">
        <v>130</v>
      </c>
      <c r="L4763" t="s">
        <v>135</v>
      </c>
      <c r="M4763" s="5">
        <v>196.5</v>
      </c>
      <c r="N4763" s="6">
        <v>44001</v>
      </c>
      <c r="O4763" t="s">
        <v>21</v>
      </c>
    </row>
    <row r="4764" spans="1:15" x14ac:dyDescent="0.25">
      <c r="A4764">
        <v>9997271</v>
      </c>
      <c r="B4764" t="s">
        <v>333</v>
      </c>
      <c r="C4764" t="s">
        <v>129</v>
      </c>
      <c r="D4764">
        <v>40096147</v>
      </c>
      <c r="E4764">
        <v>46300000000</v>
      </c>
      <c r="F4764">
        <v>4630000009</v>
      </c>
      <c r="G4764" t="s">
        <v>134</v>
      </c>
      <c r="H4764">
        <v>40401</v>
      </c>
      <c r="I4764" t="s">
        <v>18</v>
      </c>
      <c r="J4764">
        <v>2041</v>
      </c>
      <c r="K4764" t="s">
        <v>130</v>
      </c>
      <c r="L4764" t="s">
        <v>135</v>
      </c>
      <c r="M4764" s="5">
        <v>1925.11</v>
      </c>
      <c r="N4764" s="6">
        <v>44001</v>
      </c>
      <c r="O4764" t="s">
        <v>21</v>
      </c>
    </row>
    <row r="4765" spans="1:15" x14ac:dyDescent="0.25">
      <c r="A4765">
        <v>9997272</v>
      </c>
      <c r="B4765" t="s">
        <v>333</v>
      </c>
      <c r="C4765" t="s">
        <v>129</v>
      </c>
      <c r="D4765">
        <v>40096151</v>
      </c>
      <c r="E4765">
        <v>46300000000</v>
      </c>
      <c r="F4765">
        <v>4630000009</v>
      </c>
      <c r="G4765" t="s">
        <v>134</v>
      </c>
      <c r="H4765">
        <v>40401</v>
      </c>
      <c r="I4765" t="s">
        <v>18</v>
      </c>
      <c r="J4765">
        <v>2041</v>
      </c>
      <c r="K4765" t="s">
        <v>130</v>
      </c>
      <c r="L4765" t="s">
        <v>135</v>
      </c>
      <c r="M4765" s="5">
        <v>1082.29</v>
      </c>
      <c r="N4765" s="6">
        <v>44001</v>
      </c>
      <c r="O4765" t="s">
        <v>21</v>
      </c>
    </row>
    <row r="4766" spans="1:15" x14ac:dyDescent="0.25">
      <c r="A4766">
        <v>9997273</v>
      </c>
      <c r="B4766" t="s">
        <v>333</v>
      </c>
      <c r="C4766" t="s">
        <v>129</v>
      </c>
      <c r="D4766">
        <v>40096154</v>
      </c>
      <c r="E4766">
        <v>46300000000</v>
      </c>
      <c r="F4766">
        <v>4630000009</v>
      </c>
      <c r="G4766" t="s">
        <v>134</v>
      </c>
      <c r="H4766">
        <v>40401</v>
      </c>
      <c r="I4766" t="s">
        <v>18</v>
      </c>
      <c r="J4766">
        <v>2041</v>
      </c>
      <c r="K4766" t="s">
        <v>130</v>
      </c>
      <c r="L4766" t="s">
        <v>135</v>
      </c>
      <c r="M4766" s="5">
        <v>181.2</v>
      </c>
      <c r="N4766" s="6">
        <v>44001</v>
      </c>
      <c r="O4766" t="s">
        <v>21</v>
      </c>
    </row>
    <row r="4767" spans="1:15" x14ac:dyDescent="0.25">
      <c r="A4767">
        <v>9997274</v>
      </c>
      <c r="B4767" t="s">
        <v>333</v>
      </c>
      <c r="C4767" t="s">
        <v>129</v>
      </c>
      <c r="D4767">
        <v>40096160</v>
      </c>
      <c r="E4767">
        <v>46300000000</v>
      </c>
      <c r="F4767">
        <v>4630000009</v>
      </c>
      <c r="G4767" t="s">
        <v>134</v>
      </c>
      <c r="H4767">
        <v>40401</v>
      </c>
      <c r="I4767" t="s">
        <v>18</v>
      </c>
      <c r="J4767">
        <v>2041</v>
      </c>
      <c r="K4767" t="s">
        <v>130</v>
      </c>
      <c r="L4767" t="s">
        <v>135</v>
      </c>
      <c r="M4767" s="5">
        <v>1239.92</v>
      </c>
      <c r="N4767" s="6">
        <v>44001</v>
      </c>
      <c r="O4767" t="s">
        <v>21</v>
      </c>
    </row>
    <row r="4768" spans="1:15" x14ac:dyDescent="0.25">
      <c r="A4768">
        <v>9997275</v>
      </c>
      <c r="B4768" t="s">
        <v>333</v>
      </c>
      <c r="C4768" t="s">
        <v>129</v>
      </c>
      <c r="D4768">
        <v>40096167</v>
      </c>
      <c r="E4768">
        <v>46300000000</v>
      </c>
      <c r="F4768">
        <v>4630000009</v>
      </c>
      <c r="G4768" t="s">
        <v>134</v>
      </c>
      <c r="H4768">
        <v>40401</v>
      </c>
      <c r="I4768" t="s">
        <v>18</v>
      </c>
      <c r="J4768">
        <v>2041</v>
      </c>
      <c r="K4768" t="s">
        <v>130</v>
      </c>
      <c r="L4768" t="s">
        <v>135</v>
      </c>
      <c r="M4768" s="5">
        <v>1052.7</v>
      </c>
      <c r="N4768" s="6">
        <v>44001</v>
      </c>
      <c r="O4768" t="s">
        <v>21</v>
      </c>
    </row>
    <row r="4769" spans="1:15" x14ac:dyDescent="0.25">
      <c r="A4769">
        <v>9997276</v>
      </c>
      <c r="B4769" t="s">
        <v>333</v>
      </c>
      <c r="C4769" t="s">
        <v>129</v>
      </c>
      <c r="D4769">
        <v>40096172</v>
      </c>
      <c r="E4769">
        <v>46300000000</v>
      </c>
      <c r="F4769">
        <v>4630000009</v>
      </c>
      <c r="G4769" t="s">
        <v>134</v>
      </c>
      <c r="H4769">
        <v>40401</v>
      </c>
      <c r="I4769" t="s">
        <v>18</v>
      </c>
      <c r="J4769">
        <v>2041</v>
      </c>
      <c r="K4769" t="s">
        <v>130</v>
      </c>
      <c r="L4769" t="s">
        <v>135</v>
      </c>
      <c r="M4769" s="5">
        <v>655.45</v>
      </c>
      <c r="N4769" s="6">
        <v>44001</v>
      </c>
      <c r="O4769" t="s">
        <v>21</v>
      </c>
    </row>
    <row r="4770" spans="1:15" x14ac:dyDescent="0.25">
      <c r="A4770">
        <v>9997277</v>
      </c>
      <c r="B4770" t="s">
        <v>333</v>
      </c>
      <c r="C4770" t="s">
        <v>129</v>
      </c>
      <c r="D4770">
        <v>40096177</v>
      </c>
      <c r="E4770">
        <v>46300000000</v>
      </c>
      <c r="F4770">
        <v>4630000009</v>
      </c>
      <c r="G4770" t="s">
        <v>134</v>
      </c>
      <c r="H4770">
        <v>40401</v>
      </c>
      <c r="I4770" t="s">
        <v>18</v>
      </c>
      <c r="J4770">
        <v>2041</v>
      </c>
      <c r="K4770" t="s">
        <v>130</v>
      </c>
      <c r="L4770" t="s">
        <v>135</v>
      </c>
      <c r="M4770" s="5">
        <v>593.13</v>
      </c>
      <c r="N4770" s="6">
        <v>44001</v>
      </c>
      <c r="O4770" t="s">
        <v>21</v>
      </c>
    </row>
    <row r="4771" spans="1:15" x14ac:dyDescent="0.25">
      <c r="A4771">
        <v>9997278</v>
      </c>
      <c r="B4771" t="s">
        <v>333</v>
      </c>
      <c r="C4771" t="s">
        <v>129</v>
      </c>
      <c r="D4771">
        <v>40092260</v>
      </c>
      <c r="E4771">
        <v>43180000000</v>
      </c>
      <c r="F4771">
        <v>4318001000</v>
      </c>
      <c r="G4771" t="s">
        <v>27</v>
      </c>
      <c r="H4771">
        <v>40401</v>
      </c>
      <c r="I4771" t="s">
        <v>18</v>
      </c>
      <c r="J4771">
        <v>2041</v>
      </c>
      <c r="K4771" t="s">
        <v>130</v>
      </c>
      <c r="L4771" t="s">
        <v>25</v>
      </c>
      <c r="M4771" s="5">
        <v>801.4</v>
      </c>
      <c r="N4771" s="6">
        <v>44004</v>
      </c>
      <c r="O4771" t="s">
        <v>21</v>
      </c>
    </row>
    <row r="4772" spans="1:15" x14ac:dyDescent="0.25">
      <c r="A4772">
        <v>9997279</v>
      </c>
      <c r="B4772" t="s">
        <v>333</v>
      </c>
      <c r="C4772" t="s">
        <v>129</v>
      </c>
      <c r="D4772">
        <v>40092252</v>
      </c>
      <c r="E4772">
        <v>43180000000</v>
      </c>
      <c r="F4772">
        <v>4318001000</v>
      </c>
      <c r="G4772" t="s">
        <v>27</v>
      </c>
      <c r="H4772">
        <v>40401</v>
      </c>
      <c r="I4772" t="s">
        <v>18</v>
      </c>
      <c r="J4772">
        <v>2041</v>
      </c>
      <c r="K4772" t="s">
        <v>130</v>
      </c>
      <c r="L4772" t="s">
        <v>23</v>
      </c>
      <c r="M4772" s="5">
        <v>1107.75</v>
      </c>
      <c r="N4772" s="6">
        <v>44004</v>
      </c>
      <c r="O4772" t="s">
        <v>21</v>
      </c>
    </row>
    <row r="4773" spans="1:15" x14ac:dyDescent="0.25">
      <c r="A4773">
        <v>9997280</v>
      </c>
      <c r="B4773" t="s">
        <v>333</v>
      </c>
      <c r="C4773" t="s">
        <v>129</v>
      </c>
      <c r="D4773">
        <v>40092249</v>
      </c>
      <c r="E4773">
        <v>43180000000</v>
      </c>
      <c r="F4773">
        <v>4318001000</v>
      </c>
      <c r="G4773" t="s">
        <v>27</v>
      </c>
      <c r="H4773">
        <v>40401</v>
      </c>
      <c r="I4773" t="s">
        <v>18</v>
      </c>
      <c r="J4773">
        <v>2041</v>
      </c>
      <c r="K4773" t="s">
        <v>130</v>
      </c>
      <c r="L4773" t="s">
        <v>23</v>
      </c>
      <c r="M4773" s="5">
        <v>1107.75</v>
      </c>
      <c r="N4773" s="6">
        <v>44004</v>
      </c>
      <c r="O4773" t="s">
        <v>21</v>
      </c>
    </row>
    <row r="4774" spans="1:15" x14ac:dyDescent="0.25">
      <c r="A4774">
        <v>9997281</v>
      </c>
      <c r="B4774" t="s">
        <v>333</v>
      </c>
      <c r="C4774" t="s">
        <v>129</v>
      </c>
      <c r="D4774">
        <v>40092235</v>
      </c>
      <c r="E4774">
        <v>43180000000</v>
      </c>
      <c r="F4774">
        <v>4318001000</v>
      </c>
      <c r="G4774" t="s">
        <v>27</v>
      </c>
      <c r="H4774">
        <v>40401</v>
      </c>
      <c r="I4774" t="s">
        <v>18</v>
      </c>
      <c r="J4774">
        <v>2041</v>
      </c>
      <c r="K4774" t="s">
        <v>130</v>
      </c>
      <c r="L4774" t="s">
        <v>23</v>
      </c>
      <c r="M4774" s="5">
        <v>801.4</v>
      </c>
      <c r="N4774" s="6">
        <v>44004</v>
      </c>
      <c r="O4774" t="s">
        <v>21</v>
      </c>
    </row>
    <row r="4775" spans="1:15" x14ac:dyDescent="0.25">
      <c r="A4775">
        <v>9997282</v>
      </c>
      <c r="B4775" t="s">
        <v>333</v>
      </c>
      <c r="C4775" t="s">
        <v>129</v>
      </c>
      <c r="D4775">
        <v>40092223</v>
      </c>
      <c r="E4775">
        <v>43180000000</v>
      </c>
      <c r="F4775">
        <v>4318001000</v>
      </c>
      <c r="G4775" t="s">
        <v>27</v>
      </c>
      <c r="H4775">
        <v>40401</v>
      </c>
      <c r="I4775" t="s">
        <v>18</v>
      </c>
      <c r="J4775">
        <v>2041</v>
      </c>
      <c r="K4775" t="s">
        <v>130</v>
      </c>
      <c r="L4775" t="s">
        <v>23</v>
      </c>
      <c r="M4775" s="5">
        <v>1107.75</v>
      </c>
      <c r="N4775" s="6">
        <v>44004</v>
      </c>
      <c r="O4775" t="s">
        <v>21</v>
      </c>
    </row>
    <row r="4776" spans="1:15" x14ac:dyDescent="0.25">
      <c r="A4776">
        <v>9997283</v>
      </c>
      <c r="B4776" t="s">
        <v>333</v>
      </c>
      <c r="C4776" t="s">
        <v>129</v>
      </c>
      <c r="D4776">
        <v>40092220</v>
      </c>
      <c r="E4776">
        <v>43180000000</v>
      </c>
      <c r="F4776">
        <v>4318001000</v>
      </c>
      <c r="G4776" t="s">
        <v>27</v>
      </c>
      <c r="H4776">
        <v>40401</v>
      </c>
      <c r="I4776" t="s">
        <v>18</v>
      </c>
      <c r="J4776">
        <v>2041</v>
      </c>
      <c r="K4776" t="s">
        <v>130</v>
      </c>
      <c r="L4776" t="s">
        <v>25</v>
      </c>
      <c r="M4776" s="5">
        <v>1107.75</v>
      </c>
      <c r="N4776" s="6">
        <v>44004</v>
      </c>
      <c r="O4776" t="s">
        <v>21</v>
      </c>
    </row>
    <row r="4777" spans="1:15" x14ac:dyDescent="0.25">
      <c r="A4777">
        <v>9997284</v>
      </c>
      <c r="B4777" t="s">
        <v>333</v>
      </c>
      <c r="C4777" t="s">
        <v>129</v>
      </c>
      <c r="D4777">
        <v>40092218</v>
      </c>
      <c r="E4777">
        <v>43180000000</v>
      </c>
      <c r="F4777">
        <v>4318001000</v>
      </c>
      <c r="G4777" t="s">
        <v>27</v>
      </c>
      <c r="H4777">
        <v>40401</v>
      </c>
      <c r="I4777" t="s">
        <v>18</v>
      </c>
      <c r="J4777">
        <v>2041</v>
      </c>
      <c r="K4777" t="s">
        <v>130</v>
      </c>
      <c r="L4777" t="s">
        <v>30</v>
      </c>
      <c r="M4777" s="5">
        <v>1107.75</v>
      </c>
      <c r="N4777" s="6">
        <v>44004</v>
      </c>
      <c r="O4777" t="s">
        <v>21</v>
      </c>
    </row>
    <row r="4778" spans="1:15" x14ac:dyDescent="0.25">
      <c r="A4778">
        <v>9997285</v>
      </c>
      <c r="B4778" t="s">
        <v>333</v>
      </c>
      <c r="C4778" t="s">
        <v>129</v>
      </c>
      <c r="D4778">
        <v>40092214</v>
      </c>
      <c r="E4778">
        <v>43180000000</v>
      </c>
      <c r="F4778">
        <v>4318001000</v>
      </c>
      <c r="G4778" t="s">
        <v>27</v>
      </c>
      <c r="H4778">
        <v>40401</v>
      </c>
      <c r="I4778" t="s">
        <v>18</v>
      </c>
      <c r="J4778">
        <v>2041</v>
      </c>
      <c r="K4778" t="s">
        <v>130</v>
      </c>
      <c r="L4778" t="s">
        <v>30</v>
      </c>
      <c r="M4778" s="5">
        <v>801.4</v>
      </c>
      <c r="N4778" s="6">
        <v>44004</v>
      </c>
      <c r="O4778" t="s">
        <v>21</v>
      </c>
    </row>
    <row r="4779" spans="1:15" x14ac:dyDescent="0.25">
      <c r="A4779">
        <v>9997286</v>
      </c>
      <c r="B4779" t="s">
        <v>333</v>
      </c>
      <c r="C4779" t="s">
        <v>129</v>
      </c>
      <c r="D4779">
        <v>40092209</v>
      </c>
      <c r="E4779">
        <v>43180000000</v>
      </c>
      <c r="F4779">
        <v>4318001000</v>
      </c>
      <c r="G4779" t="s">
        <v>27</v>
      </c>
      <c r="H4779">
        <v>40401</v>
      </c>
      <c r="I4779" t="s">
        <v>18</v>
      </c>
      <c r="J4779">
        <v>2041</v>
      </c>
      <c r="K4779" t="s">
        <v>130</v>
      </c>
      <c r="L4779" t="s">
        <v>30</v>
      </c>
      <c r="M4779" s="5">
        <v>801.4</v>
      </c>
      <c r="N4779" s="6">
        <v>44004</v>
      </c>
      <c r="O4779" t="s">
        <v>21</v>
      </c>
    </row>
    <row r="4780" spans="1:15" x14ac:dyDescent="0.25">
      <c r="A4780">
        <v>9997287</v>
      </c>
      <c r="B4780" t="s">
        <v>333</v>
      </c>
      <c r="C4780" t="s">
        <v>129</v>
      </c>
      <c r="D4780">
        <v>40092207</v>
      </c>
      <c r="E4780">
        <v>43180000000</v>
      </c>
      <c r="F4780">
        <v>4318001000</v>
      </c>
      <c r="G4780" t="s">
        <v>27</v>
      </c>
      <c r="H4780">
        <v>40401</v>
      </c>
      <c r="I4780" t="s">
        <v>18</v>
      </c>
      <c r="J4780">
        <v>2041</v>
      </c>
      <c r="K4780" t="s">
        <v>130</v>
      </c>
      <c r="L4780" t="s">
        <v>26</v>
      </c>
      <c r="M4780" s="5">
        <v>160.80000000000001</v>
      </c>
      <c r="N4780" s="6">
        <v>44004</v>
      </c>
      <c r="O4780" t="s">
        <v>21</v>
      </c>
    </row>
    <row r="4781" spans="1:15" x14ac:dyDescent="0.25">
      <c r="A4781">
        <v>9997288</v>
      </c>
      <c r="B4781" t="s">
        <v>333</v>
      </c>
      <c r="C4781" t="s">
        <v>129</v>
      </c>
      <c r="D4781">
        <v>40092207</v>
      </c>
      <c r="E4781">
        <v>43180000000</v>
      </c>
      <c r="F4781">
        <v>4318001000</v>
      </c>
      <c r="G4781" t="s">
        <v>27</v>
      </c>
      <c r="H4781">
        <v>40401</v>
      </c>
      <c r="I4781" t="s">
        <v>18</v>
      </c>
      <c r="J4781">
        <v>2041</v>
      </c>
      <c r="K4781" t="s">
        <v>130</v>
      </c>
      <c r="L4781" t="s">
        <v>26</v>
      </c>
      <c r="M4781" s="5">
        <v>640.6</v>
      </c>
      <c r="N4781" s="6">
        <v>44004</v>
      </c>
      <c r="O4781" t="s">
        <v>21</v>
      </c>
    </row>
    <row r="4782" spans="1:15" x14ac:dyDescent="0.25">
      <c r="A4782">
        <v>9997289</v>
      </c>
      <c r="B4782" t="s">
        <v>333</v>
      </c>
      <c r="C4782" t="s">
        <v>129</v>
      </c>
      <c r="D4782">
        <v>40092205</v>
      </c>
      <c r="E4782">
        <v>41410000000</v>
      </c>
      <c r="F4782">
        <v>4141001100</v>
      </c>
      <c r="G4782" t="s">
        <v>22</v>
      </c>
      <c r="H4782">
        <v>40401</v>
      </c>
      <c r="I4782" t="s">
        <v>18</v>
      </c>
      <c r="J4782">
        <v>2041</v>
      </c>
      <c r="K4782" t="s">
        <v>130</v>
      </c>
      <c r="L4782" t="s">
        <v>25</v>
      </c>
      <c r="M4782" s="5">
        <v>144</v>
      </c>
      <c r="N4782" s="6">
        <v>44004</v>
      </c>
      <c r="O4782" t="s">
        <v>21</v>
      </c>
    </row>
    <row r="4783" spans="1:15" x14ac:dyDescent="0.25">
      <c r="A4783">
        <v>9997290</v>
      </c>
      <c r="B4783" t="s">
        <v>333</v>
      </c>
      <c r="C4783" t="s">
        <v>129</v>
      </c>
      <c r="D4783">
        <v>40092204</v>
      </c>
      <c r="E4783">
        <v>41410000000</v>
      </c>
      <c r="F4783">
        <v>4141002100</v>
      </c>
      <c r="G4783" t="s">
        <v>63</v>
      </c>
      <c r="H4783">
        <v>40401</v>
      </c>
      <c r="I4783" t="s">
        <v>18</v>
      </c>
      <c r="J4783">
        <v>2041</v>
      </c>
      <c r="K4783" t="s">
        <v>130</v>
      </c>
      <c r="L4783" t="s">
        <v>25</v>
      </c>
      <c r="M4783" s="5">
        <v>157.5</v>
      </c>
      <c r="N4783" s="6">
        <v>44004</v>
      </c>
      <c r="O4783" t="s">
        <v>21</v>
      </c>
    </row>
    <row r="4784" spans="1:15" x14ac:dyDescent="0.25">
      <c r="A4784">
        <v>9997291</v>
      </c>
      <c r="B4784" t="s">
        <v>333</v>
      </c>
      <c r="C4784" t="s">
        <v>129</v>
      </c>
      <c r="D4784">
        <v>40092203</v>
      </c>
      <c r="E4784">
        <v>41410000000</v>
      </c>
      <c r="F4784">
        <v>4141002100</v>
      </c>
      <c r="G4784" t="s">
        <v>63</v>
      </c>
      <c r="H4784">
        <v>40401</v>
      </c>
      <c r="I4784" t="s">
        <v>18</v>
      </c>
      <c r="J4784">
        <v>2041</v>
      </c>
      <c r="K4784" t="s">
        <v>130</v>
      </c>
      <c r="L4784" t="s">
        <v>25</v>
      </c>
      <c r="M4784" s="5">
        <v>157.5</v>
      </c>
      <c r="N4784" s="6">
        <v>44004</v>
      </c>
      <c r="O4784" t="s">
        <v>21</v>
      </c>
    </row>
    <row r="4785" spans="1:15" x14ac:dyDescent="0.25">
      <c r="A4785">
        <v>9997292</v>
      </c>
      <c r="B4785" t="s">
        <v>333</v>
      </c>
      <c r="C4785" t="s">
        <v>129</v>
      </c>
      <c r="D4785">
        <v>40092203</v>
      </c>
      <c r="E4785">
        <v>41410000000</v>
      </c>
      <c r="F4785">
        <v>4141002200</v>
      </c>
      <c r="G4785" t="s">
        <v>118</v>
      </c>
      <c r="H4785">
        <v>40401</v>
      </c>
      <c r="I4785" t="s">
        <v>18</v>
      </c>
      <c r="J4785">
        <v>2041</v>
      </c>
      <c r="K4785" t="s">
        <v>130</v>
      </c>
      <c r="L4785" t="s">
        <v>25</v>
      </c>
      <c r="M4785" s="5">
        <v>111.13</v>
      </c>
      <c r="N4785" s="6">
        <v>44004</v>
      </c>
      <c r="O4785" t="s">
        <v>21</v>
      </c>
    </row>
    <row r="4786" spans="1:15" x14ac:dyDescent="0.25">
      <c r="A4786">
        <v>9997293</v>
      </c>
      <c r="B4786" t="s">
        <v>333</v>
      </c>
      <c r="C4786" t="s">
        <v>129</v>
      </c>
      <c r="D4786">
        <v>40092202</v>
      </c>
      <c r="E4786">
        <v>41270000000</v>
      </c>
      <c r="F4786">
        <v>4127001000</v>
      </c>
      <c r="G4786" t="s">
        <v>128</v>
      </c>
      <c r="H4786">
        <v>40401</v>
      </c>
      <c r="I4786" t="s">
        <v>18</v>
      </c>
      <c r="J4786">
        <v>2041</v>
      </c>
      <c r="K4786" t="s">
        <v>130</v>
      </c>
      <c r="L4786" t="s">
        <v>25</v>
      </c>
      <c r="M4786" s="5">
        <v>27</v>
      </c>
      <c r="N4786" s="6">
        <v>44004</v>
      </c>
      <c r="O4786" t="s">
        <v>21</v>
      </c>
    </row>
    <row r="4787" spans="1:15" x14ac:dyDescent="0.25">
      <c r="A4787">
        <v>9997294</v>
      </c>
      <c r="B4787" t="s">
        <v>333</v>
      </c>
      <c r="C4787" t="s">
        <v>129</v>
      </c>
      <c r="D4787">
        <v>40092200</v>
      </c>
      <c r="E4787">
        <v>41270000000</v>
      </c>
      <c r="F4787">
        <v>4127001000</v>
      </c>
      <c r="G4787" t="s">
        <v>128</v>
      </c>
      <c r="H4787">
        <v>40401</v>
      </c>
      <c r="I4787" t="s">
        <v>18</v>
      </c>
      <c r="J4787">
        <v>2041</v>
      </c>
      <c r="K4787" t="s">
        <v>130</v>
      </c>
      <c r="L4787" t="s">
        <v>23</v>
      </c>
      <c r="M4787" s="5">
        <v>468</v>
      </c>
      <c r="N4787" s="6">
        <v>44004</v>
      </c>
      <c r="O4787" t="s">
        <v>21</v>
      </c>
    </row>
    <row r="4788" spans="1:15" x14ac:dyDescent="0.25">
      <c r="A4788">
        <v>9997295</v>
      </c>
      <c r="B4788" t="s">
        <v>333</v>
      </c>
      <c r="C4788" t="s">
        <v>129</v>
      </c>
      <c r="D4788">
        <v>40092198</v>
      </c>
      <c r="E4788">
        <v>41270000000</v>
      </c>
      <c r="F4788">
        <v>4127001000</v>
      </c>
      <c r="G4788" t="s">
        <v>128</v>
      </c>
      <c r="H4788">
        <v>40401</v>
      </c>
      <c r="I4788" t="s">
        <v>18</v>
      </c>
      <c r="J4788">
        <v>2041</v>
      </c>
      <c r="K4788" t="s">
        <v>130</v>
      </c>
      <c r="L4788" t="s">
        <v>23</v>
      </c>
      <c r="M4788" s="5">
        <v>157.5</v>
      </c>
      <c r="N4788" s="6">
        <v>44004</v>
      </c>
      <c r="O4788" t="s">
        <v>21</v>
      </c>
    </row>
    <row r="4789" spans="1:15" x14ac:dyDescent="0.25">
      <c r="A4789">
        <v>9997296</v>
      </c>
      <c r="B4789" t="s">
        <v>333</v>
      </c>
      <c r="C4789" t="s">
        <v>129</v>
      </c>
      <c r="D4789">
        <v>40092197</v>
      </c>
      <c r="E4789">
        <v>41270000000</v>
      </c>
      <c r="F4789">
        <v>4127001000</v>
      </c>
      <c r="G4789" t="s">
        <v>128</v>
      </c>
      <c r="H4789">
        <v>40401</v>
      </c>
      <c r="I4789" t="s">
        <v>18</v>
      </c>
      <c r="J4789">
        <v>2041</v>
      </c>
      <c r="K4789" t="s">
        <v>130</v>
      </c>
      <c r="L4789" t="s">
        <v>80</v>
      </c>
      <c r="M4789" s="5">
        <v>468</v>
      </c>
      <c r="N4789" s="6">
        <v>44004</v>
      </c>
      <c r="O4789" t="s">
        <v>21</v>
      </c>
    </row>
    <row r="4790" spans="1:15" x14ac:dyDescent="0.25">
      <c r="A4790">
        <v>9997297</v>
      </c>
      <c r="B4790" t="s">
        <v>333</v>
      </c>
      <c r="C4790" t="s">
        <v>129</v>
      </c>
      <c r="D4790">
        <v>40092194</v>
      </c>
      <c r="E4790">
        <v>41270000000</v>
      </c>
      <c r="F4790">
        <v>4127001000</v>
      </c>
      <c r="G4790" t="s">
        <v>128</v>
      </c>
      <c r="H4790">
        <v>40401</v>
      </c>
      <c r="I4790" t="s">
        <v>18</v>
      </c>
      <c r="J4790">
        <v>2041</v>
      </c>
      <c r="K4790" t="s">
        <v>130</v>
      </c>
      <c r="L4790" t="s">
        <v>26</v>
      </c>
      <c r="M4790" s="5">
        <v>468</v>
      </c>
      <c r="N4790" s="6">
        <v>44004</v>
      </c>
      <c r="O4790" t="s">
        <v>21</v>
      </c>
    </row>
    <row r="4791" spans="1:15" x14ac:dyDescent="0.25">
      <c r="A4791">
        <v>9997298</v>
      </c>
      <c r="B4791" t="s">
        <v>333</v>
      </c>
      <c r="C4791" t="s">
        <v>129</v>
      </c>
      <c r="D4791">
        <v>40092192</v>
      </c>
      <c r="E4791">
        <v>41270000000</v>
      </c>
      <c r="F4791">
        <v>4127001000</v>
      </c>
      <c r="G4791" t="s">
        <v>128</v>
      </c>
      <c r="H4791">
        <v>40401</v>
      </c>
      <c r="I4791" t="s">
        <v>18</v>
      </c>
      <c r="J4791">
        <v>2041</v>
      </c>
      <c r="K4791" t="s">
        <v>130</v>
      </c>
      <c r="L4791" t="s">
        <v>62</v>
      </c>
      <c r="M4791" s="5">
        <v>468</v>
      </c>
      <c r="N4791" s="6">
        <v>44004</v>
      </c>
      <c r="O4791" t="s">
        <v>21</v>
      </c>
    </row>
    <row r="4792" spans="1:15" x14ac:dyDescent="0.25">
      <c r="A4792">
        <v>9997299</v>
      </c>
      <c r="B4792" t="s">
        <v>333</v>
      </c>
      <c r="C4792" t="s">
        <v>129</v>
      </c>
      <c r="D4792">
        <v>40092190</v>
      </c>
      <c r="E4792">
        <v>41230000000</v>
      </c>
      <c r="F4792">
        <v>4123001000</v>
      </c>
      <c r="G4792" t="s">
        <v>90</v>
      </c>
      <c r="H4792">
        <v>40401</v>
      </c>
      <c r="I4792" t="s">
        <v>18</v>
      </c>
      <c r="J4792">
        <v>2041</v>
      </c>
      <c r="K4792" t="s">
        <v>130</v>
      </c>
      <c r="L4792" t="s">
        <v>25</v>
      </c>
      <c r="M4792" s="5">
        <v>52</v>
      </c>
      <c r="N4792" s="6">
        <v>44004</v>
      </c>
      <c r="O4792" t="s">
        <v>21</v>
      </c>
    </row>
    <row r="4793" spans="1:15" x14ac:dyDescent="0.25">
      <c r="A4793">
        <v>9997300</v>
      </c>
      <c r="B4793" t="s">
        <v>333</v>
      </c>
      <c r="C4793" t="s">
        <v>129</v>
      </c>
      <c r="D4793">
        <v>40092188</v>
      </c>
      <c r="E4793">
        <v>41230000000</v>
      </c>
      <c r="F4793">
        <v>4123001000</v>
      </c>
      <c r="G4793" t="s">
        <v>90</v>
      </c>
      <c r="H4793">
        <v>40401</v>
      </c>
      <c r="I4793" t="s">
        <v>18</v>
      </c>
      <c r="J4793">
        <v>2041</v>
      </c>
      <c r="K4793" t="s">
        <v>130</v>
      </c>
      <c r="L4793" t="s">
        <v>25</v>
      </c>
      <c r="M4793" s="5">
        <v>43.6</v>
      </c>
      <c r="N4793" s="6">
        <v>44004</v>
      </c>
      <c r="O4793" t="s">
        <v>21</v>
      </c>
    </row>
    <row r="4794" spans="1:15" x14ac:dyDescent="0.25">
      <c r="A4794">
        <v>9997301</v>
      </c>
      <c r="B4794" t="s">
        <v>333</v>
      </c>
      <c r="C4794" t="s">
        <v>129</v>
      </c>
      <c r="D4794">
        <v>40092186</v>
      </c>
      <c r="E4794">
        <v>41230000000</v>
      </c>
      <c r="F4794">
        <v>4123001000</v>
      </c>
      <c r="G4794" t="s">
        <v>90</v>
      </c>
      <c r="H4794">
        <v>40401</v>
      </c>
      <c r="I4794" t="s">
        <v>18</v>
      </c>
      <c r="J4794">
        <v>2041</v>
      </c>
      <c r="K4794" t="s">
        <v>130</v>
      </c>
      <c r="L4794" t="s">
        <v>25</v>
      </c>
      <c r="M4794" s="5">
        <v>6.65</v>
      </c>
      <c r="N4794" s="6">
        <v>44004</v>
      </c>
      <c r="O4794" t="s">
        <v>21</v>
      </c>
    </row>
    <row r="4795" spans="1:15" x14ac:dyDescent="0.25">
      <c r="A4795">
        <v>9997302</v>
      </c>
      <c r="B4795" t="s">
        <v>333</v>
      </c>
      <c r="C4795" t="s">
        <v>129</v>
      </c>
      <c r="D4795">
        <v>40092186</v>
      </c>
      <c r="E4795">
        <v>41230000000</v>
      </c>
      <c r="F4795">
        <v>4123001000</v>
      </c>
      <c r="G4795" t="s">
        <v>90</v>
      </c>
      <c r="H4795">
        <v>40401</v>
      </c>
      <c r="I4795" t="s">
        <v>18</v>
      </c>
      <c r="J4795">
        <v>2041</v>
      </c>
      <c r="K4795" t="s">
        <v>130</v>
      </c>
      <c r="L4795" t="s">
        <v>25</v>
      </c>
      <c r="M4795" s="5">
        <v>73.349999999999994</v>
      </c>
      <c r="N4795" s="6">
        <v>44004</v>
      </c>
      <c r="O4795" t="s">
        <v>21</v>
      </c>
    </row>
    <row r="4796" spans="1:15" x14ac:dyDescent="0.25">
      <c r="A4796">
        <v>9997303</v>
      </c>
      <c r="B4796" t="s">
        <v>333</v>
      </c>
      <c r="C4796" t="s">
        <v>129</v>
      </c>
      <c r="D4796">
        <v>40092183</v>
      </c>
      <c r="E4796">
        <v>41150000000</v>
      </c>
      <c r="F4796">
        <v>4115001000</v>
      </c>
      <c r="G4796" t="s">
        <v>78</v>
      </c>
      <c r="H4796">
        <v>40401</v>
      </c>
      <c r="I4796" t="s">
        <v>18</v>
      </c>
      <c r="J4796">
        <v>2041</v>
      </c>
      <c r="K4796" t="s">
        <v>130</v>
      </c>
      <c r="L4796" t="s">
        <v>79</v>
      </c>
      <c r="M4796" s="5">
        <v>5.37</v>
      </c>
      <c r="N4796" s="6">
        <v>44004</v>
      </c>
      <c r="O4796" t="s">
        <v>21</v>
      </c>
    </row>
    <row r="4797" spans="1:15" x14ac:dyDescent="0.25">
      <c r="A4797">
        <v>9997304</v>
      </c>
      <c r="B4797" t="s">
        <v>333</v>
      </c>
      <c r="C4797" t="s">
        <v>129</v>
      </c>
      <c r="D4797">
        <v>40092180</v>
      </c>
      <c r="E4797">
        <v>41120000000</v>
      </c>
      <c r="F4797">
        <v>4112001000</v>
      </c>
      <c r="G4797" t="s">
        <v>31</v>
      </c>
      <c r="H4797">
        <v>40401</v>
      </c>
      <c r="I4797" t="s">
        <v>18</v>
      </c>
      <c r="J4797">
        <v>2041</v>
      </c>
      <c r="K4797" t="s">
        <v>130</v>
      </c>
      <c r="L4797" t="s">
        <v>32</v>
      </c>
      <c r="M4797" s="5">
        <v>35.799999999999997</v>
      </c>
      <c r="N4797" s="6">
        <v>44004</v>
      </c>
      <c r="O4797" t="s">
        <v>21</v>
      </c>
    </row>
    <row r="4798" spans="1:15" x14ac:dyDescent="0.25">
      <c r="A4798">
        <v>9997305</v>
      </c>
      <c r="B4798" t="s">
        <v>333</v>
      </c>
      <c r="C4798" t="s">
        <v>129</v>
      </c>
      <c r="D4798">
        <v>40092180</v>
      </c>
      <c r="E4798">
        <v>41130000000</v>
      </c>
      <c r="F4798">
        <v>4113001000</v>
      </c>
      <c r="G4798" t="s">
        <v>33</v>
      </c>
      <c r="H4798">
        <v>40401</v>
      </c>
      <c r="I4798" t="s">
        <v>18</v>
      </c>
      <c r="J4798">
        <v>2041</v>
      </c>
      <c r="K4798" t="s">
        <v>130</v>
      </c>
      <c r="L4798" t="s">
        <v>32</v>
      </c>
      <c r="M4798" s="5">
        <v>81.55</v>
      </c>
      <c r="N4798" s="6">
        <v>44004</v>
      </c>
      <c r="O4798" t="s">
        <v>21</v>
      </c>
    </row>
    <row r="4799" spans="1:15" x14ac:dyDescent="0.25">
      <c r="A4799">
        <v>9997306</v>
      </c>
      <c r="B4799" t="s">
        <v>333</v>
      </c>
      <c r="C4799" t="s">
        <v>129</v>
      </c>
      <c r="D4799">
        <v>40092180</v>
      </c>
      <c r="E4799">
        <v>41130000000</v>
      </c>
      <c r="F4799">
        <v>4113002000</v>
      </c>
      <c r="G4799" t="s">
        <v>34</v>
      </c>
      <c r="H4799">
        <v>40401</v>
      </c>
      <c r="I4799" t="s">
        <v>18</v>
      </c>
      <c r="J4799">
        <v>2041</v>
      </c>
      <c r="K4799" t="s">
        <v>130</v>
      </c>
      <c r="L4799" t="s">
        <v>32</v>
      </c>
      <c r="M4799" s="5">
        <v>50.92</v>
      </c>
      <c r="N4799" s="6">
        <v>44004</v>
      </c>
      <c r="O4799" t="s">
        <v>21</v>
      </c>
    </row>
    <row r="4800" spans="1:15" x14ac:dyDescent="0.25">
      <c r="A4800">
        <v>9997307</v>
      </c>
      <c r="B4800" t="s">
        <v>333</v>
      </c>
      <c r="C4800" t="s">
        <v>129</v>
      </c>
      <c r="D4800">
        <v>40092176</v>
      </c>
      <c r="E4800">
        <v>41910000000</v>
      </c>
      <c r="F4800">
        <v>4191001000</v>
      </c>
      <c r="G4800" t="s">
        <v>162</v>
      </c>
      <c r="H4800">
        <v>40401</v>
      </c>
      <c r="I4800" t="s">
        <v>18</v>
      </c>
      <c r="J4800">
        <v>2041</v>
      </c>
      <c r="K4800" t="s">
        <v>130</v>
      </c>
      <c r="L4800" t="s">
        <v>30</v>
      </c>
      <c r="M4800" s="5">
        <v>400</v>
      </c>
      <c r="N4800" s="6">
        <v>44004</v>
      </c>
      <c r="O4800" t="s">
        <v>21</v>
      </c>
    </row>
    <row r="4801" spans="1:15" x14ac:dyDescent="0.25">
      <c r="A4801">
        <v>9997308</v>
      </c>
      <c r="B4801" t="s">
        <v>333</v>
      </c>
      <c r="C4801" t="s">
        <v>129</v>
      </c>
      <c r="D4801">
        <v>40095394</v>
      </c>
      <c r="E4801">
        <v>44150000000</v>
      </c>
      <c r="F4801">
        <v>4415005000</v>
      </c>
      <c r="G4801" t="s">
        <v>291</v>
      </c>
      <c r="H4801">
        <v>40401</v>
      </c>
      <c r="I4801" t="s">
        <v>18</v>
      </c>
      <c r="J4801">
        <v>2041</v>
      </c>
      <c r="K4801" t="s">
        <v>130</v>
      </c>
      <c r="L4801" t="s">
        <v>320</v>
      </c>
      <c r="M4801" s="5">
        <v>92361.39</v>
      </c>
      <c r="N4801" s="6">
        <v>44005</v>
      </c>
      <c r="O4801" t="s">
        <v>21</v>
      </c>
    </row>
    <row r="4802" spans="1:15" x14ac:dyDescent="0.25">
      <c r="A4802">
        <v>9997309</v>
      </c>
      <c r="B4802" t="s">
        <v>333</v>
      </c>
      <c r="C4802" t="s">
        <v>129</v>
      </c>
      <c r="D4802">
        <v>40097410</v>
      </c>
      <c r="E4802">
        <v>46300000000</v>
      </c>
      <c r="F4802">
        <v>4630000009</v>
      </c>
      <c r="G4802" t="s">
        <v>134</v>
      </c>
      <c r="H4802">
        <v>40401</v>
      </c>
      <c r="I4802" t="s">
        <v>18</v>
      </c>
      <c r="J4802">
        <v>2041</v>
      </c>
      <c r="K4802" t="s">
        <v>130</v>
      </c>
      <c r="L4802" t="s">
        <v>135</v>
      </c>
      <c r="M4802" s="5">
        <v>637.12</v>
      </c>
      <c r="N4802" s="6">
        <v>44005</v>
      </c>
      <c r="O4802" t="s">
        <v>21</v>
      </c>
    </row>
    <row r="4803" spans="1:15" x14ac:dyDescent="0.25">
      <c r="A4803">
        <v>9997310</v>
      </c>
      <c r="B4803" t="s">
        <v>333</v>
      </c>
      <c r="C4803" t="s">
        <v>129</v>
      </c>
      <c r="D4803">
        <v>40097412</v>
      </c>
      <c r="E4803">
        <v>46300000000</v>
      </c>
      <c r="F4803">
        <v>4630000009</v>
      </c>
      <c r="G4803" t="s">
        <v>134</v>
      </c>
      <c r="H4803">
        <v>40401</v>
      </c>
      <c r="I4803" t="s">
        <v>18</v>
      </c>
      <c r="J4803">
        <v>2041</v>
      </c>
      <c r="K4803" t="s">
        <v>130</v>
      </c>
      <c r="L4803" t="s">
        <v>135</v>
      </c>
      <c r="M4803" s="5">
        <v>371.41</v>
      </c>
      <c r="N4803" s="6">
        <v>44005</v>
      </c>
      <c r="O4803" t="s">
        <v>21</v>
      </c>
    </row>
    <row r="4804" spans="1:15" x14ac:dyDescent="0.25">
      <c r="A4804">
        <v>9997311</v>
      </c>
      <c r="B4804" t="s">
        <v>333</v>
      </c>
      <c r="C4804" t="s">
        <v>129</v>
      </c>
      <c r="D4804">
        <v>40097414</v>
      </c>
      <c r="E4804">
        <v>46300000000</v>
      </c>
      <c r="F4804">
        <v>4630000009</v>
      </c>
      <c r="G4804" t="s">
        <v>134</v>
      </c>
      <c r="H4804">
        <v>40401</v>
      </c>
      <c r="I4804" t="s">
        <v>18</v>
      </c>
      <c r="J4804">
        <v>2041</v>
      </c>
      <c r="K4804" t="s">
        <v>130</v>
      </c>
      <c r="L4804" t="s">
        <v>135</v>
      </c>
      <c r="M4804" s="5">
        <v>1326</v>
      </c>
      <c r="N4804" s="6">
        <v>44005</v>
      </c>
      <c r="O4804" t="s">
        <v>21</v>
      </c>
    </row>
    <row r="4805" spans="1:15" x14ac:dyDescent="0.25">
      <c r="A4805">
        <v>9997312</v>
      </c>
      <c r="B4805" t="s">
        <v>333</v>
      </c>
      <c r="C4805" t="s">
        <v>129</v>
      </c>
      <c r="D4805">
        <v>40096602</v>
      </c>
      <c r="E4805">
        <v>41330000000</v>
      </c>
      <c r="F4805">
        <v>4133006000</v>
      </c>
      <c r="G4805" t="s">
        <v>122</v>
      </c>
      <c r="H4805">
        <v>40401</v>
      </c>
      <c r="I4805" t="s">
        <v>18</v>
      </c>
      <c r="J4805">
        <v>2041</v>
      </c>
      <c r="K4805" t="s">
        <v>130</v>
      </c>
      <c r="L4805" t="s">
        <v>142</v>
      </c>
      <c r="M4805" s="5">
        <v>4238.18</v>
      </c>
      <c r="N4805" s="6">
        <v>44006</v>
      </c>
      <c r="O4805" t="s">
        <v>21</v>
      </c>
    </row>
    <row r="4806" spans="1:15" x14ac:dyDescent="0.25">
      <c r="A4806">
        <v>9997313</v>
      </c>
      <c r="B4806" t="s">
        <v>333</v>
      </c>
      <c r="C4806" t="s">
        <v>129</v>
      </c>
      <c r="D4806">
        <v>40096605</v>
      </c>
      <c r="E4806">
        <v>41330000000</v>
      </c>
      <c r="F4806">
        <v>4133006000</v>
      </c>
      <c r="G4806" t="s">
        <v>122</v>
      </c>
      <c r="H4806">
        <v>40401</v>
      </c>
      <c r="I4806" t="s">
        <v>18</v>
      </c>
      <c r="J4806">
        <v>2041</v>
      </c>
      <c r="K4806" t="s">
        <v>130</v>
      </c>
      <c r="L4806" t="s">
        <v>180</v>
      </c>
      <c r="M4806" s="5">
        <v>801</v>
      </c>
      <c r="N4806" s="6">
        <v>44006</v>
      </c>
      <c r="O4806" t="s">
        <v>21</v>
      </c>
    </row>
    <row r="4807" spans="1:15" x14ac:dyDescent="0.25">
      <c r="A4807">
        <v>9997314</v>
      </c>
      <c r="B4807" t="s">
        <v>333</v>
      </c>
      <c r="C4807" t="s">
        <v>129</v>
      </c>
      <c r="D4807">
        <v>40096613</v>
      </c>
      <c r="E4807">
        <v>41330000000</v>
      </c>
      <c r="F4807">
        <v>4133006000</v>
      </c>
      <c r="G4807" t="s">
        <v>122</v>
      </c>
      <c r="H4807">
        <v>40401</v>
      </c>
      <c r="I4807" t="s">
        <v>18</v>
      </c>
      <c r="J4807">
        <v>2041</v>
      </c>
      <c r="K4807" t="s">
        <v>130</v>
      </c>
      <c r="L4807" t="s">
        <v>181</v>
      </c>
      <c r="M4807" s="5">
        <v>4270.0200000000004</v>
      </c>
      <c r="N4807" s="6">
        <v>44006</v>
      </c>
      <c r="O4807" t="s">
        <v>21</v>
      </c>
    </row>
    <row r="4808" spans="1:15" x14ac:dyDescent="0.25">
      <c r="A4808">
        <v>9997315</v>
      </c>
      <c r="B4808" t="s">
        <v>333</v>
      </c>
      <c r="C4808" t="s">
        <v>129</v>
      </c>
      <c r="D4808">
        <v>40096624</v>
      </c>
      <c r="E4808">
        <v>41330000000</v>
      </c>
      <c r="F4808">
        <v>4133006000</v>
      </c>
      <c r="G4808" t="s">
        <v>122</v>
      </c>
      <c r="H4808">
        <v>40401</v>
      </c>
      <c r="I4808" t="s">
        <v>18</v>
      </c>
      <c r="J4808">
        <v>2041</v>
      </c>
      <c r="K4808" t="s">
        <v>130</v>
      </c>
      <c r="L4808" t="s">
        <v>254</v>
      </c>
      <c r="M4808" s="5">
        <v>6262.64</v>
      </c>
      <c r="N4808" s="6">
        <v>44006</v>
      </c>
      <c r="O4808" t="s">
        <v>21</v>
      </c>
    </row>
    <row r="4809" spans="1:15" x14ac:dyDescent="0.25">
      <c r="A4809">
        <v>9997316</v>
      </c>
      <c r="B4809" t="s">
        <v>333</v>
      </c>
      <c r="C4809" t="s">
        <v>129</v>
      </c>
      <c r="D4809">
        <v>40096624</v>
      </c>
      <c r="E4809">
        <v>41330000000</v>
      </c>
      <c r="F4809">
        <v>4133006000</v>
      </c>
      <c r="G4809" t="s">
        <v>122</v>
      </c>
      <c r="H4809">
        <v>40401</v>
      </c>
      <c r="I4809" t="s">
        <v>18</v>
      </c>
      <c r="J4809">
        <v>2041</v>
      </c>
      <c r="K4809" t="s">
        <v>130</v>
      </c>
      <c r="L4809" t="s">
        <v>254</v>
      </c>
      <c r="M4809" s="5">
        <v>155.87</v>
      </c>
      <c r="N4809" s="6">
        <v>44006</v>
      </c>
      <c r="O4809" t="s">
        <v>21</v>
      </c>
    </row>
    <row r="4810" spans="1:15" x14ac:dyDescent="0.25">
      <c r="A4810">
        <v>9997317</v>
      </c>
      <c r="B4810" t="s">
        <v>333</v>
      </c>
      <c r="C4810" t="s">
        <v>129</v>
      </c>
      <c r="D4810">
        <v>40096631</v>
      </c>
      <c r="E4810">
        <v>41330000000</v>
      </c>
      <c r="F4810">
        <v>4133006000</v>
      </c>
      <c r="G4810" t="s">
        <v>122</v>
      </c>
      <c r="H4810">
        <v>40401</v>
      </c>
      <c r="I4810" t="s">
        <v>18</v>
      </c>
      <c r="J4810">
        <v>2041</v>
      </c>
      <c r="K4810" t="s">
        <v>130</v>
      </c>
      <c r="L4810" t="s">
        <v>143</v>
      </c>
      <c r="M4810" s="5">
        <v>9541.5300000000007</v>
      </c>
      <c r="N4810" s="6">
        <v>44006</v>
      </c>
      <c r="O4810" t="s">
        <v>21</v>
      </c>
    </row>
    <row r="4811" spans="1:15" x14ac:dyDescent="0.25">
      <c r="A4811">
        <v>9997318</v>
      </c>
      <c r="B4811" t="s">
        <v>333</v>
      </c>
      <c r="C4811" t="s">
        <v>129</v>
      </c>
      <c r="D4811">
        <v>40096636</v>
      </c>
      <c r="E4811">
        <v>41930000000</v>
      </c>
      <c r="F4811">
        <v>4193001000</v>
      </c>
      <c r="G4811" t="s">
        <v>194</v>
      </c>
      <c r="H4811">
        <v>40401</v>
      </c>
      <c r="I4811" t="s">
        <v>18</v>
      </c>
      <c r="J4811">
        <v>2041</v>
      </c>
      <c r="K4811" t="s">
        <v>130</v>
      </c>
      <c r="L4811" t="s">
        <v>94</v>
      </c>
      <c r="M4811" s="5">
        <v>786.5</v>
      </c>
      <c r="N4811" s="6">
        <v>44006</v>
      </c>
      <c r="O4811" t="s">
        <v>21</v>
      </c>
    </row>
    <row r="4812" spans="1:15" x14ac:dyDescent="0.25">
      <c r="A4812">
        <v>9997319</v>
      </c>
      <c r="B4812" t="s">
        <v>333</v>
      </c>
      <c r="C4812" t="s">
        <v>129</v>
      </c>
      <c r="D4812">
        <v>40096761</v>
      </c>
      <c r="E4812">
        <v>41490000000</v>
      </c>
      <c r="F4812">
        <v>4149009000</v>
      </c>
      <c r="G4812" t="s">
        <v>83</v>
      </c>
      <c r="H4812">
        <v>40401</v>
      </c>
      <c r="I4812" t="s">
        <v>18</v>
      </c>
      <c r="J4812">
        <v>2041</v>
      </c>
      <c r="K4812" t="s">
        <v>130</v>
      </c>
      <c r="L4812" t="s">
        <v>341</v>
      </c>
      <c r="M4812" s="5">
        <v>137.21</v>
      </c>
      <c r="N4812" s="6">
        <v>44006</v>
      </c>
      <c r="O4812" t="s">
        <v>21</v>
      </c>
    </row>
    <row r="4813" spans="1:15" x14ac:dyDescent="0.25">
      <c r="A4813">
        <v>9997320</v>
      </c>
      <c r="B4813" t="s">
        <v>333</v>
      </c>
      <c r="C4813" t="s">
        <v>129</v>
      </c>
      <c r="D4813">
        <v>40096766</v>
      </c>
      <c r="E4813">
        <v>41490000000</v>
      </c>
      <c r="F4813">
        <v>4149009000</v>
      </c>
      <c r="G4813" t="s">
        <v>83</v>
      </c>
      <c r="H4813">
        <v>40401</v>
      </c>
      <c r="I4813" t="s">
        <v>18</v>
      </c>
      <c r="J4813">
        <v>2041</v>
      </c>
      <c r="K4813" t="s">
        <v>130</v>
      </c>
      <c r="L4813" t="s">
        <v>213</v>
      </c>
      <c r="M4813" s="5">
        <v>165.17</v>
      </c>
      <c r="N4813" s="6">
        <v>44006</v>
      </c>
      <c r="O4813" t="s">
        <v>21</v>
      </c>
    </row>
    <row r="4814" spans="1:15" x14ac:dyDescent="0.25">
      <c r="A4814">
        <v>9997321</v>
      </c>
      <c r="B4814" t="s">
        <v>333</v>
      </c>
      <c r="C4814" t="s">
        <v>129</v>
      </c>
      <c r="D4814">
        <v>40096771</v>
      </c>
      <c r="E4814">
        <v>41350000000</v>
      </c>
      <c r="F4814">
        <v>4135001000</v>
      </c>
      <c r="G4814" t="s">
        <v>84</v>
      </c>
      <c r="H4814">
        <v>40401</v>
      </c>
      <c r="I4814" t="s">
        <v>18</v>
      </c>
      <c r="J4814">
        <v>2041</v>
      </c>
      <c r="K4814" t="s">
        <v>130</v>
      </c>
      <c r="L4814" t="s">
        <v>40</v>
      </c>
      <c r="M4814" s="5">
        <v>634.26</v>
      </c>
      <c r="N4814" s="6">
        <v>44006</v>
      </c>
      <c r="O4814" t="s">
        <v>21</v>
      </c>
    </row>
    <row r="4815" spans="1:15" x14ac:dyDescent="0.25">
      <c r="A4815">
        <v>9997322</v>
      </c>
      <c r="B4815" t="s">
        <v>333</v>
      </c>
      <c r="C4815" t="s">
        <v>129</v>
      </c>
      <c r="D4815">
        <v>40096408</v>
      </c>
      <c r="E4815">
        <v>41270000000</v>
      </c>
      <c r="F4815">
        <v>4127001000</v>
      </c>
      <c r="G4815" t="s">
        <v>128</v>
      </c>
      <c r="H4815">
        <v>40401</v>
      </c>
      <c r="I4815" t="s">
        <v>18</v>
      </c>
      <c r="J4815">
        <v>2041</v>
      </c>
      <c r="K4815" t="s">
        <v>130</v>
      </c>
      <c r="L4815" t="s">
        <v>62</v>
      </c>
      <c r="M4815" s="5">
        <v>1650</v>
      </c>
      <c r="N4815" s="6">
        <v>44006</v>
      </c>
      <c r="O4815" t="s">
        <v>21</v>
      </c>
    </row>
    <row r="4816" spans="1:15" x14ac:dyDescent="0.25">
      <c r="A4816">
        <v>9997323</v>
      </c>
      <c r="B4816" t="s">
        <v>333</v>
      </c>
      <c r="C4816" t="s">
        <v>129</v>
      </c>
      <c r="D4816">
        <v>40096409</v>
      </c>
      <c r="E4816">
        <v>41270000000</v>
      </c>
      <c r="F4816">
        <v>4127001000</v>
      </c>
      <c r="G4816" t="s">
        <v>128</v>
      </c>
      <c r="H4816">
        <v>40401</v>
      </c>
      <c r="I4816" t="s">
        <v>18</v>
      </c>
      <c r="J4816">
        <v>2041</v>
      </c>
      <c r="K4816" t="s">
        <v>130</v>
      </c>
      <c r="L4816" t="s">
        <v>102</v>
      </c>
      <c r="M4816" s="5">
        <v>825</v>
      </c>
      <c r="N4816" s="6">
        <v>44006</v>
      </c>
      <c r="O4816" t="s">
        <v>21</v>
      </c>
    </row>
    <row r="4817" spans="1:15" x14ac:dyDescent="0.25">
      <c r="A4817">
        <v>9997324</v>
      </c>
      <c r="B4817" t="s">
        <v>333</v>
      </c>
      <c r="C4817" t="s">
        <v>129</v>
      </c>
      <c r="D4817">
        <v>40096410</v>
      </c>
      <c r="E4817">
        <v>41270000000</v>
      </c>
      <c r="F4817">
        <v>4127001000</v>
      </c>
      <c r="G4817" t="s">
        <v>128</v>
      </c>
      <c r="H4817">
        <v>40401</v>
      </c>
      <c r="I4817" t="s">
        <v>18</v>
      </c>
      <c r="J4817">
        <v>2041</v>
      </c>
      <c r="K4817" t="s">
        <v>130</v>
      </c>
      <c r="L4817" t="s">
        <v>24</v>
      </c>
      <c r="M4817" s="5">
        <v>275</v>
      </c>
      <c r="N4817" s="6">
        <v>44006</v>
      </c>
      <c r="O4817" t="s">
        <v>21</v>
      </c>
    </row>
    <row r="4818" spans="1:15" x14ac:dyDescent="0.25">
      <c r="A4818">
        <v>9997325</v>
      </c>
      <c r="B4818" t="s">
        <v>333</v>
      </c>
      <c r="C4818" t="s">
        <v>129</v>
      </c>
      <c r="D4818">
        <v>40096412</v>
      </c>
      <c r="E4818">
        <v>41270000000</v>
      </c>
      <c r="F4818">
        <v>4127001000</v>
      </c>
      <c r="G4818" t="s">
        <v>128</v>
      </c>
      <c r="H4818">
        <v>40401</v>
      </c>
      <c r="I4818" t="s">
        <v>18</v>
      </c>
      <c r="J4818">
        <v>2041</v>
      </c>
      <c r="K4818" t="s">
        <v>130</v>
      </c>
      <c r="L4818" t="s">
        <v>25</v>
      </c>
      <c r="M4818" s="5">
        <v>275</v>
      </c>
      <c r="N4818" s="6">
        <v>44006</v>
      </c>
      <c r="O4818" t="s">
        <v>21</v>
      </c>
    </row>
    <row r="4819" spans="1:15" x14ac:dyDescent="0.25">
      <c r="A4819">
        <v>9997326</v>
      </c>
      <c r="B4819" t="s">
        <v>333</v>
      </c>
      <c r="C4819" t="s">
        <v>129</v>
      </c>
      <c r="D4819">
        <v>40096414</v>
      </c>
      <c r="E4819">
        <v>41270000000</v>
      </c>
      <c r="F4819">
        <v>4127001000</v>
      </c>
      <c r="G4819" t="s">
        <v>128</v>
      </c>
      <c r="H4819">
        <v>40401</v>
      </c>
      <c r="I4819" t="s">
        <v>18</v>
      </c>
      <c r="J4819">
        <v>2041</v>
      </c>
      <c r="K4819" t="s">
        <v>130</v>
      </c>
      <c r="L4819" t="s">
        <v>23</v>
      </c>
      <c r="M4819" s="5">
        <v>5225</v>
      </c>
      <c r="N4819" s="6">
        <v>44006</v>
      </c>
      <c r="O4819" t="s">
        <v>21</v>
      </c>
    </row>
    <row r="4820" spans="1:15" x14ac:dyDescent="0.25">
      <c r="A4820">
        <v>9997327</v>
      </c>
      <c r="B4820" t="s">
        <v>333</v>
      </c>
      <c r="C4820" t="s">
        <v>129</v>
      </c>
      <c r="D4820">
        <v>40096415</v>
      </c>
      <c r="E4820">
        <v>41270000000</v>
      </c>
      <c r="F4820">
        <v>4127001000</v>
      </c>
      <c r="G4820" t="s">
        <v>128</v>
      </c>
      <c r="H4820">
        <v>40401</v>
      </c>
      <c r="I4820" t="s">
        <v>18</v>
      </c>
      <c r="J4820">
        <v>2041</v>
      </c>
      <c r="K4820" t="s">
        <v>130</v>
      </c>
      <c r="L4820" t="s">
        <v>105</v>
      </c>
      <c r="M4820" s="5">
        <v>825</v>
      </c>
      <c r="N4820" s="6">
        <v>44006</v>
      </c>
      <c r="O4820" t="s">
        <v>21</v>
      </c>
    </row>
    <row r="4821" spans="1:15" x14ac:dyDescent="0.25">
      <c r="A4821">
        <v>9997328</v>
      </c>
      <c r="B4821" t="s">
        <v>333</v>
      </c>
      <c r="C4821" t="s">
        <v>129</v>
      </c>
      <c r="D4821">
        <v>40096416</v>
      </c>
      <c r="E4821">
        <v>41270000000</v>
      </c>
      <c r="F4821">
        <v>4127001000</v>
      </c>
      <c r="G4821" t="s">
        <v>128</v>
      </c>
      <c r="H4821">
        <v>40401</v>
      </c>
      <c r="I4821" t="s">
        <v>18</v>
      </c>
      <c r="J4821">
        <v>2041</v>
      </c>
      <c r="K4821" t="s">
        <v>130</v>
      </c>
      <c r="L4821" t="s">
        <v>30</v>
      </c>
      <c r="M4821" s="5">
        <v>550</v>
      </c>
      <c r="N4821" s="6">
        <v>44006</v>
      </c>
      <c r="O4821" t="s">
        <v>21</v>
      </c>
    </row>
    <row r="4822" spans="1:15" x14ac:dyDescent="0.25">
      <c r="A4822">
        <v>9997329</v>
      </c>
      <c r="B4822" t="s">
        <v>333</v>
      </c>
      <c r="C4822" t="s">
        <v>129</v>
      </c>
      <c r="D4822">
        <v>40096417</v>
      </c>
      <c r="E4822">
        <v>41270000000</v>
      </c>
      <c r="F4822">
        <v>4127001000</v>
      </c>
      <c r="G4822" t="s">
        <v>128</v>
      </c>
      <c r="H4822">
        <v>40401</v>
      </c>
      <c r="I4822" t="s">
        <v>18</v>
      </c>
      <c r="J4822">
        <v>2041</v>
      </c>
      <c r="K4822" t="s">
        <v>130</v>
      </c>
      <c r="L4822" t="s">
        <v>62</v>
      </c>
      <c r="M4822" s="5">
        <v>36</v>
      </c>
      <c r="N4822" s="6">
        <v>44006</v>
      </c>
      <c r="O4822" t="s">
        <v>21</v>
      </c>
    </row>
    <row r="4823" spans="1:15" x14ac:dyDescent="0.25">
      <c r="A4823">
        <v>9997330</v>
      </c>
      <c r="B4823" t="s">
        <v>333</v>
      </c>
      <c r="C4823" t="s">
        <v>129</v>
      </c>
      <c r="D4823">
        <v>40096418</v>
      </c>
      <c r="E4823">
        <v>41270000000</v>
      </c>
      <c r="F4823">
        <v>4127001000</v>
      </c>
      <c r="G4823" t="s">
        <v>128</v>
      </c>
      <c r="H4823">
        <v>40401</v>
      </c>
      <c r="I4823" t="s">
        <v>18</v>
      </c>
      <c r="J4823">
        <v>2041</v>
      </c>
      <c r="K4823" t="s">
        <v>130</v>
      </c>
      <c r="L4823" t="s">
        <v>62</v>
      </c>
      <c r="M4823" s="5">
        <v>171</v>
      </c>
      <c r="N4823" s="6">
        <v>44006</v>
      </c>
      <c r="O4823" t="s">
        <v>21</v>
      </c>
    </row>
    <row r="4824" spans="1:15" x14ac:dyDescent="0.25">
      <c r="A4824">
        <v>9997331</v>
      </c>
      <c r="B4824" t="s">
        <v>333</v>
      </c>
      <c r="C4824" t="s">
        <v>129</v>
      </c>
      <c r="D4824">
        <v>40096422</v>
      </c>
      <c r="E4824">
        <v>41270000000</v>
      </c>
      <c r="F4824">
        <v>4127001000</v>
      </c>
      <c r="G4824" t="s">
        <v>128</v>
      </c>
      <c r="H4824">
        <v>40401</v>
      </c>
      <c r="I4824" t="s">
        <v>18</v>
      </c>
      <c r="J4824">
        <v>2041</v>
      </c>
      <c r="K4824" t="s">
        <v>130</v>
      </c>
      <c r="L4824" t="s">
        <v>26</v>
      </c>
      <c r="M4824" s="5">
        <v>9</v>
      </c>
      <c r="N4824" s="6">
        <v>44006</v>
      </c>
      <c r="O4824" t="s">
        <v>21</v>
      </c>
    </row>
    <row r="4825" spans="1:15" x14ac:dyDescent="0.25">
      <c r="A4825">
        <v>9997332</v>
      </c>
      <c r="B4825" t="s">
        <v>333</v>
      </c>
      <c r="C4825" t="s">
        <v>129</v>
      </c>
      <c r="D4825">
        <v>40096426</v>
      </c>
      <c r="E4825">
        <v>41270000000</v>
      </c>
      <c r="F4825">
        <v>4127001000</v>
      </c>
      <c r="G4825" t="s">
        <v>128</v>
      </c>
      <c r="H4825">
        <v>40401</v>
      </c>
      <c r="I4825" t="s">
        <v>18</v>
      </c>
      <c r="J4825">
        <v>2041</v>
      </c>
      <c r="K4825" t="s">
        <v>130</v>
      </c>
      <c r="L4825" t="s">
        <v>30</v>
      </c>
      <c r="M4825" s="5">
        <v>18</v>
      </c>
      <c r="N4825" s="6">
        <v>44006</v>
      </c>
      <c r="O4825" t="s">
        <v>21</v>
      </c>
    </row>
    <row r="4826" spans="1:15" x14ac:dyDescent="0.25">
      <c r="A4826">
        <v>9997333</v>
      </c>
      <c r="B4826" t="s">
        <v>333</v>
      </c>
      <c r="C4826" t="s">
        <v>129</v>
      </c>
      <c r="D4826">
        <v>40096430</v>
      </c>
      <c r="E4826">
        <v>41270000000</v>
      </c>
      <c r="F4826">
        <v>4127001000</v>
      </c>
      <c r="G4826" t="s">
        <v>128</v>
      </c>
      <c r="H4826">
        <v>40401</v>
      </c>
      <c r="I4826" t="s">
        <v>18</v>
      </c>
      <c r="J4826">
        <v>2041</v>
      </c>
      <c r="K4826" t="s">
        <v>130</v>
      </c>
      <c r="L4826" t="s">
        <v>80</v>
      </c>
      <c r="M4826" s="5">
        <v>18</v>
      </c>
      <c r="N4826" s="6">
        <v>44006</v>
      </c>
      <c r="O4826" t="s">
        <v>21</v>
      </c>
    </row>
    <row r="4827" spans="1:15" x14ac:dyDescent="0.25">
      <c r="A4827">
        <v>9997334</v>
      </c>
      <c r="B4827" t="s">
        <v>333</v>
      </c>
      <c r="C4827" t="s">
        <v>129</v>
      </c>
      <c r="D4827">
        <v>40096433</v>
      </c>
      <c r="E4827">
        <v>41270000000</v>
      </c>
      <c r="F4827">
        <v>4127001000</v>
      </c>
      <c r="G4827" t="s">
        <v>128</v>
      </c>
      <c r="H4827">
        <v>40401</v>
      </c>
      <c r="I4827" t="s">
        <v>18</v>
      </c>
      <c r="J4827">
        <v>2041</v>
      </c>
      <c r="K4827" t="s">
        <v>130</v>
      </c>
      <c r="L4827" t="s">
        <v>80</v>
      </c>
      <c r="M4827" s="5">
        <v>81</v>
      </c>
      <c r="N4827" s="6">
        <v>44006</v>
      </c>
      <c r="O4827" t="s">
        <v>21</v>
      </c>
    </row>
    <row r="4828" spans="1:15" x14ac:dyDescent="0.25">
      <c r="A4828">
        <v>9997335</v>
      </c>
      <c r="B4828" t="s">
        <v>333</v>
      </c>
      <c r="C4828" t="s">
        <v>129</v>
      </c>
      <c r="D4828">
        <v>40096435</v>
      </c>
      <c r="E4828">
        <v>41270000000</v>
      </c>
      <c r="F4828">
        <v>4127001000</v>
      </c>
      <c r="G4828" t="s">
        <v>128</v>
      </c>
      <c r="H4828">
        <v>40401</v>
      </c>
      <c r="I4828" t="s">
        <v>18</v>
      </c>
      <c r="J4828">
        <v>2041</v>
      </c>
      <c r="K4828" t="s">
        <v>130</v>
      </c>
      <c r="L4828" t="s">
        <v>104</v>
      </c>
      <c r="M4828" s="5">
        <v>252</v>
      </c>
      <c r="N4828" s="6">
        <v>44006</v>
      </c>
      <c r="O4828" t="s">
        <v>21</v>
      </c>
    </row>
    <row r="4829" spans="1:15" x14ac:dyDescent="0.25">
      <c r="A4829">
        <v>9997336</v>
      </c>
      <c r="B4829" t="s">
        <v>333</v>
      </c>
      <c r="C4829" t="s">
        <v>129</v>
      </c>
      <c r="D4829">
        <v>40096438</v>
      </c>
      <c r="E4829">
        <v>41270000000</v>
      </c>
      <c r="F4829">
        <v>4127001000</v>
      </c>
      <c r="G4829" t="s">
        <v>128</v>
      </c>
      <c r="H4829">
        <v>40401</v>
      </c>
      <c r="I4829" t="s">
        <v>18</v>
      </c>
      <c r="J4829">
        <v>2041</v>
      </c>
      <c r="K4829" t="s">
        <v>130</v>
      </c>
      <c r="L4829" t="s">
        <v>40</v>
      </c>
      <c r="M4829" s="5">
        <v>459</v>
      </c>
      <c r="N4829" s="6">
        <v>44006</v>
      </c>
      <c r="O4829" t="s">
        <v>21</v>
      </c>
    </row>
    <row r="4830" spans="1:15" x14ac:dyDescent="0.25">
      <c r="A4830">
        <v>9997337</v>
      </c>
      <c r="B4830" t="s">
        <v>333</v>
      </c>
      <c r="C4830" t="s">
        <v>129</v>
      </c>
      <c r="D4830">
        <v>40096439</v>
      </c>
      <c r="E4830">
        <v>41270000000</v>
      </c>
      <c r="F4830">
        <v>4127001000</v>
      </c>
      <c r="G4830" t="s">
        <v>128</v>
      </c>
      <c r="H4830">
        <v>40401</v>
      </c>
      <c r="I4830" t="s">
        <v>18</v>
      </c>
      <c r="J4830">
        <v>2041</v>
      </c>
      <c r="K4830" t="s">
        <v>130</v>
      </c>
      <c r="L4830" t="s">
        <v>23</v>
      </c>
      <c r="M4830" s="5">
        <v>423</v>
      </c>
      <c r="N4830" s="6">
        <v>44006</v>
      </c>
      <c r="O4830" t="s">
        <v>21</v>
      </c>
    </row>
    <row r="4831" spans="1:15" x14ac:dyDescent="0.25">
      <c r="A4831">
        <v>9997338</v>
      </c>
      <c r="B4831" t="s">
        <v>333</v>
      </c>
      <c r="C4831" t="s">
        <v>129</v>
      </c>
      <c r="D4831">
        <v>40096442</v>
      </c>
      <c r="E4831">
        <v>41270000000</v>
      </c>
      <c r="F4831">
        <v>4127001000</v>
      </c>
      <c r="G4831" t="s">
        <v>128</v>
      </c>
      <c r="H4831">
        <v>40401</v>
      </c>
      <c r="I4831" t="s">
        <v>18</v>
      </c>
      <c r="J4831">
        <v>2041</v>
      </c>
      <c r="K4831" t="s">
        <v>130</v>
      </c>
      <c r="L4831" t="s">
        <v>30</v>
      </c>
      <c r="M4831" s="5">
        <v>54</v>
      </c>
      <c r="N4831" s="6">
        <v>44006</v>
      </c>
      <c r="O4831" t="s">
        <v>21</v>
      </c>
    </row>
    <row r="4832" spans="1:15" x14ac:dyDescent="0.25">
      <c r="A4832">
        <v>9997339</v>
      </c>
      <c r="B4832" t="s">
        <v>333</v>
      </c>
      <c r="C4832" t="s">
        <v>129</v>
      </c>
      <c r="D4832">
        <v>40097866</v>
      </c>
      <c r="E4832">
        <v>46300000000</v>
      </c>
      <c r="F4832">
        <v>4630000009</v>
      </c>
      <c r="G4832" t="s">
        <v>134</v>
      </c>
      <c r="H4832">
        <v>40401</v>
      </c>
      <c r="I4832" t="s">
        <v>18</v>
      </c>
      <c r="J4832">
        <v>2041</v>
      </c>
      <c r="K4832" t="s">
        <v>130</v>
      </c>
      <c r="L4832" t="s">
        <v>135</v>
      </c>
      <c r="M4832" s="5">
        <v>611.08000000000004</v>
      </c>
      <c r="N4832" s="6">
        <v>44006</v>
      </c>
      <c r="O4832" t="s">
        <v>21</v>
      </c>
    </row>
    <row r="4833" spans="1:15" x14ac:dyDescent="0.25">
      <c r="A4833">
        <v>9997340</v>
      </c>
      <c r="B4833" t="s">
        <v>333</v>
      </c>
      <c r="C4833" t="s">
        <v>129</v>
      </c>
      <c r="D4833">
        <v>40097869</v>
      </c>
      <c r="E4833">
        <v>46300000000</v>
      </c>
      <c r="F4833">
        <v>4630000009</v>
      </c>
      <c r="G4833" t="s">
        <v>134</v>
      </c>
      <c r="H4833">
        <v>40401</v>
      </c>
      <c r="I4833" t="s">
        <v>18</v>
      </c>
      <c r="J4833">
        <v>2041</v>
      </c>
      <c r="K4833" t="s">
        <v>130</v>
      </c>
      <c r="L4833" t="s">
        <v>135</v>
      </c>
      <c r="M4833" s="5">
        <v>619.20000000000005</v>
      </c>
      <c r="N4833" s="6">
        <v>44006</v>
      </c>
      <c r="O4833" t="s">
        <v>21</v>
      </c>
    </row>
    <row r="4834" spans="1:15" x14ac:dyDescent="0.25">
      <c r="A4834">
        <v>9997341</v>
      </c>
      <c r="B4834" t="s">
        <v>333</v>
      </c>
      <c r="C4834" t="s">
        <v>129</v>
      </c>
      <c r="D4834">
        <v>40097872</v>
      </c>
      <c r="E4834">
        <v>46300000000</v>
      </c>
      <c r="F4834">
        <v>4630000009</v>
      </c>
      <c r="G4834" t="s">
        <v>134</v>
      </c>
      <c r="H4834">
        <v>40401</v>
      </c>
      <c r="I4834" t="s">
        <v>18</v>
      </c>
      <c r="J4834">
        <v>2041</v>
      </c>
      <c r="K4834" t="s">
        <v>130</v>
      </c>
      <c r="L4834" t="s">
        <v>135</v>
      </c>
      <c r="M4834" s="5">
        <v>1618.15</v>
      </c>
      <c r="N4834" s="6">
        <v>44006</v>
      </c>
      <c r="O4834" t="s">
        <v>21</v>
      </c>
    </row>
    <row r="4835" spans="1:15" x14ac:dyDescent="0.25">
      <c r="A4835">
        <v>9997342</v>
      </c>
      <c r="B4835" t="s">
        <v>333</v>
      </c>
      <c r="C4835" t="s">
        <v>129</v>
      </c>
      <c r="D4835">
        <v>40097873</v>
      </c>
      <c r="E4835">
        <v>46300000000</v>
      </c>
      <c r="F4835">
        <v>4630000009</v>
      </c>
      <c r="G4835" t="s">
        <v>134</v>
      </c>
      <c r="H4835">
        <v>40401</v>
      </c>
      <c r="I4835" t="s">
        <v>18</v>
      </c>
      <c r="J4835">
        <v>2041</v>
      </c>
      <c r="K4835" t="s">
        <v>130</v>
      </c>
      <c r="L4835" t="s">
        <v>135</v>
      </c>
      <c r="M4835" s="5">
        <v>1344.07</v>
      </c>
      <c r="N4835" s="6">
        <v>44006</v>
      </c>
      <c r="O4835" t="s">
        <v>21</v>
      </c>
    </row>
    <row r="4836" spans="1:15" x14ac:dyDescent="0.25">
      <c r="A4836">
        <v>9997343</v>
      </c>
      <c r="B4836" t="s">
        <v>333</v>
      </c>
      <c r="C4836" t="s">
        <v>129</v>
      </c>
      <c r="D4836">
        <v>40097875</v>
      </c>
      <c r="E4836">
        <v>46300000000</v>
      </c>
      <c r="F4836">
        <v>4630000009</v>
      </c>
      <c r="G4836" t="s">
        <v>134</v>
      </c>
      <c r="H4836">
        <v>40401</v>
      </c>
      <c r="I4836" t="s">
        <v>18</v>
      </c>
      <c r="J4836">
        <v>2041</v>
      </c>
      <c r="K4836" t="s">
        <v>130</v>
      </c>
      <c r="L4836" t="s">
        <v>135</v>
      </c>
      <c r="M4836" s="5">
        <v>622.38</v>
      </c>
      <c r="N4836" s="6">
        <v>44006</v>
      </c>
      <c r="O4836" t="s">
        <v>21</v>
      </c>
    </row>
    <row r="4837" spans="1:15" x14ac:dyDescent="0.25">
      <c r="A4837">
        <v>9997344</v>
      </c>
      <c r="B4837" t="s">
        <v>333</v>
      </c>
      <c r="C4837" t="s">
        <v>129</v>
      </c>
      <c r="D4837">
        <v>40097877</v>
      </c>
      <c r="E4837">
        <v>46300000000</v>
      </c>
      <c r="F4837">
        <v>4630000009</v>
      </c>
      <c r="G4837" t="s">
        <v>134</v>
      </c>
      <c r="H4837">
        <v>40401</v>
      </c>
      <c r="I4837" t="s">
        <v>18</v>
      </c>
      <c r="J4837">
        <v>2041</v>
      </c>
      <c r="K4837" t="s">
        <v>130</v>
      </c>
      <c r="L4837" t="s">
        <v>135</v>
      </c>
      <c r="M4837" s="5">
        <v>3770.2</v>
      </c>
      <c r="N4837" s="6">
        <v>44006</v>
      </c>
      <c r="O4837" t="s">
        <v>21</v>
      </c>
    </row>
    <row r="4838" spans="1:15" x14ac:dyDescent="0.25">
      <c r="A4838">
        <v>9997345</v>
      </c>
      <c r="B4838" t="s">
        <v>333</v>
      </c>
      <c r="C4838" t="s">
        <v>129</v>
      </c>
      <c r="D4838">
        <v>40098742</v>
      </c>
      <c r="E4838">
        <v>46300000000</v>
      </c>
      <c r="F4838">
        <v>4630000009</v>
      </c>
      <c r="G4838" t="s">
        <v>134</v>
      </c>
      <c r="H4838">
        <v>40401</v>
      </c>
      <c r="I4838" t="s">
        <v>18</v>
      </c>
      <c r="J4838">
        <v>2041</v>
      </c>
      <c r="K4838" t="s">
        <v>130</v>
      </c>
      <c r="L4838" t="s">
        <v>135</v>
      </c>
      <c r="M4838" s="5">
        <v>7441.33</v>
      </c>
      <c r="N4838" s="6">
        <v>44007</v>
      </c>
      <c r="O4838" t="s">
        <v>21</v>
      </c>
    </row>
    <row r="4839" spans="1:15" x14ac:dyDescent="0.25">
      <c r="A4839">
        <v>9997346</v>
      </c>
      <c r="B4839" t="s">
        <v>333</v>
      </c>
      <c r="C4839" t="s">
        <v>129</v>
      </c>
      <c r="D4839">
        <v>40098747</v>
      </c>
      <c r="E4839">
        <v>46300000000</v>
      </c>
      <c r="F4839">
        <v>4630000009</v>
      </c>
      <c r="G4839" t="s">
        <v>134</v>
      </c>
      <c r="H4839">
        <v>40401</v>
      </c>
      <c r="I4839" t="s">
        <v>18</v>
      </c>
      <c r="J4839">
        <v>2041</v>
      </c>
      <c r="K4839" t="s">
        <v>130</v>
      </c>
      <c r="L4839" t="s">
        <v>135</v>
      </c>
      <c r="M4839" s="5">
        <v>1381.5</v>
      </c>
      <c r="N4839" s="6">
        <v>44007</v>
      </c>
      <c r="O4839" t="s">
        <v>21</v>
      </c>
    </row>
    <row r="4840" spans="1:15" x14ac:dyDescent="0.25">
      <c r="A4840">
        <v>9997347</v>
      </c>
      <c r="B4840" t="s">
        <v>333</v>
      </c>
      <c r="C4840" t="s">
        <v>129</v>
      </c>
      <c r="D4840">
        <v>40098762</v>
      </c>
      <c r="E4840">
        <v>46300000000</v>
      </c>
      <c r="F4840">
        <v>4630000009</v>
      </c>
      <c r="G4840" t="s">
        <v>134</v>
      </c>
      <c r="H4840">
        <v>40401</v>
      </c>
      <c r="I4840" t="s">
        <v>18</v>
      </c>
      <c r="J4840">
        <v>2041</v>
      </c>
      <c r="K4840" t="s">
        <v>130</v>
      </c>
      <c r="L4840" t="s">
        <v>135</v>
      </c>
      <c r="M4840" s="5">
        <v>19121.560000000001</v>
      </c>
      <c r="N4840" s="6">
        <v>44007</v>
      </c>
      <c r="O4840" t="s">
        <v>21</v>
      </c>
    </row>
    <row r="4841" spans="1:15" x14ac:dyDescent="0.25">
      <c r="A4841">
        <v>9997348</v>
      </c>
      <c r="B4841" t="s">
        <v>333</v>
      </c>
      <c r="C4841" t="s">
        <v>129</v>
      </c>
      <c r="D4841">
        <v>40099364</v>
      </c>
      <c r="E4841">
        <v>46300000000</v>
      </c>
      <c r="F4841">
        <v>4630000009</v>
      </c>
      <c r="G4841" t="s">
        <v>134</v>
      </c>
      <c r="H4841">
        <v>40401</v>
      </c>
      <c r="I4841" t="s">
        <v>18</v>
      </c>
      <c r="J4841">
        <v>2041</v>
      </c>
      <c r="K4841" t="s">
        <v>130</v>
      </c>
      <c r="L4841" t="s">
        <v>135</v>
      </c>
      <c r="M4841" s="5">
        <v>1383.54</v>
      </c>
      <c r="N4841" s="6">
        <v>44008</v>
      </c>
      <c r="O4841" t="s">
        <v>21</v>
      </c>
    </row>
    <row r="4842" spans="1:15" x14ac:dyDescent="0.25">
      <c r="A4842">
        <v>9997349</v>
      </c>
      <c r="B4842" t="s">
        <v>333</v>
      </c>
      <c r="C4842" t="s">
        <v>129</v>
      </c>
      <c r="D4842">
        <v>40099366</v>
      </c>
      <c r="E4842">
        <v>46300000000</v>
      </c>
      <c r="F4842">
        <v>4630000009</v>
      </c>
      <c r="G4842" t="s">
        <v>134</v>
      </c>
      <c r="H4842">
        <v>40401</v>
      </c>
      <c r="I4842" t="s">
        <v>18</v>
      </c>
      <c r="J4842">
        <v>2041</v>
      </c>
      <c r="K4842" t="s">
        <v>130</v>
      </c>
      <c r="L4842" t="s">
        <v>135</v>
      </c>
      <c r="M4842" s="5">
        <v>577.47</v>
      </c>
      <c r="N4842" s="6">
        <v>44008</v>
      </c>
      <c r="O4842" t="s">
        <v>21</v>
      </c>
    </row>
    <row r="4843" spans="1:15" x14ac:dyDescent="0.25">
      <c r="A4843">
        <v>9997350</v>
      </c>
      <c r="B4843" t="s">
        <v>333</v>
      </c>
      <c r="C4843" t="s">
        <v>129</v>
      </c>
      <c r="D4843">
        <v>40099368</v>
      </c>
      <c r="E4843">
        <v>46300000000</v>
      </c>
      <c r="F4843">
        <v>4630000009</v>
      </c>
      <c r="G4843" t="s">
        <v>134</v>
      </c>
      <c r="H4843">
        <v>40401</v>
      </c>
      <c r="I4843" t="s">
        <v>18</v>
      </c>
      <c r="J4843">
        <v>2041</v>
      </c>
      <c r="K4843" t="s">
        <v>130</v>
      </c>
      <c r="L4843" t="s">
        <v>135</v>
      </c>
      <c r="M4843" s="5">
        <v>229.45</v>
      </c>
      <c r="N4843" s="6">
        <v>44008</v>
      </c>
      <c r="O4843" t="s">
        <v>21</v>
      </c>
    </row>
    <row r="4844" spans="1:15" x14ac:dyDescent="0.25">
      <c r="A4844">
        <v>9997351</v>
      </c>
      <c r="B4844" t="s">
        <v>333</v>
      </c>
      <c r="C4844" t="s">
        <v>129</v>
      </c>
      <c r="D4844">
        <v>40097746</v>
      </c>
      <c r="E4844">
        <v>41330000000</v>
      </c>
      <c r="F4844">
        <v>4133006000</v>
      </c>
      <c r="G4844" t="s">
        <v>122</v>
      </c>
      <c r="H4844">
        <v>40401</v>
      </c>
      <c r="I4844" t="s">
        <v>18</v>
      </c>
      <c r="J4844">
        <v>2041</v>
      </c>
      <c r="K4844" t="s">
        <v>130</v>
      </c>
      <c r="L4844" t="s">
        <v>143</v>
      </c>
      <c r="M4844" s="5">
        <v>623.20000000000005</v>
      </c>
      <c r="N4844" s="6">
        <v>44012</v>
      </c>
      <c r="O4844" t="s">
        <v>21</v>
      </c>
    </row>
    <row r="4845" spans="1:15" x14ac:dyDescent="0.25">
      <c r="A4845">
        <v>9997352</v>
      </c>
      <c r="B4845" t="s">
        <v>333</v>
      </c>
      <c r="C4845" t="s">
        <v>129</v>
      </c>
      <c r="D4845">
        <v>40097747</v>
      </c>
      <c r="E4845">
        <v>41490000000</v>
      </c>
      <c r="F4845">
        <v>4149009000</v>
      </c>
      <c r="G4845" t="s">
        <v>83</v>
      </c>
      <c r="H4845">
        <v>40401</v>
      </c>
      <c r="I4845" t="s">
        <v>18</v>
      </c>
      <c r="J4845">
        <v>2041</v>
      </c>
      <c r="K4845" t="s">
        <v>130</v>
      </c>
      <c r="L4845" t="s">
        <v>341</v>
      </c>
      <c r="M4845" s="5">
        <v>457.38</v>
      </c>
      <c r="N4845" s="6">
        <v>44012</v>
      </c>
      <c r="O4845" t="s">
        <v>21</v>
      </c>
    </row>
    <row r="4846" spans="1:15" x14ac:dyDescent="0.25">
      <c r="A4846">
        <v>9997353</v>
      </c>
      <c r="B4846" t="s">
        <v>333</v>
      </c>
      <c r="C4846" t="s">
        <v>129</v>
      </c>
      <c r="D4846">
        <v>40097751</v>
      </c>
      <c r="E4846">
        <v>43180000000</v>
      </c>
      <c r="F4846">
        <v>4318004000</v>
      </c>
      <c r="G4846" t="s">
        <v>61</v>
      </c>
      <c r="H4846">
        <v>40401</v>
      </c>
      <c r="I4846" t="s">
        <v>18</v>
      </c>
      <c r="J4846">
        <v>2041</v>
      </c>
      <c r="K4846" t="s">
        <v>130</v>
      </c>
      <c r="L4846" t="s">
        <v>348</v>
      </c>
      <c r="M4846" s="5">
        <v>484</v>
      </c>
      <c r="N4846" s="6">
        <v>44012</v>
      </c>
      <c r="O4846" t="s">
        <v>21</v>
      </c>
    </row>
    <row r="4847" spans="1:15" x14ac:dyDescent="0.25">
      <c r="A4847">
        <v>9997354</v>
      </c>
      <c r="B4847" t="s">
        <v>333</v>
      </c>
      <c r="C4847" t="s">
        <v>129</v>
      </c>
      <c r="D4847">
        <v>40097757</v>
      </c>
      <c r="E4847">
        <v>41410000000</v>
      </c>
      <c r="F4847">
        <v>4141002100</v>
      </c>
      <c r="G4847" t="s">
        <v>63</v>
      </c>
      <c r="H4847">
        <v>40401</v>
      </c>
      <c r="I4847" t="s">
        <v>18</v>
      </c>
      <c r="J4847">
        <v>2041</v>
      </c>
      <c r="K4847" t="s">
        <v>130</v>
      </c>
      <c r="L4847" t="s">
        <v>80</v>
      </c>
      <c r="M4847" s="5">
        <v>157.5</v>
      </c>
      <c r="N4847" s="6">
        <v>44012</v>
      </c>
      <c r="O4847" t="s">
        <v>21</v>
      </c>
    </row>
    <row r="4848" spans="1:15" x14ac:dyDescent="0.25">
      <c r="A4848">
        <v>9997355</v>
      </c>
      <c r="B4848" t="s">
        <v>333</v>
      </c>
      <c r="C4848" t="s">
        <v>129</v>
      </c>
      <c r="D4848">
        <v>40097757</v>
      </c>
      <c r="E4848">
        <v>41410000000</v>
      </c>
      <c r="F4848">
        <v>4141002200</v>
      </c>
      <c r="G4848" t="s">
        <v>118</v>
      </c>
      <c r="H4848">
        <v>40401</v>
      </c>
      <c r="I4848" t="s">
        <v>18</v>
      </c>
      <c r="J4848">
        <v>2041</v>
      </c>
      <c r="K4848" t="s">
        <v>130</v>
      </c>
      <c r="L4848" t="s">
        <v>80</v>
      </c>
      <c r="M4848" s="5">
        <v>306.88</v>
      </c>
      <c r="N4848" s="6">
        <v>44012</v>
      </c>
      <c r="O4848" t="s">
        <v>21</v>
      </c>
    </row>
    <row r="4849" spans="1:15" x14ac:dyDescent="0.25">
      <c r="A4849">
        <v>9997356</v>
      </c>
      <c r="B4849" t="s">
        <v>333</v>
      </c>
      <c r="C4849" t="s">
        <v>129</v>
      </c>
      <c r="D4849">
        <v>40097763</v>
      </c>
      <c r="E4849">
        <v>41410000000</v>
      </c>
      <c r="F4849">
        <v>4141002100</v>
      </c>
      <c r="G4849" t="s">
        <v>63</v>
      </c>
      <c r="H4849">
        <v>40401</v>
      </c>
      <c r="I4849" t="s">
        <v>18</v>
      </c>
      <c r="J4849">
        <v>2041</v>
      </c>
      <c r="K4849" t="s">
        <v>130</v>
      </c>
      <c r="L4849" t="s">
        <v>25</v>
      </c>
      <c r="M4849" s="5">
        <v>157.5</v>
      </c>
      <c r="N4849" s="6">
        <v>44012</v>
      </c>
      <c r="O4849" t="s">
        <v>21</v>
      </c>
    </row>
    <row r="4850" spans="1:15" x14ac:dyDescent="0.25">
      <c r="A4850">
        <v>9997357</v>
      </c>
      <c r="B4850" t="s">
        <v>333</v>
      </c>
      <c r="C4850" t="s">
        <v>129</v>
      </c>
      <c r="D4850">
        <v>40097743</v>
      </c>
      <c r="E4850">
        <v>41330000000</v>
      </c>
      <c r="F4850">
        <v>4133006000</v>
      </c>
      <c r="G4850" t="s">
        <v>122</v>
      </c>
      <c r="H4850">
        <v>40401</v>
      </c>
      <c r="I4850" t="s">
        <v>18</v>
      </c>
      <c r="J4850">
        <v>2041</v>
      </c>
      <c r="K4850" t="s">
        <v>130</v>
      </c>
      <c r="L4850" t="s">
        <v>254</v>
      </c>
      <c r="M4850" s="5">
        <v>1248.26</v>
      </c>
      <c r="N4850" s="6">
        <v>44012</v>
      </c>
      <c r="O4850" t="s">
        <v>21</v>
      </c>
    </row>
    <row r="4851" spans="1:15" x14ac:dyDescent="0.25">
      <c r="A4851">
        <v>9997358</v>
      </c>
      <c r="B4851" t="s">
        <v>333</v>
      </c>
      <c r="C4851" t="s">
        <v>129</v>
      </c>
      <c r="D4851">
        <v>40098937</v>
      </c>
      <c r="E4851">
        <v>41110000000</v>
      </c>
      <c r="F4851">
        <v>4111001000</v>
      </c>
      <c r="G4851" t="s">
        <v>69</v>
      </c>
      <c r="H4851">
        <v>40401</v>
      </c>
      <c r="I4851" t="s">
        <v>18</v>
      </c>
      <c r="J4851">
        <v>2041</v>
      </c>
      <c r="K4851" t="s">
        <v>130</v>
      </c>
      <c r="L4851" t="s">
        <v>266</v>
      </c>
      <c r="M4851" s="5">
        <v>97.68</v>
      </c>
      <c r="N4851" s="6">
        <v>44012</v>
      </c>
      <c r="O4851" t="s">
        <v>21</v>
      </c>
    </row>
    <row r="4852" spans="1:15" x14ac:dyDescent="0.25">
      <c r="A4852">
        <v>9997359</v>
      </c>
      <c r="B4852" t="s">
        <v>333</v>
      </c>
      <c r="C4852" t="s">
        <v>129</v>
      </c>
      <c r="D4852">
        <v>40098939</v>
      </c>
      <c r="E4852">
        <v>41110000000</v>
      </c>
      <c r="F4852">
        <v>4111001000</v>
      </c>
      <c r="G4852" t="s">
        <v>69</v>
      </c>
      <c r="H4852">
        <v>40401</v>
      </c>
      <c r="I4852" t="s">
        <v>18</v>
      </c>
      <c r="J4852">
        <v>2041</v>
      </c>
      <c r="K4852" t="s">
        <v>130</v>
      </c>
      <c r="L4852" t="s">
        <v>265</v>
      </c>
      <c r="M4852" s="5">
        <v>40</v>
      </c>
      <c r="N4852" s="6">
        <v>44012</v>
      </c>
      <c r="O4852" t="s">
        <v>21</v>
      </c>
    </row>
    <row r="4853" spans="1:15" x14ac:dyDescent="0.25">
      <c r="A4853">
        <v>9997360</v>
      </c>
      <c r="B4853" t="s">
        <v>333</v>
      </c>
      <c r="C4853" t="s">
        <v>129</v>
      </c>
      <c r="D4853">
        <v>40098941</v>
      </c>
      <c r="E4853">
        <v>41110000000</v>
      </c>
      <c r="F4853">
        <v>4111001000</v>
      </c>
      <c r="G4853" t="s">
        <v>69</v>
      </c>
      <c r="H4853">
        <v>40401</v>
      </c>
      <c r="I4853" t="s">
        <v>18</v>
      </c>
      <c r="J4853">
        <v>2041</v>
      </c>
      <c r="K4853" t="s">
        <v>130</v>
      </c>
      <c r="L4853" t="s">
        <v>265</v>
      </c>
      <c r="M4853" s="5">
        <v>25</v>
      </c>
      <c r="N4853" s="6">
        <v>44012</v>
      </c>
      <c r="O4853" t="s">
        <v>21</v>
      </c>
    </row>
    <row r="4854" spans="1:15" x14ac:dyDescent="0.25">
      <c r="A4854">
        <v>9997361</v>
      </c>
      <c r="B4854" t="s">
        <v>333</v>
      </c>
      <c r="C4854" t="s">
        <v>129</v>
      </c>
      <c r="D4854">
        <v>40098942</v>
      </c>
      <c r="E4854">
        <v>41110000000</v>
      </c>
      <c r="F4854">
        <v>4111001000</v>
      </c>
      <c r="G4854" t="s">
        <v>69</v>
      </c>
      <c r="H4854">
        <v>40401</v>
      </c>
      <c r="I4854" t="s">
        <v>18</v>
      </c>
      <c r="J4854">
        <v>2041</v>
      </c>
      <c r="K4854" t="s">
        <v>130</v>
      </c>
      <c r="L4854" t="s">
        <v>109</v>
      </c>
      <c r="M4854" s="5">
        <v>50</v>
      </c>
      <c r="N4854" s="6">
        <v>44012</v>
      </c>
      <c r="O4854" t="s">
        <v>21</v>
      </c>
    </row>
    <row r="4855" spans="1:15" x14ac:dyDescent="0.25">
      <c r="A4855">
        <v>9997362</v>
      </c>
      <c r="B4855" t="s">
        <v>333</v>
      </c>
      <c r="C4855" t="s">
        <v>129</v>
      </c>
      <c r="D4855">
        <v>40098945</v>
      </c>
      <c r="E4855">
        <v>41110000000</v>
      </c>
      <c r="F4855">
        <v>4111001000</v>
      </c>
      <c r="G4855" t="s">
        <v>69</v>
      </c>
      <c r="H4855">
        <v>40401</v>
      </c>
      <c r="I4855" t="s">
        <v>18</v>
      </c>
      <c r="J4855">
        <v>2041</v>
      </c>
      <c r="K4855" t="s">
        <v>130</v>
      </c>
      <c r="L4855" t="s">
        <v>258</v>
      </c>
      <c r="M4855" s="5">
        <v>53.96</v>
      </c>
      <c r="N4855" s="6">
        <v>44012</v>
      </c>
      <c r="O4855" t="s">
        <v>21</v>
      </c>
    </row>
    <row r="4856" spans="1:15" x14ac:dyDescent="0.25">
      <c r="A4856">
        <v>9997363</v>
      </c>
      <c r="B4856" t="s">
        <v>333</v>
      </c>
      <c r="C4856" t="s">
        <v>129</v>
      </c>
      <c r="D4856">
        <v>40098948</v>
      </c>
      <c r="E4856">
        <v>41110000000</v>
      </c>
      <c r="F4856">
        <v>4111001000</v>
      </c>
      <c r="G4856" t="s">
        <v>69</v>
      </c>
      <c r="H4856">
        <v>40401</v>
      </c>
      <c r="I4856" t="s">
        <v>18</v>
      </c>
      <c r="J4856">
        <v>2041</v>
      </c>
      <c r="K4856" t="s">
        <v>130</v>
      </c>
      <c r="L4856" t="s">
        <v>258</v>
      </c>
      <c r="M4856" s="5">
        <v>139.13</v>
      </c>
      <c r="N4856" s="6">
        <v>44012</v>
      </c>
      <c r="O4856" t="s">
        <v>21</v>
      </c>
    </row>
    <row r="4857" spans="1:15" x14ac:dyDescent="0.25">
      <c r="A4857">
        <v>9997364</v>
      </c>
      <c r="B4857" t="s">
        <v>333</v>
      </c>
      <c r="C4857" t="s">
        <v>129</v>
      </c>
      <c r="D4857">
        <v>40098951</v>
      </c>
      <c r="E4857">
        <v>41110000000</v>
      </c>
      <c r="F4857">
        <v>4111001000</v>
      </c>
      <c r="G4857" t="s">
        <v>69</v>
      </c>
      <c r="H4857">
        <v>40401</v>
      </c>
      <c r="I4857" t="s">
        <v>18</v>
      </c>
      <c r="J4857">
        <v>2041</v>
      </c>
      <c r="K4857" t="s">
        <v>130</v>
      </c>
      <c r="L4857" t="s">
        <v>257</v>
      </c>
      <c r="M4857" s="5">
        <v>40.479999999999997</v>
      </c>
      <c r="N4857" s="6">
        <v>44012</v>
      </c>
      <c r="O4857" t="s">
        <v>21</v>
      </c>
    </row>
    <row r="4858" spans="1:15" x14ac:dyDescent="0.25">
      <c r="A4858">
        <v>9997365</v>
      </c>
      <c r="B4858" t="s">
        <v>333</v>
      </c>
      <c r="C4858" t="s">
        <v>129</v>
      </c>
      <c r="D4858">
        <v>40098953</v>
      </c>
      <c r="E4858">
        <v>41110000000</v>
      </c>
      <c r="F4858">
        <v>4111001000</v>
      </c>
      <c r="G4858" t="s">
        <v>69</v>
      </c>
      <c r="H4858">
        <v>40401</v>
      </c>
      <c r="I4858" t="s">
        <v>18</v>
      </c>
      <c r="J4858">
        <v>2041</v>
      </c>
      <c r="K4858" t="s">
        <v>130</v>
      </c>
      <c r="L4858" t="s">
        <v>267</v>
      </c>
      <c r="M4858" s="5">
        <v>87.59</v>
      </c>
      <c r="N4858" s="6">
        <v>44012</v>
      </c>
      <c r="O4858" t="s">
        <v>21</v>
      </c>
    </row>
    <row r="4859" spans="1:15" x14ac:dyDescent="0.25">
      <c r="A4859">
        <v>9997366</v>
      </c>
      <c r="B4859" t="s">
        <v>333</v>
      </c>
      <c r="C4859" t="s">
        <v>129</v>
      </c>
      <c r="D4859">
        <v>40098958</v>
      </c>
      <c r="E4859">
        <v>41110000000</v>
      </c>
      <c r="F4859">
        <v>4111001000</v>
      </c>
      <c r="G4859" t="s">
        <v>69</v>
      </c>
      <c r="H4859">
        <v>40401</v>
      </c>
      <c r="I4859" t="s">
        <v>18</v>
      </c>
      <c r="J4859">
        <v>2041</v>
      </c>
      <c r="K4859" t="s">
        <v>130</v>
      </c>
      <c r="L4859" t="s">
        <v>218</v>
      </c>
      <c r="M4859" s="5">
        <v>199.8</v>
      </c>
      <c r="N4859" s="6">
        <v>44012</v>
      </c>
      <c r="O4859" t="s">
        <v>21</v>
      </c>
    </row>
    <row r="4860" spans="1:15" x14ac:dyDescent="0.25">
      <c r="A4860">
        <v>9997367</v>
      </c>
      <c r="B4860" t="s">
        <v>333</v>
      </c>
      <c r="C4860" t="s">
        <v>129</v>
      </c>
      <c r="D4860">
        <v>40098960</v>
      </c>
      <c r="E4860">
        <v>41110000000</v>
      </c>
      <c r="F4860">
        <v>4111001000</v>
      </c>
      <c r="G4860" t="s">
        <v>69</v>
      </c>
      <c r="H4860">
        <v>40401</v>
      </c>
      <c r="I4860" t="s">
        <v>18</v>
      </c>
      <c r="J4860">
        <v>2041</v>
      </c>
      <c r="K4860" t="s">
        <v>130</v>
      </c>
      <c r="L4860" t="s">
        <v>176</v>
      </c>
      <c r="M4860" s="5">
        <v>75.489999999999995</v>
      </c>
      <c r="N4860" s="6">
        <v>44012</v>
      </c>
      <c r="O4860" t="s">
        <v>21</v>
      </c>
    </row>
    <row r="4861" spans="1:15" x14ac:dyDescent="0.25">
      <c r="A4861">
        <v>9997368</v>
      </c>
      <c r="B4861" t="s">
        <v>333</v>
      </c>
      <c r="C4861" t="s">
        <v>129</v>
      </c>
      <c r="D4861">
        <v>40098963</v>
      </c>
      <c r="E4861">
        <v>41110000000</v>
      </c>
      <c r="F4861">
        <v>4111001000</v>
      </c>
      <c r="G4861" t="s">
        <v>69</v>
      </c>
      <c r="H4861">
        <v>40401</v>
      </c>
      <c r="I4861" t="s">
        <v>18</v>
      </c>
      <c r="J4861">
        <v>2041</v>
      </c>
      <c r="K4861" t="s">
        <v>130</v>
      </c>
      <c r="L4861" t="s">
        <v>305</v>
      </c>
      <c r="M4861" s="5">
        <v>54.41</v>
      </c>
      <c r="N4861" s="6">
        <v>44012</v>
      </c>
      <c r="O4861" t="s">
        <v>21</v>
      </c>
    </row>
    <row r="4862" spans="1:15" x14ac:dyDescent="0.25">
      <c r="A4862">
        <v>9997369</v>
      </c>
      <c r="B4862" t="s">
        <v>333</v>
      </c>
      <c r="C4862" t="s">
        <v>129</v>
      </c>
      <c r="D4862">
        <v>40098966</v>
      </c>
      <c r="E4862">
        <v>41110000000</v>
      </c>
      <c r="F4862">
        <v>4111001000</v>
      </c>
      <c r="G4862" t="s">
        <v>69</v>
      </c>
      <c r="H4862">
        <v>40401</v>
      </c>
      <c r="I4862" t="s">
        <v>18</v>
      </c>
      <c r="J4862">
        <v>2041</v>
      </c>
      <c r="K4862" t="s">
        <v>130</v>
      </c>
      <c r="L4862" t="s">
        <v>114</v>
      </c>
      <c r="M4862" s="5">
        <v>912.5</v>
      </c>
      <c r="N4862" s="6">
        <v>44012</v>
      </c>
      <c r="O4862" t="s">
        <v>21</v>
      </c>
    </row>
    <row r="4863" spans="1:15" x14ac:dyDescent="0.25">
      <c r="A4863">
        <v>9997370</v>
      </c>
      <c r="B4863" t="s">
        <v>333</v>
      </c>
      <c r="C4863" t="s">
        <v>129</v>
      </c>
      <c r="D4863">
        <v>40098969</v>
      </c>
      <c r="E4863">
        <v>41110000000</v>
      </c>
      <c r="F4863">
        <v>4111001000</v>
      </c>
      <c r="G4863" t="s">
        <v>69</v>
      </c>
      <c r="H4863">
        <v>40401</v>
      </c>
      <c r="I4863" t="s">
        <v>18</v>
      </c>
      <c r="J4863">
        <v>2041</v>
      </c>
      <c r="K4863" t="s">
        <v>130</v>
      </c>
      <c r="L4863" t="s">
        <v>114</v>
      </c>
      <c r="M4863" s="5">
        <v>2982.7</v>
      </c>
      <c r="N4863" s="6">
        <v>44012</v>
      </c>
      <c r="O4863" t="s">
        <v>21</v>
      </c>
    </row>
    <row r="4864" spans="1:15" x14ac:dyDescent="0.25">
      <c r="A4864">
        <v>9997371</v>
      </c>
      <c r="B4864" t="s">
        <v>333</v>
      </c>
      <c r="C4864" t="s">
        <v>129</v>
      </c>
      <c r="D4864">
        <v>40098971</v>
      </c>
      <c r="E4864">
        <v>41110000000</v>
      </c>
      <c r="F4864">
        <v>4111001000</v>
      </c>
      <c r="G4864" t="s">
        <v>69</v>
      </c>
      <c r="H4864">
        <v>40401</v>
      </c>
      <c r="I4864" t="s">
        <v>18</v>
      </c>
      <c r="J4864">
        <v>2041</v>
      </c>
      <c r="K4864" t="s">
        <v>130</v>
      </c>
      <c r="L4864" t="s">
        <v>97</v>
      </c>
      <c r="M4864" s="5">
        <v>1090.8900000000001</v>
      </c>
      <c r="N4864" s="6">
        <v>44012</v>
      </c>
      <c r="O4864" t="s">
        <v>21</v>
      </c>
    </row>
    <row r="4865" spans="1:15" x14ac:dyDescent="0.25">
      <c r="A4865">
        <v>9997372</v>
      </c>
      <c r="B4865" t="s">
        <v>333</v>
      </c>
      <c r="C4865" t="s">
        <v>129</v>
      </c>
      <c r="D4865">
        <v>40098972</v>
      </c>
      <c r="E4865">
        <v>41110000000</v>
      </c>
      <c r="F4865">
        <v>4111001000</v>
      </c>
      <c r="G4865" t="s">
        <v>69</v>
      </c>
      <c r="H4865">
        <v>40401</v>
      </c>
      <c r="I4865" t="s">
        <v>18</v>
      </c>
      <c r="J4865">
        <v>2041</v>
      </c>
      <c r="K4865" t="s">
        <v>130</v>
      </c>
      <c r="L4865" t="s">
        <v>99</v>
      </c>
      <c r="M4865" s="5">
        <v>2349.21</v>
      </c>
      <c r="N4865" s="6">
        <v>44012</v>
      </c>
      <c r="O4865" t="s">
        <v>21</v>
      </c>
    </row>
    <row r="4866" spans="1:15" x14ac:dyDescent="0.25">
      <c r="A4866">
        <v>9997373</v>
      </c>
      <c r="B4866" t="s">
        <v>333</v>
      </c>
      <c r="C4866" t="s">
        <v>129</v>
      </c>
      <c r="D4866">
        <v>40098974</v>
      </c>
      <c r="E4866">
        <v>41110000000</v>
      </c>
      <c r="F4866">
        <v>4111001000</v>
      </c>
      <c r="G4866" t="s">
        <v>69</v>
      </c>
      <c r="H4866">
        <v>40401</v>
      </c>
      <c r="I4866" t="s">
        <v>18</v>
      </c>
      <c r="J4866">
        <v>2041</v>
      </c>
      <c r="K4866" t="s">
        <v>130</v>
      </c>
      <c r="L4866" t="s">
        <v>114</v>
      </c>
      <c r="M4866" s="5">
        <v>1281.73</v>
      </c>
      <c r="N4866" s="6">
        <v>44012</v>
      </c>
      <c r="O4866" t="s">
        <v>21</v>
      </c>
    </row>
    <row r="4867" spans="1:15" x14ac:dyDescent="0.25">
      <c r="A4867">
        <v>9997374</v>
      </c>
      <c r="B4867" t="s">
        <v>333</v>
      </c>
      <c r="C4867" t="s">
        <v>129</v>
      </c>
      <c r="D4867">
        <v>40099482</v>
      </c>
      <c r="E4867">
        <v>43180000000</v>
      </c>
      <c r="F4867">
        <v>4318004000</v>
      </c>
      <c r="G4867" t="s">
        <v>61</v>
      </c>
      <c r="H4867">
        <v>40401</v>
      </c>
      <c r="I4867" t="s">
        <v>18</v>
      </c>
      <c r="J4867">
        <v>2041</v>
      </c>
      <c r="K4867" t="s">
        <v>130</v>
      </c>
      <c r="L4867" t="s">
        <v>23</v>
      </c>
      <c r="M4867" s="5">
        <v>330.83</v>
      </c>
      <c r="N4867" s="6">
        <v>44012</v>
      </c>
      <c r="O4867" t="s">
        <v>21</v>
      </c>
    </row>
    <row r="4868" spans="1:15" x14ac:dyDescent="0.25">
      <c r="A4868">
        <v>9997375</v>
      </c>
      <c r="B4868" t="s">
        <v>333</v>
      </c>
      <c r="C4868" t="s">
        <v>129</v>
      </c>
      <c r="D4868">
        <v>40099483</v>
      </c>
      <c r="E4868">
        <v>43180000000</v>
      </c>
      <c r="F4868">
        <v>4318004000</v>
      </c>
      <c r="G4868" t="s">
        <v>61</v>
      </c>
      <c r="H4868">
        <v>40401</v>
      </c>
      <c r="I4868" t="s">
        <v>18</v>
      </c>
      <c r="J4868">
        <v>2041</v>
      </c>
      <c r="K4868" t="s">
        <v>130</v>
      </c>
      <c r="L4868" t="s">
        <v>24</v>
      </c>
      <c r="M4868" s="5">
        <v>7.91</v>
      </c>
      <c r="N4868" s="6">
        <v>44012</v>
      </c>
      <c r="O4868" t="s">
        <v>21</v>
      </c>
    </row>
    <row r="4869" spans="1:15" x14ac:dyDescent="0.25">
      <c r="A4869">
        <v>9997376</v>
      </c>
      <c r="B4869" t="s">
        <v>333</v>
      </c>
      <c r="C4869" t="s">
        <v>129</v>
      </c>
      <c r="D4869">
        <v>40099484</v>
      </c>
      <c r="E4869">
        <v>43180000000</v>
      </c>
      <c r="F4869">
        <v>4318004000</v>
      </c>
      <c r="G4869" t="s">
        <v>61</v>
      </c>
      <c r="H4869">
        <v>40401</v>
      </c>
      <c r="I4869" t="s">
        <v>18</v>
      </c>
      <c r="J4869">
        <v>2041</v>
      </c>
      <c r="K4869" t="s">
        <v>130</v>
      </c>
      <c r="L4869" t="s">
        <v>23</v>
      </c>
      <c r="M4869" s="5">
        <v>29.48</v>
      </c>
      <c r="N4869" s="6">
        <v>44012</v>
      </c>
      <c r="O4869" t="s">
        <v>21</v>
      </c>
    </row>
    <row r="4870" spans="1:15" x14ac:dyDescent="0.25">
      <c r="A4870">
        <v>9997377</v>
      </c>
      <c r="B4870" t="s">
        <v>333</v>
      </c>
      <c r="C4870" t="s">
        <v>129</v>
      </c>
      <c r="D4870">
        <v>40099485</v>
      </c>
      <c r="E4870">
        <v>43180000000</v>
      </c>
      <c r="F4870">
        <v>4318004000</v>
      </c>
      <c r="G4870" t="s">
        <v>61</v>
      </c>
      <c r="H4870">
        <v>40401</v>
      </c>
      <c r="I4870" t="s">
        <v>18</v>
      </c>
      <c r="J4870">
        <v>2041</v>
      </c>
      <c r="K4870" t="s">
        <v>130</v>
      </c>
      <c r="L4870" t="s">
        <v>23</v>
      </c>
      <c r="M4870" s="5">
        <v>14.12</v>
      </c>
      <c r="N4870" s="6">
        <v>44012</v>
      </c>
      <c r="O4870" t="s">
        <v>21</v>
      </c>
    </row>
    <row r="4871" spans="1:15" x14ac:dyDescent="0.25">
      <c r="A4871">
        <v>9997378</v>
      </c>
      <c r="B4871" t="s">
        <v>333</v>
      </c>
      <c r="C4871" t="s">
        <v>129</v>
      </c>
      <c r="D4871">
        <v>40099486</v>
      </c>
      <c r="E4871">
        <v>43180000000</v>
      </c>
      <c r="F4871">
        <v>4318004000</v>
      </c>
      <c r="G4871" t="s">
        <v>61</v>
      </c>
      <c r="H4871">
        <v>40401</v>
      </c>
      <c r="I4871" t="s">
        <v>18</v>
      </c>
      <c r="J4871">
        <v>2041</v>
      </c>
      <c r="K4871" t="s">
        <v>130</v>
      </c>
      <c r="L4871" t="s">
        <v>25</v>
      </c>
      <c r="M4871" s="5">
        <v>51.03</v>
      </c>
      <c r="N4871" s="6">
        <v>44012</v>
      </c>
      <c r="O4871" t="s">
        <v>21</v>
      </c>
    </row>
    <row r="4872" spans="1:15" x14ac:dyDescent="0.25">
      <c r="A4872">
        <v>9997379</v>
      </c>
      <c r="B4872" t="s">
        <v>333</v>
      </c>
      <c r="C4872" t="s">
        <v>129</v>
      </c>
      <c r="D4872">
        <v>40099487</v>
      </c>
      <c r="E4872">
        <v>43180000000</v>
      </c>
      <c r="F4872">
        <v>4318004000</v>
      </c>
      <c r="G4872" t="s">
        <v>61</v>
      </c>
      <c r="H4872">
        <v>40401</v>
      </c>
      <c r="I4872" t="s">
        <v>18</v>
      </c>
      <c r="J4872">
        <v>2041</v>
      </c>
      <c r="K4872" t="s">
        <v>130</v>
      </c>
      <c r="L4872" t="s">
        <v>25</v>
      </c>
      <c r="M4872" s="5">
        <v>97.05</v>
      </c>
      <c r="N4872" s="6">
        <v>44012</v>
      </c>
      <c r="O4872" t="s">
        <v>21</v>
      </c>
    </row>
    <row r="4873" spans="1:15" x14ac:dyDescent="0.25">
      <c r="A4873">
        <v>9997380</v>
      </c>
      <c r="B4873" t="s">
        <v>333</v>
      </c>
      <c r="C4873" t="s">
        <v>129</v>
      </c>
      <c r="D4873">
        <v>40099488</v>
      </c>
      <c r="E4873">
        <v>43180000000</v>
      </c>
      <c r="F4873">
        <v>4318004000</v>
      </c>
      <c r="G4873" t="s">
        <v>61</v>
      </c>
      <c r="H4873">
        <v>40401</v>
      </c>
      <c r="I4873" t="s">
        <v>18</v>
      </c>
      <c r="J4873">
        <v>2041</v>
      </c>
      <c r="K4873" t="s">
        <v>130</v>
      </c>
      <c r="L4873" t="s">
        <v>25</v>
      </c>
      <c r="M4873" s="5">
        <v>138.66</v>
      </c>
      <c r="N4873" s="6">
        <v>44012</v>
      </c>
      <c r="O4873" t="s">
        <v>21</v>
      </c>
    </row>
    <row r="4874" spans="1:15" x14ac:dyDescent="0.25">
      <c r="A4874">
        <v>9997381</v>
      </c>
      <c r="B4874" t="s">
        <v>333</v>
      </c>
      <c r="C4874" t="s">
        <v>129</v>
      </c>
      <c r="D4874">
        <v>40099489</v>
      </c>
      <c r="E4874">
        <v>43180000000</v>
      </c>
      <c r="F4874">
        <v>4318004000</v>
      </c>
      <c r="G4874" t="s">
        <v>61</v>
      </c>
      <c r="H4874">
        <v>40401</v>
      </c>
      <c r="I4874" t="s">
        <v>18</v>
      </c>
      <c r="J4874">
        <v>2041</v>
      </c>
      <c r="K4874" t="s">
        <v>130</v>
      </c>
      <c r="L4874" t="s">
        <v>23</v>
      </c>
      <c r="M4874" s="5">
        <v>4.5199999999999996</v>
      </c>
      <c r="N4874" s="6">
        <v>44012</v>
      </c>
      <c r="O4874" t="s">
        <v>21</v>
      </c>
    </row>
    <row r="4875" spans="1:15" x14ac:dyDescent="0.25">
      <c r="A4875">
        <v>9997382</v>
      </c>
      <c r="B4875" t="s">
        <v>333</v>
      </c>
      <c r="C4875" t="s">
        <v>129</v>
      </c>
      <c r="D4875">
        <v>40099490</v>
      </c>
      <c r="E4875">
        <v>43180000000</v>
      </c>
      <c r="F4875">
        <v>4318004000</v>
      </c>
      <c r="G4875" t="s">
        <v>61</v>
      </c>
      <c r="H4875">
        <v>40401</v>
      </c>
      <c r="I4875" t="s">
        <v>18</v>
      </c>
      <c r="J4875">
        <v>2041</v>
      </c>
      <c r="K4875" t="s">
        <v>130</v>
      </c>
      <c r="L4875" t="s">
        <v>25</v>
      </c>
      <c r="M4875" s="5">
        <v>465.93</v>
      </c>
      <c r="N4875" s="6">
        <v>44012</v>
      </c>
      <c r="O4875" t="s">
        <v>21</v>
      </c>
    </row>
    <row r="4876" spans="1:15" x14ac:dyDescent="0.25">
      <c r="A4876">
        <v>9997383</v>
      </c>
      <c r="B4876" t="s">
        <v>333</v>
      </c>
      <c r="C4876" t="s">
        <v>129</v>
      </c>
      <c r="D4876">
        <v>40099491</v>
      </c>
      <c r="E4876">
        <v>43180000000</v>
      </c>
      <c r="F4876">
        <v>4318004000</v>
      </c>
      <c r="G4876" t="s">
        <v>61</v>
      </c>
      <c r="H4876">
        <v>40401</v>
      </c>
      <c r="I4876" t="s">
        <v>18</v>
      </c>
      <c r="J4876">
        <v>2041</v>
      </c>
      <c r="K4876" t="s">
        <v>130</v>
      </c>
      <c r="L4876" t="s">
        <v>23</v>
      </c>
      <c r="M4876" s="5">
        <v>11.01</v>
      </c>
      <c r="N4876" s="6">
        <v>44012</v>
      </c>
      <c r="O4876" t="s">
        <v>21</v>
      </c>
    </row>
    <row r="4877" spans="1:15" x14ac:dyDescent="0.25">
      <c r="A4877">
        <v>9997384</v>
      </c>
      <c r="B4877" t="s">
        <v>333</v>
      </c>
      <c r="C4877" t="s">
        <v>129</v>
      </c>
      <c r="D4877">
        <v>40099492</v>
      </c>
      <c r="E4877">
        <v>43180000000</v>
      </c>
      <c r="F4877">
        <v>4318004000</v>
      </c>
      <c r="G4877" t="s">
        <v>61</v>
      </c>
      <c r="H4877">
        <v>40401</v>
      </c>
      <c r="I4877" t="s">
        <v>18</v>
      </c>
      <c r="J4877">
        <v>2041</v>
      </c>
      <c r="K4877" t="s">
        <v>130</v>
      </c>
      <c r="L4877" t="s">
        <v>80</v>
      </c>
      <c r="M4877" s="5">
        <v>8.1300000000000008</v>
      </c>
      <c r="N4877" s="6">
        <v>44012</v>
      </c>
      <c r="O4877" t="s">
        <v>21</v>
      </c>
    </row>
    <row r="4878" spans="1:15" x14ac:dyDescent="0.25">
      <c r="A4878">
        <v>9997385</v>
      </c>
      <c r="B4878" t="s">
        <v>333</v>
      </c>
      <c r="C4878" t="s">
        <v>129</v>
      </c>
      <c r="D4878">
        <v>40099493</v>
      </c>
      <c r="E4878">
        <v>43180000000</v>
      </c>
      <c r="F4878">
        <v>4318004000</v>
      </c>
      <c r="G4878" t="s">
        <v>61</v>
      </c>
      <c r="H4878">
        <v>40401</v>
      </c>
      <c r="I4878" t="s">
        <v>18</v>
      </c>
      <c r="J4878">
        <v>2041</v>
      </c>
      <c r="K4878" t="s">
        <v>130</v>
      </c>
      <c r="L4878" t="s">
        <v>25</v>
      </c>
      <c r="M4878" s="5">
        <v>10.54</v>
      </c>
      <c r="N4878" s="6">
        <v>44012</v>
      </c>
      <c r="O4878" t="s">
        <v>21</v>
      </c>
    </row>
    <row r="4879" spans="1:15" x14ac:dyDescent="0.25">
      <c r="A4879">
        <v>9997386</v>
      </c>
      <c r="B4879" t="s">
        <v>333</v>
      </c>
      <c r="C4879" t="s">
        <v>129</v>
      </c>
      <c r="D4879">
        <v>40099494</v>
      </c>
      <c r="E4879">
        <v>43180000000</v>
      </c>
      <c r="F4879">
        <v>4318004000</v>
      </c>
      <c r="G4879" t="s">
        <v>61</v>
      </c>
      <c r="H4879">
        <v>40401</v>
      </c>
      <c r="I4879" t="s">
        <v>18</v>
      </c>
      <c r="J4879">
        <v>2041</v>
      </c>
      <c r="K4879" t="s">
        <v>130</v>
      </c>
      <c r="L4879" t="s">
        <v>23</v>
      </c>
      <c r="M4879" s="5">
        <v>4.8</v>
      </c>
      <c r="N4879" s="6">
        <v>44012</v>
      </c>
      <c r="O4879" t="s">
        <v>21</v>
      </c>
    </row>
    <row r="4880" spans="1:15" x14ac:dyDescent="0.25">
      <c r="A4880">
        <v>9997387</v>
      </c>
      <c r="B4880" t="s">
        <v>333</v>
      </c>
      <c r="C4880" t="s">
        <v>129</v>
      </c>
      <c r="D4880">
        <v>40098748</v>
      </c>
      <c r="E4880">
        <v>41110000000</v>
      </c>
      <c r="F4880">
        <v>4111001000</v>
      </c>
      <c r="G4880" t="s">
        <v>69</v>
      </c>
      <c r="H4880">
        <v>40401</v>
      </c>
      <c r="I4880" t="s">
        <v>18</v>
      </c>
      <c r="J4880">
        <v>2041</v>
      </c>
      <c r="K4880" t="s">
        <v>130</v>
      </c>
      <c r="L4880" t="s">
        <v>169</v>
      </c>
      <c r="M4880" s="5">
        <v>5</v>
      </c>
      <c r="N4880" s="6">
        <v>44012</v>
      </c>
      <c r="O4880" t="s">
        <v>21</v>
      </c>
    </row>
    <row r="4881" spans="1:15" x14ac:dyDescent="0.25">
      <c r="A4881">
        <v>9997388</v>
      </c>
      <c r="B4881" t="s">
        <v>333</v>
      </c>
      <c r="C4881" t="s">
        <v>129</v>
      </c>
      <c r="D4881">
        <v>40098750</v>
      </c>
      <c r="E4881">
        <v>41110000000</v>
      </c>
      <c r="F4881">
        <v>4111001000</v>
      </c>
      <c r="G4881" t="s">
        <v>69</v>
      </c>
      <c r="H4881">
        <v>40401</v>
      </c>
      <c r="I4881" t="s">
        <v>18</v>
      </c>
      <c r="J4881">
        <v>2041</v>
      </c>
      <c r="K4881" t="s">
        <v>130</v>
      </c>
      <c r="L4881" t="s">
        <v>169</v>
      </c>
      <c r="M4881" s="5">
        <v>5</v>
      </c>
      <c r="N4881" s="6">
        <v>44012</v>
      </c>
      <c r="O4881" t="s">
        <v>21</v>
      </c>
    </row>
    <row r="4882" spans="1:15" x14ac:dyDescent="0.25">
      <c r="A4882">
        <v>9997389</v>
      </c>
      <c r="B4882" t="s">
        <v>333</v>
      </c>
      <c r="C4882" t="s">
        <v>129</v>
      </c>
      <c r="D4882">
        <v>40098935</v>
      </c>
      <c r="E4882">
        <v>41110000000</v>
      </c>
      <c r="F4882">
        <v>4111001000</v>
      </c>
      <c r="G4882" t="s">
        <v>69</v>
      </c>
      <c r="H4882">
        <v>40401</v>
      </c>
      <c r="I4882" t="s">
        <v>18</v>
      </c>
      <c r="J4882">
        <v>2041</v>
      </c>
      <c r="K4882" t="s">
        <v>130</v>
      </c>
      <c r="L4882" t="s">
        <v>349</v>
      </c>
      <c r="M4882" s="5">
        <v>59.78</v>
      </c>
      <c r="N4882" s="6">
        <v>44012</v>
      </c>
      <c r="O4882" t="s">
        <v>21</v>
      </c>
    </row>
    <row r="4883" spans="1:15" x14ac:dyDescent="0.25">
      <c r="A4883">
        <v>9997390</v>
      </c>
      <c r="B4883" t="s">
        <v>333</v>
      </c>
      <c r="C4883" t="s">
        <v>129</v>
      </c>
      <c r="D4883">
        <v>40098931</v>
      </c>
      <c r="E4883">
        <v>41110000000</v>
      </c>
      <c r="F4883">
        <v>4111001000</v>
      </c>
      <c r="G4883" t="s">
        <v>69</v>
      </c>
      <c r="H4883">
        <v>40401</v>
      </c>
      <c r="I4883" t="s">
        <v>18</v>
      </c>
      <c r="J4883">
        <v>2041</v>
      </c>
      <c r="K4883" t="s">
        <v>130</v>
      </c>
      <c r="L4883" t="s">
        <v>267</v>
      </c>
      <c r="M4883" s="5">
        <v>89.1</v>
      </c>
      <c r="N4883" s="6">
        <v>44012</v>
      </c>
      <c r="O4883" t="s">
        <v>21</v>
      </c>
    </row>
    <row r="4884" spans="1:15" x14ac:dyDescent="0.25">
      <c r="A4884">
        <v>9997391</v>
      </c>
      <c r="B4884" t="s">
        <v>333</v>
      </c>
      <c r="C4884" t="s">
        <v>129</v>
      </c>
      <c r="D4884">
        <v>40098926</v>
      </c>
      <c r="E4884">
        <v>41110000000</v>
      </c>
      <c r="F4884">
        <v>4111001000</v>
      </c>
      <c r="G4884" t="s">
        <v>69</v>
      </c>
      <c r="H4884">
        <v>40401</v>
      </c>
      <c r="I4884" t="s">
        <v>18</v>
      </c>
      <c r="J4884">
        <v>2041</v>
      </c>
      <c r="K4884" t="s">
        <v>130</v>
      </c>
      <c r="L4884" t="s">
        <v>259</v>
      </c>
      <c r="M4884" s="5">
        <v>46</v>
      </c>
      <c r="N4884" s="6">
        <v>44012</v>
      </c>
      <c r="O4884" t="s">
        <v>21</v>
      </c>
    </row>
    <row r="4885" spans="1:15" x14ac:dyDescent="0.25">
      <c r="A4885">
        <v>9997392</v>
      </c>
      <c r="B4885" t="s">
        <v>333</v>
      </c>
      <c r="C4885" t="s">
        <v>129</v>
      </c>
      <c r="D4885">
        <v>40098923</v>
      </c>
      <c r="E4885">
        <v>41110000000</v>
      </c>
      <c r="F4885">
        <v>4111001000</v>
      </c>
      <c r="G4885" t="s">
        <v>69</v>
      </c>
      <c r="H4885">
        <v>40401</v>
      </c>
      <c r="I4885" t="s">
        <v>18</v>
      </c>
      <c r="J4885">
        <v>2041</v>
      </c>
      <c r="K4885" t="s">
        <v>130</v>
      </c>
      <c r="L4885" t="s">
        <v>259</v>
      </c>
      <c r="M4885" s="5">
        <v>45</v>
      </c>
      <c r="N4885" s="6">
        <v>44012</v>
      </c>
      <c r="O4885" t="s">
        <v>21</v>
      </c>
    </row>
    <row r="4886" spans="1:15" x14ac:dyDescent="0.25">
      <c r="A4886">
        <v>9997393</v>
      </c>
      <c r="B4886" t="s">
        <v>333</v>
      </c>
      <c r="C4886" t="s">
        <v>129</v>
      </c>
      <c r="D4886">
        <v>40099323</v>
      </c>
      <c r="E4886">
        <v>43180000000</v>
      </c>
      <c r="F4886">
        <v>4318001000</v>
      </c>
      <c r="G4886" t="s">
        <v>27</v>
      </c>
      <c r="H4886">
        <v>40401</v>
      </c>
      <c r="I4886" t="s">
        <v>18</v>
      </c>
      <c r="J4886">
        <v>2041</v>
      </c>
      <c r="K4886" t="s">
        <v>130</v>
      </c>
      <c r="L4886" t="s">
        <v>25</v>
      </c>
      <c r="M4886" s="5">
        <v>2500</v>
      </c>
      <c r="N4886" s="6">
        <v>44012</v>
      </c>
      <c r="O4886" t="s">
        <v>21</v>
      </c>
    </row>
    <row r="4887" spans="1:15" x14ac:dyDescent="0.25">
      <c r="A4887">
        <v>9997394</v>
      </c>
      <c r="B4887" t="s">
        <v>333</v>
      </c>
      <c r="C4887" t="s">
        <v>129</v>
      </c>
      <c r="D4887">
        <v>40099319</v>
      </c>
      <c r="E4887">
        <v>43180000000</v>
      </c>
      <c r="F4887">
        <v>4318001000</v>
      </c>
      <c r="G4887" t="s">
        <v>27</v>
      </c>
      <c r="H4887">
        <v>40401</v>
      </c>
      <c r="I4887" t="s">
        <v>18</v>
      </c>
      <c r="J4887">
        <v>2041</v>
      </c>
      <c r="K4887" t="s">
        <v>130</v>
      </c>
      <c r="L4887" t="s">
        <v>23</v>
      </c>
      <c r="M4887" s="5">
        <v>2500</v>
      </c>
      <c r="N4887" s="6">
        <v>44012</v>
      </c>
      <c r="O4887" t="s">
        <v>21</v>
      </c>
    </row>
    <row r="4888" spans="1:15" x14ac:dyDescent="0.25">
      <c r="A4888">
        <v>9997395</v>
      </c>
      <c r="B4888" t="s">
        <v>333</v>
      </c>
      <c r="C4888" t="s">
        <v>129</v>
      </c>
      <c r="D4888">
        <v>40099315</v>
      </c>
      <c r="E4888">
        <v>43180000000</v>
      </c>
      <c r="F4888">
        <v>4318001000</v>
      </c>
      <c r="G4888" t="s">
        <v>27</v>
      </c>
      <c r="H4888">
        <v>40401</v>
      </c>
      <c r="I4888" t="s">
        <v>18</v>
      </c>
      <c r="J4888">
        <v>2041</v>
      </c>
      <c r="K4888" t="s">
        <v>130</v>
      </c>
      <c r="L4888" t="s">
        <v>25</v>
      </c>
      <c r="M4888" s="5">
        <v>2500</v>
      </c>
      <c r="N4888" s="6">
        <v>44012</v>
      </c>
      <c r="O4888" t="s">
        <v>21</v>
      </c>
    </row>
    <row r="4889" spans="1:15" x14ac:dyDescent="0.25">
      <c r="A4889">
        <v>9997396</v>
      </c>
      <c r="B4889" t="s">
        <v>333</v>
      </c>
      <c r="C4889" t="s">
        <v>129</v>
      </c>
      <c r="D4889">
        <v>40099526</v>
      </c>
      <c r="E4889">
        <v>43180000000</v>
      </c>
      <c r="F4889">
        <v>4318004000</v>
      </c>
      <c r="G4889" t="s">
        <v>61</v>
      </c>
      <c r="H4889">
        <v>40401</v>
      </c>
      <c r="I4889" t="s">
        <v>18</v>
      </c>
      <c r="J4889">
        <v>2041</v>
      </c>
      <c r="K4889" t="s">
        <v>130</v>
      </c>
      <c r="L4889" t="s">
        <v>23</v>
      </c>
      <c r="M4889" s="5">
        <v>141</v>
      </c>
      <c r="N4889" s="6">
        <v>44012</v>
      </c>
      <c r="O4889" t="s">
        <v>21</v>
      </c>
    </row>
    <row r="4890" spans="1:15" x14ac:dyDescent="0.25">
      <c r="A4890">
        <v>9997397</v>
      </c>
      <c r="B4890" t="s">
        <v>333</v>
      </c>
      <c r="C4890" t="s">
        <v>129</v>
      </c>
      <c r="D4890">
        <v>40099525</v>
      </c>
      <c r="E4890">
        <v>43180000000</v>
      </c>
      <c r="F4890">
        <v>4318004000</v>
      </c>
      <c r="G4890" t="s">
        <v>61</v>
      </c>
      <c r="H4890">
        <v>40401</v>
      </c>
      <c r="I4890" t="s">
        <v>18</v>
      </c>
      <c r="J4890">
        <v>2041</v>
      </c>
      <c r="K4890" t="s">
        <v>130</v>
      </c>
      <c r="L4890" t="s">
        <v>80</v>
      </c>
      <c r="M4890" s="5">
        <v>144.99</v>
      </c>
      <c r="N4890" s="6">
        <v>44012</v>
      </c>
      <c r="O4890" t="s">
        <v>21</v>
      </c>
    </row>
    <row r="4891" spans="1:15" x14ac:dyDescent="0.25">
      <c r="A4891">
        <v>9997398</v>
      </c>
      <c r="B4891" t="s">
        <v>333</v>
      </c>
      <c r="C4891" t="s">
        <v>129</v>
      </c>
      <c r="D4891">
        <v>40099524</v>
      </c>
      <c r="E4891">
        <v>43180000000</v>
      </c>
      <c r="F4891">
        <v>4318004000</v>
      </c>
      <c r="G4891" t="s">
        <v>61</v>
      </c>
      <c r="H4891">
        <v>40401</v>
      </c>
      <c r="I4891" t="s">
        <v>18</v>
      </c>
      <c r="J4891">
        <v>2041</v>
      </c>
      <c r="K4891" t="s">
        <v>130</v>
      </c>
      <c r="L4891" t="s">
        <v>25</v>
      </c>
      <c r="M4891" s="5">
        <v>172.92</v>
      </c>
      <c r="N4891" s="6">
        <v>44012</v>
      </c>
      <c r="O4891" t="s">
        <v>21</v>
      </c>
    </row>
    <row r="4892" spans="1:15" x14ac:dyDescent="0.25">
      <c r="A4892">
        <v>9997399</v>
      </c>
      <c r="B4892" t="s">
        <v>333</v>
      </c>
      <c r="C4892" t="s">
        <v>129</v>
      </c>
      <c r="D4892">
        <v>40099523</v>
      </c>
      <c r="E4892">
        <v>43180000000</v>
      </c>
      <c r="F4892">
        <v>4318004000</v>
      </c>
      <c r="G4892" t="s">
        <v>61</v>
      </c>
      <c r="H4892">
        <v>40401</v>
      </c>
      <c r="I4892" t="s">
        <v>18</v>
      </c>
      <c r="J4892">
        <v>2041</v>
      </c>
      <c r="K4892" t="s">
        <v>130</v>
      </c>
      <c r="L4892" t="s">
        <v>24</v>
      </c>
      <c r="M4892" s="5">
        <v>257.7</v>
      </c>
      <c r="N4892" s="6">
        <v>44012</v>
      </c>
      <c r="O4892" t="s">
        <v>21</v>
      </c>
    </row>
    <row r="4893" spans="1:15" x14ac:dyDescent="0.25">
      <c r="A4893">
        <v>9997400</v>
      </c>
      <c r="B4893" t="s">
        <v>333</v>
      </c>
      <c r="C4893" t="s">
        <v>129</v>
      </c>
      <c r="D4893">
        <v>40099522</v>
      </c>
      <c r="E4893">
        <v>43180000000</v>
      </c>
      <c r="F4893">
        <v>4318004000</v>
      </c>
      <c r="G4893" t="s">
        <v>61</v>
      </c>
      <c r="H4893">
        <v>40401</v>
      </c>
      <c r="I4893" t="s">
        <v>18</v>
      </c>
      <c r="J4893">
        <v>2041</v>
      </c>
      <c r="K4893" t="s">
        <v>130</v>
      </c>
      <c r="L4893" t="s">
        <v>23</v>
      </c>
      <c r="M4893" s="5">
        <v>644.61</v>
      </c>
      <c r="N4893" s="6">
        <v>44012</v>
      </c>
      <c r="O4893" t="s">
        <v>21</v>
      </c>
    </row>
    <row r="4894" spans="1:15" x14ac:dyDescent="0.25">
      <c r="A4894">
        <v>9997401</v>
      </c>
      <c r="B4894" t="s">
        <v>333</v>
      </c>
      <c r="C4894" t="s">
        <v>129</v>
      </c>
      <c r="D4894">
        <v>40099521</v>
      </c>
      <c r="E4894">
        <v>43180000000</v>
      </c>
      <c r="F4894">
        <v>4318004000</v>
      </c>
      <c r="G4894" t="s">
        <v>61</v>
      </c>
      <c r="H4894">
        <v>40401</v>
      </c>
      <c r="I4894" t="s">
        <v>18</v>
      </c>
      <c r="J4894">
        <v>2041</v>
      </c>
      <c r="K4894" t="s">
        <v>130</v>
      </c>
      <c r="L4894" t="s">
        <v>25</v>
      </c>
      <c r="M4894" s="5">
        <v>49.78</v>
      </c>
      <c r="N4894" s="6">
        <v>44012</v>
      </c>
      <c r="O4894" t="s">
        <v>21</v>
      </c>
    </row>
    <row r="4895" spans="1:15" x14ac:dyDescent="0.25">
      <c r="A4895">
        <v>9997402</v>
      </c>
      <c r="B4895" t="s">
        <v>333</v>
      </c>
      <c r="C4895" t="s">
        <v>129</v>
      </c>
      <c r="D4895">
        <v>40099520</v>
      </c>
      <c r="E4895">
        <v>43180000000</v>
      </c>
      <c r="F4895">
        <v>4318004000</v>
      </c>
      <c r="G4895" t="s">
        <v>61</v>
      </c>
      <c r="H4895">
        <v>40401</v>
      </c>
      <c r="I4895" t="s">
        <v>18</v>
      </c>
      <c r="J4895">
        <v>2041</v>
      </c>
      <c r="K4895" t="s">
        <v>130</v>
      </c>
      <c r="L4895" t="s">
        <v>80</v>
      </c>
      <c r="M4895" s="5">
        <v>299.91000000000003</v>
      </c>
      <c r="N4895" s="6">
        <v>44012</v>
      </c>
      <c r="O4895" t="s">
        <v>21</v>
      </c>
    </row>
    <row r="4896" spans="1:15" x14ac:dyDescent="0.25">
      <c r="A4896">
        <v>9997403</v>
      </c>
      <c r="B4896" t="s">
        <v>333</v>
      </c>
      <c r="C4896" t="s">
        <v>129</v>
      </c>
      <c r="D4896">
        <v>40099519</v>
      </c>
      <c r="E4896">
        <v>43180000000</v>
      </c>
      <c r="F4896">
        <v>4318004000</v>
      </c>
      <c r="G4896" t="s">
        <v>61</v>
      </c>
      <c r="H4896">
        <v>40401</v>
      </c>
      <c r="I4896" t="s">
        <v>18</v>
      </c>
      <c r="J4896">
        <v>2041</v>
      </c>
      <c r="K4896" t="s">
        <v>130</v>
      </c>
      <c r="L4896" t="s">
        <v>25</v>
      </c>
      <c r="M4896" s="5">
        <v>1120.26</v>
      </c>
      <c r="N4896" s="6">
        <v>44012</v>
      </c>
      <c r="O4896" t="s">
        <v>21</v>
      </c>
    </row>
    <row r="4897" spans="1:15" x14ac:dyDescent="0.25">
      <c r="A4897">
        <v>9997404</v>
      </c>
      <c r="B4897" t="s">
        <v>333</v>
      </c>
      <c r="C4897" t="s">
        <v>129</v>
      </c>
      <c r="D4897">
        <v>40099518</v>
      </c>
      <c r="E4897">
        <v>43180000000</v>
      </c>
      <c r="F4897">
        <v>4318004000</v>
      </c>
      <c r="G4897" t="s">
        <v>61</v>
      </c>
      <c r="H4897">
        <v>40401</v>
      </c>
      <c r="I4897" t="s">
        <v>18</v>
      </c>
      <c r="J4897">
        <v>2041</v>
      </c>
      <c r="K4897" t="s">
        <v>130</v>
      </c>
      <c r="L4897" t="s">
        <v>25</v>
      </c>
      <c r="M4897" s="5">
        <v>96.08</v>
      </c>
      <c r="N4897" s="6">
        <v>44012</v>
      </c>
      <c r="O4897" t="s">
        <v>21</v>
      </c>
    </row>
    <row r="4898" spans="1:15" x14ac:dyDescent="0.25">
      <c r="A4898">
        <v>9997405</v>
      </c>
      <c r="B4898" t="s">
        <v>333</v>
      </c>
      <c r="C4898" t="s">
        <v>129</v>
      </c>
      <c r="D4898">
        <v>40099517</v>
      </c>
      <c r="E4898">
        <v>43180000000</v>
      </c>
      <c r="F4898">
        <v>4318004000</v>
      </c>
      <c r="G4898" t="s">
        <v>61</v>
      </c>
      <c r="H4898">
        <v>40401</v>
      </c>
      <c r="I4898" t="s">
        <v>18</v>
      </c>
      <c r="J4898">
        <v>2041</v>
      </c>
      <c r="K4898" t="s">
        <v>130</v>
      </c>
      <c r="L4898" t="s">
        <v>25</v>
      </c>
      <c r="M4898" s="5">
        <v>132.07</v>
      </c>
      <c r="N4898" s="6">
        <v>44012</v>
      </c>
      <c r="O4898" t="s">
        <v>21</v>
      </c>
    </row>
    <row r="4899" spans="1:15" x14ac:dyDescent="0.25">
      <c r="A4899">
        <v>9997406</v>
      </c>
      <c r="B4899" t="s">
        <v>333</v>
      </c>
      <c r="C4899" t="s">
        <v>129</v>
      </c>
      <c r="D4899">
        <v>40099516</v>
      </c>
      <c r="E4899">
        <v>43180000000</v>
      </c>
      <c r="F4899">
        <v>4318004000</v>
      </c>
      <c r="G4899" t="s">
        <v>61</v>
      </c>
      <c r="H4899">
        <v>40401</v>
      </c>
      <c r="I4899" t="s">
        <v>18</v>
      </c>
      <c r="J4899">
        <v>2041</v>
      </c>
      <c r="K4899" t="s">
        <v>130</v>
      </c>
      <c r="L4899" t="s">
        <v>62</v>
      </c>
      <c r="M4899" s="5">
        <v>144.29</v>
      </c>
      <c r="N4899" s="6">
        <v>44012</v>
      </c>
      <c r="O4899" t="s">
        <v>21</v>
      </c>
    </row>
    <row r="4900" spans="1:15" x14ac:dyDescent="0.25">
      <c r="A4900">
        <v>9997407</v>
      </c>
      <c r="B4900" t="s">
        <v>333</v>
      </c>
      <c r="C4900" t="s">
        <v>129</v>
      </c>
      <c r="D4900">
        <v>40099515</v>
      </c>
      <c r="E4900">
        <v>43180000000</v>
      </c>
      <c r="F4900">
        <v>4318004000</v>
      </c>
      <c r="G4900" t="s">
        <v>61</v>
      </c>
      <c r="H4900">
        <v>40401</v>
      </c>
      <c r="I4900" t="s">
        <v>18</v>
      </c>
      <c r="J4900">
        <v>2041</v>
      </c>
      <c r="K4900" t="s">
        <v>130</v>
      </c>
      <c r="L4900" t="s">
        <v>25</v>
      </c>
      <c r="M4900" s="5">
        <v>59.26</v>
      </c>
      <c r="N4900" s="6">
        <v>44012</v>
      </c>
      <c r="O4900" t="s">
        <v>21</v>
      </c>
    </row>
    <row r="4901" spans="1:15" x14ac:dyDescent="0.25">
      <c r="A4901">
        <v>9997408</v>
      </c>
      <c r="B4901" t="s">
        <v>333</v>
      </c>
      <c r="C4901" t="s">
        <v>129</v>
      </c>
      <c r="D4901">
        <v>40099514</v>
      </c>
      <c r="E4901">
        <v>43180000000</v>
      </c>
      <c r="F4901">
        <v>4318004000</v>
      </c>
      <c r="G4901" t="s">
        <v>61</v>
      </c>
      <c r="H4901">
        <v>40401</v>
      </c>
      <c r="I4901" t="s">
        <v>18</v>
      </c>
      <c r="J4901">
        <v>2041</v>
      </c>
      <c r="K4901" t="s">
        <v>130</v>
      </c>
      <c r="L4901" t="s">
        <v>25</v>
      </c>
      <c r="M4901" s="5">
        <v>333.88</v>
      </c>
      <c r="N4901" s="6">
        <v>44012</v>
      </c>
      <c r="O4901" t="s">
        <v>21</v>
      </c>
    </row>
    <row r="4902" spans="1:15" x14ac:dyDescent="0.25">
      <c r="A4902">
        <v>9997409</v>
      </c>
      <c r="B4902" t="s">
        <v>333</v>
      </c>
      <c r="C4902" t="s">
        <v>129</v>
      </c>
      <c r="D4902">
        <v>40099513</v>
      </c>
      <c r="E4902">
        <v>43180000000</v>
      </c>
      <c r="F4902">
        <v>4318004000</v>
      </c>
      <c r="G4902" t="s">
        <v>61</v>
      </c>
      <c r="H4902">
        <v>40401</v>
      </c>
      <c r="I4902" t="s">
        <v>18</v>
      </c>
      <c r="J4902">
        <v>2041</v>
      </c>
      <c r="K4902" t="s">
        <v>130</v>
      </c>
      <c r="L4902" t="s">
        <v>23</v>
      </c>
      <c r="M4902" s="5">
        <v>101.23</v>
      </c>
      <c r="N4902" s="6">
        <v>44012</v>
      </c>
      <c r="O4902" t="s">
        <v>21</v>
      </c>
    </row>
    <row r="4903" spans="1:15" x14ac:dyDescent="0.25">
      <c r="A4903">
        <v>9997410</v>
      </c>
      <c r="B4903" t="s">
        <v>333</v>
      </c>
      <c r="C4903" t="s">
        <v>129</v>
      </c>
      <c r="D4903">
        <v>40099512</v>
      </c>
      <c r="E4903">
        <v>43180000000</v>
      </c>
      <c r="F4903">
        <v>4318004000</v>
      </c>
      <c r="G4903" t="s">
        <v>61</v>
      </c>
      <c r="H4903">
        <v>40401</v>
      </c>
      <c r="I4903" t="s">
        <v>18</v>
      </c>
      <c r="J4903">
        <v>2041</v>
      </c>
      <c r="K4903" t="s">
        <v>130</v>
      </c>
      <c r="L4903" t="s">
        <v>23</v>
      </c>
      <c r="M4903" s="5">
        <v>13.09</v>
      </c>
      <c r="N4903" s="6">
        <v>44012</v>
      </c>
      <c r="O4903" t="s">
        <v>21</v>
      </c>
    </row>
    <row r="4904" spans="1:15" x14ac:dyDescent="0.25">
      <c r="A4904">
        <v>9997411</v>
      </c>
      <c r="B4904" t="s">
        <v>333</v>
      </c>
      <c r="C4904" t="s">
        <v>129</v>
      </c>
      <c r="D4904">
        <v>40099511</v>
      </c>
      <c r="E4904">
        <v>43180000000</v>
      </c>
      <c r="F4904">
        <v>4318004000</v>
      </c>
      <c r="G4904" t="s">
        <v>61</v>
      </c>
      <c r="H4904">
        <v>40401</v>
      </c>
      <c r="I4904" t="s">
        <v>18</v>
      </c>
      <c r="J4904">
        <v>2041</v>
      </c>
      <c r="K4904" t="s">
        <v>130</v>
      </c>
      <c r="L4904" t="s">
        <v>23</v>
      </c>
      <c r="M4904" s="5">
        <v>17.149999999999999</v>
      </c>
      <c r="N4904" s="6">
        <v>44012</v>
      </c>
      <c r="O4904" t="s">
        <v>21</v>
      </c>
    </row>
    <row r="4905" spans="1:15" x14ac:dyDescent="0.25">
      <c r="A4905">
        <v>9997412</v>
      </c>
      <c r="B4905" t="s">
        <v>333</v>
      </c>
      <c r="C4905" t="s">
        <v>129</v>
      </c>
      <c r="D4905">
        <v>40099510</v>
      </c>
      <c r="E4905">
        <v>43180000000</v>
      </c>
      <c r="F4905">
        <v>4318004000</v>
      </c>
      <c r="G4905" t="s">
        <v>61</v>
      </c>
      <c r="H4905">
        <v>40401</v>
      </c>
      <c r="I4905" t="s">
        <v>18</v>
      </c>
      <c r="J4905">
        <v>2041</v>
      </c>
      <c r="K4905" t="s">
        <v>130</v>
      </c>
      <c r="L4905" t="s">
        <v>23</v>
      </c>
      <c r="M4905" s="5">
        <v>5.2</v>
      </c>
      <c r="N4905" s="6">
        <v>44012</v>
      </c>
      <c r="O4905" t="s">
        <v>21</v>
      </c>
    </row>
    <row r="4906" spans="1:15" x14ac:dyDescent="0.25">
      <c r="A4906">
        <v>9997413</v>
      </c>
      <c r="B4906" t="s">
        <v>333</v>
      </c>
      <c r="C4906" t="s">
        <v>129</v>
      </c>
      <c r="D4906">
        <v>40099509</v>
      </c>
      <c r="E4906">
        <v>43180000000</v>
      </c>
      <c r="F4906">
        <v>4318004000</v>
      </c>
      <c r="G4906" t="s">
        <v>61</v>
      </c>
      <c r="H4906">
        <v>40401</v>
      </c>
      <c r="I4906" t="s">
        <v>18</v>
      </c>
      <c r="J4906">
        <v>2041</v>
      </c>
      <c r="K4906" t="s">
        <v>130</v>
      </c>
      <c r="L4906" t="s">
        <v>23</v>
      </c>
      <c r="M4906" s="5">
        <v>14.21</v>
      </c>
      <c r="N4906" s="6">
        <v>44012</v>
      </c>
      <c r="O4906" t="s">
        <v>21</v>
      </c>
    </row>
    <row r="4907" spans="1:15" x14ac:dyDescent="0.25">
      <c r="A4907">
        <v>9997414</v>
      </c>
      <c r="B4907" t="s">
        <v>333</v>
      </c>
      <c r="C4907" t="s">
        <v>129</v>
      </c>
      <c r="D4907">
        <v>40099508</v>
      </c>
      <c r="E4907">
        <v>43180000000</v>
      </c>
      <c r="F4907">
        <v>4318004000</v>
      </c>
      <c r="G4907" t="s">
        <v>61</v>
      </c>
      <c r="H4907">
        <v>40401</v>
      </c>
      <c r="I4907" t="s">
        <v>18</v>
      </c>
      <c r="J4907">
        <v>2041</v>
      </c>
      <c r="K4907" t="s">
        <v>130</v>
      </c>
      <c r="L4907" t="s">
        <v>25</v>
      </c>
      <c r="M4907" s="5">
        <v>65.61</v>
      </c>
      <c r="N4907" s="6">
        <v>44012</v>
      </c>
      <c r="O4907" t="s">
        <v>21</v>
      </c>
    </row>
    <row r="4908" spans="1:15" x14ac:dyDescent="0.25">
      <c r="A4908">
        <v>9997415</v>
      </c>
      <c r="B4908" t="s">
        <v>333</v>
      </c>
      <c r="C4908" t="s">
        <v>129</v>
      </c>
      <c r="D4908">
        <v>40099507</v>
      </c>
      <c r="E4908">
        <v>43180000000</v>
      </c>
      <c r="F4908">
        <v>4318004000</v>
      </c>
      <c r="G4908" t="s">
        <v>61</v>
      </c>
      <c r="H4908">
        <v>40401</v>
      </c>
      <c r="I4908" t="s">
        <v>18</v>
      </c>
      <c r="J4908">
        <v>2041</v>
      </c>
      <c r="K4908" t="s">
        <v>130</v>
      </c>
      <c r="L4908" t="s">
        <v>62</v>
      </c>
      <c r="M4908" s="5">
        <v>88.14</v>
      </c>
      <c r="N4908" s="6">
        <v>44012</v>
      </c>
      <c r="O4908" t="s">
        <v>21</v>
      </c>
    </row>
    <row r="4909" spans="1:15" x14ac:dyDescent="0.25">
      <c r="A4909">
        <v>9997416</v>
      </c>
      <c r="B4909" t="s">
        <v>333</v>
      </c>
      <c r="C4909" t="s">
        <v>129</v>
      </c>
      <c r="D4909">
        <v>40099506</v>
      </c>
      <c r="E4909">
        <v>43180000000</v>
      </c>
      <c r="F4909">
        <v>4318004000</v>
      </c>
      <c r="G4909" t="s">
        <v>61</v>
      </c>
      <c r="H4909">
        <v>40401</v>
      </c>
      <c r="I4909" t="s">
        <v>18</v>
      </c>
      <c r="J4909">
        <v>2041</v>
      </c>
      <c r="K4909" t="s">
        <v>130</v>
      </c>
      <c r="L4909" t="s">
        <v>25</v>
      </c>
      <c r="M4909" s="5">
        <v>549.91999999999996</v>
      </c>
      <c r="N4909" s="6">
        <v>44012</v>
      </c>
      <c r="O4909" t="s">
        <v>21</v>
      </c>
    </row>
    <row r="4910" spans="1:15" x14ac:dyDescent="0.25">
      <c r="A4910">
        <v>9997417</v>
      </c>
      <c r="B4910" t="s">
        <v>333</v>
      </c>
      <c r="C4910" t="s">
        <v>129</v>
      </c>
      <c r="D4910">
        <v>40099505</v>
      </c>
      <c r="E4910">
        <v>43180000000</v>
      </c>
      <c r="F4910">
        <v>4318004000</v>
      </c>
      <c r="G4910" t="s">
        <v>61</v>
      </c>
      <c r="H4910">
        <v>40401</v>
      </c>
      <c r="I4910" t="s">
        <v>18</v>
      </c>
      <c r="J4910">
        <v>2041</v>
      </c>
      <c r="K4910" t="s">
        <v>130</v>
      </c>
      <c r="L4910" t="s">
        <v>25</v>
      </c>
      <c r="M4910" s="5">
        <v>645.45000000000005</v>
      </c>
      <c r="N4910" s="6">
        <v>44012</v>
      </c>
      <c r="O4910" t="s">
        <v>21</v>
      </c>
    </row>
    <row r="4911" spans="1:15" x14ac:dyDescent="0.25">
      <c r="A4911">
        <v>9997418</v>
      </c>
      <c r="B4911" t="s">
        <v>333</v>
      </c>
      <c r="C4911" t="s">
        <v>129</v>
      </c>
      <c r="D4911">
        <v>40099504</v>
      </c>
      <c r="E4911">
        <v>43180000000</v>
      </c>
      <c r="F4911">
        <v>4318004000</v>
      </c>
      <c r="G4911" t="s">
        <v>61</v>
      </c>
      <c r="H4911">
        <v>40401</v>
      </c>
      <c r="I4911" t="s">
        <v>18</v>
      </c>
      <c r="J4911">
        <v>2041</v>
      </c>
      <c r="K4911" t="s">
        <v>130</v>
      </c>
      <c r="L4911" t="s">
        <v>25</v>
      </c>
      <c r="M4911" s="5">
        <v>226.89</v>
      </c>
      <c r="N4911" s="6">
        <v>44012</v>
      </c>
      <c r="O4911" t="s">
        <v>21</v>
      </c>
    </row>
    <row r="4912" spans="1:15" x14ac:dyDescent="0.25">
      <c r="A4912">
        <v>9997419</v>
      </c>
      <c r="B4912" t="s">
        <v>333</v>
      </c>
      <c r="C4912" t="s">
        <v>129</v>
      </c>
      <c r="D4912">
        <v>40099503</v>
      </c>
      <c r="E4912">
        <v>43180000000</v>
      </c>
      <c r="F4912">
        <v>4318004000</v>
      </c>
      <c r="G4912" t="s">
        <v>61</v>
      </c>
      <c r="H4912">
        <v>40401</v>
      </c>
      <c r="I4912" t="s">
        <v>18</v>
      </c>
      <c r="J4912">
        <v>2041</v>
      </c>
      <c r="K4912" t="s">
        <v>130</v>
      </c>
      <c r="L4912" t="s">
        <v>25</v>
      </c>
      <c r="M4912" s="5">
        <v>356.69</v>
      </c>
      <c r="N4912" s="6">
        <v>44012</v>
      </c>
      <c r="O4912" t="s">
        <v>21</v>
      </c>
    </row>
    <row r="4913" spans="1:15" x14ac:dyDescent="0.25">
      <c r="A4913">
        <v>9997420</v>
      </c>
      <c r="B4913" t="s">
        <v>333</v>
      </c>
      <c r="C4913" t="s">
        <v>129</v>
      </c>
      <c r="D4913">
        <v>40099502</v>
      </c>
      <c r="E4913">
        <v>43180000000</v>
      </c>
      <c r="F4913">
        <v>4318004000</v>
      </c>
      <c r="G4913" t="s">
        <v>61</v>
      </c>
      <c r="H4913">
        <v>40401</v>
      </c>
      <c r="I4913" t="s">
        <v>18</v>
      </c>
      <c r="J4913">
        <v>2041</v>
      </c>
      <c r="K4913" t="s">
        <v>130</v>
      </c>
      <c r="L4913" t="s">
        <v>163</v>
      </c>
      <c r="M4913" s="5">
        <v>702.82</v>
      </c>
      <c r="N4913" s="6">
        <v>44012</v>
      </c>
      <c r="O4913" t="s">
        <v>21</v>
      </c>
    </row>
    <row r="4914" spans="1:15" x14ac:dyDescent="0.25">
      <c r="A4914">
        <v>9997421</v>
      </c>
      <c r="B4914" t="s">
        <v>333</v>
      </c>
      <c r="C4914" t="s">
        <v>129</v>
      </c>
      <c r="D4914">
        <v>40099501</v>
      </c>
      <c r="E4914">
        <v>43180000000</v>
      </c>
      <c r="F4914">
        <v>4318004000</v>
      </c>
      <c r="G4914" t="s">
        <v>61</v>
      </c>
      <c r="H4914">
        <v>40401</v>
      </c>
      <c r="I4914" t="s">
        <v>18</v>
      </c>
      <c r="J4914">
        <v>2041</v>
      </c>
      <c r="K4914" t="s">
        <v>130</v>
      </c>
      <c r="L4914" t="s">
        <v>24</v>
      </c>
      <c r="M4914" s="5">
        <v>116.12</v>
      </c>
      <c r="N4914" s="6">
        <v>44012</v>
      </c>
      <c r="O4914" t="s">
        <v>21</v>
      </c>
    </row>
    <row r="4915" spans="1:15" x14ac:dyDescent="0.25">
      <c r="A4915">
        <v>9997422</v>
      </c>
      <c r="B4915" t="s">
        <v>333</v>
      </c>
      <c r="C4915" t="s">
        <v>129</v>
      </c>
      <c r="D4915">
        <v>40099500</v>
      </c>
      <c r="E4915">
        <v>43180000000</v>
      </c>
      <c r="F4915">
        <v>4318004000</v>
      </c>
      <c r="G4915" t="s">
        <v>61</v>
      </c>
      <c r="H4915">
        <v>40401</v>
      </c>
      <c r="I4915" t="s">
        <v>18</v>
      </c>
      <c r="J4915">
        <v>2041</v>
      </c>
      <c r="K4915" t="s">
        <v>130</v>
      </c>
      <c r="L4915" t="s">
        <v>25</v>
      </c>
      <c r="M4915" s="5">
        <v>146.37</v>
      </c>
      <c r="N4915" s="6">
        <v>44012</v>
      </c>
      <c r="O4915" t="s">
        <v>21</v>
      </c>
    </row>
    <row r="4916" spans="1:15" x14ac:dyDescent="0.25">
      <c r="A4916">
        <v>9997423</v>
      </c>
      <c r="B4916" t="s">
        <v>333</v>
      </c>
      <c r="C4916" t="s">
        <v>129</v>
      </c>
      <c r="D4916">
        <v>40099499</v>
      </c>
      <c r="E4916">
        <v>43180000000</v>
      </c>
      <c r="F4916">
        <v>4318004000</v>
      </c>
      <c r="G4916" t="s">
        <v>61</v>
      </c>
      <c r="H4916">
        <v>40401</v>
      </c>
      <c r="I4916" t="s">
        <v>18</v>
      </c>
      <c r="J4916">
        <v>2041</v>
      </c>
      <c r="K4916" t="s">
        <v>130</v>
      </c>
      <c r="L4916" t="s">
        <v>25</v>
      </c>
      <c r="M4916" s="5">
        <v>518.6</v>
      </c>
      <c r="N4916" s="6">
        <v>44012</v>
      </c>
      <c r="O4916" t="s">
        <v>21</v>
      </c>
    </row>
    <row r="4917" spans="1:15" x14ac:dyDescent="0.25">
      <c r="A4917">
        <v>9997424</v>
      </c>
      <c r="B4917" t="s">
        <v>333</v>
      </c>
      <c r="C4917" t="s">
        <v>129</v>
      </c>
      <c r="D4917">
        <v>40099498</v>
      </c>
      <c r="E4917">
        <v>43180000000</v>
      </c>
      <c r="F4917">
        <v>4318004000</v>
      </c>
      <c r="G4917" t="s">
        <v>61</v>
      </c>
      <c r="H4917">
        <v>40401</v>
      </c>
      <c r="I4917" t="s">
        <v>18</v>
      </c>
      <c r="J4917">
        <v>2041</v>
      </c>
      <c r="K4917" t="s">
        <v>130</v>
      </c>
      <c r="L4917" t="s">
        <v>24</v>
      </c>
      <c r="M4917" s="5">
        <v>189.38</v>
      </c>
      <c r="N4917" s="6">
        <v>44012</v>
      </c>
      <c r="O4917" t="s">
        <v>21</v>
      </c>
    </row>
    <row r="4918" spans="1:15" x14ac:dyDescent="0.25">
      <c r="A4918">
        <v>9997425</v>
      </c>
      <c r="B4918" t="s">
        <v>333</v>
      </c>
      <c r="C4918" t="s">
        <v>129</v>
      </c>
      <c r="D4918">
        <v>40099497</v>
      </c>
      <c r="E4918">
        <v>43180000000</v>
      </c>
      <c r="F4918">
        <v>4318004000</v>
      </c>
      <c r="G4918" t="s">
        <v>61</v>
      </c>
      <c r="H4918">
        <v>40401</v>
      </c>
      <c r="I4918" t="s">
        <v>18</v>
      </c>
      <c r="J4918">
        <v>2041</v>
      </c>
      <c r="K4918" t="s">
        <v>130</v>
      </c>
      <c r="L4918" t="s">
        <v>25</v>
      </c>
      <c r="M4918" s="5">
        <v>46.4</v>
      </c>
      <c r="N4918" s="6">
        <v>44012</v>
      </c>
      <c r="O4918" t="s">
        <v>21</v>
      </c>
    </row>
    <row r="4919" spans="1:15" x14ac:dyDescent="0.25">
      <c r="A4919">
        <v>9997426</v>
      </c>
      <c r="B4919" t="s">
        <v>333</v>
      </c>
      <c r="C4919" t="s">
        <v>129</v>
      </c>
      <c r="D4919">
        <v>40099496</v>
      </c>
      <c r="E4919">
        <v>43180000000</v>
      </c>
      <c r="F4919">
        <v>4318004000</v>
      </c>
      <c r="G4919" t="s">
        <v>61</v>
      </c>
      <c r="H4919">
        <v>40401</v>
      </c>
      <c r="I4919" t="s">
        <v>18</v>
      </c>
      <c r="J4919">
        <v>2041</v>
      </c>
      <c r="K4919" t="s">
        <v>130</v>
      </c>
      <c r="L4919" t="s">
        <v>25</v>
      </c>
      <c r="M4919" s="5">
        <v>129.80000000000001</v>
      </c>
      <c r="N4919" s="6">
        <v>44012</v>
      </c>
      <c r="O4919" t="s">
        <v>21</v>
      </c>
    </row>
    <row r="4920" spans="1:15" x14ac:dyDescent="0.25">
      <c r="A4920">
        <v>9997427</v>
      </c>
      <c r="B4920" t="s">
        <v>333</v>
      </c>
      <c r="C4920" t="s">
        <v>129</v>
      </c>
      <c r="D4920">
        <v>40099495</v>
      </c>
      <c r="E4920">
        <v>43180000000</v>
      </c>
      <c r="F4920">
        <v>4318004000</v>
      </c>
      <c r="G4920" t="s">
        <v>61</v>
      </c>
      <c r="H4920">
        <v>40401</v>
      </c>
      <c r="I4920" t="s">
        <v>18</v>
      </c>
      <c r="J4920">
        <v>2041</v>
      </c>
      <c r="K4920" t="s">
        <v>130</v>
      </c>
      <c r="L4920" t="s">
        <v>62</v>
      </c>
      <c r="M4920" s="5">
        <v>49.17</v>
      </c>
      <c r="N4920" s="6">
        <v>44012</v>
      </c>
      <c r="O4920" t="s">
        <v>21</v>
      </c>
    </row>
    <row r="4921" spans="1:15" x14ac:dyDescent="0.25">
      <c r="A4921">
        <v>9997428</v>
      </c>
      <c r="B4921" t="s">
        <v>333</v>
      </c>
      <c r="C4921" t="s">
        <v>129</v>
      </c>
      <c r="D4921">
        <v>40099428</v>
      </c>
      <c r="E4921">
        <v>41140000000</v>
      </c>
      <c r="F4921">
        <v>4114004000</v>
      </c>
      <c r="G4921" t="s">
        <v>100</v>
      </c>
      <c r="H4921">
        <v>40401</v>
      </c>
      <c r="I4921" t="s">
        <v>18</v>
      </c>
      <c r="J4921">
        <v>2041</v>
      </c>
      <c r="K4921" t="s">
        <v>130</v>
      </c>
      <c r="L4921" t="s">
        <v>101</v>
      </c>
      <c r="M4921" s="5">
        <v>856</v>
      </c>
      <c r="N4921" s="6">
        <v>44012</v>
      </c>
      <c r="O4921" t="s">
        <v>21</v>
      </c>
    </row>
    <row r="4922" spans="1:15" x14ac:dyDescent="0.25">
      <c r="A4922">
        <v>9997429</v>
      </c>
      <c r="B4922" t="s">
        <v>333</v>
      </c>
      <c r="C4922" t="s">
        <v>129</v>
      </c>
      <c r="D4922">
        <v>40098752</v>
      </c>
      <c r="E4922">
        <v>41110000000</v>
      </c>
      <c r="F4922">
        <v>4111001000</v>
      </c>
      <c r="G4922" t="s">
        <v>69</v>
      </c>
      <c r="H4922">
        <v>40401</v>
      </c>
      <c r="I4922" t="s">
        <v>18</v>
      </c>
      <c r="J4922">
        <v>2041</v>
      </c>
      <c r="K4922" t="s">
        <v>130</v>
      </c>
      <c r="L4922" t="s">
        <v>171</v>
      </c>
      <c r="M4922" s="5">
        <v>43.34</v>
      </c>
      <c r="N4922" s="6">
        <v>44012</v>
      </c>
      <c r="O4922" t="s">
        <v>21</v>
      </c>
    </row>
    <row r="4923" spans="1:15" x14ac:dyDescent="0.25">
      <c r="A4923">
        <v>9997430</v>
      </c>
      <c r="B4923" t="s">
        <v>333</v>
      </c>
      <c r="C4923" t="s">
        <v>129</v>
      </c>
      <c r="D4923">
        <v>40098873</v>
      </c>
      <c r="E4923">
        <v>41110000000</v>
      </c>
      <c r="F4923">
        <v>4111001000</v>
      </c>
      <c r="G4923" t="s">
        <v>69</v>
      </c>
      <c r="H4923">
        <v>40401</v>
      </c>
      <c r="I4923" t="s">
        <v>18</v>
      </c>
      <c r="J4923">
        <v>2041</v>
      </c>
      <c r="K4923" t="s">
        <v>130</v>
      </c>
      <c r="L4923" t="s">
        <v>263</v>
      </c>
      <c r="M4923" s="5">
        <v>85.26</v>
      </c>
      <c r="N4923" s="6">
        <v>44012</v>
      </c>
      <c r="O4923" t="s">
        <v>21</v>
      </c>
    </row>
    <row r="4924" spans="1:15" x14ac:dyDescent="0.25">
      <c r="A4924">
        <v>9997431</v>
      </c>
      <c r="B4924" t="s">
        <v>333</v>
      </c>
      <c r="C4924" t="s">
        <v>129</v>
      </c>
      <c r="D4924">
        <v>40098879</v>
      </c>
      <c r="E4924">
        <v>41110000000</v>
      </c>
      <c r="F4924">
        <v>4111001000</v>
      </c>
      <c r="G4924" t="s">
        <v>69</v>
      </c>
      <c r="H4924">
        <v>40401</v>
      </c>
      <c r="I4924" t="s">
        <v>18</v>
      </c>
      <c r="J4924">
        <v>2041</v>
      </c>
      <c r="K4924" t="s">
        <v>130</v>
      </c>
      <c r="L4924" t="s">
        <v>263</v>
      </c>
      <c r="M4924" s="5">
        <v>73.34</v>
      </c>
      <c r="N4924" s="6">
        <v>44012</v>
      </c>
      <c r="O4924" t="s">
        <v>21</v>
      </c>
    </row>
    <row r="4925" spans="1:15" x14ac:dyDescent="0.25">
      <c r="A4925">
        <v>9997432</v>
      </c>
      <c r="B4925" t="s">
        <v>333</v>
      </c>
      <c r="C4925" t="s">
        <v>129</v>
      </c>
      <c r="D4925">
        <v>40098882</v>
      </c>
      <c r="E4925">
        <v>41110000000</v>
      </c>
      <c r="F4925">
        <v>4111001000</v>
      </c>
      <c r="G4925" t="s">
        <v>69</v>
      </c>
      <c r="H4925">
        <v>40401</v>
      </c>
      <c r="I4925" t="s">
        <v>18</v>
      </c>
      <c r="J4925">
        <v>2041</v>
      </c>
      <c r="K4925" t="s">
        <v>130</v>
      </c>
      <c r="L4925" t="s">
        <v>262</v>
      </c>
      <c r="M4925" s="5">
        <v>104.34</v>
      </c>
      <c r="N4925" s="6">
        <v>44012</v>
      </c>
      <c r="O4925" t="s">
        <v>21</v>
      </c>
    </row>
    <row r="4926" spans="1:15" x14ac:dyDescent="0.25">
      <c r="A4926">
        <v>9997433</v>
      </c>
      <c r="B4926" t="s">
        <v>333</v>
      </c>
      <c r="C4926" t="s">
        <v>129</v>
      </c>
      <c r="D4926">
        <v>40098886</v>
      </c>
      <c r="E4926">
        <v>41110000000</v>
      </c>
      <c r="F4926">
        <v>4111001000</v>
      </c>
      <c r="G4926" t="s">
        <v>69</v>
      </c>
      <c r="H4926">
        <v>40401</v>
      </c>
      <c r="I4926" t="s">
        <v>18</v>
      </c>
      <c r="J4926">
        <v>2041</v>
      </c>
      <c r="K4926" t="s">
        <v>130</v>
      </c>
      <c r="L4926" t="s">
        <v>262</v>
      </c>
      <c r="M4926" s="5">
        <v>71.31</v>
      </c>
      <c r="N4926" s="6">
        <v>44012</v>
      </c>
      <c r="O4926" t="s">
        <v>21</v>
      </c>
    </row>
    <row r="4927" spans="1:15" x14ac:dyDescent="0.25">
      <c r="A4927">
        <v>9997434</v>
      </c>
      <c r="B4927" t="s">
        <v>333</v>
      </c>
      <c r="C4927" t="s">
        <v>129</v>
      </c>
      <c r="D4927">
        <v>40098891</v>
      </c>
      <c r="E4927">
        <v>41110000000</v>
      </c>
      <c r="F4927">
        <v>4111001000</v>
      </c>
      <c r="G4927" t="s">
        <v>69</v>
      </c>
      <c r="H4927">
        <v>40401</v>
      </c>
      <c r="I4927" t="s">
        <v>18</v>
      </c>
      <c r="J4927">
        <v>2041</v>
      </c>
      <c r="K4927" t="s">
        <v>130</v>
      </c>
      <c r="L4927" t="s">
        <v>261</v>
      </c>
      <c r="M4927" s="5">
        <v>50</v>
      </c>
      <c r="N4927" s="6">
        <v>44012</v>
      </c>
      <c r="O4927" t="s">
        <v>21</v>
      </c>
    </row>
    <row r="4928" spans="1:15" x14ac:dyDescent="0.25">
      <c r="A4928">
        <v>9997435</v>
      </c>
      <c r="B4928" t="s">
        <v>333</v>
      </c>
      <c r="C4928" t="s">
        <v>129</v>
      </c>
      <c r="D4928">
        <v>40098892</v>
      </c>
      <c r="E4928">
        <v>41110000000</v>
      </c>
      <c r="F4928">
        <v>4111001000</v>
      </c>
      <c r="G4928" t="s">
        <v>69</v>
      </c>
      <c r="H4928">
        <v>40401</v>
      </c>
      <c r="I4928" t="s">
        <v>18</v>
      </c>
      <c r="J4928">
        <v>2041</v>
      </c>
      <c r="K4928" t="s">
        <v>130</v>
      </c>
      <c r="L4928" t="s">
        <v>260</v>
      </c>
      <c r="M4928" s="5">
        <v>35</v>
      </c>
      <c r="N4928" s="6">
        <v>44012</v>
      </c>
      <c r="O4928" t="s">
        <v>21</v>
      </c>
    </row>
    <row r="4929" spans="1:15" x14ac:dyDescent="0.25">
      <c r="A4929">
        <v>9997436</v>
      </c>
      <c r="B4929" t="s">
        <v>333</v>
      </c>
      <c r="C4929" t="s">
        <v>129</v>
      </c>
      <c r="D4929">
        <v>40098898</v>
      </c>
      <c r="E4929">
        <v>41110000000</v>
      </c>
      <c r="F4929">
        <v>4111001000</v>
      </c>
      <c r="G4929" t="s">
        <v>69</v>
      </c>
      <c r="H4929">
        <v>40401</v>
      </c>
      <c r="I4929" t="s">
        <v>18</v>
      </c>
      <c r="J4929">
        <v>2041</v>
      </c>
      <c r="K4929" t="s">
        <v>130</v>
      </c>
      <c r="L4929" t="s">
        <v>109</v>
      </c>
      <c r="M4929" s="5">
        <v>50</v>
      </c>
      <c r="N4929" s="6">
        <v>44012</v>
      </c>
      <c r="O4929" t="s">
        <v>21</v>
      </c>
    </row>
    <row r="4930" spans="1:15" x14ac:dyDescent="0.25">
      <c r="A4930">
        <v>9997437</v>
      </c>
      <c r="B4930" t="s">
        <v>333</v>
      </c>
      <c r="C4930" t="s">
        <v>129</v>
      </c>
      <c r="D4930">
        <v>40098904</v>
      </c>
      <c r="E4930">
        <v>41110000000</v>
      </c>
      <c r="F4930">
        <v>4111001000</v>
      </c>
      <c r="G4930" t="s">
        <v>69</v>
      </c>
      <c r="H4930">
        <v>40401</v>
      </c>
      <c r="I4930" t="s">
        <v>18</v>
      </c>
      <c r="J4930">
        <v>2041</v>
      </c>
      <c r="K4930" t="s">
        <v>130</v>
      </c>
      <c r="L4930" t="s">
        <v>260</v>
      </c>
      <c r="M4930" s="5">
        <v>52.98</v>
      </c>
      <c r="N4930" s="6">
        <v>44012</v>
      </c>
      <c r="O4930" t="s">
        <v>21</v>
      </c>
    </row>
    <row r="4931" spans="1:15" x14ac:dyDescent="0.25">
      <c r="A4931">
        <v>9997438</v>
      </c>
      <c r="B4931" t="s">
        <v>333</v>
      </c>
      <c r="C4931" t="s">
        <v>129</v>
      </c>
      <c r="D4931">
        <v>40098907</v>
      </c>
      <c r="E4931">
        <v>41110000000</v>
      </c>
      <c r="F4931">
        <v>4111001000</v>
      </c>
      <c r="G4931" t="s">
        <v>69</v>
      </c>
      <c r="H4931">
        <v>40401</v>
      </c>
      <c r="I4931" t="s">
        <v>18</v>
      </c>
      <c r="J4931">
        <v>2041</v>
      </c>
      <c r="K4931" t="s">
        <v>130</v>
      </c>
      <c r="L4931" t="s">
        <v>260</v>
      </c>
      <c r="M4931" s="5">
        <v>147.72999999999999</v>
      </c>
      <c r="N4931" s="6">
        <v>44012</v>
      </c>
      <c r="O4931" t="s">
        <v>21</v>
      </c>
    </row>
    <row r="4932" spans="1:15" x14ac:dyDescent="0.25">
      <c r="A4932">
        <v>9997439</v>
      </c>
      <c r="B4932" t="s">
        <v>333</v>
      </c>
      <c r="C4932" t="s">
        <v>129</v>
      </c>
      <c r="D4932">
        <v>40098910</v>
      </c>
      <c r="E4932">
        <v>41110000000</v>
      </c>
      <c r="F4932">
        <v>4111001000</v>
      </c>
      <c r="G4932" t="s">
        <v>69</v>
      </c>
      <c r="H4932">
        <v>40401</v>
      </c>
      <c r="I4932" t="s">
        <v>18</v>
      </c>
      <c r="J4932">
        <v>2041</v>
      </c>
      <c r="K4932" t="s">
        <v>130</v>
      </c>
      <c r="L4932" t="s">
        <v>259</v>
      </c>
      <c r="M4932" s="5">
        <v>41.64</v>
      </c>
      <c r="N4932" s="6">
        <v>44012</v>
      </c>
      <c r="O4932" t="s">
        <v>21</v>
      </c>
    </row>
    <row r="4933" spans="1:15" x14ac:dyDescent="0.25">
      <c r="A4933">
        <v>9997440</v>
      </c>
      <c r="B4933" t="s">
        <v>333</v>
      </c>
      <c r="C4933" t="s">
        <v>129</v>
      </c>
      <c r="D4933">
        <v>40098914</v>
      </c>
      <c r="E4933">
        <v>41110000000</v>
      </c>
      <c r="F4933">
        <v>4111001000</v>
      </c>
      <c r="G4933" t="s">
        <v>69</v>
      </c>
      <c r="H4933">
        <v>40401</v>
      </c>
      <c r="I4933" t="s">
        <v>18</v>
      </c>
      <c r="J4933">
        <v>2041</v>
      </c>
      <c r="K4933" t="s">
        <v>130</v>
      </c>
      <c r="L4933" t="s">
        <v>259</v>
      </c>
      <c r="M4933" s="5">
        <v>56.41</v>
      </c>
      <c r="N4933" s="6">
        <v>44012</v>
      </c>
      <c r="O4933" t="s">
        <v>21</v>
      </c>
    </row>
    <row r="4934" spans="1:15" x14ac:dyDescent="0.25">
      <c r="A4934">
        <v>9997441</v>
      </c>
      <c r="B4934" t="s">
        <v>333</v>
      </c>
      <c r="C4934" t="s">
        <v>129</v>
      </c>
      <c r="D4934">
        <v>40098917</v>
      </c>
      <c r="E4934">
        <v>41110000000</v>
      </c>
      <c r="F4934">
        <v>4111001000</v>
      </c>
      <c r="G4934" t="s">
        <v>69</v>
      </c>
      <c r="H4934">
        <v>40401</v>
      </c>
      <c r="I4934" t="s">
        <v>18</v>
      </c>
      <c r="J4934">
        <v>2041</v>
      </c>
      <c r="K4934" t="s">
        <v>130</v>
      </c>
      <c r="L4934" t="s">
        <v>259</v>
      </c>
      <c r="M4934" s="5">
        <v>114.55</v>
      </c>
      <c r="N4934" s="6">
        <v>44012</v>
      </c>
      <c r="O4934" t="s">
        <v>21</v>
      </c>
    </row>
    <row r="4935" spans="1:15" x14ac:dyDescent="0.25">
      <c r="A4935">
        <v>9997442</v>
      </c>
      <c r="B4935" t="s">
        <v>333</v>
      </c>
      <c r="C4935" t="s">
        <v>129</v>
      </c>
      <c r="D4935">
        <v>40098920</v>
      </c>
      <c r="E4935">
        <v>41110000000</v>
      </c>
      <c r="F4935">
        <v>4111001000</v>
      </c>
      <c r="G4935" t="s">
        <v>69</v>
      </c>
      <c r="H4935">
        <v>40401</v>
      </c>
      <c r="I4935" t="s">
        <v>18</v>
      </c>
      <c r="J4935">
        <v>2041</v>
      </c>
      <c r="K4935" t="s">
        <v>130</v>
      </c>
      <c r="L4935" t="s">
        <v>259</v>
      </c>
      <c r="M4935" s="5">
        <v>44.94</v>
      </c>
      <c r="N4935" s="6">
        <v>44012</v>
      </c>
      <c r="O4935" t="s">
        <v>21</v>
      </c>
    </row>
    <row r="4936" spans="1:15" x14ac:dyDescent="0.25">
      <c r="A4936">
        <v>9997443</v>
      </c>
      <c r="B4936" t="s">
        <v>333</v>
      </c>
      <c r="C4936" t="s">
        <v>129</v>
      </c>
      <c r="D4936">
        <v>40098664</v>
      </c>
      <c r="E4936">
        <v>41110000000</v>
      </c>
      <c r="F4936">
        <v>4111001000</v>
      </c>
      <c r="G4936" t="s">
        <v>69</v>
      </c>
      <c r="H4936">
        <v>40401</v>
      </c>
      <c r="I4936" t="s">
        <v>18</v>
      </c>
      <c r="J4936">
        <v>2041</v>
      </c>
      <c r="K4936" t="s">
        <v>130</v>
      </c>
      <c r="L4936" t="s">
        <v>62</v>
      </c>
      <c r="M4936" s="5">
        <v>214.1</v>
      </c>
      <c r="N4936" s="6">
        <v>44012</v>
      </c>
      <c r="O4936" t="s">
        <v>21</v>
      </c>
    </row>
    <row r="4937" spans="1:15" x14ac:dyDescent="0.25">
      <c r="A4937">
        <v>9997444</v>
      </c>
      <c r="B4937" t="s">
        <v>333</v>
      </c>
      <c r="C4937" t="s">
        <v>129</v>
      </c>
      <c r="D4937">
        <v>40098667</v>
      </c>
      <c r="E4937">
        <v>41110000000</v>
      </c>
      <c r="F4937">
        <v>4111001000</v>
      </c>
      <c r="G4937" t="s">
        <v>69</v>
      </c>
      <c r="H4937">
        <v>40401</v>
      </c>
      <c r="I4937" t="s">
        <v>18</v>
      </c>
      <c r="J4937">
        <v>2041</v>
      </c>
      <c r="K4937" t="s">
        <v>130</v>
      </c>
      <c r="L4937" t="s">
        <v>25</v>
      </c>
      <c r="M4937" s="5">
        <v>144.75</v>
      </c>
      <c r="N4937" s="6">
        <v>44012</v>
      </c>
      <c r="O4937" t="s">
        <v>21</v>
      </c>
    </row>
    <row r="4938" spans="1:15" x14ac:dyDescent="0.25">
      <c r="A4938">
        <v>9997445</v>
      </c>
      <c r="B4938" t="s">
        <v>333</v>
      </c>
      <c r="C4938" t="s">
        <v>129</v>
      </c>
      <c r="D4938">
        <v>40098669</v>
      </c>
      <c r="E4938">
        <v>41110000000</v>
      </c>
      <c r="F4938">
        <v>4111001000</v>
      </c>
      <c r="G4938" t="s">
        <v>69</v>
      </c>
      <c r="H4938">
        <v>40401</v>
      </c>
      <c r="I4938" t="s">
        <v>18</v>
      </c>
      <c r="J4938">
        <v>2041</v>
      </c>
      <c r="K4938" t="s">
        <v>130</v>
      </c>
      <c r="L4938" t="s">
        <v>25</v>
      </c>
      <c r="M4938" s="5">
        <v>90</v>
      </c>
      <c r="N4938" s="6">
        <v>44012</v>
      </c>
      <c r="O4938" t="s">
        <v>21</v>
      </c>
    </row>
    <row r="4939" spans="1:15" x14ac:dyDescent="0.25">
      <c r="A4939">
        <v>9997446</v>
      </c>
      <c r="B4939" t="s">
        <v>333</v>
      </c>
      <c r="C4939" t="s">
        <v>129</v>
      </c>
      <c r="D4939">
        <v>40098671</v>
      </c>
      <c r="E4939">
        <v>41110000000</v>
      </c>
      <c r="F4939">
        <v>4111001000</v>
      </c>
      <c r="G4939" t="s">
        <v>69</v>
      </c>
      <c r="H4939">
        <v>40401</v>
      </c>
      <c r="I4939" t="s">
        <v>18</v>
      </c>
      <c r="J4939">
        <v>2041</v>
      </c>
      <c r="K4939" t="s">
        <v>130</v>
      </c>
      <c r="L4939" t="s">
        <v>25</v>
      </c>
      <c r="M4939" s="5">
        <v>150</v>
      </c>
      <c r="N4939" s="6">
        <v>44012</v>
      </c>
      <c r="O4939" t="s">
        <v>21</v>
      </c>
    </row>
    <row r="4940" spans="1:15" x14ac:dyDescent="0.25">
      <c r="A4940">
        <v>9997447</v>
      </c>
      <c r="B4940" t="s">
        <v>333</v>
      </c>
      <c r="C4940" t="s">
        <v>129</v>
      </c>
      <c r="D4940">
        <v>40098673</v>
      </c>
      <c r="E4940">
        <v>41110000000</v>
      </c>
      <c r="F4940">
        <v>4111001000</v>
      </c>
      <c r="G4940" t="s">
        <v>69</v>
      </c>
      <c r="H4940">
        <v>40401</v>
      </c>
      <c r="I4940" t="s">
        <v>18</v>
      </c>
      <c r="J4940">
        <v>2041</v>
      </c>
      <c r="K4940" t="s">
        <v>130</v>
      </c>
      <c r="L4940" t="s">
        <v>25</v>
      </c>
      <c r="M4940" s="5">
        <v>200</v>
      </c>
      <c r="N4940" s="6">
        <v>44012</v>
      </c>
      <c r="O4940" t="s">
        <v>21</v>
      </c>
    </row>
    <row r="4941" spans="1:15" x14ac:dyDescent="0.25">
      <c r="A4941">
        <v>9997448</v>
      </c>
      <c r="B4941" t="s">
        <v>333</v>
      </c>
      <c r="C4941" t="s">
        <v>129</v>
      </c>
      <c r="D4941">
        <v>40098675</v>
      </c>
      <c r="E4941">
        <v>41110000000</v>
      </c>
      <c r="F4941">
        <v>4111001000</v>
      </c>
      <c r="G4941" t="s">
        <v>69</v>
      </c>
      <c r="H4941">
        <v>40401</v>
      </c>
      <c r="I4941" t="s">
        <v>18</v>
      </c>
      <c r="J4941">
        <v>2041</v>
      </c>
      <c r="K4941" t="s">
        <v>130</v>
      </c>
      <c r="L4941" t="s">
        <v>23</v>
      </c>
      <c r="M4941" s="5">
        <v>160.75</v>
      </c>
      <c r="N4941" s="6">
        <v>44012</v>
      </c>
      <c r="O4941" t="s">
        <v>21</v>
      </c>
    </row>
    <row r="4942" spans="1:15" x14ac:dyDescent="0.25">
      <c r="A4942">
        <v>9997449</v>
      </c>
      <c r="B4942" t="s">
        <v>333</v>
      </c>
      <c r="C4942" t="s">
        <v>129</v>
      </c>
      <c r="D4942">
        <v>40098678</v>
      </c>
      <c r="E4942">
        <v>41110000000</v>
      </c>
      <c r="F4942">
        <v>4111001000</v>
      </c>
      <c r="G4942" t="s">
        <v>69</v>
      </c>
      <c r="H4942">
        <v>40401</v>
      </c>
      <c r="I4942" t="s">
        <v>18</v>
      </c>
      <c r="J4942">
        <v>2041</v>
      </c>
      <c r="K4942" t="s">
        <v>130</v>
      </c>
      <c r="L4942" t="s">
        <v>30</v>
      </c>
      <c r="M4942" s="5">
        <v>106.02</v>
      </c>
      <c r="N4942" s="6">
        <v>44012</v>
      </c>
      <c r="O4942" t="s">
        <v>21</v>
      </c>
    </row>
    <row r="4943" spans="1:15" x14ac:dyDescent="0.25">
      <c r="A4943">
        <v>9997450</v>
      </c>
      <c r="B4943" t="s">
        <v>333</v>
      </c>
      <c r="C4943" t="s">
        <v>129</v>
      </c>
      <c r="D4943">
        <v>40098678</v>
      </c>
      <c r="E4943">
        <v>41110000000</v>
      </c>
      <c r="F4943">
        <v>4111001000</v>
      </c>
      <c r="G4943" t="s">
        <v>69</v>
      </c>
      <c r="H4943">
        <v>40401</v>
      </c>
      <c r="I4943" t="s">
        <v>18</v>
      </c>
      <c r="J4943">
        <v>2041</v>
      </c>
      <c r="K4943" t="s">
        <v>130</v>
      </c>
      <c r="L4943" t="s">
        <v>30</v>
      </c>
      <c r="M4943" s="5">
        <v>106.33</v>
      </c>
      <c r="N4943" s="6">
        <v>44012</v>
      </c>
      <c r="O4943" t="s">
        <v>21</v>
      </c>
    </row>
    <row r="4944" spans="1:15" x14ac:dyDescent="0.25">
      <c r="A4944">
        <v>9997451</v>
      </c>
      <c r="B4944" t="s">
        <v>333</v>
      </c>
      <c r="C4944" t="s">
        <v>129</v>
      </c>
      <c r="D4944">
        <v>40098680</v>
      </c>
      <c r="E4944">
        <v>41110000000</v>
      </c>
      <c r="F4944">
        <v>4111001000</v>
      </c>
      <c r="G4944" t="s">
        <v>69</v>
      </c>
      <c r="H4944">
        <v>40401</v>
      </c>
      <c r="I4944" t="s">
        <v>18</v>
      </c>
      <c r="J4944">
        <v>2041</v>
      </c>
      <c r="K4944" t="s">
        <v>130</v>
      </c>
      <c r="L4944" t="s">
        <v>62</v>
      </c>
      <c r="M4944" s="5">
        <v>171.47</v>
      </c>
      <c r="N4944" s="6">
        <v>44012</v>
      </c>
      <c r="O4944" t="s">
        <v>21</v>
      </c>
    </row>
    <row r="4945" spans="1:15" x14ac:dyDescent="0.25">
      <c r="A4945">
        <v>9997452</v>
      </c>
      <c r="B4945" t="s">
        <v>333</v>
      </c>
      <c r="C4945" t="s">
        <v>129</v>
      </c>
      <c r="D4945">
        <v>40098683</v>
      </c>
      <c r="E4945">
        <v>41110000000</v>
      </c>
      <c r="F4945">
        <v>4111001000</v>
      </c>
      <c r="G4945" t="s">
        <v>69</v>
      </c>
      <c r="H4945">
        <v>40401</v>
      </c>
      <c r="I4945" t="s">
        <v>18</v>
      </c>
      <c r="J4945">
        <v>2041</v>
      </c>
      <c r="K4945" t="s">
        <v>130</v>
      </c>
      <c r="L4945" t="s">
        <v>62</v>
      </c>
      <c r="M4945" s="5">
        <v>141.05000000000001</v>
      </c>
      <c r="N4945" s="6">
        <v>44012</v>
      </c>
      <c r="O4945" t="s">
        <v>21</v>
      </c>
    </row>
    <row r="4946" spans="1:15" x14ac:dyDescent="0.25">
      <c r="A4946">
        <v>9997453</v>
      </c>
      <c r="B4946" t="s">
        <v>333</v>
      </c>
      <c r="C4946" t="s">
        <v>129</v>
      </c>
      <c r="D4946">
        <v>40098684</v>
      </c>
      <c r="E4946">
        <v>41110000000</v>
      </c>
      <c r="F4946">
        <v>4111001000</v>
      </c>
      <c r="G4946" t="s">
        <v>69</v>
      </c>
      <c r="H4946">
        <v>40401</v>
      </c>
      <c r="I4946" t="s">
        <v>18</v>
      </c>
      <c r="J4946">
        <v>2041</v>
      </c>
      <c r="K4946" t="s">
        <v>130</v>
      </c>
      <c r="L4946" t="s">
        <v>24</v>
      </c>
      <c r="M4946" s="5">
        <v>58.29</v>
      </c>
      <c r="N4946" s="6">
        <v>44012</v>
      </c>
      <c r="O4946" t="s">
        <v>21</v>
      </c>
    </row>
    <row r="4947" spans="1:15" x14ac:dyDescent="0.25">
      <c r="A4947">
        <v>9997454</v>
      </c>
      <c r="B4947" t="s">
        <v>333</v>
      </c>
      <c r="C4947" t="s">
        <v>129</v>
      </c>
      <c r="D4947">
        <v>40098686</v>
      </c>
      <c r="E4947">
        <v>41110000000</v>
      </c>
      <c r="F4947">
        <v>4111001000</v>
      </c>
      <c r="G4947" t="s">
        <v>69</v>
      </c>
      <c r="H4947">
        <v>40401</v>
      </c>
      <c r="I4947" t="s">
        <v>18</v>
      </c>
      <c r="J4947">
        <v>2041</v>
      </c>
      <c r="K4947" t="s">
        <v>130</v>
      </c>
      <c r="L4947" t="s">
        <v>23</v>
      </c>
      <c r="M4947" s="5">
        <v>151.4</v>
      </c>
      <c r="N4947" s="6">
        <v>44012</v>
      </c>
      <c r="O4947" t="s">
        <v>21</v>
      </c>
    </row>
    <row r="4948" spans="1:15" x14ac:dyDescent="0.25">
      <c r="A4948">
        <v>9997455</v>
      </c>
      <c r="B4948" t="s">
        <v>333</v>
      </c>
      <c r="C4948" t="s">
        <v>129</v>
      </c>
      <c r="D4948">
        <v>40098689</v>
      </c>
      <c r="E4948">
        <v>41110000000</v>
      </c>
      <c r="F4948">
        <v>4111001000</v>
      </c>
      <c r="G4948" t="s">
        <v>69</v>
      </c>
      <c r="H4948">
        <v>40401</v>
      </c>
      <c r="I4948" t="s">
        <v>18</v>
      </c>
      <c r="J4948">
        <v>2041</v>
      </c>
      <c r="K4948" t="s">
        <v>130</v>
      </c>
      <c r="L4948" t="s">
        <v>216</v>
      </c>
      <c r="M4948" s="5">
        <v>32</v>
      </c>
      <c r="N4948" s="6">
        <v>44012</v>
      </c>
      <c r="O4948" t="s">
        <v>21</v>
      </c>
    </row>
    <row r="4949" spans="1:15" x14ac:dyDescent="0.25">
      <c r="A4949">
        <v>9997456</v>
      </c>
      <c r="B4949" t="s">
        <v>333</v>
      </c>
      <c r="C4949" t="s">
        <v>129</v>
      </c>
      <c r="D4949">
        <v>40098690</v>
      </c>
      <c r="E4949">
        <v>41110000000</v>
      </c>
      <c r="F4949">
        <v>4111001000</v>
      </c>
      <c r="G4949" t="s">
        <v>69</v>
      </c>
      <c r="H4949">
        <v>40401</v>
      </c>
      <c r="I4949" t="s">
        <v>18</v>
      </c>
      <c r="J4949">
        <v>2041</v>
      </c>
      <c r="K4949" t="s">
        <v>130</v>
      </c>
      <c r="L4949" t="s">
        <v>217</v>
      </c>
      <c r="M4949" s="5">
        <v>9</v>
      </c>
      <c r="N4949" s="6">
        <v>44012</v>
      </c>
      <c r="O4949" t="s">
        <v>21</v>
      </c>
    </row>
    <row r="4950" spans="1:15" x14ac:dyDescent="0.25">
      <c r="A4950">
        <v>9997457</v>
      </c>
      <c r="B4950" t="s">
        <v>333</v>
      </c>
      <c r="C4950" t="s">
        <v>129</v>
      </c>
      <c r="D4950">
        <v>40098695</v>
      </c>
      <c r="E4950">
        <v>41110000000</v>
      </c>
      <c r="F4950">
        <v>4111001000</v>
      </c>
      <c r="G4950" t="s">
        <v>69</v>
      </c>
      <c r="H4950">
        <v>40401</v>
      </c>
      <c r="I4950" t="s">
        <v>18</v>
      </c>
      <c r="J4950">
        <v>2041</v>
      </c>
      <c r="K4950" t="s">
        <v>130</v>
      </c>
      <c r="L4950" t="s">
        <v>218</v>
      </c>
      <c r="M4950" s="5">
        <v>159.47999999999999</v>
      </c>
      <c r="N4950" s="6">
        <v>44012</v>
      </c>
      <c r="O4950" t="s">
        <v>21</v>
      </c>
    </row>
    <row r="4951" spans="1:15" x14ac:dyDescent="0.25">
      <c r="A4951">
        <v>9997458</v>
      </c>
      <c r="B4951" t="s">
        <v>333</v>
      </c>
      <c r="C4951" t="s">
        <v>129</v>
      </c>
      <c r="D4951">
        <v>40098697</v>
      </c>
      <c r="E4951">
        <v>41110000000</v>
      </c>
      <c r="F4951">
        <v>4111001000</v>
      </c>
      <c r="G4951" t="s">
        <v>69</v>
      </c>
      <c r="H4951">
        <v>40401</v>
      </c>
      <c r="I4951" t="s">
        <v>18</v>
      </c>
      <c r="J4951">
        <v>2041</v>
      </c>
      <c r="K4951" t="s">
        <v>130</v>
      </c>
      <c r="L4951" t="s">
        <v>114</v>
      </c>
      <c r="M4951" s="5">
        <v>560</v>
      </c>
      <c r="N4951" s="6">
        <v>44012</v>
      </c>
      <c r="O4951" t="s">
        <v>21</v>
      </c>
    </row>
    <row r="4952" spans="1:15" x14ac:dyDescent="0.25">
      <c r="A4952">
        <v>9997459</v>
      </c>
      <c r="B4952" t="s">
        <v>333</v>
      </c>
      <c r="C4952" t="s">
        <v>129</v>
      </c>
      <c r="D4952">
        <v>40098698</v>
      </c>
      <c r="E4952">
        <v>41110000000</v>
      </c>
      <c r="F4952">
        <v>4111001000</v>
      </c>
      <c r="G4952" t="s">
        <v>69</v>
      </c>
      <c r="H4952">
        <v>40401</v>
      </c>
      <c r="I4952" t="s">
        <v>18</v>
      </c>
      <c r="J4952">
        <v>2041</v>
      </c>
      <c r="K4952" t="s">
        <v>130</v>
      </c>
      <c r="L4952" t="s">
        <v>40</v>
      </c>
      <c r="M4952" s="5">
        <v>20</v>
      </c>
      <c r="N4952" s="6">
        <v>44012</v>
      </c>
      <c r="O4952" t="s">
        <v>21</v>
      </c>
    </row>
    <row r="4953" spans="1:15" x14ac:dyDescent="0.25">
      <c r="A4953">
        <v>9997460</v>
      </c>
      <c r="B4953" t="s">
        <v>333</v>
      </c>
      <c r="C4953" t="s">
        <v>129</v>
      </c>
      <c r="D4953">
        <v>40098704</v>
      </c>
      <c r="E4953">
        <v>41110000000</v>
      </c>
      <c r="F4953">
        <v>4111001000</v>
      </c>
      <c r="G4953" t="s">
        <v>69</v>
      </c>
      <c r="H4953">
        <v>40401</v>
      </c>
      <c r="I4953" t="s">
        <v>18</v>
      </c>
      <c r="J4953">
        <v>2041</v>
      </c>
      <c r="K4953" t="s">
        <v>130</v>
      </c>
      <c r="L4953" t="s">
        <v>177</v>
      </c>
      <c r="M4953" s="5">
        <v>18.13</v>
      </c>
      <c r="N4953" s="6">
        <v>44012</v>
      </c>
      <c r="O4953" t="s">
        <v>21</v>
      </c>
    </row>
    <row r="4954" spans="1:15" x14ac:dyDescent="0.25">
      <c r="A4954">
        <v>9997461</v>
      </c>
      <c r="B4954" t="s">
        <v>333</v>
      </c>
      <c r="C4954" t="s">
        <v>129</v>
      </c>
      <c r="D4954">
        <v>40098708</v>
      </c>
      <c r="E4954">
        <v>41110000000</v>
      </c>
      <c r="F4954">
        <v>4111001000</v>
      </c>
      <c r="G4954" t="s">
        <v>69</v>
      </c>
      <c r="H4954">
        <v>40401</v>
      </c>
      <c r="I4954" t="s">
        <v>18</v>
      </c>
      <c r="J4954">
        <v>2041</v>
      </c>
      <c r="K4954" t="s">
        <v>130</v>
      </c>
      <c r="L4954" t="s">
        <v>177</v>
      </c>
      <c r="M4954" s="5">
        <v>30</v>
      </c>
      <c r="N4954" s="6">
        <v>44012</v>
      </c>
      <c r="O4954" t="s">
        <v>21</v>
      </c>
    </row>
    <row r="4955" spans="1:15" x14ac:dyDescent="0.25">
      <c r="A4955">
        <v>9997462</v>
      </c>
      <c r="B4955" t="s">
        <v>333</v>
      </c>
      <c r="C4955" t="s">
        <v>129</v>
      </c>
      <c r="D4955">
        <v>40098709</v>
      </c>
      <c r="E4955">
        <v>41110000000</v>
      </c>
      <c r="F4955">
        <v>4111001000</v>
      </c>
      <c r="G4955" t="s">
        <v>69</v>
      </c>
      <c r="H4955">
        <v>40401</v>
      </c>
      <c r="I4955" t="s">
        <v>18</v>
      </c>
      <c r="J4955">
        <v>2041</v>
      </c>
      <c r="K4955" t="s">
        <v>130</v>
      </c>
      <c r="L4955" t="s">
        <v>177</v>
      </c>
      <c r="M4955" s="5">
        <v>52.5</v>
      </c>
      <c r="N4955" s="6">
        <v>44012</v>
      </c>
      <c r="O4955" t="s">
        <v>21</v>
      </c>
    </row>
    <row r="4956" spans="1:15" x14ac:dyDescent="0.25">
      <c r="A4956">
        <v>9997463</v>
      </c>
      <c r="B4956" t="s">
        <v>333</v>
      </c>
      <c r="C4956" t="s">
        <v>129</v>
      </c>
      <c r="D4956">
        <v>40098714</v>
      </c>
      <c r="E4956">
        <v>41110000000</v>
      </c>
      <c r="F4956">
        <v>4111001000</v>
      </c>
      <c r="G4956" t="s">
        <v>69</v>
      </c>
      <c r="H4956">
        <v>40401</v>
      </c>
      <c r="I4956" t="s">
        <v>18</v>
      </c>
      <c r="J4956">
        <v>2041</v>
      </c>
      <c r="K4956" t="s">
        <v>130</v>
      </c>
      <c r="L4956" t="s">
        <v>177</v>
      </c>
      <c r="M4956" s="5">
        <v>55</v>
      </c>
      <c r="N4956" s="6">
        <v>44012</v>
      </c>
      <c r="O4956" t="s">
        <v>21</v>
      </c>
    </row>
    <row r="4957" spans="1:15" x14ac:dyDescent="0.25">
      <c r="A4957">
        <v>9997464</v>
      </c>
      <c r="B4957" t="s">
        <v>333</v>
      </c>
      <c r="C4957" t="s">
        <v>129</v>
      </c>
      <c r="D4957">
        <v>40098722</v>
      </c>
      <c r="E4957">
        <v>41110000000</v>
      </c>
      <c r="F4957">
        <v>4111001000</v>
      </c>
      <c r="G4957" t="s">
        <v>69</v>
      </c>
      <c r="H4957">
        <v>40401</v>
      </c>
      <c r="I4957" t="s">
        <v>18</v>
      </c>
      <c r="J4957">
        <v>2041</v>
      </c>
      <c r="K4957" t="s">
        <v>130</v>
      </c>
      <c r="L4957" t="s">
        <v>177</v>
      </c>
      <c r="M4957" s="5">
        <v>51.67</v>
      </c>
      <c r="N4957" s="6">
        <v>44012</v>
      </c>
      <c r="O4957" t="s">
        <v>21</v>
      </c>
    </row>
    <row r="4958" spans="1:15" x14ac:dyDescent="0.25">
      <c r="A4958">
        <v>9997465</v>
      </c>
      <c r="B4958" t="s">
        <v>333</v>
      </c>
      <c r="C4958" t="s">
        <v>129</v>
      </c>
      <c r="D4958">
        <v>40098724</v>
      </c>
      <c r="E4958">
        <v>41110000000</v>
      </c>
      <c r="F4958">
        <v>4111001000</v>
      </c>
      <c r="G4958" t="s">
        <v>69</v>
      </c>
      <c r="H4958">
        <v>40401</v>
      </c>
      <c r="I4958" t="s">
        <v>18</v>
      </c>
      <c r="J4958">
        <v>2041</v>
      </c>
      <c r="K4958" t="s">
        <v>130</v>
      </c>
      <c r="L4958" t="s">
        <v>177</v>
      </c>
      <c r="M4958" s="5">
        <v>45</v>
      </c>
      <c r="N4958" s="6">
        <v>44012</v>
      </c>
      <c r="O4958" t="s">
        <v>21</v>
      </c>
    </row>
    <row r="4959" spans="1:15" x14ac:dyDescent="0.25">
      <c r="A4959">
        <v>9997466</v>
      </c>
      <c r="B4959" t="s">
        <v>333</v>
      </c>
      <c r="C4959" t="s">
        <v>129</v>
      </c>
      <c r="D4959">
        <v>40098729</v>
      </c>
      <c r="E4959">
        <v>41110000000</v>
      </c>
      <c r="F4959">
        <v>4111001000</v>
      </c>
      <c r="G4959" t="s">
        <v>69</v>
      </c>
      <c r="H4959">
        <v>40401</v>
      </c>
      <c r="I4959" t="s">
        <v>18</v>
      </c>
      <c r="J4959">
        <v>2041</v>
      </c>
      <c r="K4959" t="s">
        <v>130</v>
      </c>
      <c r="L4959" t="s">
        <v>177</v>
      </c>
      <c r="M4959" s="5">
        <v>45</v>
      </c>
      <c r="N4959" s="6">
        <v>44012</v>
      </c>
      <c r="O4959" t="s">
        <v>21</v>
      </c>
    </row>
    <row r="4960" spans="1:15" x14ac:dyDescent="0.25">
      <c r="A4960">
        <v>9997467</v>
      </c>
      <c r="B4960" t="s">
        <v>333</v>
      </c>
      <c r="C4960" t="s">
        <v>129</v>
      </c>
      <c r="D4960">
        <v>40098731</v>
      </c>
      <c r="E4960">
        <v>41110000000</v>
      </c>
      <c r="F4960">
        <v>4111001000</v>
      </c>
      <c r="G4960" t="s">
        <v>69</v>
      </c>
      <c r="H4960">
        <v>40401</v>
      </c>
      <c r="I4960" t="s">
        <v>18</v>
      </c>
      <c r="J4960">
        <v>2041</v>
      </c>
      <c r="K4960" t="s">
        <v>130</v>
      </c>
      <c r="L4960" t="s">
        <v>177</v>
      </c>
      <c r="M4960" s="5">
        <v>36.369999999999997</v>
      </c>
      <c r="N4960" s="6">
        <v>44012</v>
      </c>
      <c r="O4960" t="s">
        <v>21</v>
      </c>
    </row>
    <row r="4961" spans="1:15" x14ac:dyDescent="0.25">
      <c r="A4961">
        <v>9997468</v>
      </c>
      <c r="B4961" t="s">
        <v>333</v>
      </c>
      <c r="C4961" t="s">
        <v>129</v>
      </c>
      <c r="D4961">
        <v>40098735</v>
      </c>
      <c r="E4961">
        <v>41110000000</v>
      </c>
      <c r="F4961">
        <v>4111001000</v>
      </c>
      <c r="G4961" t="s">
        <v>69</v>
      </c>
      <c r="H4961">
        <v>40401</v>
      </c>
      <c r="I4961" t="s">
        <v>18</v>
      </c>
      <c r="J4961">
        <v>2041</v>
      </c>
      <c r="K4961" t="s">
        <v>130</v>
      </c>
      <c r="L4961" t="s">
        <v>177</v>
      </c>
      <c r="M4961" s="5">
        <v>66</v>
      </c>
      <c r="N4961" s="6">
        <v>44012</v>
      </c>
      <c r="O4961" t="s">
        <v>21</v>
      </c>
    </row>
    <row r="4962" spans="1:15" x14ac:dyDescent="0.25">
      <c r="A4962">
        <v>9997469</v>
      </c>
      <c r="B4962" t="s">
        <v>333</v>
      </c>
      <c r="C4962" t="s">
        <v>129</v>
      </c>
      <c r="D4962">
        <v>40098737</v>
      </c>
      <c r="E4962">
        <v>41110000000</v>
      </c>
      <c r="F4962">
        <v>4111001000</v>
      </c>
      <c r="G4962" t="s">
        <v>69</v>
      </c>
      <c r="H4962">
        <v>40401</v>
      </c>
      <c r="I4962" t="s">
        <v>18</v>
      </c>
      <c r="J4962">
        <v>2041</v>
      </c>
      <c r="K4962" t="s">
        <v>130</v>
      </c>
      <c r="L4962" t="s">
        <v>173</v>
      </c>
      <c r="M4962" s="5">
        <v>55</v>
      </c>
      <c r="N4962" s="6">
        <v>44012</v>
      </c>
      <c r="O4962" t="s">
        <v>21</v>
      </c>
    </row>
    <row r="4963" spans="1:15" x14ac:dyDescent="0.25">
      <c r="A4963">
        <v>9997470</v>
      </c>
      <c r="B4963" t="s">
        <v>333</v>
      </c>
      <c r="C4963" t="s">
        <v>129</v>
      </c>
      <c r="D4963">
        <v>40098740</v>
      </c>
      <c r="E4963">
        <v>41110000000</v>
      </c>
      <c r="F4963">
        <v>4111001000</v>
      </c>
      <c r="G4963" t="s">
        <v>69</v>
      </c>
      <c r="H4963">
        <v>40401</v>
      </c>
      <c r="I4963" t="s">
        <v>18</v>
      </c>
      <c r="J4963">
        <v>2041</v>
      </c>
      <c r="K4963" t="s">
        <v>130</v>
      </c>
      <c r="L4963" t="s">
        <v>173</v>
      </c>
      <c r="M4963" s="5">
        <v>55</v>
      </c>
      <c r="N4963" s="6">
        <v>44012</v>
      </c>
      <c r="O4963" t="s">
        <v>21</v>
      </c>
    </row>
    <row r="4964" spans="1:15" x14ac:dyDescent="0.25">
      <c r="A4964">
        <v>9997471</v>
      </c>
      <c r="B4964" t="s">
        <v>333</v>
      </c>
      <c r="C4964" t="s">
        <v>129</v>
      </c>
      <c r="D4964">
        <v>40098744</v>
      </c>
      <c r="E4964">
        <v>41110000000</v>
      </c>
      <c r="F4964">
        <v>4111001000</v>
      </c>
      <c r="G4964" t="s">
        <v>69</v>
      </c>
      <c r="H4964">
        <v>40401</v>
      </c>
      <c r="I4964" t="s">
        <v>18</v>
      </c>
      <c r="J4964">
        <v>2041</v>
      </c>
      <c r="K4964" t="s">
        <v>130</v>
      </c>
      <c r="L4964" t="s">
        <v>169</v>
      </c>
      <c r="M4964" s="5">
        <v>50</v>
      </c>
      <c r="N4964" s="6">
        <v>44012</v>
      </c>
      <c r="O4964" t="s">
        <v>21</v>
      </c>
    </row>
    <row r="4965" spans="1:15" x14ac:dyDescent="0.25">
      <c r="A4965">
        <v>9997472</v>
      </c>
      <c r="B4965" t="s">
        <v>333</v>
      </c>
      <c r="C4965" t="s">
        <v>129</v>
      </c>
      <c r="D4965">
        <v>40099410</v>
      </c>
      <c r="E4965">
        <v>41110000000</v>
      </c>
      <c r="F4965">
        <v>4111001000</v>
      </c>
      <c r="G4965" t="s">
        <v>69</v>
      </c>
      <c r="H4965">
        <v>40401</v>
      </c>
      <c r="I4965" t="s">
        <v>18</v>
      </c>
      <c r="J4965">
        <v>2041</v>
      </c>
      <c r="K4965" t="s">
        <v>130</v>
      </c>
      <c r="L4965" t="s">
        <v>99</v>
      </c>
      <c r="M4965" s="5">
        <v>1442.07</v>
      </c>
      <c r="N4965" s="6">
        <v>44012</v>
      </c>
      <c r="O4965" t="s">
        <v>21</v>
      </c>
    </row>
    <row r="4966" spans="1:15" x14ac:dyDescent="0.25">
      <c r="A4966">
        <v>9997473</v>
      </c>
      <c r="B4966" t="s">
        <v>333</v>
      </c>
      <c r="C4966" t="s">
        <v>129</v>
      </c>
      <c r="D4966">
        <v>40099410</v>
      </c>
      <c r="E4966">
        <v>41110000000</v>
      </c>
      <c r="F4966">
        <v>4111001000</v>
      </c>
      <c r="G4966" t="s">
        <v>69</v>
      </c>
      <c r="H4966">
        <v>40401</v>
      </c>
      <c r="I4966" t="s">
        <v>18</v>
      </c>
      <c r="J4966">
        <v>2041</v>
      </c>
      <c r="K4966" t="s">
        <v>130</v>
      </c>
      <c r="L4966" t="s">
        <v>99</v>
      </c>
      <c r="M4966" s="5">
        <v>21152.37</v>
      </c>
      <c r="N4966" s="6">
        <v>44012</v>
      </c>
      <c r="O4966" t="s">
        <v>21</v>
      </c>
    </row>
    <row r="4967" spans="1:15" x14ac:dyDescent="0.25">
      <c r="A4967">
        <v>9997474</v>
      </c>
      <c r="B4967" t="s">
        <v>333</v>
      </c>
      <c r="C4967" t="s">
        <v>129</v>
      </c>
      <c r="D4967">
        <v>40099411</v>
      </c>
      <c r="E4967">
        <v>41110000000</v>
      </c>
      <c r="F4967">
        <v>4111001000</v>
      </c>
      <c r="G4967" t="s">
        <v>69</v>
      </c>
      <c r="H4967">
        <v>40401</v>
      </c>
      <c r="I4967" t="s">
        <v>18</v>
      </c>
      <c r="J4967">
        <v>2041</v>
      </c>
      <c r="K4967" t="s">
        <v>130</v>
      </c>
      <c r="L4967" t="s">
        <v>40</v>
      </c>
      <c r="M4967" s="5">
        <v>418471.02</v>
      </c>
      <c r="N4967" s="6">
        <v>44012</v>
      </c>
      <c r="O4967" t="s">
        <v>21</v>
      </c>
    </row>
    <row r="4968" spans="1:15" x14ac:dyDescent="0.25">
      <c r="A4968">
        <v>9997475</v>
      </c>
      <c r="B4968" t="s">
        <v>333</v>
      </c>
      <c r="C4968" t="s">
        <v>129</v>
      </c>
      <c r="D4968">
        <v>40099411</v>
      </c>
      <c r="E4968">
        <v>41220000000</v>
      </c>
      <c r="F4968">
        <v>4122001000</v>
      </c>
      <c r="G4968" t="s">
        <v>98</v>
      </c>
      <c r="H4968">
        <v>40401</v>
      </c>
      <c r="I4968" t="s">
        <v>18</v>
      </c>
      <c r="J4968">
        <v>2041</v>
      </c>
      <c r="K4968" t="s">
        <v>130</v>
      </c>
      <c r="L4968" t="s">
        <v>40</v>
      </c>
      <c r="M4968" s="5">
        <v>44164.4</v>
      </c>
      <c r="N4968" s="6">
        <v>44012</v>
      </c>
      <c r="O4968" t="s">
        <v>21</v>
      </c>
    </row>
    <row r="4969" spans="1:15" x14ac:dyDescent="0.25">
      <c r="A4969">
        <v>9997476</v>
      </c>
      <c r="B4969" t="s">
        <v>333</v>
      </c>
      <c r="C4969" t="s">
        <v>129</v>
      </c>
      <c r="D4969">
        <v>40099411</v>
      </c>
      <c r="E4969">
        <v>41230000000</v>
      </c>
      <c r="F4969">
        <v>4123001000</v>
      </c>
      <c r="G4969" t="s">
        <v>90</v>
      </c>
      <c r="H4969">
        <v>40401</v>
      </c>
      <c r="I4969" t="s">
        <v>18</v>
      </c>
      <c r="J4969">
        <v>2041</v>
      </c>
      <c r="K4969" t="s">
        <v>130</v>
      </c>
      <c r="L4969" t="s">
        <v>40</v>
      </c>
      <c r="M4969" s="5">
        <v>5763.16</v>
      </c>
      <c r="N4969" s="6">
        <v>44012</v>
      </c>
      <c r="O4969" t="s">
        <v>21</v>
      </c>
    </row>
    <row r="4970" spans="1:15" x14ac:dyDescent="0.25">
      <c r="A4970">
        <v>9997477</v>
      </c>
      <c r="B4970" t="s">
        <v>333</v>
      </c>
      <c r="C4970" t="s">
        <v>129</v>
      </c>
      <c r="D4970">
        <v>40099411</v>
      </c>
      <c r="E4970">
        <v>41250000000</v>
      </c>
      <c r="F4970">
        <v>4125001000</v>
      </c>
      <c r="G4970" t="s">
        <v>165</v>
      </c>
      <c r="H4970">
        <v>40401</v>
      </c>
      <c r="I4970" t="s">
        <v>18</v>
      </c>
      <c r="J4970">
        <v>2041</v>
      </c>
      <c r="K4970" t="s">
        <v>130</v>
      </c>
      <c r="L4970" t="s">
        <v>40</v>
      </c>
      <c r="M4970" s="5">
        <v>2473.1999999999998</v>
      </c>
      <c r="N4970" s="6">
        <v>44012</v>
      </c>
      <c r="O4970" t="s">
        <v>21</v>
      </c>
    </row>
    <row r="4971" spans="1:15" x14ac:dyDescent="0.25">
      <c r="A4971">
        <v>9997478</v>
      </c>
      <c r="B4971" t="s">
        <v>333</v>
      </c>
      <c r="C4971" t="s">
        <v>129</v>
      </c>
      <c r="D4971">
        <v>40099411</v>
      </c>
      <c r="E4971">
        <v>41270000000</v>
      </c>
      <c r="F4971">
        <v>4127001000</v>
      </c>
      <c r="G4971" t="s">
        <v>128</v>
      </c>
      <c r="H4971">
        <v>40401</v>
      </c>
      <c r="I4971" t="s">
        <v>18</v>
      </c>
      <c r="J4971">
        <v>2041</v>
      </c>
      <c r="K4971" t="s">
        <v>130</v>
      </c>
      <c r="L4971" t="s">
        <v>40</v>
      </c>
      <c r="M4971" s="5">
        <v>33220</v>
      </c>
      <c r="N4971" s="6">
        <v>44012</v>
      </c>
      <c r="O4971" t="s">
        <v>21</v>
      </c>
    </row>
    <row r="4972" spans="1:15" x14ac:dyDescent="0.25">
      <c r="A4972">
        <v>9997479</v>
      </c>
      <c r="B4972" t="s">
        <v>333</v>
      </c>
      <c r="C4972" t="s">
        <v>129</v>
      </c>
      <c r="D4972">
        <v>40099412</v>
      </c>
      <c r="E4972">
        <v>41110000000</v>
      </c>
      <c r="F4972">
        <v>4111001000</v>
      </c>
      <c r="G4972" t="s">
        <v>69</v>
      </c>
      <c r="H4972">
        <v>40401</v>
      </c>
      <c r="I4972" t="s">
        <v>18</v>
      </c>
      <c r="J4972">
        <v>2041</v>
      </c>
      <c r="K4972" t="s">
        <v>130</v>
      </c>
      <c r="L4972" t="s">
        <v>102</v>
      </c>
      <c r="M4972" s="5">
        <v>83618.14</v>
      </c>
      <c r="N4972" s="6">
        <v>44012</v>
      </c>
      <c r="O4972" t="s">
        <v>21</v>
      </c>
    </row>
    <row r="4973" spans="1:15" x14ac:dyDescent="0.25">
      <c r="A4973">
        <v>9997480</v>
      </c>
      <c r="B4973" t="s">
        <v>333</v>
      </c>
      <c r="C4973" t="s">
        <v>129</v>
      </c>
      <c r="D4973">
        <v>40099412</v>
      </c>
      <c r="E4973">
        <v>41220000000</v>
      </c>
      <c r="F4973">
        <v>4122001000</v>
      </c>
      <c r="G4973" t="s">
        <v>98</v>
      </c>
      <c r="H4973">
        <v>40401</v>
      </c>
      <c r="I4973" t="s">
        <v>18</v>
      </c>
      <c r="J4973">
        <v>2041</v>
      </c>
      <c r="K4973" t="s">
        <v>130</v>
      </c>
      <c r="L4973" t="s">
        <v>102</v>
      </c>
      <c r="M4973" s="5">
        <v>4187.07</v>
      </c>
      <c r="N4973" s="6">
        <v>44012</v>
      </c>
      <c r="O4973" t="s">
        <v>21</v>
      </c>
    </row>
    <row r="4974" spans="1:15" x14ac:dyDescent="0.25">
      <c r="A4974">
        <v>9997481</v>
      </c>
      <c r="B4974" t="s">
        <v>333</v>
      </c>
      <c r="C4974" t="s">
        <v>129</v>
      </c>
      <c r="D4974">
        <v>40099412</v>
      </c>
      <c r="E4974">
        <v>41230000000</v>
      </c>
      <c r="F4974">
        <v>4123001000</v>
      </c>
      <c r="G4974" t="s">
        <v>90</v>
      </c>
      <c r="H4974">
        <v>40401</v>
      </c>
      <c r="I4974" t="s">
        <v>18</v>
      </c>
      <c r="J4974">
        <v>2041</v>
      </c>
      <c r="K4974" t="s">
        <v>130</v>
      </c>
      <c r="L4974" t="s">
        <v>102</v>
      </c>
      <c r="M4974" s="5">
        <v>970.7</v>
      </c>
      <c r="N4974" s="6">
        <v>44012</v>
      </c>
      <c r="O4974" t="s">
        <v>21</v>
      </c>
    </row>
    <row r="4975" spans="1:15" x14ac:dyDescent="0.25">
      <c r="A4975">
        <v>9997482</v>
      </c>
      <c r="B4975" t="s">
        <v>333</v>
      </c>
      <c r="C4975" t="s">
        <v>129</v>
      </c>
      <c r="D4975">
        <v>40099412</v>
      </c>
      <c r="E4975">
        <v>41270000000</v>
      </c>
      <c r="F4975">
        <v>4127001000</v>
      </c>
      <c r="G4975" t="s">
        <v>128</v>
      </c>
      <c r="H4975">
        <v>40401</v>
      </c>
      <c r="I4975" t="s">
        <v>18</v>
      </c>
      <c r="J4975">
        <v>2041</v>
      </c>
      <c r="K4975" t="s">
        <v>130</v>
      </c>
      <c r="L4975" t="s">
        <v>102</v>
      </c>
      <c r="M4975" s="5">
        <v>9000</v>
      </c>
      <c r="N4975" s="6">
        <v>44012</v>
      </c>
      <c r="O4975" t="s">
        <v>21</v>
      </c>
    </row>
    <row r="4976" spans="1:15" x14ac:dyDescent="0.25">
      <c r="A4976">
        <v>9997483</v>
      </c>
      <c r="B4976" t="s">
        <v>333</v>
      </c>
      <c r="C4976" t="s">
        <v>129</v>
      </c>
      <c r="D4976">
        <v>40099413</v>
      </c>
      <c r="E4976">
        <v>41110000000</v>
      </c>
      <c r="F4976">
        <v>4111001000</v>
      </c>
      <c r="G4976" t="s">
        <v>69</v>
      </c>
      <c r="H4976">
        <v>40401</v>
      </c>
      <c r="I4976" t="s">
        <v>18</v>
      </c>
      <c r="J4976">
        <v>2041</v>
      </c>
      <c r="K4976" t="s">
        <v>130</v>
      </c>
      <c r="L4976" t="s">
        <v>62</v>
      </c>
      <c r="M4976" s="5">
        <v>88275.4</v>
      </c>
      <c r="N4976" s="6">
        <v>44012</v>
      </c>
      <c r="O4976" t="s">
        <v>21</v>
      </c>
    </row>
    <row r="4977" spans="1:15" x14ac:dyDescent="0.25">
      <c r="A4977">
        <v>9997484</v>
      </c>
      <c r="B4977" t="s">
        <v>333</v>
      </c>
      <c r="C4977" t="s">
        <v>129</v>
      </c>
      <c r="D4977">
        <v>40099413</v>
      </c>
      <c r="E4977">
        <v>41220000000</v>
      </c>
      <c r="F4977">
        <v>4122001000</v>
      </c>
      <c r="G4977" t="s">
        <v>98</v>
      </c>
      <c r="H4977">
        <v>40401</v>
      </c>
      <c r="I4977" t="s">
        <v>18</v>
      </c>
      <c r="J4977">
        <v>2041</v>
      </c>
      <c r="K4977" t="s">
        <v>130</v>
      </c>
      <c r="L4977" t="s">
        <v>62</v>
      </c>
      <c r="M4977" s="5">
        <v>4159.8100000000004</v>
      </c>
      <c r="N4977" s="6">
        <v>44012</v>
      </c>
      <c r="O4977" t="s">
        <v>21</v>
      </c>
    </row>
    <row r="4978" spans="1:15" x14ac:dyDescent="0.25">
      <c r="A4978">
        <v>9997485</v>
      </c>
      <c r="B4978" t="s">
        <v>333</v>
      </c>
      <c r="C4978" t="s">
        <v>129</v>
      </c>
      <c r="D4978">
        <v>40099413</v>
      </c>
      <c r="E4978">
        <v>41230000000</v>
      </c>
      <c r="F4978">
        <v>4123001000</v>
      </c>
      <c r="G4978" t="s">
        <v>90</v>
      </c>
      <c r="H4978">
        <v>40401</v>
      </c>
      <c r="I4978" t="s">
        <v>18</v>
      </c>
      <c r="J4978">
        <v>2041</v>
      </c>
      <c r="K4978" t="s">
        <v>130</v>
      </c>
      <c r="L4978" t="s">
        <v>62</v>
      </c>
      <c r="M4978" s="5">
        <v>1096.07</v>
      </c>
      <c r="N4978" s="6">
        <v>44012</v>
      </c>
      <c r="O4978" t="s">
        <v>21</v>
      </c>
    </row>
    <row r="4979" spans="1:15" x14ac:dyDescent="0.25">
      <c r="A4979">
        <v>9997486</v>
      </c>
      <c r="B4979" t="s">
        <v>333</v>
      </c>
      <c r="C4979" t="s">
        <v>129</v>
      </c>
      <c r="D4979">
        <v>40099413</v>
      </c>
      <c r="E4979">
        <v>41270000000</v>
      </c>
      <c r="F4979">
        <v>4127001000</v>
      </c>
      <c r="G4979" t="s">
        <v>128</v>
      </c>
      <c r="H4979">
        <v>40401</v>
      </c>
      <c r="I4979" t="s">
        <v>18</v>
      </c>
      <c r="J4979">
        <v>2041</v>
      </c>
      <c r="K4979" t="s">
        <v>130</v>
      </c>
      <c r="L4979" t="s">
        <v>62</v>
      </c>
      <c r="M4979" s="5">
        <v>13770</v>
      </c>
      <c r="N4979" s="6">
        <v>44012</v>
      </c>
      <c r="O4979" t="s">
        <v>21</v>
      </c>
    </row>
    <row r="4980" spans="1:15" x14ac:dyDescent="0.25">
      <c r="A4980">
        <v>9997487</v>
      </c>
      <c r="B4980" t="s">
        <v>333</v>
      </c>
      <c r="C4980" t="s">
        <v>129</v>
      </c>
      <c r="D4980">
        <v>40099414</v>
      </c>
      <c r="E4980">
        <v>41110000000</v>
      </c>
      <c r="F4980">
        <v>4111001000</v>
      </c>
      <c r="G4980" t="s">
        <v>69</v>
      </c>
      <c r="H4980">
        <v>40401</v>
      </c>
      <c r="I4980" t="s">
        <v>18</v>
      </c>
      <c r="J4980">
        <v>2041</v>
      </c>
      <c r="K4980" t="s">
        <v>130</v>
      </c>
      <c r="L4980" t="s">
        <v>30</v>
      </c>
      <c r="M4980" s="5">
        <v>86936.86</v>
      </c>
      <c r="N4980" s="6">
        <v>44012</v>
      </c>
      <c r="O4980" t="s">
        <v>21</v>
      </c>
    </row>
    <row r="4981" spans="1:15" x14ac:dyDescent="0.25">
      <c r="A4981">
        <v>9997488</v>
      </c>
      <c r="B4981" t="s">
        <v>333</v>
      </c>
      <c r="C4981" t="s">
        <v>129</v>
      </c>
      <c r="D4981">
        <v>40099414</v>
      </c>
      <c r="E4981">
        <v>41220000000</v>
      </c>
      <c r="F4981">
        <v>4122001000</v>
      </c>
      <c r="G4981" t="s">
        <v>98</v>
      </c>
      <c r="H4981">
        <v>40401</v>
      </c>
      <c r="I4981" t="s">
        <v>18</v>
      </c>
      <c r="J4981">
        <v>2041</v>
      </c>
      <c r="K4981" t="s">
        <v>130</v>
      </c>
      <c r="L4981" t="s">
        <v>30</v>
      </c>
      <c r="M4981" s="5">
        <v>5289.26</v>
      </c>
      <c r="N4981" s="6">
        <v>44012</v>
      </c>
      <c r="O4981" t="s">
        <v>21</v>
      </c>
    </row>
    <row r="4982" spans="1:15" x14ac:dyDescent="0.25">
      <c r="A4982">
        <v>9997489</v>
      </c>
      <c r="B4982" t="s">
        <v>333</v>
      </c>
      <c r="C4982" t="s">
        <v>129</v>
      </c>
      <c r="D4982">
        <v>40099414</v>
      </c>
      <c r="E4982">
        <v>41230000000</v>
      </c>
      <c r="F4982">
        <v>4123001000</v>
      </c>
      <c r="G4982" t="s">
        <v>90</v>
      </c>
      <c r="H4982">
        <v>40401</v>
      </c>
      <c r="I4982" t="s">
        <v>18</v>
      </c>
      <c r="J4982">
        <v>2041</v>
      </c>
      <c r="K4982" t="s">
        <v>130</v>
      </c>
      <c r="L4982" t="s">
        <v>30</v>
      </c>
      <c r="M4982" s="5">
        <v>1168.08</v>
      </c>
      <c r="N4982" s="6">
        <v>44012</v>
      </c>
      <c r="O4982" t="s">
        <v>21</v>
      </c>
    </row>
    <row r="4983" spans="1:15" x14ac:dyDescent="0.25">
      <c r="A4983">
        <v>9997490</v>
      </c>
      <c r="B4983" t="s">
        <v>333</v>
      </c>
      <c r="C4983" t="s">
        <v>129</v>
      </c>
      <c r="D4983">
        <v>40099414</v>
      </c>
      <c r="E4983">
        <v>41270000000</v>
      </c>
      <c r="F4983">
        <v>4127001000</v>
      </c>
      <c r="G4983" t="s">
        <v>128</v>
      </c>
      <c r="H4983">
        <v>40401</v>
      </c>
      <c r="I4983" t="s">
        <v>18</v>
      </c>
      <c r="J4983">
        <v>2041</v>
      </c>
      <c r="K4983" t="s">
        <v>130</v>
      </c>
      <c r="L4983" t="s">
        <v>30</v>
      </c>
      <c r="M4983" s="5">
        <v>9300</v>
      </c>
      <c r="N4983" s="6">
        <v>44012</v>
      </c>
      <c r="O4983" t="s">
        <v>21</v>
      </c>
    </row>
    <row r="4984" spans="1:15" x14ac:dyDescent="0.25">
      <c r="A4984">
        <v>9997491</v>
      </c>
      <c r="B4984" t="s">
        <v>333</v>
      </c>
      <c r="C4984" t="s">
        <v>129</v>
      </c>
      <c r="D4984">
        <v>40099415</v>
      </c>
      <c r="E4984">
        <v>41110000000</v>
      </c>
      <c r="F4984">
        <v>4111001000</v>
      </c>
      <c r="G4984" t="s">
        <v>69</v>
      </c>
      <c r="H4984">
        <v>40401</v>
      </c>
      <c r="I4984" t="s">
        <v>18</v>
      </c>
      <c r="J4984">
        <v>2041</v>
      </c>
      <c r="K4984" t="s">
        <v>130</v>
      </c>
      <c r="L4984" t="s">
        <v>104</v>
      </c>
      <c r="M4984" s="5">
        <v>94840.37</v>
      </c>
      <c r="N4984" s="6">
        <v>44012</v>
      </c>
      <c r="O4984" t="s">
        <v>21</v>
      </c>
    </row>
    <row r="4985" spans="1:15" x14ac:dyDescent="0.25">
      <c r="A4985">
        <v>9997492</v>
      </c>
      <c r="B4985" t="s">
        <v>333</v>
      </c>
      <c r="C4985" t="s">
        <v>129</v>
      </c>
      <c r="D4985">
        <v>40099415</v>
      </c>
      <c r="E4985">
        <v>41220000000</v>
      </c>
      <c r="F4985">
        <v>4122001000</v>
      </c>
      <c r="G4985" t="s">
        <v>98</v>
      </c>
      <c r="H4985">
        <v>40401</v>
      </c>
      <c r="I4985" t="s">
        <v>18</v>
      </c>
      <c r="J4985">
        <v>2041</v>
      </c>
      <c r="K4985" t="s">
        <v>130</v>
      </c>
      <c r="L4985" t="s">
        <v>104</v>
      </c>
      <c r="M4985" s="5">
        <v>8953.8799999999992</v>
      </c>
      <c r="N4985" s="6">
        <v>44012</v>
      </c>
      <c r="O4985" t="s">
        <v>21</v>
      </c>
    </row>
    <row r="4986" spans="1:15" x14ac:dyDescent="0.25">
      <c r="A4986">
        <v>9997493</v>
      </c>
      <c r="B4986" t="s">
        <v>333</v>
      </c>
      <c r="C4986" t="s">
        <v>129</v>
      </c>
      <c r="D4986">
        <v>40099415</v>
      </c>
      <c r="E4986">
        <v>41230000000</v>
      </c>
      <c r="F4986">
        <v>4123001000</v>
      </c>
      <c r="G4986" t="s">
        <v>90</v>
      </c>
      <c r="H4986">
        <v>40401</v>
      </c>
      <c r="I4986" t="s">
        <v>18</v>
      </c>
      <c r="J4986">
        <v>2041</v>
      </c>
      <c r="K4986" t="s">
        <v>130</v>
      </c>
      <c r="L4986" t="s">
        <v>104</v>
      </c>
      <c r="M4986" s="5">
        <v>1498.78</v>
      </c>
      <c r="N4986" s="6">
        <v>44012</v>
      </c>
      <c r="O4986" t="s">
        <v>21</v>
      </c>
    </row>
    <row r="4987" spans="1:15" x14ac:dyDescent="0.25">
      <c r="A4987">
        <v>9997494</v>
      </c>
      <c r="B4987" t="s">
        <v>333</v>
      </c>
      <c r="C4987" t="s">
        <v>129</v>
      </c>
      <c r="D4987">
        <v>40099415</v>
      </c>
      <c r="E4987">
        <v>41270000000</v>
      </c>
      <c r="F4987">
        <v>4127001000</v>
      </c>
      <c r="G4987" t="s">
        <v>128</v>
      </c>
      <c r="H4987">
        <v>40401</v>
      </c>
      <c r="I4987" t="s">
        <v>18</v>
      </c>
      <c r="J4987">
        <v>2041</v>
      </c>
      <c r="K4987" t="s">
        <v>130</v>
      </c>
      <c r="L4987" t="s">
        <v>104</v>
      </c>
      <c r="M4987" s="5">
        <v>13210</v>
      </c>
      <c r="N4987" s="6">
        <v>44012</v>
      </c>
      <c r="O4987" t="s">
        <v>21</v>
      </c>
    </row>
    <row r="4988" spans="1:15" x14ac:dyDescent="0.25">
      <c r="A4988">
        <v>9997495</v>
      </c>
      <c r="B4988" t="s">
        <v>333</v>
      </c>
      <c r="C4988" t="s">
        <v>129</v>
      </c>
      <c r="D4988">
        <v>40099417</v>
      </c>
      <c r="E4988">
        <v>41110000000</v>
      </c>
      <c r="F4988">
        <v>4111001000</v>
      </c>
      <c r="G4988" t="s">
        <v>69</v>
      </c>
      <c r="H4988">
        <v>40401</v>
      </c>
      <c r="I4988" t="s">
        <v>18</v>
      </c>
      <c r="J4988">
        <v>2041</v>
      </c>
      <c r="K4988" t="s">
        <v>130</v>
      </c>
      <c r="L4988" t="s">
        <v>23</v>
      </c>
      <c r="M4988" s="5">
        <v>179962.42</v>
      </c>
      <c r="N4988" s="6">
        <v>44012</v>
      </c>
      <c r="O4988" t="s">
        <v>21</v>
      </c>
    </row>
    <row r="4989" spans="1:15" x14ac:dyDescent="0.25">
      <c r="A4989">
        <v>9997496</v>
      </c>
      <c r="B4989" t="s">
        <v>333</v>
      </c>
      <c r="C4989" t="s">
        <v>129</v>
      </c>
      <c r="D4989">
        <v>40099417</v>
      </c>
      <c r="E4989">
        <v>41220000000</v>
      </c>
      <c r="F4989">
        <v>4122001000</v>
      </c>
      <c r="G4989" t="s">
        <v>98</v>
      </c>
      <c r="H4989">
        <v>40401</v>
      </c>
      <c r="I4989" t="s">
        <v>18</v>
      </c>
      <c r="J4989">
        <v>2041</v>
      </c>
      <c r="K4989" t="s">
        <v>130</v>
      </c>
      <c r="L4989" t="s">
        <v>23</v>
      </c>
      <c r="M4989" s="5">
        <v>9351.64</v>
      </c>
      <c r="N4989" s="6">
        <v>44012</v>
      </c>
      <c r="O4989" t="s">
        <v>21</v>
      </c>
    </row>
    <row r="4990" spans="1:15" x14ac:dyDescent="0.25">
      <c r="A4990">
        <v>9997497</v>
      </c>
      <c r="B4990" t="s">
        <v>333</v>
      </c>
      <c r="C4990" t="s">
        <v>129</v>
      </c>
      <c r="D4990">
        <v>40099417</v>
      </c>
      <c r="E4990">
        <v>41230000000</v>
      </c>
      <c r="F4990">
        <v>4123001000</v>
      </c>
      <c r="G4990" t="s">
        <v>90</v>
      </c>
      <c r="H4990">
        <v>40401</v>
      </c>
      <c r="I4990" t="s">
        <v>18</v>
      </c>
      <c r="J4990">
        <v>2041</v>
      </c>
      <c r="K4990" t="s">
        <v>130</v>
      </c>
      <c r="L4990" t="s">
        <v>23</v>
      </c>
      <c r="M4990" s="5">
        <v>3089.92</v>
      </c>
      <c r="N4990" s="6">
        <v>44012</v>
      </c>
      <c r="O4990" t="s">
        <v>21</v>
      </c>
    </row>
    <row r="4991" spans="1:15" x14ac:dyDescent="0.25">
      <c r="A4991">
        <v>9997498</v>
      </c>
      <c r="B4991" t="s">
        <v>333</v>
      </c>
      <c r="C4991" t="s">
        <v>129</v>
      </c>
      <c r="D4991">
        <v>40099417</v>
      </c>
      <c r="E4991">
        <v>41250000000</v>
      </c>
      <c r="F4991">
        <v>4125001000</v>
      </c>
      <c r="G4991" t="s">
        <v>165</v>
      </c>
      <c r="H4991">
        <v>40401</v>
      </c>
      <c r="I4991" t="s">
        <v>18</v>
      </c>
      <c r="J4991">
        <v>2041</v>
      </c>
      <c r="K4991" t="s">
        <v>130</v>
      </c>
      <c r="L4991" t="s">
        <v>23</v>
      </c>
      <c r="M4991" s="5">
        <v>1067.0999999999999</v>
      </c>
      <c r="N4991" s="6">
        <v>44012</v>
      </c>
      <c r="O4991" t="s">
        <v>21</v>
      </c>
    </row>
    <row r="4992" spans="1:15" x14ac:dyDescent="0.25">
      <c r="A4992">
        <v>9997499</v>
      </c>
      <c r="B4992" t="s">
        <v>333</v>
      </c>
      <c r="C4992" t="s">
        <v>129</v>
      </c>
      <c r="D4992">
        <v>40099417</v>
      </c>
      <c r="E4992">
        <v>41250000000</v>
      </c>
      <c r="F4992">
        <v>4125001000</v>
      </c>
      <c r="G4992" t="s">
        <v>165</v>
      </c>
      <c r="H4992">
        <v>40401</v>
      </c>
      <c r="I4992" t="s">
        <v>18</v>
      </c>
      <c r="J4992">
        <v>2041</v>
      </c>
      <c r="K4992" t="s">
        <v>130</v>
      </c>
      <c r="L4992" t="s">
        <v>23</v>
      </c>
      <c r="M4992" s="5">
        <v>0.23</v>
      </c>
      <c r="N4992" s="6">
        <v>44012</v>
      </c>
      <c r="O4992" t="s">
        <v>21</v>
      </c>
    </row>
    <row r="4993" spans="1:15" x14ac:dyDescent="0.25">
      <c r="A4993">
        <v>9997500</v>
      </c>
      <c r="B4993" t="s">
        <v>333</v>
      </c>
      <c r="C4993" t="s">
        <v>129</v>
      </c>
      <c r="D4993">
        <v>40099417</v>
      </c>
      <c r="E4993">
        <v>41270000000</v>
      </c>
      <c r="F4993">
        <v>4127001000</v>
      </c>
      <c r="G4993" t="s">
        <v>128</v>
      </c>
      <c r="H4993">
        <v>40401</v>
      </c>
      <c r="I4993" t="s">
        <v>18</v>
      </c>
      <c r="J4993">
        <v>2041</v>
      </c>
      <c r="K4993" t="s">
        <v>130</v>
      </c>
      <c r="L4993" t="s">
        <v>23</v>
      </c>
      <c r="M4993" s="5">
        <v>24300</v>
      </c>
      <c r="N4993" s="6">
        <v>44012</v>
      </c>
      <c r="O4993" t="s">
        <v>21</v>
      </c>
    </row>
    <row r="4994" spans="1:15" x14ac:dyDescent="0.25">
      <c r="A4994">
        <v>9997501</v>
      </c>
      <c r="B4994" t="s">
        <v>333</v>
      </c>
      <c r="C4994" t="s">
        <v>129</v>
      </c>
      <c r="D4994">
        <v>40099418</v>
      </c>
      <c r="E4994">
        <v>41110000000</v>
      </c>
      <c r="F4994">
        <v>4111001000</v>
      </c>
      <c r="G4994" t="s">
        <v>69</v>
      </c>
      <c r="H4994">
        <v>40401</v>
      </c>
      <c r="I4994" t="s">
        <v>18</v>
      </c>
      <c r="J4994">
        <v>2041</v>
      </c>
      <c r="K4994" t="s">
        <v>130</v>
      </c>
      <c r="L4994" t="s">
        <v>105</v>
      </c>
      <c r="M4994" s="5">
        <v>27946.63</v>
      </c>
      <c r="N4994" s="6">
        <v>44012</v>
      </c>
      <c r="O4994" t="s">
        <v>21</v>
      </c>
    </row>
    <row r="4995" spans="1:15" x14ac:dyDescent="0.25">
      <c r="A4995">
        <v>9997502</v>
      </c>
      <c r="B4995" t="s">
        <v>333</v>
      </c>
      <c r="C4995" t="s">
        <v>129</v>
      </c>
      <c r="D4995">
        <v>40099418</v>
      </c>
      <c r="E4995">
        <v>41220000000</v>
      </c>
      <c r="F4995">
        <v>4122001000</v>
      </c>
      <c r="G4995" t="s">
        <v>98</v>
      </c>
      <c r="H4995">
        <v>40401</v>
      </c>
      <c r="I4995" t="s">
        <v>18</v>
      </c>
      <c r="J4995">
        <v>2041</v>
      </c>
      <c r="K4995" t="s">
        <v>130</v>
      </c>
      <c r="L4995" t="s">
        <v>105</v>
      </c>
      <c r="M4995" s="5">
        <v>903.96</v>
      </c>
      <c r="N4995" s="6">
        <v>44012</v>
      </c>
      <c r="O4995" t="s">
        <v>21</v>
      </c>
    </row>
    <row r="4996" spans="1:15" x14ac:dyDescent="0.25">
      <c r="A4996">
        <v>9997503</v>
      </c>
      <c r="B4996" t="s">
        <v>333</v>
      </c>
      <c r="C4996" t="s">
        <v>129</v>
      </c>
      <c r="D4996">
        <v>40099418</v>
      </c>
      <c r="E4996">
        <v>41230000000</v>
      </c>
      <c r="F4996">
        <v>4123001000</v>
      </c>
      <c r="G4996" t="s">
        <v>90</v>
      </c>
      <c r="H4996">
        <v>40401</v>
      </c>
      <c r="I4996" t="s">
        <v>18</v>
      </c>
      <c r="J4996">
        <v>2041</v>
      </c>
      <c r="K4996" t="s">
        <v>130</v>
      </c>
      <c r="L4996" t="s">
        <v>105</v>
      </c>
      <c r="M4996" s="5">
        <v>339</v>
      </c>
      <c r="N4996" s="6">
        <v>44012</v>
      </c>
      <c r="O4996" t="s">
        <v>21</v>
      </c>
    </row>
    <row r="4997" spans="1:15" x14ac:dyDescent="0.25">
      <c r="A4997">
        <v>9997504</v>
      </c>
      <c r="B4997" t="s">
        <v>333</v>
      </c>
      <c r="C4997" t="s">
        <v>129</v>
      </c>
      <c r="D4997">
        <v>40099420</v>
      </c>
      <c r="E4997">
        <v>41110000000</v>
      </c>
      <c r="F4997">
        <v>4111001000</v>
      </c>
      <c r="G4997" t="s">
        <v>69</v>
      </c>
      <c r="H4997">
        <v>40401</v>
      </c>
      <c r="I4997" t="s">
        <v>18</v>
      </c>
      <c r="J4997">
        <v>2041</v>
      </c>
      <c r="K4997" t="s">
        <v>130</v>
      </c>
      <c r="L4997" t="s">
        <v>106</v>
      </c>
      <c r="M4997" s="5">
        <v>4785.66</v>
      </c>
      <c r="N4997" s="6">
        <v>44012</v>
      </c>
      <c r="O4997" t="s">
        <v>21</v>
      </c>
    </row>
    <row r="4998" spans="1:15" x14ac:dyDescent="0.25">
      <c r="A4998">
        <v>9997505</v>
      </c>
      <c r="B4998" t="s">
        <v>333</v>
      </c>
      <c r="C4998" t="s">
        <v>129</v>
      </c>
      <c r="D4998">
        <v>40099420</v>
      </c>
      <c r="E4998">
        <v>41220000000</v>
      </c>
      <c r="F4998">
        <v>4122001000</v>
      </c>
      <c r="G4998" t="s">
        <v>98</v>
      </c>
      <c r="H4998">
        <v>40401</v>
      </c>
      <c r="I4998" t="s">
        <v>18</v>
      </c>
      <c r="J4998">
        <v>2041</v>
      </c>
      <c r="K4998" t="s">
        <v>130</v>
      </c>
      <c r="L4998" t="s">
        <v>106</v>
      </c>
      <c r="M4998" s="5">
        <v>728.87</v>
      </c>
      <c r="N4998" s="6">
        <v>44012</v>
      </c>
      <c r="O4998" t="s">
        <v>21</v>
      </c>
    </row>
    <row r="4999" spans="1:15" x14ac:dyDescent="0.25">
      <c r="A4999">
        <v>9997506</v>
      </c>
      <c r="B4999" t="s">
        <v>333</v>
      </c>
      <c r="C4999" t="s">
        <v>129</v>
      </c>
      <c r="D4999">
        <v>40099420</v>
      </c>
      <c r="E4999">
        <v>41230000000</v>
      </c>
      <c r="F4999">
        <v>4123001000</v>
      </c>
      <c r="G4999" t="s">
        <v>90</v>
      </c>
      <c r="H4999">
        <v>40401</v>
      </c>
      <c r="I4999" t="s">
        <v>18</v>
      </c>
      <c r="J4999">
        <v>2041</v>
      </c>
      <c r="K4999" t="s">
        <v>130</v>
      </c>
      <c r="L4999" t="s">
        <v>106</v>
      </c>
      <c r="M4999" s="5">
        <v>141.30000000000001</v>
      </c>
      <c r="N4999" s="6">
        <v>44012</v>
      </c>
      <c r="O4999" t="s">
        <v>21</v>
      </c>
    </row>
    <row r="5000" spans="1:15" x14ac:dyDescent="0.25">
      <c r="A5000">
        <v>9997507</v>
      </c>
      <c r="B5000" t="s">
        <v>333</v>
      </c>
      <c r="C5000" t="s">
        <v>129</v>
      </c>
      <c r="D5000">
        <v>40099421</v>
      </c>
      <c r="E5000">
        <v>41110000000</v>
      </c>
      <c r="F5000">
        <v>4111001000</v>
      </c>
      <c r="G5000" t="s">
        <v>69</v>
      </c>
      <c r="H5000">
        <v>40401</v>
      </c>
      <c r="I5000" t="s">
        <v>18</v>
      </c>
      <c r="J5000">
        <v>2041</v>
      </c>
      <c r="K5000" t="s">
        <v>130</v>
      </c>
      <c r="L5000" t="s">
        <v>107</v>
      </c>
      <c r="M5000" s="5">
        <v>11303.54</v>
      </c>
      <c r="N5000" s="6">
        <v>44012</v>
      </c>
      <c r="O5000" t="s">
        <v>21</v>
      </c>
    </row>
    <row r="5001" spans="1:15" x14ac:dyDescent="0.25">
      <c r="A5001">
        <v>9997508</v>
      </c>
      <c r="B5001" t="s">
        <v>333</v>
      </c>
      <c r="C5001" t="s">
        <v>129</v>
      </c>
      <c r="D5001">
        <v>40099421</v>
      </c>
      <c r="E5001">
        <v>41220000000</v>
      </c>
      <c r="F5001">
        <v>4122001000</v>
      </c>
      <c r="G5001" t="s">
        <v>98</v>
      </c>
      <c r="H5001">
        <v>40401</v>
      </c>
      <c r="I5001" t="s">
        <v>18</v>
      </c>
      <c r="J5001">
        <v>2041</v>
      </c>
      <c r="K5001" t="s">
        <v>130</v>
      </c>
      <c r="L5001" t="s">
        <v>107</v>
      </c>
      <c r="M5001" s="5">
        <v>668.97</v>
      </c>
      <c r="N5001" s="6">
        <v>44012</v>
      </c>
      <c r="O5001" t="s">
        <v>21</v>
      </c>
    </row>
    <row r="5002" spans="1:15" x14ac:dyDescent="0.25">
      <c r="A5002">
        <v>9997509</v>
      </c>
      <c r="B5002" t="s">
        <v>333</v>
      </c>
      <c r="C5002" t="s">
        <v>129</v>
      </c>
      <c r="D5002">
        <v>40099421</v>
      </c>
      <c r="E5002">
        <v>41230000000</v>
      </c>
      <c r="F5002">
        <v>4123001000</v>
      </c>
      <c r="G5002" t="s">
        <v>90</v>
      </c>
      <c r="H5002">
        <v>40401</v>
      </c>
      <c r="I5002" t="s">
        <v>18</v>
      </c>
      <c r="J5002">
        <v>2041</v>
      </c>
      <c r="K5002" t="s">
        <v>130</v>
      </c>
      <c r="L5002" t="s">
        <v>107</v>
      </c>
      <c r="M5002" s="5">
        <v>102.09</v>
      </c>
      <c r="N5002" s="6">
        <v>44012</v>
      </c>
      <c r="O5002" t="s">
        <v>21</v>
      </c>
    </row>
    <row r="5003" spans="1:15" x14ac:dyDescent="0.25">
      <c r="A5003">
        <v>9997510</v>
      </c>
      <c r="B5003" t="s">
        <v>333</v>
      </c>
      <c r="C5003" t="s">
        <v>129</v>
      </c>
      <c r="D5003">
        <v>40099421</v>
      </c>
      <c r="E5003">
        <v>41270000000</v>
      </c>
      <c r="F5003">
        <v>4127001000</v>
      </c>
      <c r="G5003" t="s">
        <v>128</v>
      </c>
      <c r="H5003">
        <v>40401</v>
      </c>
      <c r="I5003" t="s">
        <v>18</v>
      </c>
      <c r="J5003">
        <v>2041</v>
      </c>
      <c r="K5003" t="s">
        <v>130</v>
      </c>
      <c r="L5003" t="s">
        <v>107</v>
      </c>
      <c r="M5003" s="5">
        <v>2100</v>
      </c>
      <c r="N5003" s="6">
        <v>44012</v>
      </c>
      <c r="O5003" t="s">
        <v>21</v>
      </c>
    </row>
    <row r="5004" spans="1:15" x14ac:dyDescent="0.25">
      <c r="A5004">
        <v>9997511</v>
      </c>
      <c r="B5004" t="s">
        <v>333</v>
      </c>
      <c r="C5004" t="s">
        <v>129</v>
      </c>
      <c r="D5004">
        <v>40099423</v>
      </c>
      <c r="E5004">
        <v>41110000000</v>
      </c>
      <c r="F5004">
        <v>4111001000</v>
      </c>
      <c r="G5004" t="s">
        <v>69</v>
      </c>
      <c r="H5004">
        <v>40401</v>
      </c>
      <c r="I5004" t="s">
        <v>18</v>
      </c>
      <c r="J5004">
        <v>2041</v>
      </c>
      <c r="K5004" t="s">
        <v>130</v>
      </c>
      <c r="L5004" t="s">
        <v>197</v>
      </c>
      <c r="M5004" s="5">
        <v>1579.66</v>
      </c>
      <c r="N5004" s="6">
        <v>44012</v>
      </c>
      <c r="O5004" t="s">
        <v>21</v>
      </c>
    </row>
    <row r="5005" spans="1:15" x14ac:dyDescent="0.25">
      <c r="A5005">
        <v>9997512</v>
      </c>
      <c r="B5005" t="s">
        <v>333</v>
      </c>
      <c r="C5005" t="s">
        <v>129</v>
      </c>
      <c r="D5005">
        <v>40099423</v>
      </c>
      <c r="E5005">
        <v>41230000000</v>
      </c>
      <c r="F5005">
        <v>4123001000</v>
      </c>
      <c r="G5005" t="s">
        <v>90</v>
      </c>
      <c r="H5005">
        <v>40401</v>
      </c>
      <c r="I5005" t="s">
        <v>18</v>
      </c>
      <c r="J5005">
        <v>2041</v>
      </c>
      <c r="K5005" t="s">
        <v>130</v>
      </c>
      <c r="L5005" t="s">
        <v>197</v>
      </c>
      <c r="M5005" s="5">
        <v>39.200000000000003</v>
      </c>
      <c r="N5005" s="6">
        <v>44012</v>
      </c>
      <c r="O5005" t="s">
        <v>21</v>
      </c>
    </row>
    <row r="5006" spans="1:15" x14ac:dyDescent="0.25">
      <c r="A5006">
        <v>9997513</v>
      </c>
      <c r="B5006" t="s">
        <v>333</v>
      </c>
      <c r="C5006" t="s">
        <v>129</v>
      </c>
      <c r="D5006">
        <v>40099424</v>
      </c>
      <c r="E5006">
        <v>41270000000</v>
      </c>
      <c r="F5006">
        <v>4127001000</v>
      </c>
      <c r="G5006" t="s">
        <v>128</v>
      </c>
      <c r="H5006">
        <v>40401</v>
      </c>
      <c r="I5006" t="s">
        <v>18</v>
      </c>
      <c r="J5006">
        <v>2041</v>
      </c>
      <c r="K5006" t="s">
        <v>130</v>
      </c>
      <c r="L5006" t="s">
        <v>30</v>
      </c>
      <c r="M5006" s="5">
        <v>5401.88</v>
      </c>
      <c r="N5006" s="6">
        <v>44012</v>
      </c>
      <c r="O5006" t="s">
        <v>21</v>
      </c>
    </row>
    <row r="5007" spans="1:15" x14ac:dyDescent="0.25">
      <c r="A5007">
        <v>9997514</v>
      </c>
      <c r="B5007" t="s">
        <v>333</v>
      </c>
      <c r="C5007" t="s">
        <v>129</v>
      </c>
      <c r="D5007">
        <v>40099425</v>
      </c>
      <c r="E5007">
        <v>41120000000</v>
      </c>
      <c r="F5007">
        <v>4112001000</v>
      </c>
      <c r="G5007" t="s">
        <v>31</v>
      </c>
      <c r="H5007">
        <v>40401</v>
      </c>
      <c r="I5007" t="s">
        <v>18</v>
      </c>
      <c r="J5007">
        <v>2041</v>
      </c>
      <c r="K5007" t="s">
        <v>130</v>
      </c>
      <c r="L5007" t="s">
        <v>32</v>
      </c>
      <c r="M5007" s="5">
        <v>144837.38</v>
      </c>
      <c r="N5007" s="6">
        <v>44012</v>
      </c>
      <c r="O5007" t="s">
        <v>21</v>
      </c>
    </row>
    <row r="5008" spans="1:15" x14ac:dyDescent="0.25">
      <c r="A5008">
        <v>9997515</v>
      </c>
      <c r="B5008" t="s">
        <v>333</v>
      </c>
      <c r="C5008" t="s">
        <v>129</v>
      </c>
      <c r="D5008">
        <v>40099425</v>
      </c>
      <c r="E5008">
        <v>41130000000</v>
      </c>
      <c r="F5008">
        <v>4113001000</v>
      </c>
      <c r="G5008" t="s">
        <v>33</v>
      </c>
      <c r="H5008">
        <v>40401</v>
      </c>
      <c r="I5008" t="s">
        <v>18</v>
      </c>
      <c r="J5008">
        <v>2041</v>
      </c>
      <c r="K5008" t="s">
        <v>130</v>
      </c>
      <c r="L5008" t="s">
        <v>32</v>
      </c>
      <c r="M5008" s="5">
        <v>238313.67</v>
      </c>
      <c r="N5008" s="6">
        <v>44012</v>
      </c>
      <c r="O5008" t="s">
        <v>21</v>
      </c>
    </row>
    <row r="5009" spans="1:15" x14ac:dyDescent="0.25">
      <c r="A5009">
        <v>9997516</v>
      </c>
      <c r="B5009" t="s">
        <v>333</v>
      </c>
      <c r="C5009" t="s">
        <v>129</v>
      </c>
      <c r="D5009">
        <v>40099425</v>
      </c>
      <c r="E5009">
        <v>41130000000</v>
      </c>
      <c r="F5009">
        <v>4113002000</v>
      </c>
      <c r="G5009" t="s">
        <v>34</v>
      </c>
      <c r="H5009">
        <v>40401</v>
      </c>
      <c r="I5009" t="s">
        <v>18</v>
      </c>
      <c r="J5009">
        <v>2041</v>
      </c>
      <c r="K5009" t="s">
        <v>130</v>
      </c>
      <c r="L5009" t="s">
        <v>32</v>
      </c>
      <c r="M5009" s="5">
        <v>135044.74</v>
      </c>
      <c r="N5009" s="6">
        <v>44012</v>
      </c>
      <c r="O5009" t="s">
        <v>21</v>
      </c>
    </row>
    <row r="5010" spans="1:15" x14ac:dyDescent="0.25">
      <c r="A5010">
        <v>9997517</v>
      </c>
      <c r="B5010" t="s">
        <v>333</v>
      </c>
      <c r="C5010" t="s">
        <v>129</v>
      </c>
      <c r="D5010">
        <v>40099425</v>
      </c>
      <c r="E5010">
        <v>41130000000</v>
      </c>
      <c r="F5010">
        <v>4113003000</v>
      </c>
      <c r="G5010" t="s">
        <v>35</v>
      </c>
      <c r="H5010">
        <v>40401</v>
      </c>
      <c r="I5010" t="s">
        <v>18</v>
      </c>
      <c r="J5010">
        <v>2041</v>
      </c>
      <c r="K5010" t="s">
        <v>130</v>
      </c>
      <c r="L5010" t="s">
        <v>32</v>
      </c>
      <c r="M5010" s="5">
        <v>7944</v>
      </c>
      <c r="N5010" s="6">
        <v>44012</v>
      </c>
      <c r="O5010" t="s">
        <v>21</v>
      </c>
    </row>
    <row r="5011" spans="1:15" x14ac:dyDescent="0.25">
      <c r="A5011">
        <v>9997518</v>
      </c>
      <c r="B5011" t="s">
        <v>333</v>
      </c>
      <c r="C5011" t="s">
        <v>129</v>
      </c>
      <c r="D5011">
        <v>40099425</v>
      </c>
      <c r="E5011">
        <v>41140000000</v>
      </c>
      <c r="F5011">
        <v>4114001000</v>
      </c>
      <c r="G5011" t="s">
        <v>33</v>
      </c>
      <c r="H5011">
        <v>40401</v>
      </c>
      <c r="I5011" t="s">
        <v>18</v>
      </c>
      <c r="J5011">
        <v>2041</v>
      </c>
      <c r="K5011" t="s">
        <v>130</v>
      </c>
      <c r="L5011" t="s">
        <v>32</v>
      </c>
      <c r="M5011" s="5">
        <v>87382.1</v>
      </c>
      <c r="N5011" s="6">
        <v>44012</v>
      </c>
      <c r="O5011" t="s">
        <v>21</v>
      </c>
    </row>
    <row r="5012" spans="1:15" x14ac:dyDescent="0.25">
      <c r="A5012">
        <v>9997519</v>
      </c>
      <c r="B5012" t="s">
        <v>333</v>
      </c>
      <c r="C5012" t="s">
        <v>129</v>
      </c>
      <c r="D5012">
        <v>40099425</v>
      </c>
      <c r="E5012">
        <v>41140000000</v>
      </c>
      <c r="F5012">
        <v>4114001000</v>
      </c>
      <c r="G5012" t="s">
        <v>33</v>
      </c>
      <c r="H5012">
        <v>40401</v>
      </c>
      <c r="I5012" t="s">
        <v>18</v>
      </c>
      <c r="J5012">
        <v>2041</v>
      </c>
      <c r="K5012" t="s">
        <v>130</v>
      </c>
      <c r="L5012" t="s">
        <v>32</v>
      </c>
      <c r="M5012" s="5">
        <v>213.79</v>
      </c>
      <c r="N5012" s="6">
        <v>44012</v>
      </c>
      <c r="O5012" t="s">
        <v>21</v>
      </c>
    </row>
    <row r="5013" spans="1:15" x14ac:dyDescent="0.25">
      <c r="A5013">
        <v>9997520</v>
      </c>
      <c r="B5013" t="s">
        <v>333</v>
      </c>
      <c r="C5013" t="s">
        <v>129</v>
      </c>
      <c r="D5013">
        <v>40099425</v>
      </c>
      <c r="E5013">
        <v>41140000000</v>
      </c>
      <c r="F5013">
        <v>4114001000</v>
      </c>
      <c r="G5013" t="s">
        <v>33</v>
      </c>
      <c r="H5013">
        <v>40401</v>
      </c>
      <c r="I5013" t="s">
        <v>18</v>
      </c>
      <c r="J5013">
        <v>2041</v>
      </c>
      <c r="K5013" t="s">
        <v>130</v>
      </c>
      <c r="L5013" t="s">
        <v>32</v>
      </c>
      <c r="M5013" s="5">
        <v>103316.61</v>
      </c>
      <c r="N5013" s="6">
        <v>44012</v>
      </c>
      <c r="O5013" t="s">
        <v>21</v>
      </c>
    </row>
    <row r="5014" spans="1:15" x14ac:dyDescent="0.25">
      <c r="A5014">
        <v>9997521</v>
      </c>
      <c r="B5014" t="s">
        <v>333</v>
      </c>
      <c r="C5014" t="s">
        <v>129</v>
      </c>
      <c r="D5014">
        <v>40099425</v>
      </c>
      <c r="E5014">
        <v>41140000000</v>
      </c>
      <c r="F5014">
        <v>4114001000</v>
      </c>
      <c r="G5014" t="s">
        <v>33</v>
      </c>
      <c r="H5014">
        <v>40401</v>
      </c>
      <c r="I5014" t="s">
        <v>18</v>
      </c>
      <c r="J5014">
        <v>2041</v>
      </c>
      <c r="K5014" t="s">
        <v>130</v>
      </c>
      <c r="L5014" t="s">
        <v>32</v>
      </c>
      <c r="M5014" s="5">
        <v>11079.61</v>
      </c>
      <c r="N5014" s="6">
        <v>44012</v>
      </c>
      <c r="O5014" t="s">
        <v>21</v>
      </c>
    </row>
    <row r="5015" spans="1:15" x14ac:dyDescent="0.25">
      <c r="A5015">
        <v>9997522</v>
      </c>
      <c r="B5015" t="s">
        <v>333</v>
      </c>
      <c r="C5015" t="s">
        <v>129</v>
      </c>
      <c r="D5015">
        <v>40099425</v>
      </c>
      <c r="E5015">
        <v>41140000000</v>
      </c>
      <c r="F5015">
        <v>4114001000</v>
      </c>
      <c r="G5015" t="s">
        <v>33</v>
      </c>
      <c r="H5015">
        <v>40401</v>
      </c>
      <c r="I5015" t="s">
        <v>18</v>
      </c>
      <c r="J5015">
        <v>2041</v>
      </c>
      <c r="K5015" t="s">
        <v>130</v>
      </c>
      <c r="L5015" t="s">
        <v>32</v>
      </c>
      <c r="M5015" s="5">
        <v>27436.55</v>
      </c>
      <c r="N5015" s="6">
        <v>44012</v>
      </c>
      <c r="O5015" t="s">
        <v>21</v>
      </c>
    </row>
    <row r="5016" spans="1:15" x14ac:dyDescent="0.25">
      <c r="A5016">
        <v>9997523</v>
      </c>
      <c r="B5016" t="s">
        <v>333</v>
      </c>
      <c r="C5016" t="s">
        <v>129</v>
      </c>
      <c r="D5016">
        <v>40099425</v>
      </c>
      <c r="E5016">
        <v>41140000000</v>
      </c>
      <c r="F5016">
        <v>4114001000</v>
      </c>
      <c r="G5016" t="s">
        <v>33</v>
      </c>
      <c r="H5016">
        <v>40401</v>
      </c>
      <c r="I5016" t="s">
        <v>18</v>
      </c>
      <c r="J5016">
        <v>2041</v>
      </c>
      <c r="K5016" t="s">
        <v>130</v>
      </c>
      <c r="L5016" t="s">
        <v>32</v>
      </c>
      <c r="M5016" s="5">
        <v>7847.44</v>
      </c>
      <c r="N5016" s="6">
        <v>44012</v>
      </c>
      <c r="O5016" t="s">
        <v>21</v>
      </c>
    </row>
    <row r="5017" spans="1:15" x14ac:dyDescent="0.25">
      <c r="A5017">
        <v>9997524</v>
      </c>
      <c r="B5017" t="s">
        <v>333</v>
      </c>
      <c r="C5017" t="s">
        <v>129</v>
      </c>
      <c r="D5017">
        <v>40099425</v>
      </c>
      <c r="E5017">
        <v>41140000000</v>
      </c>
      <c r="F5017">
        <v>4114002000</v>
      </c>
      <c r="G5017" t="s">
        <v>34</v>
      </c>
      <c r="H5017">
        <v>40401</v>
      </c>
      <c r="I5017" t="s">
        <v>18</v>
      </c>
      <c r="J5017">
        <v>2041</v>
      </c>
      <c r="K5017" t="s">
        <v>130</v>
      </c>
      <c r="L5017" t="s">
        <v>32</v>
      </c>
      <c r="M5017" s="5">
        <v>36541.69</v>
      </c>
      <c r="N5017" s="6">
        <v>44012</v>
      </c>
      <c r="O5017" t="s">
        <v>21</v>
      </c>
    </row>
    <row r="5018" spans="1:15" x14ac:dyDescent="0.25">
      <c r="A5018">
        <v>9997525</v>
      </c>
      <c r="B5018" t="s">
        <v>333</v>
      </c>
      <c r="C5018" t="s">
        <v>129</v>
      </c>
      <c r="D5018">
        <v>40099425</v>
      </c>
      <c r="E5018">
        <v>41140000000</v>
      </c>
      <c r="F5018">
        <v>4114003000</v>
      </c>
      <c r="G5018" t="s">
        <v>35</v>
      </c>
      <c r="H5018">
        <v>40401</v>
      </c>
      <c r="I5018" t="s">
        <v>18</v>
      </c>
      <c r="J5018">
        <v>2041</v>
      </c>
      <c r="K5018" t="s">
        <v>130</v>
      </c>
      <c r="L5018" t="s">
        <v>32</v>
      </c>
      <c r="M5018" s="5">
        <v>7944</v>
      </c>
      <c r="N5018" s="6">
        <v>44012</v>
      </c>
      <c r="O5018" t="s">
        <v>21</v>
      </c>
    </row>
    <row r="5019" spans="1:15" x14ac:dyDescent="0.25">
      <c r="A5019">
        <v>9997526</v>
      </c>
      <c r="B5019" t="s">
        <v>333</v>
      </c>
      <c r="C5019" t="s">
        <v>129</v>
      </c>
      <c r="D5019">
        <v>40099425</v>
      </c>
      <c r="E5019">
        <v>41140000000</v>
      </c>
      <c r="F5019">
        <v>4114005000</v>
      </c>
      <c r="G5019" t="s">
        <v>36</v>
      </c>
      <c r="H5019">
        <v>40401</v>
      </c>
      <c r="I5019" t="s">
        <v>18</v>
      </c>
      <c r="J5019">
        <v>2041</v>
      </c>
      <c r="K5019" t="s">
        <v>130</v>
      </c>
      <c r="L5019" t="s">
        <v>32</v>
      </c>
      <c r="M5019" s="5">
        <v>2966.64</v>
      </c>
      <c r="N5019" s="6">
        <v>44012</v>
      </c>
      <c r="O5019" t="s">
        <v>21</v>
      </c>
    </row>
    <row r="5020" spans="1:15" x14ac:dyDescent="0.25">
      <c r="A5020">
        <v>9997527</v>
      </c>
      <c r="B5020" t="s">
        <v>333</v>
      </c>
      <c r="C5020" t="s">
        <v>129</v>
      </c>
      <c r="D5020">
        <v>40099425</v>
      </c>
      <c r="E5020">
        <v>41140000000</v>
      </c>
      <c r="F5020">
        <v>4114009000</v>
      </c>
      <c r="G5020" t="s">
        <v>37</v>
      </c>
      <c r="H5020">
        <v>40401</v>
      </c>
      <c r="I5020" t="s">
        <v>18</v>
      </c>
      <c r="J5020">
        <v>2041</v>
      </c>
      <c r="K5020" t="s">
        <v>130</v>
      </c>
      <c r="L5020" t="s">
        <v>32</v>
      </c>
      <c r="M5020" s="5">
        <v>13568.81</v>
      </c>
      <c r="N5020" s="6">
        <v>44012</v>
      </c>
      <c r="O5020" t="s">
        <v>21</v>
      </c>
    </row>
    <row r="5021" spans="1:15" x14ac:dyDescent="0.25">
      <c r="A5021">
        <v>9997528</v>
      </c>
      <c r="B5021" t="s">
        <v>333</v>
      </c>
      <c r="C5021" t="s">
        <v>129</v>
      </c>
      <c r="D5021">
        <v>40099426</v>
      </c>
      <c r="E5021">
        <v>41140000000</v>
      </c>
      <c r="F5021">
        <v>4114004000</v>
      </c>
      <c r="G5021" t="s">
        <v>100</v>
      </c>
      <c r="H5021">
        <v>40401</v>
      </c>
      <c r="I5021" t="s">
        <v>18</v>
      </c>
      <c r="J5021">
        <v>2041</v>
      </c>
      <c r="K5021" t="s">
        <v>130</v>
      </c>
      <c r="L5021" t="s">
        <v>218</v>
      </c>
      <c r="M5021" s="5">
        <v>57.95</v>
      </c>
      <c r="N5021" s="6">
        <v>44012</v>
      </c>
      <c r="O5021" t="s">
        <v>21</v>
      </c>
    </row>
    <row r="5022" spans="1:15" x14ac:dyDescent="0.25">
      <c r="A5022">
        <v>9997529</v>
      </c>
      <c r="B5022" t="s">
        <v>333</v>
      </c>
      <c r="C5022" t="s">
        <v>129</v>
      </c>
      <c r="D5022">
        <v>40099427</v>
      </c>
      <c r="E5022">
        <v>41140000000</v>
      </c>
      <c r="F5022">
        <v>4114004000</v>
      </c>
      <c r="G5022" t="s">
        <v>100</v>
      </c>
      <c r="H5022">
        <v>40401</v>
      </c>
      <c r="I5022" t="s">
        <v>18</v>
      </c>
      <c r="J5022">
        <v>2041</v>
      </c>
      <c r="K5022" t="s">
        <v>130</v>
      </c>
      <c r="L5022" t="s">
        <v>103</v>
      </c>
      <c r="M5022" s="5">
        <v>438.38</v>
      </c>
      <c r="N5022" s="6">
        <v>44012</v>
      </c>
      <c r="O5022" t="s">
        <v>21</v>
      </c>
    </row>
    <row r="5023" spans="1:15" x14ac:dyDescent="0.25">
      <c r="A5023">
        <v>9997530</v>
      </c>
      <c r="B5023" t="s">
        <v>333</v>
      </c>
      <c r="C5023" t="s">
        <v>129</v>
      </c>
      <c r="D5023">
        <v>40104551</v>
      </c>
      <c r="E5023">
        <v>46300000000</v>
      </c>
      <c r="F5023">
        <v>4630000009</v>
      </c>
      <c r="G5023" t="s">
        <v>134</v>
      </c>
      <c r="H5023">
        <v>40401</v>
      </c>
      <c r="I5023" t="s">
        <v>18</v>
      </c>
      <c r="J5023">
        <v>2041</v>
      </c>
      <c r="K5023" t="s">
        <v>130</v>
      </c>
      <c r="L5023" t="s">
        <v>135</v>
      </c>
      <c r="M5023" s="5">
        <v>633.48</v>
      </c>
      <c r="N5023" s="6">
        <v>44012</v>
      </c>
      <c r="O5023" t="s">
        <v>21</v>
      </c>
    </row>
    <row r="5024" spans="1:15" x14ac:dyDescent="0.25">
      <c r="A5024">
        <v>9997531</v>
      </c>
      <c r="B5024" t="s">
        <v>333</v>
      </c>
      <c r="C5024" t="s">
        <v>129</v>
      </c>
      <c r="D5024">
        <v>40104553</v>
      </c>
      <c r="E5024">
        <v>46300000000</v>
      </c>
      <c r="F5024">
        <v>4630000009</v>
      </c>
      <c r="G5024" t="s">
        <v>134</v>
      </c>
      <c r="H5024">
        <v>40401</v>
      </c>
      <c r="I5024" t="s">
        <v>18</v>
      </c>
      <c r="J5024">
        <v>2041</v>
      </c>
      <c r="K5024" t="s">
        <v>130</v>
      </c>
      <c r="L5024" t="s">
        <v>135</v>
      </c>
      <c r="M5024" s="5">
        <v>1136.18</v>
      </c>
      <c r="N5024" s="6">
        <v>44012</v>
      </c>
      <c r="O5024" t="s">
        <v>21</v>
      </c>
    </row>
    <row r="5025" spans="1:15" x14ac:dyDescent="0.25">
      <c r="A5025">
        <v>9997532</v>
      </c>
      <c r="B5025" t="s">
        <v>333</v>
      </c>
      <c r="C5025" t="s">
        <v>129</v>
      </c>
      <c r="D5025">
        <v>40104563</v>
      </c>
      <c r="E5025">
        <v>46300000000</v>
      </c>
      <c r="F5025">
        <v>4630000009</v>
      </c>
      <c r="G5025" t="s">
        <v>134</v>
      </c>
      <c r="H5025">
        <v>40401</v>
      </c>
      <c r="I5025" t="s">
        <v>18</v>
      </c>
      <c r="J5025">
        <v>2041</v>
      </c>
      <c r="K5025" t="s">
        <v>130</v>
      </c>
      <c r="L5025" t="s">
        <v>135</v>
      </c>
      <c r="M5025" s="5">
        <v>5780.08</v>
      </c>
      <c r="N5025" s="6">
        <v>44012</v>
      </c>
      <c r="O5025" t="s">
        <v>21</v>
      </c>
    </row>
    <row r="5026" spans="1:15" x14ac:dyDescent="0.25">
      <c r="A5026">
        <v>10010046</v>
      </c>
      <c r="B5026" t="s">
        <v>350</v>
      </c>
      <c r="C5026" t="s">
        <v>16</v>
      </c>
      <c r="D5026">
        <v>40099452</v>
      </c>
      <c r="E5026">
        <v>41120000000</v>
      </c>
      <c r="F5026">
        <v>4112001000</v>
      </c>
      <c r="G5026" t="s">
        <v>31</v>
      </c>
      <c r="H5026">
        <v>40401</v>
      </c>
      <c r="I5026" t="s">
        <v>18</v>
      </c>
      <c r="J5026">
        <v>2051</v>
      </c>
      <c r="K5026" t="s">
        <v>19</v>
      </c>
      <c r="L5026" t="s">
        <v>32</v>
      </c>
      <c r="M5026" s="5">
        <v>35100.06</v>
      </c>
      <c r="N5026" s="6">
        <v>44013</v>
      </c>
      <c r="O5026" t="s">
        <v>21</v>
      </c>
    </row>
    <row r="5027" spans="1:15" x14ac:dyDescent="0.25">
      <c r="A5027">
        <v>10010047</v>
      </c>
      <c r="B5027" t="s">
        <v>350</v>
      </c>
      <c r="C5027" t="s">
        <v>16</v>
      </c>
      <c r="D5027">
        <v>40099452</v>
      </c>
      <c r="E5027">
        <v>41130000000</v>
      </c>
      <c r="F5027">
        <v>4113001000</v>
      </c>
      <c r="G5027" t="s">
        <v>33</v>
      </c>
      <c r="H5027">
        <v>40401</v>
      </c>
      <c r="I5027" t="s">
        <v>18</v>
      </c>
      <c r="J5027">
        <v>2051</v>
      </c>
      <c r="K5027" t="s">
        <v>19</v>
      </c>
      <c r="L5027" t="s">
        <v>32</v>
      </c>
      <c r="M5027" s="5">
        <v>58232.43</v>
      </c>
      <c r="N5027" s="6">
        <v>44013</v>
      </c>
      <c r="O5027" t="s">
        <v>21</v>
      </c>
    </row>
    <row r="5028" spans="1:15" x14ac:dyDescent="0.25">
      <c r="A5028">
        <v>10010048</v>
      </c>
      <c r="B5028" t="s">
        <v>350</v>
      </c>
      <c r="C5028" t="s">
        <v>16</v>
      </c>
      <c r="D5028">
        <v>40099452</v>
      </c>
      <c r="E5028">
        <v>41130000000</v>
      </c>
      <c r="F5028">
        <v>4113002000</v>
      </c>
      <c r="G5028" t="s">
        <v>34</v>
      </c>
      <c r="H5028">
        <v>40401</v>
      </c>
      <c r="I5028" t="s">
        <v>18</v>
      </c>
      <c r="J5028">
        <v>2051</v>
      </c>
      <c r="K5028" t="s">
        <v>19</v>
      </c>
      <c r="L5028" t="s">
        <v>32</v>
      </c>
      <c r="M5028" s="5">
        <v>32998.36</v>
      </c>
      <c r="N5028" s="6">
        <v>44013</v>
      </c>
      <c r="O5028" t="s">
        <v>21</v>
      </c>
    </row>
    <row r="5029" spans="1:15" x14ac:dyDescent="0.25">
      <c r="A5029">
        <v>10010049</v>
      </c>
      <c r="B5029" t="s">
        <v>350</v>
      </c>
      <c r="C5029" t="s">
        <v>16</v>
      </c>
      <c r="D5029">
        <v>40099452</v>
      </c>
      <c r="E5029">
        <v>41130000000</v>
      </c>
      <c r="F5029">
        <v>4113003000</v>
      </c>
      <c r="G5029" t="s">
        <v>35</v>
      </c>
      <c r="H5029">
        <v>40401</v>
      </c>
      <c r="I5029" t="s">
        <v>18</v>
      </c>
      <c r="J5029">
        <v>2051</v>
      </c>
      <c r="K5029" t="s">
        <v>19</v>
      </c>
      <c r="L5029" t="s">
        <v>32</v>
      </c>
      <c r="M5029" s="5">
        <v>1941.2</v>
      </c>
      <c r="N5029" s="6">
        <v>44013</v>
      </c>
      <c r="O5029" t="s">
        <v>21</v>
      </c>
    </row>
    <row r="5030" spans="1:15" x14ac:dyDescent="0.25">
      <c r="A5030">
        <v>10010050</v>
      </c>
      <c r="B5030" t="s">
        <v>350</v>
      </c>
      <c r="C5030" t="s">
        <v>16</v>
      </c>
      <c r="D5030">
        <v>40099452</v>
      </c>
      <c r="E5030">
        <v>41140000000</v>
      </c>
      <c r="F5030">
        <v>4114001000</v>
      </c>
      <c r="G5030" t="s">
        <v>33</v>
      </c>
      <c r="H5030">
        <v>40401</v>
      </c>
      <c r="I5030" t="s">
        <v>18</v>
      </c>
      <c r="J5030">
        <v>2051</v>
      </c>
      <c r="K5030" t="s">
        <v>19</v>
      </c>
      <c r="L5030" t="s">
        <v>32</v>
      </c>
      <c r="M5030" s="5">
        <v>21351.82</v>
      </c>
      <c r="N5030" s="6">
        <v>44013</v>
      </c>
      <c r="O5030" t="s">
        <v>21</v>
      </c>
    </row>
    <row r="5031" spans="1:15" x14ac:dyDescent="0.25">
      <c r="A5031">
        <v>10010051</v>
      </c>
      <c r="B5031" t="s">
        <v>350</v>
      </c>
      <c r="C5031" t="s">
        <v>16</v>
      </c>
      <c r="D5031">
        <v>40099452</v>
      </c>
      <c r="E5031">
        <v>41140000000</v>
      </c>
      <c r="F5031">
        <v>4114001000</v>
      </c>
      <c r="G5031" t="s">
        <v>33</v>
      </c>
      <c r="H5031">
        <v>40401</v>
      </c>
      <c r="I5031" t="s">
        <v>18</v>
      </c>
      <c r="J5031">
        <v>2051</v>
      </c>
      <c r="K5031" t="s">
        <v>19</v>
      </c>
      <c r="L5031" t="s">
        <v>32</v>
      </c>
      <c r="M5031" s="5">
        <v>7745.46</v>
      </c>
      <c r="N5031" s="6">
        <v>44013</v>
      </c>
      <c r="O5031" t="s">
        <v>21</v>
      </c>
    </row>
    <row r="5032" spans="1:15" x14ac:dyDescent="0.25">
      <c r="A5032">
        <v>10010052</v>
      </c>
      <c r="B5032" t="s">
        <v>350</v>
      </c>
      <c r="C5032" t="s">
        <v>16</v>
      </c>
      <c r="D5032">
        <v>40099452</v>
      </c>
      <c r="E5032">
        <v>41140000000</v>
      </c>
      <c r="F5032">
        <v>4114001000</v>
      </c>
      <c r="G5032" t="s">
        <v>33</v>
      </c>
      <c r="H5032">
        <v>40401</v>
      </c>
      <c r="I5032" t="s">
        <v>18</v>
      </c>
      <c r="J5032">
        <v>2051</v>
      </c>
      <c r="K5032" t="s">
        <v>19</v>
      </c>
      <c r="L5032" t="s">
        <v>32</v>
      </c>
      <c r="M5032" s="5">
        <v>595.32000000000005</v>
      </c>
      <c r="N5032" s="6">
        <v>44013</v>
      </c>
      <c r="O5032" t="s">
        <v>21</v>
      </c>
    </row>
    <row r="5033" spans="1:15" x14ac:dyDescent="0.25">
      <c r="A5033">
        <v>10010053</v>
      </c>
      <c r="B5033" t="s">
        <v>350</v>
      </c>
      <c r="C5033" t="s">
        <v>16</v>
      </c>
      <c r="D5033">
        <v>40099452</v>
      </c>
      <c r="E5033">
        <v>41140000000</v>
      </c>
      <c r="F5033">
        <v>4114001000</v>
      </c>
      <c r="G5033" t="s">
        <v>33</v>
      </c>
      <c r="H5033">
        <v>40401</v>
      </c>
      <c r="I5033" t="s">
        <v>18</v>
      </c>
      <c r="J5033">
        <v>2051</v>
      </c>
      <c r="K5033" t="s">
        <v>19</v>
      </c>
      <c r="L5033" t="s">
        <v>32</v>
      </c>
      <c r="M5033" s="5">
        <v>9190.26</v>
      </c>
      <c r="N5033" s="6">
        <v>44013</v>
      </c>
      <c r="O5033" t="s">
        <v>21</v>
      </c>
    </row>
    <row r="5034" spans="1:15" x14ac:dyDescent="0.25">
      <c r="A5034">
        <v>10010054</v>
      </c>
      <c r="B5034" t="s">
        <v>350</v>
      </c>
      <c r="C5034" t="s">
        <v>16</v>
      </c>
      <c r="D5034">
        <v>40099452</v>
      </c>
      <c r="E5034">
        <v>41140000000</v>
      </c>
      <c r="F5034">
        <v>4114001000</v>
      </c>
      <c r="G5034" t="s">
        <v>33</v>
      </c>
      <c r="H5034">
        <v>40401</v>
      </c>
      <c r="I5034" t="s">
        <v>18</v>
      </c>
      <c r="J5034">
        <v>2051</v>
      </c>
      <c r="K5034" t="s">
        <v>19</v>
      </c>
      <c r="L5034" t="s">
        <v>32</v>
      </c>
      <c r="M5034" s="5">
        <v>1646.26</v>
      </c>
      <c r="N5034" s="6">
        <v>44013</v>
      </c>
      <c r="O5034" t="s">
        <v>21</v>
      </c>
    </row>
    <row r="5035" spans="1:15" x14ac:dyDescent="0.25">
      <c r="A5035">
        <v>10010055</v>
      </c>
      <c r="B5035" t="s">
        <v>350</v>
      </c>
      <c r="C5035" t="s">
        <v>16</v>
      </c>
      <c r="D5035">
        <v>40099452</v>
      </c>
      <c r="E5035">
        <v>41140000000</v>
      </c>
      <c r="F5035">
        <v>4114001000</v>
      </c>
      <c r="G5035" t="s">
        <v>33</v>
      </c>
      <c r="H5035">
        <v>40401</v>
      </c>
      <c r="I5035" t="s">
        <v>18</v>
      </c>
      <c r="J5035">
        <v>2051</v>
      </c>
      <c r="K5035" t="s">
        <v>19</v>
      </c>
      <c r="L5035" t="s">
        <v>32</v>
      </c>
      <c r="M5035" s="5">
        <v>739.29</v>
      </c>
      <c r="N5035" s="6">
        <v>44013</v>
      </c>
      <c r="O5035" t="s">
        <v>21</v>
      </c>
    </row>
    <row r="5036" spans="1:15" x14ac:dyDescent="0.25">
      <c r="A5036">
        <v>10010056</v>
      </c>
      <c r="B5036" t="s">
        <v>350</v>
      </c>
      <c r="C5036" t="s">
        <v>16</v>
      </c>
      <c r="D5036">
        <v>40099452</v>
      </c>
      <c r="E5036">
        <v>41140000000</v>
      </c>
      <c r="F5036">
        <v>4114002000</v>
      </c>
      <c r="G5036" t="s">
        <v>34</v>
      </c>
      <c r="H5036">
        <v>40401</v>
      </c>
      <c r="I5036" t="s">
        <v>18</v>
      </c>
      <c r="J5036">
        <v>2051</v>
      </c>
      <c r="K5036" t="s">
        <v>19</v>
      </c>
      <c r="L5036" t="s">
        <v>32</v>
      </c>
      <c r="M5036" s="5">
        <v>8928.99</v>
      </c>
      <c r="N5036" s="6">
        <v>44013</v>
      </c>
      <c r="O5036" t="s">
        <v>21</v>
      </c>
    </row>
    <row r="5037" spans="1:15" x14ac:dyDescent="0.25">
      <c r="A5037">
        <v>10010057</v>
      </c>
      <c r="B5037" t="s">
        <v>350</v>
      </c>
      <c r="C5037" t="s">
        <v>16</v>
      </c>
      <c r="D5037">
        <v>40099452</v>
      </c>
      <c r="E5037">
        <v>41140000000</v>
      </c>
      <c r="F5037">
        <v>4114003000</v>
      </c>
      <c r="G5037" t="s">
        <v>35</v>
      </c>
      <c r="H5037">
        <v>40401</v>
      </c>
      <c r="I5037" t="s">
        <v>18</v>
      </c>
      <c r="J5037">
        <v>2051</v>
      </c>
      <c r="K5037" t="s">
        <v>19</v>
      </c>
      <c r="L5037" t="s">
        <v>32</v>
      </c>
      <c r="M5037" s="5">
        <v>1941.2</v>
      </c>
      <c r="N5037" s="6">
        <v>44013</v>
      </c>
      <c r="O5037" t="s">
        <v>21</v>
      </c>
    </row>
    <row r="5038" spans="1:15" x14ac:dyDescent="0.25">
      <c r="A5038">
        <v>10010058</v>
      </c>
      <c r="B5038" t="s">
        <v>350</v>
      </c>
      <c r="C5038" t="s">
        <v>16</v>
      </c>
      <c r="D5038">
        <v>40099452</v>
      </c>
      <c r="E5038">
        <v>41140000000</v>
      </c>
      <c r="F5038">
        <v>4114005000</v>
      </c>
      <c r="G5038" t="s">
        <v>36</v>
      </c>
      <c r="H5038">
        <v>40401</v>
      </c>
      <c r="I5038" t="s">
        <v>18</v>
      </c>
      <c r="J5038">
        <v>2051</v>
      </c>
      <c r="K5038" t="s">
        <v>19</v>
      </c>
      <c r="L5038" t="s">
        <v>32</v>
      </c>
      <c r="M5038" s="5">
        <v>716.63</v>
      </c>
      <c r="N5038" s="6">
        <v>44013</v>
      </c>
      <c r="O5038" t="s">
        <v>21</v>
      </c>
    </row>
    <row r="5039" spans="1:15" x14ac:dyDescent="0.25">
      <c r="A5039">
        <v>10010059</v>
      </c>
      <c r="B5039" t="s">
        <v>350</v>
      </c>
      <c r="C5039" t="s">
        <v>16</v>
      </c>
      <c r="D5039">
        <v>40099452</v>
      </c>
      <c r="E5039">
        <v>41140000000</v>
      </c>
      <c r="F5039">
        <v>4114009000</v>
      </c>
      <c r="G5039" t="s">
        <v>37</v>
      </c>
      <c r="H5039">
        <v>40401</v>
      </c>
      <c r="I5039" t="s">
        <v>18</v>
      </c>
      <c r="J5039">
        <v>2051</v>
      </c>
      <c r="K5039" t="s">
        <v>19</v>
      </c>
      <c r="L5039" t="s">
        <v>32</v>
      </c>
      <c r="M5039" s="5">
        <v>2625.72</v>
      </c>
      <c r="N5039" s="6">
        <v>44013</v>
      </c>
      <c r="O5039" t="s">
        <v>21</v>
      </c>
    </row>
    <row r="5040" spans="1:15" x14ac:dyDescent="0.25">
      <c r="A5040">
        <v>10010060</v>
      </c>
      <c r="B5040" t="s">
        <v>350</v>
      </c>
      <c r="C5040" t="s">
        <v>16</v>
      </c>
      <c r="D5040">
        <v>40105565</v>
      </c>
      <c r="E5040">
        <v>43180000000</v>
      </c>
      <c r="F5040">
        <v>4318001000</v>
      </c>
      <c r="G5040" t="s">
        <v>27</v>
      </c>
      <c r="H5040">
        <v>40401</v>
      </c>
      <c r="I5040" t="s">
        <v>18</v>
      </c>
      <c r="J5040">
        <v>2051</v>
      </c>
      <c r="K5040" t="s">
        <v>19</v>
      </c>
      <c r="L5040" t="s">
        <v>30</v>
      </c>
      <c r="M5040" s="5">
        <v>2876.16</v>
      </c>
      <c r="N5040" s="6">
        <v>44015</v>
      </c>
      <c r="O5040" t="s">
        <v>21</v>
      </c>
    </row>
    <row r="5041" spans="1:15" x14ac:dyDescent="0.25">
      <c r="A5041">
        <v>10010061</v>
      </c>
      <c r="B5041" t="s">
        <v>350</v>
      </c>
      <c r="C5041" t="s">
        <v>16</v>
      </c>
      <c r="D5041">
        <v>40104536</v>
      </c>
      <c r="E5041">
        <v>43180000000</v>
      </c>
      <c r="F5041">
        <v>4318001000</v>
      </c>
      <c r="G5041" t="s">
        <v>27</v>
      </c>
      <c r="H5041">
        <v>40401</v>
      </c>
      <c r="I5041" t="s">
        <v>18</v>
      </c>
      <c r="J5041">
        <v>2051</v>
      </c>
      <c r="K5041" t="s">
        <v>19</v>
      </c>
      <c r="L5041" t="s">
        <v>30</v>
      </c>
      <c r="M5041" s="5">
        <v>2000</v>
      </c>
      <c r="N5041" s="6">
        <v>44015</v>
      </c>
      <c r="O5041" t="s">
        <v>21</v>
      </c>
    </row>
    <row r="5042" spans="1:15" x14ac:dyDescent="0.25">
      <c r="A5042">
        <v>10010062</v>
      </c>
      <c r="B5042" t="s">
        <v>350</v>
      </c>
      <c r="C5042" t="s">
        <v>16</v>
      </c>
      <c r="D5042">
        <v>40105255</v>
      </c>
      <c r="E5042">
        <v>41430000000</v>
      </c>
      <c r="F5042">
        <v>4143003000</v>
      </c>
      <c r="G5042" t="s">
        <v>73</v>
      </c>
      <c r="H5042">
        <v>40401</v>
      </c>
      <c r="I5042" t="s">
        <v>18</v>
      </c>
      <c r="J5042">
        <v>2051</v>
      </c>
      <c r="K5042" t="s">
        <v>19</v>
      </c>
      <c r="L5042" t="s">
        <v>284</v>
      </c>
      <c r="M5042" s="5">
        <v>30.9</v>
      </c>
      <c r="N5042" s="6">
        <v>44015</v>
      </c>
      <c r="O5042" t="s">
        <v>21</v>
      </c>
    </row>
    <row r="5043" spans="1:15" x14ac:dyDescent="0.25">
      <c r="A5043">
        <v>10010063</v>
      </c>
      <c r="B5043" t="s">
        <v>350</v>
      </c>
      <c r="C5043" t="s">
        <v>16</v>
      </c>
      <c r="D5043">
        <v>40105263</v>
      </c>
      <c r="E5043">
        <v>41430000000</v>
      </c>
      <c r="F5043">
        <v>4143003000</v>
      </c>
      <c r="G5043" t="s">
        <v>73</v>
      </c>
      <c r="H5043">
        <v>40401</v>
      </c>
      <c r="I5043" t="s">
        <v>18</v>
      </c>
      <c r="J5043">
        <v>2051</v>
      </c>
      <c r="K5043" t="s">
        <v>19</v>
      </c>
      <c r="L5043" t="s">
        <v>74</v>
      </c>
      <c r="M5043" s="5">
        <v>35.520000000000003</v>
      </c>
      <c r="N5043" s="6">
        <v>44015</v>
      </c>
      <c r="O5043" t="s">
        <v>21</v>
      </c>
    </row>
    <row r="5044" spans="1:15" x14ac:dyDescent="0.25">
      <c r="A5044">
        <v>10010064</v>
      </c>
      <c r="B5044" t="s">
        <v>350</v>
      </c>
      <c r="C5044" t="s">
        <v>16</v>
      </c>
      <c r="D5044">
        <v>40105266</v>
      </c>
      <c r="E5044">
        <v>41990000000</v>
      </c>
      <c r="F5044">
        <v>4199001000</v>
      </c>
      <c r="G5044" t="s">
        <v>29</v>
      </c>
      <c r="H5044">
        <v>40401</v>
      </c>
      <c r="I5044" t="s">
        <v>18</v>
      </c>
      <c r="J5044">
        <v>2051</v>
      </c>
      <c r="K5044" t="s">
        <v>19</v>
      </c>
      <c r="L5044" t="s">
        <v>286</v>
      </c>
      <c r="M5044" s="5">
        <v>6639.07</v>
      </c>
      <c r="N5044" s="6">
        <v>44015</v>
      </c>
      <c r="O5044" t="s">
        <v>21</v>
      </c>
    </row>
    <row r="5045" spans="1:15" x14ac:dyDescent="0.25">
      <c r="A5045">
        <v>10010065</v>
      </c>
      <c r="B5045" t="s">
        <v>350</v>
      </c>
      <c r="C5045" t="s">
        <v>16</v>
      </c>
      <c r="D5045">
        <v>40105267</v>
      </c>
      <c r="E5045">
        <v>41530000000</v>
      </c>
      <c r="F5045">
        <v>4153001000</v>
      </c>
      <c r="G5045" t="s">
        <v>48</v>
      </c>
      <c r="H5045">
        <v>40401</v>
      </c>
      <c r="I5045" t="s">
        <v>18</v>
      </c>
      <c r="J5045">
        <v>2051</v>
      </c>
      <c r="K5045" t="s">
        <v>19</v>
      </c>
      <c r="L5045" t="s">
        <v>200</v>
      </c>
      <c r="M5045" s="5">
        <v>328.74</v>
      </c>
      <c r="N5045" s="6">
        <v>44015</v>
      </c>
      <c r="O5045" t="s">
        <v>21</v>
      </c>
    </row>
    <row r="5046" spans="1:15" x14ac:dyDescent="0.25">
      <c r="A5046">
        <v>10010066</v>
      </c>
      <c r="B5046" t="s">
        <v>350</v>
      </c>
      <c r="C5046" t="s">
        <v>16</v>
      </c>
      <c r="D5046">
        <v>40105269</v>
      </c>
      <c r="E5046">
        <v>41530000000</v>
      </c>
      <c r="F5046">
        <v>4153001000</v>
      </c>
      <c r="G5046" t="s">
        <v>48</v>
      </c>
      <c r="H5046">
        <v>40401</v>
      </c>
      <c r="I5046" t="s">
        <v>18</v>
      </c>
      <c r="J5046">
        <v>2051</v>
      </c>
      <c r="K5046" t="s">
        <v>19</v>
      </c>
      <c r="L5046" t="s">
        <v>86</v>
      </c>
      <c r="M5046" s="5">
        <v>1713.16</v>
      </c>
      <c r="N5046" s="6">
        <v>44015</v>
      </c>
      <c r="O5046" t="s">
        <v>21</v>
      </c>
    </row>
    <row r="5047" spans="1:15" x14ac:dyDescent="0.25">
      <c r="A5047">
        <v>10010067</v>
      </c>
      <c r="B5047" t="s">
        <v>350</v>
      </c>
      <c r="C5047" t="s">
        <v>16</v>
      </c>
      <c r="D5047">
        <v>40105272</v>
      </c>
      <c r="E5047">
        <v>41530000000</v>
      </c>
      <c r="F5047">
        <v>4153001000</v>
      </c>
      <c r="G5047" t="s">
        <v>48</v>
      </c>
      <c r="H5047">
        <v>40401</v>
      </c>
      <c r="I5047" t="s">
        <v>18</v>
      </c>
      <c r="J5047">
        <v>2051</v>
      </c>
      <c r="K5047" t="s">
        <v>19</v>
      </c>
      <c r="L5047" t="s">
        <v>351</v>
      </c>
      <c r="M5047" s="5">
        <v>6211.36</v>
      </c>
      <c r="N5047" s="6">
        <v>44015</v>
      </c>
      <c r="O5047" t="s">
        <v>21</v>
      </c>
    </row>
    <row r="5048" spans="1:15" x14ac:dyDescent="0.25">
      <c r="A5048">
        <v>10010068</v>
      </c>
      <c r="B5048" t="s">
        <v>350</v>
      </c>
      <c r="C5048" t="s">
        <v>16</v>
      </c>
      <c r="D5048">
        <v>40105274</v>
      </c>
      <c r="E5048">
        <v>41530000000</v>
      </c>
      <c r="F5048">
        <v>4153001000</v>
      </c>
      <c r="G5048" t="s">
        <v>48</v>
      </c>
      <c r="H5048">
        <v>40401</v>
      </c>
      <c r="I5048" t="s">
        <v>18</v>
      </c>
      <c r="J5048">
        <v>2051</v>
      </c>
      <c r="K5048" t="s">
        <v>19</v>
      </c>
      <c r="L5048" t="s">
        <v>49</v>
      </c>
      <c r="M5048" s="5">
        <v>3361.64</v>
      </c>
      <c r="N5048" s="6">
        <v>44015</v>
      </c>
      <c r="O5048" t="s">
        <v>21</v>
      </c>
    </row>
    <row r="5049" spans="1:15" x14ac:dyDescent="0.25">
      <c r="A5049">
        <v>10010069</v>
      </c>
      <c r="B5049" t="s">
        <v>350</v>
      </c>
      <c r="C5049" t="s">
        <v>16</v>
      </c>
      <c r="D5049">
        <v>40105276</v>
      </c>
      <c r="E5049">
        <v>41530000000</v>
      </c>
      <c r="F5049">
        <v>4153001000</v>
      </c>
      <c r="G5049" t="s">
        <v>48</v>
      </c>
      <c r="H5049">
        <v>40401</v>
      </c>
      <c r="I5049" t="s">
        <v>18</v>
      </c>
      <c r="J5049">
        <v>2051</v>
      </c>
      <c r="K5049" t="s">
        <v>19</v>
      </c>
      <c r="L5049" t="s">
        <v>153</v>
      </c>
      <c r="M5049" s="5">
        <v>1659.47</v>
      </c>
      <c r="N5049" s="6">
        <v>44015</v>
      </c>
      <c r="O5049" t="s">
        <v>21</v>
      </c>
    </row>
    <row r="5050" spans="1:15" x14ac:dyDescent="0.25">
      <c r="A5050">
        <v>10010070</v>
      </c>
      <c r="B5050" t="s">
        <v>350</v>
      </c>
      <c r="C5050" t="s">
        <v>16</v>
      </c>
      <c r="D5050">
        <v>40105279</v>
      </c>
      <c r="E5050">
        <v>41340000000</v>
      </c>
      <c r="F5050">
        <v>4134001000</v>
      </c>
      <c r="G5050" t="s">
        <v>53</v>
      </c>
      <c r="H5050">
        <v>40401</v>
      </c>
      <c r="I5050" t="s">
        <v>18</v>
      </c>
      <c r="J5050">
        <v>2051</v>
      </c>
      <c r="K5050" t="s">
        <v>19</v>
      </c>
      <c r="L5050" t="s">
        <v>54</v>
      </c>
      <c r="M5050" s="5">
        <v>705.37</v>
      </c>
      <c r="N5050" s="6">
        <v>44015</v>
      </c>
      <c r="O5050" t="s">
        <v>21</v>
      </c>
    </row>
    <row r="5051" spans="1:15" x14ac:dyDescent="0.25">
      <c r="A5051">
        <v>10010071</v>
      </c>
      <c r="B5051" t="s">
        <v>350</v>
      </c>
      <c r="C5051" t="s">
        <v>16</v>
      </c>
      <c r="D5051">
        <v>40104810</v>
      </c>
      <c r="E5051">
        <v>43160000000</v>
      </c>
      <c r="F5051">
        <v>4316001000</v>
      </c>
      <c r="G5051" t="s">
        <v>28</v>
      </c>
      <c r="H5051">
        <v>40401</v>
      </c>
      <c r="I5051" t="s">
        <v>18</v>
      </c>
      <c r="J5051">
        <v>2051</v>
      </c>
      <c r="K5051" t="s">
        <v>19</v>
      </c>
      <c r="L5051" t="s">
        <v>24</v>
      </c>
      <c r="M5051" s="5">
        <v>990</v>
      </c>
      <c r="N5051" s="6">
        <v>44015</v>
      </c>
      <c r="O5051" t="s">
        <v>21</v>
      </c>
    </row>
    <row r="5052" spans="1:15" x14ac:dyDescent="0.25">
      <c r="A5052">
        <v>10010072</v>
      </c>
      <c r="B5052" t="s">
        <v>350</v>
      </c>
      <c r="C5052" t="s">
        <v>16</v>
      </c>
      <c r="D5052">
        <v>40104817</v>
      </c>
      <c r="E5052">
        <v>43160000000</v>
      </c>
      <c r="F5052">
        <v>4316001000</v>
      </c>
      <c r="G5052" t="s">
        <v>28</v>
      </c>
      <c r="H5052">
        <v>40401</v>
      </c>
      <c r="I5052" t="s">
        <v>18</v>
      </c>
      <c r="J5052">
        <v>2051</v>
      </c>
      <c r="K5052" t="s">
        <v>19</v>
      </c>
      <c r="L5052" t="s">
        <v>25</v>
      </c>
      <c r="M5052" s="5">
        <v>990</v>
      </c>
      <c r="N5052" s="6">
        <v>44015</v>
      </c>
      <c r="O5052" t="s">
        <v>21</v>
      </c>
    </row>
    <row r="5053" spans="1:15" x14ac:dyDescent="0.25">
      <c r="A5053">
        <v>10010073</v>
      </c>
      <c r="B5053" t="s">
        <v>350</v>
      </c>
      <c r="C5053" t="s">
        <v>16</v>
      </c>
      <c r="D5053">
        <v>40104737</v>
      </c>
      <c r="E5053">
        <v>41410000000</v>
      </c>
      <c r="F5053">
        <v>4141001100</v>
      </c>
      <c r="G5053" t="s">
        <v>22</v>
      </c>
      <c r="H5053">
        <v>40401</v>
      </c>
      <c r="I5053" t="s">
        <v>18</v>
      </c>
      <c r="J5053">
        <v>2051</v>
      </c>
      <c r="K5053" t="s">
        <v>19</v>
      </c>
      <c r="L5053" t="s">
        <v>62</v>
      </c>
      <c r="M5053" s="5">
        <v>18</v>
      </c>
      <c r="N5053" s="6">
        <v>44015</v>
      </c>
      <c r="O5053" t="s">
        <v>21</v>
      </c>
    </row>
    <row r="5054" spans="1:15" x14ac:dyDescent="0.25">
      <c r="A5054">
        <v>10010074</v>
      </c>
      <c r="B5054" t="s">
        <v>350</v>
      </c>
      <c r="C5054" t="s">
        <v>16</v>
      </c>
      <c r="D5054">
        <v>40104267</v>
      </c>
      <c r="E5054">
        <v>43180000000</v>
      </c>
      <c r="F5054">
        <v>4318001000</v>
      </c>
      <c r="G5054" t="s">
        <v>27</v>
      </c>
      <c r="H5054">
        <v>40401</v>
      </c>
      <c r="I5054" t="s">
        <v>18</v>
      </c>
      <c r="J5054">
        <v>2051</v>
      </c>
      <c r="K5054" t="s">
        <v>19</v>
      </c>
      <c r="L5054" t="s">
        <v>62</v>
      </c>
      <c r="M5054" s="5">
        <v>243</v>
      </c>
      <c r="N5054" s="6">
        <v>44015</v>
      </c>
      <c r="O5054" t="s">
        <v>21</v>
      </c>
    </row>
    <row r="5055" spans="1:15" x14ac:dyDescent="0.25">
      <c r="A5055">
        <v>10010075</v>
      </c>
      <c r="B5055" t="s">
        <v>350</v>
      </c>
      <c r="C5055" t="s">
        <v>16</v>
      </c>
      <c r="D5055">
        <v>40104268</v>
      </c>
      <c r="E5055">
        <v>43180000000</v>
      </c>
      <c r="F5055">
        <v>4318001000</v>
      </c>
      <c r="G5055" t="s">
        <v>27</v>
      </c>
      <c r="H5055">
        <v>40401</v>
      </c>
      <c r="I5055" t="s">
        <v>18</v>
      </c>
      <c r="J5055">
        <v>2051</v>
      </c>
      <c r="K5055" t="s">
        <v>19</v>
      </c>
      <c r="L5055" t="s">
        <v>62</v>
      </c>
      <c r="M5055" s="5">
        <v>54</v>
      </c>
      <c r="N5055" s="6">
        <v>44015</v>
      </c>
      <c r="O5055" t="s">
        <v>21</v>
      </c>
    </row>
    <row r="5056" spans="1:15" x14ac:dyDescent="0.25">
      <c r="A5056">
        <v>10010076</v>
      </c>
      <c r="B5056" t="s">
        <v>350</v>
      </c>
      <c r="C5056" t="s">
        <v>16</v>
      </c>
      <c r="D5056">
        <v>40104269</v>
      </c>
      <c r="E5056">
        <v>43180000000</v>
      </c>
      <c r="F5056">
        <v>4318001000</v>
      </c>
      <c r="G5056" t="s">
        <v>27</v>
      </c>
      <c r="H5056">
        <v>40401</v>
      </c>
      <c r="I5056" t="s">
        <v>18</v>
      </c>
      <c r="J5056">
        <v>2051</v>
      </c>
      <c r="K5056" t="s">
        <v>19</v>
      </c>
      <c r="L5056" t="s">
        <v>62</v>
      </c>
      <c r="M5056" s="5">
        <v>54</v>
      </c>
      <c r="N5056" s="6">
        <v>44015</v>
      </c>
      <c r="O5056" t="s">
        <v>21</v>
      </c>
    </row>
    <row r="5057" spans="1:15" x14ac:dyDescent="0.25">
      <c r="A5057">
        <v>10010077</v>
      </c>
      <c r="B5057" t="s">
        <v>350</v>
      </c>
      <c r="C5057" t="s">
        <v>16</v>
      </c>
      <c r="D5057">
        <v>40104270</v>
      </c>
      <c r="E5057">
        <v>43180000000</v>
      </c>
      <c r="F5057">
        <v>4318001000</v>
      </c>
      <c r="G5057" t="s">
        <v>27</v>
      </c>
      <c r="H5057">
        <v>40401</v>
      </c>
      <c r="I5057" t="s">
        <v>18</v>
      </c>
      <c r="J5057">
        <v>2051</v>
      </c>
      <c r="K5057" t="s">
        <v>19</v>
      </c>
      <c r="L5057" t="s">
        <v>62</v>
      </c>
      <c r="M5057" s="5">
        <v>45</v>
      </c>
      <c r="N5057" s="6">
        <v>44015</v>
      </c>
      <c r="O5057" t="s">
        <v>21</v>
      </c>
    </row>
    <row r="5058" spans="1:15" x14ac:dyDescent="0.25">
      <c r="A5058">
        <v>10010078</v>
      </c>
      <c r="B5058" t="s">
        <v>350</v>
      </c>
      <c r="C5058" t="s">
        <v>16</v>
      </c>
      <c r="D5058">
        <v>40104271</v>
      </c>
      <c r="E5058">
        <v>43180000000</v>
      </c>
      <c r="F5058">
        <v>4318001000</v>
      </c>
      <c r="G5058" t="s">
        <v>27</v>
      </c>
      <c r="H5058">
        <v>40401</v>
      </c>
      <c r="I5058" t="s">
        <v>18</v>
      </c>
      <c r="J5058">
        <v>2051</v>
      </c>
      <c r="K5058" t="s">
        <v>19</v>
      </c>
      <c r="L5058" t="s">
        <v>62</v>
      </c>
      <c r="M5058" s="5">
        <v>45</v>
      </c>
      <c r="N5058" s="6">
        <v>44015</v>
      </c>
      <c r="O5058" t="s">
        <v>21</v>
      </c>
    </row>
    <row r="5059" spans="1:15" x14ac:dyDescent="0.25">
      <c r="A5059">
        <v>10010079</v>
      </c>
      <c r="B5059" t="s">
        <v>350</v>
      </c>
      <c r="C5059" t="s">
        <v>16</v>
      </c>
      <c r="D5059">
        <v>40104272</v>
      </c>
      <c r="E5059">
        <v>43180000000</v>
      </c>
      <c r="F5059">
        <v>4318001000</v>
      </c>
      <c r="G5059" t="s">
        <v>27</v>
      </c>
      <c r="H5059">
        <v>40401</v>
      </c>
      <c r="I5059" t="s">
        <v>18</v>
      </c>
      <c r="J5059">
        <v>2051</v>
      </c>
      <c r="K5059" t="s">
        <v>19</v>
      </c>
      <c r="L5059" t="s">
        <v>62</v>
      </c>
      <c r="M5059" s="5">
        <v>36</v>
      </c>
      <c r="N5059" s="6">
        <v>44015</v>
      </c>
      <c r="O5059" t="s">
        <v>21</v>
      </c>
    </row>
    <row r="5060" spans="1:15" x14ac:dyDescent="0.25">
      <c r="A5060">
        <v>10010080</v>
      </c>
      <c r="B5060" t="s">
        <v>350</v>
      </c>
      <c r="C5060" t="s">
        <v>16</v>
      </c>
      <c r="D5060">
        <v>40104273</v>
      </c>
      <c r="E5060">
        <v>43180000000</v>
      </c>
      <c r="F5060">
        <v>4318001000</v>
      </c>
      <c r="G5060" t="s">
        <v>27</v>
      </c>
      <c r="H5060">
        <v>40401</v>
      </c>
      <c r="I5060" t="s">
        <v>18</v>
      </c>
      <c r="J5060">
        <v>2051</v>
      </c>
      <c r="K5060" t="s">
        <v>19</v>
      </c>
      <c r="L5060" t="s">
        <v>62</v>
      </c>
      <c r="M5060" s="5">
        <v>1085.72</v>
      </c>
      <c r="N5060" s="6">
        <v>44015</v>
      </c>
      <c r="O5060" t="s">
        <v>21</v>
      </c>
    </row>
    <row r="5061" spans="1:15" x14ac:dyDescent="0.25">
      <c r="A5061">
        <v>10010081</v>
      </c>
      <c r="B5061" t="s">
        <v>350</v>
      </c>
      <c r="C5061" t="s">
        <v>16</v>
      </c>
      <c r="D5061">
        <v>40104274</v>
      </c>
      <c r="E5061">
        <v>43180000000</v>
      </c>
      <c r="F5061">
        <v>4318001000</v>
      </c>
      <c r="G5061" t="s">
        <v>27</v>
      </c>
      <c r="H5061">
        <v>40401</v>
      </c>
      <c r="I5061" t="s">
        <v>18</v>
      </c>
      <c r="J5061">
        <v>2051</v>
      </c>
      <c r="K5061" t="s">
        <v>19</v>
      </c>
      <c r="L5061" t="s">
        <v>62</v>
      </c>
      <c r="M5061" s="5">
        <v>324</v>
      </c>
      <c r="N5061" s="6">
        <v>44015</v>
      </c>
      <c r="O5061" t="s">
        <v>21</v>
      </c>
    </row>
    <row r="5062" spans="1:15" x14ac:dyDescent="0.25">
      <c r="A5062">
        <v>10010082</v>
      </c>
      <c r="B5062" t="s">
        <v>350</v>
      </c>
      <c r="C5062" t="s">
        <v>16</v>
      </c>
      <c r="D5062">
        <v>40104277</v>
      </c>
      <c r="E5062">
        <v>43180000000</v>
      </c>
      <c r="F5062">
        <v>4318001000</v>
      </c>
      <c r="G5062" t="s">
        <v>27</v>
      </c>
      <c r="H5062">
        <v>40401</v>
      </c>
      <c r="I5062" t="s">
        <v>18</v>
      </c>
      <c r="J5062">
        <v>2051</v>
      </c>
      <c r="K5062" t="s">
        <v>19</v>
      </c>
      <c r="L5062" t="s">
        <v>62</v>
      </c>
      <c r="M5062" s="5">
        <v>54</v>
      </c>
      <c r="N5062" s="6">
        <v>44015</v>
      </c>
      <c r="O5062" t="s">
        <v>21</v>
      </c>
    </row>
    <row r="5063" spans="1:15" x14ac:dyDescent="0.25">
      <c r="A5063">
        <v>10010083</v>
      </c>
      <c r="B5063" t="s">
        <v>350</v>
      </c>
      <c r="C5063" t="s">
        <v>16</v>
      </c>
      <c r="D5063">
        <v>40104279</v>
      </c>
      <c r="E5063">
        <v>43180000000</v>
      </c>
      <c r="F5063">
        <v>4318001000</v>
      </c>
      <c r="G5063" t="s">
        <v>27</v>
      </c>
      <c r="H5063">
        <v>40401</v>
      </c>
      <c r="I5063" t="s">
        <v>18</v>
      </c>
      <c r="J5063">
        <v>2051</v>
      </c>
      <c r="K5063" t="s">
        <v>19</v>
      </c>
      <c r="L5063" t="s">
        <v>62</v>
      </c>
      <c r="M5063" s="5">
        <v>162</v>
      </c>
      <c r="N5063" s="6">
        <v>44015</v>
      </c>
      <c r="O5063" t="s">
        <v>21</v>
      </c>
    </row>
    <row r="5064" spans="1:15" x14ac:dyDescent="0.25">
      <c r="A5064">
        <v>10010084</v>
      </c>
      <c r="B5064" t="s">
        <v>350</v>
      </c>
      <c r="C5064" t="s">
        <v>16</v>
      </c>
      <c r="D5064">
        <v>40104281</v>
      </c>
      <c r="E5064">
        <v>43180000000</v>
      </c>
      <c r="F5064">
        <v>4318001000</v>
      </c>
      <c r="G5064" t="s">
        <v>27</v>
      </c>
      <c r="H5064">
        <v>40401</v>
      </c>
      <c r="I5064" t="s">
        <v>18</v>
      </c>
      <c r="J5064">
        <v>2051</v>
      </c>
      <c r="K5064" t="s">
        <v>19</v>
      </c>
      <c r="L5064" t="s">
        <v>62</v>
      </c>
      <c r="M5064" s="5">
        <v>126</v>
      </c>
      <c r="N5064" s="6">
        <v>44015</v>
      </c>
      <c r="O5064" t="s">
        <v>21</v>
      </c>
    </row>
    <row r="5065" spans="1:15" x14ac:dyDescent="0.25">
      <c r="A5065">
        <v>10010085</v>
      </c>
      <c r="B5065" t="s">
        <v>350</v>
      </c>
      <c r="C5065" t="s">
        <v>16</v>
      </c>
      <c r="D5065">
        <v>40104282</v>
      </c>
      <c r="E5065">
        <v>43180000000</v>
      </c>
      <c r="F5065">
        <v>4318001000</v>
      </c>
      <c r="G5065" t="s">
        <v>27</v>
      </c>
      <c r="H5065">
        <v>40401</v>
      </c>
      <c r="I5065" t="s">
        <v>18</v>
      </c>
      <c r="J5065">
        <v>2051</v>
      </c>
      <c r="K5065" t="s">
        <v>19</v>
      </c>
      <c r="L5065" t="s">
        <v>62</v>
      </c>
      <c r="M5065" s="5">
        <v>36</v>
      </c>
      <c r="N5065" s="6">
        <v>44015</v>
      </c>
      <c r="O5065" t="s">
        <v>21</v>
      </c>
    </row>
    <row r="5066" spans="1:15" x14ac:dyDescent="0.25">
      <c r="A5066">
        <v>10010086</v>
      </c>
      <c r="B5066" t="s">
        <v>350</v>
      </c>
      <c r="C5066" t="s">
        <v>16</v>
      </c>
      <c r="D5066">
        <v>40104284</v>
      </c>
      <c r="E5066">
        <v>43180000000</v>
      </c>
      <c r="F5066">
        <v>4318001000</v>
      </c>
      <c r="G5066" t="s">
        <v>27</v>
      </c>
      <c r="H5066">
        <v>40401</v>
      </c>
      <c r="I5066" t="s">
        <v>18</v>
      </c>
      <c r="J5066">
        <v>2051</v>
      </c>
      <c r="K5066" t="s">
        <v>19</v>
      </c>
      <c r="L5066" t="s">
        <v>26</v>
      </c>
      <c r="M5066" s="5">
        <v>306</v>
      </c>
      <c r="N5066" s="6">
        <v>44015</v>
      </c>
      <c r="O5066" t="s">
        <v>21</v>
      </c>
    </row>
    <row r="5067" spans="1:15" x14ac:dyDescent="0.25">
      <c r="A5067">
        <v>10010087</v>
      </c>
      <c r="B5067" t="s">
        <v>350</v>
      </c>
      <c r="C5067" t="s">
        <v>16</v>
      </c>
      <c r="D5067">
        <v>40104285</v>
      </c>
      <c r="E5067">
        <v>43180000000</v>
      </c>
      <c r="F5067">
        <v>4318001000</v>
      </c>
      <c r="G5067" t="s">
        <v>27</v>
      </c>
      <c r="H5067">
        <v>40401</v>
      </c>
      <c r="I5067" t="s">
        <v>18</v>
      </c>
      <c r="J5067">
        <v>2051</v>
      </c>
      <c r="K5067" t="s">
        <v>19</v>
      </c>
      <c r="L5067" t="s">
        <v>26</v>
      </c>
      <c r="M5067" s="5">
        <v>54</v>
      </c>
      <c r="N5067" s="6">
        <v>44015</v>
      </c>
      <c r="O5067" t="s">
        <v>21</v>
      </c>
    </row>
    <row r="5068" spans="1:15" x14ac:dyDescent="0.25">
      <c r="A5068">
        <v>10010088</v>
      </c>
      <c r="B5068" t="s">
        <v>350</v>
      </c>
      <c r="C5068" t="s">
        <v>16</v>
      </c>
      <c r="D5068">
        <v>40104286</v>
      </c>
      <c r="E5068">
        <v>43180000000</v>
      </c>
      <c r="F5068">
        <v>4318001000</v>
      </c>
      <c r="G5068" t="s">
        <v>27</v>
      </c>
      <c r="H5068">
        <v>40401</v>
      </c>
      <c r="I5068" t="s">
        <v>18</v>
      </c>
      <c r="J5068">
        <v>2051</v>
      </c>
      <c r="K5068" t="s">
        <v>19</v>
      </c>
      <c r="L5068" t="s">
        <v>30</v>
      </c>
      <c r="M5068" s="5">
        <v>695.52</v>
      </c>
      <c r="N5068" s="6">
        <v>44015</v>
      </c>
      <c r="O5068" t="s">
        <v>21</v>
      </c>
    </row>
    <row r="5069" spans="1:15" x14ac:dyDescent="0.25">
      <c r="A5069">
        <v>10010089</v>
      </c>
      <c r="B5069" t="s">
        <v>350</v>
      </c>
      <c r="C5069" t="s">
        <v>16</v>
      </c>
      <c r="D5069">
        <v>40104287</v>
      </c>
      <c r="E5069">
        <v>43180000000</v>
      </c>
      <c r="F5069">
        <v>4318001000</v>
      </c>
      <c r="G5069" t="s">
        <v>27</v>
      </c>
      <c r="H5069">
        <v>40401</v>
      </c>
      <c r="I5069" t="s">
        <v>18</v>
      </c>
      <c r="J5069">
        <v>2051</v>
      </c>
      <c r="K5069" t="s">
        <v>19</v>
      </c>
      <c r="L5069" t="s">
        <v>30</v>
      </c>
      <c r="M5069" s="5">
        <v>211.5</v>
      </c>
      <c r="N5069" s="6">
        <v>44015</v>
      </c>
      <c r="O5069" t="s">
        <v>21</v>
      </c>
    </row>
    <row r="5070" spans="1:15" x14ac:dyDescent="0.25">
      <c r="A5070">
        <v>10010090</v>
      </c>
      <c r="B5070" t="s">
        <v>350</v>
      </c>
      <c r="C5070" t="s">
        <v>16</v>
      </c>
      <c r="D5070">
        <v>40104288</v>
      </c>
      <c r="E5070">
        <v>43180000000</v>
      </c>
      <c r="F5070">
        <v>4318001000</v>
      </c>
      <c r="G5070" t="s">
        <v>27</v>
      </c>
      <c r="H5070">
        <v>40401</v>
      </c>
      <c r="I5070" t="s">
        <v>18</v>
      </c>
      <c r="J5070">
        <v>2051</v>
      </c>
      <c r="K5070" t="s">
        <v>19</v>
      </c>
      <c r="L5070" t="s">
        <v>30</v>
      </c>
      <c r="M5070" s="5">
        <v>378</v>
      </c>
      <c r="N5070" s="6">
        <v>44015</v>
      </c>
      <c r="O5070" t="s">
        <v>21</v>
      </c>
    </row>
    <row r="5071" spans="1:15" x14ac:dyDescent="0.25">
      <c r="A5071">
        <v>10010091</v>
      </c>
      <c r="B5071" t="s">
        <v>350</v>
      </c>
      <c r="C5071" t="s">
        <v>16</v>
      </c>
      <c r="D5071">
        <v>40104289</v>
      </c>
      <c r="E5071">
        <v>43180000000</v>
      </c>
      <c r="F5071">
        <v>4318001000</v>
      </c>
      <c r="G5071" t="s">
        <v>27</v>
      </c>
      <c r="H5071">
        <v>40401</v>
      </c>
      <c r="I5071" t="s">
        <v>18</v>
      </c>
      <c r="J5071">
        <v>2051</v>
      </c>
      <c r="K5071" t="s">
        <v>19</v>
      </c>
      <c r="L5071" t="s">
        <v>30</v>
      </c>
      <c r="M5071" s="5">
        <v>189</v>
      </c>
      <c r="N5071" s="6">
        <v>44015</v>
      </c>
      <c r="O5071" t="s">
        <v>21</v>
      </c>
    </row>
    <row r="5072" spans="1:15" x14ac:dyDescent="0.25">
      <c r="A5072">
        <v>10010092</v>
      </c>
      <c r="B5072" t="s">
        <v>350</v>
      </c>
      <c r="C5072" t="s">
        <v>16</v>
      </c>
      <c r="D5072">
        <v>40104290</v>
      </c>
      <c r="E5072">
        <v>43180000000</v>
      </c>
      <c r="F5072">
        <v>4318001000</v>
      </c>
      <c r="G5072" t="s">
        <v>27</v>
      </c>
      <c r="H5072">
        <v>40401</v>
      </c>
      <c r="I5072" t="s">
        <v>18</v>
      </c>
      <c r="J5072">
        <v>2051</v>
      </c>
      <c r="K5072" t="s">
        <v>19</v>
      </c>
      <c r="L5072" t="s">
        <v>30</v>
      </c>
      <c r="M5072" s="5">
        <v>189</v>
      </c>
      <c r="N5072" s="6">
        <v>44015</v>
      </c>
      <c r="O5072" t="s">
        <v>21</v>
      </c>
    </row>
    <row r="5073" spans="1:15" x14ac:dyDescent="0.25">
      <c r="A5073">
        <v>10010093</v>
      </c>
      <c r="B5073" t="s">
        <v>350</v>
      </c>
      <c r="C5073" t="s">
        <v>16</v>
      </c>
      <c r="D5073">
        <v>40104293</v>
      </c>
      <c r="E5073">
        <v>43180000000</v>
      </c>
      <c r="F5073">
        <v>4318001000</v>
      </c>
      <c r="G5073" t="s">
        <v>27</v>
      </c>
      <c r="H5073">
        <v>40401</v>
      </c>
      <c r="I5073" t="s">
        <v>18</v>
      </c>
      <c r="J5073">
        <v>2051</v>
      </c>
      <c r="K5073" t="s">
        <v>19</v>
      </c>
      <c r="L5073" t="s">
        <v>30</v>
      </c>
      <c r="M5073" s="5">
        <v>360</v>
      </c>
      <c r="N5073" s="6">
        <v>44015</v>
      </c>
      <c r="O5073" t="s">
        <v>21</v>
      </c>
    </row>
    <row r="5074" spans="1:15" x14ac:dyDescent="0.25">
      <c r="A5074">
        <v>10010094</v>
      </c>
      <c r="B5074" t="s">
        <v>350</v>
      </c>
      <c r="C5074" t="s">
        <v>16</v>
      </c>
      <c r="D5074">
        <v>40104294</v>
      </c>
      <c r="E5074">
        <v>43180000000</v>
      </c>
      <c r="F5074">
        <v>4318001000</v>
      </c>
      <c r="G5074" t="s">
        <v>27</v>
      </c>
      <c r="H5074">
        <v>40401</v>
      </c>
      <c r="I5074" t="s">
        <v>18</v>
      </c>
      <c r="J5074">
        <v>2051</v>
      </c>
      <c r="K5074" t="s">
        <v>19</v>
      </c>
      <c r="L5074" t="s">
        <v>30</v>
      </c>
      <c r="M5074" s="5">
        <v>180</v>
      </c>
      <c r="N5074" s="6">
        <v>44015</v>
      </c>
      <c r="O5074" t="s">
        <v>21</v>
      </c>
    </row>
    <row r="5075" spans="1:15" x14ac:dyDescent="0.25">
      <c r="A5075">
        <v>10010095</v>
      </c>
      <c r="B5075" t="s">
        <v>350</v>
      </c>
      <c r="C5075" t="s">
        <v>16</v>
      </c>
      <c r="D5075">
        <v>40104296</v>
      </c>
      <c r="E5075">
        <v>43180000000</v>
      </c>
      <c r="F5075">
        <v>4318001000</v>
      </c>
      <c r="G5075" t="s">
        <v>27</v>
      </c>
      <c r="H5075">
        <v>40401</v>
      </c>
      <c r="I5075" t="s">
        <v>18</v>
      </c>
      <c r="J5075">
        <v>2051</v>
      </c>
      <c r="K5075" t="s">
        <v>19</v>
      </c>
      <c r="L5075" t="s">
        <v>30</v>
      </c>
      <c r="M5075" s="5">
        <v>162</v>
      </c>
      <c r="N5075" s="6">
        <v>44015</v>
      </c>
      <c r="O5075" t="s">
        <v>21</v>
      </c>
    </row>
    <row r="5076" spans="1:15" x14ac:dyDescent="0.25">
      <c r="A5076">
        <v>10010096</v>
      </c>
      <c r="B5076" t="s">
        <v>350</v>
      </c>
      <c r="C5076" t="s">
        <v>16</v>
      </c>
      <c r="D5076">
        <v>40104299</v>
      </c>
      <c r="E5076">
        <v>43180000000</v>
      </c>
      <c r="F5076">
        <v>4318001000</v>
      </c>
      <c r="G5076" t="s">
        <v>27</v>
      </c>
      <c r="H5076">
        <v>40401</v>
      </c>
      <c r="I5076" t="s">
        <v>18</v>
      </c>
      <c r="J5076">
        <v>2051</v>
      </c>
      <c r="K5076" t="s">
        <v>19</v>
      </c>
      <c r="L5076" t="s">
        <v>30</v>
      </c>
      <c r="M5076" s="5">
        <v>965.78</v>
      </c>
      <c r="N5076" s="6">
        <v>44015</v>
      </c>
      <c r="O5076" t="s">
        <v>21</v>
      </c>
    </row>
    <row r="5077" spans="1:15" x14ac:dyDescent="0.25">
      <c r="A5077">
        <v>10010097</v>
      </c>
      <c r="B5077" t="s">
        <v>350</v>
      </c>
      <c r="C5077" t="s">
        <v>16</v>
      </c>
      <c r="D5077">
        <v>40104300</v>
      </c>
      <c r="E5077">
        <v>43180000000</v>
      </c>
      <c r="F5077">
        <v>4318001000</v>
      </c>
      <c r="G5077" t="s">
        <v>27</v>
      </c>
      <c r="H5077">
        <v>40401</v>
      </c>
      <c r="I5077" t="s">
        <v>18</v>
      </c>
      <c r="J5077">
        <v>2051</v>
      </c>
      <c r="K5077" t="s">
        <v>19</v>
      </c>
      <c r="L5077" t="s">
        <v>30</v>
      </c>
      <c r="M5077" s="5">
        <v>306</v>
      </c>
      <c r="N5077" s="6">
        <v>44015</v>
      </c>
      <c r="O5077" t="s">
        <v>21</v>
      </c>
    </row>
    <row r="5078" spans="1:15" x14ac:dyDescent="0.25">
      <c r="A5078">
        <v>10010098</v>
      </c>
      <c r="B5078" t="s">
        <v>350</v>
      </c>
      <c r="C5078" t="s">
        <v>16</v>
      </c>
      <c r="D5078">
        <v>40104302</v>
      </c>
      <c r="E5078">
        <v>43180000000</v>
      </c>
      <c r="F5078">
        <v>4318001000</v>
      </c>
      <c r="G5078" t="s">
        <v>27</v>
      </c>
      <c r="H5078">
        <v>40401</v>
      </c>
      <c r="I5078" t="s">
        <v>18</v>
      </c>
      <c r="J5078">
        <v>2051</v>
      </c>
      <c r="K5078" t="s">
        <v>19</v>
      </c>
      <c r="L5078" t="s">
        <v>30</v>
      </c>
      <c r="M5078" s="5">
        <v>153</v>
      </c>
      <c r="N5078" s="6">
        <v>44015</v>
      </c>
      <c r="O5078" t="s">
        <v>21</v>
      </c>
    </row>
    <row r="5079" spans="1:15" x14ac:dyDescent="0.25">
      <c r="A5079">
        <v>10010099</v>
      </c>
      <c r="B5079" t="s">
        <v>350</v>
      </c>
      <c r="C5079" t="s">
        <v>16</v>
      </c>
      <c r="D5079">
        <v>40104304</v>
      </c>
      <c r="E5079">
        <v>43180000000</v>
      </c>
      <c r="F5079">
        <v>4318001000</v>
      </c>
      <c r="G5079" t="s">
        <v>27</v>
      </c>
      <c r="H5079">
        <v>40401</v>
      </c>
      <c r="I5079" t="s">
        <v>18</v>
      </c>
      <c r="J5079">
        <v>2051</v>
      </c>
      <c r="K5079" t="s">
        <v>19</v>
      </c>
      <c r="L5079" t="s">
        <v>30</v>
      </c>
      <c r="M5079" s="5">
        <v>162</v>
      </c>
      <c r="N5079" s="6">
        <v>44015</v>
      </c>
      <c r="O5079" t="s">
        <v>21</v>
      </c>
    </row>
    <row r="5080" spans="1:15" x14ac:dyDescent="0.25">
      <c r="A5080">
        <v>10010100</v>
      </c>
      <c r="B5080" t="s">
        <v>350</v>
      </c>
      <c r="C5080" t="s">
        <v>16</v>
      </c>
      <c r="D5080">
        <v>40104305</v>
      </c>
      <c r="E5080">
        <v>43180000000</v>
      </c>
      <c r="F5080">
        <v>4318001000</v>
      </c>
      <c r="G5080" t="s">
        <v>27</v>
      </c>
      <c r="H5080">
        <v>40401</v>
      </c>
      <c r="I5080" t="s">
        <v>18</v>
      </c>
      <c r="J5080">
        <v>2051</v>
      </c>
      <c r="K5080" t="s">
        <v>19</v>
      </c>
      <c r="L5080" t="s">
        <v>30</v>
      </c>
      <c r="M5080" s="5">
        <v>162</v>
      </c>
      <c r="N5080" s="6">
        <v>44015</v>
      </c>
      <c r="O5080" t="s">
        <v>21</v>
      </c>
    </row>
    <row r="5081" spans="1:15" x14ac:dyDescent="0.25">
      <c r="A5081">
        <v>10010101</v>
      </c>
      <c r="B5081" t="s">
        <v>350</v>
      </c>
      <c r="C5081" t="s">
        <v>16</v>
      </c>
      <c r="D5081">
        <v>40104307</v>
      </c>
      <c r="E5081">
        <v>43180000000</v>
      </c>
      <c r="F5081">
        <v>4318001000</v>
      </c>
      <c r="G5081" t="s">
        <v>27</v>
      </c>
      <c r="H5081">
        <v>40401</v>
      </c>
      <c r="I5081" t="s">
        <v>18</v>
      </c>
      <c r="J5081">
        <v>2051</v>
      </c>
      <c r="K5081" t="s">
        <v>19</v>
      </c>
      <c r="L5081" t="s">
        <v>30</v>
      </c>
      <c r="M5081" s="5">
        <v>243</v>
      </c>
      <c r="N5081" s="6">
        <v>44015</v>
      </c>
      <c r="O5081" t="s">
        <v>21</v>
      </c>
    </row>
    <row r="5082" spans="1:15" x14ac:dyDescent="0.25">
      <c r="A5082">
        <v>10010102</v>
      </c>
      <c r="B5082" t="s">
        <v>350</v>
      </c>
      <c r="C5082" t="s">
        <v>16</v>
      </c>
      <c r="D5082">
        <v>40104309</v>
      </c>
      <c r="E5082">
        <v>43180000000</v>
      </c>
      <c r="F5082">
        <v>4318001000</v>
      </c>
      <c r="G5082" t="s">
        <v>27</v>
      </c>
      <c r="H5082">
        <v>40401</v>
      </c>
      <c r="I5082" t="s">
        <v>18</v>
      </c>
      <c r="J5082">
        <v>2051</v>
      </c>
      <c r="K5082" t="s">
        <v>19</v>
      </c>
      <c r="L5082" t="s">
        <v>30</v>
      </c>
      <c r="M5082" s="5">
        <v>153</v>
      </c>
      <c r="N5082" s="6">
        <v>44015</v>
      </c>
      <c r="O5082" t="s">
        <v>21</v>
      </c>
    </row>
    <row r="5083" spans="1:15" x14ac:dyDescent="0.25">
      <c r="A5083">
        <v>10010103</v>
      </c>
      <c r="B5083" t="s">
        <v>350</v>
      </c>
      <c r="C5083" t="s">
        <v>16</v>
      </c>
      <c r="D5083">
        <v>40104311</v>
      </c>
      <c r="E5083">
        <v>43180000000</v>
      </c>
      <c r="F5083">
        <v>4318001000</v>
      </c>
      <c r="G5083" t="s">
        <v>27</v>
      </c>
      <c r="H5083">
        <v>40401</v>
      </c>
      <c r="I5083" t="s">
        <v>18</v>
      </c>
      <c r="J5083">
        <v>2051</v>
      </c>
      <c r="K5083" t="s">
        <v>19</v>
      </c>
      <c r="L5083" t="s">
        <v>30</v>
      </c>
      <c r="M5083" s="5">
        <v>696.57</v>
      </c>
      <c r="N5083" s="6">
        <v>44015</v>
      </c>
      <c r="O5083" t="s">
        <v>21</v>
      </c>
    </row>
    <row r="5084" spans="1:15" x14ac:dyDescent="0.25">
      <c r="A5084">
        <v>10010104</v>
      </c>
      <c r="B5084" t="s">
        <v>350</v>
      </c>
      <c r="C5084" t="s">
        <v>16</v>
      </c>
      <c r="D5084">
        <v>40104314</v>
      </c>
      <c r="E5084">
        <v>43180000000</v>
      </c>
      <c r="F5084">
        <v>4318001000</v>
      </c>
      <c r="G5084" t="s">
        <v>27</v>
      </c>
      <c r="H5084">
        <v>40401</v>
      </c>
      <c r="I5084" t="s">
        <v>18</v>
      </c>
      <c r="J5084">
        <v>2051</v>
      </c>
      <c r="K5084" t="s">
        <v>19</v>
      </c>
      <c r="L5084" t="s">
        <v>30</v>
      </c>
      <c r="M5084" s="5">
        <v>180</v>
      </c>
      <c r="N5084" s="6">
        <v>44015</v>
      </c>
      <c r="O5084" t="s">
        <v>21</v>
      </c>
    </row>
    <row r="5085" spans="1:15" x14ac:dyDescent="0.25">
      <c r="A5085">
        <v>10010105</v>
      </c>
      <c r="B5085" t="s">
        <v>350</v>
      </c>
      <c r="C5085" t="s">
        <v>16</v>
      </c>
      <c r="D5085">
        <v>40104316</v>
      </c>
      <c r="E5085">
        <v>43180000000</v>
      </c>
      <c r="F5085">
        <v>4318001000</v>
      </c>
      <c r="G5085" t="s">
        <v>27</v>
      </c>
      <c r="H5085">
        <v>40401</v>
      </c>
      <c r="I5085" t="s">
        <v>18</v>
      </c>
      <c r="J5085">
        <v>2051</v>
      </c>
      <c r="K5085" t="s">
        <v>19</v>
      </c>
      <c r="L5085" t="s">
        <v>30</v>
      </c>
      <c r="M5085" s="5">
        <v>63</v>
      </c>
      <c r="N5085" s="6">
        <v>44015</v>
      </c>
      <c r="O5085" t="s">
        <v>21</v>
      </c>
    </row>
    <row r="5086" spans="1:15" x14ac:dyDescent="0.25">
      <c r="A5086">
        <v>10010106</v>
      </c>
      <c r="B5086" t="s">
        <v>350</v>
      </c>
      <c r="C5086" t="s">
        <v>16</v>
      </c>
      <c r="D5086">
        <v>40104319</v>
      </c>
      <c r="E5086">
        <v>43180000000</v>
      </c>
      <c r="F5086">
        <v>4318001000</v>
      </c>
      <c r="G5086" t="s">
        <v>27</v>
      </c>
      <c r="H5086">
        <v>40401</v>
      </c>
      <c r="I5086" t="s">
        <v>18</v>
      </c>
      <c r="J5086">
        <v>2051</v>
      </c>
      <c r="K5086" t="s">
        <v>19</v>
      </c>
      <c r="L5086" t="s">
        <v>80</v>
      </c>
      <c r="M5086" s="5">
        <v>180</v>
      </c>
      <c r="N5086" s="6">
        <v>44015</v>
      </c>
      <c r="O5086" t="s">
        <v>21</v>
      </c>
    </row>
    <row r="5087" spans="1:15" x14ac:dyDescent="0.25">
      <c r="A5087">
        <v>10010107</v>
      </c>
      <c r="B5087" t="s">
        <v>350</v>
      </c>
      <c r="C5087" t="s">
        <v>16</v>
      </c>
      <c r="D5087">
        <v>40104322</v>
      </c>
      <c r="E5087">
        <v>43180000000</v>
      </c>
      <c r="F5087">
        <v>4318001000</v>
      </c>
      <c r="G5087" t="s">
        <v>27</v>
      </c>
      <c r="H5087">
        <v>40401</v>
      </c>
      <c r="I5087" t="s">
        <v>18</v>
      </c>
      <c r="J5087">
        <v>2051</v>
      </c>
      <c r="K5087" t="s">
        <v>19</v>
      </c>
      <c r="L5087" t="s">
        <v>80</v>
      </c>
      <c r="M5087" s="5">
        <v>54</v>
      </c>
      <c r="N5087" s="6">
        <v>44015</v>
      </c>
      <c r="O5087" t="s">
        <v>21</v>
      </c>
    </row>
    <row r="5088" spans="1:15" x14ac:dyDescent="0.25">
      <c r="A5088">
        <v>10010108</v>
      </c>
      <c r="B5088" t="s">
        <v>350</v>
      </c>
      <c r="C5088" t="s">
        <v>16</v>
      </c>
      <c r="D5088">
        <v>40104326</v>
      </c>
      <c r="E5088">
        <v>43180000000</v>
      </c>
      <c r="F5088">
        <v>4318001000</v>
      </c>
      <c r="G5088" t="s">
        <v>27</v>
      </c>
      <c r="H5088">
        <v>40401</v>
      </c>
      <c r="I5088" t="s">
        <v>18</v>
      </c>
      <c r="J5088">
        <v>2051</v>
      </c>
      <c r="K5088" t="s">
        <v>19</v>
      </c>
      <c r="L5088" t="s">
        <v>80</v>
      </c>
      <c r="M5088" s="5">
        <v>229.5</v>
      </c>
      <c r="N5088" s="6">
        <v>44015</v>
      </c>
      <c r="O5088" t="s">
        <v>21</v>
      </c>
    </row>
    <row r="5089" spans="1:15" x14ac:dyDescent="0.25">
      <c r="A5089">
        <v>10010109</v>
      </c>
      <c r="B5089" t="s">
        <v>350</v>
      </c>
      <c r="C5089" t="s">
        <v>16</v>
      </c>
      <c r="D5089">
        <v>40104328</v>
      </c>
      <c r="E5089">
        <v>43180000000</v>
      </c>
      <c r="F5089">
        <v>4318001000</v>
      </c>
      <c r="G5089" t="s">
        <v>27</v>
      </c>
      <c r="H5089">
        <v>40401</v>
      </c>
      <c r="I5089" t="s">
        <v>18</v>
      </c>
      <c r="J5089">
        <v>2051</v>
      </c>
      <c r="K5089" t="s">
        <v>19</v>
      </c>
      <c r="L5089" t="s">
        <v>24</v>
      </c>
      <c r="M5089" s="5">
        <v>189</v>
      </c>
      <c r="N5089" s="6">
        <v>44015</v>
      </c>
      <c r="O5089" t="s">
        <v>21</v>
      </c>
    </row>
    <row r="5090" spans="1:15" x14ac:dyDescent="0.25">
      <c r="A5090">
        <v>10010110</v>
      </c>
      <c r="B5090" t="s">
        <v>350</v>
      </c>
      <c r="C5090" t="s">
        <v>16</v>
      </c>
      <c r="D5090">
        <v>40104330</v>
      </c>
      <c r="E5090">
        <v>43180000000</v>
      </c>
      <c r="F5090">
        <v>4318001000</v>
      </c>
      <c r="G5090" t="s">
        <v>27</v>
      </c>
      <c r="H5090">
        <v>40401</v>
      </c>
      <c r="I5090" t="s">
        <v>18</v>
      </c>
      <c r="J5090">
        <v>2051</v>
      </c>
      <c r="K5090" t="s">
        <v>19</v>
      </c>
      <c r="L5090" t="s">
        <v>24</v>
      </c>
      <c r="M5090" s="5">
        <v>283.5</v>
      </c>
      <c r="N5090" s="6">
        <v>44015</v>
      </c>
      <c r="O5090" t="s">
        <v>21</v>
      </c>
    </row>
    <row r="5091" spans="1:15" x14ac:dyDescent="0.25">
      <c r="A5091">
        <v>10010111</v>
      </c>
      <c r="B5091" t="s">
        <v>350</v>
      </c>
      <c r="C5091" t="s">
        <v>16</v>
      </c>
      <c r="D5091">
        <v>40104331</v>
      </c>
      <c r="E5091">
        <v>43180000000</v>
      </c>
      <c r="F5091">
        <v>4318001000</v>
      </c>
      <c r="G5091" t="s">
        <v>27</v>
      </c>
      <c r="H5091">
        <v>40401</v>
      </c>
      <c r="I5091" t="s">
        <v>18</v>
      </c>
      <c r="J5091">
        <v>2051</v>
      </c>
      <c r="K5091" t="s">
        <v>19</v>
      </c>
      <c r="L5091" t="s">
        <v>24</v>
      </c>
      <c r="M5091" s="5">
        <v>27</v>
      </c>
      <c r="N5091" s="6">
        <v>44015</v>
      </c>
      <c r="O5091" t="s">
        <v>21</v>
      </c>
    </row>
    <row r="5092" spans="1:15" x14ac:dyDescent="0.25">
      <c r="A5092">
        <v>10010112</v>
      </c>
      <c r="B5092" t="s">
        <v>350</v>
      </c>
      <c r="C5092" t="s">
        <v>16</v>
      </c>
      <c r="D5092">
        <v>40104336</v>
      </c>
      <c r="E5092">
        <v>43180000000</v>
      </c>
      <c r="F5092">
        <v>4318001000</v>
      </c>
      <c r="G5092" t="s">
        <v>27</v>
      </c>
      <c r="H5092">
        <v>40401</v>
      </c>
      <c r="I5092" t="s">
        <v>18</v>
      </c>
      <c r="J5092">
        <v>2051</v>
      </c>
      <c r="K5092" t="s">
        <v>19</v>
      </c>
      <c r="L5092" t="s">
        <v>24</v>
      </c>
      <c r="M5092" s="5">
        <v>202.5</v>
      </c>
      <c r="N5092" s="6">
        <v>44015</v>
      </c>
      <c r="O5092" t="s">
        <v>21</v>
      </c>
    </row>
    <row r="5093" spans="1:15" x14ac:dyDescent="0.25">
      <c r="A5093">
        <v>10010113</v>
      </c>
      <c r="B5093" t="s">
        <v>350</v>
      </c>
      <c r="C5093" t="s">
        <v>16</v>
      </c>
      <c r="D5093">
        <v>40104339</v>
      </c>
      <c r="E5093">
        <v>43180000000</v>
      </c>
      <c r="F5093">
        <v>4318001000</v>
      </c>
      <c r="G5093" t="s">
        <v>27</v>
      </c>
      <c r="H5093">
        <v>40401</v>
      </c>
      <c r="I5093" t="s">
        <v>18</v>
      </c>
      <c r="J5093">
        <v>2051</v>
      </c>
      <c r="K5093" t="s">
        <v>19</v>
      </c>
      <c r="L5093" t="s">
        <v>24</v>
      </c>
      <c r="M5093" s="5">
        <v>189</v>
      </c>
      <c r="N5093" s="6">
        <v>44015</v>
      </c>
      <c r="O5093" t="s">
        <v>21</v>
      </c>
    </row>
    <row r="5094" spans="1:15" x14ac:dyDescent="0.25">
      <c r="A5094">
        <v>10010114</v>
      </c>
      <c r="B5094" t="s">
        <v>350</v>
      </c>
      <c r="C5094" t="s">
        <v>16</v>
      </c>
      <c r="D5094">
        <v>40104343</v>
      </c>
      <c r="E5094">
        <v>43180000000</v>
      </c>
      <c r="F5094">
        <v>4318001000</v>
      </c>
      <c r="G5094" t="s">
        <v>27</v>
      </c>
      <c r="H5094">
        <v>40401</v>
      </c>
      <c r="I5094" t="s">
        <v>18</v>
      </c>
      <c r="J5094">
        <v>2051</v>
      </c>
      <c r="K5094" t="s">
        <v>19</v>
      </c>
      <c r="L5094" t="s">
        <v>25</v>
      </c>
      <c r="M5094" s="5">
        <v>306</v>
      </c>
      <c r="N5094" s="6">
        <v>44015</v>
      </c>
      <c r="O5094" t="s">
        <v>21</v>
      </c>
    </row>
    <row r="5095" spans="1:15" x14ac:dyDescent="0.25">
      <c r="A5095">
        <v>10010115</v>
      </c>
      <c r="B5095" t="s">
        <v>350</v>
      </c>
      <c r="C5095" t="s">
        <v>16</v>
      </c>
      <c r="D5095">
        <v>40104348</v>
      </c>
      <c r="E5095">
        <v>43180000000</v>
      </c>
      <c r="F5095">
        <v>4318001000</v>
      </c>
      <c r="G5095" t="s">
        <v>27</v>
      </c>
      <c r="H5095">
        <v>40401</v>
      </c>
      <c r="I5095" t="s">
        <v>18</v>
      </c>
      <c r="J5095">
        <v>2051</v>
      </c>
      <c r="K5095" t="s">
        <v>19</v>
      </c>
      <c r="L5095" t="s">
        <v>25</v>
      </c>
      <c r="M5095" s="5">
        <v>229.5</v>
      </c>
      <c r="N5095" s="6">
        <v>44015</v>
      </c>
      <c r="O5095" t="s">
        <v>21</v>
      </c>
    </row>
    <row r="5096" spans="1:15" x14ac:dyDescent="0.25">
      <c r="A5096">
        <v>10010116</v>
      </c>
      <c r="B5096" t="s">
        <v>350</v>
      </c>
      <c r="C5096" t="s">
        <v>16</v>
      </c>
      <c r="D5096">
        <v>40104349</v>
      </c>
      <c r="E5096">
        <v>43180000000</v>
      </c>
      <c r="F5096">
        <v>4318001000</v>
      </c>
      <c r="G5096" t="s">
        <v>27</v>
      </c>
      <c r="H5096">
        <v>40401</v>
      </c>
      <c r="I5096" t="s">
        <v>18</v>
      </c>
      <c r="J5096">
        <v>2051</v>
      </c>
      <c r="K5096" t="s">
        <v>19</v>
      </c>
      <c r="L5096" t="s">
        <v>25</v>
      </c>
      <c r="M5096" s="5">
        <v>378</v>
      </c>
      <c r="N5096" s="6">
        <v>44015</v>
      </c>
      <c r="O5096" t="s">
        <v>21</v>
      </c>
    </row>
    <row r="5097" spans="1:15" x14ac:dyDescent="0.25">
      <c r="A5097">
        <v>10010117</v>
      </c>
      <c r="B5097" t="s">
        <v>350</v>
      </c>
      <c r="C5097" t="s">
        <v>16</v>
      </c>
      <c r="D5097">
        <v>40104351</v>
      </c>
      <c r="E5097">
        <v>43180000000</v>
      </c>
      <c r="F5097">
        <v>4318001000</v>
      </c>
      <c r="G5097" t="s">
        <v>27</v>
      </c>
      <c r="H5097">
        <v>40401</v>
      </c>
      <c r="I5097" t="s">
        <v>18</v>
      </c>
      <c r="J5097">
        <v>2051</v>
      </c>
      <c r="K5097" t="s">
        <v>19</v>
      </c>
      <c r="L5097" t="s">
        <v>25</v>
      </c>
      <c r="M5097" s="5">
        <v>180</v>
      </c>
      <c r="N5097" s="6">
        <v>44015</v>
      </c>
      <c r="O5097" t="s">
        <v>21</v>
      </c>
    </row>
    <row r="5098" spans="1:15" x14ac:dyDescent="0.25">
      <c r="A5098">
        <v>10010118</v>
      </c>
      <c r="B5098" t="s">
        <v>350</v>
      </c>
      <c r="C5098" t="s">
        <v>16</v>
      </c>
      <c r="D5098">
        <v>40104356</v>
      </c>
      <c r="E5098">
        <v>43180000000</v>
      </c>
      <c r="F5098">
        <v>4318001000</v>
      </c>
      <c r="G5098" t="s">
        <v>27</v>
      </c>
      <c r="H5098">
        <v>40401</v>
      </c>
      <c r="I5098" t="s">
        <v>18</v>
      </c>
      <c r="J5098">
        <v>2051</v>
      </c>
      <c r="K5098" t="s">
        <v>19</v>
      </c>
      <c r="L5098" t="s">
        <v>25</v>
      </c>
      <c r="M5098" s="5">
        <v>162</v>
      </c>
      <c r="N5098" s="6">
        <v>44015</v>
      </c>
      <c r="O5098" t="s">
        <v>21</v>
      </c>
    </row>
    <row r="5099" spans="1:15" x14ac:dyDescent="0.25">
      <c r="A5099">
        <v>10010119</v>
      </c>
      <c r="B5099" t="s">
        <v>350</v>
      </c>
      <c r="C5099" t="s">
        <v>16</v>
      </c>
      <c r="D5099">
        <v>40104358</v>
      </c>
      <c r="E5099">
        <v>43180000000</v>
      </c>
      <c r="F5099">
        <v>4318001000</v>
      </c>
      <c r="G5099" t="s">
        <v>27</v>
      </c>
      <c r="H5099">
        <v>40401</v>
      </c>
      <c r="I5099" t="s">
        <v>18</v>
      </c>
      <c r="J5099">
        <v>2051</v>
      </c>
      <c r="K5099" t="s">
        <v>19</v>
      </c>
      <c r="L5099" t="s">
        <v>23</v>
      </c>
      <c r="M5099" s="5">
        <v>229.5</v>
      </c>
      <c r="N5099" s="6">
        <v>44015</v>
      </c>
      <c r="O5099" t="s">
        <v>21</v>
      </c>
    </row>
    <row r="5100" spans="1:15" x14ac:dyDescent="0.25">
      <c r="A5100">
        <v>10010120</v>
      </c>
      <c r="B5100" t="s">
        <v>350</v>
      </c>
      <c r="C5100" t="s">
        <v>16</v>
      </c>
      <c r="D5100">
        <v>40104361</v>
      </c>
      <c r="E5100">
        <v>43180000000</v>
      </c>
      <c r="F5100">
        <v>4318001000</v>
      </c>
      <c r="G5100" t="s">
        <v>27</v>
      </c>
      <c r="H5100">
        <v>40401</v>
      </c>
      <c r="I5100" t="s">
        <v>18</v>
      </c>
      <c r="J5100">
        <v>2051</v>
      </c>
      <c r="K5100" t="s">
        <v>19</v>
      </c>
      <c r="L5100" t="s">
        <v>30</v>
      </c>
      <c r="M5100" s="5">
        <v>189</v>
      </c>
      <c r="N5100" s="6">
        <v>44015</v>
      </c>
      <c r="O5100" t="s">
        <v>21</v>
      </c>
    </row>
    <row r="5101" spans="1:15" x14ac:dyDescent="0.25">
      <c r="A5101">
        <v>10010121</v>
      </c>
      <c r="B5101" t="s">
        <v>350</v>
      </c>
      <c r="C5101" t="s">
        <v>16</v>
      </c>
      <c r="D5101">
        <v>40104363</v>
      </c>
      <c r="E5101">
        <v>43180000000</v>
      </c>
      <c r="F5101">
        <v>4318001000</v>
      </c>
      <c r="G5101" t="s">
        <v>27</v>
      </c>
      <c r="H5101">
        <v>40401</v>
      </c>
      <c r="I5101" t="s">
        <v>18</v>
      </c>
      <c r="J5101">
        <v>2051</v>
      </c>
      <c r="K5101" t="s">
        <v>19</v>
      </c>
      <c r="L5101" t="s">
        <v>30</v>
      </c>
      <c r="M5101" s="5">
        <v>243</v>
      </c>
      <c r="N5101" s="6">
        <v>44015</v>
      </c>
      <c r="O5101" t="s">
        <v>21</v>
      </c>
    </row>
    <row r="5102" spans="1:15" x14ac:dyDescent="0.25">
      <c r="A5102">
        <v>10010122</v>
      </c>
      <c r="B5102" t="s">
        <v>350</v>
      </c>
      <c r="C5102" t="s">
        <v>16</v>
      </c>
      <c r="D5102">
        <v>40104364</v>
      </c>
      <c r="E5102">
        <v>43180000000</v>
      </c>
      <c r="F5102">
        <v>4318001000</v>
      </c>
      <c r="G5102" t="s">
        <v>27</v>
      </c>
      <c r="H5102">
        <v>40401</v>
      </c>
      <c r="I5102" t="s">
        <v>18</v>
      </c>
      <c r="J5102">
        <v>2051</v>
      </c>
      <c r="K5102" t="s">
        <v>19</v>
      </c>
      <c r="L5102" t="s">
        <v>30</v>
      </c>
      <c r="M5102" s="5">
        <v>27</v>
      </c>
      <c r="N5102" s="6">
        <v>44015</v>
      </c>
      <c r="O5102" t="s">
        <v>21</v>
      </c>
    </row>
    <row r="5103" spans="1:15" x14ac:dyDescent="0.25">
      <c r="A5103">
        <v>10010123</v>
      </c>
      <c r="B5103" t="s">
        <v>350</v>
      </c>
      <c r="C5103" t="s">
        <v>16</v>
      </c>
      <c r="D5103">
        <v>40104367</v>
      </c>
      <c r="E5103">
        <v>43180000000</v>
      </c>
      <c r="F5103">
        <v>4318001000</v>
      </c>
      <c r="G5103" t="s">
        <v>27</v>
      </c>
      <c r="H5103">
        <v>40401</v>
      </c>
      <c r="I5103" t="s">
        <v>18</v>
      </c>
      <c r="J5103">
        <v>2051</v>
      </c>
      <c r="K5103" t="s">
        <v>19</v>
      </c>
      <c r="L5103" t="s">
        <v>25</v>
      </c>
      <c r="M5103" s="5">
        <v>1235.72</v>
      </c>
      <c r="N5103" s="6">
        <v>44015</v>
      </c>
      <c r="O5103" t="s">
        <v>21</v>
      </c>
    </row>
    <row r="5104" spans="1:15" x14ac:dyDescent="0.25">
      <c r="A5104">
        <v>10010124</v>
      </c>
      <c r="B5104" t="s">
        <v>350</v>
      </c>
      <c r="C5104" t="s">
        <v>16</v>
      </c>
      <c r="D5104">
        <v>40104369</v>
      </c>
      <c r="E5104">
        <v>43180000000</v>
      </c>
      <c r="F5104">
        <v>4318001000</v>
      </c>
      <c r="G5104" t="s">
        <v>27</v>
      </c>
      <c r="H5104">
        <v>40401</v>
      </c>
      <c r="I5104" t="s">
        <v>18</v>
      </c>
      <c r="J5104">
        <v>2051</v>
      </c>
      <c r="K5104" t="s">
        <v>19</v>
      </c>
      <c r="L5104" t="s">
        <v>25</v>
      </c>
      <c r="M5104" s="5">
        <v>63</v>
      </c>
      <c r="N5104" s="6">
        <v>44015</v>
      </c>
      <c r="O5104" t="s">
        <v>21</v>
      </c>
    </row>
    <row r="5105" spans="1:15" x14ac:dyDescent="0.25">
      <c r="A5105">
        <v>10010125</v>
      </c>
      <c r="B5105" t="s">
        <v>350</v>
      </c>
      <c r="C5105" t="s">
        <v>16</v>
      </c>
      <c r="D5105">
        <v>40104374</v>
      </c>
      <c r="E5105">
        <v>43180000000</v>
      </c>
      <c r="F5105">
        <v>4318001000</v>
      </c>
      <c r="G5105" t="s">
        <v>27</v>
      </c>
      <c r="H5105">
        <v>40401</v>
      </c>
      <c r="I5105" t="s">
        <v>18</v>
      </c>
      <c r="J5105">
        <v>2051</v>
      </c>
      <c r="K5105" t="s">
        <v>19</v>
      </c>
      <c r="L5105" t="s">
        <v>25</v>
      </c>
      <c r="M5105" s="5">
        <v>54</v>
      </c>
      <c r="N5105" s="6">
        <v>44015</v>
      </c>
      <c r="O5105" t="s">
        <v>21</v>
      </c>
    </row>
    <row r="5106" spans="1:15" x14ac:dyDescent="0.25">
      <c r="A5106">
        <v>10010126</v>
      </c>
      <c r="B5106" t="s">
        <v>350</v>
      </c>
      <c r="C5106" t="s">
        <v>16</v>
      </c>
      <c r="D5106">
        <v>40104376</v>
      </c>
      <c r="E5106">
        <v>43180000000</v>
      </c>
      <c r="F5106">
        <v>4318001000</v>
      </c>
      <c r="G5106" t="s">
        <v>27</v>
      </c>
      <c r="H5106">
        <v>40401</v>
      </c>
      <c r="I5106" t="s">
        <v>18</v>
      </c>
      <c r="J5106">
        <v>2051</v>
      </c>
      <c r="K5106" t="s">
        <v>19</v>
      </c>
      <c r="L5106" t="s">
        <v>25</v>
      </c>
      <c r="M5106" s="5">
        <v>72</v>
      </c>
      <c r="N5106" s="6">
        <v>44015</v>
      </c>
      <c r="O5106" t="s">
        <v>21</v>
      </c>
    </row>
    <row r="5107" spans="1:15" x14ac:dyDescent="0.25">
      <c r="A5107">
        <v>10010127</v>
      </c>
      <c r="B5107" t="s">
        <v>350</v>
      </c>
      <c r="C5107" t="s">
        <v>16</v>
      </c>
      <c r="D5107">
        <v>40104382</v>
      </c>
      <c r="E5107">
        <v>43180000000</v>
      </c>
      <c r="F5107">
        <v>4318001000</v>
      </c>
      <c r="G5107" t="s">
        <v>27</v>
      </c>
      <c r="H5107">
        <v>40401</v>
      </c>
      <c r="I5107" t="s">
        <v>18</v>
      </c>
      <c r="J5107">
        <v>2051</v>
      </c>
      <c r="K5107" t="s">
        <v>19</v>
      </c>
      <c r="L5107" t="s">
        <v>25</v>
      </c>
      <c r="M5107" s="5">
        <v>63</v>
      </c>
      <c r="N5107" s="6">
        <v>44015</v>
      </c>
      <c r="O5107" t="s">
        <v>21</v>
      </c>
    </row>
    <row r="5108" spans="1:15" x14ac:dyDescent="0.25">
      <c r="A5108">
        <v>10010128</v>
      </c>
      <c r="B5108" t="s">
        <v>350</v>
      </c>
      <c r="C5108" t="s">
        <v>16</v>
      </c>
      <c r="D5108">
        <v>40104384</v>
      </c>
      <c r="E5108">
        <v>43180000000</v>
      </c>
      <c r="F5108">
        <v>4318001000</v>
      </c>
      <c r="G5108" t="s">
        <v>27</v>
      </c>
      <c r="H5108">
        <v>40401</v>
      </c>
      <c r="I5108" t="s">
        <v>18</v>
      </c>
      <c r="J5108">
        <v>2051</v>
      </c>
      <c r="K5108" t="s">
        <v>19</v>
      </c>
      <c r="L5108" t="s">
        <v>25</v>
      </c>
      <c r="M5108" s="5">
        <v>656.88</v>
      </c>
      <c r="N5108" s="6">
        <v>44015</v>
      </c>
      <c r="O5108" t="s">
        <v>21</v>
      </c>
    </row>
    <row r="5109" spans="1:15" x14ac:dyDescent="0.25">
      <c r="A5109">
        <v>10010129</v>
      </c>
      <c r="B5109" t="s">
        <v>350</v>
      </c>
      <c r="C5109" t="s">
        <v>16</v>
      </c>
      <c r="D5109">
        <v>40104387</v>
      </c>
      <c r="E5109">
        <v>43180000000</v>
      </c>
      <c r="F5109">
        <v>4318001000</v>
      </c>
      <c r="G5109" t="s">
        <v>27</v>
      </c>
      <c r="H5109">
        <v>40401</v>
      </c>
      <c r="I5109" t="s">
        <v>18</v>
      </c>
      <c r="J5109">
        <v>2051</v>
      </c>
      <c r="K5109" t="s">
        <v>19</v>
      </c>
      <c r="L5109" t="s">
        <v>25</v>
      </c>
      <c r="M5109" s="5">
        <v>126</v>
      </c>
      <c r="N5109" s="6">
        <v>44015</v>
      </c>
      <c r="O5109" t="s">
        <v>21</v>
      </c>
    </row>
    <row r="5110" spans="1:15" x14ac:dyDescent="0.25">
      <c r="A5110">
        <v>10010130</v>
      </c>
      <c r="B5110" t="s">
        <v>350</v>
      </c>
      <c r="C5110" t="s">
        <v>16</v>
      </c>
      <c r="D5110">
        <v>40104392</v>
      </c>
      <c r="E5110">
        <v>41410000000</v>
      </c>
      <c r="F5110">
        <v>4141001100</v>
      </c>
      <c r="G5110" t="s">
        <v>22</v>
      </c>
      <c r="H5110">
        <v>40401</v>
      </c>
      <c r="I5110" t="s">
        <v>18</v>
      </c>
      <c r="J5110">
        <v>2051</v>
      </c>
      <c r="K5110" t="s">
        <v>19</v>
      </c>
      <c r="L5110" t="s">
        <v>25</v>
      </c>
      <c r="M5110" s="5">
        <v>18</v>
      </c>
      <c r="N5110" s="6">
        <v>44015</v>
      </c>
      <c r="O5110" t="s">
        <v>21</v>
      </c>
    </row>
    <row r="5111" spans="1:15" x14ac:dyDescent="0.25">
      <c r="A5111">
        <v>10010131</v>
      </c>
      <c r="B5111" t="s">
        <v>350</v>
      </c>
      <c r="C5111" t="s">
        <v>16</v>
      </c>
      <c r="D5111">
        <v>40104421</v>
      </c>
      <c r="E5111">
        <v>43180000000</v>
      </c>
      <c r="F5111">
        <v>4318004000</v>
      </c>
      <c r="G5111" t="s">
        <v>61</v>
      </c>
      <c r="H5111">
        <v>40401</v>
      </c>
      <c r="I5111" t="s">
        <v>18</v>
      </c>
      <c r="J5111">
        <v>2051</v>
      </c>
      <c r="K5111" t="s">
        <v>19</v>
      </c>
      <c r="L5111" t="s">
        <v>62</v>
      </c>
      <c r="M5111" s="5">
        <v>193.91</v>
      </c>
      <c r="N5111" s="6">
        <v>44015</v>
      </c>
      <c r="O5111" t="s">
        <v>21</v>
      </c>
    </row>
    <row r="5112" spans="1:15" x14ac:dyDescent="0.25">
      <c r="A5112">
        <v>10010132</v>
      </c>
      <c r="B5112" t="s">
        <v>350</v>
      </c>
      <c r="C5112" t="s">
        <v>16</v>
      </c>
      <c r="D5112">
        <v>40104426</v>
      </c>
      <c r="E5112">
        <v>43180000000</v>
      </c>
      <c r="F5112">
        <v>4318004000</v>
      </c>
      <c r="G5112" t="s">
        <v>61</v>
      </c>
      <c r="H5112">
        <v>40401</v>
      </c>
      <c r="I5112" t="s">
        <v>18</v>
      </c>
      <c r="J5112">
        <v>2051</v>
      </c>
      <c r="K5112" t="s">
        <v>19</v>
      </c>
      <c r="L5112" t="s">
        <v>62</v>
      </c>
      <c r="M5112" s="5">
        <v>38.51</v>
      </c>
      <c r="N5112" s="6">
        <v>44015</v>
      </c>
      <c r="O5112" t="s">
        <v>21</v>
      </c>
    </row>
    <row r="5113" spans="1:15" x14ac:dyDescent="0.25">
      <c r="A5113">
        <v>10010133</v>
      </c>
      <c r="B5113" t="s">
        <v>350</v>
      </c>
      <c r="C5113" t="s">
        <v>16</v>
      </c>
      <c r="D5113">
        <v>40104431</v>
      </c>
      <c r="E5113">
        <v>43180000000</v>
      </c>
      <c r="F5113">
        <v>4318004000</v>
      </c>
      <c r="G5113" t="s">
        <v>61</v>
      </c>
      <c r="H5113">
        <v>40401</v>
      </c>
      <c r="I5113" t="s">
        <v>18</v>
      </c>
      <c r="J5113">
        <v>2051</v>
      </c>
      <c r="K5113" t="s">
        <v>19</v>
      </c>
      <c r="L5113" t="s">
        <v>62</v>
      </c>
      <c r="M5113" s="5">
        <v>150.22</v>
      </c>
      <c r="N5113" s="6">
        <v>44015</v>
      </c>
      <c r="O5113" t="s">
        <v>21</v>
      </c>
    </row>
    <row r="5114" spans="1:15" x14ac:dyDescent="0.25">
      <c r="A5114">
        <v>10010134</v>
      </c>
      <c r="B5114" t="s">
        <v>350</v>
      </c>
      <c r="C5114" t="s">
        <v>16</v>
      </c>
      <c r="D5114">
        <v>40104436</v>
      </c>
      <c r="E5114">
        <v>43180000000</v>
      </c>
      <c r="F5114">
        <v>4318004000</v>
      </c>
      <c r="G5114" t="s">
        <v>61</v>
      </c>
      <c r="H5114">
        <v>40401</v>
      </c>
      <c r="I5114" t="s">
        <v>18</v>
      </c>
      <c r="J5114">
        <v>2051</v>
      </c>
      <c r="K5114" t="s">
        <v>19</v>
      </c>
      <c r="L5114" t="s">
        <v>62</v>
      </c>
      <c r="M5114" s="5">
        <v>365.18</v>
      </c>
      <c r="N5114" s="6">
        <v>44015</v>
      </c>
      <c r="O5114" t="s">
        <v>21</v>
      </c>
    </row>
    <row r="5115" spans="1:15" x14ac:dyDescent="0.25">
      <c r="A5115">
        <v>10010135</v>
      </c>
      <c r="B5115" t="s">
        <v>350</v>
      </c>
      <c r="C5115" t="s">
        <v>16</v>
      </c>
      <c r="D5115">
        <v>40104438</v>
      </c>
      <c r="E5115">
        <v>43180000000</v>
      </c>
      <c r="F5115">
        <v>4318004000</v>
      </c>
      <c r="G5115" t="s">
        <v>61</v>
      </c>
      <c r="H5115">
        <v>40401</v>
      </c>
      <c r="I5115" t="s">
        <v>18</v>
      </c>
      <c r="J5115">
        <v>2051</v>
      </c>
      <c r="K5115" t="s">
        <v>19</v>
      </c>
      <c r="L5115" t="s">
        <v>62</v>
      </c>
      <c r="M5115" s="5">
        <v>209.76</v>
      </c>
      <c r="N5115" s="6">
        <v>44015</v>
      </c>
      <c r="O5115" t="s">
        <v>21</v>
      </c>
    </row>
    <row r="5116" spans="1:15" x14ac:dyDescent="0.25">
      <c r="A5116">
        <v>10010136</v>
      </c>
      <c r="B5116" t="s">
        <v>350</v>
      </c>
      <c r="C5116" t="s">
        <v>16</v>
      </c>
      <c r="D5116">
        <v>40104442</v>
      </c>
      <c r="E5116">
        <v>43180000000</v>
      </c>
      <c r="F5116">
        <v>4318004000</v>
      </c>
      <c r="G5116" t="s">
        <v>61</v>
      </c>
      <c r="H5116">
        <v>40401</v>
      </c>
      <c r="I5116" t="s">
        <v>18</v>
      </c>
      <c r="J5116">
        <v>2051</v>
      </c>
      <c r="K5116" t="s">
        <v>19</v>
      </c>
      <c r="L5116" t="s">
        <v>62</v>
      </c>
      <c r="M5116" s="5">
        <v>107.25</v>
      </c>
      <c r="N5116" s="6">
        <v>44015</v>
      </c>
      <c r="O5116" t="s">
        <v>21</v>
      </c>
    </row>
    <row r="5117" spans="1:15" x14ac:dyDescent="0.25">
      <c r="A5117">
        <v>10010137</v>
      </c>
      <c r="B5117" t="s">
        <v>350</v>
      </c>
      <c r="C5117" t="s">
        <v>16</v>
      </c>
      <c r="D5117">
        <v>40104447</v>
      </c>
      <c r="E5117">
        <v>43180000000</v>
      </c>
      <c r="F5117">
        <v>4318004000</v>
      </c>
      <c r="G5117" t="s">
        <v>61</v>
      </c>
      <c r="H5117">
        <v>40401</v>
      </c>
      <c r="I5117" t="s">
        <v>18</v>
      </c>
      <c r="J5117">
        <v>2051</v>
      </c>
      <c r="K5117" t="s">
        <v>19</v>
      </c>
      <c r="L5117" t="s">
        <v>62</v>
      </c>
      <c r="M5117" s="5">
        <v>98.95</v>
      </c>
      <c r="N5117" s="6">
        <v>44015</v>
      </c>
      <c r="O5117" t="s">
        <v>21</v>
      </c>
    </row>
    <row r="5118" spans="1:15" x14ac:dyDescent="0.25">
      <c r="A5118">
        <v>10010138</v>
      </c>
      <c r="B5118" t="s">
        <v>350</v>
      </c>
      <c r="C5118" t="s">
        <v>16</v>
      </c>
      <c r="D5118">
        <v>40104450</v>
      </c>
      <c r="E5118">
        <v>43180000000</v>
      </c>
      <c r="F5118">
        <v>4318004000</v>
      </c>
      <c r="G5118" t="s">
        <v>61</v>
      </c>
      <c r="H5118">
        <v>40401</v>
      </c>
      <c r="I5118" t="s">
        <v>18</v>
      </c>
      <c r="J5118">
        <v>2051</v>
      </c>
      <c r="K5118" t="s">
        <v>19</v>
      </c>
      <c r="L5118" t="s">
        <v>62</v>
      </c>
      <c r="M5118" s="5">
        <v>162.41999999999999</v>
      </c>
      <c r="N5118" s="6">
        <v>44015</v>
      </c>
      <c r="O5118" t="s">
        <v>21</v>
      </c>
    </row>
    <row r="5119" spans="1:15" x14ac:dyDescent="0.25">
      <c r="A5119">
        <v>10010139</v>
      </c>
      <c r="B5119" t="s">
        <v>350</v>
      </c>
      <c r="C5119" t="s">
        <v>16</v>
      </c>
      <c r="D5119">
        <v>40104458</v>
      </c>
      <c r="E5119">
        <v>43180000000</v>
      </c>
      <c r="F5119">
        <v>4318004000</v>
      </c>
      <c r="G5119" t="s">
        <v>61</v>
      </c>
      <c r="H5119">
        <v>40401</v>
      </c>
      <c r="I5119" t="s">
        <v>18</v>
      </c>
      <c r="J5119">
        <v>2051</v>
      </c>
      <c r="K5119" t="s">
        <v>19</v>
      </c>
      <c r="L5119" t="s">
        <v>62</v>
      </c>
      <c r="M5119" s="5">
        <v>80.209999999999994</v>
      </c>
      <c r="N5119" s="6">
        <v>44015</v>
      </c>
      <c r="O5119" t="s">
        <v>21</v>
      </c>
    </row>
    <row r="5120" spans="1:15" x14ac:dyDescent="0.25">
      <c r="A5120">
        <v>10010140</v>
      </c>
      <c r="B5120" t="s">
        <v>350</v>
      </c>
      <c r="C5120" t="s">
        <v>16</v>
      </c>
      <c r="D5120">
        <v>40104462</v>
      </c>
      <c r="E5120">
        <v>43180000000</v>
      </c>
      <c r="F5120">
        <v>4318004000</v>
      </c>
      <c r="G5120" t="s">
        <v>61</v>
      </c>
      <c r="H5120">
        <v>40401</v>
      </c>
      <c r="I5120" t="s">
        <v>18</v>
      </c>
      <c r="J5120">
        <v>2051</v>
      </c>
      <c r="K5120" t="s">
        <v>19</v>
      </c>
      <c r="L5120" t="s">
        <v>62</v>
      </c>
      <c r="M5120" s="5">
        <v>507.43</v>
      </c>
      <c r="N5120" s="6">
        <v>44015</v>
      </c>
      <c r="O5120" t="s">
        <v>21</v>
      </c>
    </row>
    <row r="5121" spans="1:15" x14ac:dyDescent="0.25">
      <c r="A5121">
        <v>10010141</v>
      </c>
      <c r="B5121" t="s">
        <v>350</v>
      </c>
      <c r="C5121" t="s">
        <v>16</v>
      </c>
      <c r="D5121">
        <v>40104464</v>
      </c>
      <c r="E5121">
        <v>43180000000</v>
      </c>
      <c r="F5121">
        <v>4318004000</v>
      </c>
      <c r="G5121" t="s">
        <v>61</v>
      </c>
      <c r="H5121">
        <v>40401</v>
      </c>
      <c r="I5121" t="s">
        <v>18</v>
      </c>
      <c r="J5121">
        <v>2051</v>
      </c>
      <c r="K5121" t="s">
        <v>19</v>
      </c>
      <c r="L5121" t="s">
        <v>62</v>
      </c>
      <c r="M5121" s="5">
        <v>337.45</v>
      </c>
      <c r="N5121" s="6">
        <v>44015</v>
      </c>
      <c r="O5121" t="s">
        <v>21</v>
      </c>
    </row>
    <row r="5122" spans="1:15" x14ac:dyDescent="0.25">
      <c r="A5122">
        <v>10010142</v>
      </c>
      <c r="B5122" t="s">
        <v>350</v>
      </c>
      <c r="C5122" t="s">
        <v>16</v>
      </c>
      <c r="D5122">
        <v>40104469</v>
      </c>
      <c r="E5122">
        <v>43180000000</v>
      </c>
      <c r="F5122">
        <v>4318004000</v>
      </c>
      <c r="G5122" t="s">
        <v>61</v>
      </c>
      <c r="H5122">
        <v>40401</v>
      </c>
      <c r="I5122" t="s">
        <v>18</v>
      </c>
      <c r="J5122">
        <v>2051</v>
      </c>
      <c r="K5122" t="s">
        <v>19</v>
      </c>
      <c r="L5122" t="s">
        <v>62</v>
      </c>
      <c r="M5122" s="5">
        <v>348.75</v>
      </c>
      <c r="N5122" s="6">
        <v>44015</v>
      </c>
      <c r="O5122" t="s">
        <v>21</v>
      </c>
    </row>
    <row r="5123" spans="1:15" x14ac:dyDescent="0.25">
      <c r="A5123">
        <v>10010143</v>
      </c>
      <c r="B5123" t="s">
        <v>350</v>
      </c>
      <c r="C5123" t="s">
        <v>16</v>
      </c>
      <c r="D5123">
        <v>40104473</v>
      </c>
      <c r="E5123">
        <v>43180000000</v>
      </c>
      <c r="F5123">
        <v>4318004000</v>
      </c>
      <c r="G5123" t="s">
        <v>61</v>
      </c>
      <c r="H5123">
        <v>40401</v>
      </c>
      <c r="I5123" t="s">
        <v>18</v>
      </c>
      <c r="J5123">
        <v>2051</v>
      </c>
      <c r="K5123" t="s">
        <v>19</v>
      </c>
      <c r="L5123" t="s">
        <v>62</v>
      </c>
      <c r="M5123" s="5">
        <v>94.5</v>
      </c>
      <c r="N5123" s="6">
        <v>44015</v>
      </c>
      <c r="O5123" t="s">
        <v>21</v>
      </c>
    </row>
    <row r="5124" spans="1:15" x14ac:dyDescent="0.25">
      <c r="A5124">
        <v>10010144</v>
      </c>
      <c r="B5124" t="s">
        <v>350</v>
      </c>
      <c r="C5124" t="s">
        <v>16</v>
      </c>
      <c r="D5124">
        <v>40104475</v>
      </c>
      <c r="E5124">
        <v>43180000000</v>
      </c>
      <c r="F5124">
        <v>4318004000</v>
      </c>
      <c r="G5124" t="s">
        <v>61</v>
      </c>
      <c r="H5124">
        <v>40401</v>
      </c>
      <c r="I5124" t="s">
        <v>18</v>
      </c>
      <c r="J5124">
        <v>2051</v>
      </c>
      <c r="K5124" t="s">
        <v>19</v>
      </c>
      <c r="L5124" t="s">
        <v>62</v>
      </c>
      <c r="M5124" s="5">
        <v>244.14</v>
      </c>
      <c r="N5124" s="6">
        <v>44015</v>
      </c>
      <c r="O5124" t="s">
        <v>21</v>
      </c>
    </row>
    <row r="5125" spans="1:15" x14ac:dyDescent="0.25">
      <c r="A5125">
        <v>10010145</v>
      </c>
      <c r="B5125" t="s">
        <v>350</v>
      </c>
      <c r="C5125" t="s">
        <v>16</v>
      </c>
      <c r="D5125">
        <v>40104481</v>
      </c>
      <c r="E5125">
        <v>43180000000</v>
      </c>
      <c r="F5125">
        <v>4318004000</v>
      </c>
      <c r="G5125" t="s">
        <v>61</v>
      </c>
      <c r="H5125">
        <v>40401</v>
      </c>
      <c r="I5125" t="s">
        <v>18</v>
      </c>
      <c r="J5125">
        <v>2051</v>
      </c>
      <c r="K5125" t="s">
        <v>19</v>
      </c>
      <c r="L5125" t="s">
        <v>62</v>
      </c>
      <c r="M5125" s="5">
        <v>456.22</v>
      </c>
      <c r="N5125" s="6">
        <v>44015</v>
      </c>
      <c r="O5125" t="s">
        <v>21</v>
      </c>
    </row>
    <row r="5126" spans="1:15" x14ac:dyDescent="0.25">
      <c r="A5126">
        <v>10010146</v>
      </c>
      <c r="B5126" t="s">
        <v>350</v>
      </c>
      <c r="C5126" t="s">
        <v>16</v>
      </c>
      <c r="D5126">
        <v>40104484</v>
      </c>
      <c r="E5126">
        <v>43180000000</v>
      </c>
      <c r="F5126">
        <v>4318004000</v>
      </c>
      <c r="G5126" t="s">
        <v>61</v>
      </c>
      <c r="H5126">
        <v>40401</v>
      </c>
      <c r="I5126" t="s">
        <v>18</v>
      </c>
      <c r="J5126">
        <v>2051</v>
      </c>
      <c r="K5126" t="s">
        <v>19</v>
      </c>
      <c r="L5126" t="s">
        <v>30</v>
      </c>
      <c r="M5126" s="5">
        <v>155.16</v>
      </c>
      <c r="N5126" s="6">
        <v>44015</v>
      </c>
      <c r="O5126" t="s">
        <v>21</v>
      </c>
    </row>
    <row r="5127" spans="1:15" x14ac:dyDescent="0.25">
      <c r="A5127">
        <v>10010147</v>
      </c>
      <c r="B5127" t="s">
        <v>350</v>
      </c>
      <c r="C5127" t="s">
        <v>16</v>
      </c>
      <c r="D5127">
        <v>40104490</v>
      </c>
      <c r="E5127">
        <v>43180000000</v>
      </c>
      <c r="F5127">
        <v>4318004000</v>
      </c>
      <c r="G5127" t="s">
        <v>61</v>
      </c>
      <c r="H5127">
        <v>40401</v>
      </c>
      <c r="I5127" t="s">
        <v>18</v>
      </c>
      <c r="J5127">
        <v>2051</v>
      </c>
      <c r="K5127" t="s">
        <v>19</v>
      </c>
      <c r="L5127" t="s">
        <v>30</v>
      </c>
      <c r="M5127" s="5">
        <v>207.64</v>
      </c>
      <c r="N5127" s="6">
        <v>44015</v>
      </c>
      <c r="O5127" t="s">
        <v>21</v>
      </c>
    </row>
    <row r="5128" spans="1:15" x14ac:dyDescent="0.25">
      <c r="A5128">
        <v>10010148</v>
      </c>
      <c r="B5128" t="s">
        <v>350</v>
      </c>
      <c r="C5128" t="s">
        <v>16</v>
      </c>
      <c r="D5128">
        <v>40104494</v>
      </c>
      <c r="E5128">
        <v>43180000000</v>
      </c>
      <c r="F5128">
        <v>4318004000</v>
      </c>
      <c r="G5128" t="s">
        <v>61</v>
      </c>
      <c r="H5128">
        <v>40401</v>
      </c>
      <c r="I5128" t="s">
        <v>18</v>
      </c>
      <c r="J5128">
        <v>2051</v>
      </c>
      <c r="K5128" t="s">
        <v>19</v>
      </c>
      <c r="L5128" t="s">
        <v>24</v>
      </c>
      <c r="M5128" s="5">
        <v>106.34</v>
      </c>
      <c r="N5128" s="6">
        <v>44015</v>
      </c>
      <c r="O5128" t="s">
        <v>21</v>
      </c>
    </row>
    <row r="5129" spans="1:15" x14ac:dyDescent="0.25">
      <c r="A5129">
        <v>10010149</v>
      </c>
      <c r="B5129" t="s">
        <v>350</v>
      </c>
      <c r="C5129" t="s">
        <v>16</v>
      </c>
      <c r="D5129">
        <v>40104497</v>
      </c>
      <c r="E5129">
        <v>43180000000</v>
      </c>
      <c r="F5129">
        <v>4318004000</v>
      </c>
      <c r="G5129" t="s">
        <v>61</v>
      </c>
      <c r="H5129">
        <v>40401</v>
      </c>
      <c r="I5129" t="s">
        <v>18</v>
      </c>
      <c r="J5129">
        <v>2051</v>
      </c>
      <c r="K5129" t="s">
        <v>19</v>
      </c>
      <c r="L5129" t="s">
        <v>30</v>
      </c>
      <c r="M5129" s="5">
        <v>74</v>
      </c>
      <c r="N5129" s="6">
        <v>44015</v>
      </c>
      <c r="O5129" t="s">
        <v>21</v>
      </c>
    </row>
    <row r="5130" spans="1:15" x14ac:dyDescent="0.25">
      <c r="A5130">
        <v>10010150</v>
      </c>
      <c r="B5130" t="s">
        <v>350</v>
      </c>
      <c r="C5130" t="s">
        <v>16</v>
      </c>
      <c r="D5130">
        <v>40104498</v>
      </c>
      <c r="E5130">
        <v>43180000000</v>
      </c>
      <c r="F5130">
        <v>4318004000</v>
      </c>
      <c r="G5130" t="s">
        <v>61</v>
      </c>
      <c r="H5130">
        <v>40401</v>
      </c>
      <c r="I5130" t="s">
        <v>18</v>
      </c>
      <c r="J5130">
        <v>2051</v>
      </c>
      <c r="K5130" t="s">
        <v>19</v>
      </c>
      <c r="L5130" t="s">
        <v>25</v>
      </c>
      <c r="M5130" s="5">
        <v>99.38</v>
      </c>
      <c r="N5130" s="6">
        <v>44015</v>
      </c>
      <c r="O5130" t="s">
        <v>21</v>
      </c>
    </row>
    <row r="5131" spans="1:15" x14ac:dyDescent="0.25">
      <c r="A5131">
        <v>10010151</v>
      </c>
      <c r="B5131" t="s">
        <v>350</v>
      </c>
      <c r="C5131" t="s">
        <v>16</v>
      </c>
      <c r="D5131">
        <v>40104502</v>
      </c>
      <c r="E5131">
        <v>43180000000</v>
      </c>
      <c r="F5131">
        <v>4318004000</v>
      </c>
      <c r="G5131" t="s">
        <v>61</v>
      </c>
      <c r="H5131">
        <v>40401</v>
      </c>
      <c r="I5131" t="s">
        <v>18</v>
      </c>
      <c r="J5131">
        <v>2051</v>
      </c>
      <c r="K5131" t="s">
        <v>19</v>
      </c>
      <c r="L5131" t="s">
        <v>23</v>
      </c>
      <c r="M5131" s="5">
        <v>242.31</v>
      </c>
      <c r="N5131" s="6">
        <v>44015</v>
      </c>
      <c r="O5131" t="s">
        <v>21</v>
      </c>
    </row>
    <row r="5132" spans="1:15" x14ac:dyDescent="0.25">
      <c r="A5132">
        <v>10010152</v>
      </c>
      <c r="B5132" t="s">
        <v>350</v>
      </c>
      <c r="C5132" t="s">
        <v>16</v>
      </c>
      <c r="D5132">
        <v>40105548</v>
      </c>
      <c r="E5132">
        <v>41410000000</v>
      </c>
      <c r="F5132">
        <v>4141002200</v>
      </c>
      <c r="G5132" t="s">
        <v>118</v>
      </c>
      <c r="H5132">
        <v>40401</v>
      </c>
      <c r="I5132" t="s">
        <v>18</v>
      </c>
      <c r="J5132">
        <v>2051</v>
      </c>
      <c r="K5132" t="s">
        <v>19</v>
      </c>
      <c r="L5132" t="s">
        <v>308</v>
      </c>
      <c r="M5132" s="5">
        <v>10000</v>
      </c>
      <c r="N5132" s="6">
        <v>44015</v>
      </c>
      <c r="O5132" t="s">
        <v>21</v>
      </c>
    </row>
    <row r="5133" spans="1:15" x14ac:dyDescent="0.25">
      <c r="A5133">
        <v>10010153</v>
      </c>
      <c r="B5133" t="s">
        <v>350</v>
      </c>
      <c r="C5133" t="s">
        <v>16</v>
      </c>
      <c r="D5133">
        <v>40105548</v>
      </c>
      <c r="E5133">
        <v>41410000000</v>
      </c>
      <c r="F5133">
        <v>4141002200</v>
      </c>
      <c r="G5133" t="s">
        <v>118</v>
      </c>
      <c r="H5133">
        <v>40401</v>
      </c>
      <c r="I5133" t="s">
        <v>18</v>
      </c>
      <c r="J5133">
        <v>2051</v>
      </c>
      <c r="K5133" t="s">
        <v>19</v>
      </c>
      <c r="L5133" t="s">
        <v>308</v>
      </c>
      <c r="M5133" s="5">
        <v>1375.46</v>
      </c>
      <c r="N5133" s="6">
        <v>44015</v>
      </c>
      <c r="O5133" t="s">
        <v>21</v>
      </c>
    </row>
    <row r="5134" spans="1:15" x14ac:dyDescent="0.25">
      <c r="A5134">
        <v>10010154</v>
      </c>
      <c r="B5134" t="s">
        <v>350</v>
      </c>
      <c r="C5134" t="s">
        <v>16</v>
      </c>
      <c r="D5134">
        <v>40105252</v>
      </c>
      <c r="E5134">
        <v>41930000000</v>
      </c>
      <c r="F5134">
        <v>4193002000</v>
      </c>
      <c r="G5134" t="s">
        <v>38</v>
      </c>
      <c r="H5134">
        <v>40401</v>
      </c>
      <c r="I5134" t="s">
        <v>18</v>
      </c>
      <c r="J5134">
        <v>2051</v>
      </c>
      <c r="K5134" t="s">
        <v>19</v>
      </c>
      <c r="L5134" t="s">
        <v>86</v>
      </c>
      <c r="M5134" s="5">
        <v>25100</v>
      </c>
      <c r="N5134" s="6">
        <v>44015</v>
      </c>
      <c r="O5134" t="s">
        <v>21</v>
      </c>
    </row>
    <row r="5135" spans="1:15" x14ac:dyDescent="0.25">
      <c r="A5135">
        <v>10010155</v>
      </c>
      <c r="B5135" t="s">
        <v>350</v>
      </c>
      <c r="C5135" t="s">
        <v>16</v>
      </c>
      <c r="D5135">
        <v>40105252</v>
      </c>
      <c r="E5135">
        <v>41930000000</v>
      </c>
      <c r="F5135">
        <v>4193002000</v>
      </c>
      <c r="G5135" t="s">
        <v>38</v>
      </c>
      <c r="H5135">
        <v>40401</v>
      </c>
      <c r="I5135" t="s">
        <v>18</v>
      </c>
      <c r="J5135">
        <v>2051</v>
      </c>
      <c r="K5135" t="s">
        <v>19</v>
      </c>
      <c r="L5135" t="s">
        <v>86</v>
      </c>
      <c r="M5135" s="5">
        <v>189</v>
      </c>
      <c r="N5135" s="6">
        <v>44015</v>
      </c>
      <c r="O5135" t="s">
        <v>21</v>
      </c>
    </row>
    <row r="5136" spans="1:15" x14ac:dyDescent="0.25">
      <c r="A5136">
        <v>10010156</v>
      </c>
      <c r="B5136" t="s">
        <v>350</v>
      </c>
      <c r="C5136" t="s">
        <v>16</v>
      </c>
      <c r="D5136">
        <v>40105278</v>
      </c>
      <c r="E5136">
        <v>41340000000</v>
      </c>
      <c r="F5136">
        <v>4134001000</v>
      </c>
      <c r="G5136" t="s">
        <v>53</v>
      </c>
      <c r="H5136">
        <v>40401</v>
      </c>
      <c r="I5136" t="s">
        <v>18</v>
      </c>
      <c r="J5136">
        <v>2051</v>
      </c>
      <c r="K5136" t="s">
        <v>19</v>
      </c>
      <c r="L5136" t="s">
        <v>55</v>
      </c>
      <c r="M5136" s="5">
        <v>12989.57</v>
      </c>
      <c r="N5136" s="6">
        <v>44015</v>
      </c>
      <c r="O5136" t="s">
        <v>21</v>
      </c>
    </row>
    <row r="5137" spans="1:15" x14ac:dyDescent="0.25">
      <c r="A5137">
        <v>10010157</v>
      </c>
      <c r="B5137" t="s">
        <v>350</v>
      </c>
      <c r="C5137" t="s">
        <v>16</v>
      </c>
      <c r="D5137">
        <v>40099454</v>
      </c>
      <c r="E5137">
        <v>41150000000</v>
      </c>
      <c r="F5137">
        <v>4115001000</v>
      </c>
      <c r="G5137" t="s">
        <v>78</v>
      </c>
      <c r="H5137">
        <v>40401</v>
      </c>
      <c r="I5137" t="s">
        <v>18</v>
      </c>
      <c r="J5137">
        <v>2051</v>
      </c>
      <c r="K5137" t="s">
        <v>19</v>
      </c>
      <c r="L5137" t="s">
        <v>79</v>
      </c>
      <c r="M5137" s="5">
        <v>5264.94</v>
      </c>
      <c r="N5137" s="6">
        <v>44015</v>
      </c>
      <c r="O5137" t="s">
        <v>21</v>
      </c>
    </row>
    <row r="5138" spans="1:15" x14ac:dyDescent="0.25">
      <c r="A5138">
        <v>10010158</v>
      </c>
      <c r="B5138" t="s">
        <v>350</v>
      </c>
      <c r="C5138" t="s">
        <v>115</v>
      </c>
      <c r="D5138">
        <v>40099479</v>
      </c>
      <c r="E5138">
        <v>41120000000</v>
      </c>
      <c r="F5138">
        <v>4112001000</v>
      </c>
      <c r="G5138" t="s">
        <v>31</v>
      </c>
      <c r="H5138">
        <v>40401</v>
      </c>
      <c r="I5138" t="s">
        <v>18</v>
      </c>
      <c r="J5138">
        <v>2031</v>
      </c>
      <c r="K5138" t="s">
        <v>116</v>
      </c>
      <c r="L5138" t="s">
        <v>32</v>
      </c>
      <c r="M5138" s="5">
        <v>10049.73</v>
      </c>
      <c r="N5138" s="6">
        <v>44013</v>
      </c>
      <c r="O5138" t="s">
        <v>21</v>
      </c>
    </row>
    <row r="5139" spans="1:15" x14ac:dyDescent="0.25">
      <c r="A5139">
        <v>10010159</v>
      </c>
      <c r="B5139" t="s">
        <v>350</v>
      </c>
      <c r="C5139" t="s">
        <v>115</v>
      </c>
      <c r="D5139">
        <v>40099479</v>
      </c>
      <c r="E5139">
        <v>41130000000</v>
      </c>
      <c r="F5139">
        <v>4113001000</v>
      </c>
      <c r="G5139" t="s">
        <v>33</v>
      </c>
      <c r="H5139">
        <v>40401</v>
      </c>
      <c r="I5139" t="s">
        <v>18</v>
      </c>
      <c r="J5139">
        <v>2031</v>
      </c>
      <c r="K5139" t="s">
        <v>116</v>
      </c>
      <c r="L5139" t="s">
        <v>32</v>
      </c>
      <c r="M5139" s="5">
        <v>3900.9</v>
      </c>
      <c r="N5139" s="6">
        <v>44013</v>
      </c>
      <c r="O5139" t="s">
        <v>21</v>
      </c>
    </row>
    <row r="5140" spans="1:15" x14ac:dyDescent="0.25">
      <c r="A5140">
        <v>10010160</v>
      </c>
      <c r="B5140" t="s">
        <v>350</v>
      </c>
      <c r="C5140" t="s">
        <v>115</v>
      </c>
      <c r="D5140">
        <v>40099479</v>
      </c>
      <c r="E5140">
        <v>41130000000</v>
      </c>
      <c r="F5140">
        <v>4113002000</v>
      </c>
      <c r="G5140" t="s">
        <v>34</v>
      </c>
      <c r="H5140">
        <v>40401</v>
      </c>
      <c r="I5140" t="s">
        <v>18</v>
      </c>
      <c r="J5140">
        <v>2031</v>
      </c>
      <c r="K5140" t="s">
        <v>116</v>
      </c>
      <c r="L5140" t="s">
        <v>32</v>
      </c>
      <c r="M5140" s="5">
        <v>2210.54</v>
      </c>
      <c r="N5140" s="6">
        <v>44013</v>
      </c>
      <c r="O5140" t="s">
        <v>21</v>
      </c>
    </row>
    <row r="5141" spans="1:15" x14ac:dyDescent="0.25">
      <c r="A5141">
        <v>10010161</v>
      </c>
      <c r="B5141" t="s">
        <v>350</v>
      </c>
      <c r="C5141" t="s">
        <v>115</v>
      </c>
      <c r="D5141">
        <v>40099479</v>
      </c>
      <c r="E5141">
        <v>41130000000</v>
      </c>
      <c r="F5141">
        <v>4113003000</v>
      </c>
      <c r="G5141" t="s">
        <v>35</v>
      </c>
      <c r="H5141">
        <v>40401</v>
      </c>
      <c r="I5141" t="s">
        <v>18</v>
      </c>
      <c r="J5141">
        <v>2031</v>
      </c>
      <c r="K5141" t="s">
        <v>116</v>
      </c>
      <c r="L5141" t="s">
        <v>32</v>
      </c>
      <c r="M5141" s="5">
        <v>130.01</v>
      </c>
      <c r="N5141" s="6">
        <v>44013</v>
      </c>
      <c r="O5141" t="s">
        <v>21</v>
      </c>
    </row>
    <row r="5142" spans="1:15" x14ac:dyDescent="0.25">
      <c r="A5142">
        <v>10010162</v>
      </c>
      <c r="B5142" t="s">
        <v>350</v>
      </c>
      <c r="C5142" t="s">
        <v>115</v>
      </c>
      <c r="D5142">
        <v>40099479</v>
      </c>
      <c r="E5142">
        <v>41140000000</v>
      </c>
      <c r="F5142">
        <v>4114001000</v>
      </c>
      <c r="G5142" t="s">
        <v>33</v>
      </c>
      <c r="H5142">
        <v>40401</v>
      </c>
      <c r="I5142" t="s">
        <v>18</v>
      </c>
      <c r="J5142">
        <v>2031</v>
      </c>
      <c r="K5142" t="s">
        <v>116</v>
      </c>
      <c r="L5142" t="s">
        <v>32</v>
      </c>
      <c r="M5142" s="5">
        <v>1430.32</v>
      </c>
      <c r="N5142" s="6">
        <v>44013</v>
      </c>
      <c r="O5142" t="s">
        <v>21</v>
      </c>
    </row>
    <row r="5143" spans="1:15" x14ac:dyDescent="0.25">
      <c r="A5143">
        <v>10010163</v>
      </c>
      <c r="B5143" t="s">
        <v>350</v>
      </c>
      <c r="C5143" t="s">
        <v>115</v>
      </c>
      <c r="D5143">
        <v>40099479</v>
      </c>
      <c r="E5143">
        <v>41140000000</v>
      </c>
      <c r="F5143">
        <v>4114001000</v>
      </c>
      <c r="G5143" t="s">
        <v>33</v>
      </c>
      <c r="H5143">
        <v>40401</v>
      </c>
      <c r="I5143" t="s">
        <v>18</v>
      </c>
      <c r="J5143">
        <v>2031</v>
      </c>
      <c r="K5143" t="s">
        <v>116</v>
      </c>
      <c r="L5143" t="s">
        <v>32</v>
      </c>
      <c r="M5143" s="5">
        <v>1323</v>
      </c>
      <c r="N5143" s="6">
        <v>44013</v>
      </c>
      <c r="O5143" t="s">
        <v>21</v>
      </c>
    </row>
    <row r="5144" spans="1:15" x14ac:dyDescent="0.25">
      <c r="A5144">
        <v>10010164</v>
      </c>
      <c r="B5144" t="s">
        <v>350</v>
      </c>
      <c r="C5144" t="s">
        <v>115</v>
      </c>
      <c r="D5144">
        <v>40099479</v>
      </c>
      <c r="E5144">
        <v>41140000000</v>
      </c>
      <c r="F5144">
        <v>4114002000</v>
      </c>
      <c r="G5144" t="s">
        <v>34</v>
      </c>
      <c r="H5144">
        <v>40401</v>
      </c>
      <c r="I5144" t="s">
        <v>18</v>
      </c>
      <c r="J5144">
        <v>2031</v>
      </c>
      <c r="K5144" t="s">
        <v>116</v>
      </c>
      <c r="L5144" t="s">
        <v>32</v>
      </c>
      <c r="M5144" s="5">
        <v>598.15</v>
      </c>
      <c r="N5144" s="6">
        <v>44013</v>
      </c>
      <c r="O5144" t="s">
        <v>21</v>
      </c>
    </row>
    <row r="5145" spans="1:15" x14ac:dyDescent="0.25">
      <c r="A5145">
        <v>10010165</v>
      </c>
      <c r="B5145" t="s">
        <v>350</v>
      </c>
      <c r="C5145" t="s">
        <v>115</v>
      </c>
      <c r="D5145">
        <v>40099479</v>
      </c>
      <c r="E5145">
        <v>41140000000</v>
      </c>
      <c r="F5145">
        <v>4114003000</v>
      </c>
      <c r="G5145" t="s">
        <v>35</v>
      </c>
      <c r="H5145">
        <v>40401</v>
      </c>
      <c r="I5145" t="s">
        <v>18</v>
      </c>
      <c r="J5145">
        <v>2031</v>
      </c>
      <c r="K5145" t="s">
        <v>116</v>
      </c>
      <c r="L5145" t="s">
        <v>32</v>
      </c>
      <c r="M5145" s="5">
        <v>130.01</v>
      </c>
      <c r="N5145" s="6">
        <v>44013</v>
      </c>
      <c r="O5145" t="s">
        <v>21</v>
      </c>
    </row>
    <row r="5146" spans="1:15" x14ac:dyDescent="0.25">
      <c r="A5146">
        <v>10010166</v>
      </c>
      <c r="B5146" t="s">
        <v>350</v>
      </c>
      <c r="C5146" t="s">
        <v>115</v>
      </c>
      <c r="D5146">
        <v>40099479</v>
      </c>
      <c r="E5146">
        <v>41140000000</v>
      </c>
      <c r="F5146">
        <v>4114005000</v>
      </c>
      <c r="G5146" t="s">
        <v>36</v>
      </c>
      <c r="H5146">
        <v>40401</v>
      </c>
      <c r="I5146" t="s">
        <v>18</v>
      </c>
      <c r="J5146">
        <v>2031</v>
      </c>
      <c r="K5146" t="s">
        <v>116</v>
      </c>
      <c r="L5146" t="s">
        <v>32</v>
      </c>
      <c r="M5146" s="5">
        <v>46.47</v>
      </c>
      <c r="N5146" s="6">
        <v>44013</v>
      </c>
      <c r="O5146" t="s">
        <v>21</v>
      </c>
    </row>
    <row r="5147" spans="1:15" x14ac:dyDescent="0.25">
      <c r="A5147">
        <v>10010167</v>
      </c>
      <c r="B5147" t="s">
        <v>350</v>
      </c>
      <c r="C5147" t="s">
        <v>115</v>
      </c>
      <c r="D5147">
        <v>40099479</v>
      </c>
      <c r="E5147">
        <v>41140000000</v>
      </c>
      <c r="F5147">
        <v>4114009000</v>
      </c>
      <c r="G5147" t="s">
        <v>37</v>
      </c>
      <c r="H5147">
        <v>40401</v>
      </c>
      <c r="I5147" t="s">
        <v>18</v>
      </c>
      <c r="J5147">
        <v>2031</v>
      </c>
      <c r="K5147" t="s">
        <v>116</v>
      </c>
      <c r="L5147" t="s">
        <v>32</v>
      </c>
      <c r="M5147" s="5">
        <v>193.07</v>
      </c>
      <c r="N5147" s="6">
        <v>44013</v>
      </c>
      <c r="O5147" t="s">
        <v>21</v>
      </c>
    </row>
    <row r="5148" spans="1:15" x14ac:dyDescent="0.25">
      <c r="A5148">
        <v>10010168</v>
      </c>
      <c r="B5148" t="s">
        <v>350</v>
      </c>
      <c r="C5148" t="s">
        <v>115</v>
      </c>
      <c r="D5148">
        <v>40104743</v>
      </c>
      <c r="E5148">
        <v>41490000000</v>
      </c>
      <c r="F5148">
        <v>4149009000</v>
      </c>
      <c r="G5148" t="s">
        <v>83</v>
      </c>
      <c r="H5148">
        <v>40401</v>
      </c>
      <c r="I5148" t="s">
        <v>18</v>
      </c>
      <c r="J5148">
        <v>2031</v>
      </c>
      <c r="K5148" t="s">
        <v>116</v>
      </c>
      <c r="L5148" t="s">
        <v>26</v>
      </c>
      <c r="M5148" s="5">
        <v>196</v>
      </c>
      <c r="N5148" s="6">
        <v>44015</v>
      </c>
      <c r="O5148" t="s">
        <v>21</v>
      </c>
    </row>
    <row r="5149" spans="1:15" x14ac:dyDescent="0.25">
      <c r="A5149">
        <v>10010169</v>
      </c>
      <c r="B5149" t="s">
        <v>350</v>
      </c>
      <c r="C5149" t="s">
        <v>115</v>
      </c>
      <c r="D5149">
        <v>40104748</v>
      </c>
      <c r="E5149">
        <v>41410000000</v>
      </c>
      <c r="F5149">
        <v>4141002100</v>
      </c>
      <c r="G5149" t="s">
        <v>63</v>
      </c>
      <c r="H5149">
        <v>40401</v>
      </c>
      <c r="I5149" t="s">
        <v>18</v>
      </c>
      <c r="J5149">
        <v>2031</v>
      </c>
      <c r="K5149" t="s">
        <v>116</v>
      </c>
      <c r="L5149" t="s">
        <v>62</v>
      </c>
      <c r="M5149" s="5">
        <v>234.5</v>
      </c>
      <c r="N5149" s="6">
        <v>44015</v>
      </c>
      <c r="O5149" t="s">
        <v>21</v>
      </c>
    </row>
    <row r="5150" spans="1:15" x14ac:dyDescent="0.25">
      <c r="A5150">
        <v>10010170</v>
      </c>
      <c r="B5150" t="s">
        <v>350</v>
      </c>
      <c r="C5150" t="s">
        <v>115</v>
      </c>
      <c r="D5150">
        <v>40104752</v>
      </c>
      <c r="E5150">
        <v>41410000000</v>
      </c>
      <c r="F5150">
        <v>4141002100</v>
      </c>
      <c r="G5150" t="s">
        <v>63</v>
      </c>
      <c r="H5150">
        <v>40401</v>
      </c>
      <c r="I5150" t="s">
        <v>18</v>
      </c>
      <c r="J5150">
        <v>2031</v>
      </c>
      <c r="K5150" t="s">
        <v>116</v>
      </c>
      <c r="L5150" t="s">
        <v>62</v>
      </c>
      <c r="M5150" s="5">
        <v>80</v>
      </c>
      <c r="N5150" s="6">
        <v>44015</v>
      </c>
      <c r="O5150" t="s">
        <v>21</v>
      </c>
    </row>
    <row r="5151" spans="1:15" x14ac:dyDescent="0.25">
      <c r="A5151">
        <v>10010171</v>
      </c>
      <c r="B5151" t="s">
        <v>350</v>
      </c>
      <c r="C5151" t="s">
        <v>115</v>
      </c>
      <c r="D5151">
        <v>40099480</v>
      </c>
      <c r="E5151">
        <v>41150000000</v>
      </c>
      <c r="F5151">
        <v>4115001000</v>
      </c>
      <c r="G5151" t="s">
        <v>78</v>
      </c>
      <c r="H5151">
        <v>40401</v>
      </c>
      <c r="I5151" t="s">
        <v>18</v>
      </c>
      <c r="J5151">
        <v>2031</v>
      </c>
      <c r="K5151" t="s">
        <v>116</v>
      </c>
      <c r="L5151" t="s">
        <v>79</v>
      </c>
      <c r="M5151" s="5">
        <v>1507.47</v>
      </c>
      <c r="N5151" s="6">
        <v>44015</v>
      </c>
      <c r="O5151" t="s">
        <v>21</v>
      </c>
    </row>
    <row r="5152" spans="1:15" x14ac:dyDescent="0.25">
      <c r="A5152">
        <v>10010172</v>
      </c>
      <c r="B5152" t="s">
        <v>350</v>
      </c>
      <c r="C5152" t="s">
        <v>129</v>
      </c>
      <c r="D5152">
        <v>40103151</v>
      </c>
      <c r="E5152">
        <v>41910000000</v>
      </c>
      <c r="F5152">
        <v>4191001000</v>
      </c>
      <c r="G5152" t="s">
        <v>162</v>
      </c>
      <c r="H5152">
        <v>40401</v>
      </c>
      <c r="I5152" t="s">
        <v>18</v>
      </c>
      <c r="J5152">
        <v>2041</v>
      </c>
      <c r="K5152" t="s">
        <v>130</v>
      </c>
      <c r="L5152" t="s">
        <v>24</v>
      </c>
      <c r="M5152" s="5">
        <v>400</v>
      </c>
      <c r="N5152" s="6">
        <v>44013</v>
      </c>
      <c r="O5152" t="s">
        <v>21</v>
      </c>
    </row>
    <row r="5153" spans="1:15" x14ac:dyDescent="0.25">
      <c r="A5153">
        <v>10010173</v>
      </c>
      <c r="B5153" t="s">
        <v>350</v>
      </c>
      <c r="C5153" t="s">
        <v>129</v>
      </c>
      <c r="D5153">
        <v>40103148</v>
      </c>
      <c r="E5153">
        <v>41910000000</v>
      </c>
      <c r="F5153">
        <v>4191001000</v>
      </c>
      <c r="G5153" t="s">
        <v>162</v>
      </c>
      <c r="H5153">
        <v>40401</v>
      </c>
      <c r="I5153" t="s">
        <v>18</v>
      </c>
      <c r="J5153">
        <v>2041</v>
      </c>
      <c r="K5153" t="s">
        <v>130</v>
      </c>
      <c r="L5153" t="s">
        <v>24</v>
      </c>
      <c r="M5153" s="5">
        <v>270</v>
      </c>
      <c r="N5153" s="6">
        <v>44013</v>
      </c>
      <c r="O5153" t="s">
        <v>21</v>
      </c>
    </row>
    <row r="5154" spans="1:15" x14ac:dyDescent="0.25">
      <c r="A5154">
        <v>10010174</v>
      </c>
      <c r="B5154" t="s">
        <v>350</v>
      </c>
      <c r="C5154" t="s">
        <v>129</v>
      </c>
      <c r="D5154">
        <v>40103145</v>
      </c>
      <c r="E5154">
        <v>41910000000</v>
      </c>
      <c r="F5154">
        <v>4191001000</v>
      </c>
      <c r="G5154" t="s">
        <v>162</v>
      </c>
      <c r="H5154">
        <v>40401</v>
      </c>
      <c r="I5154" t="s">
        <v>18</v>
      </c>
      <c r="J5154">
        <v>2041</v>
      </c>
      <c r="K5154" t="s">
        <v>130</v>
      </c>
      <c r="L5154" t="s">
        <v>80</v>
      </c>
      <c r="M5154" s="5">
        <v>400</v>
      </c>
      <c r="N5154" s="6">
        <v>44013</v>
      </c>
      <c r="O5154" t="s">
        <v>21</v>
      </c>
    </row>
    <row r="5155" spans="1:15" x14ac:dyDescent="0.25">
      <c r="A5155">
        <v>10010175</v>
      </c>
      <c r="B5155" t="s">
        <v>350</v>
      </c>
      <c r="C5155" t="s">
        <v>129</v>
      </c>
      <c r="D5155">
        <v>40103142</v>
      </c>
      <c r="E5155">
        <v>41910000000</v>
      </c>
      <c r="F5155">
        <v>4191001000</v>
      </c>
      <c r="G5155" t="s">
        <v>162</v>
      </c>
      <c r="H5155">
        <v>40401</v>
      </c>
      <c r="I5155" t="s">
        <v>18</v>
      </c>
      <c r="J5155">
        <v>2041</v>
      </c>
      <c r="K5155" t="s">
        <v>130</v>
      </c>
      <c r="L5155" t="s">
        <v>80</v>
      </c>
      <c r="M5155" s="5">
        <v>400</v>
      </c>
      <c r="N5155" s="6">
        <v>44013</v>
      </c>
      <c r="O5155" t="s">
        <v>21</v>
      </c>
    </row>
    <row r="5156" spans="1:15" x14ac:dyDescent="0.25">
      <c r="A5156">
        <v>10010176</v>
      </c>
      <c r="B5156" t="s">
        <v>350</v>
      </c>
      <c r="C5156" t="s">
        <v>129</v>
      </c>
      <c r="D5156">
        <v>40103139</v>
      </c>
      <c r="E5156">
        <v>41910000000</v>
      </c>
      <c r="F5156">
        <v>4191001000</v>
      </c>
      <c r="G5156" t="s">
        <v>162</v>
      </c>
      <c r="H5156">
        <v>40401</v>
      </c>
      <c r="I5156" t="s">
        <v>18</v>
      </c>
      <c r="J5156">
        <v>2041</v>
      </c>
      <c r="K5156" t="s">
        <v>130</v>
      </c>
      <c r="L5156" t="s">
        <v>80</v>
      </c>
      <c r="M5156" s="5">
        <v>400</v>
      </c>
      <c r="N5156" s="6">
        <v>44013</v>
      </c>
      <c r="O5156" t="s">
        <v>21</v>
      </c>
    </row>
    <row r="5157" spans="1:15" x14ac:dyDescent="0.25">
      <c r="A5157">
        <v>10010177</v>
      </c>
      <c r="B5157" t="s">
        <v>350</v>
      </c>
      <c r="C5157" t="s">
        <v>129</v>
      </c>
      <c r="D5157">
        <v>40103137</v>
      </c>
      <c r="E5157">
        <v>41910000000</v>
      </c>
      <c r="F5157">
        <v>4191001000</v>
      </c>
      <c r="G5157" t="s">
        <v>162</v>
      </c>
      <c r="H5157">
        <v>40401</v>
      </c>
      <c r="I5157" t="s">
        <v>18</v>
      </c>
      <c r="J5157">
        <v>2041</v>
      </c>
      <c r="K5157" t="s">
        <v>130</v>
      </c>
      <c r="L5157" t="s">
        <v>30</v>
      </c>
      <c r="M5157" s="5">
        <v>400</v>
      </c>
      <c r="N5157" s="6">
        <v>44013</v>
      </c>
      <c r="O5157" t="s">
        <v>21</v>
      </c>
    </row>
    <row r="5158" spans="1:15" x14ac:dyDescent="0.25">
      <c r="A5158">
        <v>10010178</v>
      </c>
      <c r="B5158" t="s">
        <v>350</v>
      </c>
      <c r="C5158" t="s">
        <v>129</v>
      </c>
      <c r="D5158">
        <v>40103134</v>
      </c>
      <c r="E5158">
        <v>41910000000</v>
      </c>
      <c r="F5158">
        <v>4191001000</v>
      </c>
      <c r="G5158" t="s">
        <v>162</v>
      </c>
      <c r="H5158">
        <v>40401</v>
      </c>
      <c r="I5158" t="s">
        <v>18</v>
      </c>
      <c r="J5158">
        <v>2041</v>
      </c>
      <c r="K5158" t="s">
        <v>130</v>
      </c>
      <c r="L5158" t="s">
        <v>30</v>
      </c>
      <c r="M5158" s="5">
        <v>400</v>
      </c>
      <c r="N5158" s="6">
        <v>44013</v>
      </c>
      <c r="O5158" t="s">
        <v>21</v>
      </c>
    </row>
    <row r="5159" spans="1:15" x14ac:dyDescent="0.25">
      <c r="A5159">
        <v>10010179</v>
      </c>
      <c r="B5159" t="s">
        <v>350</v>
      </c>
      <c r="C5159" t="s">
        <v>129</v>
      </c>
      <c r="D5159">
        <v>40103132</v>
      </c>
      <c r="E5159">
        <v>41910000000</v>
      </c>
      <c r="F5159">
        <v>4191001000</v>
      </c>
      <c r="G5159" t="s">
        <v>162</v>
      </c>
      <c r="H5159">
        <v>40401</v>
      </c>
      <c r="I5159" t="s">
        <v>18</v>
      </c>
      <c r="J5159">
        <v>2041</v>
      </c>
      <c r="K5159" t="s">
        <v>130</v>
      </c>
      <c r="L5159" t="s">
        <v>30</v>
      </c>
      <c r="M5159" s="5">
        <v>400</v>
      </c>
      <c r="N5159" s="6">
        <v>44013</v>
      </c>
      <c r="O5159" t="s">
        <v>21</v>
      </c>
    </row>
    <row r="5160" spans="1:15" x14ac:dyDescent="0.25">
      <c r="A5160">
        <v>10010180</v>
      </c>
      <c r="B5160" t="s">
        <v>350</v>
      </c>
      <c r="C5160" t="s">
        <v>129</v>
      </c>
      <c r="D5160">
        <v>40103130</v>
      </c>
      <c r="E5160">
        <v>41910000000</v>
      </c>
      <c r="F5160">
        <v>4191001000</v>
      </c>
      <c r="G5160" t="s">
        <v>162</v>
      </c>
      <c r="H5160">
        <v>40401</v>
      </c>
      <c r="I5160" t="s">
        <v>18</v>
      </c>
      <c r="J5160">
        <v>2041</v>
      </c>
      <c r="K5160" t="s">
        <v>130</v>
      </c>
      <c r="L5160" t="s">
        <v>30</v>
      </c>
      <c r="M5160" s="5">
        <v>400</v>
      </c>
      <c r="N5160" s="6">
        <v>44013</v>
      </c>
      <c r="O5160" t="s">
        <v>21</v>
      </c>
    </row>
    <row r="5161" spans="1:15" x14ac:dyDescent="0.25">
      <c r="A5161">
        <v>10010181</v>
      </c>
      <c r="B5161" t="s">
        <v>350</v>
      </c>
      <c r="C5161" t="s">
        <v>129</v>
      </c>
      <c r="D5161">
        <v>40103128</v>
      </c>
      <c r="E5161">
        <v>41910000000</v>
      </c>
      <c r="F5161">
        <v>4191001000</v>
      </c>
      <c r="G5161" t="s">
        <v>162</v>
      </c>
      <c r="H5161">
        <v>40401</v>
      </c>
      <c r="I5161" t="s">
        <v>18</v>
      </c>
      <c r="J5161">
        <v>2041</v>
      </c>
      <c r="K5161" t="s">
        <v>130</v>
      </c>
      <c r="L5161" t="s">
        <v>26</v>
      </c>
      <c r="M5161" s="5">
        <v>400</v>
      </c>
      <c r="N5161" s="6">
        <v>44013</v>
      </c>
      <c r="O5161" t="s">
        <v>21</v>
      </c>
    </row>
    <row r="5162" spans="1:15" x14ac:dyDescent="0.25">
      <c r="A5162">
        <v>10010182</v>
      </c>
      <c r="B5162" t="s">
        <v>350</v>
      </c>
      <c r="C5162" t="s">
        <v>129</v>
      </c>
      <c r="D5162">
        <v>40103126</v>
      </c>
      <c r="E5162">
        <v>41910000000</v>
      </c>
      <c r="F5162">
        <v>4191001000</v>
      </c>
      <c r="G5162" t="s">
        <v>162</v>
      </c>
      <c r="H5162">
        <v>40401</v>
      </c>
      <c r="I5162" t="s">
        <v>18</v>
      </c>
      <c r="J5162">
        <v>2041</v>
      </c>
      <c r="K5162" t="s">
        <v>130</v>
      </c>
      <c r="L5162" t="s">
        <v>26</v>
      </c>
      <c r="M5162" s="5">
        <v>320</v>
      </c>
      <c r="N5162" s="6">
        <v>44013</v>
      </c>
      <c r="O5162" t="s">
        <v>21</v>
      </c>
    </row>
    <row r="5163" spans="1:15" x14ac:dyDescent="0.25">
      <c r="A5163">
        <v>10010183</v>
      </c>
      <c r="B5163" t="s">
        <v>350</v>
      </c>
      <c r="C5163" t="s">
        <v>129</v>
      </c>
      <c r="D5163">
        <v>40103125</v>
      </c>
      <c r="E5163">
        <v>41910000000</v>
      </c>
      <c r="F5163">
        <v>4191001000</v>
      </c>
      <c r="G5163" t="s">
        <v>162</v>
      </c>
      <c r="H5163">
        <v>40401</v>
      </c>
      <c r="I5163" t="s">
        <v>18</v>
      </c>
      <c r="J5163">
        <v>2041</v>
      </c>
      <c r="K5163" t="s">
        <v>130</v>
      </c>
      <c r="L5163" t="s">
        <v>26</v>
      </c>
      <c r="M5163" s="5">
        <v>300</v>
      </c>
      <c r="N5163" s="6">
        <v>44013</v>
      </c>
      <c r="O5163" t="s">
        <v>21</v>
      </c>
    </row>
    <row r="5164" spans="1:15" x14ac:dyDescent="0.25">
      <c r="A5164">
        <v>10010184</v>
      </c>
      <c r="B5164" t="s">
        <v>350</v>
      </c>
      <c r="C5164" t="s">
        <v>129</v>
      </c>
      <c r="D5164">
        <v>40103124</v>
      </c>
      <c r="E5164">
        <v>41910000000</v>
      </c>
      <c r="F5164">
        <v>4191001000</v>
      </c>
      <c r="G5164" t="s">
        <v>162</v>
      </c>
      <c r="H5164">
        <v>40401</v>
      </c>
      <c r="I5164" t="s">
        <v>18</v>
      </c>
      <c r="J5164">
        <v>2041</v>
      </c>
      <c r="K5164" t="s">
        <v>130</v>
      </c>
      <c r="L5164" t="s">
        <v>26</v>
      </c>
      <c r="M5164" s="5">
        <v>300</v>
      </c>
      <c r="N5164" s="6">
        <v>44013</v>
      </c>
      <c r="O5164" t="s">
        <v>21</v>
      </c>
    </row>
    <row r="5165" spans="1:15" x14ac:dyDescent="0.25">
      <c r="A5165">
        <v>10010185</v>
      </c>
      <c r="B5165" t="s">
        <v>350</v>
      </c>
      <c r="C5165" t="s">
        <v>129</v>
      </c>
      <c r="D5165">
        <v>40103120</v>
      </c>
      <c r="E5165">
        <v>41910000000</v>
      </c>
      <c r="F5165">
        <v>4191001000</v>
      </c>
      <c r="G5165" t="s">
        <v>162</v>
      </c>
      <c r="H5165">
        <v>40401</v>
      </c>
      <c r="I5165" t="s">
        <v>18</v>
      </c>
      <c r="J5165">
        <v>2041</v>
      </c>
      <c r="K5165" t="s">
        <v>130</v>
      </c>
      <c r="L5165" t="s">
        <v>26</v>
      </c>
      <c r="M5165" s="5">
        <v>400</v>
      </c>
      <c r="N5165" s="6">
        <v>44013</v>
      </c>
      <c r="O5165" t="s">
        <v>21</v>
      </c>
    </row>
    <row r="5166" spans="1:15" x14ac:dyDescent="0.25">
      <c r="A5166">
        <v>10010186</v>
      </c>
      <c r="B5166" t="s">
        <v>350</v>
      </c>
      <c r="C5166" t="s">
        <v>129</v>
      </c>
      <c r="D5166">
        <v>40103118</v>
      </c>
      <c r="E5166">
        <v>41910000000</v>
      </c>
      <c r="F5166">
        <v>4191001000</v>
      </c>
      <c r="G5166" t="s">
        <v>162</v>
      </c>
      <c r="H5166">
        <v>40401</v>
      </c>
      <c r="I5166" t="s">
        <v>18</v>
      </c>
      <c r="J5166">
        <v>2041</v>
      </c>
      <c r="K5166" t="s">
        <v>130</v>
      </c>
      <c r="L5166" t="s">
        <v>26</v>
      </c>
      <c r="M5166" s="5">
        <v>330</v>
      </c>
      <c r="N5166" s="6">
        <v>44013</v>
      </c>
      <c r="O5166" t="s">
        <v>21</v>
      </c>
    </row>
    <row r="5167" spans="1:15" x14ac:dyDescent="0.25">
      <c r="A5167">
        <v>10010187</v>
      </c>
      <c r="B5167" t="s">
        <v>350</v>
      </c>
      <c r="C5167" t="s">
        <v>129</v>
      </c>
      <c r="D5167">
        <v>40103115</v>
      </c>
      <c r="E5167">
        <v>41910000000</v>
      </c>
      <c r="F5167">
        <v>4191001000</v>
      </c>
      <c r="G5167" t="s">
        <v>162</v>
      </c>
      <c r="H5167">
        <v>40401</v>
      </c>
      <c r="I5167" t="s">
        <v>18</v>
      </c>
      <c r="J5167">
        <v>2041</v>
      </c>
      <c r="K5167" t="s">
        <v>130</v>
      </c>
      <c r="L5167" t="s">
        <v>26</v>
      </c>
      <c r="M5167" s="5">
        <v>400</v>
      </c>
      <c r="N5167" s="6">
        <v>44013</v>
      </c>
      <c r="O5167" t="s">
        <v>21</v>
      </c>
    </row>
    <row r="5168" spans="1:15" x14ac:dyDescent="0.25">
      <c r="A5168">
        <v>10010188</v>
      </c>
      <c r="B5168" t="s">
        <v>350</v>
      </c>
      <c r="C5168" t="s">
        <v>129</v>
      </c>
      <c r="D5168">
        <v>40103112</v>
      </c>
      <c r="E5168">
        <v>41910000000</v>
      </c>
      <c r="F5168">
        <v>4191001000</v>
      </c>
      <c r="G5168" t="s">
        <v>162</v>
      </c>
      <c r="H5168">
        <v>40401</v>
      </c>
      <c r="I5168" t="s">
        <v>18</v>
      </c>
      <c r="J5168">
        <v>2041</v>
      </c>
      <c r="K5168" t="s">
        <v>130</v>
      </c>
      <c r="L5168" t="s">
        <v>26</v>
      </c>
      <c r="M5168" s="5">
        <v>400</v>
      </c>
      <c r="N5168" s="6">
        <v>44013</v>
      </c>
      <c r="O5168" t="s">
        <v>21</v>
      </c>
    </row>
    <row r="5169" spans="1:15" x14ac:dyDescent="0.25">
      <c r="A5169">
        <v>10010189</v>
      </c>
      <c r="B5169" t="s">
        <v>350</v>
      </c>
      <c r="C5169" t="s">
        <v>129</v>
      </c>
      <c r="D5169">
        <v>40103110</v>
      </c>
      <c r="E5169">
        <v>41910000000</v>
      </c>
      <c r="F5169">
        <v>4191001000</v>
      </c>
      <c r="G5169" t="s">
        <v>162</v>
      </c>
      <c r="H5169">
        <v>40401</v>
      </c>
      <c r="I5169" t="s">
        <v>18</v>
      </c>
      <c r="J5169">
        <v>2041</v>
      </c>
      <c r="K5169" t="s">
        <v>130</v>
      </c>
      <c r="L5169" t="s">
        <v>26</v>
      </c>
      <c r="M5169" s="5">
        <v>300</v>
      </c>
      <c r="N5169" s="6">
        <v>44013</v>
      </c>
      <c r="O5169" t="s">
        <v>21</v>
      </c>
    </row>
    <row r="5170" spans="1:15" x14ac:dyDescent="0.25">
      <c r="A5170">
        <v>10010190</v>
      </c>
      <c r="B5170" t="s">
        <v>350</v>
      </c>
      <c r="C5170" t="s">
        <v>129</v>
      </c>
      <c r="D5170">
        <v>40103108</v>
      </c>
      <c r="E5170">
        <v>41910000000</v>
      </c>
      <c r="F5170">
        <v>4191001000</v>
      </c>
      <c r="G5170" t="s">
        <v>162</v>
      </c>
      <c r="H5170">
        <v>40401</v>
      </c>
      <c r="I5170" t="s">
        <v>18</v>
      </c>
      <c r="J5170">
        <v>2041</v>
      </c>
      <c r="K5170" t="s">
        <v>130</v>
      </c>
      <c r="L5170" t="s">
        <v>26</v>
      </c>
      <c r="M5170" s="5">
        <v>300</v>
      </c>
      <c r="N5170" s="6">
        <v>44013</v>
      </c>
      <c r="O5170" t="s">
        <v>21</v>
      </c>
    </row>
    <row r="5171" spans="1:15" x14ac:dyDescent="0.25">
      <c r="A5171">
        <v>10010191</v>
      </c>
      <c r="B5171" t="s">
        <v>350</v>
      </c>
      <c r="C5171" t="s">
        <v>129</v>
      </c>
      <c r="D5171">
        <v>40103104</v>
      </c>
      <c r="E5171">
        <v>41910000000</v>
      </c>
      <c r="F5171">
        <v>4191001000</v>
      </c>
      <c r="G5171" t="s">
        <v>162</v>
      </c>
      <c r="H5171">
        <v>40401</v>
      </c>
      <c r="I5171" t="s">
        <v>18</v>
      </c>
      <c r="J5171">
        <v>2041</v>
      </c>
      <c r="K5171" t="s">
        <v>130</v>
      </c>
      <c r="L5171" t="s">
        <v>26</v>
      </c>
      <c r="M5171" s="5">
        <v>400</v>
      </c>
      <c r="N5171" s="6">
        <v>44013</v>
      </c>
      <c r="O5171" t="s">
        <v>21</v>
      </c>
    </row>
    <row r="5172" spans="1:15" x14ac:dyDescent="0.25">
      <c r="A5172">
        <v>10010192</v>
      </c>
      <c r="B5172" t="s">
        <v>350</v>
      </c>
      <c r="C5172" t="s">
        <v>129</v>
      </c>
      <c r="D5172">
        <v>40103100</v>
      </c>
      <c r="E5172">
        <v>41910000000</v>
      </c>
      <c r="F5172">
        <v>4191001000</v>
      </c>
      <c r="G5172" t="s">
        <v>162</v>
      </c>
      <c r="H5172">
        <v>40401</v>
      </c>
      <c r="I5172" t="s">
        <v>18</v>
      </c>
      <c r="J5172">
        <v>2041</v>
      </c>
      <c r="K5172" t="s">
        <v>130</v>
      </c>
      <c r="L5172" t="s">
        <v>62</v>
      </c>
      <c r="M5172" s="5">
        <v>400</v>
      </c>
      <c r="N5172" s="6">
        <v>44013</v>
      </c>
      <c r="O5172" t="s">
        <v>21</v>
      </c>
    </row>
    <row r="5173" spans="1:15" x14ac:dyDescent="0.25">
      <c r="A5173">
        <v>10010193</v>
      </c>
      <c r="B5173" t="s">
        <v>350</v>
      </c>
      <c r="C5173" t="s">
        <v>129</v>
      </c>
      <c r="D5173">
        <v>40103098</v>
      </c>
      <c r="E5173">
        <v>41910000000</v>
      </c>
      <c r="F5173">
        <v>4191001000</v>
      </c>
      <c r="G5173" t="s">
        <v>162</v>
      </c>
      <c r="H5173">
        <v>40401</v>
      </c>
      <c r="I5173" t="s">
        <v>18</v>
      </c>
      <c r="J5173">
        <v>2041</v>
      </c>
      <c r="K5173" t="s">
        <v>130</v>
      </c>
      <c r="L5173" t="s">
        <v>62</v>
      </c>
      <c r="M5173" s="5">
        <v>400</v>
      </c>
      <c r="N5173" s="6">
        <v>44013</v>
      </c>
      <c r="O5173" t="s">
        <v>21</v>
      </c>
    </row>
    <row r="5174" spans="1:15" x14ac:dyDescent="0.25">
      <c r="A5174">
        <v>10010194</v>
      </c>
      <c r="B5174" t="s">
        <v>350</v>
      </c>
      <c r="C5174" t="s">
        <v>129</v>
      </c>
      <c r="D5174">
        <v>40103096</v>
      </c>
      <c r="E5174">
        <v>41910000000</v>
      </c>
      <c r="F5174">
        <v>4191001000</v>
      </c>
      <c r="G5174" t="s">
        <v>162</v>
      </c>
      <c r="H5174">
        <v>40401</v>
      </c>
      <c r="I5174" t="s">
        <v>18</v>
      </c>
      <c r="J5174">
        <v>2041</v>
      </c>
      <c r="K5174" t="s">
        <v>130</v>
      </c>
      <c r="L5174" t="s">
        <v>62</v>
      </c>
      <c r="M5174" s="5">
        <v>400</v>
      </c>
      <c r="N5174" s="6">
        <v>44013</v>
      </c>
      <c r="O5174" t="s">
        <v>21</v>
      </c>
    </row>
    <row r="5175" spans="1:15" x14ac:dyDescent="0.25">
      <c r="A5175">
        <v>10010195</v>
      </c>
      <c r="B5175" t="s">
        <v>350</v>
      </c>
      <c r="C5175" t="s">
        <v>129</v>
      </c>
      <c r="D5175">
        <v>40103087</v>
      </c>
      <c r="E5175">
        <v>41910000000</v>
      </c>
      <c r="F5175">
        <v>4191001000</v>
      </c>
      <c r="G5175" t="s">
        <v>162</v>
      </c>
      <c r="H5175">
        <v>40401</v>
      </c>
      <c r="I5175" t="s">
        <v>18</v>
      </c>
      <c r="J5175">
        <v>2041</v>
      </c>
      <c r="K5175" t="s">
        <v>130</v>
      </c>
      <c r="L5175" t="s">
        <v>62</v>
      </c>
      <c r="M5175" s="5">
        <v>270</v>
      </c>
      <c r="N5175" s="6">
        <v>44013</v>
      </c>
      <c r="O5175" t="s">
        <v>21</v>
      </c>
    </row>
    <row r="5176" spans="1:15" x14ac:dyDescent="0.25">
      <c r="A5176">
        <v>10010196</v>
      </c>
      <c r="B5176" t="s">
        <v>350</v>
      </c>
      <c r="C5176" t="s">
        <v>129</v>
      </c>
      <c r="D5176">
        <v>40103086</v>
      </c>
      <c r="E5176">
        <v>41910000000</v>
      </c>
      <c r="F5176">
        <v>4191001000</v>
      </c>
      <c r="G5176" t="s">
        <v>162</v>
      </c>
      <c r="H5176">
        <v>40401</v>
      </c>
      <c r="I5176" t="s">
        <v>18</v>
      </c>
      <c r="J5176">
        <v>2041</v>
      </c>
      <c r="K5176" t="s">
        <v>130</v>
      </c>
      <c r="L5176" t="s">
        <v>62</v>
      </c>
      <c r="M5176" s="5">
        <v>400</v>
      </c>
      <c r="N5176" s="6">
        <v>44013</v>
      </c>
      <c r="O5176" t="s">
        <v>21</v>
      </c>
    </row>
    <row r="5177" spans="1:15" x14ac:dyDescent="0.25">
      <c r="A5177">
        <v>10010197</v>
      </c>
      <c r="B5177" t="s">
        <v>350</v>
      </c>
      <c r="C5177" t="s">
        <v>129</v>
      </c>
      <c r="D5177">
        <v>40103079</v>
      </c>
      <c r="E5177">
        <v>41910000000</v>
      </c>
      <c r="F5177">
        <v>4191001000</v>
      </c>
      <c r="G5177" t="s">
        <v>162</v>
      </c>
      <c r="H5177">
        <v>40401</v>
      </c>
      <c r="I5177" t="s">
        <v>18</v>
      </c>
      <c r="J5177">
        <v>2041</v>
      </c>
      <c r="K5177" t="s">
        <v>130</v>
      </c>
      <c r="L5177" t="s">
        <v>62</v>
      </c>
      <c r="M5177" s="5">
        <v>400</v>
      </c>
      <c r="N5177" s="6">
        <v>44013</v>
      </c>
      <c r="O5177" t="s">
        <v>21</v>
      </c>
    </row>
    <row r="5178" spans="1:15" x14ac:dyDescent="0.25">
      <c r="A5178">
        <v>10010198</v>
      </c>
      <c r="B5178" t="s">
        <v>350</v>
      </c>
      <c r="C5178" t="s">
        <v>129</v>
      </c>
      <c r="D5178">
        <v>40103077</v>
      </c>
      <c r="E5178">
        <v>41910000000</v>
      </c>
      <c r="F5178">
        <v>4191001000</v>
      </c>
      <c r="G5178" t="s">
        <v>162</v>
      </c>
      <c r="H5178">
        <v>40401</v>
      </c>
      <c r="I5178" t="s">
        <v>18</v>
      </c>
      <c r="J5178">
        <v>2041</v>
      </c>
      <c r="K5178" t="s">
        <v>130</v>
      </c>
      <c r="L5178" t="s">
        <v>62</v>
      </c>
      <c r="M5178" s="5">
        <v>400</v>
      </c>
      <c r="N5178" s="6">
        <v>44013</v>
      </c>
      <c r="O5178" t="s">
        <v>21</v>
      </c>
    </row>
    <row r="5179" spans="1:15" x14ac:dyDescent="0.25">
      <c r="A5179">
        <v>10010199</v>
      </c>
      <c r="B5179" t="s">
        <v>350</v>
      </c>
      <c r="C5179" t="s">
        <v>129</v>
      </c>
      <c r="D5179">
        <v>40103076</v>
      </c>
      <c r="E5179">
        <v>41910000000</v>
      </c>
      <c r="F5179">
        <v>4191001000</v>
      </c>
      <c r="G5179" t="s">
        <v>162</v>
      </c>
      <c r="H5179">
        <v>40401</v>
      </c>
      <c r="I5179" t="s">
        <v>18</v>
      </c>
      <c r="J5179">
        <v>2041</v>
      </c>
      <c r="K5179" t="s">
        <v>130</v>
      </c>
      <c r="L5179" t="s">
        <v>62</v>
      </c>
      <c r="M5179" s="5">
        <v>270</v>
      </c>
      <c r="N5179" s="6">
        <v>44013</v>
      </c>
      <c r="O5179" t="s">
        <v>21</v>
      </c>
    </row>
    <row r="5180" spans="1:15" x14ac:dyDescent="0.25">
      <c r="A5180">
        <v>10010200</v>
      </c>
      <c r="B5180" t="s">
        <v>350</v>
      </c>
      <c r="C5180" t="s">
        <v>129</v>
      </c>
      <c r="D5180">
        <v>40103075</v>
      </c>
      <c r="E5180">
        <v>41910000000</v>
      </c>
      <c r="F5180">
        <v>4191001000</v>
      </c>
      <c r="G5180" t="s">
        <v>162</v>
      </c>
      <c r="H5180">
        <v>40401</v>
      </c>
      <c r="I5180" t="s">
        <v>18</v>
      </c>
      <c r="J5180">
        <v>2041</v>
      </c>
      <c r="K5180" t="s">
        <v>130</v>
      </c>
      <c r="L5180" t="s">
        <v>62</v>
      </c>
      <c r="M5180" s="5">
        <v>400</v>
      </c>
      <c r="N5180" s="6">
        <v>44013</v>
      </c>
      <c r="O5180" t="s">
        <v>21</v>
      </c>
    </row>
    <row r="5181" spans="1:15" x14ac:dyDescent="0.25">
      <c r="A5181">
        <v>10010201</v>
      </c>
      <c r="B5181" t="s">
        <v>350</v>
      </c>
      <c r="C5181" t="s">
        <v>129</v>
      </c>
      <c r="D5181">
        <v>40103271</v>
      </c>
      <c r="E5181">
        <v>41910000000</v>
      </c>
      <c r="F5181">
        <v>4191001000</v>
      </c>
      <c r="G5181" t="s">
        <v>162</v>
      </c>
      <c r="H5181">
        <v>40401</v>
      </c>
      <c r="I5181" t="s">
        <v>18</v>
      </c>
      <c r="J5181">
        <v>2041</v>
      </c>
      <c r="K5181" t="s">
        <v>130</v>
      </c>
      <c r="L5181" t="s">
        <v>25</v>
      </c>
      <c r="M5181" s="5">
        <v>377</v>
      </c>
      <c r="N5181" s="6">
        <v>44013</v>
      </c>
      <c r="O5181" t="s">
        <v>21</v>
      </c>
    </row>
    <row r="5182" spans="1:15" x14ac:dyDescent="0.25">
      <c r="A5182">
        <v>10010202</v>
      </c>
      <c r="B5182" t="s">
        <v>350</v>
      </c>
      <c r="C5182" t="s">
        <v>129</v>
      </c>
      <c r="D5182">
        <v>40103271</v>
      </c>
      <c r="E5182">
        <v>41910000000</v>
      </c>
      <c r="F5182">
        <v>4191001000</v>
      </c>
      <c r="G5182" t="s">
        <v>162</v>
      </c>
      <c r="H5182">
        <v>40401</v>
      </c>
      <c r="I5182" t="s">
        <v>18</v>
      </c>
      <c r="J5182">
        <v>2041</v>
      </c>
      <c r="K5182" t="s">
        <v>130</v>
      </c>
      <c r="L5182" t="s">
        <v>25</v>
      </c>
      <c r="M5182" s="5">
        <v>23</v>
      </c>
      <c r="N5182" s="6">
        <v>44013</v>
      </c>
      <c r="O5182" t="s">
        <v>21</v>
      </c>
    </row>
    <row r="5183" spans="1:15" x14ac:dyDescent="0.25">
      <c r="A5183">
        <v>10010203</v>
      </c>
      <c r="B5183" t="s">
        <v>350</v>
      </c>
      <c r="C5183" t="s">
        <v>129</v>
      </c>
      <c r="D5183">
        <v>40102135</v>
      </c>
      <c r="E5183">
        <v>41910000000</v>
      </c>
      <c r="F5183">
        <v>4191001000</v>
      </c>
      <c r="G5183" t="s">
        <v>162</v>
      </c>
      <c r="H5183">
        <v>40401</v>
      </c>
      <c r="I5183" t="s">
        <v>18</v>
      </c>
      <c r="J5183">
        <v>2041</v>
      </c>
      <c r="K5183" t="s">
        <v>130</v>
      </c>
      <c r="L5183" t="s">
        <v>80</v>
      </c>
      <c r="M5183" s="5">
        <v>400</v>
      </c>
      <c r="N5183" s="6">
        <v>44013</v>
      </c>
      <c r="O5183" t="s">
        <v>21</v>
      </c>
    </row>
    <row r="5184" spans="1:15" x14ac:dyDescent="0.25">
      <c r="A5184">
        <v>10010204</v>
      </c>
      <c r="B5184" t="s">
        <v>350</v>
      </c>
      <c r="C5184" t="s">
        <v>129</v>
      </c>
      <c r="D5184">
        <v>40103027</v>
      </c>
      <c r="E5184">
        <v>41910000000</v>
      </c>
      <c r="F5184">
        <v>4191001000</v>
      </c>
      <c r="G5184" t="s">
        <v>162</v>
      </c>
      <c r="H5184">
        <v>40401</v>
      </c>
      <c r="I5184" t="s">
        <v>18</v>
      </c>
      <c r="J5184">
        <v>2041</v>
      </c>
      <c r="K5184" t="s">
        <v>130</v>
      </c>
      <c r="L5184" t="s">
        <v>80</v>
      </c>
      <c r="M5184" s="5">
        <v>400</v>
      </c>
      <c r="N5184" s="6">
        <v>44013</v>
      </c>
      <c r="O5184" t="s">
        <v>21</v>
      </c>
    </row>
    <row r="5185" spans="1:15" x14ac:dyDescent="0.25">
      <c r="A5185">
        <v>10010205</v>
      </c>
      <c r="B5185" t="s">
        <v>350</v>
      </c>
      <c r="C5185" t="s">
        <v>129</v>
      </c>
      <c r="D5185">
        <v>40103028</v>
      </c>
      <c r="E5185">
        <v>41910000000</v>
      </c>
      <c r="F5185">
        <v>4191001000</v>
      </c>
      <c r="G5185" t="s">
        <v>162</v>
      </c>
      <c r="H5185">
        <v>40401</v>
      </c>
      <c r="I5185" t="s">
        <v>18</v>
      </c>
      <c r="J5185">
        <v>2041</v>
      </c>
      <c r="K5185" t="s">
        <v>130</v>
      </c>
      <c r="L5185" t="s">
        <v>80</v>
      </c>
      <c r="M5185" s="5">
        <v>400</v>
      </c>
      <c r="N5185" s="6">
        <v>44013</v>
      </c>
      <c r="O5185" t="s">
        <v>21</v>
      </c>
    </row>
    <row r="5186" spans="1:15" x14ac:dyDescent="0.25">
      <c r="A5186">
        <v>10010206</v>
      </c>
      <c r="B5186" t="s">
        <v>350</v>
      </c>
      <c r="C5186" t="s">
        <v>129</v>
      </c>
      <c r="D5186">
        <v>40103029</v>
      </c>
      <c r="E5186">
        <v>41910000000</v>
      </c>
      <c r="F5186">
        <v>4191001000</v>
      </c>
      <c r="G5186" t="s">
        <v>162</v>
      </c>
      <c r="H5186">
        <v>40401</v>
      </c>
      <c r="I5186" t="s">
        <v>18</v>
      </c>
      <c r="J5186">
        <v>2041</v>
      </c>
      <c r="K5186" t="s">
        <v>130</v>
      </c>
      <c r="L5186" t="s">
        <v>24</v>
      </c>
      <c r="M5186" s="5">
        <v>500</v>
      </c>
      <c r="N5186" s="6">
        <v>44013</v>
      </c>
      <c r="O5186" t="s">
        <v>21</v>
      </c>
    </row>
    <row r="5187" spans="1:15" x14ac:dyDescent="0.25">
      <c r="A5187">
        <v>10010207</v>
      </c>
      <c r="B5187" t="s">
        <v>350</v>
      </c>
      <c r="C5187" t="s">
        <v>129</v>
      </c>
      <c r="D5187">
        <v>40103030</v>
      </c>
      <c r="E5187">
        <v>41910000000</v>
      </c>
      <c r="F5187">
        <v>4191001000</v>
      </c>
      <c r="G5187" t="s">
        <v>162</v>
      </c>
      <c r="H5187">
        <v>40401</v>
      </c>
      <c r="I5187" t="s">
        <v>18</v>
      </c>
      <c r="J5187">
        <v>2041</v>
      </c>
      <c r="K5187" t="s">
        <v>130</v>
      </c>
      <c r="L5187" t="s">
        <v>24</v>
      </c>
      <c r="M5187" s="5">
        <v>400</v>
      </c>
      <c r="N5187" s="6">
        <v>44013</v>
      </c>
      <c r="O5187" t="s">
        <v>21</v>
      </c>
    </row>
    <row r="5188" spans="1:15" x14ac:dyDescent="0.25">
      <c r="A5188">
        <v>10010208</v>
      </c>
      <c r="B5188" t="s">
        <v>350</v>
      </c>
      <c r="C5188" t="s">
        <v>129</v>
      </c>
      <c r="D5188">
        <v>40103031</v>
      </c>
      <c r="E5188">
        <v>41910000000</v>
      </c>
      <c r="F5188">
        <v>4191001000</v>
      </c>
      <c r="G5188" t="s">
        <v>162</v>
      </c>
      <c r="H5188">
        <v>40401</v>
      </c>
      <c r="I5188" t="s">
        <v>18</v>
      </c>
      <c r="J5188">
        <v>2041</v>
      </c>
      <c r="K5188" t="s">
        <v>130</v>
      </c>
      <c r="L5188" t="s">
        <v>24</v>
      </c>
      <c r="M5188" s="5">
        <v>300</v>
      </c>
      <c r="N5188" s="6">
        <v>44013</v>
      </c>
      <c r="O5188" t="s">
        <v>21</v>
      </c>
    </row>
    <row r="5189" spans="1:15" x14ac:dyDescent="0.25">
      <c r="A5189">
        <v>10010209</v>
      </c>
      <c r="B5189" t="s">
        <v>350</v>
      </c>
      <c r="C5189" t="s">
        <v>129</v>
      </c>
      <c r="D5189">
        <v>40103032</v>
      </c>
      <c r="E5189">
        <v>41910000000</v>
      </c>
      <c r="F5189">
        <v>4191001000</v>
      </c>
      <c r="G5189" t="s">
        <v>162</v>
      </c>
      <c r="H5189">
        <v>40401</v>
      </c>
      <c r="I5189" t="s">
        <v>18</v>
      </c>
      <c r="J5189">
        <v>2041</v>
      </c>
      <c r="K5189" t="s">
        <v>130</v>
      </c>
      <c r="L5189" t="s">
        <v>24</v>
      </c>
      <c r="M5189" s="5">
        <v>300</v>
      </c>
      <c r="N5189" s="6">
        <v>44013</v>
      </c>
      <c r="O5189" t="s">
        <v>21</v>
      </c>
    </row>
    <row r="5190" spans="1:15" x14ac:dyDescent="0.25">
      <c r="A5190">
        <v>10010210</v>
      </c>
      <c r="B5190" t="s">
        <v>350</v>
      </c>
      <c r="C5190" t="s">
        <v>129</v>
      </c>
      <c r="D5190">
        <v>40103033</v>
      </c>
      <c r="E5190">
        <v>41910000000</v>
      </c>
      <c r="F5190">
        <v>4191001000</v>
      </c>
      <c r="G5190" t="s">
        <v>162</v>
      </c>
      <c r="H5190">
        <v>40401</v>
      </c>
      <c r="I5190" t="s">
        <v>18</v>
      </c>
      <c r="J5190">
        <v>2041</v>
      </c>
      <c r="K5190" t="s">
        <v>130</v>
      </c>
      <c r="L5190" t="s">
        <v>25</v>
      </c>
      <c r="M5190" s="5">
        <v>300</v>
      </c>
      <c r="N5190" s="6">
        <v>44013</v>
      </c>
      <c r="O5190" t="s">
        <v>21</v>
      </c>
    </row>
    <row r="5191" spans="1:15" x14ac:dyDescent="0.25">
      <c r="A5191">
        <v>10010211</v>
      </c>
      <c r="B5191" t="s">
        <v>350</v>
      </c>
      <c r="C5191" t="s">
        <v>129</v>
      </c>
      <c r="D5191">
        <v>40103034</v>
      </c>
      <c r="E5191">
        <v>41910000000</v>
      </c>
      <c r="F5191">
        <v>4191001000</v>
      </c>
      <c r="G5191" t="s">
        <v>162</v>
      </c>
      <c r="H5191">
        <v>40401</v>
      </c>
      <c r="I5191" t="s">
        <v>18</v>
      </c>
      <c r="J5191">
        <v>2041</v>
      </c>
      <c r="K5191" t="s">
        <v>130</v>
      </c>
      <c r="L5191" t="s">
        <v>25</v>
      </c>
      <c r="M5191" s="5">
        <v>400</v>
      </c>
      <c r="N5191" s="6">
        <v>44013</v>
      </c>
      <c r="O5191" t="s">
        <v>21</v>
      </c>
    </row>
    <row r="5192" spans="1:15" x14ac:dyDescent="0.25">
      <c r="A5192">
        <v>10010212</v>
      </c>
      <c r="B5192" t="s">
        <v>350</v>
      </c>
      <c r="C5192" t="s">
        <v>129</v>
      </c>
      <c r="D5192">
        <v>40103035</v>
      </c>
      <c r="E5192">
        <v>41910000000</v>
      </c>
      <c r="F5192">
        <v>4191001000</v>
      </c>
      <c r="G5192" t="s">
        <v>162</v>
      </c>
      <c r="H5192">
        <v>40401</v>
      </c>
      <c r="I5192" t="s">
        <v>18</v>
      </c>
      <c r="J5192">
        <v>2041</v>
      </c>
      <c r="K5192" t="s">
        <v>130</v>
      </c>
      <c r="L5192" t="s">
        <v>25</v>
      </c>
      <c r="M5192" s="5">
        <v>400</v>
      </c>
      <c r="N5192" s="6">
        <v>44013</v>
      </c>
      <c r="O5192" t="s">
        <v>21</v>
      </c>
    </row>
    <row r="5193" spans="1:15" x14ac:dyDescent="0.25">
      <c r="A5193">
        <v>10010213</v>
      </c>
      <c r="B5193" t="s">
        <v>350</v>
      </c>
      <c r="C5193" t="s">
        <v>129</v>
      </c>
      <c r="D5193">
        <v>40103036</v>
      </c>
      <c r="E5193">
        <v>41910000000</v>
      </c>
      <c r="F5193">
        <v>4191001000</v>
      </c>
      <c r="G5193" t="s">
        <v>162</v>
      </c>
      <c r="H5193">
        <v>40401</v>
      </c>
      <c r="I5193" t="s">
        <v>18</v>
      </c>
      <c r="J5193">
        <v>2041</v>
      </c>
      <c r="K5193" t="s">
        <v>130</v>
      </c>
      <c r="L5193" t="s">
        <v>25</v>
      </c>
      <c r="M5193" s="5">
        <v>400</v>
      </c>
      <c r="N5193" s="6">
        <v>44013</v>
      </c>
      <c r="O5193" t="s">
        <v>21</v>
      </c>
    </row>
    <row r="5194" spans="1:15" x14ac:dyDescent="0.25">
      <c r="A5194">
        <v>10010214</v>
      </c>
      <c r="B5194" t="s">
        <v>350</v>
      </c>
      <c r="C5194" t="s">
        <v>129</v>
      </c>
      <c r="D5194">
        <v>40103037</v>
      </c>
      <c r="E5194">
        <v>41910000000</v>
      </c>
      <c r="F5194">
        <v>4191001000</v>
      </c>
      <c r="G5194" t="s">
        <v>162</v>
      </c>
      <c r="H5194">
        <v>40401</v>
      </c>
      <c r="I5194" t="s">
        <v>18</v>
      </c>
      <c r="J5194">
        <v>2041</v>
      </c>
      <c r="K5194" t="s">
        <v>130</v>
      </c>
      <c r="L5194" t="s">
        <v>25</v>
      </c>
      <c r="M5194" s="5">
        <v>400</v>
      </c>
      <c r="N5194" s="6">
        <v>44013</v>
      </c>
      <c r="O5194" t="s">
        <v>21</v>
      </c>
    </row>
    <row r="5195" spans="1:15" x14ac:dyDescent="0.25">
      <c r="A5195">
        <v>10010215</v>
      </c>
      <c r="B5195" t="s">
        <v>350</v>
      </c>
      <c r="C5195" t="s">
        <v>129</v>
      </c>
      <c r="D5195">
        <v>40103038</v>
      </c>
      <c r="E5195">
        <v>41910000000</v>
      </c>
      <c r="F5195">
        <v>4191001000</v>
      </c>
      <c r="G5195" t="s">
        <v>162</v>
      </c>
      <c r="H5195">
        <v>40401</v>
      </c>
      <c r="I5195" t="s">
        <v>18</v>
      </c>
      <c r="J5195">
        <v>2041</v>
      </c>
      <c r="K5195" t="s">
        <v>130</v>
      </c>
      <c r="L5195" t="s">
        <v>25</v>
      </c>
      <c r="M5195" s="5">
        <v>400</v>
      </c>
      <c r="N5195" s="6">
        <v>44013</v>
      </c>
      <c r="O5195" t="s">
        <v>21</v>
      </c>
    </row>
    <row r="5196" spans="1:15" x14ac:dyDescent="0.25">
      <c r="A5196">
        <v>10010216</v>
      </c>
      <c r="B5196" t="s">
        <v>350</v>
      </c>
      <c r="C5196" t="s">
        <v>129</v>
      </c>
      <c r="D5196">
        <v>40103039</v>
      </c>
      <c r="E5196">
        <v>41910000000</v>
      </c>
      <c r="F5196">
        <v>4191001000</v>
      </c>
      <c r="G5196" t="s">
        <v>162</v>
      </c>
      <c r="H5196">
        <v>40401</v>
      </c>
      <c r="I5196" t="s">
        <v>18</v>
      </c>
      <c r="J5196">
        <v>2041</v>
      </c>
      <c r="K5196" t="s">
        <v>130</v>
      </c>
      <c r="L5196" t="s">
        <v>25</v>
      </c>
      <c r="M5196" s="5">
        <v>400</v>
      </c>
      <c r="N5196" s="6">
        <v>44013</v>
      </c>
      <c r="O5196" t="s">
        <v>21</v>
      </c>
    </row>
    <row r="5197" spans="1:15" x14ac:dyDescent="0.25">
      <c r="A5197">
        <v>10010217</v>
      </c>
      <c r="B5197" t="s">
        <v>350</v>
      </c>
      <c r="C5197" t="s">
        <v>129</v>
      </c>
      <c r="D5197">
        <v>40103040</v>
      </c>
      <c r="E5197">
        <v>41910000000</v>
      </c>
      <c r="F5197">
        <v>4191001000</v>
      </c>
      <c r="G5197" t="s">
        <v>162</v>
      </c>
      <c r="H5197">
        <v>40401</v>
      </c>
      <c r="I5197" t="s">
        <v>18</v>
      </c>
      <c r="J5197">
        <v>2041</v>
      </c>
      <c r="K5197" t="s">
        <v>130</v>
      </c>
      <c r="L5197" t="s">
        <v>23</v>
      </c>
      <c r="M5197" s="5">
        <v>400</v>
      </c>
      <c r="N5197" s="6">
        <v>44013</v>
      </c>
      <c r="O5197" t="s">
        <v>21</v>
      </c>
    </row>
    <row r="5198" spans="1:15" x14ac:dyDescent="0.25">
      <c r="A5198">
        <v>10010218</v>
      </c>
      <c r="B5198" t="s">
        <v>350</v>
      </c>
      <c r="C5198" t="s">
        <v>129</v>
      </c>
      <c r="D5198">
        <v>40103041</v>
      </c>
      <c r="E5198">
        <v>41910000000</v>
      </c>
      <c r="F5198">
        <v>4191001000</v>
      </c>
      <c r="G5198" t="s">
        <v>162</v>
      </c>
      <c r="H5198">
        <v>40401</v>
      </c>
      <c r="I5198" t="s">
        <v>18</v>
      </c>
      <c r="J5198">
        <v>2041</v>
      </c>
      <c r="K5198" t="s">
        <v>130</v>
      </c>
      <c r="L5198" t="s">
        <v>23</v>
      </c>
      <c r="M5198" s="5">
        <v>2000</v>
      </c>
      <c r="N5198" s="6">
        <v>44013</v>
      </c>
      <c r="O5198" t="s">
        <v>21</v>
      </c>
    </row>
    <row r="5199" spans="1:15" x14ac:dyDescent="0.25">
      <c r="A5199">
        <v>10010219</v>
      </c>
      <c r="B5199" t="s">
        <v>350</v>
      </c>
      <c r="C5199" t="s">
        <v>129</v>
      </c>
      <c r="D5199">
        <v>40103043</v>
      </c>
      <c r="E5199">
        <v>41910000000</v>
      </c>
      <c r="F5199">
        <v>4191001000</v>
      </c>
      <c r="G5199" t="s">
        <v>162</v>
      </c>
      <c r="H5199">
        <v>40401</v>
      </c>
      <c r="I5199" t="s">
        <v>18</v>
      </c>
      <c r="J5199">
        <v>2041</v>
      </c>
      <c r="K5199" t="s">
        <v>130</v>
      </c>
      <c r="L5199" t="s">
        <v>23</v>
      </c>
      <c r="M5199" s="5">
        <v>400</v>
      </c>
      <c r="N5199" s="6">
        <v>44013</v>
      </c>
      <c r="O5199" t="s">
        <v>21</v>
      </c>
    </row>
    <row r="5200" spans="1:15" x14ac:dyDescent="0.25">
      <c r="A5200">
        <v>10010220</v>
      </c>
      <c r="B5200" t="s">
        <v>350</v>
      </c>
      <c r="C5200" t="s">
        <v>129</v>
      </c>
      <c r="D5200">
        <v>40103044</v>
      </c>
      <c r="E5200">
        <v>41910000000</v>
      </c>
      <c r="F5200">
        <v>4191001000</v>
      </c>
      <c r="G5200" t="s">
        <v>162</v>
      </c>
      <c r="H5200">
        <v>40401</v>
      </c>
      <c r="I5200" t="s">
        <v>18</v>
      </c>
      <c r="J5200">
        <v>2041</v>
      </c>
      <c r="K5200" t="s">
        <v>130</v>
      </c>
      <c r="L5200" t="s">
        <v>219</v>
      </c>
      <c r="M5200" s="5">
        <v>400</v>
      </c>
      <c r="N5200" s="6">
        <v>44013</v>
      </c>
      <c r="O5200" t="s">
        <v>21</v>
      </c>
    </row>
    <row r="5201" spans="1:15" x14ac:dyDescent="0.25">
      <c r="A5201">
        <v>10010221</v>
      </c>
      <c r="B5201" t="s">
        <v>350</v>
      </c>
      <c r="C5201" t="s">
        <v>129</v>
      </c>
      <c r="D5201">
        <v>40103045</v>
      </c>
      <c r="E5201">
        <v>41910000000</v>
      </c>
      <c r="F5201">
        <v>4191001000</v>
      </c>
      <c r="G5201" t="s">
        <v>162</v>
      </c>
      <c r="H5201">
        <v>40401</v>
      </c>
      <c r="I5201" t="s">
        <v>18</v>
      </c>
      <c r="J5201">
        <v>2041</v>
      </c>
      <c r="K5201" t="s">
        <v>130</v>
      </c>
      <c r="L5201" t="s">
        <v>219</v>
      </c>
      <c r="M5201" s="5">
        <v>300</v>
      </c>
      <c r="N5201" s="6">
        <v>44013</v>
      </c>
      <c r="O5201" t="s">
        <v>21</v>
      </c>
    </row>
    <row r="5202" spans="1:15" x14ac:dyDescent="0.25">
      <c r="A5202">
        <v>10010222</v>
      </c>
      <c r="B5202" t="s">
        <v>350</v>
      </c>
      <c r="C5202" t="s">
        <v>129</v>
      </c>
      <c r="D5202">
        <v>40103046</v>
      </c>
      <c r="E5202">
        <v>41910000000</v>
      </c>
      <c r="F5202">
        <v>4191001000</v>
      </c>
      <c r="G5202" t="s">
        <v>162</v>
      </c>
      <c r="H5202">
        <v>40401</v>
      </c>
      <c r="I5202" t="s">
        <v>18</v>
      </c>
      <c r="J5202">
        <v>2041</v>
      </c>
      <c r="K5202" t="s">
        <v>130</v>
      </c>
      <c r="L5202" t="s">
        <v>219</v>
      </c>
      <c r="M5202" s="5">
        <v>600</v>
      </c>
      <c r="N5202" s="6">
        <v>44013</v>
      </c>
      <c r="O5202" t="s">
        <v>21</v>
      </c>
    </row>
    <row r="5203" spans="1:15" x14ac:dyDescent="0.25">
      <c r="A5203">
        <v>10010223</v>
      </c>
      <c r="B5203" t="s">
        <v>350</v>
      </c>
      <c r="C5203" t="s">
        <v>129</v>
      </c>
      <c r="D5203">
        <v>40103047</v>
      </c>
      <c r="E5203">
        <v>41910000000</v>
      </c>
      <c r="F5203">
        <v>4191001000</v>
      </c>
      <c r="G5203" t="s">
        <v>162</v>
      </c>
      <c r="H5203">
        <v>40401</v>
      </c>
      <c r="I5203" t="s">
        <v>18</v>
      </c>
      <c r="J5203">
        <v>2041</v>
      </c>
      <c r="K5203" t="s">
        <v>130</v>
      </c>
      <c r="L5203" t="s">
        <v>30</v>
      </c>
      <c r="M5203" s="5">
        <v>400</v>
      </c>
      <c r="N5203" s="6">
        <v>44013</v>
      </c>
      <c r="O5203" t="s">
        <v>21</v>
      </c>
    </row>
    <row r="5204" spans="1:15" x14ac:dyDescent="0.25">
      <c r="A5204">
        <v>10010224</v>
      </c>
      <c r="B5204" t="s">
        <v>350</v>
      </c>
      <c r="C5204" t="s">
        <v>129</v>
      </c>
      <c r="D5204">
        <v>40103048</v>
      </c>
      <c r="E5204">
        <v>41910000000</v>
      </c>
      <c r="F5204">
        <v>4191001000</v>
      </c>
      <c r="G5204" t="s">
        <v>162</v>
      </c>
      <c r="H5204">
        <v>40401</v>
      </c>
      <c r="I5204" t="s">
        <v>18</v>
      </c>
      <c r="J5204">
        <v>2041</v>
      </c>
      <c r="K5204" t="s">
        <v>130</v>
      </c>
      <c r="L5204" t="s">
        <v>25</v>
      </c>
      <c r="M5204" s="5">
        <v>350</v>
      </c>
      <c r="N5204" s="6">
        <v>44013</v>
      </c>
      <c r="O5204" t="s">
        <v>21</v>
      </c>
    </row>
    <row r="5205" spans="1:15" x14ac:dyDescent="0.25">
      <c r="A5205">
        <v>10010225</v>
      </c>
      <c r="B5205" t="s">
        <v>350</v>
      </c>
      <c r="C5205" t="s">
        <v>129</v>
      </c>
      <c r="D5205">
        <v>40103049</v>
      </c>
      <c r="E5205">
        <v>41910000000</v>
      </c>
      <c r="F5205">
        <v>4191001000</v>
      </c>
      <c r="G5205" t="s">
        <v>162</v>
      </c>
      <c r="H5205">
        <v>40401</v>
      </c>
      <c r="I5205" t="s">
        <v>18</v>
      </c>
      <c r="J5205">
        <v>2041</v>
      </c>
      <c r="K5205" t="s">
        <v>130</v>
      </c>
      <c r="L5205" t="s">
        <v>25</v>
      </c>
      <c r="M5205" s="5">
        <v>600</v>
      </c>
      <c r="N5205" s="6">
        <v>44013</v>
      </c>
      <c r="O5205" t="s">
        <v>21</v>
      </c>
    </row>
    <row r="5206" spans="1:15" x14ac:dyDescent="0.25">
      <c r="A5206">
        <v>10010226</v>
      </c>
      <c r="B5206" t="s">
        <v>350</v>
      </c>
      <c r="C5206" t="s">
        <v>129</v>
      </c>
      <c r="D5206">
        <v>40103050</v>
      </c>
      <c r="E5206">
        <v>41910000000</v>
      </c>
      <c r="F5206">
        <v>4191001000</v>
      </c>
      <c r="G5206" t="s">
        <v>162</v>
      </c>
      <c r="H5206">
        <v>40401</v>
      </c>
      <c r="I5206" t="s">
        <v>18</v>
      </c>
      <c r="J5206">
        <v>2041</v>
      </c>
      <c r="K5206" t="s">
        <v>130</v>
      </c>
      <c r="L5206" t="s">
        <v>25</v>
      </c>
      <c r="M5206" s="5">
        <v>500</v>
      </c>
      <c r="N5206" s="6">
        <v>44013</v>
      </c>
      <c r="O5206" t="s">
        <v>21</v>
      </c>
    </row>
    <row r="5207" spans="1:15" x14ac:dyDescent="0.25">
      <c r="A5207">
        <v>10010227</v>
      </c>
      <c r="B5207" t="s">
        <v>350</v>
      </c>
      <c r="C5207" t="s">
        <v>129</v>
      </c>
      <c r="D5207">
        <v>40103051</v>
      </c>
      <c r="E5207">
        <v>41910000000</v>
      </c>
      <c r="F5207">
        <v>4191001000</v>
      </c>
      <c r="G5207" t="s">
        <v>162</v>
      </c>
      <c r="H5207">
        <v>40401</v>
      </c>
      <c r="I5207" t="s">
        <v>18</v>
      </c>
      <c r="J5207">
        <v>2041</v>
      </c>
      <c r="K5207" t="s">
        <v>130</v>
      </c>
      <c r="L5207" t="s">
        <v>25</v>
      </c>
      <c r="M5207" s="5">
        <v>400</v>
      </c>
      <c r="N5207" s="6">
        <v>44013</v>
      </c>
      <c r="O5207" t="s">
        <v>21</v>
      </c>
    </row>
    <row r="5208" spans="1:15" x14ac:dyDescent="0.25">
      <c r="A5208">
        <v>10010228</v>
      </c>
      <c r="B5208" t="s">
        <v>350</v>
      </c>
      <c r="C5208" t="s">
        <v>129</v>
      </c>
      <c r="D5208">
        <v>40103052</v>
      </c>
      <c r="E5208">
        <v>41910000000</v>
      </c>
      <c r="F5208">
        <v>4191001000</v>
      </c>
      <c r="G5208" t="s">
        <v>162</v>
      </c>
      <c r="H5208">
        <v>40401</v>
      </c>
      <c r="I5208" t="s">
        <v>18</v>
      </c>
      <c r="J5208">
        <v>2041</v>
      </c>
      <c r="K5208" t="s">
        <v>130</v>
      </c>
      <c r="L5208" t="s">
        <v>25</v>
      </c>
      <c r="M5208" s="5">
        <v>450</v>
      </c>
      <c r="N5208" s="6">
        <v>44013</v>
      </c>
      <c r="O5208" t="s">
        <v>21</v>
      </c>
    </row>
    <row r="5209" spans="1:15" x14ac:dyDescent="0.25">
      <c r="A5209">
        <v>10010229</v>
      </c>
      <c r="B5209" t="s">
        <v>350</v>
      </c>
      <c r="C5209" t="s">
        <v>129</v>
      </c>
      <c r="D5209">
        <v>40103053</v>
      </c>
      <c r="E5209">
        <v>41910000000</v>
      </c>
      <c r="F5209">
        <v>4191001000</v>
      </c>
      <c r="G5209" t="s">
        <v>162</v>
      </c>
      <c r="H5209">
        <v>40401</v>
      </c>
      <c r="I5209" t="s">
        <v>18</v>
      </c>
      <c r="J5209">
        <v>2041</v>
      </c>
      <c r="K5209" t="s">
        <v>130</v>
      </c>
      <c r="L5209" t="s">
        <v>25</v>
      </c>
      <c r="M5209" s="5">
        <v>500</v>
      </c>
      <c r="N5209" s="6">
        <v>44013</v>
      </c>
      <c r="O5209" t="s">
        <v>21</v>
      </c>
    </row>
    <row r="5210" spans="1:15" x14ac:dyDescent="0.25">
      <c r="A5210">
        <v>10010230</v>
      </c>
      <c r="B5210" t="s">
        <v>350</v>
      </c>
      <c r="C5210" t="s">
        <v>129</v>
      </c>
      <c r="D5210">
        <v>40103056</v>
      </c>
      <c r="E5210">
        <v>41910000000</v>
      </c>
      <c r="F5210">
        <v>4191001000</v>
      </c>
      <c r="G5210" t="s">
        <v>162</v>
      </c>
      <c r="H5210">
        <v>40401</v>
      </c>
      <c r="I5210" t="s">
        <v>18</v>
      </c>
      <c r="J5210">
        <v>2041</v>
      </c>
      <c r="K5210" t="s">
        <v>130</v>
      </c>
      <c r="L5210" t="s">
        <v>25</v>
      </c>
      <c r="M5210" s="5">
        <v>400</v>
      </c>
      <c r="N5210" s="6">
        <v>44013</v>
      </c>
      <c r="O5210" t="s">
        <v>21</v>
      </c>
    </row>
    <row r="5211" spans="1:15" x14ac:dyDescent="0.25">
      <c r="A5211">
        <v>10010231</v>
      </c>
      <c r="B5211" t="s">
        <v>350</v>
      </c>
      <c r="C5211" t="s">
        <v>129</v>
      </c>
      <c r="D5211">
        <v>40102118</v>
      </c>
      <c r="E5211">
        <v>41910000000</v>
      </c>
      <c r="F5211">
        <v>4191001000</v>
      </c>
      <c r="G5211" t="s">
        <v>162</v>
      </c>
      <c r="H5211">
        <v>40401</v>
      </c>
      <c r="I5211" t="s">
        <v>18</v>
      </c>
      <c r="J5211">
        <v>2041</v>
      </c>
      <c r="K5211" t="s">
        <v>130</v>
      </c>
      <c r="L5211" t="s">
        <v>80</v>
      </c>
      <c r="M5211" s="5">
        <v>300</v>
      </c>
      <c r="N5211" s="6">
        <v>44013</v>
      </c>
      <c r="O5211" t="s">
        <v>21</v>
      </c>
    </row>
    <row r="5212" spans="1:15" x14ac:dyDescent="0.25">
      <c r="A5212">
        <v>10010232</v>
      </c>
      <c r="B5212" t="s">
        <v>350</v>
      </c>
      <c r="C5212" t="s">
        <v>129</v>
      </c>
      <c r="D5212">
        <v>40102093</v>
      </c>
      <c r="E5212">
        <v>41910000000</v>
      </c>
      <c r="F5212">
        <v>4191001000</v>
      </c>
      <c r="G5212" t="s">
        <v>162</v>
      </c>
      <c r="H5212">
        <v>40401</v>
      </c>
      <c r="I5212" t="s">
        <v>18</v>
      </c>
      <c r="J5212">
        <v>2041</v>
      </c>
      <c r="K5212" t="s">
        <v>130</v>
      </c>
      <c r="L5212" t="s">
        <v>80</v>
      </c>
      <c r="M5212" s="5">
        <v>450</v>
      </c>
      <c r="N5212" s="6">
        <v>44013</v>
      </c>
      <c r="O5212" t="s">
        <v>21</v>
      </c>
    </row>
    <row r="5213" spans="1:15" x14ac:dyDescent="0.25">
      <c r="A5213">
        <v>10010233</v>
      </c>
      <c r="B5213" t="s">
        <v>350</v>
      </c>
      <c r="C5213" t="s">
        <v>129</v>
      </c>
      <c r="D5213">
        <v>40102087</v>
      </c>
      <c r="E5213">
        <v>41910000000</v>
      </c>
      <c r="F5213">
        <v>4191001000</v>
      </c>
      <c r="G5213" t="s">
        <v>162</v>
      </c>
      <c r="H5213">
        <v>40401</v>
      </c>
      <c r="I5213" t="s">
        <v>18</v>
      </c>
      <c r="J5213">
        <v>2041</v>
      </c>
      <c r="K5213" t="s">
        <v>130</v>
      </c>
      <c r="L5213" t="s">
        <v>80</v>
      </c>
      <c r="M5213" s="5">
        <v>300</v>
      </c>
      <c r="N5213" s="6">
        <v>44013</v>
      </c>
      <c r="O5213" t="s">
        <v>21</v>
      </c>
    </row>
    <row r="5214" spans="1:15" x14ac:dyDescent="0.25">
      <c r="A5214">
        <v>10010234</v>
      </c>
      <c r="B5214" t="s">
        <v>350</v>
      </c>
      <c r="C5214" t="s">
        <v>129</v>
      </c>
      <c r="D5214">
        <v>40102072</v>
      </c>
      <c r="E5214">
        <v>41910000000</v>
      </c>
      <c r="F5214">
        <v>4191001000</v>
      </c>
      <c r="G5214" t="s">
        <v>162</v>
      </c>
      <c r="H5214">
        <v>40401</v>
      </c>
      <c r="I5214" t="s">
        <v>18</v>
      </c>
      <c r="J5214">
        <v>2041</v>
      </c>
      <c r="K5214" t="s">
        <v>130</v>
      </c>
      <c r="L5214" t="s">
        <v>80</v>
      </c>
      <c r="M5214" s="5">
        <v>400</v>
      </c>
      <c r="N5214" s="6">
        <v>44013</v>
      </c>
      <c r="O5214" t="s">
        <v>21</v>
      </c>
    </row>
    <row r="5215" spans="1:15" x14ac:dyDescent="0.25">
      <c r="A5215">
        <v>10010235</v>
      </c>
      <c r="B5215" t="s">
        <v>350</v>
      </c>
      <c r="C5215" t="s">
        <v>129</v>
      </c>
      <c r="D5215">
        <v>40102058</v>
      </c>
      <c r="E5215">
        <v>41910000000</v>
      </c>
      <c r="F5215">
        <v>4191001000</v>
      </c>
      <c r="G5215" t="s">
        <v>162</v>
      </c>
      <c r="H5215">
        <v>40401</v>
      </c>
      <c r="I5215" t="s">
        <v>18</v>
      </c>
      <c r="J5215">
        <v>2041</v>
      </c>
      <c r="K5215" t="s">
        <v>130</v>
      </c>
      <c r="L5215" t="s">
        <v>30</v>
      </c>
      <c r="M5215" s="5">
        <v>400</v>
      </c>
      <c r="N5215" s="6">
        <v>44013</v>
      </c>
      <c r="O5215" t="s">
        <v>21</v>
      </c>
    </row>
    <row r="5216" spans="1:15" x14ac:dyDescent="0.25">
      <c r="A5216">
        <v>10010236</v>
      </c>
      <c r="B5216" t="s">
        <v>350</v>
      </c>
      <c r="C5216" t="s">
        <v>129</v>
      </c>
      <c r="D5216">
        <v>40102047</v>
      </c>
      <c r="E5216">
        <v>41910000000</v>
      </c>
      <c r="F5216">
        <v>4191001000</v>
      </c>
      <c r="G5216" t="s">
        <v>162</v>
      </c>
      <c r="H5216">
        <v>40401</v>
      </c>
      <c r="I5216" t="s">
        <v>18</v>
      </c>
      <c r="J5216">
        <v>2041</v>
      </c>
      <c r="K5216" t="s">
        <v>130</v>
      </c>
      <c r="L5216" t="s">
        <v>30</v>
      </c>
      <c r="M5216" s="5">
        <v>93.33</v>
      </c>
      <c r="N5216" s="6">
        <v>44013</v>
      </c>
      <c r="O5216" t="s">
        <v>21</v>
      </c>
    </row>
    <row r="5217" spans="1:15" x14ac:dyDescent="0.25">
      <c r="A5217">
        <v>10010237</v>
      </c>
      <c r="B5217" t="s">
        <v>350</v>
      </c>
      <c r="C5217" t="s">
        <v>129</v>
      </c>
      <c r="D5217">
        <v>40102031</v>
      </c>
      <c r="E5217">
        <v>41910000000</v>
      </c>
      <c r="F5217">
        <v>4191001000</v>
      </c>
      <c r="G5217" t="s">
        <v>162</v>
      </c>
      <c r="H5217">
        <v>40401</v>
      </c>
      <c r="I5217" t="s">
        <v>18</v>
      </c>
      <c r="J5217">
        <v>2041</v>
      </c>
      <c r="K5217" t="s">
        <v>130</v>
      </c>
      <c r="L5217" t="s">
        <v>30</v>
      </c>
      <c r="M5217" s="5">
        <v>400</v>
      </c>
      <c r="N5217" s="6">
        <v>44013</v>
      </c>
      <c r="O5217" t="s">
        <v>21</v>
      </c>
    </row>
    <row r="5218" spans="1:15" x14ac:dyDescent="0.25">
      <c r="A5218">
        <v>10010238</v>
      </c>
      <c r="B5218" t="s">
        <v>350</v>
      </c>
      <c r="C5218" t="s">
        <v>129</v>
      </c>
      <c r="D5218">
        <v>40102016</v>
      </c>
      <c r="E5218">
        <v>41910000000</v>
      </c>
      <c r="F5218">
        <v>4191001000</v>
      </c>
      <c r="G5218" t="s">
        <v>162</v>
      </c>
      <c r="H5218">
        <v>40401</v>
      </c>
      <c r="I5218" t="s">
        <v>18</v>
      </c>
      <c r="J5218">
        <v>2041</v>
      </c>
      <c r="K5218" t="s">
        <v>130</v>
      </c>
      <c r="L5218" t="s">
        <v>30</v>
      </c>
      <c r="M5218" s="5">
        <v>400</v>
      </c>
      <c r="N5218" s="6">
        <v>44013</v>
      </c>
      <c r="O5218" t="s">
        <v>21</v>
      </c>
    </row>
    <row r="5219" spans="1:15" x14ac:dyDescent="0.25">
      <c r="A5219">
        <v>10010239</v>
      </c>
      <c r="B5219" t="s">
        <v>350</v>
      </c>
      <c r="C5219" t="s">
        <v>129</v>
      </c>
      <c r="D5219">
        <v>40100030</v>
      </c>
      <c r="E5219">
        <v>41910000000</v>
      </c>
      <c r="F5219">
        <v>4191001000</v>
      </c>
      <c r="G5219" t="s">
        <v>162</v>
      </c>
      <c r="H5219">
        <v>40401</v>
      </c>
      <c r="I5219" t="s">
        <v>18</v>
      </c>
      <c r="J5219">
        <v>2041</v>
      </c>
      <c r="K5219" t="s">
        <v>130</v>
      </c>
      <c r="L5219" t="s">
        <v>30</v>
      </c>
      <c r="M5219" s="5">
        <v>400</v>
      </c>
      <c r="N5219" s="6">
        <v>44013</v>
      </c>
      <c r="O5219" t="s">
        <v>21</v>
      </c>
    </row>
    <row r="5220" spans="1:15" x14ac:dyDescent="0.25">
      <c r="A5220">
        <v>10010240</v>
      </c>
      <c r="B5220" t="s">
        <v>350</v>
      </c>
      <c r="C5220" t="s">
        <v>129</v>
      </c>
      <c r="D5220">
        <v>40100026</v>
      </c>
      <c r="E5220">
        <v>41910000000</v>
      </c>
      <c r="F5220">
        <v>4191001000</v>
      </c>
      <c r="G5220" t="s">
        <v>162</v>
      </c>
      <c r="H5220">
        <v>40401</v>
      </c>
      <c r="I5220" t="s">
        <v>18</v>
      </c>
      <c r="J5220">
        <v>2041</v>
      </c>
      <c r="K5220" t="s">
        <v>130</v>
      </c>
      <c r="L5220" t="s">
        <v>30</v>
      </c>
      <c r="M5220" s="5">
        <v>300</v>
      </c>
      <c r="N5220" s="6">
        <v>44013</v>
      </c>
      <c r="O5220" t="s">
        <v>21</v>
      </c>
    </row>
    <row r="5221" spans="1:15" x14ac:dyDescent="0.25">
      <c r="A5221">
        <v>10010241</v>
      </c>
      <c r="B5221" t="s">
        <v>350</v>
      </c>
      <c r="C5221" t="s">
        <v>129</v>
      </c>
      <c r="D5221">
        <v>40100020</v>
      </c>
      <c r="E5221">
        <v>41910000000</v>
      </c>
      <c r="F5221">
        <v>4191001000</v>
      </c>
      <c r="G5221" t="s">
        <v>162</v>
      </c>
      <c r="H5221">
        <v>40401</v>
      </c>
      <c r="I5221" t="s">
        <v>18</v>
      </c>
      <c r="J5221">
        <v>2041</v>
      </c>
      <c r="K5221" t="s">
        <v>130</v>
      </c>
      <c r="L5221" t="s">
        <v>30</v>
      </c>
      <c r="M5221" s="5">
        <v>400</v>
      </c>
      <c r="N5221" s="6">
        <v>44013</v>
      </c>
      <c r="O5221" t="s">
        <v>21</v>
      </c>
    </row>
    <row r="5222" spans="1:15" x14ac:dyDescent="0.25">
      <c r="A5222">
        <v>10010242</v>
      </c>
      <c r="B5222" t="s">
        <v>350</v>
      </c>
      <c r="C5222" t="s">
        <v>129</v>
      </c>
      <c r="D5222">
        <v>40100011</v>
      </c>
      <c r="E5222">
        <v>41910000000</v>
      </c>
      <c r="F5222">
        <v>4191001000</v>
      </c>
      <c r="G5222" t="s">
        <v>162</v>
      </c>
      <c r="H5222">
        <v>40401</v>
      </c>
      <c r="I5222" t="s">
        <v>18</v>
      </c>
      <c r="J5222">
        <v>2041</v>
      </c>
      <c r="K5222" t="s">
        <v>130</v>
      </c>
      <c r="L5222" t="s">
        <v>30</v>
      </c>
      <c r="M5222" s="5">
        <v>400</v>
      </c>
      <c r="N5222" s="6">
        <v>44013</v>
      </c>
      <c r="O5222" t="s">
        <v>21</v>
      </c>
    </row>
    <row r="5223" spans="1:15" x14ac:dyDescent="0.25">
      <c r="A5223">
        <v>10010243</v>
      </c>
      <c r="B5223" t="s">
        <v>350</v>
      </c>
      <c r="C5223" t="s">
        <v>129</v>
      </c>
      <c r="D5223">
        <v>40100004</v>
      </c>
      <c r="E5223">
        <v>41910000000</v>
      </c>
      <c r="F5223">
        <v>4191001000</v>
      </c>
      <c r="G5223" t="s">
        <v>162</v>
      </c>
      <c r="H5223">
        <v>40401</v>
      </c>
      <c r="I5223" t="s">
        <v>18</v>
      </c>
      <c r="J5223">
        <v>2041</v>
      </c>
      <c r="K5223" t="s">
        <v>130</v>
      </c>
      <c r="L5223" t="s">
        <v>30</v>
      </c>
      <c r="M5223" s="5">
        <v>400</v>
      </c>
      <c r="N5223" s="6">
        <v>44013</v>
      </c>
      <c r="O5223" t="s">
        <v>21</v>
      </c>
    </row>
    <row r="5224" spans="1:15" x14ac:dyDescent="0.25">
      <c r="A5224">
        <v>10010244</v>
      </c>
      <c r="B5224" t="s">
        <v>350</v>
      </c>
      <c r="C5224" t="s">
        <v>129</v>
      </c>
      <c r="D5224">
        <v>40099994</v>
      </c>
      <c r="E5224">
        <v>41910000000</v>
      </c>
      <c r="F5224">
        <v>4191001000</v>
      </c>
      <c r="G5224" t="s">
        <v>162</v>
      </c>
      <c r="H5224">
        <v>40401</v>
      </c>
      <c r="I5224" t="s">
        <v>18</v>
      </c>
      <c r="J5224">
        <v>2041</v>
      </c>
      <c r="K5224" t="s">
        <v>130</v>
      </c>
      <c r="L5224" t="s">
        <v>30</v>
      </c>
      <c r="M5224" s="5">
        <v>400</v>
      </c>
      <c r="N5224" s="6">
        <v>44013</v>
      </c>
      <c r="O5224" t="s">
        <v>21</v>
      </c>
    </row>
    <row r="5225" spans="1:15" x14ac:dyDescent="0.25">
      <c r="A5225">
        <v>10010245</v>
      </c>
      <c r="B5225" t="s">
        <v>350</v>
      </c>
      <c r="C5225" t="s">
        <v>129</v>
      </c>
      <c r="D5225">
        <v>40099987</v>
      </c>
      <c r="E5225">
        <v>41910000000</v>
      </c>
      <c r="F5225">
        <v>4191001000</v>
      </c>
      <c r="G5225" t="s">
        <v>162</v>
      </c>
      <c r="H5225">
        <v>40401</v>
      </c>
      <c r="I5225" t="s">
        <v>18</v>
      </c>
      <c r="J5225">
        <v>2041</v>
      </c>
      <c r="K5225" t="s">
        <v>130</v>
      </c>
      <c r="L5225" t="s">
        <v>163</v>
      </c>
      <c r="M5225" s="5">
        <v>500</v>
      </c>
      <c r="N5225" s="6">
        <v>44013</v>
      </c>
      <c r="O5225" t="s">
        <v>21</v>
      </c>
    </row>
    <row r="5226" spans="1:15" x14ac:dyDescent="0.25">
      <c r="A5226">
        <v>10010246</v>
      </c>
      <c r="B5226" t="s">
        <v>350</v>
      </c>
      <c r="C5226" t="s">
        <v>129</v>
      </c>
      <c r="D5226">
        <v>40099981</v>
      </c>
      <c r="E5226">
        <v>41910000000</v>
      </c>
      <c r="F5226">
        <v>4191001000</v>
      </c>
      <c r="G5226" t="s">
        <v>162</v>
      </c>
      <c r="H5226">
        <v>40401</v>
      </c>
      <c r="I5226" t="s">
        <v>18</v>
      </c>
      <c r="J5226">
        <v>2041</v>
      </c>
      <c r="K5226" t="s">
        <v>130</v>
      </c>
      <c r="L5226" t="s">
        <v>26</v>
      </c>
      <c r="M5226" s="5">
        <v>1579.5</v>
      </c>
      <c r="N5226" s="6">
        <v>44013</v>
      </c>
      <c r="O5226" t="s">
        <v>21</v>
      </c>
    </row>
    <row r="5227" spans="1:15" x14ac:dyDescent="0.25">
      <c r="A5227">
        <v>10010247</v>
      </c>
      <c r="B5227" t="s">
        <v>350</v>
      </c>
      <c r="C5227" t="s">
        <v>129</v>
      </c>
      <c r="D5227">
        <v>40099974</v>
      </c>
      <c r="E5227">
        <v>41910000000</v>
      </c>
      <c r="F5227">
        <v>4191001000</v>
      </c>
      <c r="G5227" t="s">
        <v>162</v>
      </c>
      <c r="H5227">
        <v>40401</v>
      </c>
      <c r="I5227" t="s">
        <v>18</v>
      </c>
      <c r="J5227">
        <v>2041</v>
      </c>
      <c r="K5227" t="s">
        <v>130</v>
      </c>
      <c r="L5227" t="s">
        <v>26</v>
      </c>
      <c r="M5227" s="5">
        <v>400</v>
      </c>
      <c r="N5227" s="6">
        <v>44013</v>
      </c>
      <c r="O5227" t="s">
        <v>21</v>
      </c>
    </row>
    <row r="5228" spans="1:15" x14ac:dyDescent="0.25">
      <c r="A5228">
        <v>10010248</v>
      </c>
      <c r="B5228" t="s">
        <v>350</v>
      </c>
      <c r="C5228" t="s">
        <v>129</v>
      </c>
      <c r="D5228">
        <v>40099968</v>
      </c>
      <c r="E5228">
        <v>41910000000</v>
      </c>
      <c r="F5228">
        <v>4191001000</v>
      </c>
      <c r="G5228" t="s">
        <v>162</v>
      </c>
      <c r="H5228">
        <v>40401</v>
      </c>
      <c r="I5228" t="s">
        <v>18</v>
      </c>
      <c r="J5228">
        <v>2041</v>
      </c>
      <c r="K5228" t="s">
        <v>130</v>
      </c>
      <c r="L5228" t="s">
        <v>26</v>
      </c>
      <c r="M5228" s="5">
        <v>400</v>
      </c>
      <c r="N5228" s="6">
        <v>44013</v>
      </c>
      <c r="O5228" t="s">
        <v>21</v>
      </c>
    </row>
    <row r="5229" spans="1:15" x14ac:dyDescent="0.25">
      <c r="A5229">
        <v>10010249</v>
      </c>
      <c r="B5229" t="s">
        <v>350</v>
      </c>
      <c r="C5229" t="s">
        <v>129</v>
      </c>
      <c r="D5229">
        <v>40099965</v>
      </c>
      <c r="E5229">
        <v>41910000000</v>
      </c>
      <c r="F5229">
        <v>4191001000</v>
      </c>
      <c r="G5229" t="s">
        <v>162</v>
      </c>
      <c r="H5229">
        <v>40401</v>
      </c>
      <c r="I5229" t="s">
        <v>18</v>
      </c>
      <c r="J5229">
        <v>2041</v>
      </c>
      <c r="K5229" t="s">
        <v>130</v>
      </c>
      <c r="L5229" t="s">
        <v>26</v>
      </c>
      <c r="M5229" s="5">
        <v>400</v>
      </c>
      <c r="N5229" s="6">
        <v>44013</v>
      </c>
      <c r="O5229" t="s">
        <v>21</v>
      </c>
    </row>
    <row r="5230" spans="1:15" x14ac:dyDescent="0.25">
      <c r="A5230">
        <v>10010250</v>
      </c>
      <c r="B5230" t="s">
        <v>350</v>
      </c>
      <c r="C5230" t="s">
        <v>129</v>
      </c>
      <c r="D5230">
        <v>40099960</v>
      </c>
      <c r="E5230">
        <v>41910000000</v>
      </c>
      <c r="F5230">
        <v>4191001000</v>
      </c>
      <c r="G5230" t="s">
        <v>162</v>
      </c>
      <c r="H5230">
        <v>40401</v>
      </c>
      <c r="I5230" t="s">
        <v>18</v>
      </c>
      <c r="J5230">
        <v>2041</v>
      </c>
      <c r="K5230" t="s">
        <v>130</v>
      </c>
      <c r="L5230" t="s">
        <v>26</v>
      </c>
      <c r="M5230" s="5">
        <v>300</v>
      </c>
      <c r="N5230" s="6">
        <v>44013</v>
      </c>
      <c r="O5230" t="s">
        <v>21</v>
      </c>
    </row>
    <row r="5231" spans="1:15" x14ac:dyDescent="0.25">
      <c r="A5231">
        <v>10010251</v>
      </c>
      <c r="B5231" t="s">
        <v>350</v>
      </c>
      <c r="C5231" t="s">
        <v>129</v>
      </c>
      <c r="D5231">
        <v>40099956</v>
      </c>
      <c r="E5231">
        <v>41910000000</v>
      </c>
      <c r="F5231">
        <v>4191001000</v>
      </c>
      <c r="G5231" t="s">
        <v>162</v>
      </c>
      <c r="H5231">
        <v>40401</v>
      </c>
      <c r="I5231" t="s">
        <v>18</v>
      </c>
      <c r="J5231">
        <v>2041</v>
      </c>
      <c r="K5231" t="s">
        <v>130</v>
      </c>
      <c r="L5231" t="s">
        <v>26</v>
      </c>
      <c r="M5231" s="5">
        <v>400</v>
      </c>
      <c r="N5231" s="6">
        <v>44013</v>
      </c>
      <c r="O5231" t="s">
        <v>21</v>
      </c>
    </row>
    <row r="5232" spans="1:15" x14ac:dyDescent="0.25">
      <c r="A5232">
        <v>10010252</v>
      </c>
      <c r="B5232" t="s">
        <v>350</v>
      </c>
      <c r="C5232" t="s">
        <v>129</v>
      </c>
      <c r="D5232">
        <v>40099951</v>
      </c>
      <c r="E5232">
        <v>41910000000</v>
      </c>
      <c r="F5232">
        <v>4191001000</v>
      </c>
      <c r="G5232" t="s">
        <v>162</v>
      </c>
      <c r="H5232">
        <v>40401</v>
      </c>
      <c r="I5232" t="s">
        <v>18</v>
      </c>
      <c r="J5232">
        <v>2041</v>
      </c>
      <c r="K5232" t="s">
        <v>130</v>
      </c>
      <c r="L5232" t="s">
        <v>26</v>
      </c>
      <c r="M5232" s="5">
        <v>300</v>
      </c>
      <c r="N5232" s="6">
        <v>44013</v>
      </c>
      <c r="O5232" t="s">
        <v>21</v>
      </c>
    </row>
    <row r="5233" spans="1:15" x14ac:dyDescent="0.25">
      <c r="A5233">
        <v>10010253</v>
      </c>
      <c r="B5233" t="s">
        <v>350</v>
      </c>
      <c r="C5233" t="s">
        <v>129</v>
      </c>
      <c r="D5233">
        <v>40099946</v>
      </c>
      <c r="E5233">
        <v>41910000000</v>
      </c>
      <c r="F5233">
        <v>4191001000</v>
      </c>
      <c r="G5233" t="s">
        <v>162</v>
      </c>
      <c r="H5233">
        <v>40401</v>
      </c>
      <c r="I5233" t="s">
        <v>18</v>
      </c>
      <c r="J5233">
        <v>2041</v>
      </c>
      <c r="K5233" t="s">
        <v>130</v>
      </c>
      <c r="L5233" t="s">
        <v>26</v>
      </c>
      <c r="M5233" s="5">
        <v>400</v>
      </c>
      <c r="N5233" s="6">
        <v>44013</v>
      </c>
      <c r="O5233" t="s">
        <v>21</v>
      </c>
    </row>
    <row r="5234" spans="1:15" x14ac:dyDescent="0.25">
      <c r="A5234">
        <v>10010254</v>
      </c>
      <c r="B5234" t="s">
        <v>350</v>
      </c>
      <c r="C5234" t="s">
        <v>129</v>
      </c>
      <c r="D5234">
        <v>40099942</v>
      </c>
      <c r="E5234">
        <v>41910000000</v>
      </c>
      <c r="F5234">
        <v>4191001000</v>
      </c>
      <c r="G5234" t="s">
        <v>162</v>
      </c>
      <c r="H5234">
        <v>40401</v>
      </c>
      <c r="I5234" t="s">
        <v>18</v>
      </c>
      <c r="J5234">
        <v>2041</v>
      </c>
      <c r="K5234" t="s">
        <v>130</v>
      </c>
      <c r="L5234" t="s">
        <v>62</v>
      </c>
      <c r="M5234" s="5">
        <v>400</v>
      </c>
      <c r="N5234" s="6">
        <v>44013</v>
      </c>
      <c r="O5234" t="s">
        <v>21</v>
      </c>
    </row>
    <row r="5235" spans="1:15" x14ac:dyDescent="0.25">
      <c r="A5235">
        <v>10010255</v>
      </c>
      <c r="B5235" t="s">
        <v>350</v>
      </c>
      <c r="C5235" t="s">
        <v>129</v>
      </c>
      <c r="D5235">
        <v>40099938</v>
      </c>
      <c r="E5235">
        <v>41910000000</v>
      </c>
      <c r="F5235">
        <v>4191001000</v>
      </c>
      <c r="G5235" t="s">
        <v>162</v>
      </c>
      <c r="H5235">
        <v>40401</v>
      </c>
      <c r="I5235" t="s">
        <v>18</v>
      </c>
      <c r="J5235">
        <v>2041</v>
      </c>
      <c r="K5235" t="s">
        <v>130</v>
      </c>
      <c r="L5235" t="s">
        <v>62</v>
      </c>
      <c r="M5235" s="5">
        <v>400</v>
      </c>
      <c r="N5235" s="6">
        <v>44013</v>
      </c>
      <c r="O5235" t="s">
        <v>21</v>
      </c>
    </row>
    <row r="5236" spans="1:15" x14ac:dyDescent="0.25">
      <c r="A5236">
        <v>10010256</v>
      </c>
      <c r="B5236" t="s">
        <v>350</v>
      </c>
      <c r="C5236" t="s">
        <v>129</v>
      </c>
      <c r="D5236">
        <v>40099933</v>
      </c>
      <c r="E5236">
        <v>41910000000</v>
      </c>
      <c r="F5236">
        <v>4191001000</v>
      </c>
      <c r="G5236" t="s">
        <v>162</v>
      </c>
      <c r="H5236">
        <v>40401</v>
      </c>
      <c r="I5236" t="s">
        <v>18</v>
      </c>
      <c r="J5236">
        <v>2041</v>
      </c>
      <c r="K5236" t="s">
        <v>130</v>
      </c>
      <c r="L5236" t="s">
        <v>62</v>
      </c>
      <c r="M5236" s="5">
        <v>400</v>
      </c>
      <c r="N5236" s="6">
        <v>44013</v>
      </c>
      <c r="O5236" t="s">
        <v>21</v>
      </c>
    </row>
    <row r="5237" spans="1:15" x14ac:dyDescent="0.25">
      <c r="A5237">
        <v>10010257</v>
      </c>
      <c r="B5237" t="s">
        <v>350</v>
      </c>
      <c r="C5237" t="s">
        <v>129</v>
      </c>
      <c r="D5237">
        <v>40099928</v>
      </c>
      <c r="E5237">
        <v>41910000000</v>
      </c>
      <c r="F5237">
        <v>4191001000</v>
      </c>
      <c r="G5237" t="s">
        <v>162</v>
      </c>
      <c r="H5237">
        <v>40401</v>
      </c>
      <c r="I5237" t="s">
        <v>18</v>
      </c>
      <c r="J5237">
        <v>2041</v>
      </c>
      <c r="K5237" t="s">
        <v>130</v>
      </c>
      <c r="L5237" t="s">
        <v>62</v>
      </c>
      <c r="M5237" s="5">
        <v>400</v>
      </c>
      <c r="N5237" s="6">
        <v>44013</v>
      </c>
      <c r="O5237" t="s">
        <v>21</v>
      </c>
    </row>
    <row r="5238" spans="1:15" x14ac:dyDescent="0.25">
      <c r="A5238">
        <v>10010258</v>
      </c>
      <c r="B5238" t="s">
        <v>350</v>
      </c>
      <c r="C5238" t="s">
        <v>129</v>
      </c>
      <c r="D5238">
        <v>40099922</v>
      </c>
      <c r="E5238">
        <v>41910000000</v>
      </c>
      <c r="F5238">
        <v>4191001000</v>
      </c>
      <c r="G5238" t="s">
        <v>162</v>
      </c>
      <c r="H5238">
        <v>40401</v>
      </c>
      <c r="I5238" t="s">
        <v>18</v>
      </c>
      <c r="J5238">
        <v>2041</v>
      </c>
      <c r="K5238" t="s">
        <v>130</v>
      </c>
      <c r="L5238" t="s">
        <v>62</v>
      </c>
      <c r="M5238" s="5">
        <v>2000</v>
      </c>
      <c r="N5238" s="6">
        <v>44013</v>
      </c>
      <c r="O5238" t="s">
        <v>21</v>
      </c>
    </row>
    <row r="5239" spans="1:15" x14ac:dyDescent="0.25">
      <c r="A5239">
        <v>10010259</v>
      </c>
      <c r="B5239" t="s">
        <v>350</v>
      </c>
      <c r="C5239" t="s">
        <v>129</v>
      </c>
      <c r="D5239">
        <v>40099915</v>
      </c>
      <c r="E5239">
        <v>41910000000</v>
      </c>
      <c r="F5239">
        <v>4191001000</v>
      </c>
      <c r="G5239" t="s">
        <v>162</v>
      </c>
      <c r="H5239">
        <v>40401</v>
      </c>
      <c r="I5239" t="s">
        <v>18</v>
      </c>
      <c r="J5239">
        <v>2041</v>
      </c>
      <c r="K5239" t="s">
        <v>130</v>
      </c>
      <c r="L5239" t="s">
        <v>62</v>
      </c>
      <c r="M5239" s="5">
        <v>400</v>
      </c>
      <c r="N5239" s="6">
        <v>44013</v>
      </c>
      <c r="O5239" t="s">
        <v>21</v>
      </c>
    </row>
    <row r="5240" spans="1:15" x14ac:dyDescent="0.25">
      <c r="A5240">
        <v>10010260</v>
      </c>
      <c r="B5240" t="s">
        <v>350</v>
      </c>
      <c r="C5240" t="s">
        <v>129</v>
      </c>
      <c r="D5240">
        <v>40099910</v>
      </c>
      <c r="E5240">
        <v>41910000000</v>
      </c>
      <c r="F5240">
        <v>4191001000</v>
      </c>
      <c r="G5240" t="s">
        <v>162</v>
      </c>
      <c r="H5240">
        <v>40401</v>
      </c>
      <c r="I5240" t="s">
        <v>18</v>
      </c>
      <c r="J5240">
        <v>2041</v>
      </c>
      <c r="K5240" t="s">
        <v>130</v>
      </c>
      <c r="L5240" t="s">
        <v>62</v>
      </c>
      <c r="M5240" s="5">
        <v>400</v>
      </c>
      <c r="N5240" s="6">
        <v>44013</v>
      </c>
      <c r="O5240" t="s">
        <v>21</v>
      </c>
    </row>
    <row r="5241" spans="1:15" x14ac:dyDescent="0.25">
      <c r="A5241">
        <v>10010261</v>
      </c>
      <c r="B5241" t="s">
        <v>350</v>
      </c>
      <c r="C5241" t="s">
        <v>129</v>
      </c>
      <c r="D5241">
        <v>40099906</v>
      </c>
      <c r="E5241">
        <v>41910000000</v>
      </c>
      <c r="F5241">
        <v>4191001000</v>
      </c>
      <c r="G5241" t="s">
        <v>162</v>
      </c>
      <c r="H5241">
        <v>40401</v>
      </c>
      <c r="I5241" t="s">
        <v>18</v>
      </c>
      <c r="J5241">
        <v>2041</v>
      </c>
      <c r="K5241" t="s">
        <v>130</v>
      </c>
      <c r="L5241" t="s">
        <v>62</v>
      </c>
      <c r="M5241" s="5">
        <v>300</v>
      </c>
      <c r="N5241" s="6">
        <v>44013</v>
      </c>
      <c r="O5241" t="s">
        <v>21</v>
      </c>
    </row>
    <row r="5242" spans="1:15" x14ac:dyDescent="0.25">
      <c r="A5242">
        <v>10010262</v>
      </c>
      <c r="B5242" t="s">
        <v>350</v>
      </c>
      <c r="C5242" t="s">
        <v>129</v>
      </c>
      <c r="D5242">
        <v>40099903</v>
      </c>
      <c r="E5242">
        <v>41910000000</v>
      </c>
      <c r="F5242">
        <v>4191001000</v>
      </c>
      <c r="G5242" t="s">
        <v>162</v>
      </c>
      <c r="H5242">
        <v>40401</v>
      </c>
      <c r="I5242" t="s">
        <v>18</v>
      </c>
      <c r="J5242">
        <v>2041</v>
      </c>
      <c r="K5242" t="s">
        <v>130</v>
      </c>
      <c r="L5242" t="s">
        <v>62</v>
      </c>
      <c r="M5242" s="5">
        <v>300</v>
      </c>
      <c r="N5242" s="6">
        <v>44013</v>
      </c>
      <c r="O5242" t="s">
        <v>21</v>
      </c>
    </row>
    <row r="5243" spans="1:15" x14ac:dyDescent="0.25">
      <c r="A5243">
        <v>10010263</v>
      </c>
      <c r="B5243" t="s">
        <v>350</v>
      </c>
      <c r="C5243" t="s">
        <v>129</v>
      </c>
      <c r="D5243">
        <v>40099716</v>
      </c>
      <c r="E5243">
        <v>41910000000</v>
      </c>
      <c r="F5243">
        <v>4191001000</v>
      </c>
      <c r="G5243" t="s">
        <v>162</v>
      </c>
      <c r="H5243">
        <v>40401</v>
      </c>
      <c r="I5243" t="s">
        <v>18</v>
      </c>
      <c r="J5243">
        <v>2041</v>
      </c>
      <c r="K5243" t="s">
        <v>130</v>
      </c>
      <c r="L5243" t="s">
        <v>62</v>
      </c>
      <c r="M5243" s="5">
        <v>400</v>
      </c>
      <c r="N5243" s="6">
        <v>44013</v>
      </c>
      <c r="O5243" t="s">
        <v>21</v>
      </c>
    </row>
    <row r="5244" spans="1:15" x14ac:dyDescent="0.25">
      <c r="A5244">
        <v>10010264</v>
      </c>
      <c r="B5244" t="s">
        <v>350</v>
      </c>
      <c r="C5244" t="s">
        <v>129</v>
      </c>
      <c r="D5244">
        <v>40099710</v>
      </c>
      <c r="E5244">
        <v>41910000000</v>
      </c>
      <c r="F5244">
        <v>4191001000</v>
      </c>
      <c r="G5244" t="s">
        <v>162</v>
      </c>
      <c r="H5244">
        <v>40401</v>
      </c>
      <c r="I5244" t="s">
        <v>18</v>
      </c>
      <c r="J5244">
        <v>2041</v>
      </c>
      <c r="K5244" t="s">
        <v>130</v>
      </c>
      <c r="L5244" t="s">
        <v>62</v>
      </c>
      <c r="M5244" s="5">
        <v>300</v>
      </c>
      <c r="N5244" s="6">
        <v>44013</v>
      </c>
      <c r="O5244" t="s">
        <v>21</v>
      </c>
    </row>
    <row r="5245" spans="1:15" x14ac:dyDescent="0.25">
      <c r="A5245">
        <v>10010265</v>
      </c>
      <c r="B5245" t="s">
        <v>350</v>
      </c>
      <c r="C5245" t="s">
        <v>129</v>
      </c>
      <c r="D5245">
        <v>40099624</v>
      </c>
      <c r="E5245">
        <v>41910000000</v>
      </c>
      <c r="F5245">
        <v>4191001000</v>
      </c>
      <c r="G5245" t="s">
        <v>162</v>
      </c>
      <c r="H5245">
        <v>40401</v>
      </c>
      <c r="I5245" t="s">
        <v>18</v>
      </c>
      <c r="J5245">
        <v>2041</v>
      </c>
      <c r="K5245" t="s">
        <v>130</v>
      </c>
      <c r="L5245" t="s">
        <v>62</v>
      </c>
      <c r="M5245" s="5">
        <v>400</v>
      </c>
      <c r="N5245" s="6">
        <v>44013</v>
      </c>
      <c r="O5245" t="s">
        <v>21</v>
      </c>
    </row>
    <row r="5246" spans="1:15" x14ac:dyDescent="0.25">
      <c r="A5246">
        <v>10010266</v>
      </c>
      <c r="B5246" t="s">
        <v>350</v>
      </c>
      <c r="C5246" t="s">
        <v>129</v>
      </c>
      <c r="D5246">
        <v>40099619</v>
      </c>
      <c r="E5246">
        <v>41910000000</v>
      </c>
      <c r="F5246">
        <v>4191001000</v>
      </c>
      <c r="G5246" t="s">
        <v>162</v>
      </c>
      <c r="H5246">
        <v>40401</v>
      </c>
      <c r="I5246" t="s">
        <v>18</v>
      </c>
      <c r="J5246">
        <v>2041</v>
      </c>
      <c r="K5246" t="s">
        <v>130</v>
      </c>
      <c r="L5246" t="s">
        <v>62</v>
      </c>
      <c r="M5246" s="5">
        <v>400</v>
      </c>
      <c r="N5246" s="6">
        <v>44013</v>
      </c>
      <c r="O5246" t="s">
        <v>21</v>
      </c>
    </row>
    <row r="5247" spans="1:15" x14ac:dyDescent="0.25">
      <c r="A5247">
        <v>10010267</v>
      </c>
      <c r="B5247" t="s">
        <v>350</v>
      </c>
      <c r="C5247" t="s">
        <v>129</v>
      </c>
      <c r="D5247">
        <v>40103184</v>
      </c>
      <c r="E5247">
        <v>41910000000</v>
      </c>
      <c r="F5247">
        <v>4191001000</v>
      </c>
      <c r="G5247" t="s">
        <v>162</v>
      </c>
      <c r="H5247">
        <v>40401</v>
      </c>
      <c r="I5247" t="s">
        <v>18</v>
      </c>
      <c r="J5247">
        <v>2041</v>
      </c>
      <c r="K5247" t="s">
        <v>130</v>
      </c>
      <c r="L5247" t="s">
        <v>25</v>
      </c>
      <c r="M5247" s="5">
        <v>222</v>
      </c>
      <c r="N5247" s="6">
        <v>44013</v>
      </c>
      <c r="O5247" t="s">
        <v>21</v>
      </c>
    </row>
    <row r="5248" spans="1:15" x14ac:dyDescent="0.25">
      <c r="A5248">
        <v>10010268</v>
      </c>
      <c r="B5248" t="s">
        <v>350</v>
      </c>
      <c r="C5248" t="s">
        <v>129</v>
      </c>
      <c r="D5248">
        <v>40103179</v>
      </c>
      <c r="E5248">
        <v>41910000000</v>
      </c>
      <c r="F5248">
        <v>4191001000</v>
      </c>
      <c r="G5248" t="s">
        <v>162</v>
      </c>
      <c r="H5248">
        <v>40401</v>
      </c>
      <c r="I5248" t="s">
        <v>18</v>
      </c>
      <c r="J5248">
        <v>2041</v>
      </c>
      <c r="K5248" t="s">
        <v>130</v>
      </c>
      <c r="L5248" t="s">
        <v>219</v>
      </c>
      <c r="M5248" s="5">
        <v>300</v>
      </c>
      <c r="N5248" s="6">
        <v>44013</v>
      </c>
      <c r="O5248" t="s">
        <v>21</v>
      </c>
    </row>
    <row r="5249" spans="1:15" x14ac:dyDescent="0.25">
      <c r="A5249">
        <v>10010269</v>
      </c>
      <c r="B5249" t="s">
        <v>350</v>
      </c>
      <c r="C5249" t="s">
        <v>129</v>
      </c>
      <c r="D5249">
        <v>40103173</v>
      </c>
      <c r="E5249">
        <v>41910000000</v>
      </c>
      <c r="F5249">
        <v>4191001000</v>
      </c>
      <c r="G5249" t="s">
        <v>162</v>
      </c>
      <c r="H5249">
        <v>40401</v>
      </c>
      <c r="I5249" t="s">
        <v>18</v>
      </c>
      <c r="J5249">
        <v>2041</v>
      </c>
      <c r="K5249" t="s">
        <v>130</v>
      </c>
      <c r="L5249" t="s">
        <v>25</v>
      </c>
      <c r="M5249" s="5">
        <v>350</v>
      </c>
      <c r="N5249" s="6">
        <v>44013</v>
      </c>
      <c r="O5249" t="s">
        <v>21</v>
      </c>
    </row>
    <row r="5250" spans="1:15" x14ac:dyDescent="0.25">
      <c r="A5250">
        <v>10010270</v>
      </c>
      <c r="B5250" t="s">
        <v>350</v>
      </c>
      <c r="C5250" t="s">
        <v>129</v>
      </c>
      <c r="D5250">
        <v>40103169</v>
      </c>
      <c r="E5250">
        <v>41910000000</v>
      </c>
      <c r="F5250">
        <v>4191001000</v>
      </c>
      <c r="G5250" t="s">
        <v>162</v>
      </c>
      <c r="H5250">
        <v>40401</v>
      </c>
      <c r="I5250" t="s">
        <v>18</v>
      </c>
      <c r="J5250">
        <v>2041</v>
      </c>
      <c r="K5250" t="s">
        <v>130</v>
      </c>
      <c r="L5250" t="s">
        <v>25</v>
      </c>
      <c r="M5250" s="5">
        <v>400</v>
      </c>
      <c r="N5250" s="6">
        <v>44013</v>
      </c>
      <c r="O5250" t="s">
        <v>21</v>
      </c>
    </row>
    <row r="5251" spans="1:15" x14ac:dyDescent="0.25">
      <c r="A5251">
        <v>10010271</v>
      </c>
      <c r="B5251" t="s">
        <v>350</v>
      </c>
      <c r="C5251" t="s">
        <v>129</v>
      </c>
      <c r="D5251">
        <v>40103164</v>
      </c>
      <c r="E5251">
        <v>41910000000</v>
      </c>
      <c r="F5251">
        <v>4191001000</v>
      </c>
      <c r="G5251" t="s">
        <v>162</v>
      </c>
      <c r="H5251">
        <v>40401</v>
      </c>
      <c r="I5251" t="s">
        <v>18</v>
      </c>
      <c r="J5251">
        <v>2041</v>
      </c>
      <c r="K5251" t="s">
        <v>130</v>
      </c>
      <c r="L5251" t="s">
        <v>24</v>
      </c>
      <c r="M5251" s="5">
        <v>300</v>
      </c>
      <c r="N5251" s="6">
        <v>44013</v>
      </c>
      <c r="O5251" t="s">
        <v>21</v>
      </c>
    </row>
    <row r="5252" spans="1:15" x14ac:dyDescent="0.25">
      <c r="A5252">
        <v>10010272</v>
      </c>
      <c r="B5252" t="s">
        <v>350</v>
      </c>
      <c r="C5252" t="s">
        <v>129</v>
      </c>
      <c r="D5252">
        <v>40103159</v>
      </c>
      <c r="E5252">
        <v>41910000000</v>
      </c>
      <c r="F5252">
        <v>4191001000</v>
      </c>
      <c r="G5252" t="s">
        <v>162</v>
      </c>
      <c r="H5252">
        <v>40401</v>
      </c>
      <c r="I5252" t="s">
        <v>18</v>
      </c>
      <c r="J5252">
        <v>2041</v>
      </c>
      <c r="K5252" t="s">
        <v>130</v>
      </c>
      <c r="L5252" t="s">
        <v>24</v>
      </c>
      <c r="M5252" s="5">
        <v>300</v>
      </c>
      <c r="N5252" s="6">
        <v>44013</v>
      </c>
      <c r="O5252" t="s">
        <v>21</v>
      </c>
    </row>
    <row r="5253" spans="1:15" x14ac:dyDescent="0.25">
      <c r="A5253">
        <v>10010273</v>
      </c>
      <c r="B5253" t="s">
        <v>350</v>
      </c>
      <c r="C5253" t="s">
        <v>129</v>
      </c>
      <c r="D5253">
        <v>40103155</v>
      </c>
      <c r="E5253">
        <v>41910000000</v>
      </c>
      <c r="F5253">
        <v>4191001000</v>
      </c>
      <c r="G5253" t="s">
        <v>162</v>
      </c>
      <c r="H5253">
        <v>40401</v>
      </c>
      <c r="I5253" t="s">
        <v>18</v>
      </c>
      <c r="J5253">
        <v>2041</v>
      </c>
      <c r="K5253" t="s">
        <v>130</v>
      </c>
      <c r="L5253" t="s">
        <v>24</v>
      </c>
      <c r="M5253" s="5">
        <v>17.170000000000002</v>
      </c>
      <c r="N5253" s="6">
        <v>44013</v>
      </c>
      <c r="O5253" t="s">
        <v>21</v>
      </c>
    </row>
    <row r="5254" spans="1:15" x14ac:dyDescent="0.25">
      <c r="A5254">
        <v>10010274</v>
      </c>
      <c r="B5254" t="s">
        <v>350</v>
      </c>
      <c r="C5254" t="s">
        <v>129</v>
      </c>
      <c r="D5254">
        <v>40103155</v>
      </c>
      <c r="E5254">
        <v>41910000000</v>
      </c>
      <c r="F5254">
        <v>4191001000</v>
      </c>
      <c r="G5254" t="s">
        <v>162</v>
      </c>
      <c r="H5254">
        <v>40401</v>
      </c>
      <c r="I5254" t="s">
        <v>18</v>
      </c>
      <c r="J5254">
        <v>2041</v>
      </c>
      <c r="K5254" t="s">
        <v>130</v>
      </c>
      <c r="L5254" t="s">
        <v>24</v>
      </c>
      <c r="M5254" s="5">
        <v>382.83</v>
      </c>
      <c r="N5254" s="6">
        <v>44013</v>
      </c>
      <c r="O5254" t="s">
        <v>21</v>
      </c>
    </row>
    <row r="5255" spans="1:15" x14ac:dyDescent="0.25">
      <c r="A5255">
        <v>10010275</v>
      </c>
      <c r="B5255" t="s">
        <v>350</v>
      </c>
      <c r="C5255" t="s">
        <v>129</v>
      </c>
      <c r="D5255">
        <v>40103204</v>
      </c>
      <c r="E5255">
        <v>41120000000</v>
      </c>
      <c r="F5255">
        <v>4112001000</v>
      </c>
      <c r="G5255" t="s">
        <v>31</v>
      </c>
      <c r="H5255">
        <v>40401</v>
      </c>
      <c r="I5255" t="s">
        <v>18</v>
      </c>
      <c r="J5255">
        <v>2041</v>
      </c>
      <c r="K5255" t="s">
        <v>130</v>
      </c>
      <c r="L5255" t="s">
        <v>32</v>
      </c>
      <c r="M5255" s="5">
        <v>1193.24</v>
      </c>
      <c r="N5255" s="6">
        <v>44013</v>
      </c>
      <c r="O5255" t="s">
        <v>21</v>
      </c>
    </row>
    <row r="5256" spans="1:15" x14ac:dyDescent="0.25">
      <c r="A5256">
        <v>10010276</v>
      </c>
      <c r="B5256" t="s">
        <v>350</v>
      </c>
      <c r="C5256" t="s">
        <v>129</v>
      </c>
      <c r="D5256">
        <v>40103204</v>
      </c>
      <c r="E5256">
        <v>41130000000</v>
      </c>
      <c r="F5256">
        <v>4113001000</v>
      </c>
      <c r="G5256" t="s">
        <v>33</v>
      </c>
      <c r="H5256">
        <v>40401</v>
      </c>
      <c r="I5256" t="s">
        <v>18</v>
      </c>
      <c r="J5256">
        <v>2041</v>
      </c>
      <c r="K5256" t="s">
        <v>130</v>
      </c>
      <c r="L5256" t="s">
        <v>32</v>
      </c>
      <c r="M5256" s="5">
        <v>2718.02</v>
      </c>
      <c r="N5256" s="6">
        <v>44013</v>
      </c>
      <c r="O5256" t="s">
        <v>21</v>
      </c>
    </row>
    <row r="5257" spans="1:15" x14ac:dyDescent="0.25">
      <c r="A5257">
        <v>10010277</v>
      </c>
      <c r="B5257" t="s">
        <v>350</v>
      </c>
      <c r="C5257" t="s">
        <v>129</v>
      </c>
      <c r="D5257">
        <v>40103204</v>
      </c>
      <c r="E5257">
        <v>41130000000</v>
      </c>
      <c r="F5257">
        <v>4113002000</v>
      </c>
      <c r="G5257" t="s">
        <v>34</v>
      </c>
      <c r="H5257">
        <v>40401</v>
      </c>
      <c r="I5257" t="s">
        <v>18</v>
      </c>
      <c r="J5257">
        <v>2041</v>
      </c>
      <c r="K5257" t="s">
        <v>130</v>
      </c>
      <c r="L5257" t="s">
        <v>32</v>
      </c>
      <c r="M5257" s="5">
        <v>1697.15</v>
      </c>
      <c r="N5257" s="6">
        <v>44013</v>
      </c>
      <c r="O5257" t="s">
        <v>21</v>
      </c>
    </row>
    <row r="5258" spans="1:15" x14ac:dyDescent="0.25">
      <c r="A5258">
        <v>10010278</v>
      </c>
      <c r="B5258" t="s">
        <v>350</v>
      </c>
      <c r="C5258" t="s">
        <v>129</v>
      </c>
      <c r="D5258">
        <v>40103057</v>
      </c>
      <c r="E5258">
        <v>41120000000</v>
      </c>
      <c r="F5258">
        <v>4112001000</v>
      </c>
      <c r="G5258" t="s">
        <v>31</v>
      </c>
      <c r="H5258">
        <v>40401</v>
      </c>
      <c r="I5258" t="s">
        <v>18</v>
      </c>
      <c r="J5258">
        <v>2041</v>
      </c>
      <c r="K5258" t="s">
        <v>130</v>
      </c>
      <c r="L5258" t="s">
        <v>32</v>
      </c>
      <c r="M5258" s="5">
        <v>2411.75</v>
      </c>
      <c r="N5258" s="6">
        <v>44013</v>
      </c>
      <c r="O5258" t="s">
        <v>21</v>
      </c>
    </row>
    <row r="5259" spans="1:15" x14ac:dyDescent="0.25">
      <c r="A5259">
        <v>10010279</v>
      </c>
      <c r="B5259" t="s">
        <v>350</v>
      </c>
      <c r="C5259" t="s">
        <v>129</v>
      </c>
      <c r="D5259">
        <v>40103057</v>
      </c>
      <c r="E5259">
        <v>41130000000</v>
      </c>
      <c r="F5259">
        <v>4113001000</v>
      </c>
      <c r="G5259" t="s">
        <v>33</v>
      </c>
      <c r="H5259">
        <v>40401</v>
      </c>
      <c r="I5259" t="s">
        <v>18</v>
      </c>
      <c r="J5259">
        <v>2041</v>
      </c>
      <c r="K5259" t="s">
        <v>130</v>
      </c>
      <c r="L5259" t="s">
        <v>32</v>
      </c>
      <c r="M5259" s="5">
        <v>3739.71</v>
      </c>
      <c r="N5259" s="6">
        <v>44013</v>
      </c>
      <c r="O5259" t="s">
        <v>21</v>
      </c>
    </row>
    <row r="5260" spans="1:15" x14ac:dyDescent="0.25">
      <c r="A5260">
        <v>10010280</v>
      </c>
      <c r="B5260" t="s">
        <v>350</v>
      </c>
      <c r="C5260" t="s">
        <v>129</v>
      </c>
      <c r="D5260">
        <v>40103057</v>
      </c>
      <c r="E5260">
        <v>41130000000</v>
      </c>
      <c r="F5260">
        <v>4113002000</v>
      </c>
      <c r="G5260" t="s">
        <v>34</v>
      </c>
      <c r="H5260">
        <v>40401</v>
      </c>
      <c r="I5260" t="s">
        <v>18</v>
      </c>
      <c r="J5260">
        <v>2041</v>
      </c>
      <c r="K5260" t="s">
        <v>130</v>
      </c>
      <c r="L5260" t="s">
        <v>32</v>
      </c>
      <c r="M5260" s="5">
        <v>2335.1</v>
      </c>
      <c r="N5260" s="6">
        <v>44013</v>
      </c>
      <c r="O5260" t="s">
        <v>21</v>
      </c>
    </row>
    <row r="5261" spans="1:15" x14ac:dyDescent="0.25">
      <c r="A5261">
        <v>10010281</v>
      </c>
      <c r="B5261" t="s">
        <v>350</v>
      </c>
      <c r="C5261" t="s">
        <v>129</v>
      </c>
      <c r="D5261">
        <v>40099530</v>
      </c>
      <c r="E5261">
        <v>41130000000</v>
      </c>
      <c r="F5261">
        <v>4113001000</v>
      </c>
      <c r="G5261" t="s">
        <v>33</v>
      </c>
      <c r="H5261">
        <v>40401</v>
      </c>
      <c r="I5261" t="s">
        <v>18</v>
      </c>
      <c r="J5261">
        <v>2041</v>
      </c>
      <c r="K5261" t="s">
        <v>130</v>
      </c>
      <c r="L5261" t="s">
        <v>32</v>
      </c>
      <c r="M5261" s="5">
        <v>1027.8599999999999</v>
      </c>
      <c r="N5261" s="6">
        <v>44015</v>
      </c>
      <c r="O5261" t="s">
        <v>21</v>
      </c>
    </row>
    <row r="5262" spans="1:15" x14ac:dyDescent="0.25">
      <c r="A5262">
        <v>10010282</v>
      </c>
      <c r="B5262" t="s">
        <v>350</v>
      </c>
      <c r="C5262" t="s">
        <v>129</v>
      </c>
      <c r="D5262">
        <v>40099530</v>
      </c>
      <c r="E5262">
        <v>41140000000</v>
      </c>
      <c r="F5262">
        <v>4114001000</v>
      </c>
      <c r="G5262" t="s">
        <v>33</v>
      </c>
      <c r="H5262">
        <v>40401</v>
      </c>
      <c r="I5262" t="s">
        <v>18</v>
      </c>
      <c r="J5262">
        <v>2041</v>
      </c>
      <c r="K5262" t="s">
        <v>130</v>
      </c>
      <c r="L5262" t="s">
        <v>32</v>
      </c>
      <c r="M5262" s="5">
        <v>376.88</v>
      </c>
      <c r="N5262" s="6">
        <v>44015</v>
      </c>
      <c r="O5262" t="s">
        <v>21</v>
      </c>
    </row>
    <row r="5263" spans="1:15" x14ac:dyDescent="0.25">
      <c r="A5263">
        <v>10010283</v>
      </c>
      <c r="B5263" t="s">
        <v>350</v>
      </c>
      <c r="C5263" t="s">
        <v>129</v>
      </c>
      <c r="D5263">
        <v>40099530</v>
      </c>
      <c r="E5263">
        <v>41140000000</v>
      </c>
      <c r="F5263">
        <v>4114001000</v>
      </c>
      <c r="G5263" t="s">
        <v>33</v>
      </c>
      <c r="H5263">
        <v>40401</v>
      </c>
      <c r="I5263" t="s">
        <v>18</v>
      </c>
      <c r="J5263">
        <v>2041</v>
      </c>
      <c r="K5263" t="s">
        <v>130</v>
      </c>
      <c r="L5263" t="s">
        <v>32</v>
      </c>
      <c r="M5263" s="5">
        <v>616.72</v>
      </c>
      <c r="N5263" s="6">
        <v>44015</v>
      </c>
      <c r="O5263" t="s">
        <v>21</v>
      </c>
    </row>
    <row r="5264" spans="1:15" x14ac:dyDescent="0.25">
      <c r="A5264">
        <v>10010284</v>
      </c>
      <c r="B5264" t="s">
        <v>350</v>
      </c>
      <c r="C5264" t="s">
        <v>129</v>
      </c>
      <c r="D5264">
        <v>40099570</v>
      </c>
      <c r="E5264">
        <v>41130000000</v>
      </c>
      <c r="F5264">
        <v>4113001000</v>
      </c>
      <c r="G5264" t="s">
        <v>33</v>
      </c>
      <c r="H5264">
        <v>40401</v>
      </c>
      <c r="I5264" t="s">
        <v>18</v>
      </c>
      <c r="J5264">
        <v>2041</v>
      </c>
      <c r="K5264" t="s">
        <v>130</v>
      </c>
      <c r="L5264" t="s">
        <v>32</v>
      </c>
      <c r="M5264" s="5">
        <v>389.5</v>
      </c>
      <c r="N5264" s="6">
        <v>44015</v>
      </c>
      <c r="O5264" t="s">
        <v>21</v>
      </c>
    </row>
    <row r="5265" spans="1:15" x14ac:dyDescent="0.25">
      <c r="A5265">
        <v>10010285</v>
      </c>
      <c r="B5265" t="s">
        <v>350</v>
      </c>
      <c r="C5265" t="s">
        <v>129</v>
      </c>
      <c r="D5265">
        <v>40099570</v>
      </c>
      <c r="E5265">
        <v>41140000000</v>
      </c>
      <c r="F5265">
        <v>4114001000</v>
      </c>
      <c r="G5265" t="s">
        <v>33</v>
      </c>
      <c r="H5265">
        <v>40401</v>
      </c>
      <c r="I5265" t="s">
        <v>18</v>
      </c>
      <c r="J5265">
        <v>2041</v>
      </c>
      <c r="K5265" t="s">
        <v>130</v>
      </c>
      <c r="L5265" t="s">
        <v>32</v>
      </c>
      <c r="M5265" s="5">
        <v>142.82</v>
      </c>
      <c r="N5265" s="6">
        <v>44015</v>
      </c>
      <c r="O5265" t="s">
        <v>21</v>
      </c>
    </row>
    <row r="5266" spans="1:15" x14ac:dyDescent="0.25">
      <c r="A5266">
        <v>10010286</v>
      </c>
      <c r="B5266" t="s">
        <v>350</v>
      </c>
      <c r="C5266" t="s">
        <v>129</v>
      </c>
      <c r="D5266">
        <v>40099570</v>
      </c>
      <c r="E5266">
        <v>41140000000</v>
      </c>
      <c r="F5266">
        <v>4114001000</v>
      </c>
      <c r="G5266" t="s">
        <v>33</v>
      </c>
      <c r="H5266">
        <v>40401</v>
      </c>
      <c r="I5266" t="s">
        <v>18</v>
      </c>
      <c r="J5266">
        <v>2041</v>
      </c>
      <c r="K5266" t="s">
        <v>130</v>
      </c>
      <c r="L5266" t="s">
        <v>32</v>
      </c>
      <c r="M5266" s="5">
        <v>233.7</v>
      </c>
      <c r="N5266" s="6">
        <v>44015</v>
      </c>
      <c r="O5266" t="s">
        <v>21</v>
      </c>
    </row>
    <row r="5267" spans="1:15" x14ac:dyDescent="0.25">
      <c r="A5267">
        <v>10010287</v>
      </c>
      <c r="B5267" t="s">
        <v>350</v>
      </c>
      <c r="C5267" t="s">
        <v>129</v>
      </c>
      <c r="D5267">
        <v>40099574</v>
      </c>
      <c r="E5267">
        <v>41130000000</v>
      </c>
      <c r="F5267">
        <v>4113001000</v>
      </c>
      <c r="G5267" t="s">
        <v>33</v>
      </c>
      <c r="H5267">
        <v>40401</v>
      </c>
      <c r="I5267" t="s">
        <v>18</v>
      </c>
      <c r="J5267">
        <v>2041</v>
      </c>
      <c r="K5267" t="s">
        <v>130</v>
      </c>
      <c r="L5267" t="s">
        <v>32</v>
      </c>
      <c r="M5267" s="5">
        <v>1078.94</v>
      </c>
      <c r="N5267" s="6">
        <v>44015</v>
      </c>
      <c r="O5267" t="s">
        <v>21</v>
      </c>
    </row>
    <row r="5268" spans="1:15" x14ac:dyDescent="0.25">
      <c r="A5268">
        <v>10010288</v>
      </c>
      <c r="B5268" t="s">
        <v>350</v>
      </c>
      <c r="C5268" t="s">
        <v>129</v>
      </c>
      <c r="D5268">
        <v>40099574</v>
      </c>
      <c r="E5268">
        <v>41140000000</v>
      </c>
      <c r="F5268">
        <v>4114001000</v>
      </c>
      <c r="G5268" t="s">
        <v>33</v>
      </c>
      <c r="H5268">
        <v>40401</v>
      </c>
      <c r="I5268" t="s">
        <v>18</v>
      </c>
      <c r="J5268">
        <v>2041</v>
      </c>
      <c r="K5268" t="s">
        <v>130</v>
      </c>
      <c r="L5268" t="s">
        <v>32</v>
      </c>
      <c r="M5268" s="5">
        <v>395.61</v>
      </c>
      <c r="N5268" s="6">
        <v>44015</v>
      </c>
      <c r="O5268" t="s">
        <v>21</v>
      </c>
    </row>
    <row r="5269" spans="1:15" x14ac:dyDescent="0.25">
      <c r="A5269">
        <v>10010289</v>
      </c>
      <c r="B5269" t="s">
        <v>350</v>
      </c>
      <c r="C5269" t="s">
        <v>129</v>
      </c>
      <c r="D5269">
        <v>40099574</v>
      </c>
      <c r="E5269">
        <v>41140000000</v>
      </c>
      <c r="F5269">
        <v>4114001000</v>
      </c>
      <c r="G5269" t="s">
        <v>33</v>
      </c>
      <c r="H5269">
        <v>40401</v>
      </c>
      <c r="I5269" t="s">
        <v>18</v>
      </c>
      <c r="J5269">
        <v>2041</v>
      </c>
      <c r="K5269" t="s">
        <v>130</v>
      </c>
      <c r="L5269" t="s">
        <v>32</v>
      </c>
      <c r="M5269" s="5">
        <v>1294.71</v>
      </c>
      <c r="N5269" s="6">
        <v>44015</v>
      </c>
      <c r="O5269" t="s">
        <v>21</v>
      </c>
    </row>
    <row r="5270" spans="1:15" x14ac:dyDescent="0.25">
      <c r="A5270">
        <v>10010290</v>
      </c>
      <c r="B5270" t="s">
        <v>350</v>
      </c>
      <c r="C5270" t="s">
        <v>129</v>
      </c>
      <c r="D5270">
        <v>40099579</v>
      </c>
      <c r="E5270">
        <v>41130000000</v>
      </c>
      <c r="F5270">
        <v>4113001000</v>
      </c>
      <c r="G5270" t="s">
        <v>33</v>
      </c>
      <c r="H5270">
        <v>40401</v>
      </c>
      <c r="I5270" t="s">
        <v>18</v>
      </c>
      <c r="J5270">
        <v>2041</v>
      </c>
      <c r="K5270" t="s">
        <v>130</v>
      </c>
      <c r="L5270" t="s">
        <v>154</v>
      </c>
      <c r="M5270" s="5">
        <v>311.17</v>
      </c>
      <c r="N5270" s="6">
        <v>44015</v>
      </c>
      <c r="O5270" t="s">
        <v>21</v>
      </c>
    </row>
    <row r="5271" spans="1:15" x14ac:dyDescent="0.25">
      <c r="A5271">
        <v>10010291</v>
      </c>
      <c r="B5271" t="s">
        <v>350</v>
      </c>
      <c r="C5271" t="s">
        <v>129</v>
      </c>
      <c r="D5271">
        <v>40099579</v>
      </c>
      <c r="E5271">
        <v>41130000000</v>
      </c>
      <c r="F5271">
        <v>4113001000</v>
      </c>
      <c r="G5271" t="s">
        <v>33</v>
      </c>
      <c r="H5271">
        <v>40401</v>
      </c>
      <c r="I5271" t="s">
        <v>18</v>
      </c>
      <c r="J5271">
        <v>2041</v>
      </c>
      <c r="K5271" t="s">
        <v>130</v>
      </c>
      <c r="L5271" t="s">
        <v>154</v>
      </c>
      <c r="M5271" s="5">
        <v>615.69000000000005</v>
      </c>
      <c r="N5271" s="6">
        <v>44015</v>
      </c>
      <c r="O5271" t="s">
        <v>21</v>
      </c>
    </row>
    <row r="5272" spans="1:15" x14ac:dyDescent="0.25">
      <c r="A5272">
        <v>10010292</v>
      </c>
      <c r="B5272" t="s">
        <v>350</v>
      </c>
      <c r="C5272" t="s">
        <v>129</v>
      </c>
      <c r="D5272">
        <v>40099581</v>
      </c>
      <c r="E5272">
        <v>41140000000</v>
      </c>
      <c r="F5272">
        <v>4114001000</v>
      </c>
      <c r="G5272" t="s">
        <v>33</v>
      </c>
      <c r="H5272">
        <v>40401</v>
      </c>
      <c r="I5272" t="s">
        <v>18</v>
      </c>
      <c r="J5272">
        <v>2041</v>
      </c>
      <c r="K5272" t="s">
        <v>130</v>
      </c>
      <c r="L5272" t="s">
        <v>155</v>
      </c>
      <c r="M5272" s="5">
        <v>114.1</v>
      </c>
      <c r="N5272" s="6">
        <v>44015</v>
      </c>
      <c r="O5272" t="s">
        <v>21</v>
      </c>
    </row>
    <row r="5273" spans="1:15" x14ac:dyDescent="0.25">
      <c r="A5273">
        <v>10010293</v>
      </c>
      <c r="B5273" t="s">
        <v>350</v>
      </c>
      <c r="C5273" t="s">
        <v>129</v>
      </c>
      <c r="D5273">
        <v>40099581</v>
      </c>
      <c r="E5273">
        <v>41140000000</v>
      </c>
      <c r="F5273">
        <v>4114001000</v>
      </c>
      <c r="G5273" t="s">
        <v>33</v>
      </c>
      <c r="H5273">
        <v>40401</v>
      </c>
      <c r="I5273" t="s">
        <v>18</v>
      </c>
      <c r="J5273">
        <v>2041</v>
      </c>
      <c r="K5273" t="s">
        <v>130</v>
      </c>
      <c r="L5273" t="s">
        <v>155</v>
      </c>
      <c r="M5273" s="5">
        <v>225.75</v>
      </c>
      <c r="N5273" s="6">
        <v>44015</v>
      </c>
      <c r="O5273" t="s">
        <v>21</v>
      </c>
    </row>
    <row r="5274" spans="1:15" x14ac:dyDescent="0.25">
      <c r="A5274">
        <v>10010294</v>
      </c>
      <c r="B5274" t="s">
        <v>350</v>
      </c>
      <c r="C5274" t="s">
        <v>129</v>
      </c>
      <c r="D5274">
        <v>40099586</v>
      </c>
      <c r="E5274">
        <v>41140000000</v>
      </c>
      <c r="F5274">
        <v>4114001000</v>
      </c>
      <c r="G5274" t="s">
        <v>33</v>
      </c>
      <c r="H5274">
        <v>40401</v>
      </c>
      <c r="I5274" t="s">
        <v>18</v>
      </c>
      <c r="J5274">
        <v>2041</v>
      </c>
      <c r="K5274" t="s">
        <v>130</v>
      </c>
      <c r="L5274" t="s">
        <v>155</v>
      </c>
      <c r="M5274" s="5">
        <v>186.71</v>
      </c>
      <c r="N5274" s="6">
        <v>44015</v>
      </c>
      <c r="O5274" t="s">
        <v>21</v>
      </c>
    </row>
    <row r="5275" spans="1:15" x14ac:dyDescent="0.25">
      <c r="A5275">
        <v>10010295</v>
      </c>
      <c r="B5275" t="s">
        <v>350</v>
      </c>
      <c r="C5275" t="s">
        <v>129</v>
      </c>
      <c r="D5275">
        <v>40099586</v>
      </c>
      <c r="E5275">
        <v>41140000000</v>
      </c>
      <c r="F5275">
        <v>4114001000</v>
      </c>
      <c r="G5275" t="s">
        <v>33</v>
      </c>
      <c r="H5275">
        <v>40401</v>
      </c>
      <c r="I5275" t="s">
        <v>18</v>
      </c>
      <c r="J5275">
        <v>2041</v>
      </c>
      <c r="K5275" t="s">
        <v>130</v>
      </c>
      <c r="L5275" t="s">
        <v>155</v>
      </c>
      <c r="M5275" s="5">
        <v>369.41</v>
      </c>
      <c r="N5275" s="6">
        <v>44015</v>
      </c>
      <c r="O5275" t="s">
        <v>21</v>
      </c>
    </row>
    <row r="5276" spans="1:15" x14ac:dyDescent="0.25">
      <c r="A5276">
        <v>10010296</v>
      </c>
      <c r="B5276" t="s">
        <v>350</v>
      </c>
      <c r="C5276" t="s">
        <v>129</v>
      </c>
      <c r="D5276">
        <v>40105237</v>
      </c>
      <c r="E5276">
        <v>41990000000</v>
      </c>
      <c r="F5276">
        <v>4199001000</v>
      </c>
      <c r="G5276" t="s">
        <v>29</v>
      </c>
      <c r="H5276">
        <v>40401</v>
      </c>
      <c r="I5276" t="s">
        <v>18</v>
      </c>
      <c r="J5276">
        <v>2041</v>
      </c>
      <c r="K5276" t="s">
        <v>130</v>
      </c>
      <c r="L5276" t="s">
        <v>209</v>
      </c>
      <c r="M5276" s="5">
        <v>4898.08</v>
      </c>
      <c r="N5276" s="6">
        <v>44015</v>
      </c>
      <c r="O5276" t="s">
        <v>21</v>
      </c>
    </row>
    <row r="5277" spans="1:15" x14ac:dyDescent="0.25">
      <c r="A5277">
        <v>10010297</v>
      </c>
      <c r="B5277" t="s">
        <v>350</v>
      </c>
      <c r="C5277" t="s">
        <v>129</v>
      </c>
      <c r="D5277">
        <v>40105240</v>
      </c>
      <c r="E5277">
        <v>41990000000</v>
      </c>
      <c r="F5277">
        <v>4199001000</v>
      </c>
      <c r="G5277" t="s">
        <v>29</v>
      </c>
      <c r="H5277">
        <v>40401</v>
      </c>
      <c r="I5277" t="s">
        <v>18</v>
      </c>
      <c r="J5277">
        <v>2041</v>
      </c>
      <c r="K5277" t="s">
        <v>130</v>
      </c>
      <c r="L5277" t="s">
        <v>286</v>
      </c>
      <c r="M5277" s="5">
        <v>184.1</v>
      </c>
      <c r="N5277" s="6">
        <v>44015</v>
      </c>
      <c r="O5277" t="s">
        <v>21</v>
      </c>
    </row>
    <row r="5278" spans="1:15" x14ac:dyDescent="0.25">
      <c r="A5278">
        <v>10010298</v>
      </c>
      <c r="B5278" t="s">
        <v>350</v>
      </c>
      <c r="C5278" t="s">
        <v>129</v>
      </c>
      <c r="D5278">
        <v>40104943</v>
      </c>
      <c r="E5278">
        <v>41390000000</v>
      </c>
      <c r="F5278">
        <v>4139001000</v>
      </c>
      <c r="G5278" t="s">
        <v>145</v>
      </c>
      <c r="H5278">
        <v>40401</v>
      </c>
      <c r="I5278" t="s">
        <v>18</v>
      </c>
      <c r="J5278">
        <v>2041</v>
      </c>
      <c r="K5278" t="s">
        <v>130</v>
      </c>
      <c r="L5278" t="s">
        <v>236</v>
      </c>
      <c r="M5278" s="5">
        <v>50</v>
      </c>
      <c r="N5278" s="6">
        <v>44015</v>
      </c>
      <c r="O5278" t="s">
        <v>21</v>
      </c>
    </row>
    <row r="5279" spans="1:15" x14ac:dyDescent="0.25">
      <c r="A5279">
        <v>10010299</v>
      </c>
      <c r="B5279" t="s">
        <v>350</v>
      </c>
      <c r="C5279" t="s">
        <v>129</v>
      </c>
      <c r="D5279">
        <v>40104948</v>
      </c>
      <c r="E5279">
        <v>41390000000</v>
      </c>
      <c r="F5279">
        <v>4139001000</v>
      </c>
      <c r="G5279" t="s">
        <v>145</v>
      </c>
      <c r="H5279">
        <v>40401</v>
      </c>
      <c r="I5279" t="s">
        <v>18</v>
      </c>
      <c r="J5279">
        <v>2041</v>
      </c>
      <c r="K5279" t="s">
        <v>130</v>
      </c>
      <c r="L5279" t="s">
        <v>319</v>
      </c>
      <c r="M5279" s="5">
        <v>50.82</v>
      </c>
      <c r="N5279" s="6">
        <v>44015</v>
      </c>
      <c r="O5279" t="s">
        <v>21</v>
      </c>
    </row>
    <row r="5280" spans="1:15" x14ac:dyDescent="0.25">
      <c r="A5280">
        <v>10010300</v>
      </c>
      <c r="B5280" t="s">
        <v>350</v>
      </c>
      <c r="C5280" t="s">
        <v>129</v>
      </c>
      <c r="D5280">
        <v>40104959</v>
      </c>
      <c r="E5280">
        <v>41390000000</v>
      </c>
      <c r="F5280">
        <v>4139001000</v>
      </c>
      <c r="G5280" t="s">
        <v>145</v>
      </c>
      <c r="H5280">
        <v>40401</v>
      </c>
      <c r="I5280" t="s">
        <v>18</v>
      </c>
      <c r="J5280">
        <v>2041</v>
      </c>
      <c r="K5280" t="s">
        <v>130</v>
      </c>
      <c r="L5280" t="s">
        <v>207</v>
      </c>
      <c r="M5280" s="5">
        <v>84.7</v>
      </c>
      <c r="N5280" s="6">
        <v>44015</v>
      </c>
      <c r="O5280" t="s">
        <v>21</v>
      </c>
    </row>
    <row r="5281" spans="1:15" x14ac:dyDescent="0.25">
      <c r="A5281">
        <v>10010301</v>
      </c>
      <c r="B5281" t="s">
        <v>350</v>
      </c>
      <c r="C5281" t="s">
        <v>129</v>
      </c>
      <c r="D5281">
        <v>40104965</v>
      </c>
      <c r="E5281">
        <v>41390000000</v>
      </c>
      <c r="F5281">
        <v>4139001000</v>
      </c>
      <c r="G5281" t="s">
        <v>145</v>
      </c>
      <c r="H5281">
        <v>40401</v>
      </c>
      <c r="I5281" t="s">
        <v>18</v>
      </c>
      <c r="J5281">
        <v>2041</v>
      </c>
      <c r="K5281" t="s">
        <v>130</v>
      </c>
      <c r="L5281" t="s">
        <v>352</v>
      </c>
      <c r="M5281" s="5">
        <v>8.92</v>
      </c>
      <c r="N5281" s="6">
        <v>44015</v>
      </c>
      <c r="O5281" t="s">
        <v>21</v>
      </c>
    </row>
    <row r="5282" spans="1:15" x14ac:dyDescent="0.25">
      <c r="A5282">
        <v>10010302</v>
      </c>
      <c r="B5282" t="s">
        <v>350</v>
      </c>
      <c r="C5282" t="s">
        <v>129</v>
      </c>
      <c r="D5282">
        <v>40104970</v>
      </c>
      <c r="E5282">
        <v>41390000000</v>
      </c>
      <c r="F5282">
        <v>4139001000</v>
      </c>
      <c r="G5282" t="s">
        <v>145</v>
      </c>
      <c r="H5282">
        <v>40401</v>
      </c>
      <c r="I5282" t="s">
        <v>18</v>
      </c>
      <c r="J5282">
        <v>2041</v>
      </c>
      <c r="K5282" t="s">
        <v>130</v>
      </c>
      <c r="L5282" t="s">
        <v>353</v>
      </c>
      <c r="M5282" s="5">
        <v>41.1</v>
      </c>
      <c r="N5282" s="6">
        <v>44015</v>
      </c>
      <c r="O5282" t="s">
        <v>21</v>
      </c>
    </row>
    <row r="5283" spans="1:15" x14ac:dyDescent="0.25">
      <c r="A5283">
        <v>10010303</v>
      </c>
      <c r="B5283" t="s">
        <v>350</v>
      </c>
      <c r="C5283" t="s">
        <v>129</v>
      </c>
      <c r="D5283">
        <v>40104983</v>
      </c>
      <c r="E5283">
        <v>41390000000</v>
      </c>
      <c r="F5283">
        <v>4139001000</v>
      </c>
      <c r="G5283" t="s">
        <v>145</v>
      </c>
      <c r="H5283">
        <v>40401</v>
      </c>
      <c r="I5283" t="s">
        <v>18</v>
      </c>
      <c r="J5283">
        <v>2041</v>
      </c>
      <c r="K5283" t="s">
        <v>130</v>
      </c>
      <c r="L5283" t="s">
        <v>147</v>
      </c>
      <c r="M5283" s="5">
        <v>9012.48</v>
      </c>
      <c r="N5283" s="6">
        <v>44015</v>
      </c>
      <c r="O5283" t="s">
        <v>21</v>
      </c>
    </row>
    <row r="5284" spans="1:15" x14ac:dyDescent="0.25">
      <c r="A5284">
        <v>10010304</v>
      </c>
      <c r="B5284" t="s">
        <v>350</v>
      </c>
      <c r="C5284" t="s">
        <v>129</v>
      </c>
      <c r="D5284">
        <v>40104988</v>
      </c>
      <c r="E5284">
        <v>41390000000</v>
      </c>
      <c r="F5284">
        <v>4139001000</v>
      </c>
      <c r="G5284" t="s">
        <v>145</v>
      </c>
      <c r="H5284">
        <v>40401</v>
      </c>
      <c r="I5284" t="s">
        <v>18</v>
      </c>
      <c r="J5284">
        <v>2041</v>
      </c>
      <c r="K5284" t="s">
        <v>130</v>
      </c>
      <c r="L5284" t="s">
        <v>296</v>
      </c>
      <c r="M5284" s="5">
        <v>7367.87</v>
      </c>
      <c r="N5284" s="6">
        <v>44015</v>
      </c>
      <c r="O5284" t="s">
        <v>21</v>
      </c>
    </row>
    <row r="5285" spans="1:15" x14ac:dyDescent="0.25">
      <c r="A5285">
        <v>10010305</v>
      </c>
      <c r="B5285" t="s">
        <v>350</v>
      </c>
      <c r="C5285" t="s">
        <v>129</v>
      </c>
      <c r="D5285">
        <v>40104994</v>
      </c>
      <c r="E5285">
        <v>41530000000</v>
      </c>
      <c r="F5285">
        <v>4153001000</v>
      </c>
      <c r="G5285" t="s">
        <v>48</v>
      </c>
      <c r="H5285">
        <v>40401</v>
      </c>
      <c r="I5285" t="s">
        <v>18</v>
      </c>
      <c r="J5285">
        <v>2041</v>
      </c>
      <c r="K5285" t="s">
        <v>130</v>
      </c>
      <c r="L5285" t="s">
        <v>310</v>
      </c>
      <c r="M5285" s="5">
        <v>242</v>
      </c>
      <c r="N5285" s="6">
        <v>44015</v>
      </c>
      <c r="O5285" t="s">
        <v>21</v>
      </c>
    </row>
    <row r="5286" spans="1:15" x14ac:dyDescent="0.25">
      <c r="A5286">
        <v>10010306</v>
      </c>
      <c r="B5286" t="s">
        <v>350</v>
      </c>
      <c r="C5286" t="s">
        <v>129</v>
      </c>
      <c r="D5286">
        <v>40105003</v>
      </c>
      <c r="E5286">
        <v>41530000000</v>
      </c>
      <c r="F5286">
        <v>4153001000</v>
      </c>
      <c r="G5286" t="s">
        <v>48</v>
      </c>
      <c r="H5286">
        <v>40401</v>
      </c>
      <c r="I5286" t="s">
        <v>18</v>
      </c>
      <c r="J5286">
        <v>2041</v>
      </c>
      <c r="K5286" t="s">
        <v>130</v>
      </c>
      <c r="L5286" t="s">
        <v>39</v>
      </c>
      <c r="M5286" s="5">
        <v>2417.39</v>
      </c>
      <c r="N5286" s="6">
        <v>44015</v>
      </c>
      <c r="O5286" t="s">
        <v>21</v>
      </c>
    </row>
    <row r="5287" spans="1:15" x14ac:dyDescent="0.25">
      <c r="A5287">
        <v>10010307</v>
      </c>
      <c r="B5287" t="s">
        <v>350</v>
      </c>
      <c r="C5287" t="s">
        <v>129</v>
      </c>
      <c r="D5287">
        <v>40105006</v>
      </c>
      <c r="E5287">
        <v>41530000000</v>
      </c>
      <c r="F5287">
        <v>4153001000</v>
      </c>
      <c r="G5287" t="s">
        <v>48</v>
      </c>
      <c r="H5287">
        <v>40401</v>
      </c>
      <c r="I5287" t="s">
        <v>18</v>
      </c>
      <c r="J5287">
        <v>2041</v>
      </c>
      <c r="K5287" t="s">
        <v>130</v>
      </c>
      <c r="L5287" t="s">
        <v>200</v>
      </c>
      <c r="M5287" s="5">
        <v>1728.36</v>
      </c>
      <c r="N5287" s="6">
        <v>44015</v>
      </c>
      <c r="O5287" t="s">
        <v>21</v>
      </c>
    </row>
    <row r="5288" spans="1:15" x14ac:dyDescent="0.25">
      <c r="A5288">
        <v>10010308</v>
      </c>
      <c r="B5288" t="s">
        <v>350</v>
      </c>
      <c r="C5288" t="s">
        <v>129</v>
      </c>
      <c r="D5288">
        <v>40105012</v>
      </c>
      <c r="E5288">
        <v>41530000000</v>
      </c>
      <c r="F5288">
        <v>4153001000</v>
      </c>
      <c r="G5288" t="s">
        <v>48</v>
      </c>
      <c r="H5288">
        <v>40401</v>
      </c>
      <c r="I5288" t="s">
        <v>18</v>
      </c>
      <c r="J5288">
        <v>2041</v>
      </c>
      <c r="K5288" t="s">
        <v>130</v>
      </c>
      <c r="L5288" t="s">
        <v>354</v>
      </c>
      <c r="M5288" s="5">
        <v>5032.6099999999997</v>
      </c>
      <c r="N5288" s="6">
        <v>44015</v>
      </c>
      <c r="O5288" t="s">
        <v>21</v>
      </c>
    </row>
    <row r="5289" spans="1:15" x14ac:dyDescent="0.25">
      <c r="A5289">
        <v>10010309</v>
      </c>
      <c r="B5289" t="s">
        <v>350</v>
      </c>
      <c r="C5289" t="s">
        <v>129</v>
      </c>
      <c r="D5289">
        <v>40105017</v>
      </c>
      <c r="E5289">
        <v>41530000000</v>
      </c>
      <c r="F5289">
        <v>4153001000</v>
      </c>
      <c r="G5289" t="s">
        <v>48</v>
      </c>
      <c r="H5289">
        <v>40401</v>
      </c>
      <c r="I5289" t="s">
        <v>18</v>
      </c>
      <c r="J5289">
        <v>2041</v>
      </c>
      <c r="K5289" t="s">
        <v>130</v>
      </c>
      <c r="L5289" t="s">
        <v>355</v>
      </c>
      <c r="M5289" s="5">
        <v>11177.32</v>
      </c>
      <c r="N5289" s="6">
        <v>44015</v>
      </c>
      <c r="O5289" t="s">
        <v>21</v>
      </c>
    </row>
    <row r="5290" spans="1:15" x14ac:dyDescent="0.25">
      <c r="A5290">
        <v>10010310</v>
      </c>
      <c r="B5290" t="s">
        <v>350</v>
      </c>
      <c r="C5290" t="s">
        <v>129</v>
      </c>
      <c r="D5290">
        <v>40105028</v>
      </c>
      <c r="E5290">
        <v>41530000000</v>
      </c>
      <c r="F5290">
        <v>4153001000</v>
      </c>
      <c r="G5290" t="s">
        <v>48</v>
      </c>
      <c r="H5290">
        <v>40401</v>
      </c>
      <c r="I5290" t="s">
        <v>18</v>
      </c>
      <c r="J5290">
        <v>2041</v>
      </c>
      <c r="K5290" t="s">
        <v>130</v>
      </c>
      <c r="L5290" t="s">
        <v>153</v>
      </c>
      <c r="M5290" s="5">
        <v>523.84</v>
      </c>
      <c r="N5290" s="6">
        <v>44015</v>
      </c>
      <c r="O5290" t="s">
        <v>21</v>
      </c>
    </row>
    <row r="5291" spans="1:15" x14ac:dyDescent="0.25">
      <c r="A5291">
        <v>10010311</v>
      </c>
      <c r="B5291" t="s">
        <v>350</v>
      </c>
      <c r="C5291" t="s">
        <v>129</v>
      </c>
      <c r="D5291">
        <v>40105028</v>
      </c>
      <c r="E5291">
        <v>41530000000</v>
      </c>
      <c r="F5291">
        <v>4153001000</v>
      </c>
      <c r="G5291" t="s">
        <v>48</v>
      </c>
      <c r="H5291">
        <v>40401</v>
      </c>
      <c r="I5291" t="s">
        <v>18</v>
      </c>
      <c r="J5291">
        <v>2041</v>
      </c>
      <c r="K5291" t="s">
        <v>130</v>
      </c>
      <c r="L5291" t="s">
        <v>153</v>
      </c>
      <c r="M5291" s="5">
        <v>8416.93</v>
      </c>
      <c r="N5291" s="6">
        <v>44015</v>
      </c>
      <c r="O5291" t="s">
        <v>21</v>
      </c>
    </row>
    <row r="5292" spans="1:15" x14ac:dyDescent="0.25">
      <c r="A5292">
        <v>10010312</v>
      </c>
      <c r="B5292" t="s">
        <v>350</v>
      </c>
      <c r="C5292" t="s">
        <v>129</v>
      </c>
      <c r="D5292">
        <v>40105037</v>
      </c>
      <c r="E5292">
        <v>41530000000</v>
      </c>
      <c r="F5292">
        <v>4153001000</v>
      </c>
      <c r="G5292" t="s">
        <v>48</v>
      </c>
      <c r="H5292">
        <v>40401</v>
      </c>
      <c r="I5292" t="s">
        <v>18</v>
      </c>
      <c r="J5292">
        <v>2041</v>
      </c>
      <c r="K5292" t="s">
        <v>130</v>
      </c>
      <c r="L5292" t="s">
        <v>193</v>
      </c>
      <c r="M5292" s="5">
        <v>1583.07</v>
      </c>
      <c r="N5292" s="6">
        <v>44015</v>
      </c>
      <c r="O5292" t="s">
        <v>21</v>
      </c>
    </row>
    <row r="5293" spans="1:15" x14ac:dyDescent="0.25">
      <c r="A5293">
        <v>10010313</v>
      </c>
      <c r="B5293" t="s">
        <v>350</v>
      </c>
      <c r="C5293" t="s">
        <v>129</v>
      </c>
      <c r="D5293">
        <v>40105051</v>
      </c>
      <c r="E5293">
        <v>41960000000</v>
      </c>
      <c r="F5293">
        <v>4196001000</v>
      </c>
      <c r="G5293" t="s">
        <v>50</v>
      </c>
      <c r="H5293">
        <v>40401</v>
      </c>
      <c r="I5293" t="s">
        <v>18</v>
      </c>
      <c r="J5293">
        <v>2041</v>
      </c>
      <c r="K5293" t="s">
        <v>130</v>
      </c>
      <c r="L5293" t="s">
        <v>203</v>
      </c>
      <c r="M5293" s="5">
        <v>2166.63</v>
      </c>
      <c r="N5293" s="6">
        <v>44015</v>
      </c>
      <c r="O5293" t="s">
        <v>21</v>
      </c>
    </row>
    <row r="5294" spans="1:15" x14ac:dyDescent="0.25">
      <c r="A5294">
        <v>10010314</v>
      </c>
      <c r="B5294" t="s">
        <v>350</v>
      </c>
      <c r="C5294" t="s">
        <v>129</v>
      </c>
      <c r="D5294">
        <v>40105063</v>
      </c>
      <c r="E5294">
        <v>41960000000</v>
      </c>
      <c r="F5294">
        <v>4196001000</v>
      </c>
      <c r="G5294" t="s">
        <v>50</v>
      </c>
      <c r="H5294">
        <v>40401</v>
      </c>
      <c r="I5294" t="s">
        <v>18</v>
      </c>
      <c r="J5294">
        <v>2041</v>
      </c>
      <c r="K5294" t="s">
        <v>130</v>
      </c>
      <c r="L5294" t="s">
        <v>150</v>
      </c>
      <c r="M5294" s="5">
        <v>478.28</v>
      </c>
      <c r="N5294" s="6">
        <v>44015</v>
      </c>
      <c r="O5294" t="s">
        <v>21</v>
      </c>
    </row>
    <row r="5295" spans="1:15" x14ac:dyDescent="0.25">
      <c r="A5295">
        <v>10010315</v>
      </c>
      <c r="B5295" t="s">
        <v>350</v>
      </c>
      <c r="C5295" t="s">
        <v>129</v>
      </c>
      <c r="D5295">
        <v>40105149</v>
      </c>
      <c r="E5295">
        <v>41960000000</v>
      </c>
      <c r="F5295">
        <v>4196001000</v>
      </c>
      <c r="G5295" t="s">
        <v>50</v>
      </c>
      <c r="H5295">
        <v>40401</v>
      </c>
      <c r="I5295" t="s">
        <v>18</v>
      </c>
      <c r="J5295">
        <v>2041</v>
      </c>
      <c r="K5295" t="s">
        <v>130</v>
      </c>
      <c r="L5295" t="s">
        <v>202</v>
      </c>
      <c r="M5295" s="5">
        <v>707.2</v>
      </c>
      <c r="N5295" s="6">
        <v>44015</v>
      </c>
      <c r="O5295" t="s">
        <v>21</v>
      </c>
    </row>
    <row r="5296" spans="1:15" x14ac:dyDescent="0.25">
      <c r="A5296">
        <v>10010316</v>
      </c>
      <c r="B5296" t="s">
        <v>350</v>
      </c>
      <c r="C5296" t="s">
        <v>129</v>
      </c>
      <c r="D5296">
        <v>40105152</v>
      </c>
      <c r="E5296">
        <v>41960000000</v>
      </c>
      <c r="F5296">
        <v>4196001000</v>
      </c>
      <c r="G5296" t="s">
        <v>50</v>
      </c>
      <c r="H5296">
        <v>40401</v>
      </c>
      <c r="I5296" t="s">
        <v>18</v>
      </c>
      <c r="J5296">
        <v>2041</v>
      </c>
      <c r="K5296" t="s">
        <v>130</v>
      </c>
      <c r="L5296" t="s">
        <v>148</v>
      </c>
      <c r="M5296" s="5">
        <v>4469.71</v>
      </c>
      <c r="N5296" s="6">
        <v>44015</v>
      </c>
      <c r="O5296" t="s">
        <v>21</v>
      </c>
    </row>
    <row r="5297" spans="1:15" x14ac:dyDescent="0.25">
      <c r="A5297">
        <v>10010317</v>
      </c>
      <c r="B5297" t="s">
        <v>350</v>
      </c>
      <c r="C5297" t="s">
        <v>129</v>
      </c>
      <c r="D5297">
        <v>40105157</v>
      </c>
      <c r="E5297">
        <v>41960000000</v>
      </c>
      <c r="F5297">
        <v>4196001000</v>
      </c>
      <c r="G5297" t="s">
        <v>50</v>
      </c>
      <c r="H5297">
        <v>40401</v>
      </c>
      <c r="I5297" t="s">
        <v>18</v>
      </c>
      <c r="J5297">
        <v>2041</v>
      </c>
      <c r="K5297" t="s">
        <v>130</v>
      </c>
      <c r="L5297" t="s">
        <v>152</v>
      </c>
      <c r="M5297" s="5">
        <v>1822.7</v>
      </c>
      <c r="N5297" s="6">
        <v>44015</v>
      </c>
      <c r="O5297" t="s">
        <v>21</v>
      </c>
    </row>
    <row r="5298" spans="1:15" x14ac:dyDescent="0.25">
      <c r="A5298">
        <v>10010318</v>
      </c>
      <c r="B5298" t="s">
        <v>350</v>
      </c>
      <c r="C5298" t="s">
        <v>129</v>
      </c>
      <c r="D5298">
        <v>40105161</v>
      </c>
      <c r="E5298">
        <v>41960000000</v>
      </c>
      <c r="F5298">
        <v>4196001000</v>
      </c>
      <c r="G5298" t="s">
        <v>50</v>
      </c>
      <c r="H5298">
        <v>40401</v>
      </c>
      <c r="I5298" t="s">
        <v>18</v>
      </c>
      <c r="J5298">
        <v>2041</v>
      </c>
      <c r="K5298" t="s">
        <v>130</v>
      </c>
      <c r="L5298" t="s">
        <v>253</v>
      </c>
      <c r="M5298" s="5">
        <v>442.98</v>
      </c>
      <c r="N5298" s="6">
        <v>44015</v>
      </c>
      <c r="O5298" t="s">
        <v>21</v>
      </c>
    </row>
    <row r="5299" spans="1:15" x14ac:dyDescent="0.25">
      <c r="A5299">
        <v>10010319</v>
      </c>
      <c r="B5299" t="s">
        <v>350</v>
      </c>
      <c r="C5299" t="s">
        <v>129</v>
      </c>
      <c r="D5299">
        <v>40105163</v>
      </c>
      <c r="E5299">
        <v>41960000000</v>
      </c>
      <c r="F5299">
        <v>4196001000</v>
      </c>
      <c r="G5299" t="s">
        <v>50</v>
      </c>
      <c r="H5299">
        <v>40401</v>
      </c>
      <c r="I5299" t="s">
        <v>18</v>
      </c>
      <c r="J5299">
        <v>2041</v>
      </c>
      <c r="K5299" t="s">
        <v>130</v>
      </c>
      <c r="L5299" t="s">
        <v>149</v>
      </c>
      <c r="M5299" s="5">
        <v>487.6</v>
      </c>
      <c r="N5299" s="6">
        <v>44015</v>
      </c>
      <c r="O5299" t="s">
        <v>21</v>
      </c>
    </row>
    <row r="5300" spans="1:15" x14ac:dyDescent="0.25">
      <c r="A5300">
        <v>10010320</v>
      </c>
      <c r="B5300" t="s">
        <v>350</v>
      </c>
      <c r="C5300" t="s">
        <v>129</v>
      </c>
      <c r="D5300">
        <v>40105164</v>
      </c>
      <c r="E5300">
        <v>41960000000</v>
      </c>
      <c r="F5300">
        <v>4196001000</v>
      </c>
      <c r="G5300" t="s">
        <v>50</v>
      </c>
      <c r="H5300">
        <v>40401</v>
      </c>
      <c r="I5300" t="s">
        <v>18</v>
      </c>
      <c r="J5300">
        <v>2041</v>
      </c>
      <c r="K5300" t="s">
        <v>130</v>
      </c>
      <c r="L5300" t="s">
        <v>252</v>
      </c>
      <c r="M5300" s="5">
        <v>76.599999999999994</v>
      </c>
      <c r="N5300" s="6">
        <v>44015</v>
      </c>
      <c r="O5300" t="s">
        <v>21</v>
      </c>
    </row>
    <row r="5301" spans="1:15" x14ac:dyDescent="0.25">
      <c r="A5301">
        <v>10010321</v>
      </c>
      <c r="B5301" t="s">
        <v>350</v>
      </c>
      <c r="C5301" t="s">
        <v>129</v>
      </c>
      <c r="D5301">
        <v>40105169</v>
      </c>
      <c r="E5301">
        <v>41960000000</v>
      </c>
      <c r="F5301">
        <v>4196001000</v>
      </c>
      <c r="G5301" t="s">
        <v>50</v>
      </c>
      <c r="H5301">
        <v>40401</v>
      </c>
      <c r="I5301" t="s">
        <v>18</v>
      </c>
      <c r="J5301">
        <v>2041</v>
      </c>
      <c r="K5301" t="s">
        <v>130</v>
      </c>
      <c r="L5301" t="s">
        <v>204</v>
      </c>
      <c r="M5301" s="5">
        <v>2761.67</v>
      </c>
      <c r="N5301" s="6">
        <v>44015</v>
      </c>
      <c r="O5301" t="s">
        <v>21</v>
      </c>
    </row>
    <row r="5302" spans="1:15" x14ac:dyDescent="0.25">
      <c r="A5302">
        <v>10010322</v>
      </c>
      <c r="B5302" t="s">
        <v>350</v>
      </c>
      <c r="C5302" t="s">
        <v>129</v>
      </c>
      <c r="D5302">
        <v>40105171</v>
      </c>
      <c r="E5302">
        <v>41960000000</v>
      </c>
      <c r="F5302">
        <v>4196001000</v>
      </c>
      <c r="G5302" t="s">
        <v>50</v>
      </c>
      <c r="H5302">
        <v>40401</v>
      </c>
      <c r="I5302" t="s">
        <v>18</v>
      </c>
      <c r="J5302">
        <v>2041</v>
      </c>
      <c r="K5302" t="s">
        <v>130</v>
      </c>
      <c r="L5302" t="s">
        <v>210</v>
      </c>
      <c r="M5302" s="5">
        <v>764.24</v>
      </c>
      <c r="N5302" s="6">
        <v>44015</v>
      </c>
      <c r="O5302" t="s">
        <v>21</v>
      </c>
    </row>
    <row r="5303" spans="1:15" x14ac:dyDescent="0.25">
      <c r="A5303">
        <v>10010323</v>
      </c>
      <c r="B5303" t="s">
        <v>350</v>
      </c>
      <c r="C5303" t="s">
        <v>129</v>
      </c>
      <c r="D5303">
        <v>40105175</v>
      </c>
      <c r="E5303">
        <v>41960000000</v>
      </c>
      <c r="F5303">
        <v>4196001000</v>
      </c>
      <c r="G5303" t="s">
        <v>50</v>
      </c>
      <c r="H5303">
        <v>40401</v>
      </c>
      <c r="I5303" t="s">
        <v>18</v>
      </c>
      <c r="J5303">
        <v>2041</v>
      </c>
      <c r="K5303" t="s">
        <v>130</v>
      </c>
      <c r="L5303" t="s">
        <v>201</v>
      </c>
      <c r="M5303" s="5">
        <v>84.61</v>
      </c>
      <c r="N5303" s="6">
        <v>44015</v>
      </c>
      <c r="O5303" t="s">
        <v>21</v>
      </c>
    </row>
    <row r="5304" spans="1:15" x14ac:dyDescent="0.25">
      <c r="A5304">
        <v>10010324</v>
      </c>
      <c r="B5304" t="s">
        <v>350</v>
      </c>
      <c r="C5304" t="s">
        <v>129</v>
      </c>
      <c r="D5304">
        <v>40105182</v>
      </c>
      <c r="E5304">
        <v>41960000000</v>
      </c>
      <c r="F5304">
        <v>4196001000</v>
      </c>
      <c r="G5304" t="s">
        <v>50</v>
      </c>
      <c r="H5304">
        <v>40401</v>
      </c>
      <c r="I5304" t="s">
        <v>18</v>
      </c>
      <c r="J5304">
        <v>2041</v>
      </c>
      <c r="K5304" t="s">
        <v>130</v>
      </c>
      <c r="L5304" t="s">
        <v>212</v>
      </c>
      <c r="M5304" s="5">
        <v>101.13</v>
      </c>
      <c r="N5304" s="6">
        <v>44015</v>
      </c>
      <c r="O5304" t="s">
        <v>21</v>
      </c>
    </row>
    <row r="5305" spans="1:15" x14ac:dyDescent="0.25">
      <c r="A5305">
        <v>10010325</v>
      </c>
      <c r="B5305" t="s">
        <v>350</v>
      </c>
      <c r="C5305" t="s">
        <v>129</v>
      </c>
      <c r="D5305">
        <v>40105189</v>
      </c>
      <c r="E5305">
        <v>41960000000</v>
      </c>
      <c r="F5305">
        <v>4196001000</v>
      </c>
      <c r="G5305" t="s">
        <v>50</v>
      </c>
      <c r="H5305">
        <v>40401</v>
      </c>
      <c r="I5305" t="s">
        <v>18</v>
      </c>
      <c r="J5305">
        <v>2041</v>
      </c>
      <c r="K5305" t="s">
        <v>130</v>
      </c>
      <c r="L5305" t="s">
        <v>52</v>
      </c>
      <c r="M5305" s="5">
        <v>53.97</v>
      </c>
      <c r="N5305" s="6">
        <v>44015</v>
      </c>
      <c r="O5305" t="s">
        <v>21</v>
      </c>
    </row>
    <row r="5306" spans="1:15" x14ac:dyDescent="0.25">
      <c r="A5306">
        <v>10010326</v>
      </c>
      <c r="B5306" t="s">
        <v>350</v>
      </c>
      <c r="C5306" t="s">
        <v>129</v>
      </c>
      <c r="D5306">
        <v>40105193</v>
      </c>
      <c r="E5306">
        <v>41960000000</v>
      </c>
      <c r="F5306">
        <v>4196001000</v>
      </c>
      <c r="G5306" t="s">
        <v>50</v>
      </c>
      <c r="H5306">
        <v>40401</v>
      </c>
      <c r="I5306" t="s">
        <v>18</v>
      </c>
      <c r="J5306">
        <v>2041</v>
      </c>
      <c r="K5306" t="s">
        <v>130</v>
      </c>
      <c r="L5306" t="s">
        <v>87</v>
      </c>
      <c r="M5306" s="5">
        <v>1456.93</v>
      </c>
      <c r="N5306" s="6">
        <v>44015</v>
      </c>
      <c r="O5306" t="s">
        <v>21</v>
      </c>
    </row>
    <row r="5307" spans="1:15" x14ac:dyDescent="0.25">
      <c r="A5307">
        <v>10010327</v>
      </c>
      <c r="B5307" t="s">
        <v>350</v>
      </c>
      <c r="C5307" t="s">
        <v>129</v>
      </c>
      <c r="D5307">
        <v>40105197</v>
      </c>
      <c r="E5307">
        <v>41960000000</v>
      </c>
      <c r="F5307">
        <v>4196001000</v>
      </c>
      <c r="G5307" t="s">
        <v>50</v>
      </c>
      <c r="H5307">
        <v>40401</v>
      </c>
      <c r="I5307" t="s">
        <v>18</v>
      </c>
      <c r="J5307">
        <v>2041</v>
      </c>
      <c r="K5307" t="s">
        <v>130</v>
      </c>
      <c r="L5307" t="s">
        <v>151</v>
      </c>
      <c r="M5307" s="5">
        <v>2512.8000000000002</v>
      </c>
      <c r="N5307" s="6">
        <v>44015</v>
      </c>
      <c r="O5307" t="s">
        <v>21</v>
      </c>
    </row>
    <row r="5308" spans="1:15" x14ac:dyDescent="0.25">
      <c r="A5308">
        <v>10010328</v>
      </c>
      <c r="B5308" t="s">
        <v>350</v>
      </c>
      <c r="C5308" t="s">
        <v>129</v>
      </c>
      <c r="D5308">
        <v>40104763</v>
      </c>
      <c r="E5308">
        <v>43160000000</v>
      </c>
      <c r="F5308">
        <v>4316001000</v>
      </c>
      <c r="G5308" t="s">
        <v>28</v>
      </c>
      <c r="H5308">
        <v>40401</v>
      </c>
      <c r="I5308" t="s">
        <v>18</v>
      </c>
      <c r="J5308">
        <v>2041</v>
      </c>
      <c r="K5308" t="s">
        <v>130</v>
      </c>
      <c r="L5308" t="s">
        <v>25</v>
      </c>
      <c r="M5308" s="5">
        <v>810</v>
      </c>
      <c r="N5308" s="6">
        <v>44015</v>
      </c>
      <c r="O5308" t="s">
        <v>21</v>
      </c>
    </row>
    <row r="5309" spans="1:15" x14ac:dyDescent="0.25">
      <c r="A5309">
        <v>10010329</v>
      </c>
      <c r="B5309" t="s">
        <v>350</v>
      </c>
      <c r="C5309" t="s">
        <v>129</v>
      </c>
      <c r="D5309">
        <v>40104769</v>
      </c>
      <c r="E5309">
        <v>43160000000</v>
      </c>
      <c r="F5309">
        <v>4316001000</v>
      </c>
      <c r="G5309" t="s">
        <v>28</v>
      </c>
      <c r="H5309">
        <v>40401</v>
      </c>
      <c r="I5309" t="s">
        <v>18</v>
      </c>
      <c r="J5309">
        <v>2041</v>
      </c>
      <c r="K5309" t="s">
        <v>130</v>
      </c>
      <c r="L5309" t="s">
        <v>80</v>
      </c>
      <c r="M5309" s="5">
        <v>270</v>
      </c>
      <c r="N5309" s="6">
        <v>44015</v>
      </c>
      <c r="O5309" t="s">
        <v>21</v>
      </c>
    </row>
    <row r="5310" spans="1:15" x14ac:dyDescent="0.25">
      <c r="A5310">
        <v>10010330</v>
      </c>
      <c r="B5310" t="s">
        <v>350</v>
      </c>
      <c r="C5310" t="s">
        <v>129</v>
      </c>
      <c r="D5310">
        <v>40104779</v>
      </c>
      <c r="E5310">
        <v>43160000000</v>
      </c>
      <c r="F5310">
        <v>4316001000</v>
      </c>
      <c r="G5310" t="s">
        <v>28</v>
      </c>
      <c r="H5310">
        <v>40401</v>
      </c>
      <c r="I5310" t="s">
        <v>18</v>
      </c>
      <c r="J5310">
        <v>2041</v>
      </c>
      <c r="K5310" t="s">
        <v>130</v>
      </c>
      <c r="L5310" t="s">
        <v>25</v>
      </c>
      <c r="M5310" s="5">
        <v>810</v>
      </c>
      <c r="N5310" s="6">
        <v>44015</v>
      </c>
      <c r="O5310" t="s">
        <v>21</v>
      </c>
    </row>
    <row r="5311" spans="1:15" x14ac:dyDescent="0.25">
      <c r="A5311">
        <v>10010331</v>
      </c>
      <c r="B5311" t="s">
        <v>350</v>
      </c>
      <c r="C5311" t="s">
        <v>129</v>
      </c>
      <c r="D5311">
        <v>40104786</v>
      </c>
      <c r="E5311">
        <v>43160000000</v>
      </c>
      <c r="F5311">
        <v>4316001000</v>
      </c>
      <c r="G5311" t="s">
        <v>28</v>
      </c>
      <c r="H5311">
        <v>40401</v>
      </c>
      <c r="I5311" t="s">
        <v>18</v>
      </c>
      <c r="J5311">
        <v>2041</v>
      </c>
      <c r="K5311" t="s">
        <v>130</v>
      </c>
      <c r="L5311" t="s">
        <v>25</v>
      </c>
      <c r="M5311" s="5">
        <v>540</v>
      </c>
      <c r="N5311" s="6">
        <v>44015</v>
      </c>
      <c r="O5311" t="s">
        <v>21</v>
      </c>
    </row>
    <row r="5312" spans="1:15" x14ac:dyDescent="0.25">
      <c r="A5312">
        <v>10010332</v>
      </c>
      <c r="B5312" t="s">
        <v>350</v>
      </c>
      <c r="C5312" t="s">
        <v>129</v>
      </c>
      <c r="D5312">
        <v>40104791</v>
      </c>
      <c r="E5312">
        <v>43160000000</v>
      </c>
      <c r="F5312">
        <v>4316001000</v>
      </c>
      <c r="G5312" t="s">
        <v>28</v>
      </c>
      <c r="H5312">
        <v>40401</v>
      </c>
      <c r="I5312" t="s">
        <v>18</v>
      </c>
      <c r="J5312">
        <v>2041</v>
      </c>
      <c r="K5312" t="s">
        <v>130</v>
      </c>
      <c r="L5312" t="s">
        <v>25</v>
      </c>
      <c r="M5312" s="5">
        <v>810</v>
      </c>
      <c r="N5312" s="6">
        <v>44015</v>
      </c>
      <c r="O5312" t="s">
        <v>21</v>
      </c>
    </row>
    <row r="5313" spans="1:15" x14ac:dyDescent="0.25">
      <c r="A5313">
        <v>10010333</v>
      </c>
      <c r="B5313" t="s">
        <v>350</v>
      </c>
      <c r="C5313" t="s">
        <v>129</v>
      </c>
      <c r="D5313">
        <v>40104518</v>
      </c>
      <c r="E5313">
        <v>41320000000</v>
      </c>
      <c r="F5313">
        <v>4132001000</v>
      </c>
      <c r="G5313" t="s">
        <v>182</v>
      </c>
      <c r="H5313">
        <v>40401</v>
      </c>
      <c r="I5313" t="s">
        <v>18</v>
      </c>
      <c r="J5313">
        <v>2041</v>
      </c>
      <c r="K5313" t="s">
        <v>130</v>
      </c>
      <c r="L5313" t="s">
        <v>319</v>
      </c>
      <c r="M5313" s="5">
        <v>2465.2800000000002</v>
      </c>
      <c r="N5313" s="6">
        <v>44015</v>
      </c>
      <c r="O5313" t="s">
        <v>21</v>
      </c>
    </row>
    <row r="5314" spans="1:15" x14ac:dyDescent="0.25">
      <c r="A5314">
        <v>10010334</v>
      </c>
      <c r="B5314" t="s">
        <v>350</v>
      </c>
      <c r="C5314" t="s">
        <v>129</v>
      </c>
      <c r="D5314">
        <v>40104633</v>
      </c>
      <c r="E5314">
        <v>41340000000</v>
      </c>
      <c r="F5314">
        <v>4134001000</v>
      </c>
      <c r="G5314" t="s">
        <v>53</v>
      </c>
      <c r="H5314">
        <v>40401</v>
      </c>
      <c r="I5314" t="s">
        <v>18</v>
      </c>
      <c r="J5314">
        <v>2041</v>
      </c>
      <c r="K5314" t="s">
        <v>130</v>
      </c>
      <c r="L5314" t="s">
        <v>152</v>
      </c>
      <c r="M5314" s="5">
        <v>7867.27</v>
      </c>
      <c r="N5314" s="6">
        <v>44015</v>
      </c>
      <c r="O5314" t="s">
        <v>21</v>
      </c>
    </row>
    <row r="5315" spans="1:15" x14ac:dyDescent="0.25">
      <c r="A5315">
        <v>10010335</v>
      </c>
      <c r="B5315" t="s">
        <v>350</v>
      </c>
      <c r="C5315" t="s">
        <v>129</v>
      </c>
      <c r="D5315">
        <v>40104643</v>
      </c>
      <c r="E5315">
        <v>41340000000</v>
      </c>
      <c r="F5315">
        <v>4134001000</v>
      </c>
      <c r="G5315" t="s">
        <v>53</v>
      </c>
      <c r="H5315">
        <v>40401</v>
      </c>
      <c r="I5315" t="s">
        <v>18</v>
      </c>
      <c r="J5315">
        <v>2041</v>
      </c>
      <c r="K5315" t="s">
        <v>130</v>
      </c>
      <c r="L5315" t="s">
        <v>272</v>
      </c>
      <c r="M5315" s="5">
        <v>636.45000000000005</v>
      </c>
      <c r="N5315" s="6">
        <v>44015</v>
      </c>
      <c r="O5315" t="s">
        <v>21</v>
      </c>
    </row>
    <row r="5316" spans="1:15" x14ac:dyDescent="0.25">
      <c r="A5316">
        <v>10010336</v>
      </c>
      <c r="B5316" t="s">
        <v>350</v>
      </c>
      <c r="C5316" t="s">
        <v>129</v>
      </c>
      <c r="D5316">
        <v>40104648</v>
      </c>
      <c r="E5316">
        <v>41340000000</v>
      </c>
      <c r="F5316">
        <v>4134001000</v>
      </c>
      <c r="G5316" t="s">
        <v>53</v>
      </c>
      <c r="H5316">
        <v>40401</v>
      </c>
      <c r="I5316" t="s">
        <v>18</v>
      </c>
      <c r="J5316">
        <v>2041</v>
      </c>
      <c r="K5316" t="s">
        <v>130</v>
      </c>
      <c r="L5316" t="s">
        <v>157</v>
      </c>
      <c r="M5316" s="5">
        <v>1148.2</v>
      </c>
      <c r="N5316" s="6">
        <v>44015</v>
      </c>
      <c r="O5316" t="s">
        <v>21</v>
      </c>
    </row>
    <row r="5317" spans="1:15" x14ac:dyDescent="0.25">
      <c r="A5317">
        <v>10010337</v>
      </c>
      <c r="B5317" t="s">
        <v>350</v>
      </c>
      <c r="C5317" t="s">
        <v>129</v>
      </c>
      <c r="D5317">
        <v>40104652</v>
      </c>
      <c r="E5317">
        <v>41340000000</v>
      </c>
      <c r="F5317">
        <v>4134001000</v>
      </c>
      <c r="G5317" t="s">
        <v>53</v>
      </c>
      <c r="H5317">
        <v>40401</v>
      </c>
      <c r="I5317" t="s">
        <v>18</v>
      </c>
      <c r="J5317">
        <v>2041</v>
      </c>
      <c r="K5317" t="s">
        <v>130</v>
      </c>
      <c r="L5317" t="s">
        <v>232</v>
      </c>
      <c r="M5317" s="5">
        <v>117.31</v>
      </c>
      <c r="N5317" s="6">
        <v>44015</v>
      </c>
      <c r="O5317" t="s">
        <v>21</v>
      </c>
    </row>
    <row r="5318" spans="1:15" x14ac:dyDescent="0.25">
      <c r="A5318">
        <v>10010338</v>
      </c>
      <c r="B5318" t="s">
        <v>350</v>
      </c>
      <c r="C5318" t="s">
        <v>129</v>
      </c>
      <c r="D5318">
        <v>40104674</v>
      </c>
      <c r="E5318">
        <v>41340000000</v>
      </c>
      <c r="F5318">
        <v>4134001000</v>
      </c>
      <c r="G5318" t="s">
        <v>53</v>
      </c>
      <c r="H5318">
        <v>40401</v>
      </c>
      <c r="I5318" t="s">
        <v>18</v>
      </c>
      <c r="J5318">
        <v>2041</v>
      </c>
      <c r="K5318" t="s">
        <v>130</v>
      </c>
      <c r="L5318" t="s">
        <v>159</v>
      </c>
      <c r="M5318" s="5">
        <v>3920.7</v>
      </c>
      <c r="N5318" s="6">
        <v>44015</v>
      </c>
      <c r="O5318" t="s">
        <v>21</v>
      </c>
    </row>
    <row r="5319" spans="1:15" x14ac:dyDescent="0.25">
      <c r="A5319">
        <v>10010339</v>
      </c>
      <c r="B5319" t="s">
        <v>350</v>
      </c>
      <c r="C5319" t="s">
        <v>129</v>
      </c>
      <c r="D5319">
        <v>40104679</v>
      </c>
      <c r="E5319">
        <v>41340000000</v>
      </c>
      <c r="F5319">
        <v>4134001000</v>
      </c>
      <c r="G5319" t="s">
        <v>53</v>
      </c>
      <c r="H5319">
        <v>40401</v>
      </c>
      <c r="I5319" t="s">
        <v>18</v>
      </c>
      <c r="J5319">
        <v>2041</v>
      </c>
      <c r="K5319" t="s">
        <v>130</v>
      </c>
      <c r="L5319" t="s">
        <v>156</v>
      </c>
      <c r="M5319" s="5">
        <v>1341.39</v>
      </c>
      <c r="N5319" s="6">
        <v>44015</v>
      </c>
      <c r="O5319" t="s">
        <v>21</v>
      </c>
    </row>
    <row r="5320" spans="1:15" x14ac:dyDescent="0.25">
      <c r="A5320">
        <v>10010340</v>
      </c>
      <c r="B5320" t="s">
        <v>350</v>
      </c>
      <c r="C5320" t="s">
        <v>129</v>
      </c>
      <c r="D5320">
        <v>40104681</v>
      </c>
      <c r="E5320">
        <v>41340000000</v>
      </c>
      <c r="F5320">
        <v>4134001000</v>
      </c>
      <c r="G5320" t="s">
        <v>53</v>
      </c>
      <c r="H5320">
        <v>40401</v>
      </c>
      <c r="I5320" t="s">
        <v>18</v>
      </c>
      <c r="J5320">
        <v>2041</v>
      </c>
      <c r="K5320" t="s">
        <v>130</v>
      </c>
      <c r="L5320" t="s">
        <v>198</v>
      </c>
      <c r="M5320" s="5">
        <v>9144.84</v>
      </c>
      <c r="N5320" s="6">
        <v>44015</v>
      </c>
      <c r="O5320" t="s">
        <v>21</v>
      </c>
    </row>
    <row r="5321" spans="1:15" x14ac:dyDescent="0.25">
      <c r="A5321">
        <v>10010341</v>
      </c>
      <c r="B5321" t="s">
        <v>350</v>
      </c>
      <c r="C5321" t="s">
        <v>129</v>
      </c>
      <c r="D5321">
        <v>40104684</v>
      </c>
      <c r="E5321">
        <v>41340000000</v>
      </c>
      <c r="F5321">
        <v>4134001000</v>
      </c>
      <c r="G5321" t="s">
        <v>53</v>
      </c>
      <c r="H5321">
        <v>40401</v>
      </c>
      <c r="I5321" t="s">
        <v>18</v>
      </c>
      <c r="J5321">
        <v>2041</v>
      </c>
      <c r="K5321" t="s">
        <v>130</v>
      </c>
      <c r="L5321" t="s">
        <v>55</v>
      </c>
      <c r="M5321" s="5">
        <v>12551.71</v>
      </c>
      <c r="N5321" s="6">
        <v>44015</v>
      </c>
      <c r="O5321" t="s">
        <v>21</v>
      </c>
    </row>
    <row r="5322" spans="1:15" x14ac:dyDescent="0.25">
      <c r="A5322">
        <v>10010342</v>
      </c>
      <c r="B5322" t="s">
        <v>350</v>
      </c>
      <c r="C5322" t="s">
        <v>129</v>
      </c>
      <c r="D5322">
        <v>40104687</v>
      </c>
      <c r="E5322">
        <v>41340000000</v>
      </c>
      <c r="F5322">
        <v>4134001000</v>
      </c>
      <c r="G5322" t="s">
        <v>53</v>
      </c>
      <c r="H5322">
        <v>40401</v>
      </c>
      <c r="I5322" t="s">
        <v>18</v>
      </c>
      <c r="J5322">
        <v>2041</v>
      </c>
      <c r="K5322" t="s">
        <v>130</v>
      </c>
      <c r="L5322" t="s">
        <v>158</v>
      </c>
      <c r="M5322" s="5">
        <v>3105.63</v>
      </c>
      <c r="N5322" s="6">
        <v>44015</v>
      </c>
      <c r="O5322" t="s">
        <v>21</v>
      </c>
    </row>
    <row r="5323" spans="1:15" x14ac:dyDescent="0.25">
      <c r="A5323">
        <v>10010343</v>
      </c>
      <c r="B5323" t="s">
        <v>350</v>
      </c>
      <c r="C5323" t="s">
        <v>129</v>
      </c>
      <c r="D5323">
        <v>40104691</v>
      </c>
      <c r="E5323">
        <v>41340000000</v>
      </c>
      <c r="F5323">
        <v>4134001000</v>
      </c>
      <c r="G5323" t="s">
        <v>53</v>
      </c>
      <c r="H5323">
        <v>40401</v>
      </c>
      <c r="I5323" t="s">
        <v>18</v>
      </c>
      <c r="J5323">
        <v>2041</v>
      </c>
      <c r="K5323" t="s">
        <v>130</v>
      </c>
      <c r="L5323" t="s">
        <v>54</v>
      </c>
      <c r="M5323" s="5">
        <v>1166.33</v>
      </c>
      <c r="N5323" s="6">
        <v>44015</v>
      </c>
      <c r="O5323" t="s">
        <v>21</v>
      </c>
    </row>
    <row r="5324" spans="1:15" x14ac:dyDescent="0.25">
      <c r="A5324">
        <v>10010344</v>
      </c>
      <c r="B5324" t="s">
        <v>350</v>
      </c>
      <c r="C5324" t="s">
        <v>129</v>
      </c>
      <c r="D5324">
        <v>40104696</v>
      </c>
      <c r="E5324">
        <v>41340000000</v>
      </c>
      <c r="F5324">
        <v>4134001000</v>
      </c>
      <c r="G5324" t="s">
        <v>53</v>
      </c>
      <c r="H5324">
        <v>40401</v>
      </c>
      <c r="I5324" t="s">
        <v>18</v>
      </c>
      <c r="J5324">
        <v>2041</v>
      </c>
      <c r="K5324" t="s">
        <v>130</v>
      </c>
      <c r="L5324" t="s">
        <v>268</v>
      </c>
      <c r="M5324" s="5">
        <v>1077.75</v>
      </c>
      <c r="N5324" s="6">
        <v>44015</v>
      </c>
      <c r="O5324" t="s">
        <v>21</v>
      </c>
    </row>
    <row r="5325" spans="1:15" x14ac:dyDescent="0.25">
      <c r="A5325">
        <v>10010345</v>
      </c>
      <c r="B5325" t="s">
        <v>350</v>
      </c>
      <c r="C5325" t="s">
        <v>129</v>
      </c>
      <c r="D5325">
        <v>40104714</v>
      </c>
      <c r="E5325">
        <v>41530000000</v>
      </c>
      <c r="F5325">
        <v>4153001000</v>
      </c>
      <c r="G5325" t="s">
        <v>48</v>
      </c>
      <c r="H5325">
        <v>40401</v>
      </c>
      <c r="I5325" t="s">
        <v>18</v>
      </c>
      <c r="J5325">
        <v>2041</v>
      </c>
      <c r="K5325" t="s">
        <v>130</v>
      </c>
      <c r="L5325" t="s">
        <v>273</v>
      </c>
      <c r="M5325" s="5">
        <v>9631.6</v>
      </c>
      <c r="N5325" s="6">
        <v>44015</v>
      </c>
      <c r="O5325" t="s">
        <v>21</v>
      </c>
    </row>
    <row r="5326" spans="1:15" x14ac:dyDescent="0.25">
      <c r="A5326">
        <v>10010346</v>
      </c>
      <c r="B5326" t="s">
        <v>350</v>
      </c>
      <c r="C5326" t="s">
        <v>129</v>
      </c>
      <c r="D5326">
        <v>40104722</v>
      </c>
      <c r="E5326">
        <v>41410000000</v>
      </c>
      <c r="F5326">
        <v>4141002100</v>
      </c>
      <c r="G5326" t="s">
        <v>63</v>
      </c>
      <c r="H5326">
        <v>40401</v>
      </c>
      <c r="I5326" t="s">
        <v>18</v>
      </c>
      <c r="J5326">
        <v>2041</v>
      </c>
      <c r="K5326" t="s">
        <v>130</v>
      </c>
      <c r="L5326" t="s">
        <v>30</v>
      </c>
      <c r="M5326" s="5">
        <v>262.08</v>
      </c>
      <c r="N5326" s="6">
        <v>44015</v>
      </c>
      <c r="O5326" t="s">
        <v>21</v>
      </c>
    </row>
    <row r="5327" spans="1:15" x14ac:dyDescent="0.25">
      <c r="A5327">
        <v>10010347</v>
      </c>
      <c r="B5327" t="s">
        <v>350</v>
      </c>
      <c r="C5327" t="s">
        <v>129</v>
      </c>
      <c r="D5327">
        <v>40104724</v>
      </c>
      <c r="E5327">
        <v>41410000000</v>
      </c>
      <c r="F5327">
        <v>4141001100</v>
      </c>
      <c r="G5327" t="s">
        <v>22</v>
      </c>
      <c r="H5327">
        <v>40401</v>
      </c>
      <c r="I5327" t="s">
        <v>18</v>
      </c>
      <c r="J5327">
        <v>2041</v>
      </c>
      <c r="K5327" t="s">
        <v>130</v>
      </c>
      <c r="L5327" t="s">
        <v>25</v>
      </c>
      <c r="M5327" s="5">
        <v>27</v>
      </c>
      <c r="N5327" s="6">
        <v>44015</v>
      </c>
      <c r="O5327" t="s">
        <v>21</v>
      </c>
    </row>
    <row r="5328" spans="1:15" x14ac:dyDescent="0.25">
      <c r="A5328">
        <v>10010348</v>
      </c>
      <c r="B5328" t="s">
        <v>350</v>
      </c>
      <c r="C5328" t="s">
        <v>129</v>
      </c>
      <c r="D5328">
        <v>40104727</v>
      </c>
      <c r="E5328">
        <v>41410000000</v>
      </c>
      <c r="F5328">
        <v>4141001100</v>
      </c>
      <c r="G5328" t="s">
        <v>22</v>
      </c>
      <c r="H5328">
        <v>40401</v>
      </c>
      <c r="I5328" t="s">
        <v>18</v>
      </c>
      <c r="J5328">
        <v>2041</v>
      </c>
      <c r="K5328" t="s">
        <v>130</v>
      </c>
      <c r="L5328" t="s">
        <v>40</v>
      </c>
      <c r="M5328" s="5">
        <v>27</v>
      </c>
      <c r="N5328" s="6">
        <v>44015</v>
      </c>
      <c r="O5328" t="s">
        <v>21</v>
      </c>
    </row>
    <row r="5329" spans="1:15" x14ac:dyDescent="0.25">
      <c r="A5329">
        <v>10010349</v>
      </c>
      <c r="B5329" t="s">
        <v>350</v>
      </c>
      <c r="C5329" t="s">
        <v>129</v>
      </c>
      <c r="D5329">
        <v>40104507</v>
      </c>
      <c r="E5329">
        <v>41450000000</v>
      </c>
      <c r="F5329">
        <v>4145009000</v>
      </c>
      <c r="G5329" t="s">
        <v>160</v>
      </c>
      <c r="H5329">
        <v>40401</v>
      </c>
      <c r="I5329" t="s">
        <v>18</v>
      </c>
      <c r="J5329">
        <v>2041</v>
      </c>
      <c r="K5329" t="s">
        <v>130</v>
      </c>
      <c r="L5329" t="s">
        <v>161</v>
      </c>
      <c r="M5329" s="5">
        <v>16050</v>
      </c>
      <c r="N5329" s="6">
        <v>44015</v>
      </c>
      <c r="O5329" t="s">
        <v>21</v>
      </c>
    </row>
    <row r="5330" spans="1:15" x14ac:dyDescent="0.25">
      <c r="A5330">
        <v>10010350</v>
      </c>
      <c r="B5330" t="s">
        <v>350</v>
      </c>
      <c r="C5330" t="s">
        <v>129</v>
      </c>
      <c r="D5330">
        <v>40104263</v>
      </c>
      <c r="E5330">
        <v>41330000000</v>
      </c>
      <c r="F5330">
        <v>4133006000</v>
      </c>
      <c r="G5330" t="s">
        <v>122</v>
      </c>
      <c r="H5330">
        <v>40401</v>
      </c>
      <c r="I5330" t="s">
        <v>18</v>
      </c>
      <c r="J5330">
        <v>2041</v>
      </c>
      <c r="K5330" t="s">
        <v>130</v>
      </c>
      <c r="L5330" t="s">
        <v>142</v>
      </c>
      <c r="M5330" s="5">
        <v>8291.1</v>
      </c>
      <c r="N5330" s="6">
        <v>44015</v>
      </c>
      <c r="O5330" t="s">
        <v>21</v>
      </c>
    </row>
    <row r="5331" spans="1:15" x14ac:dyDescent="0.25">
      <c r="A5331">
        <v>10010351</v>
      </c>
      <c r="B5331" t="s">
        <v>350</v>
      </c>
      <c r="C5331" t="s">
        <v>129</v>
      </c>
      <c r="D5331">
        <v>40104265</v>
      </c>
      <c r="E5331">
        <v>41330000000</v>
      </c>
      <c r="F5331">
        <v>4133006000</v>
      </c>
      <c r="G5331" t="s">
        <v>122</v>
      </c>
      <c r="H5331">
        <v>40401</v>
      </c>
      <c r="I5331" t="s">
        <v>18</v>
      </c>
      <c r="J5331">
        <v>2041</v>
      </c>
      <c r="K5331" t="s">
        <v>130</v>
      </c>
      <c r="L5331" t="s">
        <v>180</v>
      </c>
      <c r="M5331" s="5">
        <v>4609.25</v>
      </c>
      <c r="N5331" s="6">
        <v>44015</v>
      </c>
      <c r="O5331" t="s">
        <v>21</v>
      </c>
    </row>
    <row r="5332" spans="1:15" x14ac:dyDescent="0.25">
      <c r="A5332">
        <v>10010352</v>
      </c>
      <c r="B5332" t="s">
        <v>350</v>
      </c>
      <c r="C5332" t="s">
        <v>129</v>
      </c>
      <c r="D5332">
        <v>40104514</v>
      </c>
      <c r="E5332">
        <v>41310000000</v>
      </c>
      <c r="F5332">
        <v>4131009000</v>
      </c>
      <c r="G5332" t="s">
        <v>76</v>
      </c>
      <c r="H5332">
        <v>40401</v>
      </c>
      <c r="I5332" t="s">
        <v>18</v>
      </c>
      <c r="J5332">
        <v>2041</v>
      </c>
      <c r="K5332" t="s">
        <v>130</v>
      </c>
      <c r="L5332" t="s">
        <v>207</v>
      </c>
      <c r="M5332" s="5">
        <v>29424.78</v>
      </c>
      <c r="N5332" s="6">
        <v>44015</v>
      </c>
      <c r="O5332" t="s">
        <v>21</v>
      </c>
    </row>
    <row r="5333" spans="1:15" x14ac:dyDescent="0.25">
      <c r="A5333">
        <v>10010353</v>
      </c>
      <c r="B5333" t="s">
        <v>350</v>
      </c>
      <c r="C5333" t="s">
        <v>129</v>
      </c>
      <c r="D5333">
        <v>40104514</v>
      </c>
      <c r="E5333">
        <v>41310000000</v>
      </c>
      <c r="F5333">
        <v>4131004000</v>
      </c>
      <c r="G5333" t="s">
        <v>167</v>
      </c>
      <c r="H5333">
        <v>40401</v>
      </c>
      <c r="I5333" t="s">
        <v>18</v>
      </c>
      <c r="J5333">
        <v>2041</v>
      </c>
      <c r="K5333" t="s">
        <v>130</v>
      </c>
      <c r="L5333" t="s">
        <v>207</v>
      </c>
      <c r="M5333" s="5">
        <v>11772.09</v>
      </c>
      <c r="N5333" s="6">
        <v>44015</v>
      </c>
      <c r="O5333" t="s">
        <v>21</v>
      </c>
    </row>
    <row r="5334" spans="1:15" x14ac:dyDescent="0.25">
      <c r="A5334">
        <v>10010354</v>
      </c>
      <c r="B5334" t="s">
        <v>350</v>
      </c>
      <c r="C5334" t="s">
        <v>129</v>
      </c>
      <c r="D5334">
        <v>40104524</v>
      </c>
      <c r="E5334">
        <v>41330000000</v>
      </c>
      <c r="F5334">
        <v>4133009000</v>
      </c>
      <c r="G5334" t="s">
        <v>322</v>
      </c>
      <c r="H5334">
        <v>40401</v>
      </c>
      <c r="I5334" t="s">
        <v>18</v>
      </c>
      <c r="J5334">
        <v>2041</v>
      </c>
      <c r="K5334" t="s">
        <v>130</v>
      </c>
      <c r="L5334" t="s">
        <v>270</v>
      </c>
      <c r="M5334" s="5">
        <v>134963.4</v>
      </c>
      <c r="N5334" s="6">
        <v>44015</v>
      </c>
      <c r="O5334" t="s">
        <v>21</v>
      </c>
    </row>
    <row r="5335" spans="1:15" x14ac:dyDescent="0.25">
      <c r="A5335">
        <v>10010355</v>
      </c>
      <c r="B5335" t="s">
        <v>350</v>
      </c>
      <c r="C5335" t="s">
        <v>129</v>
      </c>
      <c r="D5335">
        <v>40105226</v>
      </c>
      <c r="E5335">
        <v>44150000000</v>
      </c>
      <c r="F5335">
        <v>4415009000</v>
      </c>
      <c r="G5335" t="s">
        <v>29</v>
      </c>
      <c r="H5335">
        <v>40401</v>
      </c>
      <c r="I5335" t="s">
        <v>18</v>
      </c>
      <c r="J5335">
        <v>2041</v>
      </c>
      <c r="K5335" t="s">
        <v>130</v>
      </c>
      <c r="L5335" t="s">
        <v>206</v>
      </c>
      <c r="M5335" s="5">
        <v>172425</v>
      </c>
      <c r="N5335" s="6">
        <v>44015</v>
      </c>
      <c r="O5335" t="s">
        <v>21</v>
      </c>
    </row>
    <row r="5336" spans="1:15" x14ac:dyDescent="0.25">
      <c r="A5336">
        <v>10010356</v>
      </c>
      <c r="B5336" t="s">
        <v>350</v>
      </c>
      <c r="C5336" t="s">
        <v>129</v>
      </c>
      <c r="D5336">
        <v>40105229</v>
      </c>
      <c r="E5336">
        <v>44150000000</v>
      </c>
      <c r="F5336">
        <v>4415009000</v>
      </c>
      <c r="G5336" t="s">
        <v>29</v>
      </c>
      <c r="H5336">
        <v>40401</v>
      </c>
      <c r="I5336" t="s">
        <v>18</v>
      </c>
      <c r="J5336">
        <v>2041</v>
      </c>
      <c r="K5336" t="s">
        <v>130</v>
      </c>
      <c r="L5336" t="s">
        <v>342</v>
      </c>
      <c r="M5336" s="5">
        <v>68679.600000000006</v>
      </c>
      <c r="N5336" s="6">
        <v>44015</v>
      </c>
      <c r="O5336" t="s">
        <v>21</v>
      </c>
    </row>
    <row r="5337" spans="1:15" x14ac:dyDescent="0.25">
      <c r="A5337">
        <v>10010357</v>
      </c>
      <c r="B5337" t="s">
        <v>350</v>
      </c>
      <c r="C5337" t="s">
        <v>129</v>
      </c>
      <c r="D5337">
        <v>40105233</v>
      </c>
      <c r="E5337">
        <v>44150000000</v>
      </c>
      <c r="F5337">
        <v>4415005000</v>
      </c>
      <c r="G5337" t="s">
        <v>291</v>
      </c>
      <c r="H5337">
        <v>40401</v>
      </c>
      <c r="I5337" t="s">
        <v>18</v>
      </c>
      <c r="J5337">
        <v>2041</v>
      </c>
      <c r="K5337" t="s">
        <v>130</v>
      </c>
      <c r="L5337" t="s">
        <v>330</v>
      </c>
      <c r="M5337" s="5">
        <v>13499.12</v>
      </c>
      <c r="N5337" s="6">
        <v>44015</v>
      </c>
      <c r="O5337" t="s">
        <v>21</v>
      </c>
    </row>
    <row r="5338" spans="1:15" x14ac:dyDescent="0.25">
      <c r="A5338">
        <v>10010358</v>
      </c>
      <c r="B5338" t="s">
        <v>350</v>
      </c>
      <c r="C5338" t="s">
        <v>129</v>
      </c>
      <c r="D5338">
        <v>40104921</v>
      </c>
      <c r="E5338">
        <v>41350000000</v>
      </c>
      <c r="F5338">
        <v>4135001000</v>
      </c>
      <c r="G5338" t="s">
        <v>84</v>
      </c>
      <c r="H5338">
        <v>40401</v>
      </c>
      <c r="I5338" t="s">
        <v>18</v>
      </c>
      <c r="J5338">
        <v>2041</v>
      </c>
      <c r="K5338" t="s">
        <v>130</v>
      </c>
      <c r="L5338" t="s">
        <v>85</v>
      </c>
      <c r="M5338" s="5">
        <v>38409.919999999998</v>
      </c>
      <c r="N5338" s="6">
        <v>44015</v>
      </c>
      <c r="O5338" t="s">
        <v>21</v>
      </c>
    </row>
    <row r="5339" spans="1:15" x14ac:dyDescent="0.25">
      <c r="A5339">
        <v>10010359</v>
      </c>
      <c r="B5339" t="s">
        <v>350</v>
      </c>
      <c r="C5339" t="s">
        <v>129</v>
      </c>
      <c r="D5339">
        <v>40104931</v>
      </c>
      <c r="E5339">
        <v>41350000000</v>
      </c>
      <c r="F5339">
        <v>4135001000</v>
      </c>
      <c r="G5339" t="s">
        <v>84</v>
      </c>
      <c r="H5339">
        <v>40401</v>
      </c>
      <c r="I5339" t="s">
        <v>18</v>
      </c>
      <c r="J5339">
        <v>2041</v>
      </c>
      <c r="K5339" t="s">
        <v>130</v>
      </c>
      <c r="L5339" t="s">
        <v>329</v>
      </c>
      <c r="M5339" s="5">
        <v>140156.93</v>
      </c>
      <c r="N5339" s="6">
        <v>44015</v>
      </c>
      <c r="O5339" t="s">
        <v>21</v>
      </c>
    </row>
    <row r="5340" spans="1:15" x14ac:dyDescent="0.25">
      <c r="A5340">
        <v>10010360</v>
      </c>
      <c r="B5340" t="s">
        <v>350</v>
      </c>
      <c r="C5340" t="s">
        <v>129</v>
      </c>
      <c r="D5340">
        <v>40104974</v>
      </c>
      <c r="E5340">
        <v>41390000000</v>
      </c>
      <c r="F5340">
        <v>4139001000</v>
      </c>
      <c r="G5340" t="s">
        <v>145</v>
      </c>
      <c r="H5340">
        <v>40401</v>
      </c>
      <c r="I5340" t="s">
        <v>18</v>
      </c>
      <c r="J5340">
        <v>2041</v>
      </c>
      <c r="K5340" t="s">
        <v>130</v>
      </c>
      <c r="L5340" t="s">
        <v>289</v>
      </c>
      <c r="M5340" s="5">
        <v>26651.59</v>
      </c>
      <c r="N5340" s="6">
        <v>44015</v>
      </c>
      <c r="O5340" t="s">
        <v>21</v>
      </c>
    </row>
    <row r="5341" spans="1:15" x14ac:dyDescent="0.25">
      <c r="A5341">
        <v>10010361</v>
      </c>
      <c r="B5341" t="s">
        <v>350</v>
      </c>
      <c r="C5341" t="s">
        <v>129</v>
      </c>
      <c r="D5341">
        <v>40103854</v>
      </c>
      <c r="E5341">
        <v>44150000000</v>
      </c>
      <c r="F5341">
        <v>4415003000</v>
      </c>
      <c r="G5341" t="s">
        <v>356</v>
      </c>
      <c r="H5341">
        <v>40401</v>
      </c>
      <c r="I5341" t="s">
        <v>18</v>
      </c>
      <c r="J5341">
        <v>2041</v>
      </c>
      <c r="K5341" t="s">
        <v>130</v>
      </c>
      <c r="L5341" t="s">
        <v>357</v>
      </c>
      <c r="M5341" s="5">
        <v>16453.580000000002</v>
      </c>
      <c r="N5341" s="6">
        <v>44015</v>
      </c>
      <c r="O5341" t="s">
        <v>21</v>
      </c>
    </row>
    <row r="5342" spans="1:15" x14ac:dyDescent="0.25">
      <c r="A5342">
        <v>10010362</v>
      </c>
      <c r="B5342" t="s">
        <v>350</v>
      </c>
      <c r="C5342" t="s">
        <v>129</v>
      </c>
      <c r="D5342">
        <v>40103222</v>
      </c>
      <c r="E5342">
        <v>41150000000</v>
      </c>
      <c r="F5342">
        <v>4115001000</v>
      </c>
      <c r="G5342" t="s">
        <v>78</v>
      </c>
      <c r="H5342">
        <v>40401</v>
      </c>
      <c r="I5342" t="s">
        <v>18</v>
      </c>
      <c r="J5342">
        <v>2041</v>
      </c>
      <c r="K5342" t="s">
        <v>130</v>
      </c>
      <c r="L5342" t="s">
        <v>276</v>
      </c>
      <c r="M5342" s="5">
        <v>4.6500000000000004</v>
      </c>
      <c r="N5342" s="6">
        <v>44015</v>
      </c>
      <c r="O5342" t="s">
        <v>21</v>
      </c>
    </row>
    <row r="5343" spans="1:15" x14ac:dyDescent="0.25">
      <c r="A5343">
        <v>10010363</v>
      </c>
      <c r="B5343" t="s">
        <v>350</v>
      </c>
      <c r="C5343" t="s">
        <v>129</v>
      </c>
      <c r="D5343">
        <v>40099432</v>
      </c>
      <c r="E5343">
        <v>41150000000</v>
      </c>
      <c r="F5343">
        <v>4115001000</v>
      </c>
      <c r="G5343" t="s">
        <v>78</v>
      </c>
      <c r="H5343">
        <v>40401</v>
      </c>
      <c r="I5343" t="s">
        <v>18</v>
      </c>
      <c r="J5343">
        <v>2041</v>
      </c>
      <c r="K5343" t="s">
        <v>130</v>
      </c>
      <c r="L5343" t="s">
        <v>187</v>
      </c>
      <c r="M5343" s="5">
        <v>979.51</v>
      </c>
      <c r="N5343" s="6">
        <v>44015</v>
      </c>
      <c r="O5343" t="s">
        <v>21</v>
      </c>
    </row>
    <row r="5344" spans="1:15" x14ac:dyDescent="0.25">
      <c r="A5344">
        <v>10010364</v>
      </c>
      <c r="B5344" t="s">
        <v>350</v>
      </c>
      <c r="C5344" t="s">
        <v>129</v>
      </c>
      <c r="D5344">
        <v>40103060</v>
      </c>
      <c r="E5344">
        <v>41150000000</v>
      </c>
      <c r="F5344">
        <v>4115001000</v>
      </c>
      <c r="G5344" t="s">
        <v>78</v>
      </c>
      <c r="H5344">
        <v>40401</v>
      </c>
      <c r="I5344" t="s">
        <v>18</v>
      </c>
      <c r="J5344">
        <v>2041</v>
      </c>
      <c r="K5344" t="s">
        <v>130</v>
      </c>
      <c r="L5344" t="s">
        <v>132</v>
      </c>
      <c r="M5344" s="5">
        <v>5.74</v>
      </c>
      <c r="N5344" s="6">
        <v>44015</v>
      </c>
      <c r="O5344" t="s">
        <v>21</v>
      </c>
    </row>
    <row r="5345" spans="1:15" x14ac:dyDescent="0.25">
      <c r="A5345">
        <v>10010365</v>
      </c>
      <c r="B5345" t="s">
        <v>350</v>
      </c>
      <c r="C5345" t="s">
        <v>129</v>
      </c>
      <c r="D5345">
        <v>40099430</v>
      </c>
      <c r="E5345">
        <v>41150000000</v>
      </c>
      <c r="F5345">
        <v>4115001000</v>
      </c>
      <c r="G5345" t="s">
        <v>78</v>
      </c>
      <c r="H5345">
        <v>40401</v>
      </c>
      <c r="I5345" t="s">
        <v>18</v>
      </c>
      <c r="J5345">
        <v>2041</v>
      </c>
      <c r="K5345" t="s">
        <v>130</v>
      </c>
      <c r="L5345" t="s">
        <v>132</v>
      </c>
      <c r="M5345" s="5">
        <v>3641.09</v>
      </c>
      <c r="N5345" s="6">
        <v>44015</v>
      </c>
      <c r="O5345" t="s">
        <v>21</v>
      </c>
    </row>
    <row r="5346" spans="1:15" x14ac:dyDescent="0.25">
      <c r="A5346">
        <v>10010366</v>
      </c>
      <c r="B5346" t="s">
        <v>350</v>
      </c>
      <c r="C5346" t="s">
        <v>129</v>
      </c>
      <c r="D5346">
        <v>40099431</v>
      </c>
      <c r="E5346">
        <v>41150000000</v>
      </c>
      <c r="F5346">
        <v>4115001000</v>
      </c>
      <c r="G5346" t="s">
        <v>78</v>
      </c>
      <c r="H5346">
        <v>40401</v>
      </c>
      <c r="I5346" t="s">
        <v>18</v>
      </c>
      <c r="J5346">
        <v>2041</v>
      </c>
      <c r="K5346" t="s">
        <v>130</v>
      </c>
      <c r="L5346" t="s">
        <v>190</v>
      </c>
      <c r="M5346" s="5">
        <v>3992.12</v>
      </c>
      <c r="N5346" s="6">
        <v>44015</v>
      </c>
      <c r="O5346" t="s">
        <v>21</v>
      </c>
    </row>
    <row r="5347" spans="1:15" x14ac:dyDescent="0.25">
      <c r="A5347">
        <v>10010367</v>
      </c>
      <c r="B5347" t="s">
        <v>350</v>
      </c>
      <c r="C5347" t="s">
        <v>129</v>
      </c>
      <c r="D5347">
        <v>40103059</v>
      </c>
      <c r="E5347">
        <v>41150000000</v>
      </c>
      <c r="F5347">
        <v>4115001000</v>
      </c>
      <c r="G5347" t="s">
        <v>78</v>
      </c>
      <c r="H5347">
        <v>40401</v>
      </c>
      <c r="I5347" t="s">
        <v>18</v>
      </c>
      <c r="J5347">
        <v>2041</v>
      </c>
      <c r="K5347" t="s">
        <v>130</v>
      </c>
      <c r="L5347" t="s">
        <v>190</v>
      </c>
      <c r="M5347" s="5">
        <v>4.37</v>
      </c>
      <c r="N5347" s="6">
        <v>44015</v>
      </c>
      <c r="O5347" t="s">
        <v>21</v>
      </c>
    </row>
    <row r="5348" spans="1:15" x14ac:dyDescent="0.25">
      <c r="A5348">
        <v>10010368</v>
      </c>
      <c r="B5348" t="s">
        <v>350</v>
      </c>
      <c r="C5348" t="s">
        <v>129</v>
      </c>
      <c r="D5348">
        <v>40103208</v>
      </c>
      <c r="E5348">
        <v>41150000000</v>
      </c>
      <c r="F5348">
        <v>4115001000</v>
      </c>
      <c r="G5348" t="s">
        <v>78</v>
      </c>
      <c r="H5348">
        <v>40401</v>
      </c>
      <c r="I5348" t="s">
        <v>18</v>
      </c>
      <c r="J5348">
        <v>2041</v>
      </c>
      <c r="K5348" t="s">
        <v>130</v>
      </c>
      <c r="L5348" t="s">
        <v>190</v>
      </c>
      <c r="M5348" s="5">
        <v>4.6500000000000004</v>
      </c>
      <c r="N5348" s="6">
        <v>44015</v>
      </c>
      <c r="O5348" t="s">
        <v>21</v>
      </c>
    </row>
    <row r="5349" spans="1:15" x14ac:dyDescent="0.25">
      <c r="A5349">
        <v>10010369</v>
      </c>
      <c r="B5349" t="s">
        <v>350</v>
      </c>
      <c r="C5349" t="s">
        <v>129</v>
      </c>
      <c r="D5349">
        <v>40103063</v>
      </c>
      <c r="E5349">
        <v>41150000000</v>
      </c>
      <c r="F5349">
        <v>4115001000</v>
      </c>
      <c r="G5349" t="s">
        <v>78</v>
      </c>
      <c r="H5349">
        <v>40401</v>
      </c>
      <c r="I5349" t="s">
        <v>18</v>
      </c>
      <c r="J5349">
        <v>2041</v>
      </c>
      <c r="K5349" t="s">
        <v>130</v>
      </c>
      <c r="L5349" t="s">
        <v>191</v>
      </c>
      <c r="M5349" s="5">
        <v>16.28</v>
      </c>
      <c r="N5349" s="6">
        <v>44015</v>
      </c>
      <c r="O5349" t="s">
        <v>21</v>
      </c>
    </row>
    <row r="5350" spans="1:15" x14ac:dyDescent="0.25">
      <c r="A5350">
        <v>10010370</v>
      </c>
      <c r="B5350" t="s">
        <v>350</v>
      </c>
      <c r="C5350" t="s">
        <v>129</v>
      </c>
      <c r="D5350">
        <v>40099434</v>
      </c>
      <c r="E5350">
        <v>41150000000</v>
      </c>
      <c r="F5350">
        <v>4115001000</v>
      </c>
      <c r="G5350" t="s">
        <v>78</v>
      </c>
      <c r="H5350">
        <v>40401</v>
      </c>
      <c r="I5350" t="s">
        <v>18</v>
      </c>
      <c r="J5350">
        <v>2041</v>
      </c>
      <c r="K5350" t="s">
        <v>130</v>
      </c>
      <c r="L5350" t="s">
        <v>191</v>
      </c>
      <c r="M5350" s="5">
        <v>1366.17</v>
      </c>
      <c r="N5350" s="6">
        <v>44015</v>
      </c>
      <c r="O5350" t="s">
        <v>21</v>
      </c>
    </row>
    <row r="5351" spans="1:15" x14ac:dyDescent="0.25">
      <c r="A5351">
        <v>10010371</v>
      </c>
      <c r="B5351" t="s">
        <v>350</v>
      </c>
      <c r="C5351" t="s">
        <v>129</v>
      </c>
      <c r="D5351">
        <v>40103219</v>
      </c>
      <c r="E5351">
        <v>41150000000</v>
      </c>
      <c r="F5351">
        <v>4115001000</v>
      </c>
      <c r="G5351" t="s">
        <v>78</v>
      </c>
      <c r="H5351">
        <v>40401</v>
      </c>
      <c r="I5351" t="s">
        <v>18</v>
      </c>
      <c r="J5351">
        <v>2041</v>
      </c>
      <c r="K5351" t="s">
        <v>130</v>
      </c>
      <c r="L5351" t="s">
        <v>185</v>
      </c>
      <c r="M5351" s="5">
        <v>4.6500000000000004</v>
      </c>
      <c r="N5351" s="6">
        <v>44015</v>
      </c>
      <c r="O5351" t="s">
        <v>21</v>
      </c>
    </row>
    <row r="5352" spans="1:15" x14ac:dyDescent="0.25">
      <c r="A5352">
        <v>10010372</v>
      </c>
      <c r="B5352" t="s">
        <v>350</v>
      </c>
      <c r="C5352" t="s">
        <v>129</v>
      </c>
      <c r="D5352">
        <v>40099435</v>
      </c>
      <c r="E5352">
        <v>41150000000</v>
      </c>
      <c r="F5352">
        <v>4115001000</v>
      </c>
      <c r="G5352" t="s">
        <v>78</v>
      </c>
      <c r="H5352">
        <v>40401</v>
      </c>
      <c r="I5352" t="s">
        <v>18</v>
      </c>
      <c r="J5352">
        <v>2041</v>
      </c>
      <c r="K5352" t="s">
        <v>130</v>
      </c>
      <c r="L5352" t="s">
        <v>186</v>
      </c>
      <c r="M5352" s="5">
        <v>176.33</v>
      </c>
      <c r="N5352" s="6">
        <v>44015</v>
      </c>
      <c r="O5352" t="s">
        <v>21</v>
      </c>
    </row>
    <row r="5353" spans="1:15" x14ac:dyDescent="0.25">
      <c r="A5353">
        <v>10010373</v>
      </c>
      <c r="B5353" t="s">
        <v>350</v>
      </c>
      <c r="C5353" t="s">
        <v>129</v>
      </c>
      <c r="D5353">
        <v>40103217</v>
      </c>
      <c r="E5353">
        <v>41150000000</v>
      </c>
      <c r="F5353">
        <v>4115001000</v>
      </c>
      <c r="G5353" t="s">
        <v>78</v>
      </c>
      <c r="H5353">
        <v>40401</v>
      </c>
      <c r="I5353" t="s">
        <v>18</v>
      </c>
      <c r="J5353">
        <v>2041</v>
      </c>
      <c r="K5353" t="s">
        <v>130</v>
      </c>
      <c r="L5353" t="s">
        <v>189</v>
      </c>
      <c r="M5353" s="5">
        <v>34.299999999999997</v>
      </c>
      <c r="N5353" s="6">
        <v>44015</v>
      </c>
      <c r="O5353" t="s">
        <v>21</v>
      </c>
    </row>
    <row r="5354" spans="1:15" x14ac:dyDescent="0.25">
      <c r="A5354">
        <v>10010374</v>
      </c>
      <c r="B5354" t="s">
        <v>350</v>
      </c>
      <c r="C5354" t="s">
        <v>129</v>
      </c>
      <c r="D5354">
        <v>40103061</v>
      </c>
      <c r="E5354">
        <v>41150000000</v>
      </c>
      <c r="F5354">
        <v>4115001000</v>
      </c>
      <c r="G5354" t="s">
        <v>78</v>
      </c>
      <c r="H5354">
        <v>40401</v>
      </c>
      <c r="I5354" t="s">
        <v>18</v>
      </c>
      <c r="J5354">
        <v>2041</v>
      </c>
      <c r="K5354" t="s">
        <v>130</v>
      </c>
      <c r="L5354" t="s">
        <v>189</v>
      </c>
      <c r="M5354" s="5">
        <v>13.95</v>
      </c>
      <c r="N5354" s="6">
        <v>44015</v>
      </c>
      <c r="O5354" t="s">
        <v>21</v>
      </c>
    </row>
    <row r="5355" spans="1:15" x14ac:dyDescent="0.25">
      <c r="A5355">
        <v>10010375</v>
      </c>
      <c r="B5355" t="s">
        <v>350</v>
      </c>
      <c r="C5355" t="s">
        <v>129</v>
      </c>
      <c r="D5355">
        <v>40099433</v>
      </c>
      <c r="E5355">
        <v>41150000000</v>
      </c>
      <c r="F5355">
        <v>4115001000</v>
      </c>
      <c r="G5355" t="s">
        <v>78</v>
      </c>
      <c r="H5355">
        <v>40401</v>
      </c>
      <c r="I5355" t="s">
        <v>18</v>
      </c>
      <c r="J5355">
        <v>2041</v>
      </c>
      <c r="K5355" t="s">
        <v>130</v>
      </c>
      <c r="L5355" t="s">
        <v>189</v>
      </c>
      <c r="M5355" s="5">
        <v>2195.2199999999998</v>
      </c>
      <c r="N5355" s="6">
        <v>44015</v>
      </c>
      <c r="O5355" t="s">
        <v>21</v>
      </c>
    </row>
    <row r="5356" spans="1:15" x14ac:dyDescent="0.25">
      <c r="A5356">
        <v>10010376</v>
      </c>
      <c r="B5356" t="s">
        <v>350</v>
      </c>
      <c r="C5356" t="s">
        <v>129</v>
      </c>
      <c r="D5356">
        <v>40103064</v>
      </c>
      <c r="E5356">
        <v>41150000000</v>
      </c>
      <c r="F5356">
        <v>4115001000</v>
      </c>
      <c r="G5356" t="s">
        <v>78</v>
      </c>
      <c r="H5356">
        <v>40401</v>
      </c>
      <c r="I5356" t="s">
        <v>18</v>
      </c>
      <c r="J5356">
        <v>2041</v>
      </c>
      <c r="K5356" t="s">
        <v>130</v>
      </c>
      <c r="L5356" t="s">
        <v>133</v>
      </c>
      <c r="M5356" s="5">
        <v>20.170000000000002</v>
      </c>
      <c r="N5356" s="6">
        <v>44015</v>
      </c>
      <c r="O5356" t="s">
        <v>21</v>
      </c>
    </row>
    <row r="5357" spans="1:15" x14ac:dyDescent="0.25">
      <c r="A5357">
        <v>10010377</v>
      </c>
      <c r="B5357" t="s">
        <v>350</v>
      </c>
      <c r="C5357" t="s">
        <v>129</v>
      </c>
      <c r="D5357">
        <v>40103213</v>
      </c>
      <c r="E5357">
        <v>41150000000</v>
      </c>
      <c r="F5357">
        <v>4115001000</v>
      </c>
      <c r="G5357" t="s">
        <v>78</v>
      </c>
      <c r="H5357">
        <v>40401</v>
      </c>
      <c r="I5357" t="s">
        <v>18</v>
      </c>
      <c r="J5357">
        <v>2041</v>
      </c>
      <c r="K5357" t="s">
        <v>130</v>
      </c>
      <c r="L5357" t="s">
        <v>275</v>
      </c>
      <c r="M5357" s="5">
        <v>4.6500000000000004</v>
      </c>
      <c r="N5357" s="6">
        <v>44015</v>
      </c>
      <c r="O5357" t="s">
        <v>21</v>
      </c>
    </row>
    <row r="5358" spans="1:15" x14ac:dyDescent="0.25">
      <c r="A5358">
        <v>10010378</v>
      </c>
      <c r="B5358" t="s">
        <v>350</v>
      </c>
      <c r="C5358" t="s">
        <v>129</v>
      </c>
      <c r="D5358">
        <v>40103223</v>
      </c>
      <c r="E5358">
        <v>41150000000</v>
      </c>
      <c r="F5358">
        <v>4115001000</v>
      </c>
      <c r="G5358" t="s">
        <v>78</v>
      </c>
      <c r="H5358">
        <v>40401</v>
      </c>
      <c r="I5358" t="s">
        <v>18</v>
      </c>
      <c r="J5358">
        <v>2041</v>
      </c>
      <c r="K5358" t="s">
        <v>130</v>
      </c>
      <c r="L5358" t="s">
        <v>79</v>
      </c>
      <c r="M5358" s="5">
        <v>117.9</v>
      </c>
      <c r="N5358" s="6">
        <v>44015</v>
      </c>
      <c r="O5358" t="s">
        <v>21</v>
      </c>
    </row>
    <row r="5359" spans="1:15" x14ac:dyDescent="0.25">
      <c r="A5359">
        <v>10010379</v>
      </c>
      <c r="B5359" t="s">
        <v>350</v>
      </c>
      <c r="C5359" t="s">
        <v>129</v>
      </c>
      <c r="D5359">
        <v>40103066</v>
      </c>
      <c r="E5359">
        <v>41150000000</v>
      </c>
      <c r="F5359">
        <v>4115001000</v>
      </c>
      <c r="G5359" t="s">
        <v>78</v>
      </c>
      <c r="H5359">
        <v>40401</v>
      </c>
      <c r="I5359" t="s">
        <v>18</v>
      </c>
      <c r="J5359">
        <v>2041</v>
      </c>
      <c r="K5359" t="s">
        <v>130</v>
      </c>
      <c r="L5359" t="s">
        <v>79</v>
      </c>
      <c r="M5359" s="5">
        <v>295.54000000000002</v>
      </c>
      <c r="N5359" s="6">
        <v>44015</v>
      </c>
      <c r="O5359" t="s">
        <v>21</v>
      </c>
    </row>
    <row r="5360" spans="1:15" x14ac:dyDescent="0.25">
      <c r="A5360">
        <v>10010380</v>
      </c>
      <c r="B5360" t="s">
        <v>350</v>
      </c>
      <c r="C5360" t="s">
        <v>129</v>
      </c>
      <c r="D5360">
        <v>40099429</v>
      </c>
      <c r="E5360">
        <v>41150000000</v>
      </c>
      <c r="F5360">
        <v>4115001000</v>
      </c>
      <c r="G5360" t="s">
        <v>78</v>
      </c>
      <c r="H5360">
        <v>40401</v>
      </c>
      <c r="I5360" t="s">
        <v>18</v>
      </c>
      <c r="J5360">
        <v>2041</v>
      </c>
      <c r="K5360" t="s">
        <v>130</v>
      </c>
      <c r="L5360" t="s">
        <v>79</v>
      </c>
      <c r="M5360" s="5">
        <v>7474.85</v>
      </c>
      <c r="N5360" s="6">
        <v>44015</v>
      </c>
      <c r="O5360" t="s">
        <v>21</v>
      </c>
    </row>
    <row r="5361" spans="1:15" x14ac:dyDescent="0.25">
      <c r="A5361">
        <v>10020770</v>
      </c>
      <c r="B5361" t="s">
        <v>358</v>
      </c>
      <c r="C5361" t="s">
        <v>16</v>
      </c>
      <c r="D5361">
        <v>40107792</v>
      </c>
      <c r="E5361">
        <v>43180000000</v>
      </c>
      <c r="F5361">
        <v>4318001000</v>
      </c>
      <c r="G5361" t="s">
        <v>27</v>
      </c>
      <c r="H5361">
        <v>40401</v>
      </c>
      <c r="I5361" t="s">
        <v>18</v>
      </c>
      <c r="J5361">
        <v>2051</v>
      </c>
      <c r="K5361" t="s">
        <v>19</v>
      </c>
      <c r="L5361" t="s">
        <v>40</v>
      </c>
      <c r="M5361" s="5">
        <v>73</v>
      </c>
      <c r="N5361" s="6">
        <v>44020</v>
      </c>
      <c r="O5361" t="s">
        <v>21</v>
      </c>
    </row>
    <row r="5362" spans="1:15" x14ac:dyDescent="0.25">
      <c r="A5362">
        <v>10020771</v>
      </c>
      <c r="B5362" t="s">
        <v>358</v>
      </c>
      <c r="C5362" t="s">
        <v>16</v>
      </c>
      <c r="D5362">
        <v>40107796</v>
      </c>
      <c r="E5362">
        <v>41410000000</v>
      </c>
      <c r="F5362">
        <v>4141001100</v>
      </c>
      <c r="G5362" t="s">
        <v>22</v>
      </c>
      <c r="H5362">
        <v>40401</v>
      </c>
      <c r="I5362" t="s">
        <v>18</v>
      </c>
      <c r="J5362">
        <v>2051</v>
      </c>
      <c r="K5362" t="s">
        <v>19</v>
      </c>
      <c r="L5362" t="s">
        <v>30</v>
      </c>
      <c r="M5362" s="5">
        <v>36</v>
      </c>
      <c r="N5362" s="6">
        <v>44020</v>
      </c>
      <c r="O5362" t="s">
        <v>21</v>
      </c>
    </row>
    <row r="5363" spans="1:15" x14ac:dyDescent="0.25">
      <c r="A5363">
        <v>10020772</v>
      </c>
      <c r="B5363" t="s">
        <v>358</v>
      </c>
      <c r="C5363" t="s">
        <v>16</v>
      </c>
      <c r="D5363">
        <v>40107799</v>
      </c>
      <c r="E5363">
        <v>41410000000</v>
      </c>
      <c r="F5363">
        <v>4141001100</v>
      </c>
      <c r="G5363" t="s">
        <v>22</v>
      </c>
      <c r="H5363">
        <v>40401</v>
      </c>
      <c r="I5363" t="s">
        <v>18</v>
      </c>
      <c r="J5363">
        <v>2051</v>
      </c>
      <c r="K5363" t="s">
        <v>19</v>
      </c>
      <c r="L5363" t="s">
        <v>24</v>
      </c>
      <c r="M5363" s="5">
        <v>36</v>
      </c>
      <c r="N5363" s="6">
        <v>44020</v>
      </c>
      <c r="O5363" t="s">
        <v>21</v>
      </c>
    </row>
    <row r="5364" spans="1:15" x14ac:dyDescent="0.25">
      <c r="A5364">
        <v>10020773</v>
      </c>
      <c r="B5364" t="s">
        <v>358</v>
      </c>
      <c r="C5364" t="s">
        <v>16</v>
      </c>
      <c r="D5364">
        <v>40107801</v>
      </c>
      <c r="E5364">
        <v>41410000000</v>
      </c>
      <c r="F5364">
        <v>4141001100</v>
      </c>
      <c r="G5364" t="s">
        <v>22</v>
      </c>
      <c r="H5364">
        <v>40401</v>
      </c>
      <c r="I5364" t="s">
        <v>18</v>
      </c>
      <c r="J5364">
        <v>2051</v>
      </c>
      <c r="K5364" t="s">
        <v>19</v>
      </c>
      <c r="L5364" t="s">
        <v>25</v>
      </c>
      <c r="M5364" s="5">
        <v>1.68</v>
      </c>
      <c r="N5364" s="6">
        <v>44020</v>
      </c>
      <c r="O5364" t="s">
        <v>21</v>
      </c>
    </row>
    <row r="5365" spans="1:15" x14ac:dyDescent="0.25">
      <c r="A5365">
        <v>10020774</v>
      </c>
      <c r="B5365" t="s">
        <v>358</v>
      </c>
      <c r="C5365" t="s">
        <v>16</v>
      </c>
      <c r="D5365">
        <v>40107801</v>
      </c>
      <c r="E5365">
        <v>41410000000</v>
      </c>
      <c r="F5365">
        <v>4141001100</v>
      </c>
      <c r="G5365" t="s">
        <v>22</v>
      </c>
      <c r="H5365">
        <v>40401</v>
      </c>
      <c r="I5365" t="s">
        <v>18</v>
      </c>
      <c r="J5365">
        <v>2051</v>
      </c>
      <c r="K5365" t="s">
        <v>19</v>
      </c>
      <c r="L5365" t="s">
        <v>25</v>
      </c>
      <c r="M5365" s="5">
        <v>7.32</v>
      </c>
      <c r="N5365" s="6">
        <v>44020</v>
      </c>
      <c r="O5365" t="s">
        <v>21</v>
      </c>
    </row>
    <row r="5366" spans="1:15" x14ac:dyDescent="0.25">
      <c r="A5366">
        <v>10020775</v>
      </c>
      <c r="B5366" t="s">
        <v>358</v>
      </c>
      <c r="C5366" t="s">
        <v>16</v>
      </c>
      <c r="D5366">
        <v>40107807</v>
      </c>
      <c r="E5366">
        <v>41410000000</v>
      </c>
      <c r="F5366">
        <v>4141001100</v>
      </c>
      <c r="G5366" t="s">
        <v>22</v>
      </c>
      <c r="H5366">
        <v>40401</v>
      </c>
      <c r="I5366" t="s">
        <v>18</v>
      </c>
      <c r="J5366">
        <v>2051</v>
      </c>
      <c r="K5366" t="s">
        <v>19</v>
      </c>
      <c r="L5366" t="s">
        <v>25</v>
      </c>
      <c r="M5366" s="5">
        <v>9.0399999999999991</v>
      </c>
      <c r="N5366" s="6">
        <v>44020</v>
      </c>
      <c r="O5366" t="s">
        <v>21</v>
      </c>
    </row>
    <row r="5367" spans="1:15" x14ac:dyDescent="0.25">
      <c r="A5367">
        <v>10020776</v>
      </c>
      <c r="B5367" t="s">
        <v>358</v>
      </c>
      <c r="C5367" t="s">
        <v>16</v>
      </c>
      <c r="D5367">
        <v>40107807</v>
      </c>
      <c r="E5367">
        <v>41410000000</v>
      </c>
      <c r="F5367">
        <v>4141001100</v>
      </c>
      <c r="G5367" t="s">
        <v>22</v>
      </c>
      <c r="H5367">
        <v>40401</v>
      </c>
      <c r="I5367" t="s">
        <v>18</v>
      </c>
      <c r="J5367">
        <v>2051</v>
      </c>
      <c r="K5367" t="s">
        <v>19</v>
      </c>
      <c r="L5367" t="s">
        <v>25</v>
      </c>
      <c r="M5367" s="5">
        <v>26.96</v>
      </c>
      <c r="N5367" s="6">
        <v>44020</v>
      </c>
      <c r="O5367" t="s">
        <v>21</v>
      </c>
    </row>
    <row r="5368" spans="1:15" x14ac:dyDescent="0.25">
      <c r="A5368">
        <v>10020777</v>
      </c>
      <c r="B5368" t="s">
        <v>358</v>
      </c>
      <c r="C5368" t="s">
        <v>16</v>
      </c>
      <c r="D5368">
        <v>40105769</v>
      </c>
      <c r="E5368">
        <v>43160000000</v>
      </c>
      <c r="F5368">
        <v>4316001000</v>
      </c>
      <c r="G5368" t="s">
        <v>28</v>
      </c>
      <c r="H5368">
        <v>40401</v>
      </c>
      <c r="I5368" t="s">
        <v>18</v>
      </c>
      <c r="J5368">
        <v>2051</v>
      </c>
      <c r="K5368" t="s">
        <v>19</v>
      </c>
      <c r="L5368" t="s">
        <v>25</v>
      </c>
      <c r="M5368" s="5">
        <v>810</v>
      </c>
      <c r="N5368" s="6">
        <v>44020</v>
      </c>
      <c r="O5368" t="s">
        <v>21</v>
      </c>
    </row>
    <row r="5369" spans="1:15" x14ac:dyDescent="0.25">
      <c r="A5369">
        <v>10020778</v>
      </c>
      <c r="B5369" t="s">
        <v>358</v>
      </c>
      <c r="C5369" t="s">
        <v>16</v>
      </c>
      <c r="D5369">
        <v>40105764</v>
      </c>
      <c r="E5369">
        <v>43160000000</v>
      </c>
      <c r="F5369">
        <v>4316001000</v>
      </c>
      <c r="G5369" t="s">
        <v>28</v>
      </c>
      <c r="H5369">
        <v>40401</v>
      </c>
      <c r="I5369" t="s">
        <v>18</v>
      </c>
      <c r="J5369">
        <v>2051</v>
      </c>
      <c r="K5369" t="s">
        <v>19</v>
      </c>
      <c r="L5369" t="s">
        <v>80</v>
      </c>
      <c r="M5369" s="5">
        <v>110.01</v>
      </c>
      <c r="N5369" s="6">
        <v>44020</v>
      </c>
      <c r="O5369" t="s">
        <v>21</v>
      </c>
    </row>
    <row r="5370" spans="1:15" x14ac:dyDescent="0.25">
      <c r="A5370">
        <v>10020779</v>
      </c>
      <c r="B5370" t="s">
        <v>358</v>
      </c>
      <c r="C5370" t="s">
        <v>16</v>
      </c>
      <c r="D5370">
        <v>40105764</v>
      </c>
      <c r="E5370">
        <v>43160000000</v>
      </c>
      <c r="F5370">
        <v>4316001000</v>
      </c>
      <c r="G5370" t="s">
        <v>28</v>
      </c>
      <c r="H5370">
        <v>40401</v>
      </c>
      <c r="I5370" t="s">
        <v>18</v>
      </c>
      <c r="J5370">
        <v>2051</v>
      </c>
      <c r="K5370" t="s">
        <v>19</v>
      </c>
      <c r="L5370" t="s">
        <v>80</v>
      </c>
      <c r="M5370" s="5">
        <v>20</v>
      </c>
      <c r="N5370" s="6">
        <v>44020</v>
      </c>
      <c r="O5370" t="s">
        <v>21</v>
      </c>
    </row>
    <row r="5371" spans="1:15" x14ac:dyDescent="0.25">
      <c r="A5371">
        <v>10020780</v>
      </c>
      <c r="B5371" t="s">
        <v>358</v>
      </c>
      <c r="C5371" t="s">
        <v>16</v>
      </c>
      <c r="D5371">
        <v>40105764</v>
      </c>
      <c r="E5371">
        <v>43160000000</v>
      </c>
      <c r="F5371">
        <v>4316001000</v>
      </c>
      <c r="G5371" t="s">
        <v>28</v>
      </c>
      <c r="H5371">
        <v>40401</v>
      </c>
      <c r="I5371" t="s">
        <v>18</v>
      </c>
      <c r="J5371">
        <v>2051</v>
      </c>
      <c r="K5371" t="s">
        <v>19</v>
      </c>
      <c r="L5371" t="s">
        <v>80</v>
      </c>
      <c r="M5371" s="5">
        <v>679.99</v>
      </c>
      <c r="N5371" s="6">
        <v>44020</v>
      </c>
      <c r="O5371" t="s">
        <v>21</v>
      </c>
    </row>
    <row r="5372" spans="1:15" x14ac:dyDescent="0.25">
      <c r="A5372">
        <v>10020781</v>
      </c>
      <c r="B5372" t="s">
        <v>358</v>
      </c>
      <c r="C5372" t="s">
        <v>16</v>
      </c>
      <c r="D5372">
        <v>40107187</v>
      </c>
      <c r="E5372">
        <v>43180000000</v>
      </c>
      <c r="F5372">
        <v>4318001000</v>
      </c>
      <c r="G5372" t="s">
        <v>27</v>
      </c>
      <c r="H5372">
        <v>40401</v>
      </c>
      <c r="I5372" t="s">
        <v>18</v>
      </c>
      <c r="J5372">
        <v>2051</v>
      </c>
      <c r="K5372" t="s">
        <v>19</v>
      </c>
      <c r="L5372" t="s">
        <v>25</v>
      </c>
      <c r="M5372" s="5">
        <v>1530</v>
      </c>
      <c r="N5372" s="6">
        <v>44020</v>
      </c>
      <c r="O5372" t="s">
        <v>21</v>
      </c>
    </row>
    <row r="5373" spans="1:15" x14ac:dyDescent="0.25">
      <c r="A5373">
        <v>10020782</v>
      </c>
      <c r="B5373" t="s">
        <v>358</v>
      </c>
      <c r="C5373" t="s">
        <v>16</v>
      </c>
      <c r="D5373">
        <v>40107188</v>
      </c>
      <c r="E5373">
        <v>43180000000</v>
      </c>
      <c r="F5373">
        <v>4318001000</v>
      </c>
      <c r="G5373" t="s">
        <v>27</v>
      </c>
      <c r="H5373">
        <v>40401</v>
      </c>
      <c r="I5373" t="s">
        <v>18</v>
      </c>
      <c r="J5373">
        <v>2051</v>
      </c>
      <c r="K5373" t="s">
        <v>19</v>
      </c>
      <c r="L5373" t="s">
        <v>40</v>
      </c>
      <c r="M5373" s="5">
        <v>1470</v>
      </c>
      <c r="N5373" s="6">
        <v>44020</v>
      </c>
      <c r="O5373" t="s">
        <v>21</v>
      </c>
    </row>
    <row r="5374" spans="1:15" x14ac:dyDescent="0.25">
      <c r="A5374">
        <v>10020783</v>
      </c>
      <c r="B5374" t="s">
        <v>358</v>
      </c>
      <c r="C5374" t="s">
        <v>16</v>
      </c>
      <c r="D5374">
        <v>40107188</v>
      </c>
      <c r="E5374">
        <v>43180000000</v>
      </c>
      <c r="F5374">
        <v>4318001000</v>
      </c>
      <c r="G5374" t="s">
        <v>27</v>
      </c>
      <c r="H5374">
        <v>40401</v>
      </c>
      <c r="I5374" t="s">
        <v>18</v>
      </c>
      <c r="J5374">
        <v>2051</v>
      </c>
      <c r="K5374" t="s">
        <v>19</v>
      </c>
      <c r="L5374" t="s">
        <v>40</v>
      </c>
      <c r="M5374" s="5">
        <v>1924</v>
      </c>
      <c r="N5374" s="6">
        <v>44020</v>
      </c>
      <c r="O5374" t="s">
        <v>21</v>
      </c>
    </row>
    <row r="5375" spans="1:15" x14ac:dyDescent="0.25">
      <c r="A5375">
        <v>10020784</v>
      </c>
      <c r="B5375" t="s">
        <v>358</v>
      </c>
      <c r="C5375" t="s">
        <v>16</v>
      </c>
      <c r="D5375">
        <v>40107189</v>
      </c>
      <c r="E5375">
        <v>43180000000</v>
      </c>
      <c r="F5375">
        <v>4318004000</v>
      </c>
      <c r="G5375" t="s">
        <v>61</v>
      </c>
      <c r="H5375">
        <v>40401</v>
      </c>
      <c r="I5375" t="s">
        <v>18</v>
      </c>
      <c r="J5375">
        <v>2051</v>
      </c>
      <c r="K5375" t="s">
        <v>19</v>
      </c>
      <c r="L5375" t="s">
        <v>40</v>
      </c>
      <c r="M5375" s="5">
        <v>110.31</v>
      </c>
      <c r="N5375" s="6">
        <v>44020</v>
      </c>
      <c r="O5375" t="s">
        <v>21</v>
      </c>
    </row>
    <row r="5376" spans="1:15" x14ac:dyDescent="0.25">
      <c r="A5376">
        <v>10020785</v>
      </c>
      <c r="B5376" t="s">
        <v>358</v>
      </c>
      <c r="C5376" t="s">
        <v>16</v>
      </c>
      <c r="D5376">
        <v>40109166</v>
      </c>
      <c r="E5376">
        <v>41230000000</v>
      </c>
      <c r="F5376">
        <v>4123001000</v>
      </c>
      <c r="G5376" t="s">
        <v>90</v>
      </c>
      <c r="H5376">
        <v>40401</v>
      </c>
      <c r="I5376" t="s">
        <v>18</v>
      </c>
      <c r="J5376">
        <v>2051</v>
      </c>
      <c r="K5376" t="s">
        <v>19</v>
      </c>
      <c r="L5376" t="s">
        <v>24</v>
      </c>
      <c r="M5376" s="5">
        <v>80</v>
      </c>
      <c r="N5376" s="6">
        <v>44021</v>
      </c>
      <c r="O5376" t="s">
        <v>21</v>
      </c>
    </row>
    <row r="5377" spans="1:15" x14ac:dyDescent="0.25">
      <c r="A5377">
        <v>10020786</v>
      </c>
      <c r="B5377" t="s">
        <v>358</v>
      </c>
      <c r="C5377" t="s">
        <v>16</v>
      </c>
      <c r="D5377">
        <v>40109053</v>
      </c>
      <c r="E5377">
        <v>43140000000</v>
      </c>
      <c r="F5377">
        <v>4314001000</v>
      </c>
      <c r="G5377" t="s">
        <v>64</v>
      </c>
      <c r="H5377">
        <v>40401</v>
      </c>
      <c r="I5377" t="s">
        <v>18</v>
      </c>
      <c r="J5377">
        <v>2051</v>
      </c>
      <c r="K5377" t="s">
        <v>19</v>
      </c>
      <c r="L5377" t="s">
        <v>336</v>
      </c>
      <c r="M5377" s="5">
        <v>10000</v>
      </c>
      <c r="N5377" s="6">
        <v>44022</v>
      </c>
      <c r="O5377" t="s">
        <v>21</v>
      </c>
    </row>
    <row r="5378" spans="1:15" x14ac:dyDescent="0.25">
      <c r="A5378">
        <v>10020787</v>
      </c>
      <c r="B5378" t="s">
        <v>358</v>
      </c>
      <c r="C5378" t="s">
        <v>115</v>
      </c>
      <c r="D5378">
        <v>40107023</v>
      </c>
      <c r="E5378">
        <v>41350000000</v>
      </c>
      <c r="F5378">
        <v>4135001000</v>
      </c>
      <c r="G5378" t="s">
        <v>84</v>
      </c>
      <c r="H5378">
        <v>40401</v>
      </c>
      <c r="I5378" t="s">
        <v>18</v>
      </c>
      <c r="J5378">
        <v>2031</v>
      </c>
      <c r="K5378" t="s">
        <v>116</v>
      </c>
      <c r="L5378" t="s">
        <v>40</v>
      </c>
      <c r="M5378" s="5">
        <v>200</v>
      </c>
      <c r="N5378" s="6">
        <v>44020</v>
      </c>
      <c r="O5378" t="s">
        <v>21</v>
      </c>
    </row>
    <row r="5379" spans="1:15" x14ac:dyDescent="0.25">
      <c r="A5379">
        <v>10020788</v>
      </c>
      <c r="B5379" t="s">
        <v>358</v>
      </c>
      <c r="C5379" t="s">
        <v>115</v>
      </c>
      <c r="D5379">
        <v>40107023</v>
      </c>
      <c r="E5379">
        <v>41430000000</v>
      </c>
      <c r="F5379">
        <v>4143001200</v>
      </c>
      <c r="G5379" t="s">
        <v>124</v>
      </c>
      <c r="H5379">
        <v>40401</v>
      </c>
      <c r="I5379" t="s">
        <v>18</v>
      </c>
      <c r="J5379">
        <v>2031</v>
      </c>
      <c r="K5379" t="s">
        <v>116</v>
      </c>
      <c r="L5379" t="s">
        <v>40</v>
      </c>
      <c r="M5379" s="5">
        <v>200</v>
      </c>
      <c r="N5379" s="6">
        <v>44020</v>
      </c>
      <c r="O5379" t="s">
        <v>21</v>
      </c>
    </row>
    <row r="5380" spans="1:15" x14ac:dyDescent="0.25">
      <c r="A5380">
        <v>10020789</v>
      </c>
      <c r="B5380" t="s">
        <v>358</v>
      </c>
      <c r="C5380" t="s">
        <v>115</v>
      </c>
      <c r="D5380">
        <v>40107023</v>
      </c>
      <c r="E5380">
        <v>41430000000</v>
      </c>
      <c r="F5380">
        <v>4143002000</v>
      </c>
      <c r="G5380" t="s">
        <v>125</v>
      </c>
      <c r="H5380">
        <v>40401</v>
      </c>
      <c r="I5380" t="s">
        <v>18</v>
      </c>
      <c r="J5380">
        <v>2031</v>
      </c>
      <c r="K5380" t="s">
        <v>116</v>
      </c>
      <c r="L5380" t="s">
        <v>40</v>
      </c>
      <c r="M5380" s="5">
        <v>50</v>
      </c>
      <c r="N5380" s="6">
        <v>44020</v>
      </c>
      <c r="O5380" t="s">
        <v>21</v>
      </c>
    </row>
    <row r="5381" spans="1:15" x14ac:dyDescent="0.25">
      <c r="A5381">
        <v>10020790</v>
      </c>
      <c r="B5381" t="s">
        <v>358</v>
      </c>
      <c r="C5381" t="s">
        <v>115</v>
      </c>
      <c r="D5381">
        <v>40107023</v>
      </c>
      <c r="E5381">
        <v>41490000000</v>
      </c>
      <c r="F5381">
        <v>4149009000</v>
      </c>
      <c r="G5381" t="s">
        <v>83</v>
      </c>
      <c r="H5381">
        <v>40401</v>
      </c>
      <c r="I5381" t="s">
        <v>18</v>
      </c>
      <c r="J5381">
        <v>2031</v>
      </c>
      <c r="K5381" t="s">
        <v>116</v>
      </c>
      <c r="L5381" t="s">
        <v>40</v>
      </c>
      <c r="M5381" s="5">
        <v>100</v>
      </c>
      <c r="N5381" s="6">
        <v>44020</v>
      </c>
      <c r="O5381" t="s">
        <v>21</v>
      </c>
    </row>
    <row r="5382" spans="1:15" x14ac:dyDescent="0.25">
      <c r="A5382">
        <v>10020791</v>
      </c>
      <c r="B5382" t="s">
        <v>358</v>
      </c>
      <c r="C5382" t="s">
        <v>115</v>
      </c>
      <c r="D5382">
        <v>40107023</v>
      </c>
      <c r="E5382">
        <v>41530000000</v>
      </c>
      <c r="F5382">
        <v>4153001000</v>
      </c>
      <c r="G5382" t="s">
        <v>48</v>
      </c>
      <c r="H5382">
        <v>40401</v>
      </c>
      <c r="I5382" t="s">
        <v>18</v>
      </c>
      <c r="J5382">
        <v>2031</v>
      </c>
      <c r="K5382" t="s">
        <v>116</v>
      </c>
      <c r="L5382" t="s">
        <v>40</v>
      </c>
      <c r="M5382" s="5">
        <v>100</v>
      </c>
      <c r="N5382" s="6">
        <v>44020</v>
      </c>
      <c r="O5382" t="s">
        <v>21</v>
      </c>
    </row>
    <row r="5383" spans="1:15" x14ac:dyDescent="0.25">
      <c r="A5383">
        <v>10020792</v>
      </c>
      <c r="B5383" t="s">
        <v>358</v>
      </c>
      <c r="C5383" t="s">
        <v>115</v>
      </c>
      <c r="D5383">
        <v>40107023</v>
      </c>
      <c r="E5383">
        <v>41710000000</v>
      </c>
      <c r="F5383">
        <v>4171001100</v>
      </c>
      <c r="G5383" t="s">
        <v>121</v>
      </c>
      <c r="H5383">
        <v>40401</v>
      </c>
      <c r="I5383" t="s">
        <v>18</v>
      </c>
      <c r="J5383">
        <v>2031</v>
      </c>
      <c r="K5383" t="s">
        <v>116</v>
      </c>
      <c r="L5383" t="s">
        <v>40</v>
      </c>
      <c r="M5383" s="5">
        <v>7049.47</v>
      </c>
      <c r="N5383" s="6">
        <v>44020</v>
      </c>
      <c r="O5383" t="s">
        <v>21</v>
      </c>
    </row>
    <row r="5384" spans="1:15" x14ac:dyDescent="0.25">
      <c r="A5384">
        <v>10020793</v>
      </c>
      <c r="B5384" t="s">
        <v>358</v>
      </c>
      <c r="C5384" t="s">
        <v>115</v>
      </c>
      <c r="D5384">
        <v>40107023</v>
      </c>
      <c r="E5384">
        <v>41940000000</v>
      </c>
      <c r="F5384">
        <v>4194001100</v>
      </c>
      <c r="G5384" t="s">
        <v>249</v>
      </c>
      <c r="H5384">
        <v>40401</v>
      </c>
      <c r="I5384" t="s">
        <v>18</v>
      </c>
      <c r="J5384">
        <v>2031</v>
      </c>
      <c r="K5384" t="s">
        <v>116</v>
      </c>
      <c r="L5384" t="s">
        <v>40</v>
      </c>
      <c r="M5384" s="5">
        <v>100</v>
      </c>
      <c r="N5384" s="6">
        <v>44020</v>
      </c>
      <c r="O5384" t="s">
        <v>21</v>
      </c>
    </row>
    <row r="5385" spans="1:15" x14ac:dyDescent="0.25">
      <c r="A5385">
        <v>10020794</v>
      </c>
      <c r="B5385" t="s">
        <v>358</v>
      </c>
      <c r="C5385" t="s">
        <v>115</v>
      </c>
      <c r="D5385">
        <v>40107023</v>
      </c>
      <c r="E5385">
        <v>41940000000</v>
      </c>
      <c r="F5385">
        <v>4194001200</v>
      </c>
      <c r="G5385" t="s">
        <v>126</v>
      </c>
      <c r="H5385">
        <v>40401</v>
      </c>
      <c r="I5385" t="s">
        <v>18</v>
      </c>
      <c r="J5385">
        <v>2031</v>
      </c>
      <c r="K5385" t="s">
        <v>116</v>
      </c>
      <c r="L5385" t="s">
        <v>40</v>
      </c>
      <c r="M5385" s="5">
        <v>205</v>
      </c>
      <c r="N5385" s="6">
        <v>44020</v>
      </c>
      <c r="O5385" t="s">
        <v>21</v>
      </c>
    </row>
    <row r="5386" spans="1:15" x14ac:dyDescent="0.25">
      <c r="A5386">
        <v>10020795</v>
      </c>
      <c r="B5386" t="s">
        <v>358</v>
      </c>
      <c r="C5386" t="s">
        <v>115</v>
      </c>
      <c r="D5386">
        <v>40107023</v>
      </c>
      <c r="E5386">
        <v>41440000000</v>
      </c>
      <c r="F5386">
        <v>4144001000</v>
      </c>
      <c r="G5386" t="s">
        <v>119</v>
      </c>
      <c r="H5386">
        <v>40401</v>
      </c>
      <c r="I5386" t="s">
        <v>18</v>
      </c>
      <c r="J5386">
        <v>2031</v>
      </c>
      <c r="K5386" t="s">
        <v>116</v>
      </c>
      <c r="L5386" t="s">
        <v>40</v>
      </c>
      <c r="M5386" s="5">
        <v>16.010000000000002</v>
      </c>
      <c r="N5386" s="6">
        <v>44020</v>
      </c>
      <c r="O5386" t="s">
        <v>21</v>
      </c>
    </row>
    <row r="5387" spans="1:15" x14ac:dyDescent="0.25">
      <c r="A5387">
        <v>10020796</v>
      </c>
      <c r="B5387" t="s">
        <v>358</v>
      </c>
      <c r="C5387" t="s">
        <v>115</v>
      </c>
      <c r="D5387">
        <v>40107028</v>
      </c>
      <c r="E5387">
        <v>41350000000</v>
      </c>
      <c r="F5387">
        <v>4135001000</v>
      </c>
      <c r="G5387" t="s">
        <v>84</v>
      </c>
      <c r="H5387">
        <v>40401</v>
      </c>
      <c r="I5387" t="s">
        <v>18</v>
      </c>
      <c r="J5387">
        <v>2031</v>
      </c>
      <c r="K5387" t="s">
        <v>116</v>
      </c>
      <c r="L5387" t="s">
        <v>40</v>
      </c>
      <c r="M5387" s="5">
        <v>100</v>
      </c>
      <c r="N5387" s="6">
        <v>44020</v>
      </c>
      <c r="O5387" t="s">
        <v>21</v>
      </c>
    </row>
    <row r="5388" spans="1:15" x14ac:dyDescent="0.25">
      <c r="A5388">
        <v>10020797</v>
      </c>
      <c r="B5388" t="s">
        <v>358</v>
      </c>
      <c r="C5388" t="s">
        <v>115</v>
      </c>
      <c r="D5388">
        <v>40107028</v>
      </c>
      <c r="E5388">
        <v>41430000000</v>
      </c>
      <c r="F5388">
        <v>4143001100</v>
      </c>
      <c r="G5388" t="s">
        <v>243</v>
      </c>
      <c r="H5388">
        <v>40401</v>
      </c>
      <c r="I5388" t="s">
        <v>18</v>
      </c>
      <c r="J5388">
        <v>2031</v>
      </c>
      <c r="K5388" t="s">
        <v>116</v>
      </c>
      <c r="L5388" t="s">
        <v>40</v>
      </c>
      <c r="M5388" s="5">
        <v>60</v>
      </c>
      <c r="N5388" s="6">
        <v>44020</v>
      </c>
      <c r="O5388" t="s">
        <v>21</v>
      </c>
    </row>
    <row r="5389" spans="1:15" x14ac:dyDescent="0.25">
      <c r="A5389">
        <v>10020798</v>
      </c>
      <c r="B5389" t="s">
        <v>358</v>
      </c>
      <c r="C5389" t="s">
        <v>115</v>
      </c>
      <c r="D5389">
        <v>40107028</v>
      </c>
      <c r="E5389">
        <v>41430000000</v>
      </c>
      <c r="F5389">
        <v>4143001200</v>
      </c>
      <c r="G5389" t="s">
        <v>124</v>
      </c>
      <c r="H5389">
        <v>40401</v>
      </c>
      <c r="I5389" t="s">
        <v>18</v>
      </c>
      <c r="J5389">
        <v>2031</v>
      </c>
      <c r="K5389" t="s">
        <v>116</v>
      </c>
      <c r="L5389" t="s">
        <v>40</v>
      </c>
      <c r="M5389" s="5">
        <v>140</v>
      </c>
      <c r="N5389" s="6">
        <v>44020</v>
      </c>
      <c r="O5389" t="s">
        <v>21</v>
      </c>
    </row>
    <row r="5390" spans="1:15" x14ac:dyDescent="0.25">
      <c r="A5390">
        <v>10020799</v>
      </c>
      <c r="B5390" t="s">
        <v>358</v>
      </c>
      <c r="C5390" t="s">
        <v>115</v>
      </c>
      <c r="D5390">
        <v>40107028</v>
      </c>
      <c r="E5390">
        <v>41440000000</v>
      </c>
      <c r="F5390">
        <v>4144001000</v>
      </c>
      <c r="G5390" t="s">
        <v>119</v>
      </c>
      <c r="H5390">
        <v>40401</v>
      </c>
      <c r="I5390" t="s">
        <v>18</v>
      </c>
      <c r="J5390">
        <v>2031</v>
      </c>
      <c r="K5390" t="s">
        <v>116</v>
      </c>
      <c r="L5390" t="s">
        <v>40</v>
      </c>
      <c r="M5390" s="5">
        <v>15</v>
      </c>
      <c r="N5390" s="6">
        <v>44020</v>
      </c>
      <c r="O5390" t="s">
        <v>21</v>
      </c>
    </row>
    <row r="5391" spans="1:15" x14ac:dyDescent="0.25">
      <c r="A5391">
        <v>10020800</v>
      </c>
      <c r="B5391" t="s">
        <v>358</v>
      </c>
      <c r="C5391" t="s">
        <v>115</v>
      </c>
      <c r="D5391">
        <v>40107028</v>
      </c>
      <c r="E5391">
        <v>41710000000</v>
      </c>
      <c r="F5391">
        <v>4171001100</v>
      </c>
      <c r="G5391" t="s">
        <v>121</v>
      </c>
      <c r="H5391">
        <v>40401</v>
      </c>
      <c r="I5391" t="s">
        <v>18</v>
      </c>
      <c r="J5391">
        <v>2031</v>
      </c>
      <c r="K5391" t="s">
        <v>116</v>
      </c>
      <c r="L5391" t="s">
        <v>40</v>
      </c>
      <c r="M5391" s="5">
        <v>8626.5</v>
      </c>
      <c r="N5391" s="6">
        <v>44020</v>
      </c>
      <c r="O5391" t="s">
        <v>21</v>
      </c>
    </row>
    <row r="5392" spans="1:15" x14ac:dyDescent="0.25">
      <c r="A5392">
        <v>10020801</v>
      </c>
      <c r="B5392" t="s">
        <v>358</v>
      </c>
      <c r="C5392" t="s">
        <v>115</v>
      </c>
      <c r="D5392">
        <v>40107028</v>
      </c>
      <c r="E5392">
        <v>41710000000</v>
      </c>
      <c r="F5392">
        <v>4171001900</v>
      </c>
      <c r="G5392" t="s">
        <v>246</v>
      </c>
      <c r="H5392">
        <v>40401</v>
      </c>
      <c r="I5392" t="s">
        <v>18</v>
      </c>
      <c r="J5392">
        <v>2031</v>
      </c>
      <c r="K5392" t="s">
        <v>116</v>
      </c>
      <c r="L5392" t="s">
        <v>40</v>
      </c>
      <c r="M5392" s="5">
        <v>130</v>
      </c>
      <c r="N5392" s="6">
        <v>44020</v>
      </c>
      <c r="O5392" t="s">
        <v>21</v>
      </c>
    </row>
    <row r="5393" spans="1:15" x14ac:dyDescent="0.25">
      <c r="A5393">
        <v>10020802</v>
      </c>
      <c r="B5393" t="s">
        <v>358</v>
      </c>
      <c r="C5393" t="s">
        <v>115</v>
      </c>
      <c r="D5393">
        <v>40107028</v>
      </c>
      <c r="E5393">
        <v>41930000000</v>
      </c>
      <c r="F5393">
        <v>4193002000</v>
      </c>
      <c r="G5393" t="s">
        <v>38</v>
      </c>
      <c r="H5393">
        <v>40401</v>
      </c>
      <c r="I5393" t="s">
        <v>18</v>
      </c>
      <c r="J5393">
        <v>2031</v>
      </c>
      <c r="K5393" t="s">
        <v>116</v>
      </c>
      <c r="L5393" t="s">
        <v>40</v>
      </c>
      <c r="M5393" s="5">
        <v>30</v>
      </c>
      <c r="N5393" s="6">
        <v>44020</v>
      </c>
      <c r="O5393" t="s">
        <v>21</v>
      </c>
    </row>
    <row r="5394" spans="1:15" x14ac:dyDescent="0.25">
      <c r="A5394">
        <v>10020803</v>
      </c>
      <c r="B5394" t="s">
        <v>358</v>
      </c>
      <c r="C5394" t="s">
        <v>115</v>
      </c>
      <c r="D5394">
        <v>40107028</v>
      </c>
      <c r="E5394">
        <v>41440000000</v>
      </c>
      <c r="F5394">
        <v>4144001000</v>
      </c>
      <c r="G5394" t="s">
        <v>119</v>
      </c>
      <c r="H5394">
        <v>40401</v>
      </c>
      <c r="I5394" t="s">
        <v>18</v>
      </c>
      <c r="J5394">
        <v>2031</v>
      </c>
      <c r="K5394" t="s">
        <v>116</v>
      </c>
      <c r="L5394" t="s">
        <v>40</v>
      </c>
      <c r="M5394" s="5">
        <v>18.2</v>
      </c>
      <c r="N5394" s="6">
        <v>44020</v>
      </c>
      <c r="O5394" t="s">
        <v>21</v>
      </c>
    </row>
    <row r="5395" spans="1:15" x14ac:dyDescent="0.25">
      <c r="A5395">
        <v>10020804</v>
      </c>
      <c r="B5395" t="s">
        <v>358</v>
      </c>
      <c r="C5395" t="s">
        <v>115</v>
      </c>
      <c r="D5395">
        <v>40107033</v>
      </c>
      <c r="E5395">
        <v>41350000000</v>
      </c>
      <c r="F5395">
        <v>4135001000</v>
      </c>
      <c r="G5395" t="s">
        <v>84</v>
      </c>
      <c r="H5395">
        <v>40401</v>
      </c>
      <c r="I5395" t="s">
        <v>18</v>
      </c>
      <c r="J5395">
        <v>2031</v>
      </c>
      <c r="K5395" t="s">
        <v>116</v>
      </c>
      <c r="L5395" t="s">
        <v>40</v>
      </c>
      <c r="M5395" s="5">
        <v>200</v>
      </c>
      <c r="N5395" s="6">
        <v>44020</v>
      </c>
      <c r="O5395" t="s">
        <v>21</v>
      </c>
    </row>
    <row r="5396" spans="1:15" x14ac:dyDescent="0.25">
      <c r="A5396">
        <v>10020805</v>
      </c>
      <c r="B5396" t="s">
        <v>358</v>
      </c>
      <c r="C5396" t="s">
        <v>115</v>
      </c>
      <c r="D5396">
        <v>40107033</v>
      </c>
      <c r="E5396">
        <v>41430000000</v>
      </c>
      <c r="F5396">
        <v>4143001100</v>
      </c>
      <c r="G5396" t="s">
        <v>243</v>
      </c>
      <c r="H5396">
        <v>40401</v>
      </c>
      <c r="I5396" t="s">
        <v>18</v>
      </c>
      <c r="J5396">
        <v>2031</v>
      </c>
      <c r="K5396" t="s">
        <v>116</v>
      </c>
      <c r="L5396" t="s">
        <v>40</v>
      </c>
      <c r="M5396" s="5">
        <v>50</v>
      </c>
      <c r="N5396" s="6">
        <v>44020</v>
      </c>
      <c r="O5396" t="s">
        <v>21</v>
      </c>
    </row>
    <row r="5397" spans="1:15" x14ac:dyDescent="0.25">
      <c r="A5397">
        <v>10020806</v>
      </c>
      <c r="B5397" t="s">
        <v>358</v>
      </c>
      <c r="C5397" t="s">
        <v>115</v>
      </c>
      <c r="D5397">
        <v>40107033</v>
      </c>
      <c r="E5397">
        <v>41430000000</v>
      </c>
      <c r="F5397">
        <v>4143001200</v>
      </c>
      <c r="G5397" t="s">
        <v>124</v>
      </c>
      <c r="H5397">
        <v>40401</v>
      </c>
      <c r="I5397" t="s">
        <v>18</v>
      </c>
      <c r="J5397">
        <v>2031</v>
      </c>
      <c r="K5397" t="s">
        <v>116</v>
      </c>
      <c r="L5397" t="s">
        <v>40</v>
      </c>
      <c r="M5397" s="5">
        <v>150</v>
      </c>
      <c r="N5397" s="6">
        <v>44020</v>
      </c>
      <c r="O5397" t="s">
        <v>21</v>
      </c>
    </row>
    <row r="5398" spans="1:15" x14ac:dyDescent="0.25">
      <c r="A5398">
        <v>10020807</v>
      </c>
      <c r="B5398" t="s">
        <v>358</v>
      </c>
      <c r="C5398" t="s">
        <v>115</v>
      </c>
      <c r="D5398">
        <v>40107033</v>
      </c>
      <c r="E5398">
        <v>41440000000</v>
      </c>
      <c r="F5398">
        <v>4144001000</v>
      </c>
      <c r="G5398" t="s">
        <v>119</v>
      </c>
      <c r="H5398">
        <v>40401</v>
      </c>
      <c r="I5398" t="s">
        <v>18</v>
      </c>
      <c r="J5398">
        <v>2031</v>
      </c>
      <c r="K5398" t="s">
        <v>116</v>
      </c>
      <c r="L5398" t="s">
        <v>40</v>
      </c>
      <c r="M5398" s="5">
        <v>30</v>
      </c>
      <c r="N5398" s="6">
        <v>44020</v>
      </c>
      <c r="O5398" t="s">
        <v>21</v>
      </c>
    </row>
    <row r="5399" spans="1:15" x14ac:dyDescent="0.25">
      <c r="A5399">
        <v>10020808</v>
      </c>
      <c r="B5399" t="s">
        <v>358</v>
      </c>
      <c r="C5399" t="s">
        <v>115</v>
      </c>
      <c r="D5399">
        <v>40107033</v>
      </c>
      <c r="E5399">
        <v>41490000000</v>
      </c>
      <c r="F5399">
        <v>4149009000</v>
      </c>
      <c r="G5399" t="s">
        <v>83</v>
      </c>
      <c r="H5399">
        <v>40401</v>
      </c>
      <c r="I5399" t="s">
        <v>18</v>
      </c>
      <c r="J5399">
        <v>2031</v>
      </c>
      <c r="K5399" t="s">
        <v>116</v>
      </c>
      <c r="L5399" t="s">
        <v>40</v>
      </c>
      <c r="M5399" s="5">
        <v>100</v>
      </c>
      <c r="N5399" s="6">
        <v>44020</v>
      </c>
      <c r="O5399" t="s">
        <v>21</v>
      </c>
    </row>
    <row r="5400" spans="1:15" x14ac:dyDescent="0.25">
      <c r="A5400">
        <v>10020809</v>
      </c>
      <c r="B5400" t="s">
        <v>358</v>
      </c>
      <c r="C5400" t="s">
        <v>115</v>
      </c>
      <c r="D5400">
        <v>40107033</v>
      </c>
      <c r="E5400">
        <v>41530000000</v>
      </c>
      <c r="F5400">
        <v>4153001000</v>
      </c>
      <c r="G5400" t="s">
        <v>48</v>
      </c>
      <c r="H5400">
        <v>40401</v>
      </c>
      <c r="I5400" t="s">
        <v>18</v>
      </c>
      <c r="J5400">
        <v>2031</v>
      </c>
      <c r="K5400" t="s">
        <v>116</v>
      </c>
      <c r="L5400" t="s">
        <v>40</v>
      </c>
      <c r="M5400" s="5">
        <v>20</v>
      </c>
      <c r="N5400" s="6">
        <v>44020</v>
      </c>
      <c r="O5400" t="s">
        <v>21</v>
      </c>
    </row>
    <row r="5401" spans="1:15" x14ac:dyDescent="0.25">
      <c r="A5401">
        <v>10020810</v>
      </c>
      <c r="B5401" t="s">
        <v>358</v>
      </c>
      <c r="C5401" t="s">
        <v>115</v>
      </c>
      <c r="D5401">
        <v>40107033</v>
      </c>
      <c r="E5401">
        <v>41710000000</v>
      </c>
      <c r="F5401">
        <v>4171001100</v>
      </c>
      <c r="G5401" t="s">
        <v>121</v>
      </c>
      <c r="H5401">
        <v>40401</v>
      </c>
      <c r="I5401" t="s">
        <v>18</v>
      </c>
      <c r="J5401">
        <v>2031</v>
      </c>
      <c r="K5401" t="s">
        <v>116</v>
      </c>
      <c r="L5401" t="s">
        <v>40</v>
      </c>
      <c r="M5401" s="5">
        <v>2150</v>
      </c>
      <c r="N5401" s="6">
        <v>44020</v>
      </c>
      <c r="O5401" t="s">
        <v>21</v>
      </c>
    </row>
    <row r="5402" spans="1:15" x14ac:dyDescent="0.25">
      <c r="A5402">
        <v>10020811</v>
      </c>
      <c r="B5402" t="s">
        <v>358</v>
      </c>
      <c r="C5402" t="s">
        <v>115</v>
      </c>
      <c r="D5402">
        <v>40107033</v>
      </c>
      <c r="E5402">
        <v>41440000000</v>
      </c>
      <c r="F5402">
        <v>4144001000</v>
      </c>
      <c r="G5402" t="s">
        <v>119</v>
      </c>
      <c r="H5402">
        <v>40401</v>
      </c>
      <c r="I5402" t="s">
        <v>18</v>
      </c>
      <c r="J5402">
        <v>2031</v>
      </c>
      <c r="K5402" t="s">
        <v>116</v>
      </c>
      <c r="L5402" t="s">
        <v>40</v>
      </c>
      <c r="M5402" s="5">
        <v>10</v>
      </c>
      <c r="N5402" s="6">
        <v>44020</v>
      </c>
      <c r="O5402" t="s">
        <v>21</v>
      </c>
    </row>
    <row r="5403" spans="1:15" x14ac:dyDescent="0.25">
      <c r="A5403">
        <v>10020812</v>
      </c>
      <c r="B5403" t="s">
        <v>358</v>
      </c>
      <c r="C5403" t="s">
        <v>115</v>
      </c>
      <c r="D5403">
        <v>40107035</v>
      </c>
      <c r="E5403">
        <v>41430000000</v>
      </c>
      <c r="F5403">
        <v>4143001200</v>
      </c>
      <c r="G5403" t="s">
        <v>124</v>
      </c>
      <c r="H5403">
        <v>40401</v>
      </c>
      <c r="I5403" t="s">
        <v>18</v>
      </c>
      <c r="J5403">
        <v>2031</v>
      </c>
      <c r="K5403" t="s">
        <v>116</v>
      </c>
      <c r="L5403" t="s">
        <v>40</v>
      </c>
      <c r="M5403" s="5">
        <v>94.73</v>
      </c>
      <c r="N5403" s="6">
        <v>44020</v>
      </c>
      <c r="O5403" t="s">
        <v>21</v>
      </c>
    </row>
    <row r="5404" spans="1:15" x14ac:dyDescent="0.25">
      <c r="A5404">
        <v>10020813</v>
      </c>
      <c r="B5404" t="s">
        <v>358</v>
      </c>
      <c r="C5404" t="s">
        <v>115</v>
      </c>
      <c r="D5404">
        <v>40107035</v>
      </c>
      <c r="E5404">
        <v>41710000000</v>
      </c>
      <c r="F5404">
        <v>4171001100</v>
      </c>
      <c r="G5404" t="s">
        <v>121</v>
      </c>
      <c r="H5404">
        <v>40401</v>
      </c>
      <c r="I5404" t="s">
        <v>18</v>
      </c>
      <c r="J5404">
        <v>2031</v>
      </c>
      <c r="K5404" t="s">
        <v>116</v>
      </c>
      <c r="L5404" t="s">
        <v>40</v>
      </c>
      <c r="M5404" s="5">
        <v>2293.92</v>
      </c>
      <c r="N5404" s="6">
        <v>44020</v>
      </c>
      <c r="O5404" t="s">
        <v>21</v>
      </c>
    </row>
    <row r="5405" spans="1:15" x14ac:dyDescent="0.25">
      <c r="A5405">
        <v>10020814</v>
      </c>
      <c r="B5405" t="s">
        <v>358</v>
      </c>
      <c r="C5405" t="s">
        <v>115</v>
      </c>
      <c r="D5405">
        <v>40107035</v>
      </c>
      <c r="E5405">
        <v>41440000000</v>
      </c>
      <c r="F5405">
        <v>4144001000</v>
      </c>
      <c r="G5405" t="s">
        <v>119</v>
      </c>
      <c r="H5405">
        <v>40401</v>
      </c>
      <c r="I5405" t="s">
        <v>18</v>
      </c>
      <c r="J5405">
        <v>2031</v>
      </c>
      <c r="K5405" t="s">
        <v>116</v>
      </c>
      <c r="L5405" t="s">
        <v>40</v>
      </c>
      <c r="M5405" s="5">
        <v>12.23</v>
      </c>
      <c r="N5405" s="6">
        <v>44020</v>
      </c>
      <c r="O5405" t="s">
        <v>21</v>
      </c>
    </row>
    <row r="5406" spans="1:15" x14ac:dyDescent="0.25">
      <c r="A5406">
        <v>10020815</v>
      </c>
      <c r="B5406" t="s">
        <v>358</v>
      </c>
      <c r="C5406" t="s">
        <v>115</v>
      </c>
      <c r="D5406">
        <v>40107037</v>
      </c>
      <c r="E5406">
        <v>41350000000</v>
      </c>
      <c r="F5406">
        <v>4135001000</v>
      </c>
      <c r="G5406" t="s">
        <v>84</v>
      </c>
      <c r="H5406">
        <v>40401</v>
      </c>
      <c r="I5406" t="s">
        <v>18</v>
      </c>
      <c r="J5406">
        <v>2031</v>
      </c>
      <c r="K5406" t="s">
        <v>116</v>
      </c>
      <c r="L5406" t="s">
        <v>40</v>
      </c>
      <c r="M5406" s="5">
        <v>111.45</v>
      </c>
      <c r="N5406" s="6">
        <v>44020</v>
      </c>
      <c r="O5406" t="s">
        <v>21</v>
      </c>
    </row>
    <row r="5407" spans="1:15" x14ac:dyDescent="0.25">
      <c r="A5407">
        <v>10020816</v>
      </c>
      <c r="B5407" t="s">
        <v>358</v>
      </c>
      <c r="C5407" t="s">
        <v>115</v>
      </c>
      <c r="D5407">
        <v>40107037</v>
      </c>
      <c r="E5407">
        <v>41430000000</v>
      </c>
      <c r="F5407">
        <v>4143001200</v>
      </c>
      <c r="G5407" t="s">
        <v>124</v>
      </c>
      <c r="H5407">
        <v>40401</v>
      </c>
      <c r="I5407" t="s">
        <v>18</v>
      </c>
      <c r="J5407">
        <v>2031</v>
      </c>
      <c r="K5407" t="s">
        <v>116</v>
      </c>
      <c r="L5407" t="s">
        <v>40</v>
      </c>
      <c r="M5407" s="5">
        <v>89.16</v>
      </c>
      <c r="N5407" s="6">
        <v>44020</v>
      </c>
      <c r="O5407" t="s">
        <v>21</v>
      </c>
    </row>
    <row r="5408" spans="1:15" x14ac:dyDescent="0.25">
      <c r="A5408">
        <v>10020817</v>
      </c>
      <c r="B5408" t="s">
        <v>358</v>
      </c>
      <c r="C5408" t="s">
        <v>115</v>
      </c>
      <c r="D5408">
        <v>40107037</v>
      </c>
      <c r="E5408">
        <v>41430000000</v>
      </c>
      <c r="F5408">
        <v>4143002000</v>
      </c>
      <c r="G5408" t="s">
        <v>125</v>
      </c>
      <c r="H5408">
        <v>40401</v>
      </c>
      <c r="I5408" t="s">
        <v>18</v>
      </c>
      <c r="J5408">
        <v>2031</v>
      </c>
      <c r="K5408" t="s">
        <v>116</v>
      </c>
      <c r="L5408" t="s">
        <v>40</v>
      </c>
      <c r="M5408" s="5">
        <v>78.010000000000005</v>
      </c>
      <c r="N5408" s="6">
        <v>44020</v>
      </c>
      <c r="O5408" t="s">
        <v>21</v>
      </c>
    </row>
    <row r="5409" spans="1:15" x14ac:dyDescent="0.25">
      <c r="A5409">
        <v>10020818</v>
      </c>
      <c r="B5409" t="s">
        <v>358</v>
      </c>
      <c r="C5409" t="s">
        <v>115</v>
      </c>
      <c r="D5409">
        <v>40107037</v>
      </c>
      <c r="E5409">
        <v>41710000000</v>
      </c>
      <c r="F5409">
        <v>4171001100</v>
      </c>
      <c r="G5409" t="s">
        <v>121</v>
      </c>
      <c r="H5409">
        <v>40401</v>
      </c>
      <c r="I5409" t="s">
        <v>18</v>
      </c>
      <c r="J5409">
        <v>2031</v>
      </c>
      <c r="K5409" t="s">
        <v>116</v>
      </c>
      <c r="L5409" t="s">
        <v>40</v>
      </c>
      <c r="M5409" s="5">
        <v>2563.25</v>
      </c>
      <c r="N5409" s="6">
        <v>44020</v>
      </c>
      <c r="O5409" t="s">
        <v>21</v>
      </c>
    </row>
    <row r="5410" spans="1:15" x14ac:dyDescent="0.25">
      <c r="A5410">
        <v>10020819</v>
      </c>
      <c r="B5410" t="s">
        <v>358</v>
      </c>
      <c r="C5410" t="s">
        <v>115</v>
      </c>
      <c r="D5410">
        <v>40107037</v>
      </c>
      <c r="E5410">
        <v>41440000000</v>
      </c>
      <c r="F5410">
        <v>4144001000</v>
      </c>
      <c r="G5410" t="s">
        <v>119</v>
      </c>
      <c r="H5410">
        <v>40401</v>
      </c>
      <c r="I5410" t="s">
        <v>18</v>
      </c>
      <c r="J5410">
        <v>2031</v>
      </c>
      <c r="K5410" t="s">
        <v>116</v>
      </c>
      <c r="L5410" t="s">
        <v>40</v>
      </c>
      <c r="M5410" s="5">
        <v>12.65</v>
      </c>
      <c r="N5410" s="6">
        <v>44020</v>
      </c>
      <c r="O5410" t="s">
        <v>21</v>
      </c>
    </row>
    <row r="5411" spans="1:15" x14ac:dyDescent="0.25">
      <c r="A5411">
        <v>10020820</v>
      </c>
      <c r="B5411" t="s">
        <v>358</v>
      </c>
      <c r="C5411" t="s">
        <v>115</v>
      </c>
      <c r="D5411">
        <v>40107040</v>
      </c>
      <c r="E5411">
        <v>41350000000</v>
      </c>
      <c r="F5411">
        <v>4135001000</v>
      </c>
      <c r="G5411" t="s">
        <v>84</v>
      </c>
      <c r="H5411">
        <v>40401</v>
      </c>
      <c r="I5411" t="s">
        <v>18</v>
      </c>
      <c r="J5411">
        <v>2031</v>
      </c>
      <c r="K5411" t="s">
        <v>116</v>
      </c>
      <c r="L5411" t="s">
        <v>40</v>
      </c>
      <c r="M5411" s="5">
        <v>181.55</v>
      </c>
      <c r="N5411" s="6">
        <v>44020</v>
      </c>
      <c r="O5411" t="s">
        <v>21</v>
      </c>
    </row>
    <row r="5412" spans="1:15" x14ac:dyDescent="0.25">
      <c r="A5412">
        <v>10020821</v>
      </c>
      <c r="B5412" t="s">
        <v>358</v>
      </c>
      <c r="C5412" t="s">
        <v>115</v>
      </c>
      <c r="D5412">
        <v>40107040</v>
      </c>
      <c r="E5412">
        <v>41430000000</v>
      </c>
      <c r="F5412">
        <v>4143001100</v>
      </c>
      <c r="G5412" t="s">
        <v>243</v>
      </c>
      <c r="H5412">
        <v>40401</v>
      </c>
      <c r="I5412" t="s">
        <v>18</v>
      </c>
      <c r="J5412">
        <v>2031</v>
      </c>
      <c r="K5412" t="s">
        <v>116</v>
      </c>
      <c r="L5412" t="s">
        <v>40</v>
      </c>
      <c r="M5412" s="5">
        <v>363.11</v>
      </c>
      <c r="N5412" s="6">
        <v>44020</v>
      </c>
      <c r="O5412" t="s">
        <v>21</v>
      </c>
    </row>
    <row r="5413" spans="1:15" x14ac:dyDescent="0.25">
      <c r="A5413">
        <v>10020822</v>
      </c>
      <c r="B5413" t="s">
        <v>358</v>
      </c>
      <c r="C5413" t="s">
        <v>115</v>
      </c>
      <c r="D5413">
        <v>40107040</v>
      </c>
      <c r="E5413">
        <v>41430000000</v>
      </c>
      <c r="F5413">
        <v>4143001200</v>
      </c>
      <c r="G5413" t="s">
        <v>124</v>
      </c>
      <c r="H5413">
        <v>40401</v>
      </c>
      <c r="I5413" t="s">
        <v>18</v>
      </c>
      <c r="J5413">
        <v>2031</v>
      </c>
      <c r="K5413" t="s">
        <v>116</v>
      </c>
      <c r="L5413" t="s">
        <v>40</v>
      </c>
      <c r="M5413" s="5">
        <v>136.16999999999999</v>
      </c>
      <c r="N5413" s="6">
        <v>44020</v>
      </c>
      <c r="O5413" t="s">
        <v>21</v>
      </c>
    </row>
    <row r="5414" spans="1:15" x14ac:dyDescent="0.25">
      <c r="A5414">
        <v>10020823</v>
      </c>
      <c r="B5414" t="s">
        <v>358</v>
      </c>
      <c r="C5414" t="s">
        <v>115</v>
      </c>
      <c r="D5414">
        <v>40107040</v>
      </c>
      <c r="E5414">
        <v>41490000000</v>
      </c>
      <c r="F5414">
        <v>4149009000</v>
      </c>
      <c r="G5414" t="s">
        <v>83</v>
      </c>
      <c r="H5414">
        <v>40401</v>
      </c>
      <c r="I5414" t="s">
        <v>18</v>
      </c>
      <c r="J5414">
        <v>2031</v>
      </c>
      <c r="K5414" t="s">
        <v>116</v>
      </c>
      <c r="L5414" t="s">
        <v>40</v>
      </c>
      <c r="M5414" s="5">
        <v>90.78</v>
      </c>
      <c r="N5414" s="6">
        <v>44020</v>
      </c>
      <c r="O5414" t="s">
        <v>21</v>
      </c>
    </row>
    <row r="5415" spans="1:15" x14ac:dyDescent="0.25">
      <c r="A5415">
        <v>10020824</v>
      </c>
      <c r="B5415" t="s">
        <v>358</v>
      </c>
      <c r="C5415" t="s">
        <v>115</v>
      </c>
      <c r="D5415">
        <v>40107040</v>
      </c>
      <c r="E5415">
        <v>41520000000</v>
      </c>
      <c r="F5415">
        <v>4152001000</v>
      </c>
      <c r="G5415" t="s">
        <v>43</v>
      </c>
      <c r="H5415">
        <v>40401</v>
      </c>
      <c r="I5415" t="s">
        <v>18</v>
      </c>
      <c r="J5415">
        <v>2031</v>
      </c>
      <c r="K5415" t="s">
        <v>116</v>
      </c>
      <c r="L5415" t="s">
        <v>40</v>
      </c>
      <c r="M5415" s="5">
        <v>272.33</v>
      </c>
      <c r="N5415" s="6">
        <v>44020</v>
      </c>
      <c r="O5415" t="s">
        <v>21</v>
      </c>
    </row>
    <row r="5416" spans="1:15" x14ac:dyDescent="0.25">
      <c r="A5416">
        <v>10020825</v>
      </c>
      <c r="B5416" t="s">
        <v>358</v>
      </c>
      <c r="C5416" t="s">
        <v>115</v>
      </c>
      <c r="D5416">
        <v>40107040</v>
      </c>
      <c r="E5416">
        <v>41710000000</v>
      </c>
      <c r="F5416">
        <v>4171001100</v>
      </c>
      <c r="G5416" t="s">
        <v>121</v>
      </c>
      <c r="H5416">
        <v>40401</v>
      </c>
      <c r="I5416" t="s">
        <v>18</v>
      </c>
      <c r="J5416">
        <v>2031</v>
      </c>
      <c r="K5416" t="s">
        <v>116</v>
      </c>
      <c r="L5416" t="s">
        <v>40</v>
      </c>
      <c r="M5416" s="5">
        <v>3177.2</v>
      </c>
      <c r="N5416" s="6">
        <v>44020</v>
      </c>
      <c r="O5416" t="s">
        <v>21</v>
      </c>
    </row>
    <row r="5417" spans="1:15" x14ac:dyDescent="0.25">
      <c r="A5417">
        <v>10020826</v>
      </c>
      <c r="B5417" t="s">
        <v>358</v>
      </c>
      <c r="C5417" t="s">
        <v>115</v>
      </c>
      <c r="D5417">
        <v>40107040</v>
      </c>
      <c r="E5417">
        <v>41940000000</v>
      </c>
      <c r="F5417">
        <v>4194002100</v>
      </c>
      <c r="G5417" t="s">
        <v>127</v>
      </c>
      <c r="H5417">
        <v>40401</v>
      </c>
      <c r="I5417" t="s">
        <v>18</v>
      </c>
      <c r="J5417">
        <v>2031</v>
      </c>
      <c r="K5417" t="s">
        <v>116</v>
      </c>
      <c r="L5417" t="s">
        <v>40</v>
      </c>
      <c r="M5417" s="5">
        <v>1906.32</v>
      </c>
      <c r="N5417" s="6">
        <v>44020</v>
      </c>
      <c r="O5417" t="s">
        <v>21</v>
      </c>
    </row>
    <row r="5418" spans="1:15" x14ac:dyDescent="0.25">
      <c r="A5418">
        <v>10020827</v>
      </c>
      <c r="B5418" t="s">
        <v>358</v>
      </c>
      <c r="C5418" t="s">
        <v>115</v>
      </c>
      <c r="D5418">
        <v>40107040</v>
      </c>
      <c r="E5418">
        <v>41950000000</v>
      </c>
      <c r="F5418">
        <v>4195002000</v>
      </c>
      <c r="G5418" t="s">
        <v>244</v>
      </c>
      <c r="H5418">
        <v>40401</v>
      </c>
      <c r="I5418" t="s">
        <v>18</v>
      </c>
      <c r="J5418">
        <v>2031</v>
      </c>
      <c r="K5418" t="s">
        <v>116</v>
      </c>
      <c r="L5418" t="s">
        <v>40</v>
      </c>
      <c r="M5418" s="5">
        <v>90.78</v>
      </c>
      <c r="N5418" s="6">
        <v>44020</v>
      </c>
      <c r="O5418" t="s">
        <v>21</v>
      </c>
    </row>
    <row r="5419" spans="1:15" x14ac:dyDescent="0.25">
      <c r="A5419">
        <v>10020828</v>
      </c>
      <c r="B5419" t="s">
        <v>358</v>
      </c>
      <c r="C5419" t="s">
        <v>115</v>
      </c>
      <c r="D5419">
        <v>40107040</v>
      </c>
      <c r="E5419">
        <v>41440000000</v>
      </c>
      <c r="F5419">
        <v>4144001000</v>
      </c>
      <c r="G5419" t="s">
        <v>119</v>
      </c>
      <c r="H5419">
        <v>40401</v>
      </c>
      <c r="I5419" t="s">
        <v>18</v>
      </c>
      <c r="J5419">
        <v>2031</v>
      </c>
      <c r="K5419" t="s">
        <v>116</v>
      </c>
      <c r="L5419" t="s">
        <v>40</v>
      </c>
      <c r="M5419" s="5">
        <v>20.13</v>
      </c>
      <c r="N5419" s="6">
        <v>44020</v>
      </c>
      <c r="O5419" t="s">
        <v>21</v>
      </c>
    </row>
    <row r="5420" spans="1:15" x14ac:dyDescent="0.25">
      <c r="A5420">
        <v>10020829</v>
      </c>
      <c r="B5420" t="s">
        <v>358</v>
      </c>
      <c r="C5420" t="s">
        <v>115</v>
      </c>
      <c r="D5420">
        <v>40107099</v>
      </c>
      <c r="E5420">
        <v>41710000000</v>
      </c>
      <c r="F5420">
        <v>4171001100</v>
      </c>
      <c r="G5420" t="s">
        <v>121</v>
      </c>
      <c r="H5420">
        <v>40401</v>
      </c>
      <c r="I5420" t="s">
        <v>18</v>
      </c>
      <c r="J5420">
        <v>2031</v>
      </c>
      <c r="K5420" t="s">
        <v>116</v>
      </c>
      <c r="L5420" t="s">
        <v>40</v>
      </c>
      <c r="M5420" s="5">
        <v>2200</v>
      </c>
      <c r="N5420" s="6">
        <v>44020</v>
      </c>
      <c r="O5420" t="s">
        <v>21</v>
      </c>
    </row>
    <row r="5421" spans="1:15" x14ac:dyDescent="0.25">
      <c r="A5421">
        <v>10020857</v>
      </c>
      <c r="B5421" t="s">
        <v>358</v>
      </c>
      <c r="C5421" t="s">
        <v>115</v>
      </c>
      <c r="D5421">
        <v>40107099</v>
      </c>
      <c r="E5421">
        <v>41440000000</v>
      </c>
      <c r="F5421">
        <v>4144001000</v>
      </c>
      <c r="G5421" t="s">
        <v>119</v>
      </c>
      <c r="H5421">
        <v>40401</v>
      </c>
      <c r="I5421" t="s">
        <v>18</v>
      </c>
      <c r="J5421">
        <v>2031</v>
      </c>
      <c r="K5421" t="s">
        <v>116</v>
      </c>
      <c r="L5421" t="s">
        <v>40</v>
      </c>
      <c r="M5421" s="5">
        <v>10</v>
      </c>
      <c r="N5421" s="6">
        <v>44020</v>
      </c>
      <c r="O5421" t="s">
        <v>21</v>
      </c>
    </row>
    <row r="5422" spans="1:15" x14ac:dyDescent="0.25">
      <c r="A5422">
        <v>10020858</v>
      </c>
      <c r="B5422" t="s">
        <v>358</v>
      </c>
      <c r="C5422" t="s">
        <v>115</v>
      </c>
      <c r="D5422">
        <v>40107103</v>
      </c>
      <c r="E5422">
        <v>41330000000</v>
      </c>
      <c r="F5422">
        <v>4133006000</v>
      </c>
      <c r="G5422" t="s">
        <v>122</v>
      </c>
      <c r="H5422">
        <v>40401</v>
      </c>
      <c r="I5422" t="s">
        <v>18</v>
      </c>
      <c r="J5422">
        <v>2031</v>
      </c>
      <c r="K5422" t="s">
        <v>116</v>
      </c>
      <c r="L5422" t="s">
        <v>40</v>
      </c>
      <c r="M5422" s="5">
        <v>50</v>
      </c>
      <c r="N5422" s="6">
        <v>44020</v>
      </c>
      <c r="O5422" t="s">
        <v>21</v>
      </c>
    </row>
    <row r="5423" spans="1:15" x14ac:dyDescent="0.25">
      <c r="A5423">
        <v>10020859</v>
      </c>
      <c r="B5423" t="s">
        <v>358</v>
      </c>
      <c r="C5423" t="s">
        <v>115</v>
      </c>
      <c r="D5423">
        <v>40107103</v>
      </c>
      <c r="E5423">
        <v>41430000000</v>
      </c>
      <c r="F5423">
        <v>4143001200</v>
      </c>
      <c r="G5423" t="s">
        <v>124</v>
      </c>
      <c r="H5423">
        <v>40401</v>
      </c>
      <c r="I5423" t="s">
        <v>18</v>
      </c>
      <c r="J5423">
        <v>2031</v>
      </c>
      <c r="K5423" t="s">
        <v>116</v>
      </c>
      <c r="L5423" t="s">
        <v>40</v>
      </c>
      <c r="M5423" s="5">
        <v>100</v>
      </c>
      <c r="N5423" s="6">
        <v>44020</v>
      </c>
      <c r="O5423" t="s">
        <v>21</v>
      </c>
    </row>
    <row r="5424" spans="1:15" x14ac:dyDescent="0.25">
      <c r="A5424">
        <v>10020860</v>
      </c>
      <c r="B5424" t="s">
        <v>358</v>
      </c>
      <c r="C5424" t="s">
        <v>115</v>
      </c>
      <c r="D5424">
        <v>40107103</v>
      </c>
      <c r="E5424">
        <v>41710000000</v>
      </c>
      <c r="F5424">
        <v>4171001100</v>
      </c>
      <c r="G5424" t="s">
        <v>121</v>
      </c>
      <c r="H5424">
        <v>40401</v>
      </c>
      <c r="I5424" t="s">
        <v>18</v>
      </c>
      <c r="J5424">
        <v>2031</v>
      </c>
      <c r="K5424" t="s">
        <v>116</v>
      </c>
      <c r="L5424" t="s">
        <v>40</v>
      </c>
      <c r="M5424" s="5">
        <v>2400</v>
      </c>
      <c r="N5424" s="6">
        <v>44020</v>
      </c>
      <c r="O5424" t="s">
        <v>21</v>
      </c>
    </row>
    <row r="5425" spans="1:15" x14ac:dyDescent="0.25">
      <c r="A5425">
        <v>10020861</v>
      </c>
      <c r="B5425" t="s">
        <v>358</v>
      </c>
      <c r="C5425" t="s">
        <v>115</v>
      </c>
      <c r="D5425">
        <v>40107103</v>
      </c>
      <c r="E5425">
        <v>41440000000</v>
      </c>
      <c r="F5425">
        <v>4144001000</v>
      </c>
      <c r="G5425" t="s">
        <v>119</v>
      </c>
      <c r="H5425">
        <v>40401</v>
      </c>
      <c r="I5425" t="s">
        <v>18</v>
      </c>
      <c r="J5425">
        <v>2031</v>
      </c>
      <c r="K5425" t="s">
        <v>116</v>
      </c>
      <c r="L5425" t="s">
        <v>40</v>
      </c>
      <c r="M5425" s="5">
        <v>10</v>
      </c>
      <c r="N5425" s="6">
        <v>44020</v>
      </c>
      <c r="O5425" t="s">
        <v>21</v>
      </c>
    </row>
    <row r="5426" spans="1:15" x14ac:dyDescent="0.25">
      <c r="A5426">
        <v>10020862</v>
      </c>
      <c r="B5426" t="s">
        <v>358</v>
      </c>
      <c r="C5426" t="s">
        <v>115</v>
      </c>
      <c r="D5426">
        <v>40107109</v>
      </c>
      <c r="E5426">
        <v>41270000000</v>
      </c>
      <c r="F5426">
        <v>4127001000</v>
      </c>
      <c r="G5426" t="s">
        <v>128</v>
      </c>
      <c r="H5426">
        <v>40401</v>
      </c>
      <c r="I5426" t="s">
        <v>18</v>
      </c>
      <c r="J5426">
        <v>2031</v>
      </c>
      <c r="K5426" t="s">
        <v>116</v>
      </c>
      <c r="L5426" t="s">
        <v>40</v>
      </c>
      <c r="M5426" s="5">
        <v>1245</v>
      </c>
      <c r="N5426" s="6">
        <v>44020</v>
      </c>
      <c r="O5426" t="s">
        <v>21</v>
      </c>
    </row>
    <row r="5427" spans="1:15" x14ac:dyDescent="0.25">
      <c r="A5427">
        <v>10020863</v>
      </c>
      <c r="B5427" t="s">
        <v>358</v>
      </c>
      <c r="C5427" t="s">
        <v>115</v>
      </c>
      <c r="D5427">
        <v>40107109</v>
      </c>
      <c r="E5427">
        <v>41710000000</v>
      </c>
      <c r="F5427">
        <v>4171001100</v>
      </c>
      <c r="G5427" t="s">
        <v>121</v>
      </c>
      <c r="H5427">
        <v>40401</v>
      </c>
      <c r="I5427" t="s">
        <v>18</v>
      </c>
      <c r="J5427">
        <v>2031</v>
      </c>
      <c r="K5427" t="s">
        <v>116</v>
      </c>
      <c r="L5427" t="s">
        <v>40</v>
      </c>
      <c r="M5427" s="5">
        <v>1580</v>
      </c>
      <c r="N5427" s="6">
        <v>44020</v>
      </c>
      <c r="O5427" t="s">
        <v>21</v>
      </c>
    </row>
    <row r="5428" spans="1:15" x14ac:dyDescent="0.25">
      <c r="A5428">
        <v>10020864</v>
      </c>
      <c r="B5428" t="s">
        <v>358</v>
      </c>
      <c r="C5428" t="s">
        <v>115</v>
      </c>
      <c r="D5428">
        <v>40107109</v>
      </c>
      <c r="E5428">
        <v>41440000000</v>
      </c>
      <c r="F5428">
        <v>4144001000</v>
      </c>
      <c r="G5428" t="s">
        <v>119</v>
      </c>
      <c r="H5428">
        <v>40401</v>
      </c>
      <c r="I5428" t="s">
        <v>18</v>
      </c>
      <c r="J5428">
        <v>2031</v>
      </c>
      <c r="K5428" t="s">
        <v>116</v>
      </c>
      <c r="L5428" t="s">
        <v>40</v>
      </c>
      <c r="M5428" s="5">
        <v>48.6</v>
      </c>
      <c r="N5428" s="6">
        <v>44020</v>
      </c>
      <c r="O5428" t="s">
        <v>21</v>
      </c>
    </row>
    <row r="5429" spans="1:15" x14ac:dyDescent="0.25">
      <c r="A5429">
        <v>10020865</v>
      </c>
      <c r="B5429" t="s">
        <v>358</v>
      </c>
      <c r="C5429" t="s">
        <v>115</v>
      </c>
      <c r="D5429">
        <v>40107128</v>
      </c>
      <c r="E5429">
        <v>41710000000</v>
      </c>
      <c r="F5429">
        <v>4171001100</v>
      </c>
      <c r="G5429" t="s">
        <v>121</v>
      </c>
      <c r="H5429">
        <v>40401</v>
      </c>
      <c r="I5429" t="s">
        <v>18</v>
      </c>
      <c r="J5429">
        <v>2031</v>
      </c>
      <c r="K5429" t="s">
        <v>116</v>
      </c>
      <c r="L5429" t="s">
        <v>40</v>
      </c>
      <c r="M5429" s="5">
        <v>1800</v>
      </c>
      <c r="N5429" s="6">
        <v>44020</v>
      </c>
      <c r="O5429" t="s">
        <v>21</v>
      </c>
    </row>
    <row r="5430" spans="1:15" x14ac:dyDescent="0.25">
      <c r="A5430">
        <v>10020866</v>
      </c>
      <c r="B5430" t="s">
        <v>358</v>
      </c>
      <c r="C5430" t="s">
        <v>115</v>
      </c>
      <c r="D5430">
        <v>40107128</v>
      </c>
      <c r="E5430">
        <v>41440000000</v>
      </c>
      <c r="F5430">
        <v>4144001000</v>
      </c>
      <c r="G5430" t="s">
        <v>119</v>
      </c>
      <c r="H5430">
        <v>40401</v>
      </c>
      <c r="I5430" t="s">
        <v>18</v>
      </c>
      <c r="J5430">
        <v>2031</v>
      </c>
      <c r="K5430" t="s">
        <v>116</v>
      </c>
      <c r="L5430" t="s">
        <v>40</v>
      </c>
      <c r="M5430" s="5">
        <v>10</v>
      </c>
      <c r="N5430" s="6">
        <v>44020</v>
      </c>
      <c r="O5430" t="s">
        <v>21</v>
      </c>
    </row>
    <row r="5431" spans="1:15" x14ac:dyDescent="0.25">
      <c r="A5431">
        <v>10020867</v>
      </c>
      <c r="B5431" t="s">
        <v>358</v>
      </c>
      <c r="C5431" t="s">
        <v>115</v>
      </c>
      <c r="D5431">
        <v>40107156</v>
      </c>
      <c r="E5431">
        <v>41430000000</v>
      </c>
      <c r="F5431">
        <v>4143001200</v>
      </c>
      <c r="G5431" t="s">
        <v>124</v>
      </c>
      <c r="H5431">
        <v>40401</v>
      </c>
      <c r="I5431" t="s">
        <v>18</v>
      </c>
      <c r="J5431">
        <v>2031</v>
      </c>
      <c r="K5431" t="s">
        <v>116</v>
      </c>
      <c r="L5431" t="s">
        <v>40</v>
      </c>
      <c r="M5431" s="5">
        <v>120</v>
      </c>
      <c r="N5431" s="6">
        <v>44020</v>
      </c>
      <c r="O5431" t="s">
        <v>21</v>
      </c>
    </row>
    <row r="5432" spans="1:15" x14ac:dyDescent="0.25">
      <c r="A5432">
        <v>10020868</v>
      </c>
      <c r="B5432" t="s">
        <v>358</v>
      </c>
      <c r="C5432" t="s">
        <v>115</v>
      </c>
      <c r="D5432">
        <v>40107156</v>
      </c>
      <c r="E5432">
        <v>41430000000</v>
      </c>
      <c r="F5432">
        <v>4143002000</v>
      </c>
      <c r="G5432" t="s">
        <v>125</v>
      </c>
      <c r="H5432">
        <v>40401</v>
      </c>
      <c r="I5432" t="s">
        <v>18</v>
      </c>
      <c r="J5432">
        <v>2031</v>
      </c>
      <c r="K5432" t="s">
        <v>116</v>
      </c>
      <c r="L5432" t="s">
        <v>40</v>
      </c>
      <c r="M5432" s="5">
        <v>110</v>
      </c>
      <c r="N5432" s="6">
        <v>44020</v>
      </c>
      <c r="O5432" t="s">
        <v>21</v>
      </c>
    </row>
    <row r="5433" spans="1:15" x14ac:dyDescent="0.25">
      <c r="A5433">
        <v>10020869</v>
      </c>
      <c r="B5433" t="s">
        <v>358</v>
      </c>
      <c r="C5433" t="s">
        <v>115</v>
      </c>
      <c r="D5433">
        <v>40107156</v>
      </c>
      <c r="E5433">
        <v>41710000000</v>
      </c>
      <c r="F5433">
        <v>4171001100</v>
      </c>
      <c r="G5433" t="s">
        <v>121</v>
      </c>
      <c r="H5433">
        <v>40401</v>
      </c>
      <c r="I5433" t="s">
        <v>18</v>
      </c>
      <c r="J5433">
        <v>2031</v>
      </c>
      <c r="K5433" t="s">
        <v>116</v>
      </c>
      <c r="L5433" t="s">
        <v>40</v>
      </c>
      <c r="M5433" s="5">
        <v>4836.47</v>
      </c>
      <c r="N5433" s="6">
        <v>44020</v>
      </c>
      <c r="O5433" t="s">
        <v>21</v>
      </c>
    </row>
    <row r="5434" spans="1:15" x14ac:dyDescent="0.25">
      <c r="A5434">
        <v>10020870</v>
      </c>
      <c r="B5434" t="s">
        <v>358</v>
      </c>
      <c r="C5434" t="s">
        <v>115</v>
      </c>
      <c r="D5434">
        <v>40107156</v>
      </c>
      <c r="E5434">
        <v>41720000000</v>
      </c>
      <c r="F5434">
        <v>4172001000</v>
      </c>
      <c r="G5434" t="s">
        <v>359</v>
      </c>
      <c r="H5434">
        <v>40401</v>
      </c>
      <c r="I5434" t="s">
        <v>18</v>
      </c>
      <c r="J5434">
        <v>2031</v>
      </c>
      <c r="K5434" t="s">
        <v>116</v>
      </c>
      <c r="L5434" t="s">
        <v>40</v>
      </c>
      <c r="M5434" s="5">
        <v>666.67</v>
      </c>
      <c r="N5434" s="6">
        <v>44020</v>
      </c>
      <c r="O5434" t="s">
        <v>21</v>
      </c>
    </row>
    <row r="5435" spans="1:15" x14ac:dyDescent="0.25">
      <c r="A5435">
        <v>10020871</v>
      </c>
      <c r="B5435" t="s">
        <v>358</v>
      </c>
      <c r="C5435" t="s">
        <v>115</v>
      </c>
      <c r="D5435">
        <v>40107156</v>
      </c>
      <c r="E5435">
        <v>41720000000</v>
      </c>
      <c r="F5435">
        <v>4172001000</v>
      </c>
      <c r="G5435" t="s">
        <v>359</v>
      </c>
      <c r="H5435">
        <v>40401</v>
      </c>
      <c r="I5435" t="s">
        <v>18</v>
      </c>
      <c r="J5435">
        <v>2031</v>
      </c>
      <c r="K5435" t="s">
        <v>116</v>
      </c>
      <c r="L5435" t="s">
        <v>40</v>
      </c>
      <c r="M5435" s="5">
        <v>333.33</v>
      </c>
      <c r="N5435" s="6">
        <v>44020</v>
      </c>
      <c r="O5435" t="s">
        <v>21</v>
      </c>
    </row>
    <row r="5436" spans="1:15" x14ac:dyDescent="0.25">
      <c r="A5436">
        <v>10020872</v>
      </c>
      <c r="B5436" t="s">
        <v>358</v>
      </c>
      <c r="C5436" t="s">
        <v>115</v>
      </c>
      <c r="D5436">
        <v>40107156</v>
      </c>
      <c r="E5436">
        <v>41940000000</v>
      </c>
      <c r="F5436">
        <v>4194002100</v>
      </c>
      <c r="G5436" t="s">
        <v>127</v>
      </c>
      <c r="H5436">
        <v>40401</v>
      </c>
      <c r="I5436" t="s">
        <v>18</v>
      </c>
      <c r="J5436">
        <v>2031</v>
      </c>
      <c r="K5436" t="s">
        <v>116</v>
      </c>
      <c r="L5436" t="s">
        <v>40</v>
      </c>
      <c r="M5436" s="5">
        <v>1482.9</v>
      </c>
      <c r="N5436" s="6">
        <v>44020</v>
      </c>
      <c r="O5436" t="s">
        <v>21</v>
      </c>
    </row>
    <row r="5437" spans="1:15" x14ac:dyDescent="0.25">
      <c r="A5437">
        <v>10020873</v>
      </c>
      <c r="B5437" t="s">
        <v>358</v>
      </c>
      <c r="C5437" t="s">
        <v>115</v>
      </c>
      <c r="D5437">
        <v>40107156</v>
      </c>
      <c r="E5437">
        <v>41440000000</v>
      </c>
      <c r="F5437">
        <v>4144001000</v>
      </c>
      <c r="G5437" t="s">
        <v>119</v>
      </c>
      <c r="H5437">
        <v>40401</v>
      </c>
      <c r="I5437" t="s">
        <v>18</v>
      </c>
      <c r="J5437">
        <v>2031</v>
      </c>
      <c r="K5437" t="s">
        <v>116</v>
      </c>
      <c r="L5437" t="s">
        <v>40</v>
      </c>
      <c r="M5437" s="5">
        <v>17.16</v>
      </c>
      <c r="N5437" s="6">
        <v>44020</v>
      </c>
      <c r="O5437" t="s">
        <v>21</v>
      </c>
    </row>
    <row r="5438" spans="1:15" x14ac:dyDescent="0.25">
      <c r="A5438">
        <v>10020874</v>
      </c>
      <c r="B5438" t="s">
        <v>358</v>
      </c>
      <c r="C5438" t="s">
        <v>115</v>
      </c>
      <c r="D5438">
        <v>40107156</v>
      </c>
      <c r="E5438">
        <v>41350000000</v>
      </c>
      <c r="F5438">
        <v>4135001000</v>
      </c>
      <c r="G5438" t="s">
        <v>84</v>
      </c>
      <c r="H5438">
        <v>40401</v>
      </c>
      <c r="I5438" t="s">
        <v>18</v>
      </c>
      <c r="J5438">
        <v>2031</v>
      </c>
      <c r="K5438" t="s">
        <v>116</v>
      </c>
      <c r="L5438" t="s">
        <v>40</v>
      </c>
      <c r="M5438" s="5">
        <v>420.05</v>
      </c>
      <c r="N5438" s="6">
        <v>44020</v>
      </c>
      <c r="O5438" t="s">
        <v>21</v>
      </c>
    </row>
    <row r="5439" spans="1:15" x14ac:dyDescent="0.25">
      <c r="A5439">
        <v>10020875</v>
      </c>
      <c r="B5439" t="s">
        <v>358</v>
      </c>
      <c r="C5439" t="s">
        <v>115</v>
      </c>
      <c r="D5439">
        <v>40107156</v>
      </c>
      <c r="E5439">
        <v>41350000000</v>
      </c>
      <c r="F5439">
        <v>4135002000</v>
      </c>
      <c r="G5439" t="s">
        <v>123</v>
      </c>
      <c r="H5439">
        <v>40401</v>
      </c>
      <c r="I5439" t="s">
        <v>18</v>
      </c>
      <c r="J5439">
        <v>2031</v>
      </c>
      <c r="K5439" t="s">
        <v>116</v>
      </c>
      <c r="L5439" t="s">
        <v>40</v>
      </c>
      <c r="M5439" s="5">
        <v>570</v>
      </c>
      <c r="N5439" s="6">
        <v>44020</v>
      </c>
      <c r="O5439" t="s">
        <v>21</v>
      </c>
    </row>
    <row r="5440" spans="1:15" x14ac:dyDescent="0.25">
      <c r="A5440">
        <v>10020876</v>
      </c>
      <c r="B5440" t="s">
        <v>358</v>
      </c>
      <c r="C5440" t="s">
        <v>115</v>
      </c>
      <c r="D5440">
        <v>40107156</v>
      </c>
      <c r="E5440">
        <v>41350000000</v>
      </c>
      <c r="F5440">
        <v>4135002000</v>
      </c>
      <c r="G5440" t="s">
        <v>123</v>
      </c>
      <c r="H5440">
        <v>40401</v>
      </c>
      <c r="I5440" t="s">
        <v>18</v>
      </c>
      <c r="J5440">
        <v>2031</v>
      </c>
      <c r="K5440" t="s">
        <v>116</v>
      </c>
      <c r="L5440" t="s">
        <v>40</v>
      </c>
      <c r="M5440" s="5">
        <v>39.950000000000003</v>
      </c>
      <c r="N5440" s="6">
        <v>44020</v>
      </c>
      <c r="O5440" t="s">
        <v>21</v>
      </c>
    </row>
    <row r="5441" spans="1:15" x14ac:dyDescent="0.25">
      <c r="A5441">
        <v>10020877</v>
      </c>
      <c r="B5441" t="s">
        <v>358</v>
      </c>
      <c r="C5441" t="s">
        <v>115</v>
      </c>
      <c r="D5441">
        <v>40107471</v>
      </c>
      <c r="E5441">
        <v>41950000000</v>
      </c>
      <c r="F5441">
        <v>4195002000</v>
      </c>
      <c r="G5441" t="s">
        <v>244</v>
      </c>
      <c r="H5441">
        <v>40401</v>
      </c>
      <c r="I5441" t="s">
        <v>18</v>
      </c>
      <c r="J5441">
        <v>2031</v>
      </c>
      <c r="K5441" t="s">
        <v>116</v>
      </c>
      <c r="L5441" t="s">
        <v>40</v>
      </c>
      <c r="M5441" s="5">
        <v>3210</v>
      </c>
      <c r="N5441" s="6">
        <v>44020</v>
      </c>
      <c r="O5441" t="s">
        <v>21</v>
      </c>
    </row>
    <row r="5442" spans="1:15" x14ac:dyDescent="0.25">
      <c r="A5442">
        <v>10020878</v>
      </c>
      <c r="B5442" t="s">
        <v>358</v>
      </c>
      <c r="C5442" t="s">
        <v>115</v>
      </c>
      <c r="D5442">
        <v>40107471</v>
      </c>
      <c r="E5442">
        <v>41440000000</v>
      </c>
      <c r="F5442">
        <v>4144001000</v>
      </c>
      <c r="G5442" t="s">
        <v>119</v>
      </c>
      <c r="H5442">
        <v>40401</v>
      </c>
      <c r="I5442" t="s">
        <v>18</v>
      </c>
      <c r="J5442">
        <v>2031</v>
      </c>
      <c r="K5442" t="s">
        <v>116</v>
      </c>
      <c r="L5442" t="s">
        <v>40</v>
      </c>
      <c r="M5442" s="5">
        <v>10</v>
      </c>
      <c r="N5442" s="6">
        <v>44020</v>
      </c>
      <c r="O5442" t="s">
        <v>21</v>
      </c>
    </row>
    <row r="5443" spans="1:15" x14ac:dyDescent="0.25">
      <c r="A5443">
        <v>10020879</v>
      </c>
      <c r="B5443" t="s">
        <v>358</v>
      </c>
      <c r="C5443" t="s">
        <v>115</v>
      </c>
      <c r="D5443">
        <v>40107018</v>
      </c>
      <c r="E5443">
        <v>41310000000</v>
      </c>
      <c r="F5443">
        <v>4131001000</v>
      </c>
      <c r="G5443" t="s">
        <v>56</v>
      </c>
      <c r="H5443">
        <v>40401</v>
      </c>
      <c r="I5443" t="s">
        <v>18</v>
      </c>
      <c r="J5443">
        <v>2031</v>
      </c>
      <c r="K5443" t="s">
        <v>116</v>
      </c>
      <c r="L5443" t="s">
        <v>40</v>
      </c>
      <c r="M5443" s="5">
        <v>200</v>
      </c>
      <c r="N5443" s="6">
        <v>44020</v>
      </c>
      <c r="O5443" t="s">
        <v>21</v>
      </c>
    </row>
    <row r="5444" spans="1:15" x14ac:dyDescent="0.25">
      <c r="A5444">
        <v>10020880</v>
      </c>
      <c r="B5444" t="s">
        <v>358</v>
      </c>
      <c r="C5444" t="s">
        <v>115</v>
      </c>
      <c r="D5444">
        <v>40107018</v>
      </c>
      <c r="E5444">
        <v>41310000000</v>
      </c>
      <c r="F5444">
        <v>4131004000</v>
      </c>
      <c r="G5444" t="s">
        <v>167</v>
      </c>
      <c r="H5444">
        <v>40401</v>
      </c>
      <c r="I5444" t="s">
        <v>18</v>
      </c>
      <c r="J5444">
        <v>2031</v>
      </c>
      <c r="K5444" t="s">
        <v>116</v>
      </c>
      <c r="L5444" t="s">
        <v>40</v>
      </c>
      <c r="M5444" s="5">
        <v>500</v>
      </c>
      <c r="N5444" s="6">
        <v>44020</v>
      </c>
      <c r="O5444" t="s">
        <v>21</v>
      </c>
    </row>
    <row r="5445" spans="1:15" x14ac:dyDescent="0.25">
      <c r="A5445">
        <v>10020881</v>
      </c>
      <c r="B5445" t="s">
        <v>358</v>
      </c>
      <c r="C5445" t="s">
        <v>115</v>
      </c>
      <c r="D5445">
        <v>40107018</v>
      </c>
      <c r="E5445">
        <v>41330000000</v>
      </c>
      <c r="F5445">
        <v>4133006000</v>
      </c>
      <c r="G5445" t="s">
        <v>122</v>
      </c>
      <c r="H5445">
        <v>40401</v>
      </c>
      <c r="I5445" t="s">
        <v>18</v>
      </c>
      <c r="J5445">
        <v>2031</v>
      </c>
      <c r="K5445" t="s">
        <v>116</v>
      </c>
      <c r="L5445" t="s">
        <v>40</v>
      </c>
      <c r="M5445" s="5">
        <v>200</v>
      </c>
      <c r="N5445" s="6">
        <v>44020</v>
      </c>
      <c r="O5445" t="s">
        <v>21</v>
      </c>
    </row>
    <row r="5446" spans="1:15" x14ac:dyDescent="0.25">
      <c r="A5446">
        <v>10020882</v>
      </c>
      <c r="B5446" t="s">
        <v>358</v>
      </c>
      <c r="C5446" t="s">
        <v>115</v>
      </c>
      <c r="D5446">
        <v>40107018</v>
      </c>
      <c r="E5446">
        <v>41350000000</v>
      </c>
      <c r="F5446">
        <v>4135001000</v>
      </c>
      <c r="G5446" t="s">
        <v>84</v>
      </c>
      <c r="H5446">
        <v>40401</v>
      </c>
      <c r="I5446" t="s">
        <v>18</v>
      </c>
      <c r="J5446">
        <v>2031</v>
      </c>
      <c r="K5446" t="s">
        <v>116</v>
      </c>
      <c r="L5446" t="s">
        <v>40</v>
      </c>
      <c r="M5446" s="5">
        <v>200</v>
      </c>
      <c r="N5446" s="6">
        <v>44020</v>
      </c>
      <c r="O5446" t="s">
        <v>21</v>
      </c>
    </row>
    <row r="5447" spans="1:15" x14ac:dyDescent="0.25">
      <c r="A5447">
        <v>10020883</v>
      </c>
      <c r="B5447" t="s">
        <v>358</v>
      </c>
      <c r="C5447" t="s">
        <v>115</v>
      </c>
      <c r="D5447">
        <v>40107018</v>
      </c>
      <c r="E5447">
        <v>41410000000</v>
      </c>
      <c r="F5447">
        <v>4141002100</v>
      </c>
      <c r="G5447" t="s">
        <v>63</v>
      </c>
      <c r="H5447">
        <v>40401</v>
      </c>
      <c r="I5447" t="s">
        <v>18</v>
      </c>
      <c r="J5447">
        <v>2031</v>
      </c>
      <c r="K5447" t="s">
        <v>116</v>
      </c>
      <c r="L5447" t="s">
        <v>40</v>
      </c>
      <c r="M5447" s="5">
        <v>316.75</v>
      </c>
      <c r="N5447" s="6">
        <v>44020</v>
      </c>
      <c r="O5447" t="s">
        <v>21</v>
      </c>
    </row>
    <row r="5448" spans="1:15" x14ac:dyDescent="0.25">
      <c r="A5448">
        <v>10020884</v>
      </c>
      <c r="B5448" t="s">
        <v>358</v>
      </c>
      <c r="C5448" t="s">
        <v>115</v>
      </c>
      <c r="D5448">
        <v>40107018</v>
      </c>
      <c r="E5448">
        <v>41410000000</v>
      </c>
      <c r="F5448">
        <v>4141002300</v>
      </c>
      <c r="G5448" t="s">
        <v>117</v>
      </c>
      <c r="H5448">
        <v>40401</v>
      </c>
      <c r="I5448" t="s">
        <v>18</v>
      </c>
      <c r="J5448">
        <v>2031</v>
      </c>
      <c r="K5448" t="s">
        <v>116</v>
      </c>
      <c r="L5448" t="s">
        <v>40</v>
      </c>
      <c r="M5448" s="5">
        <v>476.5</v>
      </c>
      <c r="N5448" s="6">
        <v>44020</v>
      </c>
      <c r="O5448" t="s">
        <v>21</v>
      </c>
    </row>
    <row r="5449" spans="1:15" x14ac:dyDescent="0.25">
      <c r="A5449">
        <v>10020885</v>
      </c>
      <c r="B5449" t="s">
        <v>358</v>
      </c>
      <c r="C5449" t="s">
        <v>115</v>
      </c>
      <c r="D5449">
        <v>40107018</v>
      </c>
      <c r="E5449">
        <v>41430000000</v>
      </c>
      <c r="F5449">
        <v>4143001200</v>
      </c>
      <c r="G5449" t="s">
        <v>124</v>
      </c>
      <c r="H5449">
        <v>40401</v>
      </c>
      <c r="I5449" t="s">
        <v>18</v>
      </c>
      <c r="J5449">
        <v>2031</v>
      </c>
      <c r="K5449" t="s">
        <v>116</v>
      </c>
      <c r="L5449" t="s">
        <v>40</v>
      </c>
      <c r="M5449" s="5">
        <v>500</v>
      </c>
      <c r="N5449" s="6">
        <v>44020</v>
      </c>
      <c r="O5449" t="s">
        <v>21</v>
      </c>
    </row>
    <row r="5450" spans="1:15" x14ac:dyDescent="0.25">
      <c r="A5450">
        <v>10020886</v>
      </c>
      <c r="B5450" t="s">
        <v>358</v>
      </c>
      <c r="C5450" t="s">
        <v>115</v>
      </c>
      <c r="D5450">
        <v>40107018</v>
      </c>
      <c r="E5450">
        <v>41430000000</v>
      </c>
      <c r="F5450">
        <v>4143002000</v>
      </c>
      <c r="G5450" t="s">
        <v>125</v>
      </c>
      <c r="H5450">
        <v>40401</v>
      </c>
      <c r="I5450" t="s">
        <v>18</v>
      </c>
      <c r="J5450">
        <v>2031</v>
      </c>
      <c r="K5450" t="s">
        <v>116</v>
      </c>
      <c r="L5450" t="s">
        <v>40</v>
      </c>
      <c r="M5450" s="5">
        <v>55</v>
      </c>
      <c r="N5450" s="6">
        <v>44020</v>
      </c>
      <c r="O5450" t="s">
        <v>21</v>
      </c>
    </row>
    <row r="5451" spans="1:15" x14ac:dyDescent="0.25">
      <c r="A5451">
        <v>10020887</v>
      </c>
      <c r="B5451" t="s">
        <v>358</v>
      </c>
      <c r="C5451" t="s">
        <v>115</v>
      </c>
      <c r="D5451">
        <v>40107018</v>
      </c>
      <c r="E5451">
        <v>41520000000</v>
      </c>
      <c r="F5451">
        <v>4152001000</v>
      </c>
      <c r="G5451" t="s">
        <v>43</v>
      </c>
      <c r="H5451">
        <v>40401</v>
      </c>
      <c r="I5451" t="s">
        <v>18</v>
      </c>
      <c r="J5451">
        <v>2031</v>
      </c>
      <c r="K5451" t="s">
        <v>116</v>
      </c>
      <c r="L5451" t="s">
        <v>40</v>
      </c>
      <c r="M5451" s="5">
        <v>600</v>
      </c>
      <c r="N5451" s="6">
        <v>44020</v>
      </c>
      <c r="O5451" t="s">
        <v>21</v>
      </c>
    </row>
    <row r="5452" spans="1:15" x14ac:dyDescent="0.25">
      <c r="A5452">
        <v>10020888</v>
      </c>
      <c r="B5452" t="s">
        <v>358</v>
      </c>
      <c r="C5452" t="s">
        <v>115</v>
      </c>
      <c r="D5452">
        <v>40107018</v>
      </c>
      <c r="E5452">
        <v>41530000000</v>
      </c>
      <c r="F5452">
        <v>4153001000</v>
      </c>
      <c r="G5452" t="s">
        <v>48</v>
      </c>
      <c r="H5452">
        <v>40401</v>
      </c>
      <c r="I5452" t="s">
        <v>18</v>
      </c>
      <c r="J5452">
        <v>2031</v>
      </c>
      <c r="K5452" t="s">
        <v>116</v>
      </c>
      <c r="L5452" t="s">
        <v>40</v>
      </c>
      <c r="M5452" s="5">
        <v>100</v>
      </c>
      <c r="N5452" s="6">
        <v>44020</v>
      </c>
      <c r="O5452" t="s">
        <v>21</v>
      </c>
    </row>
    <row r="5453" spans="1:15" x14ac:dyDescent="0.25">
      <c r="A5453">
        <v>10020889</v>
      </c>
      <c r="B5453" t="s">
        <v>358</v>
      </c>
      <c r="C5453" t="s">
        <v>115</v>
      </c>
      <c r="D5453">
        <v>40107018</v>
      </c>
      <c r="E5453">
        <v>41710000000</v>
      </c>
      <c r="F5453">
        <v>4171001100</v>
      </c>
      <c r="G5453" t="s">
        <v>121</v>
      </c>
      <c r="H5453">
        <v>40401</v>
      </c>
      <c r="I5453" t="s">
        <v>18</v>
      </c>
      <c r="J5453">
        <v>2031</v>
      </c>
      <c r="K5453" t="s">
        <v>116</v>
      </c>
      <c r="L5453" t="s">
        <v>40</v>
      </c>
      <c r="M5453" s="5">
        <v>17837.23</v>
      </c>
      <c r="N5453" s="6">
        <v>44020</v>
      </c>
      <c r="O5453" t="s">
        <v>21</v>
      </c>
    </row>
    <row r="5454" spans="1:15" x14ac:dyDescent="0.25">
      <c r="A5454">
        <v>10020890</v>
      </c>
      <c r="B5454" t="s">
        <v>358</v>
      </c>
      <c r="C5454" t="s">
        <v>115</v>
      </c>
      <c r="D5454">
        <v>40107018</v>
      </c>
      <c r="E5454">
        <v>41710000000</v>
      </c>
      <c r="F5454">
        <v>4171001900</v>
      </c>
      <c r="G5454" t="s">
        <v>246</v>
      </c>
      <c r="H5454">
        <v>40401</v>
      </c>
      <c r="I5454" t="s">
        <v>18</v>
      </c>
      <c r="J5454">
        <v>2031</v>
      </c>
      <c r="K5454" t="s">
        <v>116</v>
      </c>
      <c r="L5454" t="s">
        <v>40</v>
      </c>
      <c r="M5454" s="5">
        <v>100</v>
      </c>
      <c r="N5454" s="6">
        <v>44020</v>
      </c>
      <c r="O5454" t="s">
        <v>21</v>
      </c>
    </row>
    <row r="5455" spans="1:15" x14ac:dyDescent="0.25">
      <c r="A5455">
        <v>10020891</v>
      </c>
      <c r="B5455" t="s">
        <v>358</v>
      </c>
      <c r="C5455" t="s">
        <v>115</v>
      </c>
      <c r="D5455">
        <v>40107018</v>
      </c>
      <c r="E5455">
        <v>41940000000</v>
      </c>
      <c r="F5455">
        <v>4194002100</v>
      </c>
      <c r="G5455" t="s">
        <v>127</v>
      </c>
      <c r="H5455">
        <v>40401</v>
      </c>
      <c r="I5455" t="s">
        <v>18</v>
      </c>
      <c r="J5455">
        <v>2031</v>
      </c>
      <c r="K5455" t="s">
        <v>116</v>
      </c>
      <c r="L5455" t="s">
        <v>40</v>
      </c>
      <c r="M5455" s="5">
        <v>3200</v>
      </c>
      <c r="N5455" s="6">
        <v>44020</v>
      </c>
      <c r="O5455" t="s">
        <v>21</v>
      </c>
    </row>
    <row r="5456" spans="1:15" x14ac:dyDescent="0.25">
      <c r="A5456">
        <v>10020892</v>
      </c>
      <c r="B5456" t="s">
        <v>358</v>
      </c>
      <c r="C5456" t="s">
        <v>115</v>
      </c>
      <c r="D5456">
        <v>40107018</v>
      </c>
      <c r="E5456">
        <v>41440000000</v>
      </c>
      <c r="F5456">
        <v>4144001000</v>
      </c>
      <c r="G5456" t="s">
        <v>119</v>
      </c>
      <c r="H5456">
        <v>40401</v>
      </c>
      <c r="I5456" t="s">
        <v>18</v>
      </c>
      <c r="J5456">
        <v>2031</v>
      </c>
      <c r="K5456" t="s">
        <v>116</v>
      </c>
      <c r="L5456" t="s">
        <v>40</v>
      </c>
      <c r="M5456" s="5">
        <v>48.57</v>
      </c>
      <c r="N5456" s="6">
        <v>44020</v>
      </c>
      <c r="O5456" t="s">
        <v>21</v>
      </c>
    </row>
    <row r="5457" spans="1:15" x14ac:dyDescent="0.25">
      <c r="A5457">
        <v>10020893</v>
      </c>
      <c r="B5457" t="s">
        <v>358</v>
      </c>
      <c r="C5457" t="s">
        <v>115</v>
      </c>
      <c r="D5457">
        <v>40109167</v>
      </c>
      <c r="E5457">
        <v>41440000000</v>
      </c>
      <c r="F5457">
        <v>4144001000</v>
      </c>
      <c r="G5457" t="s">
        <v>119</v>
      </c>
      <c r="H5457">
        <v>40401</v>
      </c>
      <c r="I5457" t="s">
        <v>18</v>
      </c>
      <c r="J5457">
        <v>2031</v>
      </c>
      <c r="K5457" t="s">
        <v>116</v>
      </c>
      <c r="L5457" t="s">
        <v>40</v>
      </c>
      <c r="M5457" s="5">
        <v>283.64</v>
      </c>
      <c r="N5457" s="6">
        <v>44021</v>
      </c>
      <c r="O5457" t="s">
        <v>21</v>
      </c>
    </row>
    <row r="5458" spans="1:15" x14ac:dyDescent="0.25">
      <c r="A5458">
        <v>10020894</v>
      </c>
      <c r="B5458" t="s">
        <v>358</v>
      </c>
      <c r="C5458" t="s">
        <v>129</v>
      </c>
      <c r="D5458">
        <v>40108779</v>
      </c>
      <c r="E5458">
        <v>46300000000</v>
      </c>
      <c r="F5458">
        <v>4630000009</v>
      </c>
      <c r="G5458" t="s">
        <v>134</v>
      </c>
      <c r="H5458">
        <v>40401</v>
      </c>
      <c r="I5458" t="s">
        <v>18</v>
      </c>
      <c r="J5458">
        <v>2041</v>
      </c>
      <c r="K5458" t="s">
        <v>130</v>
      </c>
      <c r="L5458" t="s">
        <v>135</v>
      </c>
      <c r="M5458" s="5">
        <v>1080.3900000000001</v>
      </c>
      <c r="N5458" s="6">
        <v>44018</v>
      </c>
      <c r="O5458" t="s">
        <v>21</v>
      </c>
    </row>
    <row r="5459" spans="1:15" x14ac:dyDescent="0.25">
      <c r="A5459">
        <v>10020895</v>
      </c>
      <c r="B5459" t="s">
        <v>358</v>
      </c>
      <c r="C5459" t="s">
        <v>129</v>
      </c>
      <c r="D5459">
        <v>40108782</v>
      </c>
      <c r="E5459">
        <v>46300000000</v>
      </c>
      <c r="F5459">
        <v>4630000009</v>
      </c>
      <c r="G5459" t="s">
        <v>134</v>
      </c>
      <c r="H5459">
        <v>40401</v>
      </c>
      <c r="I5459" t="s">
        <v>18</v>
      </c>
      <c r="J5459">
        <v>2041</v>
      </c>
      <c r="K5459" t="s">
        <v>130</v>
      </c>
      <c r="L5459" t="s">
        <v>135</v>
      </c>
      <c r="M5459" s="5">
        <v>3617.79</v>
      </c>
      <c r="N5459" s="6">
        <v>44018</v>
      </c>
      <c r="O5459" t="s">
        <v>21</v>
      </c>
    </row>
    <row r="5460" spans="1:15" x14ac:dyDescent="0.25">
      <c r="A5460">
        <v>10020896</v>
      </c>
      <c r="B5460" t="s">
        <v>358</v>
      </c>
      <c r="C5460" t="s">
        <v>129</v>
      </c>
      <c r="D5460">
        <v>40108783</v>
      </c>
      <c r="E5460">
        <v>46300000000</v>
      </c>
      <c r="F5460">
        <v>4630000009</v>
      </c>
      <c r="G5460" t="s">
        <v>134</v>
      </c>
      <c r="H5460">
        <v>40401</v>
      </c>
      <c r="I5460" t="s">
        <v>18</v>
      </c>
      <c r="J5460">
        <v>2041</v>
      </c>
      <c r="K5460" t="s">
        <v>130</v>
      </c>
      <c r="L5460" t="s">
        <v>135</v>
      </c>
      <c r="M5460" s="5">
        <v>3617.79</v>
      </c>
      <c r="N5460" s="6">
        <v>44018</v>
      </c>
      <c r="O5460" t="s">
        <v>21</v>
      </c>
    </row>
    <row r="5461" spans="1:15" x14ac:dyDescent="0.25">
      <c r="A5461">
        <v>10020897</v>
      </c>
      <c r="B5461" t="s">
        <v>358</v>
      </c>
      <c r="C5461" t="s">
        <v>129</v>
      </c>
      <c r="D5461">
        <v>40107753</v>
      </c>
      <c r="E5461">
        <v>41270000000</v>
      </c>
      <c r="F5461">
        <v>4127001000</v>
      </c>
      <c r="G5461" t="s">
        <v>128</v>
      </c>
      <c r="H5461">
        <v>40401</v>
      </c>
      <c r="I5461" t="s">
        <v>18</v>
      </c>
      <c r="J5461">
        <v>2041</v>
      </c>
      <c r="K5461" t="s">
        <v>130</v>
      </c>
      <c r="L5461" t="s">
        <v>62</v>
      </c>
      <c r="M5461" s="5">
        <v>1178</v>
      </c>
      <c r="N5461" s="6">
        <v>44020</v>
      </c>
      <c r="O5461" t="s">
        <v>21</v>
      </c>
    </row>
    <row r="5462" spans="1:15" x14ac:dyDescent="0.25">
      <c r="A5462">
        <v>10020898</v>
      </c>
      <c r="B5462" t="s">
        <v>358</v>
      </c>
      <c r="C5462" t="s">
        <v>129</v>
      </c>
      <c r="D5462">
        <v>40107756</v>
      </c>
      <c r="E5462">
        <v>41270000000</v>
      </c>
      <c r="F5462">
        <v>4127001000</v>
      </c>
      <c r="G5462" t="s">
        <v>128</v>
      </c>
      <c r="H5462">
        <v>40401</v>
      </c>
      <c r="I5462" t="s">
        <v>18</v>
      </c>
      <c r="J5462">
        <v>2041</v>
      </c>
      <c r="K5462" t="s">
        <v>130</v>
      </c>
      <c r="L5462" t="s">
        <v>62</v>
      </c>
      <c r="M5462" s="5">
        <v>360</v>
      </c>
      <c r="N5462" s="6">
        <v>44020</v>
      </c>
      <c r="O5462" t="s">
        <v>21</v>
      </c>
    </row>
    <row r="5463" spans="1:15" x14ac:dyDescent="0.25">
      <c r="A5463">
        <v>10020899</v>
      </c>
      <c r="B5463" t="s">
        <v>358</v>
      </c>
      <c r="C5463" t="s">
        <v>129</v>
      </c>
      <c r="D5463">
        <v>40107758</v>
      </c>
      <c r="E5463">
        <v>41270000000</v>
      </c>
      <c r="F5463">
        <v>4127001000</v>
      </c>
      <c r="G5463" t="s">
        <v>128</v>
      </c>
      <c r="H5463">
        <v>40401</v>
      </c>
      <c r="I5463" t="s">
        <v>18</v>
      </c>
      <c r="J5463">
        <v>2041</v>
      </c>
      <c r="K5463" t="s">
        <v>130</v>
      </c>
      <c r="L5463" t="s">
        <v>163</v>
      </c>
      <c r="M5463" s="5">
        <v>360</v>
      </c>
      <c r="N5463" s="6">
        <v>44020</v>
      </c>
      <c r="O5463" t="s">
        <v>21</v>
      </c>
    </row>
    <row r="5464" spans="1:15" x14ac:dyDescent="0.25">
      <c r="A5464">
        <v>10020900</v>
      </c>
      <c r="B5464" t="s">
        <v>358</v>
      </c>
      <c r="C5464" t="s">
        <v>129</v>
      </c>
      <c r="D5464">
        <v>40107760</v>
      </c>
      <c r="E5464">
        <v>41270000000</v>
      </c>
      <c r="F5464">
        <v>4127001000</v>
      </c>
      <c r="G5464" t="s">
        <v>128</v>
      </c>
      <c r="H5464">
        <v>40401</v>
      </c>
      <c r="I5464" t="s">
        <v>18</v>
      </c>
      <c r="J5464">
        <v>2041</v>
      </c>
      <c r="K5464" t="s">
        <v>130</v>
      </c>
      <c r="L5464" t="s">
        <v>30</v>
      </c>
      <c r="M5464" s="5">
        <v>396</v>
      </c>
      <c r="N5464" s="6">
        <v>44020</v>
      </c>
      <c r="O5464" t="s">
        <v>21</v>
      </c>
    </row>
    <row r="5465" spans="1:15" x14ac:dyDescent="0.25">
      <c r="A5465">
        <v>10020901</v>
      </c>
      <c r="B5465" t="s">
        <v>358</v>
      </c>
      <c r="C5465" t="s">
        <v>129</v>
      </c>
      <c r="D5465">
        <v>40107763</v>
      </c>
      <c r="E5465">
        <v>41270000000</v>
      </c>
      <c r="F5465">
        <v>4127001000</v>
      </c>
      <c r="G5465" t="s">
        <v>128</v>
      </c>
      <c r="H5465">
        <v>40401</v>
      </c>
      <c r="I5465" t="s">
        <v>18</v>
      </c>
      <c r="J5465">
        <v>2041</v>
      </c>
      <c r="K5465" t="s">
        <v>130</v>
      </c>
      <c r="L5465" t="s">
        <v>102</v>
      </c>
      <c r="M5465" s="5">
        <v>1019.5</v>
      </c>
      <c r="N5465" s="6">
        <v>44020</v>
      </c>
      <c r="O5465" t="s">
        <v>21</v>
      </c>
    </row>
    <row r="5466" spans="1:15" x14ac:dyDescent="0.25">
      <c r="A5466">
        <v>10020902</v>
      </c>
      <c r="B5466" t="s">
        <v>358</v>
      </c>
      <c r="C5466" t="s">
        <v>129</v>
      </c>
      <c r="D5466">
        <v>40107765</v>
      </c>
      <c r="E5466">
        <v>41270000000</v>
      </c>
      <c r="F5466">
        <v>4127001000</v>
      </c>
      <c r="G5466" t="s">
        <v>128</v>
      </c>
      <c r="H5466">
        <v>40401</v>
      </c>
      <c r="I5466" t="s">
        <v>18</v>
      </c>
      <c r="J5466">
        <v>2041</v>
      </c>
      <c r="K5466" t="s">
        <v>130</v>
      </c>
      <c r="L5466" t="s">
        <v>104</v>
      </c>
      <c r="M5466" s="5">
        <v>1554.5</v>
      </c>
      <c r="N5466" s="6">
        <v>44020</v>
      </c>
      <c r="O5466" t="s">
        <v>21</v>
      </c>
    </row>
    <row r="5467" spans="1:15" x14ac:dyDescent="0.25">
      <c r="A5467">
        <v>10020903</v>
      </c>
      <c r="B5467" t="s">
        <v>358</v>
      </c>
      <c r="C5467" t="s">
        <v>129</v>
      </c>
      <c r="D5467">
        <v>40107766</v>
      </c>
      <c r="E5467">
        <v>41270000000</v>
      </c>
      <c r="F5467">
        <v>4127001000</v>
      </c>
      <c r="G5467" t="s">
        <v>128</v>
      </c>
      <c r="H5467">
        <v>40401</v>
      </c>
      <c r="I5467" t="s">
        <v>18</v>
      </c>
      <c r="J5467">
        <v>2041</v>
      </c>
      <c r="K5467" t="s">
        <v>130</v>
      </c>
      <c r="L5467" t="s">
        <v>40</v>
      </c>
      <c r="M5467" s="5">
        <v>6.81</v>
      </c>
      <c r="N5467" s="6">
        <v>44020</v>
      </c>
      <c r="O5467" t="s">
        <v>21</v>
      </c>
    </row>
    <row r="5468" spans="1:15" x14ac:dyDescent="0.25">
      <c r="A5468">
        <v>10020904</v>
      </c>
      <c r="B5468" t="s">
        <v>358</v>
      </c>
      <c r="C5468" t="s">
        <v>129</v>
      </c>
      <c r="D5468">
        <v>40107766</v>
      </c>
      <c r="E5468">
        <v>41270000000</v>
      </c>
      <c r="F5468">
        <v>4127001000</v>
      </c>
      <c r="G5468" t="s">
        <v>128</v>
      </c>
      <c r="H5468">
        <v>40401</v>
      </c>
      <c r="I5468" t="s">
        <v>18</v>
      </c>
      <c r="J5468">
        <v>2041</v>
      </c>
      <c r="K5468" t="s">
        <v>130</v>
      </c>
      <c r="L5468" t="s">
        <v>40</v>
      </c>
      <c r="M5468" s="5">
        <v>4326.6899999999996</v>
      </c>
      <c r="N5468" s="6">
        <v>44020</v>
      </c>
      <c r="O5468" t="s">
        <v>21</v>
      </c>
    </row>
    <row r="5469" spans="1:15" x14ac:dyDescent="0.25">
      <c r="A5469">
        <v>10020905</v>
      </c>
      <c r="B5469" t="s">
        <v>358</v>
      </c>
      <c r="C5469" t="s">
        <v>129</v>
      </c>
      <c r="D5469">
        <v>40107767</v>
      </c>
      <c r="E5469">
        <v>41270000000</v>
      </c>
      <c r="F5469">
        <v>4127001000</v>
      </c>
      <c r="G5469" t="s">
        <v>128</v>
      </c>
      <c r="H5469">
        <v>40401</v>
      </c>
      <c r="I5469" t="s">
        <v>18</v>
      </c>
      <c r="J5469">
        <v>2041</v>
      </c>
      <c r="K5469" t="s">
        <v>130</v>
      </c>
      <c r="L5469" t="s">
        <v>23</v>
      </c>
      <c r="M5469" s="5">
        <v>1906.5</v>
      </c>
      <c r="N5469" s="6">
        <v>44020</v>
      </c>
      <c r="O5469" t="s">
        <v>21</v>
      </c>
    </row>
    <row r="5470" spans="1:15" x14ac:dyDescent="0.25">
      <c r="A5470">
        <v>10020906</v>
      </c>
      <c r="B5470" t="s">
        <v>358</v>
      </c>
      <c r="C5470" t="s">
        <v>129</v>
      </c>
      <c r="D5470">
        <v>40107770</v>
      </c>
      <c r="E5470">
        <v>41270000000</v>
      </c>
      <c r="F5470">
        <v>4127001000</v>
      </c>
      <c r="G5470" t="s">
        <v>128</v>
      </c>
      <c r="H5470">
        <v>40401</v>
      </c>
      <c r="I5470" t="s">
        <v>18</v>
      </c>
      <c r="J5470">
        <v>2041</v>
      </c>
      <c r="K5470" t="s">
        <v>130</v>
      </c>
      <c r="L5470" t="s">
        <v>23</v>
      </c>
      <c r="M5470" s="5">
        <v>126</v>
      </c>
      <c r="N5470" s="6">
        <v>44020</v>
      </c>
      <c r="O5470" t="s">
        <v>21</v>
      </c>
    </row>
    <row r="5471" spans="1:15" x14ac:dyDescent="0.25">
      <c r="A5471">
        <v>10020907</v>
      </c>
      <c r="B5471" t="s">
        <v>358</v>
      </c>
      <c r="C5471" t="s">
        <v>129</v>
      </c>
      <c r="D5471">
        <v>40107773</v>
      </c>
      <c r="E5471">
        <v>41270000000</v>
      </c>
      <c r="F5471">
        <v>4127001000</v>
      </c>
      <c r="G5471" t="s">
        <v>128</v>
      </c>
      <c r="H5471">
        <v>40401</v>
      </c>
      <c r="I5471" t="s">
        <v>18</v>
      </c>
      <c r="J5471">
        <v>2041</v>
      </c>
      <c r="K5471" t="s">
        <v>130</v>
      </c>
      <c r="L5471" t="s">
        <v>23</v>
      </c>
      <c r="M5471" s="5">
        <v>324</v>
      </c>
      <c r="N5471" s="6">
        <v>44020</v>
      </c>
      <c r="O5471" t="s">
        <v>21</v>
      </c>
    </row>
    <row r="5472" spans="1:15" x14ac:dyDescent="0.25">
      <c r="A5472">
        <v>10020908</v>
      </c>
      <c r="B5472" t="s">
        <v>358</v>
      </c>
      <c r="C5472" t="s">
        <v>129</v>
      </c>
      <c r="D5472">
        <v>40107776</v>
      </c>
      <c r="E5472">
        <v>41270000000</v>
      </c>
      <c r="F5472">
        <v>4127001000</v>
      </c>
      <c r="G5472" t="s">
        <v>128</v>
      </c>
      <c r="H5472">
        <v>40401</v>
      </c>
      <c r="I5472" t="s">
        <v>18</v>
      </c>
      <c r="J5472">
        <v>2041</v>
      </c>
      <c r="K5472" t="s">
        <v>130</v>
      </c>
      <c r="L5472" t="s">
        <v>105</v>
      </c>
      <c r="M5472" s="5">
        <v>1836</v>
      </c>
      <c r="N5472" s="6">
        <v>44020</v>
      </c>
      <c r="O5472" t="s">
        <v>21</v>
      </c>
    </row>
    <row r="5473" spans="1:15" x14ac:dyDescent="0.25">
      <c r="A5473">
        <v>10020909</v>
      </c>
      <c r="B5473" t="s">
        <v>358</v>
      </c>
      <c r="C5473" t="s">
        <v>129</v>
      </c>
      <c r="D5473">
        <v>40107777</v>
      </c>
      <c r="E5473">
        <v>41270000000</v>
      </c>
      <c r="F5473">
        <v>4127001000</v>
      </c>
      <c r="G5473" t="s">
        <v>128</v>
      </c>
      <c r="H5473">
        <v>40401</v>
      </c>
      <c r="I5473" t="s">
        <v>18</v>
      </c>
      <c r="J5473">
        <v>2041</v>
      </c>
      <c r="K5473" t="s">
        <v>130</v>
      </c>
      <c r="L5473" t="s">
        <v>30</v>
      </c>
      <c r="M5473" s="5">
        <v>1458</v>
      </c>
      <c r="N5473" s="6">
        <v>44020</v>
      </c>
      <c r="O5473" t="s">
        <v>21</v>
      </c>
    </row>
    <row r="5474" spans="1:15" x14ac:dyDescent="0.25">
      <c r="A5474">
        <v>10020910</v>
      </c>
      <c r="B5474" t="s">
        <v>358</v>
      </c>
      <c r="C5474" t="s">
        <v>129</v>
      </c>
      <c r="D5474">
        <v>40107781</v>
      </c>
      <c r="E5474">
        <v>41270000000</v>
      </c>
      <c r="F5474">
        <v>4127001000</v>
      </c>
      <c r="G5474" t="s">
        <v>128</v>
      </c>
      <c r="H5474">
        <v>40401</v>
      </c>
      <c r="I5474" t="s">
        <v>18</v>
      </c>
      <c r="J5474">
        <v>2041</v>
      </c>
      <c r="K5474" t="s">
        <v>130</v>
      </c>
      <c r="L5474" t="s">
        <v>25</v>
      </c>
      <c r="M5474" s="5">
        <v>360</v>
      </c>
      <c r="N5474" s="6">
        <v>44020</v>
      </c>
      <c r="O5474" t="s">
        <v>21</v>
      </c>
    </row>
    <row r="5475" spans="1:15" x14ac:dyDescent="0.25">
      <c r="A5475">
        <v>10020911</v>
      </c>
      <c r="B5475" t="s">
        <v>358</v>
      </c>
      <c r="C5475" t="s">
        <v>129</v>
      </c>
      <c r="D5475">
        <v>40107786</v>
      </c>
      <c r="E5475">
        <v>41410000000</v>
      </c>
      <c r="F5475">
        <v>4141001100</v>
      </c>
      <c r="G5475" t="s">
        <v>22</v>
      </c>
      <c r="H5475">
        <v>40401</v>
      </c>
      <c r="I5475" t="s">
        <v>18</v>
      </c>
      <c r="J5475">
        <v>2041</v>
      </c>
      <c r="K5475" t="s">
        <v>130</v>
      </c>
      <c r="L5475" t="s">
        <v>25</v>
      </c>
      <c r="M5475" s="5">
        <v>18</v>
      </c>
      <c r="N5475" s="6">
        <v>44020</v>
      </c>
      <c r="O5475" t="s">
        <v>21</v>
      </c>
    </row>
    <row r="5476" spans="1:15" x14ac:dyDescent="0.25">
      <c r="A5476">
        <v>10020912</v>
      </c>
      <c r="B5476" t="s">
        <v>358</v>
      </c>
      <c r="C5476" t="s">
        <v>129</v>
      </c>
      <c r="D5476">
        <v>40107788</v>
      </c>
      <c r="E5476">
        <v>41480000000</v>
      </c>
      <c r="F5476">
        <v>4148001000</v>
      </c>
      <c r="G5476" t="s">
        <v>17</v>
      </c>
      <c r="H5476">
        <v>40401</v>
      </c>
      <c r="I5476" t="s">
        <v>18</v>
      </c>
      <c r="J5476">
        <v>2041</v>
      </c>
      <c r="K5476" t="s">
        <v>130</v>
      </c>
      <c r="L5476" t="s">
        <v>360</v>
      </c>
      <c r="M5476" s="5">
        <v>2735</v>
      </c>
      <c r="N5476" s="6">
        <v>44020</v>
      </c>
      <c r="O5476" t="s">
        <v>21</v>
      </c>
    </row>
    <row r="5477" spans="1:15" x14ac:dyDescent="0.25">
      <c r="A5477">
        <v>10020922</v>
      </c>
      <c r="B5477" t="s">
        <v>358</v>
      </c>
      <c r="C5477" t="s">
        <v>129</v>
      </c>
      <c r="D5477">
        <v>40107701</v>
      </c>
      <c r="E5477">
        <v>41450000000</v>
      </c>
      <c r="F5477">
        <v>4145009000</v>
      </c>
      <c r="G5477" t="s">
        <v>160</v>
      </c>
      <c r="H5477">
        <v>40401</v>
      </c>
      <c r="I5477" t="s">
        <v>18</v>
      </c>
      <c r="J5477">
        <v>2041</v>
      </c>
      <c r="K5477" t="s">
        <v>130</v>
      </c>
      <c r="L5477" t="s">
        <v>208</v>
      </c>
      <c r="M5477" s="5">
        <v>4346.6899999999996</v>
      </c>
      <c r="N5477" s="6">
        <v>44020</v>
      </c>
      <c r="O5477" t="s">
        <v>21</v>
      </c>
    </row>
    <row r="5478" spans="1:15" x14ac:dyDescent="0.25">
      <c r="A5478">
        <v>10020923</v>
      </c>
      <c r="B5478" t="s">
        <v>358</v>
      </c>
      <c r="C5478" t="s">
        <v>129</v>
      </c>
      <c r="D5478">
        <v>40107701</v>
      </c>
      <c r="E5478">
        <v>41450000000</v>
      </c>
      <c r="F5478">
        <v>4145009000</v>
      </c>
      <c r="G5478" t="s">
        <v>160</v>
      </c>
      <c r="H5478">
        <v>40401</v>
      </c>
      <c r="I5478" t="s">
        <v>18</v>
      </c>
      <c r="J5478">
        <v>2041</v>
      </c>
      <c r="K5478" t="s">
        <v>130</v>
      </c>
      <c r="L5478" t="s">
        <v>208</v>
      </c>
      <c r="M5478" s="5">
        <v>4648.3100000000004</v>
      </c>
      <c r="N5478" s="6">
        <v>44020</v>
      </c>
      <c r="O5478" t="s">
        <v>21</v>
      </c>
    </row>
    <row r="5479" spans="1:15" x14ac:dyDescent="0.25">
      <c r="A5479">
        <v>10020924</v>
      </c>
      <c r="B5479" t="s">
        <v>358</v>
      </c>
      <c r="C5479" t="s">
        <v>129</v>
      </c>
      <c r="D5479">
        <v>40107702</v>
      </c>
      <c r="E5479">
        <v>41450000000</v>
      </c>
      <c r="F5479">
        <v>4145009000</v>
      </c>
      <c r="G5479" t="s">
        <v>160</v>
      </c>
      <c r="H5479">
        <v>40401</v>
      </c>
      <c r="I5479" t="s">
        <v>18</v>
      </c>
      <c r="J5479">
        <v>2041</v>
      </c>
      <c r="K5479" t="s">
        <v>130</v>
      </c>
      <c r="L5479" t="s">
        <v>328</v>
      </c>
      <c r="M5479" s="5">
        <v>569.5</v>
      </c>
      <c r="N5479" s="6">
        <v>44020</v>
      </c>
      <c r="O5479" t="s">
        <v>21</v>
      </c>
    </row>
    <row r="5480" spans="1:15" x14ac:dyDescent="0.25">
      <c r="A5480">
        <v>10020925</v>
      </c>
      <c r="B5480" t="s">
        <v>358</v>
      </c>
      <c r="C5480" t="s">
        <v>129</v>
      </c>
      <c r="D5480">
        <v>40107193</v>
      </c>
      <c r="E5480">
        <v>41990000000</v>
      </c>
      <c r="F5480">
        <v>4199001000</v>
      </c>
      <c r="G5480" t="s">
        <v>29</v>
      </c>
      <c r="H5480">
        <v>40401</v>
      </c>
      <c r="I5480" t="s">
        <v>18</v>
      </c>
      <c r="J5480">
        <v>2041</v>
      </c>
      <c r="K5480" t="s">
        <v>130</v>
      </c>
      <c r="L5480" t="s">
        <v>40</v>
      </c>
      <c r="M5480" s="5">
        <v>4522.82</v>
      </c>
      <c r="N5480" s="6">
        <v>44020</v>
      </c>
      <c r="O5480" t="s">
        <v>21</v>
      </c>
    </row>
    <row r="5481" spans="1:15" x14ac:dyDescent="0.25">
      <c r="A5481">
        <v>10020926</v>
      </c>
      <c r="B5481" t="s">
        <v>358</v>
      </c>
      <c r="C5481" t="s">
        <v>129</v>
      </c>
      <c r="D5481">
        <v>40107001</v>
      </c>
      <c r="E5481">
        <v>41140000000</v>
      </c>
      <c r="F5481">
        <v>4114001000</v>
      </c>
      <c r="G5481" t="s">
        <v>33</v>
      </c>
      <c r="H5481">
        <v>40401</v>
      </c>
      <c r="I5481" t="s">
        <v>18</v>
      </c>
      <c r="J5481">
        <v>2041</v>
      </c>
      <c r="K5481" t="s">
        <v>130</v>
      </c>
      <c r="L5481" t="s">
        <v>32</v>
      </c>
      <c r="M5481" s="5">
        <v>50</v>
      </c>
      <c r="N5481" s="6">
        <v>44020</v>
      </c>
      <c r="O5481" t="s">
        <v>21</v>
      </c>
    </row>
    <row r="5482" spans="1:15" x14ac:dyDescent="0.25">
      <c r="A5482">
        <v>10020927</v>
      </c>
      <c r="B5482" t="s">
        <v>358</v>
      </c>
      <c r="C5482" t="s">
        <v>129</v>
      </c>
      <c r="D5482">
        <v>40107001</v>
      </c>
      <c r="E5482">
        <v>41140000000</v>
      </c>
      <c r="F5482">
        <v>4114001000</v>
      </c>
      <c r="G5482" t="s">
        <v>33</v>
      </c>
      <c r="H5482">
        <v>40401</v>
      </c>
      <c r="I5482" t="s">
        <v>18</v>
      </c>
      <c r="J5482">
        <v>2041</v>
      </c>
      <c r="K5482" t="s">
        <v>130</v>
      </c>
      <c r="L5482" t="s">
        <v>32</v>
      </c>
      <c r="M5482" s="5">
        <v>1370</v>
      </c>
      <c r="N5482" s="6">
        <v>44020</v>
      </c>
      <c r="O5482" t="s">
        <v>21</v>
      </c>
    </row>
    <row r="5483" spans="1:15" x14ac:dyDescent="0.25">
      <c r="A5483">
        <v>10020928</v>
      </c>
      <c r="B5483" t="s">
        <v>358</v>
      </c>
      <c r="C5483" t="s">
        <v>129</v>
      </c>
      <c r="D5483">
        <v>40107001</v>
      </c>
      <c r="E5483">
        <v>41140000000</v>
      </c>
      <c r="F5483">
        <v>4114001000</v>
      </c>
      <c r="G5483" t="s">
        <v>33</v>
      </c>
      <c r="H5483">
        <v>40401</v>
      </c>
      <c r="I5483" t="s">
        <v>18</v>
      </c>
      <c r="J5483">
        <v>2041</v>
      </c>
      <c r="K5483" t="s">
        <v>130</v>
      </c>
      <c r="L5483" t="s">
        <v>32</v>
      </c>
      <c r="M5483" s="5">
        <v>689.13</v>
      </c>
      <c r="N5483" s="6">
        <v>44020</v>
      </c>
      <c r="O5483" t="s">
        <v>21</v>
      </c>
    </row>
    <row r="5484" spans="1:15" x14ac:dyDescent="0.25">
      <c r="A5484">
        <v>10020929</v>
      </c>
      <c r="B5484" t="s">
        <v>358</v>
      </c>
      <c r="C5484" t="s">
        <v>129</v>
      </c>
      <c r="D5484">
        <v>40107001</v>
      </c>
      <c r="E5484">
        <v>41140000000</v>
      </c>
      <c r="F5484">
        <v>4114001000</v>
      </c>
      <c r="G5484" t="s">
        <v>33</v>
      </c>
      <c r="H5484">
        <v>40401</v>
      </c>
      <c r="I5484" t="s">
        <v>18</v>
      </c>
      <c r="J5484">
        <v>2041</v>
      </c>
      <c r="K5484" t="s">
        <v>130</v>
      </c>
      <c r="L5484" t="s">
        <v>32</v>
      </c>
      <c r="M5484" s="5">
        <v>116.64</v>
      </c>
      <c r="N5484" s="6">
        <v>44020</v>
      </c>
      <c r="O5484" t="s">
        <v>21</v>
      </c>
    </row>
    <row r="5485" spans="1:15" x14ac:dyDescent="0.25">
      <c r="A5485">
        <v>10020930</v>
      </c>
      <c r="B5485" t="s">
        <v>358</v>
      </c>
      <c r="C5485" t="s">
        <v>129</v>
      </c>
      <c r="D5485">
        <v>40105779</v>
      </c>
      <c r="E5485">
        <v>41110000000</v>
      </c>
      <c r="F5485">
        <v>4111001000</v>
      </c>
      <c r="G5485" t="s">
        <v>69</v>
      </c>
      <c r="H5485">
        <v>40401</v>
      </c>
      <c r="I5485" t="s">
        <v>18</v>
      </c>
      <c r="J5485">
        <v>2041</v>
      </c>
      <c r="K5485" t="s">
        <v>130</v>
      </c>
      <c r="L5485" t="s">
        <v>70</v>
      </c>
      <c r="M5485" s="5">
        <v>25</v>
      </c>
      <c r="N5485" s="6">
        <v>44020</v>
      </c>
      <c r="O5485" t="s">
        <v>21</v>
      </c>
    </row>
    <row r="5486" spans="1:15" x14ac:dyDescent="0.25">
      <c r="A5486">
        <v>10020931</v>
      </c>
      <c r="B5486" t="s">
        <v>358</v>
      </c>
      <c r="C5486" t="s">
        <v>129</v>
      </c>
      <c r="D5486">
        <v>40105781</v>
      </c>
      <c r="E5486">
        <v>41110000000</v>
      </c>
      <c r="F5486">
        <v>4111001000</v>
      </c>
      <c r="G5486" t="s">
        <v>69</v>
      </c>
      <c r="H5486">
        <v>40401</v>
      </c>
      <c r="I5486" t="s">
        <v>18</v>
      </c>
      <c r="J5486">
        <v>2041</v>
      </c>
      <c r="K5486" t="s">
        <v>130</v>
      </c>
      <c r="L5486" t="s">
        <v>70</v>
      </c>
      <c r="M5486" s="5">
        <v>30</v>
      </c>
      <c r="N5486" s="6">
        <v>44020</v>
      </c>
      <c r="O5486" t="s">
        <v>21</v>
      </c>
    </row>
    <row r="5487" spans="1:15" x14ac:dyDescent="0.25">
      <c r="A5487">
        <v>10020942</v>
      </c>
      <c r="B5487" t="s">
        <v>358</v>
      </c>
      <c r="C5487" t="s">
        <v>129</v>
      </c>
      <c r="D5487">
        <v>40105782</v>
      </c>
      <c r="E5487">
        <v>41110000000</v>
      </c>
      <c r="F5487">
        <v>4111001000</v>
      </c>
      <c r="G5487" t="s">
        <v>69</v>
      </c>
      <c r="H5487">
        <v>40401</v>
      </c>
      <c r="I5487" t="s">
        <v>18</v>
      </c>
      <c r="J5487">
        <v>2041</v>
      </c>
      <c r="K5487" t="s">
        <v>130</v>
      </c>
      <c r="L5487" t="s">
        <v>70</v>
      </c>
      <c r="M5487" s="5">
        <v>30</v>
      </c>
      <c r="N5487" s="6">
        <v>44020</v>
      </c>
      <c r="O5487" t="s">
        <v>21</v>
      </c>
    </row>
    <row r="5488" spans="1:15" x14ac:dyDescent="0.25">
      <c r="A5488">
        <v>10020943</v>
      </c>
      <c r="B5488" t="s">
        <v>358</v>
      </c>
      <c r="C5488" t="s">
        <v>129</v>
      </c>
      <c r="D5488">
        <v>40105787</v>
      </c>
      <c r="E5488">
        <v>41110000000</v>
      </c>
      <c r="F5488">
        <v>4111001000</v>
      </c>
      <c r="G5488" t="s">
        <v>69</v>
      </c>
      <c r="H5488">
        <v>40401</v>
      </c>
      <c r="I5488" t="s">
        <v>18</v>
      </c>
      <c r="J5488">
        <v>2041</v>
      </c>
      <c r="K5488" t="s">
        <v>130</v>
      </c>
      <c r="L5488" t="s">
        <v>70</v>
      </c>
      <c r="M5488" s="5">
        <v>30</v>
      </c>
      <c r="N5488" s="6">
        <v>44020</v>
      </c>
      <c r="O5488" t="s">
        <v>21</v>
      </c>
    </row>
    <row r="5489" spans="1:15" x14ac:dyDescent="0.25">
      <c r="A5489">
        <v>10020944</v>
      </c>
      <c r="B5489" t="s">
        <v>358</v>
      </c>
      <c r="C5489" t="s">
        <v>129</v>
      </c>
      <c r="D5489">
        <v>40105788</v>
      </c>
      <c r="E5489">
        <v>41110000000</v>
      </c>
      <c r="F5489">
        <v>4111001000</v>
      </c>
      <c r="G5489" t="s">
        <v>69</v>
      </c>
      <c r="H5489">
        <v>40401</v>
      </c>
      <c r="I5489" t="s">
        <v>18</v>
      </c>
      <c r="J5489">
        <v>2041</v>
      </c>
      <c r="K5489" t="s">
        <v>130</v>
      </c>
      <c r="L5489" t="s">
        <v>70</v>
      </c>
      <c r="M5489" s="5">
        <v>65</v>
      </c>
      <c r="N5489" s="6">
        <v>44020</v>
      </c>
      <c r="O5489" t="s">
        <v>21</v>
      </c>
    </row>
    <row r="5490" spans="1:15" x14ac:dyDescent="0.25">
      <c r="A5490">
        <v>10020945</v>
      </c>
      <c r="B5490" t="s">
        <v>358</v>
      </c>
      <c r="C5490" t="s">
        <v>129</v>
      </c>
      <c r="D5490">
        <v>40105790</v>
      </c>
      <c r="E5490">
        <v>41110000000</v>
      </c>
      <c r="F5490">
        <v>4111001000</v>
      </c>
      <c r="G5490" t="s">
        <v>69</v>
      </c>
      <c r="H5490">
        <v>40401</v>
      </c>
      <c r="I5490" t="s">
        <v>18</v>
      </c>
      <c r="J5490">
        <v>2041</v>
      </c>
      <c r="K5490" t="s">
        <v>130</v>
      </c>
      <c r="L5490" t="s">
        <v>70</v>
      </c>
      <c r="M5490" s="5">
        <v>25</v>
      </c>
      <c r="N5490" s="6">
        <v>44020</v>
      </c>
      <c r="O5490" t="s">
        <v>21</v>
      </c>
    </row>
    <row r="5491" spans="1:15" x14ac:dyDescent="0.25">
      <c r="A5491">
        <v>10020946</v>
      </c>
      <c r="B5491" t="s">
        <v>358</v>
      </c>
      <c r="C5491" t="s">
        <v>129</v>
      </c>
      <c r="D5491">
        <v>40105792</v>
      </c>
      <c r="E5491">
        <v>41110000000</v>
      </c>
      <c r="F5491">
        <v>4111001000</v>
      </c>
      <c r="G5491" t="s">
        <v>69</v>
      </c>
      <c r="H5491">
        <v>40401</v>
      </c>
      <c r="I5491" t="s">
        <v>18</v>
      </c>
      <c r="J5491">
        <v>2041</v>
      </c>
      <c r="K5491" t="s">
        <v>130</v>
      </c>
      <c r="L5491" t="s">
        <v>70</v>
      </c>
      <c r="M5491" s="5">
        <v>25</v>
      </c>
      <c r="N5491" s="6">
        <v>44020</v>
      </c>
      <c r="O5491" t="s">
        <v>21</v>
      </c>
    </row>
    <row r="5492" spans="1:15" x14ac:dyDescent="0.25">
      <c r="A5492">
        <v>10020947</v>
      </c>
      <c r="B5492" t="s">
        <v>358</v>
      </c>
      <c r="C5492" t="s">
        <v>129</v>
      </c>
      <c r="D5492">
        <v>40105796</v>
      </c>
      <c r="E5492">
        <v>41110000000</v>
      </c>
      <c r="F5492">
        <v>4111001000</v>
      </c>
      <c r="G5492" t="s">
        <v>69</v>
      </c>
      <c r="H5492">
        <v>40401</v>
      </c>
      <c r="I5492" t="s">
        <v>18</v>
      </c>
      <c r="J5492">
        <v>2041</v>
      </c>
      <c r="K5492" t="s">
        <v>130</v>
      </c>
      <c r="L5492" t="s">
        <v>70</v>
      </c>
      <c r="M5492" s="5">
        <v>50</v>
      </c>
      <c r="N5492" s="6">
        <v>44020</v>
      </c>
      <c r="O5492" t="s">
        <v>21</v>
      </c>
    </row>
    <row r="5493" spans="1:15" x14ac:dyDescent="0.25">
      <c r="A5493">
        <v>10020948</v>
      </c>
      <c r="B5493" t="s">
        <v>358</v>
      </c>
      <c r="C5493" t="s">
        <v>129</v>
      </c>
      <c r="D5493">
        <v>40105801</v>
      </c>
      <c r="E5493">
        <v>41110000000</v>
      </c>
      <c r="F5493">
        <v>4111001000</v>
      </c>
      <c r="G5493" t="s">
        <v>69</v>
      </c>
      <c r="H5493">
        <v>40401</v>
      </c>
      <c r="I5493" t="s">
        <v>18</v>
      </c>
      <c r="J5493">
        <v>2041</v>
      </c>
      <c r="K5493" t="s">
        <v>130</v>
      </c>
      <c r="L5493" t="s">
        <v>70</v>
      </c>
      <c r="M5493" s="5">
        <v>40</v>
      </c>
      <c r="N5493" s="6">
        <v>44020</v>
      </c>
      <c r="O5493" t="s">
        <v>21</v>
      </c>
    </row>
    <row r="5494" spans="1:15" x14ac:dyDescent="0.25">
      <c r="A5494">
        <v>10020949</v>
      </c>
      <c r="B5494" t="s">
        <v>358</v>
      </c>
      <c r="C5494" t="s">
        <v>129</v>
      </c>
      <c r="D5494">
        <v>40105803</v>
      </c>
      <c r="E5494">
        <v>41110000000</v>
      </c>
      <c r="F5494">
        <v>4111001000</v>
      </c>
      <c r="G5494" t="s">
        <v>69</v>
      </c>
      <c r="H5494">
        <v>40401</v>
      </c>
      <c r="I5494" t="s">
        <v>18</v>
      </c>
      <c r="J5494">
        <v>2041</v>
      </c>
      <c r="K5494" t="s">
        <v>130</v>
      </c>
      <c r="L5494" t="s">
        <v>70</v>
      </c>
      <c r="M5494" s="5">
        <v>40</v>
      </c>
      <c r="N5494" s="6">
        <v>44020</v>
      </c>
      <c r="O5494" t="s">
        <v>21</v>
      </c>
    </row>
    <row r="5495" spans="1:15" x14ac:dyDescent="0.25">
      <c r="A5495">
        <v>10020950</v>
      </c>
      <c r="B5495" t="s">
        <v>358</v>
      </c>
      <c r="C5495" t="s">
        <v>129</v>
      </c>
      <c r="D5495">
        <v>40105805</v>
      </c>
      <c r="E5495">
        <v>41110000000</v>
      </c>
      <c r="F5495">
        <v>4111001000</v>
      </c>
      <c r="G5495" t="s">
        <v>69</v>
      </c>
      <c r="H5495">
        <v>40401</v>
      </c>
      <c r="I5495" t="s">
        <v>18</v>
      </c>
      <c r="J5495">
        <v>2041</v>
      </c>
      <c r="K5495" t="s">
        <v>130</v>
      </c>
      <c r="L5495" t="s">
        <v>70</v>
      </c>
      <c r="M5495" s="5">
        <v>5</v>
      </c>
      <c r="N5495" s="6">
        <v>44020</v>
      </c>
      <c r="O5495" t="s">
        <v>21</v>
      </c>
    </row>
    <row r="5496" spans="1:15" x14ac:dyDescent="0.25">
      <c r="A5496">
        <v>10020951</v>
      </c>
      <c r="B5496" t="s">
        <v>358</v>
      </c>
      <c r="C5496" t="s">
        <v>129</v>
      </c>
      <c r="D5496">
        <v>40105808</v>
      </c>
      <c r="E5496">
        <v>41110000000</v>
      </c>
      <c r="F5496">
        <v>4111001000</v>
      </c>
      <c r="G5496" t="s">
        <v>69</v>
      </c>
      <c r="H5496">
        <v>40401</v>
      </c>
      <c r="I5496" t="s">
        <v>18</v>
      </c>
      <c r="J5496">
        <v>2041</v>
      </c>
      <c r="K5496" t="s">
        <v>130</v>
      </c>
      <c r="L5496" t="s">
        <v>70</v>
      </c>
      <c r="M5496" s="5">
        <v>5</v>
      </c>
      <c r="N5496" s="6">
        <v>44020</v>
      </c>
      <c r="O5496" t="s">
        <v>21</v>
      </c>
    </row>
    <row r="5497" spans="1:15" x14ac:dyDescent="0.25">
      <c r="A5497">
        <v>10020952</v>
      </c>
      <c r="B5497" t="s">
        <v>358</v>
      </c>
      <c r="C5497" t="s">
        <v>129</v>
      </c>
      <c r="D5497">
        <v>40105813</v>
      </c>
      <c r="E5497">
        <v>41110000000</v>
      </c>
      <c r="F5497">
        <v>4111001000</v>
      </c>
      <c r="G5497" t="s">
        <v>69</v>
      </c>
      <c r="H5497">
        <v>40401</v>
      </c>
      <c r="I5497" t="s">
        <v>18</v>
      </c>
      <c r="J5497">
        <v>2041</v>
      </c>
      <c r="K5497" t="s">
        <v>130</v>
      </c>
      <c r="L5497" t="s">
        <v>70</v>
      </c>
      <c r="M5497" s="5">
        <v>50</v>
      </c>
      <c r="N5497" s="6">
        <v>44020</v>
      </c>
      <c r="O5497" t="s">
        <v>21</v>
      </c>
    </row>
    <row r="5498" spans="1:15" x14ac:dyDescent="0.25">
      <c r="A5498">
        <v>10020953</v>
      </c>
      <c r="B5498" t="s">
        <v>358</v>
      </c>
      <c r="C5498" t="s">
        <v>129</v>
      </c>
      <c r="D5498">
        <v>40105815</v>
      </c>
      <c r="E5498">
        <v>41110000000</v>
      </c>
      <c r="F5498">
        <v>4111001000</v>
      </c>
      <c r="G5498" t="s">
        <v>69</v>
      </c>
      <c r="H5498">
        <v>40401</v>
      </c>
      <c r="I5498" t="s">
        <v>18</v>
      </c>
      <c r="J5498">
        <v>2041</v>
      </c>
      <c r="K5498" t="s">
        <v>130</v>
      </c>
      <c r="L5498" t="s">
        <v>70</v>
      </c>
      <c r="M5498" s="5">
        <v>20</v>
      </c>
      <c r="N5498" s="6">
        <v>44020</v>
      </c>
      <c r="O5498" t="s">
        <v>21</v>
      </c>
    </row>
    <row r="5499" spans="1:15" x14ac:dyDescent="0.25">
      <c r="A5499">
        <v>10020954</v>
      </c>
      <c r="B5499" t="s">
        <v>358</v>
      </c>
      <c r="C5499" t="s">
        <v>129</v>
      </c>
      <c r="D5499">
        <v>40105819</v>
      </c>
      <c r="E5499">
        <v>41110000000</v>
      </c>
      <c r="F5499">
        <v>4111001000</v>
      </c>
      <c r="G5499" t="s">
        <v>69</v>
      </c>
      <c r="H5499">
        <v>40401</v>
      </c>
      <c r="I5499" t="s">
        <v>18</v>
      </c>
      <c r="J5499">
        <v>2041</v>
      </c>
      <c r="K5499" t="s">
        <v>130</v>
      </c>
      <c r="L5499" t="s">
        <v>70</v>
      </c>
      <c r="M5499" s="5">
        <v>40</v>
      </c>
      <c r="N5499" s="6">
        <v>44020</v>
      </c>
      <c r="O5499" t="s">
        <v>21</v>
      </c>
    </row>
    <row r="5500" spans="1:15" x14ac:dyDescent="0.25">
      <c r="A5500">
        <v>10020955</v>
      </c>
      <c r="B5500" t="s">
        <v>358</v>
      </c>
      <c r="C5500" t="s">
        <v>129</v>
      </c>
      <c r="D5500">
        <v>40105823</v>
      </c>
      <c r="E5500">
        <v>41110000000</v>
      </c>
      <c r="F5500">
        <v>4111001000</v>
      </c>
      <c r="G5500" t="s">
        <v>69</v>
      </c>
      <c r="H5500">
        <v>40401</v>
      </c>
      <c r="I5500" t="s">
        <v>18</v>
      </c>
      <c r="J5500">
        <v>2041</v>
      </c>
      <c r="K5500" t="s">
        <v>130</v>
      </c>
      <c r="L5500" t="s">
        <v>70</v>
      </c>
      <c r="M5500" s="5">
        <v>25</v>
      </c>
      <c r="N5500" s="6">
        <v>44020</v>
      </c>
      <c r="O5500" t="s">
        <v>21</v>
      </c>
    </row>
    <row r="5501" spans="1:15" x14ac:dyDescent="0.25">
      <c r="A5501">
        <v>10020956</v>
      </c>
      <c r="B5501" t="s">
        <v>358</v>
      </c>
      <c r="C5501" t="s">
        <v>129</v>
      </c>
      <c r="D5501">
        <v>40105827</v>
      </c>
      <c r="E5501">
        <v>41110000000</v>
      </c>
      <c r="F5501">
        <v>4111001000</v>
      </c>
      <c r="G5501" t="s">
        <v>69</v>
      </c>
      <c r="H5501">
        <v>40401</v>
      </c>
      <c r="I5501" t="s">
        <v>18</v>
      </c>
      <c r="J5501">
        <v>2041</v>
      </c>
      <c r="K5501" t="s">
        <v>130</v>
      </c>
      <c r="L5501" t="s">
        <v>70</v>
      </c>
      <c r="M5501" s="5">
        <v>50</v>
      </c>
      <c r="N5501" s="6">
        <v>44020</v>
      </c>
      <c r="O5501" t="s">
        <v>21</v>
      </c>
    </row>
    <row r="5502" spans="1:15" x14ac:dyDescent="0.25">
      <c r="A5502">
        <v>10020957</v>
      </c>
      <c r="B5502" t="s">
        <v>358</v>
      </c>
      <c r="C5502" t="s">
        <v>129</v>
      </c>
      <c r="D5502">
        <v>40105832</v>
      </c>
      <c r="E5502">
        <v>41110000000</v>
      </c>
      <c r="F5502">
        <v>4111001000</v>
      </c>
      <c r="G5502" t="s">
        <v>69</v>
      </c>
      <c r="H5502">
        <v>40401</v>
      </c>
      <c r="I5502" t="s">
        <v>18</v>
      </c>
      <c r="J5502">
        <v>2041</v>
      </c>
      <c r="K5502" t="s">
        <v>130</v>
      </c>
      <c r="L5502" t="s">
        <v>70</v>
      </c>
      <c r="M5502" s="5">
        <v>30</v>
      </c>
      <c r="N5502" s="6">
        <v>44020</v>
      </c>
      <c r="O5502" t="s">
        <v>21</v>
      </c>
    </row>
    <row r="5503" spans="1:15" x14ac:dyDescent="0.25">
      <c r="A5503">
        <v>10020958</v>
      </c>
      <c r="B5503" t="s">
        <v>358</v>
      </c>
      <c r="C5503" t="s">
        <v>129</v>
      </c>
      <c r="D5503">
        <v>40105836</v>
      </c>
      <c r="E5503">
        <v>41110000000</v>
      </c>
      <c r="F5503">
        <v>4111001000</v>
      </c>
      <c r="G5503" t="s">
        <v>69</v>
      </c>
      <c r="H5503">
        <v>40401</v>
      </c>
      <c r="I5503" t="s">
        <v>18</v>
      </c>
      <c r="J5503">
        <v>2041</v>
      </c>
      <c r="K5503" t="s">
        <v>130</v>
      </c>
      <c r="L5503" t="s">
        <v>70</v>
      </c>
      <c r="M5503" s="5">
        <v>30</v>
      </c>
      <c r="N5503" s="6">
        <v>44020</v>
      </c>
      <c r="O5503" t="s">
        <v>21</v>
      </c>
    </row>
    <row r="5504" spans="1:15" x14ac:dyDescent="0.25">
      <c r="A5504">
        <v>10020959</v>
      </c>
      <c r="B5504" t="s">
        <v>358</v>
      </c>
      <c r="C5504" t="s">
        <v>129</v>
      </c>
      <c r="D5504">
        <v>40105841</v>
      </c>
      <c r="E5504">
        <v>41110000000</v>
      </c>
      <c r="F5504">
        <v>4111001000</v>
      </c>
      <c r="G5504" t="s">
        <v>69</v>
      </c>
      <c r="H5504">
        <v>40401</v>
      </c>
      <c r="I5504" t="s">
        <v>18</v>
      </c>
      <c r="J5504">
        <v>2041</v>
      </c>
      <c r="K5504" t="s">
        <v>130</v>
      </c>
      <c r="L5504" t="s">
        <v>70</v>
      </c>
      <c r="M5504" s="5">
        <v>30</v>
      </c>
      <c r="N5504" s="6">
        <v>44020</v>
      </c>
      <c r="O5504" t="s">
        <v>21</v>
      </c>
    </row>
    <row r="5505" spans="1:15" x14ac:dyDescent="0.25">
      <c r="A5505">
        <v>10020960</v>
      </c>
      <c r="B5505" t="s">
        <v>358</v>
      </c>
      <c r="C5505" t="s">
        <v>129</v>
      </c>
      <c r="D5505">
        <v>40105844</v>
      </c>
      <c r="E5505">
        <v>41110000000</v>
      </c>
      <c r="F5505">
        <v>4111001000</v>
      </c>
      <c r="G5505" t="s">
        <v>69</v>
      </c>
      <c r="H5505">
        <v>40401</v>
      </c>
      <c r="I5505" t="s">
        <v>18</v>
      </c>
      <c r="J5505">
        <v>2041</v>
      </c>
      <c r="K5505" t="s">
        <v>130</v>
      </c>
      <c r="L5505" t="s">
        <v>70</v>
      </c>
      <c r="M5505" s="5">
        <v>30</v>
      </c>
      <c r="N5505" s="6">
        <v>44020</v>
      </c>
      <c r="O5505" t="s">
        <v>21</v>
      </c>
    </row>
    <row r="5506" spans="1:15" x14ac:dyDescent="0.25">
      <c r="A5506">
        <v>10020961</v>
      </c>
      <c r="B5506" t="s">
        <v>358</v>
      </c>
      <c r="C5506" t="s">
        <v>129</v>
      </c>
      <c r="D5506">
        <v>40105850</v>
      </c>
      <c r="E5506">
        <v>41110000000</v>
      </c>
      <c r="F5506">
        <v>4111001000</v>
      </c>
      <c r="G5506" t="s">
        <v>69</v>
      </c>
      <c r="H5506">
        <v>40401</v>
      </c>
      <c r="I5506" t="s">
        <v>18</v>
      </c>
      <c r="J5506">
        <v>2041</v>
      </c>
      <c r="K5506" t="s">
        <v>130</v>
      </c>
      <c r="L5506" t="s">
        <v>70</v>
      </c>
      <c r="M5506" s="5">
        <v>1</v>
      </c>
      <c r="N5506" s="6">
        <v>44020</v>
      </c>
      <c r="O5506" t="s">
        <v>21</v>
      </c>
    </row>
    <row r="5507" spans="1:15" x14ac:dyDescent="0.25">
      <c r="A5507">
        <v>10020962</v>
      </c>
      <c r="B5507" t="s">
        <v>358</v>
      </c>
      <c r="C5507" t="s">
        <v>129</v>
      </c>
      <c r="D5507">
        <v>40105854</v>
      </c>
      <c r="E5507">
        <v>41110000000</v>
      </c>
      <c r="F5507">
        <v>4111001000</v>
      </c>
      <c r="G5507" t="s">
        <v>69</v>
      </c>
      <c r="H5507">
        <v>40401</v>
      </c>
      <c r="I5507" t="s">
        <v>18</v>
      </c>
      <c r="J5507">
        <v>2041</v>
      </c>
      <c r="K5507" t="s">
        <v>130</v>
      </c>
      <c r="L5507" t="s">
        <v>70</v>
      </c>
      <c r="M5507" s="5">
        <v>30</v>
      </c>
      <c r="N5507" s="6">
        <v>44020</v>
      </c>
      <c r="O5507" t="s">
        <v>21</v>
      </c>
    </row>
    <row r="5508" spans="1:15" x14ac:dyDescent="0.25">
      <c r="A5508">
        <v>10020963</v>
      </c>
      <c r="B5508" t="s">
        <v>358</v>
      </c>
      <c r="C5508" t="s">
        <v>129</v>
      </c>
      <c r="D5508">
        <v>40105859</v>
      </c>
      <c r="E5508">
        <v>41110000000</v>
      </c>
      <c r="F5508">
        <v>4111001000</v>
      </c>
      <c r="G5508" t="s">
        <v>69</v>
      </c>
      <c r="H5508">
        <v>40401</v>
      </c>
      <c r="I5508" t="s">
        <v>18</v>
      </c>
      <c r="J5508">
        <v>2041</v>
      </c>
      <c r="K5508" t="s">
        <v>130</v>
      </c>
      <c r="L5508" t="s">
        <v>70</v>
      </c>
      <c r="M5508" s="5">
        <v>40</v>
      </c>
      <c r="N5508" s="6">
        <v>44020</v>
      </c>
      <c r="O5508" t="s">
        <v>21</v>
      </c>
    </row>
    <row r="5509" spans="1:15" x14ac:dyDescent="0.25">
      <c r="A5509">
        <v>10020964</v>
      </c>
      <c r="B5509" t="s">
        <v>358</v>
      </c>
      <c r="C5509" t="s">
        <v>129</v>
      </c>
      <c r="D5509">
        <v>40105878</v>
      </c>
      <c r="E5509">
        <v>41110000000</v>
      </c>
      <c r="F5509">
        <v>4111001000</v>
      </c>
      <c r="G5509" t="s">
        <v>69</v>
      </c>
      <c r="H5509">
        <v>40401</v>
      </c>
      <c r="I5509" t="s">
        <v>18</v>
      </c>
      <c r="J5509">
        <v>2041</v>
      </c>
      <c r="K5509" t="s">
        <v>130</v>
      </c>
      <c r="L5509" t="s">
        <v>70</v>
      </c>
      <c r="M5509" s="5">
        <v>55</v>
      </c>
      <c r="N5509" s="6">
        <v>44020</v>
      </c>
      <c r="O5509" t="s">
        <v>21</v>
      </c>
    </row>
    <row r="5510" spans="1:15" x14ac:dyDescent="0.25">
      <c r="A5510">
        <v>10020965</v>
      </c>
      <c r="B5510" t="s">
        <v>358</v>
      </c>
      <c r="C5510" t="s">
        <v>129</v>
      </c>
      <c r="D5510">
        <v>40105882</v>
      </c>
      <c r="E5510">
        <v>41110000000</v>
      </c>
      <c r="F5510">
        <v>4111001000</v>
      </c>
      <c r="G5510" t="s">
        <v>69</v>
      </c>
      <c r="H5510">
        <v>40401</v>
      </c>
      <c r="I5510" t="s">
        <v>18</v>
      </c>
      <c r="J5510">
        <v>2041</v>
      </c>
      <c r="K5510" t="s">
        <v>130</v>
      </c>
      <c r="L5510" t="s">
        <v>70</v>
      </c>
      <c r="M5510" s="5">
        <v>30</v>
      </c>
      <c r="N5510" s="6">
        <v>44020</v>
      </c>
      <c r="O5510" t="s">
        <v>21</v>
      </c>
    </row>
    <row r="5511" spans="1:15" x14ac:dyDescent="0.25">
      <c r="A5511">
        <v>10020966</v>
      </c>
      <c r="B5511" t="s">
        <v>358</v>
      </c>
      <c r="C5511" t="s">
        <v>129</v>
      </c>
      <c r="D5511">
        <v>40105888</v>
      </c>
      <c r="E5511">
        <v>41110000000</v>
      </c>
      <c r="F5511">
        <v>4111001000</v>
      </c>
      <c r="G5511" t="s">
        <v>69</v>
      </c>
      <c r="H5511">
        <v>40401</v>
      </c>
      <c r="I5511" t="s">
        <v>18</v>
      </c>
      <c r="J5511">
        <v>2041</v>
      </c>
      <c r="K5511" t="s">
        <v>130</v>
      </c>
      <c r="L5511" t="s">
        <v>70</v>
      </c>
      <c r="M5511" s="5">
        <v>30</v>
      </c>
      <c r="N5511" s="6">
        <v>44020</v>
      </c>
      <c r="O5511" t="s">
        <v>21</v>
      </c>
    </row>
    <row r="5512" spans="1:15" x14ac:dyDescent="0.25">
      <c r="A5512">
        <v>10020967</v>
      </c>
      <c r="B5512" t="s">
        <v>358</v>
      </c>
      <c r="C5512" t="s">
        <v>129</v>
      </c>
      <c r="D5512">
        <v>40105893</v>
      </c>
      <c r="E5512">
        <v>41110000000</v>
      </c>
      <c r="F5512">
        <v>4111001000</v>
      </c>
      <c r="G5512" t="s">
        <v>69</v>
      </c>
      <c r="H5512">
        <v>40401</v>
      </c>
      <c r="I5512" t="s">
        <v>18</v>
      </c>
      <c r="J5512">
        <v>2041</v>
      </c>
      <c r="K5512" t="s">
        <v>130</v>
      </c>
      <c r="L5512" t="s">
        <v>70</v>
      </c>
      <c r="M5512" s="5">
        <v>30</v>
      </c>
      <c r="N5512" s="6">
        <v>44020</v>
      </c>
      <c r="O5512" t="s">
        <v>21</v>
      </c>
    </row>
    <row r="5513" spans="1:15" x14ac:dyDescent="0.25">
      <c r="A5513">
        <v>10020968</v>
      </c>
      <c r="B5513" t="s">
        <v>358</v>
      </c>
      <c r="C5513" t="s">
        <v>129</v>
      </c>
      <c r="D5513">
        <v>40105899</v>
      </c>
      <c r="E5513">
        <v>41110000000</v>
      </c>
      <c r="F5513">
        <v>4111001000</v>
      </c>
      <c r="G5513" t="s">
        <v>69</v>
      </c>
      <c r="H5513">
        <v>40401</v>
      </c>
      <c r="I5513" t="s">
        <v>18</v>
      </c>
      <c r="J5513">
        <v>2041</v>
      </c>
      <c r="K5513" t="s">
        <v>130</v>
      </c>
      <c r="L5513" t="s">
        <v>70</v>
      </c>
      <c r="M5513" s="5">
        <v>25</v>
      </c>
      <c r="N5513" s="6">
        <v>44020</v>
      </c>
      <c r="O5513" t="s">
        <v>21</v>
      </c>
    </row>
    <row r="5514" spans="1:15" x14ac:dyDescent="0.25">
      <c r="A5514">
        <v>10020969</v>
      </c>
      <c r="B5514" t="s">
        <v>358</v>
      </c>
      <c r="C5514" t="s">
        <v>129</v>
      </c>
      <c r="D5514">
        <v>40105901</v>
      </c>
      <c r="E5514">
        <v>41110000000</v>
      </c>
      <c r="F5514">
        <v>4111001000</v>
      </c>
      <c r="G5514" t="s">
        <v>69</v>
      </c>
      <c r="H5514">
        <v>40401</v>
      </c>
      <c r="I5514" t="s">
        <v>18</v>
      </c>
      <c r="J5514">
        <v>2041</v>
      </c>
      <c r="K5514" t="s">
        <v>130</v>
      </c>
      <c r="L5514" t="s">
        <v>70</v>
      </c>
      <c r="M5514" s="5">
        <v>30</v>
      </c>
      <c r="N5514" s="6">
        <v>44020</v>
      </c>
      <c r="O5514" t="s">
        <v>21</v>
      </c>
    </row>
    <row r="5515" spans="1:15" x14ac:dyDescent="0.25">
      <c r="A5515">
        <v>10020970</v>
      </c>
      <c r="B5515" t="s">
        <v>358</v>
      </c>
      <c r="C5515" t="s">
        <v>129</v>
      </c>
      <c r="D5515">
        <v>40105907</v>
      </c>
      <c r="E5515">
        <v>41110000000</v>
      </c>
      <c r="F5515">
        <v>4111001000</v>
      </c>
      <c r="G5515" t="s">
        <v>69</v>
      </c>
      <c r="H5515">
        <v>40401</v>
      </c>
      <c r="I5515" t="s">
        <v>18</v>
      </c>
      <c r="J5515">
        <v>2041</v>
      </c>
      <c r="K5515" t="s">
        <v>130</v>
      </c>
      <c r="L5515" t="s">
        <v>70</v>
      </c>
      <c r="M5515" s="5">
        <v>30</v>
      </c>
      <c r="N5515" s="6">
        <v>44020</v>
      </c>
      <c r="O5515" t="s">
        <v>21</v>
      </c>
    </row>
    <row r="5516" spans="1:15" x14ac:dyDescent="0.25">
      <c r="A5516">
        <v>10020971</v>
      </c>
      <c r="B5516" t="s">
        <v>358</v>
      </c>
      <c r="C5516" t="s">
        <v>129</v>
      </c>
      <c r="D5516">
        <v>40105909</v>
      </c>
      <c r="E5516">
        <v>41110000000</v>
      </c>
      <c r="F5516">
        <v>4111001000</v>
      </c>
      <c r="G5516" t="s">
        <v>69</v>
      </c>
      <c r="H5516">
        <v>40401</v>
      </c>
      <c r="I5516" t="s">
        <v>18</v>
      </c>
      <c r="J5516">
        <v>2041</v>
      </c>
      <c r="K5516" t="s">
        <v>130</v>
      </c>
      <c r="L5516" t="s">
        <v>70</v>
      </c>
      <c r="M5516" s="5">
        <v>50</v>
      </c>
      <c r="N5516" s="6">
        <v>44020</v>
      </c>
      <c r="O5516" t="s">
        <v>21</v>
      </c>
    </row>
    <row r="5517" spans="1:15" x14ac:dyDescent="0.25">
      <c r="A5517">
        <v>10021015</v>
      </c>
      <c r="B5517" t="s">
        <v>358</v>
      </c>
      <c r="C5517" t="s">
        <v>129</v>
      </c>
      <c r="D5517">
        <v>40105913</v>
      </c>
      <c r="E5517">
        <v>41110000000</v>
      </c>
      <c r="F5517">
        <v>4111001000</v>
      </c>
      <c r="G5517" t="s">
        <v>69</v>
      </c>
      <c r="H5517">
        <v>40401</v>
      </c>
      <c r="I5517" t="s">
        <v>18</v>
      </c>
      <c r="J5517">
        <v>2041</v>
      </c>
      <c r="K5517" t="s">
        <v>130</v>
      </c>
      <c r="L5517" t="s">
        <v>70</v>
      </c>
      <c r="M5517" s="5">
        <v>75</v>
      </c>
      <c r="N5517" s="6">
        <v>44020</v>
      </c>
      <c r="O5517" t="s">
        <v>21</v>
      </c>
    </row>
    <row r="5518" spans="1:15" x14ac:dyDescent="0.25">
      <c r="A5518">
        <v>10021016</v>
      </c>
      <c r="B5518" t="s">
        <v>358</v>
      </c>
      <c r="C5518" t="s">
        <v>129</v>
      </c>
      <c r="D5518">
        <v>40105917</v>
      </c>
      <c r="E5518">
        <v>41110000000</v>
      </c>
      <c r="F5518">
        <v>4111001000</v>
      </c>
      <c r="G5518" t="s">
        <v>69</v>
      </c>
      <c r="H5518">
        <v>40401</v>
      </c>
      <c r="I5518" t="s">
        <v>18</v>
      </c>
      <c r="J5518">
        <v>2041</v>
      </c>
      <c r="K5518" t="s">
        <v>130</v>
      </c>
      <c r="L5518" t="s">
        <v>70</v>
      </c>
      <c r="M5518" s="5">
        <v>30</v>
      </c>
      <c r="N5518" s="6">
        <v>44020</v>
      </c>
      <c r="O5518" t="s">
        <v>21</v>
      </c>
    </row>
    <row r="5519" spans="1:15" x14ac:dyDescent="0.25">
      <c r="A5519">
        <v>10021017</v>
      </c>
      <c r="B5519" t="s">
        <v>358</v>
      </c>
      <c r="C5519" t="s">
        <v>129</v>
      </c>
      <c r="D5519">
        <v>40105921</v>
      </c>
      <c r="E5519">
        <v>41110000000</v>
      </c>
      <c r="F5519">
        <v>4111001000</v>
      </c>
      <c r="G5519" t="s">
        <v>69</v>
      </c>
      <c r="H5519">
        <v>40401</v>
      </c>
      <c r="I5519" t="s">
        <v>18</v>
      </c>
      <c r="J5519">
        <v>2041</v>
      </c>
      <c r="K5519" t="s">
        <v>130</v>
      </c>
      <c r="L5519" t="s">
        <v>70</v>
      </c>
      <c r="M5519" s="5">
        <v>50</v>
      </c>
      <c r="N5519" s="6">
        <v>44020</v>
      </c>
      <c r="O5519" t="s">
        <v>21</v>
      </c>
    </row>
    <row r="5520" spans="1:15" x14ac:dyDescent="0.25">
      <c r="A5520">
        <v>10021018</v>
      </c>
      <c r="B5520" t="s">
        <v>358</v>
      </c>
      <c r="C5520" t="s">
        <v>129</v>
      </c>
      <c r="D5520">
        <v>40105929</v>
      </c>
      <c r="E5520">
        <v>41110000000</v>
      </c>
      <c r="F5520">
        <v>4111001000</v>
      </c>
      <c r="G5520" t="s">
        <v>69</v>
      </c>
      <c r="H5520">
        <v>40401</v>
      </c>
      <c r="I5520" t="s">
        <v>18</v>
      </c>
      <c r="J5520">
        <v>2041</v>
      </c>
      <c r="K5520" t="s">
        <v>130</v>
      </c>
      <c r="L5520" t="s">
        <v>70</v>
      </c>
      <c r="M5520" s="5">
        <v>40</v>
      </c>
      <c r="N5520" s="6">
        <v>44020</v>
      </c>
      <c r="O5520" t="s">
        <v>21</v>
      </c>
    </row>
    <row r="5521" spans="1:15" x14ac:dyDescent="0.25">
      <c r="A5521">
        <v>10021019</v>
      </c>
      <c r="B5521" t="s">
        <v>358</v>
      </c>
      <c r="C5521" t="s">
        <v>129</v>
      </c>
      <c r="D5521">
        <v>40105939</v>
      </c>
      <c r="E5521">
        <v>41110000000</v>
      </c>
      <c r="F5521">
        <v>4111001000</v>
      </c>
      <c r="G5521" t="s">
        <v>69</v>
      </c>
      <c r="H5521">
        <v>40401</v>
      </c>
      <c r="I5521" t="s">
        <v>18</v>
      </c>
      <c r="J5521">
        <v>2041</v>
      </c>
      <c r="K5521" t="s">
        <v>130</v>
      </c>
      <c r="L5521" t="s">
        <v>70</v>
      </c>
      <c r="M5521" s="5">
        <v>50</v>
      </c>
      <c r="N5521" s="6">
        <v>44020</v>
      </c>
      <c r="O5521" t="s">
        <v>21</v>
      </c>
    </row>
    <row r="5522" spans="1:15" x14ac:dyDescent="0.25">
      <c r="A5522">
        <v>10021020</v>
      </c>
      <c r="B5522" t="s">
        <v>358</v>
      </c>
      <c r="C5522" t="s">
        <v>129</v>
      </c>
      <c r="D5522">
        <v>40105944</v>
      </c>
      <c r="E5522">
        <v>41110000000</v>
      </c>
      <c r="F5522">
        <v>4111001000</v>
      </c>
      <c r="G5522" t="s">
        <v>69</v>
      </c>
      <c r="H5522">
        <v>40401</v>
      </c>
      <c r="I5522" t="s">
        <v>18</v>
      </c>
      <c r="J5522">
        <v>2041</v>
      </c>
      <c r="K5522" t="s">
        <v>130</v>
      </c>
      <c r="L5522" t="s">
        <v>70</v>
      </c>
      <c r="M5522" s="5">
        <v>50</v>
      </c>
      <c r="N5522" s="6">
        <v>44020</v>
      </c>
      <c r="O5522" t="s">
        <v>21</v>
      </c>
    </row>
    <row r="5523" spans="1:15" x14ac:dyDescent="0.25">
      <c r="A5523">
        <v>10021021</v>
      </c>
      <c r="B5523" t="s">
        <v>358</v>
      </c>
      <c r="C5523" t="s">
        <v>129</v>
      </c>
      <c r="D5523">
        <v>40105950</v>
      </c>
      <c r="E5523">
        <v>41110000000</v>
      </c>
      <c r="F5523">
        <v>4111001000</v>
      </c>
      <c r="G5523" t="s">
        <v>69</v>
      </c>
      <c r="H5523">
        <v>40401</v>
      </c>
      <c r="I5523" t="s">
        <v>18</v>
      </c>
      <c r="J5523">
        <v>2041</v>
      </c>
      <c r="K5523" t="s">
        <v>130</v>
      </c>
      <c r="L5523" t="s">
        <v>70</v>
      </c>
      <c r="M5523" s="5">
        <v>30</v>
      </c>
      <c r="N5523" s="6">
        <v>44020</v>
      </c>
      <c r="O5523" t="s">
        <v>21</v>
      </c>
    </row>
    <row r="5524" spans="1:15" x14ac:dyDescent="0.25">
      <c r="A5524">
        <v>10021022</v>
      </c>
      <c r="B5524" t="s">
        <v>358</v>
      </c>
      <c r="C5524" t="s">
        <v>129</v>
      </c>
      <c r="D5524">
        <v>40105958</v>
      </c>
      <c r="E5524">
        <v>41110000000</v>
      </c>
      <c r="F5524">
        <v>4111001000</v>
      </c>
      <c r="G5524" t="s">
        <v>69</v>
      </c>
      <c r="H5524">
        <v>40401</v>
      </c>
      <c r="I5524" t="s">
        <v>18</v>
      </c>
      <c r="J5524">
        <v>2041</v>
      </c>
      <c r="K5524" t="s">
        <v>130</v>
      </c>
      <c r="L5524" t="s">
        <v>70</v>
      </c>
      <c r="M5524" s="5">
        <v>25</v>
      </c>
      <c r="N5524" s="6">
        <v>44020</v>
      </c>
      <c r="O5524" t="s">
        <v>21</v>
      </c>
    </row>
    <row r="5525" spans="1:15" x14ac:dyDescent="0.25">
      <c r="A5525">
        <v>10021023</v>
      </c>
      <c r="B5525" t="s">
        <v>358</v>
      </c>
      <c r="C5525" t="s">
        <v>129</v>
      </c>
      <c r="D5525">
        <v>40105960</v>
      </c>
      <c r="E5525">
        <v>41110000000</v>
      </c>
      <c r="F5525">
        <v>4111001000</v>
      </c>
      <c r="G5525" t="s">
        <v>69</v>
      </c>
      <c r="H5525">
        <v>40401</v>
      </c>
      <c r="I5525" t="s">
        <v>18</v>
      </c>
      <c r="J5525">
        <v>2041</v>
      </c>
      <c r="K5525" t="s">
        <v>130</v>
      </c>
      <c r="L5525" t="s">
        <v>70</v>
      </c>
      <c r="M5525" s="5">
        <v>20</v>
      </c>
      <c r="N5525" s="6">
        <v>44020</v>
      </c>
      <c r="O5525" t="s">
        <v>21</v>
      </c>
    </row>
    <row r="5526" spans="1:15" x14ac:dyDescent="0.25">
      <c r="A5526">
        <v>10021024</v>
      </c>
      <c r="B5526" t="s">
        <v>358</v>
      </c>
      <c r="C5526" t="s">
        <v>129</v>
      </c>
      <c r="D5526">
        <v>40105966</v>
      </c>
      <c r="E5526">
        <v>41110000000</v>
      </c>
      <c r="F5526">
        <v>4111001000</v>
      </c>
      <c r="G5526" t="s">
        <v>69</v>
      </c>
      <c r="H5526">
        <v>40401</v>
      </c>
      <c r="I5526" t="s">
        <v>18</v>
      </c>
      <c r="J5526">
        <v>2041</v>
      </c>
      <c r="K5526" t="s">
        <v>130</v>
      </c>
      <c r="L5526" t="s">
        <v>70</v>
      </c>
      <c r="M5526" s="5">
        <v>20</v>
      </c>
      <c r="N5526" s="6">
        <v>44020</v>
      </c>
      <c r="O5526" t="s">
        <v>21</v>
      </c>
    </row>
    <row r="5527" spans="1:15" x14ac:dyDescent="0.25">
      <c r="A5527">
        <v>10021058</v>
      </c>
      <c r="B5527" t="s">
        <v>358</v>
      </c>
      <c r="C5527" t="s">
        <v>129</v>
      </c>
      <c r="D5527">
        <v>40105972</v>
      </c>
      <c r="E5527">
        <v>41110000000</v>
      </c>
      <c r="F5527">
        <v>4111001000</v>
      </c>
      <c r="G5527" t="s">
        <v>69</v>
      </c>
      <c r="H5527">
        <v>40401</v>
      </c>
      <c r="I5527" t="s">
        <v>18</v>
      </c>
      <c r="J5527">
        <v>2041</v>
      </c>
      <c r="K5527" t="s">
        <v>130</v>
      </c>
      <c r="L5527" t="s">
        <v>70</v>
      </c>
      <c r="M5527" s="5">
        <v>10</v>
      </c>
      <c r="N5527" s="6">
        <v>44020</v>
      </c>
      <c r="O5527" t="s">
        <v>21</v>
      </c>
    </row>
    <row r="5528" spans="1:15" x14ac:dyDescent="0.25">
      <c r="A5528">
        <v>10021059</v>
      </c>
      <c r="B5528" t="s">
        <v>358</v>
      </c>
      <c r="C5528" t="s">
        <v>129</v>
      </c>
      <c r="D5528">
        <v>40105974</v>
      </c>
      <c r="E5528">
        <v>41110000000</v>
      </c>
      <c r="F5528">
        <v>4111001000</v>
      </c>
      <c r="G5528" t="s">
        <v>69</v>
      </c>
      <c r="H5528">
        <v>40401</v>
      </c>
      <c r="I5528" t="s">
        <v>18</v>
      </c>
      <c r="J5528">
        <v>2041</v>
      </c>
      <c r="K5528" t="s">
        <v>130</v>
      </c>
      <c r="L5528" t="s">
        <v>70</v>
      </c>
      <c r="M5528" s="5">
        <v>10</v>
      </c>
      <c r="N5528" s="6">
        <v>44020</v>
      </c>
      <c r="O5528" t="s">
        <v>21</v>
      </c>
    </row>
    <row r="5529" spans="1:15" x14ac:dyDescent="0.25">
      <c r="A5529">
        <v>10021060</v>
      </c>
      <c r="B5529" t="s">
        <v>358</v>
      </c>
      <c r="C5529" t="s">
        <v>129</v>
      </c>
      <c r="D5529">
        <v>40105981</v>
      </c>
      <c r="E5529">
        <v>41110000000</v>
      </c>
      <c r="F5529">
        <v>4111001000</v>
      </c>
      <c r="G5529" t="s">
        <v>69</v>
      </c>
      <c r="H5529">
        <v>40401</v>
      </c>
      <c r="I5529" t="s">
        <v>18</v>
      </c>
      <c r="J5529">
        <v>2041</v>
      </c>
      <c r="K5529" t="s">
        <v>130</v>
      </c>
      <c r="L5529" t="s">
        <v>70</v>
      </c>
      <c r="M5529" s="5">
        <v>30</v>
      </c>
      <c r="N5529" s="6">
        <v>44020</v>
      </c>
      <c r="O5529" t="s">
        <v>21</v>
      </c>
    </row>
    <row r="5530" spans="1:15" x14ac:dyDescent="0.25">
      <c r="A5530">
        <v>10021061</v>
      </c>
      <c r="B5530" t="s">
        <v>358</v>
      </c>
      <c r="C5530" t="s">
        <v>129</v>
      </c>
      <c r="D5530">
        <v>40105988</v>
      </c>
      <c r="E5530">
        <v>41110000000</v>
      </c>
      <c r="F5530">
        <v>4111001000</v>
      </c>
      <c r="G5530" t="s">
        <v>69</v>
      </c>
      <c r="H5530">
        <v>40401</v>
      </c>
      <c r="I5530" t="s">
        <v>18</v>
      </c>
      <c r="J5530">
        <v>2041</v>
      </c>
      <c r="K5530" t="s">
        <v>130</v>
      </c>
      <c r="L5530" t="s">
        <v>70</v>
      </c>
      <c r="M5530" s="5">
        <v>30</v>
      </c>
      <c r="N5530" s="6">
        <v>44020</v>
      </c>
      <c r="O5530" t="s">
        <v>21</v>
      </c>
    </row>
    <row r="5531" spans="1:15" x14ac:dyDescent="0.25">
      <c r="A5531">
        <v>10021062</v>
      </c>
      <c r="B5531" t="s">
        <v>358</v>
      </c>
      <c r="C5531" t="s">
        <v>129</v>
      </c>
      <c r="D5531">
        <v>40105993</v>
      </c>
      <c r="E5531">
        <v>41110000000</v>
      </c>
      <c r="F5531">
        <v>4111001000</v>
      </c>
      <c r="G5531" t="s">
        <v>69</v>
      </c>
      <c r="H5531">
        <v>40401</v>
      </c>
      <c r="I5531" t="s">
        <v>18</v>
      </c>
      <c r="J5531">
        <v>2041</v>
      </c>
      <c r="K5531" t="s">
        <v>130</v>
      </c>
      <c r="L5531" t="s">
        <v>70</v>
      </c>
      <c r="M5531" s="5">
        <v>20</v>
      </c>
      <c r="N5531" s="6">
        <v>44020</v>
      </c>
      <c r="O5531" t="s">
        <v>21</v>
      </c>
    </row>
    <row r="5532" spans="1:15" x14ac:dyDescent="0.25">
      <c r="A5532">
        <v>10021063</v>
      </c>
      <c r="B5532" t="s">
        <v>358</v>
      </c>
      <c r="C5532" t="s">
        <v>129</v>
      </c>
      <c r="D5532">
        <v>40105994</v>
      </c>
      <c r="E5532">
        <v>41110000000</v>
      </c>
      <c r="F5532">
        <v>4111001000</v>
      </c>
      <c r="G5532" t="s">
        <v>69</v>
      </c>
      <c r="H5532">
        <v>40401</v>
      </c>
      <c r="I5532" t="s">
        <v>18</v>
      </c>
      <c r="J5532">
        <v>2041</v>
      </c>
      <c r="K5532" t="s">
        <v>130</v>
      </c>
      <c r="L5532" t="s">
        <v>70</v>
      </c>
      <c r="M5532" s="5">
        <v>25</v>
      </c>
      <c r="N5532" s="6">
        <v>44020</v>
      </c>
      <c r="O5532" t="s">
        <v>21</v>
      </c>
    </row>
    <row r="5533" spans="1:15" x14ac:dyDescent="0.25">
      <c r="A5533">
        <v>10021064</v>
      </c>
      <c r="B5533" t="s">
        <v>358</v>
      </c>
      <c r="C5533" t="s">
        <v>129</v>
      </c>
      <c r="D5533">
        <v>40106000</v>
      </c>
      <c r="E5533">
        <v>41110000000</v>
      </c>
      <c r="F5533">
        <v>4111001000</v>
      </c>
      <c r="G5533" t="s">
        <v>69</v>
      </c>
      <c r="H5533">
        <v>40401</v>
      </c>
      <c r="I5533" t="s">
        <v>18</v>
      </c>
      <c r="J5533">
        <v>2041</v>
      </c>
      <c r="K5533" t="s">
        <v>130</v>
      </c>
      <c r="L5533" t="s">
        <v>70</v>
      </c>
      <c r="M5533" s="5">
        <v>30</v>
      </c>
      <c r="N5533" s="6">
        <v>44020</v>
      </c>
      <c r="O5533" t="s">
        <v>21</v>
      </c>
    </row>
    <row r="5534" spans="1:15" x14ac:dyDescent="0.25">
      <c r="A5534">
        <v>10021065</v>
      </c>
      <c r="B5534" t="s">
        <v>358</v>
      </c>
      <c r="C5534" t="s">
        <v>129</v>
      </c>
      <c r="D5534">
        <v>40106007</v>
      </c>
      <c r="E5534">
        <v>41110000000</v>
      </c>
      <c r="F5534">
        <v>4111001000</v>
      </c>
      <c r="G5534" t="s">
        <v>69</v>
      </c>
      <c r="H5534">
        <v>40401</v>
      </c>
      <c r="I5534" t="s">
        <v>18</v>
      </c>
      <c r="J5534">
        <v>2041</v>
      </c>
      <c r="K5534" t="s">
        <v>130</v>
      </c>
      <c r="L5534" t="s">
        <v>70</v>
      </c>
      <c r="M5534" s="5">
        <v>50</v>
      </c>
      <c r="N5534" s="6">
        <v>44020</v>
      </c>
      <c r="O5534" t="s">
        <v>21</v>
      </c>
    </row>
    <row r="5535" spans="1:15" x14ac:dyDescent="0.25">
      <c r="A5535">
        <v>10021066</v>
      </c>
      <c r="B5535" t="s">
        <v>358</v>
      </c>
      <c r="C5535" t="s">
        <v>129</v>
      </c>
      <c r="D5535">
        <v>40106015</v>
      </c>
      <c r="E5535">
        <v>41110000000</v>
      </c>
      <c r="F5535">
        <v>4111001000</v>
      </c>
      <c r="G5535" t="s">
        <v>69</v>
      </c>
      <c r="H5535">
        <v>40401</v>
      </c>
      <c r="I5535" t="s">
        <v>18</v>
      </c>
      <c r="J5535">
        <v>2041</v>
      </c>
      <c r="K5535" t="s">
        <v>130</v>
      </c>
      <c r="L5535" t="s">
        <v>70</v>
      </c>
      <c r="M5535" s="5">
        <v>25</v>
      </c>
      <c r="N5535" s="6">
        <v>44020</v>
      </c>
      <c r="O5535" t="s">
        <v>21</v>
      </c>
    </row>
    <row r="5536" spans="1:15" x14ac:dyDescent="0.25">
      <c r="A5536">
        <v>10021067</v>
      </c>
      <c r="B5536" t="s">
        <v>358</v>
      </c>
      <c r="C5536" t="s">
        <v>129</v>
      </c>
      <c r="D5536">
        <v>40105612</v>
      </c>
      <c r="E5536">
        <v>41330000000</v>
      </c>
      <c r="F5536">
        <v>4133009000</v>
      </c>
      <c r="G5536" t="s">
        <v>322</v>
      </c>
      <c r="H5536">
        <v>40401</v>
      </c>
      <c r="I5536" t="s">
        <v>18</v>
      </c>
      <c r="J5536">
        <v>2041</v>
      </c>
      <c r="K5536" t="s">
        <v>130</v>
      </c>
      <c r="L5536" t="s">
        <v>293</v>
      </c>
      <c r="M5536" s="5">
        <v>101930.25</v>
      </c>
      <c r="N5536" s="6">
        <v>44020</v>
      </c>
      <c r="O5536" t="s">
        <v>21</v>
      </c>
    </row>
    <row r="5537" spans="1:15" x14ac:dyDescent="0.25">
      <c r="A5537">
        <v>10021077</v>
      </c>
      <c r="B5537" t="s">
        <v>358</v>
      </c>
      <c r="C5537" t="s">
        <v>129</v>
      </c>
      <c r="D5537">
        <v>40105612</v>
      </c>
      <c r="E5537">
        <v>41330000000</v>
      </c>
      <c r="F5537">
        <v>4133009000</v>
      </c>
      <c r="G5537" t="s">
        <v>322</v>
      </c>
      <c r="H5537">
        <v>40401</v>
      </c>
      <c r="I5537" t="s">
        <v>18</v>
      </c>
      <c r="J5537">
        <v>2041</v>
      </c>
      <c r="K5537" t="s">
        <v>130</v>
      </c>
      <c r="L5537" t="s">
        <v>293</v>
      </c>
      <c r="M5537" s="5">
        <v>10000</v>
      </c>
      <c r="N5537" s="6">
        <v>44020</v>
      </c>
      <c r="O5537" t="s">
        <v>21</v>
      </c>
    </row>
    <row r="5538" spans="1:15" x14ac:dyDescent="0.25">
      <c r="A5538">
        <v>10021078</v>
      </c>
      <c r="B5538" t="s">
        <v>358</v>
      </c>
      <c r="C5538" t="s">
        <v>129</v>
      </c>
      <c r="D5538">
        <v>40105612</v>
      </c>
      <c r="E5538">
        <v>41330000000</v>
      </c>
      <c r="F5538">
        <v>4133009000</v>
      </c>
      <c r="G5538" t="s">
        <v>322</v>
      </c>
      <c r="H5538">
        <v>40401</v>
      </c>
      <c r="I5538" t="s">
        <v>18</v>
      </c>
      <c r="J5538">
        <v>2041</v>
      </c>
      <c r="K5538" t="s">
        <v>130</v>
      </c>
      <c r="L5538" t="s">
        <v>293</v>
      </c>
      <c r="M5538" s="5">
        <v>1519.35</v>
      </c>
      <c r="N5538" s="6">
        <v>44020</v>
      </c>
      <c r="O5538" t="s">
        <v>21</v>
      </c>
    </row>
    <row r="5539" spans="1:15" x14ac:dyDescent="0.25">
      <c r="A5539">
        <v>10021079</v>
      </c>
      <c r="B5539" t="s">
        <v>358</v>
      </c>
      <c r="C5539" t="s">
        <v>129</v>
      </c>
      <c r="D5539">
        <v>40107699</v>
      </c>
      <c r="E5539">
        <v>41450000000</v>
      </c>
      <c r="F5539">
        <v>4145009000</v>
      </c>
      <c r="G5539" t="s">
        <v>160</v>
      </c>
      <c r="H5539">
        <v>40401</v>
      </c>
      <c r="I5539" t="s">
        <v>18</v>
      </c>
      <c r="J5539">
        <v>2041</v>
      </c>
      <c r="K5539" t="s">
        <v>130</v>
      </c>
      <c r="L5539" t="s">
        <v>161</v>
      </c>
      <c r="M5539" s="5">
        <v>11753.31</v>
      </c>
      <c r="N5539" s="6">
        <v>44020</v>
      </c>
      <c r="O5539" t="s">
        <v>21</v>
      </c>
    </row>
    <row r="5540" spans="1:15" x14ac:dyDescent="0.25">
      <c r="A5540">
        <v>10021080</v>
      </c>
      <c r="B5540" t="s">
        <v>358</v>
      </c>
      <c r="C5540" t="s">
        <v>129</v>
      </c>
      <c r="D5540">
        <v>40107818</v>
      </c>
      <c r="E5540">
        <v>44150000000</v>
      </c>
      <c r="F5540">
        <v>4415002000</v>
      </c>
      <c r="G5540" t="s">
        <v>136</v>
      </c>
      <c r="H5540">
        <v>40401</v>
      </c>
      <c r="I5540" t="s">
        <v>18</v>
      </c>
      <c r="J5540">
        <v>2041</v>
      </c>
      <c r="K5540" t="s">
        <v>130</v>
      </c>
      <c r="L5540" t="s">
        <v>137</v>
      </c>
      <c r="M5540" s="5">
        <v>95402.45</v>
      </c>
      <c r="N5540" s="6">
        <v>44020</v>
      </c>
      <c r="O5540" t="s">
        <v>21</v>
      </c>
    </row>
    <row r="5541" spans="1:15" x14ac:dyDescent="0.25">
      <c r="A5541">
        <v>10021081</v>
      </c>
      <c r="B5541" t="s">
        <v>358</v>
      </c>
      <c r="C5541" t="s">
        <v>129</v>
      </c>
      <c r="D5541">
        <v>40109133</v>
      </c>
      <c r="E5541">
        <v>41410000000</v>
      </c>
      <c r="F5541">
        <v>4141001100</v>
      </c>
      <c r="G5541" t="s">
        <v>22</v>
      </c>
      <c r="H5541">
        <v>40401</v>
      </c>
      <c r="I5541" t="s">
        <v>18</v>
      </c>
      <c r="J5541">
        <v>2041</v>
      </c>
      <c r="K5541" t="s">
        <v>130</v>
      </c>
      <c r="L5541" t="s">
        <v>62</v>
      </c>
      <c r="M5541" s="5">
        <v>9</v>
      </c>
      <c r="N5541" s="6">
        <v>44021</v>
      </c>
      <c r="O5541" t="s">
        <v>21</v>
      </c>
    </row>
    <row r="5542" spans="1:15" x14ac:dyDescent="0.25">
      <c r="A5542">
        <v>10021082</v>
      </c>
      <c r="B5542" t="s">
        <v>358</v>
      </c>
      <c r="C5542" t="s">
        <v>129</v>
      </c>
      <c r="D5542">
        <v>40109132</v>
      </c>
      <c r="E5542">
        <v>41410000000</v>
      </c>
      <c r="F5542">
        <v>4141001100</v>
      </c>
      <c r="G5542" t="s">
        <v>22</v>
      </c>
      <c r="H5542">
        <v>40401</v>
      </c>
      <c r="I5542" t="s">
        <v>18</v>
      </c>
      <c r="J5542">
        <v>2041</v>
      </c>
      <c r="K5542" t="s">
        <v>130</v>
      </c>
      <c r="L5542" t="s">
        <v>25</v>
      </c>
      <c r="M5542" s="5">
        <v>9</v>
      </c>
      <c r="N5542" s="6">
        <v>44021</v>
      </c>
      <c r="O5542" t="s">
        <v>21</v>
      </c>
    </row>
    <row r="5543" spans="1:15" x14ac:dyDescent="0.25">
      <c r="A5543">
        <v>10021083</v>
      </c>
      <c r="B5543" t="s">
        <v>358</v>
      </c>
      <c r="C5543" t="s">
        <v>129</v>
      </c>
      <c r="D5543">
        <v>40109130</v>
      </c>
      <c r="E5543">
        <v>41410000000</v>
      </c>
      <c r="F5543">
        <v>4141001100</v>
      </c>
      <c r="G5543" t="s">
        <v>22</v>
      </c>
      <c r="H5543">
        <v>40401</v>
      </c>
      <c r="I5543" t="s">
        <v>18</v>
      </c>
      <c r="J5543">
        <v>2041</v>
      </c>
      <c r="K5543" t="s">
        <v>130</v>
      </c>
      <c r="L5543" t="s">
        <v>25</v>
      </c>
      <c r="M5543" s="5">
        <v>9</v>
      </c>
      <c r="N5543" s="6">
        <v>44021</v>
      </c>
      <c r="O5543" t="s">
        <v>21</v>
      </c>
    </row>
    <row r="5544" spans="1:15" x14ac:dyDescent="0.25">
      <c r="A5544">
        <v>10021084</v>
      </c>
      <c r="B5544" t="s">
        <v>358</v>
      </c>
      <c r="C5544" t="s">
        <v>129</v>
      </c>
      <c r="D5544">
        <v>40109124</v>
      </c>
      <c r="E5544">
        <v>41410000000</v>
      </c>
      <c r="F5544">
        <v>4141001100</v>
      </c>
      <c r="G5544" t="s">
        <v>22</v>
      </c>
      <c r="H5544">
        <v>40401</v>
      </c>
      <c r="I5544" t="s">
        <v>18</v>
      </c>
      <c r="J5544">
        <v>2041</v>
      </c>
      <c r="K5544" t="s">
        <v>130</v>
      </c>
      <c r="L5544" t="s">
        <v>25</v>
      </c>
      <c r="M5544" s="5">
        <v>18</v>
      </c>
      <c r="N5544" s="6">
        <v>44021</v>
      </c>
      <c r="O5544" t="s">
        <v>21</v>
      </c>
    </row>
    <row r="5545" spans="1:15" x14ac:dyDescent="0.25">
      <c r="A5545">
        <v>10021085</v>
      </c>
      <c r="B5545" t="s">
        <v>358</v>
      </c>
      <c r="C5545" t="s">
        <v>129</v>
      </c>
      <c r="D5545">
        <v>40109123</v>
      </c>
      <c r="E5545">
        <v>41410000000</v>
      </c>
      <c r="F5545">
        <v>4141001100</v>
      </c>
      <c r="G5545" t="s">
        <v>22</v>
      </c>
      <c r="H5545">
        <v>40401</v>
      </c>
      <c r="I5545" t="s">
        <v>18</v>
      </c>
      <c r="J5545">
        <v>2041</v>
      </c>
      <c r="K5545" t="s">
        <v>130</v>
      </c>
      <c r="L5545" t="s">
        <v>40</v>
      </c>
      <c r="M5545" s="5">
        <v>36</v>
      </c>
      <c r="N5545" s="6">
        <v>44021</v>
      </c>
      <c r="O5545" t="s">
        <v>21</v>
      </c>
    </row>
    <row r="5546" spans="1:15" x14ac:dyDescent="0.25">
      <c r="A5546">
        <v>10021086</v>
      </c>
      <c r="B5546" t="s">
        <v>358</v>
      </c>
      <c r="C5546" t="s">
        <v>129</v>
      </c>
      <c r="D5546">
        <v>40109121</v>
      </c>
      <c r="E5546">
        <v>41270000000</v>
      </c>
      <c r="F5546">
        <v>4127001000</v>
      </c>
      <c r="G5546" t="s">
        <v>128</v>
      </c>
      <c r="H5546">
        <v>40401</v>
      </c>
      <c r="I5546" t="s">
        <v>18</v>
      </c>
      <c r="J5546">
        <v>2041</v>
      </c>
      <c r="K5546" t="s">
        <v>130</v>
      </c>
      <c r="L5546" t="s">
        <v>25</v>
      </c>
      <c r="M5546" s="5">
        <v>198</v>
      </c>
      <c r="N5546" s="6">
        <v>44021</v>
      </c>
      <c r="O5546" t="s">
        <v>21</v>
      </c>
    </row>
    <row r="5547" spans="1:15" x14ac:dyDescent="0.25">
      <c r="A5547">
        <v>10021120</v>
      </c>
      <c r="B5547" t="s">
        <v>358</v>
      </c>
      <c r="C5547" t="s">
        <v>129</v>
      </c>
      <c r="D5547">
        <v>40109120</v>
      </c>
      <c r="E5547">
        <v>41270000000</v>
      </c>
      <c r="F5547">
        <v>4127001000</v>
      </c>
      <c r="G5547" t="s">
        <v>128</v>
      </c>
      <c r="H5547">
        <v>40401</v>
      </c>
      <c r="I5547" t="s">
        <v>18</v>
      </c>
      <c r="J5547">
        <v>2041</v>
      </c>
      <c r="K5547" t="s">
        <v>130</v>
      </c>
      <c r="L5547" t="s">
        <v>23</v>
      </c>
      <c r="M5547" s="5">
        <v>198</v>
      </c>
      <c r="N5547" s="6">
        <v>44021</v>
      </c>
      <c r="O5547" t="s">
        <v>21</v>
      </c>
    </row>
    <row r="5548" spans="1:15" x14ac:dyDescent="0.25">
      <c r="A5548">
        <v>10021121</v>
      </c>
      <c r="B5548" t="s">
        <v>358</v>
      </c>
      <c r="C5548" t="s">
        <v>129</v>
      </c>
      <c r="D5548">
        <v>40109119</v>
      </c>
      <c r="E5548">
        <v>41270000000</v>
      </c>
      <c r="F5548">
        <v>4127001000</v>
      </c>
      <c r="G5548" t="s">
        <v>128</v>
      </c>
      <c r="H5548">
        <v>40401</v>
      </c>
      <c r="I5548" t="s">
        <v>18</v>
      </c>
      <c r="J5548">
        <v>2041</v>
      </c>
      <c r="K5548" t="s">
        <v>130</v>
      </c>
      <c r="L5548" t="s">
        <v>24</v>
      </c>
      <c r="M5548" s="5">
        <v>198</v>
      </c>
      <c r="N5548" s="6">
        <v>44021</v>
      </c>
      <c r="O5548" t="s">
        <v>21</v>
      </c>
    </row>
    <row r="5549" spans="1:15" x14ac:dyDescent="0.25">
      <c r="A5549">
        <v>10021122</v>
      </c>
      <c r="B5549" t="s">
        <v>358</v>
      </c>
      <c r="C5549" t="s">
        <v>129</v>
      </c>
      <c r="D5549">
        <v>40109117</v>
      </c>
      <c r="E5549">
        <v>41270000000</v>
      </c>
      <c r="F5549">
        <v>4127001000</v>
      </c>
      <c r="G5549" t="s">
        <v>128</v>
      </c>
      <c r="H5549">
        <v>40401</v>
      </c>
      <c r="I5549" t="s">
        <v>18</v>
      </c>
      <c r="J5549">
        <v>2041</v>
      </c>
      <c r="K5549" t="s">
        <v>130</v>
      </c>
      <c r="L5549" t="s">
        <v>80</v>
      </c>
      <c r="M5549" s="5">
        <v>198</v>
      </c>
      <c r="N5549" s="6">
        <v>44021</v>
      </c>
      <c r="O5549" t="s">
        <v>21</v>
      </c>
    </row>
    <row r="5550" spans="1:15" x14ac:dyDescent="0.25">
      <c r="A5550">
        <v>10021123</v>
      </c>
      <c r="B5550" t="s">
        <v>358</v>
      </c>
      <c r="C5550" t="s">
        <v>129</v>
      </c>
      <c r="D5550">
        <v>40109115</v>
      </c>
      <c r="E5550">
        <v>41230000000</v>
      </c>
      <c r="F5550">
        <v>4123001000</v>
      </c>
      <c r="G5550" t="s">
        <v>90</v>
      </c>
      <c r="H5550">
        <v>40401</v>
      </c>
      <c r="I5550" t="s">
        <v>18</v>
      </c>
      <c r="J5550">
        <v>2041</v>
      </c>
      <c r="K5550" t="s">
        <v>130</v>
      </c>
      <c r="L5550" t="s">
        <v>25</v>
      </c>
      <c r="M5550" s="5">
        <v>87.2</v>
      </c>
      <c r="N5550" s="6">
        <v>44021</v>
      </c>
      <c r="O5550" t="s">
        <v>21</v>
      </c>
    </row>
    <row r="5551" spans="1:15" x14ac:dyDescent="0.25">
      <c r="A5551">
        <v>10021124</v>
      </c>
      <c r="B5551" t="s">
        <v>358</v>
      </c>
      <c r="C5551" t="s">
        <v>129</v>
      </c>
      <c r="D5551">
        <v>40109114</v>
      </c>
      <c r="E5551">
        <v>41230000000</v>
      </c>
      <c r="F5551">
        <v>4123001000</v>
      </c>
      <c r="G5551" t="s">
        <v>90</v>
      </c>
      <c r="H5551">
        <v>40401</v>
      </c>
      <c r="I5551" t="s">
        <v>18</v>
      </c>
      <c r="J5551">
        <v>2041</v>
      </c>
      <c r="K5551" t="s">
        <v>130</v>
      </c>
      <c r="L5551" t="s">
        <v>24</v>
      </c>
      <c r="M5551" s="5">
        <v>65.400000000000006</v>
      </c>
      <c r="N5551" s="6">
        <v>44021</v>
      </c>
      <c r="O5551" t="s">
        <v>21</v>
      </c>
    </row>
    <row r="5552" spans="1:15" x14ac:dyDescent="0.25">
      <c r="A5552">
        <v>10022187</v>
      </c>
      <c r="B5552" t="s">
        <v>361</v>
      </c>
      <c r="C5552" t="s">
        <v>16</v>
      </c>
      <c r="D5552">
        <v>40110377</v>
      </c>
      <c r="E5552">
        <v>43180000000</v>
      </c>
      <c r="F5552">
        <v>4318001000</v>
      </c>
      <c r="G5552" t="s">
        <v>27</v>
      </c>
      <c r="H5552">
        <v>40401</v>
      </c>
      <c r="I5552" t="s">
        <v>18</v>
      </c>
      <c r="J5552">
        <v>2051</v>
      </c>
      <c r="K5552" t="s">
        <v>19</v>
      </c>
      <c r="L5552" t="s">
        <v>80</v>
      </c>
      <c r="M5552" s="5">
        <v>70.31</v>
      </c>
      <c r="N5552" s="6">
        <v>44029</v>
      </c>
      <c r="O5552" t="s">
        <v>21</v>
      </c>
    </row>
    <row r="5553" spans="1:15" x14ac:dyDescent="0.25">
      <c r="A5553">
        <v>10022188</v>
      </c>
      <c r="B5553" t="s">
        <v>361</v>
      </c>
      <c r="C5553" t="s">
        <v>16</v>
      </c>
      <c r="D5553">
        <v>40110377</v>
      </c>
      <c r="E5553">
        <v>43180000000</v>
      </c>
      <c r="F5553">
        <v>4318001000</v>
      </c>
      <c r="G5553" t="s">
        <v>27</v>
      </c>
      <c r="H5553">
        <v>40401</v>
      </c>
      <c r="I5553" t="s">
        <v>18</v>
      </c>
      <c r="J5553">
        <v>2051</v>
      </c>
      <c r="K5553" t="s">
        <v>19</v>
      </c>
      <c r="L5553" t="s">
        <v>80</v>
      </c>
      <c r="M5553" s="5">
        <v>53.08</v>
      </c>
      <c r="N5553" s="6">
        <v>44029</v>
      </c>
      <c r="O5553" t="s">
        <v>21</v>
      </c>
    </row>
    <row r="5554" spans="1:15" x14ac:dyDescent="0.25">
      <c r="A5554">
        <v>10022189</v>
      </c>
      <c r="B5554" t="s">
        <v>361</v>
      </c>
      <c r="C5554" t="s">
        <v>16</v>
      </c>
      <c r="D5554">
        <v>40110377</v>
      </c>
      <c r="E5554">
        <v>43180000000</v>
      </c>
      <c r="F5554">
        <v>4318001000</v>
      </c>
      <c r="G5554" t="s">
        <v>27</v>
      </c>
      <c r="H5554">
        <v>40401</v>
      </c>
      <c r="I5554" t="s">
        <v>18</v>
      </c>
      <c r="J5554">
        <v>2051</v>
      </c>
      <c r="K5554" t="s">
        <v>19</v>
      </c>
      <c r="L5554" t="s">
        <v>80</v>
      </c>
      <c r="M5554" s="5">
        <v>876.61</v>
      </c>
      <c r="N5554" s="6">
        <v>44029</v>
      </c>
      <c r="O5554" t="s">
        <v>21</v>
      </c>
    </row>
    <row r="5555" spans="1:15" x14ac:dyDescent="0.25">
      <c r="A5555">
        <v>10022997</v>
      </c>
      <c r="B5555" t="s">
        <v>362</v>
      </c>
      <c r="C5555" t="s">
        <v>16</v>
      </c>
      <c r="D5555">
        <v>40110536</v>
      </c>
      <c r="E5555">
        <v>41410000000</v>
      </c>
      <c r="F5555">
        <v>4141001100</v>
      </c>
      <c r="G5555" t="s">
        <v>22</v>
      </c>
      <c r="H5555">
        <v>40401</v>
      </c>
      <c r="I5555" t="s">
        <v>18</v>
      </c>
      <c r="J5555">
        <v>2051</v>
      </c>
      <c r="K5555" t="s">
        <v>19</v>
      </c>
      <c r="L5555" t="s">
        <v>25</v>
      </c>
      <c r="M5555" s="5">
        <v>72</v>
      </c>
      <c r="N5555" s="6">
        <v>44034</v>
      </c>
      <c r="O5555" t="s">
        <v>21</v>
      </c>
    </row>
    <row r="5556" spans="1:15" x14ac:dyDescent="0.25">
      <c r="A5556">
        <v>10022998</v>
      </c>
      <c r="B5556" t="s">
        <v>362</v>
      </c>
      <c r="C5556" t="s">
        <v>16</v>
      </c>
      <c r="D5556">
        <v>40110534</v>
      </c>
      <c r="E5556">
        <v>41410000000</v>
      </c>
      <c r="F5556">
        <v>4141001100</v>
      </c>
      <c r="G5556" t="s">
        <v>22</v>
      </c>
      <c r="H5556">
        <v>40401</v>
      </c>
      <c r="I5556" t="s">
        <v>18</v>
      </c>
      <c r="J5556">
        <v>2051</v>
      </c>
      <c r="K5556" t="s">
        <v>19</v>
      </c>
      <c r="L5556" t="s">
        <v>26</v>
      </c>
      <c r="M5556" s="5">
        <v>90</v>
      </c>
      <c r="N5556" s="6">
        <v>44034</v>
      </c>
      <c r="O5556" t="s">
        <v>21</v>
      </c>
    </row>
    <row r="5557" spans="1:15" x14ac:dyDescent="0.25">
      <c r="A5557">
        <v>10022999</v>
      </c>
      <c r="B5557" t="s">
        <v>362</v>
      </c>
      <c r="C5557" t="s">
        <v>115</v>
      </c>
      <c r="D5557">
        <v>40113383</v>
      </c>
      <c r="E5557">
        <v>41440000000</v>
      </c>
      <c r="F5557">
        <v>4144001000</v>
      </c>
      <c r="G5557" t="s">
        <v>119</v>
      </c>
      <c r="H5557">
        <v>40401</v>
      </c>
      <c r="I5557" t="s">
        <v>18</v>
      </c>
      <c r="J5557">
        <v>2031</v>
      </c>
      <c r="K5557" t="s">
        <v>116</v>
      </c>
      <c r="L5557" t="s">
        <v>40</v>
      </c>
      <c r="M5557" s="5">
        <v>2.2799999999999998</v>
      </c>
      <c r="N5557" s="6">
        <v>44034</v>
      </c>
      <c r="O5557" t="s">
        <v>21</v>
      </c>
    </row>
    <row r="5558" spans="1:15" x14ac:dyDescent="0.25">
      <c r="A5558">
        <v>10023000</v>
      </c>
      <c r="B5558" t="s">
        <v>362</v>
      </c>
      <c r="C5558" t="s">
        <v>115</v>
      </c>
      <c r="D5558">
        <v>40113383</v>
      </c>
      <c r="E5558">
        <v>41440000000</v>
      </c>
      <c r="F5558">
        <v>4144001000</v>
      </c>
      <c r="G5558" t="s">
        <v>119</v>
      </c>
      <c r="H5558">
        <v>40401</v>
      </c>
      <c r="I5558" t="s">
        <v>18</v>
      </c>
      <c r="J5558">
        <v>2031</v>
      </c>
      <c r="K5558" t="s">
        <v>116</v>
      </c>
      <c r="L5558" t="s">
        <v>40</v>
      </c>
      <c r="M5558" s="5">
        <v>114.07</v>
      </c>
      <c r="N5558" s="6">
        <v>44034</v>
      </c>
      <c r="O5558" t="s">
        <v>21</v>
      </c>
    </row>
    <row r="5559" spans="1:15" x14ac:dyDescent="0.25">
      <c r="A5559">
        <v>10023001</v>
      </c>
      <c r="B5559" t="s">
        <v>362</v>
      </c>
      <c r="C5559" t="s">
        <v>115</v>
      </c>
      <c r="D5559">
        <v>40113383</v>
      </c>
      <c r="E5559">
        <v>41440000000</v>
      </c>
      <c r="F5559">
        <v>4144001000</v>
      </c>
      <c r="G5559" t="s">
        <v>119</v>
      </c>
      <c r="H5559">
        <v>40401</v>
      </c>
      <c r="I5559" t="s">
        <v>18</v>
      </c>
      <c r="J5559">
        <v>2031</v>
      </c>
      <c r="K5559" t="s">
        <v>116</v>
      </c>
      <c r="L5559" t="s">
        <v>40</v>
      </c>
      <c r="M5559" s="5">
        <v>0.38</v>
      </c>
      <c r="N5559" s="6">
        <v>44034</v>
      </c>
      <c r="O5559" t="s">
        <v>21</v>
      </c>
    </row>
    <row r="5560" spans="1:15" x14ac:dyDescent="0.25">
      <c r="A5560">
        <v>10023002</v>
      </c>
      <c r="B5560" t="s">
        <v>362</v>
      </c>
      <c r="C5560" t="s">
        <v>115</v>
      </c>
      <c r="D5560">
        <v>40113383</v>
      </c>
      <c r="E5560">
        <v>41440000000</v>
      </c>
      <c r="F5560">
        <v>4144001000</v>
      </c>
      <c r="G5560" t="s">
        <v>119</v>
      </c>
      <c r="H5560">
        <v>40401</v>
      </c>
      <c r="I5560" t="s">
        <v>18</v>
      </c>
      <c r="J5560">
        <v>2031</v>
      </c>
      <c r="K5560" t="s">
        <v>116</v>
      </c>
      <c r="L5560" t="s">
        <v>40</v>
      </c>
      <c r="M5560" s="5">
        <v>169.41</v>
      </c>
      <c r="N5560" s="6">
        <v>44034</v>
      </c>
      <c r="O5560" t="s">
        <v>21</v>
      </c>
    </row>
    <row r="5561" spans="1:15" x14ac:dyDescent="0.25">
      <c r="A5561">
        <v>10023003</v>
      </c>
      <c r="B5561" t="s">
        <v>362</v>
      </c>
      <c r="C5561" t="s">
        <v>129</v>
      </c>
      <c r="D5561">
        <v>40111144</v>
      </c>
      <c r="E5561">
        <v>41110000000</v>
      </c>
      <c r="F5561">
        <v>4111001000</v>
      </c>
      <c r="G5561" t="s">
        <v>69</v>
      </c>
      <c r="H5561">
        <v>40401</v>
      </c>
      <c r="I5561" t="s">
        <v>18</v>
      </c>
      <c r="J5561">
        <v>2041</v>
      </c>
      <c r="K5561" t="s">
        <v>130</v>
      </c>
      <c r="L5561" t="s">
        <v>62</v>
      </c>
      <c r="M5561" s="5">
        <v>23.81</v>
      </c>
      <c r="N5561" s="6">
        <v>44034</v>
      </c>
      <c r="O5561" t="s">
        <v>21</v>
      </c>
    </row>
    <row r="5562" spans="1:15" x14ac:dyDescent="0.25">
      <c r="A5562">
        <v>10023004</v>
      </c>
      <c r="B5562" t="s">
        <v>362</v>
      </c>
      <c r="C5562" t="s">
        <v>129</v>
      </c>
      <c r="D5562">
        <v>40111144</v>
      </c>
      <c r="E5562">
        <v>43180000000</v>
      </c>
      <c r="F5562">
        <v>4318004000</v>
      </c>
      <c r="G5562" t="s">
        <v>61</v>
      </c>
      <c r="H5562">
        <v>40401</v>
      </c>
      <c r="I5562" t="s">
        <v>18</v>
      </c>
      <c r="J5562">
        <v>2041</v>
      </c>
      <c r="K5562" t="s">
        <v>130</v>
      </c>
      <c r="L5562" t="s">
        <v>62</v>
      </c>
      <c r="M5562" s="5">
        <v>4.78</v>
      </c>
      <c r="N5562" s="6">
        <v>44034</v>
      </c>
      <c r="O5562" t="s">
        <v>21</v>
      </c>
    </row>
    <row r="5563" spans="1:15" x14ac:dyDescent="0.25">
      <c r="A5563">
        <v>10023005</v>
      </c>
      <c r="B5563" t="s">
        <v>362</v>
      </c>
      <c r="C5563" t="s">
        <v>129</v>
      </c>
      <c r="D5563">
        <v>40111117</v>
      </c>
      <c r="E5563">
        <v>41110000000</v>
      </c>
      <c r="F5563">
        <v>4111001000</v>
      </c>
      <c r="G5563" t="s">
        <v>69</v>
      </c>
      <c r="H5563">
        <v>40401</v>
      </c>
      <c r="I5563" t="s">
        <v>18</v>
      </c>
      <c r="J5563">
        <v>2041</v>
      </c>
      <c r="K5563" t="s">
        <v>130</v>
      </c>
      <c r="L5563" t="s">
        <v>25</v>
      </c>
      <c r="M5563" s="5">
        <v>36.409999999999997</v>
      </c>
      <c r="N5563" s="6">
        <v>44034</v>
      </c>
      <c r="O5563" t="s">
        <v>21</v>
      </c>
    </row>
    <row r="5564" spans="1:15" x14ac:dyDescent="0.25">
      <c r="A5564">
        <v>10023006</v>
      </c>
      <c r="B5564" t="s">
        <v>362</v>
      </c>
      <c r="C5564" t="s">
        <v>129</v>
      </c>
      <c r="D5564">
        <v>40111117</v>
      </c>
      <c r="E5564">
        <v>43180000000</v>
      </c>
      <c r="F5564">
        <v>4318004000</v>
      </c>
      <c r="G5564" t="s">
        <v>61</v>
      </c>
      <c r="H5564">
        <v>40401</v>
      </c>
      <c r="I5564" t="s">
        <v>18</v>
      </c>
      <c r="J5564">
        <v>2041</v>
      </c>
      <c r="K5564" t="s">
        <v>130</v>
      </c>
      <c r="L5564" t="s">
        <v>25</v>
      </c>
      <c r="M5564" s="5">
        <v>162.49</v>
      </c>
      <c r="N5564" s="6">
        <v>44034</v>
      </c>
      <c r="O5564" t="s">
        <v>21</v>
      </c>
    </row>
    <row r="5565" spans="1:15" x14ac:dyDescent="0.25">
      <c r="A5565">
        <v>10023007</v>
      </c>
      <c r="B5565" t="s">
        <v>362</v>
      </c>
      <c r="C5565" t="s">
        <v>129</v>
      </c>
      <c r="D5565">
        <v>40111114</v>
      </c>
      <c r="E5565">
        <v>41110000000</v>
      </c>
      <c r="F5565">
        <v>4111001000</v>
      </c>
      <c r="G5565" t="s">
        <v>69</v>
      </c>
      <c r="H5565">
        <v>40401</v>
      </c>
      <c r="I5565" t="s">
        <v>18</v>
      </c>
      <c r="J5565">
        <v>2041</v>
      </c>
      <c r="K5565" t="s">
        <v>130</v>
      </c>
      <c r="L5565" t="s">
        <v>25</v>
      </c>
      <c r="M5565" s="5">
        <v>149.53</v>
      </c>
      <c r="N5565" s="6">
        <v>44034</v>
      </c>
      <c r="O5565" t="s">
        <v>21</v>
      </c>
    </row>
    <row r="5566" spans="1:15" x14ac:dyDescent="0.25">
      <c r="A5566">
        <v>10023008</v>
      </c>
      <c r="B5566" t="s">
        <v>362</v>
      </c>
      <c r="C5566" t="s">
        <v>129</v>
      </c>
      <c r="D5566">
        <v>40111114</v>
      </c>
      <c r="E5566">
        <v>43180000000</v>
      </c>
      <c r="F5566">
        <v>4318004000</v>
      </c>
      <c r="G5566" t="s">
        <v>61</v>
      </c>
      <c r="H5566">
        <v>40401</v>
      </c>
      <c r="I5566" t="s">
        <v>18</v>
      </c>
      <c r="J5566">
        <v>2041</v>
      </c>
      <c r="K5566" t="s">
        <v>130</v>
      </c>
      <c r="L5566" t="s">
        <v>25</v>
      </c>
      <c r="M5566" s="5">
        <v>111.71</v>
      </c>
      <c r="N5566" s="6">
        <v>44034</v>
      </c>
      <c r="O5566" t="s">
        <v>21</v>
      </c>
    </row>
    <row r="5567" spans="1:15" x14ac:dyDescent="0.25">
      <c r="A5567">
        <v>10023009</v>
      </c>
      <c r="B5567" t="s">
        <v>362</v>
      </c>
      <c r="C5567" t="s">
        <v>129</v>
      </c>
      <c r="D5567">
        <v>40111110</v>
      </c>
      <c r="E5567">
        <v>41110000000</v>
      </c>
      <c r="F5567">
        <v>4111001000</v>
      </c>
      <c r="G5567" t="s">
        <v>69</v>
      </c>
      <c r="H5567">
        <v>40401</v>
      </c>
      <c r="I5567" t="s">
        <v>18</v>
      </c>
      <c r="J5567">
        <v>2041</v>
      </c>
      <c r="K5567" t="s">
        <v>130</v>
      </c>
      <c r="L5567" t="s">
        <v>25</v>
      </c>
      <c r="M5567" s="5">
        <v>2065.9499999999998</v>
      </c>
      <c r="N5567" s="6">
        <v>44034</v>
      </c>
      <c r="O5567" t="s">
        <v>21</v>
      </c>
    </row>
    <row r="5568" spans="1:15" x14ac:dyDescent="0.25">
      <c r="A5568">
        <v>10023010</v>
      </c>
      <c r="B5568" t="s">
        <v>362</v>
      </c>
      <c r="C5568" t="s">
        <v>129</v>
      </c>
      <c r="D5568">
        <v>40111110</v>
      </c>
      <c r="E5568">
        <v>43180000000</v>
      </c>
      <c r="F5568">
        <v>4318004000</v>
      </c>
      <c r="G5568" t="s">
        <v>61</v>
      </c>
      <c r="H5568">
        <v>40401</v>
      </c>
      <c r="I5568" t="s">
        <v>18</v>
      </c>
      <c r="J5568">
        <v>2041</v>
      </c>
      <c r="K5568" t="s">
        <v>130</v>
      </c>
      <c r="L5568" t="s">
        <v>25</v>
      </c>
      <c r="M5568" s="5">
        <v>861.12</v>
      </c>
      <c r="N5568" s="6">
        <v>44034</v>
      </c>
      <c r="O5568" t="s">
        <v>21</v>
      </c>
    </row>
    <row r="5569" spans="1:15" x14ac:dyDescent="0.25">
      <c r="A5569">
        <v>10023011</v>
      </c>
      <c r="B5569" t="s">
        <v>362</v>
      </c>
      <c r="C5569" t="s">
        <v>129</v>
      </c>
      <c r="D5569">
        <v>40111107</v>
      </c>
      <c r="E5569">
        <v>41110000000</v>
      </c>
      <c r="F5569">
        <v>4111001000</v>
      </c>
      <c r="G5569" t="s">
        <v>69</v>
      </c>
      <c r="H5569">
        <v>40401</v>
      </c>
      <c r="I5569" t="s">
        <v>18</v>
      </c>
      <c r="J5569">
        <v>2041</v>
      </c>
      <c r="K5569" t="s">
        <v>130</v>
      </c>
      <c r="L5569" t="s">
        <v>62</v>
      </c>
      <c r="M5569" s="5">
        <v>24.69</v>
      </c>
      <c r="N5569" s="6">
        <v>44034</v>
      </c>
      <c r="O5569" t="s">
        <v>21</v>
      </c>
    </row>
    <row r="5570" spans="1:15" x14ac:dyDescent="0.25">
      <c r="A5570">
        <v>10023012</v>
      </c>
      <c r="B5570" t="s">
        <v>362</v>
      </c>
      <c r="C5570" t="s">
        <v>129</v>
      </c>
      <c r="D5570">
        <v>40111107</v>
      </c>
      <c r="E5570">
        <v>43180000000</v>
      </c>
      <c r="F5570">
        <v>4318004000</v>
      </c>
      <c r="G5570" t="s">
        <v>61</v>
      </c>
      <c r="H5570">
        <v>40401</v>
      </c>
      <c r="I5570" t="s">
        <v>18</v>
      </c>
      <c r="J5570">
        <v>2041</v>
      </c>
      <c r="K5570" t="s">
        <v>130</v>
      </c>
      <c r="L5570" t="s">
        <v>62</v>
      </c>
      <c r="M5570" s="5">
        <v>19.36</v>
      </c>
      <c r="N5570" s="6">
        <v>44034</v>
      </c>
      <c r="O5570" t="s">
        <v>21</v>
      </c>
    </row>
    <row r="5571" spans="1:15" x14ac:dyDescent="0.25">
      <c r="A5571">
        <v>10023013</v>
      </c>
      <c r="B5571" t="s">
        <v>362</v>
      </c>
      <c r="C5571" t="s">
        <v>129</v>
      </c>
      <c r="D5571">
        <v>40111105</v>
      </c>
      <c r="E5571">
        <v>41110000000</v>
      </c>
      <c r="F5571">
        <v>4111001000</v>
      </c>
      <c r="G5571" t="s">
        <v>69</v>
      </c>
      <c r="H5571">
        <v>40401</v>
      </c>
      <c r="I5571" t="s">
        <v>18</v>
      </c>
      <c r="J5571">
        <v>2041</v>
      </c>
      <c r="K5571" t="s">
        <v>130</v>
      </c>
      <c r="L5571" t="s">
        <v>25</v>
      </c>
      <c r="M5571" s="5">
        <v>48.73</v>
      </c>
      <c r="N5571" s="6">
        <v>44034</v>
      </c>
      <c r="O5571" t="s">
        <v>21</v>
      </c>
    </row>
    <row r="5572" spans="1:15" x14ac:dyDescent="0.25">
      <c r="A5572">
        <v>10023014</v>
      </c>
      <c r="B5572" t="s">
        <v>362</v>
      </c>
      <c r="C5572" t="s">
        <v>129</v>
      </c>
      <c r="D5572">
        <v>40111105</v>
      </c>
      <c r="E5572">
        <v>43180000000</v>
      </c>
      <c r="F5572">
        <v>4318004000</v>
      </c>
      <c r="G5572" t="s">
        <v>61</v>
      </c>
      <c r="H5572">
        <v>40401</v>
      </c>
      <c r="I5572" t="s">
        <v>18</v>
      </c>
      <c r="J5572">
        <v>2041</v>
      </c>
      <c r="K5572" t="s">
        <v>130</v>
      </c>
      <c r="L5572" t="s">
        <v>25</v>
      </c>
      <c r="M5572" s="5">
        <v>38.89</v>
      </c>
      <c r="N5572" s="6">
        <v>44034</v>
      </c>
      <c r="O5572" t="s">
        <v>21</v>
      </c>
    </row>
    <row r="5573" spans="1:15" x14ac:dyDescent="0.25">
      <c r="A5573">
        <v>10023015</v>
      </c>
      <c r="B5573" t="s">
        <v>362</v>
      </c>
      <c r="C5573" t="s">
        <v>129</v>
      </c>
      <c r="D5573">
        <v>40111102</v>
      </c>
      <c r="E5573">
        <v>41110000000</v>
      </c>
      <c r="F5573">
        <v>4111001000</v>
      </c>
      <c r="G5573" t="s">
        <v>69</v>
      </c>
      <c r="H5573">
        <v>40401</v>
      </c>
      <c r="I5573" t="s">
        <v>18</v>
      </c>
      <c r="J5573">
        <v>2041</v>
      </c>
      <c r="K5573" t="s">
        <v>130</v>
      </c>
      <c r="L5573" t="s">
        <v>62</v>
      </c>
      <c r="M5573" s="5">
        <v>19.440000000000001</v>
      </c>
      <c r="N5573" s="6">
        <v>44034</v>
      </c>
      <c r="O5573" t="s">
        <v>21</v>
      </c>
    </row>
    <row r="5574" spans="1:15" x14ac:dyDescent="0.25">
      <c r="A5574">
        <v>10023016</v>
      </c>
      <c r="B5574" t="s">
        <v>362</v>
      </c>
      <c r="C5574" t="s">
        <v>129</v>
      </c>
      <c r="D5574">
        <v>40111102</v>
      </c>
      <c r="E5574">
        <v>43180000000</v>
      </c>
      <c r="F5574">
        <v>4318004000</v>
      </c>
      <c r="G5574" t="s">
        <v>61</v>
      </c>
      <c r="H5574">
        <v>40401</v>
      </c>
      <c r="I5574" t="s">
        <v>18</v>
      </c>
      <c r="J5574">
        <v>2041</v>
      </c>
      <c r="K5574" t="s">
        <v>130</v>
      </c>
      <c r="L5574" t="s">
        <v>62</v>
      </c>
      <c r="M5574" s="5">
        <v>15.22</v>
      </c>
      <c r="N5574" s="6">
        <v>44034</v>
      </c>
      <c r="O5574" t="s">
        <v>21</v>
      </c>
    </row>
    <row r="5575" spans="1:15" x14ac:dyDescent="0.25">
      <c r="A5575">
        <v>10023017</v>
      </c>
      <c r="B5575" t="s">
        <v>362</v>
      </c>
      <c r="C5575" t="s">
        <v>129</v>
      </c>
      <c r="D5575">
        <v>40111100</v>
      </c>
      <c r="E5575">
        <v>41110000000</v>
      </c>
      <c r="F5575">
        <v>4111001000</v>
      </c>
      <c r="G5575" t="s">
        <v>69</v>
      </c>
      <c r="H5575">
        <v>40401</v>
      </c>
      <c r="I5575" t="s">
        <v>18</v>
      </c>
      <c r="J5575">
        <v>2041</v>
      </c>
      <c r="K5575" t="s">
        <v>130</v>
      </c>
      <c r="L5575" t="s">
        <v>26</v>
      </c>
      <c r="M5575" s="5">
        <v>28.9</v>
      </c>
      <c r="N5575" s="6">
        <v>44034</v>
      </c>
      <c r="O5575" t="s">
        <v>21</v>
      </c>
    </row>
    <row r="5576" spans="1:15" x14ac:dyDescent="0.25">
      <c r="A5576">
        <v>10023018</v>
      </c>
      <c r="B5576" t="s">
        <v>362</v>
      </c>
      <c r="C5576" t="s">
        <v>129</v>
      </c>
      <c r="D5576">
        <v>40111100</v>
      </c>
      <c r="E5576">
        <v>43180000000</v>
      </c>
      <c r="F5576">
        <v>4318004000</v>
      </c>
      <c r="G5576" t="s">
        <v>61</v>
      </c>
      <c r="H5576">
        <v>40401</v>
      </c>
      <c r="I5576" t="s">
        <v>18</v>
      </c>
      <c r="J5576">
        <v>2041</v>
      </c>
      <c r="K5576" t="s">
        <v>130</v>
      </c>
      <c r="L5576" t="s">
        <v>26</v>
      </c>
      <c r="M5576" s="5">
        <v>22.76</v>
      </c>
      <c r="N5576" s="6">
        <v>44034</v>
      </c>
      <c r="O5576" t="s">
        <v>21</v>
      </c>
    </row>
    <row r="5577" spans="1:15" x14ac:dyDescent="0.25">
      <c r="A5577">
        <v>10023019</v>
      </c>
      <c r="B5577" t="s">
        <v>362</v>
      </c>
      <c r="C5577" t="s">
        <v>129</v>
      </c>
      <c r="D5577">
        <v>40111098</v>
      </c>
      <c r="E5577">
        <v>43180000000</v>
      </c>
      <c r="F5577">
        <v>4318004000</v>
      </c>
      <c r="G5577" t="s">
        <v>61</v>
      </c>
      <c r="H5577">
        <v>40401</v>
      </c>
      <c r="I5577" t="s">
        <v>18</v>
      </c>
      <c r="J5577">
        <v>2041</v>
      </c>
      <c r="K5577" t="s">
        <v>130</v>
      </c>
      <c r="L5577" t="s">
        <v>23</v>
      </c>
      <c r="M5577" s="5">
        <v>227.43</v>
      </c>
      <c r="N5577" s="6">
        <v>44034</v>
      </c>
      <c r="O5577" t="s">
        <v>21</v>
      </c>
    </row>
    <row r="5578" spans="1:15" x14ac:dyDescent="0.25">
      <c r="A5578">
        <v>10023020</v>
      </c>
      <c r="B5578" t="s">
        <v>362</v>
      </c>
      <c r="C5578" t="s">
        <v>129</v>
      </c>
      <c r="D5578">
        <v>40111095</v>
      </c>
      <c r="E5578">
        <v>41110000000</v>
      </c>
      <c r="F5578">
        <v>4111001000</v>
      </c>
      <c r="G5578" t="s">
        <v>69</v>
      </c>
      <c r="H5578">
        <v>40401</v>
      </c>
      <c r="I5578" t="s">
        <v>18</v>
      </c>
      <c r="J5578">
        <v>2041</v>
      </c>
      <c r="K5578" t="s">
        <v>130</v>
      </c>
      <c r="L5578" t="s">
        <v>25</v>
      </c>
      <c r="M5578" s="5">
        <v>422.71</v>
      </c>
      <c r="N5578" s="6">
        <v>44034</v>
      </c>
      <c r="O5578" t="s">
        <v>21</v>
      </c>
    </row>
    <row r="5579" spans="1:15" x14ac:dyDescent="0.25">
      <c r="A5579">
        <v>10023021</v>
      </c>
      <c r="B5579" t="s">
        <v>362</v>
      </c>
      <c r="C5579" t="s">
        <v>129</v>
      </c>
      <c r="D5579">
        <v>40111095</v>
      </c>
      <c r="E5579">
        <v>43180000000</v>
      </c>
      <c r="F5579">
        <v>4318004000</v>
      </c>
      <c r="G5579" t="s">
        <v>61</v>
      </c>
      <c r="H5579">
        <v>40401</v>
      </c>
      <c r="I5579" t="s">
        <v>18</v>
      </c>
      <c r="J5579">
        <v>2041</v>
      </c>
      <c r="K5579" t="s">
        <v>130</v>
      </c>
      <c r="L5579" t="s">
        <v>25</v>
      </c>
      <c r="M5579" s="5">
        <v>311.07</v>
      </c>
      <c r="N5579" s="6">
        <v>44034</v>
      </c>
      <c r="O5579" t="s">
        <v>21</v>
      </c>
    </row>
    <row r="5580" spans="1:15" x14ac:dyDescent="0.25">
      <c r="A5580">
        <v>10023022</v>
      </c>
      <c r="B5580" t="s">
        <v>362</v>
      </c>
      <c r="C5580" t="s">
        <v>129</v>
      </c>
      <c r="D5580">
        <v>40111092</v>
      </c>
      <c r="E5580">
        <v>43180000000</v>
      </c>
      <c r="F5580">
        <v>4318004000</v>
      </c>
      <c r="G5580" t="s">
        <v>61</v>
      </c>
      <c r="H5580">
        <v>40401</v>
      </c>
      <c r="I5580" t="s">
        <v>18</v>
      </c>
      <c r="J5580">
        <v>2041</v>
      </c>
      <c r="K5580" t="s">
        <v>130</v>
      </c>
      <c r="L5580" t="s">
        <v>25</v>
      </c>
      <c r="M5580" s="5">
        <v>579.38</v>
      </c>
      <c r="N5580" s="6">
        <v>44034</v>
      </c>
      <c r="O5580" t="s">
        <v>21</v>
      </c>
    </row>
    <row r="5581" spans="1:15" x14ac:dyDescent="0.25">
      <c r="A5581">
        <v>10023023</v>
      </c>
      <c r="B5581" t="s">
        <v>362</v>
      </c>
      <c r="C5581" t="s">
        <v>129</v>
      </c>
      <c r="D5581">
        <v>40111091</v>
      </c>
      <c r="E5581">
        <v>41110000000</v>
      </c>
      <c r="F5581">
        <v>4111001000</v>
      </c>
      <c r="G5581" t="s">
        <v>69</v>
      </c>
      <c r="H5581">
        <v>40401</v>
      </c>
      <c r="I5581" t="s">
        <v>18</v>
      </c>
      <c r="J5581">
        <v>2041</v>
      </c>
      <c r="K5581" t="s">
        <v>130</v>
      </c>
      <c r="L5581" t="s">
        <v>25</v>
      </c>
      <c r="M5581" s="5">
        <v>26.31</v>
      </c>
      <c r="N5581" s="6">
        <v>44034</v>
      </c>
      <c r="O5581" t="s">
        <v>21</v>
      </c>
    </row>
    <row r="5582" spans="1:15" x14ac:dyDescent="0.25">
      <c r="A5582">
        <v>10023024</v>
      </c>
      <c r="B5582" t="s">
        <v>362</v>
      </c>
      <c r="C5582" t="s">
        <v>129</v>
      </c>
      <c r="D5582">
        <v>40111091</v>
      </c>
      <c r="E5582">
        <v>43180000000</v>
      </c>
      <c r="F5582">
        <v>4318004000</v>
      </c>
      <c r="G5582" t="s">
        <v>61</v>
      </c>
      <c r="H5582">
        <v>40401</v>
      </c>
      <c r="I5582" t="s">
        <v>18</v>
      </c>
      <c r="J5582">
        <v>2041</v>
      </c>
      <c r="K5582" t="s">
        <v>130</v>
      </c>
      <c r="L5582" t="s">
        <v>25</v>
      </c>
      <c r="M5582" s="5">
        <v>636.82000000000005</v>
      </c>
      <c r="N5582" s="6">
        <v>44034</v>
      </c>
      <c r="O5582" t="s">
        <v>21</v>
      </c>
    </row>
    <row r="5583" spans="1:15" x14ac:dyDescent="0.25">
      <c r="A5583">
        <v>10023025</v>
      </c>
      <c r="B5583" t="s">
        <v>362</v>
      </c>
      <c r="C5583" t="s">
        <v>129</v>
      </c>
      <c r="D5583">
        <v>40111089</v>
      </c>
      <c r="E5583">
        <v>41110000000</v>
      </c>
      <c r="F5583">
        <v>4111001000</v>
      </c>
      <c r="G5583" t="s">
        <v>69</v>
      </c>
      <c r="H5583">
        <v>40401</v>
      </c>
      <c r="I5583" t="s">
        <v>18</v>
      </c>
      <c r="J5583">
        <v>2041</v>
      </c>
      <c r="K5583" t="s">
        <v>130</v>
      </c>
      <c r="L5583" t="s">
        <v>25</v>
      </c>
      <c r="M5583" s="5">
        <v>125.57</v>
      </c>
      <c r="N5583" s="6">
        <v>44034</v>
      </c>
      <c r="O5583" t="s">
        <v>21</v>
      </c>
    </row>
    <row r="5584" spans="1:15" x14ac:dyDescent="0.25">
      <c r="A5584">
        <v>10023026</v>
      </c>
      <c r="B5584" t="s">
        <v>362</v>
      </c>
      <c r="C5584" t="s">
        <v>129</v>
      </c>
      <c r="D5584">
        <v>40111089</v>
      </c>
      <c r="E5584">
        <v>43180000000</v>
      </c>
      <c r="F5584">
        <v>4318004000</v>
      </c>
      <c r="G5584" t="s">
        <v>61</v>
      </c>
      <c r="H5584">
        <v>40401</v>
      </c>
      <c r="I5584" t="s">
        <v>18</v>
      </c>
      <c r="J5584">
        <v>2041</v>
      </c>
      <c r="K5584" t="s">
        <v>130</v>
      </c>
      <c r="L5584" t="s">
        <v>25</v>
      </c>
      <c r="M5584" s="5">
        <v>89.7</v>
      </c>
      <c r="N5584" s="6">
        <v>44034</v>
      </c>
      <c r="O5584" t="s">
        <v>21</v>
      </c>
    </row>
    <row r="5585" spans="1:15" x14ac:dyDescent="0.25">
      <c r="A5585">
        <v>10023027</v>
      </c>
      <c r="B5585" t="s">
        <v>362</v>
      </c>
      <c r="C5585" t="s">
        <v>129</v>
      </c>
      <c r="D5585">
        <v>40111087</v>
      </c>
      <c r="E5585">
        <v>41110000000</v>
      </c>
      <c r="F5585">
        <v>4111001000</v>
      </c>
      <c r="G5585" t="s">
        <v>69</v>
      </c>
      <c r="H5585">
        <v>40401</v>
      </c>
      <c r="I5585" t="s">
        <v>18</v>
      </c>
      <c r="J5585">
        <v>2041</v>
      </c>
      <c r="K5585" t="s">
        <v>130</v>
      </c>
      <c r="L5585" t="s">
        <v>62</v>
      </c>
      <c r="M5585" s="5">
        <v>34.68</v>
      </c>
      <c r="N5585" s="6">
        <v>44034</v>
      </c>
      <c r="O5585" t="s">
        <v>21</v>
      </c>
    </row>
    <row r="5586" spans="1:15" x14ac:dyDescent="0.25">
      <c r="A5586">
        <v>10023028</v>
      </c>
      <c r="B5586" t="s">
        <v>362</v>
      </c>
      <c r="C5586" t="s">
        <v>129</v>
      </c>
      <c r="D5586">
        <v>40111087</v>
      </c>
      <c r="E5586">
        <v>43180000000</v>
      </c>
      <c r="F5586">
        <v>4318004000</v>
      </c>
      <c r="G5586" t="s">
        <v>61</v>
      </c>
      <c r="H5586">
        <v>40401</v>
      </c>
      <c r="I5586" t="s">
        <v>18</v>
      </c>
      <c r="J5586">
        <v>2041</v>
      </c>
      <c r="K5586" t="s">
        <v>130</v>
      </c>
      <c r="L5586" t="s">
        <v>62</v>
      </c>
      <c r="M5586" s="5">
        <v>24.86</v>
      </c>
      <c r="N5586" s="6">
        <v>44034</v>
      </c>
      <c r="O5586" t="s">
        <v>21</v>
      </c>
    </row>
    <row r="5587" spans="1:15" x14ac:dyDescent="0.25">
      <c r="A5587">
        <v>10023029</v>
      </c>
      <c r="B5587" t="s">
        <v>362</v>
      </c>
      <c r="C5587" t="s">
        <v>129</v>
      </c>
      <c r="D5587">
        <v>40111085</v>
      </c>
      <c r="E5587">
        <v>41110000000</v>
      </c>
      <c r="F5587">
        <v>4111001000</v>
      </c>
      <c r="G5587" t="s">
        <v>69</v>
      </c>
      <c r="H5587">
        <v>40401</v>
      </c>
      <c r="I5587" t="s">
        <v>18</v>
      </c>
      <c r="J5587">
        <v>2041</v>
      </c>
      <c r="K5587" t="s">
        <v>130</v>
      </c>
      <c r="L5587" t="s">
        <v>23</v>
      </c>
      <c r="M5587" s="5">
        <v>100.2</v>
      </c>
      <c r="N5587" s="6">
        <v>44034</v>
      </c>
      <c r="O5587" t="s">
        <v>21</v>
      </c>
    </row>
    <row r="5588" spans="1:15" x14ac:dyDescent="0.25">
      <c r="A5588">
        <v>10023030</v>
      </c>
      <c r="B5588" t="s">
        <v>362</v>
      </c>
      <c r="C5588" t="s">
        <v>129</v>
      </c>
      <c r="D5588">
        <v>40111085</v>
      </c>
      <c r="E5588">
        <v>43180000000</v>
      </c>
      <c r="F5588">
        <v>4318004000</v>
      </c>
      <c r="G5588" t="s">
        <v>61</v>
      </c>
      <c r="H5588">
        <v>40401</v>
      </c>
      <c r="I5588" t="s">
        <v>18</v>
      </c>
      <c r="J5588">
        <v>2041</v>
      </c>
      <c r="K5588" t="s">
        <v>130</v>
      </c>
      <c r="L5588" t="s">
        <v>23</v>
      </c>
      <c r="M5588" s="5">
        <v>71.510000000000005</v>
      </c>
      <c r="N5588" s="6">
        <v>44034</v>
      </c>
      <c r="O5588" t="s">
        <v>21</v>
      </c>
    </row>
    <row r="5589" spans="1:15" x14ac:dyDescent="0.25">
      <c r="A5589">
        <v>10023031</v>
      </c>
      <c r="B5589" t="s">
        <v>362</v>
      </c>
      <c r="C5589" t="s">
        <v>129</v>
      </c>
      <c r="D5589">
        <v>40111084</v>
      </c>
      <c r="E5589">
        <v>41110000000</v>
      </c>
      <c r="F5589">
        <v>4111001000</v>
      </c>
      <c r="G5589" t="s">
        <v>69</v>
      </c>
      <c r="H5589">
        <v>40401</v>
      </c>
      <c r="I5589" t="s">
        <v>18</v>
      </c>
      <c r="J5589">
        <v>2041</v>
      </c>
      <c r="K5589" t="s">
        <v>130</v>
      </c>
      <c r="L5589" t="s">
        <v>24</v>
      </c>
      <c r="M5589" s="5">
        <v>5228.8</v>
      </c>
      <c r="N5589" s="6">
        <v>44034</v>
      </c>
      <c r="O5589" t="s">
        <v>21</v>
      </c>
    </row>
    <row r="5590" spans="1:15" x14ac:dyDescent="0.25">
      <c r="A5590">
        <v>10023032</v>
      </c>
      <c r="B5590" t="s">
        <v>362</v>
      </c>
      <c r="C5590" t="s">
        <v>129</v>
      </c>
      <c r="D5590">
        <v>40111084</v>
      </c>
      <c r="E5590">
        <v>43180000000</v>
      </c>
      <c r="F5590">
        <v>4318004000</v>
      </c>
      <c r="G5590" t="s">
        <v>61</v>
      </c>
      <c r="H5590">
        <v>40401</v>
      </c>
      <c r="I5590" t="s">
        <v>18</v>
      </c>
      <c r="J5590">
        <v>2041</v>
      </c>
      <c r="K5590" t="s">
        <v>130</v>
      </c>
      <c r="L5590" t="s">
        <v>24</v>
      </c>
      <c r="M5590" s="5">
        <v>1474.99</v>
      </c>
      <c r="N5590" s="6">
        <v>44034</v>
      </c>
      <c r="O5590" t="s">
        <v>21</v>
      </c>
    </row>
    <row r="5591" spans="1:15" x14ac:dyDescent="0.25">
      <c r="A5591">
        <v>10023033</v>
      </c>
      <c r="B5591" t="s">
        <v>362</v>
      </c>
      <c r="C5591" t="s">
        <v>129</v>
      </c>
      <c r="D5591">
        <v>40111082</v>
      </c>
      <c r="E5591">
        <v>41110000000</v>
      </c>
      <c r="F5591">
        <v>4111001000</v>
      </c>
      <c r="G5591" t="s">
        <v>69</v>
      </c>
      <c r="H5591">
        <v>40401</v>
      </c>
      <c r="I5591" t="s">
        <v>18</v>
      </c>
      <c r="J5591">
        <v>2041</v>
      </c>
      <c r="K5591" t="s">
        <v>130</v>
      </c>
      <c r="L5591" t="s">
        <v>25</v>
      </c>
      <c r="M5591" s="5">
        <v>205.92</v>
      </c>
      <c r="N5591" s="6">
        <v>44034</v>
      </c>
      <c r="O5591" t="s">
        <v>21</v>
      </c>
    </row>
    <row r="5592" spans="1:15" x14ac:dyDescent="0.25">
      <c r="A5592">
        <v>10023034</v>
      </c>
      <c r="B5592" t="s">
        <v>362</v>
      </c>
      <c r="C5592" t="s">
        <v>129</v>
      </c>
      <c r="D5592">
        <v>40111082</v>
      </c>
      <c r="E5592">
        <v>43180000000</v>
      </c>
      <c r="F5592">
        <v>4318004000</v>
      </c>
      <c r="G5592" t="s">
        <v>61</v>
      </c>
      <c r="H5592">
        <v>40401</v>
      </c>
      <c r="I5592" t="s">
        <v>18</v>
      </c>
      <c r="J5592">
        <v>2041</v>
      </c>
      <c r="K5592" t="s">
        <v>130</v>
      </c>
      <c r="L5592" t="s">
        <v>25</v>
      </c>
      <c r="M5592" s="5">
        <v>153.87</v>
      </c>
      <c r="N5592" s="6">
        <v>44034</v>
      </c>
      <c r="O5592" t="s">
        <v>21</v>
      </c>
    </row>
    <row r="5593" spans="1:15" x14ac:dyDescent="0.25">
      <c r="A5593">
        <v>10023035</v>
      </c>
      <c r="B5593" t="s">
        <v>362</v>
      </c>
      <c r="C5593" t="s">
        <v>129</v>
      </c>
      <c r="D5593">
        <v>40111080</v>
      </c>
      <c r="E5593">
        <v>41110000000</v>
      </c>
      <c r="F5593">
        <v>4111001000</v>
      </c>
      <c r="G5593" t="s">
        <v>69</v>
      </c>
      <c r="H5593">
        <v>40401</v>
      </c>
      <c r="I5593" t="s">
        <v>18</v>
      </c>
      <c r="J5593">
        <v>2041</v>
      </c>
      <c r="K5593" t="s">
        <v>130</v>
      </c>
      <c r="L5593" t="s">
        <v>23</v>
      </c>
      <c r="M5593" s="5">
        <v>16.809999999999999</v>
      </c>
      <c r="N5593" s="6">
        <v>44034</v>
      </c>
      <c r="O5593" t="s">
        <v>21</v>
      </c>
    </row>
    <row r="5594" spans="1:15" x14ac:dyDescent="0.25">
      <c r="A5594">
        <v>10023036</v>
      </c>
      <c r="B5594" t="s">
        <v>362</v>
      </c>
      <c r="C5594" t="s">
        <v>129</v>
      </c>
      <c r="D5594">
        <v>40111080</v>
      </c>
      <c r="E5594">
        <v>43180000000</v>
      </c>
      <c r="F5594">
        <v>4318004000</v>
      </c>
      <c r="G5594" t="s">
        <v>61</v>
      </c>
      <c r="H5594">
        <v>40401</v>
      </c>
      <c r="I5594" t="s">
        <v>18</v>
      </c>
      <c r="J5594">
        <v>2041</v>
      </c>
      <c r="K5594" t="s">
        <v>130</v>
      </c>
      <c r="L5594" t="s">
        <v>23</v>
      </c>
      <c r="M5594" s="5">
        <v>46.18</v>
      </c>
      <c r="N5594" s="6">
        <v>44034</v>
      </c>
      <c r="O5594" t="s">
        <v>21</v>
      </c>
    </row>
    <row r="5595" spans="1:15" x14ac:dyDescent="0.25">
      <c r="A5595">
        <v>10023037</v>
      </c>
      <c r="B5595" t="s">
        <v>362</v>
      </c>
      <c r="C5595" t="s">
        <v>129</v>
      </c>
      <c r="D5595">
        <v>40111078</v>
      </c>
      <c r="E5595">
        <v>41110000000</v>
      </c>
      <c r="F5595">
        <v>4111001000</v>
      </c>
      <c r="G5595" t="s">
        <v>69</v>
      </c>
      <c r="H5595">
        <v>40401</v>
      </c>
      <c r="I5595" t="s">
        <v>18</v>
      </c>
      <c r="J5595">
        <v>2041</v>
      </c>
      <c r="K5595" t="s">
        <v>130</v>
      </c>
      <c r="L5595" t="s">
        <v>80</v>
      </c>
      <c r="M5595" s="5">
        <v>257.27</v>
      </c>
      <c r="N5595" s="6">
        <v>44034</v>
      </c>
      <c r="O5595" t="s">
        <v>21</v>
      </c>
    </row>
    <row r="5596" spans="1:15" x14ac:dyDescent="0.25">
      <c r="A5596">
        <v>10023038</v>
      </c>
      <c r="B5596" t="s">
        <v>362</v>
      </c>
      <c r="C5596" t="s">
        <v>129</v>
      </c>
      <c r="D5596">
        <v>40111078</v>
      </c>
      <c r="E5596">
        <v>43180000000</v>
      </c>
      <c r="F5596">
        <v>4318004000</v>
      </c>
      <c r="G5596" t="s">
        <v>61</v>
      </c>
      <c r="H5596">
        <v>40401</v>
      </c>
      <c r="I5596" t="s">
        <v>18</v>
      </c>
      <c r="J5596">
        <v>2041</v>
      </c>
      <c r="K5596" t="s">
        <v>130</v>
      </c>
      <c r="L5596" t="s">
        <v>80</v>
      </c>
      <c r="M5596" s="5">
        <v>159.53</v>
      </c>
      <c r="N5596" s="6">
        <v>44034</v>
      </c>
      <c r="O5596" t="s">
        <v>21</v>
      </c>
    </row>
    <row r="5597" spans="1:15" x14ac:dyDescent="0.25">
      <c r="A5597">
        <v>10023039</v>
      </c>
      <c r="B5597" t="s">
        <v>362</v>
      </c>
      <c r="C5597" t="s">
        <v>129</v>
      </c>
      <c r="D5597">
        <v>40111077</v>
      </c>
      <c r="E5597">
        <v>41110000000</v>
      </c>
      <c r="F5597">
        <v>4111001000</v>
      </c>
      <c r="G5597" t="s">
        <v>69</v>
      </c>
      <c r="H5597">
        <v>40401</v>
      </c>
      <c r="I5597" t="s">
        <v>18</v>
      </c>
      <c r="J5597">
        <v>2041</v>
      </c>
      <c r="K5597" t="s">
        <v>130</v>
      </c>
      <c r="L5597" t="s">
        <v>25</v>
      </c>
      <c r="M5597" s="5">
        <v>244.48</v>
      </c>
      <c r="N5597" s="6">
        <v>44034</v>
      </c>
      <c r="O5597" t="s">
        <v>21</v>
      </c>
    </row>
    <row r="5598" spans="1:15" x14ac:dyDescent="0.25">
      <c r="A5598">
        <v>10023040</v>
      </c>
      <c r="B5598" t="s">
        <v>362</v>
      </c>
      <c r="C5598" t="s">
        <v>129</v>
      </c>
      <c r="D5598">
        <v>40111077</v>
      </c>
      <c r="E5598">
        <v>43180000000</v>
      </c>
      <c r="F5598">
        <v>4318004000</v>
      </c>
      <c r="G5598" t="s">
        <v>61</v>
      </c>
      <c r="H5598">
        <v>40401</v>
      </c>
      <c r="I5598" t="s">
        <v>18</v>
      </c>
      <c r="J5598">
        <v>2041</v>
      </c>
      <c r="K5598" t="s">
        <v>130</v>
      </c>
      <c r="L5598" t="s">
        <v>25</v>
      </c>
      <c r="M5598" s="5">
        <v>183.45</v>
      </c>
      <c r="N5598" s="6">
        <v>44034</v>
      </c>
      <c r="O5598" t="s">
        <v>21</v>
      </c>
    </row>
    <row r="5599" spans="1:15" x14ac:dyDescent="0.25">
      <c r="A5599">
        <v>10023041</v>
      </c>
      <c r="B5599" t="s">
        <v>362</v>
      </c>
      <c r="C5599" t="s">
        <v>129</v>
      </c>
      <c r="D5599">
        <v>40111074</v>
      </c>
      <c r="E5599">
        <v>41110000000</v>
      </c>
      <c r="F5599">
        <v>4111001000</v>
      </c>
      <c r="G5599" t="s">
        <v>69</v>
      </c>
      <c r="H5599">
        <v>40401</v>
      </c>
      <c r="I5599" t="s">
        <v>18</v>
      </c>
      <c r="J5599">
        <v>2041</v>
      </c>
      <c r="K5599" t="s">
        <v>130</v>
      </c>
      <c r="L5599" t="s">
        <v>25</v>
      </c>
      <c r="M5599" s="5">
        <v>268.74</v>
      </c>
      <c r="N5599" s="6">
        <v>44034</v>
      </c>
      <c r="O5599" t="s">
        <v>21</v>
      </c>
    </row>
    <row r="5600" spans="1:15" x14ac:dyDescent="0.25">
      <c r="A5600">
        <v>10023042</v>
      </c>
      <c r="B5600" t="s">
        <v>362</v>
      </c>
      <c r="C5600" t="s">
        <v>129</v>
      </c>
      <c r="D5600">
        <v>40111074</v>
      </c>
      <c r="E5600">
        <v>43180000000</v>
      </c>
      <c r="F5600">
        <v>4318004000</v>
      </c>
      <c r="G5600" t="s">
        <v>61</v>
      </c>
      <c r="H5600">
        <v>40401</v>
      </c>
      <c r="I5600" t="s">
        <v>18</v>
      </c>
      <c r="J5600">
        <v>2041</v>
      </c>
      <c r="K5600" t="s">
        <v>130</v>
      </c>
      <c r="L5600" t="s">
        <v>25</v>
      </c>
      <c r="M5600" s="5">
        <v>200.86</v>
      </c>
      <c r="N5600" s="6">
        <v>44034</v>
      </c>
      <c r="O5600" t="s">
        <v>21</v>
      </c>
    </row>
    <row r="5601" spans="1:15" x14ac:dyDescent="0.25">
      <c r="A5601">
        <v>10023043</v>
      </c>
      <c r="B5601" t="s">
        <v>362</v>
      </c>
      <c r="C5601" t="s">
        <v>129</v>
      </c>
      <c r="D5601">
        <v>40111072</v>
      </c>
      <c r="E5601">
        <v>41110000000</v>
      </c>
      <c r="F5601">
        <v>4111001000</v>
      </c>
      <c r="G5601" t="s">
        <v>69</v>
      </c>
      <c r="H5601">
        <v>40401</v>
      </c>
      <c r="I5601" t="s">
        <v>18</v>
      </c>
      <c r="J5601">
        <v>2041</v>
      </c>
      <c r="K5601" t="s">
        <v>130</v>
      </c>
      <c r="L5601" t="s">
        <v>23</v>
      </c>
      <c r="M5601" s="5">
        <v>47.62</v>
      </c>
      <c r="N5601" s="6">
        <v>44034</v>
      </c>
      <c r="O5601" t="s">
        <v>21</v>
      </c>
    </row>
    <row r="5602" spans="1:15" x14ac:dyDescent="0.25">
      <c r="A5602">
        <v>10023044</v>
      </c>
      <c r="B5602" t="s">
        <v>362</v>
      </c>
      <c r="C5602" t="s">
        <v>129</v>
      </c>
      <c r="D5602">
        <v>40111072</v>
      </c>
      <c r="E5602">
        <v>43180000000</v>
      </c>
      <c r="F5602">
        <v>4318004000</v>
      </c>
      <c r="G5602" t="s">
        <v>61</v>
      </c>
      <c r="H5602">
        <v>40401</v>
      </c>
      <c r="I5602" t="s">
        <v>18</v>
      </c>
      <c r="J5602">
        <v>2041</v>
      </c>
      <c r="K5602" t="s">
        <v>130</v>
      </c>
      <c r="L5602" t="s">
        <v>23</v>
      </c>
      <c r="M5602" s="5">
        <v>11.27</v>
      </c>
      <c r="N5602" s="6">
        <v>44034</v>
      </c>
      <c r="O5602" t="s">
        <v>21</v>
      </c>
    </row>
    <row r="5603" spans="1:15" x14ac:dyDescent="0.25">
      <c r="A5603">
        <v>10023045</v>
      </c>
      <c r="B5603" t="s">
        <v>362</v>
      </c>
      <c r="C5603" t="s">
        <v>129</v>
      </c>
      <c r="D5603">
        <v>40111070</v>
      </c>
      <c r="E5603">
        <v>41110000000</v>
      </c>
      <c r="F5603">
        <v>4111001000</v>
      </c>
      <c r="G5603" t="s">
        <v>69</v>
      </c>
      <c r="H5603">
        <v>40401</v>
      </c>
      <c r="I5603" t="s">
        <v>18</v>
      </c>
      <c r="J5603">
        <v>2041</v>
      </c>
      <c r="K5603" t="s">
        <v>130</v>
      </c>
      <c r="L5603" t="s">
        <v>25</v>
      </c>
      <c r="M5603" s="5">
        <v>321.95</v>
      </c>
      <c r="N5603" s="6">
        <v>44034</v>
      </c>
      <c r="O5603" t="s">
        <v>21</v>
      </c>
    </row>
    <row r="5604" spans="1:15" x14ac:dyDescent="0.25">
      <c r="A5604">
        <v>10023046</v>
      </c>
      <c r="B5604" t="s">
        <v>362</v>
      </c>
      <c r="C5604" t="s">
        <v>129</v>
      </c>
      <c r="D5604">
        <v>40111070</v>
      </c>
      <c r="E5604">
        <v>43180000000</v>
      </c>
      <c r="F5604">
        <v>4318004000</v>
      </c>
      <c r="G5604" t="s">
        <v>61</v>
      </c>
      <c r="H5604">
        <v>40401</v>
      </c>
      <c r="I5604" t="s">
        <v>18</v>
      </c>
      <c r="J5604">
        <v>2041</v>
      </c>
      <c r="K5604" t="s">
        <v>130</v>
      </c>
      <c r="L5604" t="s">
        <v>25</v>
      </c>
      <c r="M5604" s="5">
        <v>241.97</v>
      </c>
      <c r="N5604" s="6">
        <v>44034</v>
      </c>
      <c r="O5604" t="s">
        <v>21</v>
      </c>
    </row>
    <row r="5605" spans="1:15" x14ac:dyDescent="0.25">
      <c r="A5605">
        <v>10028336</v>
      </c>
      <c r="B5605" t="s">
        <v>363</v>
      </c>
      <c r="C5605" t="s">
        <v>16</v>
      </c>
      <c r="D5605">
        <v>40128380</v>
      </c>
      <c r="E5605">
        <v>41430000000</v>
      </c>
      <c r="F5605">
        <v>4143003000</v>
      </c>
      <c r="G5605" t="s">
        <v>73</v>
      </c>
      <c r="H5605">
        <v>40401</v>
      </c>
      <c r="I5605" t="s">
        <v>18</v>
      </c>
      <c r="J5605">
        <v>2051</v>
      </c>
      <c r="K5605" t="s">
        <v>19</v>
      </c>
      <c r="L5605" t="s">
        <v>284</v>
      </c>
      <c r="M5605" s="5">
        <v>213</v>
      </c>
      <c r="N5605" s="6">
        <v>44053</v>
      </c>
      <c r="O5605" t="s">
        <v>21</v>
      </c>
    </row>
    <row r="5606" spans="1:15" x14ac:dyDescent="0.25">
      <c r="A5606">
        <v>10028337</v>
      </c>
      <c r="B5606" t="s">
        <v>363</v>
      </c>
      <c r="C5606" t="s">
        <v>16</v>
      </c>
      <c r="D5606">
        <v>40128381</v>
      </c>
      <c r="E5606">
        <v>41430000000</v>
      </c>
      <c r="F5606">
        <v>4143003000</v>
      </c>
      <c r="G5606" t="s">
        <v>73</v>
      </c>
      <c r="H5606">
        <v>40401</v>
      </c>
      <c r="I5606" t="s">
        <v>18</v>
      </c>
      <c r="J5606">
        <v>2051</v>
      </c>
      <c r="K5606" t="s">
        <v>19</v>
      </c>
      <c r="L5606" t="s">
        <v>74</v>
      </c>
      <c r="M5606" s="5">
        <v>148.1</v>
      </c>
      <c r="N5606" s="6">
        <v>44053</v>
      </c>
      <c r="O5606" t="s">
        <v>21</v>
      </c>
    </row>
    <row r="5607" spans="1:15" x14ac:dyDescent="0.25">
      <c r="A5607">
        <v>10028338</v>
      </c>
      <c r="B5607" t="s">
        <v>363</v>
      </c>
      <c r="C5607" t="s">
        <v>16</v>
      </c>
      <c r="D5607">
        <v>40128348</v>
      </c>
      <c r="E5607">
        <v>41410000000</v>
      </c>
      <c r="F5607">
        <v>4141001100</v>
      </c>
      <c r="G5607" t="s">
        <v>22</v>
      </c>
      <c r="H5607">
        <v>40401</v>
      </c>
      <c r="I5607" t="s">
        <v>18</v>
      </c>
      <c r="J5607">
        <v>2051</v>
      </c>
      <c r="K5607" t="s">
        <v>19</v>
      </c>
      <c r="L5607" t="s">
        <v>23</v>
      </c>
      <c r="M5607" s="5">
        <v>18</v>
      </c>
      <c r="N5607" s="6">
        <v>44053</v>
      </c>
      <c r="O5607" t="s">
        <v>21</v>
      </c>
    </row>
    <row r="5608" spans="1:15" x14ac:dyDescent="0.25">
      <c r="A5608">
        <v>10028339</v>
      </c>
      <c r="B5608" t="s">
        <v>363</v>
      </c>
      <c r="C5608" t="s">
        <v>16</v>
      </c>
      <c r="D5608">
        <v>40127474</v>
      </c>
      <c r="E5608">
        <v>43180000000</v>
      </c>
      <c r="F5608">
        <v>4318004000</v>
      </c>
      <c r="G5608" t="s">
        <v>61</v>
      </c>
      <c r="H5608">
        <v>40401</v>
      </c>
      <c r="I5608" t="s">
        <v>18</v>
      </c>
      <c r="J5608">
        <v>2051</v>
      </c>
      <c r="K5608" t="s">
        <v>19</v>
      </c>
      <c r="L5608" t="s">
        <v>40</v>
      </c>
      <c r="M5608" s="5">
        <v>110.31</v>
      </c>
      <c r="N5608" s="6">
        <v>44053</v>
      </c>
      <c r="O5608" t="s">
        <v>21</v>
      </c>
    </row>
    <row r="5609" spans="1:15" x14ac:dyDescent="0.25">
      <c r="A5609">
        <v>10028340</v>
      </c>
      <c r="B5609" t="s">
        <v>363</v>
      </c>
      <c r="C5609" t="s">
        <v>16</v>
      </c>
      <c r="D5609">
        <v>40127656</v>
      </c>
      <c r="E5609">
        <v>41990000000</v>
      </c>
      <c r="F5609">
        <v>4199001000</v>
      </c>
      <c r="G5609" t="s">
        <v>29</v>
      </c>
      <c r="H5609">
        <v>40401</v>
      </c>
      <c r="I5609" t="s">
        <v>18</v>
      </c>
      <c r="J5609">
        <v>2051</v>
      </c>
      <c r="K5609" t="s">
        <v>19</v>
      </c>
      <c r="L5609" t="s">
        <v>30</v>
      </c>
      <c r="M5609" s="5">
        <v>1599.36</v>
      </c>
      <c r="N5609" s="6">
        <v>44053</v>
      </c>
      <c r="O5609" t="s">
        <v>21</v>
      </c>
    </row>
    <row r="5610" spans="1:15" x14ac:dyDescent="0.25">
      <c r="A5610">
        <v>10028341</v>
      </c>
      <c r="B5610" t="s">
        <v>363</v>
      </c>
      <c r="C5610" t="s">
        <v>16</v>
      </c>
      <c r="D5610">
        <v>40127658</v>
      </c>
      <c r="E5610">
        <v>41990000000</v>
      </c>
      <c r="F5610">
        <v>4199001000</v>
      </c>
      <c r="G5610" t="s">
        <v>29</v>
      </c>
      <c r="H5610">
        <v>40401</v>
      </c>
      <c r="I5610" t="s">
        <v>18</v>
      </c>
      <c r="J5610">
        <v>2051</v>
      </c>
      <c r="K5610" t="s">
        <v>19</v>
      </c>
      <c r="L5610" t="s">
        <v>30</v>
      </c>
      <c r="M5610" s="5">
        <v>1617</v>
      </c>
      <c r="N5610" s="6">
        <v>44053</v>
      </c>
      <c r="O5610" t="s">
        <v>21</v>
      </c>
    </row>
    <row r="5611" spans="1:15" x14ac:dyDescent="0.25">
      <c r="A5611">
        <v>10028342</v>
      </c>
      <c r="B5611" t="s">
        <v>363</v>
      </c>
      <c r="C5611" t="s">
        <v>16</v>
      </c>
      <c r="D5611">
        <v>40127663</v>
      </c>
      <c r="E5611">
        <v>43180000000</v>
      </c>
      <c r="F5611">
        <v>4318001000</v>
      </c>
      <c r="G5611" t="s">
        <v>27</v>
      </c>
      <c r="H5611">
        <v>40401</v>
      </c>
      <c r="I5611" t="s">
        <v>18</v>
      </c>
      <c r="J5611">
        <v>2051</v>
      </c>
      <c r="K5611" t="s">
        <v>19</v>
      </c>
      <c r="L5611" t="s">
        <v>62</v>
      </c>
      <c r="M5611" s="5">
        <v>663.6</v>
      </c>
      <c r="N5611" s="6">
        <v>44053</v>
      </c>
      <c r="O5611" t="s">
        <v>21</v>
      </c>
    </row>
    <row r="5612" spans="1:15" x14ac:dyDescent="0.25">
      <c r="A5612">
        <v>10028343</v>
      </c>
      <c r="B5612" t="s">
        <v>363</v>
      </c>
      <c r="C5612" t="s">
        <v>16</v>
      </c>
      <c r="D5612">
        <v>40127669</v>
      </c>
      <c r="E5612">
        <v>43180000000</v>
      </c>
      <c r="F5612">
        <v>4318001000</v>
      </c>
      <c r="G5612" t="s">
        <v>27</v>
      </c>
      <c r="H5612">
        <v>40401</v>
      </c>
      <c r="I5612" t="s">
        <v>18</v>
      </c>
      <c r="J5612">
        <v>2051</v>
      </c>
      <c r="K5612" t="s">
        <v>19</v>
      </c>
      <c r="L5612" t="s">
        <v>30</v>
      </c>
      <c r="M5612" s="5">
        <v>869.4</v>
      </c>
      <c r="N5612" s="6">
        <v>44053</v>
      </c>
      <c r="O5612" t="s">
        <v>21</v>
      </c>
    </row>
    <row r="5613" spans="1:15" x14ac:dyDescent="0.25">
      <c r="A5613">
        <v>10028344</v>
      </c>
      <c r="B5613" t="s">
        <v>363</v>
      </c>
      <c r="C5613" t="s">
        <v>16</v>
      </c>
      <c r="D5613">
        <v>40127672</v>
      </c>
      <c r="E5613">
        <v>43180000000</v>
      </c>
      <c r="F5613">
        <v>4318001000</v>
      </c>
      <c r="G5613" t="s">
        <v>27</v>
      </c>
      <c r="H5613">
        <v>40401</v>
      </c>
      <c r="I5613" t="s">
        <v>18</v>
      </c>
      <c r="J5613">
        <v>2051</v>
      </c>
      <c r="K5613" t="s">
        <v>19</v>
      </c>
      <c r="L5613" t="s">
        <v>30</v>
      </c>
      <c r="M5613" s="5">
        <v>1348.2</v>
      </c>
      <c r="N5613" s="6">
        <v>44053</v>
      </c>
      <c r="O5613" t="s">
        <v>21</v>
      </c>
    </row>
    <row r="5614" spans="1:15" x14ac:dyDescent="0.25">
      <c r="A5614">
        <v>10028345</v>
      </c>
      <c r="B5614" t="s">
        <v>363</v>
      </c>
      <c r="C5614" t="s">
        <v>16</v>
      </c>
      <c r="D5614">
        <v>40127674</v>
      </c>
      <c r="E5614">
        <v>43180000000</v>
      </c>
      <c r="F5614">
        <v>4318001000</v>
      </c>
      <c r="G5614" t="s">
        <v>27</v>
      </c>
      <c r="H5614">
        <v>40401</v>
      </c>
      <c r="I5614" t="s">
        <v>18</v>
      </c>
      <c r="J5614">
        <v>2051</v>
      </c>
      <c r="K5614" t="s">
        <v>19</v>
      </c>
      <c r="L5614" t="s">
        <v>80</v>
      </c>
      <c r="M5614" s="5">
        <v>674.1</v>
      </c>
      <c r="N5614" s="6">
        <v>44053</v>
      </c>
      <c r="O5614" t="s">
        <v>21</v>
      </c>
    </row>
    <row r="5615" spans="1:15" x14ac:dyDescent="0.25">
      <c r="A5615">
        <v>10028346</v>
      </c>
      <c r="B5615" t="s">
        <v>363</v>
      </c>
      <c r="C5615" t="s">
        <v>16</v>
      </c>
      <c r="D5615">
        <v>40127676</v>
      </c>
      <c r="E5615">
        <v>43180000000</v>
      </c>
      <c r="F5615">
        <v>4318001000</v>
      </c>
      <c r="G5615" t="s">
        <v>27</v>
      </c>
      <c r="H5615">
        <v>40401</v>
      </c>
      <c r="I5615" t="s">
        <v>18</v>
      </c>
      <c r="J5615">
        <v>2051</v>
      </c>
      <c r="K5615" t="s">
        <v>19</v>
      </c>
      <c r="L5615" t="s">
        <v>25</v>
      </c>
      <c r="M5615" s="5">
        <v>663.6</v>
      </c>
      <c r="N5615" s="6">
        <v>44053</v>
      </c>
      <c r="O5615" t="s">
        <v>21</v>
      </c>
    </row>
    <row r="5616" spans="1:15" x14ac:dyDescent="0.25">
      <c r="A5616">
        <v>10028347</v>
      </c>
      <c r="B5616" t="s">
        <v>363</v>
      </c>
      <c r="C5616" t="s">
        <v>16</v>
      </c>
      <c r="D5616">
        <v>40127678</v>
      </c>
      <c r="E5616">
        <v>43180000000</v>
      </c>
      <c r="F5616">
        <v>4318001000</v>
      </c>
      <c r="G5616" t="s">
        <v>27</v>
      </c>
      <c r="H5616">
        <v>40401</v>
      </c>
      <c r="I5616" t="s">
        <v>18</v>
      </c>
      <c r="J5616">
        <v>2051</v>
      </c>
      <c r="K5616" t="s">
        <v>19</v>
      </c>
      <c r="L5616" t="s">
        <v>25</v>
      </c>
      <c r="M5616" s="5">
        <v>2390.98</v>
      </c>
      <c r="N5616" s="6">
        <v>44053</v>
      </c>
      <c r="O5616" t="s">
        <v>21</v>
      </c>
    </row>
    <row r="5617" spans="1:15" x14ac:dyDescent="0.25">
      <c r="A5617">
        <v>10028348</v>
      </c>
      <c r="B5617" t="s">
        <v>363</v>
      </c>
      <c r="C5617" t="s">
        <v>16</v>
      </c>
      <c r="D5617">
        <v>40127681</v>
      </c>
      <c r="E5617">
        <v>43180000000</v>
      </c>
      <c r="F5617">
        <v>4318001000</v>
      </c>
      <c r="G5617" t="s">
        <v>27</v>
      </c>
      <c r="H5617">
        <v>40401</v>
      </c>
      <c r="I5617" t="s">
        <v>18</v>
      </c>
      <c r="J5617">
        <v>2051</v>
      </c>
      <c r="K5617" t="s">
        <v>19</v>
      </c>
      <c r="L5617" t="s">
        <v>25</v>
      </c>
      <c r="M5617" s="5">
        <v>674.1</v>
      </c>
      <c r="N5617" s="6">
        <v>44053</v>
      </c>
      <c r="O5617" t="s">
        <v>21</v>
      </c>
    </row>
    <row r="5618" spans="1:15" x14ac:dyDescent="0.25">
      <c r="A5618">
        <v>10028349</v>
      </c>
      <c r="B5618" t="s">
        <v>363</v>
      </c>
      <c r="C5618" t="s">
        <v>16</v>
      </c>
      <c r="D5618">
        <v>40128378</v>
      </c>
      <c r="E5618">
        <v>41310000000</v>
      </c>
      <c r="F5618">
        <v>4131003000</v>
      </c>
      <c r="G5618" t="s">
        <v>141</v>
      </c>
      <c r="H5618">
        <v>40401</v>
      </c>
      <c r="I5618" t="s">
        <v>18</v>
      </c>
      <c r="J5618">
        <v>2051</v>
      </c>
      <c r="K5618" t="s">
        <v>19</v>
      </c>
      <c r="L5618" t="s">
        <v>142</v>
      </c>
      <c r="M5618" s="5">
        <v>6238.73</v>
      </c>
      <c r="N5618" s="6">
        <v>44053</v>
      </c>
      <c r="O5618" t="s">
        <v>21</v>
      </c>
    </row>
    <row r="5619" spans="1:15" x14ac:dyDescent="0.25">
      <c r="A5619">
        <v>10028350</v>
      </c>
      <c r="B5619" t="s">
        <v>363</v>
      </c>
      <c r="C5619" t="s">
        <v>16</v>
      </c>
      <c r="D5619">
        <v>40128382</v>
      </c>
      <c r="E5619">
        <v>44150000000</v>
      </c>
      <c r="F5619">
        <v>4415001000</v>
      </c>
      <c r="G5619" t="s">
        <v>139</v>
      </c>
      <c r="H5619">
        <v>40401</v>
      </c>
      <c r="I5619" t="s">
        <v>18</v>
      </c>
      <c r="J5619">
        <v>2051</v>
      </c>
      <c r="K5619" t="s">
        <v>19</v>
      </c>
      <c r="L5619" t="s">
        <v>364</v>
      </c>
      <c r="M5619" s="5">
        <v>37583.33</v>
      </c>
      <c r="N5619" s="6">
        <v>44054</v>
      </c>
      <c r="O5619" t="s">
        <v>21</v>
      </c>
    </row>
    <row r="5620" spans="1:15" x14ac:dyDescent="0.25">
      <c r="A5620">
        <v>10028351</v>
      </c>
      <c r="B5620" t="s">
        <v>363</v>
      </c>
      <c r="C5620" t="s">
        <v>16</v>
      </c>
      <c r="D5620">
        <v>40128382</v>
      </c>
      <c r="E5620">
        <v>44150000000</v>
      </c>
      <c r="F5620">
        <v>4415001000</v>
      </c>
      <c r="G5620" t="s">
        <v>139</v>
      </c>
      <c r="H5620">
        <v>40401</v>
      </c>
      <c r="I5620" t="s">
        <v>18</v>
      </c>
      <c r="J5620">
        <v>2051</v>
      </c>
      <c r="K5620" t="s">
        <v>19</v>
      </c>
      <c r="L5620" t="s">
        <v>364</v>
      </c>
      <c r="M5620" s="5">
        <v>15918.92</v>
      </c>
      <c r="N5620" s="6">
        <v>44054</v>
      </c>
      <c r="O5620" t="s">
        <v>21</v>
      </c>
    </row>
    <row r="5621" spans="1:15" x14ac:dyDescent="0.25">
      <c r="A5621">
        <v>10028352</v>
      </c>
      <c r="B5621" t="s">
        <v>363</v>
      </c>
      <c r="C5621" t="s">
        <v>16</v>
      </c>
      <c r="D5621">
        <v>40128382</v>
      </c>
      <c r="E5621">
        <v>44150000000</v>
      </c>
      <c r="F5621">
        <v>4415001000</v>
      </c>
      <c r="G5621" t="s">
        <v>139</v>
      </c>
      <c r="H5621">
        <v>40401</v>
      </c>
      <c r="I5621" t="s">
        <v>18</v>
      </c>
      <c r="J5621">
        <v>2051</v>
      </c>
      <c r="K5621" t="s">
        <v>19</v>
      </c>
      <c r="L5621" t="s">
        <v>364</v>
      </c>
      <c r="M5621" s="5">
        <v>50935.17</v>
      </c>
      <c r="N5621" s="6">
        <v>44054</v>
      </c>
      <c r="O5621" t="s">
        <v>21</v>
      </c>
    </row>
    <row r="5622" spans="1:15" x14ac:dyDescent="0.25">
      <c r="A5622">
        <v>10028353</v>
      </c>
      <c r="B5622" t="s">
        <v>363</v>
      </c>
      <c r="C5622" t="s">
        <v>16</v>
      </c>
      <c r="D5622">
        <v>40128382</v>
      </c>
      <c r="E5622">
        <v>44150000000</v>
      </c>
      <c r="F5622">
        <v>4415001000</v>
      </c>
      <c r="G5622" t="s">
        <v>139</v>
      </c>
      <c r="H5622">
        <v>40401</v>
      </c>
      <c r="I5622" t="s">
        <v>18</v>
      </c>
      <c r="J5622">
        <v>2051</v>
      </c>
      <c r="K5622" t="s">
        <v>19</v>
      </c>
      <c r="L5622" t="s">
        <v>364</v>
      </c>
      <c r="M5622" s="5">
        <v>45562.51</v>
      </c>
      <c r="N5622" s="6">
        <v>44054</v>
      </c>
      <c r="O5622" t="s">
        <v>21</v>
      </c>
    </row>
    <row r="5623" spans="1:15" x14ac:dyDescent="0.25">
      <c r="A5623">
        <v>10028354</v>
      </c>
      <c r="B5623" t="s">
        <v>363</v>
      </c>
      <c r="C5623" t="s">
        <v>16</v>
      </c>
      <c r="D5623">
        <v>40128379</v>
      </c>
      <c r="E5623">
        <v>41430000000</v>
      </c>
      <c r="F5623">
        <v>4143001200</v>
      </c>
      <c r="G5623" t="s">
        <v>124</v>
      </c>
      <c r="H5623">
        <v>40401</v>
      </c>
      <c r="I5623" t="s">
        <v>18</v>
      </c>
      <c r="J5623">
        <v>2051</v>
      </c>
      <c r="K5623" t="s">
        <v>19</v>
      </c>
      <c r="L5623" t="s">
        <v>237</v>
      </c>
      <c r="M5623" s="5">
        <v>10480.99</v>
      </c>
      <c r="N5623" s="6">
        <v>44054</v>
      </c>
      <c r="O5623" t="s">
        <v>21</v>
      </c>
    </row>
    <row r="5624" spans="1:15" x14ac:dyDescent="0.25">
      <c r="A5624">
        <v>10028355</v>
      </c>
      <c r="B5624" t="s">
        <v>363</v>
      </c>
      <c r="C5624" t="s">
        <v>115</v>
      </c>
      <c r="D5624">
        <v>40128303</v>
      </c>
      <c r="E5624">
        <v>41440000000</v>
      </c>
      <c r="F5624">
        <v>4144001000</v>
      </c>
      <c r="G5624" t="s">
        <v>119</v>
      </c>
      <c r="H5624">
        <v>40401</v>
      </c>
      <c r="I5624" t="s">
        <v>18</v>
      </c>
      <c r="J5624">
        <v>2031</v>
      </c>
      <c r="K5624" t="s">
        <v>116</v>
      </c>
      <c r="L5624" t="s">
        <v>40</v>
      </c>
      <c r="M5624" s="5">
        <v>60</v>
      </c>
      <c r="N5624" s="6">
        <v>44053</v>
      </c>
      <c r="O5624" t="s">
        <v>21</v>
      </c>
    </row>
    <row r="5625" spans="1:15" x14ac:dyDescent="0.25">
      <c r="A5625">
        <v>10028356</v>
      </c>
      <c r="B5625" t="s">
        <v>363</v>
      </c>
      <c r="C5625" t="s">
        <v>115</v>
      </c>
      <c r="D5625">
        <v>40128303</v>
      </c>
      <c r="E5625">
        <v>41710000000</v>
      </c>
      <c r="F5625">
        <v>4171001100</v>
      </c>
      <c r="G5625" t="s">
        <v>121</v>
      </c>
      <c r="H5625">
        <v>40401</v>
      </c>
      <c r="I5625" t="s">
        <v>18</v>
      </c>
      <c r="J5625">
        <v>2031</v>
      </c>
      <c r="K5625" t="s">
        <v>116</v>
      </c>
      <c r="L5625" t="s">
        <v>40</v>
      </c>
      <c r="M5625" s="5">
        <v>1272.3499999999999</v>
      </c>
      <c r="N5625" s="6">
        <v>44053</v>
      </c>
      <c r="O5625" t="s">
        <v>21</v>
      </c>
    </row>
    <row r="5626" spans="1:15" x14ac:dyDescent="0.25">
      <c r="A5626">
        <v>10028357</v>
      </c>
      <c r="B5626" t="s">
        <v>363</v>
      </c>
      <c r="C5626" t="s">
        <v>115</v>
      </c>
      <c r="D5626">
        <v>40128303</v>
      </c>
      <c r="E5626">
        <v>41710000000</v>
      </c>
      <c r="F5626">
        <v>4171001100</v>
      </c>
      <c r="G5626" t="s">
        <v>121</v>
      </c>
      <c r="H5626">
        <v>40401</v>
      </c>
      <c r="I5626" t="s">
        <v>18</v>
      </c>
      <c r="J5626">
        <v>2031</v>
      </c>
      <c r="K5626" t="s">
        <v>116</v>
      </c>
      <c r="L5626" t="s">
        <v>40</v>
      </c>
      <c r="M5626" s="5">
        <v>3527.65</v>
      </c>
      <c r="N5626" s="6">
        <v>44053</v>
      </c>
      <c r="O5626" t="s">
        <v>21</v>
      </c>
    </row>
    <row r="5627" spans="1:15" x14ac:dyDescent="0.25">
      <c r="A5627">
        <v>10028358</v>
      </c>
      <c r="B5627" t="s">
        <v>363</v>
      </c>
      <c r="C5627" t="s">
        <v>115</v>
      </c>
      <c r="D5627">
        <v>40128347</v>
      </c>
      <c r="E5627">
        <v>41410000000</v>
      </c>
      <c r="F5627">
        <v>4141002100</v>
      </c>
      <c r="G5627" t="s">
        <v>63</v>
      </c>
      <c r="H5627">
        <v>40401</v>
      </c>
      <c r="I5627" t="s">
        <v>18</v>
      </c>
      <c r="J5627">
        <v>2031</v>
      </c>
      <c r="K5627" t="s">
        <v>116</v>
      </c>
      <c r="L5627" t="s">
        <v>25</v>
      </c>
      <c r="M5627" s="5">
        <v>126</v>
      </c>
      <c r="N5627" s="6">
        <v>44053</v>
      </c>
      <c r="O5627" t="s">
        <v>21</v>
      </c>
    </row>
    <row r="5628" spans="1:15" x14ac:dyDescent="0.25">
      <c r="A5628">
        <v>10028359</v>
      </c>
      <c r="B5628" t="s">
        <v>363</v>
      </c>
      <c r="C5628" t="s">
        <v>115</v>
      </c>
      <c r="D5628">
        <v>40127726</v>
      </c>
      <c r="E5628">
        <v>41110000000</v>
      </c>
      <c r="F5628">
        <v>4111001000</v>
      </c>
      <c r="G5628" t="s">
        <v>69</v>
      </c>
      <c r="H5628">
        <v>40401</v>
      </c>
      <c r="I5628" t="s">
        <v>18</v>
      </c>
      <c r="J5628">
        <v>2031</v>
      </c>
      <c r="K5628" t="s">
        <v>116</v>
      </c>
      <c r="L5628" t="s">
        <v>40</v>
      </c>
      <c r="M5628" s="5">
        <v>1114.58</v>
      </c>
      <c r="N5628" s="6">
        <v>44053</v>
      </c>
      <c r="O5628" t="s">
        <v>21</v>
      </c>
    </row>
    <row r="5629" spans="1:15" x14ac:dyDescent="0.25">
      <c r="A5629">
        <v>10028360</v>
      </c>
      <c r="B5629" t="s">
        <v>363</v>
      </c>
      <c r="C5629" t="s">
        <v>115</v>
      </c>
      <c r="D5629">
        <v>40127726</v>
      </c>
      <c r="E5629">
        <v>41270000000</v>
      </c>
      <c r="F5629">
        <v>4127001000</v>
      </c>
      <c r="G5629" t="s">
        <v>128</v>
      </c>
      <c r="H5629">
        <v>40401</v>
      </c>
      <c r="I5629" t="s">
        <v>18</v>
      </c>
      <c r="J5629">
        <v>2031</v>
      </c>
      <c r="K5629" t="s">
        <v>116</v>
      </c>
      <c r="L5629" t="s">
        <v>40</v>
      </c>
      <c r="M5629" s="5">
        <v>5678.4</v>
      </c>
      <c r="N5629" s="6">
        <v>44053</v>
      </c>
      <c r="O5629" t="s">
        <v>21</v>
      </c>
    </row>
    <row r="5630" spans="1:15" x14ac:dyDescent="0.25">
      <c r="A5630">
        <v>10028361</v>
      </c>
      <c r="B5630" t="s">
        <v>363</v>
      </c>
      <c r="C5630" t="s">
        <v>115</v>
      </c>
      <c r="D5630">
        <v>40127726</v>
      </c>
      <c r="E5630">
        <v>41440000000</v>
      </c>
      <c r="F5630">
        <v>4144001000</v>
      </c>
      <c r="G5630" t="s">
        <v>119</v>
      </c>
      <c r="H5630">
        <v>40401</v>
      </c>
      <c r="I5630" t="s">
        <v>18</v>
      </c>
      <c r="J5630">
        <v>2031</v>
      </c>
      <c r="K5630" t="s">
        <v>116</v>
      </c>
      <c r="L5630" t="s">
        <v>40</v>
      </c>
      <c r="M5630" s="5">
        <v>13.59</v>
      </c>
      <c r="N5630" s="6">
        <v>44053</v>
      </c>
      <c r="O5630" t="s">
        <v>21</v>
      </c>
    </row>
    <row r="5631" spans="1:15" x14ac:dyDescent="0.25">
      <c r="A5631">
        <v>10028362</v>
      </c>
      <c r="B5631" t="s">
        <v>363</v>
      </c>
      <c r="C5631" t="s">
        <v>115</v>
      </c>
      <c r="D5631">
        <v>40127471</v>
      </c>
      <c r="E5631">
        <v>41950000000</v>
      </c>
      <c r="F5631">
        <v>4195002000</v>
      </c>
      <c r="G5631" t="s">
        <v>244</v>
      </c>
      <c r="H5631">
        <v>40401</v>
      </c>
      <c r="I5631" t="s">
        <v>18</v>
      </c>
      <c r="J5631">
        <v>2031</v>
      </c>
      <c r="K5631" t="s">
        <v>116</v>
      </c>
      <c r="L5631" t="s">
        <v>40</v>
      </c>
      <c r="M5631" s="5">
        <v>254.37</v>
      </c>
      <c r="N5631" s="6">
        <v>44053</v>
      </c>
      <c r="O5631" t="s">
        <v>21</v>
      </c>
    </row>
    <row r="5632" spans="1:15" x14ac:dyDescent="0.25">
      <c r="A5632">
        <v>10028363</v>
      </c>
      <c r="B5632" t="s">
        <v>363</v>
      </c>
      <c r="C5632" t="s">
        <v>115</v>
      </c>
      <c r="D5632">
        <v>40128793</v>
      </c>
      <c r="E5632">
        <v>41440000000</v>
      </c>
      <c r="F5632">
        <v>4144001000</v>
      </c>
      <c r="G5632" t="s">
        <v>119</v>
      </c>
      <c r="H5632">
        <v>40401</v>
      </c>
      <c r="I5632" t="s">
        <v>18</v>
      </c>
      <c r="J5632">
        <v>2031</v>
      </c>
      <c r="K5632" t="s">
        <v>116</v>
      </c>
      <c r="L5632" t="s">
        <v>40</v>
      </c>
      <c r="M5632" s="5">
        <v>131.55000000000001</v>
      </c>
      <c r="N5632" s="6">
        <v>44054</v>
      </c>
      <c r="O5632" t="s">
        <v>21</v>
      </c>
    </row>
    <row r="5633" spans="1:15" x14ac:dyDescent="0.25">
      <c r="A5633">
        <v>10028364</v>
      </c>
      <c r="B5633" t="s">
        <v>363</v>
      </c>
      <c r="C5633" t="s">
        <v>115</v>
      </c>
      <c r="D5633">
        <v>40128796</v>
      </c>
      <c r="E5633">
        <v>41270000000</v>
      </c>
      <c r="F5633">
        <v>4127001000</v>
      </c>
      <c r="G5633" t="s">
        <v>128</v>
      </c>
      <c r="H5633">
        <v>40401</v>
      </c>
      <c r="I5633" t="s">
        <v>18</v>
      </c>
      <c r="J5633">
        <v>2031</v>
      </c>
      <c r="K5633" t="s">
        <v>116</v>
      </c>
      <c r="L5633" t="s">
        <v>40</v>
      </c>
      <c r="M5633" s="5">
        <v>2068.0100000000002</v>
      </c>
      <c r="N5633" s="6">
        <v>44054</v>
      </c>
      <c r="O5633" t="s">
        <v>21</v>
      </c>
    </row>
    <row r="5634" spans="1:15" x14ac:dyDescent="0.25">
      <c r="A5634">
        <v>10028365</v>
      </c>
      <c r="B5634" t="s">
        <v>363</v>
      </c>
      <c r="C5634" t="s">
        <v>115</v>
      </c>
      <c r="D5634">
        <v>40128796</v>
      </c>
      <c r="E5634">
        <v>41270000000</v>
      </c>
      <c r="F5634">
        <v>4127001000</v>
      </c>
      <c r="G5634" t="s">
        <v>128</v>
      </c>
      <c r="H5634">
        <v>40401</v>
      </c>
      <c r="I5634" t="s">
        <v>18</v>
      </c>
      <c r="J5634">
        <v>2031</v>
      </c>
      <c r="K5634" t="s">
        <v>116</v>
      </c>
      <c r="L5634" t="s">
        <v>40</v>
      </c>
      <c r="M5634" s="5">
        <v>3417.94</v>
      </c>
      <c r="N5634" s="6">
        <v>44054</v>
      </c>
      <c r="O5634" t="s">
        <v>21</v>
      </c>
    </row>
    <row r="5635" spans="1:15" x14ac:dyDescent="0.25">
      <c r="A5635">
        <v>10028366</v>
      </c>
      <c r="B5635" t="s">
        <v>363</v>
      </c>
      <c r="C5635" t="s">
        <v>129</v>
      </c>
      <c r="D5635">
        <v>40128399</v>
      </c>
      <c r="E5635">
        <v>41960000000</v>
      </c>
      <c r="F5635">
        <v>4196001000</v>
      </c>
      <c r="G5635" t="s">
        <v>50</v>
      </c>
      <c r="H5635">
        <v>40401</v>
      </c>
      <c r="I5635" t="s">
        <v>18</v>
      </c>
      <c r="J5635">
        <v>2041</v>
      </c>
      <c r="K5635" t="s">
        <v>130</v>
      </c>
      <c r="L5635" t="s">
        <v>87</v>
      </c>
      <c r="M5635" s="5">
        <v>2589.83</v>
      </c>
      <c r="N5635" s="6">
        <v>44053</v>
      </c>
      <c r="O5635" t="s">
        <v>21</v>
      </c>
    </row>
    <row r="5636" spans="1:15" x14ac:dyDescent="0.25">
      <c r="A5636">
        <v>10028367</v>
      </c>
      <c r="B5636" t="s">
        <v>363</v>
      </c>
      <c r="C5636" t="s">
        <v>129</v>
      </c>
      <c r="D5636">
        <v>40128400</v>
      </c>
      <c r="E5636">
        <v>41960000000</v>
      </c>
      <c r="F5636">
        <v>4196001000</v>
      </c>
      <c r="G5636" t="s">
        <v>50</v>
      </c>
      <c r="H5636">
        <v>40401</v>
      </c>
      <c r="I5636" t="s">
        <v>18</v>
      </c>
      <c r="J5636">
        <v>2041</v>
      </c>
      <c r="K5636" t="s">
        <v>130</v>
      </c>
      <c r="L5636" t="s">
        <v>151</v>
      </c>
      <c r="M5636" s="5">
        <v>1824.36</v>
      </c>
      <c r="N5636" s="6">
        <v>44053</v>
      </c>
      <c r="O5636" t="s">
        <v>21</v>
      </c>
    </row>
    <row r="5637" spans="1:15" x14ac:dyDescent="0.25">
      <c r="A5637">
        <v>10028368</v>
      </c>
      <c r="B5637" t="s">
        <v>363</v>
      </c>
      <c r="C5637" t="s">
        <v>129</v>
      </c>
      <c r="D5637">
        <v>40128401</v>
      </c>
      <c r="E5637">
        <v>41410000000</v>
      </c>
      <c r="F5637">
        <v>4141001100</v>
      </c>
      <c r="G5637" t="s">
        <v>22</v>
      </c>
      <c r="H5637">
        <v>40401</v>
      </c>
      <c r="I5637" t="s">
        <v>18</v>
      </c>
      <c r="J5637">
        <v>2041</v>
      </c>
      <c r="K5637" t="s">
        <v>130</v>
      </c>
      <c r="L5637" t="s">
        <v>25</v>
      </c>
      <c r="M5637" s="5">
        <v>9</v>
      </c>
      <c r="N5637" s="6">
        <v>44053</v>
      </c>
      <c r="O5637" t="s">
        <v>21</v>
      </c>
    </row>
    <row r="5638" spans="1:15" x14ac:dyDescent="0.25">
      <c r="A5638">
        <v>10028369</v>
      </c>
      <c r="B5638" t="s">
        <v>363</v>
      </c>
      <c r="C5638" t="s">
        <v>129</v>
      </c>
      <c r="D5638">
        <v>40128402</v>
      </c>
      <c r="E5638">
        <v>41410000000</v>
      </c>
      <c r="F5638">
        <v>4141001100</v>
      </c>
      <c r="G5638" t="s">
        <v>22</v>
      </c>
      <c r="H5638">
        <v>40401</v>
      </c>
      <c r="I5638" t="s">
        <v>18</v>
      </c>
      <c r="J5638">
        <v>2041</v>
      </c>
      <c r="K5638" t="s">
        <v>130</v>
      </c>
      <c r="L5638" t="s">
        <v>25</v>
      </c>
      <c r="M5638" s="5">
        <v>9</v>
      </c>
      <c r="N5638" s="6">
        <v>44053</v>
      </c>
      <c r="O5638" t="s">
        <v>21</v>
      </c>
    </row>
    <row r="5639" spans="1:15" x14ac:dyDescent="0.25">
      <c r="A5639">
        <v>10028370</v>
      </c>
      <c r="B5639" t="s">
        <v>363</v>
      </c>
      <c r="C5639" t="s">
        <v>129</v>
      </c>
      <c r="D5639">
        <v>40128403</v>
      </c>
      <c r="E5639">
        <v>41910000000</v>
      </c>
      <c r="F5639">
        <v>4191001000</v>
      </c>
      <c r="G5639" t="s">
        <v>162</v>
      </c>
      <c r="H5639">
        <v>40401</v>
      </c>
      <c r="I5639" t="s">
        <v>18</v>
      </c>
      <c r="J5639">
        <v>2041</v>
      </c>
      <c r="K5639" t="s">
        <v>130</v>
      </c>
      <c r="L5639" t="s">
        <v>62</v>
      </c>
      <c r="M5639" s="5">
        <v>800</v>
      </c>
      <c r="N5639" s="6">
        <v>44053</v>
      </c>
      <c r="O5639" t="s">
        <v>21</v>
      </c>
    </row>
    <row r="5640" spans="1:15" x14ac:dyDescent="0.25">
      <c r="A5640">
        <v>10028371</v>
      </c>
      <c r="B5640" t="s">
        <v>363</v>
      </c>
      <c r="C5640" t="s">
        <v>129</v>
      </c>
      <c r="D5640">
        <v>40128404</v>
      </c>
      <c r="E5640">
        <v>41910000000</v>
      </c>
      <c r="F5640">
        <v>4191001000</v>
      </c>
      <c r="G5640" t="s">
        <v>162</v>
      </c>
      <c r="H5640">
        <v>40401</v>
      </c>
      <c r="I5640" t="s">
        <v>18</v>
      </c>
      <c r="J5640">
        <v>2041</v>
      </c>
      <c r="K5640" t="s">
        <v>130</v>
      </c>
      <c r="L5640" t="s">
        <v>62</v>
      </c>
      <c r="M5640" s="5">
        <v>300</v>
      </c>
      <c r="N5640" s="6">
        <v>44053</v>
      </c>
      <c r="O5640" t="s">
        <v>21</v>
      </c>
    </row>
    <row r="5641" spans="1:15" x14ac:dyDescent="0.25">
      <c r="A5641">
        <v>10028372</v>
      </c>
      <c r="B5641" t="s">
        <v>363</v>
      </c>
      <c r="C5641" t="s">
        <v>129</v>
      </c>
      <c r="D5641">
        <v>40128405</v>
      </c>
      <c r="E5641">
        <v>41910000000</v>
      </c>
      <c r="F5641">
        <v>4191001000</v>
      </c>
      <c r="G5641" t="s">
        <v>162</v>
      </c>
      <c r="H5641">
        <v>40401</v>
      </c>
      <c r="I5641" t="s">
        <v>18</v>
      </c>
      <c r="J5641">
        <v>2041</v>
      </c>
      <c r="K5641" t="s">
        <v>130</v>
      </c>
      <c r="L5641" t="s">
        <v>62</v>
      </c>
      <c r="M5641" s="5">
        <v>400</v>
      </c>
      <c r="N5641" s="6">
        <v>44053</v>
      </c>
      <c r="O5641" t="s">
        <v>21</v>
      </c>
    </row>
    <row r="5642" spans="1:15" x14ac:dyDescent="0.25">
      <c r="A5642">
        <v>10028373</v>
      </c>
      <c r="B5642" t="s">
        <v>363</v>
      </c>
      <c r="C5642" t="s">
        <v>129</v>
      </c>
      <c r="D5642">
        <v>40128406</v>
      </c>
      <c r="E5642">
        <v>41910000000</v>
      </c>
      <c r="F5642">
        <v>4191001000</v>
      </c>
      <c r="G5642" t="s">
        <v>162</v>
      </c>
      <c r="H5642">
        <v>40401</v>
      </c>
      <c r="I5642" t="s">
        <v>18</v>
      </c>
      <c r="J5642">
        <v>2041</v>
      </c>
      <c r="K5642" t="s">
        <v>130</v>
      </c>
      <c r="L5642" t="s">
        <v>62</v>
      </c>
      <c r="M5642" s="5">
        <v>300</v>
      </c>
      <c r="N5642" s="6">
        <v>44053</v>
      </c>
      <c r="O5642" t="s">
        <v>21</v>
      </c>
    </row>
    <row r="5643" spans="1:15" x14ac:dyDescent="0.25">
      <c r="A5643">
        <v>10028374</v>
      </c>
      <c r="B5643" t="s">
        <v>363</v>
      </c>
      <c r="C5643" t="s">
        <v>129</v>
      </c>
      <c r="D5643">
        <v>40128407</v>
      </c>
      <c r="E5643">
        <v>41910000000</v>
      </c>
      <c r="F5643">
        <v>4191001000</v>
      </c>
      <c r="G5643" t="s">
        <v>162</v>
      </c>
      <c r="H5643">
        <v>40401</v>
      </c>
      <c r="I5643" t="s">
        <v>18</v>
      </c>
      <c r="J5643">
        <v>2041</v>
      </c>
      <c r="K5643" t="s">
        <v>130</v>
      </c>
      <c r="L5643" t="s">
        <v>30</v>
      </c>
      <c r="M5643" s="5">
        <v>400</v>
      </c>
      <c r="N5643" s="6">
        <v>44053</v>
      </c>
      <c r="O5643" t="s">
        <v>21</v>
      </c>
    </row>
    <row r="5644" spans="1:15" x14ac:dyDescent="0.25">
      <c r="A5644">
        <v>10028375</v>
      </c>
      <c r="B5644" t="s">
        <v>363</v>
      </c>
      <c r="C5644" t="s">
        <v>129</v>
      </c>
      <c r="D5644">
        <v>40128408</v>
      </c>
      <c r="E5644">
        <v>41910000000</v>
      </c>
      <c r="F5644">
        <v>4191001000</v>
      </c>
      <c r="G5644" t="s">
        <v>162</v>
      </c>
      <c r="H5644">
        <v>40401</v>
      </c>
      <c r="I5644" t="s">
        <v>18</v>
      </c>
      <c r="J5644">
        <v>2041</v>
      </c>
      <c r="K5644" t="s">
        <v>130</v>
      </c>
      <c r="L5644" t="s">
        <v>30</v>
      </c>
      <c r="M5644" s="5">
        <v>300</v>
      </c>
      <c r="N5644" s="6">
        <v>44053</v>
      </c>
      <c r="O5644" t="s">
        <v>21</v>
      </c>
    </row>
    <row r="5645" spans="1:15" x14ac:dyDescent="0.25">
      <c r="A5645">
        <v>10028376</v>
      </c>
      <c r="B5645" t="s">
        <v>363</v>
      </c>
      <c r="C5645" t="s">
        <v>129</v>
      </c>
      <c r="D5645">
        <v>40128409</v>
      </c>
      <c r="E5645">
        <v>41910000000</v>
      </c>
      <c r="F5645">
        <v>4191001000</v>
      </c>
      <c r="G5645" t="s">
        <v>162</v>
      </c>
      <c r="H5645">
        <v>40401</v>
      </c>
      <c r="I5645" t="s">
        <v>18</v>
      </c>
      <c r="J5645">
        <v>2041</v>
      </c>
      <c r="K5645" t="s">
        <v>130</v>
      </c>
      <c r="L5645" t="s">
        <v>30</v>
      </c>
      <c r="M5645" s="5">
        <v>300</v>
      </c>
      <c r="N5645" s="6">
        <v>44053</v>
      </c>
      <c r="O5645" t="s">
        <v>21</v>
      </c>
    </row>
    <row r="5646" spans="1:15" x14ac:dyDescent="0.25">
      <c r="A5646">
        <v>10028377</v>
      </c>
      <c r="B5646" t="s">
        <v>363</v>
      </c>
      <c r="C5646" t="s">
        <v>129</v>
      </c>
      <c r="D5646">
        <v>40128410</v>
      </c>
      <c r="E5646">
        <v>41910000000</v>
      </c>
      <c r="F5646">
        <v>4191001000</v>
      </c>
      <c r="G5646" t="s">
        <v>162</v>
      </c>
      <c r="H5646">
        <v>40401</v>
      </c>
      <c r="I5646" t="s">
        <v>18</v>
      </c>
      <c r="J5646">
        <v>2041</v>
      </c>
      <c r="K5646" t="s">
        <v>130</v>
      </c>
      <c r="L5646" t="s">
        <v>80</v>
      </c>
      <c r="M5646" s="5">
        <v>600</v>
      </c>
      <c r="N5646" s="6">
        <v>44053</v>
      </c>
      <c r="O5646" t="s">
        <v>21</v>
      </c>
    </row>
    <row r="5647" spans="1:15" x14ac:dyDescent="0.25">
      <c r="A5647">
        <v>10028378</v>
      </c>
      <c r="B5647" t="s">
        <v>363</v>
      </c>
      <c r="C5647" t="s">
        <v>129</v>
      </c>
      <c r="D5647">
        <v>40128411</v>
      </c>
      <c r="E5647">
        <v>41910000000</v>
      </c>
      <c r="F5647">
        <v>4191001000</v>
      </c>
      <c r="G5647" t="s">
        <v>162</v>
      </c>
      <c r="H5647">
        <v>40401</v>
      </c>
      <c r="I5647" t="s">
        <v>18</v>
      </c>
      <c r="J5647">
        <v>2041</v>
      </c>
      <c r="K5647" t="s">
        <v>130</v>
      </c>
      <c r="L5647" t="s">
        <v>23</v>
      </c>
      <c r="M5647" s="5">
        <v>800</v>
      </c>
      <c r="N5647" s="6">
        <v>44053</v>
      </c>
      <c r="O5647" t="s">
        <v>21</v>
      </c>
    </row>
    <row r="5648" spans="1:15" x14ac:dyDescent="0.25">
      <c r="A5648">
        <v>10028379</v>
      </c>
      <c r="B5648" t="s">
        <v>363</v>
      </c>
      <c r="C5648" t="s">
        <v>129</v>
      </c>
      <c r="D5648">
        <v>40128412</v>
      </c>
      <c r="E5648">
        <v>41120000000</v>
      </c>
      <c r="F5648">
        <v>4112001000</v>
      </c>
      <c r="G5648" t="s">
        <v>31</v>
      </c>
      <c r="H5648">
        <v>40401</v>
      </c>
      <c r="I5648" t="s">
        <v>18</v>
      </c>
      <c r="J5648">
        <v>2041</v>
      </c>
      <c r="K5648" t="s">
        <v>130</v>
      </c>
      <c r="L5648" t="s">
        <v>32</v>
      </c>
      <c r="M5648" s="5">
        <v>375.9</v>
      </c>
      <c r="N5648" s="6">
        <v>44053</v>
      </c>
      <c r="O5648" t="s">
        <v>21</v>
      </c>
    </row>
    <row r="5649" spans="1:15" x14ac:dyDescent="0.25">
      <c r="A5649">
        <v>10028380</v>
      </c>
      <c r="B5649" t="s">
        <v>363</v>
      </c>
      <c r="C5649" t="s">
        <v>129</v>
      </c>
      <c r="D5649">
        <v>40128412</v>
      </c>
      <c r="E5649">
        <v>41130000000</v>
      </c>
      <c r="F5649">
        <v>4113001000</v>
      </c>
      <c r="G5649" t="s">
        <v>33</v>
      </c>
      <c r="H5649">
        <v>40401</v>
      </c>
      <c r="I5649" t="s">
        <v>18</v>
      </c>
      <c r="J5649">
        <v>2041</v>
      </c>
      <c r="K5649" t="s">
        <v>130</v>
      </c>
      <c r="L5649" t="s">
        <v>32</v>
      </c>
      <c r="M5649" s="5">
        <v>856.26</v>
      </c>
      <c r="N5649" s="6">
        <v>44053</v>
      </c>
      <c r="O5649" t="s">
        <v>21</v>
      </c>
    </row>
    <row r="5650" spans="1:15" x14ac:dyDescent="0.25">
      <c r="A5650">
        <v>10028381</v>
      </c>
      <c r="B5650" t="s">
        <v>363</v>
      </c>
      <c r="C5650" t="s">
        <v>129</v>
      </c>
      <c r="D5650">
        <v>40128412</v>
      </c>
      <c r="E5650">
        <v>41130000000</v>
      </c>
      <c r="F5650">
        <v>4113002000</v>
      </c>
      <c r="G5650" t="s">
        <v>34</v>
      </c>
      <c r="H5650">
        <v>40401</v>
      </c>
      <c r="I5650" t="s">
        <v>18</v>
      </c>
      <c r="J5650">
        <v>2041</v>
      </c>
      <c r="K5650" t="s">
        <v>130</v>
      </c>
      <c r="L5650" t="s">
        <v>32</v>
      </c>
      <c r="M5650" s="5">
        <v>534.66</v>
      </c>
      <c r="N5650" s="6">
        <v>44053</v>
      </c>
      <c r="O5650" t="s">
        <v>21</v>
      </c>
    </row>
    <row r="5651" spans="1:15" x14ac:dyDescent="0.25">
      <c r="A5651">
        <v>10028382</v>
      </c>
      <c r="B5651" t="s">
        <v>363</v>
      </c>
      <c r="C5651" t="s">
        <v>129</v>
      </c>
      <c r="D5651">
        <v>40128413</v>
      </c>
      <c r="E5651">
        <v>41150000000</v>
      </c>
      <c r="F5651">
        <v>4115001000</v>
      </c>
      <c r="G5651" t="s">
        <v>78</v>
      </c>
      <c r="H5651">
        <v>40401</v>
      </c>
      <c r="I5651" t="s">
        <v>18</v>
      </c>
      <c r="J5651">
        <v>2041</v>
      </c>
      <c r="K5651" t="s">
        <v>130</v>
      </c>
      <c r="L5651" t="s">
        <v>132</v>
      </c>
      <c r="M5651" s="5">
        <v>9.3000000000000007</v>
      </c>
      <c r="N5651" s="6">
        <v>44053</v>
      </c>
      <c r="O5651" t="s">
        <v>21</v>
      </c>
    </row>
    <row r="5652" spans="1:15" x14ac:dyDescent="0.25">
      <c r="A5652">
        <v>10028383</v>
      </c>
      <c r="B5652" t="s">
        <v>363</v>
      </c>
      <c r="C5652" t="s">
        <v>129</v>
      </c>
      <c r="D5652">
        <v>40128414</v>
      </c>
      <c r="E5652">
        <v>41150000000</v>
      </c>
      <c r="F5652">
        <v>4115001000</v>
      </c>
      <c r="G5652" t="s">
        <v>78</v>
      </c>
      <c r="H5652">
        <v>40401</v>
      </c>
      <c r="I5652" t="s">
        <v>18</v>
      </c>
      <c r="J5652">
        <v>2041</v>
      </c>
      <c r="K5652" t="s">
        <v>130</v>
      </c>
      <c r="L5652" t="s">
        <v>188</v>
      </c>
      <c r="M5652" s="5">
        <v>6.98</v>
      </c>
      <c r="N5652" s="6">
        <v>44053</v>
      </c>
      <c r="O5652" t="s">
        <v>21</v>
      </c>
    </row>
    <row r="5653" spans="1:15" x14ac:dyDescent="0.25">
      <c r="A5653">
        <v>10028384</v>
      </c>
      <c r="B5653" t="s">
        <v>363</v>
      </c>
      <c r="C5653" t="s">
        <v>129</v>
      </c>
      <c r="D5653">
        <v>40128415</v>
      </c>
      <c r="E5653">
        <v>41150000000</v>
      </c>
      <c r="F5653">
        <v>4115001000</v>
      </c>
      <c r="G5653" t="s">
        <v>78</v>
      </c>
      <c r="H5653">
        <v>40401</v>
      </c>
      <c r="I5653" t="s">
        <v>18</v>
      </c>
      <c r="J5653">
        <v>2041</v>
      </c>
      <c r="K5653" t="s">
        <v>130</v>
      </c>
      <c r="L5653" t="s">
        <v>365</v>
      </c>
      <c r="M5653" s="5">
        <v>3.49</v>
      </c>
      <c r="N5653" s="6">
        <v>44053</v>
      </c>
      <c r="O5653" t="s">
        <v>21</v>
      </c>
    </row>
    <row r="5654" spans="1:15" x14ac:dyDescent="0.25">
      <c r="A5654">
        <v>10028385</v>
      </c>
      <c r="B5654" t="s">
        <v>363</v>
      </c>
      <c r="C5654" t="s">
        <v>129</v>
      </c>
      <c r="D5654">
        <v>40128416</v>
      </c>
      <c r="E5654">
        <v>41150000000</v>
      </c>
      <c r="F5654">
        <v>4115001000</v>
      </c>
      <c r="G5654" t="s">
        <v>78</v>
      </c>
      <c r="H5654">
        <v>40401</v>
      </c>
      <c r="I5654" t="s">
        <v>18</v>
      </c>
      <c r="J5654">
        <v>2041</v>
      </c>
      <c r="K5654" t="s">
        <v>130</v>
      </c>
      <c r="L5654" t="s">
        <v>79</v>
      </c>
      <c r="M5654" s="5">
        <v>33.57</v>
      </c>
      <c r="N5654" s="6">
        <v>44053</v>
      </c>
      <c r="O5654" t="s">
        <v>21</v>
      </c>
    </row>
    <row r="5655" spans="1:15" x14ac:dyDescent="0.25">
      <c r="A5655">
        <v>10028386</v>
      </c>
      <c r="B5655" t="s">
        <v>363</v>
      </c>
      <c r="C5655" t="s">
        <v>129</v>
      </c>
      <c r="D5655">
        <v>40128417</v>
      </c>
      <c r="E5655">
        <v>44150000000</v>
      </c>
      <c r="F5655">
        <v>4415005000</v>
      </c>
      <c r="G5655" t="s">
        <v>291</v>
      </c>
      <c r="H5655">
        <v>40401</v>
      </c>
      <c r="I5655" t="s">
        <v>18</v>
      </c>
      <c r="J5655">
        <v>2041</v>
      </c>
      <c r="K5655" t="s">
        <v>130</v>
      </c>
      <c r="L5655" t="s">
        <v>40</v>
      </c>
      <c r="M5655" s="5">
        <v>9820.6</v>
      </c>
      <c r="N5655" s="6">
        <v>44053</v>
      </c>
      <c r="O5655" t="s">
        <v>21</v>
      </c>
    </row>
    <row r="5656" spans="1:15" x14ac:dyDescent="0.25">
      <c r="A5656">
        <v>10028387</v>
      </c>
      <c r="B5656" t="s">
        <v>363</v>
      </c>
      <c r="C5656" t="s">
        <v>129</v>
      </c>
      <c r="D5656">
        <v>40128418</v>
      </c>
      <c r="E5656">
        <v>44150000000</v>
      </c>
      <c r="F5656">
        <v>4415005000</v>
      </c>
      <c r="G5656" t="s">
        <v>291</v>
      </c>
      <c r="H5656">
        <v>40401</v>
      </c>
      <c r="I5656" t="s">
        <v>18</v>
      </c>
      <c r="J5656">
        <v>2041</v>
      </c>
      <c r="K5656" t="s">
        <v>130</v>
      </c>
      <c r="L5656" t="s">
        <v>320</v>
      </c>
      <c r="M5656" s="5">
        <v>3388</v>
      </c>
      <c r="N5656" s="6">
        <v>44053</v>
      </c>
      <c r="O5656" t="s">
        <v>21</v>
      </c>
    </row>
    <row r="5657" spans="1:15" x14ac:dyDescent="0.25">
      <c r="A5657">
        <v>10028388</v>
      </c>
      <c r="B5657" t="s">
        <v>363</v>
      </c>
      <c r="C5657" t="s">
        <v>129</v>
      </c>
      <c r="D5657">
        <v>40128383</v>
      </c>
      <c r="E5657">
        <v>41310000000</v>
      </c>
      <c r="F5657">
        <v>4131003000</v>
      </c>
      <c r="G5657" t="s">
        <v>141</v>
      </c>
      <c r="H5657">
        <v>40401</v>
      </c>
      <c r="I5657" t="s">
        <v>18</v>
      </c>
      <c r="J5657">
        <v>2041</v>
      </c>
      <c r="K5657" t="s">
        <v>130</v>
      </c>
      <c r="L5657" t="s">
        <v>142</v>
      </c>
      <c r="M5657" s="5">
        <v>1284.5899999999999</v>
      </c>
      <c r="N5657" s="6">
        <v>44053</v>
      </c>
      <c r="O5657" t="s">
        <v>21</v>
      </c>
    </row>
    <row r="5658" spans="1:15" x14ac:dyDescent="0.25">
      <c r="A5658">
        <v>10028389</v>
      </c>
      <c r="B5658" t="s">
        <v>363</v>
      </c>
      <c r="C5658" t="s">
        <v>129</v>
      </c>
      <c r="D5658">
        <v>40128384</v>
      </c>
      <c r="E5658">
        <v>41310000000</v>
      </c>
      <c r="F5658">
        <v>4131003000</v>
      </c>
      <c r="G5658" t="s">
        <v>141</v>
      </c>
      <c r="H5658">
        <v>40401</v>
      </c>
      <c r="I5658" t="s">
        <v>18</v>
      </c>
      <c r="J5658">
        <v>2041</v>
      </c>
      <c r="K5658" t="s">
        <v>130</v>
      </c>
      <c r="L5658" t="s">
        <v>255</v>
      </c>
      <c r="M5658" s="5">
        <v>2475.41</v>
      </c>
      <c r="N5658" s="6">
        <v>44053</v>
      </c>
      <c r="O5658" t="s">
        <v>21</v>
      </c>
    </row>
    <row r="5659" spans="1:15" x14ac:dyDescent="0.25">
      <c r="A5659">
        <v>10028390</v>
      </c>
      <c r="B5659" t="s">
        <v>363</v>
      </c>
      <c r="C5659" t="s">
        <v>129</v>
      </c>
      <c r="D5659">
        <v>40128384</v>
      </c>
      <c r="E5659">
        <v>41310000000</v>
      </c>
      <c r="F5659">
        <v>4131003000</v>
      </c>
      <c r="G5659" t="s">
        <v>141</v>
      </c>
      <c r="H5659">
        <v>40401</v>
      </c>
      <c r="I5659" t="s">
        <v>18</v>
      </c>
      <c r="J5659">
        <v>2041</v>
      </c>
      <c r="K5659" t="s">
        <v>130</v>
      </c>
      <c r="L5659" t="s">
        <v>255</v>
      </c>
      <c r="M5659" s="5">
        <v>8.01</v>
      </c>
      <c r="N5659" s="6">
        <v>44053</v>
      </c>
      <c r="O5659" t="s">
        <v>21</v>
      </c>
    </row>
    <row r="5660" spans="1:15" x14ac:dyDescent="0.25">
      <c r="A5660">
        <v>10028391</v>
      </c>
      <c r="B5660" t="s">
        <v>363</v>
      </c>
      <c r="C5660" t="s">
        <v>129</v>
      </c>
      <c r="D5660">
        <v>40128385</v>
      </c>
      <c r="E5660">
        <v>41430000000</v>
      </c>
      <c r="F5660">
        <v>4143001100</v>
      </c>
      <c r="G5660" t="s">
        <v>243</v>
      </c>
      <c r="H5660">
        <v>40401</v>
      </c>
      <c r="I5660" t="s">
        <v>18</v>
      </c>
      <c r="J5660">
        <v>2041</v>
      </c>
      <c r="K5660" t="s">
        <v>130</v>
      </c>
      <c r="L5660" t="s">
        <v>237</v>
      </c>
      <c r="M5660" s="5">
        <v>3988.22</v>
      </c>
      <c r="N5660" s="6">
        <v>44053</v>
      </c>
      <c r="O5660" t="s">
        <v>21</v>
      </c>
    </row>
    <row r="5661" spans="1:15" x14ac:dyDescent="0.25">
      <c r="A5661">
        <v>10028392</v>
      </c>
      <c r="B5661" t="s">
        <v>363</v>
      </c>
      <c r="C5661" t="s">
        <v>129</v>
      </c>
      <c r="D5661">
        <v>40128385</v>
      </c>
      <c r="E5661">
        <v>41430000000</v>
      </c>
      <c r="F5661">
        <v>4143009000</v>
      </c>
      <c r="G5661" t="s">
        <v>290</v>
      </c>
      <c r="H5661">
        <v>40401</v>
      </c>
      <c r="I5661" t="s">
        <v>18</v>
      </c>
      <c r="J5661">
        <v>2041</v>
      </c>
      <c r="K5661" t="s">
        <v>130</v>
      </c>
      <c r="L5661" t="s">
        <v>237</v>
      </c>
      <c r="M5661" s="5">
        <v>2976.6</v>
      </c>
      <c r="N5661" s="6">
        <v>44053</v>
      </c>
      <c r="O5661" t="s">
        <v>21</v>
      </c>
    </row>
    <row r="5662" spans="1:15" x14ac:dyDescent="0.25">
      <c r="A5662">
        <v>10028393</v>
      </c>
      <c r="B5662" t="s">
        <v>363</v>
      </c>
      <c r="C5662" t="s">
        <v>129</v>
      </c>
      <c r="D5662">
        <v>40128386</v>
      </c>
      <c r="E5662">
        <v>41960000000</v>
      </c>
      <c r="F5662">
        <v>4196001000</v>
      </c>
      <c r="G5662" t="s">
        <v>50</v>
      </c>
      <c r="H5662">
        <v>40401</v>
      </c>
      <c r="I5662" t="s">
        <v>18</v>
      </c>
      <c r="J5662">
        <v>2041</v>
      </c>
      <c r="K5662" t="s">
        <v>130</v>
      </c>
      <c r="L5662" t="s">
        <v>211</v>
      </c>
      <c r="M5662" s="5">
        <v>26.1</v>
      </c>
      <c r="N5662" s="6">
        <v>44053</v>
      </c>
      <c r="O5662" t="s">
        <v>21</v>
      </c>
    </row>
    <row r="5663" spans="1:15" x14ac:dyDescent="0.25">
      <c r="A5663">
        <v>10028394</v>
      </c>
      <c r="B5663" t="s">
        <v>363</v>
      </c>
      <c r="C5663" t="s">
        <v>129</v>
      </c>
      <c r="D5663">
        <v>40128387</v>
      </c>
      <c r="E5663">
        <v>41960000000</v>
      </c>
      <c r="F5663">
        <v>4196001000</v>
      </c>
      <c r="G5663" t="s">
        <v>50</v>
      </c>
      <c r="H5663">
        <v>40401</v>
      </c>
      <c r="I5663" t="s">
        <v>18</v>
      </c>
      <c r="J5663">
        <v>2041</v>
      </c>
      <c r="K5663" t="s">
        <v>130</v>
      </c>
      <c r="L5663" t="s">
        <v>203</v>
      </c>
      <c r="M5663" s="5">
        <v>1980.09</v>
      </c>
      <c r="N5663" s="6">
        <v>44053</v>
      </c>
      <c r="O5663" t="s">
        <v>21</v>
      </c>
    </row>
    <row r="5664" spans="1:15" x14ac:dyDescent="0.25">
      <c r="A5664">
        <v>10028395</v>
      </c>
      <c r="B5664" t="s">
        <v>363</v>
      </c>
      <c r="C5664" t="s">
        <v>129</v>
      </c>
      <c r="D5664">
        <v>40128388</v>
      </c>
      <c r="E5664">
        <v>41960000000</v>
      </c>
      <c r="F5664">
        <v>4196001000</v>
      </c>
      <c r="G5664" t="s">
        <v>50</v>
      </c>
      <c r="H5664">
        <v>40401</v>
      </c>
      <c r="I5664" t="s">
        <v>18</v>
      </c>
      <c r="J5664">
        <v>2041</v>
      </c>
      <c r="K5664" t="s">
        <v>130</v>
      </c>
      <c r="L5664" t="s">
        <v>202</v>
      </c>
      <c r="M5664" s="5">
        <v>603.22</v>
      </c>
      <c r="N5664" s="6">
        <v>44053</v>
      </c>
      <c r="O5664" t="s">
        <v>21</v>
      </c>
    </row>
    <row r="5665" spans="1:15" x14ac:dyDescent="0.25">
      <c r="A5665">
        <v>10028396</v>
      </c>
      <c r="B5665" t="s">
        <v>363</v>
      </c>
      <c r="C5665" t="s">
        <v>129</v>
      </c>
      <c r="D5665">
        <v>40128389</v>
      </c>
      <c r="E5665">
        <v>41960000000</v>
      </c>
      <c r="F5665">
        <v>4196001000</v>
      </c>
      <c r="G5665" t="s">
        <v>50</v>
      </c>
      <c r="H5665">
        <v>40401</v>
      </c>
      <c r="I5665" t="s">
        <v>18</v>
      </c>
      <c r="J5665">
        <v>2041</v>
      </c>
      <c r="K5665" t="s">
        <v>130</v>
      </c>
      <c r="L5665" t="s">
        <v>148</v>
      </c>
      <c r="M5665" s="5">
        <v>4420.6000000000004</v>
      </c>
      <c r="N5665" s="6">
        <v>44053</v>
      </c>
      <c r="O5665" t="s">
        <v>21</v>
      </c>
    </row>
    <row r="5666" spans="1:15" x14ac:dyDescent="0.25">
      <c r="A5666">
        <v>10028397</v>
      </c>
      <c r="B5666" t="s">
        <v>363</v>
      </c>
      <c r="C5666" t="s">
        <v>129</v>
      </c>
      <c r="D5666">
        <v>40128390</v>
      </c>
      <c r="E5666">
        <v>41960000000</v>
      </c>
      <c r="F5666">
        <v>4196001000</v>
      </c>
      <c r="G5666" t="s">
        <v>50</v>
      </c>
      <c r="H5666">
        <v>40401</v>
      </c>
      <c r="I5666" t="s">
        <v>18</v>
      </c>
      <c r="J5666">
        <v>2041</v>
      </c>
      <c r="K5666" t="s">
        <v>130</v>
      </c>
      <c r="L5666" t="s">
        <v>152</v>
      </c>
      <c r="M5666" s="5">
        <v>1136.6300000000001</v>
      </c>
      <c r="N5666" s="6">
        <v>44053</v>
      </c>
      <c r="O5666" t="s">
        <v>21</v>
      </c>
    </row>
    <row r="5667" spans="1:15" x14ac:dyDescent="0.25">
      <c r="A5667">
        <v>10028398</v>
      </c>
      <c r="B5667" t="s">
        <v>363</v>
      </c>
      <c r="C5667" t="s">
        <v>129</v>
      </c>
      <c r="D5667">
        <v>40128391</v>
      </c>
      <c r="E5667">
        <v>41960000000</v>
      </c>
      <c r="F5667">
        <v>4196001000</v>
      </c>
      <c r="G5667" t="s">
        <v>50</v>
      </c>
      <c r="H5667">
        <v>40401</v>
      </c>
      <c r="I5667" t="s">
        <v>18</v>
      </c>
      <c r="J5667">
        <v>2041</v>
      </c>
      <c r="K5667" t="s">
        <v>130</v>
      </c>
      <c r="L5667" t="s">
        <v>253</v>
      </c>
      <c r="M5667" s="5">
        <v>442.98</v>
      </c>
      <c r="N5667" s="6">
        <v>44053</v>
      </c>
      <c r="O5667" t="s">
        <v>21</v>
      </c>
    </row>
    <row r="5668" spans="1:15" x14ac:dyDescent="0.25">
      <c r="A5668">
        <v>10028399</v>
      </c>
      <c r="B5668" t="s">
        <v>363</v>
      </c>
      <c r="C5668" t="s">
        <v>129</v>
      </c>
      <c r="D5668">
        <v>40128392</v>
      </c>
      <c r="E5668">
        <v>41960000000</v>
      </c>
      <c r="F5668">
        <v>4196001000</v>
      </c>
      <c r="G5668" t="s">
        <v>50</v>
      </c>
      <c r="H5668">
        <v>40401</v>
      </c>
      <c r="I5668" t="s">
        <v>18</v>
      </c>
      <c r="J5668">
        <v>2041</v>
      </c>
      <c r="K5668" t="s">
        <v>130</v>
      </c>
      <c r="L5668" t="s">
        <v>149</v>
      </c>
      <c r="M5668" s="5">
        <v>487.6</v>
      </c>
      <c r="N5668" s="6">
        <v>44053</v>
      </c>
      <c r="O5668" t="s">
        <v>21</v>
      </c>
    </row>
    <row r="5669" spans="1:15" x14ac:dyDescent="0.25">
      <c r="A5669">
        <v>10028400</v>
      </c>
      <c r="B5669" t="s">
        <v>363</v>
      </c>
      <c r="C5669" t="s">
        <v>129</v>
      </c>
      <c r="D5669">
        <v>40128393</v>
      </c>
      <c r="E5669">
        <v>41960000000</v>
      </c>
      <c r="F5669">
        <v>4196001000</v>
      </c>
      <c r="G5669" t="s">
        <v>50</v>
      </c>
      <c r="H5669">
        <v>40401</v>
      </c>
      <c r="I5669" t="s">
        <v>18</v>
      </c>
      <c r="J5669">
        <v>2041</v>
      </c>
      <c r="K5669" t="s">
        <v>130</v>
      </c>
      <c r="L5669" t="s">
        <v>366</v>
      </c>
      <c r="M5669" s="5">
        <v>38.299999999999997</v>
      </c>
      <c r="N5669" s="6">
        <v>44053</v>
      </c>
      <c r="O5669" t="s">
        <v>21</v>
      </c>
    </row>
    <row r="5670" spans="1:15" x14ac:dyDescent="0.25">
      <c r="A5670">
        <v>10028401</v>
      </c>
      <c r="B5670" t="s">
        <v>363</v>
      </c>
      <c r="C5670" t="s">
        <v>129</v>
      </c>
      <c r="D5670">
        <v>40128394</v>
      </c>
      <c r="E5670">
        <v>41960000000</v>
      </c>
      <c r="F5670">
        <v>4196001000</v>
      </c>
      <c r="G5670" t="s">
        <v>50</v>
      </c>
      <c r="H5670">
        <v>40401</v>
      </c>
      <c r="I5670" t="s">
        <v>18</v>
      </c>
      <c r="J5670">
        <v>2041</v>
      </c>
      <c r="K5670" t="s">
        <v>130</v>
      </c>
      <c r="L5670" t="s">
        <v>204</v>
      </c>
      <c r="M5670" s="5">
        <v>2345.44</v>
      </c>
      <c r="N5670" s="6">
        <v>44053</v>
      </c>
      <c r="O5670" t="s">
        <v>21</v>
      </c>
    </row>
    <row r="5671" spans="1:15" x14ac:dyDescent="0.25">
      <c r="A5671">
        <v>10028402</v>
      </c>
      <c r="B5671" t="s">
        <v>363</v>
      </c>
      <c r="C5671" t="s">
        <v>129</v>
      </c>
      <c r="D5671">
        <v>40128395</v>
      </c>
      <c r="E5671">
        <v>41960000000</v>
      </c>
      <c r="F5671">
        <v>4196001000</v>
      </c>
      <c r="G5671" t="s">
        <v>50</v>
      </c>
      <c r="H5671">
        <v>40401</v>
      </c>
      <c r="I5671" t="s">
        <v>18</v>
      </c>
      <c r="J5671">
        <v>2041</v>
      </c>
      <c r="K5671" t="s">
        <v>130</v>
      </c>
      <c r="L5671" t="s">
        <v>210</v>
      </c>
      <c r="M5671" s="5">
        <v>382.12</v>
      </c>
      <c r="N5671" s="6">
        <v>44053</v>
      </c>
      <c r="O5671" t="s">
        <v>21</v>
      </c>
    </row>
    <row r="5672" spans="1:15" x14ac:dyDescent="0.25">
      <c r="A5672">
        <v>10028403</v>
      </c>
      <c r="B5672" t="s">
        <v>363</v>
      </c>
      <c r="C5672" t="s">
        <v>129</v>
      </c>
      <c r="D5672">
        <v>40128396</v>
      </c>
      <c r="E5672">
        <v>41960000000</v>
      </c>
      <c r="F5672">
        <v>4196001000</v>
      </c>
      <c r="G5672" t="s">
        <v>50</v>
      </c>
      <c r="H5672">
        <v>40401</v>
      </c>
      <c r="I5672" t="s">
        <v>18</v>
      </c>
      <c r="J5672">
        <v>2041</v>
      </c>
      <c r="K5672" t="s">
        <v>130</v>
      </c>
      <c r="L5672" t="s">
        <v>201</v>
      </c>
      <c r="M5672" s="5">
        <v>164.69</v>
      </c>
      <c r="N5672" s="6">
        <v>44053</v>
      </c>
      <c r="O5672" t="s">
        <v>21</v>
      </c>
    </row>
    <row r="5673" spans="1:15" x14ac:dyDescent="0.25">
      <c r="A5673">
        <v>10028404</v>
      </c>
      <c r="B5673" t="s">
        <v>363</v>
      </c>
      <c r="C5673" t="s">
        <v>129</v>
      </c>
      <c r="D5673">
        <v>40128397</v>
      </c>
      <c r="E5673">
        <v>41960000000</v>
      </c>
      <c r="F5673">
        <v>4196001000</v>
      </c>
      <c r="G5673" t="s">
        <v>50</v>
      </c>
      <c r="H5673">
        <v>40401</v>
      </c>
      <c r="I5673" t="s">
        <v>18</v>
      </c>
      <c r="J5673">
        <v>2041</v>
      </c>
      <c r="K5673" t="s">
        <v>130</v>
      </c>
      <c r="L5673" t="s">
        <v>212</v>
      </c>
      <c r="M5673" s="5">
        <v>205.77</v>
      </c>
      <c r="N5673" s="6">
        <v>44053</v>
      </c>
      <c r="O5673" t="s">
        <v>21</v>
      </c>
    </row>
    <row r="5674" spans="1:15" x14ac:dyDescent="0.25">
      <c r="A5674">
        <v>10028405</v>
      </c>
      <c r="B5674" t="s">
        <v>363</v>
      </c>
      <c r="C5674" t="s">
        <v>129</v>
      </c>
      <c r="D5674">
        <v>40128398</v>
      </c>
      <c r="E5674">
        <v>41960000000</v>
      </c>
      <c r="F5674">
        <v>4196001000</v>
      </c>
      <c r="G5674" t="s">
        <v>50</v>
      </c>
      <c r="H5674">
        <v>40401</v>
      </c>
      <c r="I5674" t="s">
        <v>18</v>
      </c>
      <c r="J5674">
        <v>2041</v>
      </c>
      <c r="K5674" t="s">
        <v>130</v>
      </c>
      <c r="L5674" t="s">
        <v>52</v>
      </c>
      <c r="M5674" s="5">
        <v>89.57</v>
      </c>
      <c r="N5674" s="6">
        <v>44053</v>
      </c>
      <c r="O5674" t="s">
        <v>21</v>
      </c>
    </row>
    <row r="5675" spans="1:15" x14ac:dyDescent="0.25">
      <c r="A5675">
        <v>10028406</v>
      </c>
      <c r="B5675" t="s">
        <v>363</v>
      </c>
      <c r="C5675" t="s">
        <v>129</v>
      </c>
      <c r="D5675">
        <v>40128278</v>
      </c>
      <c r="E5675">
        <v>41270000000</v>
      </c>
      <c r="F5675">
        <v>4127001000</v>
      </c>
      <c r="G5675" t="s">
        <v>128</v>
      </c>
      <c r="H5675">
        <v>40401</v>
      </c>
      <c r="I5675" t="s">
        <v>18</v>
      </c>
      <c r="J5675">
        <v>2041</v>
      </c>
      <c r="K5675" t="s">
        <v>130</v>
      </c>
      <c r="L5675" t="s">
        <v>23</v>
      </c>
      <c r="M5675" s="5">
        <v>171</v>
      </c>
      <c r="N5675" s="6">
        <v>44053</v>
      </c>
      <c r="O5675" t="s">
        <v>21</v>
      </c>
    </row>
    <row r="5676" spans="1:15" x14ac:dyDescent="0.25">
      <c r="A5676">
        <v>10028407</v>
      </c>
      <c r="B5676" t="s">
        <v>363</v>
      </c>
      <c r="C5676" t="s">
        <v>129</v>
      </c>
      <c r="D5676">
        <v>40128283</v>
      </c>
      <c r="E5676">
        <v>41270000000</v>
      </c>
      <c r="F5676">
        <v>4127001000</v>
      </c>
      <c r="G5676" t="s">
        <v>128</v>
      </c>
      <c r="H5676">
        <v>40401</v>
      </c>
      <c r="I5676" t="s">
        <v>18</v>
      </c>
      <c r="J5676">
        <v>2041</v>
      </c>
      <c r="K5676" t="s">
        <v>130</v>
      </c>
      <c r="L5676" t="s">
        <v>23</v>
      </c>
      <c r="M5676" s="5">
        <v>252</v>
      </c>
      <c r="N5676" s="6">
        <v>44053</v>
      </c>
      <c r="O5676" t="s">
        <v>21</v>
      </c>
    </row>
    <row r="5677" spans="1:15" x14ac:dyDescent="0.25">
      <c r="A5677">
        <v>10028408</v>
      </c>
      <c r="B5677" t="s">
        <v>363</v>
      </c>
      <c r="C5677" t="s">
        <v>129</v>
      </c>
      <c r="D5677">
        <v>40128286</v>
      </c>
      <c r="E5677">
        <v>41270000000</v>
      </c>
      <c r="F5677">
        <v>4127001000</v>
      </c>
      <c r="G5677" t="s">
        <v>128</v>
      </c>
      <c r="H5677">
        <v>40401</v>
      </c>
      <c r="I5677" t="s">
        <v>18</v>
      </c>
      <c r="J5677">
        <v>2041</v>
      </c>
      <c r="K5677" t="s">
        <v>130</v>
      </c>
      <c r="L5677" t="s">
        <v>23</v>
      </c>
      <c r="M5677" s="5">
        <v>144</v>
      </c>
      <c r="N5677" s="6">
        <v>44053</v>
      </c>
      <c r="O5677" t="s">
        <v>21</v>
      </c>
    </row>
    <row r="5678" spans="1:15" x14ac:dyDescent="0.25">
      <c r="A5678">
        <v>10028409</v>
      </c>
      <c r="B5678" t="s">
        <v>363</v>
      </c>
      <c r="C5678" t="s">
        <v>129</v>
      </c>
      <c r="D5678">
        <v>40128289</v>
      </c>
      <c r="E5678">
        <v>41270000000</v>
      </c>
      <c r="F5678">
        <v>4127001000</v>
      </c>
      <c r="G5678" t="s">
        <v>128</v>
      </c>
      <c r="H5678">
        <v>40401</v>
      </c>
      <c r="I5678" t="s">
        <v>18</v>
      </c>
      <c r="J5678">
        <v>2041</v>
      </c>
      <c r="K5678" t="s">
        <v>130</v>
      </c>
      <c r="L5678" t="s">
        <v>107</v>
      </c>
      <c r="M5678" s="5">
        <v>18</v>
      </c>
      <c r="N5678" s="6">
        <v>44053</v>
      </c>
      <c r="O5678" t="s">
        <v>21</v>
      </c>
    </row>
    <row r="5679" spans="1:15" x14ac:dyDescent="0.25">
      <c r="A5679">
        <v>10028410</v>
      </c>
      <c r="B5679" t="s">
        <v>363</v>
      </c>
      <c r="C5679" t="s">
        <v>129</v>
      </c>
      <c r="D5679">
        <v>40128291</v>
      </c>
      <c r="E5679">
        <v>41270000000</v>
      </c>
      <c r="F5679">
        <v>4127001000</v>
      </c>
      <c r="G5679" t="s">
        <v>128</v>
      </c>
      <c r="H5679">
        <v>40401</v>
      </c>
      <c r="I5679" t="s">
        <v>18</v>
      </c>
      <c r="J5679">
        <v>2041</v>
      </c>
      <c r="K5679" t="s">
        <v>130</v>
      </c>
      <c r="L5679" t="s">
        <v>105</v>
      </c>
      <c r="M5679" s="5">
        <v>396</v>
      </c>
      <c r="N5679" s="6">
        <v>44053</v>
      </c>
      <c r="O5679" t="s">
        <v>21</v>
      </c>
    </row>
    <row r="5680" spans="1:15" x14ac:dyDescent="0.25">
      <c r="A5680">
        <v>10028411</v>
      </c>
      <c r="B5680" t="s">
        <v>363</v>
      </c>
      <c r="C5680" t="s">
        <v>129</v>
      </c>
      <c r="D5680">
        <v>40128293</v>
      </c>
      <c r="E5680">
        <v>41270000000</v>
      </c>
      <c r="F5680">
        <v>4127001000</v>
      </c>
      <c r="G5680" t="s">
        <v>128</v>
      </c>
      <c r="H5680">
        <v>40401</v>
      </c>
      <c r="I5680" t="s">
        <v>18</v>
      </c>
      <c r="J5680">
        <v>2041</v>
      </c>
      <c r="K5680" t="s">
        <v>130</v>
      </c>
      <c r="L5680" t="s">
        <v>30</v>
      </c>
      <c r="M5680" s="5">
        <v>1638</v>
      </c>
      <c r="N5680" s="6">
        <v>44053</v>
      </c>
      <c r="O5680" t="s">
        <v>21</v>
      </c>
    </row>
    <row r="5681" spans="1:15" x14ac:dyDescent="0.25">
      <c r="A5681">
        <v>10028412</v>
      </c>
      <c r="B5681" t="s">
        <v>363</v>
      </c>
      <c r="C5681" t="s">
        <v>129</v>
      </c>
      <c r="D5681">
        <v>40128293</v>
      </c>
      <c r="E5681">
        <v>41270000000</v>
      </c>
      <c r="F5681">
        <v>4127001000</v>
      </c>
      <c r="G5681" t="s">
        <v>128</v>
      </c>
      <c r="H5681">
        <v>40401</v>
      </c>
      <c r="I5681" t="s">
        <v>18</v>
      </c>
      <c r="J5681">
        <v>2041</v>
      </c>
      <c r="K5681" t="s">
        <v>130</v>
      </c>
      <c r="L5681" t="s">
        <v>30</v>
      </c>
      <c r="M5681" s="5">
        <v>54</v>
      </c>
      <c r="N5681" s="6">
        <v>44053</v>
      </c>
      <c r="O5681" t="s">
        <v>21</v>
      </c>
    </row>
    <row r="5682" spans="1:15" x14ac:dyDescent="0.25">
      <c r="A5682">
        <v>10028413</v>
      </c>
      <c r="B5682" t="s">
        <v>363</v>
      </c>
      <c r="C5682" t="s">
        <v>129</v>
      </c>
      <c r="D5682">
        <v>40128295</v>
      </c>
      <c r="E5682">
        <v>41270000000</v>
      </c>
      <c r="F5682">
        <v>4127001000</v>
      </c>
      <c r="G5682" t="s">
        <v>128</v>
      </c>
      <c r="H5682">
        <v>40401</v>
      </c>
      <c r="I5682" t="s">
        <v>18</v>
      </c>
      <c r="J5682">
        <v>2041</v>
      </c>
      <c r="K5682" t="s">
        <v>130</v>
      </c>
      <c r="L5682" t="s">
        <v>25</v>
      </c>
      <c r="M5682" s="5">
        <v>54</v>
      </c>
      <c r="N5682" s="6">
        <v>44053</v>
      </c>
      <c r="O5682" t="s">
        <v>21</v>
      </c>
    </row>
    <row r="5683" spans="1:15" x14ac:dyDescent="0.25">
      <c r="A5683">
        <v>10028414</v>
      </c>
      <c r="B5683" t="s">
        <v>363</v>
      </c>
      <c r="C5683" t="s">
        <v>129</v>
      </c>
      <c r="D5683">
        <v>40128296</v>
      </c>
      <c r="E5683">
        <v>41270000000</v>
      </c>
      <c r="F5683">
        <v>4127001000</v>
      </c>
      <c r="G5683" t="s">
        <v>128</v>
      </c>
      <c r="H5683">
        <v>40401</v>
      </c>
      <c r="I5683" t="s">
        <v>18</v>
      </c>
      <c r="J5683">
        <v>2041</v>
      </c>
      <c r="K5683" t="s">
        <v>130</v>
      </c>
      <c r="L5683" t="s">
        <v>25</v>
      </c>
      <c r="M5683" s="5">
        <v>162</v>
      </c>
      <c r="N5683" s="6">
        <v>44053</v>
      </c>
      <c r="O5683" t="s">
        <v>21</v>
      </c>
    </row>
    <row r="5684" spans="1:15" x14ac:dyDescent="0.25">
      <c r="A5684">
        <v>10028415</v>
      </c>
      <c r="B5684" t="s">
        <v>363</v>
      </c>
      <c r="C5684" t="s">
        <v>129</v>
      </c>
      <c r="D5684">
        <v>40128359</v>
      </c>
      <c r="E5684">
        <v>41270000000</v>
      </c>
      <c r="F5684">
        <v>4127001000</v>
      </c>
      <c r="G5684" t="s">
        <v>128</v>
      </c>
      <c r="H5684">
        <v>40401</v>
      </c>
      <c r="I5684" t="s">
        <v>18</v>
      </c>
      <c r="J5684">
        <v>2041</v>
      </c>
      <c r="K5684" t="s">
        <v>130</v>
      </c>
      <c r="L5684" t="s">
        <v>62</v>
      </c>
      <c r="M5684" s="5">
        <v>945</v>
      </c>
      <c r="N5684" s="6">
        <v>44053</v>
      </c>
      <c r="O5684" t="s">
        <v>21</v>
      </c>
    </row>
    <row r="5685" spans="1:15" x14ac:dyDescent="0.25">
      <c r="A5685">
        <v>10028416</v>
      </c>
      <c r="B5685" t="s">
        <v>363</v>
      </c>
      <c r="C5685" t="s">
        <v>129</v>
      </c>
      <c r="D5685">
        <v>40128360</v>
      </c>
      <c r="E5685">
        <v>41270000000</v>
      </c>
      <c r="F5685">
        <v>4127001000</v>
      </c>
      <c r="G5685" t="s">
        <v>128</v>
      </c>
      <c r="H5685">
        <v>40401</v>
      </c>
      <c r="I5685" t="s">
        <v>18</v>
      </c>
      <c r="J5685">
        <v>2041</v>
      </c>
      <c r="K5685" t="s">
        <v>130</v>
      </c>
      <c r="L5685" t="s">
        <v>102</v>
      </c>
      <c r="M5685" s="5">
        <v>585</v>
      </c>
      <c r="N5685" s="6">
        <v>44053</v>
      </c>
      <c r="O5685" t="s">
        <v>21</v>
      </c>
    </row>
    <row r="5686" spans="1:15" x14ac:dyDescent="0.25">
      <c r="A5686">
        <v>10028417</v>
      </c>
      <c r="B5686" t="s">
        <v>363</v>
      </c>
      <c r="C5686" t="s">
        <v>129</v>
      </c>
      <c r="D5686">
        <v>40128362</v>
      </c>
      <c r="E5686">
        <v>41270000000</v>
      </c>
      <c r="F5686">
        <v>4127001000</v>
      </c>
      <c r="G5686" t="s">
        <v>128</v>
      </c>
      <c r="H5686">
        <v>40401</v>
      </c>
      <c r="I5686" t="s">
        <v>18</v>
      </c>
      <c r="J5686">
        <v>2041</v>
      </c>
      <c r="K5686" t="s">
        <v>130</v>
      </c>
      <c r="L5686" t="s">
        <v>80</v>
      </c>
      <c r="M5686" s="5">
        <v>36</v>
      </c>
      <c r="N5686" s="6">
        <v>44053</v>
      </c>
      <c r="O5686" t="s">
        <v>21</v>
      </c>
    </row>
    <row r="5687" spans="1:15" x14ac:dyDescent="0.25">
      <c r="A5687">
        <v>10028418</v>
      </c>
      <c r="B5687" t="s">
        <v>363</v>
      </c>
      <c r="C5687" t="s">
        <v>129</v>
      </c>
      <c r="D5687">
        <v>40128364</v>
      </c>
      <c r="E5687">
        <v>41270000000</v>
      </c>
      <c r="F5687">
        <v>4127001000</v>
      </c>
      <c r="G5687" t="s">
        <v>128</v>
      </c>
      <c r="H5687">
        <v>40401</v>
      </c>
      <c r="I5687" t="s">
        <v>18</v>
      </c>
      <c r="J5687">
        <v>2041</v>
      </c>
      <c r="K5687" t="s">
        <v>130</v>
      </c>
      <c r="L5687" t="s">
        <v>40</v>
      </c>
      <c r="M5687" s="5">
        <v>126</v>
      </c>
      <c r="N5687" s="6">
        <v>44053</v>
      </c>
      <c r="O5687" t="s">
        <v>21</v>
      </c>
    </row>
    <row r="5688" spans="1:15" x14ac:dyDescent="0.25">
      <c r="A5688">
        <v>10028419</v>
      </c>
      <c r="B5688" t="s">
        <v>363</v>
      </c>
      <c r="C5688" t="s">
        <v>129</v>
      </c>
      <c r="D5688">
        <v>40128366</v>
      </c>
      <c r="E5688">
        <v>41270000000</v>
      </c>
      <c r="F5688">
        <v>4127001000</v>
      </c>
      <c r="G5688" t="s">
        <v>128</v>
      </c>
      <c r="H5688">
        <v>40401</v>
      </c>
      <c r="I5688" t="s">
        <v>18</v>
      </c>
      <c r="J5688">
        <v>2041</v>
      </c>
      <c r="K5688" t="s">
        <v>130</v>
      </c>
      <c r="L5688" t="s">
        <v>23</v>
      </c>
      <c r="M5688" s="5">
        <v>234</v>
      </c>
      <c r="N5688" s="6">
        <v>44053</v>
      </c>
      <c r="O5688" t="s">
        <v>21</v>
      </c>
    </row>
    <row r="5689" spans="1:15" x14ac:dyDescent="0.25">
      <c r="A5689">
        <v>10028420</v>
      </c>
      <c r="B5689" t="s">
        <v>363</v>
      </c>
      <c r="C5689" t="s">
        <v>129</v>
      </c>
      <c r="D5689">
        <v>40128368</v>
      </c>
      <c r="E5689">
        <v>41270000000</v>
      </c>
      <c r="F5689">
        <v>4127001000</v>
      </c>
      <c r="G5689" t="s">
        <v>128</v>
      </c>
      <c r="H5689">
        <v>40401</v>
      </c>
      <c r="I5689" t="s">
        <v>18</v>
      </c>
      <c r="J5689">
        <v>2041</v>
      </c>
      <c r="K5689" t="s">
        <v>130</v>
      </c>
      <c r="L5689" t="s">
        <v>23</v>
      </c>
      <c r="M5689" s="5">
        <v>36</v>
      </c>
      <c r="N5689" s="6">
        <v>44053</v>
      </c>
      <c r="O5689" t="s">
        <v>21</v>
      </c>
    </row>
    <row r="5690" spans="1:15" x14ac:dyDescent="0.25">
      <c r="A5690">
        <v>10028421</v>
      </c>
      <c r="B5690" t="s">
        <v>363</v>
      </c>
      <c r="C5690" t="s">
        <v>129</v>
      </c>
      <c r="D5690">
        <v>40128370</v>
      </c>
      <c r="E5690">
        <v>41270000000</v>
      </c>
      <c r="F5690">
        <v>4127001000</v>
      </c>
      <c r="G5690" t="s">
        <v>128</v>
      </c>
      <c r="H5690">
        <v>40401</v>
      </c>
      <c r="I5690" t="s">
        <v>18</v>
      </c>
      <c r="J5690">
        <v>2041</v>
      </c>
      <c r="K5690" t="s">
        <v>130</v>
      </c>
      <c r="L5690" t="s">
        <v>23</v>
      </c>
      <c r="M5690" s="5">
        <v>36</v>
      </c>
      <c r="N5690" s="6">
        <v>44053</v>
      </c>
      <c r="O5690" t="s">
        <v>21</v>
      </c>
    </row>
    <row r="5691" spans="1:15" x14ac:dyDescent="0.25">
      <c r="A5691">
        <v>10028422</v>
      </c>
      <c r="B5691" t="s">
        <v>363</v>
      </c>
      <c r="C5691" t="s">
        <v>129</v>
      </c>
      <c r="D5691">
        <v>40128372</v>
      </c>
      <c r="E5691">
        <v>41270000000</v>
      </c>
      <c r="F5691">
        <v>4127001000</v>
      </c>
      <c r="G5691" t="s">
        <v>128</v>
      </c>
      <c r="H5691">
        <v>40401</v>
      </c>
      <c r="I5691" t="s">
        <v>18</v>
      </c>
      <c r="J5691">
        <v>2041</v>
      </c>
      <c r="K5691" t="s">
        <v>130</v>
      </c>
      <c r="L5691" t="s">
        <v>105</v>
      </c>
      <c r="M5691" s="5">
        <v>126</v>
      </c>
      <c r="N5691" s="6">
        <v>44053</v>
      </c>
      <c r="O5691" t="s">
        <v>21</v>
      </c>
    </row>
    <row r="5692" spans="1:15" x14ac:dyDescent="0.25">
      <c r="A5692">
        <v>10028423</v>
      </c>
      <c r="B5692" t="s">
        <v>363</v>
      </c>
      <c r="C5692" t="s">
        <v>129</v>
      </c>
      <c r="D5692">
        <v>40128374</v>
      </c>
      <c r="E5692">
        <v>41270000000</v>
      </c>
      <c r="F5692">
        <v>4127001000</v>
      </c>
      <c r="G5692" t="s">
        <v>128</v>
      </c>
      <c r="H5692">
        <v>40401</v>
      </c>
      <c r="I5692" t="s">
        <v>18</v>
      </c>
      <c r="J5692">
        <v>2041</v>
      </c>
      <c r="K5692" t="s">
        <v>130</v>
      </c>
      <c r="L5692" t="s">
        <v>25</v>
      </c>
      <c r="M5692" s="5">
        <v>36</v>
      </c>
      <c r="N5692" s="6">
        <v>44053</v>
      </c>
      <c r="O5692" t="s">
        <v>21</v>
      </c>
    </row>
    <row r="5693" spans="1:15" x14ac:dyDescent="0.25">
      <c r="A5693">
        <v>10028424</v>
      </c>
      <c r="B5693" t="s">
        <v>363</v>
      </c>
      <c r="C5693" t="s">
        <v>129</v>
      </c>
      <c r="D5693">
        <v>40127629</v>
      </c>
      <c r="E5693">
        <v>41270000000</v>
      </c>
      <c r="F5693">
        <v>4127001000</v>
      </c>
      <c r="G5693" t="s">
        <v>128</v>
      </c>
      <c r="H5693">
        <v>40401</v>
      </c>
      <c r="I5693" t="s">
        <v>18</v>
      </c>
      <c r="J5693">
        <v>2041</v>
      </c>
      <c r="K5693" t="s">
        <v>130</v>
      </c>
      <c r="L5693" t="s">
        <v>62</v>
      </c>
      <c r="M5693" s="5">
        <v>1650</v>
      </c>
      <c r="N5693" s="6">
        <v>44053</v>
      </c>
      <c r="O5693" t="s">
        <v>21</v>
      </c>
    </row>
    <row r="5694" spans="1:15" x14ac:dyDescent="0.25">
      <c r="A5694">
        <v>10028425</v>
      </c>
      <c r="B5694" t="s">
        <v>363</v>
      </c>
      <c r="C5694" t="s">
        <v>129</v>
      </c>
      <c r="D5694">
        <v>40127633</v>
      </c>
      <c r="E5694">
        <v>41270000000</v>
      </c>
      <c r="F5694">
        <v>4127001000</v>
      </c>
      <c r="G5694" t="s">
        <v>128</v>
      </c>
      <c r="H5694">
        <v>40401</v>
      </c>
      <c r="I5694" t="s">
        <v>18</v>
      </c>
      <c r="J5694">
        <v>2041</v>
      </c>
      <c r="K5694" t="s">
        <v>130</v>
      </c>
      <c r="L5694" t="s">
        <v>102</v>
      </c>
      <c r="M5694" s="5">
        <v>825</v>
      </c>
      <c r="N5694" s="6">
        <v>44053</v>
      </c>
      <c r="O5694" t="s">
        <v>21</v>
      </c>
    </row>
    <row r="5695" spans="1:15" x14ac:dyDescent="0.25">
      <c r="A5695">
        <v>10028452</v>
      </c>
      <c r="B5695" t="s">
        <v>363</v>
      </c>
      <c r="C5695" t="s">
        <v>129</v>
      </c>
      <c r="D5695">
        <v>40127635</v>
      </c>
      <c r="E5695">
        <v>41270000000</v>
      </c>
      <c r="F5695">
        <v>4127001000</v>
      </c>
      <c r="G5695" t="s">
        <v>128</v>
      </c>
      <c r="H5695">
        <v>40401</v>
      </c>
      <c r="I5695" t="s">
        <v>18</v>
      </c>
      <c r="J5695">
        <v>2041</v>
      </c>
      <c r="K5695" t="s">
        <v>130</v>
      </c>
      <c r="L5695" t="s">
        <v>24</v>
      </c>
      <c r="M5695" s="5">
        <v>275</v>
      </c>
      <c r="N5695" s="6">
        <v>44053</v>
      </c>
      <c r="O5695" t="s">
        <v>21</v>
      </c>
    </row>
    <row r="5696" spans="1:15" x14ac:dyDescent="0.25">
      <c r="A5696">
        <v>10028453</v>
      </c>
      <c r="B5696" t="s">
        <v>363</v>
      </c>
      <c r="C5696" t="s">
        <v>129</v>
      </c>
      <c r="D5696">
        <v>40127637</v>
      </c>
      <c r="E5696">
        <v>41270000000</v>
      </c>
      <c r="F5696">
        <v>4127001000</v>
      </c>
      <c r="G5696" t="s">
        <v>128</v>
      </c>
      <c r="H5696">
        <v>40401</v>
      </c>
      <c r="I5696" t="s">
        <v>18</v>
      </c>
      <c r="J5696">
        <v>2041</v>
      </c>
      <c r="K5696" t="s">
        <v>130</v>
      </c>
      <c r="L5696" t="s">
        <v>25</v>
      </c>
      <c r="M5696" s="5">
        <v>275</v>
      </c>
      <c r="N5696" s="6">
        <v>44053</v>
      </c>
      <c r="O5696" t="s">
        <v>21</v>
      </c>
    </row>
    <row r="5697" spans="1:15" x14ac:dyDescent="0.25">
      <c r="A5697">
        <v>10028454</v>
      </c>
      <c r="B5697" t="s">
        <v>363</v>
      </c>
      <c r="C5697" t="s">
        <v>129</v>
      </c>
      <c r="D5697">
        <v>40127642</v>
      </c>
      <c r="E5697">
        <v>41270000000</v>
      </c>
      <c r="F5697">
        <v>4127001000</v>
      </c>
      <c r="G5697" t="s">
        <v>128</v>
      </c>
      <c r="H5697">
        <v>40401</v>
      </c>
      <c r="I5697" t="s">
        <v>18</v>
      </c>
      <c r="J5697">
        <v>2041</v>
      </c>
      <c r="K5697" t="s">
        <v>130</v>
      </c>
      <c r="L5697" t="s">
        <v>23</v>
      </c>
      <c r="M5697" s="5">
        <v>5225</v>
      </c>
      <c r="N5697" s="6">
        <v>44053</v>
      </c>
      <c r="O5697" t="s">
        <v>21</v>
      </c>
    </row>
    <row r="5698" spans="1:15" x14ac:dyDescent="0.25">
      <c r="A5698">
        <v>10028455</v>
      </c>
      <c r="B5698" t="s">
        <v>363</v>
      </c>
      <c r="C5698" t="s">
        <v>129</v>
      </c>
      <c r="D5698">
        <v>40127645</v>
      </c>
      <c r="E5698">
        <v>41270000000</v>
      </c>
      <c r="F5698">
        <v>4127001000</v>
      </c>
      <c r="G5698" t="s">
        <v>128</v>
      </c>
      <c r="H5698">
        <v>40401</v>
      </c>
      <c r="I5698" t="s">
        <v>18</v>
      </c>
      <c r="J5698">
        <v>2041</v>
      </c>
      <c r="K5698" t="s">
        <v>130</v>
      </c>
      <c r="L5698" t="s">
        <v>105</v>
      </c>
      <c r="M5698" s="5">
        <v>825</v>
      </c>
      <c r="N5698" s="6">
        <v>44053</v>
      </c>
      <c r="O5698" t="s">
        <v>21</v>
      </c>
    </row>
    <row r="5699" spans="1:15" x14ac:dyDescent="0.25">
      <c r="A5699">
        <v>10028456</v>
      </c>
      <c r="B5699" t="s">
        <v>363</v>
      </c>
      <c r="C5699" t="s">
        <v>129</v>
      </c>
      <c r="D5699">
        <v>40127648</v>
      </c>
      <c r="E5699">
        <v>41270000000</v>
      </c>
      <c r="F5699">
        <v>4127001000</v>
      </c>
      <c r="G5699" t="s">
        <v>128</v>
      </c>
      <c r="H5699">
        <v>40401</v>
      </c>
      <c r="I5699" t="s">
        <v>18</v>
      </c>
      <c r="J5699">
        <v>2041</v>
      </c>
      <c r="K5699" t="s">
        <v>130</v>
      </c>
      <c r="L5699" t="s">
        <v>30</v>
      </c>
      <c r="M5699" s="5">
        <v>313.73</v>
      </c>
      <c r="N5699" s="6">
        <v>44053</v>
      </c>
      <c r="O5699" t="s">
        <v>21</v>
      </c>
    </row>
    <row r="5700" spans="1:15" x14ac:dyDescent="0.25">
      <c r="A5700">
        <v>10028457</v>
      </c>
      <c r="B5700" t="s">
        <v>363</v>
      </c>
      <c r="C5700" t="s">
        <v>129</v>
      </c>
      <c r="D5700">
        <v>40127648</v>
      </c>
      <c r="E5700">
        <v>41270000000</v>
      </c>
      <c r="F5700">
        <v>4127001000</v>
      </c>
      <c r="G5700" t="s">
        <v>128</v>
      </c>
      <c r="H5700">
        <v>40401</v>
      </c>
      <c r="I5700" t="s">
        <v>18</v>
      </c>
      <c r="J5700">
        <v>2041</v>
      </c>
      <c r="K5700" t="s">
        <v>130</v>
      </c>
      <c r="L5700" t="s">
        <v>30</v>
      </c>
      <c r="M5700" s="5">
        <v>236.27</v>
      </c>
      <c r="N5700" s="6">
        <v>44053</v>
      </c>
      <c r="O5700" t="s">
        <v>21</v>
      </c>
    </row>
    <row r="5701" spans="1:15" x14ac:dyDescent="0.25">
      <c r="A5701">
        <v>10028458</v>
      </c>
      <c r="B5701" t="s">
        <v>363</v>
      </c>
      <c r="C5701" t="s">
        <v>129</v>
      </c>
      <c r="D5701">
        <v>40128119</v>
      </c>
      <c r="E5701">
        <v>41230000000</v>
      </c>
      <c r="F5701">
        <v>4123001000</v>
      </c>
      <c r="G5701" t="s">
        <v>90</v>
      </c>
      <c r="H5701">
        <v>40401</v>
      </c>
      <c r="I5701" t="s">
        <v>18</v>
      </c>
      <c r="J5701">
        <v>2041</v>
      </c>
      <c r="K5701" t="s">
        <v>130</v>
      </c>
      <c r="L5701" t="s">
        <v>80</v>
      </c>
      <c r="M5701" s="5">
        <v>80</v>
      </c>
      <c r="N5701" s="6">
        <v>44053</v>
      </c>
      <c r="O5701" t="s">
        <v>21</v>
      </c>
    </row>
    <row r="5702" spans="1:15" x14ac:dyDescent="0.25">
      <c r="A5702">
        <v>10028459</v>
      </c>
      <c r="B5702" t="s">
        <v>363</v>
      </c>
      <c r="C5702" t="s">
        <v>129</v>
      </c>
      <c r="D5702">
        <v>40128120</v>
      </c>
      <c r="E5702">
        <v>41410000000</v>
      </c>
      <c r="F5702">
        <v>4141001100</v>
      </c>
      <c r="G5702" t="s">
        <v>22</v>
      </c>
      <c r="H5702">
        <v>40401</v>
      </c>
      <c r="I5702" t="s">
        <v>18</v>
      </c>
      <c r="J5702">
        <v>2041</v>
      </c>
      <c r="K5702" t="s">
        <v>130</v>
      </c>
      <c r="L5702" t="s">
        <v>40</v>
      </c>
      <c r="M5702" s="5">
        <v>36</v>
      </c>
      <c r="N5702" s="6">
        <v>44053</v>
      </c>
      <c r="O5702" t="s">
        <v>21</v>
      </c>
    </row>
    <row r="5703" spans="1:15" x14ac:dyDescent="0.25">
      <c r="A5703">
        <v>10028460</v>
      </c>
      <c r="B5703" t="s">
        <v>363</v>
      </c>
      <c r="C5703" t="s">
        <v>129</v>
      </c>
      <c r="D5703">
        <v>40128124</v>
      </c>
      <c r="E5703">
        <v>41410000000</v>
      </c>
      <c r="F5703">
        <v>4141001100</v>
      </c>
      <c r="G5703" t="s">
        <v>22</v>
      </c>
      <c r="H5703">
        <v>40401</v>
      </c>
      <c r="I5703" t="s">
        <v>18</v>
      </c>
      <c r="J5703">
        <v>2041</v>
      </c>
      <c r="K5703" t="s">
        <v>130</v>
      </c>
      <c r="L5703" t="s">
        <v>25</v>
      </c>
      <c r="M5703" s="5">
        <v>18</v>
      </c>
      <c r="N5703" s="6">
        <v>44053</v>
      </c>
      <c r="O5703" t="s">
        <v>21</v>
      </c>
    </row>
    <row r="5704" spans="1:15" x14ac:dyDescent="0.25">
      <c r="A5704">
        <v>10028461</v>
      </c>
      <c r="B5704" t="s">
        <v>363</v>
      </c>
      <c r="C5704" t="s">
        <v>129</v>
      </c>
      <c r="D5704">
        <v>40128127</v>
      </c>
      <c r="E5704">
        <v>41270000000</v>
      </c>
      <c r="F5704">
        <v>4127001000</v>
      </c>
      <c r="G5704" t="s">
        <v>128</v>
      </c>
      <c r="H5704">
        <v>40401</v>
      </c>
      <c r="I5704" t="s">
        <v>18</v>
      </c>
      <c r="J5704">
        <v>2041</v>
      </c>
      <c r="K5704" t="s">
        <v>130</v>
      </c>
      <c r="L5704" t="s">
        <v>62</v>
      </c>
      <c r="M5704" s="5">
        <v>2466</v>
      </c>
      <c r="N5704" s="6">
        <v>44053</v>
      </c>
      <c r="O5704" t="s">
        <v>21</v>
      </c>
    </row>
    <row r="5705" spans="1:15" x14ac:dyDescent="0.25">
      <c r="A5705">
        <v>10028462</v>
      </c>
      <c r="B5705" t="s">
        <v>363</v>
      </c>
      <c r="C5705" t="s">
        <v>129</v>
      </c>
      <c r="D5705">
        <v>40128128</v>
      </c>
      <c r="E5705">
        <v>41270000000</v>
      </c>
      <c r="F5705">
        <v>4127001000</v>
      </c>
      <c r="G5705" t="s">
        <v>128</v>
      </c>
      <c r="H5705">
        <v>40401</v>
      </c>
      <c r="I5705" t="s">
        <v>18</v>
      </c>
      <c r="J5705">
        <v>2041</v>
      </c>
      <c r="K5705" t="s">
        <v>130</v>
      </c>
      <c r="L5705" t="s">
        <v>62</v>
      </c>
      <c r="M5705" s="5">
        <v>36</v>
      </c>
      <c r="N5705" s="6">
        <v>44053</v>
      </c>
      <c r="O5705" t="s">
        <v>21</v>
      </c>
    </row>
    <row r="5706" spans="1:15" x14ac:dyDescent="0.25">
      <c r="A5706">
        <v>10028463</v>
      </c>
      <c r="B5706" t="s">
        <v>363</v>
      </c>
      <c r="C5706" t="s">
        <v>129</v>
      </c>
      <c r="D5706">
        <v>40128129</v>
      </c>
      <c r="E5706">
        <v>41270000000</v>
      </c>
      <c r="F5706">
        <v>4127001000</v>
      </c>
      <c r="G5706" t="s">
        <v>128</v>
      </c>
      <c r="H5706">
        <v>40401</v>
      </c>
      <c r="I5706" t="s">
        <v>18</v>
      </c>
      <c r="J5706">
        <v>2041</v>
      </c>
      <c r="K5706" t="s">
        <v>130</v>
      </c>
      <c r="L5706" t="s">
        <v>62</v>
      </c>
      <c r="M5706" s="5">
        <v>72</v>
      </c>
      <c r="N5706" s="6">
        <v>44053</v>
      </c>
      <c r="O5706" t="s">
        <v>21</v>
      </c>
    </row>
    <row r="5707" spans="1:15" x14ac:dyDescent="0.25">
      <c r="A5707">
        <v>10028464</v>
      </c>
      <c r="B5707" t="s">
        <v>363</v>
      </c>
      <c r="C5707" t="s">
        <v>129</v>
      </c>
      <c r="D5707">
        <v>40128131</v>
      </c>
      <c r="E5707">
        <v>41270000000</v>
      </c>
      <c r="F5707">
        <v>4127001000</v>
      </c>
      <c r="G5707" t="s">
        <v>128</v>
      </c>
      <c r="H5707">
        <v>40401</v>
      </c>
      <c r="I5707" t="s">
        <v>18</v>
      </c>
      <c r="J5707">
        <v>2041</v>
      </c>
      <c r="K5707" t="s">
        <v>130</v>
      </c>
      <c r="L5707" t="s">
        <v>62</v>
      </c>
      <c r="M5707" s="5">
        <v>252</v>
      </c>
      <c r="N5707" s="6">
        <v>44053</v>
      </c>
      <c r="O5707" t="s">
        <v>21</v>
      </c>
    </row>
    <row r="5708" spans="1:15" x14ac:dyDescent="0.25">
      <c r="A5708">
        <v>10028465</v>
      </c>
      <c r="B5708" t="s">
        <v>363</v>
      </c>
      <c r="C5708" t="s">
        <v>129</v>
      </c>
      <c r="D5708">
        <v>40128132</v>
      </c>
      <c r="E5708">
        <v>41270000000</v>
      </c>
      <c r="F5708">
        <v>4127001000</v>
      </c>
      <c r="G5708" t="s">
        <v>128</v>
      </c>
      <c r="H5708">
        <v>40401</v>
      </c>
      <c r="I5708" t="s">
        <v>18</v>
      </c>
      <c r="J5708">
        <v>2041</v>
      </c>
      <c r="K5708" t="s">
        <v>130</v>
      </c>
      <c r="L5708" t="s">
        <v>62</v>
      </c>
      <c r="M5708" s="5">
        <v>270</v>
      </c>
      <c r="N5708" s="6">
        <v>44053</v>
      </c>
      <c r="O5708" t="s">
        <v>21</v>
      </c>
    </row>
    <row r="5709" spans="1:15" x14ac:dyDescent="0.25">
      <c r="A5709">
        <v>10028466</v>
      </c>
      <c r="B5709" t="s">
        <v>363</v>
      </c>
      <c r="C5709" t="s">
        <v>129</v>
      </c>
      <c r="D5709">
        <v>40128137</v>
      </c>
      <c r="E5709">
        <v>41270000000</v>
      </c>
      <c r="F5709">
        <v>4127001000</v>
      </c>
      <c r="G5709" t="s">
        <v>128</v>
      </c>
      <c r="H5709">
        <v>40401</v>
      </c>
      <c r="I5709" t="s">
        <v>18</v>
      </c>
      <c r="J5709">
        <v>2041</v>
      </c>
      <c r="K5709" t="s">
        <v>130</v>
      </c>
      <c r="L5709" t="s">
        <v>62</v>
      </c>
      <c r="M5709" s="5">
        <v>306</v>
      </c>
      <c r="N5709" s="6">
        <v>44053</v>
      </c>
      <c r="O5709" t="s">
        <v>21</v>
      </c>
    </row>
    <row r="5710" spans="1:15" x14ac:dyDescent="0.25">
      <c r="A5710">
        <v>10028467</v>
      </c>
      <c r="B5710" t="s">
        <v>363</v>
      </c>
      <c r="C5710" t="s">
        <v>129</v>
      </c>
      <c r="D5710">
        <v>40128140</v>
      </c>
      <c r="E5710">
        <v>41270000000</v>
      </c>
      <c r="F5710">
        <v>4127001000</v>
      </c>
      <c r="G5710" t="s">
        <v>128</v>
      </c>
      <c r="H5710">
        <v>40401</v>
      </c>
      <c r="I5710" t="s">
        <v>18</v>
      </c>
      <c r="J5710">
        <v>2041</v>
      </c>
      <c r="K5710" t="s">
        <v>130</v>
      </c>
      <c r="L5710" t="s">
        <v>62</v>
      </c>
      <c r="M5710" s="5">
        <v>54</v>
      </c>
      <c r="N5710" s="6">
        <v>44053</v>
      </c>
      <c r="O5710" t="s">
        <v>21</v>
      </c>
    </row>
    <row r="5711" spans="1:15" x14ac:dyDescent="0.25">
      <c r="A5711">
        <v>10028468</v>
      </c>
      <c r="B5711" t="s">
        <v>363</v>
      </c>
      <c r="C5711" t="s">
        <v>129</v>
      </c>
      <c r="D5711">
        <v>40128144</v>
      </c>
      <c r="E5711">
        <v>41270000000</v>
      </c>
      <c r="F5711">
        <v>4127001000</v>
      </c>
      <c r="G5711" t="s">
        <v>128</v>
      </c>
      <c r="H5711">
        <v>40401</v>
      </c>
      <c r="I5711" t="s">
        <v>18</v>
      </c>
      <c r="J5711">
        <v>2041</v>
      </c>
      <c r="K5711" t="s">
        <v>130</v>
      </c>
      <c r="L5711" t="s">
        <v>26</v>
      </c>
      <c r="M5711" s="5">
        <v>252</v>
      </c>
      <c r="N5711" s="6">
        <v>44053</v>
      </c>
      <c r="O5711" t="s">
        <v>21</v>
      </c>
    </row>
    <row r="5712" spans="1:15" x14ac:dyDescent="0.25">
      <c r="A5712">
        <v>10028469</v>
      </c>
      <c r="B5712" t="s">
        <v>363</v>
      </c>
      <c r="C5712" t="s">
        <v>129</v>
      </c>
      <c r="D5712">
        <v>40128146</v>
      </c>
      <c r="E5712">
        <v>41270000000</v>
      </c>
      <c r="F5712">
        <v>4127001000</v>
      </c>
      <c r="G5712" t="s">
        <v>128</v>
      </c>
      <c r="H5712">
        <v>40401</v>
      </c>
      <c r="I5712" t="s">
        <v>18</v>
      </c>
      <c r="J5712">
        <v>2041</v>
      </c>
      <c r="K5712" t="s">
        <v>130</v>
      </c>
      <c r="L5712" t="s">
        <v>26</v>
      </c>
      <c r="M5712" s="5">
        <v>13.5</v>
      </c>
      <c r="N5712" s="6">
        <v>44053</v>
      </c>
      <c r="O5712" t="s">
        <v>21</v>
      </c>
    </row>
    <row r="5713" spans="1:15" x14ac:dyDescent="0.25">
      <c r="A5713">
        <v>10028470</v>
      </c>
      <c r="B5713" t="s">
        <v>363</v>
      </c>
      <c r="C5713" t="s">
        <v>129</v>
      </c>
      <c r="D5713">
        <v>40128148</v>
      </c>
      <c r="E5713">
        <v>41270000000</v>
      </c>
      <c r="F5713">
        <v>4127001000</v>
      </c>
      <c r="G5713" t="s">
        <v>128</v>
      </c>
      <c r="H5713">
        <v>40401</v>
      </c>
      <c r="I5713" t="s">
        <v>18</v>
      </c>
      <c r="J5713">
        <v>2041</v>
      </c>
      <c r="K5713" t="s">
        <v>130</v>
      </c>
      <c r="L5713" t="s">
        <v>26</v>
      </c>
      <c r="M5713" s="5">
        <v>135</v>
      </c>
      <c r="N5713" s="6">
        <v>44053</v>
      </c>
      <c r="O5713" t="s">
        <v>21</v>
      </c>
    </row>
    <row r="5714" spans="1:15" x14ac:dyDescent="0.25">
      <c r="A5714">
        <v>10028471</v>
      </c>
      <c r="B5714" t="s">
        <v>363</v>
      </c>
      <c r="C5714" t="s">
        <v>129</v>
      </c>
      <c r="D5714">
        <v>40128151</v>
      </c>
      <c r="E5714">
        <v>41270000000</v>
      </c>
      <c r="F5714">
        <v>4127001000</v>
      </c>
      <c r="G5714" t="s">
        <v>128</v>
      </c>
      <c r="H5714">
        <v>40401</v>
      </c>
      <c r="I5714" t="s">
        <v>18</v>
      </c>
      <c r="J5714">
        <v>2041</v>
      </c>
      <c r="K5714" t="s">
        <v>130</v>
      </c>
      <c r="L5714" t="s">
        <v>26</v>
      </c>
      <c r="M5714" s="5">
        <v>162</v>
      </c>
      <c r="N5714" s="6">
        <v>44053</v>
      </c>
      <c r="O5714" t="s">
        <v>21</v>
      </c>
    </row>
    <row r="5715" spans="1:15" x14ac:dyDescent="0.25">
      <c r="A5715">
        <v>10028472</v>
      </c>
      <c r="B5715" t="s">
        <v>363</v>
      </c>
      <c r="C5715" t="s">
        <v>129</v>
      </c>
      <c r="D5715">
        <v>40128155</v>
      </c>
      <c r="E5715">
        <v>41270000000</v>
      </c>
      <c r="F5715">
        <v>4127001000</v>
      </c>
      <c r="G5715" t="s">
        <v>128</v>
      </c>
      <c r="H5715">
        <v>40401</v>
      </c>
      <c r="I5715" t="s">
        <v>18</v>
      </c>
      <c r="J5715">
        <v>2041</v>
      </c>
      <c r="K5715" t="s">
        <v>130</v>
      </c>
      <c r="L5715" t="s">
        <v>26</v>
      </c>
      <c r="M5715" s="5">
        <v>162</v>
      </c>
      <c r="N5715" s="6">
        <v>44053</v>
      </c>
      <c r="O5715" t="s">
        <v>21</v>
      </c>
    </row>
    <row r="5716" spans="1:15" x14ac:dyDescent="0.25">
      <c r="A5716">
        <v>10028473</v>
      </c>
      <c r="B5716" t="s">
        <v>363</v>
      </c>
      <c r="C5716" t="s">
        <v>129</v>
      </c>
      <c r="D5716">
        <v>40128159</v>
      </c>
      <c r="E5716">
        <v>41270000000</v>
      </c>
      <c r="F5716">
        <v>4127001000</v>
      </c>
      <c r="G5716" t="s">
        <v>128</v>
      </c>
      <c r="H5716">
        <v>40401</v>
      </c>
      <c r="I5716" t="s">
        <v>18</v>
      </c>
      <c r="J5716">
        <v>2041</v>
      </c>
      <c r="K5716" t="s">
        <v>130</v>
      </c>
      <c r="L5716" t="s">
        <v>30</v>
      </c>
      <c r="M5716" s="5">
        <v>108</v>
      </c>
      <c r="N5716" s="6">
        <v>44053</v>
      </c>
      <c r="O5716" t="s">
        <v>21</v>
      </c>
    </row>
    <row r="5717" spans="1:15" x14ac:dyDescent="0.25">
      <c r="A5717">
        <v>10028474</v>
      </c>
      <c r="B5717" t="s">
        <v>363</v>
      </c>
      <c r="C5717" t="s">
        <v>129</v>
      </c>
      <c r="D5717">
        <v>40128162</v>
      </c>
      <c r="E5717">
        <v>41270000000</v>
      </c>
      <c r="F5717">
        <v>4127001000</v>
      </c>
      <c r="G5717" t="s">
        <v>128</v>
      </c>
      <c r="H5717">
        <v>40401</v>
      </c>
      <c r="I5717" t="s">
        <v>18</v>
      </c>
      <c r="J5717">
        <v>2041</v>
      </c>
      <c r="K5717" t="s">
        <v>130</v>
      </c>
      <c r="L5717" t="s">
        <v>30</v>
      </c>
      <c r="M5717" s="5">
        <v>216</v>
      </c>
      <c r="N5717" s="6">
        <v>44053</v>
      </c>
      <c r="O5717" t="s">
        <v>21</v>
      </c>
    </row>
    <row r="5718" spans="1:15" x14ac:dyDescent="0.25">
      <c r="A5718">
        <v>10028475</v>
      </c>
      <c r="B5718" t="s">
        <v>363</v>
      </c>
      <c r="C5718" t="s">
        <v>129</v>
      </c>
      <c r="D5718">
        <v>40128167</v>
      </c>
      <c r="E5718">
        <v>41270000000</v>
      </c>
      <c r="F5718">
        <v>4127001000</v>
      </c>
      <c r="G5718" t="s">
        <v>128</v>
      </c>
      <c r="H5718">
        <v>40401</v>
      </c>
      <c r="I5718" t="s">
        <v>18</v>
      </c>
      <c r="J5718">
        <v>2041</v>
      </c>
      <c r="K5718" t="s">
        <v>130</v>
      </c>
      <c r="L5718" t="s">
        <v>30</v>
      </c>
      <c r="M5718" s="5">
        <v>18</v>
      </c>
      <c r="N5718" s="6">
        <v>44053</v>
      </c>
      <c r="O5718" t="s">
        <v>21</v>
      </c>
    </row>
    <row r="5719" spans="1:15" x14ac:dyDescent="0.25">
      <c r="A5719">
        <v>10028476</v>
      </c>
      <c r="B5719" t="s">
        <v>363</v>
      </c>
      <c r="C5719" t="s">
        <v>129</v>
      </c>
      <c r="D5719">
        <v>40128179</v>
      </c>
      <c r="E5719">
        <v>41270000000</v>
      </c>
      <c r="F5719">
        <v>4127001000</v>
      </c>
      <c r="G5719" t="s">
        <v>128</v>
      </c>
      <c r="H5719">
        <v>40401</v>
      </c>
      <c r="I5719" t="s">
        <v>18</v>
      </c>
      <c r="J5719">
        <v>2041</v>
      </c>
      <c r="K5719" t="s">
        <v>130</v>
      </c>
      <c r="L5719" t="s">
        <v>80</v>
      </c>
      <c r="M5719" s="5">
        <v>162</v>
      </c>
      <c r="N5719" s="6">
        <v>44053</v>
      </c>
      <c r="O5719" t="s">
        <v>21</v>
      </c>
    </row>
    <row r="5720" spans="1:15" x14ac:dyDescent="0.25">
      <c r="A5720">
        <v>10028477</v>
      </c>
      <c r="B5720" t="s">
        <v>363</v>
      </c>
      <c r="C5720" t="s">
        <v>129</v>
      </c>
      <c r="D5720">
        <v>40128182</v>
      </c>
      <c r="E5720">
        <v>41270000000</v>
      </c>
      <c r="F5720">
        <v>4127001000</v>
      </c>
      <c r="G5720" t="s">
        <v>128</v>
      </c>
      <c r="H5720">
        <v>40401</v>
      </c>
      <c r="I5720" t="s">
        <v>18</v>
      </c>
      <c r="J5720">
        <v>2041</v>
      </c>
      <c r="K5720" t="s">
        <v>130</v>
      </c>
      <c r="L5720" t="s">
        <v>80</v>
      </c>
      <c r="M5720" s="5">
        <v>162</v>
      </c>
      <c r="N5720" s="6">
        <v>44053</v>
      </c>
      <c r="O5720" t="s">
        <v>21</v>
      </c>
    </row>
    <row r="5721" spans="1:15" x14ac:dyDescent="0.25">
      <c r="A5721">
        <v>10028478</v>
      </c>
      <c r="B5721" t="s">
        <v>363</v>
      </c>
      <c r="C5721" t="s">
        <v>129</v>
      </c>
      <c r="D5721">
        <v>40128184</v>
      </c>
      <c r="E5721">
        <v>41270000000</v>
      </c>
      <c r="F5721">
        <v>4127001000</v>
      </c>
      <c r="G5721" t="s">
        <v>128</v>
      </c>
      <c r="H5721">
        <v>40401</v>
      </c>
      <c r="I5721" t="s">
        <v>18</v>
      </c>
      <c r="J5721">
        <v>2041</v>
      </c>
      <c r="K5721" t="s">
        <v>130</v>
      </c>
      <c r="L5721" t="s">
        <v>102</v>
      </c>
      <c r="M5721" s="5">
        <v>3402</v>
      </c>
      <c r="N5721" s="6">
        <v>44053</v>
      </c>
      <c r="O5721" t="s">
        <v>21</v>
      </c>
    </row>
    <row r="5722" spans="1:15" x14ac:dyDescent="0.25">
      <c r="A5722">
        <v>10028479</v>
      </c>
      <c r="B5722" t="s">
        <v>363</v>
      </c>
      <c r="C5722" t="s">
        <v>129</v>
      </c>
      <c r="D5722">
        <v>40128192</v>
      </c>
      <c r="E5722">
        <v>41270000000</v>
      </c>
      <c r="F5722">
        <v>4127001000</v>
      </c>
      <c r="G5722" t="s">
        <v>128</v>
      </c>
      <c r="H5722">
        <v>40401</v>
      </c>
      <c r="I5722" t="s">
        <v>18</v>
      </c>
      <c r="J5722">
        <v>2041</v>
      </c>
      <c r="K5722" t="s">
        <v>130</v>
      </c>
      <c r="L5722" t="s">
        <v>80</v>
      </c>
      <c r="M5722" s="5">
        <v>252</v>
      </c>
      <c r="N5722" s="6">
        <v>44053</v>
      </c>
      <c r="O5722" t="s">
        <v>21</v>
      </c>
    </row>
    <row r="5723" spans="1:15" x14ac:dyDescent="0.25">
      <c r="A5723">
        <v>10028480</v>
      </c>
      <c r="B5723" t="s">
        <v>363</v>
      </c>
      <c r="C5723" t="s">
        <v>129</v>
      </c>
      <c r="D5723">
        <v>40128196</v>
      </c>
      <c r="E5723">
        <v>41270000000</v>
      </c>
      <c r="F5723">
        <v>4127001000</v>
      </c>
      <c r="G5723" t="s">
        <v>128</v>
      </c>
      <c r="H5723">
        <v>40401</v>
      </c>
      <c r="I5723" t="s">
        <v>18</v>
      </c>
      <c r="J5723">
        <v>2041</v>
      </c>
      <c r="K5723" t="s">
        <v>130</v>
      </c>
      <c r="L5723" t="s">
        <v>80</v>
      </c>
      <c r="M5723" s="5">
        <v>72</v>
      </c>
      <c r="N5723" s="6">
        <v>44053</v>
      </c>
      <c r="O5723" t="s">
        <v>21</v>
      </c>
    </row>
    <row r="5724" spans="1:15" x14ac:dyDescent="0.25">
      <c r="A5724">
        <v>10028481</v>
      </c>
      <c r="B5724" t="s">
        <v>363</v>
      </c>
      <c r="C5724" t="s">
        <v>129</v>
      </c>
      <c r="D5724">
        <v>40128200</v>
      </c>
      <c r="E5724">
        <v>41270000000</v>
      </c>
      <c r="F5724">
        <v>4127001000</v>
      </c>
      <c r="G5724" t="s">
        <v>128</v>
      </c>
      <c r="H5724">
        <v>40401</v>
      </c>
      <c r="I5724" t="s">
        <v>18</v>
      </c>
      <c r="J5724">
        <v>2041</v>
      </c>
      <c r="K5724" t="s">
        <v>130</v>
      </c>
      <c r="L5724" t="s">
        <v>80</v>
      </c>
      <c r="M5724" s="5">
        <v>9</v>
      </c>
      <c r="N5724" s="6">
        <v>44053</v>
      </c>
      <c r="O5724" t="s">
        <v>21</v>
      </c>
    </row>
    <row r="5725" spans="1:15" x14ac:dyDescent="0.25">
      <c r="A5725">
        <v>10028482</v>
      </c>
      <c r="B5725" t="s">
        <v>363</v>
      </c>
      <c r="C5725" t="s">
        <v>129</v>
      </c>
      <c r="D5725">
        <v>40128205</v>
      </c>
      <c r="E5725">
        <v>41270000000</v>
      </c>
      <c r="F5725">
        <v>4127001000</v>
      </c>
      <c r="G5725" t="s">
        <v>128</v>
      </c>
      <c r="H5725">
        <v>40401</v>
      </c>
      <c r="I5725" t="s">
        <v>18</v>
      </c>
      <c r="J5725">
        <v>2041</v>
      </c>
      <c r="K5725" t="s">
        <v>130</v>
      </c>
      <c r="L5725" t="s">
        <v>24</v>
      </c>
      <c r="M5725" s="5">
        <v>162</v>
      </c>
      <c r="N5725" s="6">
        <v>44053</v>
      </c>
      <c r="O5725" t="s">
        <v>21</v>
      </c>
    </row>
    <row r="5726" spans="1:15" x14ac:dyDescent="0.25">
      <c r="A5726">
        <v>10028507</v>
      </c>
      <c r="B5726" t="s">
        <v>363</v>
      </c>
      <c r="C5726" t="s">
        <v>129</v>
      </c>
      <c r="D5726">
        <v>40128209</v>
      </c>
      <c r="E5726">
        <v>41270000000</v>
      </c>
      <c r="F5726">
        <v>4127001000</v>
      </c>
      <c r="G5726" t="s">
        <v>128</v>
      </c>
      <c r="H5726">
        <v>40401</v>
      </c>
      <c r="I5726" t="s">
        <v>18</v>
      </c>
      <c r="J5726">
        <v>2041</v>
      </c>
      <c r="K5726" t="s">
        <v>130</v>
      </c>
      <c r="L5726" t="s">
        <v>104</v>
      </c>
      <c r="M5726" s="5">
        <v>783</v>
      </c>
      <c r="N5726" s="6">
        <v>44053</v>
      </c>
      <c r="O5726" t="s">
        <v>21</v>
      </c>
    </row>
    <row r="5727" spans="1:15" x14ac:dyDescent="0.25">
      <c r="A5727">
        <v>10028508</v>
      </c>
      <c r="B5727" t="s">
        <v>363</v>
      </c>
      <c r="C5727" t="s">
        <v>129</v>
      </c>
      <c r="D5727">
        <v>40128213</v>
      </c>
      <c r="E5727">
        <v>41270000000</v>
      </c>
      <c r="F5727">
        <v>4127001000</v>
      </c>
      <c r="G5727" t="s">
        <v>128</v>
      </c>
      <c r="H5727">
        <v>40401</v>
      </c>
      <c r="I5727" t="s">
        <v>18</v>
      </c>
      <c r="J5727">
        <v>2041</v>
      </c>
      <c r="K5727" t="s">
        <v>130</v>
      </c>
      <c r="L5727" t="s">
        <v>24</v>
      </c>
      <c r="M5727" s="5">
        <v>72</v>
      </c>
      <c r="N5727" s="6">
        <v>44053</v>
      </c>
      <c r="O5727" t="s">
        <v>21</v>
      </c>
    </row>
    <row r="5728" spans="1:15" x14ac:dyDescent="0.25">
      <c r="A5728">
        <v>10028509</v>
      </c>
      <c r="B5728" t="s">
        <v>363</v>
      </c>
      <c r="C5728" t="s">
        <v>129</v>
      </c>
      <c r="D5728">
        <v>40128227</v>
      </c>
      <c r="E5728">
        <v>41270000000</v>
      </c>
      <c r="F5728">
        <v>4127001000</v>
      </c>
      <c r="G5728" t="s">
        <v>128</v>
      </c>
      <c r="H5728">
        <v>40401</v>
      </c>
      <c r="I5728" t="s">
        <v>18</v>
      </c>
      <c r="J5728">
        <v>2041</v>
      </c>
      <c r="K5728" t="s">
        <v>130</v>
      </c>
      <c r="L5728" t="s">
        <v>24</v>
      </c>
      <c r="M5728" s="5">
        <v>270</v>
      </c>
      <c r="N5728" s="6">
        <v>44053</v>
      </c>
      <c r="O5728" t="s">
        <v>21</v>
      </c>
    </row>
    <row r="5729" spans="1:15" x14ac:dyDescent="0.25">
      <c r="A5729">
        <v>10028510</v>
      </c>
      <c r="B5729" t="s">
        <v>363</v>
      </c>
      <c r="C5729" t="s">
        <v>129</v>
      </c>
      <c r="D5729">
        <v>40128231</v>
      </c>
      <c r="E5729">
        <v>41270000000</v>
      </c>
      <c r="F5729">
        <v>4127001000</v>
      </c>
      <c r="G5729" t="s">
        <v>128</v>
      </c>
      <c r="H5729">
        <v>40401</v>
      </c>
      <c r="I5729" t="s">
        <v>18</v>
      </c>
      <c r="J5729">
        <v>2041</v>
      </c>
      <c r="K5729" t="s">
        <v>130</v>
      </c>
      <c r="L5729" t="s">
        <v>24</v>
      </c>
      <c r="M5729" s="5">
        <v>315</v>
      </c>
      <c r="N5729" s="6">
        <v>44053</v>
      </c>
      <c r="O5729" t="s">
        <v>21</v>
      </c>
    </row>
    <row r="5730" spans="1:15" x14ac:dyDescent="0.25">
      <c r="A5730">
        <v>10028511</v>
      </c>
      <c r="B5730" t="s">
        <v>363</v>
      </c>
      <c r="C5730" t="s">
        <v>129</v>
      </c>
      <c r="D5730">
        <v>40128233</v>
      </c>
      <c r="E5730">
        <v>41270000000</v>
      </c>
      <c r="F5730">
        <v>4127001000</v>
      </c>
      <c r="G5730" t="s">
        <v>128</v>
      </c>
      <c r="H5730">
        <v>40401</v>
      </c>
      <c r="I5730" t="s">
        <v>18</v>
      </c>
      <c r="J5730">
        <v>2041</v>
      </c>
      <c r="K5730" t="s">
        <v>130</v>
      </c>
      <c r="L5730" t="s">
        <v>40</v>
      </c>
      <c r="M5730" s="5">
        <v>5886</v>
      </c>
      <c r="N5730" s="6">
        <v>44053</v>
      </c>
      <c r="O5730" t="s">
        <v>21</v>
      </c>
    </row>
    <row r="5731" spans="1:15" x14ac:dyDescent="0.25">
      <c r="A5731">
        <v>10028512</v>
      </c>
      <c r="B5731" t="s">
        <v>363</v>
      </c>
      <c r="C5731" t="s">
        <v>129</v>
      </c>
      <c r="D5731">
        <v>40128236</v>
      </c>
      <c r="E5731">
        <v>41270000000</v>
      </c>
      <c r="F5731">
        <v>4127001000</v>
      </c>
      <c r="G5731" t="s">
        <v>128</v>
      </c>
      <c r="H5731">
        <v>40401</v>
      </c>
      <c r="I5731" t="s">
        <v>18</v>
      </c>
      <c r="J5731">
        <v>2041</v>
      </c>
      <c r="K5731" t="s">
        <v>130</v>
      </c>
      <c r="L5731" t="s">
        <v>23</v>
      </c>
      <c r="M5731" s="5">
        <v>3658.5</v>
      </c>
      <c r="N5731" s="6">
        <v>44053</v>
      </c>
      <c r="O5731" t="s">
        <v>21</v>
      </c>
    </row>
    <row r="5732" spans="1:15" x14ac:dyDescent="0.25">
      <c r="A5732">
        <v>10028513</v>
      </c>
      <c r="B5732" t="s">
        <v>363</v>
      </c>
      <c r="C5732" t="s">
        <v>129</v>
      </c>
      <c r="D5732">
        <v>40128242</v>
      </c>
      <c r="E5732">
        <v>41270000000</v>
      </c>
      <c r="F5732">
        <v>4127001000</v>
      </c>
      <c r="G5732" t="s">
        <v>128</v>
      </c>
      <c r="H5732">
        <v>40401</v>
      </c>
      <c r="I5732" t="s">
        <v>18</v>
      </c>
      <c r="J5732">
        <v>2041</v>
      </c>
      <c r="K5732" t="s">
        <v>130</v>
      </c>
      <c r="L5732" t="s">
        <v>23</v>
      </c>
      <c r="M5732" s="5">
        <v>270</v>
      </c>
      <c r="N5732" s="6">
        <v>44053</v>
      </c>
      <c r="O5732" t="s">
        <v>21</v>
      </c>
    </row>
    <row r="5733" spans="1:15" x14ac:dyDescent="0.25">
      <c r="A5733">
        <v>10028514</v>
      </c>
      <c r="B5733" t="s">
        <v>363</v>
      </c>
      <c r="C5733" t="s">
        <v>129</v>
      </c>
      <c r="D5733">
        <v>40128244</v>
      </c>
      <c r="E5733">
        <v>41270000000</v>
      </c>
      <c r="F5733">
        <v>4127001000</v>
      </c>
      <c r="G5733" t="s">
        <v>128</v>
      </c>
      <c r="H5733">
        <v>40401</v>
      </c>
      <c r="I5733" t="s">
        <v>18</v>
      </c>
      <c r="J5733">
        <v>2041</v>
      </c>
      <c r="K5733" t="s">
        <v>130</v>
      </c>
      <c r="L5733" t="s">
        <v>23</v>
      </c>
      <c r="M5733" s="5">
        <v>162</v>
      </c>
      <c r="N5733" s="6">
        <v>44053</v>
      </c>
      <c r="O5733" t="s">
        <v>21</v>
      </c>
    </row>
    <row r="5734" spans="1:15" x14ac:dyDescent="0.25">
      <c r="A5734">
        <v>10028515</v>
      </c>
      <c r="B5734" t="s">
        <v>363</v>
      </c>
      <c r="C5734" t="s">
        <v>129</v>
      </c>
      <c r="D5734">
        <v>40128248</v>
      </c>
      <c r="E5734">
        <v>41270000000</v>
      </c>
      <c r="F5734">
        <v>4127001000</v>
      </c>
      <c r="G5734" t="s">
        <v>128</v>
      </c>
      <c r="H5734">
        <v>40401</v>
      </c>
      <c r="I5734" t="s">
        <v>18</v>
      </c>
      <c r="J5734">
        <v>2041</v>
      </c>
      <c r="K5734" t="s">
        <v>130</v>
      </c>
      <c r="L5734" t="s">
        <v>23</v>
      </c>
      <c r="M5734" s="5">
        <v>162</v>
      </c>
      <c r="N5734" s="6">
        <v>44053</v>
      </c>
      <c r="O5734" t="s">
        <v>21</v>
      </c>
    </row>
    <row r="5735" spans="1:15" x14ac:dyDescent="0.25">
      <c r="A5735">
        <v>10028516</v>
      </c>
      <c r="B5735" t="s">
        <v>363</v>
      </c>
      <c r="C5735" t="s">
        <v>129</v>
      </c>
      <c r="D5735">
        <v>40128270</v>
      </c>
      <c r="E5735">
        <v>41270000000</v>
      </c>
      <c r="F5735">
        <v>4127001000</v>
      </c>
      <c r="G5735" t="s">
        <v>128</v>
      </c>
      <c r="H5735">
        <v>40401</v>
      </c>
      <c r="I5735" t="s">
        <v>18</v>
      </c>
      <c r="J5735">
        <v>2041</v>
      </c>
      <c r="K5735" t="s">
        <v>130</v>
      </c>
      <c r="L5735" t="s">
        <v>23</v>
      </c>
      <c r="M5735" s="5">
        <v>126</v>
      </c>
      <c r="N5735" s="6">
        <v>44053</v>
      </c>
      <c r="O5735" t="s">
        <v>21</v>
      </c>
    </row>
    <row r="5736" spans="1:15" x14ac:dyDescent="0.25">
      <c r="A5736">
        <v>10028542</v>
      </c>
      <c r="B5736" t="s">
        <v>363</v>
      </c>
      <c r="C5736" t="s">
        <v>129</v>
      </c>
      <c r="D5736">
        <v>40128419</v>
      </c>
      <c r="E5736">
        <v>41330000000</v>
      </c>
      <c r="F5736">
        <v>4133009000</v>
      </c>
      <c r="G5736" t="s">
        <v>322</v>
      </c>
      <c r="H5736">
        <v>40401</v>
      </c>
      <c r="I5736" t="s">
        <v>18</v>
      </c>
      <c r="J5736">
        <v>2041</v>
      </c>
      <c r="K5736" t="s">
        <v>130</v>
      </c>
      <c r="L5736" t="s">
        <v>293</v>
      </c>
      <c r="M5736" s="5">
        <v>106470.32</v>
      </c>
      <c r="N5736" s="6">
        <v>44054</v>
      </c>
      <c r="O5736" t="s">
        <v>21</v>
      </c>
    </row>
    <row r="5737" spans="1:15" x14ac:dyDescent="0.25">
      <c r="A5737">
        <v>10028543</v>
      </c>
      <c r="B5737" t="s">
        <v>363</v>
      </c>
      <c r="C5737" t="s">
        <v>129</v>
      </c>
      <c r="D5737">
        <v>40128469</v>
      </c>
      <c r="E5737">
        <v>44150000000</v>
      </c>
      <c r="F5737">
        <v>4415009000</v>
      </c>
      <c r="G5737" t="s">
        <v>29</v>
      </c>
      <c r="H5737">
        <v>40401</v>
      </c>
      <c r="I5737" t="s">
        <v>18</v>
      </c>
      <c r="J5737">
        <v>2041</v>
      </c>
      <c r="K5737" t="s">
        <v>130</v>
      </c>
      <c r="L5737" t="s">
        <v>270</v>
      </c>
      <c r="M5737" s="5">
        <v>20812</v>
      </c>
      <c r="N5737" s="6">
        <v>44054</v>
      </c>
      <c r="O5737" t="s">
        <v>21</v>
      </c>
    </row>
    <row r="5738" spans="1:15" x14ac:dyDescent="0.25">
      <c r="A5738">
        <v>10028544</v>
      </c>
      <c r="B5738" t="s">
        <v>363</v>
      </c>
      <c r="C5738" t="s">
        <v>129</v>
      </c>
      <c r="D5738">
        <v>40128466</v>
      </c>
      <c r="E5738">
        <v>44150000000</v>
      </c>
      <c r="F5738">
        <v>4415009000</v>
      </c>
      <c r="G5738" t="s">
        <v>29</v>
      </c>
      <c r="H5738">
        <v>40401</v>
      </c>
      <c r="I5738" t="s">
        <v>18</v>
      </c>
      <c r="J5738">
        <v>2041</v>
      </c>
      <c r="K5738" t="s">
        <v>130</v>
      </c>
      <c r="L5738" t="s">
        <v>206</v>
      </c>
      <c r="M5738" s="5">
        <v>264984.18</v>
      </c>
      <c r="N5738" s="6">
        <v>44054</v>
      </c>
      <c r="O5738" t="s">
        <v>21</v>
      </c>
    </row>
    <row r="5739" spans="1:15" x14ac:dyDescent="0.25">
      <c r="A5739">
        <v>10028545</v>
      </c>
      <c r="B5739" t="s">
        <v>363</v>
      </c>
      <c r="C5739" t="s">
        <v>129</v>
      </c>
      <c r="D5739">
        <v>40128805</v>
      </c>
      <c r="E5739">
        <v>43160000000</v>
      </c>
      <c r="F5739">
        <v>4316001000</v>
      </c>
      <c r="G5739" t="s">
        <v>28</v>
      </c>
      <c r="H5739">
        <v>40401</v>
      </c>
      <c r="I5739" t="s">
        <v>18</v>
      </c>
      <c r="J5739">
        <v>2041</v>
      </c>
      <c r="K5739" t="s">
        <v>130</v>
      </c>
      <c r="L5739" t="s">
        <v>23</v>
      </c>
      <c r="M5739" s="5">
        <v>540</v>
      </c>
      <c r="N5739" s="6">
        <v>44054</v>
      </c>
      <c r="O5739" t="s">
        <v>21</v>
      </c>
    </row>
    <row r="5740" spans="1:15" x14ac:dyDescent="0.25">
      <c r="A5740">
        <v>10028546</v>
      </c>
      <c r="B5740" t="s">
        <v>363</v>
      </c>
      <c r="C5740" t="s">
        <v>129</v>
      </c>
      <c r="D5740">
        <v>40128798</v>
      </c>
      <c r="E5740">
        <v>41990000000</v>
      </c>
      <c r="F5740">
        <v>4199001000</v>
      </c>
      <c r="G5740" t="s">
        <v>29</v>
      </c>
      <c r="H5740">
        <v>40401</v>
      </c>
      <c r="I5740" t="s">
        <v>18</v>
      </c>
      <c r="J5740">
        <v>2041</v>
      </c>
      <c r="K5740" t="s">
        <v>130</v>
      </c>
      <c r="L5740" t="s">
        <v>40</v>
      </c>
      <c r="M5740" s="5">
        <v>1458.13</v>
      </c>
      <c r="N5740" s="6">
        <v>44054</v>
      </c>
      <c r="O5740" t="s">
        <v>21</v>
      </c>
    </row>
    <row r="5741" spans="1:15" x14ac:dyDescent="0.25">
      <c r="A5741">
        <v>10028547</v>
      </c>
      <c r="B5741" t="s">
        <v>363</v>
      </c>
      <c r="C5741" t="s">
        <v>129</v>
      </c>
      <c r="D5741">
        <v>40119704</v>
      </c>
      <c r="E5741">
        <v>41150000000</v>
      </c>
      <c r="F5741">
        <v>4115001000</v>
      </c>
      <c r="G5741" t="s">
        <v>78</v>
      </c>
      <c r="H5741">
        <v>40401</v>
      </c>
      <c r="I5741" t="s">
        <v>18</v>
      </c>
      <c r="J5741">
        <v>2041</v>
      </c>
      <c r="K5741" t="s">
        <v>130</v>
      </c>
      <c r="L5741" t="s">
        <v>79</v>
      </c>
      <c r="M5741" s="5">
        <v>507.96</v>
      </c>
      <c r="N5741" s="6">
        <v>44054</v>
      </c>
      <c r="O5741" t="s">
        <v>21</v>
      </c>
    </row>
    <row r="5742" spans="1:15" x14ac:dyDescent="0.25">
      <c r="A5742">
        <v>10028548</v>
      </c>
      <c r="B5742" t="s">
        <v>363</v>
      </c>
      <c r="C5742" t="s">
        <v>129</v>
      </c>
      <c r="D5742">
        <v>40130481</v>
      </c>
      <c r="E5742">
        <v>46300000000</v>
      </c>
      <c r="F5742">
        <v>4630000009</v>
      </c>
      <c r="G5742" t="s">
        <v>134</v>
      </c>
      <c r="H5742">
        <v>40401</v>
      </c>
      <c r="I5742" t="s">
        <v>18</v>
      </c>
      <c r="J5742">
        <v>2041</v>
      </c>
      <c r="K5742" t="s">
        <v>130</v>
      </c>
      <c r="L5742" t="s">
        <v>135</v>
      </c>
      <c r="M5742" s="5">
        <v>296.05</v>
      </c>
      <c r="N5742" s="6">
        <v>44055</v>
      </c>
      <c r="O5742" t="s">
        <v>21</v>
      </c>
    </row>
    <row r="5743" spans="1:15" x14ac:dyDescent="0.25">
      <c r="A5743">
        <v>10035478</v>
      </c>
      <c r="B5743" t="s">
        <v>367</v>
      </c>
      <c r="C5743" t="s">
        <v>16</v>
      </c>
      <c r="D5743">
        <v>40115322</v>
      </c>
      <c r="E5743">
        <v>41990000000</v>
      </c>
      <c r="F5743">
        <v>4199001000</v>
      </c>
      <c r="G5743" t="s">
        <v>29</v>
      </c>
      <c r="H5743">
        <v>40401</v>
      </c>
      <c r="I5743" t="s">
        <v>18</v>
      </c>
      <c r="J5743">
        <v>2051</v>
      </c>
      <c r="K5743" t="s">
        <v>19</v>
      </c>
      <c r="L5743" t="s">
        <v>241</v>
      </c>
      <c r="M5743" s="5">
        <v>549.34</v>
      </c>
      <c r="N5743" s="6">
        <v>44039</v>
      </c>
      <c r="O5743" t="s">
        <v>21</v>
      </c>
    </row>
    <row r="5744" spans="1:15" x14ac:dyDescent="0.25">
      <c r="A5744">
        <v>10035479</v>
      </c>
      <c r="B5744" t="s">
        <v>367</v>
      </c>
      <c r="C5744" t="s">
        <v>16</v>
      </c>
      <c r="D5744">
        <v>40115712</v>
      </c>
      <c r="E5744">
        <v>43180000000</v>
      </c>
      <c r="F5744">
        <v>4318004000</v>
      </c>
      <c r="G5744" t="s">
        <v>61</v>
      </c>
      <c r="H5744">
        <v>40401</v>
      </c>
      <c r="I5744" t="s">
        <v>18</v>
      </c>
      <c r="J5744">
        <v>2051</v>
      </c>
      <c r="K5744" t="s">
        <v>19</v>
      </c>
      <c r="L5744" t="s">
        <v>62</v>
      </c>
      <c r="M5744" s="5">
        <v>94.5</v>
      </c>
      <c r="N5744" s="6">
        <v>44039</v>
      </c>
      <c r="O5744" t="s">
        <v>21</v>
      </c>
    </row>
    <row r="5745" spans="1:15" x14ac:dyDescent="0.25">
      <c r="A5745">
        <v>10035480</v>
      </c>
      <c r="B5745" t="s">
        <v>367</v>
      </c>
      <c r="C5745" t="s">
        <v>16</v>
      </c>
      <c r="D5745">
        <v>40115714</v>
      </c>
      <c r="E5745">
        <v>43180000000</v>
      </c>
      <c r="F5745">
        <v>4318004000</v>
      </c>
      <c r="G5745" t="s">
        <v>61</v>
      </c>
      <c r="H5745">
        <v>40401</v>
      </c>
      <c r="I5745" t="s">
        <v>18</v>
      </c>
      <c r="J5745">
        <v>2051</v>
      </c>
      <c r="K5745" t="s">
        <v>19</v>
      </c>
      <c r="L5745" t="s">
        <v>62</v>
      </c>
      <c r="M5745" s="5">
        <v>244.14</v>
      </c>
      <c r="N5745" s="6">
        <v>44039</v>
      </c>
      <c r="O5745" t="s">
        <v>21</v>
      </c>
    </row>
    <row r="5746" spans="1:15" x14ac:dyDescent="0.25">
      <c r="A5746">
        <v>10035481</v>
      </c>
      <c r="B5746" t="s">
        <v>367</v>
      </c>
      <c r="C5746" t="s">
        <v>16</v>
      </c>
      <c r="D5746">
        <v>40115718</v>
      </c>
      <c r="E5746">
        <v>43180000000</v>
      </c>
      <c r="F5746">
        <v>4318004000</v>
      </c>
      <c r="G5746" t="s">
        <v>61</v>
      </c>
      <c r="H5746">
        <v>40401</v>
      </c>
      <c r="I5746" t="s">
        <v>18</v>
      </c>
      <c r="J5746">
        <v>2051</v>
      </c>
      <c r="K5746" t="s">
        <v>19</v>
      </c>
      <c r="L5746" t="s">
        <v>62</v>
      </c>
      <c r="M5746" s="5">
        <v>456.22</v>
      </c>
      <c r="N5746" s="6">
        <v>44039</v>
      </c>
      <c r="O5746" t="s">
        <v>21</v>
      </c>
    </row>
    <row r="5747" spans="1:15" x14ac:dyDescent="0.25">
      <c r="A5747">
        <v>10035482</v>
      </c>
      <c r="B5747" t="s">
        <v>367</v>
      </c>
      <c r="C5747" t="s">
        <v>16</v>
      </c>
      <c r="D5747">
        <v>40115721</v>
      </c>
      <c r="E5747">
        <v>43180000000</v>
      </c>
      <c r="F5747">
        <v>4318004000</v>
      </c>
      <c r="G5747" t="s">
        <v>61</v>
      </c>
      <c r="H5747">
        <v>40401</v>
      </c>
      <c r="I5747" t="s">
        <v>18</v>
      </c>
      <c r="J5747">
        <v>2051</v>
      </c>
      <c r="K5747" t="s">
        <v>19</v>
      </c>
      <c r="L5747" t="s">
        <v>30</v>
      </c>
      <c r="M5747" s="5">
        <v>155.16</v>
      </c>
      <c r="N5747" s="6">
        <v>44039</v>
      </c>
      <c r="O5747" t="s">
        <v>21</v>
      </c>
    </row>
    <row r="5748" spans="1:15" x14ac:dyDescent="0.25">
      <c r="A5748">
        <v>10035483</v>
      </c>
      <c r="B5748" t="s">
        <v>367</v>
      </c>
      <c r="C5748" t="s">
        <v>16</v>
      </c>
      <c r="D5748">
        <v>40115722</v>
      </c>
      <c r="E5748">
        <v>43180000000</v>
      </c>
      <c r="F5748">
        <v>4318004000</v>
      </c>
      <c r="G5748" t="s">
        <v>61</v>
      </c>
      <c r="H5748">
        <v>40401</v>
      </c>
      <c r="I5748" t="s">
        <v>18</v>
      </c>
      <c r="J5748">
        <v>2051</v>
      </c>
      <c r="K5748" t="s">
        <v>19</v>
      </c>
      <c r="L5748" t="s">
        <v>30</v>
      </c>
      <c r="M5748" s="5">
        <v>207.64</v>
      </c>
      <c r="N5748" s="6">
        <v>44039</v>
      </c>
      <c r="O5748" t="s">
        <v>21</v>
      </c>
    </row>
    <row r="5749" spans="1:15" x14ac:dyDescent="0.25">
      <c r="A5749">
        <v>10035484</v>
      </c>
      <c r="B5749" t="s">
        <v>367</v>
      </c>
      <c r="C5749" t="s">
        <v>16</v>
      </c>
      <c r="D5749">
        <v>40115725</v>
      </c>
      <c r="E5749">
        <v>43180000000</v>
      </c>
      <c r="F5749">
        <v>4318004000</v>
      </c>
      <c r="G5749" t="s">
        <v>61</v>
      </c>
      <c r="H5749">
        <v>40401</v>
      </c>
      <c r="I5749" t="s">
        <v>18</v>
      </c>
      <c r="J5749">
        <v>2051</v>
      </c>
      <c r="K5749" t="s">
        <v>19</v>
      </c>
      <c r="L5749" t="s">
        <v>24</v>
      </c>
      <c r="M5749" s="5">
        <v>106.34</v>
      </c>
      <c r="N5749" s="6">
        <v>44039</v>
      </c>
      <c r="O5749" t="s">
        <v>21</v>
      </c>
    </row>
    <row r="5750" spans="1:15" x14ac:dyDescent="0.25">
      <c r="A5750">
        <v>10035485</v>
      </c>
      <c r="B5750" t="s">
        <v>367</v>
      </c>
      <c r="C5750" t="s">
        <v>16</v>
      </c>
      <c r="D5750">
        <v>40115728</v>
      </c>
      <c r="E5750">
        <v>43180000000</v>
      </c>
      <c r="F5750">
        <v>4318004000</v>
      </c>
      <c r="G5750" t="s">
        <v>61</v>
      </c>
      <c r="H5750">
        <v>40401</v>
      </c>
      <c r="I5750" t="s">
        <v>18</v>
      </c>
      <c r="J5750">
        <v>2051</v>
      </c>
      <c r="K5750" t="s">
        <v>19</v>
      </c>
      <c r="L5750" t="s">
        <v>30</v>
      </c>
      <c r="M5750" s="5">
        <v>74</v>
      </c>
      <c r="N5750" s="6">
        <v>44039</v>
      </c>
      <c r="O5750" t="s">
        <v>21</v>
      </c>
    </row>
    <row r="5751" spans="1:15" x14ac:dyDescent="0.25">
      <c r="A5751">
        <v>10035486</v>
      </c>
      <c r="B5751" t="s">
        <v>367</v>
      </c>
      <c r="C5751" t="s">
        <v>16</v>
      </c>
      <c r="D5751">
        <v>40115729</v>
      </c>
      <c r="E5751">
        <v>43180000000</v>
      </c>
      <c r="F5751">
        <v>4318004000</v>
      </c>
      <c r="G5751" t="s">
        <v>61</v>
      </c>
      <c r="H5751">
        <v>40401</v>
      </c>
      <c r="I5751" t="s">
        <v>18</v>
      </c>
      <c r="J5751">
        <v>2051</v>
      </c>
      <c r="K5751" t="s">
        <v>19</v>
      </c>
      <c r="L5751" t="s">
        <v>25</v>
      </c>
      <c r="M5751" s="5">
        <v>99.38</v>
      </c>
      <c r="N5751" s="6">
        <v>44039</v>
      </c>
      <c r="O5751" t="s">
        <v>21</v>
      </c>
    </row>
    <row r="5752" spans="1:15" x14ac:dyDescent="0.25">
      <c r="A5752">
        <v>10035487</v>
      </c>
      <c r="B5752" t="s">
        <v>367</v>
      </c>
      <c r="C5752" t="s">
        <v>16</v>
      </c>
      <c r="D5752">
        <v>40115731</v>
      </c>
      <c r="E5752">
        <v>43180000000</v>
      </c>
      <c r="F5752">
        <v>4318004000</v>
      </c>
      <c r="G5752" t="s">
        <v>61</v>
      </c>
      <c r="H5752">
        <v>40401</v>
      </c>
      <c r="I5752" t="s">
        <v>18</v>
      </c>
      <c r="J5752">
        <v>2051</v>
      </c>
      <c r="K5752" t="s">
        <v>19</v>
      </c>
      <c r="L5752" t="s">
        <v>23</v>
      </c>
      <c r="M5752" s="5">
        <v>242.31</v>
      </c>
      <c r="N5752" s="6">
        <v>44039</v>
      </c>
      <c r="O5752" t="s">
        <v>21</v>
      </c>
    </row>
    <row r="5753" spans="1:15" x14ac:dyDescent="0.25">
      <c r="A5753">
        <v>10035488</v>
      </c>
      <c r="B5753" t="s">
        <v>367</v>
      </c>
      <c r="C5753" t="s">
        <v>16</v>
      </c>
      <c r="D5753">
        <v>40115903</v>
      </c>
      <c r="E5753">
        <v>43180000000</v>
      </c>
      <c r="F5753">
        <v>4318001000</v>
      </c>
      <c r="G5753" t="s">
        <v>27</v>
      </c>
      <c r="H5753">
        <v>40401</v>
      </c>
      <c r="I5753" t="s">
        <v>18</v>
      </c>
      <c r="J5753">
        <v>2051</v>
      </c>
      <c r="K5753" t="s">
        <v>19</v>
      </c>
      <c r="L5753" t="s">
        <v>62</v>
      </c>
      <c r="M5753" s="5">
        <v>685.72</v>
      </c>
      <c r="N5753" s="6">
        <v>44039</v>
      </c>
      <c r="O5753" t="s">
        <v>21</v>
      </c>
    </row>
    <row r="5754" spans="1:15" x14ac:dyDescent="0.25">
      <c r="A5754">
        <v>10035489</v>
      </c>
      <c r="B5754" t="s">
        <v>367</v>
      </c>
      <c r="C5754" t="s">
        <v>16</v>
      </c>
      <c r="D5754">
        <v>40115908</v>
      </c>
      <c r="E5754">
        <v>43180000000</v>
      </c>
      <c r="F5754">
        <v>4318001000</v>
      </c>
      <c r="G5754" t="s">
        <v>27</v>
      </c>
      <c r="H5754">
        <v>40401</v>
      </c>
      <c r="I5754" t="s">
        <v>18</v>
      </c>
      <c r="J5754">
        <v>2051</v>
      </c>
      <c r="K5754" t="s">
        <v>19</v>
      </c>
      <c r="L5754" t="s">
        <v>30</v>
      </c>
      <c r="M5754" s="5">
        <v>898.38</v>
      </c>
      <c r="N5754" s="6">
        <v>44039</v>
      </c>
      <c r="O5754" t="s">
        <v>21</v>
      </c>
    </row>
    <row r="5755" spans="1:15" x14ac:dyDescent="0.25">
      <c r="A5755">
        <v>10035490</v>
      </c>
      <c r="B5755" t="s">
        <v>367</v>
      </c>
      <c r="C5755" t="s">
        <v>16</v>
      </c>
      <c r="D5755">
        <v>40115913</v>
      </c>
      <c r="E5755">
        <v>43180000000</v>
      </c>
      <c r="F5755">
        <v>4318001000</v>
      </c>
      <c r="G5755" t="s">
        <v>27</v>
      </c>
      <c r="H5755">
        <v>40401</v>
      </c>
      <c r="I5755" t="s">
        <v>18</v>
      </c>
      <c r="J5755">
        <v>2051</v>
      </c>
      <c r="K5755" t="s">
        <v>19</v>
      </c>
      <c r="L5755" t="s">
        <v>30</v>
      </c>
      <c r="M5755" s="5">
        <v>112.35</v>
      </c>
      <c r="N5755" s="6">
        <v>44039</v>
      </c>
      <c r="O5755" t="s">
        <v>21</v>
      </c>
    </row>
    <row r="5756" spans="1:15" x14ac:dyDescent="0.25">
      <c r="A5756">
        <v>10035491</v>
      </c>
      <c r="B5756" t="s">
        <v>367</v>
      </c>
      <c r="C5756" t="s">
        <v>16</v>
      </c>
      <c r="D5756">
        <v>40115915</v>
      </c>
      <c r="E5756">
        <v>43180000000</v>
      </c>
      <c r="F5756">
        <v>4318001000</v>
      </c>
      <c r="G5756" t="s">
        <v>27</v>
      </c>
      <c r="H5756">
        <v>40401</v>
      </c>
      <c r="I5756" t="s">
        <v>18</v>
      </c>
      <c r="J5756">
        <v>2051</v>
      </c>
      <c r="K5756" t="s">
        <v>19</v>
      </c>
      <c r="L5756" t="s">
        <v>25</v>
      </c>
      <c r="M5756" s="5">
        <v>685.72</v>
      </c>
      <c r="N5756" s="6">
        <v>44039</v>
      </c>
      <c r="O5756" t="s">
        <v>21</v>
      </c>
    </row>
    <row r="5757" spans="1:15" x14ac:dyDescent="0.25">
      <c r="A5757">
        <v>10035492</v>
      </c>
      <c r="B5757" t="s">
        <v>367</v>
      </c>
      <c r="C5757" t="s">
        <v>16</v>
      </c>
      <c r="D5757">
        <v>40115856</v>
      </c>
      <c r="E5757">
        <v>41990000000</v>
      </c>
      <c r="F5757">
        <v>4199001000</v>
      </c>
      <c r="G5757" t="s">
        <v>29</v>
      </c>
      <c r="H5757">
        <v>40401</v>
      </c>
      <c r="I5757" t="s">
        <v>18</v>
      </c>
      <c r="J5757">
        <v>2051</v>
      </c>
      <c r="K5757" t="s">
        <v>19</v>
      </c>
      <c r="L5757" t="s">
        <v>308</v>
      </c>
      <c r="M5757" s="5">
        <v>4735.9799999999996</v>
      </c>
      <c r="N5757" s="6">
        <v>44039</v>
      </c>
      <c r="O5757" t="s">
        <v>21</v>
      </c>
    </row>
    <row r="5758" spans="1:15" x14ac:dyDescent="0.25">
      <c r="A5758">
        <v>10035493</v>
      </c>
      <c r="B5758" t="s">
        <v>367</v>
      </c>
      <c r="C5758" t="s">
        <v>16</v>
      </c>
      <c r="D5758">
        <v>40115647</v>
      </c>
      <c r="E5758">
        <v>43180000000</v>
      </c>
      <c r="F5758">
        <v>4318004000</v>
      </c>
      <c r="G5758" t="s">
        <v>61</v>
      </c>
      <c r="H5758">
        <v>40401</v>
      </c>
      <c r="I5758" t="s">
        <v>18</v>
      </c>
      <c r="J5758">
        <v>2051</v>
      </c>
      <c r="K5758" t="s">
        <v>19</v>
      </c>
      <c r="L5758" t="s">
        <v>62</v>
      </c>
      <c r="M5758" s="5">
        <v>63.92</v>
      </c>
      <c r="N5758" s="6">
        <v>44039</v>
      </c>
      <c r="O5758" t="s">
        <v>21</v>
      </c>
    </row>
    <row r="5759" spans="1:15" x14ac:dyDescent="0.25">
      <c r="A5759">
        <v>10035494</v>
      </c>
      <c r="B5759" t="s">
        <v>367</v>
      </c>
      <c r="C5759" t="s">
        <v>16</v>
      </c>
      <c r="D5759">
        <v>40115647</v>
      </c>
      <c r="E5759">
        <v>43180000000</v>
      </c>
      <c r="F5759">
        <v>4318004000</v>
      </c>
      <c r="G5759" t="s">
        <v>61</v>
      </c>
      <c r="H5759">
        <v>40401</v>
      </c>
      <c r="I5759" t="s">
        <v>18</v>
      </c>
      <c r="J5759">
        <v>2051</v>
      </c>
      <c r="K5759" t="s">
        <v>19</v>
      </c>
      <c r="L5759" t="s">
        <v>62</v>
      </c>
      <c r="M5759" s="5">
        <v>129.99</v>
      </c>
      <c r="N5759" s="6">
        <v>44039</v>
      </c>
      <c r="O5759" t="s">
        <v>21</v>
      </c>
    </row>
    <row r="5760" spans="1:15" x14ac:dyDescent="0.25">
      <c r="A5760">
        <v>10035495</v>
      </c>
      <c r="B5760" t="s">
        <v>367</v>
      </c>
      <c r="C5760" t="s">
        <v>16</v>
      </c>
      <c r="D5760">
        <v>40115653</v>
      </c>
      <c r="E5760">
        <v>43180000000</v>
      </c>
      <c r="F5760">
        <v>4318004000</v>
      </c>
      <c r="G5760" t="s">
        <v>61</v>
      </c>
      <c r="H5760">
        <v>40401</v>
      </c>
      <c r="I5760" t="s">
        <v>18</v>
      </c>
      <c r="J5760">
        <v>2051</v>
      </c>
      <c r="K5760" t="s">
        <v>19</v>
      </c>
      <c r="L5760" t="s">
        <v>62</v>
      </c>
      <c r="M5760" s="5">
        <v>38.51</v>
      </c>
      <c r="N5760" s="6">
        <v>44039</v>
      </c>
      <c r="O5760" t="s">
        <v>21</v>
      </c>
    </row>
    <row r="5761" spans="1:15" x14ac:dyDescent="0.25">
      <c r="A5761">
        <v>10035496</v>
      </c>
      <c r="B5761" t="s">
        <v>367</v>
      </c>
      <c r="C5761" t="s">
        <v>16</v>
      </c>
      <c r="D5761">
        <v>40115660</v>
      </c>
      <c r="E5761">
        <v>43180000000</v>
      </c>
      <c r="F5761">
        <v>4318004000</v>
      </c>
      <c r="G5761" t="s">
        <v>61</v>
      </c>
      <c r="H5761">
        <v>40401</v>
      </c>
      <c r="I5761" t="s">
        <v>18</v>
      </c>
      <c r="J5761">
        <v>2051</v>
      </c>
      <c r="K5761" t="s">
        <v>19</v>
      </c>
      <c r="L5761" t="s">
        <v>62</v>
      </c>
      <c r="M5761" s="5">
        <v>150.22</v>
      </c>
      <c r="N5761" s="6">
        <v>44039</v>
      </c>
      <c r="O5761" t="s">
        <v>21</v>
      </c>
    </row>
    <row r="5762" spans="1:15" x14ac:dyDescent="0.25">
      <c r="A5762">
        <v>10035497</v>
      </c>
      <c r="B5762" t="s">
        <v>367</v>
      </c>
      <c r="C5762" t="s">
        <v>16</v>
      </c>
      <c r="D5762">
        <v>40115666</v>
      </c>
      <c r="E5762">
        <v>43180000000</v>
      </c>
      <c r="F5762">
        <v>4318004000</v>
      </c>
      <c r="G5762" t="s">
        <v>61</v>
      </c>
      <c r="H5762">
        <v>40401</v>
      </c>
      <c r="I5762" t="s">
        <v>18</v>
      </c>
      <c r="J5762">
        <v>2051</v>
      </c>
      <c r="K5762" t="s">
        <v>19</v>
      </c>
      <c r="L5762" t="s">
        <v>62</v>
      </c>
      <c r="M5762" s="5">
        <v>365.18</v>
      </c>
      <c r="N5762" s="6">
        <v>44039</v>
      </c>
      <c r="O5762" t="s">
        <v>21</v>
      </c>
    </row>
    <row r="5763" spans="1:15" x14ac:dyDescent="0.25">
      <c r="A5763">
        <v>10035498</v>
      </c>
      <c r="B5763" t="s">
        <v>367</v>
      </c>
      <c r="C5763" t="s">
        <v>16</v>
      </c>
      <c r="D5763">
        <v>40115669</v>
      </c>
      <c r="E5763">
        <v>43180000000</v>
      </c>
      <c r="F5763">
        <v>4318004000</v>
      </c>
      <c r="G5763" t="s">
        <v>61</v>
      </c>
      <c r="H5763">
        <v>40401</v>
      </c>
      <c r="I5763" t="s">
        <v>18</v>
      </c>
      <c r="J5763">
        <v>2051</v>
      </c>
      <c r="K5763" t="s">
        <v>19</v>
      </c>
      <c r="L5763" t="s">
        <v>62</v>
      </c>
      <c r="M5763" s="5">
        <v>209.76</v>
      </c>
      <c r="N5763" s="6">
        <v>44039</v>
      </c>
      <c r="O5763" t="s">
        <v>21</v>
      </c>
    </row>
    <row r="5764" spans="1:15" x14ac:dyDescent="0.25">
      <c r="A5764">
        <v>10035499</v>
      </c>
      <c r="B5764" t="s">
        <v>367</v>
      </c>
      <c r="C5764" t="s">
        <v>16</v>
      </c>
      <c r="D5764">
        <v>40115670</v>
      </c>
      <c r="E5764">
        <v>43180000000</v>
      </c>
      <c r="F5764">
        <v>4318004000</v>
      </c>
      <c r="G5764" t="s">
        <v>61</v>
      </c>
      <c r="H5764">
        <v>40401</v>
      </c>
      <c r="I5764" t="s">
        <v>18</v>
      </c>
      <c r="J5764">
        <v>2051</v>
      </c>
      <c r="K5764" t="s">
        <v>19</v>
      </c>
      <c r="L5764" t="s">
        <v>62</v>
      </c>
      <c r="M5764" s="5">
        <v>107.25</v>
      </c>
      <c r="N5764" s="6">
        <v>44039</v>
      </c>
      <c r="O5764" t="s">
        <v>21</v>
      </c>
    </row>
    <row r="5765" spans="1:15" x14ac:dyDescent="0.25">
      <c r="A5765">
        <v>10035500</v>
      </c>
      <c r="B5765" t="s">
        <v>367</v>
      </c>
      <c r="C5765" t="s">
        <v>16</v>
      </c>
      <c r="D5765">
        <v>40115672</v>
      </c>
      <c r="E5765">
        <v>43180000000</v>
      </c>
      <c r="F5765">
        <v>4318004000</v>
      </c>
      <c r="G5765" t="s">
        <v>61</v>
      </c>
      <c r="H5765">
        <v>40401</v>
      </c>
      <c r="I5765" t="s">
        <v>18</v>
      </c>
      <c r="J5765">
        <v>2051</v>
      </c>
      <c r="K5765" t="s">
        <v>19</v>
      </c>
      <c r="L5765" t="s">
        <v>62</v>
      </c>
      <c r="M5765" s="5">
        <v>98.95</v>
      </c>
      <c r="N5765" s="6">
        <v>44039</v>
      </c>
      <c r="O5765" t="s">
        <v>21</v>
      </c>
    </row>
    <row r="5766" spans="1:15" x14ac:dyDescent="0.25">
      <c r="A5766">
        <v>10035501</v>
      </c>
      <c r="B5766" t="s">
        <v>367</v>
      </c>
      <c r="C5766" t="s">
        <v>16</v>
      </c>
      <c r="D5766">
        <v>40115673</v>
      </c>
      <c r="E5766">
        <v>43180000000</v>
      </c>
      <c r="F5766">
        <v>4318004000</v>
      </c>
      <c r="G5766" t="s">
        <v>61</v>
      </c>
      <c r="H5766">
        <v>40401</v>
      </c>
      <c r="I5766" t="s">
        <v>18</v>
      </c>
      <c r="J5766">
        <v>2051</v>
      </c>
      <c r="K5766" t="s">
        <v>19</v>
      </c>
      <c r="L5766" t="s">
        <v>62</v>
      </c>
      <c r="M5766" s="5">
        <v>162.41999999999999</v>
      </c>
      <c r="N5766" s="6">
        <v>44039</v>
      </c>
      <c r="O5766" t="s">
        <v>21</v>
      </c>
    </row>
    <row r="5767" spans="1:15" x14ac:dyDescent="0.25">
      <c r="A5767">
        <v>10035502</v>
      </c>
      <c r="B5767" t="s">
        <v>367</v>
      </c>
      <c r="C5767" t="s">
        <v>16</v>
      </c>
      <c r="D5767">
        <v>40115675</v>
      </c>
      <c r="E5767">
        <v>43180000000</v>
      </c>
      <c r="F5767">
        <v>4318004000</v>
      </c>
      <c r="G5767" t="s">
        <v>61</v>
      </c>
      <c r="H5767">
        <v>40401</v>
      </c>
      <c r="I5767" t="s">
        <v>18</v>
      </c>
      <c r="J5767">
        <v>2051</v>
      </c>
      <c r="K5767" t="s">
        <v>19</v>
      </c>
      <c r="L5767" t="s">
        <v>62</v>
      </c>
      <c r="M5767" s="5">
        <v>80.209999999999994</v>
      </c>
      <c r="N5767" s="6">
        <v>44039</v>
      </c>
      <c r="O5767" t="s">
        <v>21</v>
      </c>
    </row>
    <row r="5768" spans="1:15" x14ac:dyDescent="0.25">
      <c r="A5768">
        <v>10035503</v>
      </c>
      <c r="B5768" t="s">
        <v>367</v>
      </c>
      <c r="C5768" t="s">
        <v>16</v>
      </c>
      <c r="D5768">
        <v>40115678</v>
      </c>
      <c r="E5768">
        <v>43180000000</v>
      </c>
      <c r="F5768">
        <v>4318004000</v>
      </c>
      <c r="G5768" t="s">
        <v>61</v>
      </c>
      <c r="H5768">
        <v>40401</v>
      </c>
      <c r="I5768" t="s">
        <v>18</v>
      </c>
      <c r="J5768">
        <v>2051</v>
      </c>
      <c r="K5768" t="s">
        <v>19</v>
      </c>
      <c r="L5768" t="s">
        <v>62</v>
      </c>
      <c r="M5768" s="5">
        <v>507.43</v>
      </c>
      <c r="N5768" s="6">
        <v>44039</v>
      </c>
      <c r="O5768" t="s">
        <v>21</v>
      </c>
    </row>
    <row r="5769" spans="1:15" x14ac:dyDescent="0.25">
      <c r="A5769">
        <v>10035504</v>
      </c>
      <c r="B5769" t="s">
        <v>367</v>
      </c>
      <c r="C5769" t="s">
        <v>16</v>
      </c>
      <c r="D5769">
        <v>40115682</v>
      </c>
      <c r="E5769">
        <v>43180000000</v>
      </c>
      <c r="F5769">
        <v>4318004000</v>
      </c>
      <c r="G5769" t="s">
        <v>61</v>
      </c>
      <c r="H5769">
        <v>40401</v>
      </c>
      <c r="I5769" t="s">
        <v>18</v>
      </c>
      <c r="J5769">
        <v>2051</v>
      </c>
      <c r="K5769" t="s">
        <v>19</v>
      </c>
      <c r="L5769" t="s">
        <v>62</v>
      </c>
      <c r="M5769" s="5">
        <v>337.45</v>
      </c>
      <c r="N5769" s="6">
        <v>44039</v>
      </c>
      <c r="O5769" t="s">
        <v>21</v>
      </c>
    </row>
    <row r="5770" spans="1:15" x14ac:dyDescent="0.25">
      <c r="A5770">
        <v>10035505</v>
      </c>
      <c r="B5770" t="s">
        <v>367</v>
      </c>
      <c r="C5770" t="s">
        <v>16</v>
      </c>
      <c r="D5770">
        <v>40115685</v>
      </c>
      <c r="E5770">
        <v>43180000000</v>
      </c>
      <c r="F5770">
        <v>4318004000</v>
      </c>
      <c r="G5770" t="s">
        <v>61</v>
      </c>
      <c r="H5770">
        <v>40401</v>
      </c>
      <c r="I5770" t="s">
        <v>18</v>
      </c>
      <c r="J5770">
        <v>2051</v>
      </c>
      <c r="K5770" t="s">
        <v>19</v>
      </c>
      <c r="L5770" t="s">
        <v>62</v>
      </c>
      <c r="M5770" s="5">
        <v>348.75</v>
      </c>
      <c r="N5770" s="6">
        <v>44039</v>
      </c>
      <c r="O5770" t="s">
        <v>21</v>
      </c>
    </row>
    <row r="5771" spans="1:15" x14ac:dyDescent="0.25">
      <c r="A5771">
        <v>10035506</v>
      </c>
      <c r="B5771" t="s">
        <v>367</v>
      </c>
      <c r="C5771" t="s">
        <v>16</v>
      </c>
      <c r="D5771">
        <v>40116212</v>
      </c>
      <c r="E5771">
        <v>43180000000</v>
      </c>
      <c r="F5771">
        <v>4318004000</v>
      </c>
      <c r="G5771" t="s">
        <v>61</v>
      </c>
      <c r="H5771">
        <v>40401</v>
      </c>
      <c r="I5771" t="s">
        <v>18</v>
      </c>
      <c r="J5771">
        <v>2051</v>
      </c>
      <c r="K5771" t="s">
        <v>19</v>
      </c>
      <c r="L5771" t="s">
        <v>40</v>
      </c>
      <c r="M5771" s="5">
        <v>110.31</v>
      </c>
      <c r="N5771" s="6">
        <v>44039</v>
      </c>
      <c r="O5771" t="s">
        <v>21</v>
      </c>
    </row>
    <row r="5772" spans="1:15" x14ac:dyDescent="0.25">
      <c r="A5772">
        <v>10035507</v>
      </c>
      <c r="B5772" t="s">
        <v>367</v>
      </c>
      <c r="C5772" t="s">
        <v>16</v>
      </c>
      <c r="D5772">
        <v>40116207</v>
      </c>
      <c r="E5772">
        <v>41390000000</v>
      </c>
      <c r="F5772">
        <v>4139001000</v>
      </c>
      <c r="G5772" t="s">
        <v>145</v>
      </c>
      <c r="H5772">
        <v>40401</v>
      </c>
      <c r="I5772" t="s">
        <v>18</v>
      </c>
      <c r="J5772">
        <v>2051</v>
      </c>
      <c r="K5772" t="s">
        <v>19</v>
      </c>
      <c r="L5772" t="s">
        <v>368</v>
      </c>
      <c r="M5772" s="5">
        <v>99.35</v>
      </c>
      <c r="N5772" s="6">
        <v>44039</v>
      </c>
      <c r="O5772" t="s">
        <v>21</v>
      </c>
    </row>
    <row r="5773" spans="1:15" x14ac:dyDescent="0.25">
      <c r="A5773">
        <v>10035508</v>
      </c>
      <c r="B5773" t="s">
        <v>367</v>
      </c>
      <c r="C5773" t="s">
        <v>16</v>
      </c>
      <c r="D5773">
        <v>40116207</v>
      </c>
      <c r="E5773">
        <v>41390000000</v>
      </c>
      <c r="F5773">
        <v>4139001000</v>
      </c>
      <c r="G5773" t="s">
        <v>145</v>
      </c>
      <c r="H5773">
        <v>40401</v>
      </c>
      <c r="I5773" t="s">
        <v>18</v>
      </c>
      <c r="J5773">
        <v>2051</v>
      </c>
      <c r="K5773" t="s">
        <v>19</v>
      </c>
      <c r="L5773" t="s">
        <v>368</v>
      </c>
      <c r="M5773" s="5">
        <v>425.65</v>
      </c>
      <c r="N5773" s="6">
        <v>44039</v>
      </c>
      <c r="O5773" t="s">
        <v>21</v>
      </c>
    </row>
    <row r="5774" spans="1:15" x14ac:dyDescent="0.25">
      <c r="A5774">
        <v>10035509</v>
      </c>
      <c r="B5774" t="s">
        <v>367</v>
      </c>
      <c r="C5774" t="s">
        <v>16</v>
      </c>
      <c r="D5774">
        <v>40117162</v>
      </c>
      <c r="E5774">
        <v>41410000000</v>
      </c>
      <c r="F5774">
        <v>4141001100</v>
      </c>
      <c r="G5774" t="s">
        <v>22</v>
      </c>
      <c r="H5774">
        <v>40401</v>
      </c>
      <c r="I5774" t="s">
        <v>18</v>
      </c>
      <c r="J5774">
        <v>2051</v>
      </c>
      <c r="K5774" t="s">
        <v>19</v>
      </c>
      <c r="L5774" t="s">
        <v>25</v>
      </c>
      <c r="M5774" s="5">
        <v>18</v>
      </c>
      <c r="N5774" s="6">
        <v>44041</v>
      </c>
      <c r="O5774" t="s">
        <v>21</v>
      </c>
    </row>
    <row r="5775" spans="1:15" x14ac:dyDescent="0.25">
      <c r="A5775">
        <v>10035510</v>
      </c>
      <c r="B5775" t="s">
        <v>367</v>
      </c>
      <c r="C5775" t="s">
        <v>16</v>
      </c>
      <c r="D5775">
        <v>40117160</v>
      </c>
      <c r="E5775">
        <v>41410000000</v>
      </c>
      <c r="F5775">
        <v>4141001100</v>
      </c>
      <c r="G5775" t="s">
        <v>22</v>
      </c>
      <c r="H5775">
        <v>40401</v>
      </c>
      <c r="I5775" t="s">
        <v>18</v>
      </c>
      <c r="J5775">
        <v>2051</v>
      </c>
      <c r="K5775" t="s">
        <v>19</v>
      </c>
      <c r="L5775" t="s">
        <v>25</v>
      </c>
      <c r="M5775" s="5">
        <v>63</v>
      </c>
      <c r="N5775" s="6">
        <v>44041</v>
      </c>
      <c r="O5775" t="s">
        <v>21</v>
      </c>
    </row>
    <row r="5776" spans="1:15" x14ac:dyDescent="0.25">
      <c r="A5776">
        <v>10035511</v>
      </c>
      <c r="B5776" t="s">
        <v>367</v>
      </c>
      <c r="C5776" t="s">
        <v>16</v>
      </c>
      <c r="D5776">
        <v>40117156</v>
      </c>
      <c r="E5776">
        <v>41410000000</v>
      </c>
      <c r="F5776">
        <v>4141001100</v>
      </c>
      <c r="G5776" t="s">
        <v>22</v>
      </c>
      <c r="H5776">
        <v>40401</v>
      </c>
      <c r="I5776" t="s">
        <v>18</v>
      </c>
      <c r="J5776">
        <v>2051</v>
      </c>
      <c r="K5776" t="s">
        <v>19</v>
      </c>
      <c r="L5776" t="s">
        <v>24</v>
      </c>
      <c r="M5776" s="5">
        <v>54</v>
      </c>
      <c r="N5776" s="6">
        <v>44041</v>
      </c>
      <c r="O5776" t="s">
        <v>21</v>
      </c>
    </row>
    <row r="5777" spans="1:15" x14ac:dyDescent="0.25">
      <c r="A5777">
        <v>10035512</v>
      </c>
      <c r="B5777" t="s">
        <v>367</v>
      </c>
      <c r="C5777" t="s">
        <v>16</v>
      </c>
      <c r="D5777">
        <v>40117155</v>
      </c>
      <c r="E5777">
        <v>41410000000</v>
      </c>
      <c r="F5777">
        <v>4141001100</v>
      </c>
      <c r="G5777" t="s">
        <v>22</v>
      </c>
      <c r="H5777">
        <v>40401</v>
      </c>
      <c r="I5777" t="s">
        <v>18</v>
      </c>
      <c r="J5777">
        <v>2051</v>
      </c>
      <c r="K5777" t="s">
        <v>19</v>
      </c>
      <c r="L5777" t="s">
        <v>24</v>
      </c>
      <c r="M5777" s="5">
        <v>9</v>
      </c>
      <c r="N5777" s="6">
        <v>44041</v>
      </c>
      <c r="O5777" t="s">
        <v>21</v>
      </c>
    </row>
    <row r="5778" spans="1:15" x14ac:dyDescent="0.25">
      <c r="A5778">
        <v>10035513</v>
      </c>
      <c r="B5778" t="s">
        <v>367</v>
      </c>
      <c r="C5778" t="s">
        <v>16</v>
      </c>
      <c r="D5778">
        <v>40117150</v>
      </c>
      <c r="E5778">
        <v>41410000000</v>
      </c>
      <c r="F5778">
        <v>4141001100</v>
      </c>
      <c r="G5778" t="s">
        <v>22</v>
      </c>
      <c r="H5778">
        <v>40401</v>
      </c>
      <c r="I5778" t="s">
        <v>18</v>
      </c>
      <c r="J5778">
        <v>2051</v>
      </c>
      <c r="K5778" t="s">
        <v>19</v>
      </c>
      <c r="L5778" t="s">
        <v>30</v>
      </c>
      <c r="M5778" s="5">
        <v>36</v>
      </c>
      <c r="N5778" s="6">
        <v>44041</v>
      </c>
      <c r="O5778" t="s">
        <v>21</v>
      </c>
    </row>
    <row r="5779" spans="1:15" x14ac:dyDescent="0.25">
      <c r="A5779">
        <v>10035514</v>
      </c>
      <c r="B5779" t="s">
        <v>367</v>
      </c>
      <c r="C5779" t="s">
        <v>16</v>
      </c>
      <c r="D5779">
        <v>40117148</v>
      </c>
      <c r="E5779">
        <v>41410000000</v>
      </c>
      <c r="F5779">
        <v>4141001100</v>
      </c>
      <c r="G5779" t="s">
        <v>22</v>
      </c>
      <c r="H5779">
        <v>40401</v>
      </c>
      <c r="I5779" t="s">
        <v>18</v>
      </c>
      <c r="J5779">
        <v>2051</v>
      </c>
      <c r="K5779" t="s">
        <v>19</v>
      </c>
      <c r="L5779" t="s">
        <v>26</v>
      </c>
      <c r="M5779" s="5">
        <v>72</v>
      </c>
      <c r="N5779" s="6">
        <v>44041</v>
      </c>
      <c r="O5779" t="s">
        <v>21</v>
      </c>
    </row>
    <row r="5780" spans="1:15" x14ac:dyDescent="0.25">
      <c r="A5780">
        <v>10035515</v>
      </c>
      <c r="B5780" t="s">
        <v>367</v>
      </c>
      <c r="C5780" t="s">
        <v>16</v>
      </c>
      <c r="D5780">
        <v>40117147</v>
      </c>
      <c r="E5780">
        <v>41410000000</v>
      </c>
      <c r="F5780">
        <v>4141001100</v>
      </c>
      <c r="G5780" t="s">
        <v>22</v>
      </c>
      <c r="H5780">
        <v>40401</v>
      </c>
      <c r="I5780" t="s">
        <v>18</v>
      </c>
      <c r="J5780">
        <v>2051</v>
      </c>
      <c r="K5780" t="s">
        <v>19</v>
      </c>
      <c r="L5780" t="s">
        <v>62</v>
      </c>
      <c r="M5780" s="5">
        <v>54</v>
      </c>
      <c r="N5780" s="6">
        <v>44041</v>
      </c>
      <c r="O5780" t="s">
        <v>21</v>
      </c>
    </row>
    <row r="5781" spans="1:15" x14ac:dyDescent="0.25">
      <c r="A5781">
        <v>10035516</v>
      </c>
      <c r="B5781" t="s">
        <v>367</v>
      </c>
      <c r="C5781" t="s">
        <v>16</v>
      </c>
      <c r="D5781">
        <v>40117141</v>
      </c>
      <c r="E5781">
        <v>43180000000</v>
      </c>
      <c r="F5781">
        <v>4318001000</v>
      </c>
      <c r="G5781" t="s">
        <v>27</v>
      </c>
      <c r="H5781">
        <v>40401</v>
      </c>
      <c r="I5781" t="s">
        <v>18</v>
      </c>
      <c r="J5781">
        <v>2051</v>
      </c>
      <c r="K5781" t="s">
        <v>19</v>
      </c>
      <c r="L5781" t="s">
        <v>30</v>
      </c>
      <c r="M5781" s="5">
        <v>243</v>
      </c>
      <c r="N5781" s="6">
        <v>44041</v>
      </c>
      <c r="O5781" t="s">
        <v>21</v>
      </c>
    </row>
    <row r="5782" spans="1:15" x14ac:dyDescent="0.25">
      <c r="A5782">
        <v>10035517</v>
      </c>
      <c r="B5782" t="s">
        <v>367</v>
      </c>
      <c r="C5782" t="s">
        <v>16</v>
      </c>
      <c r="D5782">
        <v>40117140</v>
      </c>
      <c r="E5782">
        <v>43180000000</v>
      </c>
      <c r="F5782">
        <v>4318001000</v>
      </c>
      <c r="G5782" t="s">
        <v>27</v>
      </c>
      <c r="H5782">
        <v>40401</v>
      </c>
      <c r="I5782" t="s">
        <v>18</v>
      </c>
      <c r="J5782">
        <v>2051</v>
      </c>
      <c r="K5782" t="s">
        <v>19</v>
      </c>
      <c r="L5782" t="s">
        <v>30</v>
      </c>
      <c r="M5782" s="5">
        <v>189</v>
      </c>
      <c r="N5782" s="6">
        <v>44041</v>
      </c>
      <c r="O5782" t="s">
        <v>21</v>
      </c>
    </row>
    <row r="5783" spans="1:15" x14ac:dyDescent="0.25">
      <c r="A5783">
        <v>10035518</v>
      </c>
      <c r="B5783" t="s">
        <v>367</v>
      </c>
      <c r="C5783" t="s">
        <v>16</v>
      </c>
      <c r="D5783">
        <v>40117138</v>
      </c>
      <c r="E5783">
        <v>43180000000</v>
      </c>
      <c r="F5783">
        <v>4318001000</v>
      </c>
      <c r="G5783" t="s">
        <v>27</v>
      </c>
      <c r="H5783">
        <v>40401</v>
      </c>
      <c r="I5783" t="s">
        <v>18</v>
      </c>
      <c r="J5783">
        <v>2051</v>
      </c>
      <c r="K5783" t="s">
        <v>19</v>
      </c>
      <c r="L5783" t="s">
        <v>23</v>
      </c>
      <c r="M5783" s="5">
        <v>229.5</v>
      </c>
      <c r="N5783" s="6">
        <v>44041</v>
      </c>
      <c r="O5783" t="s">
        <v>21</v>
      </c>
    </row>
    <row r="5784" spans="1:15" x14ac:dyDescent="0.25">
      <c r="A5784">
        <v>10035519</v>
      </c>
      <c r="B5784" t="s">
        <v>367</v>
      </c>
      <c r="C5784" t="s">
        <v>16</v>
      </c>
      <c r="D5784">
        <v>40117135</v>
      </c>
      <c r="E5784">
        <v>43180000000</v>
      </c>
      <c r="F5784">
        <v>4318001000</v>
      </c>
      <c r="G5784" t="s">
        <v>27</v>
      </c>
      <c r="H5784">
        <v>40401</v>
      </c>
      <c r="I5784" t="s">
        <v>18</v>
      </c>
      <c r="J5784">
        <v>2051</v>
      </c>
      <c r="K5784" t="s">
        <v>19</v>
      </c>
      <c r="L5784" t="s">
        <v>25</v>
      </c>
      <c r="M5784" s="5">
        <v>378</v>
      </c>
      <c r="N5784" s="6">
        <v>44041</v>
      </c>
      <c r="O5784" t="s">
        <v>21</v>
      </c>
    </row>
    <row r="5785" spans="1:15" x14ac:dyDescent="0.25">
      <c r="A5785">
        <v>10035520</v>
      </c>
      <c r="B5785" t="s">
        <v>367</v>
      </c>
      <c r="C5785" t="s">
        <v>16</v>
      </c>
      <c r="D5785">
        <v>40117132</v>
      </c>
      <c r="E5785">
        <v>43180000000</v>
      </c>
      <c r="F5785">
        <v>4318001000</v>
      </c>
      <c r="G5785" t="s">
        <v>27</v>
      </c>
      <c r="H5785">
        <v>40401</v>
      </c>
      <c r="I5785" t="s">
        <v>18</v>
      </c>
      <c r="J5785">
        <v>2051</v>
      </c>
      <c r="K5785" t="s">
        <v>19</v>
      </c>
      <c r="L5785" t="s">
        <v>25</v>
      </c>
      <c r="M5785" s="5">
        <v>360</v>
      </c>
      <c r="N5785" s="6">
        <v>44041</v>
      </c>
      <c r="O5785" t="s">
        <v>21</v>
      </c>
    </row>
    <row r="5786" spans="1:15" x14ac:dyDescent="0.25">
      <c r="A5786">
        <v>10035521</v>
      </c>
      <c r="B5786" t="s">
        <v>367</v>
      </c>
      <c r="C5786" t="s">
        <v>16</v>
      </c>
      <c r="D5786">
        <v>40117127</v>
      </c>
      <c r="E5786">
        <v>43180000000</v>
      </c>
      <c r="F5786">
        <v>4318001000</v>
      </c>
      <c r="G5786" t="s">
        <v>27</v>
      </c>
      <c r="H5786">
        <v>40401</v>
      </c>
      <c r="I5786" t="s">
        <v>18</v>
      </c>
      <c r="J5786">
        <v>2051</v>
      </c>
      <c r="K5786" t="s">
        <v>19</v>
      </c>
      <c r="L5786" t="s">
        <v>25</v>
      </c>
      <c r="M5786" s="5">
        <v>306</v>
      </c>
      <c r="N5786" s="6">
        <v>44041</v>
      </c>
      <c r="O5786" t="s">
        <v>21</v>
      </c>
    </row>
    <row r="5787" spans="1:15" x14ac:dyDescent="0.25">
      <c r="A5787">
        <v>10035522</v>
      </c>
      <c r="B5787" t="s">
        <v>367</v>
      </c>
      <c r="C5787" t="s">
        <v>16</v>
      </c>
      <c r="D5787">
        <v>40117124</v>
      </c>
      <c r="E5787">
        <v>43180000000</v>
      </c>
      <c r="F5787">
        <v>4318001000</v>
      </c>
      <c r="G5787" t="s">
        <v>27</v>
      </c>
      <c r="H5787">
        <v>40401</v>
      </c>
      <c r="I5787" t="s">
        <v>18</v>
      </c>
      <c r="J5787">
        <v>2051</v>
      </c>
      <c r="K5787" t="s">
        <v>19</v>
      </c>
      <c r="L5787" t="s">
        <v>24</v>
      </c>
      <c r="M5787" s="5">
        <v>283.5</v>
      </c>
      <c r="N5787" s="6">
        <v>44041</v>
      </c>
      <c r="O5787" t="s">
        <v>21</v>
      </c>
    </row>
    <row r="5788" spans="1:15" x14ac:dyDescent="0.25">
      <c r="A5788">
        <v>10035523</v>
      </c>
      <c r="B5788" t="s">
        <v>367</v>
      </c>
      <c r="C5788" t="s">
        <v>16</v>
      </c>
      <c r="D5788">
        <v>40117122</v>
      </c>
      <c r="E5788">
        <v>43180000000</v>
      </c>
      <c r="F5788">
        <v>4318001000</v>
      </c>
      <c r="G5788" t="s">
        <v>27</v>
      </c>
      <c r="H5788">
        <v>40401</v>
      </c>
      <c r="I5788" t="s">
        <v>18</v>
      </c>
      <c r="J5788">
        <v>2051</v>
      </c>
      <c r="K5788" t="s">
        <v>19</v>
      </c>
      <c r="L5788" t="s">
        <v>80</v>
      </c>
      <c r="M5788" s="5">
        <v>229.5</v>
      </c>
      <c r="N5788" s="6">
        <v>44041</v>
      </c>
      <c r="O5788" t="s">
        <v>21</v>
      </c>
    </row>
    <row r="5789" spans="1:15" x14ac:dyDescent="0.25">
      <c r="A5789">
        <v>10035524</v>
      </c>
      <c r="B5789" t="s">
        <v>367</v>
      </c>
      <c r="C5789" t="s">
        <v>16</v>
      </c>
      <c r="D5789">
        <v>40117119</v>
      </c>
      <c r="E5789">
        <v>43180000000</v>
      </c>
      <c r="F5789">
        <v>4318001000</v>
      </c>
      <c r="G5789" t="s">
        <v>27</v>
      </c>
      <c r="H5789">
        <v>40401</v>
      </c>
      <c r="I5789" t="s">
        <v>18</v>
      </c>
      <c r="J5789">
        <v>2051</v>
      </c>
      <c r="K5789" t="s">
        <v>19</v>
      </c>
      <c r="L5789" t="s">
        <v>30</v>
      </c>
      <c r="M5789" s="5">
        <v>180</v>
      </c>
      <c r="N5789" s="6">
        <v>44041</v>
      </c>
      <c r="O5789" t="s">
        <v>21</v>
      </c>
    </row>
    <row r="5790" spans="1:15" x14ac:dyDescent="0.25">
      <c r="A5790">
        <v>10035525</v>
      </c>
      <c r="B5790" t="s">
        <v>367</v>
      </c>
      <c r="C5790" t="s">
        <v>16</v>
      </c>
      <c r="D5790">
        <v>40117115</v>
      </c>
      <c r="E5790">
        <v>43180000000</v>
      </c>
      <c r="F5790">
        <v>4318001000</v>
      </c>
      <c r="G5790" t="s">
        <v>27</v>
      </c>
      <c r="H5790">
        <v>40401</v>
      </c>
      <c r="I5790" t="s">
        <v>18</v>
      </c>
      <c r="J5790">
        <v>2051</v>
      </c>
      <c r="K5790" t="s">
        <v>19</v>
      </c>
      <c r="L5790" t="s">
        <v>30</v>
      </c>
      <c r="M5790" s="5">
        <v>153</v>
      </c>
      <c r="N5790" s="6">
        <v>44041</v>
      </c>
      <c r="O5790" t="s">
        <v>21</v>
      </c>
    </row>
    <row r="5791" spans="1:15" x14ac:dyDescent="0.25">
      <c r="A5791">
        <v>10035526</v>
      </c>
      <c r="B5791" t="s">
        <v>367</v>
      </c>
      <c r="C5791" t="s">
        <v>16</v>
      </c>
      <c r="D5791">
        <v>40117113</v>
      </c>
      <c r="E5791">
        <v>43180000000</v>
      </c>
      <c r="F5791">
        <v>4318001000</v>
      </c>
      <c r="G5791" t="s">
        <v>27</v>
      </c>
      <c r="H5791">
        <v>40401</v>
      </c>
      <c r="I5791" t="s">
        <v>18</v>
      </c>
      <c r="J5791">
        <v>2051</v>
      </c>
      <c r="K5791" t="s">
        <v>19</v>
      </c>
      <c r="L5791" t="s">
        <v>30</v>
      </c>
      <c r="M5791" s="5">
        <v>243</v>
      </c>
      <c r="N5791" s="6">
        <v>44041</v>
      </c>
      <c r="O5791" t="s">
        <v>21</v>
      </c>
    </row>
    <row r="5792" spans="1:15" x14ac:dyDescent="0.25">
      <c r="A5792">
        <v>10035527</v>
      </c>
      <c r="B5792" t="s">
        <v>367</v>
      </c>
      <c r="C5792" t="s">
        <v>16</v>
      </c>
      <c r="D5792">
        <v>40117108</v>
      </c>
      <c r="E5792">
        <v>43180000000</v>
      </c>
      <c r="F5792">
        <v>4318001000</v>
      </c>
      <c r="G5792" t="s">
        <v>27</v>
      </c>
      <c r="H5792">
        <v>40401</v>
      </c>
      <c r="I5792" t="s">
        <v>18</v>
      </c>
      <c r="J5792">
        <v>2051</v>
      </c>
      <c r="K5792" t="s">
        <v>19</v>
      </c>
      <c r="L5792" t="s">
        <v>30</v>
      </c>
      <c r="M5792" s="5">
        <v>162</v>
      </c>
      <c r="N5792" s="6">
        <v>44041</v>
      </c>
      <c r="O5792" t="s">
        <v>21</v>
      </c>
    </row>
    <row r="5793" spans="1:15" x14ac:dyDescent="0.25">
      <c r="A5793">
        <v>10035528</v>
      </c>
      <c r="B5793" t="s">
        <v>367</v>
      </c>
      <c r="C5793" t="s">
        <v>16</v>
      </c>
      <c r="D5793">
        <v>40117105</v>
      </c>
      <c r="E5793">
        <v>43180000000</v>
      </c>
      <c r="F5793">
        <v>4318001000</v>
      </c>
      <c r="G5793" t="s">
        <v>27</v>
      </c>
      <c r="H5793">
        <v>40401</v>
      </c>
      <c r="I5793" t="s">
        <v>18</v>
      </c>
      <c r="J5793">
        <v>2051</v>
      </c>
      <c r="K5793" t="s">
        <v>19</v>
      </c>
      <c r="L5793" t="s">
        <v>30</v>
      </c>
      <c r="M5793" s="5">
        <v>162</v>
      </c>
      <c r="N5793" s="6">
        <v>44041</v>
      </c>
      <c r="O5793" t="s">
        <v>21</v>
      </c>
    </row>
    <row r="5794" spans="1:15" x14ac:dyDescent="0.25">
      <c r="A5794">
        <v>10035529</v>
      </c>
      <c r="B5794" t="s">
        <v>367</v>
      </c>
      <c r="C5794" t="s">
        <v>16</v>
      </c>
      <c r="D5794">
        <v>40117103</v>
      </c>
      <c r="E5794">
        <v>43180000000</v>
      </c>
      <c r="F5794">
        <v>4318001000</v>
      </c>
      <c r="G5794" t="s">
        <v>27</v>
      </c>
      <c r="H5794">
        <v>40401</v>
      </c>
      <c r="I5794" t="s">
        <v>18</v>
      </c>
      <c r="J5794">
        <v>2051</v>
      </c>
      <c r="K5794" t="s">
        <v>19</v>
      </c>
      <c r="L5794" t="s">
        <v>30</v>
      </c>
      <c r="M5794" s="5">
        <v>153</v>
      </c>
      <c r="N5794" s="6">
        <v>44041</v>
      </c>
      <c r="O5794" t="s">
        <v>21</v>
      </c>
    </row>
    <row r="5795" spans="1:15" x14ac:dyDescent="0.25">
      <c r="A5795">
        <v>10035557</v>
      </c>
      <c r="B5795" t="s">
        <v>367</v>
      </c>
      <c r="C5795" t="s">
        <v>16</v>
      </c>
      <c r="D5795">
        <v>40117101</v>
      </c>
      <c r="E5795">
        <v>43180000000</v>
      </c>
      <c r="F5795">
        <v>4318001000</v>
      </c>
      <c r="G5795" t="s">
        <v>27</v>
      </c>
      <c r="H5795">
        <v>40401</v>
      </c>
      <c r="I5795" t="s">
        <v>18</v>
      </c>
      <c r="J5795">
        <v>2051</v>
      </c>
      <c r="K5795" t="s">
        <v>19</v>
      </c>
      <c r="L5795" t="s">
        <v>30</v>
      </c>
      <c r="M5795" s="5">
        <v>306</v>
      </c>
      <c r="N5795" s="6">
        <v>44041</v>
      </c>
      <c r="O5795" t="s">
        <v>21</v>
      </c>
    </row>
    <row r="5796" spans="1:15" x14ac:dyDescent="0.25">
      <c r="A5796">
        <v>10035558</v>
      </c>
      <c r="B5796" t="s">
        <v>367</v>
      </c>
      <c r="C5796" t="s">
        <v>16</v>
      </c>
      <c r="D5796">
        <v>40117099</v>
      </c>
      <c r="E5796">
        <v>43180000000</v>
      </c>
      <c r="F5796">
        <v>4318001000</v>
      </c>
      <c r="G5796" t="s">
        <v>27</v>
      </c>
      <c r="H5796">
        <v>40401</v>
      </c>
      <c r="I5796" t="s">
        <v>18</v>
      </c>
      <c r="J5796">
        <v>2051</v>
      </c>
      <c r="K5796" t="s">
        <v>19</v>
      </c>
      <c r="L5796" t="s">
        <v>30</v>
      </c>
      <c r="M5796" s="5">
        <v>162</v>
      </c>
      <c r="N5796" s="6">
        <v>44041</v>
      </c>
      <c r="O5796" t="s">
        <v>21</v>
      </c>
    </row>
    <row r="5797" spans="1:15" x14ac:dyDescent="0.25">
      <c r="A5797">
        <v>10035559</v>
      </c>
      <c r="B5797" t="s">
        <v>367</v>
      </c>
      <c r="C5797" t="s">
        <v>16</v>
      </c>
      <c r="D5797">
        <v>40117097</v>
      </c>
      <c r="E5797">
        <v>43180000000</v>
      </c>
      <c r="F5797">
        <v>4318001000</v>
      </c>
      <c r="G5797" t="s">
        <v>27</v>
      </c>
      <c r="H5797">
        <v>40401</v>
      </c>
      <c r="I5797" t="s">
        <v>18</v>
      </c>
      <c r="J5797">
        <v>2051</v>
      </c>
      <c r="K5797" t="s">
        <v>19</v>
      </c>
      <c r="L5797" t="s">
        <v>30</v>
      </c>
      <c r="M5797" s="5">
        <v>180</v>
      </c>
      <c r="N5797" s="6">
        <v>44041</v>
      </c>
      <c r="O5797" t="s">
        <v>21</v>
      </c>
    </row>
    <row r="5798" spans="1:15" x14ac:dyDescent="0.25">
      <c r="A5798">
        <v>10035560</v>
      </c>
      <c r="B5798" t="s">
        <v>367</v>
      </c>
      <c r="C5798" t="s">
        <v>16</v>
      </c>
      <c r="D5798">
        <v>40117094</v>
      </c>
      <c r="E5798">
        <v>43180000000</v>
      </c>
      <c r="F5798">
        <v>4318001000</v>
      </c>
      <c r="G5798" t="s">
        <v>27</v>
      </c>
      <c r="H5798">
        <v>40401</v>
      </c>
      <c r="I5798" t="s">
        <v>18</v>
      </c>
      <c r="J5798">
        <v>2051</v>
      </c>
      <c r="K5798" t="s">
        <v>19</v>
      </c>
      <c r="L5798" t="s">
        <v>30</v>
      </c>
      <c r="M5798" s="5">
        <v>360</v>
      </c>
      <c r="N5798" s="6">
        <v>44041</v>
      </c>
      <c r="O5798" t="s">
        <v>21</v>
      </c>
    </row>
    <row r="5799" spans="1:15" x14ac:dyDescent="0.25">
      <c r="A5799">
        <v>10035561</v>
      </c>
      <c r="B5799" t="s">
        <v>367</v>
      </c>
      <c r="C5799" t="s">
        <v>16</v>
      </c>
      <c r="D5799">
        <v>40117091</v>
      </c>
      <c r="E5799">
        <v>43180000000</v>
      </c>
      <c r="F5799">
        <v>4318001000</v>
      </c>
      <c r="G5799" t="s">
        <v>27</v>
      </c>
      <c r="H5799">
        <v>40401</v>
      </c>
      <c r="I5799" t="s">
        <v>18</v>
      </c>
      <c r="J5799">
        <v>2051</v>
      </c>
      <c r="K5799" t="s">
        <v>19</v>
      </c>
      <c r="L5799" t="s">
        <v>30</v>
      </c>
      <c r="M5799" s="5">
        <v>189</v>
      </c>
      <c r="N5799" s="6">
        <v>44041</v>
      </c>
      <c r="O5799" t="s">
        <v>21</v>
      </c>
    </row>
    <row r="5800" spans="1:15" x14ac:dyDescent="0.25">
      <c r="A5800">
        <v>10035562</v>
      </c>
      <c r="B5800" t="s">
        <v>367</v>
      </c>
      <c r="C5800" t="s">
        <v>16</v>
      </c>
      <c r="D5800">
        <v>40117088</v>
      </c>
      <c r="E5800">
        <v>43180000000</v>
      </c>
      <c r="F5800">
        <v>4318001000</v>
      </c>
      <c r="G5800" t="s">
        <v>27</v>
      </c>
      <c r="H5800">
        <v>40401</v>
      </c>
      <c r="I5800" t="s">
        <v>18</v>
      </c>
      <c r="J5800">
        <v>2051</v>
      </c>
      <c r="K5800" t="s">
        <v>19</v>
      </c>
      <c r="L5800" t="s">
        <v>30</v>
      </c>
      <c r="M5800" s="5">
        <v>189</v>
      </c>
      <c r="N5800" s="6">
        <v>44041</v>
      </c>
      <c r="O5800" t="s">
        <v>21</v>
      </c>
    </row>
    <row r="5801" spans="1:15" x14ac:dyDescent="0.25">
      <c r="A5801">
        <v>10035563</v>
      </c>
      <c r="B5801" t="s">
        <v>367</v>
      </c>
      <c r="C5801" t="s">
        <v>16</v>
      </c>
      <c r="D5801">
        <v>40117086</v>
      </c>
      <c r="E5801">
        <v>43180000000</v>
      </c>
      <c r="F5801">
        <v>4318001000</v>
      </c>
      <c r="G5801" t="s">
        <v>27</v>
      </c>
      <c r="H5801">
        <v>40401</v>
      </c>
      <c r="I5801" t="s">
        <v>18</v>
      </c>
      <c r="J5801">
        <v>2051</v>
      </c>
      <c r="K5801" t="s">
        <v>19</v>
      </c>
      <c r="L5801" t="s">
        <v>30</v>
      </c>
      <c r="M5801" s="5">
        <v>378</v>
      </c>
      <c r="N5801" s="6">
        <v>44041</v>
      </c>
      <c r="O5801" t="s">
        <v>21</v>
      </c>
    </row>
    <row r="5802" spans="1:15" x14ac:dyDescent="0.25">
      <c r="A5802">
        <v>10035564</v>
      </c>
      <c r="B5802" t="s">
        <v>367</v>
      </c>
      <c r="C5802" t="s">
        <v>16</v>
      </c>
      <c r="D5802">
        <v>40117084</v>
      </c>
      <c r="E5802">
        <v>43180000000</v>
      </c>
      <c r="F5802">
        <v>4318001000</v>
      </c>
      <c r="G5802" t="s">
        <v>27</v>
      </c>
      <c r="H5802">
        <v>40401</v>
      </c>
      <c r="I5802" t="s">
        <v>18</v>
      </c>
      <c r="J5802">
        <v>2051</v>
      </c>
      <c r="K5802" t="s">
        <v>19</v>
      </c>
      <c r="L5802" t="s">
        <v>26</v>
      </c>
      <c r="M5802" s="5">
        <v>306</v>
      </c>
      <c r="N5802" s="6">
        <v>44041</v>
      </c>
      <c r="O5802" t="s">
        <v>21</v>
      </c>
    </row>
    <row r="5803" spans="1:15" x14ac:dyDescent="0.25">
      <c r="A5803">
        <v>10035565</v>
      </c>
      <c r="B5803" t="s">
        <v>367</v>
      </c>
      <c r="C5803" t="s">
        <v>16</v>
      </c>
      <c r="D5803">
        <v>40117083</v>
      </c>
      <c r="E5803">
        <v>43180000000</v>
      </c>
      <c r="F5803">
        <v>4318001000</v>
      </c>
      <c r="G5803" t="s">
        <v>27</v>
      </c>
      <c r="H5803">
        <v>40401</v>
      </c>
      <c r="I5803" t="s">
        <v>18</v>
      </c>
      <c r="J5803">
        <v>2051</v>
      </c>
      <c r="K5803" t="s">
        <v>19</v>
      </c>
      <c r="L5803" t="s">
        <v>62</v>
      </c>
      <c r="M5803" s="5">
        <v>324</v>
      </c>
      <c r="N5803" s="6">
        <v>44041</v>
      </c>
      <c r="O5803" t="s">
        <v>21</v>
      </c>
    </row>
    <row r="5804" spans="1:15" x14ac:dyDescent="0.25">
      <c r="A5804">
        <v>10035566</v>
      </c>
      <c r="B5804" t="s">
        <v>367</v>
      </c>
      <c r="C5804" t="s">
        <v>16</v>
      </c>
      <c r="D5804">
        <v>40117081</v>
      </c>
      <c r="E5804">
        <v>43180000000</v>
      </c>
      <c r="F5804">
        <v>4318001000</v>
      </c>
      <c r="G5804" t="s">
        <v>27</v>
      </c>
      <c r="H5804">
        <v>40401</v>
      </c>
      <c r="I5804" t="s">
        <v>18</v>
      </c>
      <c r="J5804">
        <v>2051</v>
      </c>
      <c r="K5804" t="s">
        <v>19</v>
      </c>
      <c r="L5804" t="s">
        <v>62</v>
      </c>
      <c r="M5804" s="5">
        <v>291.18</v>
      </c>
      <c r="N5804" s="6">
        <v>44041</v>
      </c>
      <c r="O5804" t="s">
        <v>21</v>
      </c>
    </row>
    <row r="5805" spans="1:15" x14ac:dyDescent="0.25">
      <c r="A5805">
        <v>10035567</v>
      </c>
      <c r="B5805" t="s">
        <v>367</v>
      </c>
      <c r="C5805" t="s">
        <v>16</v>
      </c>
      <c r="D5805">
        <v>40117079</v>
      </c>
      <c r="E5805">
        <v>43180000000</v>
      </c>
      <c r="F5805">
        <v>4318001000</v>
      </c>
      <c r="G5805" t="s">
        <v>27</v>
      </c>
      <c r="H5805">
        <v>40401</v>
      </c>
      <c r="I5805" t="s">
        <v>18</v>
      </c>
      <c r="J5805">
        <v>2051</v>
      </c>
      <c r="K5805" t="s">
        <v>19</v>
      </c>
      <c r="L5805" t="s">
        <v>62</v>
      </c>
      <c r="M5805" s="5">
        <v>291.18</v>
      </c>
      <c r="N5805" s="6">
        <v>44041</v>
      </c>
      <c r="O5805" t="s">
        <v>21</v>
      </c>
    </row>
    <row r="5806" spans="1:15" x14ac:dyDescent="0.25">
      <c r="A5806">
        <v>10035568</v>
      </c>
      <c r="B5806" t="s">
        <v>367</v>
      </c>
      <c r="C5806" t="s">
        <v>16</v>
      </c>
      <c r="D5806">
        <v>40117077</v>
      </c>
      <c r="E5806">
        <v>43180000000</v>
      </c>
      <c r="F5806">
        <v>4318001000</v>
      </c>
      <c r="G5806" t="s">
        <v>27</v>
      </c>
      <c r="H5806">
        <v>40401</v>
      </c>
      <c r="I5806" t="s">
        <v>18</v>
      </c>
      <c r="J5806">
        <v>2051</v>
      </c>
      <c r="K5806" t="s">
        <v>19</v>
      </c>
      <c r="L5806" t="s">
        <v>62</v>
      </c>
      <c r="M5806" s="5">
        <v>243</v>
      </c>
      <c r="N5806" s="6">
        <v>44041</v>
      </c>
      <c r="O5806" t="s">
        <v>21</v>
      </c>
    </row>
    <row r="5807" spans="1:15" x14ac:dyDescent="0.25">
      <c r="A5807">
        <v>10035569</v>
      </c>
      <c r="B5807" t="s">
        <v>367</v>
      </c>
      <c r="C5807" t="s">
        <v>16</v>
      </c>
      <c r="D5807">
        <v>40117129</v>
      </c>
      <c r="E5807">
        <v>43180000000</v>
      </c>
      <c r="F5807">
        <v>4318001000</v>
      </c>
      <c r="G5807" t="s">
        <v>27</v>
      </c>
      <c r="H5807">
        <v>40401</v>
      </c>
      <c r="I5807" t="s">
        <v>18</v>
      </c>
      <c r="J5807">
        <v>2051</v>
      </c>
      <c r="K5807" t="s">
        <v>19</v>
      </c>
      <c r="L5807" t="s">
        <v>25</v>
      </c>
      <c r="M5807" s="5">
        <v>153</v>
      </c>
      <c r="N5807" s="6">
        <v>44041</v>
      </c>
      <c r="O5807" t="s">
        <v>21</v>
      </c>
    </row>
    <row r="5808" spans="1:15" x14ac:dyDescent="0.25">
      <c r="A5808">
        <v>10035570</v>
      </c>
      <c r="B5808" t="s">
        <v>367</v>
      </c>
      <c r="C5808" t="s">
        <v>16</v>
      </c>
      <c r="D5808">
        <v>40115444</v>
      </c>
      <c r="E5808">
        <v>41490000000</v>
      </c>
      <c r="F5808">
        <v>4149009000</v>
      </c>
      <c r="G5808" t="s">
        <v>83</v>
      </c>
      <c r="H5808">
        <v>40401</v>
      </c>
      <c r="I5808" t="s">
        <v>18</v>
      </c>
      <c r="J5808">
        <v>2051</v>
      </c>
      <c r="K5808" t="s">
        <v>19</v>
      </c>
      <c r="L5808" t="s">
        <v>41</v>
      </c>
      <c r="M5808" s="5">
        <v>2500</v>
      </c>
      <c r="N5808" s="6">
        <v>44041</v>
      </c>
      <c r="O5808" t="s">
        <v>21</v>
      </c>
    </row>
    <row r="5809" spans="1:15" x14ac:dyDescent="0.25">
      <c r="A5809">
        <v>10035571</v>
      </c>
      <c r="B5809" t="s">
        <v>367</v>
      </c>
      <c r="C5809" t="s">
        <v>16</v>
      </c>
      <c r="D5809">
        <v>40118203</v>
      </c>
      <c r="E5809">
        <v>43180000000</v>
      </c>
      <c r="F5809">
        <v>4318001000</v>
      </c>
      <c r="G5809" t="s">
        <v>27</v>
      </c>
      <c r="H5809">
        <v>40401</v>
      </c>
      <c r="I5809" t="s">
        <v>18</v>
      </c>
      <c r="J5809">
        <v>2051</v>
      </c>
      <c r="K5809" t="s">
        <v>19</v>
      </c>
      <c r="L5809" t="s">
        <v>40</v>
      </c>
      <c r="M5809" s="5">
        <v>2636</v>
      </c>
      <c r="N5809" s="6">
        <v>44041</v>
      </c>
      <c r="O5809" t="s">
        <v>21</v>
      </c>
    </row>
    <row r="5810" spans="1:15" x14ac:dyDescent="0.25">
      <c r="A5810">
        <v>10035572</v>
      </c>
      <c r="B5810" t="s">
        <v>367</v>
      </c>
      <c r="C5810" t="s">
        <v>16</v>
      </c>
      <c r="D5810">
        <v>40118171</v>
      </c>
      <c r="E5810">
        <v>41490000000</v>
      </c>
      <c r="F5810">
        <v>4149009000</v>
      </c>
      <c r="G5810" t="s">
        <v>83</v>
      </c>
      <c r="H5810">
        <v>40401</v>
      </c>
      <c r="I5810" t="s">
        <v>18</v>
      </c>
      <c r="J5810">
        <v>2051</v>
      </c>
      <c r="K5810" t="s">
        <v>19</v>
      </c>
      <c r="L5810" t="s">
        <v>221</v>
      </c>
      <c r="M5810" s="5">
        <v>312.81</v>
      </c>
      <c r="N5810" s="6">
        <v>44041</v>
      </c>
      <c r="O5810" t="s">
        <v>21</v>
      </c>
    </row>
    <row r="5811" spans="1:15" x14ac:dyDescent="0.25">
      <c r="A5811">
        <v>10035573</v>
      </c>
      <c r="B5811" t="s">
        <v>367</v>
      </c>
      <c r="C5811" t="s">
        <v>16</v>
      </c>
      <c r="D5811">
        <v>40118171</v>
      </c>
      <c r="E5811">
        <v>41490000000</v>
      </c>
      <c r="F5811">
        <v>4149009000</v>
      </c>
      <c r="G5811" t="s">
        <v>83</v>
      </c>
      <c r="H5811">
        <v>40401</v>
      </c>
      <c r="I5811" t="s">
        <v>18</v>
      </c>
      <c r="J5811">
        <v>2051</v>
      </c>
      <c r="K5811" t="s">
        <v>19</v>
      </c>
      <c r="L5811" t="s">
        <v>221</v>
      </c>
      <c r="M5811" s="5">
        <v>2335.9299999999998</v>
      </c>
      <c r="N5811" s="6">
        <v>44041</v>
      </c>
      <c r="O5811" t="s">
        <v>21</v>
      </c>
    </row>
    <row r="5812" spans="1:15" x14ac:dyDescent="0.25">
      <c r="A5812">
        <v>10035574</v>
      </c>
      <c r="B5812" t="s">
        <v>367</v>
      </c>
      <c r="C5812" t="s">
        <v>16</v>
      </c>
      <c r="D5812">
        <v>40118173</v>
      </c>
      <c r="E5812">
        <v>41490000000</v>
      </c>
      <c r="F5812">
        <v>4149002000</v>
      </c>
      <c r="G5812" t="s">
        <v>58</v>
      </c>
      <c r="H5812">
        <v>40401</v>
      </c>
      <c r="I5812" t="s">
        <v>18</v>
      </c>
      <c r="J5812">
        <v>2051</v>
      </c>
      <c r="K5812" t="s">
        <v>19</v>
      </c>
      <c r="L5812" t="s">
        <v>59</v>
      </c>
      <c r="M5812" s="5">
        <v>4762.5600000000004</v>
      </c>
      <c r="N5812" s="6">
        <v>44041</v>
      </c>
      <c r="O5812" t="s">
        <v>21</v>
      </c>
    </row>
    <row r="5813" spans="1:15" x14ac:dyDescent="0.25">
      <c r="A5813">
        <v>10035575</v>
      </c>
      <c r="B5813" t="s">
        <v>367</v>
      </c>
      <c r="C5813" t="s">
        <v>16</v>
      </c>
      <c r="D5813">
        <v>40118175</v>
      </c>
      <c r="E5813">
        <v>43180000000</v>
      </c>
      <c r="F5813">
        <v>4318001000</v>
      </c>
      <c r="G5813" t="s">
        <v>27</v>
      </c>
      <c r="H5813">
        <v>40401</v>
      </c>
      <c r="I5813" t="s">
        <v>18</v>
      </c>
      <c r="J5813">
        <v>2051</v>
      </c>
      <c r="K5813" t="s">
        <v>19</v>
      </c>
      <c r="L5813" t="s">
        <v>30</v>
      </c>
      <c r="M5813" s="5">
        <v>1367.35</v>
      </c>
      <c r="N5813" s="6">
        <v>44041</v>
      </c>
      <c r="O5813" t="s">
        <v>21</v>
      </c>
    </row>
    <row r="5814" spans="1:15" x14ac:dyDescent="0.25">
      <c r="A5814">
        <v>10035576</v>
      </c>
      <c r="B5814" t="s">
        <v>367</v>
      </c>
      <c r="C5814" t="s">
        <v>16</v>
      </c>
      <c r="D5814">
        <v>40118179</v>
      </c>
      <c r="E5814">
        <v>43180000000</v>
      </c>
      <c r="F5814">
        <v>4318001000</v>
      </c>
      <c r="G5814" t="s">
        <v>27</v>
      </c>
      <c r="H5814">
        <v>40401</v>
      </c>
      <c r="I5814" t="s">
        <v>18</v>
      </c>
      <c r="J5814">
        <v>2051</v>
      </c>
      <c r="K5814" t="s">
        <v>19</v>
      </c>
      <c r="L5814" t="s">
        <v>80</v>
      </c>
      <c r="M5814" s="5">
        <v>1168.44</v>
      </c>
      <c r="N5814" s="6">
        <v>44041</v>
      </c>
      <c r="O5814" t="s">
        <v>21</v>
      </c>
    </row>
    <row r="5815" spans="1:15" x14ac:dyDescent="0.25">
      <c r="A5815">
        <v>10035577</v>
      </c>
      <c r="B5815" t="s">
        <v>367</v>
      </c>
      <c r="C5815" t="s">
        <v>16</v>
      </c>
      <c r="D5815">
        <v>40118180</v>
      </c>
      <c r="E5815">
        <v>43180000000</v>
      </c>
      <c r="F5815">
        <v>4318001000</v>
      </c>
      <c r="G5815" t="s">
        <v>27</v>
      </c>
      <c r="H5815">
        <v>40401</v>
      </c>
      <c r="I5815" t="s">
        <v>18</v>
      </c>
      <c r="J5815">
        <v>2051</v>
      </c>
      <c r="K5815" t="s">
        <v>19</v>
      </c>
      <c r="L5815" t="s">
        <v>25</v>
      </c>
      <c r="M5815" s="5">
        <v>1168.44</v>
      </c>
      <c r="N5815" s="6">
        <v>44041</v>
      </c>
      <c r="O5815" t="s">
        <v>21</v>
      </c>
    </row>
    <row r="5816" spans="1:15" x14ac:dyDescent="0.25">
      <c r="A5816">
        <v>10035578</v>
      </c>
      <c r="B5816" t="s">
        <v>367</v>
      </c>
      <c r="C5816" t="s">
        <v>16</v>
      </c>
      <c r="D5816">
        <v>40119372</v>
      </c>
      <c r="E5816">
        <v>41110000000</v>
      </c>
      <c r="F5816">
        <v>4111001000</v>
      </c>
      <c r="G5816" t="s">
        <v>69</v>
      </c>
      <c r="H5816">
        <v>40401</v>
      </c>
      <c r="I5816" t="s">
        <v>18</v>
      </c>
      <c r="J5816">
        <v>2051</v>
      </c>
      <c r="K5816" t="s">
        <v>19</v>
      </c>
      <c r="L5816" t="s">
        <v>113</v>
      </c>
      <c r="M5816" s="5">
        <v>31.54</v>
      </c>
      <c r="N5816" s="6">
        <v>44043</v>
      </c>
      <c r="O5816" t="s">
        <v>21</v>
      </c>
    </row>
    <row r="5817" spans="1:15" x14ac:dyDescent="0.25">
      <c r="A5817">
        <v>10035579</v>
      </c>
      <c r="B5817" t="s">
        <v>367</v>
      </c>
      <c r="C5817" t="s">
        <v>16</v>
      </c>
      <c r="D5817">
        <v>40119373</v>
      </c>
      <c r="E5817">
        <v>41110000000</v>
      </c>
      <c r="F5817">
        <v>4111001000</v>
      </c>
      <c r="G5817" t="s">
        <v>69</v>
      </c>
      <c r="H5817">
        <v>40401</v>
      </c>
      <c r="I5817" t="s">
        <v>18</v>
      </c>
      <c r="J5817">
        <v>2051</v>
      </c>
      <c r="K5817" t="s">
        <v>19</v>
      </c>
      <c r="L5817" t="s">
        <v>114</v>
      </c>
      <c r="M5817" s="5">
        <v>6.29</v>
      </c>
      <c r="N5817" s="6">
        <v>44043</v>
      </c>
      <c r="O5817" t="s">
        <v>21</v>
      </c>
    </row>
    <row r="5818" spans="1:15" x14ac:dyDescent="0.25">
      <c r="A5818">
        <v>10035580</v>
      </c>
      <c r="B5818" t="s">
        <v>367</v>
      </c>
      <c r="C5818" t="s">
        <v>16</v>
      </c>
      <c r="D5818">
        <v>40119377</v>
      </c>
      <c r="E5818">
        <v>41110000000</v>
      </c>
      <c r="F5818">
        <v>4111001000</v>
      </c>
      <c r="G5818" t="s">
        <v>69</v>
      </c>
      <c r="H5818">
        <v>40401</v>
      </c>
      <c r="I5818" t="s">
        <v>18</v>
      </c>
      <c r="J5818">
        <v>2051</v>
      </c>
      <c r="K5818" t="s">
        <v>19</v>
      </c>
      <c r="L5818" t="s">
        <v>99</v>
      </c>
      <c r="M5818" s="5">
        <v>373.45</v>
      </c>
      <c r="N5818" s="6">
        <v>44043</v>
      </c>
      <c r="O5818" t="s">
        <v>21</v>
      </c>
    </row>
    <row r="5819" spans="1:15" x14ac:dyDescent="0.25">
      <c r="A5819">
        <v>10035581</v>
      </c>
      <c r="B5819" t="s">
        <v>367</v>
      </c>
      <c r="C5819" t="s">
        <v>16</v>
      </c>
      <c r="D5819">
        <v>40119379</v>
      </c>
      <c r="E5819">
        <v>41110000000</v>
      </c>
      <c r="F5819">
        <v>4111001000</v>
      </c>
      <c r="G5819" t="s">
        <v>69</v>
      </c>
      <c r="H5819">
        <v>40401</v>
      </c>
      <c r="I5819" t="s">
        <v>18</v>
      </c>
      <c r="J5819">
        <v>2051</v>
      </c>
      <c r="K5819" t="s">
        <v>19</v>
      </c>
      <c r="L5819" t="s">
        <v>97</v>
      </c>
      <c r="M5819" s="5">
        <v>428.93</v>
      </c>
      <c r="N5819" s="6">
        <v>44043</v>
      </c>
      <c r="O5819" t="s">
        <v>21</v>
      </c>
    </row>
    <row r="5820" spans="1:15" x14ac:dyDescent="0.25">
      <c r="A5820">
        <v>10035582</v>
      </c>
      <c r="B5820" t="s">
        <v>367</v>
      </c>
      <c r="C5820" t="s">
        <v>16</v>
      </c>
      <c r="D5820">
        <v>40119383</v>
      </c>
      <c r="E5820">
        <v>41110000000</v>
      </c>
      <c r="F5820">
        <v>4111001000</v>
      </c>
      <c r="G5820" t="s">
        <v>69</v>
      </c>
      <c r="H5820">
        <v>40401</v>
      </c>
      <c r="I5820" t="s">
        <v>18</v>
      </c>
      <c r="J5820">
        <v>2051</v>
      </c>
      <c r="K5820" t="s">
        <v>19</v>
      </c>
      <c r="L5820" t="s">
        <v>177</v>
      </c>
      <c r="M5820" s="5">
        <v>42.5</v>
      </c>
      <c r="N5820" s="6">
        <v>44043</v>
      </c>
      <c r="O5820" t="s">
        <v>21</v>
      </c>
    </row>
    <row r="5821" spans="1:15" x14ac:dyDescent="0.25">
      <c r="A5821">
        <v>10035583</v>
      </c>
      <c r="B5821" t="s">
        <v>367</v>
      </c>
      <c r="C5821" t="s">
        <v>16</v>
      </c>
      <c r="D5821">
        <v>40119388</v>
      </c>
      <c r="E5821">
        <v>41110000000</v>
      </c>
      <c r="F5821">
        <v>4111001000</v>
      </c>
      <c r="G5821" t="s">
        <v>69</v>
      </c>
      <c r="H5821">
        <v>40401</v>
      </c>
      <c r="I5821" t="s">
        <v>18</v>
      </c>
      <c r="J5821">
        <v>2051</v>
      </c>
      <c r="K5821" t="s">
        <v>19</v>
      </c>
      <c r="L5821" t="s">
        <v>177</v>
      </c>
      <c r="M5821" s="5">
        <v>10</v>
      </c>
      <c r="N5821" s="6">
        <v>44043</v>
      </c>
      <c r="O5821" t="s">
        <v>21</v>
      </c>
    </row>
    <row r="5822" spans="1:15" x14ac:dyDescent="0.25">
      <c r="A5822">
        <v>10035584</v>
      </c>
      <c r="B5822" t="s">
        <v>367</v>
      </c>
      <c r="C5822" t="s">
        <v>16</v>
      </c>
      <c r="D5822">
        <v>40119391</v>
      </c>
      <c r="E5822">
        <v>41110000000</v>
      </c>
      <c r="F5822">
        <v>4111001000</v>
      </c>
      <c r="G5822" t="s">
        <v>69</v>
      </c>
      <c r="H5822">
        <v>40401</v>
      </c>
      <c r="I5822" t="s">
        <v>18</v>
      </c>
      <c r="J5822">
        <v>2051</v>
      </c>
      <c r="K5822" t="s">
        <v>19</v>
      </c>
      <c r="L5822" t="s">
        <v>169</v>
      </c>
      <c r="M5822" s="5">
        <v>50</v>
      </c>
      <c r="N5822" s="6">
        <v>44043</v>
      </c>
      <c r="O5822" t="s">
        <v>21</v>
      </c>
    </row>
    <row r="5823" spans="1:15" x14ac:dyDescent="0.25">
      <c r="A5823">
        <v>10035585</v>
      </c>
      <c r="B5823" t="s">
        <v>367</v>
      </c>
      <c r="C5823" t="s">
        <v>16</v>
      </c>
      <c r="D5823">
        <v>40119394</v>
      </c>
      <c r="E5823">
        <v>41110000000</v>
      </c>
      <c r="F5823">
        <v>4111001000</v>
      </c>
      <c r="G5823" t="s">
        <v>69</v>
      </c>
      <c r="H5823">
        <v>40401</v>
      </c>
      <c r="I5823" t="s">
        <v>18</v>
      </c>
      <c r="J5823">
        <v>2051</v>
      </c>
      <c r="K5823" t="s">
        <v>19</v>
      </c>
      <c r="L5823" t="s">
        <v>70</v>
      </c>
      <c r="M5823" s="5">
        <v>50</v>
      </c>
      <c r="N5823" s="6">
        <v>44043</v>
      </c>
      <c r="O5823" t="s">
        <v>21</v>
      </c>
    </row>
    <row r="5824" spans="1:15" x14ac:dyDescent="0.25">
      <c r="A5824">
        <v>10035586</v>
      </c>
      <c r="B5824" t="s">
        <v>367</v>
      </c>
      <c r="C5824" t="s">
        <v>16</v>
      </c>
      <c r="D5824">
        <v>40119398</v>
      </c>
      <c r="E5824">
        <v>41110000000</v>
      </c>
      <c r="F5824">
        <v>4111001000</v>
      </c>
      <c r="G5824" t="s">
        <v>69</v>
      </c>
      <c r="H5824">
        <v>40401</v>
      </c>
      <c r="I5824" t="s">
        <v>18</v>
      </c>
      <c r="J5824">
        <v>2051</v>
      </c>
      <c r="K5824" t="s">
        <v>19</v>
      </c>
      <c r="L5824" t="s">
        <v>70</v>
      </c>
      <c r="M5824" s="5">
        <v>30</v>
      </c>
      <c r="N5824" s="6">
        <v>44043</v>
      </c>
      <c r="O5824" t="s">
        <v>21</v>
      </c>
    </row>
    <row r="5825" spans="1:15" x14ac:dyDescent="0.25">
      <c r="A5825">
        <v>10035587</v>
      </c>
      <c r="B5825" t="s">
        <v>367</v>
      </c>
      <c r="C5825" t="s">
        <v>16</v>
      </c>
      <c r="D5825">
        <v>40119402</v>
      </c>
      <c r="E5825">
        <v>41110000000</v>
      </c>
      <c r="F5825">
        <v>4111001000</v>
      </c>
      <c r="G5825" t="s">
        <v>69</v>
      </c>
      <c r="H5825">
        <v>40401</v>
      </c>
      <c r="I5825" t="s">
        <v>18</v>
      </c>
      <c r="J5825">
        <v>2051</v>
      </c>
      <c r="K5825" t="s">
        <v>19</v>
      </c>
      <c r="L5825" t="s">
        <v>108</v>
      </c>
      <c r="M5825" s="5">
        <v>128.24</v>
      </c>
      <c r="N5825" s="6">
        <v>44043</v>
      </c>
      <c r="O5825" t="s">
        <v>21</v>
      </c>
    </row>
    <row r="5826" spans="1:15" x14ac:dyDescent="0.25">
      <c r="A5826">
        <v>10035588</v>
      </c>
      <c r="B5826" t="s">
        <v>367</v>
      </c>
      <c r="C5826" t="s">
        <v>16</v>
      </c>
      <c r="D5826">
        <v>40119404</v>
      </c>
      <c r="E5826">
        <v>41110000000</v>
      </c>
      <c r="F5826">
        <v>4111001000</v>
      </c>
      <c r="G5826" t="s">
        <v>69</v>
      </c>
      <c r="H5826">
        <v>40401</v>
      </c>
      <c r="I5826" t="s">
        <v>18</v>
      </c>
      <c r="J5826">
        <v>2051</v>
      </c>
      <c r="K5826" t="s">
        <v>19</v>
      </c>
      <c r="L5826" t="s">
        <v>109</v>
      </c>
      <c r="M5826" s="5">
        <v>21.4</v>
      </c>
      <c r="N5826" s="6">
        <v>44043</v>
      </c>
      <c r="O5826" t="s">
        <v>21</v>
      </c>
    </row>
    <row r="5827" spans="1:15" x14ac:dyDescent="0.25">
      <c r="A5827">
        <v>10035589</v>
      </c>
      <c r="B5827" t="s">
        <v>367</v>
      </c>
      <c r="C5827" t="s">
        <v>16</v>
      </c>
      <c r="D5827">
        <v>40119407</v>
      </c>
      <c r="E5827">
        <v>41110000000</v>
      </c>
      <c r="F5827">
        <v>4111001000</v>
      </c>
      <c r="G5827" t="s">
        <v>69</v>
      </c>
      <c r="H5827">
        <v>40401</v>
      </c>
      <c r="I5827" t="s">
        <v>18</v>
      </c>
      <c r="J5827">
        <v>2051</v>
      </c>
      <c r="K5827" t="s">
        <v>19</v>
      </c>
      <c r="L5827" t="s">
        <v>109</v>
      </c>
      <c r="M5827" s="5">
        <v>20</v>
      </c>
      <c r="N5827" s="6">
        <v>44043</v>
      </c>
      <c r="O5827" t="s">
        <v>21</v>
      </c>
    </row>
    <row r="5828" spans="1:15" x14ac:dyDescent="0.25">
      <c r="A5828">
        <v>10035590</v>
      </c>
      <c r="B5828" t="s">
        <v>367</v>
      </c>
      <c r="C5828" t="s">
        <v>16</v>
      </c>
      <c r="D5828">
        <v>40119411</v>
      </c>
      <c r="E5828">
        <v>41110000000</v>
      </c>
      <c r="F5828">
        <v>4111001000</v>
      </c>
      <c r="G5828" t="s">
        <v>69</v>
      </c>
      <c r="H5828">
        <v>40401</v>
      </c>
      <c r="I5828" t="s">
        <v>18</v>
      </c>
      <c r="J5828">
        <v>2051</v>
      </c>
      <c r="K5828" t="s">
        <v>19</v>
      </c>
      <c r="L5828" t="s">
        <v>110</v>
      </c>
      <c r="M5828" s="5">
        <v>49.34</v>
      </c>
      <c r="N5828" s="6">
        <v>44043</v>
      </c>
      <c r="O5828" t="s">
        <v>21</v>
      </c>
    </row>
    <row r="5829" spans="1:15" x14ac:dyDescent="0.25">
      <c r="A5829">
        <v>10035591</v>
      </c>
      <c r="B5829" t="s">
        <v>367</v>
      </c>
      <c r="C5829" t="s">
        <v>16</v>
      </c>
      <c r="D5829">
        <v>40119413</v>
      </c>
      <c r="E5829">
        <v>41110000000</v>
      </c>
      <c r="F5829">
        <v>4111001000</v>
      </c>
      <c r="G5829" t="s">
        <v>69</v>
      </c>
      <c r="H5829">
        <v>40401</v>
      </c>
      <c r="I5829" t="s">
        <v>18</v>
      </c>
      <c r="J5829">
        <v>2051</v>
      </c>
      <c r="K5829" t="s">
        <v>19</v>
      </c>
      <c r="L5829" t="s">
        <v>111</v>
      </c>
      <c r="M5829" s="5">
        <v>55.16</v>
      </c>
      <c r="N5829" s="6">
        <v>44043</v>
      </c>
      <c r="O5829" t="s">
        <v>21</v>
      </c>
    </row>
    <row r="5830" spans="1:15" x14ac:dyDescent="0.25">
      <c r="A5830">
        <v>10035592</v>
      </c>
      <c r="B5830" t="s">
        <v>367</v>
      </c>
      <c r="C5830" t="s">
        <v>16</v>
      </c>
      <c r="D5830">
        <v>40119415</v>
      </c>
      <c r="E5830">
        <v>41110000000</v>
      </c>
      <c r="F5830">
        <v>4111001000</v>
      </c>
      <c r="G5830" t="s">
        <v>69</v>
      </c>
      <c r="H5830">
        <v>40401</v>
      </c>
      <c r="I5830" t="s">
        <v>18</v>
      </c>
      <c r="J5830">
        <v>2051</v>
      </c>
      <c r="K5830" t="s">
        <v>19</v>
      </c>
      <c r="L5830" t="s">
        <v>99</v>
      </c>
      <c r="M5830" s="5">
        <v>2518.94</v>
      </c>
      <c r="N5830" s="6">
        <v>44043</v>
      </c>
      <c r="O5830" t="s">
        <v>21</v>
      </c>
    </row>
    <row r="5831" spans="1:15" x14ac:dyDescent="0.25">
      <c r="A5831">
        <v>10035593</v>
      </c>
      <c r="B5831" t="s">
        <v>367</v>
      </c>
      <c r="C5831" t="s">
        <v>16</v>
      </c>
      <c r="D5831">
        <v>40119364</v>
      </c>
      <c r="E5831">
        <v>41140000000</v>
      </c>
      <c r="F5831">
        <v>4114004000</v>
      </c>
      <c r="G5831" t="s">
        <v>100</v>
      </c>
      <c r="H5831">
        <v>40401</v>
      </c>
      <c r="I5831" t="s">
        <v>18</v>
      </c>
      <c r="J5831">
        <v>2051</v>
      </c>
      <c r="K5831" t="s">
        <v>19</v>
      </c>
      <c r="L5831" t="s">
        <v>103</v>
      </c>
      <c r="M5831" s="5">
        <v>1.88</v>
      </c>
      <c r="N5831" s="6">
        <v>44043</v>
      </c>
      <c r="O5831" t="s">
        <v>21</v>
      </c>
    </row>
    <row r="5832" spans="1:15" x14ac:dyDescent="0.25">
      <c r="A5832">
        <v>10035594</v>
      </c>
      <c r="B5832" t="s">
        <v>367</v>
      </c>
      <c r="C5832" t="s">
        <v>16</v>
      </c>
      <c r="D5832">
        <v>40119366</v>
      </c>
      <c r="E5832">
        <v>41140000000</v>
      </c>
      <c r="F5832">
        <v>4114004000</v>
      </c>
      <c r="G5832" t="s">
        <v>100</v>
      </c>
      <c r="H5832">
        <v>40401</v>
      </c>
      <c r="I5832" t="s">
        <v>18</v>
      </c>
      <c r="J5832">
        <v>2051</v>
      </c>
      <c r="K5832" t="s">
        <v>19</v>
      </c>
      <c r="L5832" t="s">
        <v>101</v>
      </c>
      <c r="M5832" s="5">
        <v>119.12</v>
      </c>
      <c r="N5832" s="6">
        <v>44043</v>
      </c>
      <c r="O5832" t="s">
        <v>21</v>
      </c>
    </row>
    <row r="5833" spans="1:15" x14ac:dyDescent="0.25">
      <c r="A5833">
        <v>10035595</v>
      </c>
      <c r="B5833" t="s">
        <v>367</v>
      </c>
      <c r="C5833" t="s">
        <v>16</v>
      </c>
      <c r="D5833">
        <v>40119295</v>
      </c>
      <c r="E5833">
        <v>41110000000</v>
      </c>
      <c r="F5833">
        <v>4111001000</v>
      </c>
      <c r="G5833" t="s">
        <v>69</v>
      </c>
      <c r="H5833">
        <v>40401</v>
      </c>
      <c r="I5833" t="s">
        <v>18</v>
      </c>
      <c r="J5833">
        <v>2051</v>
      </c>
      <c r="K5833" t="s">
        <v>19</v>
      </c>
      <c r="L5833" t="s">
        <v>40</v>
      </c>
      <c r="M5833" s="5">
        <v>96588.76</v>
      </c>
      <c r="N5833" s="6">
        <v>44043</v>
      </c>
      <c r="O5833" t="s">
        <v>21</v>
      </c>
    </row>
    <row r="5834" spans="1:15" x14ac:dyDescent="0.25">
      <c r="A5834">
        <v>10035596</v>
      </c>
      <c r="B5834" t="s">
        <v>367</v>
      </c>
      <c r="C5834" t="s">
        <v>16</v>
      </c>
      <c r="D5834">
        <v>40119295</v>
      </c>
      <c r="E5834">
        <v>41220000000</v>
      </c>
      <c r="F5834">
        <v>4122001000</v>
      </c>
      <c r="G5834" t="s">
        <v>98</v>
      </c>
      <c r="H5834">
        <v>40401</v>
      </c>
      <c r="I5834" t="s">
        <v>18</v>
      </c>
      <c r="J5834">
        <v>2051</v>
      </c>
      <c r="K5834" t="s">
        <v>19</v>
      </c>
      <c r="L5834" t="s">
        <v>40</v>
      </c>
      <c r="M5834" s="5">
        <v>4455.63</v>
      </c>
      <c r="N5834" s="6">
        <v>44043</v>
      </c>
      <c r="O5834" t="s">
        <v>21</v>
      </c>
    </row>
    <row r="5835" spans="1:15" x14ac:dyDescent="0.25">
      <c r="A5835">
        <v>10035597</v>
      </c>
      <c r="B5835" t="s">
        <v>367</v>
      </c>
      <c r="C5835" t="s">
        <v>16</v>
      </c>
      <c r="D5835">
        <v>40119295</v>
      </c>
      <c r="E5835">
        <v>41230000000</v>
      </c>
      <c r="F5835">
        <v>4123001000</v>
      </c>
      <c r="G5835" t="s">
        <v>90</v>
      </c>
      <c r="H5835">
        <v>40401</v>
      </c>
      <c r="I5835" t="s">
        <v>18</v>
      </c>
      <c r="J5835">
        <v>2051</v>
      </c>
      <c r="K5835" t="s">
        <v>19</v>
      </c>
      <c r="L5835" t="s">
        <v>40</v>
      </c>
      <c r="M5835" s="5">
        <v>639.16999999999996</v>
      </c>
      <c r="N5835" s="6">
        <v>44043</v>
      </c>
      <c r="O5835" t="s">
        <v>21</v>
      </c>
    </row>
    <row r="5836" spans="1:15" x14ac:dyDescent="0.25">
      <c r="A5836">
        <v>10035598</v>
      </c>
      <c r="B5836" t="s">
        <v>367</v>
      </c>
      <c r="C5836" t="s">
        <v>16</v>
      </c>
      <c r="D5836">
        <v>40119303</v>
      </c>
      <c r="E5836">
        <v>41110000000</v>
      </c>
      <c r="F5836">
        <v>4111001000</v>
      </c>
      <c r="G5836" t="s">
        <v>69</v>
      </c>
      <c r="H5836">
        <v>40401</v>
      </c>
      <c r="I5836" t="s">
        <v>18</v>
      </c>
      <c r="J5836">
        <v>2051</v>
      </c>
      <c r="K5836" t="s">
        <v>19</v>
      </c>
      <c r="L5836" t="s">
        <v>102</v>
      </c>
      <c r="M5836" s="5">
        <v>18742.939999999999</v>
      </c>
      <c r="N5836" s="6">
        <v>44043</v>
      </c>
      <c r="O5836" t="s">
        <v>21</v>
      </c>
    </row>
    <row r="5837" spans="1:15" x14ac:dyDescent="0.25">
      <c r="A5837">
        <v>10035599</v>
      </c>
      <c r="B5837" t="s">
        <v>367</v>
      </c>
      <c r="C5837" t="s">
        <v>16</v>
      </c>
      <c r="D5837">
        <v>40119303</v>
      </c>
      <c r="E5837">
        <v>41220000000</v>
      </c>
      <c r="F5837">
        <v>4122001000</v>
      </c>
      <c r="G5837" t="s">
        <v>98</v>
      </c>
      <c r="H5837">
        <v>40401</v>
      </c>
      <c r="I5837" t="s">
        <v>18</v>
      </c>
      <c r="J5837">
        <v>2051</v>
      </c>
      <c r="K5837" t="s">
        <v>19</v>
      </c>
      <c r="L5837" t="s">
        <v>102</v>
      </c>
      <c r="M5837" s="5">
        <v>683.82</v>
      </c>
      <c r="N5837" s="6">
        <v>44043</v>
      </c>
      <c r="O5837" t="s">
        <v>21</v>
      </c>
    </row>
    <row r="5838" spans="1:15" x14ac:dyDescent="0.25">
      <c r="A5838">
        <v>10035600</v>
      </c>
      <c r="B5838" t="s">
        <v>367</v>
      </c>
      <c r="C5838" t="s">
        <v>16</v>
      </c>
      <c r="D5838">
        <v>40119303</v>
      </c>
      <c r="E5838">
        <v>41230000000</v>
      </c>
      <c r="F5838">
        <v>4123001000</v>
      </c>
      <c r="G5838" t="s">
        <v>90</v>
      </c>
      <c r="H5838">
        <v>40401</v>
      </c>
      <c r="I5838" t="s">
        <v>18</v>
      </c>
      <c r="J5838">
        <v>2051</v>
      </c>
      <c r="K5838" t="s">
        <v>19</v>
      </c>
      <c r="L5838" t="s">
        <v>102</v>
      </c>
      <c r="M5838" s="5">
        <v>51.53</v>
      </c>
      <c r="N5838" s="6">
        <v>44043</v>
      </c>
      <c r="O5838" t="s">
        <v>21</v>
      </c>
    </row>
    <row r="5839" spans="1:15" x14ac:dyDescent="0.25">
      <c r="A5839">
        <v>10035601</v>
      </c>
      <c r="B5839" t="s">
        <v>367</v>
      </c>
      <c r="C5839" t="s">
        <v>16</v>
      </c>
      <c r="D5839">
        <v>40119310</v>
      </c>
      <c r="E5839">
        <v>41110000000</v>
      </c>
      <c r="F5839">
        <v>4111001000</v>
      </c>
      <c r="G5839" t="s">
        <v>69</v>
      </c>
      <c r="H5839">
        <v>40401</v>
      </c>
      <c r="I5839" t="s">
        <v>18</v>
      </c>
      <c r="J5839">
        <v>2051</v>
      </c>
      <c r="K5839" t="s">
        <v>19</v>
      </c>
      <c r="L5839" t="s">
        <v>62</v>
      </c>
      <c r="M5839" s="5">
        <v>27885.24</v>
      </c>
      <c r="N5839" s="6">
        <v>44043</v>
      </c>
      <c r="O5839" t="s">
        <v>21</v>
      </c>
    </row>
    <row r="5840" spans="1:15" x14ac:dyDescent="0.25">
      <c r="A5840">
        <v>10035602</v>
      </c>
      <c r="B5840" t="s">
        <v>367</v>
      </c>
      <c r="C5840" t="s">
        <v>16</v>
      </c>
      <c r="D5840">
        <v>40119310</v>
      </c>
      <c r="E5840">
        <v>41220000000</v>
      </c>
      <c r="F5840">
        <v>4122001000</v>
      </c>
      <c r="G5840" t="s">
        <v>98</v>
      </c>
      <c r="H5840">
        <v>40401</v>
      </c>
      <c r="I5840" t="s">
        <v>18</v>
      </c>
      <c r="J5840">
        <v>2051</v>
      </c>
      <c r="K5840" t="s">
        <v>19</v>
      </c>
      <c r="L5840" t="s">
        <v>62</v>
      </c>
      <c r="M5840" s="5">
        <v>478.26</v>
      </c>
      <c r="N5840" s="6">
        <v>44043</v>
      </c>
      <c r="O5840" t="s">
        <v>21</v>
      </c>
    </row>
    <row r="5841" spans="1:15" x14ac:dyDescent="0.25">
      <c r="A5841">
        <v>10035603</v>
      </c>
      <c r="B5841" t="s">
        <v>367</v>
      </c>
      <c r="C5841" t="s">
        <v>16</v>
      </c>
      <c r="D5841">
        <v>40119310</v>
      </c>
      <c r="E5841">
        <v>41230000000</v>
      </c>
      <c r="F5841">
        <v>4123001000</v>
      </c>
      <c r="G5841" t="s">
        <v>90</v>
      </c>
      <c r="H5841">
        <v>40401</v>
      </c>
      <c r="I5841" t="s">
        <v>18</v>
      </c>
      <c r="J5841">
        <v>2051</v>
      </c>
      <c r="K5841" t="s">
        <v>19</v>
      </c>
      <c r="L5841" t="s">
        <v>62</v>
      </c>
      <c r="M5841" s="5">
        <v>35.090000000000003</v>
      </c>
      <c r="N5841" s="6">
        <v>44043</v>
      </c>
      <c r="O5841" t="s">
        <v>21</v>
      </c>
    </row>
    <row r="5842" spans="1:15" x14ac:dyDescent="0.25">
      <c r="A5842">
        <v>10035604</v>
      </c>
      <c r="B5842" t="s">
        <v>367</v>
      </c>
      <c r="C5842" t="s">
        <v>16</v>
      </c>
      <c r="D5842">
        <v>40119314</v>
      </c>
      <c r="E5842">
        <v>41110000000</v>
      </c>
      <c r="F5842">
        <v>4111001000</v>
      </c>
      <c r="G5842" t="s">
        <v>69</v>
      </c>
      <c r="H5842">
        <v>40401</v>
      </c>
      <c r="I5842" t="s">
        <v>18</v>
      </c>
      <c r="J5842">
        <v>2051</v>
      </c>
      <c r="K5842" t="s">
        <v>19</v>
      </c>
      <c r="L5842" t="s">
        <v>30</v>
      </c>
      <c r="M5842" s="5">
        <v>32980.559999999998</v>
      </c>
      <c r="N5842" s="6">
        <v>44043</v>
      </c>
      <c r="O5842" t="s">
        <v>21</v>
      </c>
    </row>
    <row r="5843" spans="1:15" x14ac:dyDescent="0.25">
      <c r="A5843">
        <v>10035605</v>
      </c>
      <c r="B5843" t="s">
        <v>367</v>
      </c>
      <c r="C5843" t="s">
        <v>16</v>
      </c>
      <c r="D5843">
        <v>40119314</v>
      </c>
      <c r="E5843">
        <v>41220000000</v>
      </c>
      <c r="F5843">
        <v>4122001000</v>
      </c>
      <c r="G5843" t="s">
        <v>98</v>
      </c>
      <c r="H5843">
        <v>40401</v>
      </c>
      <c r="I5843" t="s">
        <v>18</v>
      </c>
      <c r="J5843">
        <v>2051</v>
      </c>
      <c r="K5843" t="s">
        <v>19</v>
      </c>
      <c r="L5843" t="s">
        <v>30</v>
      </c>
      <c r="M5843" s="5">
        <v>263.7</v>
      </c>
      <c r="N5843" s="6">
        <v>44043</v>
      </c>
      <c r="O5843" t="s">
        <v>21</v>
      </c>
    </row>
    <row r="5844" spans="1:15" x14ac:dyDescent="0.25">
      <c r="A5844">
        <v>10035606</v>
      </c>
      <c r="B5844" t="s">
        <v>367</v>
      </c>
      <c r="C5844" t="s">
        <v>16</v>
      </c>
      <c r="D5844">
        <v>40119314</v>
      </c>
      <c r="E5844">
        <v>41230000000</v>
      </c>
      <c r="F5844">
        <v>4123001000</v>
      </c>
      <c r="G5844" t="s">
        <v>90</v>
      </c>
      <c r="H5844">
        <v>40401</v>
      </c>
      <c r="I5844" t="s">
        <v>18</v>
      </c>
      <c r="J5844">
        <v>2051</v>
      </c>
      <c r="K5844" t="s">
        <v>19</v>
      </c>
      <c r="L5844" t="s">
        <v>30</v>
      </c>
      <c r="M5844" s="5">
        <v>32.89</v>
      </c>
      <c r="N5844" s="6">
        <v>44043</v>
      </c>
      <c r="O5844" t="s">
        <v>21</v>
      </c>
    </row>
    <row r="5845" spans="1:15" x14ac:dyDescent="0.25">
      <c r="A5845">
        <v>10035607</v>
      </c>
      <c r="B5845" t="s">
        <v>367</v>
      </c>
      <c r="C5845" t="s">
        <v>16</v>
      </c>
      <c r="D5845">
        <v>40119321</v>
      </c>
      <c r="E5845">
        <v>41110000000</v>
      </c>
      <c r="F5845">
        <v>4111001000</v>
      </c>
      <c r="G5845" t="s">
        <v>69</v>
      </c>
      <c r="H5845">
        <v>40401</v>
      </c>
      <c r="I5845" t="s">
        <v>18</v>
      </c>
      <c r="J5845">
        <v>2051</v>
      </c>
      <c r="K5845" t="s">
        <v>19</v>
      </c>
      <c r="L5845" t="s">
        <v>104</v>
      </c>
      <c r="M5845" s="5">
        <v>18972.400000000001</v>
      </c>
      <c r="N5845" s="6">
        <v>44043</v>
      </c>
      <c r="O5845" t="s">
        <v>21</v>
      </c>
    </row>
    <row r="5846" spans="1:15" x14ac:dyDescent="0.25">
      <c r="A5846">
        <v>10035608</v>
      </c>
      <c r="B5846" t="s">
        <v>367</v>
      </c>
      <c r="C5846" t="s">
        <v>16</v>
      </c>
      <c r="D5846">
        <v>40119321</v>
      </c>
      <c r="E5846">
        <v>41220000000</v>
      </c>
      <c r="F5846">
        <v>4122001000</v>
      </c>
      <c r="G5846" t="s">
        <v>98</v>
      </c>
      <c r="H5846">
        <v>40401</v>
      </c>
      <c r="I5846" t="s">
        <v>18</v>
      </c>
      <c r="J5846">
        <v>2051</v>
      </c>
      <c r="K5846" t="s">
        <v>19</v>
      </c>
      <c r="L5846" t="s">
        <v>104</v>
      </c>
      <c r="M5846" s="5">
        <v>304.56</v>
      </c>
      <c r="N5846" s="6">
        <v>44043</v>
      </c>
      <c r="O5846" t="s">
        <v>21</v>
      </c>
    </row>
    <row r="5847" spans="1:15" x14ac:dyDescent="0.25">
      <c r="A5847">
        <v>10035609</v>
      </c>
      <c r="B5847" t="s">
        <v>367</v>
      </c>
      <c r="C5847" t="s">
        <v>16</v>
      </c>
      <c r="D5847">
        <v>40119321</v>
      </c>
      <c r="E5847">
        <v>41230000000</v>
      </c>
      <c r="F5847">
        <v>4123001000</v>
      </c>
      <c r="G5847" t="s">
        <v>90</v>
      </c>
      <c r="H5847">
        <v>40401</v>
      </c>
      <c r="I5847" t="s">
        <v>18</v>
      </c>
      <c r="J5847">
        <v>2051</v>
      </c>
      <c r="K5847" t="s">
        <v>19</v>
      </c>
      <c r="L5847" t="s">
        <v>104</v>
      </c>
      <c r="M5847" s="5">
        <v>87.44</v>
      </c>
      <c r="N5847" s="6">
        <v>44043</v>
      </c>
      <c r="O5847" t="s">
        <v>21</v>
      </c>
    </row>
    <row r="5848" spans="1:15" x14ac:dyDescent="0.25">
      <c r="A5848">
        <v>10035610</v>
      </c>
      <c r="B5848" t="s">
        <v>367</v>
      </c>
      <c r="C5848" t="s">
        <v>16</v>
      </c>
      <c r="D5848">
        <v>40119324</v>
      </c>
      <c r="E5848">
        <v>41110000000</v>
      </c>
      <c r="F5848">
        <v>4111001000</v>
      </c>
      <c r="G5848" t="s">
        <v>69</v>
      </c>
      <c r="H5848">
        <v>40401</v>
      </c>
      <c r="I5848" t="s">
        <v>18</v>
      </c>
      <c r="J5848">
        <v>2051</v>
      </c>
      <c r="K5848" t="s">
        <v>19</v>
      </c>
      <c r="L5848" t="s">
        <v>23</v>
      </c>
      <c r="M5848" s="5">
        <v>9273.7900000000009</v>
      </c>
      <c r="N5848" s="6">
        <v>44043</v>
      </c>
      <c r="O5848" t="s">
        <v>21</v>
      </c>
    </row>
    <row r="5849" spans="1:15" x14ac:dyDescent="0.25">
      <c r="A5849">
        <v>10035611</v>
      </c>
      <c r="B5849" t="s">
        <v>367</v>
      </c>
      <c r="C5849" t="s">
        <v>16</v>
      </c>
      <c r="D5849">
        <v>40119324</v>
      </c>
      <c r="E5849">
        <v>41220000000</v>
      </c>
      <c r="F5849">
        <v>4122001000</v>
      </c>
      <c r="G5849" t="s">
        <v>98</v>
      </c>
      <c r="H5849">
        <v>40401</v>
      </c>
      <c r="I5849" t="s">
        <v>18</v>
      </c>
      <c r="J5849">
        <v>2051</v>
      </c>
      <c r="K5849" t="s">
        <v>19</v>
      </c>
      <c r="L5849" t="s">
        <v>23</v>
      </c>
      <c r="M5849" s="5">
        <v>791.1</v>
      </c>
      <c r="N5849" s="6">
        <v>44043</v>
      </c>
      <c r="O5849" t="s">
        <v>21</v>
      </c>
    </row>
    <row r="5850" spans="1:15" x14ac:dyDescent="0.25">
      <c r="A5850">
        <v>10035612</v>
      </c>
      <c r="B5850" t="s">
        <v>367</v>
      </c>
      <c r="C5850" t="s">
        <v>16</v>
      </c>
      <c r="D5850">
        <v>40119324</v>
      </c>
      <c r="E5850">
        <v>41230000000</v>
      </c>
      <c r="F5850">
        <v>4123001000</v>
      </c>
      <c r="G5850" t="s">
        <v>90</v>
      </c>
      <c r="H5850">
        <v>40401</v>
      </c>
      <c r="I5850" t="s">
        <v>18</v>
      </c>
      <c r="J5850">
        <v>2051</v>
      </c>
      <c r="K5850" t="s">
        <v>19</v>
      </c>
      <c r="L5850" t="s">
        <v>23</v>
      </c>
      <c r="M5850" s="5">
        <v>75.38</v>
      </c>
      <c r="N5850" s="6">
        <v>44043</v>
      </c>
      <c r="O5850" t="s">
        <v>21</v>
      </c>
    </row>
    <row r="5851" spans="1:15" x14ac:dyDescent="0.25">
      <c r="A5851">
        <v>10035613</v>
      </c>
      <c r="B5851" t="s">
        <v>367</v>
      </c>
      <c r="C5851" t="s">
        <v>16</v>
      </c>
      <c r="D5851">
        <v>40119329</v>
      </c>
      <c r="E5851">
        <v>41110000000</v>
      </c>
      <c r="F5851">
        <v>4111001000</v>
      </c>
      <c r="G5851" t="s">
        <v>69</v>
      </c>
      <c r="H5851">
        <v>40401</v>
      </c>
      <c r="I5851" t="s">
        <v>18</v>
      </c>
      <c r="J5851">
        <v>2051</v>
      </c>
      <c r="K5851" t="s">
        <v>19</v>
      </c>
      <c r="L5851" t="s">
        <v>105</v>
      </c>
      <c r="M5851" s="5">
        <v>31440.09</v>
      </c>
      <c r="N5851" s="6">
        <v>44043</v>
      </c>
      <c r="O5851" t="s">
        <v>21</v>
      </c>
    </row>
    <row r="5852" spans="1:15" x14ac:dyDescent="0.25">
      <c r="A5852">
        <v>10035614</v>
      </c>
      <c r="B5852" t="s">
        <v>367</v>
      </c>
      <c r="C5852" t="s">
        <v>16</v>
      </c>
      <c r="D5852">
        <v>40119329</v>
      </c>
      <c r="E5852">
        <v>41220000000</v>
      </c>
      <c r="F5852">
        <v>4122001000</v>
      </c>
      <c r="G5852" t="s">
        <v>98</v>
      </c>
      <c r="H5852">
        <v>40401</v>
      </c>
      <c r="I5852" t="s">
        <v>18</v>
      </c>
      <c r="J5852">
        <v>2051</v>
      </c>
      <c r="K5852" t="s">
        <v>19</v>
      </c>
      <c r="L5852" t="s">
        <v>105</v>
      </c>
      <c r="M5852" s="5">
        <v>107.28</v>
      </c>
      <c r="N5852" s="6">
        <v>44043</v>
      </c>
      <c r="O5852" t="s">
        <v>21</v>
      </c>
    </row>
    <row r="5853" spans="1:15" x14ac:dyDescent="0.25">
      <c r="A5853">
        <v>10035615</v>
      </c>
      <c r="B5853" t="s">
        <v>367</v>
      </c>
      <c r="C5853" t="s">
        <v>16</v>
      </c>
      <c r="D5853">
        <v>40119329</v>
      </c>
      <c r="E5853">
        <v>41230000000</v>
      </c>
      <c r="F5853">
        <v>4123001000</v>
      </c>
      <c r="G5853" t="s">
        <v>90</v>
      </c>
      <c r="H5853">
        <v>40401</v>
      </c>
      <c r="I5853" t="s">
        <v>18</v>
      </c>
      <c r="J5853">
        <v>2051</v>
      </c>
      <c r="K5853" t="s">
        <v>19</v>
      </c>
      <c r="L5853" t="s">
        <v>105</v>
      </c>
      <c r="M5853" s="5">
        <v>48.24</v>
      </c>
      <c r="N5853" s="6">
        <v>44043</v>
      </c>
      <c r="O5853" t="s">
        <v>21</v>
      </c>
    </row>
    <row r="5854" spans="1:15" x14ac:dyDescent="0.25">
      <c r="A5854">
        <v>10035616</v>
      </c>
      <c r="B5854" t="s">
        <v>367</v>
      </c>
      <c r="C5854" t="s">
        <v>16</v>
      </c>
      <c r="D5854">
        <v>40119334</v>
      </c>
      <c r="E5854">
        <v>41110000000</v>
      </c>
      <c r="F5854">
        <v>4111001000</v>
      </c>
      <c r="G5854" t="s">
        <v>69</v>
      </c>
      <c r="H5854">
        <v>40401</v>
      </c>
      <c r="I5854" t="s">
        <v>18</v>
      </c>
      <c r="J5854">
        <v>2051</v>
      </c>
      <c r="K5854" t="s">
        <v>19</v>
      </c>
      <c r="L5854" t="s">
        <v>106</v>
      </c>
      <c r="M5854" s="5">
        <v>1870.89</v>
      </c>
      <c r="N5854" s="6">
        <v>44043</v>
      </c>
      <c r="O5854" t="s">
        <v>21</v>
      </c>
    </row>
    <row r="5855" spans="1:15" x14ac:dyDescent="0.25">
      <c r="A5855">
        <v>10035617</v>
      </c>
      <c r="B5855" t="s">
        <v>367</v>
      </c>
      <c r="C5855" t="s">
        <v>16</v>
      </c>
      <c r="D5855">
        <v>40119338</v>
      </c>
      <c r="E5855">
        <v>41110000000</v>
      </c>
      <c r="F5855">
        <v>4111001000</v>
      </c>
      <c r="G5855" t="s">
        <v>69</v>
      </c>
      <c r="H5855">
        <v>40401</v>
      </c>
      <c r="I5855" t="s">
        <v>18</v>
      </c>
      <c r="J5855">
        <v>2051</v>
      </c>
      <c r="K5855" t="s">
        <v>19</v>
      </c>
      <c r="L5855" t="s">
        <v>107</v>
      </c>
      <c r="M5855" s="5">
        <v>3481.51</v>
      </c>
      <c r="N5855" s="6">
        <v>44043</v>
      </c>
      <c r="O5855" t="s">
        <v>21</v>
      </c>
    </row>
    <row r="5856" spans="1:15" x14ac:dyDescent="0.25">
      <c r="A5856">
        <v>10035618</v>
      </c>
      <c r="B5856" t="s">
        <v>367</v>
      </c>
      <c r="C5856" t="s">
        <v>115</v>
      </c>
      <c r="D5856">
        <v>40115326</v>
      </c>
      <c r="E5856">
        <v>41410000000</v>
      </c>
      <c r="F5856">
        <v>4141002100</v>
      </c>
      <c r="G5856" t="s">
        <v>63</v>
      </c>
      <c r="H5856">
        <v>40401</v>
      </c>
      <c r="I5856" t="s">
        <v>18</v>
      </c>
      <c r="J5856">
        <v>2031</v>
      </c>
      <c r="K5856" t="s">
        <v>116</v>
      </c>
      <c r="L5856" t="s">
        <v>25</v>
      </c>
      <c r="M5856" s="5">
        <v>221.55</v>
      </c>
      <c r="N5856" s="6">
        <v>44039</v>
      </c>
      <c r="O5856" t="s">
        <v>21</v>
      </c>
    </row>
    <row r="5857" spans="1:15" x14ac:dyDescent="0.25">
      <c r="A5857">
        <v>10035619</v>
      </c>
      <c r="B5857" t="s">
        <v>367</v>
      </c>
      <c r="C5857" t="s">
        <v>115</v>
      </c>
      <c r="D5857">
        <v>40115326</v>
      </c>
      <c r="E5857">
        <v>41410000000</v>
      </c>
      <c r="F5857">
        <v>4141002200</v>
      </c>
      <c r="G5857" t="s">
        <v>118</v>
      </c>
      <c r="H5857">
        <v>40401</v>
      </c>
      <c r="I5857" t="s">
        <v>18</v>
      </c>
      <c r="J5857">
        <v>2031</v>
      </c>
      <c r="K5857" t="s">
        <v>116</v>
      </c>
      <c r="L5857" t="s">
        <v>25</v>
      </c>
      <c r="M5857" s="5">
        <v>285</v>
      </c>
      <c r="N5857" s="6">
        <v>44039</v>
      </c>
      <c r="O5857" t="s">
        <v>21</v>
      </c>
    </row>
    <row r="5858" spans="1:15" x14ac:dyDescent="0.25">
      <c r="A5858">
        <v>10035620</v>
      </c>
      <c r="B5858" t="s">
        <v>367</v>
      </c>
      <c r="C5858" t="s">
        <v>115</v>
      </c>
      <c r="D5858">
        <v>40115326</v>
      </c>
      <c r="E5858">
        <v>41410000000</v>
      </c>
      <c r="F5858">
        <v>4141002300</v>
      </c>
      <c r="G5858" t="s">
        <v>117</v>
      </c>
      <c r="H5858">
        <v>40401</v>
      </c>
      <c r="I5858" t="s">
        <v>18</v>
      </c>
      <c r="J5858">
        <v>2031</v>
      </c>
      <c r="K5858" t="s">
        <v>116</v>
      </c>
      <c r="L5858" t="s">
        <v>25</v>
      </c>
      <c r="M5858" s="5">
        <v>36.39</v>
      </c>
      <c r="N5858" s="6">
        <v>44039</v>
      </c>
      <c r="O5858" t="s">
        <v>21</v>
      </c>
    </row>
    <row r="5859" spans="1:15" x14ac:dyDescent="0.25">
      <c r="A5859">
        <v>10035621</v>
      </c>
      <c r="B5859" t="s">
        <v>367</v>
      </c>
      <c r="C5859" t="s">
        <v>115</v>
      </c>
      <c r="D5859">
        <v>40115326</v>
      </c>
      <c r="E5859">
        <v>41410000000</v>
      </c>
      <c r="F5859">
        <v>4141002900</v>
      </c>
      <c r="G5859" t="s">
        <v>82</v>
      </c>
      <c r="H5859">
        <v>40401</v>
      </c>
      <c r="I5859" t="s">
        <v>18</v>
      </c>
      <c r="J5859">
        <v>2031</v>
      </c>
      <c r="K5859" t="s">
        <v>116</v>
      </c>
      <c r="L5859" t="s">
        <v>25</v>
      </c>
      <c r="M5859" s="5">
        <v>10.95</v>
      </c>
      <c r="N5859" s="6">
        <v>44039</v>
      </c>
      <c r="O5859" t="s">
        <v>21</v>
      </c>
    </row>
    <row r="5860" spans="1:15" x14ac:dyDescent="0.25">
      <c r="A5860">
        <v>10035622</v>
      </c>
      <c r="B5860" t="s">
        <v>367</v>
      </c>
      <c r="C5860" t="s">
        <v>115</v>
      </c>
      <c r="D5860">
        <v>40115847</v>
      </c>
      <c r="E5860">
        <v>41110000000</v>
      </c>
      <c r="F5860">
        <v>4111001000</v>
      </c>
      <c r="G5860" t="s">
        <v>69</v>
      </c>
      <c r="H5860">
        <v>40401</v>
      </c>
      <c r="I5860" t="s">
        <v>18</v>
      </c>
      <c r="J5860">
        <v>2031</v>
      </c>
      <c r="K5860" t="s">
        <v>116</v>
      </c>
      <c r="L5860" t="s">
        <v>25</v>
      </c>
      <c r="M5860" s="5">
        <v>1218.6600000000001</v>
      </c>
      <c r="N5860" s="6">
        <v>44039</v>
      </c>
      <c r="O5860" t="s">
        <v>21</v>
      </c>
    </row>
    <row r="5861" spans="1:15" x14ac:dyDescent="0.25">
      <c r="A5861">
        <v>10035623</v>
      </c>
      <c r="B5861" t="s">
        <v>367</v>
      </c>
      <c r="C5861" t="s">
        <v>115</v>
      </c>
      <c r="D5861">
        <v>40115847</v>
      </c>
      <c r="E5861">
        <v>41270000000</v>
      </c>
      <c r="F5861">
        <v>4127001000</v>
      </c>
      <c r="G5861" t="s">
        <v>128</v>
      </c>
      <c r="H5861">
        <v>40401</v>
      </c>
      <c r="I5861" t="s">
        <v>18</v>
      </c>
      <c r="J5861">
        <v>2031</v>
      </c>
      <c r="K5861" t="s">
        <v>116</v>
      </c>
      <c r="L5861" t="s">
        <v>25</v>
      </c>
      <c r="M5861" s="5">
        <v>6115.2</v>
      </c>
      <c r="N5861" s="6">
        <v>44039</v>
      </c>
      <c r="O5861" t="s">
        <v>21</v>
      </c>
    </row>
    <row r="5862" spans="1:15" x14ac:dyDescent="0.25">
      <c r="A5862">
        <v>10035624</v>
      </c>
      <c r="B5862" t="s">
        <v>367</v>
      </c>
      <c r="C5862" t="s">
        <v>115</v>
      </c>
      <c r="D5862">
        <v>40115850</v>
      </c>
      <c r="E5862">
        <v>41110000000</v>
      </c>
      <c r="F5862">
        <v>4111001000</v>
      </c>
      <c r="G5862" t="s">
        <v>69</v>
      </c>
      <c r="H5862">
        <v>40401</v>
      </c>
      <c r="I5862" t="s">
        <v>18</v>
      </c>
      <c r="J5862">
        <v>2031</v>
      </c>
      <c r="K5862" t="s">
        <v>116</v>
      </c>
      <c r="L5862" t="s">
        <v>25</v>
      </c>
      <c r="M5862" s="5">
        <v>1462.58</v>
      </c>
      <c r="N5862" s="6">
        <v>44039</v>
      </c>
      <c r="O5862" t="s">
        <v>21</v>
      </c>
    </row>
    <row r="5863" spans="1:15" x14ac:dyDescent="0.25">
      <c r="A5863">
        <v>10035625</v>
      </c>
      <c r="B5863" t="s">
        <v>367</v>
      </c>
      <c r="C5863" t="s">
        <v>115</v>
      </c>
      <c r="D5863">
        <v>40115850</v>
      </c>
      <c r="E5863">
        <v>41270000000</v>
      </c>
      <c r="F5863">
        <v>4127001000</v>
      </c>
      <c r="G5863" t="s">
        <v>128</v>
      </c>
      <c r="H5863">
        <v>40401</v>
      </c>
      <c r="I5863" t="s">
        <v>18</v>
      </c>
      <c r="J5863">
        <v>2031</v>
      </c>
      <c r="K5863" t="s">
        <v>116</v>
      </c>
      <c r="L5863" t="s">
        <v>25</v>
      </c>
      <c r="M5863" s="5">
        <v>6988.8</v>
      </c>
      <c r="N5863" s="6">
        <v>44039</v>
      </c>
      <c r="O5863" t="s">
        <v>21</v>
      </c>
    </row>
    <row r="5864" spans="1:15" x14ac:dyDescent="0.25">
      <c r="A5864">
        <v>10035626</v>
      </c>
      <c r="B5864" t="s">
        <v>367</v>
      </c>
      <c r="C5864" t="s">
        <v>115</v>
      </c>
      <c r="D5864">
        <v>40116208</v>
      </c>
      <c r="E5864">
        <v>41950000000</v>
      </c>
      <c r="F5864">
        <v>4195002000</v>
      </c>
      <c r="G5864" t="s">
        <v>244</v>
      </c>
      <c r="H5864">
        <v>40401</v>
      </c>
      <c r="I5864" t="s">
        <v>18</v>
      </c>
      <c r="J5864">
        <v>2031</v>
      </c>
      <c r="K5864" t="s">
        <v>116</v>
      </c>
      <c r="L5864" t="s">
        <v>40</v>
      </c>
      <c r="M5864" s="5">
        <v>5.01</v>
      </c>
      <c r="N5864" s="6">
        <v>44039</v>
      </c>
      <c r="O5864" t="s">
        <v>21</v>
      </c>
    </row>
    <row r="5865" spans="1:15" x14ac:dyDescent="0.25">
      <c r="A5865">
        <v>10035627</v>
      </c>
      <c r="B5865" t="s">
        <v>367</v>
      </c>
      <c r="C5865" t="s">
        <v>115</v>
      </c>
      <c r="D5865">
        <v>40116208</v>
      </c>
      <c r="E5865">
        <v>41950000000</v>
      </c>
      <c r="F5865">
        <v>4195002000</v>
      </c>
      <c r="G5865" t="s">
        <v>244</v>
      </c>
      <c r="H5865">
        <v>40401</v>
      </c>
      <c r="I5865" t="s">
        <v>18</v>
      </c>
      <c r="J5865">
        <v>2031</v>
      </c>
      <c r="K5865" t="s">
        <v>116</v>
      </c>
      <c r="L5865" t="s">
        <v>40</v>
      </c>
      <c r="M5865" s="5">
        <v>4913.79</v>
      </c>
      <c r="N5865" s="6">
        <v>44039</v>
      </c>
      <c r="O5865" t="s">
        <v>21</v>
      </c>
    </row>
    <row r="5866" spans="1:15" x14ac:dyDescent="0.25">
      <c r="A5866">
        <v>10035628</v>
      </c>
      <c r="B5866" t="s">
        <v>367</v>
      </c>
      <c r="C5866" t="s">
        <v>115</v>
      </c>
      <c r="D5866">
        <v>40117071</v>
      </c>
      <c r="E5866">
        <v>41410000000</v>
      </c>
      <c r="F5866">
        <v>4141002100</v>
      </c>
      <c r="G5866" t="s">
        <v>63</v>
      </c>
      <c r="H5866">
        <v>40401</v>
      </c>
      <c r="I5866" t="s">
        <v>18</v>
      </c>
      <c r="J5866">
        <v>2031</v>
      </c>
      <c r="K5866" t="s">
        <v>116</v>
      </c>
      <c r="L5866" t="s">
        <v>26</v>
      </c>
      <c r="M5866" s="5">
        <v>66.7</v>
      </c>
      <c r="N5866" s="6">
        <v>44041</v>
      </c>
      <c r="O5866" t="s">
        <v>21</v>
      </c>
    </row>
    <row r="5867" spans="1:15" x14ac:dyDescent="0.25">
      <c r="A5867">
        <v>10035629</v>
      </c>
      <c r="B5867" t="s">
        <v>367</v>
      </c>
      <c r="C5867" t="s">
        <v>115</v>
      </c>
      <c r="D5867">
        <v>40114525</v>
      </c>
      <c r="E5867">
        <v>41490000000</v>
      </c>
      <c r="F5867">
        <v>4149009000</v>
      </c>
      <c r="G5867" t="s">
        <v>83</v>
      </c>
      <c r="H5867">
        <v>40401</v>
      </c>
      <c r="I5867" t="s">
        <v>18</v>
      </c>
      <c r="J5867">
        <v>2031</v>
      </c>
      <c r="K5867" t="s">
        <v>116</v>
      </c>
      <c r="L5867" t="s">
        <v>41</v>
      </c>
      <c r="M5867" s="5">
        <v>8500</v>
      </c>
      <c r="N5867" s="6">
        <v>44041</v>
      </c>
      <c r="O5867" t="s">
        <v>21</v>
      </c>
    </row>
    <row r="5868" spans="1:15" x14ac:dyDescent="0.25">
      <c r="A5868">
        <v>10035630</v>
      </c>
      <c r="B5868" t="s">
        <v>367</v>
      </c>
      <c r="C5868" t="s">
        <v>115</v>
      </c>
      <c r="D5868">
        <v>40118189</v>
      </c>
      <c r="E5868">
        <v>41490000000</v>
      </c>
      <c r="F5868">
        <v>4149009000</v>
      </c>
      <c r="G5868" t="s">
        <v>83</v>
      </c>
      <c r="H5868">
        <v>40401</v>
      </c>
      <c r="I5868" t="s">
        <v>18</v>
      </c>
      <c r="J5868">
        <v>2031</v>
      </c>
      <c r="K5868" t="s">
        <v>116</v>
      </c>
      <c r="L5868" t="s">
        <v>221</v>
      </c>
      <c r="M5868" s="5">
        <v>2744.39</v>
      </c>
      <c r="N5868" s="6">
        <v>44041</v>
      </c>
      <c r="O5868" t="s">
        <v>21</v>
      </c>
    </row>
    <row r="5869" spans="1:15" x14ac:dyDescent="0.25">
      <c r="A5869">
        <v>10035631</v>
      </c>
      <c r="B5869" t="s">
        <v>367</v>
      </c>
      <c r="C5869" t="s">
        <v>115</v>
      </c>
      <c r="D5869">
        <v>40118200</v>
      </c>
      <c r="E5869">
        <v>41270000000</v>
      </c>
      <c r="F5869">
        <v>4127001000</v>
      </c>
      <c r="G5869" t="s">
        <v>128</v>
      </c>
      <c r="H5869">
        <v>40401</v>
      </c>
      <c r="I5869" t="s">
        <v>18</v>
      </c>
      <c r="J5869">
        <v>2031</v>
      </c>
      <c r="K5869" t="s">
        <v>116</v>
      </c>
      <c r="L5869" t="s">
        <v>40</v>
      </c>
      <c r="M5869" s="5">
        <v>20</v>
      </c>
      <c r="N5869" s="6">
        <v>44042</v>
      </c>
      <c r="O5869" t="s">
        <v>21</v>
      </c>
    </row>
    <row r="5870" spans="1:15" x14ac:dyDescent="0.25">
      <c r="A5870">
        <v>10035632</v>
      </c>
      <c r="B5870" t="s">
        <v>367</v>
      </c>
      <c r="C5870" t="s">
        <v>115</v>
      </c>
      <c r="D5870">
        <v>40118200</v>
      </c>
      <c r="E5870">
        <v>41270000000</v>
      </c>
      <c r="F5870">
        <v>4127001000</v>
      </c>
      <c r="G5870" t="s">
        <v>128</v>
      </c>
      <c r="H5870">
        <v>40401</v>
      </c>
      <c r="I5870" t="s">
        <v>18</v>
      </c>
      <c r="J5870">
        <v>2031</v>
      </c>
      <c r="K5870" t="s">
        <v>116</v>
      </c>
      <c r="L5870" t="s">
        <v>40</v>
      </c>
      <c r="M5870" s="5">
        <v>196</v>
      </c>
      <c r="N5870" s="6">
        <v>44042</v>
      </c>
      <c r="O5870" t="s">
        <v>21</v>
      </c>
    </row>
    <row r="5871" spans="1:15" x14ac:dyDescent="0.25">
      <c r="A5871">
        <v>10035633</v>
      </c>
      <c r="B5871" t="s">
        <v>367</v>
      </c>
      <c r="C5871" t="s">
        <v>115</v>
      </c>
      <c r="D5871">
        <v>40118200</v>
      </c>
      <c r="E5871">
        <v>41270000000</v>
      </c>
      <c r="F5871">
        <v>4127001000</v>
      </c>
      <c r="G5871" t="s">
        <v>128</v>
      </c>
      <c r="H5871">
        <v>40401</v>
      </c>
      <c r="I5871" t="s">
        <v>18</v>
      </c>
      <c r="J5871">
        <v>2031</v>
      </c>
      <c r="K5871" t="s">
        <v>116</v>
      </c>
      <c r="L5871" t="s">
        <v>40</v>
      </c>
      <c r="M5871" s="5">
        <v>6398.08</v>
      </c>
      <c r="N5871" s="6">
        <v>44042</v>
      </c>
      <c r="O5871" t="s">
        <v>21</v>
      </c>
    </row>
    <row r="5872" spans="1:15" x14ac:dyDescent="0.25">
      <c r="A5872">
        <v>10035634</v>
      </c>
      <c r="B5872" t="s">
        <v>367</v>
      </c>
      <c r="C5872" t="s">
        <v>115</v>
      </c>
      <c r="D5872">
        <v>40118200</v>
      </c>
      <c r="E5872">
        <v>41270000000</v>
      </c>
      <c r="F5872">
        <v>4127001000</v>
      </c>
      <c r="G5872" t="s">
        <v>128</v>
      </c>
      <c r="H5872">
        <v>40401</v>
      </c>
      <c r="I5872" t="s">
        <v>18</v>
      </c>
      <c r="J5872">
        <v>2031</v>
      </c>
      <c r="K5872" t="s">
        <v>116</v>
      </c>
      <c r="L5872" t="s">
        <v>40</v>
      </c>
      <c r="M5872" s="5">
        <v>100</v>
      </c>
      <c r="N5872" s="6">
        <v>44042</v>
      </c>
      <c r="O5872" t="s">
        <v>21</v>
      </c>
    </row>
    <row r="5873" spans="1:15" x14ac:dyDescent="0.25">
      <c r="A5873">
        <v>10035635</v>
      </c>
      <c r="B5873" t="s">
        <v>367</v>
      </c>
      <c r="C5873" t="s">
        <v>115</v>
      </c>
      <c r="D5873">
        <v>40118200</v>
      </c>
      <c r="E5873">
        <v>41270000000</v>
      </c>
      <c r="F5873">
        <v>4127001000</v>
      </c>
      <c r="G5873" t="s">
        <v>128</v>
      </c>
      <c r="H5873">
        <v>40401</v>
      </c>
      <c r="I5873" t="s">
        <v>18</v>
      </c>
      <c r="J5873">
        <v>2031</v>
      </c>
      <c r="K5873" t="s">
        <v>116</v>
      </c>
      <c r="L5873" t="s">
        <v>40</v>
      </c>
      <c r="M5873" s="5">
        <v>9227.99</v>
      </c>
      <c r="N5873" s="6">
        <v>44042</v>
      </c>
      <c r="O5873" t="s">
        <v>21</v>
      </c>
    </row>
    <row r="5874" spans="1:15" x14ac:dyDescent="0.25">
      <c r="A5874">
        <v>10035636</v>
      </c>
      <c r="B5874" t="s">
        <v>367</v>
      </c>
      <c r="C5874" t="s">
        <v>115</v>
      </c>
      <c r="D5874">
        <v>40118193</v>
      </c>
      <c r="E5874">
        <v>41950000000</v>
      </c>
      <c r="F5874">
        <v>4195002000</v>
      </c>
      <c r="G5874" t="s">
        <v>244</v>
      </c>
      <c r="H5874">
        <v>40401</v>
      </c>
      <c r="I5874" t="s">
        <v>18</v>
      </c>
      <c r="J5874">
        <v>2031</v>
      </c>
      <c r="K5874" t="s">
        <v>116</v>
      </c>
      <c r="L5874" t="s">
        <v>40</v>
      </c>
      <c r="M5874" s="5">
        <v>22515.94</v>
      </c>
      <c r="N5874" s="6">
        <v>44042</v>
      </c>
      <c r="O5874" t="s">
        <v>21</v>
      </c>
    </row>
    <row r="5875" spans="1:15" x14ac:dyDescent="0.25">
      <c r="A5875">
        <v>10035637</v>
      </c>
      <c r="B5875" t="s">
        <v>367</v>
      </c>
      <c r="C5875" t="s">
        <v>115</v>
      </c>
      <c r="D5875">
        <v>40118897</v>
      </c>
      <c r="E5875">
        <v>41110000000</v>
      </c>
      <c r="F5875">
        <v>4111001000</v>
      </c>
      <c r="G5875" t="s">
        <v>69</v>
      </c>
      <c r="H5875">
        <v>40401</v>
      </c>
      <c r="I5875" t="s">
        <v>18</v>
      </c>
      <c r="J5875">
        <v>2031</v>
      </c>
      <c r="K5875" t="s">
        <v>116</v>
      </c>
      <c r="L5875" t="s">
        <v>80</v>
      </c>
      <c r="M5875" s="5">
        <v>200</v>
      </c>
      <c r="N5875" s="6">
        <v>44043</v>
      </c>
      <c r="O5875" t="s">
        <v>21</v>
      </c>
    </row>
    <row r="5876" spans="1:15" x14ac:dyDescent="0.25">
      <c r="A5876">
        <v>10035638</v>
      </c>
      <c r="B5876" t="s">
        <v>367</v>
      </c>
      <c r="C5876" t="s">
        <v>115</v>
      </c>
      <c r="D5876">
        <v>40118902</v>
      </c>
      <c r="E5876">
        <v>41110000000</v>
      </c>
      <c r="F5876">
        <v>4111001000</v>
      </c>
      <c r="G5876" t="s">
        <v>69</v>
      </c>
      <c r="H5876">
        <v>40401</v>
      </c>
      <c r="I5876" t="s">
        <v>18</v>
      </c>
      <c r="J5876">
        <v>2031</v>
      </c>
      <c r="K5876" t="s">
        <v>116</v>
      </c>
      <c r="L5876" t="s">
        <v>25</v>
      </c>
      <c r="M5876" s="5">
        <v>200</v>
      </c>
      <c r="N5876" s="6">
        <v>44043</v>
      </c>
      <c r="O5876" t="s">
        <v>21</v>
      </c>
    </row>
    <row r="5877" spans="1:15" x14ac:dyDescent="0.25">
      <c r="A5877">
        <v>10035639</v>
      </c>
      <c r="B5877" t="s">
        <v>367</v>
      </c>
      <c r="C5877" t="s">
        <v>115</v>
      </c>
      <c r="D5877">
        <v>40118906</v>
      </c>
      <c r="E5877">
        <v>41110000000</v>
      </c>
      <c r="F5877">
        <v>4111001000</v>
      </c>
      <c r="G5877" t="s">
        <v>69</v>
      </c>
      <c r="H5877">
        <v>40401</v>
      </c>
      <c r="I5877" t="s">
        <v>18</v>
      </c>
      <c r="J5877">
        <v>2031</v>
      </c>
      <c r="K5877" t="s">
        <v>116</v>
      </c>
      <c r="L5877" t="s">
        <v>25</v>
      </c>
      <c r="M5877" s="5">
        <v>566.62</v>
      </c>
      <c r="N5877" s="6">
        <v>44043</v>
      </c>
      <c r="O5877" t="s">
        <v>21</v>
      </c>
    </row>
    <row r="5878" spans="1:15" x14ac:dyDescent="0.25">
      <c r="A5878">
        <v>10035640</v>
      </c>
      <c r="B5878" t="s">
        <v>367</v>
      </c>
      <c r="C5878" t="s">
        <v>115</v>
      </c>
      <c r="D5878">
        <v>40118910</v>
      </c>
      <c r="E5878">
        <v>41110000000</v>
      </c>
      <c r="F5878">
        <v>4111001000</v>
      </c>
      <c r="G5878" t="s">
        <v>69</v>
      </c>
      <c r="H5878">
        <v>40401</v>
      </c>
      <c r="I5878" t="s">
        <v>18</v>
      </c>
      <c r="J5878">
        <v>2031</v>
      </c>
      <c r="K5878" t="s">
        <v>116</v>
      </c>
      <c r="L5878" t="s">
        <v>24</v>
      </c>
      <c r="M5878" s="5">
        <v>174.14</v>
      </c>
      <c r="N5878" s="6">
        <v>44043</v>
      </c>
      <c r="O5878" t="s">
        <v>21</v>
      </c>
    </row>
    <row r="5879" spans="1:15" x14ac:dyDescent="0.25">
      <c r="A5879">
        <v>10035641</v>
      </c>
      <c r="B5879" t="s">
        <v>367</v>
      </c>
      <c r="C5879" t="s">
        <v>115</v>
      </c>
      <c r="D5879">
        <v>40118910</v>
      </c>
      <c r="E5879">
        <v>41110000000</v>
      </c>
      <c r="F5879">
        <v>4111001000</v>
      </c>
      <c r="G5879" t="s">
        <v>69</v>
      </c>
      <c r="H5879">
        <v>40401</v>
      </c>
      <c r="I5879" t="s">
        <v>18</v>
      </c>
      <c r="J5879">
        <v>2031</v>
      </c>
      <c r="K5879" t="s">
        <v>116</v>
      </c>
      <c r="L5879" t="s">
        <v>24</v>
      </c>
      <c r="M5879" s="5">
        <v>175.86</v>
      </c>
      <c r="N5879" s="6">
        <v>44043</v>
      </c>
      <c r="O5879" t="s">
        <v>21</v>
      </c>
    </row>
    <row r="5880" spans="1:15" x14ac:dyDescent="0.25">
      <c r="A5880">
        <v>10035642</v>
      </c>
      <c r="B5880" t="s">
        <v>367</v>
      </c>
      <c r="C5880" t="s">
        <v>115</v>
      </c>
      <c r="D5880">
        <v>40118915</v>
      </c>
      <c r="E5880">
        <v>41110000000</v>
      </c>
      <c r="F5880">
        <v>4111001000</v>
      </c>
      <c r="G5880" t="s">
        <v>69</v>
      </c>
      <c r="H5880">
        <v>40401</v>
      </c>
      <c r="I5880" t="s">
        <v>18</v>
      </c>
      <c r="J5880">
        <v>2031</v>
      </c>
      <c r="K5880" t="s">
        <v>116</v>
      </c>
      <c r="L5880" t="s">
        <v>62</v>
      </c>
      <c r="M5880" s="5">
        <v>350</v>
      </c>
      <c r="N5880" s="6">
        <v>44043</v>
      </c>
      <c r="O5880" t="s">
        <v>21</v>
      </c>
    </row>
    <row r="5881" spans="1:15" x14ac:dyDescent="0.25">
      <c r="A5881">
        <v>10035643</v>
      </c>
      <c r="B5881" t="s">
        <v>367</v>
      </c>
      <c r="C5881" t="s">
        <v>115</v>
      </c>
      <c r="D5881">
        <v>40118927</v>
      </c>
      <c r="E5881">
        <v>41270000000</v>
      </c>
      <c r="F5881">
        <v>4127001000</v>
      </c>
      <c r="G5881" t="s">
        <v>128</v>
      </c>
      <c r="H5881">
        <v>40401</v>
      </c>
      <c r="I5881" t="s">
        <v>18</v>
      </c>
      <c r="J5881">
        <v>2031</v>
      </c>
      <c r="K5881" t="s">
        <v>116</v>
      </c>
      <c r="L5881" t="s">
        <v>25</v>
      </c>
      <c r="M5881" s="5">
        <v>1000</v>
      </c>
      <c r="N5881" s="6">
        <v>44043</v>
      </c>
      <c r="O5881" t="s">
        <v>21</v>
      </c>
    </row>
    <row r="5882" spans="1:15" x14ac:dyDescent="0.25">
      <c r="A5882">
        <v>10035644</v>
      </c>
      <c r="B5882" t="s">
        <v>367</v>
      </c>
      <c r="C5882" t="s">
        <v>115</v>
      </c>
      <c r="D5882">
        <v>40118930</v>
      </c>
      <c r="E5882">
        <v>41270000000</v>
      </c>
      <c r="F5882">
        <v>4127001000</v>
      </c>
      <c r="G5882" t="s">
        <v>128</v>
      </c>
      <c r="H5882">
        <v>40401</v>
      </c>
      <c r="I5882" t="s">
        <v>18</v>
      </c>
      <c r="J5882">
        <v>2031</v>
      </c>
      <c r="K5882" t="s">
        <v>116</v>
      </c>
      <c r="L5882" t="s">
        <v>25</v>
      </c>
      <c r="M5882" s="5">
        <v>500</v>
      </c>
      <c r="N5882" s="6">
        <v>44043</v>
      </c>
      <c r="O5882" t="s">
        <v>21</v>
      </c>
    </row>
    <row r="5883" spans="1:15" x14ac:dyDescent="0.25">
      <c r="A5883">
        <v>10035645</v>
      </c>
      <c r="B5883" t="s">
        <v>367</v>
      </c>
      <c r="C5883" t="s">
        <v>115</v>
      </c>
      <c r="D5883">
        <v>40118934</v>
      </c>
      <c r="E5883">
        <v>41270000000</v>
      </c>
      <c r="F5883">
        <v>4127001000</v>
      </c>
      <c r="G5883" t="s">
        <v>128</v>
      </c>
      <c r="H5883">
        <v>40401</v>
      </c>
      <c r="I5883" t="s">
        <v>18</v>
      </c>
      <c r="J5883">
        <v>2031</v>
      </c>
      <c r="K5883" t="s">
        <v>116</v>
      </c>
      <c r="L5883" t="s">
        <v>26</v>
      </c>
      <c r="M5883" s="5">
        <v>300</v>
      </c>
      <c r="N5883" s="6">
        <v>44043</v>
      </c>
      <c r="O5883" t="s">
        <v>21</v>
      </c>
    </row>
    <row r="5884" spans="1:15" x14ac:dyDescent="0.25">
      <c r="A5884">
        <v>10035646</v>
      </c>
      <c r="B5884" t="s">
        <v>367</v>
      </c>
      <c r="C5884" t="s">
        <v>115</v>
      </c>
      <c r="D5884">
        <v>40118939</v>
      </c>
      <c r="E5884">
        <v>41270000000</v>
      </c>
      <c r="F5884">
        <v>4127001000</v>
      </c>
      <c r="G5884" t="s">
        <v>128</v>
      </c>
      <c r="H5884">
        <v>40401</v>
      </c>
      <c r="I5884" t="s">
        <v>18</v>
      </c>
      <c r="J5884">
        <v>2031</v>
      </c>
      <c r="K5884" t="s">
        <v>116</v>
      </c>
      <c r="L5884" t="s">
        <v>25</v>
      </c>
      <c r="M5884" s="5">
        <v>700</v>
      </c>
      <c r="N5884" s="6">
        <v>44043</v>
      </c>
      <c r="O5884" t="s">
        <v>21</v>
      </c>
    </row>
    <row r="5885" spans="1:15" x14ac:dyDescent="0.25">
      <c r="A5885">
        <v>10035647</v>
      </c>
      <c r="B5885" t="s">
        <v>367</v>
      </c>
      <c r="C5885" t="s">
        <v>115</v>
      </c>
      <c r="D5885">
        <v>40118943</v>
      </c>
      <c r="E5885">
        <v>41270000000</v>
      </c>
      <c r="F5885">
        <v>4127001000</v>
      </c>
      <c r="G5885" t="s">
        <v>128</v>
      </c>
      <c r="H5885">
        <v>40401</v>
      </c>
      <c r="I5885" t="s">
        <v>18</v>
      </c>
      <c r="J5885">
        <v>2031</v>
      </c>
      <c r="K5885" t="s">
        <v>116</v>
      </c>
      <c r="L5885" t="s">
        <v>25</v>
      </c>
      <c r="M5885" s="5">
        <v>600</v>
      </c>
      <c r="N5885" s="6">
        <v>44043</v>
      </c>
      <c r="O5885" t="s">
        <v>21</v>
      </c>
    </row>
    <row r="5886" spans="1:15" x14ac:dyDescent="0.25">
      <c r="A5886">
        <v>10035648</v>
      </c>
      <c r="B5886" t="s">
        <v>367</v>
      </c>
      <c r="C5886" t="s">
        <v>115</v>
      </c>
      <c r="D5886">
        <v>40118950</v>
      </c>
      <c r="E5886">
        <v>41270000000</v>
      </c>
      <c r="F5886">
        <v>4127001000</v>
      </c>
      <c r="G5886" t="s">
        <v>128</v>
      </c>
      <c r="H5886">
        <v>40401</v>
      </c>
      <c r="I5886" t="s">
        <v>18</v>
      </c>
      <c r="J5886">
        <v>2031</v>
      </c>
      <c r="K5886" t="s">
        <v>116</v>
      </c>
      <c r="L5886" t="s">
        <v>30</v>
      </c>
      <c r="M5886" s="5">
        <v>1000</v>
      </c>
      <c r="N5886" s="6">
        <v>44043</v>
      </c>
      <c r="O5886" t="s">
        <v>21</v>
      </c>
    </row>
    <row r="5887" spans="1:15" x14ac:dyDescent="0.25">
      <c r="A5887">
        <v>10035649</v>
      </c>
      <c r="B5887" t="s">
        <v>367</v>
      </c>
      <c r="C5887" t="s">
        <v>115</v>
      </c>
      <c r="D5887">
        <v>40118955</v>
      </c>
      <c r="E5887">
        <v>41270000000</v>
      </c>
      <c r="F5887">
        <v>4127001000</v>
      </c>
      <c r="G5887" t="s">
        <v>128</v>
      </c>
      <c r="H5887">
        <v>40401</v>
      </c>
      <c r="I5887" t="s">
        <v>18</v>
      </c>
      <c r="J5887">
        <v>2031</v>
      </c>
      <c r="K5887" t="s">
        <v>116</v>
      </c>
      <c r="L5887" t="s">
        <v>25</v>
      </c>
      <c r="M5887" s="5">
        <v>700</v>
      </c>
      <c r="N5887" s="6">
        <v>44043</v>
      </c>
      <c r="O5887" t="s">
        <v>21</v>
      </c>
    </row>
    <row r="5888" spans="1:15" x14ac:dyDescent="0.25">
      <c r="A5888">
        <v>10035650</v>
      </c>
      <c r="B5888" t="s">
        <v>367</v>
      </c>
      <c r="C5888" t="s">
        <v>115</v>
      </c>
      <c r="D5888">
        <v>40118963</v>
      </c>
      <c r="E5888">
        <v>41270000000</v>
      </c>
      <c r="F5888">
        <v>4127001000</v>
      </c>
      <c r="G5888" t="s">
        <v>128</v>
      </c>
      <c r="H5888">
        <v>40401</v>
      </c>
      <c r="I5888" t="s">
        <v>18</v>
      </c>
      <c r="J5888">
        <v>2031</v>
      </c>
      <c r="K5888" t="s">
        <v>116</v>
      </c>
      <c r="L5888" t="s">
        <v>26</v>
      </c>
      <c r="M5888" s="5">
        <v>800</v>
      </c>
      <c r="N5888" s="6">
        <v>44043</v>
      </c>
      <c r="O5888" t="s">
        <v>21</v>
      </c>
    </row>
    <row r="5889" spans="1:15" x14ac:dyDescent="0.25">
      <c r="A5889">
        <v>10035651</v>
      </c>
      <c r="B5889" t="s">
        <v>367</v>
      </c>
      <c r="C5889" t="s">
        <v>115</v>
      </c>
      <c r="D5889">
        <v>40118971</v>
      </c>
      <c r="E5889">
        <v>41270000000</v>
      </c>
      <c r="F5889">
        <v>4127001000</v>
      </c>
      <c r="G5889" t="s">
        <v>128</v>
      </c>
      <c r="H5889">
        <v>40401</v>
      </c>
      <c r="I5889" t="s">
        <v>18</v>
      </c>
      <c r="J5889">
        <v>2031</v>
      </c>
      <c r="K5889" t="s">
        <v>116</v>
      </c>
      <c r="L5889" t="s">
        <v>62</v>
      </c>
      <c r="M5889" s="5">
        <v>1000</v>
      </c>
      <c r="N5889" s="6">
        <v>44043</v>
      </c>
      <c r="O5889" t="s">
        <v>21</v>
      </c>
    </row>
    <row r="5890" spans="1:15" x14ac:dyDescent="0.25">
      <c r="A5890">
        <v>10035652</v>
      </c>
      <c r="B5890" t="s">
        <v>367</v>
      </c>
      <c r="C5890" t="s">
        <v>115</v>
      </c>
      <c r="D5890">
        <v>40118981</v>
      </c>
      <c r="E5890">
        <v>41270000000</v>
      </c>
      <c r="F5890">
        <v>4127001000</v>
      </c>
      <c r="G5890" t="s">
        <v>128</v>
      </c>
      <c r="H5890">
        <v>40401</v>
      </c>
      <c r="I5890" t="s">
        <v>18</v>
      </c>
      <c r="J5890">
        <v>2031</v>
      </c>
      <c r="K5890" t="s">
        <v>116</v>
      </c>
      <c r="L5890" t="s">
        <v>62</v>
      </c>
      <c r="M5890" s="5">
        <v>600</v>
      </c>
      <c r="N5890" s="6">
        <v>44043</v>
      </c>
      <c r="O5890" t="s">
        <v>21</v>
      </c>
    </row>
    <row r="5891" spans="1:15" x14ac:dyDescent="0.25">
      <c r="A5891">
        <v>10035653</v>
      </c>
      <c r="B5891" t="s">
        <v>367</v>
      </c>
      <c r="C5891" t="s">
        <v>115</v>
      </c>
      <c r="D5891">
        <v>40118990</v>
      </c>
      <c r="E5891">
        <v>41270000000</v>
      </c>
      <c r="F5891">
        <v>4127001000</v>
      </c>
      <c r="G5891" t="s">
        <v>128</v>
      </c>
      <c r="H5891">
        <v>40401</v>
      </c>
      <c r="I5891" t="s">
        <v>18</v>
      </c>
      <c r="J5891">
        <v>2031</v>
      </c>
      <c r="K5891" t="s">
        <v>116</v>
      </c>
      <c r="L5891" t="s">
        <v>80</v>
      </c>
      <c r="M5891" s="5">
        <v>1000</v>
      </c>
      <c r="N5891" s="6">
        <v>44043</v>
      </c>
      <c r="O5891" t="s">
        <v>21</v>
      </c>
    </row>
    <row r="5892" spans="1:15" x14ac:dyDescent="0.25">
      <c r="A5892">
        <v>10035654</v>
      </c>
      <c r="B5892" t="s">
        <v>367</v>
      </c>
      <c r="C5892" t="s">
        <v>115</v>
      </c>
      <c r="D5892">
        <v>40118995</v>
      </c>
      <c r="E5892">
        <v>41270000000</v>
      </c>
      <c r="F5892">
        <v>4127001000</v>
      </c>
      <c r="G5892" t="s">
        <v>128</v>
      </c>
      <c r="H5892">
        <v>40401</v>
      </c>
      <c r="I5892" t="s">
        <v>18</v>
      </c>
      <c r="J5892">
        <v>2031</v>
      </c>
      <c r="K5892" t="s">
        <v>116</v>
      </c>
      <c r="L5892" t="s">
        <v>30</v>
      </c>
      <c r="M5892" s="5">
        <v>1300</v>
      </c>
      <c r="N5892" s="6">
        <v>44043</v>
      </c>
      <c r="O5892" t="s">
        <v>21</v>
      </c>
    </row>
    <row r="5893" spans="1:15" x14ac:dyDescent="0.25">
      <c r="A5893">
        <v>10035655</v>
      </c>
      <c r="B5893" t="s">
        <v>367</v>
      </c>
      <c r="C5893" t="s">
        <v>115</v>
      </c>
      <c r="D5893">
        <v>40119002</v>
      </c>
      <c r="E5893">
        <v>41270000000</v>
      </c>
      <c r="F5893">
        <v>4127001000</v>
      </c>
      <c r="G5893" t="s">
        <v>128</v>
      </c>
      <c r="H5893">
        <v>40401</v>
      </c>
      <c r="I5893" t="s">
        <v>18</v>
      </c>
      <c r="J5893">
        <v>2031</v>
      </c>
      <c r="K5893" t="s">
        <v>116</v>
      </c>
      <c r="L5893" t="s">
        <v>25</v>
      </c>
      <c r="M5893" s="5">
        <v>1100</v>
      </c>
      <c r="N5893" s="6">
        <v>44043</v>
      </c>
      <c r="O5893" t="s">
        <v>21</v>
      </c>
    </row>
    <row r="5894" spans="1:15" x14ac:dyDescent="0.25">
      <c r="A5894">
        <v>10035656</v>
      </c>
      <c r="B5894" t="s">
        <v>367</v>
      </c>
      <c r="C5894" t="s">
        <v>115</v>
      </c>
      <c r="D5894">
        <v>40118872</v>
      </c>
      <c r="E5894">
        <v>41110000000</v>
      </c>
      <c r="F5894">
        <v>4111001000</v>
      </c>
      <c r="G5894" t="s">
        <v>69</v>
      </c>
      <c r="H5894">
        <v>40401</v>
      </c>
      <c r="I5894" t="s">
        <v>18</v>
      </c>
      <c r="J5894">
        <v>2031</v>
      </c>
      <c r="K5894" t="s">
        <v>116</v>
      </c>
      <c r="L5894" t="s">
        <v>99</v>
      </c>
      <c r="M5894" s="5">
        <v>10.28</v>
      </c>
      <c r="N5894" s="6">
        <v>44043</v>
      </c>
      <c r="O5894" t="s">
        <v>21</v>
      </c>
    </row>
    <row r="5895" spans="1:15" x14ac:dyDescent="0.25">
      <c r="A5895">
        <v>10035657</v>
      </c>
      <c r="B5895" t="s">
        <v>367</v>
      </c>
      <c r="C5895" t="s">
        <v>115</v>
      </c>
      <c r="D5895">
        <v>40118873</v>
      </c>
      <c r="E5895">
        <v>41110000000</v>
      </c>
      <c r="F5895">
        <v>4111001000</v>
      </c>
      <c r="G5895" t="s">
        <v>69</v>
      </c>
      <c r="H5895">
        <v>40401</v>
      </c>
      <c r="I5895" t="s">
        <v>18</v>
      </c>
      <c r="J5895">
        <v>2031</v>
      </c>
      <c r="K5895" t="s">
        <v>116</v>
      </c>
      <c r="L5895" t="s">
        <v>97</v>
      </c>
      <c r="M5895" s="5">
        <v>7.71</v>
      </c>
      <c r="N5895" s="6">
        <v>44043</v>
      </c>
      <c r="O5895" t="s">
        <v>21</v>
      </c>
    </row>
    <row r="5896" spans="1:15" x14ac:dyDescent="0.25">
      <c r="A5896">
        <v>10035658</v>
      </c>
      <c r="B5896" t="s">
        <v>367</v>
      </c>
      <c r="C5896" t="s">
        <v>115</v>
      </c>
      <c r="D5896">
        <v>40119440</v>
      </c>
      <c r="E5896">
        <v>41110000000</v>
      </c>
      <c r="F5896">
        <v>4111001000</v>
      </c>
      <c r="G5896" t="s">
        <v>69</v>
      </c>
      <c r="H5896">
        <v>40401</v>
      </c>
      <c r="I5896" t="s">
        <v>18</v>
      </c>
      <c r="J5896">
        <v>2031</v>
      </c>
      <c r="K5896" t="s">
        <v>116</v>
      </c>
      <c r="L5896" t="s">
        <v>25</v>
      </c>
      <c r="M5896" s="5">
        <v>552.34</v>
      </c>
      <c r="N5896" s="6">
        <v>44043</v>
      </c>
      <c r="O5896" t="s">
        <v>21</v>
      </c>
    </row>
    <row r="5897" spans="1:15" x14ac:dyDescent="0.25">
      <c r="A5897">
        <v>10035659</v>
      </c>
      <c r="B5897" t="s">
        <v>367</v>
      </c>
      <c r="C5897" t="s">
        <v>115</v>
      </c>
      <c r="D5897">
        <v>40119440</v>
      </c>
      <c r="E5897">
        <v>41270000000</v>
      </c>
      <c r="F5897">
        <v>4127001000</v>
      </c>
      <c r="G5897" t="s">
        <v>128</v>
      </c>
      <c r="H5897">
        <v>40401</v>
      </c>
      <c r="I5897" t="s">
        <v>18</v>
      </c>
      <c r="J5897">
        <v>2031</v>
      </c>
      <c r="K5897" t="s">
        <v>116</v>
      </c>
      <c r="L5897" t="s">
        <v>25</v>
      </c>
      <c r="M5897" s="5">
        <v>3094</v>
      </c>
      <c r="N5897" s="6">
        <v>44043</v>
      </c>
      <c r="O5897" t="s">
        <v>21</v>
      </c>
    </row>
    <row r="5898" spans="1:15" x14ac:dyDescent="0.25">
      <c r="A5898">
        <v>10035660</v>
      </c>
      <c r="B5898" t="s">
        <v>367</v>
      </c>
      <c r="C5898" t="s">
        <v>115</v>
      </c>
      <c r="D5898">
        <v>40119443</v>
      </c>
      <c r="E5898">
        <v>41110000000</v>
      </c>
      <c r="F5898">
        <v>4111001000</v>
      </c>
      <c r="G5898" t="s">
        <v>69</v>
      </c>
      <c r="H5898">
        <v>40401</v>
      </c>
      <c r="I5898" t="s">
        <v>18</v>
      </c>
      <c r="J5898">
        <v>2031</v>
      </c>
      <c r="K5898" t="s">
        <v>116</v>
      </c>
      <c r="L5898" t="s">
        <v>25</v>
      </c>
      <c r="M5898" s="5">
        <v>400.45</v>
      </c>
      <c r="N5898" s="6">
        <v>44043</v>
      </c>
      <c r="O5898" t="s">
        <v>21</v>
      </c>
    </row>
    <row r="5899" spans="1:15" x14ac:dyDescent="0.25">
      <c r="A5899">
        <v>10035661</v>
      </c>
      <c r="B5899" t="s">
        <v>367</v>
      </c>
      <c r="C5899" t="s">
        <v>115</v>
      </c>
      <c r="D5899">
        <v>40119443</v>
      </c>
      <c r="E5899">
        <v>41270000000</v>
      </c>
      <c r="F5899">
        <v>4127001000</v>
      </c>
      <c r="G5899" t="s">
        <v>128</v>
      </c>
      <c r="H5899">
        <v>40401</v>
      </c>
      <c r="I5899" t="s">
        <v>18</v>
      </c>
      <c r="J5899">
        <v>2031</v>
      </c>
      <c r="K5899" t="s">
        <v>116</v>
      </c>
      <c r="L5899" t="s">
        <v>25</v>
      </c>
      <c r="M5899" s="5">
        <v>349.55</v>
      </c>
      <c r="N5899" s="6">
        <v>44043</v>
      </c>
      <c r="O5899" t="s">
        <v>21</v>
      </c>
    </row>
    <row r="5900" spans="1:15" x14ac:dyDescent="0.25">
      <c r="A5900">
        <v>10035662</v>
      </c>
      <c r="B5900" t="s">
        <v>367</v>
      </c>
      <c r="C5900" t="s">
        <v>115</v>
      </c>
      <c r="D5900">
        <v>40119447</v>
      </c>
      <c r="E5900">
        <v>41110000000</v>
      </c>
      <c r="F5900">
        <v>4111001000</v>
      </c>
      <c r="G5900" t="s">
        <v>69</v>
      </c>
      <c r="H5900">
        <v>40401</v>
      </c>
      <c r="I5900" t="s">
        <v>18</v>
      </c>
      <c r="J5900">
        <v>2031</v>
      </c>
      <c r="K5900" t="s">
        <v>116</v>
      </c>
      <c r="L5900" t="s">
        <v>80</v>
      </c>
      <c r="M5900" s="5">
        <v>614.52</v>
      </c>
      <c r="N5900" s="6">
        <v>44043</v>
      </c>
      <c r="O5900" t="s">
        <v>21</v>
      </c>
    </row>
    <row r="5901" spans="1:15" x14ac:dyDescent="0.25">
      <c r="A5901">
        <v>10035663</v>
      </c>
      <c r="B5901" t="s">
        <v>367</v>
      </c>
      <c r="C5901" t="s">
        <v>115</v>
      </c>
      <c r="D5901">
        <v>40119447</v>
      </c>
      <c r="E5901">
        <v>41270000000</v>
      </c>
      <c r="F5901">
        <v>4127001000</v>
      </c>
      <c r="G5901" t="s">
        <v>128</v>
      </c>
      <c r="H5901">
        <v>40401</v>
      </c>
      <c r="I5901" t="s">
        <v>18</v>
      </c>
      <c r="J5901">
        <v>2031</v>
      </c>
      <c r="K5901" t="s">
        <v>116</v>
      </c>
      <c r="L5901" t="s">
        <v>80</v>
      </c>
      <c r="M5901" s="5">
        <v>3239.6</v>
      </c>
      <c r="N5901" s="6">
        <v>44043</v>
      </c>
      <c r="O5901" t="s">
        <v>21</v>
      </c>
    </row>
    <row r="5902" spans="1:15" x14ac:dyDescent="0.25">
      <c r="A5902">
        <v>10035664</v>
      </c>
      <c r="B5902" t="s">
        <v>367</v>
      </c>
      <c r="C5902" t="s">
        <v>115</v>
      </c>
      <c r="D5902">
        <v>40119449</v>
      </c>
      <c r="E5902">
        <v>41270000000</v>
      </c>
      <c r="F5902">
        <v>4127001000</v>
      </c>
      <c r="G5902" t="s">
        <v>128</v>
      </c>
      <c r="H5902">
        <v>40401</v>
      </c>
      <c r="I5902" t="s">
        <v>18</v>
      </c>
      <c r="J5902">
        <v>2031</v>
      </c>
      <c r="K5902" t="s">
        <v>116</v>
      </c>
      <c r="L5902" t="s">
        <v>40</v>
      </c>
      <c r="M5902" s="5">
        <v>60452.91</v>
      </c>
      <c r="N5902" s="6">
        <v>44043</v>
      </c>
      <c r="O5902" t="s">
        <v>21</v>
      </c>
    </row>
    <row r="5903" spans="1:15" x14ac:dyDescent="0.25">
      <c r="A5903">
        <v>10035665</v>
      </c>
      <c r="B5903" t="s">
        <v>367</v>
      </c>
      <c r="C5903" t="s">
        <v>115</v>
      </c>
      <c r="D5903">
        <v>40119449</v>
      </c>
      <c r="E5903">
        <v>41110000000</v>
      </c>
      <c r="F5903">
        <v>4111001000</v>
      </c>
      <c r="G5903" t="s">
        <v>69</v>
      </c>
      <c r="H5903">
        <v>40401</v>
      </c>
      <c r="I5903" t="s">
        <v>18</v>
      </c>
      <c r="J5903">
        <v>2031</v>
      </c>
      <c r="K5903" t="s">
        <v>116</v>
      </c>
      <c r="L5903" t="s">
        <v>40</v>
      </c>
      <c r="M5903" s="5">
        <v>9442.9699999999993</v>
      </c>
      <c r="N5903" s="6">
        <v>44043</v>
      </c>
      <c r="O5903" t="s">
        <v>21</v>
      </c>
    </row>
    <row r="5904" spans="1:15" x14ac:dyDescent="0.25">
      <c r="A5904">
        <v>10035666</v>
      </c>
      <c r="B5904" t="s">
        <v>367</v>
      </c>
      <c r="C5904" t="s">
        <v>115</v>
      </c>
      <c r="D5904">
        <v>40118883</v>
      </c>
      <c r="E5904">
        <v>41110000000</v>
      </c>
      <c r="F5904">
        <v>4111001000</v>
      </c>
      <c r="G5904" t="s">
        <v>69</v>
      </c>
      <c r="H5904">
        <v>40401</v>
      </c>
      <c r="I5904" t="s">
        <v>18</v>
      </c>
      <c r="J5904">
        <v>2031</v>
      </c>
      <c r="K5904" t="s">
        <v>116</v>
      </c>
      <c r="L5904" t="s">
        <v>26</v>
      </c>
      <c r="M5904" s="5">
        <v>850.68</v>
      </c>
      <c r="N5904" s="6">
        <v>44043</v>
      </c>
      <c r="O5904" t="s">
        <v>21</v>
      </c>
    </row>
    <row r="5905" spans="1:15" x14ac:dyDescent="0.25">
      <c r="A5905">
        <v>10035667</v>
      </c>
      <c r="B5905" t="s">
        <v>367</v>
      </c>
      <c r="C5905" t="s">
        <v>115</v>
      </c>
      <c r="D5905">
        <v>40118888</v>
      </c>
      <c r="E5905">
        <v>41110000000</v>
      </c>
      <c r="F5905">
        <v>4111001000</v>
      </c>
      <c r="G5905" t="s">
        <v>69</v>
      </c>
      <c r="H5905">
        <v>40401</v>
      </c>
      <c r="I5905" t="s">
        <v>18</v>
      </c>
      <c r="J5905">
        <v>2031</v>
      </c>
      <c r="K5905" t="s">
        <v>116</v>
      </c>
      <c r="L5905" t="s">
        <v>25</v>
      </c>
      <c r="M5905" s="5">
        <v>630.08000000000004</v>
      </c>
      <c r="N5905" s="6">
        <v>44043</v>
      </c>
      <c r="O5905" t="s">
        <v>21</v>
      </c>
    </row>
    <row r="5906" spans="1:15" x14ac:dyDescent="0.25">
      <c r="A5906">
        <v>10035668</v>
      </c>
      <c r="B5906" t="s">
        <v>367</v>
      </c>
      <c r="C5906" t="s">
        <v>115</v>
      </c>
      <c r="D5906">
        <v>40118894</v>
      </c>
      <c r="E5906">
        <v>41110000000</v>
      </c>
      <c r="F5906">
        <v>4111001000</v>
      </c>
      <c r="G5906" t="s">
        <v>69</v>
      </c>
      <c r="H5906">
        <v>40401</v>
      </c>
      <c r="I5906" t="s">
        <v>18</v>
      </c>
      <c r="J5906">
        <v>2031</v>
      </c>
      <c r="K5906" t="s">
        <v>116</v>
      </c>
      <c r="L5906" t="s">
        <v>25</v>
      </c>
      <c r="M5906" s="5">
        <v>377.88</v>
      </c>
      <c r="N5906" s="6">
        <v>44043</v>
      </c>
      <c r="O5906" t="s">
        <v>21</v>
      </c>
    </row>
    <row r="5907" spans="1:15" x14ac:dyDescent="0.25">
      <c r="A5907">
        <v>10035669</v>
      </c>
      <c r="B5907" t="s">
        <v>367</v>
      </c>
      <c r="C5907" t="s">
        <v>115</v>
      </c>
      <c r="D5907">
        <v>40119463</v>
      </c>
      <c r="E5907">
        <v>41140000000</v>
      </c>
      <c r="F5907">
        <v>4114004000</v>
      </c>
      <c r="G5907" t="s">
        <v>100</v>
      </c>
      <c r="H5907">
        <v>40401</v>
      </c>
      <c r="I5907" t="s">
        <v>18</v>
      </c>
      <c r="J5907">
        <v>2031</v>
      </c>
      <c r="K5907" t="s">
        <v>116</v>
      </c>
      <c r="L5907" t="s">
        <v>101</v>
      </c>
      <c r="M5907" s="5">
        <v>13.23</v>
      </c>
      <c r="N5907" s="6">
        <v>44043</v>
      </c>
      <c r="O5907" t="s">
        <v>21</v>
      </c>
    </row>
    <row r="5908" spans="1:15" x14ac:dyDescent="0.25">
      <c r="A5908">
        <v>10035670</v>
      </c>
      <c r="B5908" t="s">
        <v>367</v>
      </c>
      <c r="C5908" t="s">
        <v>115</v>
      </c>
      <c r="D5908">
        <v>40120527</v>
      </c>
      <c r="E5908">
        <v>41430000000</v>
      </c>
      <c r="F5908">
        <v>4143001200</v>
      </c>
      <c r="G5908" t="s">
        <v>124</v>
      </c>
      <c r="H5908">
        <v>40401</v>
      </c>
      <c r="I5908" t="s">
        <v>18</v>
      </c>
      <c r="J5908">
        <v>2031</v>
      </c>
      <c r="K5908" t="s">
        <v>116</v>
      </c>
      <c r="L5908" t="s">
        <v>40</v>
      </c>
      <c r="M5908" s="5">
        <v>188.76</v>
      </c>
      <c r="N5908" s="6">
        <v>44043</v>
      </c>
      <c r="O5908" t="s">
        <v>21</v>
      </c>
    </row>
    <row r="5909" spans="1:15" x14ac:dyDescent="0.25">
      <c r="A5909">
        <v>10035671</v>
      </c>
      <c r="B5909" t="s">
        <v>367</v>
      </c>
      <c r="C5909" t="s">
        <v>115</v>
      </c>
      <c r="D5909">
        <v>40120527</v>
      </c>
      <c r="E5909">
        <v>41440000000</v>
      </c>
      <c r="F5909">
        <v>4144001000</v>
      </c>
      <c r="G5909" t="s">
        <v>119</v>
      </c>
      <c r="H5909">
        <v>40401</v>
      </c>
      <c r="I5909" t="s">
        <v>18</v>
      </c>
      <c r="J5909">
        <v>2031</v>
      </c>
      <c r="K5909" t="s">
        <v>116</v>
      </c>
      <c r="L5909" t="s">
        <v>40</v>
      </c>
      <c r="M5909" s="5">
        <v>46.43</v>
      </c>
      <c r="N5909" s="6">
        <v>44043</v>
      </c>
      <c r="O5909" t="s">
        <v>21</v>
      </c>
    </row>
    <row r="5910" spans="1:15" x14ac:dyDescent="0.25">
      <c r="A5910">
        <v>10035672</v>
      </c>
      <c r="B5910" t="s">
        <v>367</v>
      </c>
      <c r="C5910" t="s">
        <v>115</v>
      </c>
      <c r="D5910">
        <v>40120527</v>
      </c>
      <c r="E5910">
        <v>41710000000</v>
      </c>
      <c r="F5910">
        <v>4171001100</v>
      </c>
      <c r="G5910" t="s">
        <v>121</v>
      </c>
      <c r="H5910">
        <v>40401</v>
      </c>
      <c r="I5910" t="s">
        <v>18</v>
      </c>
      <c r="J5910">
        <v>2031</v>
      </c>
      <c r="K5910" t="s">
        <v>116</v>
      </c>
      <c r="L5910" t="s">
        <v>40</v>
      </c>
      <c r="M5910" s="5">
        <v>4571.0200000000004</v>
      </c>
      <c r="N5910" s="6">
        <v>44043</v>
      </c>
      <c r="O5910" t="s">
        <v>21</v>
      </c>
    </row>
    <row r="5911" spans="1:15" x14ac:dyDescent="0.25">
      <c r="A5911">
        <v>10035673</v>
      </c>
      <c r="B5911" t="s">
        <v>367</v>
      </c>
      <c r="C5911" t="s">
        <v>115</v>
      </c>
      <c r="D5911">
        <v>40120535</v>
      </c>
      <c r="E5911">
        <v>41350000000</v>
      </c>
      <c r="F5911">
        <v>4135001000</v>
      </c>
      <c r="G5911" t="s">
        <v>84</v>
      </c>
      <c r="H5911">
        <v>40401</v>
      </c>
      <c r="I5911" t="s">
        <v>18</v>
      </c>
      <c r="J5911">
        <v>2031</v>
      </c>
      <c r="K5911" t="s">
        <v>116</v>
      </c>
      <c r="L5911" t="s">
        <v>40</v>
      </c>
      <c r="M5911" s="5">
        <v>180</v>
      </c>
      <c r="N5911" s="6">
        <v>44043</v>
      </c>
      <c r="O5911" t="s">
        <v>21</v>
      </c>
    </row>
    <row r="5912" spans="1:15" x14ac:dyDescent="0.25">
      <c r="A5912">
        <v>10035674</v>
      </c>
      <c r="B5912" t="s">
        <v>367</v>
      </c>
      <c r="C5912" t="s">
        <v>115</v>
      </c>
      <c r="D5912">
        <v>40120535</v>
      </c>
      <c r="E5912">
        <v>41430000000</v>
      </c>
      <c r="F5912">
        <v>4143001100</v>
      </c>
      <c r="G5912" t="s">
        <v>243</v>
      </c>
      <c r="H5912">
        <v>40401</v>
      </c>
      <c r="I5912" t="s">
        <v>18</v>
      </c>
      <c r="J5912">
        <v>2031</v>
      </c>
      <c r="K5912" t="s">
        <v>116</v>
      </c>
      <c r="L5912" t="s">
        <v>40</v>
      </c>
      <c r="M5912" s="5">
        <v>120</v>
      </c>
      <c r="N5912" s="6">
        <v>44043</v>
      </c>
      <c r="O5912" t="s">
        <v>21</v>
      </c>
    </row>
    <row r="5913" spans="1:15" x14ac:dyDescent="0.25">
      <c r="A5913">
        <v>10035675</v>
      </c>
      <c r="B5913" t="s">
        <v>367</v>
      </c>
      <c r="C5913" t="s">
        <v>115</v>
      </c>
      <c r="D5913">
        <v>40120535</v>
      </c>
      <c r="E5913">
        <v>41430000000</v>
      </c>
      <c r="F5913">
        <v>4143001200</v>
      </c>
      <c r="G5913" t="s">
        <v>124</v>
      </c>
      <c r="H5913">
        <v>40401</v>
      </c>
      <c r="I5913" t="s">
        <v>18</v>
      </c>
      <c r="J5913">
        <v>2031</v>
      </c>
      <c r="K5913" t="s">
        <v>116</v>
      </c>
      <c r="L5913" t="s">
        <v>40</v>
      </c>
      <c r="M5913" s="5">
        <v>280</v>
      </c>
      <c r="N5913" s="6">
        <v>44043</v>
      </c>
      <c r="O5913" t="s">
        <v>21</v>
      </c>
    </row>
    <row r="5914" spans="1:15" x14ac:dyDescent="0.25">
      <c r="A5914">
        <v>10035676</v>
      </c>
      <c r="B5914" t="s">
        <v>367</v>
      </c>
      <c r="C5914" t="s">
        <v>115</v>
      </c>
      <c r="D5914">
        <v>40120535</v>
      </c>
      <c r="E5914">
        <v>41440000000</v>
      </c>
      <c r="F5914">
        <v>4144001000</v>
      </c>
      <c r="G5914" t="s">
        <v>119</v>
      </c>
      <c r="H5914">
        <v>40401</v>
      </c>
      <c r="I5914" t="s">
        <v>18</v>
      </c>
      <c r="J5914">
        <v>2031</v>
      </c>
      <c r="K5914" t="s">
        <v>116</v>
      </c>
      <c r="L5914" t="s">
        <v>40</v>
      </c>
      <c r="M5914" s="5">
        <v>44</v>
      </c>
      <c r="N5914" s="6">
        <v>44043</v>
      </c>
      <c r="O5914" t="s">
        <v>21</v>
      </c>
    </row>
    <row r="5915" spans="1:15" x14ac:dyDescent="0.25">
      <c r="A5915">
        <v>10035677</v>
      </c>
      <c r="B5915" t="s">
        <v>367</v>
      </c>
      <c r="C5915" t="s">
        <v>115</v>
      </c>
      <c r="D5915">
        <v>40120535</v>
      </c>
      <c r="E5915">
        <v>41710000000</v>
      </c>
      <c r="F5915">
        <v>4171001100</v>
      </c>
      <c r="G5915" t="s">
        <v>121</v>
      </c>
      <c r="H5915">
        <v>40401</v>
      </c>
      <c r="I5915" t="s">
        <v>18</v>
      </c>
      <c r="J5915">
        <v>2031</v>
      </c>
      <c r="K5915" t="s">
        <v>116</v>
      </c>
      <c r="L5915" t="s">
        <v>40</v>
      </c>
      <c r="M5915" s="5">
        <v>6135.06</v>
      </c>
      <c r="N5915" s="6">
        <v>44043</v>
      </c>
      <c r="O5915" t="s">
        <v>21</v>
      </c>
    </row>
    <row r="5916" spans="1:15" x14ac:dyDescent="0.25">
      <c r="A5916">
        <v>10035678</v>
      </c>
      <c r="B5916" t="s">
        <v>367</v>
      </c>
      <c r="C5916" t="s">
        <v>115</v>
      </c>
      <c r="D5916">
        <v>40120535</v>
      </c>
      <c r="E5916">
        <v>41710000000</v>
      </c>
      <c r="F5916">
        <v>4171001900</v>
      </c>
      <c r="G5916" t="s">
        <v>246</v>
      </c>
      <c r="H5916">
        <v>40401</v>
      </c>
      <c r="I5916" t="s">
        <v>18</v>
      </c>
      <c r="J5916">
        <v>2031</v>
      </c>
      <c r="K5916" t="s">
        <v>116</v>
      </c>
      <c r="L5916" t="s">
        <v>40</v>
      </c>
      <c r="M5916" s="5">
        <v>256.72000000000003</v>
      </c>
      <c r="N5916" s="6">
        <v>44043</v>
      </c>
      <c r="O5916" t="s">
        <v>21</v>
      </c>
    </row>
    <row r="5917" spans="1:15" x14ac:dyDescent="0.25">
      <c r="A5917">
        <v>10035679</v>
      </c>
      <c r="B5917" t="s">
        <v>367</v>
      </c>
      <c r="C5917" t="s">
        <v>115</v>
      </c>
      <c r="D5917">
        <v>40120547</v>
      </c>
      <c r="E5917">
        <v>41350000000</v>
      </c>
      <c r="F5917">
        <v>4135001000</v>
      </c>
      <c r="G5917" t="s">
        <v>84</v>
      </c>
      <c r="H5917">
        <v>40401</v>
      </c>
      <c r="I5917" t="s">
        <v>18</v>
      </c>
      <c r="J5917">
        <v>2031</v>
      </c>
      <c r="K5917" t="s">
        <v>116</v>
      </c>
      <c r="L5917" t="s">
        <v>40</v>
      </c>
      <c r="M5917" s="5">
        <v>400</v>
      </c>
      <c r="N5917" s="6">
        <v>44043</v>
      </c>
      <c r="O5917" t="s">
        <v>21</v>
      </c>
    </row>
    <row r="5918" spans="1:15" x14ac:dyDescent="0.25">
      <c r="A5918">
        <v>10035680</v>
      </c>
      <c r="B5918" t="s">
        <v>367</v>
      </c>
      <c r="C5918" t="s">
        <v>115</v>
      </c>
      <c r="D5918">
        <v>40120547</v>
      </c>
      <c r="E5918">
        <v>41430000000</v>
      </c>
      <c r="F5918">
        <v>4143001100</v>
      </c>
      <c r="G5918" t="s">
        <v>243</v>
      </c>
      <c r="H5918">
        <v>40401</v>
      </c>
      <c r="I5918" t="s">
        <v>18</v>
      </c>
      <c r="J5918">
        <v>2031</v>
      </c>
      <c r="K5918" t="s">
        <v>116</v>
      </c>
      <c r="L5918" t="s">
        <v>40</v>
      </c>
      <c r="M5918" s="5">
        <v>100</v>
      </c>
      <c r="N5918" s="6">
        <v>44043</v>
      </c>
      <c r="O5918" t="s">
        <v>21</v>
      </c>
    </row>
    <row r="5919" spans="1:15" x14ac:dyDescent="0.25">
      <c r="A5919">
        <v>10035681</v>
      </c>
      <c r="B5919" t="s">
        <v>367</v>
      </c>
      <c r="C5919" t="s">
        <v>115</v>
      </c>
      <c r="D5919">
        <v>40120547</v>
      </c>
      <c r="E5919">
        <v>41430000000</v>
      </c>
      <c r="F5919">
        <v>4143001200</v>
      </c>
      <c r="G5919" t="s">
        <v>124</v>
      </c>
      <c r="H5919">
        <v>40401</v>
      </c>
      <c r="I5919" t="s">
        <v>18</v>
      </c>
      <c r="J5919">
        <v>2031</v>
      </c>
      <c r="K5919" t="s">
        <v>116</v>
      </c>
      <c r="L5919" t="s">
        <v>40</v>
      </c>
      <c r="M5919" s="5">
        <v>300</v>
      </c>
      <c r="N5919" s="6">
        <v>44043</v>
      </c>
      <c r="O5919" t="s">
        <v>21</v>
      </c>
    </row>
    <row r="5920" spans="1:15" x14ac:dyDescent="0.25">
      <c r="A5920">
        <v>10035682</v>
      </c>
      <c r="B5920" t="s">
        <v>367</v>
      </c>
      <c r="C5920" t="s">
        <v>115</v>
      </c>
      <c r="D5920">
        <v>40120547</v>
      </c>
      <c r="E5920">
        <v>41440000000</v>
      </c>
      <c r="F5920">
        <v>4144001000</v>
      </c>
      <c r="G5920" t="s">
        <v>119</v>
      </c>
      <c r="H5920">
        <v>40401</v>
      </c>
      <c r="I5920" t="s">
        <v>18</v>
      </c>
      <c r="J5920">
        <v>2031</v>
      </c>
      <c r="K5920" t="s">
        <v>116</v>
      </c>
      <c r="L5920" t="s">
        <v>40</v>
      </c>
      <c r="M5920" s="5">
        <v>70.8</v>
      </c>
      <c r="N5920" s="6">
        <v>44043</v>
      </c>
      <c r="O5920" t="s">
        <v>21</v>
      </c>
    </row>
    <row r="5921" spans="1:15" x14ac:dyDescent="0.25">
      <c r="A5921">
        <v>10035683</v>
      </c>
      <c r="B5921" t="s">
        <v>367</v>
      </c>
      <c r="C5921" t="s">
        <v>115</v>
      </c>
      <c r="D5921">
        <v>40120547</v>
      </c>
      <c r="E5921">
        <v>41490000000</v>
      </c>
      <c r="F5921">
        <v>4149009000</v>
      </c>
      <c r="G5921" t="s">
        <v>83</v>
      </c>
      <c r="H5921">
        <v>40401</v>
      </c>
      <c r="I5921" t="s">
        <v>18</v>
      </c>
      <c r="J5921">
        <v>2031</v>
      </c>
      <c r="K5921" t="s">
        <v>116</v>
      </c>
      <c r="L5921" t="s">
        <v>40</v>
      </c>
      <c r="M5921" s="5">
        <v>200</v>
      </c>
      <c r="N5921" s="6">
        <v>44043</v>
      </c>
      <c r="O5921" t="s">
        <v>21</v>
      </c>
    </row>
    <row r="5922" spans="1:15" x14ac:dyDescent="0.25">
      <c r="A5922">
        <v>10035684</v>
      </c>
      <c r="B5922" t="s">
        <v>367</v>
      </c>
      <c r="C5922" t="s">
        <v>115</v>
      </c>
      <c r="D5922">
        <v>40120547</v>
      </c>
      <c r="E5922">
        <v>41530000000</v>
      </c>
      <c r="F5922">
        <v>4153001000</v>
      </c>
      <c r="G5922" t="s">
        <v>48</v>
      </c>
      <c r="H5922">
        <v>40401</v>
      </c>
      <c r="I5922" t="s">
        <v>18</v>
      </c>
      <c r="J5922">
        <v>2031</v>
      </c>
      <c r="K5922" t="s">
        <v>116</v>
      </c>
      <c r="L5922" t="s">
        <v>40</v>
      </c>
      <c r="M5922" s="5">
        <v>40</v>
      </c>
      <c r="N5922" s="6">
        <v>44043</v>
      </c>
      <c r="O5922" t="s">
        <v>21</v>
      </c>
    </row>
    <row r="5923" spans="1:15" x14ac:dyDescent="0.25">
      <c r="A5923">
        <v>10035685</v>
      </c>
      <c r="B5923" t="s">
        <v>367</v>
      </c>
      <c r="C5923" t="s">
        <v>115</v>
      </c>
      <c r="D5923">
        <v>40120547</v>
      </c>
      <c r="E5923">
        <v>41710000000</v>
      </c>
      <c r="F5923">
        <v>4171001100</v>
      </c>
      <c r="G5923" t="s">
        <v>121</v>
      </c>
      <c r="H5923">
        <v>40401</v>
      </c>
      <c r="I5923" t="s">
        <v>18</v>
      </c>
      <c r="J5923">
        <v>2031</v>
      </c>
      <c r="K5923" t="s">
        <v>116</v>
      </c>
      <c r="L5923" t="s">
        <v>40</v>
      </c>
      <c r="M5923" s="5">
        <v>4300</v>
      </c>
      <c r="N5923" s="6">
        <v>44043</v>
      </c>
      <c r="O5923" t="s">
        <v>21</v>
      </c>
    </row>
    <row r="5924" spans="1:15" x14ac:dyDescent="0.25">
      <c r="A5924">
        <v>10035686</v>
      </c>
      <c r="B5924" t="s">
        <v>367</v>
      </c>
      <c r="C5924" t="s">
        <v>129</v>
      </c>
      <c r="D5924">
        <v>40115330</v>
      </c>
      <c r="E5924">
        <v>41270000000</v>
      </c>
      <c r="F5924">
        <v>4127001000</v>
      </c>
      <c r="G5924" t="s">
        <v>128</v>
      </c>
      <c r="H5924">
        <v>40401</v>
      </c>
      <c r="I5924" t="s">
        <v>18</v>
      </c>
      <c r="J5924">
        <v>2041</v>
      </c>
      <c r="K5924" t="s">
        <v>130</v>
      </c>
      <c r="L5924" t="s">
        <v>62</v>
      </c>
      <c r="M5924" s="5">
        <v>144</v>
      </c>
      <c r="N5924" s="6">
        <v>44039</v>
      </c>
      <c r="O5924" t="s">
        <v>21</v>
      </c>
    </row>
    <row r="5925" spans="1:15" x14ac:dyDescent="0.25">
      <c r="A5925">
        <v>10035687</v>
      </c>
      <c r="B5925" t="s">
        <v>367</v>
      </c>
      <c r="C5925" t="s">
        <v>129</v>
      </c>
      <c r="D5925">
        <v>40115332</v>
      </c>
      <c r="E5925">
        <v>41270000000</v>
      </c>
      <c r="F5925">
        <v>4127001000</v>
      </c>
      <c r="G5925" t="s">
        <v>128</v>
      </c>
      <c r="H5925">
        <v>40401</v>
      </c>
      <c r="I5925" t="s">
        <v>18</v>
      </c>
      <c r="J5925">
        <v>2041</v>
      </c>
      <c r="K5925" t="s">
        <v>130</v>
      </c>
      <c r="L5925" t="s">
        <v>62</v>
      </c>
      <c r="M5925" s="5">
        <v>9</v>
      </c>
      <c r="N5925" s="6">
        <v>44039</v>
      </c>
      <c r="O5925" t="s">
        <v>21</v>
      </c>
    </row>
    <row r="5926" spans="1:15" x14ac:dyDescent="0.25">
      <c r="A5926">
        <v>10035688</v>
      </c>
      <c r="B5926" t="s">
        <v>367</v>
      </c>
      <c r="C5926" t="s">
        <v>129</v>
      </c>
      <c r="D5926">
        <v>40115334</v>
      </c>
      <c r="E5926">
        <v>41270000000</v>
      </c>
      <c r="F5926">
        <v>4127001000</v>
      </c>
      <c r="G5926" t="s">
        <v>128</v>
      </c>
      <c r="H5926">
        <v>40401</v>
      </c>
      <c r="I5926" t="s">
        <v>18</v>
      </c>
      <c r="J5926">
        <v>2041</v>
      </c>
      <c r="K5926" t="s">
        <v>130</v>
      </c>
      <c r="L5926" t="s">
        <v>62</v>
      </c>
      <c r="M5926" s="5">
        <v>171</v>
      </c>
      <c r="N5926" s="6">
        <v>44039</v>
      </c>
      <c r="O5926" t="s">
        <v>21</v>
      </c>
    </row>
    <row r="5927" spans="1:15" x14ac:dyDescent="0.25">
      <c r="A5927">
        <v>10035689</v>
      </c>
      <c r="B5927" t="s">
        <v>367</v>
      </c>
      <c r="C5927" t="s">
        <v>129</v>
      </c>
      <c r="D5927">
        <v>40115337</v>
      </c>
      <c r="E5927">
        <v>41270000000</v>
      </c>
      <c r="F5927">
        <v>4127001000</v>
      </c>
      <c r="G5927" t="s">
        <v>128</v>
      </c>
      <c r="H5927">
        <v>40401</v>
      </c>
      <c r="I5927" t="s">
        <v>18</v>
      </c>
      <c r="J5927">
        <v>2041</v>
      </c>
      <c r="K5927" t="s">
        <v>130</v>
      </c>
      <c r="L5927" t="s">
        <v>26</v>
      </c>
      <c r="M5927" s="5">
        <v>13.5</v>
      </c>
      <c r="N5927" s="6">
        <v>44039</v>
      </c>
      <c r="O5927" t="s">
        <v>21</v>
      </c>
    </row>
    <row r="5928" spans="1:15" x14ac:dyDescent="0.25">
      <c r="A5928">
        <v>10035690</v>
      </c>
      <c r="B5928" t="s">
        <v>367</v>
      </c>
      <c r="C5928" t="s">
        <v>129</v>
      </c>
      <c r="D5928">
        <v>40115338</v>
      </c>
      <c r="E5928">
        <v>41270000000</v>
      </c>
      <c r="F5928">
        <v>4127001000</v>
      </c>
      <c r="G5928" t="s">
        <v>128</v>
      </c>
      <c r="H5928">
        <v>40401</v>
      </c>
      <c r="I5928" t="s">
        <v>18</v>
      </c>
      <c r="J5928">
        <v>2041</v>
      </c>
      <c r="K5928" t="s">
        <v>130</v>
      </c>
      <c r="L5928" t="s">
        <v>26</v>
      </c>
      <c r="M5928" s="5">
        <v>117</v>
      </c>
      <c r="N5928" s="6">
        <v>44039</v>
      </c>
      <c r="O5928" t="s">
        <v>21</v>
      </c>
    </row>
    <row r="5929" spans="1:15" x14ac:dyDescent="0.25">
      <c r="A5929">
        <v>10035691</v>
      </c>
      <c r="B5929" t="s">
        <v>367</v>
      </c>
      <c r="C5929" t="s">
        <v>129</v>
      </c>
      <c r="D5929">
        <v>40115341</v>
      </c>
      <c r="E5929">
        <v>41270000000</v>
      </c>
      <c r="F5929">
        <v>4127001000</v>
      </c>
      <c r="G5929" t="s">
        <v>128</v>
      </c>
      <c r="H5929">
        <v>40401</v>
      </c>
      <c r="I5929" t="s">
        <v>18</v>
      </c>
      <c r="J5929">
        <v>2041</v>
      </c>
      <c r="K5929" t="s">
        <v>130</v>
      </c>
      <c r="L5929" t="s">
        <v>30</v>
      </c>
      <c r="M5929" s="5">
        <v>234</v>
      </c>
      <c r="N5929" s="6">
        <v>44039</v>
      </c>
      <c r="O5929" t="s">
        <v>21</v>
      </c>
    </row>
    <row r="5930" spans="1:15" x14ac:dyDescent="0.25">
      <c r="A5930">
        <v>10035692</v>
      </c>
      <c r="B5930" t="s">
        <v>367</v>
      </c>
      <c r="C5930" t="s">
        <v>129</v>
      </c>
      <c r="D5930">
        <v>40115342</v>
      </c>
      <c r="E5930">
        <v>41270000000</v>
      </c>
      <c r="F5930">
        <v>4127001000</v>
      </c>
      <c r="G5930" t="s">
        <v>128</v>
      </c>
      <c r="H5930">
        <v>40401</v>
      </c>
      <c r="I5930" t="s">
        <v>18</v>
      </c>
      <c r="J5930">
        <v>2041</v>
      </c>
      <c r="K5930" t="s">
        <v>130</v>
      </c>
      <c r="L5930" t="s">
        <v>30</v>
      </c>
      <c r="M5930" s="5">
        <v>207</v>
      </c>
      <c r="N5930" s="6">
        <v>44039</v>
      </c>
      <c r="O5930" t="s">
        <v>21</v>
      </c>
    </row>
    <row r="5931" spans="1:15" x14ac:dyDescent="0.25">
      <c r="A5931">
        <v>10035693</v>
      </c>
      <c r="B5931" t="s">
        <v>367</v>
      </c>
      <c r="C5931" t="s">
        <v>129</v>
      </c>
      <c r="D5931">
        <v>40115343</v>
      </c>
      <c r="E5931">
        <v>41270000000</v>
      </c>
      <c r="F5931">
        <v>4127001000</v>
      </c>
      <c r="G5931" t="s">
        <v>128</v>
      </c>
      <c r="H5931">
        <v>40401</v>
      </c>
      <c r="I5931" t="s">
        <v>18</v>
      </c>
      <c r="J5931">
        <v>2041</v>
      </c>
      <c r="K5931" t="s">
        <v>130</v>
      </c>
      <c r="L5931" t="s">
        <v>30</v>
      </c>
      <c r="M5931" s="5">
        <v>63</v>
      </c>
      <c r="N5931" s="6">
        <v>44039</v>
      </c>
      <c r="O5931" t="s">
        <v>21</v>
      </c>
    </row>
    <row r="5932" spans="1:15" x14ac:dyDescent="0.25">
      <c r="A5932">
        <v>10035694</v>
      </c>
      <c r="B5932" t="s">
        <v>367</v>
      </c>
      <c r="C5932" t="s">
        <v>129</v>
      </c>
      <c r="D5932">
        <v>40115345</v>
      </c>
      <c r="E5932">
        <v>41270000000</v>
      </c>
      <c r="F5932">
        <v>4127001000</v>
      </c>
      <c r="G5932" t="s">
        <v>128</v>
      </c>
      <c r="H5932">
        <v>40401</v>
      </c>
      <c r="I5932" t="s">
        <v>18</v>
      </c>
      <c r="J5932">
        <v>2041</v>
      </c>
      <c r="K5932" t="s">
        <v>130</v>
      </c>
      <c r="L5932" t="s">
        <v>30</v>
      </c>
      <c r="M5932" s="5">
        <v>9</v>
      </c>
      <c r="N5932" s="6">
        <v>44039</v>
      </c>
      <c r="O5932" t="s">
        <v>21</v>
      </c>
    </row>
    <row r="5933" spans="1:15" x14ac:dyDescent="0.25">
      <c r="A5933">
        <v>10035695</v>
      </c>
      <c r="B5933" t="s">
        <v>367</v>
      </c>
      <c r="C5933" t="s">
        <v>129</v>
      </c>
      <c r="D5933">
        <v>40115348</v>
      </c>
      <c r="E5933">
        <v>41270000000</v>
      </c>
      <c r="F5933">
        <v>4127001000</v>
      </c>
      <c r="G5933" t="s">
        <v>128</v>
      </c>
      <c r="H5933">
        <v>40401</v>
      </c>
      <c r="I5933" t="s">
        <v>18</v>
      </c>
      <c r="J5933">
        <v>2041</v>
      </c>
      <c r="K5933" t="s">
        <v>130</v>
      </c>
      <c r="L5933" t="s">
        <v>30</v>
      </c>
      <c r="M5933" s="5">
        <v>9</v>
      </c>
      <c r="N5933" s="6">
        <v>44039</v>
      </c>
      <c r="O5933" t="s">
        <v>21</v>
      </c>
    </row>
    <row r="5934" spans="1:15" x14ac:dyDescent="0.25">
      <c r="A5934">
        <v>10035696</v>
      </c>
      <c r="B5934" t="s">
        <v>367</v>
      </c>
      <c r="C5934" t="s">
        <v>129</v>
      </c>
      <c r="D5934">
        <v>40115349</v>
      </c>
      <c r="E5934">
        <v>41270000000</v>
      </c>
      <c r="F5934">
        <v>4127001000</v>
      </c>
      <c r="G5934" t="s">
        <v>128</v>
      </c>
      <c r="H5934">
        <v>40401</v>
      </c>
      <c r="I5934" t="s">
        <v>18</v>
      </c>
      <c r="J5934">
        <v>2041</v>
      </c>
      <c r="K5934" t="s">
        <v>130</v>
      </c>
      <c r="L5934" t="s">
        <v>80</v>
      </c>
      <c r="M5934" s="5">
        <v>90</v>
      </c>
      <c r="N5934" s="6">
        <v>44039</v>
      </c>
      <c r="O5934" t="s">
        <v>21</v>
      </c>
    </row>
    <row r="5935" spans="1:15" x14ac:dyDescent="0.25">
      <c r="A5935">
        <v>10035697</v>
      </c>
      <c r="B5935" t="s">
        <v>367</v>
      </c>
      <c r="C5935" t="s">
        <v>129</v>
      </c>
      <c r="D5935">
        <v>40115352</v>
      </c>
      <c r="E5935">
        <v>41270000000</v>
      </c>
      <c r="F5935">
        <v>4127001000</v>
      </c>
      <c r="G5935" t="s">
        <v>128</v>
      </c>
      <c r="H5935">
        <v>40401</v>
      </c>
      <c r="I5935" t="s">
        <v>18</v>
      </c>
      <c r="J5935">
        <v>2041</v>
      </c>
      <c r="K5935" t="s">
        <v>130</v>
      </c>
      <c r="L5935" t="s">
        <v>80</v>
      </c>
      <c r="M5935" s="5">
        <v>45</v>
      </c>
      <c r="N5935" s="6">
        <v>44039</v>
      </c>
      <c r="O5935" t="s">
        <v>21</v>
      </c>
    </row>
    <row r="5936" spans="1:15" x14ac:dyDescent="0.25">
      <c r="A5936">
        <v>10035698</v>
      </c>
      <c r="B5936" t="s">
        <v>367</v>
      </c>
      <c r="C5936" t="s">
        <v>129</v>
      </c>
      <c r="D5936">
        <v>40115354</v>
      </c>
      <c r="E5936">
        <v>41270000000</v>
      </c>
      <c r="F5936">
        <v>4127001000</v>
      </c>
      <c r="G5936" t="s">
        <v>128</v>
      </c>
      <c r="H5936">
        <v>40401</v>
      </c>
      <c r="I5936" t="s">
        <v>18</v>
      </c>
      <c r="J5936">
        <v>2041</v>
      </c>
      <c r="K5936" t="s">
        <v>130</v>
      </c>
      <c r="L5936" t="s">
        <v>102</v>
      </c>
      <c r="M5936" s="5">
        <v>216</v>
      </c>
      <c r="N5936" s="6">
        <v>44039</v>
      </c>
      <c r="O5936" t="s">
        <v>21</v>
      </c>
    </row>
    <row r="5937" spans="1:15" x14ac:dyDescent="0.25">
      <c r="A5937">
        <v>10035699</v>
      </c>
      <c r="B5937" t="s">
        <v>367</v>
      </c>
      <c r="C5937" t="s">
        <v>129</v>
      </c>
      <c r="D5937">
        <v>40115355</v>
      </c>
      <c r="E5937">
        <v>41270000000</v>
      </c>
      <c r="F5937">
        <v>4127001000</v>
      </c>
      <c r="G5937" t="s">
        <v>128</v>
      </c>
      <c r="H5937">
        <v>40401</v>
      </c>
      <c r="I5937" t="s">
        <v>18</v>
      </c>
      <c r="J5937">
        <v>2041</v>
      </c>
      <c r="K5937" t="s">
        <v>130</v>
      </c>
      <c r="L5937" t="s">
        <v>80</v>
      </c>
      <c r="M5937" s="5">
        <v>36</v>
      </c>
      <c r="N5937" s="6">
        <v>44039</v>
      </c>
      <c r="O5937" t="s">
        <v>21</v>
      </c>
    </row>
    <row r="5938" spans="1:15" x14ac:dyDescent="0.25">
      <c r="A5938">
        <v>10035700</v>
      </c>
      <c r="B5938" t="s">
        <v>367</v>
      </c>
      <c r="C5938" t="s">
        <v>129</v>
      </c>
      <c r="D5938">
        <v>40115358</v>
      </c>
      <c r="E5938">
        <v>41270000000</v>
      </c>
      <c r="F5938">
        <v>4127001000</v>
      </c>
      <c r="G5938" t="s">
        <v>128</v>
      </c>
      <c r="H5938">
        <v>40401</v>
      </c>
      <c r="I5938" t="s">
        <v>18</v>
      </c>
      <c r="J5938">
        <v>2041</v>
      </c>
      <c r="K5938" t="s">
        <v>130</v>
      </c>
      <c r="L5938" t="s">
        <v>24</v>
      </c>
      <c r="M5938" s="5">
        <v>90</v>
      </c>
      <c r="N5938" s="6">
        <v>44039</v>
      </c>
      <c r="O5938" t="s">
        <v>21</v>
      </c>
    </row>
    <row r="5939" spans="1:15" x14ac:dyDescent="0.25">
      <c r="A5939">
        <v>10035701</v>
      </c>
      <c r="B5939" t="s">
        <v>367</v>
      </c>
      <c r="C5939" t="s">
        <v>129</v>
      </c>
      <c r="D5939">
        <v>40115362</v>
      </c>
      <c r="E5939">
        <v>41270000000</v>
      </c>
      <c r="F5939">
        <v>4127001000</v>
      </c>
      <c r="G5939" t="s">
        <v>128</v>
      </c>
      <c r="H5939">
        <v>40401</v>
      </c>
      <c r="I5939" t="s">
        <v>18</v>
      </c>
      <c r="J5939">
        <v>2041</v>
      </c>
      <c r="K5939" t="s">
        <v>130</v>
      </c>
      <c r="L5939" t="s">
        <v>24</v>
      </c>
      <c r="M5939" s="5">
        <v>22.5</v>
      </c>
      <c r="N5939" s="6">
        <v>44039</v>
      </c>
      <c r="O5939" t="s">
        <v>21</v>
      </c>
    </row>
    <row r="5940" spans="1:15" x14ac:dyDescent="0.25">
      <c r="A5940">
        <v>10035702</v>
      </c>
      <c r="B5940" t="s">
        <v>367</v>
      </c>
      <c r="C5940" t="s">
        <v>129</v>
      </c>
      <c r="D5940">
        <v>40115361</v>
      </c>
      <c r="E5940">
        <v>41270000000</v>
      </c>
      <c r="F5940">
        <v>4127001000</v>
      </c>
      <c r="G5940" t="s">
        <v>128</v>
      </c>
      <c r="H5940">
        <v>40401</v>
      </c>
      <c r="I5940" t="s">
        <v>18</v>
      </c>
      <c r="J5940">
        <v>2041</v>
      </c>
      <c r="K5940" t="s">
        <v>130</v>
      </c>
      <c r="L5940" t="s">
        <v>104</v>
      </c>
      <c r="M5940" s="5">
        <v>432</v>
      </c>
      <c r="N5940" s="6">
        <v>44039</v>
      </c>
      <c r="O5940" t="s">
        <v>21</v>
      </c>
    </row>
    <row r="5941" spans="1:15" x14ac:dyDescent="0.25">
      <c r="A5941">
        <v>10035703</v>
      </c>
      <c r="B5941" t="s">
        <v>367</v>
      </c>
      <c r="C5941" t="s">
        <v>129</v>
      </c>
      <c r="D5941">
        <v>40115365</v>
      </c>
      <c r="E5941">
        <v>41270000000</v>
      </c>
      <c r="F5941">
        <v>4127001000</v>
      </c>
      <c r="G5941" t="s">
        <v>128</v>
      </c>
      <c r="H5941">
        <v>40401</v>
      </c>
      <c r="I5941" t="s">
        <v>18</v>
      </c>
      <c r="J5941">
        <v>2041</v>
      </c>
      <c r="K5941" t="s">
        <v>130</v>
      </c>
      <c r="L5941" t="s">
        <v>40</v>
      </c>
      <c r="M5941" s="5">
        <v>812</v>
      </c>
      <c r="N5941" s="6">
        <v>44039</v>
      </c>
      <c r="O5941" t="s">
        <v>21</v>
      </c>
    </row>
    <row r="5942" spans="1:15" x14ac:dyDescent="0.25">
      <c r="A5942">
        <v>10035704</v>
      </c>
      <c r="B5942" t="s">
        <v>367</v>
      </c>
      <c r="C5942" t="s">
        <v>129</v>
      </c>
      <c r="D5942">
        <v>40115376</v>
      </c>
      <c r="E5942">
        <v>41270000000</v>
      </c>
      <c r="F5942">
        <v>4127001000</v>
      </c>
      <c r="G5942" t="s">
        <v>128</v>
      </c>
      <c r="H5942">
        <v>40401</v>
      </c>
      <c r="I5942" t="s">
        <v>18</v>
      </c>
      <c r="J5942">
        <v>2041</v>
      </c>
      <c r="K5942" t="s">
        <v>130</v>
      </c>
      <c r="L5942" t="s">
        <v>25</v>
      </c>
      <c r="M5942" s="5">
        <v>90</v>
      </c>
      <c r="N5942" s="6">
        <v>44039</v>
      </c>
      <c r="O5942" t="s">
        <v>21</v>
      </c>
    </row>
    <row r="5943" spans="1:15" x14ac:dyDescent="0.25">
      <c r="A5943">
        <v>10035705</v>
      </c>
      <c r="B5943" t="s">
        <v>367</v>
      </c>
      <c r="C5943" t="s">
        <v>129</v>
      </c>
      <c r="D5943">
        <v>40115377</v>
      </c>
      <c r="E5943">
        <v>41270000000</v>
      </c>
      <c r="F5943">
        <v>4127001000</v>
      </c>
      <c r="G5943" t="s">
        <v>128</v>
      </c>
      <c r="H5943">
        <v>40401</v>
      </c>
      <c r="I5943" t="s">
        <v>18</v>
      </c>
      <c r="J5943">
        <v>2041</v>
      </c>
      <c r="K5943" t="s">
        <v>130</v>
      </c>
      <c r="L5943" t="s">
        <v>23</v>
      </c>
      <c r="M5943" s="5">
        <v>1003.5</v>
      </c>
      <c r="N5943" s="6">
        <v>44039</v>
      </c>
      <c r="O5943" t="s">
        <v>21</v>
      </c>
    </row>
    <row r="5944" spans="1:15" x14ac:dyDescent="0.25">
      <c r="A5944">
        <v>10035706</v>
      </c>
      <c r="B5944" t="s">
        <v>367</v>
      </c>
      <c r="C5944" t="s">
        <v>129</v>
      </c>
      <c r="D5944">
        <v>40115379</v>
      </c>
      <c r="E5944">
        <v>41270000000</v>
      </c>
      <c r="F5944">
        <v>4127001000</v>
      </c>
      <c r="G5944" t="s">
        <v>128</v>
      </c>
      <c r="H5944">
        <v>40401</v>
      </c>
      <c r="I5944" t="s">
        <v>18</v>
      </c>
      <c r="J5944">
        <v>2041</v>
      </c>
      <c r="K5944" t="s">
        <v>130</v>
      </c>
      <c r="L5944" t="s">
        <v>23</v>
      </c>
      <c r="M5944" s="5">
        <v>36</v>
      </c>
      <c r="N5944" s="6">
        <v>44039</v>
      </c>
      <c r="O5944" t="s">
        <v>21</v>
      </c>
    </row>
    <row r="5945" spans="1:15" x14ac:dyDescent="0.25">
      <c r="A5945">
        <v>10035707</v>
      </c>
      <c r="B5945" t="s">
        <v>367</v>
      </c>
      <c r="C5945" t="s">
        <v>129</v>
      </c>
      <c r="D5945">
        <v>40115381</v>
      </c>
      <c r="E5945">
        <v>41270000000</v>
      </c>
      <c r="F5945">
        <v>4127001000</v>
      </c>
      <c r="G5945" t="s">
        <v>128</v>
      </c>
      <c r="H5945">
        <v>40401</v>
      </c>
      <c r="I5945" t="s">
        <v>18</v>
      </c>
      <c r="J5945">
        <v>2041</v>
      </c>
      <c r="K5945" t="s">
        <v>130</v>
      </c>
      <c r="L5945" t="s">
        <v>23</v>
      </c>
      <c r="M5945" s="5">
        <v>27</v>
      </c>
      <c r="N5945" s="6">
        <v>44039</v>
      </c>
      <c r="O5945" t="s">
        <v>21</v>
      </c>
    </row>
    <row r="5946" spans="1:15" x14ac:dyDescent="0.25">
      <c r="A5946">
        <v>10035708</v>
      </c>
      <c r="B5946" t="s">
        <v>367</v>
      </c>
      <c r="C5946" t="s">
        <v>129</v>
      </c>
      <c r="D5946">
        <v>40115383</v>
      </c>
      <c r="E5946">
        <v>41270000000</v>
      </c>
      <c r="F5946">
        <v>4127001000</v>
      </c>
      <c r="G5946" t="s">
        <v>128</v>
      </c>
      <c r="H5946">
        <v>40401</v>
      </c>
      <c r="I5946" t="s">
        <v>18</v>
      </c>
      <c r="J5946">
        <v>2041</v>
      </c>
      <c r="K5946" t="s">
        <v>130</v>
      </c>
      <c r="L5946" t="s">
        <v>23</v>
      </c>
      <c r="M5946" s="5">
        <v>36</v>
      </c>
      <c r="N5946" s="6">
        <v>44039</v>
      </c>
      <c r="O5946" t="s">
        <v>21</v>
      </c>
    </row>
    <row r="5947" spans="1:15" x14ac:dyDescent="0.25">
      <c r="A5947">
        <v>10035709</v>
      </c>
      <c r="B5947" t="s">
        <v>367</v>
      </c>
      <c r="C5947" t="s">
        <v>129</v>
      </c>
      <c r="D5947">
        <v>40115384</v>
      </c>
      <c r="E5947">
        <v>41270000000</v>
      </c>
      <c r="F5947">
        <v>4127001000</v>
      </c>
      <c r="G5947" t="s">
        <v>128</v>
      </c>
      <c r="H5947">
        <v>40401</v>
      </c>
      <c r="I5947" t="s">
        <v>18</v>
      </c>
      <c r="J5947">
        <v>2041</v>
      </c>
      <c r="K5947" t="s">
        <v>130</v>
      </c>
      <c r="L5947" t="s">
        <v>30</v>
      </c>
      <c r="M5947" s="5">
        <v>22.5</v>
      </c>
      <c r="N5947" s="6">
        <v>44039</v>
      </c>
      <c r="O5947" t="s">
        <v>21</v>
      </c>
    </row>
    <row r="5948" spans="1:15" x14ac:dyDescent="0.25">
      <c r="A5948">
        <v>10035710</v>
      </c>
      <c r="B5948" t="s">
        <v>367</v>
      </c>
      <c r="C5948" t="s">
        <v>129</v>
      </c>
      <c r="D5948">
        <v>40115386</v>
      </c>
      <c r="E5948">
        <v>41270000000</v>
      </c>
      <c r="F5948">
        <v>4127001000</v>
      </c>
      <c r="G5948" t="s">
        <v>128</v>
      </c>
      <c r="H5948">
        <v>40401</v>
      </c>
      <c r="I5948" t="s">
        <v>18</v>
      </c>
      <c r="J5948">
        <v>2041</v>
      </c>
      <c r="K5948" t="s">
        <v>130</v>
      </c>
      <c r="L5948" t="s">
        <v>25</v>
      </c>
      <c r="M5948" s="5">
        <v>36</v>
      </c>
      <c r="N5948" s="6">
        <v>44039</v>
      </c>
      <c r="O5948" t="s">
        <v>21</v>
      </c>
    </row>
    <row r="5949" spans="1:15" x14ac:dyDescent="0.25">
      <c r="A5949">
        <v>10035711</v>
      </c>
      <c r="B5949" t="s">
        <v>367</v>
      </c>
      <c r="C5949" t="s">
        <v>129</v>
      </c>
      <c r="D5949">
        <v>40115319</v>
      </c>
      <c r="E5949">
        <v>41310000000</v>
      </c>
      <c r="F5949">
        <v>4131004000</v>
      </c>
      <c r="G5949" t="s">
        <v>167</v>
      </c>
      <c r="H5949">
        <v>40401</v>
      </c>
      <c r="I5949" t="s">
        <v>18</v>
      </c>
      <c r="J5949">
        <v>2041</v>
      </c>
      <c r="K5949" t="s">
        <v>130</v>
      </c>
      <c r="L5949" t="s">
        <v>369</v>
      </c>
      <c r="M5949" s="5">
        <v>12000</v>
      </c>
      <c r="N5949" s="6">
        <v>44039</v>
      </c>
      <c r="O5949" t="s">
        <v>21</v>
      </c>
    </row>
    <row r="5950" spans="1:15" x14ac:dyDescent="0.25">
      <c r="A5950">
        <v>10035712</v>
      </c>
      <c r="B5950" t="s">
        <v>367</v>
      </c>
      <c r="C5950" t="s">
        <v>129</v>
      </c>
      <c r="D5950">
        <v>40115520</v>
      </c>
      <c r="E5950">
        <v>43180000000</v>
      </c>
      <c r="F5950">
        <v>4318001000</v>
      </c>
      <c r="G5950" t="s">
        <v>27</v>
      </c>
      <c r="H5950">
        <v>40401</v>
      </c>
      <c r="I5950" t="s">
        <v>18</v>
      </c>
      <c r="J5950">
        <v>2041</v>
      </c>
      <c r="K5950" t="s">
        <v>130</v>
      </c>
      <c r="L5950" t="s">
        <v>26</v>
      </c>
      <c r="M5950" s="5">
        <v>2289.35</v>
      </c>
      <c r="N5950" s="6">
        <v>44039</v>
      </c>
      <c r="O5950" t="s">
        <v>21</v>
      </c>
    </row>
    <row r="5951" spans="1:15" x14ac:dyDescent="0.25">
      <c r="A5951">
        <v>10035713</v>
      </c>
      <c r="B5951" t="s">
        <v>367</v>
      </c>
      <c r="C5951" t="s">
        <v>129</v>
      </c>
      <c r="D5951">
        <v>40115521</v>
      </c>
      <c r="E5951">
        <v>43180000000</v>
      </c>
      <c r="F5951">
        <v>4318001000</v>
      </c>
      <c r="G5951" t="s">
        <v>27</v>
      </c>
      <c r="H5951">
        <v>40401</v>
      </c>
      <c r="I5951" t="s">
        <v>18</v>
      </c>
      <c r="J5951">
        <v>2041</v>
      </c>
      <c r="K5951" t="s">
        <v>130</v>
      </c>
      <c r="L5951" t="s">
        <v>30</v>
      </c>
      <c r="M5951" s="5">
        <v>2289.35</v>
      </c>
      <c r="N5951" s="6">
        <v>44039</v>
      </c>
      <c r="O5951" t="s">
        <v>21</v>
      </c>
    </row>
    <row r="5952" spans="1:15" x14ac:dyDescent="0.25">
      <c r="A5952">
        <v>10035714</v>
      </c>
      <c r="B5952" t="s">
        <v>367</v>
      </c>
      <c r="C5952" t="s">
        <v>129</v>
      </c>
      <c r="D5952">
        <v>40115522</v>
      </c>
      <c r="E5952">
        <v>43180000000</v>
      </c>
      <c r="F5952">
        <v>4318001000</v>
      </c>
      <c r="G5952" t="s">
        <v>27</v>
      </c>
      <c r="H5952">
        <v>40401</v>
      </c>
      <c r="I5952" t="s">
        <v>18</v>
      </c>
      <c r="J5952">
        <v>2041</v>
      </c>
      <c r="K5952" t="s">
        <v>130</v>
      </c>
      <c r="L5952" t="s">
        <v>30</v>
      </c>
      <c r="M5952" s="5">
        <v>2289.35</v>
      </c>
      <c r="N5952" s="6">
        <v>44039</v>
      </c>
      <c r="O5952" t="s">
        <v>21</v>
      </c>
    </row>
    <row r="5953" spans="1:15" x14ac:dyDescent="0.25">
      <c r="A5953">
        <v>10035715</v>
      </c>
      <c r="B5953" t="s">
        <v>367</v>
      </c>
      <c r="C5953" t="s">
        <v>129</v>
      </c>
      <c r="D5953">
        <v>40115524</v>
      </c>
      <c r="E5953">
        <v>43180000000</v>
      </c>
      <c r="F5953">
        <v>4318001000</v>
      </c>
      <c r="G5953" t="s">
        <v>27</v>
      </c>
      <c r="H5953">
        <v>40401</v>
      </c>
      <c r="I5953" t="s">
        <v>18</v>
      </c>
      <c r="J5953">
        <v>2041</v>
      </c>
      <c r="K5953" t="s">
        <v>130</v>
      </c>
      <c r="L5953" t="s">
        <v>23</v>
      </c>
      <c r="M5953" s="5">
        <v>2289.35</v>
      </c>
      <c r="N5953" s="6">
        <v>44039</v>
      </c>
      <c r="O5953" t="s">
        <v>21</v>
      </c>
    </row>
    <row r="5954" spans="1:15" x14ac:dyDescent="0.25">
      <c r="A5954">
        <v>10035716</v>
      </c>
      <c r="B5954" t="s">
        <v>367</v>
      </c>
      <c r="C5954" t="s">
        <v>129</v>
      </c>
      <c r="D5954">
        <v>40115526</v>
      </c>
      <c r="E5954">
        <v>43180000000</v>
      </c>
      <c r="F5954">
        <v>4318001000</v>
      </c>
      <c r="G5954" t="s">
        <v>27</v>
      </c>
      <c r="H5954">
        <v>40401</v>
      </c>
      <c r="I5954" t="s">
        <v>18</v>
      </c>
      <c r="J5954">
        <v>2041</v>
      </c>
      <c r="K5954" t="s">
        <v>130</v>
      </c>
      <c r="L5954" t="s">
        <v>25</v>
      </c>
      <c r="M5954" s="5">
        <v>2289.35</v>
      </c>
      <c r="N5954" s="6">
        <v>44039</v>
      </c>
      <c r="O5954" t="s">
        <v>21</v>
      </c>
    </row>
    <row r="5955" spans="1:15" x14ac:dyDescent="0.25">
      <c r="A5955">
        <v>10035717</v>
      </c>
      <c r="B5955" t="s">
        <v>367</v>
      </c>
      <c r="C5955" t="s">
        <v>129</v>
      </c>
      <c r="D5955">
        <v>40115488</v>
      </c>
      <c r="E5955">
        <v>41450000000</v>
      </c>
      <c r="F5955">
        <v>4145009000</v>
      </c>
      <c r="G5955" t="s">
        <v>160</v>
      </c>
      <c r="H5955">
        <v>40401</v>
      </c>
      <c r="I5955" t="s">
        <v>18</v>
      </c>
      <c r="J5955">
        <v>2041</v>
      </c>
      <c r="K5955" t="s">
        <v>130</v>
      </c>
      <c r="L5955" t="s">
        <v>208</v>
      </c>
      <c r="M5955" s="5">
        <v>9570</v>
      </c>
      <c r="N5955" s="6">
        <v>44039</v>
      </c>
      <c r="O5955" t="s">
        <v>21</v>
      </c>
    </row>
    <row r="5956" spans="1:15" x14ac:dyDescent="0.25">
      <c r="A5956">
        <v>10035718</v>
      </c>
      <c r="B5956" t="s">
        <v>367</v>
      </c>
      <c r="C5956" t="s">
        <v>129</v>
      </c>
      <c r="D5956">
        <v>40115924</v>
      </c>
      <c r="E5956">
        <v>43180000000</v>
      </c>
      <c r="F5956">
        <v>4318001000</v>
      </c>
      <c r="G5956" t="s">
        <v>27</v>
      </c>
      <c r="H5956">
        <v>40401</v>
      </c>
      <c r="I5956" t="s">
        <v>18</v>
      </c>
      <c r="J5956">
        <v>2041</v>
      </c>
      <c r="K5956" t="s">
        <v>130</v>
      </c>
      <c r="L5956" t="s">
        <v>62</v>
      </c>
      <c r="M5956" s="5">
        <v>1164.05</v>
      </c>
      <c r="N5956" s="6">
        <v>44039</v>
      </c>
      <c r="O5956" t="s">
        <v>21</v>
      </c>
    </row>
    <row r="5957" spans="1:15" x14ac:dyDescent="0.25">
      <c r="A5957">
        <v>10035719</v>
      </c>
      <c r="B5957" t="s">
        <v>367</v>
      </c>
      <c r="C5957" t="s">
        <v>129</v>
      </c>
      <c r="D5957">
        <v>40115924</v>
      </c>
      <c r="E5957">
        <v>43180000000</v>
      </c>
      <c r="F5957">
        <v>4318001000</v>
      </c>
      <c r="G5957" t="s">
        <v>27</v>
      </c>
      <c r="H5957">
        <v>40401</v>
      </c>
      <c r="I5957" t="s">
        <v>18</v>
      </c>
      <c r="J5957">
        <v>2041</v>
      </c>
      <c r="K5957" t="s">
        <v>130</v>
      </c>
      <c r="L5957" t="s">
        <v>62</v>
      </c>
      <c r="M5957" s="5">
        <v>5.37</v>
      </c>
      <c r="N5957" s="6">
        <v>44039</v>
      </c>
      <c r="O5957" t="s">
        <v>21</v>
      </c>
    </row>
    <row r="5958" spans="1:15" x14ac:dyDescent="0.25">
      <c r="A5958">
        <v>10035720</v>
      </c>
      <c r="B5958" t="s">
        <v>367</v>
      </c>
      <c r="C5958" t="s">
        <v>129</v>
      </c>
      <c r="D5958">
        <v>40115924</v>
      </c>
      <c r="E5958">
        <v>43180000000</v>
      </c>
      <c r="F5958">
        <v>4318001000</v>
      </c>
      <c r="G5958" t="s">
        <v>27</v>
      </c>
      <c r="H5958">
        <v>40401</v>
      </c>
      <c r="I5958" t="s">
        <v>18</v>
      </c>
      <c r="J5958">
        <v>2041</v>
      </c>
      <c r="K5958" t="s">
        <v>130</v>
      </c>
      <c r="L5958" t="s">
        <v>62</v>
      </c>
      <c r="M5958" s="5">
        <v>30.58</v>
      </c>
      <c r="N5958" s="6">
        <v>44039</v>
      </c>
      <c r="O5958" t="s">
        <v>21</v>
      </c>
    </row>
    <row r="5959" spans="1:15" x14ac:dyDescent="0.25">
      <c r="A5959">
        <v>10035721</v>
      </c>
      <c r="B5959" t="s">
        <v>367</v>
      </c>
      <c r="C5959" t="s">
        <v>129</v>
      </c>
      <c r="D5959">
        <v>40115735</v>
      </c>
      <c r="E5959">
        <v>43160000000</v>
      </c>
      <c r="F5959">
        <v>4316001000</v>
      </c>
      <c r="G5959" t="s">
        <v>28</v>
      </c>
      <c r="H5959">
        <v>40401</v>
      </c>
      <c r="I5959" t="s">
        <v>18</v>
      </c>
      <c r="J5959">
        <v>2041</v>
      </c>
      <c r="K5959" t="s">
        <v>130</v>
      </c>
      <c r="L5959" t="s">
        <v>24</v>
      </c>
      <c r="M5959" s="5">
        <v>90</v>
      </c>
      <c r="N5959" s="6">
        <v>44039</v>
      </c>
      <c r="O5959" t="s">
        <v>21</v>
      </c>
    </row>
    <row r="5960" spans="1:15" x14ac:dyDescent="0.25">
      <c r="A5960">
        <v>10035722</v>
      </c>
      <c r="B5960" t="s">
        <v>367</v>
      </c>
      <c r="C5960" t="s">
        <v>129</v>
      </c>
      <c r="D5960">
        <v>40115735</v>
      </c>
      <c r="E5960">
        <v>43160000000</v>
      </c>
      <c r="F5960">
        <v>4316001000</v>
      </c>
      <c r="G5960" t="s">
        <v>28</v>
      </c>
      <c r="H5960">
        <v>40401</v>
      </c>
      <c r="I5960" t="s">
        <v>18</v>
      </c>
      <c r="J5960">
        <v>2041</v>
      </c>
      <c r="K5960" t="s">
        <v>130</v>
      </c>
      <c r="L5960" t="s">
        <v>24</v>
      </c>
      <c r="M5960" s="5">
        <v>560</v>
      </c>
      <c r="N5960" s="6">
        <v>44039</v>
      </c>
      <c r="O5960" t="s">
        <v>21</v>
      </c>
    </row>
    <row r="5961" spans="1:15" x14ac:dyDescent="0.25">
      <c r="A5961">
        <v>10035723</v>
      </c>
      <c r="B5961" t="s">
        <v>367</v>
      </c>
      <c r="C5961" t="s">
        <v>129</v>
      </c>
      <c r="D5961">
        <v>40115735</v>
      </c>
      <c r="E5961">
        <v>43160000000</v>
      </c>
      <c r="F5961">
        <v>4316001000</v>
      </c>
      <c r="G5961" t="s">
        <v>28</v>
      </c>
      <c r="H5961">
        <v>40401</v>
      </c>
      <c r="I5961" t="s">
        <v>18</v>
      </c>
      <c r="J5961">
        <v>2041</v>
      </c>
      <c r="K5961" t="s">
        <v>130</v>
      </c>
      <c r="L5961" t="s">
        <v>24</v>
      </c>
      <c r="M5961" s="5">
        <v>160</v>
      </c>
      <c r="N5961" s="6">
        <v>44039</v>
      </c>
      <c r="O5961" t="s">
        <v>21</v>
      </c>
    </row>
    <row r="5962" spans="1:15" x14ac:dyDescent="0.25">
      <c r="A5962">
        <v>10035724</v>
      </c>
      <c r="B5962" t="s">
        <v>367</v>
      </c>
      <c r="C5962" t="s">
        <v>129</v>
      </c>
      <c r="D5962">
        <v>40115738</v>
      </c>
      <c r="E5962">
        <v>43160000000</v>
      </c>
      <c r="F5962">
        <v>4316001000</v>
      </c>
      <c r="G5962" t="s">
        <v>28</v>
      </c>
      <c r="H5962">
        <v>40401</v>
      </c>
      <c r="I5962" t="s">
        <v>18</v>
      </c>
      <c r="J5962">
        <v>2041</v>
      </c>
      <c r="K5962" t="s">
        <v>130</v>
      </c>
      <c r="L5962" t="s">
        <v>23</v>
      </c>
      <c r="M5962" s="5">
        <v>990</v>
      </c>
      <c r="N5962" s="6">
        <v>44039</v>
      </c>
      <c r="O5962" t="s">
        <v>21</v>
      </c>
    </row>
    <row r="5963" spans="1:15" x14ac:dyDescent="0.25">
      <c r="A5963">
        <v>10035725</v>
      </c>
      <c r="B5963" t="s">
        <v>367</v>
      </c>
      <c r="C5963" t="s">
        <v>129</v>
      </c>
      <c r="D5963">
        <v>40115739</v>
      </c>
      <c r="E5963">
        <v>43160000000</v>
      </c>
      <c r="F5963">
        <v>4316001000</v>
      </c>
      <c r="G5963" t="s">
        <v>28</v>
      </c>
      <c r="H5963">
        <v>40401</v>
      </c>
      <c r="I5963" t="s">
        <v>18</v>
      </c>
      <c r="J5963">
        <v>2041</v>
      </c>
      <c r="K5963" t="s">
        <v>130</v>
      </c>
      <c r="L5963" t="s">
        <v>25</v>
      </c>
      <c r="M5963" s="5">
        <v>540</v>
      </c>
      <c r="N5963" s="6">
        <v>44039</v>
      </c>
      <c r="O5963" t="s">
        <v>21</v>
      </c>
    </row>
    <row r="5964" spans="1:15" x14ac:dyDescent="0.25">
      <c r="A5964">
        <v>10035726</v>
      </c>
      <c r="B5964" t="s">
        <v>367</v>
      </c>
      <c r="C5964" t="s">
        <v>129</v>
      </c>
      <c r="D5964">
        <v>40116214</v>
      </c>
      <c r="E5964">
        <v>41490000000</v>
      </c>
      <c r="F5964">
        <v>4149009000</v>
      </c>
      <c r="G5964" t="s">
        <v>83</v>
      </c>
      <c r="H5964">
        <v>40401</v>
      </c>
      <c r="I5964" t="s">
        <v>18</v>
      </c>
      <c r="J5964">
        <v>2041</v>
      </c>
      <c r="K5964" t="s">
        <v>130</v>
      </c>
      <c r="L5964" t="s">
        <v>40</v>
      </c>
      <c r="M5964" s="5">
        <v>150.88</v>
      </c>
      <c r="N5964" s="6">
        <v>44039</v>
      </c>
      <c r="O5964" t="s">
        <v>21</v>
      </c>
    </row>
    <row r="5965" spans="1:15" x14ac:dyDescent="0.25">
      <c r="A5965">
        <v>10035727</v>
      </c>
      <c r="B5965" t="s">
        <v>367</v>
      </c>
      <c r="C5965" t="s">
        <v>129</v>
      </c>
      <c r="D5965">
        <v>40116214</v>
      </c>
      <c r="E5965">
        <v>41490000000</v>
      </c>
      <c r="F5965">
        <v>4149009000</v>
      </c>
      <c r="G5965" t="s">
        <v>83</v>
      </c>
      <c r="H5965">
        <v>40401</v>
      </c>
      <c r="I5965" t="s">
        <v>18</v>
      </c>
      <c r="J5965">
        <v>2041</v>
      </c>
      <c r="K5965" t="s">
        <v>130</v>
      </c>
      <c r="L5965" t="s">
        <v>40</v>
      </c>
      <c r="M5965" s="5">
        <v>5570.95</v>
      </c>
      <c r="N5965" s="6">
        <v>44039</v>
      </c>
      <c r="O5965" t="s">
        <v>21</v>
      </c>
    </row>
    <row r="5966" spans="1:15" x14ac:dyDescent="0.25">
      <c r="A5966">
        <v>10035728</v>
      </c>
      <c r="B5966" t="s">
        <v>367</v>
      </c>
      <c r="C5966" t="s">
        <v>129</v>
      </c>
      <c r="D5966">
        <v>40116214</v>
      </c>
      <c r="E5966">
        <v>41490000000</v>
      </c>
      <c r="F5966">
        <v>4149009000</v>
      </c>
      <c r="G5966" t="s">
        <v>83</v>
      </c>
      <c r="H5966">
        <v>40401</v>
      </c>
      <c r="I5966" t="s">
        <v>18</v>
      </c>
      <c r="J5966">
        <v>2041</v>
      </c>
      <c r="K5966" t="s">
        <v>130</v>
      </c>
      <c r="L5966" t="s">
        <v>40</v>
      </c>
      <c r="M5966" s="5">
        <v>2138.84</v>
      </c>
      <c r="N5966" s="6">
        <v>44039</v>
      </c>
      <c r="O5966" t="s">
        <v>21</v>
      </c>
    </row>
    <row r="5967" spans="1:15" x14ac:dyDescent="0.25">
      <c r="A5967">
        <v>10035729</v>
      </c>
      <c r="B5967" t="s">
        <v>367</v>
      </c>
      <c r="C5967" t="s">
        <v>129</v>
      </c>
      <c r="D5967">
        <v>40116183</v>
      </c>
      <c r="E5967">
        <v>41110000000</v>
      </c>
      <c r="F5967">
        <v>4111001000</v>
      </c>
      <c r="G5967" t="s">
        <v>69</v>
      </c>
      <c r="H5967">
        <v>40401</v>
      </c>
      <c r="I5967" t="s">
        <v>18</v>
      </c>
      <c r="J5967">
        <v>2041</v>
      </c>
      <c r="K5967" t="s">
        <v>130</v>
      </c>
      <c r="L5967" t="s">
        <v>24</v>
      </c>
      <c r="M5967" s="5">
        <v>120.86</v>
      </c>
      <c r="N5967" s="6">
        <v>44039</v>
      </c>
      <c r="O5967" t="s">
        <v>21</v>
      </c>
    </row>
    <row r="5968" spans="1:15" x14ac:dyDescent="0.25">
      <c r="A5968">
        <v>10035730</v>
      </c>
      <c r="B5968" t="s">
        <v>367</v>
      </c>
      <c r="C5968" t="s">
        <v>129</v>
      </c>
      <c r="D5968">
        <v>40116183</v>
      </c>
      <c r="E5968">
        <v>43180000000</v>
      </c>
      <c r="F5968">
        <v>4318004000</v>
      </c>
      <c r="G5968" t="s">
        <v>61</v>
      </c>
      <c r="H5968">
        <v>40401</v>
      </c>
      <c r="I5968" t="s">
        <v>18</v>
      </c>
      <c r="J5968">
        <v>2041</v>
      </c>
      <c r="K5968" t="s">
        <v>130</v>
      </c>
      <c r="L5968" t="s">
        <v>24</v>
      </c>
      <c r="M5968" s="5">
        <v>89.29</v>
      </c>
      <c r="N5968" s="6">
        <v>44039</v>
      </c>
      <c r="O5968" t="s">
        <v>21</v>
      </c>
    </row>
    <row r="5969" spans="1:15" x14ac:dyDescent="0.25">
      <c r="A5969">
        <v>10035731</v>
      </c>
      <c r="B5969" t="s">
        <v>367</v>
      </c>
      <c r="C5969" t="s">
        <v>129</v>
      </c>
      <c r="D5969">
        <v>40116186</v>
      </c>
      <c r="E5969">
        <v>41110000000</v>
      </c>
      <c r="F5969">
        <v>4111001000</v>
      </c>
      <c r="G5969" t="s">
        <v>69</v>
      </c>
      <c r="H5969">
        <v>40401</v>
      </c>
      <c r="I5969" t="s">
        <v>18</v>
      </c>
      <c r="J5969">
        <v>2041</v>
      </c>
      <c r="K5969" t="s">
        <v>130</v>
      </c>
      <c r="L5969" t="s">
        <v>25</v>
      </c>
      <c r="M5969" s="5">
        <v>1.59</v>
      </c>
      <c r="N5969" s="6">
        <v>44039</v>
      </c>
      <c r="O5969" t="s">
        <v>21</v>
      </c>
    </row>
    <row r="5970" spans="1:15" x14ac:dyDescent="0.25">
      <c r="A5970">
        <v>10035732</v>
      </c>
      <c r="B5970" t="s">
        <v>367</v>
      </c>
      <c r="C5970" t="s">
        <v>129</v>
      </c>
      <c r="D5970">
        <v>40116186</v>
      </c>
      <c r="E5970">
        <v>43180000000</v>
      </c>
      <c r="F5970">
        <v>4318004000</v>
      </c>
      <c r="G5970" t="s">
        <v>61</v>
      </c>
      <c r="H5970">
        <v>40401</v>
      </c>
      <c r="I5970" t="s">
        <v>18</v>
      </c>
      <c r="J5970">
        <v>2041</v>
      </c>
      <c r="K5970" t="s">
        <v>130</v>
      </c>
      <c r="L5970" t="s">
        <v>25</v>
      </c>
      <c r="M5970" s="5">
        <v>175.39</v>
      </c>
      <c r="N5970" s="6">
        <v>44039</v>
      </c>
      <c r="O5970" t="s">
        <v>21</v>
      </c>
    </row>
    <row r="5971" spans="1:15" x14ac:dyDescent="0.25">
      <c r="A5971">
        <v>10035733</v>
      </c>
      <c r="B5971" t="s">
        <v>367</v>
      </c>
      <c r="C5971" t="s">
        <v>129</v>
      </c>
      <c r="D5971">
        <v>40116188</v>
      </c>
      <c r="E5971">
        <v>41110000000</v>
      </c>
      <c r="F5971">
        <v>4111001000</v>
      </c>
      <c r="G5971" t="s">
        <v>69</v>
      </c>
      <c r="H5971">
        <v>40401</v>
      </c>
      <c r="I5971" t="s">
        <v>18</v>
      </c>
      <c r="J5971">
        <v>2041</v>
      </c>
      <c r="K5971" t="s">
        <v>130</v>
      </c>
      <c r="L5971" t="s">
        <v>23</v>
      </c>
      <c r="M5971" s="5">
        <v>95.24</v>
      </c>
      <c r="N5971" s="6">
        <v>44039</v>
      </c>
      <c r="O5971" t="s">
        <v>21</v>
      </c>
    </row>
    <row r="5972" spans="1:15" x14ac:dyDescent="0.25">
      <c r="A5972">
        <v>10035734</v>
      </c>
      <c r="B5972" t="s">
        <v>367</v>
      </c>
      <c r="C5972" t="s">
        <v>129</v>
      </c>
      <c r="D5972">
        <v>40116188</v>
      </c>
      <c r="E5972">
        <v>43180000000</v>
      </c>
      <c r="F5972">
        <v>4318004000</v>
      </c>
      <c r="G5972" t="s">
        <v>61</v>
      </c>
      <c r="H5972">
        <v>40401</v>
      </c>
      <c r="I5972" t="s">
        <v>18</v>
      </c>
      <c r="J5972">
        <v>2041</v>
      </c>
      <c r="K5972" t="s">
        <v>130</v>
      </c>
      <c r="L5972" t="s">
        <v>23</v>
      </c>
      <c r="M5972" s="5">
        <v>19.34</v>
      </c>
      <c r="N5972" s="6">
        <v>44039</v>
      </c>
      <c r="O5972" t="s">
        <v>21</v>
      </c>
    </row>
    <row r="5973" spans="1:15" x14ac:dyDescent="0.25">
      <c r="A5973">
        <v>10035735</v>
      </c>
      <c r="B5973" t="s">
        <v>367</v>
      </c>
      <c r="C5973" t="s">
        <v>129</v>
      </c>
      <c r="D5973">
        <v>40116190</v>
      </c>
      <c r="E5973">
        <v>43180000000</v>
      </c>
      <c r="F5973">
        <v>4318004000</v>
      </c>
      <c r="G5973" t="s">
        <v>61</v>
      </c>
      <c r="H5973">
        <v>40401</v>
      </c>
      <c r="I5973" t="s">
        <v>18</v>
      </c>
      <c r="J5973">
        <v>2041</v>
      </c>
      <c r="K5973" t="s">
        <v>130</v>
      </c>
      <c r="L5973" t="s">
        <v>25</v>
      </c>
      <c r="M5973" s="5">
        <v>88.01</v>
      </c>
      <c r="N5973" s="6">
        <v>44039</v>
      </c>
      <c r="O5973" t="s">
        <v>21</v>
      </c>
    </row>
    <row r="5974" spans="1:15" x14ac:dyDescent="0.25">
      <c r="A5974">
        <v>10035736</v>
      </c>
      <c r="B5974" t="s">
        <v>367</v>
      </c>
      <c r="C5974" t="s">
        <v>129</v>
      </c>
      <c r="D5974">
        <v>40116192</v>
      </c>
      <c r="E5974">
        <v>41110000000</v>
      </c>
      <c r="F5974">
        <v>4111001000</v>
      </c>
      <c r="G5974" t="s">
        <v>69</v>
      </c>
      <c r="H5974">
        <v>40401</v>
      </c>
      <c r="I5974" t="s">
        <v>18</v>
      </c>
      <c r="J5974">
        <v>2041</v>
      </c>
      <c r="K5974" t="s">
        <v>130</v>
      </c>
      <c r="L5974" t="s">
        <v>23</v>
      </c>
      <c r="M5974" s="5">
        <v>148</v>
      </c>
      <c r="N5974" s="6">
        <v>44039</v>
      </c>
      <c r="O5974" t="s">
        <v>21</v>
      </c>
    </row>
    <row r="5975" spans="1:15" x14ac:dyDescent="0.25">
      <c r="A5975">
        <v>10035737</v>
      </c>
      <c r="B5975" t="s">
        <v>367</v>
      </c>
      <c r="C5975" t="s">
        <v>129</v>
      </c>
      <c r="D5975">
        <v>40116192</v>
      </c>
      <c r="E5975">
        <v>43180000000</v>
      </c>
      <c r="F5975">
        <v>4318004000</v>
      </c>
      <c r="G5975" t="s">
        <v>61</v>
      </c>
      <c r="H5975">
        <v>40401</v>
      </c>
      <c r="I5975" t="s">
        <v>18</v>
      </c>
      <c r="J5975">
        <v>2041</v>
      </c>
      <c r="K5975" t="s">
        <v>130</v>
      </c>
      <c r="L5975" t="s">
        <v>23</v>
      </c>
      <c r="M5975" s="5">
        <v>26.12</v>
      </c>
      <c r="N5975" s="6">
        <v>44039</v>
      </c>
      <c r="O5975" t="s">
        <v>21</v>
      </c>
    </row>
    <row r="5976" spans="1:15" x14ac:dyDescent="0.25">
      <c r="A5976">
        <v>10035738</v>
      </c>
      <c r="B5976" t="s">
        <v>367</v>
      </c>
      <c r="C5976" t="s">
        <v>129</v>
      </c>
      <c r="D5976">
        <v>40116198</v>
      </c>
      <c r="E5976">
        <v>41110000000</v>
      </c>
      <c r="F5976">
        <v>4111001000</v>
      </c>
      <c r="G5976" t="s">
        <v>69</v>
      </c>
      <c r="H5976">
        <v>40401</v>
      </c>
      <c r="I5976" t="s">
        <v>18</v>
      </c>
      <c r="J5976">
        <v>2041</v>
      </c>
      <c r="K5976" t="s">
        <v>130</v>
      </c>
      <c r="L5976" t="s">
        <v>62</v>
      </c>
      <c r="M5976" s="5">
        <v>67.73</v>
      </c>
      <c r="N5976" s="6">
        <v>44039</v>
      </c>
      <c r="O5976" t="s">
        <v>21</v>
      </c>
    </row>
    <row r="5977" spans="1:15" x14ac:dyDescent="0.25">
      <c r="A5977">
        <v>10035739</v>
      </c>
      <c r="B5977" t="s">
        <v>367</v>
      </c>
      <c r="C5977" t="s">
        <v>129</v>
      </c>
      <c r="D5977">
        <v>40116198</v>
      </c>
      <c r="E5977">
        <v>43180000000</v>
      </c>
      <c r="F5977">
        <v>4318004000</v>
      </c>
      <c r="G5977" t="s">
        <v>61</v>
      </c>
      <c r="H5977">
        <v>40401</v>
      </c>
      <c r="I5977" t="s">
        <v>18</v>
      </c>
      <c r="J5977">
        <v>2041</v>
      </c>
      <c r="K5977" t="s">
        <v>130</v>
      </c>
      <c r="L5977" t="s">
        <v>62</v>
      </c>
      <c r="M5977" s="5">
        <v>10.08</v>
      </c>
      <c r="N5977" s="6">
        <v>44039</v>
      </c>
      <c r="O5977" t="s">
        <v>21</v>
      </c>
    </row>
    <row r="5978" spans="1:15" x14ac:dyDescent="0.25">
      <c r="A5978">
        <v>10035740</v>
      </c>
      <c r="B5978" t="s">
        <v>367</v>
      </c>
      <c r="C5978" t="s">
        <v>129</v>
      </c>
      <c r="D5978">
        <v>40116471</v>
      </c>
      <c r="E5978">
        <v>44150000000</v>
      </c>
      <c r="F5978">
        <v>4415009000</v>
      </c>
      <c r="G5978" t="s">
        <v>29</v>
      </c>
      <c r="H5978">
        <v>40401</v>
      </c>
      <c r="I5978" t="s">
        <v>18</v>
      </c>
      <c r="J5978">
        <v>2041</v>
      </c>
      <c r="K5978" t="s">
        <v>130</v>
      </c>
      <c r="L5978" t="s">
        <v>40</v>
      </c>
      <c r="M5978" s="5">
        <v>4232086.5999999996</v>
      </c>
      <c r="N5978" s="6">
        <v>44039</v>
      </c>
      <c r="O5978" t="s">
        <v>370</v>
      </c>
    </row>
    <row r="5979" spans="1:15" x14ac:dyDescent="0.25">
      <c r="A5979">
        <v>10035741</v>
      </c>
      <c r="B5979" t="s">
        <v>367</v>
      </c>
      <c r="C5979" t="s">
        <v>129</v>
      </c>
      <c r="D5979">
        <v>40116475</v>
      </c>
      <c r="E5979">
        <v>44150000000</v>
      </c>
      <c r="F5979">
        <v>4415009000</v>
      </c>
      <c r="G5979" t="s">
        <v>29</v>
      </c>
      <c r="H5979">
        <v>40401</v>
      </c>
      <c r="I5979" t="s">
        <v>18</v>
      </c>
      <c r="J5979">
        <v>2041</v>
      </c>
      <c r="K5979" t="s">
        <v>130</v>
      </c>
      <c r="L5979" t="s">
        <v>40</v>
      </c>
      <c r="M5979" s="5">
        <v>1799396</v>
      </c>
      <c r="N5979" s="6">
        <v>44039</v>
      </c>
      <c r="O5979" t="s">
        <v>370</v>
      </c>
    </row>
    <row r="5980" spans="1:15" x14ac:dyDescent="0.25">
      <c r="A5980">
        <v>10035742</v>
      </c>
      <c r="B5980" t="s">
        <v>367</v>
      </c>
      <c r="C5980" t="s">
        <v>129</v>
      </c>
      <c r="D5980">
        <v>40115480</v>
      </c>
      <c r="E5980">
        <v>44150000000</v>
      </c>
      <c r="F5980">
        <v>4415009000</v>
      </c>
      <c r="G5980" t="s">
        <v>29</v>
      </c>
      <c r="H5980">
        <v>40401</v>
      </c>
      <c r="I5980" t="s">
        <v>18</v>
      </c>
      <c r="J5980">
        <v>2041</v>
      </c>
      <c r="K5980" t="s">
        <v>130</v>
      </c>
      <c r="L5980" t="s">
        <v>209</v>
      </c>
      <c r="M5980" s="5">
        <v>30000</v>
      </c>
      <c r="N5980" s="6">
        <v>44040</v>
      </c>
      <c r="O5980" t="s">
        <v>21</v>
      </c>
    </row>
    <row r="5981" spans="1:15" x14ac:dyDescent="0.25">
      <c r="A5981">
        <v>10035743</v>
      </c>
      <c r="B5981" t="s">
        <v>367</v>
      </c>
      <c r="C5981" t="s">
        <v>129</v>
      </c>
      <c r="D5981">
        <v>40115480</v>
      </c>
      <c r="E5981">
        <v>44150000000</v>
      </c>
      <c r="F5981">
        <v>4415009000</v>
      </c>
      <c r="G5981" t="s">
        <v>29</v>
      </c>
      <c r="H5981">
        <v>40401</v>
      </c>
      <c r="I5981" t="s">
        <v>18</v>
      </c>
      <c r="J5981">
        <v>2041</v>
      </c>
      <c r="K5981" t="s">
        <v>130</v>
      </c>
      <c r="L5981" t="s">
        <v>209</v>
      </c>
      <c r="M5981" s="5">
        <v>8339.14</v>
      </c>
      <c r="N5981" s="6">
        <v>44040</v>
      </c>
      <c r="O5981" t="s">
        <v>21</v>
      </c>
    </row>
    <row r="5982" spans="1:15" x14ac:dyDescent="0.25">
      <c r="A5982">
        <v>10035744</v>
      </c>
      <c r="B5982" t="s">
        <v>367</v>
      </c>
      <c r="C5982" t="s">
        <v>129</v>
      </c>
      <c r="D5982">
        <v>40115484</v>
      </c>
      <c r="E5982">
        <v>41450000000</v>
      </c>
      <c r="F5982">
        <v>4145009000</v>
      </c>
      <c r="G5982" t="s">
        <v>160</v>
      </c>
      <c r="H5982">
        <v>40401</v>
      </c>
      <c r="I5982" t="s">
        <v>18</v>
      </c>
      <c r="J5982">
        <v>2041</v>
      </c>
      <c r="K5982" t="s">
        <v>130</v>
      </c>
      <c r="L5982" t="s">
        <v>161</v>
      </c>
      <c r="M5982" s="5">
        <v>64815.3</v>
      </c>
      <c r="N5982" s="6">
        <v>44040</v>
      </c>
      <c r="O5982" t="s">
        <v>21</v>
      </c>
    </row>
    <row r="5983" spans="1:15" x14ac:dyDescent="0.25">
      <c r="A5983">
        <v>10035745</v>
      </c>
      <c r="B5983" t="s">
        <v>367</v>
      </c>
      <c r="C5983" t="s">
        <v>129</v>
      </c>
      <c r="D5983">
        <v>40117067</v>
      </c>
      <c r="E5983">
        <v>41410000000</v>
      </c>
      <c r="F5983">
        <v>4141001100</v>
      </c>
      <c r="G5983" t="s">
        <v>22</v>
      </c>
      <c r="H5983">
        <v>40401</v>
      </c>
      <c r="I5983" t="s">
        <v>18</v>
      </c>
      <c r="J5983">
        <v>2041</v>
      </c>
      <c r="K5983" t="s">
        <v>130</v>
      </c>
      <c r="L5983" t="s">
        <v>25</v>
      </c>
      <c r="M5983" s="5">
        <v>18</v>
      </c>
      <c r="N5983" s="6">
        <v>44041</v>
      </c>
      <c r="O5983" t="s">
        <v>21</v>
      </c>
    </row>
    <row r="5984" spans="1:15" x14ac:dyDescent="0.25">
      <c r="A5984">
        <v>10035746</v>
      </c>
      <c r="B5984" t="s">
        <v>367</v>
      </c>
      <c r="C5984" t="s">
        <v>129</v>
      </c>
      <c r="D5984">
        <v>40117061</v>
      </c>
      <c r="E5984">
        <v>41410000000</v>
      </c>
      <c r="F5984">
        <v>4141001100</v>
      </c>
      <c r="G5984" t="s">
        <v>22</v>
      </c>
      <c r="H5984">
        <v>40401</v>
      </c>
      <c r="I5984" t="s">
        <v>18</v>
      </c>
      <c r="J5984">
        <v>2041</v>
      </c>
      <c r="K5984" t="s">
        <v>130</v>
      </c>
      <c r="L5984" t="s">
        <v>25</v>
      </c>
      <c r="M5984" s="5">
        <v>18</v>
      </c>
      <c r="N5984" s="6">
        <v>44041</v>
      </c>
      <c r="O5984" t="s">
        <v>21</v>
      </c>
    </row>
    <row r="5985" spans="1:15" x14ac:dyDescent="0.25">
      <c r="A5985">
        <v>10035747</v>
      </c>
      <c r="B5985" t="s">
        <v>367</v>
      </c>
      <c r="C5985" t="s">
        <v>129</v>
      </c>
      <c r="D5985">
        <v>40117058</v>
      </c>
      <c r="E5985">
        <v>41410000000</v>
      </c>
      <c r="F5985">
        <v>4141001100</v>
      </c>
      <c r="G5985" t="s">
        <v>22</v>
      </c>
      <c r="H5985">
        <v>40401</v>
      </c>
      <c r="I5985" t="s">
        <v>18</v>
      </c>
      <c r="J5985">
        <v>2041</v>
      </c>
      <c r="K5985" t="s">
        <v>130</v>
      </c>
      <c r="L5985" t="s">
        <v>25</v>
      </c>
      <c r="M5985" s="5">
        <v>18</v>
      </c>
      <c r="N5985" s="6">
        <v>44041</v>
      </c>
      <c r="O5985" t="s">
        <v>21</v>
      </c>
    </row>
    <row r="5986" spans="1:15" x14ac:dyDescent="0.25">
      <c r="A5986">
        <v>10035748</v>
      </c>
      <c r="B5986" t="s">
        <v>367</v>
      </c>
      <c r="C5986" t="s">
        <v>129</v>
      </c>
      <c r="D5986">
        <v>40117056</v>
      </c>
      <c r="E5986">
        <v>41410000000</v>
      </c>
      <c r="F5986">
        <v>4141001100</v>
      </c>
      <c r="G5986" t="s">
        <v>22</v>
      </c>
      <c r="H5986">
        <v>40401</v>
      </c>
      <c r="I5986" t="s">
        <v>18</v>
      </c>
      <c r="J5986">
        <v>2041</v>
      </c>
      <c r="K5986" t="s">
        <v>130</v>
      </c>
      <c r="L5986" t="s">
        <v>40</v>
      </c>
      <c r="M5986" s="5">
        <v>90</v>
      </c>
      <c r="N5986" s="6">
        <v>44041</v>
      </c>
      <c r="O5986" t="s">
        <v>21</v>
      </c>
    </row>
    <row r="5987" spans="1:15" x14ac:dyDescent="0.25">
      <c r="A5987">
        <v>10035749</v>
      </c>
      <c r="B5987" t="s">
        <v>367</v>
      </c>
      <c r="C5987" t="s">
        <v>129</v>
      </c>
      <c r="D5987">
        <v>40117055</v>
      </c>
      <c r="E5987">
        <v>41410000000</v>
      </c>
      <c r="F5987">
        <v>4141001100</v>
      </c>
      <c r="G5987" t="s">
        <v>22</v>
      </c>
      <c r="H5987">
        <v>40401</v>
      </c>
      <c r="I5987" t="s">
        <v>18</v>
      </c>
      <c r="J5987">
        <v>2041</v>
      </c>
      <c r="K5987" t="s">
        <v>130</v>
      </c>
      <c r="L5987" t="s">
        <v>25</v>
      </c>
      <c r="M5987" s="5">
        <v>54</v>
      </c>
      <c r="N5987" s="6">
        <v>44041</v>
      </c>
      <c r="O5987" t="s">
        <v>21</v>
      </c>
    </row>
    <row r="5988" spans="1:15" x14ac:dyDescent="0.25">
      <c r="A5988">
        <v>10035750</v>
      </c>
      <c r="B5988" t="s">
        <v>367</v>
      </c>
      <c r="C5988" t="s">
        <v>129</v>
      </c>
      <c r="D5988">
        <v>40117052</v>
      </c>
      <c r="E5988">
        <v>41410000000</v>
      </c>
      <c r="F5988">
        <v>4141001100</v>
      </c>
      <c r="G5988" t="s">
        <v>22</v>
      </c>
      <c r="H5988">
        <v>40401</v>
      </c>
      <c r="I5988" t="s">
        <v>18</v>
      </c>
      <c r="J5988">
        <v>2041</v>
      </c>
      <c r="K5988" t="s">
        <v>130</v>
      </c>
      <c r="L5988" t="s">
        <v>80</v>
      </c>
      <c r="M5988" s="5">
        <v>18</v>
      </c>
      <c r="N5988" s="6">
        <v>44041</v>
      </c>
      <c r="O5988" t="s">
        <v>21</v>
      </c>
    </row>
    <row r="5989" spans="1:15" x14ac:dyDescent="0.25">
      <c r="A5989">
        <v>10035751</v>
      </c>
      <c r="B5989" t="s">
        <v>367</v>
      </c>
      <c r="C5989" t="s">
        <v>129</v>
      </c>
      <c r="D5989">
        <v>40117048</v>
      </c>
      <c r="E5989">
        <v>41410000000</v>
      </c>
      <c r="F5989">
        <v>4141001100</v>
      </c>
      <c r="G5989" t="s">
        <v>22</v>
      </c>
      <c r="H5989">
        <v>40401</v>
      </c>
      <c r="I5989" t="s">
        <v>18</v>
      </c>
      <c r="J5989">
        <v>2041</v>
      </c>
      <c r="K5989" t="s">
        <v>130</v>
      </c>
      <c r="L5989" t="s">
        <v>30</v>
      </c>
      <c r="M5989" s="5">
        <v>9</v>
      </c>
      <c r="N5989" s="6">
        <v>44041</v>
      </c>
      <c r="O5989" t="s">
        <v>21</v>
      </c>
    </row>
    <row r="5990" spans="1:15" x14ac:dyDescent="0.25">
      <c r="A5990">
        <v>10035752</v>
      </c>
      <c r="B5990" t="s">
        <v>367</v>
      </c>
      <c r="C5990" t="s">
        <v>129</v>
      </c>
      <c r="D5990">
        <v>40117044</v>
      </c>
      <c r="E5990">
        <v>41410000000</v>
      </c>
      <c r="F5990">
        <v>4141001100</v>
      </c>
      <c r="G5990" t="s">
        <v>22</v>
      </c>
      <c r="H5990">
        <v>40401</v>
      </c>
      <c r="I5990" t="s">
        <v>18</v>
      </c>
      <c r="J5990">
        <v>2041</v>
      </c>
      <c r="K5990" t="s">
        <v>130</v>
      </c>
      <c r="L5990" t="s">
        <v>30</v>
      </c>
      <c r="M5990" s="5">
        <v>18</v>
      </c>
      <c r="N5990" s="6">
        <v>44041</v>
      </c>
      <c r="O5990" t="s">
        <v>21</v>
      </c>
    </row>
    <row r="5991" spans="1:15" x14ac:dyDescent="0.25">
      <c r="A5991">
        <v>10035753</v>
      </c>
      <c r="B5991" t="s">
        <v>367</v>
      </c>
      <c r="C5991" t="s">
        <v>129</v>
      </c>
      <c r="D5991">
        <v>40117042</v>
      </c>
      <c r="E5991">
        <v>41410000000</v>
      </c>
      <c r="F5991">
        <v>4141002100</v>
      </c>
      <c r="G5991" t="s">
        <v>63</v>
      </c>
      <c r="H5991">
        <v>40401</v>
      </c>
      <c r="I5991" t="s">
        <v>18</v>
      </c>
      <c r="J5991">
        <v>2041</v>
      </c>
      <c r="K5991" t="s">
        <v>130</v>
      </c>
      <c r="L5991" t="s">
        <v>25</v>
      </c>
      <c r="M5991" s="5">
        <v>157.5</v>
      </c>
      <c r="N5991" s="6">
        <v>44041</v>
      </c>
      <c r="O5991" t="s">
        <v>21</v>
      </c>
    </row>
    <row r="5992" spans="1:15" x14ac:dyDescent="0.25">
      <c r="A5992">
        <v>10035754</v>
      </c>
      <c r="B5992" t="s">
        <v>367</v>
      </c>
      <c r="C5992" t="s">
        <v>129</v>
      </c>
      <c r="D5992">
        <v>40117037</v>
      </c>
      <c r="E5992">
        <v>43180000000</v>
      </c>
      <c r="F5992">
        <v>4318001000</v>
      </c>
      <c r="G5992" t="s">
        <v>27</v>
      </c>
      <c r="H5992">
        <v>40401</v>
      </c>
      <c r="I5992" t="s">
        <v>18</v>
      </c>
      <c r="J5992">
        <v>2041</v>
      </c>
      <c r="K5992" t="s">
        <v>130</v>
      </c>
      <c r="L5992" t="s">
        <v>25</v>
      </c>
      <c r="M5992" s="5">
        <v>602.28</v>
      </c>
      <c r="N5992" s="6">
        <v>44041</v>
      </c>
      <c r="O5992" t="s">
        <v>21</v>
      </c>
    </row>
    <row r="5993" spans="1:15" x14ac:dyDescent="0.25">
      <c r="A5993">
        <v>10035755</v>
      </c>
      <c r="B5993" t="s">
        <v>367</v>
      </c>
      <c r="C5993" t="s">
        <v>129</v>
      </c>
      <c r="D5993">
        <v>40117032</v>
      </c>
      <c r="E5993">
        <v>43180000000</v>
      </c>
      <c r="F5993">
        <v>4318001000</v>
      </c>
      <c r="G5993" t="s">
        <v>27</v>
      </c>
      <c r="H5993">
        <v>40401</v>
      </c>
      <c r="I5993" t="s">
        <v>18</v>
      </c>
      <c r="J5993">
        <v>2041</v>
      </c>
      <c r="K5993" t="s">
        <v>130</v>
      </c>
      <c r="L5993" t="s">
        <v>25</v>
      </c>
      <c r="M5993" s="5">
        <v>2289.35</v>
      </c>
      <c r="N5993" s="6">
        <v>44041</v>
      </c>
      <c r="O5993" t="s">
        <v>21</v>
      </c>
    </row>
    <row r="5994" spans="1:15" x14ac:dyDescent="0.25">
      <c r="A5994">
        <v>10035756</v>
      </c>
      <c r="B5994" t="s">
        <v>367</v>
      </c>
      <c r="C5994" t="s">
        <v>129</v>
      </c>
      <c r="D5994">
        <v>40117031</v>
      </c>
      <c r="E5994">
        <v>43180000000</v>
      </c>
      <c r="F5994">
        <v>4318001000</v>
      </c>
      <c r="G5994" t="s">
        <v>27</v>
      </c>
      <c r="H5994">
        <v>40401</v>
      </c>
      <c r="I5994" t="s">
        <v>18</v>
      </c>
      <c r="J5994">
        <v>2041</v>
      </c>
      <c r="K5994" t="s">
        <v>130</v>
      </c>
      <c r="L5994" t="s">
        <v>23</v>
      </c>
      <c r="M5994" s="5">
        <v>3.67</v>
      </c>
      <c r="N5994" s="6">
        <v>44041</v>
      </c>
      <c r="O5994" t="s">
        <v>21</v>
      </c>
    </row>
    <row r="5995" spans="1:15" x14ac:dyDescent="0.25">
      <c r="A5995">
        <v>10035757</v>
      </c>
      <c r="B5995" t="s">
        <v>367</v>
      </c>
      <c r="C5995" t="s">
        <v>129</v>
      </c>
      <c r="D5995">
        <v>40117030</v>
      </c>
      <c r="E5995">
        <v>43180000000</v>
      </c>
      <c r="F5995">
        <v>4318001000</v>
      </c>
      <c r="G5995" t="s">
        <v>27</v>
      </c>
      <c r="H5995">
        <v>40401</v>
      </c>
      <c r="I5995" t="s">
        <v>18</v>
      </c>
      <c r="J5995">
        <v>2041</v>
      </c>
      <c r="K5995" t="s">
        <v>130</v>
      </c>
      <c r="L5995" t="s">
        <v>23</v>
      </c>
      <c r="M5995" s="5">
        <v>3.67</v>
      </c>
      <c r="N5995" s="6">
        <v>44041</v>
      </c>
      <c r="O5995" t="s">
        <v>21</v>
      </c>
    </row>
    <row r="5996" spans="1:15" x14ac:dyDescent="0.25">
      <c r="A5996">
        <v>10035758</v>
      </c>
      <c r="B5996" t="s">
        <v>367</v>
      </c>
      <c r="C5996" t="s">
        <v>129</v>
      </c>
      <c r="D5996">
        <v>40117025</v>
      </c>
      <c r="E5996">
        <v>43180000000</v>
      </c>
      <c r="F5996">
        <v>4318001000</v>
      </c>
      <c r="G5996" t="s">
        <v>27</v>
      </c>
      <c r="H5996">
        <v>40401</v>
      </c>
      <c r="I5996" t="s">
        <v>18</v>
      </c>
      <c r="J5996">
        <v>2041</v>
      </c>
      <c r="K5996" t="s">
        <v>130</v>
      </c>
      <c r="L5996" t="s">
        <v>23</v>
      </c>
      <c r="M5996" s="5">
        <v>2289.35</v>
      </c>
      <c r="N5996" s="6">
        <v>44041</v>
      </c>
      <c r="O5996" t="s">
        <v>21</v>
      </c>
    </row>
    <row r="5997" spans="1:15" x14ac:dyDescent="0.25">
      <c r="A5997">
        <v>10035759</v>
      </c>
      <c r="B5997" t="s">
        <v>367</v>
      </c>
      <c r="C5997" t="s">
        <v>129</v>
      </c>
      <c r="D5997">
        <v>40117023</v>
      </c>
      <c r="E5997">
        <v>43180000000</v>
      </c>
      <c r="F5997">
        <v>4318001000</v>
      </c>
      <c r="G5997" t="s">
        <v>27</v>
      </c>
      <c r="H5997">
        <v>40401</v>
      </c>
      <c r="I5997" t="s">
        <v>18</v>
      </c>
      <c r="J5997">
        <v>2041</v>
      </c>
      <c r="K5997" t="s">
        <v>130</v>
      </c>
      <c r="L5997" t="s">
        <v>23</v>
      </c>
      <c r="M5997" s="5">
        <v>3.67</v>
      </c>
      <c r="N5997" s="6">
        <v>44041</v>
      </c>
      <c r="O5997" t="s">
        <v>21</v>
      </c>
    </row>
    <row r="5998" spans="1:15" x14ac:dyDescent="0.25">
      <c r="A5998">
        <v>10035760</v>
      </c>
      <c r="B5998" t="s">
        <v>367</v>
      </c>
      <c r="C5998" t="s">
        <v>129</v>
      </c>
      <c r="D5998">
        <v>40117020</v>
      </c>
      <c r="E5998">
        <v>43180000000</v>
      </c>
      <c r="F5998">
        <v>4318001000</v>
      </c>
      <c r="G5998" t="s">
        <v>27</v>
      </c>
      <c r="H5998">
        <v>40401</v>
      </c>
      <c r="I5998" t="s">
        <v>18</v>
      </c>
      <c r="J5998">
        <v>2041</v>
      </c>
      <c r="K5998" t="s">
        <v>130</v>
      </c>
      <c r="L5998" t="s">
        <v>25</v>
      </c>
      <c r="M5998" s="5">
        <v>3.67</v>
      </c>
      <c r="N5998" s="6">
        <v>44041</v>
      </c>
      <c r="O5998" t="s">
        <v>21</v>
      </c>
    </row>
    <row r="5999" spans="1:15" x14ac:dyDescent="0.25">
      <c r="A5999">
        <v>10035761</v>
      </c>
      <c r="B5999" t="s">
        <v>367</v>
      </c>
      <c r="C5999" t="s">
        <v>129</v>
      </c>
      <c r="D5999">
        <v>40117019</v>
      </c>
      <c r="E5999">
        <v>43180000000</v>
      </c>
      <c r="F5999">
        <v>4318001000</v>
      </c>
      <c r="G5999" t="s">
        <v>27</v>
      </c>
      <c r="H5999">
        <v>40401</v>
      </c>
      <c r="I5999" t="s">
        <v>18</v>
      </c>
      <c r="J5999">
        <v>2041</v>
      </c>
      <c r="K5999" t="s">
        <v>130</v>
      </c>
      <c r="L5999" t="s">
        <v>30</v>
      </c>
      <c r="M5999" s="5">
        <v>3.67</v>
      </c>
      <c r="N5999" s="6">
        <v>44041</v>
      </c>
      <c r="O5999" t="s">
        <v>21</v>
      </c>
    </row>
    <row r="6000" spans="1:15" x14ac:dyDescent="0.25">
      <c r="A6000">
        <v>10035762</v>
      </c>
      <c r="B6000" t="s">
        <v>367</v>
      </c>
      <c r="C6000" t="s">
        <v>129</v>
      </c>
      <c r="D6000">
        <v>40117015</v>
      </c>
      <c r="E6000">
        <v>43180000000</v>
      </c>
      <c r="F6000">
        <v>4318001000</v>
      </c>
      <c r="G6000" t="s">
        <v>27</v>
      </c>
      <c r="H6000">
        <v>40401</v>
      </c>
      <c r="I6000" t="s">
        <v>18</v>
      </c>
      <c r="J6000">
        <v>2041</v>
      </c>
      <c r="K6000" t="s">
        <v>130</v>
      </c>
      <c r="L6000" t="s">
        <v>30</v>
      </c>
      <c r="M6000" s="5">
        <v>2289.35</v>
      </c>
      <c r="N6000" s="6">
        <v>44041</v>
      </c>
      <c r="O6000" t="s">
        <v>21</v>
      </c>
    </row>
    <row r="6001" spans="1:15" x14ac:dyDescent="0.25">
      <c r="A6001">
        <v>10035763</v>
      </c>
      <c r="B6001" t="s">
        <v>367</v>
      </c>
      <c r="C6001" t="s">
        <v>129</v>
      </c>
      <c r="D6001">
        <v>40117011</v>
      </c>
      <c r="E6001">
        <v>43180000000</v>
      </c>
      <c r="F6001">
        <v>4318001000</v>
      </c>
      <c r="G6001" t="s">
        <v>27</v>
      </c>
      <c r="H6001">
        <v>40401</v>
      </c>
      <c r="I6001" t="s">
        <v>18</v>
      </c>
      <c r="J6001">
        <v>2041</v>
      </c>
      <c r="K6001" t="s">
        <v>130</v>
      </c>
      <c r="L6001" t="s">
        <v>30</v>
      </c>
      <c r="M6001" s="5">
        <v>2289.35</v>
      </c>
      <c r="N6001" s="6">
        <v>44041</v>
      </c>
      <c r="O6001" t="s">
        <v>21</v>
      </c>
    </row>
    <row r="6002" spans="1:15" x14ac:dyDescent="0.25">
      <c r="A6002">
        <v>10035764</v>
      </c>
      <c r="B6002" t="s">
        <v>367</v>
      </c>
      <c r="C6002" t="s">
        <v>129</v>
      </c>
      <c r="D6002">
        <v>40117009</v>
      </c>
      <c r="E6002">
        <v>43180000000</v>
      </c>
      <c r="F6002">
        <v>4318001000</v>
      </c>
      <c r="G6002" t="s">
        <v>27</v>
      </c>
      <c r="H6002">
        <v>40401</v>
      </c>
      <c r="I6002" t="s">
        <v>18</v>
      </c>
      <c r="J6002">
        <v>2041</v>
      </c>
      <c r="K6002" t="s">
        <v>130</v>
      </c>
      <c r="L6002" t="s">
        <v>26</v>
      </c>
      <c r="M6002" s="5">
        <v>2289.35</v>
      </c>
      <c r="N6002" s="6">
        <v>44041</v>
      </c>
      <c r="O6002" t="s">
        <v>21</v>
      </c>
    </row>
    <row r="6003" spans="1:15" x14ac:dyDescent="0.25">
      <c r="A6003">
        <v>10035765</v>
      </c>
      <c r="B6003" t="s">
        <v>367</v>
      </c>
      <c r="C6003" t="s">
        <v>129</v>
      </c>
      <c r="D6003">
        <v>40117007</v>
      </c>
      <c r="E6003">
        <v>41430000000</v>
      </c>
      <c r="F6003">
        <v>4143001200</v>
      </c>
      <c r="G6003" t="s">
        <v>124</v>
      </c>
      <c r="H6003">
        <v>40401</v>
      </c>
      <c r="I6003" t="s">
        <v>18</v>
      </c>
      <c r="J6003">
        <v>2041</v>
      </c>
      <c r="K6003" t="s">
        <v>130</v>
      </c>
      <c r="L6003" t="s">
        <v>80</v>
      </c>
      <c r="M6003" s="5">
        <v>155.66</v>
      </c>
      <c r="N6003" s="6">
        <v>44041</v>
      </c>
      <c r="O6003" t="s">
        <v>21</v>
      </c>
    </row>
    <row r="6004" spans="1:15" x14ac:dyDescent="0.25">
      <c r="A6004">
        <v>10035766</v>
      </c>
      <c r="B6004" t="s">
        <v>367</v>
      </c>
      <c r="C6004" t="s">
        <v>129</v>
      </c>
      <c r="D6004">
        <v>40118185</v>
      </c>
      <c r="E6004">
        <v>41330000000</v>
      </c>
      <c r="F6004">
        <v>4133006000</v>
      </c>
      <c r="G6004" t="s">
        <v>122</v>
      </c>
      <c r="H6004">
        <v>40401</v>
      </c>
      <c r="I6004" t="s">
        <v>18</v>
      </c>
      <c r="J6004">
        <v>2041</v>
      </c>
      <c r="K6004" t="s">
        <v>130</v>
      </c>
      <c r="L6004" t="s">
        <v>144</v>
      </c>
      <c r="M6004" s="5">
        <v>839.91</v>
      </c>
      <c r="N6004" s="6">
        <v>44041</v>
      </c>
      <c r="O6004" t="s">
        <v>21</v>
      </c>
    </row>
    <row r="6005" spans="1:15" x14ac:dyDescent="0.25">
      <c r="A6005">
        <v>10035767</v>
      </c>
      <c r="B6005" t="s">
        <v>367</v>
      </c>
      <c r="C6005" t="s">
        <v>129</v>
      </c>
      <c r="D6005">
        <v>40118185</v>
      </c>
      <c r="E6005">
        <v>41330000000</v>
      </c>
      <c r="F6005">
        <v>4133006000</v>
      </c>
      <c r="G6005" t="s">
        <v>122</v>
      </c>
      <c r="H6005">
        <v>40401</v>
      </c>
      <c r="I6005" t="s">
        <v>18</v>
      </c>
      <c r="J6005">
        <v>2041</v>
      </c>
      <c r="K6005" t="s">
        <v>130</v>
      </c>
      <c r="L6005" t="s">
        <v>144</v>
      </c>
      <c r="M6005" s="5">
        <v>5476.65</v>
      </c>
      <c r="N6005" s="6">
        <v>44041</v>
      </c>
      <c r="O6005" t="s">
        <v>21</v>
      </c>
    </row>
    <row r="6006" spans="1:15" x14ac:dyDescent="0.25">
      <c r="A6006">
        <v>10035768</v>
      </c>
      <c r="B6006" t="s">
        <v>367</v>
      </c>
      <c r="C6006" t="s">
        <v>129</v>
      </c>
      <c r="D6006">
        <v>40121052</v>
      </c>
      <c r="E6006">
        <v>46300000000</v>
      </c>
      <c r="F6006">
        <v>4630000009</v>
      </c>
      <c r="G6006" t="s">
        <v>134</v>
      </c>
      <c r="H6006">
        <v>40401</v>
      </c>
      <c r="I6006" t="s">
        <v>18</v>
      </c>
      <c r="J6006">
        <v>2041</v>
      </c>
      <c r="K6006" t="s">
        <v>130</v>
      </c>
      <c r="L6006" t="s">
        <v>135</v>
      </c>
      <c r="M6006" s="5">
        <v>2006.91</v>
      </c>
      <c r="N6006" s="6">
        <v>44041</v>
      </c>
      <c r="O6006" t="s">
        <v>21</v>
      </c>
    </row>
    <row r="6007" spans="1:15" x14ac:dyDescent="0.25">
      <c r="A6007">
        <v>10035769</v>
      </c>
      <c r="B6007" t="s">
        <v>367</v>
      </c>
      <c r="C6007" t="s">
        <v>129</v>
      </c>
      <c r="D6007">
        <v>40121073</v>
      </c>
      <c r="E6007">
        <v>46300000000</v>
      </c>
      <c r="F6007">
        <v>4630000009</v>
      </c>
      <c r="G6007" t="s">
        <v>134</v>
      </c>
      <c r="H6007">
        <v>40401</v>
      </c>
      <c r="I6007" t="s">
        <v>18</v>
      </c>
      <c r="J6007">
        <v>2041</v>
      </c>
      <c r="K6007" t="s">
        <v>130</v>
      </c>
      <c r="L6007" t="s">
        <v>135</v>
      </c>
      <c r="M6007" s="5">
        <v>4489.49</v>
      </c>
      <c r="N6007" s="6">
        <v>44041</v>
      </c>
      <c r="O6007" t="s">
        <v>21</v>
      </c>
    </row>
    <row r="6008" spans="1:15" x14ac:dyDescent="0.25">
      <c r="A6008">
        <v>10035770</v>
      </c>
      <c r="B6008" t="s">
        <v>367</v>
      </c>
      <c r="C6008" t="s">
        <v>129</v>
      </c>
      <c r="D6008">
        <v>40121076</v>
      </c>
      <c r="E6008">
        <v>46300000000</v>
      </c>
      <c r="F6008">
        <v>4630000009</v>
      </c>
      <c r="G6008" t="s">
        <v>134</v>
      </c>
      <c r="H6008">
        <v>40401</v>
      </c>
      <c r="I6008" t="s">
        <v>18</v>
      </c>
      <c r="J6008">
        <v>2041</v>
      </c>
      <c r="K6008" t="s">
        <v>130</v>
      </c>
      <c r="L6008" t="s">
        <v>135</v>
      </c>
      <c r="M6008" s="5">
        <v>484.54</v>
      </c>
      <c r="N6008" s="6">
        <v>44041</v>
      </c>
      <c r="O6008" t="s">
        <v>21</v>
      </c>
    </row>
    <row r="6009" spans="1:15" x14ac:dyDescent="0.25">
      <c r="A6009">
        <v>10035771</v>
      </c>
      <c r="B6009" t="s">
        <v>367</v>
      </c>
      <c r="C6009" t="s">
        <v>129</v>
      </c>
      <c r="D6009">
        <v>40120099</v>
      </c>
      <c r="E6009">
        <v>41910000000</v>
      </c>
      <c r="F6009">
        <v>4191001000</v>
      </c>
      <c r="G6009" t="s">
        <v>162</v>
      </c>
      <c r="H6009">
        <v>40401</v>
      </c>
      <c r="I6009" t="s">
        <v>18</v>
      </c>
      <c r="J6009">
        <v>2041</v>
      </c>
      <c r="K6009" t="s">
        <v>130</v>
      </c>
      <c r="L6009" t="s">
        <v>219</v>
      </c>
      <c r="M6009" s="5">
        <v>600</v>
      </c>
      <c r="N6009" s="6">
        <v>44042</v>
      </c>
      <c r="O6009" t="s">
        <v>21</v>
      </c>
    </row>
    <row r="6010" spans="1:15" x14ac:dyDescent="0.25">
      <c r="A6010">
        <v>10035772</v>
      </c>
      <c r="B6010" t="s">
        <v>367</v>
      </c>
      <c r="C6010" t="s">
        <v>129</v>
      </c>
      <c r="D6010">
        <v>40120102</v>
      </c>
      <c r="E6010">
        <v>41910000000</v>
      </c>
      <c r="F6010">
        <v>4191001000</v>
      </c>
      <c r="G6010" t="s">
        <v>162</v>
      </c>
      <c r="H6010">
        <v>40401</v>
      </c>
      <c r="I6010" t="s">
        <v>18</v>
      </c>
      <c r="J6010">
        <v>2041</v>
      </c>
      <c r="K6010" t="s">
        <v>130</v>
      </c>
      <c r="L6010" t="s">
        <v>219</v>
      </c>
      <c r="M6010" s="5">
        <v>300</v>
      </c>
      <c r="N6010" s="6">
        <v>44042</v>
      </c>
      <c r="O6010" t="s">
        <v>21</v>
      </c>
    </row>
    <row r="6011" spans="1:15" x14ac:dyDescent="0.25">
      <c r="A6011">
        <v>10035773</v>
      </c>
      <c r="B6011" t="s">
        <v>367</v>
      </c>
      <c r="C6011" t="s">
        <v>129</v>
      </c>
      <c r="D6011">
        <v>40120113</v>
      </c>
      <c r="E6011">
        <v>41910000000</v>
      </c>
      <c r="F6011">
        <v>4191001000</v>
      </c>
      <c r="G6011" t="s">
        <v>162</v>
      </c>
      <c r="H6011">
        <v>40401</v>
      </c>
      <c r="I6011" t="s">
        <v>18</v>
      </c>
      <c r="J6011">
        <v>2041</v>
      </c>
      <c r="K6011" t="s">
        <v>130</v>
      </c>
      <c r="L6011" t="s">
        <v>30</v>
      </c>
      <c r="M6011" s="5">
        <v>400</v>
      </c>
      <c r="N6011" s="6">
        <v>44042</v>
      </c>
      <c r="O6011" t="s">
        <v>21</v>
      </c>
    </row>
    <row r="6012" spans="1:15" x14ac:dyDescent="0.25">
      <c r="A6012">
        <v>10035774</v>
      </c>
      <c r="B6012" t="s">
        <v>367</v>
      </c>
      <c r="C6012" t="s">
        <v>129</v>
      </c>
      <c r="D6012">
        <v>40120117</v>
      </c>
      <c r="E6012">
        <v>41910000000</v>
      </c>
      <c r="F6012">
        <v>4191001000</v>
      </c>
      <c r="G6012" t="s">
        <v>162</v>
      </c>
      <c r="H6012">
        <v>40401</v>
      </c>
      <c r="I6012" t="s">
        <v>18</v>
      </c>
      <c r="J6012">
        <v>2041</v>
      </c>
      <c r="K6012" t="s">
        <v>130</v>
      </c>
      <c r="L6012" t="s">
        <v>25</v>
      </c>
      <c r="M6012" s="5">
        <v>350</v>
      </c>
      <c r="N6012" s="6">
        <v>44042</v>
      </c>
      <c r="O6012" t="s">
        <v>21</v>
      </c>
    </row>
    <row r="6013" spans="1:15" x14ac:dyDescent="0.25">
      <c r="A6013">
        <v>10035775</v>
      </c>
      <c r="B6013" t="s">
        <v>367</v>
      </c>
      <c r="C6013" t="s">
        <v>129</v>
      </c>
      <c r="D6013">
        <v>40120121</v>
      </c>
      <c r="E6013">
        <v>41910000000</v>
      </c>
      <c r="F6013">
        <v>4191001000</v>
      </c>
      <c r="G6013" t="s">
        <v>162</v>
      </c>
      <c r="H6013">
        <v>40401</v>
      </c>
      <c r="I6013" t="s">
        <v>18</v>
      </c>
      <c r="J6013">
        <v>2041</v>
      </c>
      <c r="K6013" t="s">
        <v>130</v>
      </c>
      <c r="L6013" t="s">
        <v>25</v>
      </c>
      <c r="M6013" s="5">
        <v>600</v>
      </c>
      <c r="N6013" s="6">
        <v>44042</v>
      </c>
      <c r="O6013" t="s">
        <v>21</v>
      </c>
    </row>
    <row r="6014" spans="1:15" x14ac:dyDescent="0.25">
      <c r="A6014">
        <v>10035776</v>
      </c>
      <c r="B6014" t="s">
        <v>367</v>
      </c>
      <c r="C6014" t="s">
        <v>129</v>
      </c>
      <c r="D6014">
        <v>40120124</v>
      </c>
      <c r="E6014">
        <v>41910000000</v>
      </c>
      <c r="F6014">
        <v>4191001000</v>
      </c>
      <c r="G6014" t="s">
        <v>162</v>
      </c>
      <c r="H6014">
        <v>40401</v>
      </c>
      <c r="I6014" t="s">
        <v>18</v>
      </c>
      <c r="J6014">
        <v>2041</v>
      </c>
      <c r="K6014" t="s">
        <v>130</v>
      </c>
      <c r="L6014" t="s">
        <v>25</v>
      </c>
      <c r="M6014" s="5">
        <v>500</v>
      </c>
      <c r="N6014" s="6">
        <v>44042</v>
      </c>
      <c r="O6014" t="s">
        <v>21</v>
      </c>
    </row>
    <row r="6015" spans="1:15" x14ac:dyDescent="0.25">
      <c r="A6015">
        <v>10035777</v>
      </c>
      <c r="B6015" t="s">
        <v>367</v>
      </c>
      <c r="C6015" t="s">
        <v>129</v>
      </c>
      <c r="D6015">
        <v>40120128</v>
      </c>
      <c r="E6015">
        <v>41910000000</v>
      </c>
      <c r="F6015">
        <v>4191001000</v>
      </c>
      <c r="G6015" t="s">
        <v>162</v>
      </c>
      <c r="H6015">
        <v>40401</v>
      </c>
      <c r="I6015" t="s">
        <v>18</v>
      </c>
      <c r="J6015">
        <v>2041</v>
      </c>
      <c r="K6015" t="s">
        <v>130</v>
      </c>
      <c r="L6015" t="s">
        <v>25</v>
      </c>
      <c r="M6015" s="5">
        <v>400</v>
      </c>
      <c r="N6015" s="6">
        <v>44042</v>
      </c>
      <c r="O6015" t="s">
        <v>21</v>
      </c>
    </row>
    <row r="6016" spans="1:15" x14ac:dyDescent="0.25">
      <c r="A6016">
        <v>10035778</v>
      </c>
      <c r="B6016" t="s">
        <v>367</v>
      </c>
      <c r="C6016" t="s">
        <v>129</v>
      </c>
      <c r="D6016">
        <v>40120133</v>
      </c>
      <c r="E6016">
        <v>41910000000</v>
      </c>
      <c r="F6016">
        <v>4191001000</v>
      </c>
      <c r="G6016" t="s">
        <v>162</v>
      </c>
      <c r="H6016">
        <v>40401</v>
      </c>
      <c r="I6016" t="s">
        <v>18</v>
      </c>
      <c r="J6016">
        <v>2041</v>
      </c>
      <c r="K6016" t="s">
        <v>130</v>
      </c>
      <c r="L6016" t="s">
        <v>25</v>
      </c>
      <c r="M6016" s="5">
        <v>450</v>
      </c>
      <c r="N6016" s="6">
        <v>44042</v>
      </c>
      <c r="O6016" t="s">
        <v>21</v>
      </c>
    </row>
    <row r="6017" spans="1:15" x14ac:dyDescent="0.25">
      <c r="A6017">
        <v>10035779</v>
      </c>
      <c r="B6017" t="s">
        <v>367</v>
      </c>
      <c r="C6017" t="s">
        <v>129</v>
      </c>
      <c r="D6017">
        <v>40120139</v>
      </c>
      <c r="E6017">
        <v>41910000000</v>
      </c>
      <c r="F6017">
        <v>4191001000</v>
      </c>
      <c r="G6017" t="s">
        <v>162</v>
      </c>
      <c r="H6017">
        <v>40401</v>
      </c>
      <c r="I6017" t="s">
        <v>18</v>
      </c>
      <c r="J6017">
        <v>2041</v>
      </c>
      <c r="K6017" t="s">
        <v>130</v>
      </c>
      <c r="L6017" t="s">
        <v>25</v>
      </c>
      <c r="M6017" s="5">
        <v>500</v>
      </c>
      <c r="N6017" s="6">
        <v>44042</v>
      </c>
      <c r="O6017" t="s">
        <v>21</v>
      </c>
    </row>
    <row r="6018" spans="1:15" x14ac:dyDescent="0.25">
      <c r="A6018">
        <v>10035780</v>
      </c>
      <c r="B6018" t="s">
        <v>367</v>
      </c>
      <c r="C6018" t="s">
        <v>129</v>
      </c>
      <c r="D6018">
        <v>40120143</v>
      </c>
      <c r="E6018">
        <v>41910000000</v>
      </c>
      <c r="F6018">
        <v>4191001000</v>
      </c>
      <c r="G6018" t="s">
        <v>162</v>
      </c>
      <c r="H6018">
        <v>40401</v>
      </c>
      <c r="I6018" t="s">
        <v>18</v>
      </c>
      <c r="J6018">
        <v>2041</v>
      </c>
      <c r="K6018" t="s">
        <v>130</v>
      </c>
      <c r="L6018" t="s">
        <v>25</v>
      </c>
      <c r="M6018" s="5">
        <v>222</v>
      </c>
      <c r="N6018" s="6">
        <v>44042</v>
      </c>
      <c r="O6018" t="s">
        <v>21</v>
      </c>
    </row>
    <row r="6019" spans="1:15" x14ac:dyDescent="0.25">
      <c r="A6019">
        <v>10035781</v>
      </c>
      <c r="B6019" t="s">
        <v>367</v>
      </c>
      <c r="C6019" t="s">
        <v>129</v>
      </c>
      <c r="D6019">
        <v>40120146</v>
      </c>
      <c r="E6019">
        <v>41910000000</v>
      </c>
      <c r="F6019">
        <v>4191001000</v>
      </c>
      <c r="G6019" t="s">
        <v>162</v>
      </c>
      <c r="H6019">
        <v>40401</v>
      </c>
      <c r="I6019" t="s">
        <v>18</v>
      </c>
      <c r="J6019">
        <v>2041</v>
      </c>
      <c r="K6019" t="s">
        <v>130</v>
      </c>
      <c r="L6019" t="s">
        <v>25</v>
      </c>
      <c r="M6019" s="5">
        <v>400</v>
      </c>
      <c r="N6019" s="6">
        <v>44042</v>
      </c>
      <c r="O6019" t="s">
        <v>21</v>
      </c>
    </row>
    <row r="6020" spans="1:15" x14ac:dyDescent="0.25">
      <c r="A6020">
        <v>10035782</v>
      </c>
      <c r="B6020" t="s">
        <v>367</v>
      </c>
      <c r="C6020" t="s">
        <v>129</v>
      </c>
      <c r="D6020">
        <v>40120149</v>
      </c>
      <c r="E6020">
        <v>41910000000</v>
      </c>
      <c r="F6020">
        <v>4191001000</v>
      </c>
      <c r="G6020" t="s">
        <v>162</v>
      </c>
      <c r="H6020">
        <v>40401</v>
      </c>
      <c r="I6020" t="s">
        <v>18</v>
      </c>
      <c r="J6020">
        <v>2041</v>
      </c>
      <c r="K6020" t="s">
        <v>130</v>
      </c>
      <c r="L6020" t="s">
        <v>25</v>
      </c>
      <c r="M6020" s="5">
        <v>1000</v>
      </c>
      <c r="N6020" s="6">
        <v>44042</v>
      </c>
      <c r="O6020" t="s">
        <v>21</v>
      </c>
    </row>
    <row r="6021" spans="1:15" x14ac:dyDescent="0.25">
      <c r="A6021">
        <v>10035783</v>
      </c>
      <c r="B6021" t="s">
        <v>367</v>
      </c>
      <c r="C6021" t="s">
        <v>129</v>
      </c>
      <c r="D6021">
        <v>40120260</v>
      </c>
      <c r="E6021">
        <v>43160000000</v>
      </c>
      <c r="F6021">
        <v>4316001000</v>
      </c>
      <c r="G6021" t="s">
        <v>28</v>
      </c>
      <c r="H6021">
        <v>40401</v>
      </c>
      <c r="I6021" t="s">
        <v>18</v>
      </c>
      <c r="J6021">
        <v>2041</v>
      </c>
      <c r="K6021" t="s">
        <v>130</v>
      </c>
      <c r="L6021" t="s">
        <v>25</v>
      </c>
      <c r="M6021" s="5">
        <v>810</v>
      </c>
      <c r="N6021" s="6">
        <v>44042</v>
      </c>
      <c r="O6021" t="s">
        <v>21</v>
      </c>
    </row>
    <row r="6022" spans="1:15" x14ac:dyDescent="0.25">
      <c r="A6022">
        <v>10035784</v>
      </c>
      <c r="B6022" t="s">
        <v>367</v>
      </c>
      <c r="C6022" t="s">
        <v>129</v>
      </c>
      <c r="D6022">
        <v>40120014</v>
      </c>
      <c r="E6022">
        <v>41910000000</v>
      </c>
      <c r="F6022">
        <v>4191001000</v>
      </c>
      <c r="G6022" t="s">
        <v>162</v>
      </c>
      <c r="H6022">
        <v>40401</v>
      </c>
      <c r="I6022" t="s">
        <v>18</v>
      </c>
      <c r="J6022">
        <v>2041</v>
      </c>
      <c r="K6022" t="s">
        <v>130</v>
      </c>
      <c r="L6022" t="s">
        <v>25</v>
      </c>
      <c r="M6022" s="5">
        <v>400</v>
      </c>
      <c r="N6022" s="6">
        <v>44042</v>
      </c>
      <c r="O6022" t="s">
        <v>21</v>
      </c>
    </row>
    <row r="6023" spans="1:15" x14ac:dyDescent="0.25">
      <c r="A6023">
        <v>10035785</v>
      </c>
      <c r="B6023" t="s">
        <v>367</v>
      </c>
      <c r="C6023" t="s">
        <v>129</v>
      </c>
      <c r="D6023">
        <v>40120016</v>
      </c>
      <c r="E6023">
        <v>41910000000</v>
      </c>
      <c r="F6023">
        <v>4191001000</v>
      </c>
      <c r="G6023" t="s">
        <v>162</v>
      </c>
      <c r="H6023">
        <v>40401</v>
      </c>
      <c r="I6023" t="s">
        <v>18</v>
      </c>
      <c r="J6023">
        <v>2041</v>
      </c>
      <c r="K6023" t="s">
        <v>130</v>
      </c>
      <c r="L6023" t="s">
        <v>25</v>
      </c>
      <c r="M6023" s="5">
        <v>300</v>
      </c>
      <c r="N6023" s="6">
        <v>44042</v>
      </c>
      <c r="O6023" t="s">
        <v>21</v>
      </c>
    </row>
    <row r="6024" spans="1:15" x14ac:dyDescent="0.25">
      <c r="A6024">
        <v>10035786</v>
      </c>
      <c r="B6024" t="s">
        <v>367</v>
      </c>
      <c r="C6024" t="s">
        <v>129</v>
      </c>
      <c r="D6024">
        <v>40120017</v>
      </c>
      <c r="E6024">
        <v>41910000000</v>
      </c>
      <c r="F6024">
        <v>4191001000</v>
      </c>
      <c r="G6024" t="s">
        <v>162</v>
      </c>
      <c r="H6024">
        <v>40401</v>
      </c>
      <c r="I6024" t="s">
        <v>18</v>
      </c>
      <c r="J6024">
        <v>2041</v>
      </c>
      <c r="K6024" t="s">
        <v>130</v>
      </c>
      <c r="L6024" t="s">
        <v>25</v>
      </c>
      <c r="M6024" s="5">
        <v>400</v>
      </c>
      <c r="N6024" s="6">
        <v>44042</v>
      </c>
      <c r="O6024" t="s">
        <v>21</v>
      </c>
    </row>
    <row r="6025" spans="1:15" x14ac:dyDescent="0.25">
      <c r="A6025">
        <v>10035787</v>
      </c>
      <c r="B6025" t="s">
        <v>367</v>
      </c>
      <c r="C6025" t="s">
        <v>129</v>
      </c>
      <c r="D6025">
        <v>40120019</v>
      </c>
      <c r="E6025">
        <v>41910000000</v>
      </c>
      <c r="F6025">
        <v>4191001000</v>
      </c>
      <c r="G6025" t="s">
        <v>162</v>
      </c>
      <c r="H6025">
        <v>40401</v>
      </c>
      <c r="I6025" t="s">
        <v>18</v>
      </c>
      <c r="J6025">
        <v>2041</v>
      </c>
      <c r="K6025" t="s">
        <v>130</v>
      </c>
      <c r="L6025" t="s">
        <v>25</v>
      </c>
      <c r="M6025" s="5">
        <v>400</v>
      </c>
      <c r="N6025" s="6">
        <v>44042</v>
      </c>
      <c r="O6025" t="s">
        <v>21</v>
      </c>
    </row>
    <row r="6026" spans="1:15" x14ac:dyDescent="0.25">
      <c r="A6026">
        <v>10035788</v>
      </c>
      <c r="B6026" t="s">
        <v>367</v>
      </c>
      <c r="C6026" t="s">
        <v>129</v>
      </c>
      <c r="D6026">
        <v>40120021</v>
      </c>
      <c r="E6026">
        <v>41910000000</v>
      </c>
      <c r="F6026">
        <v>4191001000</v>
      </c>
      <c r="G6026" t="s">
        <v>162</v>
      </c>
      <c r="H6026">
        <v>40401</v>
      </c>
      <c r="I6026" t="s">
        <v>18</v>
      </c>
      <c r="J6026">
        <v>2041</v>
      </c>
      <c r="K6026" t="s">
        <v>130</v>
      </c>
      <c r="L6026" t="s">
        <v>25</v>
      </c>
      <c r="M6026" s="5">
        <v>400</v>
      </c>
      <c r="N6026" s="6">
        <v>44042</v>
      </c>
      <c r="O6026" t="s">
        <v>21</v>
      </c>
    </row>
    <row r="6027" spans="1:15" x14ac:dyDescent="0.25">
      <c r="A6027">
        <v>10035789</v>
      </c>
      <c r="B6027" t="s">
        <v>367</v>
      </c>
      <c r="C6027" t="s">
        <v>129</v>
      </c>
      <c r="D6027">
        <v>40120022</v>
      </c>
      <c r="E6027">
        <v>41910000000</v>
      </c>
      <c r="F6027">
        <v>4191001000</v>
      </c>
      <c r="G6027" t="s">
        <v>162</v>
      </c>
      <c r="H6027">
        <v>40401</v>
      </c>
      <c r="I6027" t="s">
        <v>18</v>
      </c>
      <c r="J6027">
        <v>2041</v>
      </c>
      <c r="K6027" t="s">
        <v>130</v>
      </c>
      <c r="L6027" t="s">
        <v>25</v>
      </c>
      <c r="M6027" s="5">
        <v>400</v>
      </c>
      <c r="N6027" s="6">
        <v>44042</v>
      </c>
      <c r="O6027" t="s">
        <v>21</v>
      </c>
    </row>
    <row r="6028" spans="1:15" x14ac:dyDescent="0.25">
      <c r="A6028">
        <v>10035790</v>
      </c>
      <c r="B6028" t="s">
        <v>367</v>
      </c>
      <c r="C6028" t="s">
        <v>129</v>
      </c>
      <c r="D6028">
        <v>40120026</v>
      </c>
      <c r="E6028">
        <v>41910000000</v>
      </c>
      <c r="F6028">
        <v>4191001000</v>
      </c>
      <c r="G6028" t="s">
        <v>162</v>
      </c>
      <c r="H6028">
        <v>40401</v>
      </c>
      <c r="I6028" t="s">
        <v>18</v>
      </c>
      <c r="J6028">
        <v>2041</v>
      </c>
      <c r="K6028" t="s">
        <v>130</v>
      </c>
      <c r="L6028" t="s">
        <v>25</v>
      </c>
      <c r="M6028" s="5">
        <v>400</v>
      </c>
      <c r="N6028" s="6">
        <v>44042</v>
      </c>
      <c r="O6028" t="s">
        <v>21</v>
      </c>
    </row>
    <row r="6029" spans="1:15" x14ac:dyDescent="0.25">
      <c r="A6029">
        <v>10035791</v>
      </c>
      <c r="B6029" t="s">
        <v>367</v>
      </c>
      <c r="C6029" t="s">
        <v>129</v>
      </c>
      <c r="D6029">
        <v>40120030</v>
      </c>
      <c r="E6029">
        <v>41910000000</v>
      </c>
      <c r="F6029">
        <v>4191001000</v>
      </c>
      <c r="G6029" t="s">
        <v>162</v>
      </c>
      <c r="H6029">
        <v>40401</v>
      </c>
      <c r="I6029" t="s">
        <v>18</v>
      </c>
      <c r="J6029">
        <v>2041</v>
      </c>
      <c r="K6029" t="s">
        <v>130</v>
      </c>
      <c r="L6029" t="s">
        <v>25</v>
      </c>
      <c r="M6029" s="5">
        <v>400</v>
      </c>
      <c r="N6029" s="6">
        <v>44042</v>
      </c>
      <c r="O6029" t="s">
        <v>21</v>
      </c>
    </row>
    <row r="6030" spans="1:15" x14ac:dyDescent="0.25">
      <c r="A6030">
        <v>10035792</v>
      </c>
      <c r="B6030" t="s">
        <v>367</v>
      </c>
      <c r="C6030" t="s">
        <v>129</v>
      </c>
      <c r="D6030">
        <v>40120036</v>
      </c>
      <c r="E6030">
        <v>41910000000</v>
      </c>
      <c r="F6030">
        <v>4191001000</v>
      </c>
      <c r="G6030" t="s">
        <v>162</v>
      </c>
      <c r="H6030">
        <v>40401</v>
      </c>
      <c r="I6030" t="s">
        <v>18</v>
      </c>
      <c r="J6030">
        <v>2041</v>
      </c>
      <c r="K6030" t="s">
        <v>130</v>
      </c>
      <c r="L6030" t="s">
        <v>25</v>
      </c>
      <c r="M6030" s="5">
        <v>400</v>
      </c>
      <c r="N6030" s="6">
        <v>44042</v>
      </c>
      <c r="O6030" t="s">
        <v>21</v>
      </c>
    </row>
    <row r="6031" spans="1:15" x14ac:dyDescent="0.25">
      <c r="A6031">
        <v>10035793</v>
      </c>
      <c r="B6031" t="s">
        <v>367</v>
      </c>
      <c r="C6031" t="s">
        <v>129</v>
      </c>
      <c r="D6031">
        <v>40120037</v>
      </c>
      <c r="E6031">
        <v>41910000000</v>
      </c>
      <c r="F6031">
        <v>4191001000</v>
      </c>
      <c r="G6031" t="s">
        <v>162</v>
      </c>
      <c r="H6031">
        <v>40401</v>
      </c>
      <c r="I6031" t="s">
        <v>18</v>
      </c>
      <c r="J6031">
        <v>2041</v>
      </c>
      <c r="K6031" t="s">
        <v>130</v>
      </c>
      <c r="L6031" t="s">
        <v>25</v>
      </c>
      <c r="M6031" s="5">
        <v>400</v>
      </c>
      <c r="N6031" s="6">
        <v>44042</v>
      </c>
      <c r="O6031" t="s">
        <v>21</v>
      </c>
    </row>
    <row r="6032" spans="1:15" x14ac:dyDescent="0.25">
      <c r="A6032">
        <v>10035794</v>
      </c>
      <c r="B6032" t="s">
        <v>367</v>
      </c>
      <c r="C6032" t="s">
        <v>129</v>
      </c>
      <c r="D6032">
        <v>40120042</v>
      </c>
      <c r="E6032">
        <v>41910000000</v>
      </c>
      <c r="F6032">
        <v>4191001000</v>
      </c>
      <c r="G6032" t="s">
        <v>162</v>
      </c>
      <c r="H6032">
        <v>40401</v>
      </c>
      <c r="I6032" t="s">
        <v>18</v>
      </c>
      <c r="J6032">
        <v>2041</v>
      </c>
      <c r="K6032" t="s">
        <v>130</v>
      </c>
      <c r="L6032" t="s">
        <v>25</v>
      </c>
      <c r="M6032" s="5">
        <v>400</v>
      </c>
      <c r="N6032" s="6">
        <v>44042</v>
      </c>
      <c r="O6032" t="s">
        <v>21</v>
      </c>
    </row>
    <row r="6033" spans="1:15" x14ac:dyDescent="0.25">
      <c r="A6033">
        <v>10035795</v>
      </c>
      <c r="B6033" t="s">
        <v>367</v>
      </c>
      <c r="C6033" t="s">
        <v>129</v>
      </c>
      <c r="D6033">
        <v>40120046</v>
      </c>
      <c r="E6033">
        <v>41910000000</v>
      </c>
      <c r="F6033">
        <v>4191001000</v>
      </c>
      <c r="G6033" t="s">
        <v>162</v>
      </c>
      <c r="H6033">
        <v>40401</v>
      </c>
      <c r="I6033" t="s">
        <v>18</v>
      </c>
      <c r="J6033">
        <v>2041</v>
      </c>
      <c r="K6033" t="s">
        <v>130</v>
      </c>
      <c r="L6033" t="s">
        <v>25</v>
      </c>
      <c r="M6033" s="5">
        <v>350</v>
      </c>
      <c r="N6033" s="6">
        <v>44042</v>
      </c>
      <c r="O6033" t="s">
        <v>21</v>
      </c>
    </row>
    <row r="6034" spans="1:15" x14ac:dyDescent="0.25">
      <c r="A6034">
        <v>10035796</v>
      </c>
      <c r="B6034" t="s">
        <v>367</v>
      </c>
      <c r="C6034" t="s">
        <v>129</v>
      </c>
      <c r="D6034">
        <v>40120049</v>
      </c>
      <c r="E6034">
        <v>41910000000</v>
      </c>
      <c r="F6034">
        <v>4191001000</v>
      </c>
      <c r="G6034" t="s">
        <v>162</v>
      </c>
      <c r="H6034">
        <v>40401</v>
      </c>
      <c r="I6034" t="s">
        <v>18</v>
      </c>
      <c r="J6034">
        <v>2041</v>
      </c>
      <c r="K6034" t="s">
        <v>130</v>
      </c>
      <c r="L6034" t="s">
        <v>25</v>
      </c>
      <c r="M6034" s="5">
        <v>400</v>
      </c>
      <c r="N6034" s="6">
        <v>44042</v>
      </c>
      <c r="O6034" t="s">
        <v>21</v>
      </c>
    </row>
    <row r="6035" spans="1:15" x14ac:dyDescent="0.25">
      <c r="A6035">
        <v>10035797</v>
      </c>
      <c r="B6035" t="s">
        <v>367</v>
      </c>
      <c r="C6035" t="s">
        <v>129</v>
      </c>
      <c r="D6035">
        <v>40120054</v>
      </c>
      <c r="E6035">
        <v>41910000000</v>
      </c>
      <c r="F6035">
        <v>4191001000</v>
      </c>
      <c r="G6035" t="s">
        <v>162</v>
      </c>
      <c r="H6035">
        <v>40401</v>
      </c>
      <c r="I6035" t="s">
        <v>18</v>
      </c>
      <c r="J6035">
        <v>2041</v>
      </c>
      <c r="K6035" t="s">
        <v>130</v>
      </c>
      <c r="L6035" t="s">
        <v>23</v>
      </c>
      <c r="M6035" s="5">
        <v>400</v>
      </c>
      <c r="N6035" s="6">
        <v>44042</v>
      </c>
      <c r="O6035" t="s">
        <v>21</v>
      </c>
    </row>
    <row r="6036" spans="1:15" x14ac:dyDescent="0.25">
      <c r="A6036">
        <v>10035798</v>
      </c>
      <c r="B6036" t="s">
        <v>367</v>
      </c>
      <c r="C6036" t="s">
        <v>129</v>
      </c>
      <c r="D6036">
        <v>40120058</v>
      </c>
      <c r="E6036">
        <v>41910000000</v>
      </c>
      <c r="F6036">
        <v>4191001000</v>
      </c>
      <c r="G6036" t="s">
        <v>162</v>
      </c>
      <c r="H6036">
        <v>40401</v>
      </c>
      <c r="I6036" t="s">
        <v>18</v>
      </c>
      <c r="J6036">
        <v>2041</v>
      </c>
      <c r="K6036" t="s">
        <v>130</v>
      </c>
      <c r="L6036" t="s">
        <v>23</v>
      </c>
      <c r="M6036" s="5">
        <v>300</v>
      </c>
      <c r="N6036" s="6">
        <v>44042</v>
      </c>
      <c r="O6036" t="s">
        <v>21</v>
      </c>
    </row>
    <row r="6037" spans="1:15" x14ac:dyDescent="0.25">
      <c r="A6037">
        <v>10035799</v>
      </c>
      <c r="B6037" t="s">
        <v>367</v>
      </c>
      <c r="C6037" t="s">
        <v>129</v>
      </c>
      <c r="D6037">
        <v>40120062</v>
      </c>
      <c r="E6037">
        <v>41910000000</v>
      </c>
      <c r="F6037">
        <v>4191001000</v>
      </c>
      <c r="G6037" t="s">
        <v>162</v>
      </c>
      <c r="H6037">
        <v>40401</v>
      </c>
      <c r="I6037" t="s">
        <v>18</v>
      </c>
      <c r="J6037">
        <v>2041</v>
      </c>
      <c r="K6037" t="s">
        <v>130</v>
      </c>
      <c r="L6037" t="s">
        <v>23</v>
      </c>
      <c r="M6037" s="5">
        <v>2000</v>
      </c>
      <c r="N6037" s="6">
        <v>44042</v>
      </c>
      <c r="O6037" t="s">
        <v>21</v>
      </c>
    </row>
    <row r="6038" spans="1:15" x14ac:dyDescent="0.25">
      <c r="A6038">
        <v>10035800</v>
      </c>
      <c r="B6038" t="s">
        <v>367</v>
      </c>
      <c r="C6038" t="s">
        <v>129</v>
      </c>
      <c r="D6038">
        <v>40120077</v>
      </c>
      <c r="E6038">
        <v>41910000000</v>
      </c>
      <c r="F6038">
        <v>4191001000</v>
      </c>
      <c r="G6038" t="s">
        <v>162</v>
      </c>
      <c r="H6038">
        <v>40401</v>
      </c>
      <c r="I6038" t="s">
        <v>18</v>
      </c>
      <c r="J6038">
        <v>2041</v>
      </c>
      <c r="K6038" t="s">
        <v>130</v>
      </c>
      <c r="L6038" t="s">
        <v>23</v>
      </c>
      <c r="M6038" s="5">
        <v>400</v>
      </c>
      <c r="N6038" s="6">
        <v>44042</v>
      </c>
      <c r="O6038" t="s">
        <v>21</v>
      </c>
    </row>
    <row r="6039" spans="1:15" x14ac:dyDescent="0.25">
      <c r="A6039">
        <v>10035801</v>
      </c>
      <c r="B6039" t="s">
        <v>367</v>
      </c>
      <c r="C6039" t="s">
        <v>129</v>
      </c>
      <c r="D6039">
        <v>40120086</v>
      </c>
      <c r="E6039">
        <v>41910000000</v>
      </c>
      <c r="F6039">
        <v>4191001000</v>
      </c>
      <c r="G6039" t="s">
        <v>162</v>
      </c>
      <c r="H6039">
        <v>40401</v>
      </c>
      <c r="I6039" t="s">
        <v>18</v>
      </c>
      <c r="J6039">
        <v>2041</v>
      </c>
      <c r="K6039" t="s">
        <v>130</v>
      </c>
      <c r="L6039" t="s">
        <v>219</v>
      </c>
      <c r="M6039" s="5">
        <v>300</v>
      </c>
      <c r="N6039" s="6">
        <v>44042</v>
      </c>
      <c r="O6039" t="s">
        <v>21</v>
      </c>
    </row>
    <row r="6040" spans="1:15" x14ac:dyDescent="0.25">
      <c r="A6040">
        <v>10035802</v>
      </c>
      <c r="B6040" t="s">
        <v>367</v>
      </c>
      <c r="C6040" t="s">
        <v>129</v>
      </c>
      <c r="D6040">
        <v>40120090</v>
      </c>
      <c r="E6040">
        <v>41910000000</v>
      </c>
      <c r="F6040">
        <v>4191001000</v>
      </c>
      <c r="G6040" t="s">
        <v>162</v>
      </c>
      <c r="H6040">
        <v>40401</v>
      </c>
      <c r="I6040" t="s">
        <v>18</v>
      </c>
      <c r="J6040">
        <v>2041</v>
      </c>
      <c r="K6040" t="s">
        <v>130</v>
      </c>
      <c r="L6040" t="s">
        <v>219</v>
      </c>
      <c r="M6040" s="5">
        <v>400</v>
      </c>
      <c r="N6040" s="6">
        <v>44042</v>
      </c>
      <c r="O6040" t="s">
        <v>21</v>
      </c>
    </row>
    <row r="6041" spans="1:15" x14ac:dyDescent="0.25">
      <c r="A6041">
        <v>10035803</v>
      </c>
      <c r="B6041" t="s">
        <v>367</v>
      </c>
      <c r="C6041" t="s">
        <v>129</v>
      </c>
      <c r="D6041">
        <v>40120092</v>
      </c>
      <c r="E6041">
        <v>41910000000</v>
      </c>
      <c r="F6041">
        <v>4191001000</v>
      </c>
      <c r="G6041" t="s">
        <v>162</v>
      </c>
      <c r="H6041">
        <v>40401</v>
      </c>
      <c r="I6041" t="s">
        <v>18</v>
      </c>
      <c r="J6041">
        <v>2041</v>
      </c>
      <c r="K6041" t="s">
        <v>130</v>
      </c>
      <c r="L6041" t="s">
        <v>219</v>
      </c>
      <c r="M6041" s="5">
        <v>400</v>
      </c>
      <c r="N6041" s="6">
        <v>44042</v>
      </c>
      <c r="O6041" t="s">
        <v>21</v>
      </c>
    </row>
    <row r="6042" spans="1:15" x14ac:dyDescent="0.25">
      <c r="A6042">
        <v>10035804</v>
      </c>
      <c r="B6042" t="s">
        <v>367</v>
      </c>
      <c r="C6042" t="s">
        <v>129</v>
      </c>
      <c r="D6042">
        <v>40120096</v>
      </c>
      <c r="E6042">
        <v>41910000000</v>
      </c>
      <c r="F6042">
        <v>4191001000</v>
      </c>
      <c r="G6042" t="s">
        <v>162</v>
      </c>
      <c r="H6042">
        <v>40401</v>
      </c>
      <c r="I6042" t="s">
        <v>18</v>
      </c>
      <c r="J6042">
        <v>2041</v>
      </c>
      <c r="K6042" t="s">
        <v>130</v>
      </c>
      <c r="L6042" t="s">
        <v>219</v>
      </c>
      <c r="M6042" s="5">
        <v>300</v>
      </c>
      <c r="N6042" s="6">
        <v>44042</v>
      </c>
      <c r="O6042" t="s">
        <v>21</v>
      </c>
    </row>
    <row r="6043" spans="1:15" x14ac:dyDescent="0.25">
      <c r="A6043">
        <v>10035805</v>
      </c>
      <c r="B6043" t="s">
        <v>367</v>
      </c>
      <c r="C6043" t="s">
        <v>129</v>
      </c>
      <c r="D6043">
        <v>40119973</v>
      </c>
      <c r="E6043">
        <v>41910000000</v>
      </c>
      <c r="F6043">
        <v>4191001000</v>
      </c>
      <c r="G6043" t="s">
        <v>162</v>
      </c>
      <c r="H6043">
        <v>40401</v>
      </c>
      <c r="I6043" t="s">
        <v>18</v>
      </c>
      <c r="J6043">
        <v>2041</v>
      </c>
      <c r="K6043" t="s">
        <v>130</v>
      </c>
      <c r="L6043" t="s">
        <v>80</v>
      </c>
      <c r="M6043" s="5">
        <v>400</v>
      </c>
      <c r="N6043" s="6">
        <v>44042</v>
      </c>
      <c r="O6043" t="s">
        <v>21</v>
      </c>
    </row>
    <row r="6044" spans="1:15" x14ac:dyDescent="0.25">
      <c r="A6044">
        <v>10035806</v>
      </c>
      <c r="B6044" t="s">
        <v>367</v>
      </c>
      <c r="C6044" t="s">
        <v>129</v>
      </c>
      <c r="D6044">
        <v>40119977</v>
      </c>
      <c r="E6044">
        <v>41910000000</v>
      </c>
      <c r="F6044">
        <v>4191001000</v>
      </c>
      <c r="G6044" t="s">
        <v>162</v>
      </c>
      <c r="H6044">
        <v>40401</v>
      </c>
      <c r="I6044" t="s">
        <v>18</v>
      </c>
      <c r="J6044">
        <v>2041</v>
      </c>
      <c r="K6044" t="s">
        <v>130</v>
      </c>
      <c r="L6044" t="s">
        <v>80</v>
      </c>
      <c r="M6044" s="5">
        <v>400</v>
      </c>
      <c r="N6044" s="6">
        <v>44042</v>
      </c>
      <c r="O6044" t="s">
        <v>21</v>
      </c>
    </row>
    <row r="6045" spans="1:15" x14ac:dyDescent="0.25">
      <c r="A6045">
        <v>10035807</v>
      </c>
      <c r="B6045" t="s">
        <v>367</v>
      </c>
      <c r="C6045" t="s">
        <v>129</v>
      </c>
      <c r="D6045">
        <v>40119979</v>
      </c>
      <c r="E6045">
        <v>41910000000</v>
      </c>
      <c r="F6045">
        <v>4191001000</v>
      </c>
      <c r="G6045" t="s">
        <v>162</v>
      </c>
      <c r="H6045">
        <v>40401</v>
      </c>
      <c r="I6045" t="s">
        <v>18</v>
      </c>
      <c r="J6045">
        <v>2041</v>
      </c>
      <c r="K6045" t="s">
        <v>130</v>
      </c>
      <c r="L6045" t="s">
        <v>80</v>
      </c>
      <c r="M6045" s="5">
        <v>270</v>
      </c>
      <c r="N6045" s="6">
        <v>44042</v>
      </c>
      <c r="O6045" t="s">
        <v>21</v>
      </c>
    </row>
    <row r="6046" spans="1:15" x14ac:dyDescent="0.25">
      <c r="A6046">
        <v>10035808</v>
      </c>
      <c r="B6046" t="s">
        <v>367</v>
      </c>
      <c r="C6046" t="s">
        <v>129</v>
      </c>
      <c r="D6046">
        <v>40119980</v>
      </c>
      <c r="E6046">
        <v>41910000000</v>
      </c>
      <c r="F6046">
        <v>4191001000</v>
      </c>
      <c r="G6046" t="s">
        <v>162</v>
      </c>
      <c r="H6046">
        <v>40401</v>
      </c>
      <c r="I6046" t="s">
        <v>18</v>
      </c>
      <c r="J6046">
        <v>2041</v>
      </c>
      <c r="K6046" t="s">
        <v>130</v>
      </c>
      <c r="L6046" t="s">
        <v>80</v>
      </c>
      <c r="M6046" s="5">
        <v>400</v>
      </c>
      <c r="N6046" s="6">
        <v>44042</v>
      </c>
      <c r="O6046" t="s">
        <v>21</v>
      </c>
    </row>
    <row r="6047" spans="1:15" x14ac:dyDescent="0.25">
      <c r="A6047">
        <v>10035809</v>
      </c>
      <c r="B6047" t="s">
        <v>367</v>
      </c>
      <c r="C6047" t="s">
        <v>129</v>
      </c>
      <c r="D6047">
        <v>40119982</v>
      </c>
      <c r="E6047">
        <v>41910000000</v>
      </c>
      <c r="F6047">
        <v>4191001000</v>
      </c>
      <c r="G6047" t="s">
        <v>162</v>
      </c>
      <c r="H6047">
        <v>40401</v>
      </c>
      <c r="I6047" t="s">
        <v>18</v>
      </c>
      <c r="J6047">
        <v>2041</v>
      </c>
      <c r="K6047" t="s">
        <v>130</v>
      </c>
      <c r="L6047" t="s">
        <v>80</v>
      </c>
      <c r="M6047" s="5">
        <v>400</v>
      </c>
      <c r="N6047" s="6">
        <v>44042</v>
      </c>
      <c r="O6047" t="s">
        <v>21</v>
      </c>
    </row>
    <row r="6048" spans="1:15" x14ac:dyDescent="0.25">
      <c r="A6048">
        <v>10035810</v>
      </c>
      <c r="B6048" t="s">
        <v>367</v>
      </c>
      <c r="C6048" t="s">
        <v>129</v>
      </c>
      <c r="D6048">
        <v>40119985</v>
      </c>
      <c r="E6048">
        <v>41910000000</v>
      </c>
      <c r="F6048">
        <v>4191001000</v>
      </c>
      <c r="G6048" t="s">
        <v>162</v>
      </c>
      <c r="H6048">
        <v>40401</v>
      </c>
      <c r="I6048" t="s">
        <v>18</v>
      </c>
      <c r="J6048">
        <v>2041</v>
      </c>
      <c r="K6048" t="s">
        <v>130</v>
      </c>
      <c r="L6048" t="s">
        <v>24</v>
      </c>
      <c r="M6048" s="5">
        <v>270</v>
      </c>
      <c r="N6048" s="6">
        <v>44042</v>
      </c>
      <c r="O6048" t="s">
        <v>21</v>
      </c>
    </row>
    <row r="6049" spans="1:15" x14ac:dyDescent="0.25">
      <c r="A6049">
        <v>10035811</v>
      </c>
      <c r="B6049" t="s">
        <v>367</v>
      </c>
      <c r="C6049" t="s">
        <v>129</v>
      </c>
      <c r="D6049">
        <v>40119987</v>
      </c>
      <c r="E6049">
        <v>41910000000</v>
      </c>
      <c r="F6049">
        <v>4191001000</v>
      </c>
      <c r="G6049" t="s">
        <v>162</v>
      </c>
      <c r="H6049">
        <v>40401</v>
      </c>
      <c r="I6049" t="s">
        <v>18</v>
      </c>
      <c r="J6049">
        <v>2041</v>
      </c>
      <c r="K6049" t="s">
        <v>130</v>
      </c>
      <c r="L6049" t="s">
        <v>24</v>
      </c>
      <c r="M6049" s="5">
        <v>500</v>
      </c>
      <c r="N6049" s="6">
        <v>44042</v>
      </c>
      <c r="O6049" t="s">
        <v>21</v>
      </c>
    </row>
    <row r="6050" spans="1:15" x14ac:dyDescent="0.25">
      <c r="A6050">
        <v>10035812</v>
      </c>
      <c r="B6050" t="s">
        <v>367</v>
      </c>
      <c r="C6050" t="s">
        <v>129</v>
      </c>
      <c r="D6050">
        <v>40119989</v>
      </c>
      <c r="E6050">
        <v>41910000000</v>
      </c>
      <c r="F6050">
        <v>4191001000</v>
      </c>
      <c r="G6050" t="s">
        <v>162</v>
      </c>
      <c r="H6050">
        <v>40401</v>
      </c>
      <c r="I6050" t="s">
        <v>18</v>
      </c>
      <c r="J6050">
        <v>2041</v>
      </c>
      <c r="K6050" t="s">
        <v>130</v>
      </c>
      <c r="L6050" t="s">
        <v>24</v>
      </c>
      <c r="M6050" s="5">
        <v>400</v>
      </c>
      <c r="N6050" s="6">
        <v>44042</v>
      </c>
      <c r="O6050" t="s">
        <v>21</v>
      </c>
    </row>
    <row r="6051" spans="1:15" x14ac:dyDescent="0.25">
      <c r="A6051">
        <v>10035813</v>
      </c>
      <c r="B6051" t="s">
        <v>367</v>
      </c>
      <c r="C6051" t="s">
        <v>129</v>
      </c>
      <c r="D6051">
        <v>40119990</v>
      </c>
      <c r="E6051">
        <v>41910000000</v>
      </c>
      <c r="F6051">
        <v>4191001000</v>
      </c>
      <c r="G6051" t="s">
        <v>162</v>
      </c>
      <c r="H6051">
        <v>40401</v>
      </c>
      <c r="I6051" t="s">
        <v>18</v>
      </c>
      <c r="J6051">
        <v>2041</v>
      </c>
      <c r="K6051" t="s">
        <v>130</v>
      </c>
      <c r="L6051" t="s">
        <v>24</v>
      </c>
      <c r="M6051" s="5">
        <v>400</v>
      </c>
      <c r="N6051" s="6">
        <v>44042</v>
      </c>
      <c r="O6051" t="s">
        <v>21</v>
      </c>
    </row>
    <row r="6052" spans="1:15" x14ac:dyDescent="0.25">
      <c r="A6052">
        <v>10035814</v>
      </c>
      <c r="B6052" t="s">
        <v>367</v>
      </c>
      <c r="C6052" t="s">
        <v>129</v>
      </c>
      <c r="D6052">
        <v>40119994</v>
      </c>
      <c r="E6052">
        <v>41910000000</v>
      </c>
      <c r="F6052">
        <v>4191001000</v>
      </c>
      <c r="G6052" t="s">
        <v>162</v>
      </c>
      <c r="H6052">
        <v>40401</v>
      </c>
      <c r="I6052" t="s">
        <v>18</v>
      </c>
      <c r="J6052">
        <v>2041</v>
      </c>
      <c r="K6052" t="s">
        <v>130</v>
      </c>
      <c r="L6052" t="s">
        <v>24</v>
      </c>
      <c r="M6052" s="5">
        <v>400</v>
      </c>
      <c r="N6052" s="6">
        <v>44042</v>
      </c>
      <c r="O6052" t="s">
        <v>21</v>
      </c>
    </row>
    <row r="6053" spans="1:15" x14ac:dyDescent="0.25">
      <c r="A6053">
        <v>10035815</v>
      </c>
      <c r="B6053" t="s">
        <v>367</v>
      </c>
      <c r="C6053" t="s">
        <v>129</v>
      </c>
      <c r="D6053">
        <v>40119996</v>
      </c>
      <c r="E6053">
        <v>41910000000</v>
      </c>
      <c r="F6053">
        <v>4191001000</v>
      </c>
      <c r="G6053" t="s">
        <v>162</v>
      </c>
      <c r="H6053">
        <v>40401</v>
      </c>
      <c r="I6053" t="s">
        <v>18</v>
      </c>
      <c r="J6053">
        <v>2041</v>
      </c>
      <c r="K6053" t="s">
        <v>130</v>
      </c>
      <c r="L6053" t="s">
        <v>24</v>
      </c>
      <c r="M6053" s="5">
        <v>400</v>
      </c>
      <c r="N6053" s="6">
        <v>44042</v>
      </c>
      <c r="O6053" t="s">
        <v>21</v>
      </c>
    </row>
    <row r="6054" spans="1:15" x14ac:dyDescent="0.25">
      <c r="A6054">
        <v>10035816</v>
      </c>
      <c r="B6054" t="s">
        <v>367</v>
      </c>
      <c r="C6054" t="s">
        <v>129</v>
      </c>
      <c r="D6054">
        <v>40119997</v>
      </c>
      <c r="E6054">
        <v>41910000000</v>
      </c>
      <c r="F6054">
        <v>4191001000</v>
      </c>
      <c r="G6054" t="s">
        <v>162</v>
      </c>
      <c r="H6054">
        <v>40401</v>
      </c>
      <c r="I6054" t="s">
        <v>18</v>
      </c>
      <c r="J6054">
        <v>2041</v>
      </c>
      <c r="K6054" t="s">
        <v>130</v>
      </c>
      <c r="L6054" t="s">
        <v>24</v>
      </c>
      <c r="M6054" s="5">
        <v>400</v>
      </c>
      <c r="N6054" s="6">
        <v>44042</v>
      </c>
      <c r="O6054" t="s">
        <v>21</v>
      </c>
    </row>
    <row r="6055" spans="1:15" x14ac:dyDescent="0.25">
      <c r="A6055">
        <v>10035817</v>
      </c>
      <c r="B6055" t="s">
        <v>367</v>
      </c>
      <c r="C6055" t="s">
        <v>129</v>
      </c>
      <c r="D6055">
        <v>40120000</v>
      </c>
      <c r="E6055">
        <v>41910000000</v>
      </c>
      <c r="F6055">
        <v>4191001000</v>
      </c>
      <c r="G6055" t="s">
        <v>162</v>
      </c>
      <c r="H6055">
        <v>40401</v>
      </c>
      <c r="I6055" t="s">
        <v>18</v>
      </c>
      <c r="J6055">
        <v>2041</v>
      </c>
      <c r="K6055" t="s">
        <v>130</v>
      </c>
      <c r="L6055" t="s">
        <v>24</v>
      </c>
      <c r="M6055" s="5">
        <v>600</v>
      </c>
      <c r="N6055" s="6">
        <v>44042</v>
      </c>
      <c r="O6055" t="s">
        <v>21</v>
      </c>
    </row>
    <row r="6056" spans="1:15" x14ac:dyDescent="0.25">
      <c r="A6056">
        <v>10035818</v>
      </c>
      <c r="B6056" t="s">
        <v>367</v>
      </c>
      <c r="C6056" t="s">
        <v>129</v>
      </c>
      <c r="D6056">
        <v>40120002</v>
      </c>
      <c r="E6056">
        <v>41910000000</v>
      </c>
      <c r="F6056">
        <v>4191001000</v>
      </c>
      <c r="G6056" t="s">
        <v>162</v>
      </c>
      <c r="H6056">
        <v>40401</v>
      </c>
      <c r="I6056" t="s">
        <v>18</v>
      </c>
      <c r="J6056">
        <v>2041</v>
      </c>
      <c r="K6056" t="s">
        <v>130</v>
      </c>
      <c r="L6056" t="s">
        <v>24</v>
      </c>
      <c r="M6056" s="5">
        <v>300</v>
      </c>
      <c r="N6056" s="6">
        <v>44042</v>
      </c>
      <c r="O6056" t="s">
        <v>21</v>
      </c>
    </row>
    <row r="6057" spans="1:15" x14ac:dyDescent="0.25">
      <c r="A6057">
        <v>10035819</v>
      </c>
      <c r="B6057" t="s">
        <v>367</v>
      </c>
      <c r="C6057" t="s">
        <v>129</v>
      </c>
      <c r="D6057">
        <v>40120005</v>
      </c>
      <c r="E6057">
        <v>41910000000</v>
      </c>
      <c r="F6057">
        <v>4191001000</v>
      </c>
      <c r="G6057" t="s">
        <v>162</v>
      </c>
      <c r="H6057">
        <v>40401</v>
      </c>
      <c r="I6057" t="s">
        <v>18</v>
      </c>
      <c r="J6057">
        <v>2041</v>
      </c>
      <c r="K6057" t="s">
        <v>130</v>
      </c>
      <c r="L6057" t="s">
        <v>24</v>
      </c>
      <c r="M6057" s="5">
        <v>300</v>
      </c>
      <c r="N6057" s="6">
        <v>44042</v>
      </c>
      <c r="O6057" t="s">
        <v>21</v>
      </c>
    </row>
    <row r="6058" spans="1:15" x14ac:dyDescent="0.25">
      <c r="A6058">
        <v>10035820</v>
      </c>
      <c r="B6058" t="s">
        <v>367</v>
      </c>
      <c r="C6058" t="s">
        <v>129</v>
      </c>
      <c r="D6058">
        <v>40120008</v>
      </c>
      <c r="E6058">
        <v>41910000000</v>
      </c>
      <c r="F6058">
        <v>4191001000</v>
      </c>
      <c r="G6058" t="s">
        <v>162</v>
      </c>
      <c r="H6058">
        <v>40401</v>
      </c>
      <c r="I6058" t="s">
        <v>18</v>
      </c>
      <c r="J6058">
        <v>2041</v>
      </c>
      <c r="K6058" t="s">
        <v>130</v>
      </c>
      <c r="L6058" t="s">
        <v>24</v>
      </c>
      <c r="M6058" s="5">
        <v>300</v>
      </c>
      <c r="N6058" s="6">
        <v>44042</v>
      </c>
      <c r="O6058" t="s">
        <v>21</v>
      </c>
    </row>
    <row r="6059" spans="1:15" x14ac:dyDescent="0.25">
      <c r="A6059">
        <v>10035821</v>
      </c>
      <c r="B6059" t="s">
        <v>367</v>
      </c>
      <c r="C6059" t="s">
        <v>129</v>
      </c>
      <c r="D6059">
        <v>40120011</v>
      </c>
      <c r="E6059">
        <v>41910000000</v>
      </c>
      <c r="F6059">
        <v>4191001000</v>
      </c>
      <c r="G6059" t="s">
        <v>162</v>
      </c>
      <c r="H6059">
        <v>40401</v>
      </c>
      <c r="I6059" t="s">
        <v>18</v>
      </c>
      <c r="J6059">
        <v>2041</v>
      </c>
      <c r="K6059" t="s">
        <v>130</v>
      </c>
      <c r="L6059" t="s">
        <v>24</v>
      </c>
      <c r="M6059" s="5">
        <v>300</v>
      </c>
      <c r="N6059" s="6">
        <v>44042</v>
      </c>
      <c r="O6059" t="s">
        <v>21</v>
      </c>
    </row>
    <row r="6060" spans="1:15" x14ac:dyDescent="0.25">
      <c r="A6060">
        <v>10035822</v>
      </c>
      <c r="B6060" t="s">
        <v>367</v>
      </c>
      <c r="C6060" t="s">
        <v>129</v>
      </c>
      <c r="D6060">
        <v>40119826</v>
      </c>
      <c r="E6060">
        <v>41910000000</v>
      </c>
      <c r="F6060">
        <v>4191001000</v>
      </c>
      <c r="G6060" t="s">
        <v>162</v>
      </c>
      <c r="H6060">
        <v>40401</v>
      </c>
      <c r="I6060" t="s">
        <v>18</v>
      </c>
      <c r="J6060">
        <v>2041</v>
      </c>
      <c r="K6060" t="s">
        <v>130</v>
      </c>
      <c r="L6060" t="s">
        <v>26</v>
      </c>
      <c r="M6060" s="5">
        <v>400</v>
      </c>
      <c r="N6060" s="6">
        <v>44042</v>
      </c>
      <c r="O6060" t="s">
        <v>21</v>
      </c>
    </row>
    <row r="6061" spans="1:15" x14ac:dyDescent="0.25">
      <c r="A6061">
        <v>10035823</v>
      </c>
      <c r="B6061" t="s">
        <v>367</v>
      </c>
      <c r="C6061" t="s">
        <v>129</v>
      </c>
      <c r="D6061">
        <v>40119828</v>
      </c>
      <c r="E6061">
        <v>41910000000</v>
      </c>
      <c r="F6061">
        <v>4191001000</v>
      </c>
      <c r="G6061" t="s">
        <v>162</v>
      </c>
      <c r="H6061">
        <v>40401</v>
      </c>
      <c r="I6061" t="s">
        <v>18</v>
      </c>
      <c r="J6061">
        <v>2041</v>
      </c>
      <c r="K6061" t="s">
        <v>130</v>
      </c>
      <c r="L6061" t="s">
        <v>26</v>
      </c>
      <c r="M6061" s="5">
        <v>400</v>
      </c>
      <c r="N6061" s="6">
        <v>44042</v>
      </c>
      <c r="O6061" t="s">
        <v>21</v>
      </c>
    </row>
    <row r="6062" spans="1:15" x14ac:dyDescent="0.25">
      <c r="A6062">
        <v>10035824</v>
      </c>
      <c r="B6062" t="s">
        <v>367</v>
      </c>
      <c r="C6062" t="s">
        <v>129</v>
      </c>
      <c r="D6062">
        <v>40119830</v>
      </c>
      <c r="E6062">
        <v>41910000000</v>
      </c>
      <c r="F6062">
        <v>4191001000</v>
      </c>
      <c r="G6062" t="s">
        <v>162</v>
      </c>
      <c r="H6062">
        <v>40401</v>
      </c>
      <c r="I6062" t="s">
        <v>18</v>
      </c>
      <c r="J6062">
        <v>2041</v>
      </c>
      <c r="K6062" t="s">
        <v>130</v>
      </c>
      <c r="L6062" t="s">
        <v>26</v>
      </c>
      <c r="M6062" s="5">
        <v>400</v>
      </c>
      <c r="N6062" s="6">
        <v>44042</v>
      </c>
      <c r="O6062" t="s">
        <v>21</v>
      </c>
    </row>
    <row r="6063" spans="1:15" x14ac:dyDescent="0.25">
      <c r="A6063">
        <v>10035825</v>
      </c>
      <c r="B6063" t="s">
        <v>367</v>
      </c>
      <c r="C6063" t="s">
        <v>129</v>
      </c>
      <c r="D6063">
        <v>40119710</v>
      </c>
      <c r="E6063">
        <v>41910000000</v>
      </c>
      <c r="F6063">
        <v>4191001000</v>
      </c>
      <c r="G6063" t="s">
        <v>162</v>
      </c>
      <c r="H6063">
        <v>40401</v>
      </c>
      <c r="I6063" t="s">
        <v>18</v>
      </c>
      <c r="J6063">
        <v>2041</v>
      </c>
      <c r="K6063" t="s">
        <v>130</v>
      </c>
      <c r="L6063" t="s">
        <v>62</v>
      </c>
      <c r="M6063" s="5">
        <v>0.25</v>
      </c>
      <c r="N6063" s="6">
        <v>44042</v>
      </c>
      <c r="O6063" t="s">
        <v>21</v>
      </c>
    </row>
    <row r="6064" spans="1:15" x14ac:dyDescent="0.25">
      <c r="A6064">
        <v>10035826</v>
      </c>
      <c r="B6064" t="s">
        <v>367</v>
      </c>
      <c r="C6064" t="s">
        <v>129</v>
      </c>
      <c r="D6064">
        <v>40119710</v>
      </c>
      <c r="E6064">
        <v>41910000000</v>
      </c>
      <c r="F6064">
        <v>4191001000</v>
      </c>
      <c r="G6064" t="s">
        <v>162</v>
      </c>
      <c r="H6064">
        <v>40401</v>
      </c>
      <c r="I6064" t="s">
        <v>18</v>
      </c>
      <c r="J6064">
        <v>2041</v>
      </c>
      <c r="K6064" t="s">
        <v>130</v>
      </c>
      <c r="L6064" t="s">
        <v>62</v>
      </c>
      <c r="M6064" s="5">
        <v>399.75</v>
      </c>
      <c r="N6064" s="6">
        <v>44042</v>
      </c>
      <c r="O6064" t="s">
        <v>21</v>
      </c>
    </row>
    <row r="6065" spans="1:15" x14ac:dyDescent="0.25">
      <c r="A6065">
        <v>10035827</v>
      </c>
      <c r="B6065" t="s">
        <v>367</v>
      </c>
      <c r="C6065" t="s">
        <v>129</v>
      </c>
      <c r="D6065">
        <v>40119712</v>
      </c>
      <c r="E6065">
        <v>41910000000</v>
      </c>
      <c r="F6065">
        <v>4191001000</v>
      </c>
      <c r="G6065" t="s">
        <v>162</v>
      </c>
      <c r="H6065">
        <v>40401</v>
      </c>
      <c r="I6065" t="s">
        <v>18</v>
      </c>
      <c r="J6065">
        <v>2041</v>
      </c>
      <c r="K6065" t="s">
        <v>130</v>
      </c>
      <c r="L6065" t="s">
        <v>62</v>
      </c>
      <c r="M6065" s="5">
        <v>400</v>
      </c>
      <c r="N6065" s="6">
        <v>44042</v>
      </c>
      <c r="O6065" t="s">
        <v>21</v>
      </c>
    </row>
    <row r="6066" spans="1:15" x14ac:dyDescent="0.25">
      <c r="A6066">
        <v>10035828</v>
      </c>
      <c r="B6066" t="s">
        <v>367</v>
      </c>
      <c r="C6066" t="s">
        <v>129</v>
      </c>
      <c r="D6066">
        <v>40119714</v>
      </c>
      <c r="E6066">
        <v>41910000000</v>
      </c>
      <c r="F6066">
        <v>4191001000</v>
      </c>
      <c r="G6066" t="s">
        <v>162</v>
      </c>
      <c r="H6066">
        <v>40401</v>
      </c>
      <c r="I6066" t="s">
        <v>18</v>
      </c>
      <c r="J6066">
        <v>2041</v>
      </c>
      <c r="K6066" t="s">
        <v>130</v>
      </c>
      <c r="L6066" t="s">
        <v>62</v>
      </c>
      <c r="M6066" s="5">
        <v>400</v>
      </c>
      <c r="N6066" s="6">
        <v>44042</v>
      </c>
      <c r="O6066" t="s">
        <v>21</v>
      </c>
    </row>
    <row r="6067" spans="1:15" x14ac:dyDescent="0.25">
      <c r="A6067">
        <v>10035829</v>
      </c>
      <c r="B6067" t="s">
        <v>367</v>
      </c>
      <c r="C6067" t="s">
        <v>129</v>
      </c>
      <c r="D6067">
        <v>40119717</v>
      </c>
      <c r="E6067">
        <v>41910000000</v>
      </c>
      <c r="F6067">
        <v>4191001000</v>
      </c>
      <c r="G6067" t="s">
        <v>162</v>
      </c>
      <c r="H6067">
        <v>40401</v>
      </c>
      <c r="I6067" t="s">
        <v>18</v>
      </c>
      <c r="J6067">
        <v>2041</v>
      </c>
      <c r="K6067" t="s">
        <v>130</v>
      </c>
      <c r="L6067" t="s">
        <v>62</v>
      </c>
      <c r="M6067" s="5">
        <v>400</v>
      </c>
      <c r="N6067" s="6">
        <v>44042</v>
      </c>
      <c r="O6067" t="s">
        <v>21</v>
      </c>
    </row>
    <row r="6068" spans="1:15" x14ac:dyDescent="0.25">
      <c r="A6068">
        <v>10035830</v>
      </c>
      <c r="B6068" t="s">
        <v>367</v>
      </c>
      <c r="C6068" t="s">
        <v>129</v>
      </c>
      <c r="D6068">
        <v>40119724</v>
      </c>
      <c r="E6068">
        <v>41910000000</v>
      </c>
      <c r="F6068">
        <v>4191001000</v>
      </c>
      <c r="G6068" t="s">
        <v>162</v>
      </c>
      <c r="H6068">
        <v>40401</v>
      </c>
      <c r="I6068" t="s">
        <v>18</v>
      </c>
      <c r="J6068">
        <v>2041</v>
      </c>
      <c r="K6068" t="s">
        <v>130</v>
      </c>
      <c r="L6068" t="s">
        <v>62</v>
      </c>
      <c r="M6068" s="5">
        <v>300</v>
      </c>
      <c r="N6068" s="6">
        <v>44042</v>
      </c>
      <c r="O6068" t="s">
        <v>21</v>
      </c>
    </row>
    <row r="6069" spans="1:15" x14ac:dyDescent="0.25">
      <c r="A6069">
        <v>10035831</v>
      </c>
      <c r="B6069" t="s">
        <v>367</v>
      </c>
      <c r="C6069" t="s">
        <v>129</v>
      </c>
      <c r="D6069">
        <v>40119729</v>
      </c>
      <c r="E6069">
        <v>41910000000</v>
      </c>
      <c r="F6069">
        <v>4191001000</v>
      </c>
      <c r="G6069" t="s">
        <v>162</v>
      </c>
      <c r="H6069">
        <v>40401</v>
      </c>
      <c r="I6069" t="s">
        <v>18</v>
      </c>
      <c r="J6069">
        <v>2041</v>
      </c>
      <c r="K6069" t="s">
        <v>130</v>
      </c>
      <c r="L6069" t="s">
        <v>62</v>
      </c>
      <c r="M6069" s="5">
        <v>300</v>
      </c>
      <c r="N6069" s="6">
        <v>44042</v>
      </c>
      <c r="O6069" t="s">
        <v>21</v>
      </c>
    </row>
    <row r="6070" spans="1:15" x14ac:dyDescent="0.25">
      <c r="A6070">
        <v>10035832</v>
      </c>
      <c r="B6070" t="s">
        <v>367</v>
      </c>
      <c r="C6070" t="s">
        <v>129</v>
      </c>
      <c r="D6070">
        <v>40119733</v>
      </c>
      <c r="E6070">
        <v>41910000000</v>
      </c>
      <c r="F6070">
        <v>4191001000</v>
      </c>
      <c r="G6070" t="s">
        <v>162</v>
      </c>
      <c r="H6070">
        <v>40401</v>
      </c>
      <c r="I6070" t="s">
        <v>18</v>
      </c>
      <c r="J6070">
        <v>2041</v>
      </c>
      <c r="K6070" t="s">
        <v>130</v>
      </c>
      <c r="L6070" t="s">
        <v>62</v>
      </c>
      <c r="M6070" s="5">
        <v>400</v>
      </c>
      <c r="N6070" s="6">
        <v>44042</v>
      </c>
      <c r="O6070" t="s">
        <v>21</v>
      </c>
    </row>
    <row r="6071" spans="1:15" x14ac:dyDescent="0.25">
      <c r="A6071">
        <v>10035833</v>
      </c>
      <c r="B6071" t="s">
        <v>367</v>
      </c>
      <c r="C6071" t="s">
        <v>129</v>
      </c>
      <c r="D6071">
        <v>40119737</v>
      </c>
      <c r="E6071">
        <v>41910000000</v>
      </c>
      <c r="F6071">
        <v>4191001000</v>
      </c>
      <c r="G6071" t="s">
        <v>162</v>
      </c>
      <c r="H6071">
        <v>40401</v>
      </c>
      <c r="I6071" t="s">
        <v>18</v>
      </c>
      <c r="J6071">
        <v>2041</v>
      </c>
      <c r="K6071" t="s">
        <v>130</v>
      </c>
      <c r="L6071" t="s">
        <v>62</v>
      </c>
      <c r="M6071" s="5">
        <v>400</v>
      </c>
      <c r="N6071" s="6">
        <v>44042</v>
      </c>
      <c r="O6071" t="s">
        <v>21</v>
      </c>
    </row>
    <row r="6072" spans="1:15" x14ac:dyDescent="0.25">
      <c r="A6072">
        <v>10035834</v>
      </c>
      <c r="B6072" t="s">
        <v>367</v>
      </c>
      <c r="C6072" t="s">
        <v>129</v>
      </c>
      <c r="D6072">
        <v>40119739</v>
      </c>
      <c r="E6072">
        <v>41910000000</v>
      </c>
      <c r="F6072">
        <v>4191001000</v>
      </c>
      <c r="G6072" t="s">
        <v>162</v>
      </c>
      <c r="H6072">
        <v>40401</v>
      </c>
      <c r="I6072" t="s">
        <v>18</v>
      </c>
      <c r="J6072">
        <v>2041</v>
      </c>
      <c r="K6072" t="s">
        <v>130</v>
      </c>
      <c r="L6072" t="s">
        <v>62</v>
      </c>
      <c r="M6072" s="5">
        <v>300</v>
      </c>
      <c r="N6072" s="6">
        <v>44042</v>
      </c>
      <c r="O6072" t="s">
        <v>21</v>
      </c>
    </row>
    <row r="6073" spans="1:15" x14ac:dyDescent="0.25">
      <c r="A6073">
        <v>10035835</v>
      </c>
      <c r="B6073" t="s">
        <v>367</v>
      </c>
      <c r="C6073" t="s">
        <v>129</v>
      </c>
      <c r="D6073">
        <v>40119743</v>
      </c>
      <c r="E6073">
        <v>41910000000</v>
      </c>
      <c r="F6073">
        <v>4191001000</v>
      </c>
      <c r="G6073" t="s">
        <v>162</v>
      </c>
      <c r="H6073">
        <v>40401</v>
      </c>
      <c r="I6073" t="s">
        <v>18</v>
      </c>
      <c r="J6073">
        <v>2041</v>
      </c>
      <c r="K6073" t="s">
        <v>130</v>
      </c>
      <c r="L6073" t="s">
        <v>62</v>
      </c>
      <c r="M6073" s="5">
        <v>400</v>
      </c>
      <c r="N6073" s="6">
        <v>44042</v>
      </c>
      <c r="O6073" t="s">
        <v>21</v>
      </c>
    </row>
    <row r="6074" spans="1:15" x14ac:dyDescent="0.25">
      <c r="A6074">
        <v>10035836</v>
      </c>
      <c r="B6074" t="s">
        <v>367</v>
      </c>
      <c r="C6074" t="s">
        <v>129</v>
      </c>
      <c r="D6074">
        <v>40119745</v>
      </c>
      <c r="E6074">
        <v>41910000000</v>
      </c>
      <c r="F6074">
        <v>4191001000</v>
      </c>
      <c r="G6074" t="s">
        <v>162</v>
      </c>
      <c r="H6074">
        <v>40401</v>
      </c>
      <c r="I6074" t="s">
        <v>18</v>
      </c>
      <c r="J6074">
        <v>2041</v>
      </c>
      <c r="K6074" t="s">
        <v>130</v>
      </c>
      <c r="L6074" t="s">
        <v>62</v>
      </c>
      <c r="M6074" s="5">
        <v>270</v>
      </c>
      <c r="N6074" s="6">
        <v>44042</v>
      </c>
      <c r="O6074" t="s">
        <v>21</v>
      </c>
    </row>
    <row r="6075" spans="1:15" x14ac:dyDescent="0.25">
      <c r="A6075">
        <v>10035837</v>
      </c>
      <c r="B6075" t="s">
        <v>367</v>
      </c>
      <c r="C6075" t="s">
        <v>129</v>
      </c>
      <c r="D6075">
        <v>40119749</v>
      </c>
      <c r="E6075">
        <v>41910000000</v>
      </c>
      <c r="F6075">
        <v>4191001000</v>
      </c>
      <c r="G6075" t="s">
        <v>162</v>
      </c>
      <c r="H6075">
        <v>40401</v>
      </c>
      <c r="I6075" t="s">
        <v>18</v>
      </c>
      <c r="J6075">
        <v>2041</v>
      </c>
      <c r="K6075" t="s">
        <v>130</v>
      </c>
      <c r="L6075" t="s">
        <v>62</v>
      </c>
      <c r="M6075" s="5">
        <v>400</v>
      </c>
      <c r="N6075" s="6">
        <v>44042</v>
      </c>
      <c r="O6075" t="s">
        <v>21</v>
      </c>
    </row>
    <row r="6076" spans="1:15" x14ac:dyDescent="0.25">
      <c r="A6076">
        <v>10035838</v>
      </c>
      <c r="B6076" t="s">
        <v>367</v>
      </c>
      <c r="C6076" t="s">
        <v>129</v>
      </c>
      <c r="D6076">
        <v>40119752</v>
      </c>
      <c r="E6076">
        <v>41910000000</v>
      </c>
      <c r="F6076">
        <v>4191001000</v>
      </c>
      <c r="G6076" t="s">
        <v>162</v>
      </c>
      <c r="H6076">
        <v>40401</v>
      </c>
      <c r="I6076" t="s">
        <v>18</v>
      </c>
      <c r="J6076">
        <v>2041</v>
      </c>
      <c r="K6076" t="s">
        <v>130</v>
      </c>
      <c r="L6076" t="s">
        <v>62</v>
      </c>
      <c r="M6076" s="5">
        <v>106.64</v>
      </c>
      <c r="N6076" s="6">
        <v>44042</v>
      </c>
      <c r="O6076" t="s">
        <v>21</v>
      </c>
    </row>
    <row r="6077" spans="1:15" x14ac:dyDescent="0.25">
      <c r="A6077">
        <v>10035839</v>
      </c>
      <c r="B6077" t="s">
        <v>367</v>
      </c>
      <c r="C6077" t="s">
        <v>129</v>
      </c>
      <c r="D6077">
        <v>40119756</v>
      </c>
      <c r="E6077">
        <v>41910000000</v>
      </c>
      <c r="F6077">
        <v>4191001000</v>
      </c>
      <c r="G6077" t="s">
        <v>162</v>
      </c>
      <c r="H6077">
        <v>40401</v>
      </c>
      <c r="I6077" t="s">
        <v>18</v>
      </c>
      <c r="J6077">
        <v>2041</v>
      </c>
      <c r="K6077" t="s">
        <v>130</v>
      </c>
      <c r="L6077" t="s">
        <v>62</v>
      </c>
      <c r="M6077" s="5">
        <v>400</v>
      </c>
      <c r="N6077" s="6">
        <v>44042</v>
      </c>
      <c r="O6077" t="s">
        <v>21</v>
      </c>
    </row>
    <row r="6078" spans="1:15" x14ac:dyDescent="0.25">
      <c r="A6078">
        <v>10035840</v>
      </c>
      <c r="B6078" t="s">
        <v>367</v>
      </c>
      <c r="C6078" t="s">
        <v>129</v>
      </c>
      <c r="D6078">
        <v>40119885</v>
      </c>
      <c r="E6078">
        <v>41910000000</v>
      </c>
      <c r="F6078">
        <v>4191001000</v>
      </c>
      <c r="G6078" t="s">
        <v>162</v>
      </c>
      <c r="H6078">
        <v>40401</v>
      </c>
      <c r="I6078" t="s">
        <v>18</v>
      </c>
      <c r="J6078">
        <v>2041</v>
      </c>
      <c r="K6078" t="s">
        <v>130</v>
      </c>
      <c r="L6078" t="s">
        <v>30</v>
      </c>
      <c r="M6078" s="5">
        <v>119.97</v>
      </c>
      <c r="N6078" s="6">
        <v>44042</v>
      </c>
      <c r="O6078" t="s">
        <v>21</v>
      </c>
    </row>
    <row r="6079" spans="1:15" x14ac:dyDescent="0.25">
      <c r="A6079">
        <v>10035841</v>
      </c>
      <c r="B6079" t="s">
        <v>367</v>
      </c>
      <c r="C6079" t="s">
        <v>129</v>
      </c>
      <c r="D6079">
        <v>40119758</v>
      </c>
      <c r="E6079">
        <v>41910000000</v>
      </c>
      <c r="F6079">
        <v>4191001000</v>
      </c>
      <c r="G6079" t="s">
        <v>162</v>
      </c>
      <c r="H6079">
        <v>40401</v>
      </c>
      <c r="I6079" t="s">
        <v>18</v>
      </c>
      <c r="J6079">
        <v>2041</v>
      </c>
      <c r="K6079" t="s">
        <v>130</v>
      </c>
      <c r="L6079" t="s">
        <v>62</v>
      </c>
      <c r="M6079" s="5">
        <v>400</v>
      </c>
      <c r="N6079" s="6">
        <v>44042</v>
      </c>
      <c r="O6079" t="s">
        <v>21</v>
      </c>
    </row>
    <row r="6080" spans="1:15" x14ac:dyDescent="0.25">
      <c r="A6080">
        <v>10035842</v>
      </c>
      <c r="B6080" t="s">
        <v>367</v>
      </c>
      <c r="C6080" t="s">
        <v>129</v>
      </c>
      <c r="D6080">
        <v>40119889</v>
      </c>
      <c r="E6080">
        <v>41910000000</v>
      </c>
      <c r="F6080">
        <v>4191001000</v>
      </c>
      <c r="G6080" t="s">
        <v>162</v>
      </c>
      <c r="H6080">
        <v>40401</v>
      </c>
      <c r="I6080" t="s">
        <v>18</v>
      </c>
      <c r="J6080">
        <v>2041</v>
      </c>
      <c r="K6080" t="s">
        <v>130</v>
      </c>
      <c r="L6080" t="s">
        <v>30</v>
      </c>
      <c r="M6080" s="5">
        <v>93.31</v>
      </c>
      <c r="N6080" s="6">
        <v>44042</v>
      </c>
      <c r="O6080" t="s">
        <v>21</v>
      </c>
    </row>
    <row r="6081" spans="1:15" x14ac:dyDescent="0.25">
      <c r="A6081">
        <v>10035843</v>
      </c>
      <c r="B6081" t="s">
        <v>367</v>
      </c>
      <c r="C6081" t="s">
        <v>129</v>
      </c>
      <c r="D6081">
        <v>40119759</v>
      </c>
      <c r="E6081">
        <v>41910000000</v>
      </c>
      <c r="F6081">
        <v>4191001000</v>
      </c>
      <c r="G6081" t="s">
        <v>162</v>
      </c>
      <c r="H6081">
        <v>40401</v>
      </c>
      <c r="I6081" t="s">
        <v>18</v>
      </c>
      <c r="J6081">
        <v>2041</v>
      </c>
      <c r="K6081" t="s">
        <v>130</v>
      </c>
      <c r="L6081" t="s">
        <v>62</v>
      </c>
      <c r="M6081" s="5">
        <v>2000</v>
      </c>
      <c r="N6081" s="6">
        <v>44042</v>
      </c>
      <c r="O6081" t="s">
        <v>21</v>
      </c>
    </row>
    <row r="6082" spans="1:15" x14ac:dyDescent="0.25">
      <c r="A6082">
        <v>10035844</v>
      </c>
      <c r="B6082" t="s">
        <v>367</v>
      </c>
      <c r="C6082" t="s">
        <v>129</v>
      </c>
      <c r="D6082">
        <v>40119893</v>
      </c>
      <c r="E6082">
        <v>41910000000</v>
      </c>
      <c r="F6082">
        <v>4191001000</v>
      </c>
      <c r="G6082" t="s">
        <v>162</v>
      </c>
      <c r="H6082">
        <v>40401</v>
      </c>
      <c r="I6082" t="s">
        <v>18</v>
      </c>
      <c r="J6082">
        <v>2041</v>
      </c>
      <c r="K6082" t="s">
        <v>130</v>
      </c>
      <c r="L6082" t="s">
        <v>30</v>
      </c>
      <c r="M6082" s="5">
        <v>400</v>
      </c>
      <c r="N6082" s="6">
        <v>44042</v>
      </c>
      <c r="O6082" t="s">
        <v>21</v>
      </c>
    </row>
    <row r="6083" spans="1:15" x14ac:dyDescent="0.25">
      <c r="A6083">
        <v>10035845</v>
      </c>
      <c r="B6083" t="s">
        <v>367</v>
      </c>
      <c r="C6083" t="s">
        <v>129</v>
      </c>
      <c r="D6083">
        <v>40119896</v>
      </c>
      <c r="E6083">
        <v>41910000000</v>
      </c>
      <c r="F6083">
        <v>4191001000</v>
      </c>
      <c r="G6083" t="s">
        <v>162</v>
      </c>
      <c r="H6083">
        <v>40401</v>
      </c>
      <c r="I6083" t="s">
        <v>18</v>
      </c>
      <c r="J6083">
        <v>2041</v>
      </c>
      <c r="K6083" t="s">
        <v>130</v>
      </c>
      <c r="L6083" t="s">
        <v>30</v>
      </c>
      <c r="M6083" s="5">
        <v>400</v>
      </c>
      <c r="N6083" s="6">
        <v>44042</v>
      </c>
      <c r="O6083" t="s">
        <v>21</v>
      </c>
    </row>
    <row r="6084" spans="1:15" x14ac:dyDescent="0.25">
      <c r="A6084">
        <v>10035846</v>
      </c>
      <c r="B6084" t="s">
        <v>367</v>
      </c>
      <c r="C6084" t="s">
        <v>129</v>
      </c>
      <c r="D6084">
        <v>40119762</v>
      </c>
      <c r="E6084">
        <v>41910000000</v>
      </c>
      <c r="F6084">
        <v>4191001000</v>
      </c>
      <c r="G6084" t="s">
        <v>162</v>
      </c>
      <c r="H6084">
        <v>40401</v>
      </c>
      <c r="I6084" t="s">
        <v>18</v>
      </c>
      <c r="J6084">
        <v>2041</v>
      </c>
      <c r="K6084" t="s">
        <v>130</v>
      </c>
      <c r="L6084" t="s">
        <v>62</v>
      </c>
      <c r="M6084" s="5">
        <v>400</v>
      </c>
      <c r="N6084" s="6">
        <v>44042</v>
      </c>
      <c r="O6084" t="s">
        <v>21</v>
      </c>
    </row>
    <row r="6085" spans="1:15" x14ac:dyDescent="0.25">
      <c r="A6085">
        <v>10035847</v>
      </c>
      <c r="B6085" t="s">
        <v>367</v>
      </c>
      <c r="C6085" t="s">
        <v>129</v>
      </c>
      <c r="D6085">
        <v>40119899</v>
      </c>
      <c r="E6085">
        <v>41910000000</v>
      </c>
      <c r="F6085">
        <v>4191001000</v>
      </c>
      <c r="G6085" t="s">
        <v>162</v>
      </c>
      <c r="H6085">
        <v>40401</v>
      </c>
      <c r="I6085" t="s">
        <v>18</v>
      </c>
      <c r="J6085">
        <v>2041</v>
      </c>
      <c r="K6085" t="s">
        <v>130</v>
      </c>
      <c r="L6085" t="s">
        <v>30</v>
      </c>
      <c r="M6085" s="5">
        <v>400</v>
      </c>
      <c r="N6085" s="6">
        <v>44042</v>
      </c>
      <c r="O6085" t="s">
        <v>21</v>
      </c>
    </row>
    <row r="6086" spans="1:15" x14ac:dyDescent="0.25">
      <c r="A6086">
        <v>10035848</v>
      </c>
      <c r="B6086" t="s">
        <v>367</v>
      </c>
      <c r="C6086" t="s">
        <v>129</v>
      </c>
      <c r="D6086">
        <v>40119765</v>
      </c>
      <c r="E6086">
        <v>41910000000</v>
      </c>
      <c r="F6086">
        <v>4191001000</v>
      </c>
      <c r="G6086" t="s">
        <v>162</v>
      </c>
      <c r="H6086">
        <v>40401</v>
      </c>
      <c r="I6086" t="s">
        <v>18</v>
      </c>
      <c r="J6086">
        <v>2041</v>
      </c>
      <c r="K6086" t="s">
        <v>130</v>
      </c>
      <c r="L6086" t="s">
        <v>62</v>
      </c>
      <c r="M6086" s="5">
        <v>270</v>
      </c>
      <c r="N6086" s="6">
        <v>44042</v>
      </c>
      <c r="O6086" t="s">
        <v>21</v>
      </c>
    </row>
    <row r="6087" spans="1:15" x14ac:dyDescent="0.25">
      <c r="A6087">
        <v>10035849</v>
      </c>
      <c r="B6087" t="s">
        <v>367</v>
      </c>
      <c r="C6087" t="s">
        <v>129</v>
      </c>
      <c r="D6087">
        <v>40119767</v>
      </c>
      <c r="E6087">
        <v>41910000000</v>
      </c>
      <c r="F6087">
        <v>4191001000</v>
      </c>
      <c r="G6087" t="s">
        <v>162</v>
      </c>
      <c r="H6087">
        <v>40401</v>
      </c>
      <c r="I6087" t="s">
        <v>18</v>
      </c>
      <c r="J6087">
        <v>2041</v>
      </c>
      <c r="K6087" t="s">
        <v>130</v>
      </c>
      <c r="L6087" t="s">
        <v>62</v>
      </c>
      <c r="M6087" s="5">
        <v>400</v>
      </c>
      <c r="N6087" s="6">
        <v>44042</v>
      </c>
      <c r="O6087" t="s">
        <v>21</v>
      </c>
    </row>
    <row r="6088" spans="1:15" x14ac:dyDescent="0.25">
      <c r="A6088">
        <v>10035850</v>
      </c>
      <c r="B6088" t="s">
        <v>367</v>
      </c>
      <c r="C6088" t="s">
        <v>129</v>
      </c>
      <c r="D6088">
        <v>40119906</v>
      </c>
      <c r="E6088">
        <v>41910000000</v>
      </c>
      <c r="F6088">
        <v>4191001000</v>
      </c>
      <c r="G6088" t="s">
        <v>162</v>
      </c>
      <c r="H6088">
        <v>40401</v>
      </c>
      <c r="I6088" t="s">
        <v>18</v>
      </c>
      <c r="J6088">
        <v>2041</v>
      </c>
      <c r="K6088" t="s">
        <v>130</v>
      </c>
      <c r="L6088" t="s">
        <v>30</v>
      </c>
      <c r="M6088" s="5">
        <v>400</v>
      </c>
      <c r="N6088" s="6">
        <v>44042</v>
      </c>
      <c r="O6088" t="s">
        <v>21</v>
      </c>
    </row>
    <row r="6089" spans="1:15" x14ac:dyDescent="0.25">
      <c r="A6089">
        <v>10035851</v>
      </c>
      <c r="B6089" t="s">
        <v>367</v>
      </c>
      <c r="C6089" t="s">
        <v>129</v>
      </c>
      <c r="D6089">
        <v>40119909</v>
      </c>
      <c r="E6089">
        <v>41910000000</v>
      </c>
      <c r="F6089">
        <v>4191001000</v>
      </c>
      <c r="G6089" t="s">
        <v>162</v>
      </c>
      <c r="H6089">
        <v>40401</v>
      </c>
      <c r="I6089" t="s">
        <v>18</v>
      </c>
      <c r="J6089">
        <v>2041</v>
      </c>
      <c r="K6089" t="s">
        <v>130</v>
      </c>
      <c r="L6089" t="s">
        <v>30</v>
      </c>
      <c r="M6089" s="5">
        <v>400</v>
      </c>
      <c r="N6089" s="6">
        <v>44042</v>
      </c>
      <c r="O6089" t="s">
        <v>21</v>
      </c>
    </row>
    <row r="6090" spans="1:15" x14ac:dyDescent="0.25">
      <c r="A6090">
        <v>10035852</v>
      </c>
      <c r="B6090" t="s">
        <v>367</v>
      </c>
      <c r="C6090" t="s">
        <v>129</v>
      </c>
      <c r="D6090">
        <v>40119914</v>
      </c>
      <c r="E6090">
        <v>41910000000</v>
      </c>
      <c r="F6090">
        <v>4191001000</v>
      </c>
      <c r="G6090" t="s">
        <v>162</v>
      </c>
      <c r="H6090">
        <v>40401</v>
      </c>
      <c r="I6090" t="s">
        <v>18</v>
      </c>
      <c r="J6090">
        <v>2041</v>
      </c>
      <c r="K6090" t="s">
        <v>130</v>
      </c>
      <c r="L6090" t="s">
        <v>30</v>
      </c>
      <c r="M6090" s="5">
        <v>300</v>
      </c>
      <c r="N6090" s="6">
        <v>44042</v>
      </c>
      <c r="O6090" t="s">
        <v>21</v>
      </c>
    </row>
    <row r="6091" spans="1:15" x14ac:dyDescent="0.25">
      <c r="A6091">
        <v>10035853</v>
      </c>
      <c r="B6091" t="s">
        <v>367</v>
      </c>
      <c r="C6091" t="s">
        <v>129</v>
      </c>
      <c r="D6091">
        <v>40119916</v>
      </c>
      <c r="E6091">
        <v>41910000000</v>
      </c>
      <c r="F6091">
        <v>4191001000</v>
      </c>
      <c r="G6091" t="s">
        <v>162</v>
      </c>
      <c r="H6091">
        <v>40401</v>
      </c>
      <c r="I6091" t="s">
        <v>18</v>
      </c>
      <c r="J6091">
        <v>2041</v>
      </c>
      <c r="K6091" t="s">
        <v>130</v>
      </c>
      <c r="L6091" t="s">
        <v>30</v>
      </c>
      <c r="M6091" s="5">
        <v>400</v>
      </c>
      <c r="N6091" s="6">
        <v>44042</v>
      </c>
      <c r="O6091" t="s">
        <v>21</v>
      </c>
    </row>
    <row r="6092" spans="1:15" x14ac:dyDescent="0.25">
      <c r="A6092">
        <v>10035854</v>
      </c>
      <c r="B6092" t="s">
        <v>367</v>
      </c>
      <c r="C6092" t="s">
        <v>129</v>
      </c>
      <c r="D6092">
        <v>40119919</v>
      </c>
      <c r="E6092">
        <v>41910000000</v>
      </c>
      <c r="F6092">
        <v>4191001000</v>
      </c>
      <c r="G6092" t="s">
        <v>162</v>
      </c>
      <c r="H6092">
        <v>40401</v>
      </c>
      <c r="I6092" t="s">
        <v>18</v>
      </c>
      <c r="J6092">
        <v>2041</v>
      </c>
      <c r="K6092" t="s">
        <v>130</v>
      </c>
      <c r="L6092" t="s">
        <v>30</v>
      </c>
      <c r="M6092" s="5">
        <v>400</v>
      </c>
      <c r="N6092" s="6">
        <v>44042</v>
      </c>
      <c r="O6092" t="s">
        <v>21</v>
      </c>
    </row>
    <row r="6093" spans="1:15" x14ac:dyDescent="0.25">
      <c r="A6093">
        <v>10035855</v>
      </c>
      <c r="B6093" t="s">
        <v>367</v>
      </c>
      <c r="C6093" t="s">
        <v>129</v>
      </c>
      <c r="D6093">
        <v>40119923</v>
      </c>
      <c r="E6093">
        <v>41910000000</v>
      </c>
      <c r="F6093">
        <v>4191001000</v>
      </c>
      <c r="G6093" t="s">
        <v>162</v>
      </c>
      <c r="H6093">
        <v>40401</v>
      </c>
      <c r="I6093" t="s">
        <v>18</v>
      </c>
      <c r="J6093">
        <v>2041</v>
      </c>
      <c r="K6093" t="s">
        <v>130</v>
      </c>
      <c r="L6093" t="s">
        <v>30</v>
      </c>
      <c r="M6093" s="5">
        <v>300</v>
      </c>
      <c r="N6093" s="6">
        <v>44042</v>
      </c>
      <c r="O6093" t="s">
        <v>21</v>
      </c>
    </row>
    <row r="6094" spans="1:15" x14ac:dyDescent="0.25">
      <c r="A6094">
        <v>10035856</v>
      </c>
      <c r="B6094" t="s">
        <v>367</v>
      </c>
      <c r="C6094" t="s">
        <v>129</v>
      </c>
      <c r="D6094">
        <v>40119927</v>
      </c>
      <c r="E6094">
        <v>41910000000</v>
      </c>
      <c r="F6094">
        <v>4191001000</v>
      </c>
      <c r="G6094" t="s">
        <v>162</v>
      </c>
      <c r="H6094">
        <v>40401</v>
      </c>
      <c r="I6094" t="s">
        <v>18</v>
      </c>
      <c r="J6094">
        <v>2041</v>
      </c>
      <c r="K6094" t="s">
        <v>130</v>
      </c>
      <c r="L6094" t="s">
        <v>30</v>
      </c>
      <c r="M6094" s="5">
        <v>400</v>
      </c>
      <c r="N6094" s="6">
        <v>44042</v>
      </c>
      <c r="O6094" t="s">
        <v>21</v>
      </c>
    </row>
    <row r="6095" spans="1:15" x14ac:dyDescent="0.25">
      <c r="A6095">
        <v>10035857</v>
      </c>
      <c r="B6095" t="s">
        <v>367</v>
      </c>
      <c r="C6095" t="s">
        <v>129</v>
      </c>
      <c r="D6095">
        <v>40119930</v>
      </c>
      <c r="E6095">
        <v>41910000000</v>
      </c>
      <c r="F6095">
        <v>4191001000</v>
      </c>
      <c r="G6095" t="s">
        <v>162</v>
      </c>
      <c r="H6095">
        <v>40401</v>
      </c>
      <c r="I6095" t="s">
        <v>18</v>
      </c>
      <c r="J6095">
        <v>2041</v>
      </c>
      <c r="K6095" t="s">
        <v>130</v>
      </c>
      <c r="L6095" t="s">
        <v>30</v>
      </c>
      <c r="M6095" s="5">
        <v>400</v>
      </c>
      <c r="N6095" s="6">
        <v>44042</v>
      </c>
      <c r="O6095" t="s">
        <v>21</v>
      </c>
    </row>
    <row r="6096" spans="1:15" x14ac:dyDescent="0.25">
      <c r="A6096">
        <v>10035858</v>
      </c>
      <c r="B6096" t="s">
        <v>367</v>
      </c>
      <c r="C6096" t="s">
        <v>129</v>
      </c>
      <c r="D6096">
        <v>40119935</v>
      </c>
      <c r="E6096">
        <v>41910000000</v>
      </c>
      <c r="F6096">
        <v>4191001000</v>
      </c>
      <c r="G6096" t="s">
        <v>162</v>
      </c>
      <c r="H6096">
        <v>40401</v>
      </c>
      <c r="I6096" t="s">
        <v>18</v>
      </c>
      <c r="J6096">
        <v>2041</v>
      </c>
      <c r="K6096" t="s">
        <v>130</v>
      </c>
      <c r="L6096" t="s">
        <v>80</v>
      </c>
      <c r="M6096" s="5">
        <v>400</v>
      </c>
      <c r="N6096" s="6">
        <v>44042</v>
      </c>
      <c r="O6096" t="s">
        <v>21</v>
      </c>
    </row>
    <row r="6097" spans="1:15" x14ac:dyDescent="0.25">
      <c r="A6097">
        <v>10035859</v>
      </c>
      <c r="B6097" t="s">
        <v>367</v>
      </c>
      <c r="C6097" t="s">
        <v>129</v>
      </c>
      <c r="D6097">
        <v>40119938</v>
      </c>
      <c r="E6097">
        <v>41910000000</v>
      </c>
      <c r="F6097">
        <v>4191001000</v>
      </c>
      <c r="G6097" t="s">
        <v>162</v>
      </c>
      <c r="H6097">
        <v>40401</v>
      </c>
      <c r="I6097" t="s">
        <v>18</v>
      </c>
      <c r="J6097">
        <v>2041</v>
      </c>
      <c r="K6097" t="s">
        <v>130</v>
      </c>
      <c r="L6097" t="s">
        <v>80</v>
      </c>
      <c r="M6097" s="5">
        <v>400</v>
      </c>
      <c r="N6097" s="6">
        <v>44042</v>
      </c>
      <c r="O6097" t="s">
        <v>21</v>
      </c>
    </row>
    <row r="6098" spans="1:15" x14ac:dyDescent="0.25">
      <c r="A6098">
        <v>10035860</v>
      </c>
      <c r="B6098" t="s">
        <v>367</v>
      </c>
      <c r="C6098" t="s">
        <v>129</v>
      </c>
      <c r="D6098">
        <v>40119942</v>
      </c>
      <c r="E6098">
        <v>41910000000</v>
      </c>
      <c r="F6098">
        <v>4191001000</v>
      </c>
      <c r="G6098" t="s">
        <v>162</v>
      </c>
      <c r="H6098">
        <v>40401</v>
      </c>
      <c r="I6098" t="s">
        <v>18</v>
      </c>
      <c r="J6098">
        <v>2041</v>
      </c>
      <c r="K6098" t="s">
        <v>130</v>
      </c>
      <c r="L6098" t="s">
        <v>80</v>
      </c>
      <c r="M6098" s="5">
        <v>400</v>
      </c>
      <c r="N6098" s="6">
        <v>44042</v>
      </c>
      <c r="O6098" t="s">
        <v>21</v>
      </c>
    </row>
    <row r="6099" spans="1:15" x14ac:dyDescent="0.25">
      <c r="A6099">
        <v>10035861</v>
      </c>
      <c r="B6099" t="s">
        <v>367</v>
      </c>
      <c r="C6099" t="s">
        <v>129</v>
      </c>
      <c r="D6099">
        <v>40119944</v>
      </c>
      <c r="E6099">
        <v>41910000000</v>
      </c>
      <c r="F6099">
        <v>4191001000</v>
      </c>
      <c r="G6099" t="s">
        <v>162</v>
      </c>
      <c r="H6099">
        <v>40401</v>
      </c>
      <c r="I6099" t="s">
        <v>18</v>
      </c>
      <c r="J6099">
        <v>2041</v>
      </c>
      <c r="K6099" t="s">
        <v>130</v>
      </c>
      <c r="L6099" t="s">
        <v>80</v>
      </c>
      <c r="M6099" s="5">
        <v>300</v>
      </c>
      <c r="N6099" s="6">
        <v>44042</v>
      </c>
      <c r="O6099" t="s">
        <v>21</v>
      </c>
    </row>
    <row r="6100" spans="1:15" x14ac:dyDescent="0.25">
      <c r="A6100">
        <v>10035862</v>
      </c>
      <c r="B6100" t="s">
        <v>367</v>
      </c>
      <c r="C6100" t="s">
        <v>129</v>
      </c>
      <c r="D6100">
        <v>40119948</v>
      </c>
      <c r="E6100">
        <v>41910000000</v>
      </c>
      <c r="F6100">
        <v>4191001000</v>
      </c>
      <c r="G6100" t="s">
        <v>162</v>
      </c>
      <c r="H6100">
        <v>40401</v>
      </c>
      <c r="I6100" t="s">
        <v>18</v>
      </c>
      <c r="J6100">
        <v>2041</v>
      </c>
      <c r="K6100" t="s">
        <v>130</v>
      </c>
      <c r="L6100" t="s">
        <v>80</v>
      </c>
      <c r="M6100" s="5">
        <v>450</v>
      </c>
      <c r="N6100" s="6">
        <v>44042</v>
      </c>
      <c r="O6100" t="s">
        <v>21</v>
      </c>
    </row>
    <row r="6101" spans="1:15" x14ac:dyDescent="0.25">
      <c r="A6101">
        <v>10035863</v>
      </c>
      <c r="B6101" t="s">
        <v>367</v>
      </c>
      <c r="C6101" t="s">
        <v>129</v>
      </c>
      <c r="D6101">
        <v>40119950</v>
      </c>
      <c r="E6101">
        <v>41910000000</v>
      </c>
      <c r="F6101">
        <v>4191001000</v>
      </c>
      <c r="G6101" t="s">
        <v>162</v>
      </c>
      <c r="H6101">
        <v>40401</v>
      </c>
      <c r="I6101" t="s">
        <v>18</v>
      </c>
      <c r="J6101">
        <v>2041</v>
      </c>
      <c r="K6101" t="s">
        <v>130</v>
      </c>
      <c r="L6101" t="s">
        <v>80</v>
      </c>
      <c r="M6101" s="5">
        <v>300</v>
      </c>
      <c r="N6101" s="6">
        <v>44042</v>
      </c>
      <c r="O6101" t="s">
        <v>21</v>
      </c>
    </row>
    <row r="6102" spans="1:15" x14ac:dyDescent="0.25">
      <c r="A6102">
        <v>10035864</v>
      </c>
      <c r="B6102" t="s">
        <v>367</v>
      </c>
      <c r="C6102" t="s">
        <v>129</v>
      </c>
      <c r="D6102">
        <v>40119954</v>
      </c>
      <c r="E6102">
        <v>41910000000</v>
      </c>
      <c r="F6102">
        <v>4191001000</v>
      </c>
      <c r="G6102" t="s">
        <v>162</v>
      </c>
      <c r="H6102">
        <v>40401</v>
      </c>
      <c r="I6102" t="s">
        <v>18</v>
      </c>
      <c r="J6102">
        <v>2041</v>
      </c>
      <c r="K6102" t="s">
        <v>130</v>
      </c>
      <c r="L6102" t="s">
        <v>80</v>
      </c>
      <c r="M6102" s="5">
        <v>39.99</v>
      </c>
      <c r="N6102" s="6">
        <v>44042</v>
      </c>
      <c r="O6102" t="s">
        <v>21</v>
      </c>
    </row>
    <row r="6103" spans="1:15" x14ac:dyDescent="0.25">
      <c r="A6103">
        <v>10035865</v>
      </c>
      <c r="B6103" t="s">
        <v>367</v>
      </c>
      <c r="C6103" t="s">
        <v>129</v>
      </c>
      <c r="D6103">
        <v>40119955</v>
      </c>
      <c r="E6103">
        <v>41910000000</v>
      </c>
      <c r="F6103">
        <v>4191001000</v>
      </c>
      <c r="G6103" t="s">
        <v>162</v>
      </c>
      <c r="H6103">
        <v>40401</v>
      </c>
      <c r="I6103" t="s">
        <v>18</v>
      </c>
      <c r="J6103">
        <v>2041</v>
      </c>
      <c r="K6103" t="s">
        <v>130</v>
      </c>
      <c r="L6103" t="s">
        <v>80</v>
      </c>
      <c r="M6103" s="5">
        <v>400</v>
      </c>
      <c r="N6103" s="6">
        <v>44042</v>
      </c>
      <c r="O6103" t="s">
        <v>21</v>
      </c>
    </row>
    <row r="6104" spans="1:15" x14ac:dyDescent="0.25">
      <c r="A6104">
        <v>10035866</v>
      </c>
      <c r="B6104" t="s">
        <v>367</v>
      </c>
      <c r="C6104" t="s">
        <v>129</v>
      </c>
      <c r="D6104">
        <v>40119959</v>
      </c>
      <c r="E6104">
        <v>41910000000</v>
      </c>
      <c r="F6104">
        <v>4191001000</v>
      </c>
      <c r="G6104" t="s">
        <v>162</v>
      </c>
      <c r="H6104">
        <v>40401</v>
      </c>
      <c r="I6104" t="s">
        <v>18</v>
      </c>
      <c r="J6104">
        <v>2041</v>
      </c>
      <c r="K6104" t="s">
        <v>130</v>
      </c>
      <c r="L6104" t="s">
        <v>80</v>
      </c>
      <c r="M6104" s="5">
        <v>400</v>
      </c>
      <c r="N6104" s="6">
        <v>44042</v>
      </c>
      <c r="O6104" t="s">
        <v>21</v>
      </c>
    </row>
    <row r="6105" spans="1:15" x14ac:dyDescent="0.25">
      <c r="A6105">
        <v>10035867</v>
      </c>
      <c r="B6105" t="s">
        <v>367</v>
      </c>
      <c r="C6105" t="s">
        <v>129</v>
      </c>
      <c r="D6105">
        <v>40119961</v>
      </c>
      <c r="E6105">
        <v>41910000000</v>
      </c>
      <c r="F6105">
        <v>4191001000</v>
      </c>
      <c r="G6105" t="s">
        <v>162</v>
      </c>
      <c r="H6105">
        <v>40401</v>
      </c>
      <c r="I6105" t="s">
        <v>18</v>
      </c>
      <c r="J6105">
        <v>2041</v>
      </c>
      <c r="K6105" t="s">
        <v>130</v>
      </c>
      <c r="L6105" t="s">
        <v>80</v>
      </c>
      <c r="M6105" s="5">
        <v>400</v>
      </c>
      <c r="N6105" s="6">
        <v>44042</v>
      </c>
      <c r="O6105" t="s">
        <v>21</v>
      </c>
    </row>
    <row r="6106" spans="1:15" x14ac:dyDescent="0.25">
      <c r="A6106">
        <v>10035868</v>
      </c>
      <c r="B6106" t="s">
        <v>367</v>
      </c>
      <c r="C6106" t="s">
        <v>129</v>
      </c>
      <c r="D6106">
        <v>40119966</v>
      </c>
      <c r="E6106">
        <v>41910000000</v>
      </c>
      <c r="F6106">
        <v>4191001000</v>
      </c>
      <c r="G6106" t="s">
        <v>162</v>
      </c>
      <c r="H6106">
        <v>40401</v>
      </c>
      <c r="I6106" t="s">
        <v>18</v>
      </c>
      <c r="J6106">
        <v>2041</v>
      </c>
      <c r="K6106" t="s">
        <v>130</v>
      </c>
      <c r="L6106" t="s">
        <v>80</v>
      </c>
      <c r="M6106" s="5">
        <v>400</v>
      </c>
      <c r="N6106" s="6">
        <v>44042</v>
      </c>
      <c r="O6106" t="s">
        <v>21</v>
      </c>
    </row>
    <row r="6107" spans="1:15" x14ac:dyDescent="0.25">
      <c r="A6107">
        <v>10035869</v>
      </c>
      <c r="B6107" t="s">
        <v>367</v>
      </c>
      <c r="C6107" t="s">
        <v>129</v>
      </c>
      <c r="D6107">
        <v>40119968</v>
      </c>
      <c r="E6107">
        <v>41910000000</v>
      </c>
      <c r="F6107">
        <v>4191001000</v>
      </c>
      <c r="G6107" t="s">
        <v>162</v>
      </c>
      <c r="H6107">
        <v>40401</v>
      </c>
      <c r="I6107" t="s">
        <v>18</v>
      </c>
      <c r="J6107">
        <v>2041</v>
      </c>
      <c r="K6107" t="s">
        <v>130</v>
      </c>
      <c r="L6107" t="s">
        <v>80</v>
      </c>
      <c r="M6107" s="5">
        <v>800</v>
      </c>
      <c r="N6107" s="6">
        <v>44042</v>
      </c>
      <c r="O6107" t="s">
        <v>21</v>
      </c>
    </row>
    <row r="6108" spans="1:15" x14ac:dyDescent="0.25">
      <c r="A6108">
        <v>10035870</v>
      </c>
      <c r="B6108" t="s">
        <v>367</v>
      </c>
      <c r="C6108" t="s">
        <v>129</v>
      </c>
      <c r="D6108">
        <v>40119833</v>
      </c>
      <c r="E6108">
        <v>41910000000</v>
      </c>
      <c r="F6108">
        <v>4191001000</v>
      </c>
      <c r="G6108" t="s">
        <v>162</v>
      </c>
      <c r="H6108">
        <v>40401</v>
      </c>
      <c r="I6108" t="s">
        <v>18</v>
      </c>
      <c r="J6108">
        <v>2041</v>
      </c>
      <c r="K6108" t="s">
        <v>130</v>
      </c>
      <c r="L6108" t="s">
        <v>26</v>
      </c>
      <c r="M6108" s="5">
        <v>400</v>
      </c>
      <c r="N6108" s="6">
        <v>44042</v>
      </c>
      <c r="O6108" t="s">
        <v>21</v>
      </c>
    </row>
    <row r="6109" spans="1:15" x14ac:dyDescent="0.25">
      <c r="A6109">
        <v>10035871</v>
      </c>
      <c r="B6109" t="s">
        <v>367</v>
      </c>
      <c r="C6109" t="s">
        <v>129</v>
      </c>
      <c r="D6109">
        <v>40119835</v>
      </c>
      <c r="E6109">
        <v>41910000000</v>
      </c>
      <c r="F6109">
        <v>4191001000</v>
      </c>
      <c r="G6109" t="s">
        <v>162</v>
      </c>
      <c r="H6109">
        <v>40401</v>
      </c>
      <c r="I6109" t="s">
        <v>18</v>
      </c>
      <c r="J6109">
        <v>2041</v>
      </c>
      <c r="K6109" t="s">
        <v>130</v>
      </c>
      <c r="L6109" t="s">
        <v>26</v>
      </c>
      <c r="M6109" s="5">
        <v>400</v>
      </c>
      <c r="N6109" s="6">
        <v>44042</v>
      </c>
      <c r="O6109" t="s">
        <v>21</v>
      </c>
    </row>
    <row r="6110" spans="1:15" x14ac:dyDescent="0.25">
      <c r="A6110">
        <v>10035872</v>
      </c>
      <c r="B6110" t="s">
        <v>367</v>
      </c>
      <c r="C6110" t="s">
        <v>129</v>
      </c>
      <c r="D6110">
        <v>40119836</v>
      </c>
      <c r="E6110">
        <v>41910000000</v>
      </c>
      <c r="F6110">
        <v>4191001000</v>
      </c>
      <c r="G6110" t="s">
        <v>162</v>
      </c>
      <c r="H6110">
        <v>40401</v>
      </c>
      <c r="I6110" t="s">
        <v>18</v>
      </c>
      <c r="J6110">
        <v>2041</v>
      </c>
      <c r="K6110" t="s">
        <v>130</v>
      </c>
      <c r="L6110" t="s">
        <v>26</v>
      </c>
      <c r="M6110" s="5">
        <v>400</v>
      </c>
      <c r="N6110" s="6">
        <v>44042</v>
      </c>
      <c r="O6110" t="s">
        <v>21</v>
      </c>
    </row>
    <row r="6111" spans="1:15" x14ac:dyDescent="0.25">
      <c r="A6111">
        <v>10035873</v>
      </c>
      <c r="B6111" t="s">
        <v>367</v>
      </c>
      <c r="C6111" t="s">
        <v>129</v>
      </c>
      <c r="D6111">
        <v>40119838</v>
      </c>
      <c r="E6111">
        <v>41910000000</v>
      </c>
      <c r="F6111">
        <v>4191001000</v>
      </c>
      <c r="G6111" t="s">
        <v>162</v>
      </c>
      <c r="H6111">
        <v>40401</v>
      </c>
      <c r="I6111" t="s">
        <v>18</v>
      </c>
      <c r="J6111">
        <v>2041</v>
      </c>
      <c r="K6111" t="s">
        <v>130</v>
      </c>
      <c r="L6111" t="s">
        <v>26</v>
      </c>
      <c r="M6111" s="5">
        <v>239.94</v>
      </c>
      <c r="N6111" s="6">
        <v>44042</v>
      </c>
      <c r="O6111" t="s">
        <v>21</v>
      </c>
    </row>
    <row r="6112" spans="1:15" x14ac:dyDescent="0.25">
      <c r="A6112">
        <v>10035874</v>
      </c>
      <c r="B6112" t="s">
        <v>367</v>
      </c>
      <c r="C6112" t="s">
        <v>129</v>
      </c>
      <c r="D6112">
        <v>40119841</v>
      </c>
      <c r="E6112">
        <v>41910000000</v>
      </c>
      <c r="F6112">
        <v>4191001000</v>
      </c>
      <c r="G6112" t="s">
        <v>162</v>
      </c>
      <c r="H6112">
        <v>40401</v>
      </c>
      <c r="I6112" t="s">
        <v>18</v>
      </c>
      <c r="J6112">
        <v>2041</v>
      </c>
      <c r="K6112" t="s">
        <v>130</v>
      </c>
      <c r="L6112" t="s">
        <v>26</v>
      </c>
      <c r="M6112" s="5">
        <v>330</v>
      </c>
      <c r="N6112" s="6">
        <v>44042</v>
      </c>
      <c r="O6112" t="s">
        <v>21</v>
      </c>
    </row>
    <row r="6113" spans="1:15" x14ac:dyDescent="0.25">
      <c r="A6113">
        <v>10035875</v>
      </c>
      <c r="B6113" t="s">
        <v>367</v>
      </c>
      <c r="C6113" t="s">
        <v>129</v>
      </c>
      <c r="D6113">
        <v>40119843</v>
      </c>
      <c r="E6113">
        <v>41910000000</v>
      </c>
      <c r="F6113">
        <v>4191001000</v>
      </c>
      <c r="G6113" t="s">
        <v>162</v>
      </c>
      <c r="H6113">
        <v>40401</v>
      </c>
      <c r="I6113" t="s">
        <v>18</v>
      </c>
      <c r="J6113">
        <v>2041</v>
      </c>
      <c r="K6113" t="s">
        <v>130</v>
      </c>
      <c r="L6113" t="s">
        <v>26</v>
      </c>
      <c r="M6113" s="5">
        <v>400</v>
      </c>
      <c r="N6113" s="6">
        <v>44042</v>
      </c>
      <c r="O6113" t="s">
        <v>21</v>
      </c>
    </row>
    <row r="6114" spans="1:15" x14ac:dyDescent="0.25">
      <c r="A6114">
        <v>10035876</v>
      </c>
      <c r="B6114" t="s">
        <v>367</v>
      </c>
      <c r="C6114" t="s">
        <v>129</v>
      </c>
      <c r="D6114">
        <v>40119844</v>
      </c>
      <c r="E6114">
        <v>41910000000</v>
      </c>
      <c r="F6114">
        <v>4191001000</v>
      </c>
      <c r="G6114" t="s">
        <v>162</v>
      </c>
      <c r="H6114">
        <v>40401</v>
      </c>
      <c r="I6114" t="s">
        <v>18</v>
      </c>
      <c r="J6114">
        <v>2041</v>
      </c>
      <c r="K6114" t="s">
        <v>130</v>
      </c>
      <c r="L6114" t="s">
        <v>26</v>
      </c>
      <c r="M6114" s="5">
        <v>400</v>
      </c>
      <c r="N6114" s="6">
        <v>44042</v>
      </c>
      <c r="O6114" t="s">
        <v>21</v>
      </c>
    </row>
    <row r="6115" spans="1:15" x14ac:dyDescent="0.25">
      <c r="A6115">
        <v>10035877</v>
      </c>
      <c r="B6115" t="s">
        <v>367</v>
      </c>
      <c r="C6115" t="s">
        <v>129</v>
      </c>
      <c r="D6115">
        <v>40119846</v>
      </c>
      <c r="E6115">
        <v>41910000000</v>
      </c>
      <c r="F6115">
        <v>4191001000</v>
      </c>
      <c r="G6115" t="s">
        <v>162</v>
      </c>
      <c r="H6115">
        <v>40401</v>
      </c>
      <c r="I6115" t="s">
        <v>18</v>
      </c>
      <c r="J6115">
        <v>2041</v>
      </c>
      <c r="K6115" t="s">
        <v>130</v>
      </c>
      <c r="L6115" t="s">
        <v>26</v>
      </c>
      <c r="M6115" s="5">
        <v>300</v>
      </c>
      <c r="N6115" s="6">
        <v>44042</v>
      </c>
      <c r="O6115" t="s">
        <v>21</v>
      </c>
    </row>
    <row r="6116" spans="1:15" x14ac:dyDescent="0.25">
      <c r="A6116">
        <v>10035878</v>
      </c>
      <c r="B6116" t="s">
        <v>367</v>
      </c>
      <c r="C6116" t="s">
        <v>129</v>
      </c>
      <c r="D6116">
        <v>40119849</v>
      </c>
      <c r="E6116">
        <v>41910000000</v>
      </c>
      <c r="F6116">
        <v>4191001000</v>
      </c>
      <c r="G6116" t="s">
        <v>162</v>
      </c>
      <c r="H6116">
        <v>40401</v>
      </c>
      <c r="I6116" t="s">
        <v>18</v>
      </c>
      <c r="J6116">
        <v>2041</v>
      </c>
      <c r="K6116" t="s">
        <v>130</v>
      </c>
      <c r="L6116" t="s">
        <v>26</v>
      </c>
      <c r="M6116" s="5">
        <v>800</v>
      </c>
      <c r="N6116" s="6">
        <v>44042</v>
      </c>
      <c r="O6116" t="s">
        <v>21</v>
      </c>
    </row>
    <row r="6117" spans="1:15" x14ac:dyDescent="0.25">
      <c r="A6117">
        <v>10035879</v>
      </c>
      <c r="B6117" t="s">
        <v>367</v>
      </c>
      <c r="C6117" t="s">
        <v>129</v>
      </c>
      <c r="D6117">
        <v>40119852</v>
      </c>
      <c r="E6117">
        <v>41910000000</v>
      </c>
      <c r="F6117">
        <v>4191001000</v>
      </c>
      <c r="G6117" t="s">
        <v>162</v>
      </c>
      <c r="H6117">
        <v>40401</v>
      </c>
      <c r="I6117" t="s">
        <v>18</v>
      </c>
      <c r="J6117">
        <v>2041</v>
      </c>
      <c r="K6117" t="s">
        <v>130</v>
      </c>
      <c r="L6117" t="s">
        <v>26</v>
      </c>
      <c r="M6117" s="5">
        <v>400</v>
      </c>
      <c r="N6117" s="6">
        <v>44042</v>
      </c>
      <c r="O6117" t="s">
        <v>21</v>
      </c>
    </row>
    <row r="6118" spans="1:15" x14ac:dyDescent="0.25">
      <c r="A6118">
        <v>10035880</v>
      </c>
      <c r="B6118" t="s">
        <v>367</v>
      </c>
      <c r="C6118" t="s">
        <v>129</v>
      </c>
      <c r="D6118">
        <v>40119855</v>
      </c>
      <c r="E6118">
        <v>41910000000</v>
      </c>
      <c r="F6118">
        <v>4191001000</v>
      </c>
      <c r="G6118" t="s">
        <v>162</v>
      </c>
      <c r="H6118">
        <v>40401</v>
      </c>
      <c r="I6118" t="s">
        <v>18</v>
      </c>
      <c r="J6118">
        <v>2041</v>
      </c>
      <c r="K6118" t="s">
        <v>130</v>
      </c>
      <c r="L6118" t="s">
        <v>26</v>
      </c>
      <c r="M6118" s="5">
        <v>400</v>
      </c>
      <c r="N6118" s="6">
        <v>44042</v>
      </c>
      <c r="O6118" t="s">
        <v>21</v>
      </c>
    </row>
    <row r="6119" spans="1:15" x14ac:dyDescent="0.25">
      <c r="A6119">
        <v>10035881</v>
      </c>
      <c r="B6119" t="s">
        <v>367</v>
      </c>
      <c r="C6119" t="s">
        <v>129</v>
      </c>
      <c r="D6119">
        <v>40119858</v>
      </c>
      <c r="E6119">
        <v>41910000000</v>
      </c>
      <c r="F6119">
        <v>4191001000</v>
      </c>
      <c r="G6119" t="s">
        <v>162</v>
      </c>
      <c r="H6119">
        <v>40401</v>
      </c>
      <c r="I6119" t="s">
        <v>18</v>
      </c>
      <c r="J6119">
        <v>2041</v>
      </c>
      <c r="K6119" t="s">
        <v>130</v>
      </c>
      <c r="L6119" t="s">
        <v>26</v>
      </c>
      <c r="M6119" s="5">
        <v>300</v>
      </c>
      <c r="N6119" s="6">
        <v>44042</v>
      </c>
      <c r="O6119" t="s">
        <v>21</v>
      </c>
    </row>
    <row r="6120" spans="1:15" x14ac:dyDescent="0.25">
      <c r="A6120">
        <v>10035882</v>
      </c>
      <c r="B6120" t="s">
        <v>367</v>
      </c>
      <c r="C6120" t="s">
        <v>129</v>
      </c>
      <c r="D6120">
        <v>40119860</v>
      </c>
      <c r="E6120">
        <v>41910000000</v>
      </c>
      <c r="F6120">
        <v>4191001000</v>
      </c>
      <c r="G6120" t="s">
        <v>162</v>
      </c>
      <c r="H6120">
        <v>40401</v>
      </c>
      <c r="I6120" t="s">
        <v>18</v>
      </c>
      <c r="J6120">
        <v>2041</v>
      </c>
      <c r="K6120" t="s">
        <v>130</v>
      </c>
      <c r="L6120" t="s">
        <v>26</v>
      </c>
      <c r="M6120" s="5">
        <v>320</v>
      </c>
      <c r="N6120" s="6">
        <v>44042</v>
      </c>
      <c r="O6120" t="s">
        <v>21</v>
      </c>
    </row>
    <row r="6121" spans="1:15" x14ac:dyDescent="0.25">
      <c r="A6121">
        <v>10035883</v>
      </c>
      <c r="B6121" t="s">
        <v>367</v>
      </c>
      <c r="C6121" t="s">
        <v>129</v>
      </c>
      <c r="D6121">
        <v>40119862</v>
      </c>
      <c r="E6121">
        <v>41910000000</v>
      </c>
      <c r="F6121">
        <v>4191001000</v>
      </c>
      <c r="G6121" t="s">
        <v>162</v>
      </c>
      <c r="H6121">
        <v>40401</v>
      </c>
      <c r="I6121" t="s">
        <v>18</v>
      </c>
      <c r="J6121">
        <v>2041</v>
      </c>
      <c r="K6121" t="s">
        <v>130</v>
      </c>
      <c r="L6121" t="s">
        <v>26</v>
      </c>
      <c r="M6121" s="5">
        <v>400</v>
      </c>
      <c r="N6121" s="6">
        <v>44042</v>
      </c>
      <c r="O6121" t="s">
        <v>21</v>
      </c>
    </row>
    <row r="6122" spans="1:15" x14ac:dyDescent="0.25">
      <c r="A6122">
        <v>10035884</v>
      </c>
      <c r="B6122" t="s">
        <v>367</v>
      </c>
      <c r="C6122" t="s">
        <v>129</v>
      </c>
      <c r="D6122">
        <v>40119865</v>
      </c>
      <c r="E6122">
        <v>41910000000</v>
      </c>
      <c r="F6122">
        <v>4191001000</v>
      </c>
      <c r="G6122" t="s">
        <v>162</v>
      </c>
      <c r="H6122">
        <v>40401</v>
      </c>
      <c r="I6122" t="s">
        <v>18</v>
      </c>
      <c r="J6122">
        <v>2041</v>
      </c>
      <c r="K6122" t="s">
        <v>130</v>
      </c>
      <c r="L6122" t="s">
        <v>163</v>
      </c>
      <c r="M6122" s="5">
        <v>500</v>
      </c>
      <c r="N6122" s="6">
        <v>44042</v>
      </c>
      <c r="O6122" t="s">
        <v>21</v>
      </c>
    </row>
    <row r="6123" spans="1:15" x14ac:dyDescent="0.25">
      <c r="A6123">
        <v>10035885</v>
      </c>
      <c r="B6123" t="s">
        <v>367</v>
      </c>
      <c r="C6123" t="s">
        <v>129</v>
      </c>
      <c r="D6123">
        <v>40119871</v>
      </c>
      <c r="E6123">
        <v>41910000000</v>
      </c>
      <c r="F6123">
        <v>4191001000</v>
      </c>
      <c r="G6123" t="s">
        <v>162</v>
      </c>
      <c r="H6123">
        <v>40401</v>
      </c>
      <c r="I6123" t="s">
        <v>18</v>
      </c>
      <c r="J6123">
        <v>2041</v>
      </c>
      <c r="K6123" t="s">
        <v>130</v>
      </c>
      <c r="L6123" t="s">
        <v>30</v>
      </c>
      <c r="M6123" s="5">
        <v>300</v>
      </c>
      <c r="N6123" s="6">
        <v>44042</v>
      </c>
      <c r="O6123" t="s">
        <v>21</v>
      </c>
    </row>
    <row r="6124" spans="1:15" x14ac:dyDescent="0.25">
      <c r="A6124">
        <v>10035886</v>
      </c>
      <c r="B6124" t="s">
        <v>367</v>
      </c>
      <c r="C6124" t="s">
        <v>129</v>
      </c>
      <c r="D6124">
        <v>40119875</v>
      </c>
      <c r="E6124">
        <v>41910000000</v>
      </c>
      <c r="F6124">
        <v>4191001000</v>
      </c>
      <c r="G6124" t="s">
        <v>162</v>
      </c>
      <c r="H6124">
        <v>40401</v>
      </c>
      <c r="I6124" t="s">
        <v>18</v>
      </c>
      <c r="J6124">
        <v>2041</v>
      </c>
      <c r="K6124" t="s">
        <v>130</v>
      </c>
      <c r="L6124" t="s">
        <v>30</v>
      </c>
      <c r="M6124" s="5">
        <v>400</v>
      </c>
      <c r="N6124" s="6">
        <v>44042</v>
      </c>
      <c r="O6124" t="s">
        <v>21</v>
      </c>
    </row>
    <row r="6125" spans="1:15" x14ac:dyDescent="0.25">
      <c r="A6125">
        <v>10035887</v>
      </c>
      <c r="B6125" t="s">
        <v>367</v>
      </c>
      <c r="C6125" t="s">
        <v>129</v>
      </c>
      <c r="D6125">
        <v>40119879</v>
      </c>
      <c r="E6125">
        <v>41910000000</v>
      </c>
      <c r="F6125">
        <v>4191001000</v>
      </c>
      <c r="G6125" t="s">
        <v>162</v>
      </c>
      <c r="H6125">
        <v>40401</v>
      </c>
      <c r="I6125" t="s">
        <v>18</v>
      </c>
      <c r="J6125">
        <v>2041</v>
      </c>
      <c r="K6125" t="s">
        <v>130</v>
      </c>
      <c r="L6125" t="s">
        <v>30</v>
      </c>
      <c r="M6125" s="5">
        <v>400</v>
      </c>
      <c r="N6125" s="6">
        <v>44042</v>
      </c>
      <c r="O6125" t="s">
        <v>21</v>
      </c>
    </row>
    <row r="6126" spans="1:15" x14ac:dyDescent="0.25">
      <c r="A6126">
        <v>10035888</v>
      </c>
      <c r="B6126" t="s">
        <v>367</v>
      </c>
      <c r="C6126" t="s">
        <v>129</v>
      </c>
      <c r="D6126">
        <v>40119770</v>
      </c>
      <c r="E6126">
        <v>41910000000</v>
      </c>
      <c r="F6126">
        <v>4191001000</v>
      </c>
      <c r="G6126" t="s">
        <v>162</v>
      </c>
      <c r="H6126">
        <v>40401</v>
      </c>
      <c r="I6126" t="s">
        <v>18</v>
      </c>
      <c r="J6126">
        <v>2041</v>
      </c>
      <c r="K6126" t="s">
        <v>130</v>
      </c>
      <c r="L6126" t="s">
        <v>62</v>
      </c>
      <c r="M6126" s="5">
        <v>400</v>
      </c>
      <c r="N6126" s="6">
        <v>44042</v>
      </c>
      <c r="O6126" t="s">
        <v>21</v>
      </c>
    </row>
    <row r="6127" spans="1:15" x14ac:dyDescent="0.25">
      <c r="A6127">
        <v>10035889</v>
      </c>
      <c r="B6127" t="s">
        <v>367</v>
      </c>
      <c r="C6127" t="s">
        <v>129</v>
      </c>
      <c r="D6127">
        <v>40119773</v>
      </c>
      <c r="E6127">
        <v>41910000000</v>
      </c>
      <c r="F6127">
        <v>4191001000</v>
      </c>
      <c r="G6127" t="s">
        <v>162</v>
      </c>
      <c r="H6127">
        <v>40401</v>
      </c>
      <c r="I6127" t="s">
        <v>18</v>
      </c>
      <c r="J6127">
        <v>2041</v>
      </c>
      <c r="K6127" t="s">
        <v>130</v>
      </c>
      <c r="L6127" t="s">
        <v>62</v>
      </c>
      <c r="M6127" s="5">
        <v>400</v>
      </c>
      <c r="N6127" s="6">
        <v>44042</v>
      </c>
      <c r="O6127" t="s">
        <v>21</v>
      </c>
    </row>
    <row r="6128" spans="1:15" x14ac:dyDescent="0.25">
      <c r="A6128">
        <v>10035890</v>
      </c>
      <c r="B6128" t="s">
        <v>367</v>
      </c>
      <c r="C6128" t="s">
        <v>129</v>
      </c>
      <c r="D6128">
        <v>40119775</v>
      </c>
      <c r="E6128">
        <v>41910000000</v>
      </c>
      <c r="F6128">
        <v>4191001000</v>
      </c>
      <c r="G6128" t="s">
        <v>162</v>
      </c>
      <c r="H6128">
        <v>40401</v>
      </c>
      <c r="I6128" t="s">
        <v>18</v>
      </c>
      <c r="J6128">
        <v>2041</v>
      </c>
      <c r="K6128" t="s">
        <v>130</v>
      </c>
      <c r="L6128" t="s">
        <v>62</v>
      </c>
      <c r="M6128" s="5">
        <v>400</v>
      </c>
      <c r="N6128" s="6">
        <v>44042</v>
      </c>
      <c r="O6128" t="s">
        <v>21</v>
      </c>
    </row>
    <row r="6129" spans="1:15" x14ac:dyDescent="0.25">
      <c r="A6129">
        <v>10035891</v>
      </c>
      <c r="B6129" t="s">
        <v>367</v>
      </c>
      <c r="C6129" t="s">
        <v>129</v>
      </c>
      <c r="D6129">
        <v>40119776</v>
      </c>
      <c r="E6129">
        <v>41910000000</v>
      </c>
      <c r="F6129">
        <v>4191001000</v>
      </c>
      <c r="G6129" t="s">
        <v>162</v>
      </c>
      <c r="H6129">
        <v>40401</v>
      </c>
      <c r="I6129" t="s">
        <v>18</v>
      </c>
      <c r="J6129">
        <v>2041</v>
      </c>
      <c r="K6129" t="s">
        <v>130</v>
      </c>
      <c r="L6129" t="s">
        <v>62</v>
      </c>
      <c r="M6129" s="5">
        <v>400</v>
      </c>
      <c r="N6129" s="6">
        <v>44042</v>
      </c>
      <c r="O6129" t="s">
        <v>21</v>
      </c>
    </row>
    <row r="6130" spans="1:15" x14ac:dyDescent="0.25">
      <c r="A6130">
        <v>10035892</v>
      </c>
      <c r="B6130" t="s">
        <v>367</v>
      </c>
      <c r="C6130" t="s">
        <v>129</v>
      </c>
      <c r="D6130">
        <v>40119778</v>
      </c>
      <c r="E6130">
        <v>41910000000</v>
      </c>
      <c r="F6130">
        <v>4191001000</v>
      </c>
      <c r="G6130" t="s">
        <v>162</v>
      </c>
      <c r="H6130">
        <v>40401</v>
      </c>
      <c r="I6130" t="s">
        <v>18</v>
      </c>
      <c r="J6130">
        <v>2041</v>
      </c>
      <c r="K6130" t="s">
        <v>130</v>
      </c>
      <c r="L6130" t="s">
        <v>62</v>
      </c>
      <c r="M6130" s="5">
        <v>93.31</v>
      </c>
      <c r="N6130" s="6">
        <v>44042</v>
      </c>
      <c r="O6130" t="s">
        <v>21</v>
      </c>
    </row>
    <row r="6131" spans="1:15" x14ac:dyDescent="0.25">
      <c r="A6131">
        <v>10035893</v>
      </c>
      <c r="B6131" t="s">
        <v>367</v>
      </c>
      <c r="C6131" t="s">
        <v>129</v>
      </c>
      <c r="D6131">
        <v>40119781</v>
      </c>
      <c r="E6131">
        <v>41910000000</v>
      </c>
      <c r="F6131">
        <v>4191001000</v>
      </c>
      <c r="G6131" t="s">
        <v>162</v>
      </c>
      <c r="H6131">
        <v>40401</v>
      </c>
      <c r="I6131" t="s">
        <v>18</v>
      </c>
      <c r="J6131">
        <v>2041</v>
      </c>
      <c r="K6131" t="s">
        <v>130</v>
      </c>
      <c r="L6131" t="s">
        <v>62</v>
      </c>
      <c r="M6131" s="5">
        <v>600</v>
      </c>
      <c r="N6131" s="6">
        <v>44042</v>
      </c>
      <c r="O6131" t="s">
        <v>21</v>
      </c>
    </row>
    <row r="6132" spans="1:15" x14ac:dyDescent="0.25">
      <c r="A6132">
        <v>10035894</v>
      </c>
      <c r="B6132" t="s">
        <v>367</v>
      </c>
      <c r="C6132" t="s">
        <v>129</v>
      </c>
      <c r="D6132">
        <v>40119784</v>
      </c>
      <c r="E6132">
        <v>41910000000</v>
      </c>
      <c r="F6132">
        <v>4191001000</v>
      </c>
      <c r="G6132" t="s">
        <v>162</v>
      </c>
      <c r="H6132">
        <v>40401</v>
      </c>
      <c r="I6132" t="s">
        <v>18</v>
      </c>
      <c r="J6132">
        <v>2041</v>
      </c>
      <c r="K6132" t="s">
        <v>130</v>
      </c>
      <c r="L6132" t="s">
        <v>62</v>
      </c>
      <c r="M6132" s="5">
        <v>146.63</v>
      </c>
      <c r="N6132" s="6">
        <v>44042</v>
      </c>
      <c r="O6132" t="s">
        <v>21</v>
      </c>
    </row>
    <row r="6133" spans="1:15" x14ac:dyDescent="0.25">
      <c r="A6133">
        <v>10035895</v>
      </c>
      <c r="B6133" t="s">
        <v>367</v>
      </c>
      <c r="C6133" t="s">
        <v>129</v>
      </c>
      <c r="D6133">
        <v>40119789</v>
      </c>
      <c r="E6133">
        <v>41910000000</v>
      </c>
      <c r="F6133">
        <v>4191001000</v>
      </c>
      <c r="G6133" t="s">
        <v>162</v>
      </c>
      <c r="H6133">
        <v>40401</v>
      </c>
      <c r="I6133" t="s">
        <v>18</v>
      </c>
      <c r="J6133">
        <v>2041</v>
      </c>
      <c r="K6133" t="s">
        <v>130</v>
      </c>
      <c r="L6133" t="s">
        <v>62</v>
      </c>
      <c r="M6133" s="5">
        <v>400</v>
      </c>
      <c r="N6133" s="6">
        <v>44042</v>
      </c>
      <c r="O6133" t="s">
        <v>21</v>
      </c>
    </row>
    <row r="6134" spans="1:15" x14ac:dyDescent="0.25">
      <c r="A6134">
        <v>10035896</v>
      </c>
      <c r="B6134" t="s">
        <v>367</v>
      </c>
      <c r="C6134" t="s">
        <v>129</v>
      </c>
      <c r="D6134">
        <v>40119791</v>
      </c>
      <c r="E6134">
        <v>41910000000</v>
      </c>
      <c r="F6134">
        <v>4191001000</v>
      </c>
      <c r="G6134" t="s">
        <v>162</v>
      </c>
      <c r="H6134">
        <v>40401</v>
      </c>
      <c r="I6134" t="s">
        <v>18</v>
      </c>
      <c r="J6134">
        <v>2041</v>
      </c>
      <c r="K6134" t="s">
        <v>130</v>
      </c>
      <c r="L6134" t="s">
        <v>62</v>
      </c>
      <c r="M6134" s="5">
        <v>400</v>
      </c>
      <c r="N6134" s="6">
        <v>44042</v>
      </c>
      <c r="O6134" t="s">
        <v>21</v>
      </c>
    </row>
    <row r="6135" spans="1:15" x14ac:dyDescent="0.25">
      <c r="A6135">
        <v>10035897</v>
      </c>
      <c r="B6135" t="s">
        <v>367</v>
      </c>
      <c r="C6135" t="s">
        <v>129</v>
      </c>
      <c r="D6135">
        <v>40119806</v>
      </c>
      <c r="E6135">
        <v>41910000000</v>
      </c>
      <c r="F6135">
        <v>4191001000</v>
      </c>
      <c r="G6135" t="s">
        <v>162</v>
      </c>
      <c r="H6135">
        <v>40401</v>
      </c>
      <c r="I6135" t="s">
        <v>18</v>
      </c>
      <c r="J6135">
        <v>2041</v>
      </c>
      <c r="K6135" t="s">
        <v>130</v>
      </c>
      <c r="L6135" t="s">
        <v>26</v>
      </c>
      <c r="M6135" s="5">
        <v>400</v>
      </c>
      <c r="N6135" s="6">
        <v>44042</v>
      </c>
      <c r="O6135" t="s">
        <v>21</v>
      </c>
    </row>
    <row r="6136" spans="1:15" x14ac:dyDescent="0.25">
      <c r="A6136">
        <v>10035898</v>
      </c>
      <c r="B6136" t="s">
        <v>367</v>
      </c>
      <c r="C6136" t="s">
        <v>129</v>
      </c>
      <c r="D6136">
        <v>40119808</v>
      </c>
      <c r="E6136">
        <v>41910000000</v>
      </c>
      <c r="F6136">
        <v>4191001000</v>
      </c>
      <c r="G6136" t="s">
        <v>162</v>
      </c>
      <c r="H6136">
        <v>40401</v>
      </c>
      <c r="I6136" t="s">
        <v>18</v>
      </c>
      <c r="J6136">
        <v>2041</v>
      </c>
      <c r="K6136" t="s">
        <v>130</v>
      </c>
      <c r="L6136" t="s">
        <v>26</v>
      </c>
      <c r="M6136" s="5">
        <v>400</v>
      </c>
      <c r="N6136" s="6">
        <v>44042</v>
      </c>
      <c r="O6136" t="s">
        <v>21</v>
      </c>
    </row>
    <row r="6137" spans="1:15" x14ac:dyDescent="0.25">
      <c r="A6137">
        <v>10035899</v>
      </c>
      <c r="B6137" t="s">
        <v>367</v>
      </c>
      <c r="C6137" t="s">
        <v>129</v>
      </c>
      <c r="D6137">
        <v>40119811</v>
      </c>
      <c r="E6137">
        <v>41910000000</v>
      </c>
      <c r="F6137">
        <v>4191001000</v>
      </c>
      <c r="G6137" t="s">
        <v>162</v>
      </c>
      <c r="H6137">
        <v>40401</v>
      </c>
      <c r="I6137" t="s">
        <v>18</v>
      </c>
      <c r="J6137">
        <v>2041</v>
      </c>
      <c r="K6137" t="s">
        <v>130</v>
      </c>
      <c r="L6137" t="s">
        <v>26</v>
      </c>
      <c r="M6137" s="5">
        <v>300</v>
      </c>
      <c r="N6137" s="6">
        <v>44042</v>
      </c>
      <c r="O6137" t="s">
        <v>21</v>
      </c>
    </row>
    <row r="6138" spans="1:15" x14ac:dyDescent="0.25">
      <c r="A6138">
        <v>10035900</v>
      </c>
      <c r="B6138" t="s">
        <v>367</v>
      </c>
      <c r="C6138" t="s">
        <v>129</v>
      </c>
      <c r="D6138">
        <v>40119815</v>
      </c>
      <c r="E6138">
        <v>41910000000</v>
      </c>
      <c r="F6138">
        <v>4191001000</v>
      </c>
      <c r="G6138" t="s">
        <v>162</v>
      </c>
      <c r="H6138">
        <v>40401</v>
      </c>
      <c r="I6138" t="s">
        <v>18</v>
      </c>
      <c r="J6138">
        <v>2041</v>
      </c>
      <c r="K6138" t="s">
        <v>130</v>
      </c>
      <c r="L6138" t="s">
        <v>26</v>
      </c>
      <c r="M6138" s="5">
        <v>300</v>
      </c>
      <c r="N6138" s="6">
        <v>44042</v>
      </c>
      <c r="O6138" t="s">
        <v>21</v>
      </c>
    </row>
    <row r="6139" spans="1:15" x14ac:dyDescent="0.25">
      <c r="A6139">
        <v>10035901</v>
      </c>
      <c r="B6139" t="s">
        <v>367</v>
      </c>
      <c r="C6139" t="s">
        <v>129</v>
      </c>
      <c r="D6139">
        <v>40119813</v>
      </c>
      <c r="E6139">
        <v>41910000000</v>
      </c>
      <c r="F6139">
        <v>4191001000</v>
      </c>
      <c r="G6139" t="s">
        <v>162</v>
      </c>
      <c r="H6139">
        <v>40401</v>
      </c>
      <c r="I6139" t="s">
        <v>18</v>
      </c>
      <c r="J6139">
        <v>2041</v>
      </c>
      <c r="K6139" t="s">
        <v>130</v>
      </c>
      <c r="L6139" t="s">
        <v>26</v>
      </c>
      <c r="M6139" s="5">
        <v>93.31</v>
      </c>
      <c r="N6139" s="6">
        <v>44042</v>
      </c>
      <c r="O6139" t="s">
        <v>21</v>
      </c>
    </row>
    <row r="6140" spans="1:15" x14ac:dyDescent="0.25">
      <c r="A6140">
        <v>10035902</v>
      </c>
      <c r="B6140" t="s">
        <v>367</v>
      </c>
      <c r="C6140" t="s">
        <v>129</v>
      </c>
      <c r="D6140">
        <v>40119817</v>
      </c>
      <c r="E6140">
        <v>41910000000</v>
      </c>
      <c r="F6140">
        <v>4191001000</v>
      </c>
      <c r="G6140" t="s">
        <v>162</v>
      </c>
      <c r="H6140">
        <v>40401</v>
      </c>
      <c r="I6140" t="s">
        <v>18</v>
      </c>
      <c r="J6140">
        <v>2041</v>
      </c>
      <c r="K6140" t="s">
        <v>130</v>
      </c>
      <c r="L6140" t="s">
        <v>26</v>
      </c>
      <c r="M6140" s="5">
        <v>400</v>
      </c>
      <c r="N6140" s="6">
        <v>44042</v>
      </c>
      <c r="O6140" t="s">
        <v>21</v>
      </c>
    </row>
    <row r="6141" spans="1:15" x14ac:dyDescent="0.25">
      <c r="A6141">
        <v>10035903</v>
      </c>
      <c r="B6141" t="s">
        <v>367</v>
      </c>
      <c r="C6141" t="s">
        <v>129</v>
      </c>
      <c r="D6141">
        <v>40119818</v>
      </c>
      <c r="E6141">
        <v>41910000000</v>
      </c>
      <c r="F6141">
        <v>4191001000</v>
      </c>
      <c r="G6141" t="s">
        <v>162</v>
      </c>
      <c r="H6141">
        <v>40401</v>
      </c>
      <c r="I6141" t="s">
        <v>18</v>
      </c>
      <c r="J6141">
        <v>2041</v>
      </c>
      <c r="K6141" t="s">
        <v>130</v>
      </c>
      <c r="L6141" t="s">
        <v>26</v>
      </c>
      <c r="M6141" s="5">
        <v>400</v>
      </c>
      <c r="N6141" s="6">
        <v>44042</v>
      </c>
      <c r="O6141" t="s">
        <v>21</v>
      </c>
    </row>
    <row r="6142" spans="1:15" x14ac:dyDescent="0.25">
      <c r="A6142">
        <v>10035904</v>
      </c>
      <c r="B6142" t="s">
        <v>367</v>
      </c>
      <c r="C6142" t="s">
        <v>129</v>
      </c>
      <c r="D6142">
        <v>40119819</v>
      </c>
      <c r="E6142">
        <v>41910000000</v>
      </c>
      <c r="F6142">
        <v>4191001000</v>
      </c>
      <c r="G6142" t="s">
        <v>162</v>
      </c>
      <c r="H6142">
        <v>40401</v>
      </c>
      <c r="I6142" t="s">
        <v>18</v>
      </c>
      <c r="J6142">
        <v>2041</v>
      </c>
      <c r="K6142" t="s">
        <v>130</v>
      </c>
      <c r="L6142" t="s">
        <v>26</v>
      </c>
      <c r="M6142" s="5">
        <v>400</v>
      </c>
      <c r="N6142" s="6">
        <v>44042</v>
      </c>
      <c r="O6142" t="s">
        <v>21</v>
      </c>
    </row>
    <row r="6143" spans="1:15" x14ac:dyDescent="0.25">
      <c r="A6143">
        <v>10035905</v>
      </c>
      <c r="B6143" t="s">
        <v>367</v>
      </c>
      <c r="C6143" t="s">
        <v>129</v>
      </c>
      <c r="D6143">
        <v>40119821</v>
      </c>
      <c r="E6143">
        <v>41910000000</v>
      </c>
      <c r="F6143">
        <v>4191001000</v>
      </c>
      <c r="G6143" t="s">
        <v>162</v>
      </c>
      <c r="H6143">
        <v>40401</v>
      </c>
      <c r="I6143" t="s">
        <v>18</v>
      </c>
      <c r="J6143">
        <v>2041</v>
      </c>
      <c r="K6143" t="s">
        <v>130</v>
      </c>
      <c r="L6143" t="s">
        <v>26</v>
      </c>
      <c r="M6143" s="5">
        <v>300</v>
      </c>
      <c r="N6143" s="6">
        <v>44042</v>
      </c>
      <c r="O6143" t="s">
        <v>21</v>
      </c>
    </row>
    <row r="6144" spans="1:15" x14ac:dyDescent="0.25">
      <c r="A6144">
        <v>10035906</v>
      </c>
      <c r="B6144" t="s">
        <v>367</v>
      </c>
      <c r="C6144" t="s">
        <v>129</v>
      </c>
      <c r="D6144">
        <v>40119822</v>
      </c>
      <c r="E6144">
        <v>41910000000</v>
      </c>
      <c r="F6144">
        <v>4191001000</v>
      </c>
      <c r="G6144" t="s">
        <v>162</v>
      </c>
      <c r="H6144">
        <v>40401</v>
      </c>
      <c r="I6144" t="s">
        <v>18</v>
      </c>
      <c r="J6144">
        <v>2041</v>
      </c>
      <c r="K6144" t="s">
        <v>130</v>
      </c>
      <c r="L6144" t="s">
        <v>26</v>
      </c>
      <c r="M6144" s="5">
        <v>300</v>
      </c>
      <c r="N6144" s="6">
        <v>44042</v>
      </c>
      <c r="O6144" t="s">
        <v>21</v>
      </c>
    </row>
    <row r="6145" spans="1:15" x14ac:dyDescent="0.25">
      <c r="A6145">
        <v>10035907</v>
      </c>
      <c r="B6145" t="s">
        <v>367</v>
      </c>
      <c r="C6145" t="s">
        <v>129</v>
      </c>
      <c r="D6145">
        <v>40119824</v>
      </c>
      <c r="E6145">
        <v>41910000000</v>
      </c>
      <c r="F6145">
        <v>4191001000</v>
      </c>
      <c r="G6145" t="s">
        <v>162</v>
      </c>
      <c r="H6145">
        <v>40401</v>
      </c>
      <c r="I6145" t="s">
        <v>18</v>
      </c>
      <c r="J6145">
        <v>2041</v>
      </c>
      <c r="K6145" t="s">
        <v>130</v>
      </c>
      <c r="L6145" t="s">
        <v>26</v>
      </c>
      <c r="M6145" s="5">
        <v>300</v>
      </c>
      <c r="N6145" s="6">
        <v>44042</v>
      </c>
      <c r="O6145" t="s">
        <v>21</v>
      </c>
    </row>
    <row r="6146" spans="1:15" x14ac:dyDescent="0.25">
      <c r="A6146">
        <v>10035908</v>
      </c>
      <c r="B6146" t="s">
        <v>367</v>
      </c>
      <c r="C6146" t="s">
        <v>129</v>
      </c>
      <c r="D6146">
        <v>40119236</v>
      </c>
      <c r="E6146">
        <v>41140000000</v>
      </c>
      <c r="F6146">
        <v>4114004000</v>
      </c>
      <c r="G6146" t="s">
        <v>100</v>
      </c>
      <c r="H6146">
        <v>40401</v>
      </c>
      <c r="I6146" t="s">
        <v>18</v>
      </c>
      <c r="J6146">
        <v>2041</v>
      </c>
      <c r="K6146" t="s">
        <v>130</v>
      </c>
      <c r="L6146" t="s">
        <v>101</v>
      </c>
      <c r="M6146" s="5">
        <v>786.15</v>
      </c>
      <c r="N6146" s="6">
        <v>44043</v>
      </c>
      <c r="O6146" t="s">
        <v>21</v>
      </c>
    </row>
    <row r="6147" spans="1:15" x14ac:dyDescent="0.25">
      <c r="A6147">
        <v>10035909</v>
      </c>
      <c r="B6147" t="s">
        <v>367</v>
      </c>
      <c r="C6147" t="s">
        <v>129</v>
      </c>
      <c r="D6147">
        <v>40119237</v>
      </c>
      <c r="E6147">
        <v>41140000000</v>
      </c>
      <c r="F6147">
        <v>4114004000</v>
      </c>
      <c r="G6147" t="s">
        <v>100</v>
      </c>
      <c r="H6147">
        <v>40401</v>
      </c>
      <c r="I6147" t="s">
        <v>18</v>
      </c>
      <c r="J6147">
        <v>2041</v>
      </c>
      <c r="K6147" t="s">
        <v>130</v>
      </c>
      <c r="L6147" t="s">
        <v>103</v>
      </c>
      <c r="M6147" s="5">
        <v>392.79</v>
      </c>
      <c r="N6147" s="6">
        <v>44043</v>
      </c>
      <c r="O6147" t="s">
        <v>21</v>
      </c>
    </row>
    <row r="6148" spans="1:15" x14ac:dyDescent="0.25">
      <c r="A6148">
        <v>10035910</v>
      </c>
      <c r="B6148" t="s">
        <v>367</v>
      </c>
      <c r="C6148" t="s">
        <v>129</v>
      </c>
      <c r="D6148">
        <v>40119241</v>
      </c>
      <c r="E6148">
        <v>41140000000</v>
      </c>
      <c r="F6148">
        <v>4114004000</v>
      </c>
      <c r="G6148" t="s">
        <v>100</v>
      </c>
      <c r="H6148">
        <v>40401</v>
      </c>
      <c r="I6148" t="s">
        <v>18</v>
      </c>
      <c r="J6148">
        <v>2041</v>
      </c>
      <c r="K6148" t="s">
        <v>130</v>
      </c>
      <c r="L6148" t="s">
        <v>218</v>
      </c>
      <c r="M6148" s="5">
        <v>52.73</v>
      </c>
      <c r="N6148" s="6">
        <v>44043</v>
      </c>
      <c r="O6148" t="s">
        <v>21</v>
      </c>
    </row>
    <row r="6149" spans="1:15" x14ac:dyDescent="0.25">
      <c r="A6149">
        <v>10035911</v>
      </c>
      <c r="B6149" t="s">
        <v>367</v>
      </c>
      <c r="C6149" t="s">
        <v>129</v>
      </c>
      <c r="D6149">
        <v>40119243</v>
      </c>
      <c r="E6149">
        <v>41110000000</v>
      </c>
      <c r="F6149">
        <v>4111001000</v>
      </c>
      <c r="G6149" t="s">
        <v>69</v>
      </c>
      <c r="H6149">
        <v>40401</v>
      </c>
      <c r="I6149" t="s">
        <v>18</v>
      </c>
      <c r="J6149">
        <v>2041</v>
      </c>
      <c r="K6149" t="s">
        <v>130</v>
      </c>
      <c r="L6149" t="s">
        <v>218</v>
      </c>
      <c r="M6149" s="5">
        <v>199.73</v>
      </c>
      <c r="N6149" s="6">
        <v>44043</v>
      </c>
      <c r="O6149" t="s">
        <v>21</v>
      </c>
    </row>
    <row r="6150" spans="1:15" x14ac:dyDescent="0.25">
      <c r="A6150">
        <v>10035912</v>
      </c>
      <c r="B6150" t="s">
        <v>367</v>
      </c>
      <c r="C6150" t="s">
        <v>129</v>
      </c>
      <c r="D6150">
        <v>40119248</v>
      </c>
      <c r="E6150">
        <v>41110000000</v>
      </c>
      <c r="F6150">
        <v>4111001000</v>
      </c>
      <c r="G6150" t="s">
        <v>69</v>
      </c>
      <c r="H6150">
        <v>40401</v>
      </c>
      <c r="I6150" t="s">
        <v>18</v>
      </c>
      <c r="J6150">
        <v>2041</v>
      </c>
      <c r="K6150" t="s">
        <v>130</v>
      </c>
      <c r="L6150" t="s">
        <v>99</v>
      </c>
      <c r="M6150" s="5">
        <v>21754.51</v>
      </c>
      <c r="N6150" s="6">
        <v>44043</v>
      </c>
      <c r="O6150" t="s">
        <v>21</v>
      </c>
    </row>
    <row r="6151" spans="1:15" x14ac:dyDescent="0.25">
      <c r="A6151">
        <v>10035913</v>
      </c>
      <c r="B6151" t="s">
        <v>367</v>
      </c>
      <c r="C6151" t="s">
        <v>129</v>
      </c>
      <c r="D6151">
        <v>40119250</v>
      </c>
      <c r="E6151">
        <v>41110000000</v>
      </c>
      <c r="F6151">
        <v>4111001000</v>
      </c>
      <c r="G6151" t="s">
        <v>69</v>
      </c>
      <c r="H6151">
        <v>40401</v>
      </c>
      <c r="I6151" t="s">
        <v>18</v>
      </c>
      <c r="J6151">
        <v>2041</v>
      </c>
      <c r="K6151" t="s">
        <v>130</v>
      </c>
      <c r="L6151" t="s">
        <v>114</v>
      </c>
      <c r="M6151" s="5">
        <v>530</v>
      </c>
      <c r="N6151" s="6">
        <v>44043</v>
      </c>
      <c r="O6151" t="s">
        <v>21</v>
      </c>
    </row>
    <row r="6152" spans="1:15" x14ac:dyDescent="0.25">
      <c r="A6152">
        <v>10035914</v>
      </c>
      <c r="B6152" t="s">
        <v>367</v>
      </c>
      <c r="C6152" t="s">
        <v>129</v>
      </c>
      <c r="D6152">
        <v>40119253</v>
      </c>
      <c r="E6152">
        <v>41110000000</v>
      </c>
      <c r="F6152">
        <v>4111001000</v>
      </c>
      <c r="G6152" t="s">
        <v>69</v>
      </c>
      <c r="H6152">
        <v>40401</v>
      </c>
      <c r="I6152" t="s">
        <v>18</v>
      </c>
      <c r="J6152">
        <v>2041</v>
      </c>
      <c r="K6152" t="s">
        <v>130</v>
      </c>
      <c r="L6152" t="s">
        <v>97</v>
      </c>
      <c r="M6152" s="5">
        <v>1041.56</v>
      </c>
      <c r="N6152" s="6">
        <v>44043</v>
      </c>
      <c r="O6152" t="s">
        <v>21</v>
      </c>
    </row>
    <row r="6153" spans="1:15" x14ac:dyDescent="0.25">
      <c r="A6153">
        <v>10035915</v>
      </c>
      <c r="B6153" t="s">
        <v>367</v>
      </c>
      <c r="C6153" t="s">
        <v>129</v>
      </c>
      <c r="D6153">
        <v>40119256</v>
      </c>
      <c r="E6153">
        <v>41110000000</v>
      </c>
      <c r="F6153">
        <v>4111001000</v>
      </c>
      <c r="G6153" t="s">
        <v>69</v>
      </c>
      <c r="H6153">
        <v>40401</v>
      </c>
      <c r="I6153" t="s">
        <v>18</v>
      </c>
      <c r="J6153">
        <v>2041</v>
      </c>
      <c r="K6153" t="s">
        <v>130</v>
      </c>
      <c r="L6153" t="s">
        <v>114</v>
      </c>
      <c r="M6153" s="5">
        <v>1221.6400000000001</v>
      </c>
      <c r="N6153" s="6">
        <v>44043</v>
      </c>
      <c r="O6153" t="s">
        <v>21</v>
      </c>
    </row>
    <row r="6154" spans="1:15" x14ac:dyDescent="0.25">
      <c r="A6154">
        <v>10035916</v>
      </c>
      <c r="B6154" t="s">
        <v>367</v>
      </c>
      <c r="C6154" t="s">
        <v>129</v>
      </c>
      <c r="D6154">
        <v>40119257</v>
      </c>
      <c r="E6154">
        <v>41110000000</v>
      </c>
      <c r="F6154">
        <v>4111001000</v>
      </c>
      <c r="G6154" t="s">
        <v>69</v>
      </c>
      <c r="H6154">
        <v>40401</v>
      </c>
      <c r="I6154" t="s">
        <v>18</v>
      </c>
      <c r="J6154">
        <v>2041</v>
      </c>
      <c r="K6154" t="s">
        <v>130</v>
      </c>
      <c r="L6154" t="s">
        <v>99</v>
      </c>
      <c r="M6154" s="5">
        <v>2287.54</v>
      </c>
      <c r="N6154" s="6">
        <v>44043</v>
      </c>
      <c r="O6154" t="s">
        <v>21</v>
      </c>
    </row>
    <row r="6155" spans="1:15" x14ac:dyDescent="0.25">
      <c r="A6155">
        <v>10035917</v>
      </c>
      <c r="B6155" t="s">
        <v>367</v>
      </c>
      <c r="C6155" t="s">
        <v>129</v>
      </c>
      <c r="D6155">
        <v>40118258</v>
      </c>
      <c r="E6155">
        <v>41270000000</v>
      </c>
      <c r="F6155">
        <v>4127001000</v>
      </c>
      <c r="G6155" t="s">
        <v>128</v>
      </c>
      <c r="H6155">
        <v>40401</v>
      </c>
      <c r="I6155" t="s">
        <v>18</v>
      </c>
      <c r="J6155">
        <v>2041</v>
      </c>
      <c r="K6155" t="s">
        <v>130</v>
      </c>
      <c r="L6155" t="s">
        <v>25</v>
      </c>
      <c r="M6155" s="5">
        <v>258.95999999999998</v>
      </c>
      <c r="N6155" s="6">
        <v>44043</v>
      </c>
      <c r="O6155" t="s">
        <v>21</v>
      </c>
    </row>
    <row r="6156" spans="1:15" x14ac:dyDescent="0.25">
      <c r="A6156">
        <v>10035918</v>
      </c>
      <c r="B6156" t="s">
        <v>367</v>
      </c>
      <c r="C6156" t="s">
        <v>129</v>
      </c>
      <c r="D6156">
        <v>40118260</v>
      </c>
      <c r="E6156">
        <v>41270000000</v>
      </c>
      <c r="F6156">
        <v>4127001000</v>
      </c>
      <c r="G6156" t="s">
        <v>128</v>
      </c>
      <c r="H6156">
        <v>40401</v>
      </c>
      <c r="I6156" t="s">
        <v>18</v>
      </c>
      <c r="J6156">
        <v>2041</v>
      </c>
      <c r="K6156" t="s">
        <v>130</v>
      </c>
      <c r="L6156" t="s">
        <v>30</v>
      </c>
      <c r="M6156" s="5">
        <v>258.95999999999998</v>
      </c>
      <c r="N6156" s="6">
        <v>44043</v>
      </c>
      <c r="O6156" t="s">
        <v>21</v>
      </c>
    </row>
    <row r="6157" spans="1:15" x14ac:dyDescent="0.25">
      <c r="A6157">
        <v>10035919</v>
      </c>
      <c r="B6157" t="s">
        <v>367</v>
      </c>
      <c r="C6157" t="s">
        <v>129</v>
      </c>
      <c r="D6157">
        <v>40119137</v>
      </c>
      <c r="E6157">
        <v>41110000000</v>
      </c>
      <c r="F6157">
        <v>4111001000</v>
      </c>
      <c r="G6157" t="s">
        <v>69</v>
      </c>
      <c r="H6157">
        <v>40401</v>
      </c>
      <c r="I6157" t="s">
        <v>18</v>
      </c>
      <c r="J6157">
        <v>2041</v>
      </c>
      <c r="K6157" t="s">
        <v>130</v>
      </c>
      <c r="L6157" t="s">
        <v>40</v>
      </c>
      <c r="M6157" s="5">
        <v>374380.38</v>
      </c>
      <c r="N6157" s="6">
        <v>44043</v>
      </c>
      <c r="O6157" t="s">
        <v>21</v>
      </c>
    </row>
    <row r="6158" spans="1:15" x14ac:dyDescent="0.25">
      <c r="A6158">
        <v>10035920</v>
      </c>
      <c r="B6158" t="s">
        <v>367</v>
      </c>
      <c r="C6158" t="s">
        <v>129</v>
      </c>
      <c r="D6158">
        <v>40119137</v>
      </c>
      <c r="E6158">
        <v>41220000000</v>
      </c>
      <c r="F6158">
        <v>4122001000</v>
      </c>
      <c r="G6158" t="s">
        <v>98</v>
      </c>
      <c r="H6158">
        <v>40401</v>
      </c>
      <c r="I6158" t="s">
        <v>18</v>
      </c>
      <c r="J6158">
        <v>2041</v>
      </c>
      <c r="K6158" t="s">
        <v>130</v>
      </c>
      <c r="L6158" t="s">
        <v>40</v>
      </c>
      <c r="M6158" s="5">
        <v>44452.47</v>
      </c>
      <c r="N6158" s="6">
        <v>44043</v>
      </c>
      <c r="O6158" t="s">
        <v>21</v>
      </c>
    </row>
    <row r="6159" spans="1:15" x14ac:dyDescent="0.25">
      <c r="A6159">
        <v>10035921</v>
      </c>
      <c r="B6159" t="s">
        <v>367</v>
      </c>
      <c r="C6159" t="s">
        <v>129</v>
      </c>
      <c r="D6159">
        <v>40119137</v>
      </c>
      <c r="E6159">
        <v>41230000000</v>
      </c>
      <c r="F6159">
        <v>4123001000</v>
      </c>
      <c r="G6159" t="s">
        <v>90</v>
      </c>
      <c r="H6159">
        <v>40401</v>
      </c>
      <c r="I6159" t="s">
        <v>18</v>
      </c>
      <c r="J6159">
        <v>2041</v>
      </c>
      <c r="K6159" t="s">
        <v>130</v>
      </c>
      <c r="L6159" t="s">
        <v>40</v>
      </c>
      <c r="M6159" s="5">
        <v>5708.78</v>
      </c>
      <c r="N6159" s="6">
        <v>44043</v>
      </c>
      <c r="O6159" t="s">
        <v>21</v>
      </c>
    </row>
    <row r="6160" spans="1:15" x14ac:dyDescent="0.25">
      <c r="A6160">
        <v>10035922</v>
      </c>
      <c r="B6160" t="s">
        <v>367</v>
      </c>
      <c r="C6160" t="s">
        <v>129</v>
      </c>
      <c r="D6160">
        <v>40119137</v>
      </c>
      <c r="E6160">
        <v>41250000000</v>
      </c>
      <c r="F6160">
        <v>4125001000</v>
      </c>
      <c r="G6160" t="s">
        <v>165</v>
      </c>
      <c r="H6160">
        <v>40401</v>
      </c>
      <c r="I6160" t="s">
        <v>18</v>
      </c>
      <c r="J6160">
        <v>2041</v>
      </c>
      <c r="K6160" t="s">
        <v>130</v>
      </c>
      <c r="L6160" t="s">
        <v>40</v>
      </c>
      <c r="M6160" s="5">
        <v>4946.3999999999996</v>
      </c>
      <c r="N6160" s="6">
        <v>44043</v>
      </c>
      <c r="O6160" t="s">
        <v>21</v>
      </c>
    </row>
    <row r="6161" spans="1:15" x14ac:dyDescent="0.25">
      <c r="A6161">
        <v>10035923</v>
      </c>
      <c r="B6161" t="s">
        <v>367</v>
      </c>
      <c r="C6161" t="s">
        <v>129</v>
      </c>
      <c r="D6161">
        <v>40119137</v>
      </c>
      <c r="E6161">
        <v>41270000000</v>
      </c>
      <c r="F6161">
        <v>4127001000</v>
      </c>
      <c r="G6161" t="s">
        <v>128</v>
      </c>
      <c r="H6161">
        <v>40401</v>
      </c>
      <c r="I6161" t="s">
        <v>18</v>
      </c>
      <c r="J6161">
        <v>2041</v>
      </c>
      <c r="K6161" t="s">
        <v>130</v>
      </c>
      <c r="L6161" t="s">
        <v>40</v>
      </c>
      <c r="M6161" s="5">
        <v>35340</v>
      </c>
      <c r="N6161" s="6">
        <v>44043</v>
      </c>
      <c r="O6161" t="s">
        <v>21</v>
      </c>
    </row>
    <row r="6162" spans="1:15" x14ac:dyDescent="0.25">
      <c r="A6162">
        <v>10035924</v>
      </c>
      <c r="B6162" t="s">
        <v>367</v>
      </c>
      <c r="C6162" t="s">
        <v>129</v>
      </c>
      <c r="D6162">
        <v>40119146</v>
      </c>
      <c r="E6162">
        <v>41110000000</v>
      </c>
      <c r="F6162">
        <v>4111001000</v>
      </c>
      <c r="G6162" t="s">
        <v>69</v>
      </c>
      <c r="H6162">
        <v>40401</v>
      </c>
      <c r="I6162" t="s">
        <v>18</v>
      </c>
      <c r="J6162">
        <v>2041</v>
      </c>
      <c r="K6162" t="s">
        <v>130</v>
      </c>
      <c r="L6162" t="s">
        <v>102</v>
      </c>
      <c r="M6162" s="5">
        <v>76532.679999999993</v>
      </c>
      <c r="N6162" s="6">
        <v>44043</v>
      </c>
      <c r="O6162" t="s">
        <v>21</v>
      </c>
    </row>
    <row r="6163" spans="1:15" x14ac:dyDescent="0.25">
      <c r="A6163">
        <v>10035925</v>
      </c>
      <c r="B6163" t="s">
        <v>367</v>
      </c>
      <c r="C6163" t="s">
        <v>129</v>
      </c>
      <c r="D6163">
        <v>40119146</v>
      </c>
      <c r="E6163">
        <v>41220000000</v>
      </c>
      <c r="F6163">
        <v>4122001000</v>
      </c>
      <c r="G6163" t="s">
        <v>98</v>
      </c>
      <c r="H6163">
        <v>40401</v>
      </c>
      <c r="I6163" t="s">
        <v>18</v>
      </c>
      <c r="J6163">
        <v>2041</v>
      </c>
      <c r="K6163" t="s">
        <v>130</v>
      </c>
      <c r="L6163" t="s">
        <v>102</v>
      </c>
      <c r="M6163" s="5">
        <v>4030.65</v>
      </c>
      <c r="N6163" s="6">
        <v>44043</v>
      </c>
      <c r="O6163" t="s">
        <v>21</v>
      </c>
    </row>
    <row r="6164" spans="1:15" x14ac:dyDescent="0.25">
      <c r="A6164">
        <v>10035926</v>
      </c>
      <c r="B6164" t="s">
        <v>367</v>
      </c>
      <c r="C6164" t="s">
        <v>129</v>
      </c>
      <c r="D6164">
        <v>40119146</v>
      </c>
      <c r="E6164">
        <v>41230000000</v>
      </c>
      <c r="F6164">
        <v>4123001000</v>
      </c>
      <c r="G6164" t="s">
        <v>90</v>
      </c>
      <c r="H6164">
        <v>40401</v>
      </c>
      <c r="I6164" t="s">
        <v>18</v>
      </c>
      <c r="J6164">
        <v>2041</v>
      </c>
      <c r="K6164" t="s">
        <v>130</v>
      </c>
      <c r="L6164" t="s">
        <v>102</v>
      </c>
      <c r="M6164" s="5">
        <v>1011.09</v>
      </c>
      <c r="N6164" s="6">
        <v>44043</v>
      </c>
      <c r="O6164" t="s">
        <v>21</v>
      </c>
    </row>
    <row r="6165" spans="1:15" x14ac:dyDescent="0.25">
      <c r="A6165">
        <v>10035927</v>
      </c>
      <c r="B6165" t="s">
        <v>367</v>
      </c>
      <c r="C6165" t="s">
        <v>129</v>
      </c>
      <c r="D6165">
        <v>40119146</v>
      </c>
      <c r="E6165">
        <v>41250000000</v>
      </c>
      <c r="F6165">
        <v>4125001000</v>
      </c>
      <c r="G6165" t="s">
        <v>165</v>
      </c>
      <c r="H6165">
        <v>40401</v>
      </c>
      <c r="I6165" t="s">
        <v>18</v>
      </c>
      <c r="J6165">
        <v>2041</v>
      </c>
      <c r="K6165" t="s">
        <v>130</v>
      </c>
      <c r="L6165" t="s">
        <v>102</v>
      </c>
      <c r="M6165" s="5">
        <v>1236.5999999999999</v>
      </c>
      <c r="N6165" s="6">
        <v>44043</v>
      </c>
      <c r="O6165" t="s">
        <v>21</v>
      </c>
    </row>
    <row r="6166" spans="1:15" x14ac:dyDescent="0.25">
      <c r="A6166">
        <v>10035928</v>
      </c>
      <c r="B6166" t="s">
        <v>367</v>
      </c>
      <c r="C6166" t="s">
        <v>129</v>
      </c>
      <c r="D6166">
        <v>40119146</v>
      </c>
      <c r="E6166">
        <v>41270000000</v>
      </c>
      <c r="F6166">
        <v>4127001000</v>
      </c>
      <c r="G6166" t="s">
        <v>128</v>
      </c>
      <c r="H6166">
        <v>40401</v>
      </c>
      <c r="I6166" t="s">
        <v>18</v>
      </c>
      <c r="J6166">
        <v>2041</v>
      </c>
      <c r="K6166" t="s">
        <v>130</v>
      </c>
      <c r="L6166" t="s">
        <v>102</v>
      </c>
      <c r="M6166" s="5">
        <v>9300</v>
      </c>
      <c r="N6166" s="6">
        <v>44043</v>
      </c>
      <c r="O6166" t="s">
        <v>21</v>
      </c>
    </row>
    <row r="6167" spans="1:15" x14ac:dyDescent="0.25">
      <c r="A6167">
        <v>10035929</v>
      </c>
      <c r="B6167" t="s">
        <v>367</v>
      </c>
      <c r="C6167" t="s">
        <v>129</v>
      </c>
      <c r="D6167">
        <v>40119152</v>
      </c>
      <c r="E6167">
        <v>41110000000</v>
      </c>
      <c r="F6167">
        <v>4111001000</v>
      </c>
      <c r="G6167" t="s">
        <v>69</v>
      </c>
      <c r="H6167">
        <v>40401</v>
      </c>
      <c r="I6167" t="s">
        <v>18</v>
      </c>
      <c r="J6167">
        <v>2041</v>
      </c>
      <c r="K6167" t="s">
        <v>130</v>
      </c>
      <c r="L6167" t="s">
        <v>62</v>
      </c>
      <c r="M6167" s="5">
        <v>81188.17</v>
      </c>
      <c r="N6167" s="6">
        <v>44043</v>
      </c>
      <c r="O6167" t="s">
        <v>21</v>
      </c>
    </row>
    <row r="6168" spans="1:15" x14ac:dyDescent="0.25">
      <c r="A6168">
        <v>10035930</v>
      </c>
      <c r="B6168" t="s">
        <v>367</v>
      </c>
      <c r="C6168" t="s">
        <v>129</v>
      </c>
      <c r="D6168">
        <v>40119152</v>
      </c>
      <c r="E6168">
        <v>41220000000</v>
      </c>
      <c r="F6168">
        <v>4122001000</v>
      </c>
      <c r="G6168" t="s">
        <v>98</v>
      </c>
      <c r="H6168">
        <v>40401</v>
      </c>
      <c r="I6168" t="s">
        <v>18</v>
      </c>
      <c r="J6168">
        <v>2041</v>
      </c>
      <c r="K6168" t="s">
        <v>130</v>
      </c>
      <c r="L6168" t="s">
        <v>62</v>
      </c>
      <c r="M6168" s="5">
        <v>4159.8100000000004</v>
      </c>
      <c r="N6168" s="6">
        <v>44043</v>
      </c>
      <c r="O6168" t="s">
        <v>21</v>
      </c>
    </row>
    <row r="6169" spans="1:15" x14ac:dyDescent="0.25">
      <c r="A6169">
        <v>10035931</v>
      </c>
      <c r="B6169" t="s">
        <v>367</v>
      </c>
      <c r="C6169" t="s">
        <v>129</v>
      </c>
      <c r="D6169">
        <v>40119152</v>
      </c>
      <c r="E6169">
        <v>41230000000</v>
      </c>
      <c r="F6169">
        <v>4123001000</v>
      </c>
      <c r="G6169" t="s">
        <v>90</v>
      </c>
      <c r="H6169">
        <v>40401</v>
      </c>
      <c r="I6169" t="s">
        <v>18</v>
      </c>
      <c r="J6169">
        <v>2041</v>
      </c>
      <c r="K6169" t="s">
        <v>130</v>
      </c>
      <c r="L6169" t="s">
        <v>62</v>
      </c>
      <c r="M6169" s="5">
        <v>1116.8</v>
      </c>
      <c r="N6169" s="6">
        <v>44043</v>
      </c>
      <c r="O6169" t="s">
        <v>21</v>
      </c>
    </row>
    <row r="6170" spans="1:15" x14ac:dyDescent="0.25">
      <c r="A6170">
        <v>10035932</v>
      </c>
      <c r="B6170" t="s">
        <v>367</v>
      </c>
      <c r="C6170" t="s">
        <v>129</v>
      </c>
      <c r="D6170">
        <v>40119152</v>
      </c>
      <c r="E6170">
        <v>41250000000</v>
      </c>
      <c r="F6170">
        <v>4125001000</v>
      </c>
      <c r="G6170" t="s">
        <v>165</v>
      </c>
      <c r="H6170">
        <v>40401</v>
      </c>
      <c r="I6170" t="s">
        <v>18</v>
      </c>
      <c r="J6170">
        <v>2041</v>
      </c>
      <c r="K6170" t="s">
        <v>130</v>
      </c>
      <c r="L6170" t="s">
        <v>62</v>
      </c>
      <c r="M6170" s="5">
        <v>1236.5999999999999</v>
      </c>
      <c r="N6170" s="6">
        <v>44043</v>
      </c>
      <c r="O6170" t="s">
        <v>21</v>
      </c>
    </row>
    <row r="6171" spans="1:15" x14ac:dyDescent="0.25">
      <c r="A6171">
        <v>10035933</v>
      </c>
      <c r="B6171" t="s">
        <v>367</v>
      </c>
      <c r="C6171" t="s">
        <v>129</v>
      </c>
      <c r="D6171">
        <v>40119152</v>
      </c>
      <c r="E6171">
        <v>41270000000</v>
      </c>
      <c r="F6171">
        <v>4127001000</v>
      </c>
      <c r="G6171" t="s">
        <v>128</v>
      </c>
      <c r="H6171">
        <v>40401</v>
      </c>
      <c r="I6171" t="s">
        <v>18</v>
      </c>
      <c r="J6171">
        <v>2041</v>
      </c>
      <c r="K6171" t="s">
        <v>130</v>
      </c>
      <c r="L6171" t="s">
        <v>62</v>
      </c>
      <c r="M6171" s="5">
        <v>14229</v>
      </c>
      <c r="N6171" s="6">
        <v>44043</v>
      </c>
      <c r="O6171" t="s">
        <v>21</v>
      </c>
    </row>
    <row r="6172" spans="1:15" x14ac:dyDescent="0.25">
      <c r="A6172">
        <v>10035934</v>
      </c>
      <c r="B6172" t="s">
        <v>367</v>
      </c>
      <c r="C6172" t="s">
        <v>129</v>
      </c>
      <c r="D6172">
        <v>40119165</v>
      </c>
      <c r="E6172">
        <v>41110000000</v>
      </c>
      <c r="F6172">
        <v>4111001000</v>
      </c>
      <c r="G6172" t="s">
        <v>69</v>
      </c>
      <c r="H6172">
        <v>40401</v>
      </c>
      <c r="I6172" t="s">
        <v>18</v>
      </c>
      <c r="J6172">
        <v>2041</v>
      </c>
      <c r="K6172" t="s">
        <v>130</v>
      </c>
      <c r="L6172" t="s">
        <v>30</v>
      </c>
      <c r="M6172" s="5">
        <v>81952.37</v>
      </c>
      <c r="N6172" s="6">
        <v>44043</v>
      </c>
      <c r="O6172" t="s">
        <v>21</v>
      </c>
    </row>
    <row r="6173" spans="1:15" x14ac:dyDescent="0.25">
      <c r="A6173">
        <v>10035935</v>
      </c>
      <c r="B6173" t="s">
        <v>367</v>
      </c>
      <c r="C6173" t="s">
        <v>129</v>
      </c>
      <c r="D6173">
        <v>40119165</v>
      </c>
      <c r="E6173">
        <v>41220000000</v>
      </c>
      <c r="F6173">
        <v>4122001000</v>
      </c>
      <c r="G6173" t="s">
        <v>98</v>
      </c>
      <c r="H6173">
        <v>40401</v>
      </c>
      <c r="I6173" t="s">
        <v>18</v>
      </c>
      <c r="J6173">
        <v>2041</v>
      </c>
      <c r="K6173" t="s">
        <v>130</v>
      </c>
      <c r="L6173" t="s">
        <v>30</v>
      </c>
      <c r="M6173" s="5">
        <v>7220.3</v>
      </c>
      <c r="N6173" s="6">
        <v>44043</v>
      </c>
      <c r="O6173" t="s">
        <v>21</v>
      </c>
    </row>
    <row r="6174" spans="1:15" x14ac:dyDescent="0.25">
      <c r="A6174">
        <v>10035936</v>
      </c>
      <c r="B6174" t="s">
        <v>367</v>
      </c>
      <c r="C6174" t="s">
        <v>129</v>
      </c>
      <c r="D6174">
        <v>40119165</v>
      </c>
      <c r="E6174">
        <v>41230000000</v>
      </c>
      <c r="F6174">
        <v>4123001000</v>
      </c>
      <c r="G6174" t="s">
        <v>90</v>
      </c>
      <c r="H6174">
        <v>40401</v>
      </c>
      <c r="I6174" t="s">
        <v>18</v>
      </c>
      <c r="J6174">
        <v>2041</v>
      </c>
      <c r="K6174" t="s">
        <v>130</v>
      </c>
      <c r="L6174" t="s">
        <v>30</v>
      </c>
      <c r="M6174" s="5">
        <v>1064.22</v>
      </c>
      <c r="N6174" s="6">
        <v>44043</v>
      </c>
      <c r="O6174" t="s">
        <v>21</v>
      </c>
    </row>
    <row r="6175" spans="1:15" x14ac:dyDescent="0.25">
      <c r="A6175">
        <v>10035937</v>
      </c>
      <c r="B6175" t="s">
        <v>367</v>
      </c>
      <c r="C6175" t="s">
        <v>129</v>
      </c>
      <c r="D6175">
        <v>40119165</v>
      </c>
      <c r="E6175">
        <v>41270000000</v>
      </c>
      <c r="F6175">
        <v>4127001000</v>
      </c>
      <c r="G6175" t="s">
        <v>128</v>
      </c>
      <c r="H6175">
        <v>40401</v>
      </c>
      <c r="I6175" t="s">
        <v>18</v>
      </c>
      <c r="J6175">
        <v>2041</v>
      </c>
      <c r="K6175" t="s">
        <v>130</v>
      </c>
      <c r="L6175" t="s">
        <v>30</v>
      </c>
      <c r="M6175" s="5">
        <v>9610</v>
      </c>
      <c r="N6175" s="6">
        <v>44043</v>
      </c>
      <c r="O6175" t="s">
        <v>21</v>
      </c>
    </row>
    <row r="6176" spans="1:15" x14ac:dyDescent="0.25">
      <c r="A6176">
        <v>10035938</v>
      </c>
      <c r="B6176" t="s">
        <v>367</v>
      </c>
      <c r="C6176" t="s">
        <v>129</v>
      </c>
      <c r="D6176">
        <v>40119174</v>
      </c>
      <c r="E6176">
        <v>41110000000</v>
      </c>
      <c r="F6176">
        <v>4111001000</v>
      </c>
      <c r="G6176" t="s">
        <v>69</v>
      </c>
      <c r="H6176">
        <v>40401</v>
      </c>
      <c r="I6176" t="s">
        <v>18</v>
      </c>
      <c r="J6176">
        <v>2041</v>
      </c>
      <c r="K6176" t="s">
        <v>130</v>
      </c>
      <c r="L6176" t="s">
        <v>104</v>
      </c>
      <c r="M6176" s="5">
        <v>86711.86</v>
      </c>
      <c r="N6176" s="6">
        <v>44043</v>
      </c>
      <c r="O6176" t="s">
        <v>21</v>
      </c>
    </row>
    <row r="6177" spans="1:15" x14ac:dyDescent="0.25">
      <c r="A6177">
        <v>10035939</v>
      </c>
      <c r="B6177" t="s">
        <v>367</v>
      </c>
      <c r="C6177" t="s">
        <v>129</v>
      </c>
      <c r="D6177">
        <v>40119174</v>
      </c>
      <c r="E6177">
        <v>41220000000</v>
      </c>
      <c r="F6177">
        <v>4122001000</v>
      </c>
      <c r="G6177" t="s">
        <v>98</v>
      </c>
      <c r="H6177">
        <v>40401</v>
      </c>
      <c r="I6177" t="s">
        <v>18</v>
      </c>
      <c r="J6177">
        <v>2041</v>
      </c>
      <c r="K6177" t="s">
        <v>130</v>
      </c>
      <c r="L6177" t="s">
        <v>104</v>
      </c>
      <c r="M6177" s="5">
        <v>8664.32</v>
      </c>
      <c r="N6177" s="6">
        <v>44043</v>
      </c>
      <c r="O6177" t="s">
        <v>21</v>
      </c>
    </row>
    <row r="6178" spans="1:15" x14ac:dyDescent="0.25">
      <c r="A6178">
        <v>10035940</v>
      </c>
      <c r="B6178" t="s">
        <v>367</v>
      </c>
      <c r="C6178" t="s">
        <v>129</v>
      </c>
      <c r="D6178">
        <v>40119174</v>
      </c>
      <c r="E6178">
        <v>41230000000</v>
      </c>
      <c r="F6178">
        <v>4123001000</v>
      </c>
      <c r="G6178" t="s">
        <v>90</v>
      </c>
      <c r="H6178">
        <v>40401</v>
      </c>
      <c r="I6178" t="s">
        <v>18</v>
      </c>
      <c r="J6178">
        <v>2041</v>
      </c>
      <c r="K6178" t="s">
        <v>130</v>
      </c>
      <c r="L6178" t="s">
        <v>104</v>
      </c>
      <c r="M6178" s="5">
        <v>1456.41</v>
      </c>
      <c r="N6178" s="6">
        <v>44043</v>
      </c>
      <c r="O6178" t="s">
        <v>21</v>
      </c>
    </row>
    <row r="6179" spans="1:15" x14ac:dyDescent="0.25">
      <c r="A6179">
        <v>10035941</v>
      </c>
      <c r="B6179" t="s">
        <v>367</v>
      </c>
      <c r="C6179" t="s">
        <v>129</v>
      </c>
      <c r="D6179">
        <v>40119174</v>
      </c>
      <c r="E6179">
        <v>41250000000</v>
      </c>
      <c r="F6179">
        <v>4125001000</v>
      </c>
      <c r="G6179" t="s">
        <v>165</v>
      </c>
      <c r="H6179">
        <v>40401</v>
      </c>
      <c r="I6179" t="s">
        <v>18</v>
      </c>
      <c r="J6179">
        <v>2041</v>
      </c>
      <c r="K6179" t="s">
        <v>130</v>
      </c>
      <c r="L6179" t="s">
        <v>104</v>
      </c>
      <c r="M6179" s="5">
        <v>1236.5999999999999</v>
      </c>
      <c r="N6179" s="6">
        <v>44043</v>
      </c>
      <c r="O6179" t="s">
        <v>21</v>
      </c>
    </row>
    <row r="6180" spans="1:15" x14ac:dyDescent="0.25">
      <c r="A6180">
        <v>10035942</v>
      </c>
      <c r="B6180" t="s">
        <v>367</v>
      </c>
      <c r="C6180" t="s">
        <v>129</v>
      </c>
      <c r="D6180">
        <v>40119174</v>
      </c>
      <c r="E6180">
        <v>41270000000</v>
      </c>
      <c r="F6180">
        <v>4127001000</v>
      </c>
      <c r="G6180" t="s">
        <v>128</v>
      </c>
      <c r="H6180">
        <v>40401</v>
      </c>
      <c r="I6180" t="s">
        <v>18</v>
      </c>
      <c r="J6180">
        <v>2041</v>
      </c>
      <c r="K6180" t="s">
        <v>130</v>
      </c>
      <c r="L6180" t="s">
        <v>104</v>
      </c>
      <c r="M6180" s="5">
        <v>11670</v>
      </c>
      <c r="N6180" s="6">
        <v>44043</v>
      </c>
      <c r="O6180" t="s">
        <v>21</v>
      </c>
    </row>
    <row r="6181" spans="1:15" x14ac:dyDescent="0.25">
      <c r="A6181">
        <v>10035943</v>
      </c>
      <c r="B6181" t="s">
        <v>367</v>
      </c>
      <c r="C6181" t="s">
        <v>129</v>
      </c>
      <c r="D6181">
        <v>40119180</v>
      </c>
      <c r="E6181">
        <v>41110000000</v>
      </c>
      <c r="F6181">
        <v>4111001000</v>
      </c>
      <c r="G6181" t="s">
        <v>69</v>
      </c>
      <c r="H6181">
        <v>40401</v>
      </c>
      <c r="I6181" t="s">
        <v>18</v>
      </c>
      <c r="J6181">
        <v>2041</v>
      </c>
      <c r="K6181" t="s">
        <v>130</v>
      </c>
      <c r="L6181" t="s">
        <v>23</v>
      </c>
      <c r="M6181" s="5">
        <v>164071.06</v>
      </c>
      <c r="N6181" s="6">
        <v>44043</v>
      </c>
      <c r="O6181" t="s">
        <v>21</v>
      </c>
    </row>
    <row r="6182" spans="1:15" x14ac:dyDescent="0.25">
      <c r="A6182">
        <v>10035944</v>
      </c>
      <c r="B6182" t="s">
        <v>367</v>
      </c>
      <c r="C6182" t="s">
        <v>129</v>
      </c>
      <c r="D6182">
        <v>40119180</v>
      </c>
      <c r="E6182">
        <v>41220000000</v>
      </c>
      <c r="F6182">
        <v>4122001000</v>
      </c>
      <c r="G6182" t="s">
        <v>98</v>
      </c>
      <c r="H6182">
        <v>40401</v>
      </c>
      <c r="I6182" t="s">
        <v>18</v>
      </c>
      <c r="J6182">
        <v>2041</v>
      </c>
      <c r="K6182" t="s">
        <v>130</v>
      </c>
      <c r="L6182" t="s">
        <v>23</v>
      </c>
      <c r="M6182" s="5">
        <v>9351.64</v>
      </c>
      <c r="N6182" s="6">
        <v>44043</v>
      </c>
      <c r="O6182" t="s">
        <v>21</v>
      </c>
    </row>
    <row r="6183" spans="1:15" x14ac:dyDescent="0.25">
      <c r="A6183">
        <v>10035945</v>
      </c>
      <c r="B6183" t="s">
        <v>367</v>
      </c>
      <c r="C6183" t="s">
        <v>129</v>
      </c>
      <c r="D6183">
        <v>40119180</v>
      </c>
      <c r="E6183">
        <v>41230000000</v>
      </c>
      <c r="F6183">
        <v>4123001000</v>
      </c>
      <c r="G6183" t="s">
        <v>90</v>
      </c>
      <c r="H6183">
        <v>40401</v>
      </c>
      <c r="I6183" t="s">
        <v>18</v>
      </c>
      <c r="J6183">
        <v>2041</v>
      </c>
      <c r="K6183" t="s">
        <v>130</v>
      </c>
      <c r="L6183" t="s">
        <v>23</v>
      </c>
      <c r="M6183" s="5">
        <v>3052.64</v>
      </c>
      <c r="N6183" s="6">
        <v>44043</v>
      </c>
      <c r="O6183" t="s">
        <v>21</v>
      </c>
    </row>
    <row r="6184" spans="1:15" x14ac:dyDescent="0.25">
      <c r="A6184">
        <v>10035946</v>
      </c>
      <c r="B6184" t="s">
        <v>367</v>
      </c>
      <c r="C6184" t="s">
        <v>129</v>
      </c>
      <c r="D6184">
        <v>40119180</v>
      </c>
      <c r="E6184">
        <v>41270000000</v>
      </c>
      <c r="F6184">
        <v>4127001000</v>
      </c>
      <c r="G6184" t="s">
        <v>128</v>
      </c>
      <c r="H6184">
        <v>40401</v>
      </c>
      <c r="I6184" t="s">
        <v>18</v>
      </c>
      <c r="J6184">
        <v>2041</v>
      </c>
      <c r="K6184" t="s">
        <v>130</v>
      </c>
      <c r="L6184" t="s">
        <v>23</v>
      </c>
      <c r="M6184" s="5">
        <v>25110</v>
      </c>
      <c r="N6184" s="6">
        <v>44043</v>
      </c>
      <c r="O6184" t="s">
        <v>21</v>
      </c>
    </row>
    <row r="6185" spans="1:15" x14ac:dyDescent="0.25">
      <c r="A6185">
        <v>10035947</v>
      </c>
      <c r="B6185" t="s">
        <v>367</v>
      </c>
      <c r="C6185" t="s">
        <v>129</v>
      </c>
      <c r="D6185">
        <v>40119184</v>
      </c>
      <c r="E6185">
        <v>41110000000</v>
      </c>
      <c r="F6185">
        <v>4111001000</v>
      </c>
      <c r="G6185" t="s">
        <v>69</v>
      </c>
      <c r="H6185">
        <v>40401</v>
      </c>
      <c r="I6185" t="s">
        <v>18</v>
      </c>
      <c r="J6185">
        <v>2041</v>
      </c>
      <c r="K6185" t="s">
        <v>130</v>
      </c>
      <c r="L6185" t="s">
        <v>105</v>
      </c>
      <c r="M6185" s="5">
        <v>26009.02</v>
      </c>
      <c r="N6185" s="6">
        <v>44043</v>
      </c>
      <c r="O6185" t="s">
        <v>21</v>
      </c>
    </row>
    <row r="6186" spans="1:15" x14ac:dyDescent="0.25">
      <c r="A6186">
        <v>10035948</v>
      </c>
      <c r="B6186" t="s">
        <v>367</v>
      </c>
      <c r="C6186" t="s">
        <v>129</v>
      </c>
      <c r="D6186">
        <v>40119184</v>
      </c>
      <c r="E6186">
        <v>41220000000</v>
      </c>
      <c r="F6186">
        <v>4122001000</v>
      </c>
      <c r="G6186" t="s">
        <v>98</v>
      </c>
      <c r="H6186">
        <v>40401</v>
      </c>
      <c r="I6186" t="s">
        <v>18</v>
      </c>
      <c r="J6186">
        <v>2041</v>
      </c>
      <c r="K6186" t="s">
        <v>130</v>
      </c>
      <c r="L6186" t="s">
        <v>105</v>
      </c>
      <c r="M6186" s="5">
        <v>903.96</v>
      </c>
      <c r="N6186" s="6">
        <v>44043</v>
      </c>
      <c r="O6186" t="s">
        <v>21</v>
      </c>
    </row>
    <row r="6187" spans="1:15" x14ac:dyDescent="0.25">
      <c r="A6187">
        <v>10035949</v>
      </c>
      <c r="B6187" t="s">
        <v>367</v>
      </c>
      <c r="C6187" t="s">
        <v>129</v>
      </c>
      <c r="D6187">
        <v>40119184</v>
      </c>
      <c r="E6187">
        <v>41230000000</v>
      </c>
      <c r="F6187">
        <v>4123001000</v>
      </c>
      <c r="G6187" t="s">
        <v>90</v>
      </c>
      <c r="H6187">
        <v>40401</v>
      </c>
      <c r="I6187" t="s">
        <v>18</v>
      </c>
      <c r="J6187">
        <v>2041</v>
      </c>
      <c r="K6187" t="s">
        <v>130</v>
      </c>
      <c r="L6187" t="s">
        <v>105</v>
      </c>
      <c r="M6187" s="5">
        <v>293.56</v>
      </c>
      <c r="N6187" s="6">
        <v>44043</v>
      </c>
      <c r="O6187" t="s">
        <v>21</v>
      </c>
    </row>
    <row r="6188" spans="1:15" x14ac:dyDescent="0.25">
      <c r="A6188">
        <v>10035950</v>
      </c>
      <c r="B6188" t="s">
        <v>367</v>
      </c>
      <c r="C6188" t="s">
        <v>129</v>
      </c>
      <c r="D6188">
        <v>40119199</v>
      </c>
      <c r="E6188">
        <v>41110000000</v>
      </c>
      <c r="F6188">
        <v>4111001000</v>
      </c>
      <c r="G6188" t="s">
        <v>69</v>
      </c>
      <c r="H6188">
        <v>40401</v>
      </c>
      <c r="I6188" t="s">
        <v>18</v>
      </c>
      <c r="J6188">
        <v>2041</v>
      </c>
      <c r="K6188" t="s">
        <v>130</v>
      </c>
      <c r="L6188" t="s">
        <v>107</v>
      </c>
      <c r="M6188" s="5">
        <v>9672.0400000000009</v>
      </c>
      <c r="N6188" s="6">
        <v>44043</v>
      </c>
      <c r="O6188" t="s">
        <v>21</v>
      </c>
    </row>
    <row r="6189" spans="1:15" x14ac:dyDescent="0.25">
      <c r="A6189">
        <v>10035951</v>
      </c>
      <c r="B6189" t="s">
        <v>367</v>
      </c>
      <c r="C6189" t="s">
        <v>129</v>
      </c>
      <c r="D6189">
        <v>40119199</v>
      </c>
      <c r="E6189">
        <v>41220000000</v>
      </c>
      <c r="F6189">
        <v>4122001000</v>
      </c>
      <c r="G6189" t="s">
        <v>98</v>
      </c>
      <c r="H6189">
        <v>40401</v>
      </c>
      <c r="I6189" t="s">
        <v>18</v>
      </c>
      <c r="J6189">
        <v>2041</v>
      </c>
      <c r="K6189" t="s">
        <v>130</v>
      </c>
      <c r="L6189" t="s">
        <v>107</v>
      </c>
      <c r="M6189" s="5">
        <v>668.97</v>
      </c>
      <c r="N6189" s="6">
        <v>44043</v>
      </c>
      <c r="O6189" t="s">
        <v>21</v>
      </c>
    </row>
    <row r="6190" spans="1:15" x14ac:dyDescent="0.25">
      <c r="A6190">
        <v>10035952</v>
      </c>
      <c r="B6190" t="s">
        <v>367</v>
      </c>
      <c r="C6190" t="s">
        <v>129</v>
      </c>
      <c r="D6190">
        <v>40119199</v>
      </c>
      <c r="E6190">
        <v>41230000000</v>
      </c>
      <c r="F6190">
        <v>4123001000</v>
      </c>
      <c r="G6190" t="s">
        <v>90</v>
      </c>
      <c r="H6190">
        <v>40401</v>
      </c>
      <c r="I6190" t="s">
        <v>18</v>
      </c>
      <c r="J6190">
        <v>2041</v>
      </c>
      <c r="K6190" t="s">
        <v>130</v>
      </c>
      <c r="L6190" t="s">
        <v>107</v>
      </c>
      <c r="M6190" s="5">
        <v>100.73</v>
      </c>
      <c r="N6190" s="6">
        <v>44043</v>
      </c>
      <c r="O6190" t="s">
        <v>21</v>
      </c>
    </row>
    <row r="6191" spans="1:15" x14ac:dyDescent="0.25">
      <c r="A6191">
        <v>10035953</v>
      </c>
      <c r="B6191" t="s">
        <v>367</v>
      </c>
      <c r="C6191" t="s">
        <v>129</v>
      </c>
      <c r="D6191">
        <v>40119199</v>
      </c>
      <c r="E6191">
        <v>41270000000</v>
      </c>
      <c r="F6191">
        <v>4127001000</v>
      </c>
      <c r="G6191" t="s">
        <v>128</v>
      </c>
      <c r="H6191">
        <v>40401</v>
      </c>
      <c r="I6191" t="s">
        <v>18</v>
      </c>
      <c r="J6191">
        <v>2041</v>
      </c>
      <c r="K6191" t="s">
        <v>130</v>
      </c>
      <c r="L6191" t="s">
        <v>107</v>
      </c>
      <c r="M6191" s="5">
        <v>2170</v>
      </c>
      <c r="N6191" s="6">
        <v>44043</v>
      </c>
      <c r="O6191" t="s">
        <v>21</v>
      </c>
    </row>
    <row r="6192" spans="1:15" x14ac:dyDescent="0.25">
      <c r="A6192">
        <v>10035954</v>
      </c>
      <c r="B6192" t="s">
        <v>367</v>
      </c>
      <c r="C6192" t="s">
        <v>129</v>
      </c>
      <c r="D6192">
        <v>40119201</v>
      </c>
      <c r="E6192">
        <v>41110000000</v>
      </c>
      <c r="F6192">
        <v>4111001000</v>
      </c>
      <c r="G6192" t="s">
        <v>69</v>
      </c>
      <c r="H6192">
        <v>40401</v>
      </c>
      <c r="I6192" t="s">
        <v>18</v>
      </c>
      <c r="J6192">
        <v>2041</v>
      </c>
      <c r="K6192" t="s">
        <v>130</v>
      </c>
      <c r="L6192" t="s">
        <v>197</v>
      </c>
      <c r="M6192" s="5">
        <v>1170.3800000000001</v>
      </c>
      <c r="N6192" s="6">
        <v>44043</v>
      </c>
      <c r="O6192" t="s">
        <v>21</v>
      </c>
    </row>
    <row r="6193" spans="1:15" x14ac:dyDescent="0.25">
      <c r="A6193">
        <v>10035955</v>
      </c>
      <c r="B6193" t="s">
        <v>367</v>
      </c>
      <c r="C6193" t="s">
        <v>129</v>
      </c>
      <c r="D6193">
        <v>40119201</v>
      </c>
      <c r="E6193">
        <v>41230000000</v>
      </c>
      <c r="F6193">
        <v>4123001000</v>
      </c>
      <c r="G6193" t="s">
        <v>90</v>
      </c>
      <c r="H6193">
        <v>40401</v>
      </c>
      <c r="I6193" t="s">
        <v>18</v>
      </c>
      <c r="J6193">
        <v>2041</v>
      </c>
      <c r="K6193" t="s">
        <v>130</v>
      </c>
      <c r="L6193" t="s">
        <v>197</v>
      </c>
      <c r="M6193" s="5">
        <v>39.200000000000003</v>
      </c>
      <c r="N6193" s="6">
        <v>44043</v>
      </c>
      <c r="O6193" t="s">
        <v>21</v>
      </c>
    </row>
    <row r="6194" spans="1:15" x14ac:dyDescent="0.25">
      <c r="A6194">
        <v>10035956</v>
      </c>
      <c r="B6194" t="s">
        <v>367</v>
      </c>
      <c r="C6194" t="s">
        <v>129</v>
      </c>
      <c r="D6194">
        <v>40118365</v>
      </c>
      <c r="E6194">
        <v>41110000000</v>
      </c>
      <c r="F6194">
        <v>4111001000</v>
      </c>
      <c r="G6194" t="s">
        <v>69</v>
      </c>
      <c r="H6194">
        <v>40401</v>
      </c>
      <c r="I6194" t="s">
        <v>18</v>
      </c>
      <c r="J6194">
        <v>2041</v>
      </c>
      <c r="K6194" t="s">
        <v>130</v>
      </c>
      <c r="L6194" t="s">
        <v>62</v>
      </c>
      <c r="M6194" s="5">
        <v>208.67</v>
      </c>
      <c r="N6194" s="6">
        <v>44043</v>
      </c>
      <c r="O6194" t="s">
        <v>21</v>
      </c>
    </row>
    <row r="6195" spans="1:15" x14ac:dyDescent="0.25">
      <c r="A6195">
        <v>10035957</v>
      </c>
      <c r="B6195" t="s">
        <v>367</v>
      </c>
      <c r="C6195" t="s">
        <v>129</v>
      </c>
      <c r="D6195">
        <v>40118370</v>
      </c>
      <c r="E6195">
        <v>41110000000</v>
      </c>
      <c r="F6195">
        <v>4111001000</v>
      </c>
      <c r="G6195" t="s">
        <v>69</v>
      </c>
      <c r="H6195">
        <v>40401</v>
      </c>
      <c r="I6195" t="s">
        <v>18</v>
      </c>
      <c r="J6195">
        <v>2041</v>
      </c>
      <c r="K6195" t="s">
        <v>130</v>
      </c>
      <c r="L6195" t="s">
        <v>25</v>
      </c>
      <c r="M6195" s="5">
        <v>144.75</v>
      </c>
      <c r="N6195" s="6">
        <v>44043</v>
      </c>
      <c r="O6195" t="s">
        <v>21</v>
      </c>
    </row>
    <row r="6196" spans="1:15" x14ac:dyDescent="0.25">
      <c r="A6196">
        <v>10035958</v>
      </c>
      <c r="B6196" t="s">
        <v>367</v>
      </c>
      <c r="C6196" t="s">
        <v>129</v>
      </c>
      <c r="D6196">
        <v>40118372</v>
      </c>
      <c r="E6196">
        <v>41110000000</v>
      </c>
      <c r="F6196">
        <v>4111001000</v>
      </c>
      <c r="G6196" t="s">
        <v>69</v>
      </c>
      <c r="H6196">
        <v>40401</v>
      </c>
      <c r="I6196" t="s">
        <v>18</v>
      </c>
      <c r="J6196">
        <v>2041</v>
      </c>
      <c r="K6196" t="s">
        <v>130</v>
      </c>
      <c r="L6196" t="s">
        <v>25</v>
      </c>
      <c r="M6196" s="5">
        <v>90</v>
      </c>
      <c r="N6196" s="6">
        <v>44043</v>
      </c>
      <c r="O6196" t="s">
        <v>21</v>
      </c>
    </row>
    <row r="6197" spans="1:15" x14ac:dyDescent="0.25">
      <c r="A6197">
        <v>10035959</v>
      </c>
      <c r="B6197" t="s">
        <v>367</v>
      </c>
      <c r="C6197" t="s">
        <v>129</v>
      </c>
      <c r="D6197">
        <v>40118376</v>
      </c>
      <c r="E6197">
        <v>41110000000</v>
      </c>
      <c r="F6197">
        <v>4111001000</v>
      </c>
      <c r="G6197" t="s">
        <v>69</v>
      </c>
      <c r="H6197">
        <v>40401</v>
      </c>
      <c r="I6197" t="s">
        <v>18</v>
      </c>
      <c r="J6197">
        <v>2041</v>
      </c>
      <c r="K6197" t="s">
        <v>130</v>
      </c>
      <c r="L6197" t="s">
        <v>25</v>
      </c>
      <c r="M6197" s="5">
        <v>150</v>
      </c>
      <c r="N6197" s="6">
        <v>44043</v>
      </c>
      <c r="O6197" t="s">
        <v>21</v>
      </c>
    </row>
    <row r="6198" spans="1:15" x14ac:dyDescent="0.25">
      <c r="A6198">
        <v>10035960</v>
      </c>
      <c r="B6198" t="s">
        <v>367</v>
      </c>
      <c r="C6198" t="s">
        <v>129</v>
      </c>
      <c r="D6198">
        <v>40118378</v>
      </c>
      <c r="E6198">
        <v>41110000000</v>
      </c>
      <c r="F6198">
        <v>4111001000</v>
      </c>
      <c r="G6198" t="s">
        <v>69</v>
      </c>
      <c r="H6198">
        <v>40401</v>
      </c>
      <c r="I6198" t="s">
        <v>18</v>
      </c>
      <c r="J6198">
        <v>2041</v>
      </c>
      <c r="K6198" t="s">
        <v>130</v>
      </c>
      <c r="L6198" t="s">
        <v>25</v>
      </c>
      <c r="M6198" s="5">
        <v>200</v>
      </c>
      <c r="N6198" s="6">
        <v>44043</v>
      </c>
      <c r="O6198" t="s">
        <v>21</v>
      </c>
    </row>
    <row r="6199" spans="1:15" x14ac:dyDescent="0.25">
      <c r="A6199">
        <v>10035961</v>
      </c>
      <c r="B6199" t="s">
        <v>367</v>
      </c>
      <c r="C6199" t="s">
        <v>129</v>
      </c>
      <c r="D6199">
        <v>40118381</v>
      </c>
      <c r="E6199">
        <v>41110000000</v>
      </c>
      <c r="F6199">
        <v>4111001000</v>
      </c>
      <c r="G6199" t="s">
        <v>69</v>
      </c>
      <c r="H6199">
        <v>40401</v>
      </c>
      <c r="I6199" t="s">
        <v>18</v>
      </c>
      <c r="J6199">
        <v>2041</v>
      </c>
      <c r="K6199" t="s">
        <v>130</v>
      </c>
      <c r="L6199" t="s">
        <v>23</v>
      </c>
      <c r="M6199" s="5">
        <v>160.75</v>
      </c>
      <c r="N6199" s="6">
        <v>44043</v>
      </c>
      <c r="O6199" t="s">
        <v>21</v>
      </c>
    </row>
    <row r="6200" spans="1:15" x14ac:dyDescent="0.25">
      <c r="A6200">
        <v>10035962</v>
      </c>
      <c r="B6200" t="s">
        <v>367</v>
      </c>
      <c r="C6200" t="s">
        <v>129</v>
      </c>
      <c r="D6200">
        <v>40118622</v>
      </c>
      <c r="E6200">
        <v>41110000000</v>
      </c>
      <c r="F6200">
        <v>4111001000</v>
      </c>
      <c r="G6200" t="s">
        <v>69</v>
      </c>
      <c r="H6200">
        <v>40401</v>
      </c>
      <c r="I6200" t="s">
        <v>18</v>
      </c>
      <c r="J6200">
        <v>2041</v>
      </c>
      <c r="K6200" t="s">
        <v>130</v>
      </c>
      <c r="L6200" t="s">
        <v>371</v>
      </c>
      <c r="M6200" s="5">
        <v>76.900000000000006</v>
      </c>
      <c r="N6200" s="6">
        <v>44043</v>
      </c>
      <c r="O6200" t="s">
        <v>21</v>
      </c>
    </row>
    <row r="6201" spans="1:15" x14ac:dyDescent="0.25">
      <c r="A6201">
        <v>10035963</v>
      </c>
      <c r="B6201" t="s">
        <v>367</v>
      </c>
      <c r="C6201" t="s">
        <v>129</v>
      </c>
      <c r="D6201">
        <v>40118383</v>
      </c>
      <c r="E6201">
        <v>41110000000</v>
      </c>
      <c r="F6201">
        <v>4111001000</v>
      </c>
      <c r="G6201" t="s">
        <v>69</v>
      </c>
      <c r="H6201">
        <v>40401</v>
      </c>
      <c r="I6201" t="s">
        <v>18</v>
      </c>
      <c r="J6201">
        <v>2041</v>
      </c>
      <c r="K6201" t="s">
        <v>130</v>
      </c>
      <c r="L6201" t="s">
        <v>30</v>
      </c>
      <c r="M6201" s="5">
        <v>215.12</v>
      </c>
      <c r="N6201" s="6">
        <v>44043</v>
      </c>
      <c r="O6201" t="s">
        <v>21</v>
      </c>
    </row>
    <row r="6202" spans="1:15" x14ac:dyDescent="0.25">
      <c r="A6202">
        <v>10036185</v>
      </c>
      <c r="B6202" t="s">
        <v>367</v>
      </c>
      <c r="C6202" t="s">
        <v>129</v>
      </c>
      <c r="D6202">
        <v>40118618</v>
      </c>
      <c r="E6202">
        <v>41110000000</v>
      </c>
      <c r="F6202">
        <v>4111001000</v>
      </c>
      <c r="G6202" t="s">
        <v>69</v>
      </c>
      <c r="H6202">
        <v>40401</v>
      </c>
      <c r="I6202" t="s">
        <v>18</v>
      </c>
      <c r="J6202">
        <v>2041</v>
      </c>
      <c r="K6202" t="s">
        <v>130</v>
      </c>
      <c r="L6202" t="s">
        <v>371</v>
      </c>
      <c r="M6202" s="5">
        <v>72.069999999999993</v>
      </c>
      <c r="N6202" s="6">
        <v>44043</v>
      </c>
      <c r="O6202" t="s">
        <v>21</v>
      </c>
    </row>
    <row r="6203" spans="1:15" x14ac:dyDescent="0.25">
      <c r="A6203">
        <v>10036186</v>
      </c>
      <c r="B6203" t="s">
        <v>367</v>
      </c>
      <c r="C6203" t="s">
        <v>129</v>
      </c>
      <c r="D6203">
        <v>40118614</v>
      </c>
      <c r="E6203">
        <v>41110000000</v>
      </c>
      <c r="F6203">
        <v>4111001000</v>
      </c>
      <c r="G6203" t="s">
        <v>69</v>
      </c>
      <c r="H6203">
        <v>40401</v>
      </c>
      <c r="I6203" t="s">
        <v>18</v>
      </c>
      <c r="J6203">
        <v>2041</v>
      </c>
      <c r="K6203" t="s">
        <v>130</v>
      </c>
      <c r="L6203" t="s">
        <v>267</v>
      </c>
      <c r="M6203" s="5">
        <v>87.59</v>
      </c>
      <c r="N6203" s="6">
        <v>44043</v>
      </c>
      <c r="O6203" t="s">
        <v>21</v>
      </c>
    </row>
    <row r="6204" spans="1:15" x14ac:dyDescent="0.25">
      <c r="A6204">
        <v>10036187</v>
      </c>
      <c r="B6204" t="s">
        <v>367</v>
      </c>
      <c r="C6204" t="s">
        <v>129</v>
      </c>
      <c r="D6204">
        <v>40118385</v>
      </c>
      <c r="E6204">
        <v>41110000000</v>
      </c>
      <c r="F6204">
        <v>4111001000</v>
      </c>
      <c r="G6204" t="s">
        <v>69</v>
      </c>
      <c r="H6204">
        <v>40401</v>
      </c>
      <c r="I6204" t="s">
        <v>18</v>
      </c>
      <c r="J6204">
        <v>2041</v>
      </c>
      <c r="K6204" t="s">
        <v>130</v>
      </c>
      <c r="L6204" t="s">
        <v>62</v>
      </c>
      <c r="M6204" s="5">
        <v>193.32</v>
      </c>
      <c r="N6204" s="6">
        <v>44043</v>
      </c>
      <c r="O6204" t="s">
        <v>21</v>
      </c>
    </row>
    <row r="6205" spans="1:15" x14ac:dyDescent="0.25">
      <c r="A6205">
        <v>10036188</v>
      </c>
      <c r="B6205" t="s">
        <v>367</v>
      </c>
      <c r="C6205" t="s">
        <v>129</v>
      </c>
      <c r="D6205">
        <v>40118608</v>
      </c>
      <c r="E6205">
        <v>41110000000</v>
      </c>
      <c r="F6205">
        <v>4111001000</v>
      </c>
      <c r="G6205" t="s">
        <v>69</v>
      </c>
      <c r="H6205">
        <v>40401</v>
      </c>
      <c r="I6205" t="s">
        <v>18</v>
      </c>
      <c r="J6205">
        <v>2041</v>
      </c>
      <c r="K6205" t="s">
        <v>130</v>
      </c>
      <c r="L6205" t="s">
        <v>256</v>
      </c>
      <c r="M6205" s="5">
        <v>12.84</v>
      </c>
      <c r="N6205" s="6">
        <v>44043</v>
      </c>
      <c r="O6205" t="s">
        <v>21</v>
      </c>
    </row>
    <row r="6206" spans="1:15" x14ac:dyDescent="0.25">
      <c r="A6206">
        <v>10036189</v>
      </c>
      <c r="B6206" t="s">
        <v>367</v>
      </c>
      <c r="C6206" t="s">
        <v>129</v>
      </c>
      <c r="D6206">
        <v>40118605</v>
      </c>
      <c r="E6206">
        <v>41110000000</v>
      </c>
      <c r="F6206">
        <v>4111001000</v>
      </c>
      <c r="G6206" t="s">
        <v>69</v>
      </c>
      <c r="H6206">
        <v>40401</v>
      </c>
      <c r="I6206" t="s">
        <v>18</v>
      </c>
      <c r="J6206">
        <v>2041</v>
      </c>
      <c r="K6206" t="s">
        <v>130</v>
      </c>
      <c r="L6206" t="s">
        <v>256</v>
      </c>
      <c r="M6206" s="5">
        <v>150</v>
      </c>
      <c r="N6206" s="6">
        <v>44043</v>
      </c>
      <c r="O6206" t="s">
        <v>21</v>
      </c>
    </row>
    <row r="6207" spans="1:15" x14ac:dyDescent="0.25">
      <c r="A6207">
        <v>10036190</v>
      </c>
      <c r="B6207" t="s">
        <v>367</v>
      </c>
      <c r="C6207" t="s">
        <v>129</v>
      </c>
      <c r="D6207">
        <v>40118386</v>
      </c>
      <c r="E6207">
        <v>41110000000</v>
      </c>
      <c r="F6207">
        <v>4111001000</v>
      </c>
      <c r="G6207" t="s">
        <v>69</v>
      </c>
      <c r="H6207">
        <v>40401</v>
      </c>
      <c r="I6207" t="s">
        <v>18</v>
      </c>
      <c r="J6207">
        <v>2041</v>
      </c>
      <c r="K6207" t="s">
        <v>130</v>
      </c>
      <c r="L6207" t="s">
        <v>62</v>
      </c>
      <c r="M6207" s="5">
        <v>147.38</v>
      </c>
      <c r="N6207" s="6">
        <v>44043</v>
      </c>
      <c r="O6207" t="s">
        <v>21</v>
      </c>
    </row>
    <row r="6208" spans="1:15" x14ac:dyDescent="0.25">
      <c r="A6208">
        <v>10036191</v>
      </c>
      <c r="B6208" t="s">
        <v>367</v>
      </c>
      <c r="C6208" t="s">
        <v>129</v>
      </c>
      <c r="D6208">
        <v>40118602</v>
      </c>
      <c r="E6208">
        <v>41110000000</v>
      </c>
      <c r="F6208">
        <v>4111001000</v>
      </c>
      <c r="G6208" t="s">
        <v>69</v>
      </c>
      <c r="H6208">
        <v>40401</v>
      </c>
      <c r="I6208" t="s">
        <v>18</v>
      </c>
      <c r="J6208">
        <v>2041</v>
      </c>
      <c r="K6208" t="s">
        <v>130</v>
      </c>
      <c r="L6208" t="s">
        <v>257</v>
      </c>
      <c r="M6208" s="5">
        <v>40.479999999999997</v>
      </c>
      <c r="N6208" s="6">
        <v>44043</v>
      </c>
      <c r="O6208" t="s">
        <v>21</v>
      </c>
    </row>
    <row r="6209" spans="1:15" x14ac:dyDescent="0.25">
      <c r="A6209">
        <v>10036192</v>
      </c>
      <c r="B6209" t="s">
        <v>367</v>
      </c>
      <c r="C6209" t="s">
        <v>129</v>
      </c>
      <c r="D6209">
        <v>40118600</v>
      </c>
      <c r="E6209">
        <v>41110000000</v>
      </c>
      <c r="F6209">
        <v>4111001000</v>
      </c>
      <c r="G6209" t="s">
        <v>69</v>
      </c>
      <c r="H6209">
        <v>40401</v>
      </c>
      <c r="I6209" t="s">
        <v>18</v>
      </c>
      <c r="J6209">
        <v>2041</v>
      </c>
      <c r="K6209" t="s">
        <v>130</v>
      </c>
      <c r="L6209" t="s">
        <v>258</v>
      </c>
      <c r="M6209" s="5">
        <v>139.13</v>
      </c>
      <c r="N6209" s="6">
        <v>44043</v>
      </c>
      <c r="O6209" t="s">
        <v>21</v>
      </c>
    </row>
    <row r="6210" spans="1:15" x14ac:dyDescent="0.25">
      <c r="A6210">
        <v>10036193</v>
      </c>
      <c r="B6210" t="s">
        <v>367</v>
      </c>
      <c r="C6210" t="s">
        <v>129</v>
      </c>
      <c r="D6210">
        <v>40118594</v>
      </c>
      <c r="E6210">
        <v>41110000000</v>
      </c>
      <c r="F6210">
        <v>4111001000</v>
      </c>
      <c r="G6210" t="s">
        <v>69</v>
      </c>
      <c r="H6210">
        <v>40401</v>
      </c>
      <c r="I6210" t="s">
        <v>18</v>
      </c>
      <c r="J6210">
        <v>2041</v>
      </c>
      <c r="K6210" t="s">
        <v>130</v>
      </c>
      <c r="L6210" t="s">
        <v>109</v>
      </c>
      <c r="M6210" s="5">
        <v>50</v>
      </c>
      <c r="N6210" s="6">
        <v>44043</v>
      </c>
      <c r="O6210" t="s">
        <v>21</v>
      </c>
    </row>
    <row r="6211" spans="1:15" x14ac:dyDescent="0.25">
      <c r="A6211">
        <v>10036194</v>
      </c>
      <c r="B6211" t="s">
        <v>367</v>
      </c>
      <c r="C6211" t="s">
        <v>129</v>
      </c>
      <c r="D6211">
        <v>40118591</v>
      </c>
      <c r="E6211">
        <v>41110000000</v>
      </c>
      <c r="F6211">
        <v>4111001000</v>
      </c>
      <c r="G6211" t="s">
        <v>69</v>
      </c>
      <c r="H6211">
        <v>40401</v>
      </c>
      <c r="I6211" t="s">
        <v>18</v>
      </c>
      <c r="J6211">
        <v>2041</v>
      </c>
      <c r="K6211" t="s">
        <v>130</v>
      </c>
      <c r="L6211" t="s">
        <v>265</v>
      </c>
      <c r="M6211" s="5">
        <v>25</v>
      </c>
      <c r="N6211" s="6">
        <v>44043</v>
      </c>
      <c r="O6211" t="s">
        <v>21</v>
      </c>
    </row>
    <row r="6212" spans="1:15" x14ac:dyDescent="0.25">
      <c r="A6212">
        <v>10036195</v>
      </c>
      <c r="B6212" t="s">
        <v>367</v>
      </c>
      <c r="C6212" t="s">
        <v>129</v>
      </c>
      <c r="D6212">
        <v>40118584</v>
      </c>
      <c r="E6212">
        <v>41110000000</v>
      </c>
      <c r="F6212">
        <v>4111001000</v>
      </c>
      <c r="G6212" t="s">
        <v>69</v>
      </c>
      <c r="H6212">
        <v>40401</v>
      </c>
      <c r="I6212" t="s">
        <v>18</v>
      </c>
      <c r="J6212">
        <v>2041</v>
      </c>
      <c r="K6212" t="s">
        <v>130</v>
      </c>
      <c r="L6212" t="s">
        <v>265</v>
      </c>
      <c r="M6212" s="5">
        <v>40</v>
      </c>
      <c r="N6212" s="6">
        <v>44043</v>
      </c>
      <c r="O6212" t="s">
        <v>21</v>
      </c>
    </row>
    <row r="6213" spans="1:15" x14ac:dyDescent="0.25">
      <c r="A6213">
        <v>10036196</v>
      </c>
      <c r="B6213" t="s">
        <v>367</v>
      </c>
      <c r="C6213" t="s">
        <v>129</v>
      </c>
      <c r="D6213">
        <v>40118581</v>
      </c>
      <c r="E6213">
        <v>41110000000</v>
      </c>
      <c r="F6213">
        <v>4111001000</v>
      </c>
      <c r="G6213" t="s">
        <v>69</v>
      </c>
      <c r="H6213">
        <v>40401</v>
      </c>
      <c r="I6213" t="s">
        <v>18</v>
      </c>
      <c r="J6213">
        <v>2041</v>
      </c>
      <c r="K6213" t="s">
        <v>130</v>
      </c>
      <c r="L6213" t="s">
        <v>266</v>
      </c>
      <c r="M6213" s="5">
        <v>97.68</v>
      </c>
      <c r="N6213" s="6">
        <v>44043</v>
      </c>
      <c r="O6213" t="s">
        <v>21</v>
      </c>
    </row>
    <row r="6214" spans="1:15" x14ac:dyDescent="0.25">
      <c r="A6214">
        <v>10036197</v>
      </c>
      <c r="B6214" t="s">
        <v>367</v>
      </c>
      <c r="C6214" t="s">
        <v>129</v>
      </c>
      <c r="D6214">
        <v>40118537</v>
      </c>
      <c r="E6214">
        <v>41110000000</v>
      </c>
      <c r="F6214">
        <v>4111001000</v>
      </c>
      <c r="G6214" t="s">
        <v>69</v>
      </c>
      <c r="H6214">
        <v>40401</v>
      </c>
      <c r="I6214" t="s">
        <v>18</v>
      </c>
      <c r="J6214">
        <v>2041</v>
      </c>
      <c r="K6214" t="s">
        <v>130</v>
      </c>
      <c r="L6214" t="s">
        <v>260</v>
      </c>
      <c r="M6214" s="5">
        <v>52.98</v>
      </c>
      <c r="N6214" s="6">
        <v>44043</v>
      </c>
      <c r="O6214" t="s">
        <v>21</v>
      </c>
    </row>
    <row r="6215" spans="1:15" x14ac:dyDescent="0.25">
      <c r="A6215">
        <v>10036198</v>
      </c>
      <c r="B6215" t="s">
        <v>367</v>
      </c>
      <c r="C6215" t="s">
        <v>129</v>
      </c>
      <c r="D6215">
        <v>40118535</v>
      </c>
      <c r="E6215">
        <v>41110000000</v>
      </c>
      <c r="F6215">
        <v>4111001000</v>
      </c>
      <c r="G6215" t="s">
        <v>69</v>
      </c>
      <c r="H6215">
        <v>40401</v>
      </c>
      <c r="I6215" t="s">
        <v>18</v>
      </c>
      <c r="J6215">
        <v>2041</v>
      </c>
      <c r="K6215" t="s">
        <v>130</v>
      </c>
      <c r="L6215" t="s">
        <v>109</v>
      </c>
      <c r="M6215" s="5">
        <v>50</v>
      </c>
      <c r="N6215" s="6">
        <v>44043</v>
      </c>
      <c r="O6215" t="s">
        <v>21</v>
      </c>
    </row>
    <row r="6216" spans="1:15" x14ac:dyDescent="0.25">
      <c r="A6216">
        <v>10036199</v>
      </c>
      <c r="B6216" t="s">
        <v>367</v>
      </c>
      <c r="C6216" t="s">
        <v>129</v>
      </c>
      <c r="D6216">
        <v>40118532</v>
      </c>
      <c r="E6216">
        <v>41110000000</v>
      </c>
      <c r="F6216">
        <v>4111001000</v>
      </c>
      <c r="G6216" t="s">
        <v>69</v>
      </c>
      <c r="H6216">
        <v>40401</v>
      </c>
      <c r="I6216" t="s">
        <v>18</v>
      </c>
      <c r="J6216">
        <v>2041</v>
      </c>
      <c r="K6216" t="s">
        <v>130</v>
      </c>
      <c r="L6216" t="s">
        <v>109</v>
      </c>
      <c r="M6216" s="5">
        <v>72.03</v>
      </c>
      <c r="N6216" s="6">
        <v>44043</v>
      </c>
      <c r="O6216" t="s">
        <v>21</v>
      </c>
    </row>
    <row r="6217" spans="1:15" x14ac:dyDescent="0.25">
      <c r="A6217">
        <v>10036200</v>
      </c>
      <c r="B6217" t="s">
        <v>367</v>
      </c>
      <c r="C6217" t="s">
        <v>129</v>
      </c>
      <c r="D6217">
        <v>40118530</v>
      </c>
      <c r="E6217">
        <v>41110000000</v>
      </c>
      <c r="F6217">
        <v>4111001000</v>
      </c>
      <c r="G6217" t="s">
        <v>69</v>
      </c>
      <c r="H6217">
        <v>40401</v>
      </c>
      <c r="I6217" t="s">
        <v>18</v>
      </c>
      <c r="J6217">
        <v>2041</v>
      </c>
      <c r="K6217" t="s">
        <v>130</v>
      </c>
      <c r="L6217" t="s">
        <v>260</v>
      </c>
      <c r="M6217" s="5">
        <v>35</v>
      </c>
      <c r="N6217" s="6">
        <v>44043</v>
      </c>
      <c r="O6217" t="s">
        <v>21</v>
      </c>
    </row>
    <row r="6218" spans="1:15" x14ac:dyDescent="0.25">
      <c r="A6218">
        <v>10036201</v>
      </c>
      <c r="B6218" t="s">
        <v>367</v>
      </c>
      <c r="C6218" t="s">
        <v>129</v>
      </c>
      <c r="D6218">
        <v>40118528</v>
      </c>
      <c r="E6218">
        <v>41110000000</v>
      </c>
      <c r="F6218">
        <v>4111001000</v>
      </c>
      <c r="G6218" t="s">
        <v>69</v>
      </c>
      <c r="H6218">
        <v>40401</v>
      </c>
      <c r="I6218" t="s">
        <v>18</v>
      </c>
      <c r="J6218">
        <v>2041</v>
      </c>
      <c r="K6218" t="s">
        <v>130</v>
      </c>
      <c r="L6218" t="s">
        <v>261</v>
      </c>
      <c r="M6218" s="5">
        <v>50</v>
      </c>
      <c r="N6218" s="6">
        <v>44043</v>
      </c>
      <c r="O6218" t="s">
        <v>21</v>
      </c>
    </row>
    <row r="6219" spans="1:15" x14ac:dyDescent="0.25">
      <c r="A6219">
        <v>10036202</v>
      </c>
      <c r="B6219" t="s">
        <v>367</v>
      </c>
      <c r="C6219" t="s">
        <v>129</v>
      </c>
      <c r="D6219">
        <v>40118523</v>
      </c>
      <c r="E6219">
        <v>41110000000</v>
      </c>
      <c r="F6219">
        <v>4111001000</v>
      </c>
      <c r="G6219" t="s">
        <v>69</v>
      </c>
      <c r="H6219">
        <v>40401</v>
      </c>
      <c r="I6219" t="s">
        <v>18</v>
      </c>
      <c r="J6219">
        <v>2041</v>
      </c>
      <c r="K6219" t="s">
        <v>130</v>
      </c>
      <c r="L6219" t="s">
        <v>262</v>
      </c>
      <c r="M6219" s="5">
        <v>71.3</v>
      </c>
      <c r="N6219" s="6">
        <v>44043</v>
      </c>
      <c r="O6219" t="s">
        <v>21</v>
      </c>
    </row>
    <row r="6220" spans="1:15" x14ac:dyDescent="0.25">
      <c r="A6220">
        <v>10036203</v>
      </c>
      <c r="B6220" t="s">
        <v>367</v>
      </c>
      <c r="C6220" t="s">
        <v>129</v>
      </c>
      <c r="D6220">
        <v>40118519</v>
      </c>
      <c r="E6220">
        <v>41110000000</v>
      </c>
      <c r="F6220">
        <v>4111001000</v>
      </c>
      <c r="G6220" t="s">
        <v>69</v>
      </c>
      <c r="H6220">
        <v>40401</v>
      </c>
      <c r="I6220" t="s">
        <v>18</v>
      </c>
      <c r="J6220">
        <v>2041</v>
      </c>
      <c r="K6220" t="s">
        <v>130</v>
      </c>
      <c r="L6220" t="s">
        <v>262</v>
      </c>
      <c r="M6220" s="5">
        <v>82</v>
      </c>
      <c r="N6220" s="6">
        <v>44043</v>
      </c>
      <c r="O6220" t="s">
        <v>21</v>
      </c>
    </row>
    <row r="6221" spans="1:15" x14ac:dyDescent="0.25">
      <c r="A6221">
        <v>10036204</v>
      </c>
      <c r="B6221" t="s">
        <v>367</v>
      </c>
      <c r="C6221" t="s">
        <v>129</v>
      </c>
      <c r="D6221">
        <v>40118518</v>
      </c>
      <c r="E6221">
        <v>41110000000</v>
      </c>
      <c r="F6221">
        <v>4111001000</v>
      </c>
      <c r="G6221" t="s">
        <v>69</v>
      </c>
      <c r="H6221">
        <v>40401</v>
      </c>
      <c r="I6221" t="s">
        <v>18</v>
      </c>
      <c r="J6221">
        <v>2041</v>
      </c>
      <c r="K6221" t="s">
        <v>130</v>
      </c>
      <c r="L6221" t="s">
        <v>262</v>
      </c>
      <c r="M6221" s="5">
        <v>28.32</v>
      </c>
      <c r="N6221" s="6">
        <v>44043</v>
      </c>
      <c r="O6221" t="s">
        <v>21</v>
      </c>
    </row>
    <row r="6222" spans="1:15" x14ac:dyDescent="0.25">
      <c r="A6222">
        <v>10036205</v>
      </c>
      <c r="B6222" t="s">
        <v>367</v>
      </c>
      <c r="C6222" t="s">
        <v>129</v>
      </c>
      <c r="D6222">
        <v>40118515</v>
      </c>
      <c r="E6222">
        <v>41110000000</v>
      </c>
      <c r="F6222">
        <v>4111001000</v>
      </c>
      <c r="G6222" t="s">
        <v>69</v>
      </c>
      <c r="H6222">
        <v>40401</v>
      </c>
      <c r="I6222" t="s">
        <v>18</v>
      </c>
      <c r="J6222">
        <v>2041</v>
      </c>
      <c r="K6222" t="s">
        <v>130</v>
      </c>
      <c r="L6222" t="s">
        <v>262</v>
      </c>
      <c r="M6222" s="5">
        <v>69.27</v>
      </c>
      <c r="N6222" s="6">
        <v>44043</v>
      </c>
      <c r="O6222" t="s">
        <v>21</v>
      </c>
    </row>
    <row r="6223" spans="1:15" x14ac:dyDescent="0.25">
      <c r="A6223">
        <v>10036206</v>
      </c>
      <c r="B6223" t="s">
        <v>367</v>
      </c>
      <c r="C6223" t="s">
        <v>129</v>
      </c>
      <c r="D6223">
        <v>40118511</v>
      </c>
      <c r="E6223">
        <v>41110000000</v>
      </c>
      <c r="F6223">
        <v>4111001000</v>
      </c>
      <c r="G6223" t="s">
        <v>69</v>
      </c>
      <c r="H6223">
        <v>40401</v>
      </c>
      <c r="I6223" t="s">
        <v>18</v>
      </c>
      <c r="J6223">
        <v>2041</v>
      </c>
      <c r="K6223" t="s">
        <v>130</v>
      </c>
      <c r="L6223" t="s">
        <v>262</v>
      </c>
      <c r="M6223" s="5">
        <v>93.67</v>
      </c>
      <c r="N6223" s="6">
        <v>44043</v>
      </c>
      <c r="O6223" t="s">
        <v>21</v>
      </c>
    </row>
    <row r="6224" spans="1:15" x14ac:dyDescent="0.25">
      <c r="A6224">
        <v>10036207</v>
      </c>
      <c r="B6224" t="s">
        <v>367</v>
      </c>
      <c r="C6224" t="s">
        <v>129</v>
      </c>
      <c r="D6224">
        <v>40118509</v>
      </c>
      <c r="E6224">
        <v>41110000000</v>
      </c>
      <c r="F6224">
        <v>4111001000</v>
      </c>
      <c r="G6224" t="s">
        <v>69</v>
      </c>
      <c r="H6224">
        <v>40401</v>
      </c>
      <c r="I6224" t="s">
        <v>18</v>
      </c>
      <c r="J6224">
        <v>2041</v>
      </c>
      <c r="K6224" t="s">
        <v>130</v>
      </c>
      <c r="L6224" t="s">
        <v>262</v>
      </c>
      <c r="M6224" s="5">
        <v>104.34</v>
      </c>
      <c r="N6224" s="6">
        <v>44043</v>
      </c>
      <c r="O6224" t="s">
        <v>21</v>
      </c>
    </row>
    <row r="6225" spans="1:15" x14ac:dyDescent="0.25">
      <c r="A6225">
        <v>10036208</v>
      </c>
      <c r="B6225" t="s">
        <v>367</v>
      </c>
      <c r="C6225" t="s">
        <v>129</v>
      </c>
      <c r="D6225">
        <v>40118505</v>
      </c>
      <c r="E6225">
        <v>41110000000</v>
      </c>
      <c r="F6225">
        <v>4111001000</v>
      </c>
      <c r="G6225" t="s">
        <v>69</v>
      </c>
      <c r="H6225">
        <v>40401</v>
      </c>
      <c r="I6225" t="s">
        <v>18</v>
      </c>
      <c r="J6225">
        <v>2041</v>
      </c>
      <c r="K6225" t="s">
        <v>130</v>
      </c>
      <c r="L6225" t="s">
        <v>263</v>
      </c>
      <c r="M6225" s="5">
        <v>73.34</v>
      </c>
      <c r="N6225" s="6">
        <v>44043</v>
      </c>
      <c r="O6225" t="s">
        <v>21</v>
      </c>
    </row>
    <row r="6226" spans="1:15" x14ac:dyDescent="0.25">
      <c r="A6226">
        <v>10036209</v>
      </c>
      <c r="B6226" t="s">
        <v>367</v>
      </c>
      <c r="C6226" t="s">
        <v>129</v>
      </c>
      <c r="D6226">
        <v>40118557</v>
      </c>
      <c r="E6226">
        <v>41110000000</v>
      </c>
      <c r="F6226">
        <v>4111001000</v>
      </c>
      <c r="G6226" t="s">
        <v>69</v>
      </c>
      <c r="H6226">
        <v>40401</v>
      </c>
      <c r="I6226" t="s">
        <v>18</v>
      </c>
      <c r="J6226">
        <v>2041</v>
      </c>
      <c r="K6226" t="s">
        <v>130</v>
      </c>
      <c r="L6226" t="s">
        <v>259</v>
      </c>
      <c r="M6226" s="5">
        <v>46</v>
      </c>
      <c r="N6226" s="6">
        <v>44043</v>
      </c>
      <c r="O6226" t="s">
        <v>21</v>
      </c>
    </row>
    <row r="6227" spans="1:15" x14ac:dyDescent="0.25">
      <c r="A6227">
        <v>10036210</v>
      </c>
      <c r="B6227" t="s">
        <v>367</v>
      </c>
      <c r="C6227" t="s">
        <v>129</v>
      </c>
      <c r="D6227">
        <v>40118555</v>
      </c>
      <c r="E6227">
        <v>41110000000</v>
      </c>
      <c r="F6227">
        <v>4111001000</v>
      </c>
      <c r="G6227" t="s">
        <v>69</v>
      </c>
      <c r="H6227">
        <v>40401</v>
      </c>
      <c r="I6227" t="s">
        <v>18</v>
      </c>
      <c r="J6227">
        <v>2041</v>
      </c>
      <c r="K6227" t="s">
        <v>130</v>
      </c>
      <c r="L6227" t="s">
        <v>259</v>
      </c>
      <c r="M6227" s="5">
        <v>45</v>
      </c>
      <c r="N6227" s="6">
        <v>44043</v>
      </c>
      <c r="O6227" t="s">
        <v>21</v>
      </c>
    </row>
    <row r="6228" spans="1:15" x14ac:dyDescent="0.25">
      <c r="A6228">
        <v>10036211</v>
      </c>
      <c r="B6228" t="s">
        <v>367</v>
      </c>
      <c r="C6228" t="s">
        <v>129</v>
      </c>
      <c r="D6228">
        <v>40118549</v>
      </c>
      <c r="E6228">
        <v>41110000000</v>
      </c>
      <c r="F6228">
        <v>4111001000</v>
      </c>
      <c r="G6228" t="s">
        <v>69</v>
      </c>
      <c r="H6228">
        <v>40401</v>
      </c>
      <c r="I6228" t="s">
        <v>18</v>
      </c>
      <c r="J6228">
        <v>2041</v>
      </c>
      <c r="K6228" t="s">
        <v>130</v>
      </c>
      <c r="L6228" t="s">
        <v>259</v>
      </c>
      <c r="M6228" s="5">
        <v>44.94</v>
      </c>
      <c r="N6228" s="6">
        <v>44043</v>
      </c>
      <c r="O6228" t="s">
        <v>21</v>
      </c>
    </row>
    <row r="6229" spans="1:15" x14ac:dyDescent="0.25">
      <c r="A6229">
        <v>10036212</v>
      </c>
      <c r="B6229" t="s">
        <v>367</v>
      </c>
      <c r="C6229" t="s">
        <v>129</v>
      </c>
      <c r="D6229">
        <v>40118545</v>
      </c>
      <c r="E6229">
        <v>41110000000</v>
      </c>
      <c r="F6229">
        <v>4111001000</v>
      </c>
      <c r="G6229" t="s">
        <v>69</v>
      </c>
      <c r="H6229">
        <v>40401</v>
      </c>
      <c r="I6229" t="s">
        <v>18</v>
      </c>
      <c r="J6229">
        <v>2041</v>
      </c>
      <c r="K6229" t="s">
        <v>130</v>
      </c>
      <c r="L6229" t="s">
        <v>259</v>
      </c>
      <c r="M6229" s="5">
        <v>114.48</v>
      </c>
      <c r="N6229" s="6">
        <v>44043</v>
      </c>
      <c r="O6229" t="s">
        <v>21</v>
      </c>
    </row>
    <row r="6230" spans="1:15" x14ac:dyDescent="0.25">
      <c r="A6230">
        <v>10036213</v>
      </c>
      <c r="B6230" t="s">
        <v>367</v>
      </c>
      <c r="C6230" t="s">
        <v>129</v>
      </c>
      <c r="D6230">
        <v>40118540</v>
      </c>
      <c r="E6230">
        <v>41110000000</v>
      </c>
      <c r="F6230">
        <v>4111001000</v>
      </c>
      <c r="G6230" t="s">
        <v>69</v>
      </c>
      <c r="H6230">
        <v>40401</v>
      </c>
      <c r="I6230" t="s">
        <v>18</v>
      </c>
      <c r="J6230">
        <v>2041</v>
      </c>
      <c r="K6230" t="s">
        <v>130</v>
      </c>
      <c r="L6230" t="s">
        <v>259</v>
      </c>
      <c r="M6230" s="5">
        <v>41.64</v>
      </c>
      <c r="N6230" s="6">
        <v>44043</v>
      </c>
      <c r="O6230" t="s">
        <v>21</v>
      </c>
    </row>
    <row r="6231" spans="1:15" x14ac:dyDescent="0.25">
      <c r="A6231">
        <v>10036214</v>
      </c>
      <c r="B6231" t="s">
        <v>367</v>
      </c>
      <c r="C6231" t="s">
        <v>129</v>
      </c>
      <c r="D6231">
        <v>40118539</v>
      </c>
      <c r="E6231">
        <v>41110000000</v>
      </c>
      <c r="F6231">
        <v>4111001000</v>
      </c>
      <c r="G6231" t="s">
        <v>69</v>
      </c>
      <c r="H6231">
        <v>40401</v>
      </c>
      <c r="I6231" t="s">
        <v>18</v>
      </c>
      <c r="J6231">
        <v>2041</v>
      </c>
      <c r="K6231" t="s">
        <v>130</v>
      </c>
      <c r="L6231" t="s">
        <v>260</v>
      </c>
      <c r="M6231" s="5">
        <v>112</v>
      </c>
      <c r="N6231" s="6">
        <v>44043</v>
      </c>
      <c r="O6231" t="s">
        <v>21</v>
      </c>
    </row>
    <row r="6232" spans="1:15" x14ac:dyDescent="0.25">
      <c r="A6232">
        <v>10036215</v>
      </c>
      <c r="B6232" t="s">
        <v>367</v>
      </c>
      <c r="C6232" t="s">
        <v>129</v>
      </c>
      <c r="D6232">
        <v>40118575</v>
      </c>
      <c r="E6232">
        <v>41110000000</v>
      </c>
      <c r="F6232">
        <v>4111001000</v>
      </c>
      <c r="G6232" t="s">
        <v>69</v>
      </c>
      <c r="H6232">
        <v>40401</v>
      </c>
      <c r="I6232" t="s">
        <v>18</v>
      </c>
      <c r="J6232">
        <v>2041</v>
      </c>
      <c r="K6232" t="s">
        <v>130</v>
      </c>
      <c r="L6232" t="s">
        <v>349</v>
      </c>
      <c r="M6232" s="5">
        <v>59.78</v>
      </c>
      <c r="N6232" s="6">
        <v>44043</v>
      </c>
      <c r="O6232" t="s">
        <v>21</v>
      </c>
    </row>
    <row r="6233" spans="1:15" x14ac:dyDescent="0.25">
      <c r="A6233">
        <v>10036216</v>
      </c>
      <c r="B6233" t="s">
        <v>367</v>
      </c>
      <c r="C6233" t="s">
        <v>129</v>
      </c>
      <c r="D6233">
        <v>40118569</v>
      </c>
      <c r="E6233">
        <v>41110000000</v>
      </c>
      <c r="F6233">
        <v>4111001000</v>
      </c>
      <c r="G6233" t="s">
        <v>69</v>
      </c>
      <c r="H6233">
        <v>40401</v>
      </c>
      <c r="I6233" t="s">
        <v>18</v>
      </c>
      <c r="J6233">
        <v>2041</v>
      </c>
      <c r="K6233" t="s">
        <v>130</v>
      </c>
      <c r="L6233" t="s">
        <v>349</v>
      </c>
      <c r="M6233" s="5">
        <v>95.55</v>
      </c>
      <c r="N6233" s="6">
        <v>44043</v>
      </c>
      <c r="O6233" t="s">
        <v>21</v>
      </c>
    </row>
    <row r="6234" spans="1:15" x14ac:dyDescent="0.25">
      <c r="A6234">
        <v>10036217</v>
      </c>
      <c r="B6234" t="s">
        <v>367</v>
      </c>
      <c r="C6234" t="s">
        <v>129</v>
      </c>
      <c r="D6234">
        <v>40118560</v>
      </c>
      <c r="E6234">
        <v>41110000000</v>
      </c>
      <c r="F6234">
        <v>4111001000</v>
      </c>
      <c r="G6234" t="s">
        <v>69</v>
      </c>
      <c r="H6234">
        <v>40401</v>
      </c>
      <c r="I6234" t="s">
        <v>18</v>
      </c>
      <c r="J6234">
        <v>2041</v>
      </c>
      <c r="K6234" t="s">
        <v>130</v>
      </c>
      <c r="L6234" t="s">
        <v>259</v>
      </c>
      <c r="M6234" s="5">
        <v>61.79</v>
      </c>
      <c r="N6234" s="6">
        <v>44043</v>
      </c>
      <c r="O6234" t="s">
        <v>21</v>
      </c>
    </row>
    <row r="6235" spans="1:15" x14ac:dyDescent="0.25">
      <c r="A6235">
        <v>10036218</v>
      </c>
      <c r="B6235" t="s">
        <v>367</v>
      </c>
      <c r="C6235" t="s">
        <v>129</v>
      </c>
      <c r="D6235">
        <v>40118499</v>
      </c>
      <c r="E6235">
        <v>41110000000</v>
      </c>
      <c r="F6235">
        <v>4111001000</v>
      </c>
      <c r="G6235" t="s">
        <v>69</v>
      </c>
      <c r="H6235">
        <v>40401</v>
      </c>
      <c r="I6235" t="s">
        <v>18</v>
      </c>
      <c r="J6235">
        <v>2041</v>
      </c>
      <c r="K6235" t="s">
        <v>130</v>
      </c>
      <c r="L6235" t="s">
        <v>171</v>
      </c>
      <c r="M6235" s="5">
        <v>43.32</v>
      </c>
      <c r="N6235" s="6">
        <v>44043</v>
      </c>
      <c r="O6235" t="s">
        <v>21</v>
      </c>
    </row>
    <row r="6236" spans="1:15" x14ac:dyDescent="0.25">
      <c r="A6236">
        <v>10036219</v>
      </c>
      <c r="B6236" t="s">
        <v>367</v>
      </c>
      <c r="C6236" t="s">
        <v>129</v>
      </c>
      <c r="D6236">
        <v>40118494</v>
      </c>
      <c r="E6236">
        <v>41110000000</v>
      </c>
      <c r="F6236">
        <v>4111001000</v>
      </c>
      <c r="G6236" t="s">
        <v>69</v>
      </c>
      <c r="H6236">
        <v>40401</v>
      </c>
      <c r="I6236" t="s">
        <v>18</v>
      </c>
      <c r="J6236">
        <v>2041</v>
      </c>
      <c r="K6236" t="s">
        <v>130</v>
      </c>
      <c r="L6236" t="s">
        <v>169</v>
      </c>
      <c r="M6236" s="5">
        <v>5</v>
      </c>
      <c r="N6236" s="6">
        <v>44043</v>
      </c>
      <c r="O6236" t="s">
        <v>21</v>
      </c>
    </row>
    <row r="6237" spans="1:15" x14ac:dyDescent="0.25">
      <c r="A6237">
        <v>10036220</v>
      </c>
      <c r="B6237" t="s">
        <v>367</v>
      </c>
      <c r="C6237" t="s">
        <v>129</v>
      </c>
      <c r="D6237">
        <v>40118488</v>
      </c>
      <c r="E6237">
        <v>41110000000</v>
      </c>
      <c r="F6237">
        <v>4111001000</v>
      </c>
      <c r="G6237" t="s">
        <v>69</v>
      </c>
      <c r="H6237">
        <v>40401</v>
      </c>
      <c r="I6237" t="s">
        <v>18</v>
      </c>
      <c r="J6237">
        <v>2041</v>
      </c>
      <c r="K6237" t="s">
        <v>130</v>
      </c>
      <c r="L6237" t="s">
        <v>169</v>
      </c>
      <c r="M6237" s="5">
        <v>5</v>
      </c>
      <c r="N6237" s="6">
        <v>44043</v>
      </c>
      <c r="O6237" t="s">
        <v>21</v>
      </c>
    </row>
    <row r="6238" spans="1:15" x14ac:dyDescent="0.25">
      <c r="A6238">
        <v>10036221</v>
      </c>
      <c r="B6238" t="s">
        <v>367</v>
      </c>
      <c r="C6238" t="s">
        <v>129</v>
      </c>
      <c r="D6238">
        <v>40118482</v>
      </c>
      <c r="E6238">
        <v>41110000000</v>
      </c>
      <c r="F6238">
        <v>4111001000</v>
      </c>
      <c r="G6238" t="s">
        <v>69</v>
      </c>
      <c r="H6238">
        <v>40401</v>
      </c>
      <c r="I6238" t="s">
        <v>18</v>
      </c>
      <c r="J6238">
        <v>2041</v>
      </c>
      <c r="K6238" t="s">
        <v>130</v>
      </c>
      <c r="L6238" t="s">
        <v>169</v>
      </c>
      <c r="M6238" s="5">
        <v>50</v>
      </c>
      <c r="N6238" s="6">
        <v>44043</v>
      </c>
      <c r="O6238" t="s">
        <v>21</v>
      </c>
    </row>
    <row r="6239" spans="1:15" x14ac:dyDescent="0.25">
      <c r="A6239">
        <v>10036222</v>
      </c>
      <c r="B6239" t="s">
        <v>367</v>
      </c>
      <c r="C6239" t="s">
        <v>129</v>
      </c>
      <c r="D6239">
        <v>40118478</v>
      </c>
      <c r="E6239">
        <v>41110000000</v>
      </c>
      <c r="F6239">
        <v>4111001000</v>
      </c>
      <c r="G6239" t="s">
        <v>69</v>
      </c>
      <c r="H6239">
        <v>40401</v>
      </c>
      <c r="I6239" t="s">
        <v>18</v>
      </c>
      <c r="J6239">
        <v>2041</v>
      </c>
      <c r="K6239" t="s">
        <v>130</v>
      </c>
      <c r="L6239" t="s">
        <v>169</v>
      </c>
      <c r="M6239" s="5">
        <v>50</v>
      </c>
      <c r="N6239" s="6">
        <v>44043</v>
      </c>
      <c r="O6239" t="s">
        <v>21</v>
      </c>
    </row>
    <row r="6240" spans="1:15" x14ac:dyDescent="0.25">
      <c r="A6240">
        <v>10036223</v>
      </c>
      <c r="B6240" t="s">
        <v>367</v>
      </c>
      <c r="C6240" t="s">
        <v>129</v>
      </c>
      <c r="D6240">
        <v>40118469</v>
      </c>
      <c r="E6240">
        <v>41110000000</v>
      </c>
      <c r="F6240">
        <v>4111001000</v>
      </c>
      <c r="G6240" t="s">
        <v>69</v>
      </c>
      <c r="H6240">
        <v>40401</v>
      </c>
      <c r="I6240" t="s">
        <v>18</v>
      </c>
      <c r="J6240">
        <v>2041</v>
      </c>
      <c r="K6240" t="s">
        <v>130</v>
      </c>
      <c r="L6240" t="s">
        <v>173</v>
      </c>
      <c r="M6240" s="5">
        <v>55</v>
      </c>
      <c r="N6240" s="6">
        <v>44043</v>
      </c>
      <c r="O6240" t="s">
        <v>21</v>
      </c>
    </row>
    <row r="6241" spans="1:15" x14ac:dyDescent="0.25">
      <c r="A6241">
        <v>10036224</v>
      </c>
      <c r="B6241" t="s">
        <v>367</v>
      </c>
      <c r="C6241" t="s">
        <v>129</v>
      </c>
      <c r="D6241">
        <v>40118464</v>
      </c>
      <c r="E6241">
        <v>41110000000</v>
      </c>
      <c r="F6241">
        <v>4111001000</v>
      </c>
      <c r="G6241" t="s">
        <v>69</v>
      </c>
      <c r="H6241">
        <v>40401</v>
      </c>
      <c r="I6241" t="s">
        <v>18</v>
      </c>
      <c r="J6241">
        <v>2041</v>
      </c>
      <c r="K6241" t="s">
        <v>130</v>
      </c>
      <c r="L6241" t="s">
        <v>173</v>
      </c>
      <c r="M6241" s="5">
        <v>55</v>
      </c>
      <c r="N6241" s="6">
        <v>44043</v>
      </c>
      <c r="O6241" t="s">
        <v>21</v>
      </c>
    </row>
    <row r="6242" spans="1:15" x14ac:dyDescent="0.25">
      <c r="A6242">
        <v>10036225</v>
      </c>
      <c r="B6242" t="s">
        <v>367</v>
      </c>
      <c r="C6242" t="s">
        <v>129</v>
      </c>
      <c r="D6242">
        <v>40118456</v>
      </c>
      <c r="E6242">
        <v>41110000000</v>
      </c>
      <c r="F6242">
        <v>4111001000</v>
      </c>
      <c r="G6242" t="s">
        <v>69</v>
      </c>
      <c r="H6242">
        <v>40401</v>
      </c>
      <c r="I6242" t="s">
        <v>18</v>
      </c>
      <c r="J6242">
        <v>2041</v>
      </c>
      <c r="K6242" t="s">
        <v>130</v>
      </c>
      <c r="L6242" t="s">
        <v>176</v>
      </c>
      <c r="M6242" s="5">
        <v>75.489999999999995</v>
      </c>
      <c r="N6242" s="6">
        <v>44043</v>
      </c>
      <c r="O6242" t="s">
        <v>21</v>
      </c>
    </row>
    <row r="6243" spans="1:15" x14ac:dyDescent="0.25">
      <c r="A6243">
        <v>10036226</v>
      </c>
      <c r="B6243" t="s">
        <v>367</v>
      </c>
      <c r="C6243" t="s">
        <v>129</v>
      </c>
      <c r="D6243">
        <v>40118448</v>
      </c>
      <c r="E6243">
        <v>41110000000</v>
      </c>
      <c r="F6243">
        <v>4111001000</v>
      </c>
      <c r="G6243" t="s">
        <v>69</v>
      </c>
      <c r="H6243">
        <v>40401</v>
      </c>
      <c r="I6243" t="s">
        <v>18</v>
      </c>
      <c r="J6243">
        <v>2041</v>
      </c>
      <c r="K6243" t="s">
        <v>130</v>
      </c>
      <c r="L6243" t="s">
        <v>177</v>
      </c>
      <c r="M6243" s="5">
        <v>60</v>
      </c>
      <c r="N6243" s="6">
        <v>44043</v>
      </c>
      <c r="O6243" t="s">
        <v>21</v>
      </c>
    </row>
    <row r="6244" spans="1:15" x14ac:dyDescent="0.25">
      <c r="A6244">
        <v>10036227</v>
      </c>
      <c r="B6244" t="s">
        <v>367</v>
      </c>
      <c r="C6244" t="s">
        <v>129</v>
      </c>
      <c r="D6244">
        <v>40118443</v>
      </c>
      <c r="E6244">
        <v>41110000000</v>
      </c>
      <c r="F6244">
        <v>4111001000</v>
      </c>
      <c r="G6244" t="s">
        <v>69</v>
      </c>
      <c r="H6244">
        <v>40401</v>
      </c>
      <c r="I6244" t="s">
        <v>18</v>
      </c>
      <c r="J6244">
        <v>2041</v>
      </c>
      <c r="K6244" t="s">
        <v>130</v>
      </c>
      <c r="L6244" t="s">
        <v>177</v>
      </c>
      <c r="M6244" s="5">
        <v>36.659999999999997</v>
      </c>
      <c r="N6244" s="6">
        <v>44043</v>
      </c>
      <c r="O6244" t="s">
        <v>21</v>
      </c>
    </row>
    <row r="6245" spans="1:15" x14ac:dyDescent="0.25">
      <c r="A6245">
        <v>10036228</v>
      </c>
      <c r="B6245" t="s">
        <v>367</v>
      </c>
      <c r="C6245" t="s">
        <v>129</v>
      </c>
      <c r="D6245">
        <v>40118437</v>
      </c>
      <c r="E6245">
        <v>41110000000</v>
      </c>
      <c r="F6245">
        <v>4111001000</v>
      </c>
      <c r="G6245" t="s">
        <v>69</v>
      </c>
      <c r="H6245">
        <v>40401</v>
      </c>
      <c r="I6245" t="s">
        <v>18</v>
      </c>
      <c r="J6245">
        <v>2041</v>
      </c>
      <c r="K6245" t="s">
        <v>130</v>
      </c>
      <c r="L6245" t="s">
        <v>177</v>
      </c>
      <c r="M6245" s="5">
        <v>45</v>
      </c>
      <c r="N6245" s="6">
        <v>44043</v>
      </c>
      <c r="O6245" t="s">
        <v>21</v>
      </c>
    </row>
    <row r="6246" spans="1:15" x14ac:dyDescent="0.25">
      <c r="A6246">
        <v>10036229</v>
      </c>
      <c r="B6246" t="s">
        <v>367</v>
      </c>
      <c r="C6246" t="s">
        <v>129</v>
      </c>
      <c r="D6246">
        <v>40118435</v>
      </c>
      <c r="E6246">
        <v>41110000000</v>
      </c>
      <c r="F6246">
        <v>4111001000</v>
      </c>
      <c r="G6246" t="s">
        <v>69</v>
      </c>
      <c r="H6246">
        <v>40401</v>
      </c>
      <c r="I6246" t="s">
        <v>18</v>
      </c>
      <c r="J6246">
        <v>2041</v>
      </c>
      <c r="K6246" t="s">
        <v>130</v>
      </c>
      <c r="L6246" t="s">
        <v>177</v>
      </c>
      <c r="M6246" s="5">
        <v>51.67</v>
      </c>
      <c r="N6246" s="6">
        <v>44043</v>
      </c>
      <c r="O6246" t="s">
        <v>21</v>
      </c>
    </row>
    <row r="6247" spans="1:15" x14ac:dyDescent="0.25">
      <c r="A6247">
        <v>10036230</v>
      </c>
      <c r="B6247" t="s">
        <v>367</v>
      </c>
      <c r="C6247" t="s">
        <v>129</v>
      </c>
      <c r="D6247">
        <v>40118428</v>
      </c>
      <c r="E6247">
        <v>41110000000</v>
      </c>
      <c r="F6247">
        <v>4111001000</v>
      </c>
      <c r="G6247" t="s">
        <v>69</v>
      </c>
      <c r="H6247">
        <v>40401</v>
      </c>
      <c r="I6247" t="s">
        <v>18</v>
      </c>
      <c r="J6247">
        <v>2041</v>
      </c>
      <c r="K6247" t="s">
        <v>130</v>
      </c>
      <c r="L6247" t="s">
        <v>177</v>
      </c>
      <c r="M6247" s="5">
        <v>55</v>
      </c>
      <c r="N6247" s="6">
        <v>44043</v>
      </c>
      <c r="O6247" t="s">
        <v>21</v>
      </c>
    </row>
    <row r="6248" spans="1:15" x14ac:dyDescent="0.25">
      <c r="A6248">
        <v>10036231</v>
      </c>
      <c r="B6248" t="s">
        <v>367</v>
      </c>
      <c r="C6248" t="s">
        <v>129</v>
      </c>
      <c r="D6248">
        <v>40118425</v>
      </c>
      <c r="E6248">
        <v>41110000000</v>
      </c>
      <c r="F6248">
        <v>4111001000</v>
      </c>
      <c r="G6248" t="s">
        <v>69</v>
      </c>
      <c r="H6248">
        <v>40401</v>
      </c>
      <c r="I6248" t="s">
        <v>18</v>
      </c>
      <c r="J6248">
        <v>2041</v>
      </c>
      <c r="K6248" t="s">
        <v>130</v>
      </c>
      <c r="L6248" t="s">
        <v>177</v>
      </c>
      <c r="M6248" s="5">
        <v>52.5</v>
      </c>
      <c r="N6248" s="6">
        <v>44043</v>
      </c>
      <c r="O6248" t="s">
        <v>21</v>
      </c>
    </row>
    <row r="6249" spans="1:15" x14ac:dyDescent="0.25">
      <c r="A6249">
        <v>10036232</v>
      </c>
      <c r="B6249" t="s">
        <v>367</v>
      </c>
      <c r="C6249" t="s">
        <v>129</v>
      </c>
      <c r="D6249">
        <v>40118422</v>
      </c>
      <c r="E6249">
        <v>41110000000</v>
      </c>
      <c r="F6249">
        <v>4111001000</v>
      </c>
      <c r="G6249" t="s">
        <v>69</v>
      </c>
      <c r="H6249">
        <v>40401</v>
      </c>
      <c r="I6249" t="s">
        <v>18</v>
      </c>
      <c r="J6249">
        <v>2041</v>
      </c>
      <c r="K6249" t="s">
        <v>130</v>
      </c>
      <c r="L6249" t="s">
        <v>177</v>
      </c>
      <c r="M6249" s="5">
        <v>30</v>
      </c>
      <c r="N6249" s="6">
        <v>44043</v>
      </c>
      <c r="O6249" t="s">
        <v>21</v>
      </c>
    </row>
    <row r="6250" spans="1:15" x14ac:dyDescent="0.25">
      <c r="A6250">
        <v>10036233</v>
      </c>
      <c r="B6250" t="s">
        <v>367</v>
      </c>
      <c r="C6250" t="s">
        <v>129</v>
      </c>
      <c r="D6250">
        <v>40118416</v>
      </c>
      <c r="E6250">
        <v>41110000000</v>
      </c>
      <c r="F6250">
        <v>4111001000</v>
      </c>
      <c r="G6250" t="s">
        <v>69</v>
      </c>
      <c r="H6250">
        <v>40401</v>
      </c>
      <c r="I6250" t="s">
        <v>18</v>
      </c>
      <c r="J6250">
        <v>2041</v>
      </c>
      <c r="K6250" t="s">
        <v>130</v>
      </c>
      <c r="L6250" t="s">
        <v>177</v>
      </c>
      <c r="M6250" s="5">
        <v>30</v>
      </c>
      <c r="N6250" s="6">
        <v>44043</v>
      </c>
      <c r="O6250" t="s">
        <v>21</v>
      </c>
    </row>
    <row r="6251" spans="1:15" x14ac:dyDescent="0.25">
      <c r="A6251">
        <v>10036234</v>
      </c>
      <c r="B6251" t="s">
        <v>367</v>
      </c>
      <c r="C6251" t="s">
        <v>129</v>
      </c>
      <c r="D6251">
        <v>40118412</v>
      </c>
      <c r="E6251">
        <v>41110000000</v>
      </c>
      <c r="F6251">
        <v>4111001000</v>
      </c>
      <c r="G6251" t="s">
        <v>69</v>
      </c>
      <c r="H6251">
        <v>40401</v>
      </c>
      <c r="I6251" t="s">
        <v>18</v>
      </c>
      <c r="J6251">
        <v>2041</v>
      </c>
      <c r="K6251" t="s">
        <v>130</v>
      </c>
      <c r="L6251" t="s">
        <v>177</v>
      </c>
      <c r="M6251" s="5">
        <v>18.13</v>
      </c>
      <c r="N6251" s="6">
        <v>44043</v>
      </c>
      <c r="O6251" t="s">
        <v>21</v>
      </c>
    </row>
    <row r="6252" spans="1:15" x14ac:dyDescent="0.25">
      <c r="A6252">
        <v>10036235</v>
      </c>
      <c r="B6252" t="s">
        <v>367</v>
      </c>
      <c r="C6252" t="s">
        <v>129</v>
      </c>
      <c r="D6252">
        <v>40118408</v>
      </c>
      <c r="E6252">
        <v>41110000000</v>
      </c>
      <c r="F6252">
        <v>4111001000</v>
      </c>
      <c r="G6252" t="s">
        <v>69</v>
      </c>
      <c r="H6252">
        <v>40401</v>
      </c>
      <c r="I6252" t="s">
        <v>18</v>
      </c>
      <c r="J6252">
        <v>2041</v>
      </c>
      <c r="K6252" t="s">
        <v>130</v>
      </c>
      <c r="L6252" t="s">
        <v>175</v>
      </c>
      <c r="M6252" s="5">
        <v>50</v>
      </c>
      <c r="N6252" s="6">
        <v>44043</v>
      </c>
      <c r="O6252" t="s">
        <v>21</v>
      </c>
    </row>
    <row r="6253" spans="1:15" x14ac:dyDescent="0.25">
      <c r="A6253">
        <v>10036236</v>
      </c>
      <c r="B6253" t="s">
        <v>367</v>
      </c>
      <c r="C6253" t="s">
        <v>129</v>
      </c>
      <c r="D6253">
        <v>40118404</v>
      </c>
      <c r="E6253">
        <v>41110000000</v>
      </c>
      <c r="F6253">
        <v>4111001000</v>
      </c>
      <c r="G6253" t="s">
        <v>69</v>
      </c>
      <c r="H6253">
        <v>40401</v>
      </c>
      <c r="I6253" t="s">
        <v>18</v>
      </c>
      <c r="J6253">
        <v>2041</v>
      </c>
      <c r="K6253" t="s">
        <v>130</v>
      </c>
      <c r="L6253" t="s">
        <v>305</v>
      </c>
      <c r="M6253" s="5">
        <v>54.38</v>
      </c>
      <c r="N6253" s="6">
        <v>44043</v>
      </c>
      <c r="O6253" t="s">
        <v>21</v>
      </c>
    </row>
    <row r="6254" spans="1:15" x14ac:dyDescent="0.25">
      <c r="A6254">
        <v>10036237</v>
      </c>
      <c r="B6254" t="s">
        <v>367</v>
      </c>
      <c r="C6254" t="s">
        <v>129</v>
      </c>
      <c r="D6254">
        <v>40118402</v>
      </c>
      <c r="E6254">
        <v>41110000000</v>
      </c>
      <c r="F6254">
        <v>4111001000</v>
      </c>
      <c r="G6254" t="s">
        <v>69</v>
      </c>
      <c r="H6254">
        <v>40401</v>
      </c>
      <c r="I6254" t="s">
        <v>18</v>
      </c>
      <c r="J6254">
        <v>2041</v>
      </c>
      <c r="K6254" t="s">
        <v>130</v>
      </c>
      <c r="L6254" t="s">
        <v>40</v>
      </c>
      <c r="M6254" s="5">
        <v>20</v>
      </c>
      <c r="N6254" s="6">
        <v>44043</v>
      </c>
      <c r="O6254" t="s">
        <v>21</v>
      </c>
    </row>
    <row r="6255" spans="1:15" x14ac:dyDescent="0.25">
      <c r="A6255">
        <v>10036238</v>
      </c>
      <c r="B6255" t="s">
        <v>367</v>
      </c>
      <c r="C6255" t="s">
        <v>129</v>
      </c>
      <c r="D6255">
        <v>40118401</v>
      </c>
      <c r="E6255">
        <v>41110000000</v>
      </c>
      <c r="F6255">
        <v>4111001000</v>
      </c>
      <c r="G6255" t="s">
        <v>69</v>
      </c>
      <c r="H6255">
        <v>40401</v>
      </c>
      <c r="I6255" t="s">
        <v>18</v>
      </c>
      <c r="J6255">
        <v>2041</v>
      </c>
      <c r="K6255" t="s">
        <v>130</v>
      </c>
      <c r="L6255" t="s">
        <v>218</v>
      </c>
      <c r="M6255" s="5">
        <v>153.79</v>
      </c>
      <c r="N6255" s="6">
        <v>44043</v>
      </c>
      <c r="O6255" t="s">
        <v>21</v>
      </c>
    </row>
    <row r="6256" spans="1:15" x14ac:dyDescent="0.25">
      <c r="A6256">
        <v>10036239</v>
      </c>
      <c r="B6256" t="s">
        <v>367</v>
      </c>
      <c r="C6256" t="s">
        <v>129</v>
      </c>
      <c r="D6256">
        <v>40118399</v>
      </c>
      <c r="E6256">
        <v>41110000000</v>
      </c>
      <c r="F6256">
        <v>4111001000</v>
      </c>
      <c r="G6256" t="s">
        <v>69</v>
      </c>
      <c r="H6256">
        <v>40401</v>
      </c>
      <c r="I6256" t="s">
        <v>18</v>
      </c>
      <c r="J6256">
        <v>2041</v>
      </c>
      <c r="K6256" t="s">
        <v>130</v>
      </c>
      <c r="L6256" t="s">
        <v>217</v>
      </c>
      <c r="M6256" s="5">
        <v>9</v>
      </c>
      <c r="N6256" s="6">
        <v>44043</v>
      </c>
      <c r="O6256" t="s">
        <v>21</v>
      </c>
    </row>
    <row r="6257" spans="1:15" x14ac:dyDescent="0.25">
      <c r="A6257">
        <v>10036240</v>
      </c>
      <c r="B6257" t="s">
        <v>367</v>
      </c>
      <c r="C6257" t="s">
        <v>129</v>
      </c>
      <c r="D6257">
        <v>40118392</v>
      </c>
      <c r="E6257">
        <v>41110000000</v>
      </c>
      <c r="F6257">
        <v>4111001000</v>
      </c>
      <c r="G6257" t="s">
        <v>69</v>
      </c>
      <c r="H6257">
        <v>40401</v>
      </c>
      <c r="I6257" t="s">
        <v>18</v>
      </c>
      <c r="J6257">
        <v>2041</v>
      </c>
      <c r="K6257" t="s">
        <v>130</v>
      </c>
      <c r="L6257" t="s">
        <v>216</v>
      </c>
      <c r="M6257" s="5">
        <v>32</v>
      </c>
      <c r="N6257" s="6">
        <v>44043</v>
      </c>
      <c r="O6257" t="s">
        <v>21</v>
      </c>
    </row>
    <row r="6258" spans="1:15" x14ac:dyDescent="0.25">
      <c r="A6258">
        <v>10036241</v>
      </c>
      <c r="B6258" t="s">
        <v>367</v>
      </c>
      <c r="C6258" t="s">
        <v>129</v>
      </c>
      <c r="D6258">
        <v>40118391</v>
      </c>
      <c r="E6258">
        <v>41110000000</v>
      </c>
      <c r="F6258">
        <v>4111001000</v>
      </c>
      <c r="G6258" t="s">
        <v>69</v>
      </c>
      <c r="H6258">
        <v>40401</v>
      </c>
      <c r="I6258" t="s">
        <v>18</v>
      </c>
      <c r="J6258">
        <v>2041</v>
      </c>
      <c r="K6258" t="s">
        <v>130</v>
      </c>
      <c r="L6258" t="s">
        <v>23</v>
      </c>
      <c r="M6258" s="5">
        <v>154.11000000000001</v>
      </c>
      <c r="N6258" s="6">
        <v>44043</v>
      </c>
      <c r="O6258" t="s">
        <v>21</v>
      </c>
    </row>
    <row r="6259" spans="1:15" x14ac:dyDescent="0.25">
      <c r="A6259">
        <v>10036242</v>
      </c>
      <c r="B6259" t="s">
        <v>367</v>
      </c>
      <c r="C6259" t="s">
        <v>129</v>
      </c>
      <c r="D6259">
        <v>40118389</v>
      </c>
      <c r="E6259">
        <v>41110000000</v>
      </c>
      <c r="F6259">
        <v>4111001000</v>
      </c>
      <c r="G6259" t="s">
        <v>69</v>
      </c>
      <c r="H6259">
        <v>40401</v>
      </c>
      <c r="I6259" t="s">
        <v>18</v>
      </c>
      <c r="J6259">
        <v>2041</v>
      </c>
      <c r="K6259" t="s">
        <v>130</v>
      </c>
      <c r="L6259" t="s">
        <v>24</v>
      </c>
      <c r="M6259" s="5">
        <v>58.29</v>
      </c>
      <c r="N6259" s="6">
        <v>44043</v>
      </c>
      <c r="O6259" t="s">
        <v>21</v>
      </c>
    </row>
    <row r="6260" spans="1:15" x14ac:dyDescent="0.25">
      <c r="A6260">
        <v>10038773</v>
      </c>
      <c r="B6260" t="s">
        <v>372</v>
      </c>
      <c r="C6260" t="s">
        <v>16</v>
      </c>
      <c r="D6260">
        <v>40119362</v>
      </c>
      <c r="E6260">
        <v>41120000000</v>
      </c>
      <c r="F6260">
        <v>4112001000</v>
      </c>
      <c r="G6260" t="s">
        <v>31</v>
      </c>
      <c r="H6260">
        <v>40401</v>
      </c>
      <c r="I6260" t="s">
        <v>18</v>
      </c>
      <c r="J6260">
        <v>2051</v>
      </c>
      <c r="K6260" t="s">
        <v>19</v>
      </c>
      <c r="L6260" t="s">
        <v>32</v>
      </c>
      <c r="M6260" s="5">
        <v>33354.1</v>
      </c>
      <c r="N6260" s="6">
        <v>44046</v>
      </c>
      <c r="O6260" t="s">
        <v>21</v>
      </c>
    </row>
    <row r="6261" spans="1:15" x14ac:dyDescent="0.25">
      <c r="A6261">
        <v>10038774</v>
      </c>
      <c r="B6261" t="s">
        <v>372</v>
      </c>
      <c r="C6261" t="s">
        <v>16</v>
      </c>
      <c r="D6261">
        <v>40119362</v>
      </c>
      <c r="E6261">
        <v>41130000000</v>
      </c>
      <c r="F6261">
        <v>4113001000</v>
      </c>
      <c r="G6261" t="s">
        <v>33</v>
      </c>
      <c r="H6261">
        <v>40401</v>
      </c>
      <c r="I6261" t="s">
        <v>18</v>
      </c>
      <c r="J6261">
        <v>2051</v>
      </c>
      <c r="K6261" t="s">
        <v>19</v>
      </c>
      <c r="L6261" t="s">
        <v>373</v>
      </c>
      <c r="M6261" s="5">
        <v>55322.47</v>
      </c>
      <c r="N6261" s="6">
        <v>44046</v>
      </c>
      <c r="O6261" t="s">
        <v>21</v>
      </c>
    </row>
    <row r="6262" spans="1:15" x14ac:dyDescent="0.25">
      <c r="A6262">
        <v>10038775</v>
      </c>
      <c r="B6262" t="s">
        <v>372</v>
      </c>
      <c r="C6262" t="s">
        <v>16</v>
      </c>
      <c r="D6262">
        <v>40119362</v>
      </c>
      <c r="E6262">
        <v>41130000000</v>
      </c>
      <c r="F6262">
        <v>4113002000</v>
      </c>
      <c r="G6262" t="s">
        <v>34</v>
      </c>
      <c r="H6262">
        <v>40401</v>
      </c>
      <c r="I6262" t="s">
        <v>18</v>
      </c>
      <c r="J6262">
        <v>2051</v>
      </c>
      <c r="K6262" t="s">
        <v>19</v>
      </c>
      <c r="L6262" t="s">
        <v>32</v>
      </c>
      <c r="M6262" s="5">
        <v>31349.47</v>
      </c>
      <c r="N6262" s="6">
        <v>44046</v>
      </c>
      <c r="O6262" t="s">
        <v>21</v>
      </c>
    </row>
    <row r="6263" spans="1:15" x14ac:dyDescent="0.25">
      <c r="A6263">
        <v>10038776</v>
      </c>
      <c r="B6263" t="s">
        <v>372</v>
      </c>
      <c r="C6263" t="s">
        <v>16</v>
      </c>
      <c r="D6263">
        <v>40119362</v>
      </c>
      <c r="E6263">
        <v>41130000000</v>
      </c>
      <c r="F6263">
        <v>4113003000</v>
      </c>
      <c r="G6263" t="s">
        <v>35</v>
      </c>
      <c r="H6263">
        <v>40401</v>
      </c>
      <c r="I6263" t="s">
        <v>18</v>
      </c>
      <c r="J6263">
        <v>2051</v>
      </c>
      <c r="K6263" t="s">
        <v>19</v>
      </c>
      <c r="L6263" t="s">
        <v>373</v>
      </c>
      <c r="M6263" s="5">
        <v>1844.12</v>
      </c>
      <c r="N6263" s="6">
        <v>44046</v>
      </c>
      <c r="O6263" t="s">
        <v>21</v>
      </c>
    </row>
    <row r="6264" spans="1:15" x14ac:dyDescent="0.25">
      <c r="A6264">
        <v>10038777</v>
      </c>
      <c r="B6264" t="s">
        <v>372</v>
      </c>
      <c r="C6264" t="s">
        <v>16</v>
      </c>
      <c r="D6264">
        <v>40119362</v>
      </c>
      <c r="E6264">
        <v>41140000000</v>
      </c>
      <c r="F6264">
        <v>4114001000</v>
      </c>
      <c r="G6264" t="s">
        <v>33</v>
      </c>
      <c r="H6264">
        <v>40401</v>
      </c>
      <c r="I6264" t="s">
        <v>18</v>
      </c>
      <c r="J6264">
        <v>2051</v>
      </c>
      <c r="K6264" t="s">
        <v>19</v>
      </c>
      <c r="L6264" t="s">
        <v>373</v>
      </c>
      <c r="M6264" s="5">
        <v>20284.89</v>
      </c>
      <c r="N6264" s="6">
        <v>44046</v>
      </c>
      <c r="O6264" t="s">
        <v>21</v>
      </c>
    </row>
    <row r="6265" spans="1:15" x14ac:dyDescent="0.25">
      <c r="A6265">
        <v>10038778</v>
      </c>
      <c r="B6265" t="s">
        <v>372</v>
      </c>
      <c r="C6265" t="s">
        <v>16</v>
      </c>
      <c r="D6265">
        <v>40119362</v>
      </c>
      <c r="E6265">
        <v>41140000000</v>
      </c>
      <c r="F6265">
        <v>4114001000</v>
      </c>
      <c r="G6265" t="s">
        <v>33</v>
      </c>
      <c r="H6265">
        <v>40401</v>
      </c>
      <c r="I6265" t="s">
        <v>18</v>
      </c>
      <c r="J6265">
        <v>2051</v>
      </c>
      <c r="K6265" t="s">
        <v>19</v>
      </c>
      <c r="L6265" t="s">
        <v>373</v>
      </c>
      <c r="M6265" s="5">
        <v>7261.77</v>
      </c>
      <c r="N6265" s="6">
        <v>44046</v>
      </c>
      <c r="O6265" t="s">
        <v>21</v>
      </c>
    </row>
    <row r="6266" spans="1:15" x14ac:dyDescent="0.25">
      <c r="A6266">
        <v>10038779</v>
      </c>
      <c r="B6266" t="s">
        <v>372</v>
      </c>
      <c r="C6266" t="s">
        <v>16</v>
      </c>
      <c r="D6266">
        <v>40119362</v>
      </c>
      <c r="E6266">
        <v>41140000000</v>
      </c>
      <c r="F6266">
        <v>4114001000</v>
      </c>
      <c r="G6266" t="s">
        <v>33</v>
      </c>
      <c r="H6266">
        <v>40401</v>
      </c>
      <c r="I6266" t="s">
        <v>18</v>
      </c>
      <c r="J6266">
        <v>2051</v>
      </c>
      <c r="K6266" t="s">
        <v>19</v>
      </c>
      <c r="L6266" t="s">
        <v>373</v>
      </c>
      <c r="M6266" s="5">
        <v>557.55999999999995</v>
      </c>
      <c r="N6266" s="6">
        <v>44046</v>
      </c>
      <c r="O6266" t="s">
        <v>21</v>
      </c>
    </row>
    <row r="6267" spans="1:15" x14ac:dyDescent="0.25">
      <c r="A6267">
        <v>10038780</v>
      </c>
      <c r="B6267" t="s">
        <v>372</v>
      </c>
      <c r="C6267" t="s">
        <v>16</v>
      </c>
      <c r="D6267">
        <v>40119362</v>
      </c>
      <c r="E6267">
        <v>41140000000</v>
      </c>
      <c r="F6267">
        <v>4114001000</v>
      </c>
      <c r="G6267" t="s">
        <v>33</v>
      </c>
      <c r="H6267">
        <v>40401</v>
      </c>
      <c r="I6267" t="s">
        <v>18</v>
      </c>
      <c r="J6267">
        <v>2051</v>
      </c>
      <c r="K6267" t="s">
        <v>19</v>
      </c>
      <c r="L6267" t="s">
        <v>373</v>
      </c>
      <c r="M6267" s="5">
        <v>9343.7000000000007</v>
      </c>
      <c r="N6267" s="6">
        <v>44046</v>
      </c>
      <c r="O6267" t="s">
        <v>21</v>
      </c>
    </row>
    <row r="6268" spans="1:15" x14ac:dyDescent="0.25">
      <c r="A6268">
        <v>10038781</v>
      </c>
      <c r="B6268" t="s">
        <v>372</v>
      </c>
      <c r="C6268" t="s">
        <v>16</v>
      </c>
      <c r="D6268">
        <v>40119362</v>
      </c>
      <c r="E6268">
        <v>41140000000</v>
      </c>
      <c r="F6268">
        <v>4114001000</v>
      </c>
      <c r="G6268" t="s">
        <v>33</v>
      </c>
      <c r="H6268">
        <v>40401</v>
      </c>
      <c r="I6268" t="s">
        <v>18</v>
      </c>
      <c r="J6268">
        <v>2051</v>
      </c>
      <c r="K6268" t="s">
        <v>19</v>
      </c>
      <c r="L6268" t="s">
        <v>373</v>
      </c>
      <c r="M6268" s="5">
        <v>1501.37</v>
      </c>
      <c r="N6268" s="6">
        <v>44046</v>
      </c>
      <c r="O6268" t="s">
        <v>21</v>
      </c>
    </row>
    <row r="6269" spans="1:15" x14ac:dyDescent="0.25">
      <c r="A6269">
        <v>10038782</v>
      </c>
      <c r="B6269" t="s">
        <v>372</v>
      </c>
      <c r="C6269" t="s">
        <v>16</v>
      </c>
      <c r="D6269">
        <v>40119362</v>
      </c>
      <c r="E6269">
        <v>41140000000</v>
      </c>
      <c r="F6269">
        <v>4114001000</v>
      </c>
      <c r="G6269" t="s">
        <v>33</v>
      </c>
      <c r="H6269">
        <v>40401</v>
      </c>
      <c r="I6269" t="s">
        <v>18</v>
      </c>
      <c r="J6269">
        <v>2051</v>
      </c>
      <c r="K6269" t="s">
        <v>19</v>
      </c>
      <c r="L6269" t="s">
        <v>373</v>
      </c>
      <c r="M6269" s="5">
        <v>814.55</v>
      </c>
      <c r="N6269" s="6">
        <v>44046</v>
      </c>
      <c r="O6269" t="s">
        <v>21</v>
      </c>
    </row>
    <row r="6270" spans="1:15" x14ac:dyDescent="0.25">
      <c r="A6270">
        <v>10038783</v>
      </c>
      <c r="B6270" t="s">
        <v>372</v>
      </c>
      <c r="C6270" t="s">
        <v>16</v>
      </c>
      <c r="D6270">
        <v>40119362</v>
      </c>
      <c r="E6270">
        <v>41140000000</v>
      </c>
      <c r="F6270">
        <v>4114002000</v>
      </c>
      <c r="G6270" t="s">
        <v>34</v>
      </c>
      <c r="H6270">
        <v>40401</v>
      </c>
      <c r="I6270" t="s">
        <v>18</v>
      </c>
      <c r="J6270">
        <v>2051</v>
      </c>
      <c r="K6270" t="s">
        <v>19</v>
      </c>
      <c r="L6270" t="s">
        <v>32</v>
      </c>
      <c r="M6270" s="5">
        <v>8482.7900000000009</v>
      </c>
      <c r="N6270" s="6">
        <v>44046</v>
      </c>
      <c r="O6270" t="s">
        <v>21</v>
      </c>
    </row>
    <row r="6271" spans="1:15" x14ac:dyDescent="0.25">
      <c r="A6271">
        <v>10038784</v>
      </c>
      <c r="B6271" t="s">
        <v>372</v>
      </c>
      <c r="C6271" t="s">
        <v>16</v>
      </c>
      <c r="D6271">
        <v>40119362</v>
      </c>
      <c r="E6271">
        <v>41140000000</v>
      </c>
      <c r="F6271">
        <v>4114003000</v>
      </c>
      <c r="G6271" t="s">
        <v>35</v>
      </c>
      <c r="H6271">
        <v>40401</v>
      </c>
      <c r="I6271" t="s">
        <v>18</v>
      </c>
      <c r="J6271">
        <v>2051</v>
      </c>
      <c r="K6271" t="s">
        <v>19</v>
      </c>
      <c r="L6271" t="s">
        <v>373</v>
      </c>
      <c r="M6271" s="5">
        <v>1844.12</v>
      </c>
      <c r="N6271" s="6">
        <v>44046</v>
      </c>
      <c r="O6271" t="s">
        <v>21</v>
      </c>
    </row>
    <row r="6272" spans="1:15" x14ac:dyDescent="0.25">
      <c r="A6272">
        <v>10038785</v>
      </c>
      <c r="B6272" t="s">
        <v>372</v>
      </c>
      <c r="C6272" t="s">
        <v>16</v>
      </c>
      <c r="D6272">
        <v>40119362</v>
      </c>
      <c r="E6272">
        <v>41140000000</v>
      </c>
      <c r="F6272">
        <v>4114005000</v>
      </c>
      <c r="G6272" t="s">
        <v>36</v>
      </c>
      <c r="H6272">
        <v>40401</v>
      </c>
      <c r="I6272" t="s">
        <v>18</v>
      </c>
      <c r="J6272">
        <v>2051</v>
      </c>
      <c r="K6272" t="s">
        <v>19</v>
      </c>
      <c r="L6272" t="s">
        <v>32</v>
      </c>
      <c r="M6272" s="5">
        <v>676.45</v>
      </c>
      <c r="N6272" s="6">
        <v>44046</v>
      </c>
      <c r="O6272" t="s">
        <v>21</v>
      </c>
    </row>
    <row r="6273" spans="1:15" x14ac:dyDescent="0.25">
      <c r="A6273">
        <v>10038786</v>
      </c>
      <c r="B6273" t="s">
        <v>372</v>
      </c>
      <c r="C6273" t="s">
        <v>16</v>
      </c>
      <c r="D6273">
        <v>40119362</v>
      </c>
      <c r="E6273">
        <v>41140000000</v>
      </c>
      <c r="F6273">
        <v>4114009000</v>
      </c>
      <c r="G6273" t="s">
        <v>37</v>
      </c>
      <c r="H6273">
        <v>40401</v>
      </c>
      <c r="I6273" t="s">
        <v>18</v>
      </c>
      <c r="J6273">
        <v>2051</v>
      </c>
      <c r="K6273" t="s">
        <v>19</v>
      </c>
      <c r="L6273" t="s">
        <v>32</v>
      </c>
      <c r="M6273" s="5">
        <v>2687.33</v>
      </c>
      <c r="N6273" s="6">
        <v>44046</v>
      </c>
      <c r="O6273" t="s">
        <v>21</v>
      </c>
    </row>
    <row r="6274" spans="1:15" x14ac:dyDescent="0.25">
      <c r="A6274">
        <v>10038787</v>
      </c>
      <c r="B6274" t="s">
        <v>372</v>
      </c>
      <c r="C6274" t="s">
        <v>16</v>
      </c>
      <c r="D6274">
        <v>40126656</v>
      </c>
      <c r="E6274">
        <v>41520000000</v>
      </c>
      <c r="F6274">
        <v>4152001000</v>
      </c>
      <c r="G6274" t="s">
        <v>374</v>
      </c>
      <c r="H6274">
        <v>40401</v>
      </c>
      <c r="I6274" t="s">
        <v>18</v>
      </c>
      <c r="J6274">
        <v>2051</v>
      </c>
      <c r="K6274" t="s">
        <v>19</v>
      </c>
      <c r="L6274" t="s">
        <v>46</v>
      </c>
      <c r="M6274" s="5">
        <v>10</v>
      </c>
      <c r="N6274" s="6">
        <v>44049</v>
      </c>
      <c r="O6274" t="s">
        <v>21</v>
      </c>
    </row>
    <row r="6275" spans="1:15" x14ac:dyDescent="0.25">
      <c r="A6275">
        <v>10038788</v>
      </c>
      <c r="B6275" t="s">
        <v>372</v>
      </c>
      <c r="C6275" t="s">
        <v>16</v>
      </c>
      <c r="D6275">
        <v>40126657</v>
      </c>
      <c r="E6275">
        <v>41520000000</v>
      </c>
      <c r="F6275">
        <v>4152001000</v>
      </c>
      <c r="G6275" t="s">
        <v>374</v>
      </c>
      <c r="H6275">
        <v>40401</v>
      </c>
      <c r="I6275" t="s">
        <v>18</v>
      </c>
      <c r="J6275">
        <v>2051</v>
      </c>
      <c r="K6275" t="s">
        <v>19</v>
      </c>
      <c r="L6275" t="s">
        <v>47</v>
      </c>
      <c r="M6275" s="5">
        <v>12.2</v>
      </c>
      <c r="N6275" s="6">
        <v>44049</v>
      </c>
      <c r="O6275" t="s">
        <v>21</v>
      </c>
    </row>
    <row r="6276" spans="1:15" x14ac:dyDescent="0.25">
      <c r="A6276">
        <v>10038789</v>
      </c>
      <c r="B6276" t="s">
        <v>372</v>
      </c>
      <c r="C6276" t="s">
        <v>16</v>
      </c>
      <c r="D6276">
        <v>40126660</v>
      </c>
      <c r="E6276">
        <v>41520000000</v>
      </c>
      <c r="F6276">
        <v>4152001000</v>
      </c>
      <c r="G6276" t="s">
        <v>374</v>
      </c>
      <c r="H6276">
        <v>40401</v>
      </c>
      <c r="I6276" t="s">
        <v>18</v>
      </c>
      <c r="J6276">
        <v>2051</v>
      </c>
      <c r="K6276" t="s">
        <v>19</v>
      </c>
      <c r="L6276" t="s">
        <v>375</v>
      </c>
      <c r="M6276" s="5">
        <v>196</v>
      </c>
      <c r="N6276" s="6">
        <v>44049</v>
      </c>
      <c r="O6276" t="s">
        <v>21</v>
      </c>
    </row>
    <row r="6277" spans="1:15" x14ac:dyDescent="0.25">
      <c r="A6277">
        <v>10038790</v>
      </c>
      <c r="B6277" t="s">
        <v>372</v>
      </c>
      <c r="C6277" t="s">
        <v>16</v>
      </c>
      <c r="D6277">
        <v>40126661</v>
      </c>
      <c r="E6277">
        <v>41520000000</v>
      </c>
      <c r="F6277">
        <v>4152001000</v>
      </c>
      <c r="G6277" t="s">
        <v>374</v>
      </c>
      <c r="H6277">
        <v>40401</v>
      </c>
      <c r="I6277" t="s">
        <v>18</v>
      </c>
      <c r="J6277">
        <v>2051</v>
      </c>
      <c r="K6277" t="s">
        <v>19</v>
      </c>
      <c r="L6277" t="s">
        <v>71</v>
      </c>
      <c r="M6277" s="5">
        <v>18</v>
      </c>
      <c r="N6277" s="6">
        <v>44049</v>
      </c>
      <c r="O6277" t="s">
        <v>21</v>
      </c>
    </row>
    <row r="6278" spans="1:15" x14ac:dyDescent="0.25">
      <c r="A6278">
        <v>10038791</v>
      </c>
      <c r="B6278" t="s">
        <v>372</v>
      </c>
      <c r="C6278" t="s">
        <v>16</v>
      </c>
      <c r="D6278">
        <v>40126664</v>
      </c>
      <c r="E6278">
        <v>41520000000</v>
      </c>
      <c r="F6278">
        <v>4152001000</v>
      </c>
      <c r="G6278" t="s">
        <v>374</v>
      </c>
      <c r="H6278">
        <v>40401</v>
      </c>
      <c r="I6278" t="s">
        <v>18</v>
      </c>
      <c r="J6278">
        <v>2051</v>
      </c>
      <c r="K6278" t="s">
        <v>19</v>
      </c>
      <c r="L6278" t="s">
        <v>376</v>
      </c>
      <c r="M6278" s="5">
        <v>118.02</v>
      </c>
      <c r="N6278" s="6">
        <v>44049</v>
      </c>
      <c r="O6278" t="s">
        <v>21</v>
      </c>
    </row>
    <row r="6279" spans="1:15" x14ac:dyDescent="0.25">
      <c r="A6279">
        <v>10038792</v>
      </c>
      <c r="B6279" t="s">
        <v>372</v>
      </c>
      <c r="C6279" t="s">
        <v>16</v>
      </c>
      <c r="D6279">
        <v>40126664</v>
      </c>
      <c r="E6279">
        <v>41520000000</v>
      </c>
      <c r="F6279">
        <v>4152001000</v>
      </c>
      <c r="G6279" t="s">
        <v>374</v>
      </c>
      <c r="H6279">
        <v>40401</v>
      </c>
      <c r="I6279" t="s">
        <v>18</v>
      </c>
      <c r="J6279">
        <v>2051</v>
      </c>
      <c r="K6279" t="s">
        <v>19</v>
      </c>
      <c r="L6279" t="s">
        <v>376</v>
      </c>
      <c r="M6279" s="5">
        <v>126.78</v>
      </c>
      <c r="N6279" s="6">
        <v>44049</v>
      </c>
      <c r="O6279" t="s">
        <v>21</v>
      </c>
    </row>
    <row r="6280" spans="1:15" x14ac:dyDescent="0.25">
      <c r="A6280">
        <v>10038793</v>
      </c>
      <c r="B6280" t="s">
        <v>372</v>
      </c>
      <c r="C6280" t="s">
        <v>16</v>
      </c>
      <c r="D6280">
        <v>40126666</v>
      </c>
      <c r="E6280">
        <v>41520000000</v>
      </c>
      <c r="F6280">
        <v>4152001000</v>
      </c>
      <c r="G6280" t="s">
        <v>374</v>
      </c>
      <c r="H6280">
        <v>40401</v>
      </c>
      <c r="I6280" t="s">
        <v>18</v>
      </c>
      <c r="J6280">
        <v>2051</v>
      </c>
      <c r="K6280" t="s">
        <v>19</v>
      </c>
      <c r="L6280" t="s">
        <v>238</v>
      </c>
      <c r="M6280" s="5">
        <v>14.4</v>
      </c>
      <c r="N6280" s="6">
        <v>44049</v>
      </c>
      <c r="O6280" t="s">
        <v>21</v>
      </c>
    </row>
    <row r="6281" spans="1:15" x14ac:dyDescent="0.25">
      <c r="A6281">
        <v>10038794</v>
      </c>
      <c r="B6281" t="s">
        <v>372</v>
      </c>
      <c r="C6281" t="s">
        <v>16</v>
      </c>
      <c r="D6281">
        <v>40126667</v>
      </c>
      <c r="E6281">
        <v>41520000000</v>
      </c>
      <c r="F6281">
        <v>4152001000</v>
      </c>
      <c r="G6281" t="s">
        <v>374</v>
      </c>
      <c r="H6281">
        <v>40401</v>
      </c>
      <c r="I6281" t="s">
        <v>18</v>
      </c>
      <c r="J6281">
        <v>2051</v>
      </c>
      <c r="K6281" t="s">
        <v>19</v>
      </c>
      <c r="L6281" t="s">
        <v>45</v>
      </c>
      <c r="M6281" s="5">
        <v>40.4</v>
      </c>
      <c r="N6281" s="6">
        <v>44049</v>
      </c>
      <c r="O6281" t="s">
        <v>21</v>
      </c>
    </row>
    <row r="6282" spans="1:15" x14ac:dyDescent="0.25">
      <c r="A6282">
        <v>10038795</v>
      </c>
      <c r="B6282" t="s">
        <v>372</v>
      </c>
      <c r="C6282" t="s">
        <v>16</v>
      </c>
      <c r="D6282">
        <v>40126669</v>
      </c>
      <c r="E6282">
        <v>41520000000</v>
      </c>
      <c r="F6282">
        <v>4152001000</v>
      </c>
      <c r="G6282" t="s">
        <v>374</v>
      </c>
      <c r="H6282">
        <v>40401</v>
      </c>
      <c r="I6282" t="s">
        <v>18</v>
      </c>
      <c r="J6282">
        <v>2051</v>
      </c>
      <c r="K6282" t="s">
        <v>19</v>
      </c>
      <c r="L6282" t="s">
        <v>377</v>
      </c>
      <c r="M6282" s="5">
        <v>97.5</v>
      </c>
      <c r="N6282" s="6">
        <v>44049</v>
      </c>
      <c r="O6282" t="s">
        <v>21</v>
      </c>
    </row>
    <row r="6283" spans="1:15" x14ac:dyDescent="0.25">
      <c r="A6283">
        <v>10038796</v>
      </c>
      <c r="B6283" t="s">
        <v>372</v>
      </c>
      <c r="C6283" t="s">
        <v>16</v>
      </c>
      <c r="D6283">
        <v>40126670</v>
      </c>
      <c r="E6283">
        <v>41520000000</v>
      </c>
      <c r="F6283">
        <v>4152001000</v>
      </c>
      <c r="G6283" t="s">
        <v>374</v>
      </c>
      <c r="H6283">
        <v>40401</v>
      </c>
      <c r="I6283" t="s">
        <v>18</v>
      </c>
      <c r="J6283">
        <v>2051</v>
      </c>
      <c r="K6283" t="s">
        <v>19</v>
      </c>
      <c r="L6283" t="s">
        <v>335</v>
      </c>
      <c r="M6283" s="5">
        <v>10</v>
      </c>
      <c r="N6283" s="6">
        <v>44049</v>
      </c>
      <c r="O6283" t="s">
        <v>21</v>
      </c>
    </row>
    <row r="6284" spans="1:15" x14ac:dyDescent="0.25">
      <c r="A6284">
        <v>10038797</v>
      </c>
      <c r="B6284" t="s">
        <v>372</v>
      </c>
      <c r="C6284" t="s">
        <v>16</v>
      </c>
      <c r="D6284">
        <v>40126671</v>
      </c>
      <c r="E6284">
        <v>41520000000</v>
      </c>
      <c r="F6284">
        <v>4152001000</v>
      </c>
      <c r="G6284" t="s">
        <v>374</v>
      </c>
      <c r="H6284">
        <v>40401</v>
      </c>
      <c r="I6284" t="s">
        <v>18</v>
      </c>
      <c r="J6284">
        <v>2051</v>
      </c>
      <c r="K6284" t="s">
        <v>19</v>
      </c>
      <c r="L6284" t="s">
        <v>334</v>
      </c>
      <c r="M6284" s="5">
        <v>88.31</v>
      </c>
      <c r="N6284" s="6">
        <v>44049</v>
      </c>
      <c r="O6284" t="s">
        <v>21</v>
      </c>
    </row>
    <row r="6285" spans="1:15" x14ac:dyDescent="0.25">
      <c r="A6285">
        <v>10038798</v>
      </c>
      <c r="B6285" t="s">
        <v>372</v>
      </c>
      <c r="C6285" t="s">
        <v>16</v>
      </c>
      <c r="D6285">
        <v>40126672</v>
      </c>
      <c r="E6285">
        <v>41520000000</v>
      </c>
      <c r="F6285">
        <v>4152001000</v>
      </c>
      <c r="G6285" t="s">
        <v>374</v>
      </c>
      <c r="H6285">
        <v>40401</v>
      </c>
      <c r="I6285" t="s">
        <v>18</v>
      </c>
      <c r="J6285">
        <v>2051</v>
      </c>
      <c r="K6285" t="s">
        <v>19</v>
      </c>
      <c r="L6285" t="s">
        <v>44</v>
      </c>
      <c r="M6285" s="5">
        <v>16.2</v>
      </c>
      <c r="N6285" s="6">
        <v>44049</v>
      </c>
      <c r="O6285" t="s">
        <v>21</v>
      </c>
    </row>
    <row r="6286" spans="1:15" x14ac:dyDescent="0.25">
      <c r="A6286">
        <v>10038799</v>
      </c>
      <c r="B6286" t="s">
        <v>372</v>
      </c>
      <c r="C6286" t="s">
        <v>16</v>
      </c>
      <c r="D6286">
        <v>40126162</v>
      </c>
      <c r="E6286">
        <v>43180000000</v>
      </c>
      <c r="F6286">
        <v>4318004000</v>
      </c>
      <c r="G6286" t="s">
        <v>61</v>
      </c>
      <c r="H6286">
        <v>40401</v>
      </c>
      <c r="I6286" t="s">
        <v>18</v>
      </c>
      <c r="J6286">
        <v>2051</v>
      </c>
      <c r="K6286" t="s">
        <v>19</v>
      </c>
      <c r="L6286" t="s">
        <v>62</v>
      </c>
      <c r="M6286" s="5">
        <v>107.25</v>
      </c>
      <c r="N6286" s="6">
        <v>44049</v>
      </c>
      <c r="O6286" t="s">
        <v>21</v>
      </c>
    </row>
    <row r="6287" spans="1:15" x14ac:dyDescent="0.25">
      <c r="A6287">
        <v>10038800</v>
      </c>
      <c r="B6287" t="s">
        <v>372</v>
      </c>
      <c r="C6287" t="s">
        <v>16</v>
      </c>
      <c r="D6287">
        <v>40126164</v>
      </c>
      <c r="E6287">
        <v>43180000000</v>
      </c>
      <c r="F6287">
        <v>4318004000</v>
      </c>
      <c r="G6287" t="s">
        <v>61</v>
      </c>
      <c r="H6287">
        <v>40401</v>
      </c>
      <c r="I6287" t="s">
        <v>18</v>
      </c>
      <c r="J6287">
        <v>2051</v>
      </c>
      <c r="K6287" t="s">
        <v>19</v>
      </c>
      <c r="L6287" t="s">
        <v>62</v>
      </c>
      <c r="M6287" s="5">
        <v>98.95</v>
      </c>
      <c r="N6287" s="6">
        <v>44049</v>
      </c>
      <c r="O6287" t="s">
        <v>21</v>
      </c>
    </row>
    <row r="6288" spans="1:15" x14ac:dyDescent="0.25">
      <c r="A6288">
        <v>10038801</v>
      </c>
      <c r="B6288" t="s">
        <v>372</v>
      </c>
      <c r="C6288" t="s">
        <v>16</v>
      </c>
      <c r="D6288">
        <v>40126167</v>
      </c>
      <c r="E6288">
        <v>43180000000</v>
      </c>
      <c r="F6288">
        <v>4318004000</v>
      </c>
      <c r="G6288" t="s">
        <v>61</v>
      </c>
      <c r="H6288">
        <v>40401</v>
      </c>
      <c r="I6288" t="s">
        <v>18</v>
      </c>
      <c r="J6288">
        <v>2051</v>
      </c>
      <c r="K6288" t="s">
        <v>19</v>
      </c>
      <c r="L6288" t="s">
        <v>62</v>
      </c>
      <c r="M6288" s="5">
        <v>162.41999999999999</v>
      </c>
      <c r="N6288" s="6">
        <v>44049</v>
      </c>
      <c r="O6288" t="s">
        <v>21</v>
      </c>
    </row>
    <row r="6289" spans="1:15" x14ac:dyDescent="0.25">
      <c r="A6289">
        <v>10038802</v>
      </c>
      <c r="B6289" t="s">
        <v>372</v>
      </c>
      <c r="C6289" t="s">
        <v>16</v>
      </c>
      <c r="D6289">
        <v>40126169</v>
      </c>
      <c r="E6289">
        <v>43180000000</v>
      </c>
      <c r="F6289">
        <v>4318004000</v>
      </c>
      <c r="G6289" t="s">
        <v>61</v>
      </c>
      <c r="H6289">
        <v>40401</v>
      </c>
      <c r="I6289" t="s">
        <v>18</v>
      </c>
      <c r="J6289">
        <v>2051</v>
      </c>
      <c r="K6289" t="s">
        <v>19</v>
      </c>
      <c r="L6289" t="s">
        <v>62</v>
      </c>
      <c r="M6289" s="5">
        <v>80.209999999999994</v>
      </c>
      <c r="N6289" s="6">
        <v>44049</v>
      </c>
      <c r="O6289" t="s">
        <v>21</v>
      </c>
    </row>
    <row r="6290" spans="1:15" x14ac:dyDescent="0.25">
      <c r="A6290">
        <v>10038803</v>
      </c>
      <c r="B6290" t="s">
        <v>372</v>
      </c>
      <c r="C6290" t="s">
        <v>16</v>
      </c>
      <c r="D6290">
        <v>40126172</v>
      </c>
      <c r="E6290">
        <v>43180000000</v>
      </c>
      <c r="F6290">
        <v>4318004000</v>
      </c>
      <c r="G6290" t="s">
        <v>61</v>
      </c>
      <c r="H6290">
        <v>40401</v>
      </c>
      <c r="I6290" t="s">
        <v>18</v>
      </c>
      <c r="J6290">
        <v>2051</v>
      </c>
      <c r="K6290" t="s">
        <v>19</v>
      </c>
      <c r="L6290" t="s">
        <v>62</v>
      </c>
      <c r="M6290" s="5">
        <v>507.43</v>
      </c>
      <c r="N6290" s="6">
        <v>44049</v>
      </c>
      <c r="O6290" t="s">
        <v>21</v>
      </c>
    </row>
    <row r="6291" spans="1:15" x14ac:dyDescent="0.25">
      <c r="A6291">
        <v>10038804</v>
      </c>
      <c r="B6291" t="s">
        <v>372</v>
      </c>
      <c r="C6291" t="s">
        <v>16</v>
      </c>
      <c r="D6291">
        <v>40126175</v>
      </c>
      <c r="E6291">
        <v>43180000000</v>
      </c>
      <c r="F6291">
        <v>4318004000</v>
      </c>
      <c r="G6291" t="s">
        <v>61</v>
      </c>
      <c r="H6291">
        <v>40401</v>
      </c>
      <c r="I6291" t="s">
        <v>18</v>
      </c>
      <c r="J6291">
        <v>2051</v>
      </c>
      <c r="K6291" t="s">
        <v>19</v>
      </c>
      <c r="L6291" t="s">
        <v>62</v>
      </c>
      <c r="M6291" s="5">
        <v>337.45</v>
      </c>
      <c r="N6291" s="6">
        <v>44049</v>
      </c>
      <c r="O6291" t="s">
        <v>21</v>
      </c>
    </row>
    <row r="6292" spans="1:15" x14ac:dyDescent="0.25">
      <c r="A6292">
        <v>10038805</v>
      </c>
      <c r="B6292" t="s">
        <v>372</v>
      </c>
      <c r="C6292" t="s">
        <v>16</v>
      </c>
      <c r="D6292">
        <v>40126177</v>
      </c>
      <c r="E6292">
        <v>43180000000</v>
      </c>
      <c r="F6292">
        <v>4318004000</v>
      </c>
      <c r="G6292" t="s">
        <v>61</v>
      </c>
      <c r="H6292">
        <v>40401</v>
      </c>
      <c r="I6292" t="s">
        <v>18</v>
      </c>
      <c r="J6292">
        <v>2051</v>
      </c>
      <c r="K6292" t="s">
        <v>19</v>
      </c>
      <c r="L6292" t="s">
        <v>62</v>
      </c>
      <c r="M6292" s="5">
        <v>348.75</v>
      </c>
      <c r="N6292" s="6">
        <v>44049</v>
      </c>
      <c r="O6292" t="s">
        <v>21</v>
      </c>
    </row>
    <row r="6293" spans="1:15" x14ac:dyDescent="0.25">
      <c r="A6293">
        <v>10038806</v>
      </c>
      <c r="B6293" t="s">
        <v>372</v>
      </c>
      <c r="C6293" t="s">
        <v>16</v>
      </c>
      <c r="D6293">
        <v>40126181</v>
      </c>
      <c r="E6293">
        <v>43180000000</v>
      </c>
      <c r="F6293">
        <v>4318004000</v>
      </c>
      <c r="G6293" t="s">
        <v>61</v>
      </c>
      <c r="H6293">
        <v>40401</v>
      </c>
      <c r="I6293" t="s">
        <v>18</v>
      </c>
      <c r="J6293">
        <v>2051</v>
      </c>
      <c r="K6293" t="s">
        <v>19</v>
      </c>
      <c r="L6293" t="s">
        <v>62</v>
      </c>
      <c r="M6293" s="5">
        <v>94.5</v>
      </c>
      <c r="N6293" s="6">
        <v>44049</v>
      </c>
      <c r="O6293" t="s">
        <v>21</v>
      </c>
    </row>
    <row r="6294" spans="1:15" x14ac:dyDescent="0.25">
      <c r="A6294">
        <v>10038807</v>
      </c>
      <c r="B6294" t="s">
        <v>372</v>
      </c>
      <c r="C6294" t="s">
        <v>16</v>
      </c>
      <c r="D6294">
        <v>40126184</v>
      </c>
      <c r="E6294">
        <v>43180000000</v>
      </c>
      <c r="F6294">
        <v>4318004000</v>
      </c>
      <c r="G6294" t="s">
        <v>61</v>
      </c>
      <c r="H6294">
        <v>40401</v>
      </c>
      <c r="I6294" t="s">
        <v>18</v>
      </c>
      <c r="J6294">
        <v>2051</v>
      </c>
      <c r="K6294" t="s">
        <v>19</v>
      </c>
      <c r="L6294" t="s">
        <v>62</v>
      </c>
      <c r="M6294" s="5">
        <v>244.14</v>
      </c>
      <c r="N6294" s="6">
        <v>44049</v>
      </c>
      <c r="O6294" t="s">
        <v>21</v>
      </c>
    </row>
    <row r="6295" spans="1:15" x14ac:dyDescent="0.25">
      <c r="A6295">
        <v>10038808</v>
      </c>
      <c r="B6295" t="s">
        <v>372</v>
      </c>
      <c r="C6295" t="s">
        <v>16</v>
      </c>
      <c r="D6295">
        <v>40126185</v>
      </c>
      <c r="E6295">
        <v>43180000000</v>
      </c>
      <c r="F6295">
        <v>4318004000</v>
      </c>
      <c r="G6295" t="s">
        <v>61</v>
      </c>
      <c r="H6295">
        <v>40401</v>
      </c>
      <c r="I6295" t="s">
        <v>18</v>
      </c>
      <c r="J6295">
        <v>2051</v>
      </c>
      <c r="K6295" t="s">
        <v>19</v>
      </c>
      <c r="L6295" t="s">
        <v>62</v>
      </c>
      <c r="M6295" s="5">
        <v>456.22</v>
      </c>
      <c r="N6295" s="6">
        <v>44049</v>
      </c>
      <c r="O6295" t="s">
        <v>21</v>
      </c>
    </row>
    <row r="6296" spans="1:15" x14ac:dyDescent="0.25">
      <c r="A6296">
        <v>10038809</v>
      </c>
      <c r="B6296" t="s">
        <v>372</v>
      </c>
      <c r="C6296" t="s">
        <v>16</v>
      </c>
      <c r="D6296">
        <v>40126190</v>
      </c>
      <c r="E6296">
        <v>43180000000</v>
      </c>
      <c r="F6296">
        <v>4318004000</v>
      </c>
      <c r="G6296" t="s">
        <v>61</v>
      </c>
      <c r="H6296">
        <v>40401</v>
      </c>
      <c r="I6296" t="s">
        <v>18</v>
      </c>
      <c r="J6296">
        <v>2051</v>
      </c>
      <c r="K6296" t="s">
        <v>19</v>
      </c>
      <c r="L6296" t="s">
        <v>30</v>
      </c>
      <c r="M6296" s="5">
        <v>155.16</v>
      </c>
      <c r="N6296" s="6">
        <v>44049</v>
      </c>
      <c r="O6296" t="s">
        <v>21</v>
      </c>
    </row>
    <row r="6297" spans="1:15" x14ac:dyDescent="0.25">
      <c r="A6297">
        <v>10038810</v>
      </c>
      <c r="B6297" t="s">
        <v>372</v>
      </c>
      <c r="C6297" t="s">
        <v>16</v>
      </c>
      <c r="D6297">
        <v>40126193</v>
      </c>
      <c r="E6297">
        <v>43180000000</v>
      </c>
      <c r="F6297">
        <v>4318004000</v>
      </c>
      <c r="G6297" t="s">
        <v>61</v>
      </c>
      <c r="H6297">
        <v>40401</v>
      </c>
      <c r="I6297" t="s">
        <v>18</v>
      </c>
      <c r="J6297">
        <v>2051</v>
      </c>
      <c r="K6297" t="s">
        <v>19</v>
      </c>
      <c r="L6297" t="s">
        <v>30</v>
      </c>
      <c r="M6297" s="5">
        <v>207.64</v>
      </c>
      <c r="N6297" s="6">
        <v>44049</v>
      </c>
      <c r="O6297" t="s">
        <v>21</v>
      </c>
    </row>
    <row r="6298" spans="1:15" x14ac:dyDescent="0.25">
      <c r="A6298">
        <v>10038811</v>
      </c>
      <c r="B6298" t="s">
        <v>372</v>
      </c>
      <c r="C6298" t="s">
        <v>16</v>
      </c>
      <c r="D6298">
        <v>40126198</v>
      </c>
      <c r="E6298">
        <v>43180000000</v>
      </c>
      <c r="F6298">
        <v>4318004000</v>
      </c>
      <c r="G6298" t="s">
        <v>61</v>
      </c>
      <c r="H6298">
        <v>40401</v>
      </c>
      <c r="I6298" t="s">
        <v>18</v>
      </c>
      <c r="J6298">
        <v>2051</v>
      </c>
      <c r="K6298" t="s">
        <v>19</v>
      </c>
      <c r="L6298" t="s">
        <v>24</v>
      </c>
      <c r="M6298" s="5">
        <v>106.34</v>
      </c>
      <c r="N6298" s="6">
        <v>44049</v>
      </c>
      <c r="O6298" t="s">
        <v>21</v>
      </c>
    </row>
    <row r="6299" spans="1:15" x14ac:dyDescent="0.25">
      <c r="A6299">
        <v>10038812</v>
      </c>
      <c r="B6299" t="s">
        <v>372</v>
      </c>
      <c r="C6299" t="s">
        <v>16</v>
      </c>
      <c r="D6299">
        <v>40126200</v>
      </c>
      <c r="E6299">
        <v>43180000000</v>
      </c>
      <c r="F6299">
        <v>4318004000</v>
      </c>
      <c r="G6299" t="s">
        <v>61</v>
      </c>
      <c r="H6299">
        <v>40401</v>
      </c>
      <c r="I6299" t="s">
        <v>18</v>
      </c>
      <c r="J6299">
        <v>2051</v>
      </c>
      <c r="K6299" t="s">
        <v>19</v>
      </c>
      <c r="L6299" t="s">
        <v>30</v>
      </c>
      <c r="M6299" s="5">
        <v>74</v>
      </c>
      <c r="N6299" s="6">
        <v>44049</v>
      </c>
      <c r="O6299" t="s">
        <v>21</v>
      </c>
    </row>
    <row r="6300" spans="1:15" x14ac:dyDescent="0.25">
      <c r="A6300">
        <v>10038813</v>
      </c>
      <c r="B6300" t="s">
        <v>372</v>
      </c>
      <c r="C6300" t="s">
        <v>16</v>
      </c>
      <c r="D6300">
        <v>40126201</v>
      </c>
      <c r="E6300">
        <v>43180000000</v>
      </c>
      <c r="F6300">
        <v>4318004000</v>
      </c>
      <c r="G6300" t="s">
        <v>61</v>
      </c>
      <c r="H6300">
        <v>40401</v>
      </c>
      <c r="I6300" t="s">
        <v>18</v>
      </c>
      <c r="J6300">
        <v>2051</v>
      </c>
      <c r="K6300" t="s">
        <v>19</v>
      </c>
      <c r="L6300" t="s">
        <v>25</v>
      </c>
      <c r="M6300" s="5">
        <v>99.38</v>
      </c>
      <c r="N6300" s="6">
        <v>44049</v>
      </c>
      <c r="O6300" t="s">
        <v>21</v>
      </c>
    </row>
    <row r="6301" spans="1:15" x14ac:dyDescent="0.25">
      <c r="A6301">
        <v>10038814</v>
      </c>
      <c r="B6301" t="s">
        <v>372</v>
      </c>
      <c r="C6301" t="s">
        <v>16</v>
      </c>
      <c r="D6301">
        <v>40126203</v>
      </c>
      <c r="E6301">
        <v>43180000000</v>
      </c>
      <c r="F6301">
        <v>4318004000</v>
      </c>
      <c r="G6301" t="s">
        <v>61</v>
      </c>
      <c r="H6301">
        <v>40401</v>
      </c>
      <c r="I6301" t="s">
        <v>18</v>
      </c>
      <c r="J6301">
        <v>2051</v>
      </c>
      <c r="K6301" t="s">
        <v>19</v>
      </c>
      <c r="L6301" t="s">
        <v>23</v>
      </c>
      <c r="M6301" s="5">
        <v>242.31</v>
      </c>
      <c r="N6301" s="6">
        <v>44049</v>
      </c>
      <c r="O6301" t="s">
        <v>21</v>
      </c>
    </row>
    <row r="6302" spans="1:15" x14ac:dyDescent="0.25">
      <c r="A6302">
        <v>10038815</v>
      </c>
      <c r="B6302" t="s">
        <v>372</v>
      </c>
      <c r="C6302" t="s">
        <v>16</v>
      </c>
      <c r="D6302">
        <v>40126070</v>
      </c>
      <c r="E6302">
        <v>41410000000</v>
      </c>
      <c r="F6302">
        <v>4141001100</v>
      </c>
      <c r="G6302" t="s">
        <v>22</v>
      </c>
      <c r="H6302">
        <v>40401</v>
      </c>
      <c r="I6302" t="s">
        <v>18</v>
      </c>
      <c r="J6302">
        <v>2051</v>
      </c>
      <c r="K6302" t="s">
        <v>19</v>
      </c>
      <c r="L6302" t="s">
        <v>26</v>
      </c>
      <c r="M6302" s="5">
        <v>36</v>
      </c>
      <c r="N6302" s="6">
        <v>44049</v>
      </c>
      <c r="O6302" t="s">
        <v>21</v>
      </c>
    </row>
    <row r="6303" spans="1:15" x14ac:dyDescent="0.25">
      <c r="A6303">
        <v>10038816</v>
      </c>
      <c r="B6303" t="s">
        <v>372</v>
      </c>
      <c r="C6303" t="s">
        <v>16</v>
      </c>
      <c r="D6303">
        <v>40126074</v>
      </c>
      <c r="E6303">
        <v>41410000000</v>
      </c>
      <c r="F6303">
        <v>4141001100</v>
      </c>
      <c r="G6303" t="s">
        <v>22</v>
      </c>
      <c r="H6303">
        <v>40401</v>
      </c>
      <c r="I6303" t="s">
        <v>18</v>
      </c>
      <c r="J6303">
        <v>2051</v>
      </c>
      <c r="K6303" t="s">
        <v>19</v>
      </c>
      <c r="L6303" t="s">
        <v>26</v>
      </c>
      <c r="M6303" s="5">
        <v>18</v>
      </c>
      <c r="N6303" s="6">
        <v>44049</v>
      </c>
      <c r="O6303" t="s">
        <v>21</v>
      </c>
    </row>
    <row r="6304" spans="1:15" x14ac:dyDescent="0.25">
      <c r="A6304">
        <v>10038817</v>
      </c>
      <c r="B6304" t="s">
        <v>372</v>
      </c>
      <c r="C6304" t="s">
        <v>16</v>
      </c>
      <c r="D6304">
        <v>40126076</v>
      </c>
      <c r="E6304">
        <v>41410000000</v>
      </c>
      <c r="F6304">
        <v>4141001100</v>
      </c>
      <c r="G6304" t="s">
        <v>22</v>
      </c>
      <c r="H6304">
        <v>40401</v>
      </c>
      <c r="I6304" t="s">
        <v>18</v>
      </c>
      <c r="J6304">
        <v>2051</v>
      </c>
      <c r="K6304" t="s">
        <v>19</v>
      </c>
      <c r="L6304" t="s">
        <v>26</v>
      </c>
      <c r="M6304" s="5">
        <v>54</v>
      </c>
      <c r="N6304" s="6">
        <v>44049</v>
      </c>
      <c r="O6304" t="s">
        <v>21</v>
      </c>
    </row>
    <row r="6305" spans="1:15" x14ac:dyDescent="0.25">
      <c r="A6305">
        <v>10038818</v>
      </c>
      <c r="B6305" t="s">
        <v>372</v>
      </c>
      <c r="C6305" t="s">
        <v>16</v>
      </c>
      <c r="D6305">
        <v>40126079</v>
      </c>
      <c r="E6305">
        <v>41410000000</v>
      </c>
      <c r="F6305">
        <v>4141001100</v>
      </c>
      <c r="G6305" t="s">
        <v>22</v>
      </c>
      <c r="H6305">
        <v>40401</v>
      </c>
      <c r="I6305" t="s">
        <v>18</v>
      </c>
      <c r="J6305">
        <v>2051</v>
      </c>
      <c r="K6305" t="s">
        <v>19</v>
      </c>
      <c r="L6305" t="s">
        <v>30</v>
      </c>
      <c r="M6305" s="5">
        <v>36</v>
      </c>
      <c r="N6305" s="6">
        <v>44049</v>
      </c>
      <c r="O6305" t="s">
        <v>21</v>
      </c>
    </row>
    <row r="6306" spans="1:15" x14ac:dyDescent="0.25">
      <c r="A6306">
        <v>10038819</v>
      </c>
      <c r="B6306" t="s">
        <v>372</v>
      </c>
      <c r="C6306" t="s">
        <v>16</v>
      </c>
      <c r="D6306">
        <v>40126083</v>
      </c>
      <c r="E6306">
        <v>41410000000</v>
      </c>
      <c r="F6306">
        <v>4141001100</v>
      </c>
      <c r="G6306" t="s">
        <v>22</v>
      </c>
      <c r="H6306">
        <v>40401</v>
      </c>
      <c r="I6306" t="s">
        <v>18</v>
      </c>
      <c r="J6306">
        <v>2051</v>
      </c>
      <c r="K6306" t="s">
        <v>19</v>
      </c>
      <c r="L6306" t="s">
        <v>23</v>
      </c>
      <c r="M6306" s="5">
        <v>36</v>
      </c>
      <c r="N6306" s="6">
        <v>44049</v>
      </c>
      <c r="O6306" t="s">
        <v>21</v>
      </c>
    </row>
    <row r="6307" spans="1:15" x14ac:dyDescent="0.25">
      <c r="A6307">
        <v>10038820</v>
      </c>
      <c r="B6307" t="s">
        <v>372</v>
      </c>
      <c r="C6307" t="s">
        <v>16</v>
      </c>
      <c r="D6307">
        <v>40126088</v>
      </c>
      <c r="E6307">
        <v>41410000000</v>
      </c>
      <c r="F6307">
        <v>4141001100</v>
      </c>
      <c r="G6307" t="s">
        <v>22</v>
      </c>
      <c r="H6307">
        <v>40401</v>
      </c>
      <c r="I6307" t="s">
        <v>18</v>
      </c>
      <c r="J6307">
        <v>2051</v>
      </c>
      <c r="K6307" t="s">
        <v>19</v>
      </c>
      <c r="L6307" t="s">
        <v>30</v>
      </c>
      <c r="M6307" s="5">
        <v>54</v>
      </c>
      <c r="N6307" s="6">
        <v>44049</v>
      </c>
      <c r="O6307" t="s">
        <v>21</v>
      </c>
    </row>
    <row r="6308" spans="1:15" x14ac:dyDescent="0.25">
      <c r="A6308">
        <v>10038821</v>
      </c>
      <c r="B6308" t="s">
        <v>372</v>
      </c>
      <c r="C6308" t="s">
        <v>16</v>
      </c>
      <c r="D6308">
        <v>40126091</v>
      </c>
      <c r="E6308">
        <v>41410000000</v>
      </c>
      <c r="F6308">
        <v>4141001100</v>
      </c>
      <c r="G6308" t="s">
        <v>22</v>
      </c>
      <c r="H6308">
        <v>40401</v>
      </c>
      <c r="I6308" t="s">
        <v>18</v>
      </c>
      <c r="J6308">
        <v>2051</v>
      </c>
      <c r="K6308" t="s">
        <v>19</v>
      </c>
      <c r="L6308" t="s">
        <v>30</v>
      </c>
      <c r="M6308" s="5">
        <v>36</v>
      </c>
      <c r="N6308" s="6">
        <v>44049</v>
      </c>
      <c r="O6308" t="s">
        <v>21</v>
      </c>
    </row>
    <row r="6309" spans="1:15" x14ac:dyDescent="0.25">
      <c r="A6309">
        <v>10038822</v>
      </c>
      <c r="B6309" t="s">
        <v>372</v>
      </c>
      <c r="C6309" t="s">
        <v>16</v>
      </c>
      <c r="D6309">
        <v>40126565</v>
      </c>
      <c r="E6309">
        <v>41490000000</v>
      </c>
      <c r="F6309">
        <v>4149009000</v>
      </c>
      <c r="G6309" t="s">
        <v>83</v>
      </c>
      <c r="H6309">
        <v>40401</v>
      </c>
      <c r="I6309" t="s">
        <v>18</v>
      </c>
      <c r="J6309">
        <v>2051</v>
      </c>
      <c r="K6309" t="s">
        <v>19</v>
      </c>
      <c r="L6309" t="s">
        <v>142</v>
      </c>
      <c r="M6309" s="5">
        <v>342.3</v>
      </c>
      <c r="N6309" s="6">
        <v>44049</v>
      </c>
      <c r="O6309" t="s">
        <v>21</v>
      </c>
    </row>
    <row r="6310" spans="1:15" x14ac:dyDescent="0.25">
      <c r="A6310">
        <v>10038823</v>
      </c>
      <c r="B6310" t="s">
        <v>372</v>
      </c>
      <c r="C6310" t="s">
        <v>16</v>
      </c>
      <c r="D6310">
        <v>40126569</v>
      </c>
      <c r="E6310">
        <v>41490000000</v>
      </c>
      <c r="F6310">
        <v>4149002000</v>
      </c>
      <c r="G6310" t="s">
        <v>58</v>
      </c>
      <c r="H6310">
        <v>40401</v>
      </c>
      <c r="I6310" t="s">
        <v>18</v>
      </c>
      <c r="J6310">
        <v>2051</v>
      </c>
      <c r="K6310" t="s">
        <v>19</v>
      </c>
      <c r="L6310" t="s">
        <v>309</v>
      </c>
      <c r="M6310" s="5">
        <v>399.3</v>
      </c>
      <c r="N6310" s="6">
        <v>44049</v>
      </c>
      <c r="O6310" t="s">
        <v>21</v>
      </c>
    </row>
    <row r="6311" spans="1:15" x14ac:dyDescent="0.25">
      <c r="A6311">
        <v>10038824</v>
      </c>
      <c r="B6311" t="s">
        <v>372</v>
      </c>
      <c r="C6311" t="s">
        <v>16</v>
      </c>
      <c r="D6311">
        <v>40126570</v>
      </c>
      <c r="E6311">
        <v>41490000000</v>
      </c>
      <c r="F6311">
        <v>4149002000</v>
      </c>
      <c r="G6311" t="s">
        <v>58</v>
      </c>
      <c r="H6311">
        <v>40401</v>
      </c>
      <c r="I6311" t="s">
        <v>18</v>
      </c>
      <c r="J6311">
        <v>2051</v>
      </c>
      <c r="K6311" t="s">
        <v>19</v>
      </c>
      <c r="L6311" t="s">
        <v>60</v>
      </c>
      <c r="M6311" s="5">
        <v>787.5</v>
      </c>
      <c r="N6311" s="6">
        <v>44049</v>
      </c>
      <c r="O6311" t="s">
        <v>21</v>
      </c>
    </row>
    <row r="6312" spans="1:15" x14ac:dyDescent="0.25">
      <c r="A6312">
        <v>10038825</v>
      </c>
      <c r="B6312" t="s">
        <v>372</v>
      </c>
      <c r="C6312" t="s">
        <v>16</v>
      </c>
      <c r="D6312">
        <v>40126572</v>
      </c>
      <c r="E6312">
        <v>41490000000</v>
      </c>
      <c r="F6312">
        <v>4149002000</v>
      </c>
      <c r="G6312" t="s">
        <v>58</v>
      </c>
      <c r="H6312">
        <v>40401</v>
      </c>
      <c r="I6312" t="s">
        <v>18</v>
      </c>
      <c r="J6312">
        <v>2051</v>
      </c>
      <c r="K6312" t="s">
        <v>19</v>
      </c>
      <c r="L6312" t="s">
        <v>75</v>
      </c>
      <c r="M6312" s="5">
        <v>4576.97</v>
      </c>
      <c r="N6312" s="6">
        <v>44049</v>
      </c>
      <c r="O6312" t="s">
        <v>21</v>
      </c>
    </row>
    <row r="6313" spans="1:15" x14ac:dyDescent="0.25">
      <c r="A6313">
        <v>10038826</v>
      </c>
      <c r="B6313" t="s">
        <v>372</v>
      </c>
      <c r="C6313" t="s">
        <v>16</v>
      </c>
      <c r="D6313">
        <v>40126575</v>
      </c>
      <c r="E6313">
        <v>41490000000</v>
      </c>
      <c r="F6313">
        <v>4149004000</v>
      </c>
      <c r="G6313" t="s">
        <v>378</v>
      </c>
      <c r="H6313">
        <v>40401</v>
      </c>
      <c r="I6313" t="s">
        <v>18</v>
      </c>
      <c r="J6313">
        <v>2051</v>
      </c>
      <c r="K6313" t="s">
        <v>19</v>
      </c>
      <c r="L6313" t="s">
        <v>379</v>
      </c>
      <c r="M6313" s="5">
        <v>325</v>
      </c>
      <c r="N6313" s="6">
        <v>44049</v>
      </c>
      <c r="O6313" t="s">
        <v>21</v>
      </c>
    </row>
    <row r="6314" spans="1:15" x14ac:dyDescent="0.25">
      <c r="A6314">
        <v>10038827</v>
      </c>
      <c r="B6314" t="s">
        <v>372</v>
      </c>
      <c r="C6314" t="s">
        <v>16</v>
      </c>
      <c r="D6314">
        <v>40126576</v>
      </c>
      <c r="E6314">
        <v>41490000000</v>
      </c>
      <c r="F6314">
        <v>4149009000</v>
      </c>
      <c r="G6314" t="s">
        <v>83</v>
      </c>
      <c r="H6314">
        <v>40401</v>
      </c>
      <c r="I6314" t="s">
        <v>18</v>
      </c>
      <c r="J6314">
        <v>2051</v>
      </c>
      <c r="K6314" t="s">
        <v>19</v>
      </c>
      <c r="L6314" t="s">
        <v>221</v>
      </c>
      <c r="M6314" s="5">
        <v>1291.71</v>
      </c>
      <c r="N6314" s="6">
        <v>44049</v>
      </c>
      <c r="O6314" t="s">
        <v>21</v>
      </c>
    </row>
    <row r="6315" spans="1:15" x14ac:dyDescent="0.25">
      <c r="A6315">
        <v>10038828</v>
      </c>
      <c r="B6315" t="s">
        <v>372</v>
      </c>
      <c r="C6315" t="s">
        <v>16</v>
      </c>
      <c r="D6315">
        <v>40126579</v>
      </c>
      <c r="E6315">
        <v>41490000000</v>
      </c>
      <c r="F6315">
        <v>4149009000</v>
      </c>
      <c r="G6315" t="s">
        <v>83</v>
      </c>
      <c r="H6315">
        <v>40401</v>
      </c>
      <c r="I6315" t="s">
        <v>18</v>
      </c>
      <c r="J6315">
        <v>2051</v>
      </c>
      <c r="K6315" t="s">
        <v>19</v>
      </c>
      <c r="L6315" t="s">
        <v>312</v>
      </c>
      <c r="M6315" s="5">
        <v>455.71</v>
      </c>
      <c r="N6315" s="6">
        <v>44049</v>
      </c>
      <c r="O6315" t="s">
        <v>21</v>
      </c>
    </row>
    <row r="6316" spans="1:15" x14ac:dyDescent="0.25">
      <c r="A6316">
        <v>10038829</v>
      </c>
      <c r="B6316" t="s">
        <v>372</v>
      </c>
      <c r="C6316" t="s">
        <v>16</v>
      </c>
      <c r="D6316">
        <v>40126581</v>
      </c>
      <c r="E6316">
        <v>41490000000</v>
      </c>
      <c r="F6316">
        <v>4149009000</v>
      </c>
      <c r="G6316" t="s">
        <v>83</v>
      </c>
      <c r="H6316">
        <v>40401</v>
      </c>
      <c r="I6316" t="s">
        <v>18</v>
      </c>
      <c r="J6316">
        <v>2051</v>
      </c>
      <c r="K6316" t="s">
        <v>19</v>
      </c>
      <c r="L6316" t="s">
        <v>311</v>
      </c>
      <c r="M6316" s="5">
        <v>157.30000000000001</v>
      </c>
      <c r="N6316" s="6">
        <v>44049</v>
      </c>
      <c r="O6316" t="s">
        <v>21</v>
      </c>
    </row>
    <row r="6317" spans="1:15" x14ac:dyDescent="0.25">
      <c r="A6317">
        <v>10038830</v>
      </c>
      <c r="B6317" t="s">
        <v>372</v>
      </c>
      <c r="C6317" t="s">
        <v>16</v>
      </c>
      <c r="D6317">
        <v>40126582</v>
      </c>
      <c r="E6317">
        <v>41490000000</v>
      </c>
      <c r="F6317">
        <v>4149002000</v>
      </c>
      <c r="G6317" t="s">
        <v>58</v>
      </c>
      <c r="H6317">
        <v>40401</v>
      </c>
      <c r="I6317" t="s">
        <v>18</v>
      </c>
      <c r="J6317">
        <v>2051</v>
      </c>
      <c r="K6317" t="s">
        <v>19</v>
      </c>
      <c r="L6317" t="s">
        <v>59</v>
      </c>
      <c r="M6317" s="5">
        <v>145.19999999999999</v>
      </c>
      <c r="N6317" s="6">
        <v>44049</v>
      </c>
      <c r="O6317" t="s">
        <v>21</v>
      </c>
    </row>
    <row r="6318" spans="1:15" x14ac:dyDescent="0.25">
      <c r="A6318">
        <v>10038831</v>
      </c>
      <c r="B6318" t="s">
        <v>372</v>
      </c>
      <c r="C6318" t="s">
        <v>16</v>
      </c>
      <c r="D6318">
        <v>40126585</v>
      </c>
      <c r="E6318">
        <v>41490000000</v>
      </c>
      <c r="F6318">
        <v>4149002000</v>
      </c>
      <c r="G6318" t="s">
        <v>58</v>
      </c>
      <c r="H6318">
        <v>40401</v>
      </c>
      <c r="I6318" t="s">
        <v>18</v>
      </c>
      <c r="J6318">
        <v>2051</v>
      </c>
      <c r="K6318" t="s">
        <v>19</v>
      </c>
      <c r="L6318" t="s">
        <v>227</v>
      </c>
      <c r="M6318" s="5">
        <v>145.19999999999999</v>
      </c>
      <c r="N6318" s="6">
        <v>44049</v>
      </c>
      <c r="O6318" t="s">
        <v>21</v>
      </c>
    </row>
    <row r="6319" spans="1:15" x14ac:dyDescent="0.25">
      <c r="A6319">
        <v>10038832</v>
      </c>
      <c r="B6319" t="s">
        <v>372</v>
      </c>
      <c r="C6319" t="s">
        <v>16</v>
      </c>
      <c r="D6319">
        <v>40126587</v>
      </c>
      <c r="E6319">
        <v>41490000000</v>
      </c>
      <c r="F6319">
        <v>4149009000</v>
      </c>
      <c r="G6319" t="s">
        <v>83</v>
      </c>
      <c r="H6319">
        <v>40401</v>
      </c>
      <c r="I6319" t="s">
        <v>18</v>
      </c>
      <c r="J6319">
        <v>2051</v>
      </c>
      <c r="K6319" t="s">
        <v>19</v>
      </c>
      <c r="L6319" t="s">
        <v>380</v>
      </c>
      <c r="M6319" s="5">
        <v>3000</v>
      </c>
      <c r="N6319" s="6">
        <v>44049</v>
      </c>
      <c r="O6319" t="s">
        <v>21</v>
      </c>
    </row>
    <row r="6320" spans="1:15" x14ac:dyDescent="0.25">
      <c r="A6320">
        <v>10038833</v>
      </c>
      <c r="B6320" t="s">
        <v>372</v>
      </c>
      <c r="C6320" t="s">
        <v>16</v>
      </c>
      <c r="D6320">
        <v>40126591</v>
      </c>
      <c r="E6320">
        <v>41350000000</v>
      </c>
      <c r="F6320">
        <v>4135001000</v>
      </c>
      <c r="G6320" t="s">
        <v>84</v>
      </c>
      <c r="H6320">
        <v>40401</v>
      </c>
      <c r="I6320" t="s">
        <v>18</v>
      </c>
      <c r="J6320">
        <v>2051</v>
      </c>
      <c r="K6320" t="s">
        <v>19</v>
      </c>
      <c r="L6320" t="s">
        <v>85</v>
      </c>
      <c r="M6320" s="5">
        <v>4496.76</v>
      </c>
      <c r="N6320" s="6">
        <v>44049</v>
      </c>
      <c r="O6320" t="s">
        <v>21</v>
      </c>
    </row>
    <row r="6321" spans="1:15" x14ac:dyDescent="0.25">
      <c r="A6321">
        <v>10038834</v>
      </c>
      <c r="B6321" t="s">
        <v>372</v>
      </c>
      <c r="C6321" t="s">
        <v>16</v>
      </c>
      <c r="D6321">
        <v>40126592</v>
      </c>
      <c r="E6321">
        <v>41340000000</v>
      </c>
      <c r="F6321">
        <v>4134001000</v>
      </c>
      <c r="G6321" t="s">
        <v>53</v>
      </c>
      <c r="H6321">
        <v>40401</v>
      </c>
      <c r="I6321" t="s">
        <v>18</v>
      </c>
      <c r="J6321">
        <v>2051</v>
      </c>
      <c r="K6321" t="s">
        <v>19</v>
      </c>
      <c r="L6321" t="s">
        <v>198</v>
      </c>
      <c r="M6321" s="5">
        <v>12.69</v>
      </c>
      <c r="N6321" s="6">
        <v>44049</v>
      </c>
      <c r="O6321" t="s">
        <v>21</v>
      </c>
    </row>
    <row r="6322" spans="1:15" x14ac:dyDescent="0.25">
      <c r="A6322">
        <v>10038835</v>
      </c>
      <c r="B6322" t="s">
        <v>372</v>
      </c>
      <c r="C6322" t="s">
        <v>16</v>
      </c>
      <c r="D6322">
        <v>40126593</v>
      </c>
      <c r="E6322">
        <v>41340000000</v>
      </c>
      <c r="F6322">
        <v>4134001000</v>
      </c>
      <c r="G6322" t="s">
        <v>53</v>
      </c>
      <c r="H6322">
        <v>40401</v>
      </c>
      <c r="I6322" t="s">
        <v>18</v>
      </c>
      <c r="J6322">
        <v>2051</v>
      </c>
      <c r="K6322" t="s">
        <v>19</v>
      </c>
      <c r="L6322" t="s">
        <v>55</v>
      </c>
      <c r="M6322" s="5">
        <v>8630.4599999999991</v>
      </c>
      <c r="N6322" s="6">
        <v>44049</v>
      </c>
      <c r="O6322" t="s">
        <v>21</v>
      </c>
    </row>
    <row r="6323" spans="1:15" x14ac:dyDescent="0.25">
      <c r="A6323">
        <v>10038836</v>
      </c>
      <c r="B6323" t="s">
        <v>372</v>
      </c>
      <c r="C6323" t="s">
        <v>16</v>
      </c>
      <c r="D6323">
        <v>40126596</v>
      </c>
      <c r="E6323">
        <v>41340000000</v>
      </c>
      <c r="F6323">
        <v>4134001000</v>
      </c>
      <c r="G6323" t="s">
        <v>53</v>
      </c>
      <c r="H6323">
        <v>40401</v>
      </c>
      <c r="I6323" t="s">
        <v>18</v>
      </c>
      <c r="J6323">
        <v>2051</v>
      </c>
      <c r="K6323" t="s">
        <v>19</v>
      </c>
      <c r="L6323" t="s">
        <v>54</v>
      </c>
      <c r="M6323" s="5">
        <v>198.73</v>
      </c>
      <c r="N6323" s="6">
        <v>44049</v>
      </c>
      <c r="O6323" t="s">
        <v>21</v>
      </c>
    </row>
    <row r="6324" spans="1:15" x14ac:dyDescent="0.25">
      <c r="A6324">
        <v>10038837</v>
      </c>
      <c r="B6324" t="s">
        <v>372</v>
      </c>
      <c r="C6324" t="s">
        <v>16</v>
      </c>
      <c r="D6324">
        <v>40126649</v>
      </c>
      <c r="E6324">
        <v>41530000000</v>
      </c>
      <c r="F6324">
        <v>4153001000</v>
      </c>
      <c r="G6324" t="s">
        <v>381</v>
      </c>
      <c r="H6324">
        <v>40401</v>
      </c>
      <c r="I6324" t="s">
        <v>18</v>
      </c>
      <c r="J6324">
        <v>2051</v>
      </c>
      <c r="K6324" t="s">
        <v>19</v>
      </c>
      <c r="L6324" t="s">
        <v>382</v>
      </c>
      <c r="M6324" s="5">
        <v>6715.48</v>
      </c>
      <c r="N6324" s="6">
        <v>44049</v>
      </c>
      <c r="O6324" t="s">
        <v>21</v>
      </c>
    </row>
    <row r="6325" spans="1:15" x14ac:dyDescent="0.25">
      <c r="A6325">
        <v>10038838</v>
      </c>
      <c r="B6325" t="s">
        <v>372</v>
      </c>
      <c r="C6325" t="s">
        <v>16</v>
      </c>
      <c r="D6325">
        <v>40126651</v>
      </c>
      <c r="E6325">
        <v>41530000000</v>
      </c>
      <c r="F6325">
        <v>4153001000</v>
      </c>
      <c r="G6325" t="s">
        <v>381</v>
      </c>
      <c r="H6325">
        <v>40401</v>
      </c>
      <c r="I6325" t="s">
        <v>18</v>
      </c>
      <c r="J6325">
        <v>2051</v>
      </c>
      <c r="K6325" t="s">
        <v>19</v>
      </c>
      <c r="L6325" t="s">
        <v>49</v>
      </c>
      <c r="M6325" s="5">
        <v>378.67</v>
      </c>
      <c r="N6325" s="6">
        <v>44049</v>
      </c>
      <c r="O6325" t="s">
        <v>21</v>
      </c>
    </row>
    <row r="6326" spans="1:15" x14ac:dyDescent="0.25">
      <c r="A6326">
        <v>10038839</v>
      </c>
      <c r="B6326" t="s">
        <v>372</v>
      </c>
      <c r="C6326" t="s">
        <v>16</v>
      </c>
      <c r="D6326">
        <v>40126653</v>
      </c>
      <c r="E6326">
        <v>41530000000</v>
      </c>
      <c r="F6326">
        <v>4153001000</v>
      </c>
      <c r="G6326" t="s">
        <v>381</v>
      </c>
      <c r="H6326">
        <v>40401</v>
      </c>
      <c r="I6326" t="s">
        <v>18</v>
      </c>
      <c r="J6326">
        <v>2051</v>
      </c>
      <c r="K6326" t="s">
        <v>19</v>
      </c>
      <c r="L6326" t="s">
        <v>153</v>
      </c>
      <c r="M6326" s="5">
        <v>2400.44</v>
      </c>
      <c r="N6326" s="6">
        <v>44049</v>
      </c>
      <c r="O6326" t="s">
        <v>21</v>
      </c>
    </row>
    <row r="6327" spans="1:15" x14ac:dyDescent="0.25">
      <c r="A6327">
        <v>10038840</v>
      </c>
      <c r="B6327" t="s">
        <v>372</v>
      </c>
      <c r="C6327" t="s">
        <v>16</v>
      </c>
      <c r="D6327">
        <v>40126653</v>
      </c>
      <c r="E6327">
        <v>41530000000</v>
      </c>
      <c r="F6327">
        <v>4153001000</v>
      </c>
      <c r="G6327" t="s">
        <v>381</v>
      </c>
      <c r="H6327">
        <v>40401</v>
      </c>
      <c r="I6327" t="s">
        <v>18</v>
      </c>
      <c r="J6327">
        <v>2051</v>
      </c>
      <c r="K6327" t="s">
        <v>19</v>
      </c>
      <c r="L6327" t="s">
        <v>153</v>
      </c>
      <c r="M6327" s="5">
        <v>26.91</v>
      </c>
      <c r="N6327" s="6">
        <v>44049</v>
      </c>
      <c r="O6327" t="s">
        <v>21</v>
      </c>
    </row>
    <row r="6328" spans="1:15" x14ac:dyDescent="0.25">
      <c r="A6328">
        <v>10038841</v>
      </c>
      <c r="B6328" t="s">
        <v>372</v>
      </c>
      <c r="C6328" t="s">
        <v>16</v>
      </c>
      <c r="D6328">
        <v>40126640</v>
      </c>
      <c r="E6328">
        <v>41960000000</v>
      </c>
      <c r="F6328">
        <v>4196001000</v>
      </c>
      <c r="G6328" t="s">
        <v>50</v>
      </c>
      <c r="H6328">
        <v>40401</v>
      </c>
      <c r="I6328" t="s">
        <v>18</v>
      </c>
      <c r="J6328">
        <v>2051</v>
      </c>
      <c r="K6328" t="s">
        <v>19</v>
      </c>
      <c r="L6328" t="s">
        <v>202</v>
      </c>
      <c r="M6328" s="5">
        <v>5.99</v>
      </c>
      <c r="N6328" s="6">
        <v>44049</v>
      </c>
      <c r="O6328" t="s">
        <v>21</v>
      </c>
    </row>
    <row r="6329" spans="1:15" x14ac:dyDescent="0.25">
      <c r="A6329">
        <v>10038842</v>
      </c>
      <c r="B6329" t="s">
        <v>372</v>
      </c>
      <c r="C6329" t="s">
        <v>16</v>
      </c>
      <c r="D6329">
        <v>40126642</v>
      </c>
      <c r="E6329">
        <v>41960000000</v>
      </c>
      <c r="F6329">
        <v>4196001000</v>
      </c>
      <c r="G6329" t="s">
        <v>50</v>
      </c>
      <c r="H6329">
        <v>40401</v>
      </c>
      <c r="I6329" t="s">
        <v>18</v>
      </c>
      <c r="J6329">
        <v>2051</v>
      </c>
      <c r="K6329" t="s">
        <v>19</v>
      </c>
      <c r="L6329" t="s">
        <v>51</v>
      </c>
      <c r="M6329" s="5">
        <v>103.59</v>
      </c>
      <c r="N6329" s="6">
        <v>44049</v>
      </c>
      <c r="O6329" t="s">
        <v>21</v>
      </c>
    </row>
    <row r="6330" spans="1:15" x14ac:dyDescent="0.25">
      <c r="A6330">
        <v>10038843</v>
      </c>
      <c r="B6330" t="s">
        <v>372</v>
      </c>
      <c r="C6330" t="s">
        <v>16</v>
      </c>
      <c r="D6330">
        <v>40126643</v>
      </c>
      <c r="E6330">
        <v>41960000000</v>
      </c>
      <c r="F6330">
        <v>4196001000</v>
      </c>
      <c r="G6330" t="s">
        <v>50</v>
      </c>
      <c r="H6330">
        <v>40401</v>
      </c>
      <c r="I6330" t="s">
        <v>18</v>
      </c>
      <c r="J6330">
        <v>2051</v>
      </c>
      <c r="K6330" t="s">
        <v>19</v>
      </c>
      <c r="L6330" t="s">
        <v>383</v>
      </c>
      <c r="M6330" s="5">
        <v>8.1300000000000008</v>
      </c>
      <c r="N6330" s="6">
        <v>44049</v>
      </c>
      <c r="O6330" t="s">
        <v>21</v>
      </c>
    </row>
    <row r="6331" spans="1:15" x14ac:dyDescent="0.25">
      <c r="A6331">
        <v>10038844</v>
      </c>
      <c r="B6331" t="s">
        <v>372</v>
      </c>
      <c r="C6331" t="s">
        <v>16</v>
      </c>
      <c r="D6331">
        <v>40126645</v>
      </c>
      <c r="E6331">
        <v>41960000000</v>
      </c>
      <c r="F6331">
        <v>4196001000</v>
      </c>
      <c r="G6331" t="s">
        <v>50</v>
      </c>
      <c r="H6331">
        <v>40401</v>
      </c>
      <c r="I6331" t="s">
        <v>18</v>
      </c>
      <c r="J6331">
        <v>2051</v>
      </c>
      <c r="K6331" t="s">
        <v>19</v>
      </c>
      <c r="L6331" t="s">
        <v>52</v>
      </c>
      <c r="M6331" s="5">
        <v>72.650000000000006</v>
      </c>
      <c r="N6331" s="6">
        <v>44049</v>
      </c>
      <c r="O6331" t="s">
        <v>21</v>
      </c>
    </row>
    <row r="6332" spans="1:15" x14ac:dyDescent="0.25">
      <c r="A6332">
        <v>10038845</v>
      </c>
      <c r="B6332" t="s">
        <v>372</v>
      </c>
      <c r="C6332" t="s">
        <v>16</v>
      </c>
      <c r="D6332">
        <v>40126647</v>
      </c>
      <c r="E6332">
        <v>41960000000</v>
      </c>
      <c r="F6332">
        <v>4196001000</v>
      </c>
      <c r="G6332" t="s">
        <v>50</v>
      </c>
      <c r="H6332">
        <v>40401</v>
      </c>
      <c r="I6332" t="s">
        <v>18</v>
      </c>
      <c r="J6332">
        <v>2051</v>
      </c>
      <c r="K6332" t="s">
        <v>19</v>
      </c>
      <c r="L6332" t="s">
        <v>87</v>
      </c>
      <c r="M6332" s="5">
        <v>488.11</v>
      </c>
      <c r="N6332" s="6">
        <v>44049</v>
      </c>
      <c r="O6332" t="s">
        <v>21</v>
      </c>
    </row>
    <row r="6333" spans="1:15" x14ac:dyDescent="0.25">
      <c r="A6333">
        <v>10038846</v>
      </c>
      <c r="B6333" t="s">
        <v>372</v>
      </c>
      <c r="C6333" t="s">
        <v>16</v>
      </c>
      <c r="D6333">
        <v>40126647</v>
      </c>
      <c r="E6333">
        <v>41960000000</v>
      </c>
      <c r="F6333">
        <v>4196001000</v>
      </c>
      <c r="G6333" t="s">
        <v>50</v>
      </c>
      <c r="H6333">
        <v>40401</v>
      </c>
      <c r="I6333" t="s">
        <v>18</v>
      </c>
      <c r="J6333">
        <v>2051</v>
      </c>
      <c r="K6333" t="s">
        <v>19</v>
      </c>
      <c r="L6333" t="s">
        <v>87</v>
      </c>
      <c r="M6333" s="5">
        <v>100.91</v>
      </c>
      <c r="N6333" s="6">
        <v>44049</v>
      </c>
      <c r="O6333" t="s">
        <v>21</v>
      </c>
    </row>
    <row r="6334" spans="1:15" x14ac:dyDescent="0.25">
      <c r="A6334">
        <v>10038847</v>
      </c>
      <c r="B6334" t="s">
        <v>372</v>
      </c>
      <c r="C6334" t="s">
        <v>16</v>
      </c>
      <c r="D6334">
        <v>40126148</v>
      </c>
      <c r="E6334">
        <v>43180000000</v>
      </c>
      <c r="F6334">
        <v>4318004000</v>
      </c>
      <c r="G6334" t="s">
        <v>61</v>
      </c>
      <c r="H6334">
        <v>40401</v>
      </c>
      <c r="I6334" t="s">
        <v>18</v>
      </c>
      <c r="J6334">
        <v>2051</v>
      </c>
      <c r="K6334" t="s">
        <v>19</v>
      </c>
      <c r="L6334" t="s">
        <v>62</v>
      </c>
      <c r="M6334" s="5">
        <v>193.91</v>
      </c>
      <c r="N6334" s="6">
        <v>44049</v>
      </c>
      <c r="O6334" t="s">
        <v>21</v>
      </c>
    </row>
    <row r="6335" spans="1:15" x14ac:dyDescent="0.25">
      <c r="A6335">
        <v>10038848</v>
      </c>
      <c r="B6335" t="s">
        <v>372</v>
      </c>
      <c r="C6335" t="s">
        <v>16</v>
      </c>
      <c r="D6335">
        <v>40126151</v>
      </c>
      <c r="E6335">
        <v>43180000000</v>
      </c>
      <c r="F6335">
        <v>4318004000</v>
      </c>
      <c r="G6335" t="s">
        <v>61</v>
      </c>
      <c r="H6335">
        <v>40401</v>
      </c>
      <c r="I6335" t="s">
        <v>18</v>
      </c>
      <c r="J6335">
        <v>2051</v>
      </c>
      <c r="K6335" t="s">
        <v>19</v>
      </c>
      <c r="L6335" t="s">
        <v>62</v>
      </c>
      <c r="M6335" s="5">
        <v>38.51</v>
      </c>
      <c r="N6335" s="6">
        <v>44049</v>
      </c>
      <c r="O6335" t="s">
        <v>21</v>
      </c>
    </row>
    <row r="6336" spans="1:15" x14ac:dyDescent="0.25">
      <c r="A6336">
        <v>10038849</v>
      </c>
      <c r="B6336" t="s">
        <v>372</v>
      </c>
      <c r="C6336" t="s">
        <v>16</v>
      </c>
      <c r="D6336">
        <v>40126154</v>
      </c>
      <c r="E6336">
        <v>43180000000</v>
      </c>
      <c r="F6336">
        <v>4318004000</v>
      </c>
      <c r="G6336" t="s">
        <v>61</v>
      </c>
      <c r="H6336">
        <v>40401</v>
      </c>
      <c r="I6336" t="s">
        <v>18</v>
      </c>
      <c r="J6336">
        <v>2051</v>
      </c>
      <c r="K6336" t="s">
        <v>19</v>
      </c>
      <c r="L6336" t="s">
        <v>62</v>
      </c>
      <c r="M6336" s="5">
        <v>150.22</v>
      </c>
      <c r="N6336" s="6">
        <v>44049</v>
      </c>
      <c r="O6336" t="s">
        <v>21</v>
      </c>
    </row>
    <row r="6337" spans="1:15" x14ac:dyDescent="0.25">
      <c r="A6337">
        <v>10038850</v>
      </c>
      <c r="B6337" t="s">
        <v>372</v>
      </c>
      <c r="C6337" t="s">
        <v>16</v>
      </c>
      <c r="D6337">
        <v>40126156</v>
      </c>
      <c r="E6337">
        <v>43180000000</v>
      </c>
      <c r="F6337">
        <v>4318004000</v>
      </c>
      <c r="G6337" t="s">
        <v>61</v>
      </c>
      <c r="H6337">
        <v>40401</v>
      </c>
      <c r="I6337" t="s">
        <v>18</v>
      </c>
      <c r="J6337">
        <v>2051</v>
      </c>
      <c r="K6337" t="s">
        <v>19</v>
      </c>
      <c r="L6337" t="s">
        <v>62</v>
      </c>
      <c r="M6337" s="5">
        <v>365.18</v>
      </c>
      <c r="N6337" s="6">
        <v>44049</v>
      </c>
      <c r="O6337" t="s">
        <v>21</v>
      </c>
    </row>
    <row r="6338" spans="1:15" x14ac:dyDescent="0.25">
      <c r="A6338">
        <v>10038851</v>
      </c>
      <c r="B6338" t="s">
        <v>372</v>
      </c>
      <c r="C6338" t="s">
        <v>16</v>
      </c>
      <c r="D6338">
        <v>40126160</v>
      </c>
      <c r="E6338">
        <v>43180000000</v>
      </c>
      <c r="F6338">
        <v>4318004000</v>
      </c>
      <c r="G6338" t="s">
        <v>61</v>
      </c>
      <c r="H6338">
        <v>40401</v>
      </c>
      <c r="I6338" t="s">
        <v>18</v>
      </c>
      <c r="J6338">
        <v>2051</v>
      </c>
      <c r="K6338" t="s">
        <v>19</v>
      </c>
      <c r="L6338" t="s">
        <v>62</v>
      </c>
      <c r="M6338" s="5">
        <v>209.76</v>
      </c>
      <c r="N6338" s="6">
        <v>44049</v>
      </c>
      <c r="O6338" t="s">
        <v>21</v>
      </c>
    </row>
    <row r="6339" spans="1:15" x14ac:dyDescent="0.25">
      <c r="A6339">
        <v>10038852</v>
      </c>
      <c r="B6339" t="s">
        <v>372</v>
      </c>
      <c r="C6339" t="s">
        <v>16</v>
      </c>
      <c r="D6339">
        <v>40119369</v>
      </c>
      <c r="E6339">
        <v>41150000000</v>
      </c>
      <c r="F6339">
        <v>4115001000</v>
      </c>
      <c r="G6339" t="s">
        <v>78</v>
      </c>
      <c r="H6339">
        <v>40401</v>
      </c>
      <c r="I6339" t="s">
        <v>18</v>
      </c>
      <c r="J6339">
        <v>2051</v>
      </c>
      <c r="K6339" t="s">
        <v>19</v>
      </c>
      <c r="L6339" t="s">
        <v>79</v>
      </c>
      <c r="M6339" s="5">
        <v>4999.96</v>
      </c>
      <c r="N6339" s="6">
        <v>44050</v>
      </c>
      <c r="O6339" t="s">
        <v>21</v>
      </c>
    </row>
    <row r="6340" spans="1:15" x14ac:dyDescent="0.25">
      <c r="A6340">
        <v>10038853</v>
      </c>
      <c r="B6340" t="s">
        <v>372</v>
      </c>
      <c r="C6340" t="s">
        <v>115</v>
      </c>
      <c r="D6340">
        <v>40120645</v>
      </c>
      <c r="E6340">
        <v>41310000000</v>
      </c>
      <c r="F6340">
        <v>4131001000</v>
      </c>
      <c r="G6340" t="s">
        <v>56</v>
      </c>
      <c r="H6340">
        <v>40401</v>
      </c>
      <c r="I6340" t="s">
        <v>18</v>
      </c>
      <c r="J6340">
        <v>2031</v>
      </c>
      <c r="K6340" t="s">
        <v>116</v>
      </c>
      <c r="L6340" t="s">
        <v>40</v>
      </c>
      <c r="M6340" s="5">
        <v>300</v>
      </c>
      <c r="N6340" s="6">
        <v>44046</v>
      </c>
      <c r="O6340" t="s">
        <v>21</v>
      </c>
    </row>
    <row r="6341" spans="1:15" x14ac:dyDescent="0.25">
      <c r="A6341">
        <v>10038854</v>
      </c>
      <c r="B6341" t="s">
        <v>372</v>
      </c>
      <c r="C6341" t="s">
        <v>115</v>
      </c>
      <c r="D6341">
        <v>40120645</v>
      </c>
      <c r="E6341">
        <v>41310000000</v>
      </c>
      <c r="F6341">
        <v>4131003000</v>
      </c>
      <c r="G6341" t="s">
        <v>141</v>
      </c>
      <c r="H6341">
        <v>40401</v>
      </c>
      <c r="I6341" t="s">
        <v>18</v>
      </c>
      <c r="J6341">
        <v>2031</v>
      </c>
      <c r="K6341" t="s">
        <v>116</v>
      </c>
      <c r="L6341" t="s">
        <v>40</v>
      </c>
      <c r="M6341" s="5">
        <v>100</v>
      </c>
      <c r="N6341" s="6">
        <v>44046</v>
      </c>
      <c r="O6341" t="s">
        <v>21</v>
      </c>
    </row>
    <row r="6342" spans="1:15" x14ac:dyDescent="0.25">
      <c r="A6342">
        <v>10038855</v>
      </c>
      <c r="B6342" t="s">
        <v>372</v>
      </c>
      <c r="C6342" t="s">
        <v>115</v>
      </c>
      <c r="D6342">
        <v>40120645</v>
      </c>
      <c r="E6342">
        <v>41330000000</v>
      </c>
      <c r="F6342">
        <v>4133006000</v>
      </c>
      <c r="G6342" t="s">
        <v>122</v>
      </c>
      <c r="H6342">
        <v>40401</v>
      </c>
      <c r="I6342" t="s">
        <v>18</v>
      </c>
      <c r="J6342">
        <v>2031</v>
      </c>
      <c r="K6342" t="s">
        <v>116</v>
      </c>
      <c r="L6342" t="s">
        <v>40</v>
      </c>
      <c r="M6342" s="5">
        <v>400</v>
      </c>
      <c r="N6342" s="6">
        <v>44046</v>
      </c>
      <c r="O6342" t="s">
        <v>21</v>
      </c>
    </row>
    <row r="6343" spans="1:15" x14ac:dyDescent="0.25">
      <c r="A6343">
        <v>10038856</v>
      </c>
      <c r="B6343" t="s">
        <v>372</v>
      </c>
      <c r="C6343" t="s">
        <v>115</v>
      </c>
      <c r="D6343">
        <v>40120645</v>
      </c>
      <c r="E6343">
        <v>41330000000</v>
      </c>
      <c r="F6343">
        <v>4133009000</v>
      </c>
      <c r="G6343" t="s">
        <v>322</v>
      </c>
      <c r="H6343">
        <v>40401</v>
      </c>
      <c r="I6343" t="s">
        <v>18</v>
      </c>
      <c r="J6343">
        <v>2031</v>
      </c>
      <c r="K6343" t="s">
        <v>116</v>
      </c>
      <c r="L6343" t="s">
        <v>40</v>
      </c>
      <c r="M6343" s="5">
        <v>200</v>
      </c>
      <c r="N6343" s="6">
        <v>44046</v>
      </c>
      <c r="O6343" t="s">
        <v>21</v>
      </c>
    </row>
    <row r="6344" spans="1:15" x14ac:dyDescent="0.25">
      <c r="A6344">
        <v>10038857</v>
      </c>
      <c r="B6344" t="s">
        <v>372</v>
      </c>
      <c r="C6344" t="s">
        <v>115</v>
      </c>
      <c r="D6344">
        <v>40120645</v>
      </c>
      <c r="E6344">
        <v>41350000000</v>
      </c>
      <c r="F6344">
        <v>4135001000</v>
      </c>
      <c r="G6344" t="s">
        <v>84</v>
      </c>
      <c r="H6344">
        <v>40401</v>
      </c>
      <c r="I6344" t="s">
        <v>18</v>
      </c>
      <c r="J6344">
        <v>2031</v>
      </c>
      <c r="K6344" t="s">
        <v>116</v>
      </c>
      <c r="L6344" t="s">
        <v>40</v>
      </c>
      <c r="M6344" s="5">
        <v>400</v>
      </c>
      <c r="N6344" s="6">
        <v>44046</v>
      </c>
      <c r="O6344" t="s">
        <v>21</v>
      </c>
    </row>
    <row r="6345" spans="1:15" x14ac:dyDescent="0.25">
      <c r="A6345">
        <v>10038858</v>
      </c>
      <c r="B6345" t="s">
        <v>372</v>
      </c>
      <c r="C6345" t="s">
        <v>115</v>
      </c>
      <c r="D6345">
        <v>40120645</v>
      </c>
      <c r="E6345">
        <v>41410000000</v>
      </c>
      <c r="F6345">
        <v>4141002200</v>
      </c>
      <c r="G6345" t="s">
        <v>118</v>
      </c>
      <c r="H6345">
        <v>40401</v>
      </c>
      <c r="I6345" t="s">
        <v>18</v>
      </c>
      <c r="J6345">
        <v>2031</v>
      </c>
      <c r="K6345" t="s">
        <v>116</v>
      </c>
      <c r="L6345" t="s">
        <v>40</v>
      </c>
      <c r="M6345" s="5">
        <v>450</v>
      </c>
      <c r="N6345" s="6">
        <v>44046</v>
      </c>
      <c r="O6345" t="s">
        <v>21</v>
      </c>
    </row>
    <row r="6346" spans="1:15" x14ac:dyDescent="0.25">
      <c r="A6346">
        <v>10038859</v>
      </c>
      <c r="B6346" t="s">
        <v>372</v>
      </c>
      <c r="C6346" t="s">
        <v>115</v>
      </c>
      <c r="D6346">
        <v>40120645</v>
      </c>
      <c r="E6346">
        <v>41430000000</v>
      </c>
      <c r="F6346">
        <v>4143001200</v>
      </c>
      <c r="G6346" t="s">
        <v>124</v>
      </c>
      <c r="H6346">
        <v>40401</v>
      </c>
      <c r="I6346" t="s">
        <v>18</v>
      </c>
      <c r="J6346">
        <v>2031</v>
      </c>
      <c r="K6346" t="s">
        <v>116</v>
      </c>
      <c r="L6346" t="s">
        <v>40</v>
      </c>
      <c r="M6346" s="5">
        <v>1000</v>
      </c>
      <c r="N6346" s="6">
        <v>44046</v>
      </c>
      <c r="O6346" t="s">
        <v>21</v>
      </c>
    </row>
    <row r="6347" spans="1:15" x14ac:dyDescent="0.25">
      <c r="A6347">
        <v>10038860</v>
      </c>
      <c r="B6347" t="s">
        <v>372</v>
      </c>
      <c r="C6347" t="s">
        <v>115</v>
      </c>
      <c r="D6347">
        <v>40120645</v>
      </c>
      <c r="E6347">
        <v>41430000000</v>
      </c>
      <c r="F6347">
        <v>4143002000</v>
      </c>
      <c r="G6347" t="s">
        <v>125</v>
      </c>
      <c r="H6347">
        <v>40401</v>
      </c>
      <c r="I6347" t="s">
        <v>18</v>
      </c>
      <c r="J6347">
        <v>2031</v>
      </c>
      <c r="K6347" t="s">
        <v>116</v>
      </c>
      <c r="L6347" t="s">
        <v>40</v>
      </c>
      <c r="M6347" s="5">
        <v>110</v>
      </c>
      <c r="N6347" s="6">
        <v>44046</v>
      </c>
      <c r="O6347" t="s">
        <v>21</v>
      </c>
    </row>
    <row r="6348" spans="1:15" x14ac:dyDescent="0.25">
      <c r="A6348">
        <v>10038861</v>
      </c>
      <c r="B6348" t="s">
        <v>372</v>
      </c>
      <c r="C6348" t="s">
        <v>115</v>
      </c>
      <c r="D6348">
        <v>40120645</v>
      </c>
      <c r="E6348">
        <v>41440000000</v>
      </c>
      <c r="F6348">
        <v>4144001000</v>
      </c>
      <c r="G6348" t="s">
        <v>119</v>
      </c>
      <c r="H6348">
        <v>40401</v>
      </c>
      <c r="I6348" t="s">
        <v>18</v>
      </c>
      <c r="J6348">
        <v>2031</v>
      </c>
      <c r="K6348" t="s">
        <v>116</v>
      </c>
      <c r="L6348" t="s">
        <v>40</v>
      </c>
      <c r="M6348" s="5">
        <v>401.52</v>
      </c>
      <c r="N6348" s="6">
        <v>44046</v>
      </c>
      <c r="O6348" t="s">
        <v>21</v>
      </c>
    </row>
    <row r="6349" spans="1:15" x14ac:dyDescent="0.25">
      <c r="A6349">
        <v>10038862</v>
      </c>
      <c r="B6349" t="s">
        <v>372</v>
      </c>
      <c r="C6349" t="s">
        <v>115</v>
      </c>
      <c r="D6349">
        <v>40120645</v>
      </c>
      <c r="E6349">
        <v>41520000000</v>
      </c>
      <c r="F6349">
        <v>4152001000</v>
      </c>
      <c r="G6349" t="s">
        <v>384</v>
      </c>
      <c r="H6349">
        <v>40401</v>
      </c>
      <c r="I6349" t="s">
        <v>18</v>
      </c>
      <c r="J6349">
        <v>2031</v>
      </c>
      <c r="K6349" t="s">
        <v>116</v>
      </c>
      <c r="L6349" t="s">
        <v>40</v>
      </c>
      <c r="M6349" s="5">
        <v>300</v>
      </c>
      <c r="N6349" s="6">
        <v>44046</v>
      </c>
      <c r="O6349" t="s">
        <v>21</v>
      </c>
    </row>
    <row r="6350" spans="1:15" x14ac:dyDescent="0.25">
      <c r="A6350">
        <v>10038863</v>
      </c>
      <c r="B6350" t="s">
        <v>372</v>
      </c>
      <c r="C6350" t="s">
        <v>115</v>
      </c>
      <c r="D6350">
        <v>40120645</v>
      </c>
      <c r="E6350">
        <v>41530000000</v>
      </c>
      <c r="F6350">
        <v>4153001000</v>
      </c>
      <c r="G6350" t="s">
        <v>381</v>
      </c>
      <c r="H6350">
        <v>40401</v>
      </c>
      <c r="I6350" t="s">
        <v>18</v>
      </c>
      <c r="J6350">
        <v>2031</v>
      </c>
      <c r="K6350" t="s">
        <v>116</v>
      </c>
      <c r="L6350" t="s">
        <v>40</v>
      </c>
      <c r="M6350" s="5">
        <v>200</v>
      </c>
      <c r="N6350" s="6">
        <v>44046</v>
      </c>
      <c r="O6350" t="s">
        <v>21</v>
      </c>
    </row>
    <row r="6351" spans="1:15" x14ac:dyDescent="0.25">
      <c r="A6351">
        <v>10038864</v>
      </c>
      <c r="B6351" t="s">
        <v>372</v>
      </c>
      <c r="C6351" t="s">
        <v>115</v>
      </c>
      <c r="D6351">
        <v>40120645</v>
      </c>
      <c r="E6351">
        <v>41710000000</v>
      </c>
      <c r="F6351">
        <v>4171001100</v>
      </c>
      <c r="G6351" t="s">
        <v>121</v>
      </c>
      <c r="H6351">
        <v>40401</v>
      </c>
      <c r="I6351" t="s">
        <v>18</v>
      </c>
      <c r="J6351">
        <v>2031</v>
      </c>
      <c r="K6351" t="s">
        <v>116</v>
      </c>
      <c r="L6351" t="s">
        <v>40</v>
      </c>
      <c r="M6351" s="5">
        <v>44961.46</v>
      </c>
      <c r="N6351" s="6">
        <v>44046</v>
      </c>
      <c r="O6351" t="s">
        <v>21</v>
      </c>
    </row>
    <row r="6352" spans="1:15" x14ac:dyDescent="0.25">
      <c r="A6352">
        <v>10038865</v>
      </c>
      <c r="B6352" t="s">
        <v>372</v>
      </c>
      <c r="C6352" t="s">
        <v>115</v>
      </c>
      <c r="D6352">
        <v>40120645</v>
      </c>
      <c r="E6352">
        <v>41710000000</v>
      </c>
      <c r="F6352">
        <v>4171001900</v>
      </c>
      <c r="G6352" t="s">
        <v>246</v>
      </c>
      <c r="H6352">
        <v>40401</v>
      </c>
      <c r="I6352" t="s">
        <v>18</v>
      </c>
      <c r="J6352">
        <v>2031</v>
      </c>
      <c r="K6352" t="s">
        <v>116</v>
      </c>
      <c r="L6352" t="s">
        <v>40</v>
      </c>
      <c r="M6352" s="5">
        <v>200</v>
      </c>
      <c r="N6352" s="6">
        <v>44046</v>
      </c>
      <c r="O6352" t="s">
        <v>21</v>
      </c>
    </row>
    <row r="6353" spans="1:15" x14ac:dyDescent="0.25">
      <c r="A6353">
        <v>10038866</v>
      </c>
      <c r="B6353" t="s">
        <v>372</v>
      </c>
      <c r="C6353" t="s">
        <v>115</v>
      </c>
      <c r="D6353">
        <v>40120645</v>
      </c>
      <c r="E6353">
        <v>41950000000</v>
      </c>
      <c r="F6353">
        <v>4195002000</v>
      </c>
      <c r="G6353" t="s">
        <v>385</v>
      </c>
      <c r="H6353">
        <v>40401</v>
      </c>
      <c r="I6353" t="s">
        <v>18</v>
      </c>
      <c r="J6353">
        <v>2031</v>
      </c>
      <c r="K6353" t="s">
        <v>116</v>
      </c>
      <c r="L6353" t="s">
        <v>40</v>
      </c>
      <c r="M6353" s="5">
        <v>40</v>
      </c>
      <c r="N6353" s="6">
        <v>44046</v>
      </c>
      <c r="O6353" t="s">
        <v>21</v>
      </c>
    </row>
    <row r="6354" spans="1:15" x14ac:dyDescent="0.25">
      <c r="A6354">
        <v>10038867</v>
      </c>
      <c r="B6354" t="s">
        <v>372</v>
      </c>
      <c r="C6354" t="s">
        <v>115</v>
      </c>
      <c r="D6354">
        <v>40120645</v>
      </c>
      <c r="E6354">
        <v>41990000000</v>
      </c>
      <c r="F6354">
        <v>4199001000</v>
      </c>
      <c r="G6354" t="s">
        <v>29</v>
      </c>
      <c r="H6354">
        <v>40401</v>
      </c>
      <c r="I6354" t="s">
        <v>18</v>
      </c>
      <c r="J6354">
        <v>2031</v>
      </c>
      <c r="K6354" t="s">
        <v>116</v>
      </c>
      <c r="L6354" t="s">
        <v>40</v>
      </c>
      <c r="M6354" s="5">
        <v>1800</v>
      </c>
      <c r="N6354" s="6">
        <v>44046</v>
      </c>
      <c r="O6354" t="s">
        <v>21</v>
      </c>
    </row>
    <row r="6355" spans="1:15" x14ac:dyDescent="0.25">
      <c r="A6355">
        <v>10038868</v>
      </c>
      <c r="B6355" t="s">
        <v>372</v>
      </c>
      <c r="C6355" t="s">
        <v>115</v>
      </c>
      <c r="D6355">
        <v>40120606</v>
      </c>
      <c r="E6355">
        <v>41310000000</v>
      </c>
      <c r="F6355">
        <v>4131001000</v>
      </c>
      <c r="G6355" t="s">
        <v>56</v>
      </c>
      <c r="H6355">
        <v>40401</v>
      </c>
      <c r="I6355" t="s">
        <v>18</v>
      </c>
      <c r="J6355">
        <v>2031</v>
      </c>
      <c r="K6355" t="s">
        <v>116</v>
      </c>
      <c r="L6355" t="s">
        <v>40</v>
      </c>
      <c r="M6355" s="5">
        <v>100</v>
      </c>
      <c r="N6355" s="6">
        <v>44046</v>
      </c>
      <c r="O6355" t="s">
        <v>21</v>
      </c>
    </row>
    <row r="6356" spans="1:15" x14ac:dyDescent="0.25">
      <c r="A6356">
        <v>10038869</v>
      </c>
      <c r="B6356" t="s">
        <v>372</v>
      </c>
      <c r="C6356" t="s">
        <v>115</v>
      </c>
      <c r="D6356">
        <v>40120606</v>
      </c>
      <c r="E6356">
        <v>41310000000</v>
      </c>
      <c r="F6356">
        <v>4131002000</v>
      </c>
      <c r="G6356" t="s">
        <v>248</v>
      </c>
      <c r="H6356">
        <v>40401</v>
      </c>
      <c r="I6356" t="s">
        <v>18</v>
      </c>
      <c r="J6356">
        <v>2031</v>
      </c>
      <c r="K6356" t="s">
        <v>116</v>
      </c>
      <c r="L6356" t="s">
        <v>40</v>
      </c>
      <c r="M6356" s="5">
        <v>50</v>
      </c>
      <c r="N6356" s="6">
        <v>44046</v>
      </c>
      <c r="O6356" t="s">
        <v>21</v>
      </c>
    </row>
    <row r="6357" spans="1:15" x14ac:dyDescent="0.25">
      <c r="A6357">
        <v>10038870</v>
      </c>
      <c r="B6357" t="s">
        <v>372</v>
      </c>
      <c r="C6357" t="s">
        <v>115</v>
      </c>
      <c r="D6357">
        <v>40120606</v>
      </c>
      <c r="E6357">
        <v>41310000000</v>
      </c>
      <c r="F6357">
        <v>4131003000</v>
      </c>
      <c r="G6357" t="s">
        <v>141</v>
      </c>
      <c r="H6357">
        <v>40401</v>
      </c>
      <c r="I6357" t="s">
        <v>18</v>
      </c>
      <c r="J6357">
        <v>2031</v>
      </c>
      <c r="K6357" t="s">
        <v>116</v>
      </c>
      <c r="L6357" t="s">
        <v>40</v>
      </c>
      <c r="M6357" s="5">
        <v>100</v>
      </c>
      <c r="N6357" s="6">
        <v>44046</v>
      </c>
      <c r="O6357" t="s">
        <v>21</v>
      </c>
    </row>
    <row r="6358" spans="1:15" x14ac:dyDescent="0.25">
      <c r="A6358">
        <v>10038871</v>
      </c>
      <c r="B6358" t="s">
        <v>372</v>
      </c>
      <c r="C6358" t="s">
        <v>115</v>
      </c>
      <c r="D6358">
        <v>40120606</v>
      </c>
      <c r="E6358">
        <v>41350000000</v>
      </c>
      <c r="F6358">
        <v>4135001000</v>
      </c>
      <c r="G6358" t="s">
        <v>84</v>
      </c>
      <c r="H6358">
        <v>40401</v>
      </c>
      <c r="I6358" t="s">
        <v>18</v>
      </c>
      <c r="J6358">
        <v>2031</v>
      </c>
      <c r="K6358" t="s">
        <v>116</v>
      </c>
      <c r="L6358" t="s">
        <v>40</v>
      </c>
      <c r="M6358" s="5">
        <v>400</v>
      </c>
      <c r="N6358" s="6">
        <v>44046</v>
      </c>
      <c r="O6358" t="s">
        <v>21</v>
      </c>
    </row>
    <row r="6359" spans="1:15" x14ac:dyDescent="0.25">
      <c r="A6359">
        <v>10038872</v>
      </c>
      <c r="B6359" t="s">
        <v>372</v>
      </c>
      <c r="C6359" t="s">
        <v>115</v>
      </c>
      <c r="D6359">
        <v>40120606</v>
      </c>
      <c r="E6359">
        <v>41430000000</v>
      </c>
      <c r="F6359">
        <v>4143001200</v>
      </c>
      <c r="G6359" t="s">
        <v>124</v>
      </c>
      <c r="H6359">
        <v>40401</v>
      </c>
      <c r="I6359" t="s">
        <v>18</v>
      </c>
      <c r="J6359">
        <v>2031</v>
      </c>
      <c r="K6359" t="s">
        <v>116</v>
      </c>
      <c r="L6359" t="s">
        <v>40</v>
      </c>
      <c r="M6359" s="5">
        <v>400</v>
      </c>
      <c r="N6359" s="6">
        <v>44046</v>
      </c>
      <c r="O6359" t="s">
        <v>21</v>
      </c>
    </row>
    <row r="6360" spans="1:15" x14ac:dyDescent="0.25">
      <c r="A6360">
        <v>10038873</v>
      </c>
      <c r="B6360" t="s">
        <v>372</v>
      </c>
      <c r="C6360" t="s">
        <v>115</v>
      </c>
      <c r="D6360">
        <v>40120606</v>
      </c>
      <c r="E6360">
        <v>41430000000</v>
      </c>
      <c r="F6360">
        <v>4143002000</v>
      </c>
      <c r="G6360" t="s">
        <v>125</v>
      </c>
      <c r="H6360">
        <v>40401</v>
      </c>
      <c r="I6360" t="s">
        <v>18</v>
      </c>
      <c r="J6360">
        <v>2031</v>
      </c>
      <c r="K6360" t="s">
        <v>116</v>
      </c>
      <c r="L6360" t="s">
        <v>40</v>
      </c>
      <c r="M6360" s="5">
        <v>100</v>
      </c>
      <c r="N6360" s="6">
        <v>44046</v>
      </c>
      <c r="O6360" t="s">
        <v>21</v>
      </c>
    </row>
    <row r="6361" spans="1:15" x14ac:dyDescent="0.25">
      <c r="A6361">
        <v>10038874</v>
      </c>
      <c r="B6361" t="s">
        <v>372</v>
      </c>
      <c r="C6361" t="s">
        <v>115</v>
      </c>
      <c r="D6361">
        <v>40120606</v>
      </c>
      <c r="E6361">
        <v>41440000000</v>
      </c>
      <c r="F6361">
        <v>4144001000</v>
      </c>
      <c r="G6361" t="s">
        <v>119</v>
      </c>
      <c r="H6361">
        <v>40401</v>
      </c>
      <c r="I6361" t="s">
        <v>18</v>
      </c>
      <c r="J6361">
        <v>2031</v>
      </c>
      <c r="K6361" t="s">
        <v>116</v>
      </c>
      <c r="L6361" t="s">
        <v>40</v>
      </c>
      <c r="M6361" s="5">
        <v>71.58</v>
      </c>
      <c r="N6361" s="6">
        <v>44046</v>
      </c>
      <c r="O6361" t="s">
        <v>21</v>
      </c>
    </row>
    <row r="6362" spans="1:15" x14ac:dyDescent="0.25">
      <c r="A6362">
        <v>10038875</v>
      </c>
      <c r="B6362" t="s">
        <v>372</v>
      </c>
      <c r="C6362" t="s">
        <v>115</v>
      </c>
      <c r="D6362">
        <v>40120606</v>
      </c>
      <c r="E6362">
        <v>41530000000</v>
      </c>
      <c r="F6362">
        <v>4153001000</v>
      </c>
      <c r="G6362" t="s">
        <v>381</v>
      </c>
      <c r="H6362">
        <v>40401</v>
      </c>
      <c r="I6362" t="s">
        <v>18</v>
      </c>
      <c r="J6362">
        <v>2031</v>
      </c>
      <c r="K6362" t="s">
        <v>116</v>
      </c>
      <c r="L6362" t="s">
        <v>40</v>
      </c>
      <c r="M6362" s="5">
        <v>100</v>
      </c>
      <c r="N6362" s="6">
        <v>44046</v>
      </c>
      <c r="O6362" t="s">
        <v>21</v>
      </c>
    </row>
    <row r="6363" spans="1:15" x14ac:dyDescent="0.25">
      <c r="A6363">
        <v>10038876</v>
      </c>
      <c r="B6363" t="s">
        <v>372</v>
      </c>
      <c r="C6363" t="s">
        <v>115</v>
      </c>
      <c r="D6363">
        <v>40120606</v>
      </c>
      <c r="E6363">
        <v>41710000000</v>
      </c>
      <c r="F6363">
        <v>4171001100</v>
      </c>
      <c r="G6363" t="s">
        <v>121</v>
      </c>
      <c r="H6363">
        <v>40401</v>
      </c>
      <c r="I6363" t="s">
        <v>18</v>
      </c>
      <c r="J6363">
        <v>2031</v>
      </c>
      <c r="K6363" t="s">
        <v>116</v>
      </c>
      <c r="L6363" t="s">
        <v>40</v>
      </c>
      <c r="M6363" s="5">
        <v>8778.94</v>
      </c>
      <c r="N6363" s="6">
        <v>44046</v>
      </c>
      <c r="O6363" t="s">
        <v>21</v>
      </c>
    </row>
    <row r="6364" spans="1:15" x14ac:dyDescent="0.25">
      <c r="A6364">
        <v>10038877</v>
      </c>
      <c r="B6364" t="s">
        <v>372</v>
      </c>
      <c r="C6364" t="s">
        <v>115</v>
      </c>
      <c r="D6364">
        <v>40120606</v>
      </c>
      <c r="E6364">
        <v>41710000000</v>
      </c>
      <c r="F6364">
        <v>4171001900</v>
      </c>
      <c r="G6364" t="s">
        <v>246</v>
      </c>
      <c r="H6364">
        <v>40401</v>
      </c>
      <c r="I6364" t="s">
        <v>18</v>
      </c>
      <c r="J6364">
        <v>2031</v>
      </c>
      <c r="K6364" t="s">
        <v>116</v>
      </c>
      <c r="L6364" t="s">
        <v>40</v>
      </c>
      <c r="M6364" s="5">
        <v>100</v>
      </c>
      <c r="N6364" s="6">
        <v>44046</v>
      </c>
      <c r="O6364" t="s">
        <v>21</v>
      </c>
    </row>
    <row r="6365" spans="1:15" x14ac:dyDescent="0.25">
      <c r="A6365">
        <v>10038878</v>
      </c>
      <c r="B6365" t="s">
        <v>372</v>
      </c>
      <c r="C6365" t="s">
        <v>115</v>
      </c>
      <c r="D6365">
        <v>40120606</v>
      </c>
      <c r="E6365">
        <v>41940000000</v>
      </c>
      <c r="F6365">
        <v>4194001100</v>
      </c>
      <c r="G6365" t="s">
        <v>249</v>
      </c>
      <c r="H6365">
        <v>40401</v>
      </c>
      <c r="I6365" t="s">
        <v>18</v>
      </c>
      <c r="J6365">
        <v>2031</v>
      </c>
      <c r="K6365" t="s">
        <v>116</v>
      </c>
      <c r="L6365" t="s">
        <v>40</v>
      </c>
      <c r="M6365" s="5">
        <v>200</v>
      </c>
      <c r="N6365" s="6">
        <v>44046</v>
      </c>
      <c r="O6365" t="s">
        <v>21</v>
      </c>
    </row>
    <row r="6366" spans="1:15" x14ac:dyDescent="0.25">
      <c r="A6366">
        <v>10038879</v>
      </c>
      <c r="B6366" t="s">
        <v>372</v>
      </c>
      <c r="C6366" t="s">
        <v>115</v>
      </c>
      <c r="D6366">
        <v>40120606</v>
      </c>
      <c r="E6366">
        <v>41940000000</v>
      </c>
      <c r="F6366">
        <v>4194001200</v>
      </c>
      <c r="G6366" t="s">
        <v>126</v>
      </c>
      <c r="H6366">
        <v>40401</v>
      </c>
      <c r="I6366" t="s">
        <v>18</v>
      </c>
      <c r="J6366">
        <v>2031</v>
      </c>
      <c r="K6366" t="s">
        <v>116</v>
      </c>
      <c r="L6366" t="s">
        <v>40</v>
      </c>
      <c r="M6366" s="5">
        <v>410</v>
      </c>
      <c r="N6366" s="6">
        <v>44046</v>
      </c>
      <c r="O6366" t="s">
        <v>21</v>
      </c>
    </row>
    <row r="6367" spans="1:15" x14ac:dyDescent="0.25">
      <c r="A6367">
        <v>10038880</v>
      </c>
      <c r="B6367" t="s">
        <v>372</v>
      </c>
      <c r="C6367" t="s">
        <v>115</v>
      </c>
      <c r="D6367">
        <v>40120574</v>
      </c>
      <c r="E6367">
        <v>41330000000</v>
      </c>
      <c r="F6367">
        <v>4133006000</v>
      </c>
      <c r="G6367" t="s">
        <v>122</v>
      </c>
      <c r="H6367">
        <v>40401</v>
      </c>
      <c r="I6367" t="s">
        <v>18</v>
      </c>
      <c r="J6367">
        <v>2031</v>
      </c>
      <c r="K6367" t="s">
        <v>116</v>
      </c>
      <c r="L6367" t="s">
        <v>40</v>
      </c>
      <c r="M6367" s="5">
        <v>87.39</v>
      </c>
      <c r="N6367" s="6">
        <v>44046</v>
      </c>
      <c r="O6367" t="s">
        <v>21</v>
      </c>
    </row>
    <row r="6368" spans="1:15" x14ac:dyDescent="0.25">
      <c r="A6368">
        <v>10038881</v>
      </c>
      <c r="B6368" t="s">
        <v>372</v>
      </c>
      <c r="C6368" t="s">
        <v>115</v>
      </c>
      <c r="D6368">
        <v>40120574</v>
      </c>
      <c r="E6368">
        <v>41350000000</v>
      </c>
      <c r="F6368">
        <v>4135001000</v>
      </c>
      <c r="G6368" t="s">
        <v>84</v>
      </c>
      <c r="H6368">
        <v>40401</v>
      </c>
      <c r="I6368" t="s">
        <v>18</v>
      </c>
      <c r="J6368">
        <v>2031</v>
      </c>
      <c r="K6368" t="s">
        <v>116</v>
      </c>
      <c r="L6368" t="s">
        <v>40</v>
      </c>
      <c r="M6368" s="5">
        <v>349.56</v>
      </c>
      <c r="N6368" s="6">
        <v>44046</v>
      </c>
      <c r="O6368" t="s">
        <v>21</v>
      </c>
    </row>
    <row r="6369" spans="1:15" x14ac:dyDescent="0.25">
      <c r="A6369">
        <v>10038882</v>
      </c>
      <c r="B6369" t="s">
        <v>372</v>
      </c>
      <c r="C6369" t="s">
        <v>115</v>
      </c>
      <c r="D6369">
        <v>40120574</v>
      </c>
      <c r="E6369">
        <v>41430000000</v>
      </c>
      <c r="F6369">
        <v>4143001100</v>
      </c>
      <c r="G6369" t="s">
        <v>243</v>
      </c>
      <c r="H6369">
        <v>40401</v>
      </c>
      <c r="I6369" t="s">
        <v>18</v>
      </c>
      <c r="J6369">
        <v>2031</v>
      </c>
      <c r="K6369" t="s">
        <v>116</v>
      </c>
      <c r="L6369" t="s">
        <v>40</v>
      </c>
      <c r="M6369" s="5">
        <v>524.34</v>
      </c>
      <c r="N6369" s="6">
        <v>44046</v>
      </c>
      <c r="O6369" t="s">
        <v>21</v>
      </c>
    </row>
    <row r="6370" spans="1:15" x14ac:dyDescent="0.25">
      <c r="A6370">
        <v>10038883</v>
      </c>
      <c r="B6370" t="s">
        <v>372</v>
      </c>
      <c r="C6370" t="s">
        <v>115</v>
      </c>
      <c r="D6370">
        <v>40120574</v>
      </c>
      <c r="E6370">
        <v>41430000000</v>
      </c>
      <c r="F6370">
        <v>4143001200</v>
      </c>
      <c r="G6370" t="s">
        <v>124</v>
      </c>
      <c r="H6370">
        <v>40401</v>
      </c>
      <c r="I6370" t="s">
        <v>18</v>
      </c>
      <c r="J6370">
        <v>2031</v>
      </c>
      <c r="K6370" t="s">
        <v>116</v>
      </c>
      <c r="L6370" t="s">
        <v>40</v>
      </c>
      <c r="M6370" s="5">
        <v>262.16000000000003</v>
      </c>
      <c r="N6370" s="6">
        <v>44046</v>
      </c>
      <c r="O6370" t="s">
        <v>21</v>
      </c>
    </row>
    <row r="6371" spans="1:15" x14ac:dyDescent="0.25">
      <c r="A6371">
        <v>10038884</v>
      </c>
      <c r="B6371" t="s">
        <v>372</v>
      </c>
      <c r="C6371" t="s">
        <v>115</v>
      </c>
      <c r="D6371">
        <v>40120574</v>
      </c>
      <c r="E6371">
        <v>41440000000</v>
      </c>
      <c r="F6371">
        <v>4144001000</v>
      </c>
      <c r="G6371" t="s">
        <v>119</v>
      </c>
      <c r="H6371">
        <v>40401</v>
      </c>
      <c r="I6371" t="s">
        <v>18</v>
      </c>
      <c r="J6371">
        <v>2031</v>
      </c>
      <c r="K6371" t="s">
        <v>116</v>
      </c>
      <c r="L6371" t="s">
        <v>40</v>
      </c>
      <c r="M6371" s="5">
        <v>23.21</v>
      </c>
      <c r="N6371" s="6">
        <v>44046</v>
      </c>
      <c r="O6371" t="s">
        <v>21</v>
      </c>
    </row>
    <row r="6372" spans="1:15" x14ac:dyDescent="0.25">
      <c r="A6372">
        <v>10038885</v>
      </c>
      <c r="B6372" t="s">
        <v>372</v>
      </c>
      <c r="C6372" t="s">
        <v>115</v>
      </c>
      <c r="D6372">
        <v>40120574</v>
      </c>
      <c r="E6372">
        <v>41490000000</v>
      </c>
      <c r="F6372">
        <v>4149009000</v>
      </c>
      <c r="G6372" t="s">
        <v>83</v>
      </c>
      <c r="H6372">
        <v>40401</v>
      </c>
      <c r="I6372" t="s">
        <v>18</v>
      </c>
      <c r="J6372">
        <v>2031</v>
      </c>
      <c r="K6372" t="s">
        <v>116</v>
      </c>
      <c r="L6372" t="s">
        <v>40</v>
      </c>
      <c r="M6372" s="5">
        <v>174.78</v>
      </c>
      <c r="N6372" s="6">
        <v>44046</v>
      </c>
      <c r="O6372" t="s">
        <v>21</v>
      </c>
    </row>
    <row r="6373" spans="1:15" x14ac:dyDescent="0.25">
      <c r="A6373">
        <v>10038886</v>
      </c>
      <c r="B6373" t="s">
        <v>372</v>
      </c>
      <c r="C6373" t="s">
        <v>115</v>
      </c>
      <c r="D6373">
        <v>40120574</v>
      </c>
      <c r="E6373">
        <v>41520000000</v>
      </c>
      <c r="F6373">
        <v>4152001000</v>
      </c>
      <c r="G6373" t="s">
        <v>374</v>
      </c>
      <c r="H6373">
        <v>40401</v>
      </c>
      <c r="I6373" t="s">
        <v>18</v>
      </c>
      <c r="J6373">
        <v>2031</v>
      </c>
      <c r="K6373" t="s">
        <v>116</v>
      </c>
      <c r="L6373" t="s">
        <v>40</v>
      </c>
      <c r="M6373" s="5">
        <v>524.34</v>
      </c>
      <c r="N6373" s="6">
        <v>44046</v>
      </c>
      <c r="O6373" t="s">
        <v>21</v>
      </c>
    </row>
    <row r="6374" spans="1:15" x14ac:dyDescent="0.25">
      <c r="A6374">
        <v>10038887</v>
      </c>
      <c r="B6374" t="s">
        <v>372</v>
      </c>
      <c r="C6374" t="s">
        <v>115</v>
      </c>
      <c r="D6374">
        <v>40120574</v>
      </c>
      <c r="E6374">
        <v>41710000000</v>
      </c>
      <c r="F6374">
        <v>4171001100</v>
      </c>
      <c r="G6374" t="s">
        <v>121</v>
      </c>
      <c r="H6374">
        <v>40401</v>
      </c>
      <c r="I6374" t="s">
        <v>18</v>
      </c>
      <c r="J6374">
        <v>2031</v>
      </c>
      <c r="K6374" t="s">
        <v>116</v>
      </c>
      <c r="L6374" t="s">
        <v>40</v>
      </c>
      <c r="M6374" s="5">
        <v>6117.28</v>
      </c>
      <c r="N6374" s="6">
        <v>44046</v>
      </c>
      <c r="O6374" t="s">
        <v>21</v>
      </c>
    </row>
    <row r="6375" spans="1:15" x14ac:dyDescent="0.25">
      <c r="A6375">
        <v>10038888</v>
      </c>
      <c r="B6375" t="s">
        <v>372</v>
      </c>
      <c r="C6375" t="s">
        <v>115</v>
      </c>
      <c r="D6375">
        <v>40120574</v>
      </c>
      <c r="E6375">
        <v>41940000000</v>
      </c>
      <c r="F6375">
        <v>4194002100</v>
      </c>
      <c r="G6375" t="s">
        <v>127</v>
      </c>
      <c r="H6375">
        <v>40401</v>
      </c>
      <c r="I6375" t="s">
        <v>18</v>
      </c>
      <c r="J6375">
        <v>2031</v>
      </c>
      <c r="K6375" t="s">
        <v>116</v>
      </c>
      <c r="L6375" t="s">
        <v>40</v>
      </c>
      <c r="M6375" s="5">
        <v>3670.36</v>
      </c>
      <c r="N6375" s="6">
        <v>44046</v>
      </c>
      <c r="O6375" t="s">
        <v>21</v>
      </c>
    </row>
    <row r="6376" spans="1:15" x14ac:dyDescent="0.25">
      <c r="A6376">
        <v>10038889</v>
      </c>
      <c r="B6376" t="s">
        <v>372</v>
      </c>
      <c r="C6376" t="s">
        <v>115</v>
      </c>
      <c r="D6376">
        <v>40120574</v>
      </c>
      <c r="E6376">
        <v>41950000000</v>
      </c>
      <c r="F6376">
        <v>4195002000</v>
      </c>
      <c r="G6376" t="s">
        <v>386</v>
      </c>
      <c r="H6376">
        <v>40401</v>
      </c>
      <c r="I6376" t="s">
        <v>18</v>
      </c>
      <c r="J6376">
        <v>2031</v>
      </c>
      <c r="K6376" t="s">
        <v>116</v>
      </c>
      <c r="L6376" t="s">
        <v>40</v>
      </c>
      <c r="M6376" s="5">
        <v>174.78</v>
      </c>
      <c r="N6376" s="6">
        <v>44046</v>
      </c>
      <c r="O6376" t="s">
        <v>21</v>
      </c>
    </row>
    <row r="6377" spans="1:15" x14ac:dyDescent="0.25">
      <c r="A6377">
        <v>10038890</v>
      </c>
      <c r="B6377" t="s">
        <v>372</v>
      </c>
      <c r="C6377" t="s">
        <v>115</v>
      </c>
      <c r="D6377">
        <v>40119461</v>
      </c>
      <c r="E6377">
        <v>41120000000</v>
      </c>
      <c r="F6377">
        <v>4112001000</v>
      </c>
      <c r="G6377" t="s">
        <v>31</v>
      </c>
      <c r="H6377">
        <v>40401</v>
      </c>
      <c r="I6377" t="s">
        <v>18</v>
      </c>
      <c r="J6377">
        <v>2031</v>
      </c>
      <c r="K6377" t="s">
        <v>116</v>
      </c>
      <c r="L6377" t="s">
        <v>32</v>
      </c>
      <c r="M6377" s="5">
        <v>9828.39</v>
      </c>
      <c r="N6377" s="6">
        <v>44046</v>
      </c>
      <c r="O6377" t="s">
        <v>21</v>
      </c>
    </row>
    <row r="6378" spans="1:15" x14ac:dyDescent="0.25">
      <c r="A6378">
        <v>10038891</v>
      </c>
      <c r="B6378" t="s">
        <v>372</v>
      </c>
      <c r="C6378" t="s">
        <v>115</v>
      </c>
      <c r="D6378">
        <v>40119461</v>
      </c>
      <c r="E6378">
        <v>41130000000</v>
      </c>
      <c r="F6378">
        <v>4113001000</v>
      </c>
      <c r="G6378" t="s">
        <v>33</v>
      </c>
      <c r="H6378">
        <v>40401</v>
      </c>
      <c r="I6378" t="s">
        <v>18</v>
      </c>
      <c r="J6378">
        <v>2031</v>
      </c>
      <c r="K6378" t="s">
        <v>116</v>
      </c>
      <c r="L6378" t="s">
        <v>373</v>
      </c>
      <c r="M6378" s="5">
        <v>3567</v>
      </c>
      <c r="N6378" s="6">
        <v>44046</v>
      </c>
      <c r="O6378" t="s">
        <v>21</v>
      </c>
    </row>
    <row r="6379" spans="1:15" x14ac:dyDescent="0.25">
      <c r="A6379">
        <v>10038892</v>
      </c>
      <c r="B6379" t="s">
        <v>372</v>
      </c>
      <c r="C6379" t="s">
        <v>115</v>
      </c>
      <c r="D6379">
        <v>40119461</v>
      </c>
      <c r="E6379">
        <v>41130000000</v>
      </c>
      <c r="F6379">
        <v>4113002000</v>
      </c>
      <c r="G6379" t="s">
        <v>34</v>
      </c>
      <c r="H6379">
        <v>40401</v>
      </c>
      <c r="I6379" t="s">
        <v>18</v>
      </c>
      <c r="J6379">
        <v>2031</v>
      </c>
      <c r="K6379" t="s">
        <v>116</v>
      </c>
      <c r="L6379" t="s">
        <v>32</v>
      </c>
      <c r="M6379" s="5">
        <v>2021.3</v>
      </c>
      <c r="N6379" s="6">
        <v>44046</v>
      </c>
      <c r="O6379" t="s">
        <v>21</v>
      </c>
    </row>
    <row r="6380" spans="1:15" x14ac:dyDescent="0.25">
      <c r="A6380">
        <v>10038893</v>
      </c>
      <c r="B6380" t="s">
        <v>372</v>
      </c>
      <c r="C6380" t="s">
        <v>115</v>
      </c>
      <c r="D6380">
        <v>40119461</v>
      </c>
      <c r="E6380">
        <v>41130000000</v>
      </c>
      <c r="F6380">
        <v>4113003000</v>
      </c>
      <c r="G6380" t="s">
        <v>35</v>
      </c>
      <c r="H6380">
        <v>40401</v>
      </c>
      <c r="I6380" t="s">
        <v>18</v>
      </c>
      <c r="J6380">
        <v>2031</v>
      </c>
      <c r="K6380" t="s">
        <v>116</v>
      </c>
      <c r="L6380" t="s">
        <v>373</v>
      </c>
      <c r="M6380" s="5">
        <v>118.9</v>
      </c>
      <c r="N6380" s="6">
        <v>44046</v>
      </c>
      <c r="O6380" t="s">
        <v>21</v>
      </c>
    </row>
    <row r="6381" spans="1:15" x14ac:dyDescent="0.25">
      <c r="A6381">
        <v>10038894</v>
      </c>
      <c r="B6381" t="s">
        <v>372</v>
      </c>
      <c r="C6381" t="s">
        <v>115</v>
      </c>
      <c r="D6381">
        <v>40119461</v>
      </c>
      <c r="E6381">
        <v>41140000000</v>
      </c>
      <c r="F6381">
        <v>4114001000</v>
      </c>
      <c r="G6381" t="s">
        <v>33</v>
      </c>
      <c r="H6381">
        <v>40401</v>
      </c>
      <c r="I6381" t="s">
        <v>18</v>
      </c>
      <c r="J6381">
        <v>2031</v>
      </c>
      <c r="K6381" t="s">
        <v>116</v>
      </c>
      <c r="L6381" t="s">
        <v>373</v>
      </c>
      <c r="M6381" s="5">
        <v>1307.8800000000001</v>
      </c>
      <c r="N6381" s="6">
        <v>44046</v>
      </c>
      <c r="O6381" t="s">
        <v>21</v>
      </c>
    </row>
    <row r="6382" spans="1:15" x14ac:dyDescent="0.25">
      <c r="A6382">
        <v>10038895</v>
      </c>
      <c r="B6382" t="s">
        <v>372</v>
      </c>
      <c r="C6382" t="s">
        <v>115</v>
      </c>
      <c r="D6382">
        <v>40119461</v>
      </c>
      <c r="E6382">
        <v>41140000000</v>
      </c>
      <c r="F6382">
        <v>4114001000</v>
      </c>
      <c r="G6382" t="s">
        <v>33</v>
      </c>
      <c r="H6382">
        <v>40401</v>
      </c>
      <c r="I6382" t="s">
        <v>18</v>
      </c>
      <c r="J6382">
        <v>2031</v>
      </c>
      <c r="K6382" t="s">
        <v>116</v>
      </c>
      <c r="L6382" t="s">
        <v>373</v>
      </c>
      <c r="M6382" s="5">
        <v>1212.25</v>
      </c>
      <c r="N6382" s="6">
        <v>44046</v>
      </c>
      <c r="O6382" t="s">
        <v>21</v>
      </c>
    </row>
    <row r="6383" spans="1:15" x14ac:dyDescent="0.25">
      <c r="A6383">
        <v>10038896</v>
      </c>
      <c r="B6383" t="s">
        <v>372</v>
      </c>
      <c r="C6383" t="s">
        <v>115</v>
      </c>
      <c r="D6383">
        <v>40119461</v>
      </c>
      <c r="E6383">
        <v>41140000000</v>
      </c>
      <c r="F6383">
        <v>4114002000</v>
      </c>
      <c r="G6383" t="s">
        <v>34</v>
      </c>
      <c r="H6383">
        <v>40401</v>
      </c>
      <c r="I6383" t="s">
        <v>18</v>
      </c>
      <c r="J6383">
        <v>2031</v>
      </c>
      <c r="K6383" t="s">
        <v>116</v>
      </c>
      <c r="L6383" t="s">
        <v>32</v>
      </c>
      <c r="M6383" s="5">
        <v>546.96</v>
      </c>
      <c r="N6383" s="6">
        <v>44046</v>
      </c>
      <c r="O6383" t="s">
        <v>21</v>
      </c>
    </row>
    <row r="6384" spans="1:15" x14ac:dyDescent="0.25">
      <c r="A6384">
        <v>10038897</v>
      </c>
      <c r="B6384" t="s">
        <v>372</v>
      </c>
      <c r="C6384" t="s">
        <v>115</v>
      </c>
      <c r="D6384">
        <v>40119461</v>
      </c>
      <c r="E6384">
        <v>41140000000</v>
      </c>
      <c r="F6384">
        <v>4114003000</v>
      </c>
      <c r="G6384" t="s">
        <v>35</v>
      </c>
      <c r="H6384">
        <v>40401</v>
      </c>
      <c r="I6384" t="s">
        <v>18</v>
      </c>
      <c r="J6384">
        <v>2031</v>
      </c>
      <c r="K6384" t="s">
        <v>116</v>
      </c>
      <c r="L6384" t="s">
        <v>373</v>
      </c>
      <c r="M6384" s="5">
        <v>118.9</v>
      </c>
      <c r="N6384" s="6">
        <v>44046</v>
      </c>
      <c r="O6384" t="s">
        <v>21</v>
      </c>
    </row>
    <row r="6385" spans="1:15" x14ac:dyDescent="0.25">
      <c r="A6385">
        <v>10038898</v>
      </c>
      <c r="B6385" t="s">
        <v>372</v>
      </c>
      <c r="C6385" t="s">
        <v>115</v>
      </c>
      <c r="D6385">
        <v>40119461</v>
      </c>
      <c r="E6385">
        <v>41140000000</v>
      </c>
      <c r="F6385">
        <v>4114005000</v>
      </c>
      <c r="G6385" t="s">
        <v>36</v>
      </c>
      <c r="H6385">
        <v>40401</v>
      </c>
      <c r="I6385" t="s">
        <v>18</v>
      </c>
      <c r="J6385">
        <v>2031</v>
      </c>
      <c r="K6385" t="s">
        <v>116</v>
      </c>
      <c r="L6385" t="s">
        <v>32</v>
      </c>
      <c r="M6385" s="5">
        <v>41.86</v>
      </c>
      <c r="N6385" s="6">
        <v>44046</v>
      </c>
      <c r="O6385" t="s">
        <v>21</v>
      </c>
    </row>
    <row r="6386" spans="1:15" x14ac:dyDescent="0.25">
      <c r="A6386">
        <v>10038899</v>
      </c>
      <c r="B6386" t="s">
        <v>372</v>
      </c>
      <c r="C6386" t="s">
        <v>115</v>
      </c>
      <c r="D6386">
        <v>40119461</v>
      </c>
      <c r="E6386">
        <v>41140000000</v>
      </c>
      <c r="F6386">
        <v>4114009000</v>
      </c>
      <c r="G6386" t="s">
        <v>37</v>
      </c>
      <c r="H6386">
        <v>40401</v>
      </c>
      <c r="I6386" t="s">
        <v>18</v>
      </c>
      <c r="J6386">
        <v>2031</v>
      </c>
      <c r="K6386" t="s">
        <v>116</v>
      </c>
      <c r="L6386" t="s">
        <v>32</v>
      </c>
      <c r="M6386" s="5">
        <v>193.61</v>
      </c>
      <c r="N6386" s="6">
        <v>44046</v>
      </c>
      <c r="O6386" t="s">
        <v>21</v>
      </c>
    </row>
    <row r="6387" spans="1:15" x14ac:dyDescent="0.25">
      <c r="A6387">
        <v>10038900</v>
      </c>
      <c r="B6387" t="s">
        <v>372</v>
      </c>
      <c r="C6387" t="s">
        <v>115</v>
      </c>
      <c r="D6387">
        <v>40121620</v>
      </c>
      <c r="E6387">
        <v>41440000000</v>
      </c>
      <c r="F6387">
        <v>4144001000</v>
      </c>
      <c r="G6387" t="s">
        <v>119</v>
      </c>
      <c r="H6387">
        <v>40401</v>
      </c>
      <c r="I6387" t="s">
        <v>18</v>
      </c>
      <c r="J6387">
        <v>2031</v>
      </c>
      <c r="K6387" t="s">
        <v>116</v>
      </c>
      <c r="L6387" t="s">
        <v>40</v>
      </c>
      <c r="M6387" s="5">
        <v>10</v>
      </c>
      <c r="N6387" s="6">
        <v>44047</v>
      </c>
      <c r="O6387" t="s">
        <v>21</v>
      </c>
    </row>
    <row r="6388" spans="1:15" x14ac:dyDescent="0.25">
      <c r="A6388">
        <v>10038901</v>
      </c>
      <c r="B6388" t="s">
        <v>372</v>
      </c>
      <c r="C6388" t="s">
        <v>115</v>
      </c>
      <c r="D6388">
        <v>40121620</v>
      </c>
      <c r="E6388">
        <v>41440000000</v>
      </c>
      <c r="F6388">
        <v>4144002000</v>
      </c>
      <c r="G6388" t="s">
        <v>317</v>
      </c>
      <c r="H6388">
        <v>40401</v>
      </c>
      <c r="I6388" t="s">
        <v>18</v>
      </c>
      <c r="J6388">
        <v>2031</v>
      </c>
      <c r="K6388" t="s">
        <v>116</v>
      </c>
      <c r="L6388" t="s">
        <v>40</v>
      </c>
      <c r="M6388" s="5">
        <v>67.239999999999995</v>
      </c>
      <c r="N6388" s="6">
        <v>44047</v>
      </c>
      <c r="O6388" t="s">
        <v>21</v>
      </c>
    </row>
    <row r="6389" spans="1:15" x14ac:dyDescent="0.25">
      <c r="A6389">
        <v>10038902</v>
      </c>
      <c r="B6389" t="s">
        <v>372</v>
      </c>
      <c r="C6389" t="s">
        <v>115</v>
      </c>
      <c r="D6389">
        <v>40121620</v>
      </c>
      <c r="E6389">
        <v>41710000000</v>
      </c>
      <c r="F6389">
        <v>4171001100</v>
      </c>
      <c r="G6389" t="s">
        <v>121</v>
      </c>
      <c r="H6389">
        <v>40401</v>
      </c>
      <c r="I6389" t="s">
        <v>18</v>
      </c>
      <c r="J6389">
        <v>2031</v>
      </c>
      <c r="K6389" t="s">
        <v>116</v>
      </c>
      <c r="L6389" t="s">
        <v>40</v>
      </c>
      <c r="M6389" s="5">
        <v>3160</v>
      </c>
      <c r="N6389" s="6">
        <v>44047</v>
      </c>
      <c r="O6389" t="s">
        <v>21</v>
      </c>
    </row>
    <row r="6390" spans="1:15" x14ac:dyDescent="0.25">
      <c r="A6390">
        <v>10038903</v>
      </c>
      <c r="B6390" t="s">
        <v>372</v>
      </c>
      <c r="C6390" t="s">
        <v>115</v>
      </c>
      <c r="D6390">
        <v>40121626</v>
      </c>
      <c r="E6390">
        <v>41440000000</v>
      </c>
      <c r="F6390">
        <v>4144001000</v>
      </c>
      <c r="G6390" t="s">
        <v>119</v>
      </c>
      <c r="H6390">
        <v>40401</v>
      </c>
      <c r="I6390" t="s">
        <v>18</v>
      </c>
      <c r="J6390">
        <v>2031</v>
      </c>
      <c r="K6390" t="s">
        <v>116</v>
      </c>
      <c r="L6390" t="s">
        <v>40</v>
      </c>
      <c r="M6390" s="5">
        <v>10</v>
      </c>
      <c r="N6390" s="6">
        <v>44047</v>
      </c>
      <c r="O6390" t="s">
        <v>21</v>
      </c>
    </row>
    <row r="6391" spans="1:15" x14ac:dyDescent="0.25">
      <c r="A6391">
        <v>10038904</v>
      </c>
      <c r="B6391" t="s">
        <v>372</v>
      </c>
      <c r="C6391" t="s">
        <v>115</v>
      </c>
      <c r="D6391">
        <v>40121626</v>
      </c>
      <c r="E6391">
        <v>41710000000</v>
      </c>
      <c r="F6391">
        <v>4171001100</v>
      </c>
      <c r="G6391" t="s">
        <v>121</v>
      </c>
      <c r="H6391">
        <v>40401</v>
      </c>
      <c r="I6391" t="s">
        <v>18</v>
      </c>
      <c r="J6391">
        <v>2031</v>
      </c>
      <c r="K6391" t="s">
        <v>116</v>
      </c>
      <c r="L6391" t="s">
        <v>40</v>
      </c>
      <c r="M6391" s="5">
        <v>3600</v>
      </c>
      <c r="N6391" s="6">
        <v>44047</v>
      </c>
      <c r="O6391" t="s">
        <v>21</v>
      </c>
    </row>
    <row r="6392" spans="1:15" x14ac:dyDescent="0.25">
      <c r="A6392">
        <v>10038905</v>
      </c>
      <c r="B6392" t="s">
        <v>372</v>
      </c>
      <c r="C6392" t="s">
        <v>115</v>
      </c>
      <c r="D6392">
        <v>40121630</v>
      </c>
      <c r="E6392">
        <v>41440000000</v>
      </c>
      <c r="F6392">
        <v>4144001000</v>
      </c>
      <c r="G6392" t="s">
        <v>119</v>
      </c>
      <c r="H6392">
        <v>40401</v>
      </c>
      <c r="I6392" t="s">
        <v>18</v>
      </c>
      <c r="J6392">
        <v>2031</v>
      </c>
      <c r="K6392" t="s">
        <v>116</v>
      </c>
      <c r="L6392" t="s">
        <v>40</v>
      </c>
      <c r="M6392" s="5">
        <v>10</v>
      </c>
      <c r="N6392" s="6">
        <v>44047</v>
      </c>
      <c r="O6392" t="s">
        <v>21</v>
      </c>
    </row>
    <row r="6393" spans="1:15" x14ac:dyDescent="0.25">
      <c r="A6393">
        <v>10038906</v>
      </c>
      <c r="B6393" t="s">
        <v>372</v>
      </c>
      <c r="C6393" t="s">
        <v>115</v>
      </c>
      <c r="D6393">
        <v>40121630</v>
      </c>
      <c r="E6393">
        <v>41710000000</v>
      </c>
      <c r="F6393">
        <v>4171001100</v>
      </c>
      <c r="G6393" t="s">
        <v>121</v>
      </c>
      <c r="H6393">
        <v>40401</v>
      </c>
      <c r="I6393" t="s">
        <v>18</v>
      </c>
      <c r="J6393">
        <v>2031</v>
      </c>
      <c r="K6393" t="s">
        <v>116</v>
      </c>
      <c r="L6393" t="s">
        <v>40</v>
      </c>
      <c r="M6393" s="5">
        <v>4400</v>
      </c>
      <c r="N6393" s="6">
        <v>44047</v>
      </c>
      <c r="O6393" t="s">
        <v>21</v>
      </c>
    </row>
    <row r="6394" spans="1:15" x14ac:dyDescent="0.25">
      <c r="A6394">
        <v>10038907</v>
      </c>
      <c r="B6394" t="s">
        <v>372</v>
      </c>
      <c r="C6394" t="s">
        <v>115</v>
      </c>
      <c r="D6394">
        <v>40121630</v>
      </c>
      <c r="E6394">
        <v>41940000000</v>
      </c>
      <c r="F6394">
        <v>4194002100</v>
      </c>
      <c r="G6394" t="s">
        <v>127</v>
      </c>
      <c r="H6394">
        <v>40401</v>
      </c>
      <c r="I6394" t="s">
        <v>18</v>
      </c>
      <c r="J6394">
        <v>2031</v>
      </c>
      <c r="K6394" t="s">
        <v>116</v>
      </c>
      <c r="L6394" t="s">
        <v>40</v>
      </c>
      <c r="M6394" s="5">
        <v>63</v>
      </c>
      <c r="N6394" s="6">
        <v>44047</v>
      </c>
      <c r="O6394" t="s">
        <v>21</v>
      </c>
    </row>
    <row r="6395" spans="1:15" x14ac:dyDescent="0.25">
      <c r="A6395">
        <v>10038908</v>
      </c>
      <c r="B6395" t="s">
        <v>372</v>
      </c>
      <c r="C6395" t="s">
        <v>115</v>
      </c>
      <c r="D6395">
        <v>40121616</v>
      </c>
      <c r="E6395">
        <v>41330000000</v>
      </c>
      <c r="F6395">
        <v>4133006000</v>
      </c>
      <c r="G6395" t="s">
        <v>122</v>
      </c>
      <c r="H6395">
        <v>40401</v>
      </c>
      <c r="I6395" t="s">
        <v>18</v>
      </c>
      <c r="J6395">
        <v>2031</v>
      </c>
      <c r="K6395" t="s">
        <v>116</v>
      </c>
      <c r="L6395" t="s">
        <v>40</v>
      </c>
      <c r="M6395" s="5">
        <v>100</v>
      </c>
      <c r="N6395" s="6">
        <v>44048</v>
      </c>
      <c r="O6395" t="s">
        <v>21</v>
      </c>
    </row>
    <row r="6396" spans="1:15" x14ac:dyDescent="0.25">
      <c r="A6396">
        <v>10038909</v>
      </c>
      <c r="B6396" t="s">
        <v>372</v>
      </c>
      <c r="C6396" t="s">
        <v>115</v>
      </c>
      <c r="D6396">
        <v>40121616</v>
      </c>
      <c r="E6396">
        <v>41350000000</v>
      </c>
      <c r="F6396">
        <v>4135001000</v>
      </c>
      <c r="G6396" t="s">
        <v>84</v>
      </c>
      <c r="H6396">
        <v>40401</v>
      </c>
      <c r="I6396" t="s">
        <v>18</v>
      </c>
      <c r="J6396">
        <v>2031</v>
      </c>
      <c r="K6396" t="s">
        <v>116</v>
      </c>
      <c r="L6396" t="s">
        <v>40</v>
      </c>
      <c r="M6396" s="5">
        <v>200</v>
      </c>
      <c r="N6396" s="6">
        <v>44048</v>
      </c>
      <c r="O6396" t="s">
        <v>21</v>
      </c>
    </row>
    <row r="6397" spans="1:15" x14ac:dyDescent="0.25">
      <c r="A6397">
        <v>10038910</v>
      </c>
      <c r="B6397" t="s">
        <v>372</v>
      </c>
      <c r="C6397" t="s">
        <v>115</v>
      </c>
      <c r="D6397">
        <v>40121616</v>
      </c>
      <c r="E6397">
        <v>41350000000</v>
      </c>
      <c r="F6397">
        <v>4135002000</v>
      </c>
      <c r="G6397" t="s">
        <v>123</v>
      </c>
      <c r="H6397">
        <v>40401</v>
      </c>
      <c r="I6397" t="s">
        <v>18</v>
      </c>
      <c r="J6397">
        <v>2031</v>
      </c>
      <c r="K6397" t="s">
        <v>116</v>
      </c>
      <c r="L6397" t="s">
        <v>40</v>
      </c>
      <c r="M6397" s="5">
        <v>1670</v>
      </c>
      <c r="N6397" s="6">
        <v>44048</v>
      </c>
      <c r="O6397" t="s">
        <v>21</v>
      </c>
    </row>
    <row r="6398" spans="1:15" x14ac:dyDescent="0.25">
      <c r="A6398">
        <v>10038911</v>
      </c>
      <c r="B6398" t="s">
        <v>372</v>
      </c>
      <c r="C6398" t="s">
        <v>115</v>
      </c>
      <c r="D6398">
        <v>40121616</v>
      </c>
      <c r="E6398">
        <v>41430000000</v>
      </c>
      <c r="F6398">
        <v>4143001100</v>
      </c>
      <c r="G6398" t="s">
        <v>243</v>
      </c>
      <c r="H6398">
        <v>40401</v>
      </c>
      <c r="I6398" t="s">
        <v>18</v>
      </c>
      <c r="J6398">
        <v>2031</v>
      </c>
      <c r="K6398" t="s">
        <v>116</v>
      </c>
      <c r="L6398" t="s">
        <v>40</v>
      </c>
      <c r="M6398" s="5">
        <v>600</v>
      </c>
      <c r="N6398" s="6">
        <v>44048</v>
      </c>
      <c r="O6398" t="s">
        <v>21</v>
      </c>
    </row>
    <row r="6399" spans="1:15" x14ac:dyDescent="0.25">
      <c r="A6399">
        <v>10038912</v>
      </c>
      <c r="B6399" t="s">
        <v>372</v>
      </c>
      <c r="C6399" t="s">
        <v>115</v>
      </c>
      <c r="D6399">
        <v>40121616</v>
      </c>
      <c r="E6399">
        <v>41430000000</v>
      </c>
      <c r="F6399">
        <v>4143001200</v>
      </c>
      <c r="G6399" t="s">
        <v>124</v>
      </c>
      <c r="H6399">
        <v>40401</v>
      </c>
      <c r="I6399" t="s">
        <v>18</v>
      </c>
      <c r="J6399">
        <v>2031</v>
      </c>
      <c r="K6399" t="s">
        <v>116</v>
      </c>
      <c r="L6399" t="s">
        <v>40</v>
      </c>
      <c r="M6399" s="5">
        <v>240</v>
      </c>
      <c r="N6399" s="6">
        <v>44048</v>
      </c>
      <c r="O6399" t="s">
        <v>21</v>
      </c>
    </row>
    <row r="6400" spans="1:15" x14ac:dyDescent="0.25">
      <c r="A6400">
        <v>10038913</v>
      </c>
      <c r="B6400" t="s">
        <v>372</v>
      </c>
      <c r="C6400" t="s">
        <v>115</v>
      </c>
      <c r="D6400">
        <v>40121616</v>
      </c>
      <c r="E6400">
        <v>41430000000</v>
      </c>
      <c r="F6400">
        <v>4143002000</v>
      </c>
      <c r="G6400" t="s">
        <v>125</v>
      </c>
      <c r="H6400">
        <v>40401</v>
      </c>
      <c r="I6400" t="s">
        <v>18</v>
      </c>
      <c r="J6400">
        <v>2031</v>
      </c>
      <c r="K6400" t="s">
        <v>116</v>
      </c>
      <c r="L6400" t="s">
        <v>40</v>
      </c>
      <c r="M6400" s="5">
        <v>220</v>
      </c>
      <c r="N6400" s="6">
        <v>44048</v>
      </c>
      <c r="O6400" t="s">
        <v>21</v>
      </c>
    </row>
    <row r="6401" spans="1:15" x14ac:dyDescent="0.25">
      <c r="A6401">
        <v>10038914</v>
      </c>
      <c r="B6401" t="s">
        <v>372</v>
      </c>
      <c r="C6401" t="s">
        <v>115</v>
      </c>
      <c r="D6401">
        <v>40121616</v>
      </c>
      <c r="E6401">
        <v>41440000000</v>
      </c>
      <c r="F6401">
        <v>4144001000</v>
      </c>
      <c r="G6401" t="s">
        <v>119</v>
      </c>
      <c r="H6401">
        <v>40401</v>
      </c>
      <c r="I6401" t="s">
        <v>18</v>
      </c>
      <c r="J6401">
        <v>2031</v>
      </c>
      <c r="K6401" t="s">
        <v>116</v>
      </c>
      <c r="L6401" t="s">
        <v>40</v>
      </c>
      <c r="M6401" s="5">
        <v>47.35</v>
      </c>
      <c r="N6401" s="6">
        <v>44048</v>
      </c>
      <c r="O6401" t="s">
        <v>21</v>
      </c>
    </row>
    <row r="6402" spans="1:15" x14ac:dyDescent="0.25">
      <c r="A6402">
        <v>10038915</v>
      </c>
      <c r="B6402" t="s">
        <v>372</v>
      </c>
      <c r="C6402" t="s">
        <v>115</v>
      </c>
      <c r="D6402">
        <v>40121616</v>
      </c>
      <c r="E6402">
        <v>41710000000</v>
      </c>
      <c r="F6402">
        <v>4171001100</v>
      </c>
      <c r="G6402" t="s">
        <v>121</v>
      </c>
      <c r="H6402">
        <v>40401</v>
      </c>
      <c r="I6402" t="s">
        <v>18</v>
      </c>
      <c r="J6402">
        <v>2031</v>
      </c>
      <c r="K6402" t="s">
        <v>116</v>
      </c>
      <c r="L6402" t="s">
        <v>40</v>
      </c>
      <c r="M6402" s="5">
        <v>13256.37</v>
      </c>
      <c r="N6402" s="6">
        <v>44048</v>
      </c>
      <c r="O6402" t="s">
        <v>21</v>
      </c>
    </row>
    <row r="6403" spans="1:15" x14ac:dyDescent="0.25">
      <c r="A6403">
        <v>10038916</v>
      </c>
      <c r="B6403" t="s">
        <v>372</v>
      </c>
      <c r="C6403" t="s">
        <v>115</v>
      </c>
      <c r="D6403">
        <v>40121616</v>
      </c>
      <c r="E6403">
        <v>41710000000</v>
      </c>
      <c r="F6403">
        <v>4171001200</v>
      </c>
      <c r="G6403" t="s">
        <v>387</v>
      </c>
      <c r="H6403">
        <v>40401</v>
      </c>
      <c r="I6403" t="s">
        <v>18</v>
      </c>
      <c r="J6403">
        <v>2031</v>
      </c>
      <c r="K6403" t="s">
        <v>116</v>
      </c>
      <c r="L6403" t="s">
        <v>40</v>
      </c>
      <c r="M6403" s="5">
        <v>3889</v>
      </c>
      <c r="N6403" s="6">
        <v>44048</v>
      </c>
      <c r="O6403" t="s">
        <v>21</v>
      </c>
    </row>
    <row r="6404" spans="1:15" x14ac:dyDescent="0.25">
      <c r="A6404">
        <v>10038917</v>
      </c>
      <c r="B6404" t="s">
        <v>372</v>
      </c>
      <c r="C6404" t="s">
        <v>115</v>
      </c>
      <c r="D6404">
        <v>40121616</v>
      </c>
      <c r="E6404">
        <v>41720000000</v>
      </c>
      <c r="F6404">
        <v>4172001900</v>
      </c>
      <c r="G6404" t="s">
        <v>288</v>
      </c>
      <c r="H6404">
        <v>40401</v>
      </c>
      <c r="I6404" t="s">
        <v>18</v>
      </c>
      <c r="J6404">
        <v>2031</v>
      </c>
      <c r="K6404" t="s">
        <v>116</v>
      </c>
      <c r="L6404" t="s">
        <v>40</v>
      </c>
      <c r="M6404" s="5">
        <v>2000</v>
      </c>
      <c r="N6404" s="6">
        <v>44048</v>
      </c>
      <c r="O6404" t="s">
        <v>21</v>
      </c>
    </row>
    <row r="6405" spans="1:15" x14ac:dyDescent="0.25">
      <c r="A6405">
        <v>10038918</v>
      </c>
      <c r="B6405" t="s">
        <v>372</v>
      </c>
      <c r="C6405" t="s">
        <v>115</v>
      </c>
      <c r="D6405">
        <v>40121616</v>
      </c>
      <c r="E6405">
        <v>41940000000</v>
      </c>
      <c r="F6405">
        <v>4194002100</v>
      </c>
      <c r="G6405" t="s">
        <v>127</v>
      </c>
      <c r="H6405">
        <v>40401</v>
      </c>
      <c r="I6405" t="s">
        <v>18</v>
      </c>
      <c r="J6405">
        <v>2031</v>
      </c>
      <c r="K6405" t="s">
        <v>116</v>
      </c>
      <c r="L6405" t="s">
        <v>40</v>
      </c>
      <c r="M6405" s="5">
        <v>1500</v>
      </c>
      <c r="N6405" s="6">
        <v>44048</v>
      </c>
      <c r="O6405" t="s">
        <v>21</v>
      </c>
    </row>
    <row r="6406" spans="1:15" x14ac:dyDescent="0.25">
      <c r="A6406">
        <v>10038919</v>
      </c>
      <c r="B6406" t="s">
        <v>372</v>
      </c>
      <c r="C6406" t="s">
        <v>115</v>
      </c>
      <c r="D6406">
        <v>40126210</v>
      </c>
      <c r="E6406">
        <v>41990000000</v>
      </c>
      <c r="F6406">
        <v>4199001000</v>
      </c>
      <c r="G6406" t="s">
        <v>29</v>
      </c>
      <c r="H6406">
        <v>40401</v>
      </c>
      <c r="I6406" t="s">
        <v>18</v>
      </c>
      <c r="J6406">
        <v>2031</v>
      </c>
      <c r="K6406" t="s">
        <v>116</v>
      </c>
      <c r="L6406" t="s">
        <v>308</v>
      </c>
      <c r="M6406" s="5">
        <v>2046.7</v>
      </c>
      <c r="N6406" s="6">
        <v>44049</v>
      </c>
      <c r="O6406" t="s">
        <v>21</v>
      </c>
    </row>
    <row r="6407" spans="1:15" x14ac:dyDescent="0.25">
      <c r="A6407">
        <v>10038920</v>
      </c>
      <c r="B6407" t="s">
        <v>372</v>
      </c>
      <c r="C6407" t="s">
        <v>115</v>
      </c>
      <c r="D6407">
        <v>40126212</v>
      </c>
      <c r="E6407">
        <v>41410000000</v>
      </c>
      <c r="F6407">
        <v>4141002200</v>
      </c>
      <c r="G6407" t="s">
        <v>118</v>
      </c>
      <c r="H6407">
        <v>40401</v>
      </c>
      <c r="I6407" t="s">
        <v>18</v>
      </c>
      <c r="J6407">
        <v>2031</v>
      </c>
      <c r="K6407" t="s">
        <v>116</v>
      </c>
      <c r="L6407" t="s">
        <v>308</v>
      </c>
      <c r="M6407" s="5">
        <v>242.83</v>
      </c>
      <c r="N6407" s="6">
        <v>44049</v>
      </c>
      <c r="O6407" t="s">
        <v>21</v>
      </c>
    </row>
    <row r="6408" spans="1:15" x14ac:dyDescent="0.25">
      <c r="A6408">
        <v>10038921</v>
      </c>
      <c r="B6408" t="s">
        <v>372</v>
      </c>
      <c r="C6408" t="s">
        <v>115</v>
      </c>
      <c r="D6408">
        <v>40126118</v>
      </c>
      <c r="E6408">
        <v>41350000000</v>
      </c>
      <c r="F6408">
        <v>4135001000</v>
      </c>
      <c r="G6408" t="s">
        <v>84</v>
      </c>
      <c r="H6408">
        <v>40401</v>
      </c>
      <c r="I6408" t="s">
        <v>18</v>
      </c>
      <c r="J6408">
        <v>2031</v>
      </c>
      <c r="K6408" t="s">
        <v>116</v>
      </c>
      <c r="L6408" t="s">
        <v>40</v>
      </c>
      <c r="M6408" s="5">
        <v>222.08</v>
      </c>
      <c r="N6408" s="6">
        <v>44049</v>
      </c>
      <c r="O6408" t="s">
        <v>21</v>
      </c>
    </row>
    <row r="6409" spans="1:15" x14ac:dyDescent="0.25">
      <c r="A6409">
        <v>10038922</v>
      </c>
      <c r="B6409" t="s">
        <v>372</v>
      </c>
      <c r="C6409" t="s">
        <v>115</v>
      </c>
      <c r="D6409">
        <v>40126118</v>
      </c>
      <c r="E6409">
        <v>41430000000</v>
      </c>
      <c r="F6409">
        <v>4143001200</v>
      </c>
      <c r="G6409" t="s">
        <v>124</v>
      </c>
      <c r="H6409">
        <v>40401</v>
      </c>
      <c r="I6409" t="s">
        <v>18</v>
      </c>
      <c r="J6409">
        <v>2031</v>
      </c>
      <c r="K6409" t="s">
        <v>116</v>
      </c>
      <c r="L6409" t="s">
        <v>40</v>
      </c>
      <c r="M6409" s="5">
        <v>177.66</v>
      </c>
      <c r="N6409" s="6">
        <v>44049</v>
      </c>
      <c r="O6409" t="s">
        <v>21</v>
      </c>
    </row>
    <row r="6410" spans="1:15" x14ac:dyDescent="0.25">
      <c r="A6410">
        <v>10038923</v>
      </c>
      <c r="B6410" t="s">
        <v>372</v>
      </c>
      <c r="C6410" t="s">
        <v>115</v>
      </c>
      <c r="D6410">
        <v>40126118</v>
      </c>
      <c r="E6410">
        <v>41430000000</v>
      </c>
      <c r="F6410">
        <v>4143002000</v>
      </c>
      <c r="G6410" t="s">
        <v>125</v>
      </c>
      <c r="H6410">
        <v>40401</v>
      </c>
      <c r="I6410" t="s">
        <v>18</v>
      </c>
      <c r="J6410">
        <v>2031</v>
      </c>
      <c r="K6410" t="s">
        <v>116</v>
      </c>
      <c r="L6410" t="s">
        <v>40</v>
      </c>
      <c r="M6410" s="5">
        <v>52.43</v>
      </c>
      <c r="N6410" s="6">
        <v>44049</v>
      </c>
      <c r="O6410" t="s">
        <v>21</v>
      </c>
    </row>
    <row r="6411" spans="1:15" x14ac:dyDescent="0.25">
      <c r="A6411">
        <v>10038924</v>
      </c>
      <c r="B6411" t="s">
        <v>372</v>
      </c>
      <c r="C6411" t="s">
        <v>115</v>
      </c>
      <c r="D6411">
        <v>40126118</v>
      </c>
      <c r="E6411">
        <v>41430000000</v>
      </c>
      <c r="F6411">
        <v>4143002000</v>
      </c>
      <c r="G6411" t="s">
        <v>125</v>
      </c>
      <c r="H6411">
        <v>40401</v>
      </c>
      <c r="I6411" t="s">
        <v>18</v>
      </c>
      <c r="J6411">
        <v>2031</v>
      </c>
      <c r="K6411" t="s">
        <v>116</v>
      </c>
      <c r="L6411" t="s">
        <v>40</v>
      </c>
      <c r="M6411" s="5">
        <v>103.03</v>
      </c>
      <c r="N6411" s="6">
        <v>44049</v>
      </c>
      <c r="O6411" t="s">
        <v>21</v>
      </c>
    </row>
    <row r="6412" spans="1:15" x14ac:dyDescent="0.25">
      <c r="A6412">
        <v>10038925</v>
      </c>
      <c r="B6412" t="s">
        <v>372</v>
      </c>
      <c r="C6412" t="s">
        <v>115</v>
      </c>
      <c r="D6412">
        <v>40126118</v>
      </c>
      <c r="E6412">
        <v>41440000000</v>
      </c>
      <c r="F6412">
        <v>4144001000</v>
      </c>
      <c r="G6412" t="s">
        <v>119</v>
      </c>
      <c r="H6412">
        <v>40401</v>
      </c>
      <c r="I6412" t="s">
        <v>18</v>
      </c>
      <c r="J6412">
        <v>2031</v>
      </c>
      <c r="K6412" t="s">
        <v>116</v>
      </c>
      <c r="L6412" t="s">
        <v>40</v>
      </c>
      <c r="M6412" s="5">
        <v>112.61</v>
      </c>
      <c r="N6412" s="6">
        <v>44049</v>
      </c>
      <c r="O6412" t="s">
        <v>21</v>
      </c>
    </row>
    <row r="6413" spans="1:15" x14ac:dyDescent="0.25">
      <c r="A6413">
        <v>10038926</v>
      </c>
      <c r="B6413" t="s">
        <v>372</v>
      </c>
      <c r="C6413" t="s">
        <v>115</v>
      </c>
      <c r="D6413">
        <v>40126118</v>
      </c>
      <c r="E6413">
        <v>41710000000</v>
      </c>
      <c r="F6413">
        <v>4171001100</v>
      </c>
      <c r="G6413" t="s">
        <v>121</v>
      </c>
      <c r="H6413">
        <v>40401</v>
      </c>
      <c r="I6413" t="s">
        <v>18</v>
      </c>
      <c r="J6413">
        <v>2031</v>
      </c>
      <c r="K6413" t="s">
        <v>116</v>
      </c>
      <c r="L6413" t="s">
        <v>40</v>
      </c>
      <c r="M6413" s="5">
        <v>5107.7</v>
      </c>
      <c r="N6413" s="6">
        <v>44049</v>
      </c>
      <c r="O6413" t="s">
        <v>21</v>
      </c>
    </row>
    <row r="6414" spans="1:15" x14ac:dyDescent="0.25">
      <c r="A6414">
        <v>10038927</v>
      </c>
      <c r="B6414" t="s">
        <v>372</v>
      </c>
      <c r="C6414" t="s">
        <v>115</v>
      </c>
      <c r="D6414">
        <v>40126107</v>
      </c>
      <c r="E6414">
        <v>41410000000</v>
      </c>
      <c r="F6414">
        <v>4141002100</v>
      </c>
      <c r="G6414" t="s">
        <v>63</v>
      </c>
      <c r="H6414">
        <v>40401</v>
      </c>
      <c r="I6414" t="s">
        <v>18</v>
      </c>
      <c r="J6414">
        <v>2031</v>
      </c>
      <c r="K6414" t="s">
        <v>116</v>
      </c>
      <c r="L6414" t="s">
        <v>388</v>
      </c>
      <c r="M6414" s="5">
        <v>300</v>
      </c>
      <c r="N6414" s="6">
        <v>44049</v>
      </c>
      <c r="O6414" t="s">
        <v>21</v>
      </c>
    </row>
    <row r="6415" spans="1:15" x14ac:dyDescent="0.25">
      <c r="A6415">
        <v>10038928</v>
      </c>
      <c r="B6415" t="s">
        <v>372</v>
      </c>
      <c r="C6415" t="s">
        <v>115</v>
      </c>
      <c r="D6415">
        <v>40119467</v>
      </c>
      <c r="E6415">
        <v>41150000000</v>
      </c>
      <c r="F6415">
        <v>4115001000</v>
      </c>
      <c r="G6415" t="s">
        <v>78</v>
      </c>
      <c r="H6415">
        <v>40401</v>
      </c>
      <c r="I6415" t="s">
        <v>18</v>
      </c>
      <c r="J6415">
        <v>2031</v>
      </c>
      <c r="K6415" t="s">
        <v>116</v>
      </c>
      <c r="L6415" t="s">
        <v>79</v>
      </c>
      <c r="M6415" s="5">
        <v>1474.29</v>
      </c>
      <c r="N6415" s="6">
        <v>44050</v>
      </c>
      <c r="O6415" t="s">
        <v>21</v>
      </c>
    </row>
    <row r="6416" spans="1:15" x14ac:dyDescent="0.25">
      <c r="A6416">
        <v>10038929</v>
      </c>
      <c r="B6416" t="s">
        <v>372</v>
      </c>
      <c r="C6416" t="s">
        <v>115</v>
      </c>
      <c r="D6416">
        <v>40127468</v>
      </c>
      <c r="E6416">
        <v>41440000000</v>
      </c>
      <c r="F6416">
        <v>4144001000</v>
      </c>
      <c r="G6416" t="s">
        <v>119</v>
      </c>
      <c r="H6416">
        <v>40401</v>
      </c>
      <c r="I6416" t="s">
        <v>18</v>
      </c>
      <c r="J6416">
        <v>2031</v>
      </c>
      <c r="K6416" t="s">
        <v>116</v>
      </c>
      <c r="L6416" t="s">
        <v>40</v>
      </c>
      <c r="M6416" s="5">
        <v>491.65</v>
      </c>
      <c r="N6416" s="6">
        <v>44050</v>
      </c>
      <c r="O6416" t="s">
        <v>21</v>
      </c>
    </row>
    <row r="6417" spans="1:15" x14ac:dyDescent="0.25">
      <c r="A6417">
        <v>10038930</v>
      </c>
      <c r="B6417" t="s">
        <v>372</v>
      </c>
      <c r="C6417" t="s">
        <v>129</v>
      </c>
      <c r="D6417">
        <v>40119674</v>
      </c>
      <c r="E6417">
        <v>41120000000</v>
      </c>
      <c r="F6417">
        <v>4112001000</v>
      </c>
      <c r="G6417" t="s">
        <v>31</v>
      </c>
      <c r="H6417">
        <v>40401</v>
      </c>
      <c r="I6417" t="s">
        <v>18</v>
      </c>
      <c r="J6417">
        <v>2041</v>
      </c>
      <c r="K6417" t="s">
        <v>130</v>
      </c>
      <c r="L6417" t="s">
        <v>32</v>
      </c>
      <c r="M6417" s="5">
        <v>4610.2700000000004</v>
      </c>
      <c r="N6417" s="6">
        <v>44046</v>
      </c>
      <c r="O6417" t="s">
        <v>21</v>
      </c>
    </row>
    <row r="6418" spans="1:15" x14ac:dyDescent="0.25">
      <c r="A6418">
        <v>10038931</v>
      </c>
      <c r="B6418" t="s">
        <v>372</v>
      </c>
      <c r="C6418" t="s">
        <v>129</v>
      </c>
      <c r="D6418">
        <v>40119674</v>
      </c>
      <c r="E6418">
        <v>41130000000</v>
      </c>
      <c r="F6418">
        <v>4113001000</v>
      </c>
      <c r="G6418" t="s">
        <v>33</v>
      </c>
      <c r="H6418">
        <v>40401</v>
      </c>
      <c r="I6418" t="s">
        <v>18</v>
      </c>
      <c r="J6418">
        <v>2041</v>
      </c>
      <c r="K6418" t="s">
        <v>130</v>
      </c>
      <c r="L6418" t="s">
        <v>373</v>
      </c>
      <c r="M6418" s="5">
        <v>8731.2199999999993</v>
      </c>
      <c r="N6418" s="6">
        <v>44046</v>
      </c>
      <c r="O6418" t="s">
        <v>21</v>
      </c>
    </row>
    <row r="6419" spans="1:15" x14ac:dyDescent="0.25">
      <c r="A6419">
        <v>10038932</v>
      </c>
      <c r="B6419" t="s">
        <v>372</v>
      </c>
      <c r="C6419" t="s">
        <v>129</v>
      </c>
      <c r="D6419">
        <v>40119674</v>
      </c>
      <c r="E6419">
        <v>41130000000</v>
      </c>
      <c r="F6419">
        <v>4113002000</v>
      </c>
      <c r="G6419" t="s">
        <v>34</v>
      </c>
      <c r="H6419">
        <v>40401</v>
      </c>
      <c r="I6419" t="s">
        <v>18</v>
      </c>
      <c r="J6419">
        <v>2041</v>
      </c>
      <c r="K6419" t="s">
        <v>130</v>
      </c>
      <c r="L6419" t="s">
        <v>32</v>
      </c>
      <c r="M6419" s="5">
        <v>5603.58</v>
      </c>
      <c r="N6419" s="6">
        <v>44046</v>
      </c>
      <c r="O6419" t="s">
        <v>21</v>
      </c>
    </row>
    <row r="6420" spans="1:15" x14ac:dyDescent="0.25">
      <c r="A6420">
        <v>10038933</v>
      </c>
      <c r="B6420" t="s">
        <v>372</v>
      </c>
      <c r="C6420" t="s">
        <v>129</v>
      </c>
      <c r="D6420">
        <v>40119213</v>
      </c>
      <c r="E6420">
        <v>41120000000</v>
      </c>
      <c r="F6420">
        <v>4112001000</v>
      </c>
      <c r="G6420" t="s">
        <v>31</v>
      </c>
      <c r="H6420">
        <v>40401</v>
      </c>
      <c r="I6420" t="s">
        <v>18</v>
      </c>
      <c r="J6420">
        <v>2041</v>
      </c>
      <c r="K6420" t="s">
        <v>130</v>
      </c>
      <c r="L6420" t="s">
        <v>32</v>
      </c>
      <c r="M6420" s="5">
        <v>132666.99</v>
      </c>
      <c r="N6420" s="6">
        <v>44046</v>
      </c>
      <c r="O6420" t="s">
        <v>21</v>
      </c>
    </row>
    <row r="6421" spans="1:15" x14ac:dyDescent="0.25">
      <c r="A6421">
        <v>10038934</v>
      </c>
      <c r="B6421" t="s">
        <v>372</v>
      </c>
      <c r="C6421" t="s">
        <v>129</v>
      </c>
      <c r="D6421">
        <v>40119213</v>
      </c>
      <c r="E6421">
        <v>41130000000</v>
      </c>
      <c r="F6421">
        <v>4113001000</v>
      </c>
      <c r="G6421" t="s">
        <v>33</v>
      </c>
      <c r="H6421">
        <v>40401</v>
      </c>
      <c r="I6421" t="s">
        <v>18</v>
      </c>
      <c r="J6421">
        <v>2041</v>
      </c>
      <c r="K6421" t="s">
        <v>130</v>
      </c>
      <c r="L6421" t="s">
        <v>373</v>
      </c>
      <c r="M6421" s="5">
        <v>217785.11</v>
      </c>
      <c r="N6421" s="6">
        <v>44046</v>
      </c>
      <c r="O6421" t="s">
        <v>21</v>
      </c>
    </row>
    <row r="6422" spans="1:15" x14ac:dyDescent="0.25">
      <c r="A6422">
        <v>10038935</v>
      </c>
      <c r="B6422" t="s">
        <v>372</v>
      </c>
      <c r="C6422" t="s">
        <v>129</v>
      </c>
      <c r="D6422">
        <v>40119213</v>
      </c>
      <c r="E6422">
        <v>41130000000</v>
      </c>
      <c r="F6422">
        <v>4113002000</v>
      </c>
      <c r="G6422" t="s">
        <v>34</v>
      </c>
      <c r="H6422">
        <v>40401</v>
      </c>
      <c r="I6422" t="s">
        <v>18</v>
      </c>
      <c r="J6422">
        <v>2041</v>
      </c>
      <c r="K6422" t="s">
        <v>130</v>
      </c>
      <c r="L6422" t="s">
        <v>32</v>
      </c>
      <c r="M6422" s="5">
        <v>123411.73</v>
      </c>
      <c r="N6422" s="6">
        <v>44046</v>
      </c>
      <c r="O6422" t="s">
        <v>21</v>
      </c>
    </row>
    <row r="6423" spans="1:15" x14ac:dyDescent="0.25">
      <c r="A6423">
        <v>10038936</v>
      </c>
      <c r="B6423" t="s">
        <v>372</v>
      </c>
      <c r="C6423" t="s">
        <v>129</v>
      </c>
      <c r="D6423">
        <v>40119213</v>
      </c>
      <c r="E6423">
        <v>41130000000</v>
      </c>
      <c r="F6423">
        <v>4113003000</v>
      </c>
      <c r="G6423" t="s">
        <v>35</v>
      </c>
      <c r="H6423">
        <v>40401</v>
      </c>
      <c r="I6423" t="s">
        <v>18</v>
      </c>
      <c r="J6423">
        <v>2041</v>
      </c>
      <c r="K6423" t="s">
        <v>130</v>
      </c>
      <c r="L6423" t="s">
        <v>373</v>
      </c>
      <c r="M6423" s="5">
        <v>7259.9</v>
      </c>
      <c r="N6423" s="6">
        <v>44046</v>
      </c>
      <c r="O6423" t="s">
        <v>21</v>
      </c>
    </row>
    <row r="6424" spans="1:15" x14ac:dyDescent="0.25">
      <c r="A6424">
        <v>10038937</v>
      </c>
      <c r="B6424" t="s">
        <v>372</v>
      </c>
      <c r="C6424" t="s">
        <v>129</v>
      </c>
      <c r="D6424">
        <v>40119213</v>
      </c>
      <c r="E6424">
        <v>41140000000</v>
      </c>
      <c r="F6424">
        <v>4114001000</v>
      </c>
      <c r="G6424" t="s">
        <v>33</v>
      </c>
      <c r="H6424">
        <v>40401</v>
      </c>
      <c r="I6424" t="s">
        <v>18</v>
      </c>
      <c r="J6424">
        <v>2041</v>
      </c>
      <c r="K6424" t="s">
        <v>130</v>
      </c>
      <c r="L6424" t="s">
        <v>373</v>
      </c>
      <c r="M6424" s="5">
        <v>79854.87</v>
      </c>
      <c r="N6424" s="6">
        <v>44046</v>
      </c>
      <c r="O6424" t="s">
        <v>21</v>
      </c>
    </row>
    <row r="6425" spans="1:15" x14ac:dyDescent="0.25">
      <c r="A6425">
        <v>10038938</v>
      </c>
      <c r="B6425" t="s">
        <v>372</v>
      </c>
      <c r="C6425" t="s">
        <v>129</v>
      </c>
      <c r="D6425">
        <v>40119213</v>
      </c>
      <c r="E6425">
        <v>41140000000</v>
      </c>
      <c r="F6425">
        <v>4114001000</v>
      </c>
      <c r="G6425" t="s">
        <v>33</v>
      </c>
      <c r="H6425">
        <v>40401</v>
      </c>
      <c r="I6425" t="s">
        <v>18</v>
      </c>
      <c r="J6425">
        <v>2041</v>
      </c>
      <c r="K6425" t="s">
        <v>130</v>
      </c>
      <c r="L6425" t="s">
        <v>373</v>
      </c>
      <c r="M6425" s="5">
        <v>237.64</v>
      </c>
      <c r="N6425" s="6">
        <v>44046</v>
      </c>
      <c r="O6425" t="s">
        <v>21</v>
      </c>
    </row>
    <row r="6426" spans="1:15" x14ac:dyDescent="0.25">
      <c r="A6426">
        <v>10038939</v>
      </c>
      <c r="B6426" t="s">
        <v>372</v>
      </c>
      <c r="C6426" t="s">
        <v>129</v>
      </c>
      <c r="D6426">
        <v>40119213</v>
      </c>
      <c r="E6426">
        <v>41140000000</v>
      </c>
      <c r="F6426">
        <v>4114001000</v>
      </c>
      <c r="G6426" t="s">
        <v>33</v>
      </c>
      <c r="H6426">
        <v>40401</v>
      </c>
      <c r="I6426" t="s">
        <v>18</v>
      </c>
      <c r="J6426">
        <v>2041</v>
      </c>
      <c r="K6426" t="s">
        <v>130</v>
      </c>
      <c r="L6426" t="s">
        <v>373</v>
      </c>
      <c r="M6426" s="5">
        <v>93144.3</v>
      </c>
      <c r="N6426" s="6">
        <v>44046</v>
      </c>
      <c r="O6426" t="s">
        <v>21</v>
      </c>
    </row>
    <row r="6427" spans="1:15" x14ac:dyDescent="0.25">
      <c r="A6427">
        <v>10038940</v>
      </c>
      <c r="B6427" t="s">
        <v>372</v>
      </c>
      <c r="C6427" t="s">
        <v>129</v>
      </c>
      <c r="D6427">
        <v>40119213</v>
      </c>
      <c r="E6427">
        <v>41140000000</v>
      </c>
      <c r="F6427">
        <v>4114001000</v>
      </c>
      <c r="G6427" t="s">
        <v>33</v>
      </c>
      <c r="H6427">
        <v>40401</v>
      </c>
      <c r="I6427" t="s">
        <v>18</v>
      </c>
      <c r="J6427">
        <v>2041</v>
      </c>
      <c r="K6427" t="s">
        <v>130</v>
      </c>
      <c r="L6427" t="s">
        <v>373</v>
      </c>
      <c r="M6427" s="5">
        <v>9527.57</v>
      </c>
      <c r="N6427" s="6">
        <v>44046</v>
      </c>
      <c r="O6427" t="s">
        <v>21</v>
      </c>
    </row>
    <row r="6428" spans="1:15" x14ac:dyDescent="0.25">
      <c r="A6428">
        <v>10038941</v>
      </c>
      <c r="B6428" t="s">
        <v>372</v>
      </c>
      <c r="C6428" t="s">
        <v>129</v>
      </c>
      <c r="D6428">
        <v>40119213</v>
      </c>
      <c r="E6428">
        <v>41140000000</v>
      </c>
      <c r="F6428">
        <v>4114001000</v>
      </c>
      <c r="G6428" t="s">
        <v>33</v>
      </c>
      <c r="H6428">
        <v>40401</v>
      </c>
      <c r="I6428" t="s">
        <v>18</v>
      </c>
      <c r="J6428">
        <v>2041</v>
      </c>
      <c r="K6428" t="s">
        <v>130</v>
      </c>
      <c r="L6428" t="s">
        <v>373</v>
      </c>
      <c r="M6428" s="5">
        <v>24207.89</v>
      </c>
      <c r="N6428" s="6">
        <v>44046</v>
      </c>
      <c r="O6428" t="s">
        <v>21</v>
      </c>
    </row>
    <row r="6429" spans="1:15" x14ac:dyDescent="0.25">
      <c r="A6429">
        <v>10038942</v>
      </c>
      <c r="B6429" t="s">
        <v>372</v>
      </c>
      <c r="C6429" t="s">
        <v>129</v>
      </c>
      <c r="D6429">
        <v>40119213</v>
      </c>
      <c r="E6429">
        <v>41140000000</v>
      </c>
      <c r="F6429">
        <v>4114001000</v>
      </c>
      <c r="G6429" t="s">
        <v>33</v>
      </c>
      <c r="H6429">
        <v>40401</v>
      </c>
      <c r="I6429" t="s">
        <v>18</v>
      </c>
      <c r="J6429">
        <v>2041</v>
      </c>
      <c r="K6429" t="s">
        <v>130</v>
      </c>
      <c r="L6429" t="s">
        <v>373</v>
      </c>
      <c r="M6429" s="5">
        <v>7128.67</v>
      </c>
      <c r="N6429" s="6">
        <v>44046</v>
      </c>
      <c r="O6429" t="s">
        <v>21</v>
      </c>
    </row>
    <row r="6430" spans="1:15" x14ac:dyDescent="0.25">
      <c r="A6430">
        <v>10038943</v>
      </c>
      <c r="B6430" t="s">
        <v>372</v>
      </c>
      <c r="C6430" t="s">
        <v>129</v>
      </c>
      <c r="D6430">
        <v>40119213</v>
      </c>
      <c r="E6430">
        <v>41140000000</v>
      </c>
      <c r="F6430">
        <v>4114002000</v>
      </c>
      <c r="G6430" t="s">
        <v>34</v>
      </c>
      <c r="H6430">
        <v>40401</v>
      </c>
      <c r="I6430" t="s">
        <v>18</v>
      </c>
      <c r="J6430">
        <v>2041</v>
      </c>
      <c r="K6430" t="s">
        <v>130</v>
      </c>
      <c r="L6430" t="s">
        <v>32</v>
      </c>
      <c r="M6430" s="5">
        <v>33394.14</v>
      </c>
      <c r="N6430" s="6">
        <v>44046</v>
      </c>
      <c r="O6430" t="s">
        <v>21</v>
      </c>
    </row>
    <row r="6431" spans="1:15" x14ac:dyDescent="0.25">
      <c r="A6431">
        <v>10038944</v>
      </c>
      <c r="B6431" t="s">
        <v>372</v>
      </c>
      <c r="C6431" t="s">
        <v>129</v>
      </c>
      <c r="D6431">
        <v>40119213</v>
      </c>
      <c r="E6431">
        <v>41140000000</v>
      </c>
      <c r="F6431">
        <v>4114003000</v>
      </c>
      <c r="G6431" t="s">
        <v>35</v>
      </c>
      <c r="H6431">
        <v>40401</v>
      </c>
      <c r="I6431" t="s">
        <v>18</v>
      </c>
      <c r="J6431">
        <v>2041</v>
      </c>
      <c r="K6431" t="s">
        <v>130</v>
      </c>
      <c r="L6431" t="s">
        <v>373</v>
      </c>
      <c r="M6431" s="5">
        <v>7259.9</v>
      </c>
      <c r="N6431" s="6">
        <v>44046</v>
      </c>
      <c r="O6431" t="s">
        <v>21</v>
      </c>
    </row>
    <row r="6432" spans="1:15" x14ac:dyDescent="0.25">
      <c r="A6432">
        <v>10038945</v>
      </c>
      <c r="B6432" t="s">
        <v>372</v>
      </c>
      <c r="C6432" t="s">
        <v>129</v>
      </c>
      <c r="D6432">
        <v>40119213</v>
      </c>
      <c r="E6432">
        <v>41140000000</v>
      </c>
      <c r="F6432">
        <v>4114005000</v>
      </c>
      <c r="G6432" t="s">
        <v>36</v>
      </c>
      <c r="H6432">
        <v>40401</v>
      </c>
      <c r="I6432" t="s">
        <v>18</v>
      </c>
      <c r="J6432">
        <v>2041</v>
      </c>
      <c r="K6432" t="s">
        <v>130</v>
      </c>
      <c r="L6432" t="s">
        <v>32</v>
      </c>
      <c r="M6432" s="5">
        <v>2692.23</v>
      </c>
      <c r="N6432" s="6">
        <v>44046</v>
      </c>
      <c r="O6432" t="s">
        <v>21</v>
      </c>
    </row>
    <row r="6433" spans="1:15" x14ac:dyDescent="0.25">
      <c r="A6433">
        <v>10038946</v>
      </c>
      <c r="B6433" t="s">
        <v>372</v>
      </c>
      <c r="C6433" t="s">
        <v>129</v>
      </c>
      <c r="D6433">
        <v>40119213</v>
      </c>
      <c r="E6433">
        <v>41140000000</v>
      </c>
      <c r="F6433">
        <v>4114009000</v>
      </c>
      <c r="G6433" t="s">
        <v>37</v>
      </c>
      <c r="H6433">
        <v>40401</v>
      </c>
      <c r="I6433" t="s">
        <v>18</v>
      </c>
      <c r="J6433">
        <v>2041</v>
      </c>
      <c r="K6433" t="s">
        <v>130</v>
      </c>
      <c r="L6433" t="s">
        <v>32</v>
      </c>
      <c r="M6433" s="5">
        <v>13661.26</v>
      </c>
      <c r="N6433" s="6">
        <v>44046</v>
      </c>
      <c r="O6433" t="s">
        <v>21</v>
      </c>
    </row>
    <row r="6434" spans="1:15" x14ac:dyDescent="0.25">
      <c r="A6434">
        <v>10038947</v>
      </c>
      <c r="B6434" t="s">
        <v>372</v>
      </c>
      <c r="C6434" t="s">
        <v>129</v>
      </c>
      <c r="D6434">
        <v>40127497</v>
      </c>
      <c r="E6434">
        <v>46300000000</v>
      </c>
      <c r="F6434">
        <v>4630000009</v>
      </c>
      <c r="G6434" t="s">
        <v>134</v>
      </c>
      <c r="H6434">
        <v>40401</v>
      </c>
      <c r="I6434" t="s">
        <v>18</v>
      </c>
      <c r="J6434">
        <v>2041</v>
      </c>
      <c r="K6434" t="s">
        <v>130</v>
      </c>
      <c r="L6434" t="s">
        <v>135</v>
      </c>
      <c r="M6434" s="5">
        <v>65</v>
      </c>
      <c r="N6434" s="6">
        <v>44046</v>
      </c>
      <c r="O6434" t="s">
        <v>21</v>
      </c>
    </row>
    <row r="6435" spans="1:15" x14ac:dyDescent="0.25">
      <c r="A6435">
        <v>10038948</v>
      </c>
      <c r="B6435" t="s">
        <v>372</v>
      </c>
      <c r="C6435" t="s">
        <v>129</v>
      </c>
      <c r="D6435">
        <v>40127506</v>
      </c>
      <c r="E6435">
        <v>46300000000</v>
      </c>
      <c r="F6435">
        <v>4630000009</v>
      </c>
      <c r="G6435" t="s">
        <v>134</v>
      </c>
      <c r="H6435">
        <v>40401</v>
      </c>
      <c r="I6435" t="s">
        <v>18</v>
      </c>
      <c r="J6435">
        <v>2041</v>
      </c>
      <c r="K6435" t="s">
        <v>130</v>
      </c>
      <c r="L6435" t="s">
        <v>135</v>
      </c>
      <c r="M6435" s="5">
        <v>1081.22</v>
      </c>
      <c r="N6435" s="6">
        <v>44046</v>
      </c>
      <c r="O6435" t="s">
        <v>21</v>
      </c>
    </row>
    <row r="6436" spans="1:15" x14ac:dyDescent="0.25">
      <c r="A6436">
        <v>10038949</v>
      </c>
      <c r="B6436" t="s">
        <v>372</v>
      </c>
      <c r="C6436" t="s">
        <v>129</v>
      </c>
      <c r="D6436">
        <v>40121534</v>
      </c>
      <c r="E6436">
        <v>43160000000</v>
      </c>
      <c r="F6436">
        <v>4316001000</v>
      </c>
      <c r="G6436" t="s">
        <v>28</v>
      </c>
      <c r="H6436">
        <v>40401</v>
      </c>
      <c r="I6436" t="s">
        <v>18</v>
      </c>
      <c r="J6436">
        <v>2041</v>
      </c>
      <c r="K6436" t="s">
        <v>130</v>
      </c>
      <c r="L6436" t="s">
        <v>23</v>
      </c>
      <c r="M6436" s="5">
        <v>810</v>
      </c>
      <c r="N6436" s="6">
        <v>44047</v>
      </c>
      <c r="O6436" t="s">
        <v>21</v>
      </c>
    </row>
    <row r="6437" spans="1:15" x14ac:dyDescent="0.25">
      <c r="A6437">
        <v>10038950</v>
      </c>
      <c r="B6437" t="s">
        <v>372</v>
      </c>
      <c r="C6437" t="s">
        <v>129</v>
      </c>
      <c r="D6437">
        <v>40120722</v>
      </c>
      <c r="E6437">
        <v>41110000000</v>
      </c>
      <c r="F6437">
        <v>4111001000</v>
      </c>
      <c r="G6437" t="s">
        <v>69</v>
      </c>
      <c r="H6437">
        <v>40401</v>
      </c>
      <c r="I6437" t="s">
        <v>18</v>
      </c>
      <c r="J6437">
        <v>2041</v>
      </c>
      <c r="K6437" t="s">
        <v>130</v>
      </c>
      <c r="L6437" t="s">
        <v>70</v>
      </c>
      <c r="M6437" s="5">
        <v>25</v>
      </c>
      <c r="N6437" s="6">
        <v>44047</v>
      </c>
      <c r="O6437" t="s">
        <v>21</v>
      </c>
    </row>
    <row r="6438" spans="1:15" x14ac:dyDescent="0.25">
      <c r="A6438">
        <v>10038951</v>
      </c>
      <c r="B6438" t="s">
        <v>372</v>
      </c>
      <c r="C6438" t="s">
        <v>129</v>
      </c>
      <c r="D6438">
        <v>40120726</v>
      </c>
      <c r="E6438">
        <v>41110000000</v>
      </c>
      <c r="F6438">
        <v>4111001000</v>
      </c>
      <c r="G6438" t="s">
        <v>69</v>
      </c>
      <c r="H6438">
        <v>40401</v>
      </c>
      <c r="I6438" t="s">
        <v>18</v>
      </c>
      <c r="J6438">
        <v>2041</v>
      </c>
      <c r="K6438" t="s">
        <v>130</v>
      </c>
      <c r="L6438" t="s">
        <v>70</v>
      </c>
      <c r="M6438" s="5">
        <v>25</v>
      </c>
      <c r="N6438" s="6">
        <v>44047</v>
      </c>
      <c r="O6438" t="s">
        <v>21</v>
      </c>
    </row>
    <row r="6439" spans="1:15" x14ac:dyDescent="0.25">
      <c r="A6439">
        <v>10038952</v>
      </c>
      <c r="B6439" t="s">
        <v>372</v>
      </c>
      <c r="C6439" t="s">
        <v>129</v>
      </c>
      <c r="D6439">
        <v>40120729</v>
      </c>
      <c r="E6439">
        <v>41110000000</v>
      </c>
      <c r="F6439">
        <v>4111001000</v>
      </c>
      <c r="G6439" t="s">
        <v>69</v>
      </c>
      <c r="H6439">
        <v>40401</v>
      </c>
      <c r="I6439" t="s">
        <v>18</v>
      </c>
      <c r="J6439">
        <v>2041</v>
      </c>
      <c r="K6439" t="s">
        <v>130</v>
      </c>
      <c r="L6439" t="s">
        <v>70</v>
      </c>
      <c r="M6439" s="5">
        <v>25</v>
      </c>
      <c r="N6439" s="6">
        <v>44047</v>
      </c>
      <c r="O6439" t="s">
        <v>21</v>
      </c>
    </row>
    <row r="6440" spans="1:15" x14ac:dyDescent="0.25">
      <c r="A6440">
        <v>10038953</v>
      </c>
      <c r="B6440" t="s">
        <v>372</v>
      </c>
      <c r="C6440" t="s">
        <v>129</v>
      </c>
      <c r="D6440">
        <v>40120737</v>
      </c>
      <c r="E6440">
        <v>41110000000</v>
      </c>
      <c r="F6440">
        <v>4111001000</v>
      </c>
      <c r="G6440" t="s">
        <v>69</v>
      </c>
      <c r="H6440">
        <v>40401</v>
      </c>
      <c r="I6440" t="s">
        <v>18</v>
      </c>
      <c r="J6440">
        <v>2041</v>
      </c>
      <c r="K6440" t="s">
        <v>130</v>
      </c>
      <c r="L6440" t="s">
        <v>70</v>
      </c>
      <c r="M6440" s="5">
        <v>40</v>
      </c>
      <c r="N6440" s="6">
        <v>44047</v>
      </c>
      <c r="O6440" t="s">
        <v>21</v>
      </c>
    </row>
    <row r="6441" spans="1:15" x14ac:dyDescent="0.25">
      <c r="A6441">
        <v>10038954</v>
      </c>
      <c r="B6441" t="s">
        <v>372</v>
      </c>
      <c r="C6441" t="s">
        <v>129</v>
      </c>
      <c r="D6441">
        <v>40120742</v>
      </c>
      <c r="E6441">
        <v>41110000000</v>
      </c>
      <c r="F6441">
        <v>4111001000</v>
      </c>
      <c r="G6441" t="s">
        <v>69</v>
      </c>
      <c r="H6441">
        <v>40401</v>
      </c>
      <c r="I6441" t="s">
        <v>18</v>
      </c>
      <c r="J6441">
        <v>2041</v>
      </c>
      <c r="K6441" t="s">
        <v>130</v>
      </c>
      <c r="L6441" t="s">
        <v>70</v>
      </c>
      <c r="M6441" s="5">
        <v>5</v>
      </c>
      <c r="N6441" s="6">
        <v>44047</v>
      </c>
      <c r="O6441" t="s">
        <v>21</v>
      </c>
    </row>
    <row r="6442" spans="1:15" x14ac:dyDescent="0.25">
      <c r="A6442">
        <v>10038955</v>
      </c>
      <c r="B6442" t="s">
        <v>372</v>
      </c>
      <c r="C6442" t="s">
        <v>129</v>
      </c>
      <c r="D6442">
        <v>40120744</v>
      </c>
      <c r="E6442">
        <v>41110000000</v>
      </c>
      <c r="F6442">
        <v>4111001000</v>
      </c>
      <c r="G6442" t="s">
        <v>69</v>
      </c>
      <c r="H6442">
        <v>40401</v>
      </c>
      <c r="I6442" t="s">
        <v>18</v>
      </c>
      <c r="J6442">
        <v>2041</v>
      </c>
      <c r="K6442" t="s">
        <v>130</v>
      </c>
      <c r="L6442" t="s">
        <v>70</v>
      </c>
      <c r="M6442" s="5">
        <v>30</v>
      </c>
      <c r="N6442" s="6">
        <v>44047</v>
      </c>
      <c r="O6442" t="s">
        <v>21</v>
      </c>
    </row>
    <row r="6443" spans="1:15" x14ac:dyDescent="0.25">
      <c r="A6443">
        <v>10038956</v>
      </c>
      <c r="B6443" t="s">
        <v>372</v>
      </c>
      <c r="C6443" t="s">
        <v>129</v>
      </c>
      <c r="D6443">
        <v>40120749</v>
      </c>
      <c r="E6443">
        <v>41110000000</v>
      </c>
      <c r="F6443">
        <v>4111001000</v>
      </c>
      <c r="G6443" t="s">
        <v>69</v>
      </c>
      <c r="H6443">
        <v>40401</v>
      </c>
      <c r="I6443" t="s">
        <v>18</v>
      </c>
      <c r="J6443">
        <v>2041</v>
      </c>
      <c r="K6443" t="s">
        <v>130</v>
      </c>
      <c r="L6443" t="s">
        <v>70</v>
      </c>
      <c r="M6443" s="5">
        <v>30</v>
      </c>
      <c r="N6443" s="6">
        <v>44047</v>
      </c>
      <c r="O6443" t="s">
        <v>21</v>
      </c>
    </row>
    <row r="6444" spans="1:15" x14ac:dyDescent="0.25">
      <c r="A6444">
        <v>10038957</v>
      </c>
      <c r="B6444" t="s">
        <v>372</v>
      </c>
      <c r="C6444" t="s">
        <v>129</v>
      </c>
      <c r="D6444">
        <v>40120753</v>
      </c>
      <c r="E6444">
        <v>41110000000</v>
      </c>
      <c r="F6444">
        <v>4111001000</v>
      </c>
      <c r="G6444" t="s">
        <v>69</v>
      </c>
      <c r="H6444">
        <v>40401</v>
      </c>
      <c r="I6444" t="s">
        <v>18</v>
      </c>
      <c r="J6444">
        <v>2041</v>
      </c>
      <c r="K6444" t="s">
        <v>130</v>
      </c>
      <c r="L6444" t="s">
        <v>70</v>
      </c>
      <c r="M6444" s="5">
        <v>40</v>
      </c>
      <c r="N6444" s="6">
        <v>44047</v>
      </c>
      <c r="O6444" t="s">
        <v>21</v>
      </c>
    </row>
    <row r="6445" spans="1:15" x14ac:dyDescent="0.25">
      <c r="A6445">
        <v>10038958</v>
      </c>
      <c r="B6445" t="s">
        <v>372</v>
      </c>
      <c r="C6445" t="s">
        <v>129</v>
      </c>
      <c r="D6445">
        <v>40120760</v>
      </c>
      <c r="E6445">
        <v>41110000000</v>
      </c>
      <c r="F6445">
        <v>4111001000</v>
      </c>
      <c r="G6445" t="s">
        <v>69</v>
      </c>
      <c r="H6445">
        <v>40401</v>
      </c>
      <c r="I6445" t="s">
        <v>18</v>
      </c>
      <c r="J6445">
        <v>2041</v>
      </c>
      <c r="K6445" t="s">
        <v>130</v>
      </c>
      <c r="L6445" t="s">
        <v>70</v>
      </c>
      <c r="M6445" s="5">
        <v>25</v>
      </c>
      <c r="N6445" s="6">
        <v>44047</v>
      </c>
      <c r="O6445" t="s">
        <v>21</v>
      </c>
    </row>
    <row r="6446" spans="1:15" x14ac:dyDescent="0.25">
      <c r="A6446">
        <v>10038959</v>
      </c>
      <c r="B6446" t="s">
        <v>372</v>
      </c>
      <c r="C6446" t="s">
        <v>129</v>
      </c>
      <c r="D6446">
        <v>40120767</v>
      </c>
      <c r="E6446">
        <v>41110000000</v>
      </c>
      <c r="F6446">
        <v>4111001000</v>
      </c>
      <c r="G6446" t="s">
        <v>69</v>
      </c>
      <c r="H6446">
        <v>40401</v>
      </c>
      <c r="I6446" t="s">
        <v>18</v>
      </c>
      <c r="J6446">
        <v>2041</v>
      </c>
      <c r="K6446" t="s">
        <v>130</v>
      </c>
      <c r="L6446" t="s">
        <v>70</v>
      </c>
      <c r="M6446" s="5">
        <v>1</v>
      </c>
      <c r="N6446" s="6">
        <v>44047</v>
      </c>
      <c r="O6446" t="s">
        <v>21</v>
      </c>
    </row>
    <row r="6447" spans="1:15" x14ac:dyDescent="0.25">
      <c r="A6447">
        <v>10038960</v>
      </c>
      <c r="B6447" t="s">
        <v>372</v>
      </c>
      <c r="C6447" t="s">
        <v>129</v>
      </c>
      <c r="D6447">
        <v>40120771</v>
      </c>
      <c r="E6447">
        <v>41110000000</v>
      </c>
      <c r="F6447">
        <v>4111001000</v>
      </c>
      <c r="G6447" t="s">
        <v>69</v>
      </c>
      <c r="H6447">
        <v>40401</v>
      </c>
      <c r="I6447" t="s">
        <v>18</v>
      </c>
      <c r="J6447">
        <v>2041</v>
      </c>
      <c r="K6447" t="s">
        <v>130</v>
      </c>
      <c r="L6447" t="s">
        <v>70</v>
      </c>
      <c r="M6447" s="5">
        <v>30</v>
      </c>
      <c r="N6447" s="6">
        <v>44047</v>
      </c>
      <c r="O6447" t="s">
        <v>21</v>
      </c>
    </row>
    <row r="6448" spans="1:15" x14ac:dyDescent="0.25">
      <c r="A6448">
        <v>10038961</v>
      </c>
      <c r="B6448" t="s">
        <v>372</v>
      </c>
      <c r="C6448" t="s">
        <v>129</v>
      </c>
      <c r="D6448">
        <v>40120777</v>
      </c>
      <c r="E6448">
        <v>41110000000</v>
      </c>
      <c r="F6448">
        <v>4111001000</v>
      </c>
      <c r="G6448" t="s">
        <v>69</v>
      </c>
      <c r="H6448">
        <v>40401</v>
      </c>
      <c r="I6448" t="s">
        <v>18</v>
      </c>
      <c r="J6448">
        <v>2041</v>
      </c>
      <c r="K6448" t="s">
        <v>130</v>
      </c>
      <c r="L6448" t="s">
        <v>70</v>
      </c>
      <c r="M6448" s="5">
        <v>25</v>
      </c>
      <c r="N6448" s="6">
        <v>44047</v>
      </c>
      <c r="O6448" t="s">
        <v>21</v>
      </c>
    </row>
    <row r="6449" spans="1:15" x14ac:dyDescent="0.25">
      <c r="A6449">
        <v>10038962</v>
      </c>
      <c r="B6449" t="s">
        <v>372</v>
      </c>
      <c r="C6449" t="s">
        <v>129</v>
      </c>
      <c r="D6449">
        <v>40120785</v>
      </c>
      <c r="E6449">
        <v>41110000000</v>
      </c>
      <c r="F6449">
        <v>4111001000</v>
      </c>
      <c r="G6449" t="s">
        <v>69</v>
      </c>
      <c r="H6449">
        <v>40401</v>
      </c>
      <c r="I6449" t="s">
        <v>18</v>
      </c>
      <c r="J6449">
        <v>2041</v>
      </c>
      <c r="K6449" t="s">
        <v>130</v>
      </c>
      <c r="L6449" t="s">
        <v>70</v>
      </c>
      <c r="M6449" s="5">
        <v>40</v>
      </c>
      <c r="N6449" s="6">
        <v>44047</v>
      </c>
      <c r="O6449" t="s">
        <v>21</v>
      </c>
    </row>
    <row r="6450" spans="1:15" x14ac:dyDescent="0.25">
      <c r="A6450">
        <v>10038963</v>
      </c>
      <c r="B6450" t="s">
        <v>372</v>
      </c>
      <c r="C6450" t="s">
        <v>129</v>
      </c>
      <c r="D6450">
        <v>40120792</v>
      </c>
      <c r="E6450">
        <v>41110000000</v>
      </c>
      <c r="F6450">
        <v>4111001000</v>
      </c>
      <c r="G6450" t="s">
        <v>69</v>
      </c>
      <c r="H6450">
        <v>40401</v>
      </c>
      <c r="I6450" t="s">
        <v>18</v>
      </c>
      <c r="J6450">
        <v>2041</v>
      </c>
      <c r="K6450" t="s">
        <v>130</v>
      </c>
      <c r="L6450" t="s">
        <v>70</v>
      </c>
      <c r="M6450" s="5">
        <v>30</v>
      </c>
      <c r="N6450" s="6">
        <v>44047</v>
      </c>
      <c r="O6450" t="s">
        <v>21</v>
      </c>
    </row>
    <row r="6451" spans="1:15" x14ac:dyDescent="0.25">
      <c r="A6451">
        <v>10038964</v>
      </c>
      <c r="B6451" t="s">
        <v>372</v>
      </c>
      <c r="C6451" t="s">
        <v>129</v>
      </c>
      <c r="D6451">
        <v>40120798</v>
      </c>
      <c r="E6451">
        <v>41110000000</v>
      </c>
      <c r="F6451">
        <v>4111001000</v>
      </c>
      <c r="G6451" t="s">
        <v>69</v>
      </c>
      <c r="H6451">
        <v>40401</v>
      </c>
      <c r="I6451" t="s">
        <v>18</v>
      </c>
      <c r="J6451">
        <v>2041</v>
      </c>
      <c r="K6451" t="s">
        <v>130</v>
      </c>
      <c r="L6451" t="s">
        <v>70</v>
      </c>
      <c r="M6451" s="5">
        <v>75</v>
      </c>
      <c r="N6451" s="6">
        <v>44047</v>
      </c>
      <c r="O6451" t="s">
        <v>21</v>
      </c>
    </row>
    <row r="6452" spans="1:15" x14ac:dyDescent="0.25">
      <c r="A6452">
        <v>10038965</v>
      </c>
      <c r="B6452" t="s">
        <v>372</v>
      </c>
      <c r="C6452" t="s">
        <v>129</v>
      </c>
      <c r="D6452">
        <v>40120806</v>
      </c>
      <c r="E6452">
        <v>41110000000</v>
      </c>
      <c r="F6452">
        <v>4111001000</v>
      </c>
      <c r="G6452" t="s">
        <v>69</v>
      </c>
      <c r="H6452">
        <v>40401</v>
      </c>
      <c r="I6452" t="s">
        <v>18</v>
      </c>
      <c r="J6452">
        <v>2041</v>
      </c>
      <c r="K6452" t="s">
        <v>130</v>
      </c>
      <c r="L6452" t="s">
        <v>70</v>
      </c>
      <c r="M6452" s="5">
        <v>30</v>
      </c>
      <c r="N6452" s="6">
        <v>44047</v>
      </c>
      <c r="O6452" t="s">
        <v>21</v>
      </c>
    </row>
    <row r="6453" spans="1:15" x14ac:dyDescent="0.25">
      <c r="A6453">
        <v>10038966</v>
      </c>
      <c r="B6453" t="s">
        <v>372</v>
      </c>
      <c r="C6453" t="s">
        <v>129</v>
      </c>
      <c r="D6453">
        <v>40120812</v>
      </c>
      <c r="E6453">
        <v>41110000000</v>
      </c>
      <c r="F6453">
        <v>4111001000</v>
      </c>
      <c r="G6453" t="s">
        <v>69</v>
      </c>
      <c r="H6453">
        <v>40401</v>
      </c>
      <c r="I6453" t="s">
        <v>18</v>
      </c>
      <c r="J6453">
        <v>2041</v>
      </c>
      <c r="K6453" t="s">
        <v>130</v>
      </c>
      <c r="L6453" t="s">
        <v>70</v>
      </c>
      <c r="M6453" s="5">
        <v>40</v>
      </c>
      <c r="N6453" s="6">
        <v>44047</v>
      </c>
      <c r="O6453" t="s">
        <v>21</v>
      </c>
    </row>
    <row r="6454" spans="1:15" x14ac:dyDescent="0.25">
      <c r="A6454">
        <v>10038967</v>
      </c>
      <c r="B6454" t="s">
        <v>372</v>
      </c>
      <c r="C6454" t="s">
        <v>129</v>
      </c>
      <c r="D6454">
        <v>40120817</v>
      </c>
      <c r="E6454">
        <v>41110000000</v>
      </c>
      <c r="F6454">
        <v>4111001000</v>
      </c>
      <c r="G6454" t="s">
        <v>69</v>
      </c>
      <c r="H6454">
        <v>40401</v>
      </c>
      <c r="I6454" t="s">
        <v>18</v>
      </c>
      <c r="J6454">
        <v>2041</v>
      </c>
      <c r="K6454" t="s">
        <v>130</v>
      </c>
      <c r="L6454" t="s">
        <v>70</v>
      </c>
      <c r="M6454" s="5">
        <v>25</v>
      </c>
      <c r="N6454" s="6">
        <v>44047</v>
      </c>
      <c r="O6454" t="s">
        <v>21</v>
      </c>
    </row>
    <row r="6455" spans="1:15" x14ac:dyDescent="0.25">
      <c r="A6455">
        <v>10038968</v>
      </c>
      <c r="B6455" t="s">
        <v>372</v>
      </c>
      <c r="C6455" t="s">
        <v>129</v>
      </c>
      <c r="D6455">
        <v>40120823</v>
      </c>
      <c r="E6455">
        <v>41110000000</v>
      </c>
      <c r="F6455">
        <v>4111001000</v>
      </c>
      <c r="G6455" t="s">
        <v>69</v>
      </c>
      <c r="H6455">
        <v>40401</v>
      </c>
      <c r="I6455" t="s">
        <v>18</v>
      </c>
      <c r="J6455">
        <v>2041</v>
      </c>
      <c r="K6455" t="s">
        <v>130</v>
      </c>
      <c r="L6455" t="s">
        <v>70</v>
      </c>
      <c r="M6455" s="5">
        <v>20</v>
      </c>
      <c r="N6455" s="6">
        <v>44047</v>
      </c>
      <c r="O6455" t="s">
        <v>21</v>
      </c>
    </row>
    <row r="6456" spans="1:15" x14ac:dyDescent="0.25">
      <c r="A6456">
        <v>10038969</v>
      </c>
      <c r="B6456" t="s">
        <v>372</v>
      </c>
      <c r="C6456" t="s">
        <v>129</v>
      </c>
      <c r="D6456">
        <v>40120828</v>
      </c>
      <c r="E6456">
        <v>41110000000</v>
      </c>
      <c r="F6456">
        <v>4111001000</v>
      </c>
      <c r="G6456" t="s">
        <v>69</v>
      </c>
      <c r="H6456">
        <v>40401</v>
      </c>
      <c r="I6456" t="s">
        <v>18</v>
      </c>
      <c r="J6456">
        <v>2041</v>
      </c>
      <c r="K6456" t="s">
        <v>130</v>
      </c>
      <c r="L6456" t="s">
        <v>70</v>
      </c>
      <c r="M6456" s="5">
        <v>10</v>
      </c>
      <c r="N6456" s="6">
        <v>44047</v>
      </c>
      <c r="O6456" t="s">
        <v>21</v>
      </c>
    </row>
    <row r="6457" spans="1:15" x14ac:dyDescent="0.25">
      <c r="A6457">
        <v>10038970</v>
      </c>
      <c r="B6457" t="s">
        <v>372</v>
      </c>
      <c r="C6457" t="s">
        <v>129</v>
      </c>
      <c r="D6457">
        <v>40120832</v>
      </c>
      <c r="E6457">
        <v>41110000000</v>
      </c>
      <c r="F6457">
        <v>4111001000</v>
      </c>
      <c r="G6457" t="s">
        <v>69</v>
      </c>
      <c r="H6457">
        <v>40401</v>
      </c>
      <c r="I6457" t="s">
        <v>18</v>
      </c>
      <c r="J6457">
        <v>2041</v>
      </c>
      <c r="K6457" t="s">
        <v>130</v>
      </c>
      <c r="L6457" t="s">
        <v>70</v>
      </c>
      <c r="M6457" s="5">
        <v>10</v>
      </c>
      <c r="N6457" s="6">
        <v>44047</v>
      </c>
      <c r="O6457" t="s">
        <v>21</v>
      </c>
    </row>
    <row r="6458" spans="1:15" x14ac:dyDescent="0.25">
      <c r="A6458">
        <v>10038971</v>
      </c>
      <c r="B6458" t="s">
        <v>372</v>
      </c>
      <c r="C6458" t="s">
        <v>129</v>
      </c>
      <c r="D6458">
        <v>40120838</v>
      </c>
      <c r="E6458">
        <v>41110000000</v>
      </c>
      <c r="F6458">
        <v>4111001000</v>
      </c>
      <c r="G6458" t="s">
        <v>69</v>
      </c>
      <c r="H6458">
        <v>40401</v>
      </c>
      <c r="I6458" t="s">
        <v>18</v>
      </c>
      <c r="J6458">
        <v>2041</v>
      </c>
      <c r="K6458" t="s">
        <v>130</v>
      </c>
      <c r="L6458" t="s">
        <v>70</v>
      </c>
      <c r="M6458" s="5">
        <v>20</v>
      </c>
      <c r="N6458" s="6">
        <v>44047</v>
      </c>
      <c r="O6458" t="s">
        <v>21</v>
      </c>
    </row>
    <row r="6459" spans="1:15" x14ac:dyDescent="0.25">
      <c r="A6459">
        <v>10038972</v>
      </c>
      <c r="B6459" t="s">
        <v>372</v>
      </c>
      <c r="C6459" t="s">
        <v>129</v>
      </c>
      <c r="D6459">
        <v>40120842</v>
      </c>
      <c r="E6459">
        <v>41110000000</v>
      </c>
      <c r="F6459">
        <v>4111001000</v>
      </c>
      <c r="G6459" t="s">
        <v>69</v>
      </c>
      <c r="H6459">
        <v>40401</v>
      </c>
      <c r="I6459" t="s">
        <v>18</v>
      </c>
      <c r="J6459">
        <v>2041</v>
      </c>
      <c r="K6459" t="s">
        <v>130</v>
      </c>
      <c r="L6459" t="s">
        <v>70</v>
      </c>
      <c r="M6459" s="5">
        <v>35</v>
      </c>
      <c r="N6459" s="6">
        <v>44047</v>
      </c>
      <c r="O6459" t="s">
        <v>21</v>
      </c>
    </row>
    <row r="6460" spans="1:15" x14ac:dyDescent="0.25">
      <c r="A6460">
        <v>10038973</v>
      </c>
      <c r="B6460" t="s">
        <v>372</v>
      </c>
      <c r="C6460" t="s">
        <v>129</v>
      </c>
      <c r="D6460">
        <v>40120846</v>
      </c>
      <c r="E6460">
        <v>41110000000</v>
      </c>
      <c r="F6460">
        <v>4111001000</v>
      </c>
      <c r="G6460" t="s">
        <v>69</v>
      </c>
      <c r="H6460">
        <v>40401</v>
      </c>
      <c r="I6460" t="s">
        <v>18</v>
      </c>
      <c r="J6460">
        <v>2041</v>
      </c>
      <c r="K6460" t="s">
        <v>130</v>
      </c>
      <c r="L6460" t="s">
        <v>70</v>
      </c>
      <c r="M6460" s="5">
        <v>25</v>
      </c>
      <c r="N6460" s="6">
        <v>44047</v>
      </c>
      <c r="O6460" t="s">
        <v>21</v>
      </c>
    </row>
    <row r="6461" spans="1:15" x14ac:dyDescent="0.25">
      <c r="A6461">
        <v>10038974</v>
      </c>
      <c r="B6461" t="s">
        <v>372</v>
      </c>
      <c r="C6461" t="s">
        <v>129</v>
      </c>
      <c r="D6461">
        <v>40121555</v>
      </c>
      <c r="E6461">
        <v>41110000000</v>
      </c>
      <c r="F6461">
        <v>4111001000</v>
      </c>
      <c r="G6461" t="s">
        <v>69</v>
      </c>
      <c r="H6461">
        <v>40401</v>
      </c>
      <c r="I6461" t="s">
        <v>18</v>
      </c>
      <c r="J6461">
        <v>2041</v>
      </c>
      <c r="K6461" t="s">
        <v>130</v>
      </c>
      <c r="L6461" t="s">
        <v>23</v>
      </c>
      <c r="M6461" s="5">
        <v>148</v>
      </c>
      <c r="N6461" s="6">
        <v>44047</v>
      </c>
      <c r="O6461" t="s">
        <v>21</v>
      </c>
    </row>
    <row r="6462" spans="1:15" x14ac:dyDescent="0.25">
      <c r="A6462">
        <v>10038975</v>
      </c>
      <c r="B6462" t="s">
        <v>372</v>
      </c>
      <c r="C6462" t="s">
        <v>129</v>
      </c>
      <c r="D6462">
        <v>40121555</v>
      </c>
      <c r="E6462">
        <v>43180000000</v>
      </c>
      <c r="F6462">
        <v>4318004000</v>
      </c>
      <c r="G6462" t="s">
        <v>61</v>
      </c>
      <c r="H6462">
        <v>40401</v>
      </c>
      <c r="I6462" t="s">
        <v>18</v>
      </c>
      <c r="J6462">
        <v>2041</v>
      </c>
      <c r="K6462" t="s">
        <v>130</v>
      </c>
      <c r="L6462" t="s">
        <v>23</v>
      </c>
      <c r="M6462" s="5">
        <v>26.12</v>
      </c>
      <c r="N6462" s="6">
        <v>44047</v>
      </c>
      <c r="O6462" t="s">
        <v>21</v>
      </c>
    </row>
    <row r="6463" spans="1:15" x14ac:dyDescent="0.25">
      <c r="A6463">
        <v>10038976</v>
      </c>
      <c r="B6463" t="s">
        <v>372</v>
      </c>
      <c r="C6463" t="s">
        <v>129</v>
      </c>
      <c r="D6463">
        <v>40121558</v>
      </c>
      <c r="E6463">
        <v>41110000000</v>
      </c>
      <c r="F6463">
        <v>4111001000</v>
      </c>
      <c r="G6463" t="s">
        <v>69</v>
      </c>
      <c r="H6463">
        <v>40401</v>
      </c>
      <c r="I6463" t="s">
        <v>18</v>
      </c>
      <c r="J6463">
        <v>2041</v>
      </c>
      <c r="K6463" t="s">
        <v>130</v>
      </c>
      <c r="L6463" t="s">
        <v>25</v>
      </c>
      <c r="M6463" s="5">
        <v>71.430000000000007</v>
      </c>
      <c r="N6463" s="6">
        <v>44047</v>
      </c>
      <c r="O6463" t="s">
        <v>21</v>
      </c>
    </row>
    <row r="6464" spans="1:15" x14ac:dyDescent="0.25">
      <c r="A6464">
        <v>10038977</v>
      </c>
      <c r="B6464" t="s">
        <v>372</v>
      </c>
      <c r="C6464" t="s">
        <v>129</v>
      </c>
      <c r="D6464">
        <v>40121558</v>
      </c>
      <c r="E6464">
        <v>43180000000</v>
      </c>
      <c r="F6464">
        <v>4318004000</v>
      </c>
      <c r="G6464" t="s">
        <v>61</v>
      </c>
      <c r="H6464">
        <v>40401</v>
      </c>
      <c r="I6464" t="s">
        <v>18</v>
      </c>
      <c r="J6464">
        <v>2041</v>
      </c>
      <c r="K6464" t="s">
        <v>130</v>
      </c>
      <c r="L6464" t="s">
        <v>25</v>
      </c>
      <c r="M6464" s="5">
        <v>13.44</v>
      </c>
      <c r="N6464" s="6">
        <v>44047</v>
      </c>
      <c r="O6464" t="s">
        <v>21</v>
      </c>
    </row>
    <row r="6465" spans="1:15" x14ac:dyDescent="0.25">
      <c r="A6465">
        <v>10038978</v>
      </c>
      <c r="B6465" t="s">
        <v>372</v>
      </c>
      <c r="C6465" t="s">
        <v>129</v>
      </c>
      <c r="D6465">
        <v>40121561</v>
      </c>
      <c r="E6465">
        <v>43180000000</v>
      </c>
      <c r="F6465">
        <v>4318004000</v>
      </c>
      <c r="G6465" t="s">
        <v>61</v>
      </c>
      <c r="H6465">
        <v>40401</v>
      </c>
      <c r="I6465" t="s">
        <v>18</v>
      </c>
      <c r="J6465">
        <v>2041</v>
      </c>
      <c r="K6465" t="s">
        <v>130</v>
      </c>
      <c r="L6465" t="s">
        <v>25</v>
      </c>
      <c r="M6465" s="5">
        <v>93.99</v>
      </c>
      <c r="N6465" s="6">
        <v>44047</v>
      </c>
      <c r="O6465" t="s">
        <v>21</v>
      </c>
    </row>
    <row r="6466" spans="1:15" x14ac:dyDescent="0.25">
      <c r="A6466">
        <v>10038979</v>
      </c>
      <c r="B6466" t="s">
        <v>372</v>
      </c>
      <c r="C6466" t="s">
        <v>129</v>
      </c>
      <c r="D6466">
        <v>40121568</v>
      </c>
      <c r="E6466">
        <v>41110000000</v>
      </c>
      <c r="F6466">
        <v>4111001000</v>
      </c>
      <c r="G6466" t="s">
        <v>69</v>
      </c>
      <c r="H6466">
        <v>40401</v>
      </c>
      <c r="I6466" t="s">
        <v>18</v>
      </c>
      <c r="J6466">
        <v>2041</v>
      </c>
      <c r="K6466" t="s">
        <v>130</v>
      </c>
      <c r="L6466" t="s">
        <v>25</v>
      </c>
      <c r="M6466" s="5">
        <v>95.88</v>
      </c>
      <c r="N6466" s="6">
        <v>44047</v>
      </c>
      <c r="O6466" t="s">
        <v>21</v>
      </c>
    </row>
    <row r="6467" spans="1:15" x14ac:dyDescent="0.25">
      <c r="A6467">
        <v>10038980</v>
      </c>
      <c r="B6467" t="s">
        <v>372</v>
      </c>
      <c r="C6467" t="s">
        <v>129</v>
      </c>
      <c r="D6467">
        <v>40121568</v>
      </c>
      <c r="E6467">
        <v>43180000000</v>
      </c>
      <c r="F6467">
        <v>4318004000</v>
      </c>
      <c r="G6467" t="s">
        <v>61</v>
      </c>
      <c r="H6467">
        <v>40401</v>
      </c>
      <c r="I6467" t="s">
        <v>18</v>
      </c>
      <c r="J6467">
        <v>2041</v>
      </c>
      <c r="K6467" t="s">
        <v>130</v>
      </c>
      <c r="L6467" t="s">
        <v>25</v>
      </c>
      <c r="M6467" s="5">
        <v>268.82</v>
      </c>
      <c r="N6467" s="6">
        <v>44047</v>
      </c>
      <c r="O6467" t="s">
        <v>21</v>
      </c>
    </row>
    <row r="6468" spans="1:15" x14ac:dyDescent="0.25">
      <c r="A6468">
        <v>10038981</v>
      </c>
      <c r="B6468" t="s">
        <v>372</v>
      </c>
      <c r="C6468" t="s">
        <v>129</v>
      </c>
      <c r="D6468">
        <v>40121571</v>
      </c>
      <c r="E6468">
        <v>41110000000</v>
      </c>
      <c r="F6468">
        <v>4111001000</v>
      </c>
      <c r="G6468" t="s">
        <v>69</v>
      </c>
      <c r="H6468">
        <v>40401</v>
      </c>
      <c r="I6468" t="s">
        <v>18</v>
      </c>
      <c r="J6468">
        <v>2041</v>
      </c>
      <c r="K6468" t="s">
        <v>130</v>
      </c>
      <c r="L6468" t="s">
        <v>23</v>
      </c>
      <c r="M6468" s="5">
        <v>62</v>
      </c>
      <c r="N6468" s="6">
        <v>44047</v>
      </c>
      <c r="O6468" t="s">
        <v>21</v>
      </c>
    </row>
    <row r="6469" spans="1:15" x14ac:dyDescent="0.25">
      <c r="A6469">
        <v>10038982</v>
      </c>
      <c r="B6469" t="s">
        <v>372</v>
      </c>
      <c r="C6469" t="s">
        <v>129</v>
      </c>
      <c r="D6469">
        <v>40121571</v>
      </c>
      <c r="E6469">
        <v>43180000000</v>
      </c>
      <c r="F6469">
        <v>4318004000</v>
      </c>
      <c r="G6469" t="s">
        <v>61</v>
      </c>
      <c r="H6469">
        <v>40401</v>
      </c>
      <c r="I6469" t="s">
        <v>18</v>
      </c>
      <c r="J6469">
        <v>2041</v>
      </c>
      <c r="K6469" t="s">
        <v>130</v>
      </c>
      <c r="L6469" t="s">
        <v>23</v>
      </c>
      <c r="M6469" s="5">
        <v>204.02</v>
      </c>
      <c r="N6469" s="6">
        <v>44047</v>
      </c>
      <c r="O6469" t="s">
        <v>21</v>
      </c>
    </row>
    <row r="6470" spans="1:15" x14ac:dyDescent="0.25">
      <c r="A6470">
        <v>10038983</v>
      </c>
      <c r="B6470" t="s">
        <v>372</v>
      </c>
      <c r="C6470" t="s">
        <v>129</v>
      </c>
      <c r="D6470">
        <v>40121576</v>
      </c>
      <c r="E6470">
        <v>43180000000</v>
      </c>
      <c r="F6470">
        <v>4318004000</v>
      </c>
      <c r="G6470" t="s">
        <v>61</v>
      </c>
      <c r="H6470">
        <v>40401</v>
      </c>
      <c r="I6470" t="s">
        <v>18</v>
      </c>
      <c r="J6470">
        <v>2041</v>
      </c>
      <c r="K6470" t="s">
        <v>130</v>
      </c>
      <c r="L6470" t="s">
        <v>25</v>
      </c>
      <c r="M6470" s="5">
        <v>0.79</v>
      </c>
      <c r="N6470" s="6">
        <v>44047</v>
      </c>
      <c r="O6470" t="s">
        <v>21</v>
      </c>
    </row>
    <row r="6471" spans="1:15" x14ac:dyDescent="0.25">
      <c r="A6471">
        <v>10038984</v>
      </c>
      <c r="B6471" t="s">
        <v>372</v>
      </c>
      <c r="C6471" t="s">
        <v>129</v>
      </c>
      <c r="D6471">
        <v>40121578</v>
      </c>
      <c r="E6471">
        <v>43180000000</v>
      </c>
      <c r="F6471">
        <v>4318004000</v>
      </c>
      <c r="G6471" t="s">
        <v>61</v>
      </c>
      <c r="H6471">
        <v>40401</v>
      </c>
      <c r="I6471" t="s">
        <v>18</v>
      </c>
      <c r="J6471">
        <v>2041</v>
      </c>
      <c r="K6471" t="s">
        <v>130</v>
      </c>
      <c r="L6471" t="s">
        <v>25</v>
      </c>
      <c r="M6471" s="5">
        <v>70.760000000000005</v>
      </c>
      <c r="N6471" s="6">
        <v>44047</v>
      </c>
      <c r="O6471" t="s">
        <v>21</v>
      </c>
    </row>
    <row r="6472" spans="1:15" x14ac:dyDescent="0.25">
      <c r="A6472">
        <v>10038985</v>
      </c>
      <c r="B6472" t="s">
        <v>372</v>
      </c>
      <c r="C6472" t="s">
        <v>129</v>
      </c>
      <c r="D6472">
        <v>40121580</v>
      </c>
      <c r="E6472">
        <v>41110000000</v>
      </c>
      <c r="F6472">
        <v>4111001000</v>
      </c>
      <c r="G6472" t="s">
        <v>69</v>
      </c>
      <c r="H6472">
        <v>40401</v>
      </c>
      <c r="I6472" t="s">
        <v>18</v>
      </c>
      <c r="J6472">
        <v>2041</v>
      </c>
      <c r="K6472" t="s">
        <v>130</v>
      </c>
      <c r="L6472" t="s">
        <v>30</v>
      </c>
      <c r="M6472" s="5">
        <v>23.81</v>
      </c>
      <c r="N6472" s="6">
        <v>44047</v>
      </c>
      <c r="O6472" t="s">
        <v>21</v>
      </c>
    </row>
    <row r="6473" spans="1:15" x14ac:dyDescent="0.25">
      <c r="A6473">
        <v>10038986</v>
      </c>
      <c r="B6473" t="s">
        <v>372</v>
      </c>
      <c r="C6473" t="s">
        <v>129</v>
      </c>
      <c r="D6473">
        <v>40121580</v>
      </c>
      <c r="E6473">
        <v>43180000000</v>
      </c>
      <c r="F6473">
        <v>4318004000</v>
      </c>
      <c r="G6473" t="s">
        <v>61</v>
      </c>
      <c r="H6473">
        <v>40401</v>
      </c>
      <c r="I6473" t="s">
        <v>18</v>
      </c>
      <c r="J6473">
        <v>2041</v>
      </c>
      <c r="K6473" t="s">
        <v>130</v>
      </c>
      <c r="L6473" t="s">
        <v>30</v>
      </c>
      <c r="M6473" s="5">
        <v>5.0599999999999996</v>
      </c>
      <c r="N6473" s="6">
        <v>44047</v>
      </c>
      <c r="O6473" t="s">
        <v>21</v>
      </c>
    </row>
    <row r="6474" spans="1:15" x14ac:dyDescent="0.25">
      <c r="A6474">
        <v>10038987</v>
      </c>
      <c r="B6474" t="s">
        <v>372</v>
      </c>
      <c r="C6474" t="s">
        <v>129</v>
      </c>
      <c r="D6474">
        <v>40121583</v>
      </c>
      <c r="E6474">
        <v>41110000000</v>
      </c>
      <c r="F6474">
        <v>4111001000</v>
      </c>
      <c r="G6474" t="s">
        <v>69</v>
      </c>
      <c r="H6474">
        <v>40401</v>
      </c>
      <c r="I6474" t="s">
        <v>18</v>
      </c>
      <c r="J6474">
        <v>2041</v>
      </c>
      <c r="K6474" t="s">
        <v>130</v>
      </c>
      <c r="L6474" t="s">
        <v>30</v>
      </c>
      <c r="M6474" s="5">
        <v>175.27</v>
      </c>
      <c r="N6474" s="6">
        <v>44047</v>
      </c>
      <c r="O6474" t="s">
        <v>21</v>
      </c>
    </row>
    <row r="6475" spans="1:15" x14ac:dyDescent="0.25">
      <c r="A6475">
        <v>10038988</v>
      </c>
      <c r="B6475" t="s">
        <v>372</v>
      </c>
      <c r="C6475" t="s">
        <v>129</v>
      </c>
      <c r="D6475">
        <v>40121583</v>
      </c>
      <c r="E6475">
        <v>43180000000</v>
      </c>
      <c r="F6475">
        <v>4318004000</v>
      </c>
      <c r="G6475" t="s">
        <v>61</v>
      </c>
      <c r="H6475">
        <v>40401</v>
      </c>
      <c r="I6475" t="s">
        <v>18</v>
      </c>
      <c r="J6475">
        <v>2041</v>
      </c>
      <c r="K6475" t="s">
        <v>130</v>
      </c>
      <c r="L6475" t="s">
        <v>30</v>
      </c>
      <c r="M6475" s="5">
        <v>27.06</v>
      </c>
      <c r="N6475" s="6">
        <v>44047</v>
      </c>
      <c r="O6475" t="s">
        <v>21</v>
      </c>
    </row>
    <row r="6476" spans="1:15" x14ac:dyDescent="0.25">
      <c r="A6476">
        <v>10038989</v>
      </c>
      <c r="B6476" t="s">
        <v>372</v>
      </c>
      <c r="C6476" t="s">
        <v>129</v>
      </c>
      <c r="D6476">
        <v>40121586</v>
      </c>
      <c r="E6476">
        <v>41110000000</v>
      </c>
      <c r="F6476">
        <v>4111001000</v>
      </c>
      <c r="G6476" t="s">
        <v>69</v>
      </c>
      <c r="H6476">
        <v>40401</v>
      </c>
      <c r="I6476" t="s">
        <v>18</v>
      </c>
      <c r="J6476">
        <v>2041</v>
      </c>
      <c r="K6476" t="s">
        <v>130</v>
      </c>
      <c r="L6476" t="s">
        <v>62</v>
      </c>
      <c r="M6476" s="5">
        <v>144.30000000000001</v>
      </c>
      <c r="N6476" s="6">
        <v>44047</v>
      </c>
      <c r="O6476" t="s">
        <v>21</v>
      </c>
    </row>
    <row r="6477" spans="1:15" x14ac:dyDescent="0.25">
      <c r="A6477">
        <v>10038990</v>
      </c>
      <c r="B6477" t="s">
        <v>372</v>
      </c>
      <c r="C6477" t="s">
        <v>129</v>
      </c>
      <c r="D6477">
        <v>40121586</v>
      </c>
      <c r="E6477">
        <v>43180000000</v>
      </c>
      <c r="F6477">
        <v>4318004000</v>
      </c>
      <c r="G6477" t="s">
        <v>61</v>
      </c>
      <c r="H6477">
        <v>40401</v>
      </c>
      <c r="I6477" t="s">
        <v>18</v>
      </c>
      <c r="J6477">
        <v>2041</v>
      </c>
      <c r="K6477" t="s">
        <v>130</v>
      </c>
      <c r="L6477" t="s">
        <v>62</v>
      </c>
      <c r="M6477" s="5">
        <v>25.41</v>
      </c>
      <c r="N6477" s="6">
        <v>44047</v>
      </c>
      <c r="O6477" t="s">
        <v>21</v>
      </c>
    </row>
    <row r="6478" spans="1:15" x14ac:dyDescent="0.25">
      <c r="A6478">
        <v>10038991</v>
      </c>
      <c r="B6478" t="s">
        <v>372</v>
      </c>
      <c r="C6478" t="s">
        <v>129</v>
      </c>
      <c r="D6478">
        <v>40121591</v>
      </c>
      <c r="E6478">
        <v>41110000000</v>
      </c>
      <c r="F6478">
        <v>4111001000</v>
      </c>
      <c r="G6478" t="s">
        <v>69</v>
      </c>
      <c r="H6478">
        <v>40401</v>
      </c>
      <c r="I6478" t="s">
        <v>18</v>
      </c>
      <c r="J6478">
        <v>2041</v>
      </c>
      <c r="K6478" t="s">
        <v>130</v>
      </c>
      <c r="L6478" t="s">
        <v>23</v>
      </c>
      <c r="M6478" s="5">
        <v>231.73</v>
      </c>
      <c r="N6478" s="6">
        <v>44047</v>
      </c>
      <c r="O6478" t="s">
        <v>21</v>
      </c>
    </row>
    <row r="6479" spans="1:15" x14ac:dyDescent="0.25">
      <c r="A6479">
        <v>10038992</v>
      </c>
      <c r="B6479" t="s">
        <v>372</v>
      </c>
      <c r="C6479" t="s">
        <v>129</v>
      </c>
      <c r="D6479">
        <v>40121591</v>
      </c>
      <c r="E6479">
        <v>43180000000</v>
      </c>
      <c r="F6479">
        <v>4318004000</v>
      </c>
      <c r="G6479" t="s">
        <v>61</v>
      </c>
      <c r="H6479">
        <v>40401</v>
      </c>
      <c r="I6479" t="s">
        <v>18</v>
      </c>
      <c r="J6479">
        <v>2041</v>
      </c>
      <c r="K6479" t="s">
        <v>130</v>
      </c>
      <c r="L6479" t="s">
        <v>23</v>
      </c>
      <c r="M6479" s="5">
        <v>41.51</v>
      </c>
      <c r="N6479" s="6">
        <v>44047</v>
      </c>
      <c r="O6479" t="s">
        <v>21</v>
      </c>
    </row>
    <row r="6480" spans="1:15" x14ac:dyDescent="0.25">
      <c r="A6480">
        <v>10038993</v>
      </c>
      <c r="B6480" t="s">
        <v>372</v>
      </c>
      <c r="C6480" t="s">
        <v>129</v>
      </c>
      <c r="D6480">
        <v>40121594</v>
      </c>
      <c r="E6480">
        <v>41110000000</v>
      </c>
      <c r="F6480">
        <v>4111001000</v>
      </c>
      <c r="G6480" t="s">
        <v>69</v>
      </c>
      <c r="H6480">
        <v>40401</v>
      </c>
      <c r="I6480" t="s">
        <v>18</v>
      </c>
      <c r="J6480">
        <v>2041</v>
      </c>
      <c r="K6480" t="s">
        <v>130</v>
      </c>
      <c r="L6480" t="s">
        <v>80</v>
      </c>
      <c r="M6480" s="5">
        <v>23.81</v>
      </c>
      <c r="N6480" s="6">
        <v>44047</v>
      </c>
      <c r="O6480" t="s">
        <v>21</v>
      </c>
    </row>
    <row r="6481" spans="1:15" x14ac:dyDescent="0.25">
      <c r="A6481">
        <v>10038994</v>
      </c>
      <c r="B6481" t="s">
        <v>372</v>
      </c>
      <c r="C6481" t="s">
        <v>129</v>
      </c>
      <c r="D6481">
        <v>40121594</v>
      </c>
      <c r="E6481">
        <v>43180000000</v>
      </c>
      <c r="F6481">
        <v>4318004000</v>
      </c>
      <c r="G6481" t="s">
        <v>61</v>
      </c>
      <c r="H6481">
        <v>40401</v>
      </c>
      <c r="I6481" t="s">
        <v>18</v>
      </c>
      <c r="J6481">
        <v>2041</v>
      </c>
      <c r="K6481" t="s">
        <v>130</v>
      </c>
      <c r="L6481" t="s">
        <v>80</v>
      </c>
      <c r="M6481" s="5">
        <v>3.81</v>
      </c>
      <c r="N6481" s="6">
        <v>44047</v>
      </c>
      <c r="O6481" t="s">
        <v>21</v>
      </c>
    </row>
    <row r="6482" spans="1:15" x14ac:dyDescent="0.25">
      <c r="A6482">
        <v>10038995</v>
      </c>
      <c r="B6482" t="s">
        <v>372</v>
      </c>
      <c r="C6482" t="s">
        <v>129</v>
      </c>
      <c r="D6482">
        <v>40121599</v>
      </c>
      <c r="E6482">
        <v>41110000000</v>
      </c>
      <c r="F6482">
        <v>4111001000</v>
      </c>
      <c r="G6482" t="s">
        <v>69</v>
      </c>
      <c r="H6482">
        <v>40401</v>
      </c>
      <c r="I6482" t="s">
        <v>18</v>
      </c>
      <c r="J6482">
        <v>2041</v>
      </c>
      <c r="K6482" t="s">
        <v>130</v>
      </c>
      <c r="L6482" t="s">
        <v>25</v>
      </c>
      <c r="M6482" s="5">
        <v>91.54</v>
      </c>
      <c r="N6482" s="6">
        <v>44047</v>
      </c>
      <c r="O6482" t="s">
        <v>21</v>
      </c>
    </row>
    <row r="6483" spans="1:15" x14ac:dyDescent="0.25">
      <c r="A6483">
        <v>10038996</v>
      </c>
      <c r="B6483" t="s">
        <v>372</v>
      </c>
      <c r="C6483" t="s">
        <v>129</v>
      </c>
      <c r="D6483">
        <v>40121599</v>
      </c>
      <c r="E6483">
        <v>43180000000</v>
      </c>
      <c r="F6483">
        <v>4318004000</v>
      </c>
      <c r="G6483" t="s">
        <v>61</v>
      </c>
      <c r="H6483">
        <v>40401</v>
      </c>
      <c r="I6483" t="s">
        <v>18</v>
      </c>
      <c r="J6483">
        <v>2041</v>
      </c>
      <c r="K6483" t="s">
        <v>130</v>
      </c>
      <c r="L6483" t="s">
        <v>25</v>
      </c>
      <c r="M6483" s="5">
        <v>16.059999999999999</v>
      </c>
      <c r="N6483" s="6">
        <v>44047</v>
      </c>
      <c r="O6483" t="s">
        <v>21</v>
      </c>
    </row>
    <row r="6484" spans="1:15" x14ac:dyDescent="0.25">
      <c r="A6484">
        <v>10038997</v>
      </c>
      <c r="B6484" t="s">
        <v>372</v>
      </c>
      <c r="C6484" t="s">
        <v>129</v>
      </c>
      <c r="D6484">
        <v>40121602</v>
      </c>
      <c r="E6484">
        <v>41110000000</v>
      </c>
      <c r="F6484">
        <v>4111001000</v>
      </c>
      <c r="G6484" t="s">
        <v>69</v>
      </c>
      <c r="H6484">
        <v>40401</v>
      </c>
      <c r="I6484" t="s">
        <v>18</v>
      </c>
      <c r="J6484">
        <v>2041</v>
      </c>
      <c r="K6484" t="s">
        <v>130</v>
      </c>
      <c r="L6484" t="s">
        <v>23</v>
      </c>
      <c r="M6484" s="5">
        <v>137.6</v>
      </c>
      <c r="N6484" s="6">
        <v>44047</v>
      </c>
      <c r="O6484" t="s">
        <v>21</v>
      </c>
    </row>
    <row r="6485" spans="1:15" x14ac:dyDescent="0.25">
      <c r="A6485">
        <v>10038998</v>
      </c>
      <c r="B6485" t="s">
        <v>372</v>
      </c>
      <c r="C6485" t="s">
        <v>129</v>
      </c>
      <c r="D6485">
        <v>40121602</v>
      </c>
      <c r="E6485">
        <v>43180000000</v>
      </c>
      <c r="F6485">
        <v>4318004000</v>
      </c>
      <c r="G6485" t="s">
        <v>61</v>
      </c>
      <c r="H6485">
        <v>40401</v>
      </c>
      <c r="I6485" t="s">
        <v>18</v>
      </c>
      <c r="J6485">
        <v>2041</v>
      </c>
      <c r="K6485" t="s">
        <v>130</v>
      </c>
      <c r="L6485" t="s">
        <v>23</v>
      </c>
      <c r="M6485" s="5">
        <v>352.77</v>
      </c>
      <c r="N6485" s="6">
        <v>44047</v>
      </c>
      <c r="O6485" t="s">
        <v>21</v>
      </c>
    </row>
    <row r="6486" spans="1:15" x14ac:dyDescent="0.25">
      <c r="A6486">
        <v>10038999</v>
      </c>
      <c r="B6486" t="s">
        <v>372</v>
      </c>
      <c r="C6486" t="s">
        <v>129</v>
      </c>
      <c r="D6486">
        <v>40121604</v>
      </c>
      <c r="E6486">
        <v>41110000000</v>
      </c>
      <c r="F6486">
        <v>4111001000</v>
      </c>
      <c r="G6486" t="s">
        <v>69</v>
      </c>
      <c r="H6486">
        <v>40401</v>
      </c>
      <c r="I6486" t="s">
        <v>18</v>
      </c>
      <c r="J6486">
        <v>2041</v>
      </c>
      <c r="K6486" t="s">
        <v>130</v>
      </c>
      <c r="L6486" t="s">
        <v>80</v>
      </c>
      <c r="M6486" s="5">
        <v>183.22</v>
      </c>
      <c r="N6486" s="6">
        <v>44047</v>
      </c>
      <c r="O6486" t="s">
        <v>21</v>
      </c>
    </row>
    <row r="6487" spans="1:15" x14ac:dyDescent="0.25">
      <c r="A6487">
        <v>10039000</v>
      </c>
      <c r="B6487" t="s">
        <v>372</v>
      </c>
      <c r="C6487" t="s">
        <v>129</v>
      </c>
      <c r="D6487">
        <v>40121604</v>
      </c>
      <c r="E6487">
        <v>43180000000</v>
      </c>
      <c r="F6487">
        <v>4318004000</v>
      </c>
      <c r="G6487" t="s">
        <v>61</v>
      </c>
      <c r="H6487">
        <v>40401</v>
      </c>
      <c r="I6487" t="s">
        <v>18</v>
      </c>
      <c r="J6487">
        <v>2041</v>
      </c>
      <c r="K6487" t="s">
        <v>130</v>
      </c>
      <c r="L6487" t="s">
        <v>80</v>
      </c>
      <c r="M6487" s="5">
        <v>923.87</v>
      </c>
      <c r="N6487" s="6">
        <v>44047</v>
      </c>
      <c r="O6487" t="s">
        <v>21</v>
      </c>
    </row>
    <row r="6488" spans="1:15" x14ac:dyDescent="0.25">
      <c r="A6488">
        <v>10039001</v>
      </c>
      <c r="B6488" t="s">
        <v>372</v>
      </c>
      <c r="C6488" t="s">
        <v>129</v>
      </c>
      <c r="D6488">
        <v>40121606</v>
      </c>
      <c r="E6488">
        <v>41110000000</v>
      </c>
      <c r="F6488">
        <v>4111001000</v>
      </c>
      <c r="G6488" t="s">
        <v>69</v>
      </c>
      <c r="H6488">
        <v>40401</v>
      </c>
      <c r="I6488" t="s">
        <v>18</v>
      </c>
      <c r="J6488">
        <v>2041</v>
      </c>
      <c r="K6488" t="s">
        <v>130</v>
      </c>
      <c r="L6488" t="s">
        <v>389</v>
      </c>
      <c r="M6488" s="5">
        <v>9.35</v>
      </c>
      <c r="N6488" s="6">
        <v>44047</v>
      </c>
      <c r="O6488" t="s">
        <v>21</v>
      </c>
    </row>
    <row r="6489" spans="1:15" x14ac:dyDescent="0.25">
      <c r="A6489">
        <v>10039002</v>
      </c>
      <c r="B6489" t="s">
        <v>372</v>
      </c>
      <c r="C6489" t="s">
        <v>129</v>
      </c>
      <c r="D6489">
        <v>40121606</v>
      </c>
      <c r="E6489">
        <v>43180000000</v>
      </c>
      <c r="F6489">
        <v>4318004000</v>
      </c>
      <c r="G6489" t="s">
        <v>61</v>
      </c>
      <c r="H6489">
        <v>40401</v>
      </c>
      <c r="I6489" t="s">
        <v>18</v>
      </c>
      <c r="J6489">
        <v>2041</v>
      </c>
      <c r="K6489" t="s">
        <v>130</v>
      </c>
      <c r="L6489" t="s">
        <v>389</v>
      </c>
      <c r="M6489" s="5">
        <v>121</v>
      </c>
      <c r="N6489" s="6">
        <v>44047</v>
      </c>
      <c r="O6489" t="s">
        <v>21</v>
      </c>
    </row>
    <row r="6490" spans="1:15" x14ac:dyDescent="0.25">
      <c r="A6490">
        <v>10039003</v>
      </c>
      <c r="B6490" t="s">
        <v>372</v>
      </c>
      <c r="C6490" t="s">
        <v>129</v>
      </c>
      <c r="D6490">
        <v>40119193</v>
      </c>
      <c r="E6490">
        <v>41110000000</v>
      </c>
      <c r="F6490">
        <v>4111001000</v>
      </c>
      <c r="G6490" t="s">
        <v>69</v>
      </c>
      <c r="H6490">
        <v>40401</v>
      </c>
      <c r="I6490" t="s">
        <v>18</v>
      </c>
      <c r="J6490">
        <v>2041</v>
      </c>
      <c r="K6490" t="s">
        <v>130</v>
      </c>
      <c r="L6490" t="s">
        <v>106</v>
      </c>
      <c r="M6490" s="5">
        <v>4867.67</v>
      </c>
      <c r="N6490" s="6">
        <v>44047</v>
      </c>
      <c r="O6490" t="s">
        <v>21</v>
      </c>
    </row>
    <row r="6491" spans="1:15" x14ac:dyDescent="0.25">
      <c r="A6491">
        <v>10039004</v>
      </c>
      <c r="B6491" t="s">
        <v>372</v>
      </c>
      <c r="C6491" t="s">
        <v>129</v>
      </c>
      <c r="D6491">
        <v>40119193</v>
      </c>
      <c r="E6491">
        <v>41220000000</v>
      </c>
      <c r="F6491">
        <v>4122001000</v>
      </c>
      <c r="G6491" t="s">
        <v>98</v>
      </c>
      <c r="H6491">
        <v>40401</v>
      </c>
      <c r="I6491" t="s">
        <v>18</v>
      </c>
      <c r="J6491">
        <v>2041</v>
      </c>
      <c r="K6491" t="s">
        <v>130</v>
      </c>
      <c r="L6491" t="s">
        <v>106</v>
      </c>
      <c r="M6491" s="5">
        <v>885.29</v>
      </c>
      <c r="N6491" s="6">
        <v>44047</v>
      </c>
      <c r="O6491" t="s">
        <v>21</v>
      </c>
    </row>
    <row r="6492" spans="1:15" x14ac:dyDescent="0.25">
      <c r="A6492">
        <v>10039005</v>
      </c>
      <c r="B6492" t="s">
        <v>372</v>
      </c>
      <c r="C6492" t="s">
        <v>129</v>
      </c>
      <c r="D6492">
        <v>40119193</v>
      </c>
      <c r="E6492">
        <v>41230000000</v>
      </c>
      <c r="F6492">
        <v>4123001000</v>
      </c>
      <c r="G6492" t="s">
        <v>90</v>
      </c>
      <c r="H6492">
        <v>40401</v>
      </c>
      <c r="I6492" t="s">
        <v>18</v>
      </c>
      <c r="J6492">
        <v>2041</v>
      </c>
      <c r="K6492" t="s">
        <v>130</v>
      </c>
      <c r="L6492" t="s">
        <v>106</v>
      </c>
      <c r="M6492" s="5">
        <v>122.52</v>
      </c>
      <c r="N6492" s="6">
        <v>44047</v>
      </c>
      <c r="O6492" t="s">
        <v>21</v>
      </c>
    </row>
    <row r="6493" spans="1:15" x14ac:dyDescent="0.25">
      <c r="A6493">
        <v>10039006</v>
      </c>
      <c r="B6493" t="s">
        <v>372</v>
      </c>
      <c r="C6493" t="s">
        <v>129</v>
      </c>
      <c r="D6493">
        <v>40126947</v>
      </c>
      <c r="E6493">
        <v>46300000000</v>
      </c>
      <c r="F6493">
        <v>4630000009</v>
      </c>
      <c r="G6493" t="s">
        <v>134</v>
      </c>
      <c r="H6493">
        <v>40401</v>
      </c>
      <c r="I6493" t="s">
        <v>18</v>
      </c>
      <c r="J6493">
        <v>2041</v>
      </c>
      <c r="K6493" t="s">
        <v>130</v>
      </c>
      <c r="L6493" t="s">
        <v>135</v>
      </c>
      <c r="M6493" s="5">
        <v>7458.59</v>
      </c>
      <c r="N6493" s="6">
        <v>44047</v>
      </c>
      <c r="O6493" t="s">
        <v>21</v>
      </c>
    </row>
    <row r="6494" spans="1:15" x14ac:dyDescent="0.25">
      <c r="A6494">
        <v>10039007</v>
      </c>
      <c r="B6494" t="s">
        <v>372</v>
      </c>
      <c r="C6494" t="s">
        <v>129</v>
      </c>
      <c r="D6494">
        <v>40127287</v>
      </c>
      <c r="E6494">
        <v>41450000000</v>
      </c>
      <c r="F6494">
        <v>4145009000</v>
      </c>
      <c r="G6494" t="s">
        <v>160</v>
      </c>
      <c r="H6494">
        <v>40401</v>
      </c>
      <c r="I6494" t="s">
        <v>18</v>
      </c>
      <c r="J6494">
        <v>2041</v>
      </c>
      <c r="K6494" t="s">
        <v>130</v>
      </c>
      <c r="L6494" t="s">
        <v>161</v>
      </c>
      <c r="M6494" s="5">
        <v>1501</v>
      </c>
      <c r="N6494" s="6">
        <v>44049</v>
      </c>
      <c r="O6494" t="s">
        <v>21</v>
      </c>
    </row>
    <row r="6495" spans="1:15" x14ac:dyDescent="0.25">
      <c r="A6495">
        <v>10039008</v>
      </c>
      <c r="B6495" t="s">
        <v>372</v>
      </c>
      <c r="C6495" t="s">
        <v>129</v>
      </c>
      <c r="D6495">
        <v>40126094</v>
      </c>
      <c r="E6495">
        <v>41230000000</v>
      </c>
      <c r="F6495">
        <v>4123001000</v>
      </c>
      <c r="G6495" t="s">
        <v>90</v>
      </c>
      <c r="H6495">
        <v>40401</v>
      </c>
      <c r="I6495" t="s">
        <v>18</v>
      </c>
      <c r="J6495">
        <v>2041</v>
      </c>
      <c r="K6495" t="s">
        <v>130</v>
      </c>
      <c r="L6495" t="s">
        <v>62</v>
      </c>
      <c r="M6495" s="5">
        <v>40</v>
      </c>
      <c r="N6495" s="6">
        <v>44049</v>
      </c>
      <c r="O6495" t="s">
        <v>21</v>
      </c>
    </row>
    <row r="6496" spans="1:15" x14ac:dyDescent="0.25">
      <c r="A6496">
        <v>10039009</v>
      </c>
      <c r="B6496" t="s">
        <v>372</v>
      </c>
      <c r="C6496" t="s">
        <v>129</v>
      </c>
      <c r="D6496">
        <v>40126096</v>
      </c>
      <c r="E6496">
        <v>41230000000</v>
      </c>
      <c r="F6496">
        <v>4123001000</v>
      </c>
      <c r="G6496" t="s">
        <v>90</v>
      </c>
      <c r="H6496">
        <v>40401</v>
      </c>
      <c r="I6496" t="s">
        <v>18</v>
      </c>
      <c r="J6496">
        <v>2041</v>
      </c>
      <c r="K6496" t="s">
        <v>130</v>
      </c>
      <c r="L6496" t="s">
        <v>25</v>
      </c>
      <c r="M6496" s="5">
        <v>80</v>
      </c>
      <c r="N6496" s="6">
        <v>44049</v>
      </c>
      <c r="O6496" t="s">
        <v>21</v>
      </c>
    </row>
    <row r="6497" spans="1:15" x14ac:dyDescent="0.25">
      <c r="A6497">
        <v>10039010</v>
      </c>
      <c r="B6497" t="s">
        <v>372</v>
      </c>
      <c r="C6497" t="s">
        <v>129</v>
      </c>
      <c r="D6497">
        <v>40126099</v>
      </c>
      <c r="E6497">
        <v>41230000000</v>
      </c>
      <c r="F6497">
        <v>4123001000</v>
      </c>
      <c r="G6497" t="s">
        <v>90</v>
      </c>
      <c r="H6497">
        <v>40401</v>
      </c>
      <c r="I6497" t="s">
        <v>18</v>
      </c>
      <c r="J6497">
        <v>2041</v>
      </c>
      <c r="K6497" t="s">
        <v>130</v>
      </c>
      <c r="L6497" t="s">
        <v>25</v>
      </c>
      <c r="M6497" s="5">
        <v>80</v>
      </c>
      <c r="N6497" s="6">
        <v>44049</v>
      </c>
      <c r="O6497" t="s">
        <v>21</v>
      </c>
    </row>
    <row r="6498" spans="1:15" x14ac:dyDescent="0.25">
      <c r="A6498">
        <v>10039011</v>
      </c>
      <c r="B6498" t="s">
        <v>372</v>
      </c>
      <c r="C6498" t="s">
        <v>129</v>
      </c>
      <c r="D6498">
        <v>40126101</v>
      </c>
      <c r="E6498">
        <v>41230000000</v>
      </c>
      <c r="F6498">
        <v>4123001000</v>
      </c>
      <c r="G6498" t="s">
        <v>90</v>
      </c>
      <c r="H6498">
        <v>40401</v>
      </c>
      <c r="I6498" t="s">
        <v>18</v>
      </c>
      <c r="J6498">
        <v>2041</v>
      </c>
      <c r="K6498" t="s">
        <v>130</v>
      </c>
      <c r="L6498" t="s">
        <v>25</v>
      </c>
      <c r="M6498" s="5">
        <v>110</v>
      </c>
      <c r="N6498" s="6">
        <v>44049</v>
      </c>
      <c r="O6498" t="s">
        <v>21</v>
      </c>
    </row>
    <row r="6499" spans="1:15" x14ac:dyDescent="0.25">
      <c r="A6499">
        <v>10039012</v>
      </c>
      <c r="B6499" t="s">
        <v>372</v>
      </c>
      <c r="C6499" t="s">
        <v>129</v>
      </c>
      <c r="D6499">
        <v>40126105</v>
      </c>
      <c r="E6499">
        <v>41230000000</v>
      </c>
      <c r="F6499">
        <v>4123001000</v>
      </c>
      <c r="G6499" t="s">
        <v>90</v>
      </c>
      <c r="H6499">
        <v>40401</v>
      </c>
      <c r="I6499" t="s">
        <v>18</v>
      </c>
      <c r="J6499">
        <v>2041</v>
      </c>
      <c r="K6499" t="s">
        <v>130</v>
      </c>
      <c r="L6499" t="s">
        <v>25</v>
      </c>
      <c r="M6499" s="5">
        <v>52</v>
      </c>
      <c r="N6499" s="6">
        <v>44049</v>
      </c>
      <c r="O6499" t="s">
        <v>21</v>
      </c>
    </row>
    <row r="6500" spans="1:15" x14ac:dyDescent="0.25">
      <c r="A6500">
        <v>10039013</v>
      </c>
      <c r="B6500" t="s">
        <v>372</v>
      </c>
      <c r="C6500" t="s">
        <v>129</v>
      </c>
      <c r="D6500">
        <v>40126354</v>
      </c>
      <c r="E6500">
        <v>41270000000</v>
      </c>
      <c r="F6500">
        <v>4127001000</v>
      </c>
      <c r="G6500" t="s">
        <v>128</v>
      </c>
      <c r="H6500">
        <v>40401</v>
      </c>
      <c r="I6500" t="s">
        <v>18</v>
      </c>
      <c r="J6500">
        <v>2041</v>
      </c>
      <c r="K6500" t="s">
        <v>130</v>
      </c>
      <c r="L6500" t="s">
        <v>62</v>
      </c>
      <c r="M6500" s="5">
        <v>2232</v>
      </c>
      <c r="N6500" s="6">
        <v>44049</v>
      </c>
      <c r="O6500" t="s">
        <v>21</v>
      </c>
    </row>
    <row r="6501" spans="1:15" x14ac:dyDescent="0.25">
      <c r="A6501">
        <v>10039014</v>
      </c>
      <c r="B6501" t="s">
        <v>372</v>
      </c>
      <c r="C6501" t="s">
        <v>129</v>
      </c>
      <c r="D6501">
        <v>40126358</v>
      </c>
      <c r="E6501">
        <v>41270000000</v>
      </c>
      <c r="F6501">
        <v>4127001000</v>
      </c>
      <c r="G6501" t="s">
        <v>128</v>
      </c>
      <c r="H6501">
        <v>40401</v>
      </c>
      <c r="I6501" t="s">
        <v>18</v>
      </c>
      <c r="J6501">
        <v>2041</v>
      </c>
      <c r="K6501" t="s">
        <v>130</v>
      </c>
      <c r="L6501" t="s">
        <v>26</v>
      </c>
      <c r="M6501" s="5">
        <v>171</v>
      </c>
      <c r="N6501" s="6">
        <v>44049</v>
      </c>
      <c r="O6501" t="s">
        <v>21</v>
      </c>
    </row>
    <row r="6502" spans="1:15" x14ac:dyDescent="0.25">
      <c r="A6502">
        <v>10039015</v>
      </c>
      <c r="B6502" t="s">
        <v>372</v>
      </c>
      <c r="C6502" t="s">
        <v>129</v>
      </c>
      <c r="D6502">
        <v>40126360</v>
      </c>
      <c r="E6502">
        <v>41270000000</v>
      </c>
      <c r="F6502">
        <v>4127001000</v>
      </c>
      <c r="G6502" t="s">
        <v>128</v>
      </c>
      <c r="H6502">
        <v>40401</v>
      </c>
      <c r="I6502" t="s">
        <v>18</v>
      </c>
      <c r="J6502">
        <v>2041</v>
      </c>
      <c r="K6502" t="s">
        <v>130</v>
      </c>
      <c r="L6502" t="s">
        <v>30</v>
      </c>
      <c r="M6502" s="5">
        <v>126</v>
      </c>
      <c r="N6502" s="6">
        <v>44049</v>
      </c>
      <c r="O6502" t="s">
        <v>21</v>
      </c>
    </row>
    <row r="6503" spans="1:15" x14ac:dyDescent="0.25">
      <c r="A6503">
        <v>10039016</v>
      </c>
      <c r="B6503" t="s">
        <v>372</v>
      </c>
      <c r="C6503" t="s">
        <v>129</v>
      </c>
      <c r="D6503">
        <v>40126363</v>
      </c>
      <c r="E6503">
        <v>41270000000</v>
      </c>
      <c r="F6503">
        <v>4127001000</v>
      </c>
      <c r="G6503" t="s">
        <v>128</v>
      </c>
      <c r="H6503">
        <v>40401</v>
      </c>
      <c r="I6503" t="s">
        <v>18</v>
      </c>
      <c r="J6503">
        <v>2041</v>
      </c>
      <c r="K6503" t="s">
        <v>130</v>
      </c>
      <c r="L6503" t="s">
        <v>30</v>
      </c>
      <c r="M6503" s="5">
        <v>9</v>
      </c>
      <c r="N6503" s="6">
        <v>44049</v>
      </c>
      <c r="O6503" t="s">
        <v>21</v>
      </c>
    </row>
    <row r="6504" spans="1:15" x14ac:dyDescent="0.25">
      <c r="A6504">
        <v>10039017</v>
      </c>
      <c r="B6504" t="s">
        <v>372</v>
      </c>
      <c r="C6504" t="s">
        <v>129</v>
      </c>
      <c r="D6504">
        <v>40126365</v>
      </c>
      <c r="E6504">
        <v>41270000000</v>
      </c>
      <c r="F6504">
        <v>4127001000</v>
      </c>
      <c r="G6504" t="s">
        <v>128</v>
      </c>
      <c r="H6504">
        <v>40401</v>
      </c>
      <c r="I6504" t="s">
        <v>18</v>
      </c>
      <c r="J6504">
        <v>2041</v>
      </c>
      <c r="K6504" t="s">
        <v>130</v>
      </c>
      <c r="L6504" t="s">
        <v>80</v>
      </c>
      <c r="M6504" s="5">
        <v>126</v>
      </c>
      <c r="N6504" s="6">
        <v>44049</v>
      </c>
      <c r="O6504" t="s">
        <v>21</v>
      </c>
    </row>
    <row r="6505" spans="1:15" x14ac:dyDescent="0.25">
      <c r="A6505">
        <v>10039018</v>
      </c>
      <c r="B6505" t="s">
        <v>372</v>
      </c>
      <c r="C6505" t="s">
        <v>129</v>
      </c>
      <c r="D6505">
        <v>40126367</v>
      </c>
      <c r="E6505">
        <v>41270000000</v>
      </c>
      <c r="F6505">
        <v>4127001000</v>
      </c>
      <c r="G6505" t="s">
        <v>128</v>
      </c>
      <c r="H6505">
        <v>40401</v>
      </c>
      <c r="I6505" t="s">
        <v>18</v>
      </c>
      <c r="J6505">
        <v>2041</v>
      </c>
      <c r="K6505" t="s">
        <v>130</v>
      </c>
      <c r="L6505" t="s">
        <v>102</v>
      </c>
      <c r="M6505" s="5">
        <v>2583</v>
      </c>
      <c r="N6505" s="6">
        <v>44049</v>
      </c>
      <c r="O6505" t="s">
        <v>21</v>
      </c>
    </row>
    <row r="6506" spans="1:15" x14ac:dyDescent="0.25">
      <c r="A6506">
        <v>10039019</v>
      </c>
      <c r="B6506" t="s">
        <v>372</v>
      </c>
      <c r="C6506" t="s">
        <v>129</v>
      </c>
      <c r="D6506">
        <v>40126369</v>
      </c>
      <c r="E6506">
        <v>41270000000</v>
      </c>
      <c r="F6506">
        <v>4127001000</v>
      </c>
      <c r="G6506" t="s">
        <v>128</v>
      </c>
      <c r="H6506">
        <v>40401</v>
      </c>
      <c r="I6506" t="s">
        <v>18</v>
      </c>
      <c r="J6506">
        <v>2041</v>
      </c>
      <c r="K6506" t="s">
        <v>130</v>
      </c>
      <c r="L6506" t="s">
        <v>104</v>
      </c>
      <c r="M6506" s="5">
        <v>1899</v>
      </c>
      <c r="N6506" s="6">
        <v>44049</v>
      </c>
      <c r="O6506" t="s">
        <v>21</v>
      </c>
    </row>
    <row r="6507" spans="1:15" x14ac:dyDescent="0.25">
      <c r="A6507">
        <v>10039020</v>
      </c>
      <c r="B6507" t="s">
        <v>372</v>
      </c>
      <c r="C6507" t="s">
        <v>129</v>
      </c>
      <c r="D6507">
        <v>40126371</v>
      </c>
      <c r="E6507">
        <v>41270000000</v>
      </c>
      <c r="F6507">
        <v>4127001000</v>
      </c>
      <c r="G6507" t="s">
        <v>128</v>
      </c>
      <c r="H6507">
        <v>40401</v>
      </c>
      <c r="I6507" t="s">
        <v>18</v>
      </c>
      <c r="J6507">
        <v>2041</v>
      </c>
      <c r="K6507" t="s">
        <v>130</v>
      </c>
      <c r="L6507" t="s">
        <v>40</v>
      </c>
      <c r="M6507" s="5">
        <v>2830</v>
      </c>
      <c r="N6507" s="6">
        <v>44049</v>
      </c>
      <c r="O6507" t="s">
        <v>21</v>
      </c>
    </row>
    <row r="6508" spans="1:15" x14ac:dyDescent="0.25">
      <c r="A6508">
        <v>10039021</v>
      </c>
      <c r="B6508" t="s">
        <v>372</v>
      </c>
      <c r="C6508" t="s">
        <v>129</v>
      </c>
      <c r="D6508">
        <v>40126374</v>
      </c>
      <c r="E6508">
        <v>41270000000</v>
      </c>
      <c r="F6508">
        <v>4127001000</v>
      </c>
      <c r="G6508" t="s">
        <v>128</v>
      </c>
      <c r="H6508">
        <v>40401</v>
      </c>
      <c r="I6508" t="s">
        <v>18</v>
      </c>
      <c r="J6508">
        <v>2041</v>
      </c>
      <c r="K6508" t="s">
        <v>130</v>
      </c>
      <c r="L6508" t="s">
        <v>23</v>
      </c>
      <c r="M6508" s="5">
        <v>5400</v>
      </c>
      <c r="N6508" s="6">
        <v>44049</v>
      </c>
      <c r="O6508" t="s">
        <v>21</v>
      </c>
    </row>
    <row r="6509" spans="1:15" x14ac:dyDescent="0.25">
      <c r="A6509">
        <v>10039022</v>
      </c>
      <c r="B6509" t="s">
        <v>372</v>
      </c>
      <c r="C6509" t="s">
        <v>129</v>
      </c>
      <c r="D6509">
        <v>40126375</v>
      </c>
      <c r="E6509">
        <v>41270000000</v>
      </c>
      <c r="F6509">
        <v>4127001000</v>
      </c>
      <c r="G6509" t="s">
        <v>128</v>
      </c>
      <c r="H6509">
        <v>40401</v>
      </c>
      <c r="I6509" t="s">
        <v>18</v>
      </c>
      <c r="J6509">
        <v>2041</v>
      </c>
      <c r="K6509" t="s">
        <v>130</v>
      </c>
      <c r="L6509" t="s">
        <v>107</v>
      </c>
      <c r="M6509" s="5">
        <v>180</v>
      </c>
      <c r="N6509" s="6">
        <v>44049</v>
      </c>
      <c r="O6509" t="s">
        <v>21</v>
      </c>
    </row>
    <row r="6510" spans="1:15" x14ac:dyDescent="0.25">
      <c r="A6510">
        <v>10039023</v>
      </c>
      <c r="B6510" t="s">
        <v>372</v>
      </c>
      <c r="C6510" t="s">
        <v>129</v>
      </c>
      <c r="D6510">
        <v>40126377</v>
      </c>
      <c r="E6510">
        <v>41270000000</v>
      </c>
      <c r="F6510">
        <v>4127001000</v>
      </c>
      <c r="G6510" t="s">
        <v>128</v>
      </c>
      <c r="H6510">
        <v>40401</v>
      </c>
      <c r="I6510" t="s">
        <v>18</v>
      </c>
      <c r="J6510">
        <v>2041</v>
      </c>
      <c r="K6510" t="s">
        <v>130</v>
      </c>
      <c r="L6510" t="s">
        <v>105</v>
      </c>
      <c r="M6510" s="5">
        <v>432</v>
      </c>
      <c r="N6510" s="6">
        <v>44049</v>
      </c>
      <c r="O6510" t="s">
        <v>21</v>
      </c>
    </row>
    <row r="6511" spans="1:15" x14ac:dyDescent="0.25">
      <c r="A6511">
        <v>10039024</v>
      </c>
      <c r="B6511" t="s">
        <v>372</v>
      </c>
      <c r="C6511" t="s">
        <v>129</v>
      </c>
      <c r="D6511">
        <v>40126378</v>
      </c>
      <c r="E6511">
        <v>41270000000</v>
      </c>
      <c r="F6511">
        <v>4127001000</v>
      </c>
      <c r="G6511" t="s">
        <v>128</v>
      </c>
      <c r="H6511">
        <v>40401</v>
      </c>
      <c r="I6511" t="s">
        <v>18</v>
      </c>
      <c r="J6511">
        <v>2041</v>
      </c>
      <c r="K6511" t="s">
        <v>130</v>
      </c>
      <c r="L6511" t="s">
        <v>30</v>
      </c>
      <c r="M6511" s="5">
        <v>918</v>
      </c>
      <c r="N6511" s="6">
        <v>44049</v>
      </c>
      <c r="O6511" t="s">
        <v>21</v>
      </c>
    </row>
    <row r="6512" spans="1:15" x14ac:dyDescent="0.25">
      <c r="A6512">
        <v>10039025</v>
      </c>
      <c r="B6512" t="s">
        <v>372</v>
      </c>
      <c r="C6512" t="s">
        <v>129</v>
      </c>
      <c r="D6512">
        <v>40126383</v>
      </c>
      <c r="E6512">
        <v>41270000000</v>
      </c>
      <c r="F6512">
        <v>4127001000</v>
      </c>
      <c r="G6512" t="s">
        <v>128</v>
      </c>
      <c r="H6512">
        <v>40401</v>
      </c>
      <c r="I6512" t="s">
        <v>18</v>
      </c>
      <c r="J6512">
        <v>2041</v>
      </c>
      <c r="K6512" t="s">
        <v>130</v>
      </c>
      <c r="L6512" t="s">
        <v>25</v>
      </c>
      <c r="M6512" s="5">
        <v>27</v>
      </c>
      <c r="N6512" s="6">
        <v>44049</v>
      </c>
      <c r="O6512" t="s">
        <v>21</v>
      </c>
    </row>
    <row r="6513" spans="1:15" x14ac:dyDescent="0.25">
      <c r="A6513">
        <v>10039026</v>
      </c>
      <c r="B6513" t="s">
        <v>372</v>
      </c>
      <c r="C6513" t="s">
        <v>129</v>
      </c>
      <c r="D6513">
        <v>40126599</v>
      </c>
      <c r="E6513">
        <v>41410000000</v>
      </c>
      <c r="F6513">
        <v>4141002200</v>
      </c>
      <c r="G6513" t="s">
        <v>118</v>
      </c>
      <c r="H6513">
        <v>40401</v>
      </c>
      <c r="I6513" t="s">
        <v>18</v>
      </c>
      <c r="J6513">
        <v>2041</v>
      </c>
      <c r="K6513" t="s">
        <v>130</v>
      </c>
      <c r="L6513" t="s">
        <v>308</v>
      </c>
      <c r="M6513" s="5">
        <v>449.12</v>
      </c>
      <c r="N6513" s="6">
        <v>44049</v>
      </c>
      <c r="O6513" t="s">
        <v>21</v>
      </c>
    </row>
    <row r="6514" spans="1:15" x14ac:dyDescent="0.25">
      <c r="A6514">
        <v>10039027</v>
      </c>
      <c r="B6514" t="s">
        <v>372</v>
      </c>
      <c r="C6514" t="s">
        <v>129</v>
      </c>
      <c r="D6514">
        <v>40126601</v>
      </c>
      <c r="E6514">
        <v>41470000000</v>
      </c>
      <c r="F6514">
        <v>4147002000</v>
      </c>
      <c r="G6514" t="s">
        <v>390</v>
      </c>
      <c r="H6514">
        <v>40401</v>
      </c>
      <c r="I6514" t="s">
        <v>18</v>
      </c>
      <c r="J6514">
        <v>2041</v>
      </c>
      <c r="K6514" t="s">
        <v>130</v>
      </c>
      <c r="L6514" t="s">
        <v>391</v>
      </c>
      <c r="M6514" s="5">
        <v>1815</v>
      </c>
      <c r="N6514" s="6">
        <v>44049</v>
      </c>
      <c r="O6514" t="s">
        <v>21</v>
      </c>
    </row>
    <row r="6515" spans="1:15" x14ac:dyDescent="0.25">
      <c r="A6515">
        <v>10039028</v>
      </c>
      <c r="B6515" t="s">
        <v>372</v>
      </c>
      <c r="C6515" t="s">
        <v>129</v>
      </c>
      <c r="D6515">
        <v>40126605</v>
      </c>
      <c r="E6515">
        <v>41470000000</v>
      </c>
      <c r="F6515">
        <v>4147002000</v>
      </c>
      <c r="G6515" t="s">
        <v>390</v>
      </c>
      <c r="H6515">
        <v>40401</v>
      </c>
      <c r="I6515" t="s">
        <v>18</v>
      </c>
      <c r="J6515">
        <v>2041</v>
      </c>
      <c r="K6515" t="s">
        <v>130</v>
      </c>
      <c r="L6515" t="s">
        <v>392</v>
      </c>
      <c r="M6515" s="5">
        <v>726</v>
      </c>
      <c r="N6515" s="6">
        <v>44049</v>
      </c>
      <c r="O6515" t="s">
        <v>21</v>
      </c>
    </row>
    <row r="6516" spans="1:15" x14ac:dyDescent="0.25">
      <c r="A6516">
        <v>10039029</v>
      </c>
      <c r="B6516" t="s">
        <v>372</v>
      </c>
      <c r="C6516" t="s">
        <v>129</v>
      </c>
      <c r="D6516">
        <v>40126609</v>
      </c>
      <c r="E6516">
        <v>41490000000</v>
      </c>
      <c r="F6516">
        <v>4149009000</v>
      </c>
      <c r="G6516" t="s">
        <v>83</v>
      </c>
      <c r="H6516">
        <v>40401</v>
      </c>
      <c r="I6516" t="s">
        <v>18</v>
      </c>
      <c r="J6516">
        <v>2041</v>
      </c>
      <c r="K6516" t="s">
        <v>130</v>
      </c>
      <c r="L6516" t="s">
        <v>341</v>
      </c>
      <c r="M6516" s="5">
        <v>111.08</v>
      </c>
      <c r="N6516" s="6">
        <v>44049</v>
      </c>
      <c r="O6516" t="s">
        <v>21</v>
      </c>
    </row>
    <row r="6517" spans="1:15" x14ac:dyDescent="0.25">
      <c r="A6517">
        <v>10039030</v>
      </c>
      <c r="B6517" t="s">
        <v>372</v>
      </c>
      <c r="C6517" t="s">
        <v>129</v>
      </c>
      <c r="D6517">
        <v>40126611</v>
      </c>
      <c r="E6517">
        <v>41390000000</v>
      </c>
      <c r="F6517">
        <v>4139001000</v>
      </c>
      <c r="G6517" t="s">
        <v>145</v>
      </c>
      <c r="H6517">
        <v>40401</v>
      </c>
      <c r="I6517" t="s">
        <v>18</v>
      </c>
      <c r="J6517">
        <v>2041</v>
      </c>
      <c r="K6517" t="s">
        <v>130</v>
      </c>
      <c r="L6517" t="s">
        <v>146</v>
      </c>
      <c r="M6517" s="5">
        <v>3925.8</v>
      </c>
      <c r="N6517" s="6">
        <v>44049</v>
      </c>
      <c r="O6517" t="s">
        <v>21</v>
      </c>
    </row>
    <row r="6518" spans="1:15" x14ac:dyDescent="0.25">
      <c r="A6518">
        <v>10039031</v>
      </c>
      <c r="B6518" t="s">
        <v>372</v>
      </c>
      <c r="C6518" t="s">
        <v>129</v>
      </c>
      <c r="D6518">
        <v>40126615</v>
      </c>
      <c r="E6518">
        <v>41990000000</v>
      </c>
      <c r="F6518">
        <v>4199001000</v>
      </c>
      <c r="G6518" t="s">
        <v>29</v>
      </c>
      <c r="H6518">
        <v>40401</v>
      </c>
      <c r="I6518" t="s">
        <v>18</v>
      </c>
      <c r="J6518">
        <v>2041</v>
      </c>
      <c r="K6518" t="s">
        <v>130</v>
      </c>
      <c r="L6518" t="s">
        <v>209</v>
      </c>
      <c r="M6518" s="5">
        <v>1534.97</v>
      </c>
      <c r="N6518" s="6">
        <v>44049</v>
      </c>
      <c r="O6518" t="s">
        <v>21</v>
      </c>
    </row>
    <row r="6519" spans="1:15" x14ac:dyDescent="0.25">
      <c r="A6519">
        <v>10039032</v>
      </c>
      <c r="B6519" t="s">
        <v>372</v>
      </c>
      <c r="C6519" t="s">
        <v>129</v>
      </c>
      <c r="D6519">
        <v>40126615</v>
      </c>
      <c r="E6519">
        <v>41990000000</v>
      </c>
      <c r="F6519">
        <v>4199001000</v>
      </c>
      <c r="G6519" t="s">
        <v>29</v>
      </c>
      <c r="H6519">
        <v>40401</v>
      </c>
      <c r="I6519" t="s">
        <v>18</v>
      </c>
      <c r="J6519">
        <v>2041</v>
      </c>
      <c r="K6519" t="s">
        <v>130</v>
      </c>
      <c r="L6519" t="s">
        <v>209</v>
      </c>
      <c r="M6519" s="5">
        <v>3363.11</v>
      </c>
      <c r="N6519" s="6">
        <v>44049</v>
      </c>
      <c r="O6519" t="s">
        <v>21</v>
      </c>
    </row>
    <row r="6520" spans="1:15" x14ac:dyDescent="0.25">
      <c r="A6520">
        <v>10039033</v>
      </c>
      <c r="B6520" t="s">
        <v>372</v>
      </c>
      <c r="C6520" t="s">
        <v>129</v>
      </c>
      <c r="D6520">
        <v>40126617</v>
      </c>
      <c r="E6520">
        <v>41930000000</v>
      </c>
      <c r="F6520">
        <v>4193001000</v>
      </c>
      <c r="G6520" t="s">
        <v>194</v>
      </c>
      <c r="H6520">
        <v>40401</v>
      </c>
      <c r="I6520" t="s">
        <v>18</v>
      </c>
      <c r="J6520">
        <v>2041</v>
      </c>
      <c r="K6520" t="s">
        <v>130</v>
      </c>
      <c r="L6520" t="s">
        <v>94</v>
      </c>
      <c r="M6520" s="5">
        <v>786.5</v>
      </c>
      <c r="N6520" s="6">
        <v>44049</v>
      </c>
      <c r="O6520" t="s">
        <v>21</v>
      </c>
    </row>
    <row r="6521" spans="1:15" x14ac:dyDescent="0.25">
      <c r="A6521">
        <v>10039034</v>
      </c>
      <c r="B6521" t="s">
        <v>372</v>
      </c>
      <c r="C6521" t="s">
        <v>129</v>
      </c>
      <c r="D6521">
        <v>40126619</v>
      </c>
      <c r="E6521">
        <v>41490000000</v>
      </c>
      <c r="F6521">
        <v>4149009000</v>
      </c>
      <c r="G6521" t="s">
        <v>83</v>
      </c>
      <c r="H6521">
        <v>40401</v>
      </c>
      <c r="I6521" t="s">
        <v>18</v>
      </c>
      <c r="J6521">
        <v>2041</v>
      </c>
      <c r="K6521" t="s">
        <v>130</v>
      </c>
      <c r="L6521" t="s">
        <v>393</v>
      </c>
      <c r="M6521" s="5">
        <v>4235</v>
      </c>
      <c r="N6521" s="6">
        <v>44049</v>
      </c>
      <c r="O6521" t="s">
        <v>21</v>
      </c>
    </row>
    <row r="6522" spans="1:15" x14ac:dyDescent="0.25">
      <c r="A6522">
        <v>10039035</v>
      </c>
      <c r="B6522" t="s">
        <v>372</v>
      </c>
      <c r="C6522" t="s">
        <v>129</v>
      </c>
      <c r="D6522">
        <v>40126622</v>
      </c>
      <c r="E6522">
        <v>41490000000</v>
      </c>
      <c r="F6522">
        <v>4149009000</v>
      </c>
      <c r="G6522" t="s">
        <v>83</v>
      </c>
      <c r="H6522">
        <v>40401</v>
      </c>
      <c r="I6522" t="s">
        <v>18</v>
      </c>
      <c r="J6522">
        <v>2041</v>
      </c>
      <c r="K6522" t="s">
        <v>130</v>
      </c>
      <c r="L6522" t="s">
        <v>394</v>
      </c>
      <c r="M6522" s="5">
        <v>181.5</v>
      </c>
      <c r="N6522" s="6">
        <v>44049</v>
      </c>
      <c r="O6522" t="s">
        <v>21</v>
      </c>
    </row>
    <row r="6523" spans="1:15" x14ac:dyDescent="0.25">
      <c r="A6523">
        <v>10039036</v>
      </c>
      <c r="B6523" t="s">
        <v>372</v>
      </c>
      <c r="C6523" t="s">
        <v>129</v>
      </c>
      <c r="D6523">
        <v>40126625</v>
      </c>
      <c r="E6523">
        <v>41490000000</v>
      </c>
      <c r="F6523">
        <v>4149009000</v>
      </c>
      <c r="G6523" t="s">
        <v>83</v>
      </c>
      <c r="H6523">
        <v>40401</v>
      </c>
      <c r="I6523" t="s">
        <v>18</v>
      </c>
      <c r="J6523">
        <v>2041</v>
      </c>
      <c r="K6523" t="s">
        <v>130</v>
      </c>
      <c r="L6523" t="s">
        <v>213</v>
      </c>
      <c r="M6523" s="5">
        <v>165.17</v>
      </c>
      <c r="N6523" s="6">
        <v>44049</v>
      </c>
      <c r="O6523" t="s">
        <v>21</v>
      </c>
    </row>
    <row r="6524" spans="1:15" x14ac:dyDescent="0.25">
      <c r="A6524">
        <v>10039037</v>
      </c>
      <c r="B6524" t="s">
        <v>372</v>
      </c>
      <c r="C6524" t="s">
        <v>129</v>
      </c>
      <c r="D6524">
        <v>40126319</v>
      </c>
      <c r="E6524">
        <v>41330000000</v>
      </c>
      <c r="F6524">
        <v>4133006000</v>
      </c>
      <c r="G6524" t="s">
        <v>122</v>
      </c>
      <c r="H6524">
        <v>40401</v>
      </c>
      <c r="I6524" t="s">
        <v>18</v>
      </c>
      <c r="J6524">
        <v>2041</v>
      </c>
      <c r="K6524" t="s">
        <v>130</v>
      </c>
      <c r="L6524" t="s">
        <v>395</v>
      </c>
      <c r="M6524" s="5">
        <v>13748.38</v>
      </c>
      <c r="N6524" s="6">
        <v>44049</v>
      </c>
      <c r="O6524" t="s">
        <v>21</v>
      </c>
    </row>
    <row r="6525" spans="1:15" x14ac:dyDescent="0.25">
      <c r="A6525">
        <v>10039038</v>
      </c>
      <c r="B6525" t="s">
        <v>372</v>
      </c>
      <c r="C6525" t="s">
        <v>129</v>
      </c>
      <c r="D6525">
        <v>40126323</v>
      </c>
      <c r="E6525">
        <v>41330000000</v>
      </c>
      <c r="F6525">
        <v>4133006000</v>
      </c>
      <c r="G6525" t="s">
        <v>122</v>
      </c>
      <c r="H6525">
        <v>40401</v>
      </c>
      <c r="I6525" t="s">
        <v>18</v>
      </c>
      <c r="J6525">
        <v>2041</v>
      </c>
      <c r="K6525" t="s">
        <v>130</v>
      </c>
      <c r="L6525" t="s">
        <v>144</v>
      </c>
      <c r="M6525" s="5">
        <v>903.43</v>
      </c>
      <c r="N6525" s="6">
        <v>44049</v>
      </c>
      <c r="O6525" t="s">
        <v>21</v>
      </c>
    </row>
    <row r="6526" spans="1:15" x14ac:dyDescent="0.25">
      <c r="A6526">
        <v>10039039</v>
      </c>
      <c r="B6526" t="s">
        <v>372</v>
      </c>
      <c r="C6526" t="s">
        <v>129</v>
      </c>
      <c r="D6526">
        <v>40126328</v>
      </c>
      <c r="E6526">
        <v>41330000000</v>
      </c>
      <c r="F6526">
        <v>4133006000</v>
      </c>
      <c r="G6526" t="s">
        <v>122</v>
      </c>
      <c r="H6526">
        <v>40401</v>
      </c>
      <c r="I6526" t="s">
        <v>18</v>
      </c>
      <c r="J6526">
        <v>2041</v>
      </c>
      <c r="K6526" t="s">
        <v>130</v>
      </c>
      <c r="L6526" t="s">
        <v>181</v>
      </c>
      <c r="M6526" s="5">
        <v>4635.24</v>
      </c>
      <c r="N6526" s="6">
        <v>44049</v>
      </c>
      <c r="O6526" t="s">
        <v>21</v>
      </c>
    </row>
    <row r="6527" spans="1:15" x14ac:dyDescent="0.25">
      <c r="A6527">
        <v>10039040</v>
      </c>
      <c r="B6527" t="s">
        <v>372</v>
      </c>
      <c r="C6527" t="s">
        <v>129</v>
      </c>
      <c r="D6527">
        <v>40126675</v>
      </c>
      <c r="E6527">
        <v>43160000000</v>
      </c>
      <c r="F6527">
        <v>4316001000</v>
      </c>
      <c r="G6527" t="s">
        <v>28</v>
      </c>
      <c r="H6527">
        <v>40401</v>
      </c>
      <c r="I6527" t="s">
        <v>18</v>
      </c>
      <c r="J6527">
        <v>2041</v>
      </c>
      <c r="K6527" t="s">
        <v>130</v>
      </c>
      <c r="L6527" t="s">
        <v>23</v>
      </c>
      <c r="M6527" s="5">
        <v>810</v>
      </c>
      <c r="N6527" s="6">
        <v>44049</v>
      </c>
      <c r="O6527" t="s">
        <v>21</v>
      </c>
    </row>
    <row r="6528" spans="1:15" x14ac:dyDescent="0.25">
      <c r="A6528">
        <v>10039041</v>
      </c>
      <c r="B6528" t="s">
        <v>372</v>
      </c>
      <c r="C6528" t="s">
        <v>129</v>
      </c>
      <c r="D6528">
        <v>40126403</v>
      </c>
      <c r="E6528">
        <v>41340000000</v>
      </c>
      <c r="F6528">
        <v>4134001000</v>
      </c>
      <c r="G6528" t="s">
        <v>53</v>
      </c>
      <c r="H6528">
        <v>40401</v>
      </c>
      <c r="I6528" t="s">
        <v>18</v>
      </c>
      <c r="J6528">
        <v>2041</v>
      </c>
      <c r="K6528" t="s">
        <v>130</v>
      </c>
      <c r="L6528" t="s">
        <v>272</v>
      </c>
      <c r="M6528" s="5">
        <v>880.56</v>
      </c>
      <c r="N6528" s="6">
        <v>44049</v>
      </c>
      <c r="O6528" t="s">
        <v>21</v>
      </c>
    </row>
    <row r="6529" spans="1:15" x14ac:dyDescent="0.25">
      <c r="A6529">
        <v>10039042</v>
      </c>
      <c r="B6529" t="s">
        <v>372</v>
      </c>
      <c r="C6529" t="s">
        <v>129</v>
      </c>
      <c r="D6529">
        <v>40126404</v>
      </c>
      <c r="E6529">
        <v>41340000000</v>
      </c>
      <c r="F6529">
        <v>4134001000</v>
      </c>
      <c r="G6529" t="s">
        <v>53</v>
      </c>
      <c r="H6529">
        <v>40401</v>
      </c>
      <c r="I6529" t="s">
        <v>18</v>
      </c>
      <c r="J6529">
        <v>2041</v>
      </c>
      <c r="K6529" t="s">
        <v>130</v>
      </c>
      <c r="L6529" t="s">
        <v>157</v>
      </c>
      <c r="M6529" s="5">
        <v>1116.1199999999999</v>
      </c>
      <c r="N6529" s="6">
        <v>44049</v>
      </c>
      <c r="O6529" t="s">
        <v>21</v>
      </c>
    </row>
    <row r="6530" spans="1:15" x14ac:dyDescent="0.25">
      <c r="A6530">
        <v>10039043</v>
      </c>
      <c r="B6530" t="s">
        <v>372</v>
      </c>
      <c r="C6530" t="s">
        <v>129</v>
      </c>
      <c r="D6530">
        <v>40126406</v>
      </c>
      <c r="E6530">
        <v>41340000000</v>
      </c>
      <c r="F6530">
        <v>4134001000</v>
      </c>
      <c r="G6530" t="s">
        <v>53</v>
      </c>
      <c r="H6530">
        <v>40401</v>
      </c>
      <c r="I6530" t="s">
        <v>18</v>
      </c>
      <c r="J6530">
        <v>2041</v>
      </c>
      <c r="K6530" t="s">
        <v>130</v>
      </c>
      <c r="L6530" t="s">
        <v>232</v>
      </c>
      <c r="M6530" s="5">
        <v>163.75</v>
      </c>
      <c r="N6530" s="6">
        <v>44049</v>
      </c>
      <c r="O6530" t="s">
        <v>21</v>
      </c>
    </row>
    <row r="6531" spans="1:15" x14ac:dyDescent="0.25">
      <c r="A6531">
        <v>10039044</v>
      </c>
      <c r="B6531" t="s">
        <v>372</v>
      </c>
      <c r="C6531" t="s">
        <v>129</v>
      </c>
      <c r="D6531">
        <v>40126411</v>
      </c>
      <c r="E6531">
        <v>41340000000</v>
      </c>
      <c r="F6531">
        <v>4134001000</v>
      </c>
      <c r="G6531" t="s">
        <v>53</v>
      </c>
      <c r="H6531">
        <v>40401</v>
      </c>
      <c r="I6531" t="s">
        <v>18</v>
      </c>
      <c r="J6531">
        <v>2041</v>
      </c>
      <c r="K6531" t="s">
        <v>130</v>
      </c>
      <c r="L6531" t="s">
        <v>159</v>
      </c>
      <c r="M6531" s="5">
        <v>3769.87</v>
      </c>
      <c r="N6531" s="6">
        <v>44049</v>
      </c>
      <c r="O6531" t="s">
        <v>21</v>
      </c>
    </row>
    <row r="6532" spans="1:15" x14ac:dyDescent="0.25">
      <c r="A6532">
        <v>10039045</v>
      </c>
      <c r="B6532" t="s">
        <v>372</v>
      </c>
      <c r="C6532" t="s">
        <v>129</v>
      </c>
      <c r="D6532">
        <v>40126413</v>
      </c>
      <c r="E6532">
        <v>41340000000</v>
      </c>
      <c r="F6532">
        <v>4134001000</v>
      </c>
      <c r="G6532" t="s">
        <v>53</v>
      </c>
      <c r="H6532">
        <v>40401</v>
      </c>
      <c r="I6532" t="s">
        <v>18</v>
      </c>
      <c r="J6532">
        <v>2041</v>
      </c>
      <c r="K6532" t="s">
        <v>130</v>
      </c>
      <c r="L6532" t="s">
        <v>156</v>
      </c>
      <c r="M6532" s="5">
        <v>1457.16</v>
      </c>
      <c r="N6532" s="6">
        <v>44049</v>
      </c>
      <c r="O6532" t="s">
        <v>21</v>
      </c>
    </row>
    <row r="6533" spans="1:15" x14ac:dyDescent="0.25">
      <c r="A6533">
        <v>10039046</v>
      </c>
      <c r="B6533" t="s">
        <v>372</v>
      </c>
      <c r="C6533" t="s">
        <v>129</v>
      </c>
      <c r="D6533">
        <v>40126416</v>
      </c>
      <c r="E6533">
        <v>41340000000</v>
      </c>
      <c r="F6533">
        <v>4134001000</v>
      </c>
      <c r="G6533" t="s">
        <v>53</v>
      </c>
      <c r="H6533">
        <v>40401</v>
      </c>
      <c r="I6533" t="s">
        <v>18</v>
      </c>
      <c r="J6533">
        <v>2041</v>
      </c>
      <c r="K6533" t="s">
        <v>130</v>
      </c>
      <c r="L6533" t="s">
        <v>198</v>
      </c>
      <c r="M6533" s="5">
        <v>3852.26</v>
      </c>
      <c r="N6533" s="6">
        <v>44049</v>
      </c>
      <c r="O6533" t="s">
        <v>21</v>
      </c>
    </row>
    <row r="6534" spans="1:15" x14ac:dyDescent="0.25">
      <c r="A6534">
        <v>10039047</v>
      </c>
      <c r="B6534" t="s">
        <v>372</v>
      </c>
      <c r="C6534" t="s">
        <v>129</v>
      </c>
      <c r="D6534">
        <v>40126417</v>
      </c>
      <c r="E6534">
        <v>41340000000</v>
      </c>
      <c r="F6534">
        <v>4134001000</v>
      </c>
      <c r="G6534" t="s">
        <v>53</v>
      </c>
      <c r="H6534">
        <v>40401</v>
      </c>
      <c r="I6534" t="s">
        <v>18</v>
      </c>
      <c r="J6534">
        <v>2041</v>
      </c>
      <c r="K6534" t="s">
        <v>130</v>
      </c>
      <c r="L6534" t="s">
        <v>55</v>
      </c>
      <c r="M6534" s="5">
        <v>5845.13</v>
      </c>
      <c r="N6534" s="6">
        <v>44049</v>
      </c>
      <c r="O6534" t="s">
        <v>21</v>
      </c>
    </row>
    <row r="6535" spans="1:15" x14ac:dyDescent="0.25">
      <c r="A6535">
        <v>10039048</v>
      </c>
      <c r="B6535" t="s">
        <v>372</v>
      </c>
      <c r="C6535" t="s">
        <v>129</v>
      </c>
      <c r="D6535">
        <v>40126418</v>
      </c>
      <c r="E6535">
        <v>41340000000</v>
      </c>
      <c r="F6535">
        <v>4134001000</v>
      </c>
      <c r="G6535" t="s">
        <v>53</v>
      </c>
      <c r="H6535">
        <v>40401</v>
      </c>
      <c r="I6535" t="s">
        <v>18</v>
      </c>
      <c r="J6535">
        <v>2041</v>
      </c>
      <c r="K6535" t="s">
        <v>130</v>
      </c>
      <c r="L6535" t="s">
        <v>158</v>
      </c>
      <c r="M6535" s="5">
        <v>3286.37</v>
      </c>
      <c r="N6535" s="6">
        <v>44049</v>
      </c>
      <c r="O6535" t="s">
        <v>21</v>
      </c>
    </row>
    <row r="6536" spans="1:15" x14ac:dyDescent="0.25">
      <c r="A6536">
        <v>10039049</v>
      </c>
      <c r="B6536" t="s">
        <v>372</v>
      </c>
      <c r="C6536" t="s">
        <v>129</v>
      </c>
      <c r="D6536">
        <v>40126420</v>
      </c>
      <c r="E6536">
        <v>41340000000</v>
      </c>
      <c r="F6536">
        <v>4134001000</v>
      </c>
      <c r="G6536" t="s">
        <v>53</v>
      </c>
      <c r="H6536">
        <v>40401</v>
      </c>
      <c r="I6536" t="s">
        <v>18</v>
      </c>
      <c r="J6536">
        <v>2041</v>
      </c>
      <c r="K6536" t="s">
        <v>130</v>
      </c>
      <c r="L6536" t="s">
        <v>54</v>
      </c>
      <c r="M6536" s="5">
        <v>605.58000000000004</v>
      </c>
      <c r="N6536" s="6">
        <v>44049</v>
      </c>
      <c r="O6536" t="s">
        <v>21</v>
      </c>
    </row>
    <row r="6537" spans="1:15" x14ac:dyDescent="0.25">
      <c r="A6537">
        <v>10039050</v>
      </c>
      <c r="B6537" t="s">
        <v>372</v>
      </c>
      <c r="C6537" t="s">
        <v>129</v>
      </c>
      <c r="D6537">
        <v>40126423</v>
      </c>
      <c r="E6537">
        <v>41340000000</v>
      </c>
      <c r="F6537">
        <v>4134001000</v>
      </c>
      <c r="G6537" t="s">
        <v>53</v>
      </c>
      <c r="H6537">
        <v>40401</v>
      </c>
      <c r="I6537" t="s">
        <v>18</v>
      </c>
      <c r="J6537">
        <v>2041</v>
      </c>
      <c r="K6537" t="s">
        <v>130</v>
      </c>
      <c r="L6537" t="s">
        <v>268</v>
      </c>
      <c r="M6537" s="5">
        <v>1076.82</v>
      </c>
      <c r="N6537" s="6">
        <v>44049</v>
      </c>
      <c r="O6537" t="s">
        <v>21</v>
      </c>
    </row>
    <row r="6538" spans="1:15" x14ac:dyDescent="0.25">
      <c r="A6538">
        <v>10039051</v>
      </c>
      <c r="B6538" t="s">
        <v>372</v>
      </c>
      <c r="C6538" t="s">
        <v>129</v>
      </c>
      <c r="D6538">
        <v>40119691</v>
      </c>
      <c r="E6538">
        <v>41150000000</v>
      </c>
      <c r="F6538">
        <v>4115001000</v>
      </c>
      <c r="G6538" t="s">
        <v>78</v>
      </c>
      <c r="H6538">
        <v>40401</v>
      </c>
      <c r="I6538" t="s">
        <v>18</v>
      </c>
      <c r="J6538">
        <v>2041</v>
      </c>
      <c r="K6538" t="s">
        <v>130</v>
      </c>
      <c r="L6538" t="s">
        <v>365</v>
      </c>
      <c r="M6538" s="5">
        <v>4.6500000000000004</v>
      </c>
      <c r="N6538" s="6">
        <v>44050</v>
      </c>
      <c r="O6538" t="s">
        <v>21</v>
      </c>
    </row>
    <row r="6539" spans="1:15" x14ac:dyDescent="0.25">
      <c r="A6539">
        <v>10039052</v>
      </c>
      <c r="B6539" t="s">
        <v>372</v>
      </c>
      <c r="C6539" t="s">
        <v>129</v>
      </c>
      <c r="D6539">
        <v>40119679</v>
      </c>
      <c r="E6539">
        <v>41150000000</v>
      </c>
      <c r="F6539">
        <v>4115001000</v>
      </c>
      <c r="G6539" t="s">
        <v>78</v>
      </c>
      <c r="H6539">
        <v>40401</v>
      </c>
      <c r="I6539" t="s">
        <v>18</v>
      </c>
      <c r="J6539">
        <v>2041</v>
      </c>
      <c r="K6539" t="s">
        <v>130</v>
      </c>
      <c r="L6539" t="s">
        <v>132</v>
      </c>
      <c r="M6539" s="5">
        <v>9.3000000000000007</v>
      </c>
      <c r="N6539" s="6">
        <v>44050</v>
      </c>
      <c r="O6539" t="s">
        <v>21</v>
      </c>
    </row>
    <row r="6540" spans="1:15" x14ac:dyDescent="0.25">
      <c r="A6540">
        <v>10039053</v>
      </c>
      <c r="B6540" t="s">
        <v>372</v>
      </c>
      <c r="C6540" t="s">
        <v>129</v>
      </c>
      <c r="D6540">
        <v>40119221</v>
      </c>
      <c r="E6540">
        <v>41150000000</v>
      </c>
      <c r="F6540">
        <v>4115001000</v>
      </c>
      <c r="G6540" t="s">
        <v>78</v>
      </c>
      <c r="H6540">
        <v>40401</v>
      </c>
      <c r="I6540" t="s">
        <v>18</v>
      </c>
      <c r="J6540">
        <v>2041</v>
      </c>
      <c r="K6540" t="s">
        <v>130</v>
      </c>
      <c r="L6540" t="s">
        <v>132</v>
      </c>
      <c r="M6540" s="5">
        <v>3325.34</v>
      </c>
      <c r="N6540" s="6">
        <v>44050</v>
      </c>
      <c r="O6540" t="s">
        <v>21</v>
      </c>
    </row>
    <row r="6541" spans="1:15" x14ac:dyDescent="0.25">
      <c r="A6541">
        <v>10039054</v>
      </c>
      <c r="B6541" t="s">
        <v>372</v>
      </c>
      <c r="C6541" t="s">
        <v>129</v>
      </c>
      <c r="D6541">
        <v>40119680</v>
      </c>
      <c r="E6541">
        <v>41150000000</v>
      </c>
      <c r="F6541">
        <v>4115001000</v>
      </c>
      <c r="G6541" t="s">
        <v>78</v>
      </c>
      <c r="H6541">
        <v>40401</v>
      </c>
      <c r="I6541" t="s">
        <v>18</v>
      </c>
      <c r="J6541">
        <v>2041</v>
      </c>
      <c r="K6541" t="s">
        <v>130</v>
      </c>
      <c r="L6541" t="s">
        <v>396</v>
      </c>
      <c r="M6541" s="5">
        <v>3.49</v>
      </c>
      <c r="N6541" s="6">
        <v>44050</v>
      </c>
      <c r="O6541" t="s">
        <v>21</v>
      </c>
    </row>
    <row r="6542" spans="1:15" x14ac:dyDescent="0.25">
      <c r="A6542">
        <v>10039055</v>
      </c>
      <c r="B6542" t="s">
        <v>372</v>
      </c>
      <c r="C6542" t="s">
        <v>129</v>
      </c>
      <c r="D6542">
        <v>40119698</v>
      </c>
      <c r="E6542">
        <v>41150000000</v>
      </c>
      <c r="F6542">
        <v>4115001000</v>
      </c>
      <c r="G6542" t="s">
        <v>78</v>
      </c>
      <c r="H6542">
        <v>40401</v>
      </c>
      <c r="I6542" t="s">
        <v>18</v>
      </c>
      <c r="J6542">
        <v>2041</v>
      </c>
      <c r="K6542" t="s">
        <v>130</v>
      </c>
      <c r="L6542" t="s">
        <v>276</v>
      </c>
      <c r="M6542" s="5">
        <v>4.6500000000000004</v>
      </c>
      <c r="N6542" s="6">
        <v>44050</v>
      </c>
      <c r="O6542" t="s">
        <v>21</v>
      </c>
    </row>
    <row r="6543" spans="1:15" x14ac:dyDescent="0.25">
      <c r="A6543">
        <v>10039056</v>
      </c>
      <c r="B6543" t="s">
        <v>372</v>
      </c>
      <c r="C6543" t="s">
        <v>129</v>
      </c>
      <c r="D6543">
        <v>40119231</v>
      </c>
      <c r="E6543">
        <v>41150000000</v>
      </c>
      <c r="F6543">
        <v>4115001000</v>
      </c>
      <c r="G6543" t="s">
        <v>78</v>
      </c>
      <c r="H6543">
        <v>40401</v>
      </c>
      <c r="I6543" t="s">
        <v>18</v>
      </c>
      <c r="J6543">
        <v>2041</v>
      </c>
      <c r="K6543" t="s">
        <v>130</v>
      </c>
      <c r="L6543" t="s">
        <v>186</v>
      </c>
      <c r="M6543" s="5">
        <v>176.97</v>
      </c>
      <c r="N6543" s="6">
        <v>44050</v>
      </c>
      <c r="O6543" t="s">
        <v>21</v>
      </c>
    </row>
    <row r="6544" spans="1:15" x14ac:dyDescent="0.25">
      <c r="A6544">
        <v>10039057</v>
      </c>
      <c r="B6544" t="s">
        <v>372</v>
      </c>
      <c r="C6544" t="s">
        <v>129</v>
      </c>
      <c r="D6544">
        <v>40119682</v>
      </c>
      <c r="E6544">
        <v>41150000000</v>
      </c>
      <c r="F6544">
        <v>4115001000</v>
      </c>
      <c r="G6544" t="s">
        <v>78</v>
      </c>
      <c r="H6544">
        <v>40401</v>
      </c>
      <c r="I6544" t="s">
        <v>18</v>
      </c>
      <c r="J6544">
        <v>2041</v>
      </c>
      <c r="K6544" t="s">
        <v>130</v>
      </c>
      <c r="L6544" t="s">
        <v>275</v>
      </c>
      <c r="M6544" s="5">
        <v>4.6500000000000004</v>
      </c>
      <c r="N6544" s="6">
        <v>44050</v>
      </c>
      <c r="O6544" t="s">
        <v>21</v>
      </c>
    </row>
    <row r="6545" spans="1:15" x14ac:dyDescent="0.25">
      <c r="A6545">
        <v>10039058</v>
      </c>
      <c r="B6545" t="s">
        <v>372</v>
      </c>
      <c r="C6545" t="s">
        <v>129</v>
      </c>
      <c r="D6545">
        <v>40119218</v>
      </c>
      <c r="E6545">
        <v>41150000000</v>
      </c>
      <c r="F6545">
        <v>4115001000</v>
      </c>
      <c r="G6545" t="s">
        <v>78</v>
      </c>
      <c r="H6545">
        <v>40401</v>
      </c>
      <c r="I6545" t="s">
        <v>18</v>
      </c>
      <c r="J6545">
        <v>2041</v>
      </c>
      <c r="K6545" t="s">
        <v>130</v>
      </c>
      <c r="L6545" t="s">
        <v>79</v>
      </c>
      <c r="M6545" s="5">
        <v>6743.06</v>
      </c>
      <c r="N6545" s="6">
        <v>44050</v>
      </c>
      <c r="O6545" t="s">
        <v>21</v>
      </c>
    </row>
    <row r="6546" spans="1:15" x14ac:dyDescent="0.25">
      <c r="A6546">
        <v>10039059</v>
      </c>
      <c r="B6546" t="s">
        <v>372</v>
      </c>
      <c r="C6546" t="s">
        <v>129</v>
      </c>
      <c r="D6546">
        <v>40119224</v>
      </c>
      <c r="E6546">
        <v>41150000000</v>
      </c>
      <c r="F6546">
        <v>4115001000</v>
      </c>
      <c r="G6546" t="s">
        <v>78</v>
      </c>
      <c r="H6546">
        <v>40401</v>
      </c>
      <c r="I6546" t="s">
        <v>18</v>
      </c>
      <c r="J6546">
        <v>2041</v>
      </c>
      <c r="K6546" t="s">
        <v>130</v>
      </c>
      <c r="L6546" t="s">
        <v>190</v>
      </c>
      <c r="M6546" s="5">
        <v>3652.01</v>
      </c>
      <c r="N6546" s="6">
        <v>44050</v>
      </c>
      <c r="O6546" t="s">
        <v>21</v>
      </c>
    </row>
    <row r="6547" spans="1:15" x14ac:dyDescent="0.25">
      <c r="A6547">
        <v>10039060</v>
      </c>
      <c r="B6547" t="s">
        <v>372</v>
      </c>
      <c r="C6547" t="s">
        <v>129</v>
      </c>
      <c r="D6547">
        <v>40119677</v>
      </c>
      <c r="E6547">
        <v>41150000000</v>
      </c>
      <c r="F6547">
        <v>4115001000</v>
      </c>
      <c r="G6547" t="s">
        <v>78</v>
      </c>
      <c r="H6547">
        <v>40401</v>
      </c>
      <c r="I6547" t="s">
        <v>18</v>
      </c>
      <c r="J6547">
        <v>2041</v>
      </c>
      <c r="K6547" t="s">
        <v>130</v>
      </c>
      <c r="L6547" t="s">
        <v>190</v>
      </c>
      <c r="M6547" s="5">
        <v>26.46</v>
      </c>
      <c r="N6547" s="6">
        <v>44050</v>
      </c>
      <c r="O6547" t="s">
        <v>21</v>
      </c>
    </row>
    <row r="6548" spans="1:15" x14ac:dyDescent="0.25">
      <c r="A6548">
        <v>10039061</v>
      </c>
      <c r="B6548" t="s">
        <v>372</v>
      </c>
      <c r="C6548" t="s">
        <v>129</v>
      </c>
      <c r="D6548">
        <v>40119701</v>
      </c>
      <c r="E6548">
        <v>41150000000</v>
      </c>
      <c r="F6548">
        <v>4115001000</v>
      </c>
      <c r="G6548" t="s">
        <v>78</v>
      </c>
      <c r="H6548">
        <v>40401</v>
      </c>
      <c r="I6548" t="s">
        <v>18</v>
      </c>
      <c r="J6548">
        <v>2041</v>
      </c>
      <c r="K6548" t="s">
        <v>130</v>
      </c>
      <c r="L6548" t="s">
        <v>133</v>
      </c>
      <c r="M6548" s="5">
        <v>30.19</v>
      </c>
      <c r="N6548" s="6">
        <v>44050</v>
      </c>
      <c r="O6548" t="s">
        <v>21</v>
      </c>
    </row>
    <row r="6549" spans="1:15" x14ac:dyDescent="0.25">
      <c r="A6549">
        <v>10039062</v>
      </c>
      <c r="B6549" t="s">
        <v>372</v>
      </c>
      <c r="C6549" t="s">
        <v>129</v>
      </c>
      <c r="D6549">
        <v>40119685</v>
      </c>
      <c r="E6549">
        <v>41150000000</v>
      </c>
      <c r="F6549">
        <v>4115001000</v>
      </c>
      <c r="G6549" t="s">
        <v>78</v>
      </c>
      <c r="H6549">
        <v>40401</v>
      </c>
      <c r="I6549" t="s">
        <v>18</v>
      </c>
      <c r="J6549">
        <v>2041</v>
      </c>
      <c r="K6549" t="s">
        <v>130</v>
      </c>
      <c r="L6549" t="s">
        <v>189</v>
      </c>
      <c r="M6549" s="5">
        <v>40.659999999999997</v>
      </c>
      <c r="N6549" s="6">
        <v>44050</v>
      </c>
      <c r="O6549" t="s">
        <v>21</v>
      </c>
    </row>
    <row r="6550" spans="1:15" x14ac:dyDescent="0.25">
      <c r="A6550">
        <v>10039063</v>
      </c>
      <c r="B6550" t="s">
        <v>372</v>
      </c>
      <c r="C6550" t="s">
        <v>129</v>
      </c>
      <c r="D6550">
        <v>40119228</v>
      </c>
      <c r="E6550">
        <v>41150000000</v>
      </c>
      <c r="F6550">
        <v>4115001000</v>
      </c>
      <c r="G6550" t="s">
        <v>78</v>
      </c>
      <c r="H6550">
        <v>40401</v>
      </c>
      <c r="I6550" t="s">
        <v>18</v>
      </c>
      <c r="J6550">
        <v>2041</v>
      </c>
      <c r="K6550" t="s">
        <v>130</v>
      </c>
      <c r="L6550" t="s">
        <v>189</v>
      </c>
      <c r="M6550" s="5">
        <v>2052.5100000000002</v>
      </c>
      <c r="N6550" s="6">
        <v>44050</v>
      </c>
      <c r="O6550" t="s">
        <v>21</v>
      </c>
    </row>
    <row r="6551" spans="1:15" x14ac:dyDescent="0.25">
      <c r="A6551">
        <v>10039064</v>
      </c>
      <c r="B6551" t="s">
        <v>372</v>
      </c>
      <c r="C6551" t="s">
        <v>129</v>
      </c>
      <c r="D6551">
        <v>40119229</v>
      </c>
      <c r="E6551">
        <v>41150000000</v>
      </c>
      <c r="F6551">
        <v>4115001000</v>
      </c>
      <c r="G6551" t="s">
        <v>78</v>
      </c>
      <c r="H6551">
        <v>40401</v>
      </c>
      <c r="I6551" t="s">
        <v>18</v>
      </c>
      <c r="J6551">
        <v>2041</v>
      </c>
      <c r="K6551" t="s">
        <v>130</v>
      </c>
      <c r="L6551" t="s">
        <v>191</v>
      </c>
      <c r="M6551" s="5">
        <v>1277.3599999999999</v>
      </c>
      <c r="N6551" s="6">
        <v>44050</v>
      </c>
      <c r="O6551" t="s">
        <v>21</v>
      </c>
    </row>
    <row r="6552" spans="1:15" x14ac:dyDescent="0.25">
      <c r="A6552">
        <v>10039065</v>
      </c>
      <c r="B6552" t="s">
        <v>372</v>
      </c>
      <c r="C6552" t="s">
        <v>129</v>
      </c>
      <c r="D6552">
        <v>40119693</v>
      </c>
      <c r="E6552">
        <v>41150000000</v>
      </c>
      <c r="F6552">
        <v>4115001000</v>
      </c>
      <c r="G6552" t="s">
        <v>78</v>
      </c>
      <c r="H6552">
        <v>40401</v>
      </c>
      <c r="I6552" t="s">
        <v>18</v>
      </c>
      <c r="J6552">
        <v>2041</v>
      </c>
      <c r="K6552" t="s">
        <v>130</v>
      </c>
      <c r="L6552" t="s">
        <v>191</v>
      </c>
      <c r="M6552" s="5">
        <v>21.52</v>
      </c>
      <c r="N6552" s="6">
        <v>44050</v>
      </c>
      <c r="O6552" t="s">
        <v>21</v>
      </c>
    </row>
    <row r="6553" spans="1:15" x14ac:dyDescent="0.25">
      <c r="A6553">
        <v>10039066</v>
      </c>
      <c r="B6553" t="s">
        <v>372</v>
      </c>
      <c r="C6553" t="s">
        <v>129</v>
      </c>
      <c r="D6553">
        <v>40119686</v>
      </c>
      <c r="E6553">
        <v>41150000000</v>
      </c>
      <c r="F6553">
        <v>4115001000</v>
      </c>
      <c r="G6553" t="s">
        <v>78</v>
      </c>
      <c r="H6553">
        <v>40401</v>
      </c>
      <c r="I6553" t="s">
        <v>18</v>
      </c>
      <c r="J6553">
        <v>2041</v>
      </c>
      <c r="K6553" t="s">
        <v>130</v>
      </c>
      <c r="L6553" t="s">
        <v>188</v>
      </c>
      <c r="M6553" s="5">
        <v>3.49</v>
      </c>
      <c r="N6553" s="6">
        <v>44050</v>
      </c>
      <c r="O6553" t="s">
        <v>21</v>
      </c>
    </row>
    <row r="6554" spans="1:15" x14ac:dyDescent="0.25">
      <c r="A6554">
        <v>10039067</v>
      </c>
      <c r="B6554" t="s">
        <v>372</v>
      </c>
      <c r="C6554" t="s">
        <v>129</v>
      </c>
      <c r="D6554">
        <v>40119703</v>
      </c>
      <c r="E6554">
        <v>41150000000</v>
      </c>
      <c r="F6554">
        <v>4115001000</v>
      </c>
      <c r="G6554" t="s">
        <v>78</v>
      </c>
      <c r="H6554">
        <v>40401</v>
      </c>
      <c r="I6554" t="s">
        <v>18</v>
      </c>
      <c r="J6554">
        <v>2041</v>
      </c>
      <c r="K6554" t="s">
        <v>130</v>
      </c>
      <c r="L6554" t="s">
        <v>187</v>
      </c>
      <c r="M6554" s="5">
        <v>4.6500000000000004</v>
      </c>
      <c r="N6554" s="6">
        <v>44050</v>
      </c>
      <c r="O6554" t="s">
        <v>21</v>
      </c>
    </row>
    <row r="6555" spans="1:15" x14ac:dyDescent="0.25">
      <c r="A6555">
        <v>10039068</v>
      </c>
      <c r="B6555" t="s">
        <v>372</v>
      </c>
      <c r="C6555" t="s">
        <v>129</v>
      </c>
      <c r="D6555">
        <v>40119225</v>
      </c>
      <c r="E6555">
        <v>41150000000</v>
      </c>
      <c r="F6555">
        <v>4115001000</v>
      </c>
      <c r="G6555" t="s">
        <v>78</v>
      </c>
      <c r="H6555">
        <v>40401</v>
      </c>
      <c r="I6555" t="s">
        <v>18</v>
      </c>
      <c r="J6555">
        <v>2041</v>
      </c>
      <c r="K6555" t="s">
        <v>130</v>
      </c>
      <c r="L6555" t="s">
        <v>187</v>
      </c>
      <c r="M6555" s="5">
        <v>921.03</v>
      </c>
      <c r="N6555" s="6">
        <v>44050</v>
      </c>
      <c r="O6555" t="s">
        <v>21</v>
      </c>
    </row>
    <row r="6556" spans="1:15" x14ac:dyDescent="0.25">
      <c r="A6556">
        <v>10039069</v>
      </c>
      <c r="B6556" t="s">
        <v>372</v>
      </c>
      <c r="C6556" t="s">
        <v>129</v>
      </c>
      <c r="D6556">
        <v>40119694</v>
      </c>
      <c r="E6556">
        <v>41150000000</v>
      </c>
      <c r="F6556">
        <v>4115001000</v>
      </c>
      <c r="G6556" t="s">
        <v>78</v>
      </c>
      <c r="H6556">
        <v>40401</v>
      </c>
      <c r="I6556" t="s">
        <v>18</v>
      </c>
      <c r="J6556">
        <v>2041</v>
      </c>
      <c r="K6556" t="s">
        <v>130</v>
      </c>
      <c r="L6556" t="s">
        <v>185</v>
      </c>
      <c r="M6556" s="5">
        <v>4.6500000000000004</v>
      </c>
      <c r="N6556" s="6">
        <v>44050</v>
      </c>
      <c r="O6556" t="s">
        <v>21</v>
      </c>
    </row>
    <row r="6557" spans="1:15" x14ac:dyDescent="0.25">
      <c r="A6557">
        <v>10039070</v>
      </c>
      <c r="B6557" t="s">
        <v>372</v>
      </c>
      <c r="C6557" t="s">
        <v>129</v>
      </c>
      <c r="D6557">
        <v>40119697</v>
      </c>
      <c r="E6557">
        <v>41150000000</v>
      </c>
      <c r="F6557">
        <v>4115001000</v>
      </c>
      <c r="G6557" t="s">
        <v>78</v>
      </c>
      <c r="H6557">
        <v>40401</v>
      </c>
      <c r="I6557" t="s">
        <v>18</v>
      </c>
      <c r="J6557">
        <v>2041</v>
      </c>
      <c r="K6557" t="s">
        <v>130</v>
      </c>
      <c r="L6557" t="s">
        <v>397</v>
      </c>
      <c r="M6557" s="5">
        <v>3.49</v>
      </c>
      <c r="N6557" s="6">
        <v>44050</v>
      </c>
      <c r="O6557" t="s">
        <v>21</v>
      </c>
    </row>
    <row r="6558" spans="1:15" x14ac:dyDescent="0.25">
      <c r="A6558">
        <v>10039071</v>
      </c>
      <c r="B6558" t="s">
        <v>372</v>
      </c>
      <c r="C6558" t="s">
        <v>129</v>
      </c>
      <c r="D6558">
        <v>40127905</v>
      </c>
      <c r="E6558">
        <v>41310000000</v>
      </c>
      <c r="F6558">
        <v>4131005000</v>
      </c>
      <c r="G6558" t="s">
        <v>67</v>
      </c>
      <c r="H6558">
        <v>40401</v>
      </c>
      <c r="I6558" t="s">
        <v>18</v>
      </c>
      <c r="J6558">
        <v>2041</v>
      </c>
      <c r="K6558" t="s">
        <v>130</v>
      </c>
      <c r="L6558" t="s">
        <v>40</v>
      </c>
      <c r="M6558" s="5">
        <v>129050</v>
      </c>
      <c r="N6558" s="6">
        <v>44050</v>
      </c>
      <c r="O6558" t="s">
        <v>21</v>
      </c>
    </row>
    <row r="6559" spans="1:15" x14ac:dyDescent="0.25">
      <c r="A6559">
        <v>10039072</v>
      </c>
      <c r="B6559" t="s">
        <v>372</v>
      </c>
      <c r="C6559" t="s">
        <v>129</v>
      </c>
      <c r="D6559">
        <v>40127905</v>
      </c>
      <c r="E6559">
        <v>41490000000</v>
      </c>
      <c r="F6559">
        <v>4149009000</v>
      </c>
      <c r="G6559" t="s">
        <v>83</v>
      </c>
      <c r="H6559">
        <v>40401</v>
      </c>
      <c r="I6559" t="s">
        <v>18</v>
      </c>
      <c r="J6559">
        <v>2041</v>
      </c>
      <c r="K6559" t="s">
        <v>130</v>
      </c>
      <c r="L6559" t="s">
        <v>40</v>
      </c>
      <c r="M6559" s="5">
        <v>258.10000000000002</v>
      </c>
      <c r="N6559" s="6">
        <v>44050</v>
      </c>
      <c r="O6559" t="s">
        <v>21</v>
      </c>
    </row>
    <row r="6560" spans="1:15" x14ac:dyDescent="0.25">
      <c r="A6560">
        <v>10039073</v>
      </c>
      <c r="B6560" t="s">
        <v>372</v>
      </c>
      <c r="C6560" t="s">
        <v>129</v>
      </c>
      <c r="D6560">
        <v>40126279</v>
      </c>
      <c r="E6560">
        <v>41330000000</v>
      </c>
      <c r="F6560">
        <v>4133006000</v>
      </c>
      <c r="G6560" t="s">
        <v>122</v>
      </c>
      <c r="H6560">
        <v>40401</v>
      </c>
      <c r="I6560" t="s">
        <v>18</v>
      </c>
      <c r="J6560">
        <v>2041</v>
      </c>
      <c r="K6560" t="s">
        <v>130</v>
      </c>
      <c r="L6560" t="s">
        <v>142</v>
      </c>
      <c r="M6560" s="5">
        <v>16479.060000000001</v>
      </c>
      <c r="N6560" s="6">
        <v>44050</v>
      </c>
      <c r="O6560" t="s">
        <v>21</v>
      </c>
    </row>
    <row r="6561" spans="1:15" x14ac:dyDescent="0.25">
      <c r="A6561">
        <v>10039074</v>
      </c>
      <c r="B6561" t="s">
        <v>372</v>
      </c>
      <c r="C6561" t="s">
        <v>129</v>
      </c>
      <c r="D6561">
        <v>40126331</v>
      </c>
      <c r="E6561">
        <v>41330000000</v>
      </c>
      <c r="F6561">
        <v>4133006000</v>
      </c>
      <c r="G6561" t="s">
        <v>122</v>
      </c>
      <c r="H6561">
        <v>40401</v>
      </c>
      <c r="I6561" t="s">
        <v>18</v>
      </c>
      <c r="J6561">
        <v>2041</v>
      </c>
      <c r="K6561" t="s">
        <v>130</v>
      </c>
      <c r="L6561" t="s">
        <v>143</v>
      </c>
      <c r="M6561" s="5">
        <v>44850.94</v>
      </c>
      <c r="N6561" s="6">
        <v>44050</v>
      </c>
      <c r="O6561" t="s">
        <v>21</v>
      </c>
    </row>
    <row r="6562" spans="1:15" x14ac:dyDescent="0.25">
      <c r="A6562">
        <v>10039075</v>
      </c>
      <c r="B6562" t="s">
        <v>372</v>
      </c>
      <c r="C6562" t="s">
        <v>129</v>
      </c>
      <c r="D6562">
        <v>40126399</v>
      </c>
      <c r="E6562">
        <v>41340000000</v>
      </c>
      <c r="F6562">
        <v>4134001000</v>
      </c>
      <c r="G6562" t="s">
        <v>53</v>
      </c>
      <c r="H6562">
        <v>40401</v>
      </c>
      <c r="I6562" t="s">
        <v>18</v>
      </c>
      <c r="J6562">
        <v>2041</v>
      </c>
      <c r="K6562" t="s">
        <v>130</v>
      </c>
      <c r="L6562" t="s">
        <v>152</v>
      </c>
      <c r="M6562" s="5">
        <v>13258.44</v>
      </c>
      <c r="N6562" s="6">
        <v>44050</v>
      </c>
      <c r="O6562" t="s">
        <v>21</v>
      </c>
    </row>
    <row r="6563" spans="1:15" x14ac:dyDescent="0.25">
      <c r="A6563">
        <v>10046676</v>
      </c>
      <c r="B6563" t="s">
        <v>398</v>
      </c>
      <c r="C6563" t="s">
        <v>16</v>
      </c>
      <c r="D6563">
        <v>40132830</v>
      </c>
      <c r="E6563">
        <v>41960000000</v>
      </c>
      <c r="F6563">
        <v>4196001000</v>
      </c>
      <c r="G6563" t="s">
        <v>50</v>
      </c>
      <c r="H6563">
        <v>40401</v>
      </c>
      <c r="I6563" t="s">
        <v>18</v>
      </c>
      <c r="J6563">
        <v>2051</v>
      </c>
      <c r="K6563" t="s">
        <v>19</v>
      </c>
      <c r="L6563" t="s">
        <v>87</v>
      </c>
      <c r="M6563" s="5">
        <v>36.130000000000003</v>
      </c>
      <c r="N6563" s="6">
        <v>44068</v>
      </c>
      <c r="O6563" t="s">
        <v>21</v>
      </c>
    </row>
    <row r="6564" spans="1:15" x14ac:dyDescent="0.25">
      <c r="A6564">
        <v>10046677</v>
      </c>
      <c r="B6564" t="s">
        <v>398</v>
      </c>
      <c r="C6564" t="s">
        <v>16</v>
      </c>
      <c r="D6564">
        <v>40132829</v>
      </c>
      <c r="E6564">
        <v>41350000000</v>
      </c>
      <c r="F6564">
        <v>4135001000</v>
      </c>
      <c r="G6564" t="s">
        <v>399</v>
      </c>
      <c r="H6564">
        <v>40401</v>
      </c>
      <c r="I6564" t="s">
        <v>18</v>
      </c>
      <c r="J6564">
        <v>2051</v>
      </c>
      <c r="K6564" t="s">
        <v>19</v>
      </c>
      <c r="L6564" t="s">
        <v>85</v>
      </c>
      <c r="M6564" s="5">
        <v>5662.08</v>
      </c>
      <c r="N6564" s="6">
        <v>44068</v>
      </c>
      <c r="O6564" t="s">
        <v>21</v>
      </c>
    </row>
    <row r="6565" spans="1:15" x14ac:dyDescent="0.25">
      <c r="A6565">
        <v>10046678</v>
      </c>
      <c r="B6565" t="s">
        <v>398</v>
      </c>
      <c r="C6565" t="s">
        <v>16</v>
      </c>
      <c r="D6565">
        <v>40133782</v>
      </c>
      <c r="E6565">
        <v>43180000000</v>
      </c>
      <c r="F6565">
        <v>4318001000</v>
      </c>
      <c r="G6565" t="s">
        <v>27</v>
      </c>
      <c r="H6565">
        <v>40401</v>
      </c>
      <c r="I6565" t="s">
        <v>18</v>
      </c>
      <c r="J6565">
        <v>2051</v>
      </c>
      <c r="K6565" t="s">
        <v>19</v>
      </c>
      <c r="L6565" t="s">
        <v>25</v>
      </c>
      <c r="M6565" s="5">
        <v>500</v>
      </c>
      <c r="N6565" s="6">
        <v>44069</v>
      </c>
      <c r="O6565" t="s">
        <v>21</v>
      </c>
    </row>
    <row r="6566" spans="1:15" x14ac:dyDescent="0.25">
      <c r="A6566">
        <v>10046679</v>
      </c>
      <c r="B6566" t="s">
        <v>398</v>
      </c>
      <c r="C6566" t="s">
        <v>16</v>
      </c>
      <c r="D6566">
        <v>40133786</v>
      </c>
      <c r="E6566">
        <v>43180000000</v>
      </c>
      <c r="F6566">
        <v>4318001000</v>
      </c>
      <c r="G6566" t="s">
        <v>27</v>
      </c>
      <c r="H6566">
        <v>40401</v>
      </c>
      <c r="I6566" t="s">
        <v>18</v>
      </c>
      <c r="J6566">
        <v>2051</v>
      </c>
      <c r="K6566" t="s">
        <v>19</v>
      </c>
      <c r="L6566" t="s">
        <v>25</v>
      </c>
      <c r="M6566" s="5">
        <v>500</v>
      </c>
      <c r="N6566" s="6">
        <v>44069</v>
      </c>
      <c r="O6566" t="s">
        <v>21</v>
      </c>
    </row>
    <row r="6567" spans="1:15" x14ac:dyDescent="0.25">
      <c r="A6567">
        <v>10046680</v>
      </c>
      <c r="B6567" t="s">
        <v>398</v>
      </c>
      <c r="C6567" t="s">
        <v>16</v>
      </c>
      <c r="D6567">
        <v>40133569</v>
      </c>
      <c r="E6567">
        <v>43180000000</v>
      </c>
      <c r="F6567">
        <v>4318001000</v>
      </c>
      <c r="G6567" t="s">
        <v>27</v>
      </c>
      <c r="H6567">
        <v>40401</v>
      </c>
      <c r="I6567" t="s">
        <v>18</v>
      </c>
      <c r="J6567">
        <v>2051</v>
      </c>
      <c r="K6567" t="s">
        <v>19</v>
      </c>
      <c r="L6567" t="s">
        <v>62</v>
      </c>
      <c r="M6567" s="5">
        <v>243</v>
      </c>
      <c r="N6567" s="6">
        <v>44069</v>
      </c>
      <c r="O6567" t="s">
        <v>21</v>
      </c>
    </row>
    <row r="6568" spans="1:15" x14ac:dyDescent="0.25">
      <c r="A6568">
        <v>10046681</v>
      </c>
      <c r="B6568" t="s">
        <v>398</v>
      </c>
      <c r="C6568" t="s">
        <v>16</v>
      </c>
      <c r="D6568">
        <v>40133571</v>
      </c>
      <c r="E6568">
        <v>43180000000</v>
      </c>
      <c r="F6568">
        <v>4318001000</v>
      </c>
      <c r="G6568" t="s">
        <v>27</v>
      </c>
      <c r="H6568">
        <v>40401</v>
      </c>
      <c r="I6568" t="s">
        <v>18</v>
      </c>
      <c r="J6568">
        <v>2051</v>
      </c>
      <c r="K6568" t="s">
        <v>19</v>
      </c>
      <c r="L6568" t="s">
        <v>62</v>
      </c>
      <c r="M6568" s="5">
        <v>153</v>
      </c>
      <c r="N6568" s="6">
        <v>44069</v>
      </c>
      <c r="O6568" t="s">
        <v>21</v>
      </c>
    </row>
    <row r="6569" spans="1:15" x14ac:dyDescent="0.25">
      <c r="A6569">
        <v>10046682</v>
      </c>
      <c r="B6569" t="s">
        <v>398</v>
      </c>
      <c r="C6569" t="s">
        <v>16</v>
      </c>
      <c r="D6569">
        <v>40133574</v>
      </c>
      <c r="E6569">
        <v>43180000000</v>
      </c>
      <c r="F6569">
        <v>4318001000</v>
      </c>
      <c r="G6569" t="s">
        <v>27</v>
      </c>
      <c r="H6569">
        <v>40401</v>
      </c>
      <c r="I6569" t="s">
        <v>18</v>
      </c>
      <c r="J6569">
        <v>2051</v>
      </c>
      <c r="K6569" t="s">
        <v>19</v>
      </c>
      <c r="L6569" t="s">
        <v>62</v>
      </c>
      <c r="M6569" s="5">
        <v>153</v>
      </c>
      <c r="N6569" s="6">
        <v>44069</v>
      </c>
      <c r="O6569" t="s">
        <v>21</v>
      </c>
    </row>
    <row r="6570" spans="1:15" x14ac:dyDescent="0.25">
      <c r="A6570">
        <v>10046683</v>
      </c>
      <c r="B6570" t="s">
        <v>398</v>
      </c>
      <c r="C6570" t="s">
        <v>16</v>
      </c>
      <c r="D6570">
        <v>40133576</v>
      </c>
      <c r="E6570">
        <v>43180000000</v>
      </c>
      <c r="F6570">
        <v>4318001000</v>
      </c>
      <c r="G6570" t="s">
        <v>27</v>
      </c>
      <c r="H6570">
        <v>40401</v>
      </c>
      <c r="I6570" t="s">
        <v>18</v>
      </c>
      <c r="J6570">
        <v>2051</v>
      </c>
      <c r="K6570" t="s">
        <v>19</v>
      </c>
      <c r="L6570" t="s">
        <v>62</v>
      </c>
      <c r="M6570" s="5">
        <v>324</v>
      </c>
      <c r="N6570" s="6">
        <v>44069</v>
      </c>
      <c r="O6570" t="s">
        <v>21</v>
      </c>
    </row>
    <row r="6571" spans="1:15" x14ac:dyDescent="0.25">
      <c r="A6571">
        <v>10046684</v>
      </c>
      <c r="B6571" t="s">
        <v>398</v>
      </c>
      <c r="C6571" t="s">
        <v>16</v>
      </c>
      <c r="D6571">
        <v>40133577</v>
      </c>
      <c r="E6571">
        <v>43180000000</v>
      </c>
      <c r="F6571">
        <v>4318001000</v>
      </c>
      <c r="G6571" t="s">
        <v>27</v>
      </c>
      <c r="H6571">
        <v>40401</v>
      </c>
      <c r="I6571" t="s">
        <v>18</v>
      </c>
      <c r="J6571">
        <v>2051</v>
      </c>
      <c r="K6571" t="s">
        <v>19</v>
      </c>
      <c r="L6571" t="s">
        <v>26</v>
      </c>
      <c r="M6571" s="5">
        <v>306</v>
      </c>
      <c r="N6571" s="6">
        <v>44069</v>
      </c>
      <c r="O6571" t="s">
        <v>21</v>
      </c>
    </row>
    <row r="6572" spans="1:15" x14ac:dyDescent="0.25">
      <c r="A6572">
        <v>10046685</v>
      </c>
      <c r="B6572" t="s">
        <v>398</v>
      </c>
      <c r="C6572" t="s">
        <v>16</v>
      </c>
      <c r="D6572">
        <v>40133579</v>
      </c>
      <c r="E6572">
        <v>43180000000</v>
      </c>
      <c r="F6572">
        <v>4318001000</v>
      </c>
      <c r="G6572" t="s">
        <v>27</v>
      </c>
      <c r="H6572">
        <v>40401</v>
      </c>
      <c r="I6572" t="s">
        <v>18</v>
      </c>
      <c r="J6572">
        <v>2051</v>
      </c>
      <c r="K6572" t="s">
        <v>19</v>
      </c>
      <c r="L6572" t="s">
        <v>30</v>
      </c>
      <c r="M6572" s="5">
        <v>378</v>
      </c>
      <c r="N6572" s="6">
        <v>44069</v>
      </c>
      <c r="O6572" t="s">
        <v>21</v>
      </c>
    </row>
    <row r="6573" spans="1:15" x14ac:dyDescent="0.25">
      <c r="A6573">
        <v>10046686</v>
      </c>
      <c r="B6573" t="s">
        <v>398</v>
      </c>
      <c r="C6573" t="s">
        <v>16</v>
      </c>
      <c r="D6573">
        <v>40133583</v>
      </c>
      <c r="E6573">
        <v>43180000000</v>
      </c>
      <c r="F6573">
        <v>4318001000</v>
      </c>
      <c r="G6573" t="s">
        <v>27</v>
      </c>
      <c r="H6573">
        <v>40401</v>
      </c>
      <c r="I6573" t="s">
        <v>18</v>
      </c>
      <c r="J6573">
        <v>2051</v>
      </c>
      <c r="K6573" t="s">
        <v>19</v>
      </c>
      <c r="L6573" t="s">
        <v>30</v>
      </c>
      <c r="M6573" s="5">
        <v>189</v>
      </c>
      <c r="N6573" s="6">
        <v>44069</v>
      </c>
      <c r="O6573" t="s">
        <v>21</v>
      </c>
    </row>
    <row r="6574" spans="1:15" x14ac:dyDescent="0.25">
      <c r="A6574">
        <v>10046687</v>
      </c>
      <c r="B6574" t="s">
        <v>398</v>
      </c>
      <c r="C6574" t="s">
        <v>16</v>
      </c>
      <c r="D6574">
        <v>40133588</v>
      </c>
      <c r="E6574">
        <v>43180000000</v>
      </c>
      <c r="F6574">
        <v>4318001000</v>
      </c>
      <c r="G6574" t="s">
        <v>27</v>
      </c>
      <c r="H6574">
        <v>40401</v>
      </c>
      <c r="I6574" t="s">
        <v>18</v>
      </c>
      <c r="J6574">
        <v>2051</v>
      </c>
      <c r="K6574" t="s">
        <v>19</v>
      </c>
      <c r="L6574" t="s">
        <v>30</v>
      </c>
      <c r="M6574" s="5">
        <v>189</v>
      </c>
      <c r="N6574" s="6">
        <v>44069</v>
      </c>
      <c r="O6574" t="s">
        <v>21</v>
      </c>
    </row>
    <row r="6575" spans="1:15" x14ac:dyDescent="0.25">
      <c r="A6575">
        <v>10046688</v>
      </c>
      <c r="B6575" t="s">
        <v>398</v>
      </c>
      <c r="C6575" t="s">
        <v>16</v>
      </c>
      <c r="D6575">
        <v>40133591</v>
      </c>
      <c r="E6575">
        <v>43180000000</v>
      </c>
      <c r="F6575">
        <v>4318001000</v>
      </c>
      <c r="G6575" t="s">
        <v>27</v>
      </c>
      <c r="H6575">
        <v>40401</v>
      </c>
      <c r="I6575" t="s">
        <v>18</v>
      </c>
      <c r="J6575">
        <v>2051</v>
      </c>
      <c r="K6575" t="s">
        <v>19</v>
      </c>
      <c r="L6575" t="s">
        <v>30</v>
      </c>
      <c r="M6575" s="5">
        <v>360</v>
      </c>
      <c r="N6575" s="6">
        <v>44069</v>
      </c>
      <c r="O6575" t="s">
        <v>21</v>
      </c>
    </row>
    <row r="6576" spans="1:15" x14ac:dyDescent="0.25">
      <c r="A6576">
        <v>10046689</v>
      </c>
      <c r="B6576" t="s">
        <v>398</v>
      </c>
      <c r="C6576" t="s">
        <v>16</v>
      </c>
      <c r="D6576">
        <v>40133595</v>
      </c>
      <c r="E6576">
        <v>43180000000</v>
      </c>
      <c r="F6576">
        <v>4318001000</v>
      </c>
      <c r="G6576" t="s">
        <v>27</v>
      </c>
      <c r="H6576">
        <v>40401</v>
      </c>
      <c r="I6576" t="s">
        <v>18</v>
      </c>
      <c r="J6576">
        <v>2051</v>
      </c>
      <c r="K6576" t="s">
        <v>19</v>
      </c>
      <c r="L6576" t="s">
        <v>30</v>
      </c>
      <c r="M6576" s="5">
        <v>180</v>
      </c>
      <c r="N6576" s="6">
        <v>44069</v>
      </c>
      <c r="O6576" t="s">
        <v>21</v>
      </c>
    </row>
    <row r="6577" spans="1:15" x14ac:dyDescent="0.25">
      <c r="A6577">
        <v>10046690</v>
      </c>
      <c r="B6577" t="s">
        <v>398</v>
      </c>
      <c r="C6577" t="s">
        <v>16</v>
      </c>
      <c r="D6577">
        <v>40133598</v>
      </c>
      <c r="E6577">
        <v>43180000000</v>
      </c>
      <c r="F6577">
        <v>4318001000</v>
      </c>
      <c r="G6577" t="s">
        <v>27</v>
      </c>
      <c r="H6577">
        <v>40401</v>
      </c>
      <c r="I6577" t="s">
        <v>18</v>
      </c>
      <c r="J6577">
        <v>2051</v>
      </c>
      <c r="K6577" t="s">
        <v>19</v>
      </c>
      <c r="L6577" t="s">
        <v>30</v>
      </c>
      <c r="M6577" s="5">
        <v>162</v>
      </c>
      <c r="N6577" s="6">
        <v>44069</v>
      </c>
      <c r="O6577" t="s">
        <v>21</v>
      </c>
    </row>
    <row r="6578" spans="1:15" x14ac:dyDescent="0.25">
      <c r="A6578">
        <v>10046691</v>
      </c>
      <c r="B6578" t="s">
        <v>398</v>
      </c>
      <c r="C6578" t="s">
        <v>16</v>
      </c>
      <c r="D6578">
        <v>40133601</v>
      </c>
      <c r="E6578">
        <v>43180000000</v>
      </c>
      <c r="F6578">
        <v>4318001000</v>
      </c>
      <c r="G6578" t="s">
        <v>27</v>
      </c>
      <c r="H6578">
        <v>40401</v>
      </c>
      <c r="I6578" t="s">
        <v>18</v>
      </c>
      <c r="J6578">
        <v>2051</v>
      </c>
      <c r="K6578" t="s">
        <v>19</v>
      </c>
      <c r="L6578" t="s">
        <v>30</v>
      </c>
      <c r="M6578" s="5">
        <v>306</v>
      </c>
      <c r="N6578" s="6">
        <v>44069</v>
      </c>
      <c r="O6578" t="s">
        <v>21</v>
      </c>
    </row>
    <row r="6579" spans="1:15" x14ac:dyDescent="0.25">
      <c r="A6579">
        <v>10046692</v>
      </c>
      <c r="B6579" t="s">
        <v>398</v>
      </c>
      <c r="C6579" t="s">
        <v>16</v>
      </c>
      <c r="D6579">
        <v>40133604</v>
      </c>
      <c r="E6579">
        <v>43180000000</v>
      </c>
      <c r="F6579">
        <v>4318001000</v>
      </c>
      <c r="G6579" t="s">
        <v>27</v>
      </c>
      <c r="H6579">
        <v>40401</v>
      </c>
      <c r="I6579" t="s">
        <v>18</v>
      </c>
      <c r="J6579">
        <v>2051</v>
      </c>
      <c r="K6579" t="s">
        <v>19</v>
      </c>
      <c r="L6579" t="s">
        <v>30</v>
      </c>
      <c r="M6579" s="5">
        <v>153</v>
      </c>
      <c r="N6579" s="6">
        <v>44069</v>
      </c>
      <c r="O6579" t="s">
        <v>21</v>
      </c>
    </row>
    <row r="6580" spans="1:15" x14ac:dyDescent="0.25">
      <c r="A6580">
        <v>10046693</v>
      </c>
      <c r="B6580" t="s">
        <v>398</v>
      </c>
      <c r="C6580" t="s">
        <v>16</v>
      </c>
      <c r="D6580">
        <v>40133607</v>
      </c>
      <c r="E6580">
        <v>43180000000</v>
      </c>
      <c r="F6580">
        <v>4318001000</v>
      </c>
      <c r="G6580" t="s">
        <v>27</v>
      </c>
      <c r="H6580">
        <v>40401</v>
      </c>
      <c r="I6580" t="s">
        <v>18</v>
      </c>
      <c r="J6580">
        <v>2051</v>
      </c>
      <c r="K6580" t="s">
        <v>19</v>
      </c>
      <c r="L6580" t="s">
        <v>30</v>
      </c>
      <c r="M6580" s="5">
        <v>162</v>
      </c>
      <c r="N6580" s="6">
        <v>44069</v>
      </c>
      <c r="O6580" t="s">
        <v>21</v>
      </c>
    </row>
    <row r="6581" spans="1:15" x14ac:dyDescent="0.25">
      <c r="A6581">
        <v>10046694</v>
      </c>
      <c r="B6581" t="s">
        <v>398</v>
      </c>
      <c r="C6581" t="s">
        <v>16</v>
      </c>
      <c r="D6581">
        <v>40133609</v>
      </c>
      <c r="E6581">
        <v>43180000000</v>
      </c>
      <c r="F6581">
        <v>4318001000</v>
      </c>
      <c r="G6581" t="s">
        <v>27</v>
      </c>
      <c r="H6581">
        <v>40401</v>
      </c>
      <c r="I6581" t="s">
        <v>18</v>
      </c>
      <c r="J6581">
        <v>2051</v>
      </c>
      <c r="K6581" t="s">
        <v>19</v>
      </c>
      <c r="L6581" t="s">
        <v>30</v>
      </c>
      <c r="M6581" s="5">
        <v>162</v>
      </c>
      <c r="N6581" s="6">
        <v>44069</v>
      </c>
      <c r="O6581" t="s">
        <v>21</v>
      </c>
    </row>
    <row r="6582" spans="1:15" x14ac:dyDescent="0.25">
      <c r="A6582">
        <v>10046695</v>
      </c>
      <c r="B6582" t="s">
        <v>398</v>
      </c>
      <c r="C6582" t="s">
        <v>16</v>
      </c>
      <c r="D6582">
        <v>40133614</v>
      </c>
      <c r="E6582">
        <v>43180000000</v>
      </c>
      <c r="F6582">
        <v>4318001000</v>
      </c>
      <c r="G6582" t="s">
        <v>27</v>
      </c>
      <c r="H6582">
        <v>40401</v>
      </c>
      <c r="I6582" t="s">
        <v>18</v>
      </c>
      <c r="J6582">
        <v>2051</v>
      </c>
      <c r="K6582" t="s">
        <v>19</v>
      </c>
      <c r="L6582" t="s">
        <v>30</v>
      </c>
      <c r="M6582" s="5">
        <v>243</v>
      </c>
      <c r="N6582" s="6">
        <v>44069</v>
      </c>
      <c r="O6582" t="s">
        <v>21</v>
      </c>
    </row>
    <row r="6583" spans="1:15" x14ac:dyDescent="0.25">
      <c r="A6583">
        <v>10046696</v>
      </c>
      <c r="B6583" t="s">
        <v>398</v>
      </c>
      <c r="C6583" t="s">
        <v>16</v>
      </c>
      <c r="D6583">
        <v>40133617</v>
      </c>
      <c r="E6583">
        <v>43180000000</v>
      </c>
      <c r="F6583">
        <v>4318001000</v>
      </c>
      <c r="G6583" t="s">
        <v>27</v>
      </c>
      <c r="H6583">
        <v>40401</v>
      </c>
      <c r="I6583" t="s">
        <v>18</v>
      </c>
      <c r="J6583">
        <v>2051</v>
      </c>
      <c r="K6583" t="s">
        <v>19</v>
      </c>
      <c r="L6583" t="s">
        <v>30</v>
      </c>
      <c r="M6583" s="5">
        <v>153</v>
      </c>
      <c r="N6583" s="6">
        <v>44069</v>
      </c>
      <c r="O6583" t="s">
        <v>21</v>
      </c>
    </row>
    <row r="6584" spans="1:15" x14ac:dyDescent="0.25">
      <c r="A6584">
        <v>10046697</v>
      </c>
      <c r="B6584" t="s">
        <v>398</v>
      </c>
      <c r="C6584" t="s">
        <v>16</v>
      </c>
      <c r="D6584">
        <v>40133622</v>
      </c>
      <c r="E6584">
        <v>43180000000</v>
      </c>
      <c r="F6584">
        <v>4318001000</v>
      </c>
      <c r="G6584" t="s">
        <v>27</v>
      </c>
      <c r="H6584">
        <v>40401</v>
      </c>
      <c r="I6584" t="s">
        <v>18</v>
      </c>
      <c r="J6584">
        <v>2051</v>
      </c>
      <c r="K6584" t="s">
        <v>19</v>
      </c>
      <c r="L6584" t="s">
        <v>30</v>
      </c>
      <c r="M6584" s="5">
        <v>180</v>
      </c>
      <c r="N6584" s="6">
        <v>44069</v>
      </c>
      <c r="O6584" t="s">
        <v>21</v>
      </c>
    </row>
    <row r="6585" spans="1:15" x14ac:dyDescent="0.25">
      <c r="A6585">
        <v>10046698</v>
      </c>
      <c r="B6585" t="s">
        <v>398</v>
      </c>
      <c r="C6585" t="s">
        <v>16</v>
      </c>
      <c r="D6585">
        <v>40133626</v>
      </c>
      <c r="E6585">
        <v>43180000000</v>
      </c>
      <c r="F6585">
        <v>4318001000</v>
      </c>
      <c r="G6585" t="s">
        <v>27</v>
      </c>
      <c r="H6585">
        <v>40401</v>
      </c>
      <c r="I6585" t="s">
        <v>18</v>
      </c>
      <c r="J6585">
        <v>2051</v>
      </c>
      <c r="K6585" t="s">
        <v>19</v>
      </c>
      <c r="L6585" t="s">
        <v>80</v>
      </c>
      <c r="M6585" s="5">
        <v>229.5</v>
      </c>
      <c r="N6585" s="6">
        <v>44069</v>
      </c>
      <c r="O6585" t="s">
        <v>21</v>
      </c>
    </row>
    <row r="6586" spans="1:15" x14ac:dyDescent="0.25">
      <c r="A6586">
        <v>10046699</v>
      </c>
      <c r="B6586" t="s">
        <v>398</v>
      </c>
      <c r="C6586" t="s">
        <v>16</v>
      </c>
      <c r="D6586">
        <v>40133627</v>
      </c>
      <c r="E6586">
        <v>43180000000</v>
      </c>
      <c r="F6586">
        <v>4318001000</v>
      </c>
      <c r="G6586" t="s">
        <v>27</v>
      </c>
      <c r="H6586">
        <v>40401</v>
      </c>
      <c r="I6586" t="s">
        <v>18</v>
      </c>
      <c r="J6586">
        <v>2051</v>
      </c>
      <c r="K6586" t="s">
        <v>19</v>
      </c>
      <c r="L6586" t="s">
        <v>24</v>
      </c>
      <c r="M6586" s="5">
        <v>283.5</v>
      </c>
      <c r="N6586" s="6">
        <v>44069</v>
      </c>
      <c r="O6586" t="s">
        <v>21</v>
      </c>
    </row>
    <row r="6587" spans="1:15" x14ac:dyDescent="0.25">
      <c r="A6587">
        <v>10046700</v>
      </c>
      <c r="B6587" t="s">
        <v>398</v>
      </c>
      <c r="C6587" t="s">
        <v>16</v>
      </c>
      <c r="D6587">
        <v>40133630</v>
      </c>
      <c r="E6587">
        <v>43180000000</v>
      </c>
      <c r="F6587">
        <v>4318001000</v>
      </c>
      <c r="G6587" t="s">
        <v>27</v>
      </c>
      <c r="H6587">
        <v>40401</v>
      </c>
      <c r="I6587" t="s">
        <v>18</v>
      </c>
      <c r="J6587">
        <v>2051</v>
      </c>
      <c r="K6587" t="s">
        <v>19</v>
      </c>
      <c r="L6587" t="s">
        <v>25</v>
      </c>
      <c r="M6587" s="5">
        <v>306</v>
      </c>
      <c r="N6587" s="6">
        <v>44069</v>
      </c>
      <c r="O6587" t="s">
        <v>21</v>
      </c>
    </row>
    <row r="6588" spans="1:15" x14ac:dyDescent="0.25">
      <c r="A6588">
        <v>10046701</v>
      </c>
      <c r="B6588" t="s">
        <v>398</v>
      </c>
      <c r="C6588" t="s">
        <v>16</v>
      </c>
      <c r="D6588">
        <v>40133636</v>
      </c>
      <c r="E6588">
        <v>43180000000</v>
      </c>
      <c r="F6588">
        <v>4318001000</v>
      </c>
      <c r="G6588" t="s">
        <v>27</v>
      </c>
      <c r="H6588">
        <v>40401</v>
      </c>
      <c r="I6588" t="s">
        <v>18</v>
      </c>
      <c r="J6588">
        <v>2051</v>
      </c>
      <c r="K6588" t="s">
        <v>19</v>
      </c>
      <c r="L6588" t="s">
        <v>25</v>
      </c>
      <c r="M6588" s="5">
        <v>153</v>
      </c>
      <c r="N6588" s="6">
        <v>44069</v>
      </c>
      <c r="O6588" t="s">
        <v>21</v>
      </c>
    </row>
    <row r="6589" spans="1:15" x14ac:dyDescent="0.25">
      <c r="A6589">
        <v>10046702</v>
      </c>
      <c r="B6589" t="s">
        <v>398</v>
      </c>
      <c r="C6589" t="s">
        <v>16</v>
      </c>
      <c r="D6589">
        <v>40133641</v>
      </c>
      <c r="E6589">
        <v>43180000000</v>
      </c>
      <c r="F6589">
        <v>4318001000</v>
      </c>
      <c r="G6589" t="s">
        <v>27</v>
      </c>
      <c r="H6589">
        <v>40401</v>
      </c>
      <c r="I6589" t="s">
        <v>18</v>
      </c>
      <c r="J6589">
        <v>2051</v>
      </c>
      <c r="K6589" t="s">
        <v>19</v>
      </c>
      <c r="L6589" t="s">
        <v>25</v>
      </c>
      <c r="M6589" s="5">
        <v>378</v>
      </c>
      <c r="N6589" s="6">
        <v>44069</v>
      </c>
      <c r="O6589" t="s">
        <v>21</v>
      </c>
    </row>
    <row r="6590" spans="1:15" x14ac:dyDescent="0.25">
      <c r="A6590">
        <v>10046703</v>
      </c>
      <c r="B6590" t="s">
        <v>398</v>
      </c>
      <c r="C6590" t="s">
        <v>16</v>
      </c>
      <c r="D6590">
        <v>40133644</v>
      </c>
      <c r="E6590">
        <v>43180000000</v>
      </c>
      <c r="F6590">
        <v>4318001000</v>
      </c>
      <c r="G6590" t="s">
        <v>27</v>
      </c>
      <c r="H6590">
        <v>40401</v>
      </c>
      <c r="I6590" t="s">
        <v>18</v>
      </c>
      <c r="J6590">
        <v>2051</v>
      </c>
      <c r="K6590" t="s">
        <v>19</v>
      </c>
      <c r="L6590" t="s">
        <v>23</v>
      </c>
      <c r="M6590" s="5">
        <v>229.5</v>
      </c>
      <c r="N6590" s="6">
        <v>44069</v>
      </c>
      <c r="O6590" t="s">
        <v>21</v>
      </c>
    </row>
    <row r="6591" spans="1:15" x14ac:dyDescent="0.25">
      <c r="A6591">
        <v>10046704</v>
      </c>
      <c r="B6591" t="s">
        <v>398</v>
      </c>
      <c r="C6591" t="s">
        <v>16</v>
      </c>
      <c r="D6591">
        <v>40133648</v>
      </c>
      <c r="E6591">
        <v>43180000000</v>
      </c>
      <c r="F6591">
        <v>4318001000</v>
      </c>
      <c r="G6591" t="s">
        <v>27</v>
      </c>
      <c r="H6591">
        <v>40401</v>
      </c>
      <c r="I6591" t="s">
        <v>18</v>
      </c>
      <c r="J6591">
        <v>2051</v>
      </c>
      <c r="K6591" t="s">
        <v>19</v>
      </c>
      <c r="L6591" t="s">
        <v>30</v>
      </c>
      <c r="M6591" s="5">
        <v>189</v>
      </c>
      <c r="N6591" s="6">
        <v>44069</v>
      </c>
      <c r="O6591" t="s">
        <v>21</v>
      </c>
    </row>
    <row r="6592" spans="1:15" x14ac:dyDescent="0.25">
      <c r="A6592">
        <v>10046705</v>
      </c>
      <c r="B6592" t="s">
        <v>398</v>
      </c>
      <c r="C6592" t="s">
        <v>16</v>
      </c>
      <c r="D6592">
        <v>40133651</v>
      </c>
      <c r="E6592">
        <v>43180000000</v>
      </c>
      <c r="F6592">
        <v>4318001000</v>
      </c>
      <c r="G6592" t="s">
        <v>27</v>
      </c>
      <c r="H6592">
        <v>40401</v>
      </c>
      <c r="I6592" t="s">
        <v>18</v>
      </c>
      <c r="J6592">
        <v>2051</v>
      </c>
      <c r="K6592" t="s">
        <v>19</v>
      </c>
      <c r="L6592" t="s">
        <v>30</v>
      </c>
      <c r="M6592" s="5">
        <v>243</v>
      </c>
      <c r="N6592" s="6">
        <v>44069</v>
      </c>
      <c r="O6592" t="s">
        <v>21</v>
      </c>
    </row>
    <row r="6593" spans="1:15" x14ac:dyDescent="0.25">
      <c r="A6593">
        <v>10046706</v>
      </c>
      <c r="B6593" t="s">
        <v>398</v>
      </c>
      <c r="C6593" t="s">
        <v>16</v>
      </c>
      <c r="D6593">
        <v>40133664</v>
      </c>
      <c r="E6593">
        <v>43180000000</v>
      </c>
      <c r="F6593">
        <v>4318001000</v>
      </c>
      <c r="G6593" t="s">
        <v>27</v>
      </c>
      <c r="H6593">
        <v>40401</v>
      </c>
      <c r="I6593" t="s">
        <v>18</v>
      </c>
      <c r="J6593">
        <v>2051</v>
      </c>
      <c r="K6593" t="s">
        <v>19</v>
      </c>
      <c r="L6593" t="s">
        <v>40</v>
      </c>
      <c r="M6593" s="5">
        <v>1733.11</v>
      </c>
      <c r="N6593" s="6">
        <v>44069</v>
      </c>
      <c r="O6593" t="s">
        <v>21</v>
      </c>
    </row>
    <row r="6594" spans="1:15" x14ac:dyDescent="0.25">
      <c r="A6594">
        <v>10046707</v>
      </c>
      <c r="B6594" t="s">
        <v>398</v>
      </c>
      <c r="C6594" t="s">
        <v>16</v>
      </c>
      <c r="D6594">
        <v>40133664</v>
      </c>
      <c r="E6594">
        <v>43180000000</v>
      </c>
      <c r="F6594">
        <v>4318001000</v>
      </c>
      <c r="G6594" t="s">
        <v>27</v>
      </c>
      <c r="H6594">
        <v>40401</v>
      </c>
      <c r="I6594" t="s">
        <v>18</v>
      </c>
      <c r="J6594">
        <v>2051</v>
      </c>
      <c r="K6594" t="s">
        <v>19</v>
      </c>
      <c r="L6594" t="s">
        <v>40</v>
      </c>
      <c r="M6594" s="5">
        <v>1272.8900000000001</v>
      </c>
      <c r="N6594" s="6">
        <v>44069</v>
      </c>
      <c r="O6594" t="s">
        <v>21</v>
      </c>
    </row>
    <row r="6595" spans="1:15" x14ac:dyDescent="0.25">
      <c r="A6595">
        <v>10046708</v>
      </c>
      <c r="B6595" t="s">
        <v>398</v>
      </c>
      <c r="C6595" t="s">
        <v>16</v>
      </c>
      <c r="D6595">
        <v>40133668</v>
      </c>
      <c r="E6595">
        <v>43180000000</v>
      </c>
      <c r="F6595">
        <v>4318001000</v>
      </c>
      <c r="G6595" t="s">
        <v>27</v>
      </c>
      <c r="H6595">
        <v>40401</v>
      </c>
      <c r="I6595" t="s">
        <v>18</v>
      </c>
      <c r="J6595">
        <v>2051</v>
      </c>
      <c r="K6595" t="s">
        <v>19</v>
      </c>
      <c r="L6595" t="s">
        <v>25</v>
      </c>
      <c r="M6595" s="5">
        <v>1500</v>
      </c>
      <c r="N6595" s="6">
        <v>44069</v>
      </c>
      <c r="O6595" t="s">
        <v>21</v>
      </c>
    </row>
    <row r="6596" spans="1:15" x14ac:dyDescent="0.25">
      <c r="A6596">
        <v>10046709</v>
      </c>
      <c r="B6596" t="s">
        <v>398</v>
      </c>
      <c r="C6596" t="s">
        <v>16</v>
      </c>
      <c r="D6596">
        <v>40133673</v>
      </c>
      <c r="E6596">
        <v>41990000000</v>
      </c>
      <c r="F6596">
        <v>4199001000</v>
      </c>
      <c r="G6596" t="s">
        <v>29</v>
      </c>
      <c r="H6596">
        <v>40401</v>
      </c>
      <c r="I6596" t="s">
        <v>18</v>
      </c>
      <c r="J6596">
        <v>2051</v>
      </c>
      <c r="K6596" t="s">
        <v>19</v>
      </c>
      <c r="L6596" t="s">
        <v>24</v>
      </c>
      <c r="M6596" s="5">
        <v>29.88</v>
      </c>
      <c r="N6596" s="6">
        <v>44069</v>
      </c>
      <c r="O6596" t="s">
        <v>21</v>
      </c>
    </row>
    <row r="6597" spans="1:15" x14ac:dyDescent="0.25">
      <c r="A6597">
        <v>10046710</v>
      </c>
      <c r="B6597" t="s">
        <v>398</v>
      </c>
      <c r="C6597" t="s">
        <v>16</v>
      </c>
      <c r="D6597">
        <v>40133673</v>
      </c>
      <c r="E6597">
        <v>41990000000</v>
      </c>
      <c r="F6597">
        <v>4199001000</v>
      </c>
      <c r="G6597" t="s">
        <v>29</v>
      </c>
      <c r="H6597">
        <v>40401</v>
      </c>
      <c r="I6597" t="s">
        <v>18</v>
      </c>
      <c r="J6597">
        <v>2051</v>
      </c>
      <c r="K6597" t="s">
        <v>19</v>
      </c>
      <c r="L6597" t="s">
        <v>24</v>
      </c>
      <c r="M6597" s="5">
        <v>158.41999999999999</v>
      </c>
      <c r="N6597" s="6">
        <v>44069</v>
      </c>
      <c r="O6597" t="s">
        <v>21</v>
      </c>
    </row>
    <row r="6598" spans="1:15" x14ac:dyDescent="0.25">
      <c r="A6598">
        <v>10046711</v>
      </c>
      <c r="B6598" t="s">
        <v>398</v>
      </c>
      <c r="C6598" t="s">
        <v>16</v>
      </c>
      <c r="D6598">
        <v>40133986</v>
      </c>
      <c r="E6598">
        <v>41930000000</v>
      </c>
      <c r="F6598">
        <v>4193002000</v>
      </c>
      <c r="G6598" t="s">
        <v>400</v>
      </c>
      <c r="H6598">
        <v>40401</v>
      </c>
      <c r="I6598" t="s">
        <v>18</v>
      </c>
      <c r="J6598">
        <v>2051</v>
      </c>
      <c r="K6598" t="s">
        <v>19</v>
      </c>
      <c r="L6598" t="s">
        <v>351</v>
      </c>
      <c r="M6598" s="5">
        <v>40458.53</v>
      </c>
      <c r="N6598" s="6">
        <v>44070</v>
      </c>
      <c r="O6598" t="s">
        <v>21</v>
      </c>
    </row>
    <row r="6599" spans="1:15" x14ac:dyDescent="0.25">
      <c r="A6599">
        <v>10046712</v>
      </c>
      <c r="B6599" t="s">
        <v>398</v>
      </c>
      <c r="C6599" t="s">
        <v>115</v>
      </c>
      <c r="D6599">
        <v>40134248</v>
      </c>
      <c r="E6599">
        <v>41110000000</v>
      </c>
      <c r="F6599">
        <v>4111001000</v>
      </c>
      <c r="G6599" t="s">
        <v>69</v>
      </c>
      <c r="H6599">
        <v>40401</v>
      </c>
      <c r="I6599" t="s">
        <v>18</v>
      </c>
      <c r="J6599">
        <v>2031</v>
      </c>
      <c r="K6599" t="s">
        <v>116</v>
      </c>
      <c r="L6599" t="s">
        <v>80</v>
      </c>
      <c r="M6599" s="5">
        <v>1034.74</v>
      </c>
      <c r="N6599" s="6">
        <v>44069</v>
      </c>
      <c r="O6599" t="s">
        <v>21</v>
      </c>
    </row>
    <row r="6600" spans="1:15" x14ac:dyDescent="0.25">
      <c r="A6600">
        <v>10046713</v>
      </c>
      <c r="B6600" t="s">
        <v>398</v>
      </c>
      <c r="C6600" t="s">
        <v>115</v>
      </c>
      <c r="D6600">
        <v>40134248</v>
      </c>
      <c r="E6600">
        <v>41270000000</v>
      </c>
      <c r="F6600">
        <v>4127001000</v>
      </c>
      <c r="G6600" t="s">
        <v>128</v>
      </c>
      <c r="H6600">
        <v>40401</v>
      </c>
      <c r="I6600" t="s">
        <v>18</v>
      </c>
      <c r="J6600">
        <v>2031</v>
      </c>
      <c r="K6600" t="s">
        <v>116</v>
      </c>
      <c r="L6600" t="s">
        <v>80</v>
      </c>
      <c r="M6600" s="5">
        <v>5000</v>
      </c>
      <c r="N6600" s="6">
        <v>44069</v>
      </c>
      <c r="O6600" t="s">
        <v>21</v>
      </c>
    </row>
    <row r="6601" spans="1:15" x14ac:dyDescent="0.25">
      <c r="A6601">
        <v>10046714</v>
      </c>
      <c r="B6601" t="s">
        <v>398</v>
      </c>
      <c r="C6601" t="s">
        <v>115</v>
      </c>
      <c r="D6601">
        <v>40134248</v>
      </c>
      <c r="E6601">
        <v>41270000000</v>
      </c>
      <c r="F6601">
        <v>4127001000</v>
      </c>
      <c r="G6601" t="s">
        <v>128</v>
      </c>
      <c r="H6601">
        <v>40401</v>
      </c>
      <c r="I6601" t="s">
        <v>18</v>
      </c>
      <c r="J6601">
        <v>2031</v>
      </c>
      <c r="K6601" t="s">
        <v>116</v>
      </c>
      <c r="L6601" t="s">
        <v>80</v>
      </c>
      <c r="M6601" s="5">
        <v>623.79999999999995</v>
      </c>
      <c r="N6601" s="6">
        <v>44069</v>
      </c>
      <c r="O6601" t="s">
        <v>21</v>
      </c>
    </row>
    <row r="6602" spans="1:15" x14ac:dyDescent="0.25">
      <c r="A6602">
        <v>10046715</v>
      </c>
      <c r="B6602" t="s">
        <v>398</v>
      </c>
      <c r="C6602" t="s">
        <v>115</v>
      </c>
      <c r="D6602">
        <v>40134236</v>
      </c>
      <c r="E6602">
        <v>41230000000</v>
      </c>
      <c r="F6602">
        <v>4123001000</v>
      </c>
      <c r="G6602" t="s">
        <v>90</v>
      </c>
      <c r="H6602">
        <v>40401</v>
      </c>
      <c r="I6602" t="s">
        <v>18</v>
      </c>
      <c r="J6602">
        <v>2031</v>
      </c>
      <c r="K6602" t="s">
        <v>116</v>
      </c>
      <c r="L6602" t="s">
        <v>401</v>
      </c>
      <c r="M6602" s="5">
        <v>1000</v>
      </c>
      <c r="N6602" s="6">
        <v>44069</v>
      </c>
      <c r="O6602" t="s">
        <v>21</v>
      </c>
    </row>
    <row r="6603" spans="1:15" x14ac:dyDescent="0.25">
      <c r="A6603">
        <v>10046716</v>
      </c>
      <c r="B6603" t="s">
        <v>398</v>
      </c>
      <c r="C6603" t="s">
        <v>115</v>
      </c>
      <c r="D6603">
        <v>40134228</v>
      </c>
      <c r="E6603">
        <v>41230000000</v>
      </c>
      <c r="F6603">
        <v>4123001000</v>
      </c>
      <c r="G6603" t="s">
        <v>90</v>
      </c>
      <c r="H6603">
        <v>40401</v>
      </c>
      <c r="I6603" t="s">
        <v>18</v>
      </c>
      <c r="J6603">
        <v>2031</v>
      </c>
      <c r="K6603" t="s">
        <v>116</v>
      </c>
      <c r="L6603" t="s">
        <v>401</v>
      </c>
      <c r="M6603" s="5">
        <v>1000</v>
      </c>
      <c r="N6603" s="6">
        <v>44069</v>
      </c>
      <c r="O6603" t="s">
        <v>21</v>
      </c>
    </row>
    <row r="6604" spans="1:15" x14ac:dyDescent="0.25">
      <c r="A6604">
        <v>10046717</v>
      </c>
      <c r="B6604" t="s">
        <v>398</v>
      </c>
      <c r="C6604" t="s">
        <v>115</v>
      </c>
      <c r="D6604">
        <v>40134226</v>
      </c>
      <c r="E6604">
        <v>41230000000</v>
      </c>
      <c r="F6604">
        <v>4123001000</v>
      </c>
      <c r="G6604" t="s">
        <v>90</v>
      </c>
      <c r="H6604">
        <v>40401</v>
      </c>
      <c r="I6604" t="s">
        <v>18</v>
      </c>
      <c r="J6604">
        <v>2031</v>
      </c>
      <c r="K6604" t="s">
        <v>116</v>
      </c>
      <c r="L6604" t="s">
        <v>401</v>
      </c>
      <c r="M6604" s="5">
        <v>1000</v>
      </c>
      <c r="N6604" s="6">
        <v>44069</v>
      </c>
      <c r="O6604" t="s">
        <v>21</v>
      </c>
    </row>
    <row r="6605" spans="1:15" x14ac:dyDescent="0.25">
      <c r="A6605">
        <v>10046718</v>
      </c>
      <c r="B6605" t="s">
        <v>398</v>
      </c>
      <c r="C6605" t="s">
        <v>115</v>
      </c>
      <c r="D6605">
        <v>40133883</v>
      </c>
      <c r="E6605">
        <v>41110000000</v>
      </c>
      <c r="F6605">
        <v>4111001000</v>
      </c>
      <c r="G6605" t="s">
        <v>69</v>
      </c>
      <c r="H6605">
        <v>40401</v>
      </c>
      <c r="I6605" t="s">
        <v>18</v>
      </c>
      <c r="J6605">
        <v>2031</v>
      </c>
      <c r="K6605" t="s">
        <v>116</v>
      </c>
      <c r="L6605" t="s">
        <v>25</v>
      </c>
      <c r="M6605" s="5">
        <v>1715.95</v>
      </c>
      <c r="N6605" s="6">
        <v>44069</v>
      </c>
      <c r="O6605" t="s">
        <v>21</v>
      </c>
    </row>
    <row r="6606" spans="1:15" x14ac:dyDescent="0.25">
      <c r="A6606">
        <v>10046719</v>
      </c>
      <c r="B6606" t="s">
        <v>398</v>
      </c>
      <c r="C6606" t="s">
        <v>115</v>
      </c>
      <c r="D6606">
        <v>40133883</v>
      </c>
      <c r="E6606">
        <v>41270000000</v>
      </c>
      <c r="F6606">
        <v>4127001000</v>
      </c>
      <c r="G6606" t="s">
        <v>128</v>
      </c>
      <c r="H6606">
        <v>40401</v>
      </c>
      <c r="I6606" t="s">
        <v>18</v>
      </c>
      <c r="J6606">
        <v>2031</v>
      </c>
      <c r="K6606" t="s">
        <v>116</v>
      </c>
      <c r="L6606" t="s">
        <v>25</v>
      </c>
      <c r="M6606" s="5">
        <v>7620.82</v>
      </c>
      <c r="N6606" s="6">
        <v>44069</v>
      </c>
      <c r="O6606" t="s">
        <v>21</v>
      </c>
    </row>
    <row r="6607" spans="1:15" x14ac:dyDescent="0.25">
      <c r="A6607">
        <v>10046720</v>
      </c>
      <c r="B6607" t="s">
        <v>398</v>
      </c>
      <c r="C6607" t="s">
        <v>115</v>
      </c>
      <c r="D6607">
        <v>40133887</v>
      </c>
      <c r="E6607">
        <v>41440000000</v>
      </c>
      <c r="F6607">
        <v>4144001000</v>
      </c>
      <c r="G6607" t="s">
        <v>119</v>
      </c>
      <c r="H6607">
        <v>40401</v>
      </c>
      <c r="I6607" t="s">
        <v>18</v>
      </c>
      <c r="J6607">
        <v>2031</v>
      </c>
      <c r="K6607" t="s">
        <v>116</v>
      </c>
      <c r="L6607" t="s">
        <v>40</v>
      </c>
      <c r="M6607" s="5">
        <v>68</v>
      </c>
      <c r="N6607" s="6">
        <v>44069</v>
      </c>
      <c r="O6607" t="s">
        <v>21</v>
      </c>
    </row>
    <row r="6608" spans="1:15" x14ac:dyDescent="0.25">
      <c r="A6608">
        <v>10046721</v>
      </c>
      <c r="B6608" t="s">
        <v>398</v>
      </c>
      <c r="C6608" t="s">
        <v>129</v>
      </c>
      <c r="D6608">
        <v>40132866</v>
      </c>
      <c r="E6608">
        <v>41330000000</v>
      </c>
      <c r="F6608">
        <v>4133006000</v>
      </c>
      <c r="G6608" t="s">
        <v>122</v>
      </c>
      <c r="H6608">
        <v>40401</v>
      </c>
      <c r="I6608" t="s">
        <v>18</v>
      </c>
      <c r="J6608">
        <v>2041</v>
      </c>
      <c r="K6608" t="s">
        <v>130</v>
      </c>
      <c r="L6608" t="s">
        <v>144</v>
      </c>
      <c r="M6608" s="5">
        <v>1800.85</v>
      </c>
      <c r="N6608" s="6">
        <v>44068</v>
      </c>
      <c r="O6608" t="s">
        <v>21</v>
      </c>
    </row>
    <row r="6609" spans="1:15" x14ac:dyDescent="0.25">
      <c r="A6609">
        <v>10046722</v>
      </c>
      <c r="B6609" t="s">
        <v>398</v>
      </c>
      <c r="C6609" t="s">
        <v>129</v>
      </c>
      <c r="D6609">
        <v>40132772</v>
      </c>
      <c r="E6609">
        <v>41120000000</v>
      </c>
      <c r="F6609">
        <v>4112001000</v>
      </c>
      <c r="G6609" t="s">
        <v>31</v>
      </c>
      <c r="H6609">
        <v>40401</v>
      </c>
      <c r="I6609" t="s">
        <v>18</v>
      </c>
      <c r="J6609">
        <v>2041</v>
      </c>
      <c r="K6609" t="s">
        <v>130</v>
      </c>
      <c r="L6609" t="s">
        <v>32</v>
      </c>
      <c r="M6609" s="5">
        <v>1646.42</v>
      </c>
      <c r="N6609" s="6">
        <v>44068</v>
      </c>
      <c r="O6609" t="s">
        <v>21</v>
      </c>
    </row>
    <row r="6610" spans="1:15" x14ac:dyDescent="0.25">
      <c r="A6610">
        <v>10046723</v>
      </c>
      <c r="B6610" t="s">
        <v>398</v>
      </c>
      <c r="C6610" t="s">
        <v>129</v>
      </c>
      <c r="D6610">
        <v>40132772</v>
      </c>
      <c r="E6610">
        <v>41130000000</v>
      </c>
      <c r="F6610">
        <v>4113001000</v>
      </c>
      <c r="G6610" t="s">
        <v>33</v>
      </c>
      <c r="H6610">
        <v>40401</v>
      </c>
      <c r="I6610" t="s">
        <v>18</v>
      </c>
      <c r="J6610">
        <v>2041</v>
      </c>
      <c r="K6610" t="s">
        <v>130</v>
      </c>
      <c r="L6610" t="s">
        <v>32</v>
      </c>
      <c r="M6610" s="5">
        <v>3673.79</v>
      </c>
      <c r="N6610" s="6">
        <v>44068</v>
      </c>
      <c r="O6610" t="s">
        <v>21</v>
      </c>
    </row>
    <row r="6611" spans="1:15" x14ac:dyDescent="0.25">
      <c r="A6611">
        <v>10046724</v>
      </c>
      <c r="B6611" t="s">
        <v>398</v>
      </c>
      <c r="C6611" t="s">
        <v>129</v>
      </c>
      <c r="D6611">
        <v>40132772</v>
      </c>
      <c r="E6611">
        <v>41130000000</v>
      </c>
      <c r="F6611">
        <v>4113002000</v>
      </c>
      <c r="G6611" t="s">
        <v>34</v>
      </c>
      <c r="H6611">
        <v>40401</v>
      </c>
      <c r="I6611" t="s">
        <v>18</v>
      </c>
      <c r="J6611">
        <v>2041</v>
      </c>
      <c r="K6611" t="s">
        <v>130</v>
      </c>
      <c r="L6611" t="s">
        <v>32</v>
      </c>
      <c r="M6611" s="5">
        <v>1957.6</v>
      </c>
      <c r="N6611" s="6">
        <v>44068</v>
      </c>
      <c r="O6611" t="s">
        <v>21</v>
      </c>
    </row>
    <row r="6612" spans="1:15" x14ac:dyDescent="0.25">
      <c r="A6612">
        <v>10046725</v>
      </c>
      <c r="B6612" t="s">
        <v>398</v>
      </c>
      <c r="C6612" t="s">
        <v>129</v>
      </c>
      <c r="D6612">
        <v>40132772</v>
      </c>
      <c r="E6612">
        <v>41130000000</v>
      </c>
      <c r="F6612">
        <v>4113002000</v>
      </c>
      <c r="G6612" t="s">
        <v>34</v>
      </c>
      <c r="H6612">
        <v>40401</v>
      </c>
      <c r="I6612" t="s">
        <v>18</v>
      </c>
      <c r="J6612">
        <v>2041</v>
      </c>
      <c r="K6612" t="s">
        <v>130</v>
      </c>
      <c r="L6612" t="s">
        <v>32</v>
      </c>
      <c r="M6612" s="5">
        <v>336.34</v>
      </c>
      <c r="N6612" s="6">
        <v>44068</v>
      </c>
      <c r="O6612" t="s">
        <v>21</v>
      </c>
    </row>
    <row r="6613" spans="1:15" x14ac:dyDescent="0.25">
      <c r="A6613">
        <v>10046726</v>
      </c>
      <c r="B6613" t="s">
        <v>398</v>
      </c>
      <c r="C6613" t="s">
        <v>129</v>
      </c>
      <c r="D6613">
        <v>40132794</v>
      </c>
      <c r="E6613">
        <v>41150000000</v>
      </c>
      <c r="F6613">
        <v>4115001000</v>
      </c>
      <c r="G6613" t="s">
        <v>78</v>
      </c>
      <c r="H6613">
        <v>40401</v>
      </c>
      <c r="I6613" t="s">
        <v>18</v>
      </c>
      <c r="J6613">
        <v>2041</v>
      </c>
      <c r="K6613" t="s">
        <v>130</v>
      </c>
      <c r="L6613" t="s">
        <v>79</v>
      </c>
      <c r="M6613" s="5">
        <v>19.079999999999998</v>
      </c>
      <c r="N6613" s="6">
        <v>44068</v>
      </c>
      <c r="O6613" t="s">
        <v>21</v>
      </c>
    </row>
    <row r="6614" spans="1:15" x14ac:dyDescent="0.25">
      <c r="A6614">
        <v>10046727</v>
      </c>
      <c r="B6614" t="s">
        <v>398</v>
      </c>
      <c r="C6614" t="s">
        <v>129</v>
      </c>
      <c r="D6614">
        <v>40132794</v>
      </c>
      <c r="E6614">
        <v>41150000000</v>
      </c>
      <c r="F6614">
        <v>4115001000</v>
      </c>
      <c r="G6614" t="s">
        <v>78</v>
      </c>
      <c r="H6614">
        <v>40401</v>
      </c>
      <c r="I6614" t="s">
        <v>18</v>
      </c>
      <c r="J6614">
        <v>2041</v>
      </c>
      <c r="K6614" t="s">
        <v>130</v>
      </c>
      <c r="L6614" t="s">
        <v>79</v>
      </c>
      <c r="M6614" s="5">
        <v>5.04</v>
      </c>
      <c r="N6614" s="6">
        <v>44068</v>
      </c>
      <c r="O6614" t="s">
        <v>21</v>
      </c>
    </row>
    <row r="6615" spans="1:15" x14ac:dyDescent="0.25">
      <c r="A6615">
        <v>10046728</v>
      </c>
      <c r="B6615" t="s">
        <v>398</v>
      </c>
      <c r="C6615" t="s">
        <v>129</v>
      </c>
      <c r="D6615">
        <v>40132794</v>
      </c>
      <c r="E6615">
        <v>41150000000</v>
      </c>
      <c r="F6615">
        <v>4115001000</v>
      </c>
      <c r="G6615" t="s">
        <v>78</v>
      </c>
      <c r="H6615">
        <v>40401</v>
      </c>
      <c r="I6615" t="s">
        <v>18</v>
      </c>
      <c r="J6615">
        <v>2041</v>
      </c>
      <c r="K6615" t="s">
        <v>130</v>
      </c>
      <c r="L6615" t="s">
        <v>79</v>
      </c>
      <c r="M6615" s="5">
        <v>98.07</v>
      </c>
      <c r="N6615" s="6">
        <v>44068</v>
      </c>
      <c r="O6615" t="s">
        <v>21</v>
      </c>
    </row>
    <row r="6616" spans="1:15" x14ac:dyDescent="0.25">
      <c r="A6616">
        <v>10046729</v>
      </c>
      <c r="B6616" t="s">
        <v>398</v>
      </c>
      <c r="C6616" t="s">
        <v>129</v>
      </c>
      <c r="D6616">
        <v>40132794</v>
      </c>
      <c r="E6616">
        <v>41150000000</v>
      </c>
      <c r="F6616">
        <v>4115001000</v>
      </c>
      <c r="G6616" t="s">
        <v>78</v>
      </c>
      <c r="H6616">
        <v>40401</v>
      </c>
      <c r="I6616" t="s">
        <v>18</v>
      </c>
      <c r="J6616">
        <v>2041</v>
      </c>
      <c r="K6616" t="s">
        <v>130</v>
      </c>
      <c r="L6616" t="s">
        <v>79</v>
      </c>
      <c r="M6616" s="5">
        <v>47.23</v>
      </c>
      <c r="N6616" s="6">
        <v>44068</v>
      </c>
      <c r="O6616" t="s">
        <v>21</v>
      </c>
    </row>
    <row r="6617" spans="1:15" x14ac:dyDescent="0.25">
      <c r="A6617">
        <v>10046730</v>
      </c>
      <c r="B6617" t="s">
        <v>398</v>
      </c>
      <c r="C6617" t="s">
        <v>129</v>
      </c>
      <c r="D6617">
        <v>40132794</v>
      </c>
      <c r="E6617">
        <v>41150000000</v>
      </c>
      <c r="F6617">
        <v>4115001000</v>
      </c>
      <c r="G6617" t="s">
        <v>78</v>
      </c>
      <c r="H6617">
        <v>40401</v>
      </c>
      <c r="I6617" t="s">
        <v>18</v>
      </c>
      <c r="J6617">
        <v>2041</v>
      </c>
      <c r="K6617" t="s">
        <v>130</v>
      </c>
      <c r="L6617" t="s">
        <v>79</v>
      </c>
      <c r="M6617" s="5">
        <v>11.77</v>
      </c>
      <c r="N6617" s="6">
        <v>44068</v>
      </c>
      <c r="O6617" t="s">
        <v>21</v>
      </c>
    </row>
    <row r="6618" spans="1:15" x14ac:dyDescent="0.25">
      <c r="A6618">
        <v>10046731</v>
      </c>
      <c r="B6618" t="s">
        <v>398</v>
      </c>
      <c r="C6618" t="s">
        <v>129</v>
      </c>
      <c r="D6618">
        <v>40132796</v>
      </c>
      <c r="E6618">
        <v>41150000000</v>
      </c>
      <c r="F6618">
        <v>4115001000</v>
      </c>
      <c r="G6618" t="s">
        <v>78</v>
      </c>
      <c r="H6618">
        <v>40401</v>
      </c>
      <c r="I6618" t="s">
        <v>18</v>
      </c>
      <c r="J6618">
        <v>2041</v>
      </c>
      <c r="K6618" t="s">
        <v>130</v>
      </c>
      <c r="L6618" t="s">
        <v>187</v>
      </c>
      <c r="M6618" s="5">
        <v>4.6500000000000004</v>
      </c>
      <c r="N6618" s="6">
        <v>44068</v>
      </c>
      <c r="O6618" t="s">
        <v>21</v>
      </c>
    </row>
    <row r="6619" spans="1:15" x14ac:dyDescent="0.25">
      <c r="A6619">
        <v>10046732</v>
      </c>
      <c r="B6619" t="s">
        <v>398</v>
      </c>
      <c r="C6619" t="s">
        <v>129</v>
      </c>
      <c r="D6619">
        <v>40132797</v>
      </c>
      <c r="E6619">
        <v>41150000000</v>
      </c>
      <c r="F6619">
        <v>4115001000</v>
      </c>
      <c r="G6619" t="s">
        <v>78</v>
      </c>
      <c r="H6619">
        <v>40401</v>
      </c>
      <c r="I6619" t="s">
        <v>18</v>
      </c>
      <c r="J6619">
        <v>2041</v>
      </c>
      <c r="K6619" t="s">
        <v>130</v>
      </c>
      <c r="L6619" t="s">
        <v>133</v>
      </c>
      <c r="M6619" s="5">
        <v>5.37</v>
      </c>
      <c r="N6619" s="6">
        <v>44068</v>
      </c>
      <c r="O6619" t="s">
        <v>21</v>
      </c>
    </row>
    <row r="6620" spans="1:15" x14ac:dyDescent="0.25">
      <c r="A6620">
        <v>10046733</v>
      </c>
      <c r="B6620" t="s">
        <v>398</v>
      </c>
      <c r="C6620" t="s">
        <v>129</v>
      </c>
      <c r="D6620">
        <v>40132799</v>
      </c>
      <c r="E6620">
        <v>41150000000</v>
      </c>
      <c r="F6620">
        <v>4115001000</v>
      </c>
      <c r="G6620" t="s">
        <v>78</v>
      </c>
      <c r="H6620">
        <v>40401</v>
      </c>
      <c r="I6620" t="s">
        <v>18</v>
      </c>
      <c r="J6620">
        <v>2041</v>
      </c>
      <c r="K6620" t="s">
        <v>130</v>
      </c>
      <c r="L6620" t="s">
        <v>397</v>
      </c>
      <c r="M6620" s="5">
        <v>3.49</v>
      </c>
      <c r="N6620" s="6">
        <v>44068</v>
      </c>
      <c r="O6620" t="s">
        <v>21</v>
      </c>
    </row>
    <row r="6621" spans="1:15" x14ac:dyDescent="0.25">
      <c r="A6621">
        <v>10046734</v>
      </c>
      <c r="B6621" t="s">
        <v>398</v>
      </c>
      <c r="C6621" t="s">
        <v>129</v>
      </c>
      <c r="D6621">
        <v>40132800</v>
      </c>
      <c r="E6621">
        <v>41150000000</v>
      </c>
      <c r="F6621">
        <v>4115001000</v>
      </c>
      <c r="G6621" t="s">
        <v>78</v>
      </c>
      <c r="H6621">
        <v>40401</v>
      </c>
      <c r="I6621" t="s">
        <v>18</v>
      </c>
      <c r="J6621">
        <v>2041</v>
      </c>
      <c r="K6621" t="s">
        <v>130</v>
      </c>
      <c r="L6621" t="s">
        <v>365</v>
      </c>
      <c r="M6621" s="5">
        <v>8.14</v>
      </c>
      <c r="N6621" s="6">
        <v>44068</v>
      </c>
      <c r="O6621" t="s">
        <v>21</v>
      </c>
    </row>
    <row r="6622" spans="1:15" x14ac:dyDescent="0.25">
      <c r="A6622">
        <v>10046735</v>
      </c>
      <c r="B6622" t="s">
        <v>398</v>
      </c>
      <c r="C6622" t="s">
        <v>129</v>
      </c>
      <c r="D6622">
        <v>40132802</v>
      </c>
      <c r="E6622">
        <v>41150000000</v>
      </c>
      <c r="F6622">
        <v>4115001000</v>
      </c>
      <c r="G6622" t="s">
        <v>78</v>
      </c>
      <c r="H6622">
        <v>40401</v>
      </c>
      <c r="I6622" t="s">
        <v>18</v>
      </c>
      <c r="J6622">
        <v>2041</v>
      </c>
      <c r="K6622" t="s">
        <v>130</v>
      </c>
      <c r="L6622" t="s">
        <v>188</v>
      </c>
      <c r="M6622" s="5">
        <v>10.47</v>
      </c>
      <c r="N6622" s="6">
        <v>44068</v>
      </c>
      <c r="O6622" t="s">
        <v>21</v>
      </c>
    </row>
    <row r="6623" spans="1:15" x14ac:dyDescent="0.25">
      <c r="A6623">
        <v>10046736</v>
      </c>
      <c r="B6623" t="s">
        <v>398</v>
      </c>
      <c r="C6623" t="s">
        <v>129</v>
      </c>
      <c r="D6623">
        <v>40132804</v>
      </c>
      <c r="E6623">
        <v>41150000000</v>
      </c>
      <c r="F6623">
        <v>4115001000</v>
      </c>
      <c r="G6623" t="s">
        <v>78</v>
      </c>
      <c r="H6623">
        <v>40401</v>
      </c>
      <c r="I6623" t="s">
        <v>18</v>
      </c>
      <c r="J6623">
        <v>2041</v>
      </c>
      <c r="K6623" t="s">
        <v>130</v>
      </c>
      <c r="L6623" t="s">
        <v>396</v>
      </c>
      <c r="M6623" s="5">
        <v>3.49</v>
      </c>
      <c r="N6623" s="6">
        <v>44068</v>
      </c>
      <c r="O6623" t="s">
        <v>21</v>
      </c>
    </row>
    <row r="6624" spans="1:15" x14ac:dyDescent="0.25">
      <c r="A6624">
        <v>10046737</v>
      </c>
      <c r="B6624" t="s">
        <v>398</v>
      </c>
      <c r="C6624" t="s">
        <v>129</v>
      </c>
      <c r="D6624">
        <v>40132805</v>
      </c>
      <c r="E6624">
        <v>41150000000</v>
      </c>
      <c r="F6624">
        <v>4115001000</v>
      </c>
      <c r="G6624" t="s">
        <v>78</v>
      </c>
      <c r="H6624">
        <v>40401</v>
      </c>
      <c r="I6624" t="s">
        <v>18</v>
      </c>
      <c r="J6624">
        <v>2041</v>
      </c>
      <c r="K6624" t="s">
        <v>130</v>
      </c>
      <c r="L6624" t="s">
        <v>132</v>
      </c>
      <c r="M6624" s="5">
        <v>4.6500000000000004</v>
      </c>
      <c r="N6624" s="6">
        <v>44068</v>
      </c>
      <c r="O6624" t="s">
        <v>21</v>
      </c>
    </row>
    <row r="6625" spans="1:15" x14ac:dyDescent="0.25">
      <c r="A6625">
        <v>10046738</v>
      </c>
      <c r="B6625" t="s">
        <v>398</v>
      </c>
      <c r="C6625" t="s">
        <v>129</v>
      </c>
      <c r="D6625">
        <v>40132808</v>
      </c>
      <c r="E6625">
        <v>41150000000</v>
      </c>
      <c r="F6625">
        <v>4115001000</v>
      </c>
      <c r="G6625" t="s">
        <v>78</v>
      </c>
      <c r="H6625">
        <v>40401</v>
      </c>
      <c r="I6625" t="s">
        <v>18</v>
      </c>
      <c r="J6625">
        <v>2041</v>
      </c>
      <c r="K6625" t="s">
        <v>130</v>
      </c>
      <c r="L6625" t="s">
        <v>190</v>
      </c>
      <c r="M6625" s="5">
        <v>17.440000000000001</v>
      </c>
      <c r="N6625" s="6">
        <v>44068</v>
      </c>
      <c r="O6625" t="s">
        <v>21</v>
      </c>
    </row>
    <row r="6626" spans="1:15" x14ac:dyDescent="0.25">
      <c r="A6626">
        <v>10046739</v>
      </c>
      <c r="B6626" t="s">
        <v>398</v>
      </c>
      <c r="C6626" t="s">
        <v>129</v>
      </c>
      <c r="D6626">
        <v>40133960</v>
      </c>
      <c r="E6626">
        <v>41530000000</v>
      </c>
      <c r="F6626">
        <v>4153001000</v>
      </c>
      <c r="G6626" t="s">
        <v>402</v>
      </c>
      <c r="H6626">
        <v>40401</v>
      </c>
      <c r="I6626" t="s">
        <v>18</v>
      </c>
      <c r="J6626">
        <v>2041</v>
      </c>
      <c r="K6626" t="s">
        <v>130</v>
      </c>
      <c r="L6626" t="s">
        <v>280</v>
      </c>
      <c r="M6626" s="5">
        <v>1712.15</v>
      </c>
      <c r="N6626" s="6">
        <v>44069</v>
      </c>
      <c r="O6626" t="s">
        <v>21</v>
      </c>
    </row>
    <row r="6627" spans="1:15" x14ac:dyDescent="0.25">
      <c r="A6627">
        <v>10046740</v>
      </c>
      <c r="B6627" t="s">
        <v>398</v>
      </c>
      <c r="C6627" t="s">
        <v>129</v>
      </c>
      <c r="D6627">
        <v>40133962</v>
      </c>
      <c r="E6627">
        <v>41530000000</v>
      </c>
      <c r="F6627">
        <v>4153001000</v>
      </c>
      <c r="G6627" t="s">
        <v>402</v>
      </c>
      <c r="H6627">
        <v>40401</v>
      </c>
      <c r="I6627" t="s">
        <v>18</v>
      </c>
      <c r="J6627">
        <v>2041</v>
      </c>
      <c r="K6627" t="s">
        <v>130</v>
      </c>
      <c r="L6627" t="s">
        <v>403</v>
      </c>
      <c r="M6627" s="5">
        <v>3690.5</v>
      </c>
      <c r="N6627" s="6">
        <v>44069</v>
      </c>
      <c r="O6627" t="s">
        <v>21</v>
      </c>
    </row>
    <row r="6628" spans="1:15" x14ac:dyDescent="0.25">
      <c r="A6628">
        <v>10046741</v>
      </c>
      <c r="B6628" t="s">
        <v>398</v>
      </c>
      <c r="C6628" t="s">
        <v>129</v>
      </c>
      <c r="D6628">
        <v>40133964</v>
      </c>
      <c r="E6628">
        <v>41530000000</v>
      </c>
      <c r="F6628">
        <v>4153001000</v>
      </c>
      <c r="G6628" t="s">
        <v>402</v>
      </c>
      <c r="H6628">
        <v>40401</v>
      </c>
      <c r="I6628" t="s">
        <v>18</v>
      </c>
      <c r="J6628">
        <v>2041</v>
      </c>
      <c r="K6628" t="s">
        <v>130</v>
      </c>
      <c r="L6628" t="s">
        <v>345</v>
      </c>
      <c r="M6628" s="5">
        <v>271</v>
      </c>
      <c r="N6628" s="6">
        <v>44069</v>
      </c>
      <c r="O6628" t="s">
        <v>21</v>
      </c>
    </row>
    <row r="6629" spans="1:15" x14ac:dyDescent="0.25">
      <c r="A6629">
        <v>10046742</v>
      </c>
      <c r="B6629" t="s">
        <v>398</v>
      </c>
      <c r="C6629" t="s">
        <v>129</v>
      </c>
      <c r="D6629">
        <v>40133965</v>
      </c>
      <c r="E6629">
        <v>41530000000</v>
      </c>
      <c r="F6629">
        <v>4153001000</v>
      </c>
      <c r="G6629" t="s">
        <v>402</v>
      </c>
      <c r="H6629">
        <v>40401</v>
      </c>
      <c r="I6629" t="s">
        <v>18</v>
      </c>
      <c r="J6629">
        <v>2041</v>
      </c>
      <c r="K6629" t="s">
        <v>130</v>
      </c>
      <c r="L6629" t="s">
        <v>200</v>
      </c>
      <c r="M6629" s="5">
        <v>741.97</v>
      </c>
      <c r="N6629" s="6">
        <v>44069</v>
      </c>
      <c r="O6629" t="s">
        <v>21</v>
      </c>
    </row>
    <row r="6630" spans="1:15" x14ac:dyDescent="0.25">
      <c r="A6630">
        <v>10046743</v>
      </c>
      <c r="B6630" t="s">
        <v>398</v>
      </c>
      <c r="C6630" t="s">
        <v>129</v>
      </c>
      <c r="D6630">
        <v>40133967</v>
      </c>
      <c r="E6630">
        <v>41530000000</v>
      </c>
      <c r="F6630">
        <v>4153001000</v>
      </c>
      <c r="G6630" t="s">
        <v>402</v>
      </c>
      <c r="H6630">
        <v>40401</v>
      </c>
      <c r="I6630" t="s">
        <v>18</v>
      </c>
      <c r="J6630">
        <v>2041</v>
      </c>
      <c r="K6630" t="s">
        <v>130</v>
      </c>
      <c r="L6630" t="s">
        <v>404</v>
      </c>
      <c r="M6630" s="5">
        <v>3793.35</v>
      </c>
      <c r="N6630" s="6">
        <v>44069</v>
      </c>
      <c r="O6630" t="s">
        <v>21</v>
      </c>
    </row>
    <row r="6631" spans="1:15" x14ac:dyDescent="0.25">
      <c r="A6631">
        <v>10046744</v>
      </c>
      <c r="B6631" t="s">
        <v>398</v>
      </c>
      <c r="C6631" t="s">
        <v>129</v>
      </c>
      <c r="D6631">
        <v>40133968</v>
      </c>
      <c r="E6631">
        <v>41530000000</v>
      </c>
      <c r="F6631">
        <v>4153001000</v>
      </c>
      <c r="G6631" t="s">
        <v>402</v>
      </c>
      <c r="H6631">
        <v>40401</v>
      </c>
      <c r="I6631" t="s">
        <v>18</v>
      </c>
      <c r="J6631">
        <v>2041</v>
      </c>
      <c r="K6631" t="s">
        <v>130</v>
      </c>
      <c r="L6631" t="s">
        <v>209</v>
      </c>
      <c r="M6631" s="5">
        <v>1900.31</v>
      </c>
      <c r="N6631" s="6">
        <v>44069</v>
      </c>
      <c r="O6631" t="s">
        <v>21</v>
      </c>
    </row>
    <row r="6632" spans="1:15" x14ac:dyDescent="0.25">
      <c r="A6632">
        <v>10046745</v>
      </c>
      <c r="B6632" t="s">
        <v>398</v>
      </c>
      <c r="C6632" t="s">
        <v>129</v>
      </c>
      <c r="D6632">
        <v>40133970</v>
      </c>
      <c r="E6632">
        <v>41530000000</v>
      </c>
      <c r="F6632">
        <v>4153001000</v>
      </c>
      <c r="G6632" t="s">
        <v>402</v>
      </c>
      <c r="H6632">
        <v>40401</v>
      </c>
      <c r="I6632" t="s">
        <v>18</v>
      </c>
      <c r="J6632">
        <v>2041</v>
      </c>
      <c r="K6632" t="s">
        <v>130</v>
      </c>
      <c r="L6632" t="s">
        <v>405</v>
      </c>
      <c r="M6632" s="5">
        <v>580.79999999999995</v>
      </c>
      <c r="N6632" s="6">
        <v>44069</v>
      </c>
      <c r="O6632" t="s">
        <v>21</v>
      </c>
    </row>
    <row r="6633" spans="1:15" x14ac:dyDescent="0.25">
      <c r="A6633">
        <v>10046746</v>
      </c>
      <c r="B6633" t="s">
        <v>398</v>
      </c>
      <c r="C6633" t="s">
        <v>129</v>
      </c>
      <c r="D6633">
        <v>40133975</v>
      </c>
      <c r="E6633">
        <v>41530000000</v>
      </c>
      <c r="F6633">
        <v>4153001000</v>
      </c>
      <c r="G6633" t="s">
        <v>402</v>
      </c>
      <c r="H6633">
        <v>40401</v>
      </c>
      <c r="I6633" t="s">
        <v>18</v>
      </c>
      <c r="J6633">
        <v>2041</v>
      </c>
      <c r="K6633" t="s">
        <v>130</v>
      </c>
      <c r="L6633" t="s">
        <v>49</v>
      </c>
      <c r="M6633" s="5">
        <v>2650</v>
      </c>
      <c r="N6633" s="6">
        <v>44069</v>
      </c>
      <c r="O6633" t="s">
        <v>21</v>
      </c>
    </row>
    <row r="6634" spans="1:15" x14ac:dyDescent="0.25">
      <c r="A6634">
        <v>10046747</v>
      </c>
      <c r="B6634" t="s">
        <v>398</v>
      </c>
      <c r="C6634" t="s">
        <v>129</v>
      </c>
      <c r="D6634">
        <v>40133977</v>
      </c>
      <c r="E6634">
        <v>41530000000</v>
      </c>
      <c r="F6634">
        <v>4153001000</v>
      </c>
      <c r="G6634" t="s">
        <v>402</v>
      </c>
      <c r="H6634">
        <v>40401</v>
      </c>
      <c r="I6634" t="s">
        <v>18</v>
      </c>
      <c r="J6634">
        <v>2041</v>
      </c>
      <c r="K6634" t="s">
        <v>130</v>
      </c>
      <c r="L6634" t="s">
        <v>354</v>
      </c>
      <c r="M6634" s="5">
        <v>7764.58</v>
      </c>
      <c r="N6634" s="6">
        <v>44069</v>
      </c>
      <c r="O6634" t="s">
        <v>21</v>
      </c>
    </row>
    <row r="6635" spans="1:15" x14ac:dyDescent="0.25">
      <c r="A6635">
        <v>10046748</v>
      </c>
      <c r="B6635" t="s">
        <v>398</v>
      </c>
      <c r="C6635" t="s">
        <v>129</v>
      </c>
      <c r="D6635">
        <v>40133978</v>
      </c>
      <c r="E6635">
        <v>41530000000</v>
      </c>
      <c r="F6635">
        <v>4153001000</v>
      </c>
      <c r="G6635" t="s">
        <v>402</v>
      </c>
      <c r="H6635">
        <v>40401</v>
      </c>
      <c r="I6635" t="s">
        <v>18</v>
      </c>
      <c r="J6635">
        <v>2041</v>
      </c>
      <c r="K6635" t="s">
        <v>130</v>
      </c>
      <c r="L6635" t="s">
        <v>153</v>
      </c>
      <c r="M6635" s="5">
        <v>4627.28</v>
      </c>
      <c r="N6635" s="6">
        <v>44069</v>
      </c>
      <c r="O6635" t="s">
        <v>21</v>
      </c>
    </row>
    <row r="6636" spans="1:15" x14ac:dyDescent="0.25">
      <c r="A6636">
        <v>10046749</v>
      </c>
      <c r="B6636" t="s">
        <v>398</v>
      </c>
      <c r="C6636" t="s">
        <v>129</v>
      </c>
      <c r="D6636">
        <v>40133774</v>
      </c>
      <c r="E6636">
        <v>41450000000</v>
      </c>
      <c r="F6636">
        <v>4145009000</v>
      </c>
      <c r="G6636" t="s">
        <v>160</v>
      </c>
      <c r="H6636">
        <v>40401</v>
      </c>
      <c r="I6636" t="s">
        <v>18</v>
      </c>
      <c r="J6636">
        <v>2041</v>
      </c>
      <c r="K6636" t="s">
        <v>130</v>
      </c>
      <c r="L6636" t="s">
        <v>208</v>
      </c>
      <c r="M6636" s="5">
        <v>6195</v>
      </c>
      <c r="N6636" s="6">
        <v>44069</v>
      </c>
      <c r="O6636" t="s">
        <v>21</v>
      </c>
    </row>
    <row r="6637" spans="1:15" x14ac:dyDescent="0.25">
      <c r="A6637">
        <v>10046750</v>
      </c>
      <c r="B6637" t="s">
        <v>398</v>
      </c>
      <c r="C6637" t="s">
        <v>129</v>
      </c>
      <c r="D6637">
        <v>40133680</v>
      </c>
      <c r="E6637">
        <v>41270000000</v>
      </c>
      <c r="F6637">
        <v>4127001000</v>
      </c>
      <c r="G6637" t="s">
        <v>128</v>
      </c>
      <c r="H6637">
        <v>40401</v>
      </c>
      <c r="I6637" t="s">
        <v>18</v>
      </c>
      <c r="J6637">
        <v>2041</v>
      </c>
      <c r="K6637" t="s">
        <v>130</v>
      </c>
      <c r="L6637" t="s">
        <v>62</v>
      </c>
      <c r="M6637" s="5">
        <v>1368</v>
      </c>
      <c r="N6637" s="6">
        <v>44069</v>
      </c>
      <c r="O6637" t="s">
        <v>21</v>
      </c>
    </row>
    <row r="6638" spans="1:15" x14ac:dyDescent="0.25">
      <c r="A6638">
        <v>10046751</v>
      </c>
      <c r="B6638" t="s">
        <v>398</v>
      </c>
      <c r="C6638" t="s">
        <v>129</v>
      </c>
      <c r="D6638">
        <v>40133683</v>
      </c>
      <c r="E6638">
        <v>41270000000</v>
      </c>
      <c r="F6638">
        <v>4127001000</v>
      </c>
      <c r="G6638" t="s">
        <v>128</v>
      </c>
      <c r="H6638">
        <v>40401</v>
      </c>
      <c r="I6638" t="s">
        <v>18</v>
      </c>
      <c r="J6638">
        <v>2041</v>
      </c>
      <c r="K6638" t="s">
        <v>130</v>
      </c>
      <c r="L6638" t="s">
        <v>62</v>
      </c>
      <c r="M6638" s="5">
        <v>162</v>
      </c>
      <c r="N6638" s="6">
        <v>44069</v>
      </c>
      <c r="O6638" t="s">
        <v>21</v>
      </c>
    </row>
    <row r="6639" spans="1:15" x14ac:dyDescent="0.25">
      <c r="A6639">
        <v>10046752</v>
      </c>
      <c r="B6639" t="s">
        <v>398</v>
      </c>
      <c r="C6639" t="s">
        <v>129</v>
      </c>
      <c r="D6639">
        <v>40133686</v>
      </c>
      <c r="E6639">
        <v>41270000000</v>
      </c>
      <c r="F6639">
        <v>4127001000</v>
      </c>
      <c r="G6639" t="s">
        <v>128</v>
      </c>
      <c r="H6639">
        <v>40401</v>
      </c>
      <c r="I6639" t="s">
        <v>18</v>
      </c>
      <c r="J6639">
        <v>2041</v>
      </c>
      <c r="K6639" t="s">
        <v>130</v>
      </c>
      <c r="L6639" t="s">
        <v>30</v>
      </c>
      <c r="M6639" s="5">
        <v>63</v>
      </c>
      <c r="N6639" s="6">
        <v>44069</v>
      </c>
      <c r="O6639" t="s">
        <v>21</v>
      </c>
    </row>
    <row r="6640" spans="1:15" x14ac:dyDescent="0.25">
      <c r="A6640">
        <v>10046753</v>
      </c>
      <c r="B6640" t="s">
        <v>398</v>
      </c>
      <c r="C6640" t="s">
        <v>129</v>
      </c>
      <c r="D6640">
        <v>40133690</v>
      </c>
      <c r="E6640">
        <v>41270000000</v>
      </c>
      <c r="F6640">
        <v>4127001000</v>
      </c>
      <c r="G6640" t="s">
        <v>128</v>
      </c>
      <c r="H6640">
        <v>40401</v>
      </c>
      <c r="I6640" t="s">
        <v>18</v>
      </c>
      <c r="J6640">
        <v>2041</v>
      </c>
      <c r="K6640" t="s">
        <v>130</v>
      </c>
      <c r="L6640" t="s">
        <v>80</v>
      </c>
      <c r="M6640" s="5">
        <v>153</v>
      </c>
      <c r="N6640" s="6">
        <v>44069</v>
      </c>
      <c r="O6640" t="s">
        <v>21</v>
      </c>
    </row>
    <row r="6641" spans="1:15" x14ac:dyDescent="0.25">
      <c r="A6641">
        <v>10046754</v>
      </c>
      <c r="B6641" t="s">
        <v>398</v>
      </c>
      <c r="C6641" t="s">
        <v>129</v>
      </c>
      <c r="D6641">
        <v>40133693</v>
      </c>
      <c r="E6641">
        <v>41270000000</v>
      </c>
      <c r="F6641">
        <v>4127001000</v>
      </c>
      <c r="G6641" t="s">
        <v>128</v>
      </c>
      <c r="H6641">
        <v>40401</v>
      </c>
      <c r="I6641" t="s">
        <v>18</v>
      </c>
      <c r="J6641">
        <v>2041</v>
      </c>
      <c r="K6641" t="s">
        <v>130</v>
      </c>
      <c r="L6641" t="s">
        <v>102</v>
      </c>
      <c r="M6641" s="5">
        <v>1035.6500000000001</v>
      </c>
      <c r="N6641" s="6">
        <v>44069</v>
      </c>
      <c r="O6641" t="s">
        <v>21</v>
      </c>
    </row>
    <row r="6642" spans="1:15" x14ac:dyDescent="0.25">
      <c r="A6642">
        <v>10046755</v>
      </c>
      <c r="B6642" t="s">
        <v>398</v>
      </c>
      <c r="C6642" t="s">
        <v>129</v>
      </c>
      <c r="D6642">
        <v>40133693</v>
      </c>
      <c r="E6642">
        <v>41270000000</v>
      </c>
      <c r="F6642">
        <v>4127001000</v>
      </c>
      <c r="G6642" t="s">
        <v>128</v>
      </c>
      <c r="H6642">
        <v>40401</v>
      </c>
      <c r="I6642" t="s">
        <v>18</v>
      </c>
      <c r="J6642">
        <v>2041</v>
      </c>
      <c r="K6642" t="s">
        <v>130</v>
      </c>
      <c r="L6642" t="s">
        <v>102</v>
      </c>
      <c r="M6642" s="5">
        <v>359.35</v>
      </c>
      <c r="N6642" s="6">
        <v>44069</v>
      </c>
      <c r="O6642" t="s">
        <v>21</v>
      </c>
    </row>
    <row r="6643" spans="1:15" x14ac:dyDescent="0.25">
      <c r="A6643">
        <v>10046756</v>
      </c>
      <c r="B6643" t="s">
        <v>398</v>
      </c>
      <c r="C6643" t="s">
        <v>129</v>
      </c>
      <c r="D6643">
        <v>40133694</v>
      </c>
      <c r="E6643">
        <v>41270000000</v>
      </c>
      <c r="F6643">
        <v>4127001000</v>
      </c>
      <c r="G6643" t="s">
        <v>128</v>
      </c>
      <c r="H6643">
        <v>40401</v>
      </c>
      <c r="I6643" t="s">
        <v>18</v>
      </c>
      <c r="J6643">
        <v>2041</v>
      </c>
      <c r="K6643" t="s">
        <v>130</v>
      </c>
      <c r="L6643" t="s">
        <v>104</v>
      </c>
      <c r="M6643" s="5">
        <v>1098</v>
      </c>
      <c r="N6643" s="6">
        <v>44069</v>
      </c>
      <c r="O6643" t="s">
        <v>21</v>
      </c>
    </row>
    <row r="6644" spans="1:15" x14ac:dyDescent="0.25">
      <c r="A6644">
        <v>10046757</v>
      </c>
      <c r="B6644" t="s">
        <v>398</v>
      </c>
      <c r="C6644" t="s">
        <v>129</v>
      </c>
      <c r="D6644">
        <v>40133696</v>
      </c>
      <c r="E6644">
        <v>41270000000</v>
      </c>
      <c r="F6644">
        <v>4127001000</v>
      </c>
      <c r="G6644" t="s">
        <v>128</v>
      </c>
      <c r="H6644">
        <v>40401</v>
      </c>
      <c r="I6644" t="s">
        <v>18</v>
      </c>
      <c r="J6644">
        <v>2041</v>
      </c>
      <c r="K6644" t="s">
        <v>130</v>
      </c>
      <c r="L6644" t="s">
        <v>40</v>
      </c>
      <c r="M6644" s="5">
        <v>2043</v>
      </c>
      <c r="N6644" s="6">
        <v>44069</v>
      </c>
      <c r="O6644" t="s">
        <v>21</v>
      </c>
    </row>
    <row r="6645" spans="1:15" x14ac:dyDescent="0.25">
      <c r="A6645">
        <v>10046758</v>
      </c>
      <c r="B6645" t="s">
        <v>398</v>
      </c>
      <c r="C6645" t="s">
        <v>129</v>
      </c>
      <c r="D6645">
        <v>40133699</v>
      </c>
      <c r="E6645">
        <v>41270000000</v>
      </c>
      <c r="F6645">
        <v>4127001000</v>
      </c>
      <c r="G6645" t="s">
        <v>128</v>
      </c>
      <c r="H6645">
        <v>40401</v>
      </c>
      <c r="I6645" t="s">
        <v>18</v>
      </c>
      <c r="J6645">
        <v>2041</v>
      </c>
      <c r="K6645" t="s">
        <v>130</v>
      </c>
      <c r="L6645" t="s">
        <v>23</v>
      </c>
      <c r="M6645" s="5">
        <v>1809</v>
      </c>
      <c r="N6645" s="6">
        <v>44069</v>
      </c>
      <c r="O6645" t="s">
        <v>21</v>
      </c>
    </row>
    <row r="6646" spans="1:15" x14ac:dyDescent="0.25">
      <c r="A6646">
        <v>10046759</v>
      </c>
      <c r="B6646" t="s">
        <v>398</v>
      </c>
      <c r="C6646" t="s">
        <v>129</v>
      </c>
      <c r="D6646">
        <v>40133700</v>
      </c>
      <c r="E6646">
        <v>41270000000</v>
      </c>
      <c r="F6646">
        <v>4127001000</v>
      </c>
      <c r="G6646" t="s">
        <v>128</v>
      </c>
      <c r="H6646">
        <v>40401</v>
      </c>
      <c r="I6646" t="s">
        <v>18</v>
      </c>
      <c r="J6646">
        <v>2041</v>
      </c>
      <c r="K6646" t="s">
        <v>130</v>
      </c>
      <c r="L6646" t="s">
        <v>30</v>
      </c>
      <c r="M6646" s="5">
        <v>2160</v>
      </c>
      <c r="N6646" s="6">
        <v>44069</v>
      </c>
      <c r="O6646" t="s">
        <v>21</v>
      </c>
    </row>
    <row r="6647" spans="1:15" x14ac:dyDescent="0.25">
      <c r="A6647">
        <v>10046760</v>
      </c>
      <c r="B6647" t="s">
        <v>398</v>
      </c>
      <c r="C6647" t="s">
        <v>129</v>
      </c>
      <c r="D6647">
        <v>40133893</v>
      </c>
      <c r="E6647">
        <v>41310000000</v>
      </c>
      <c r="F6647">
        <v>4131003000</v>
      </c>
      <c r="G6647" t="s">
        <v>141</v>
      </c>
      <c r="H6647">
        <v>40401</v>
      </c>
      <c r="I6647" t="s">
        <v>18</v>
      </c>
      <c r="J6647">
        <v>2041</v>
      </c>
      <c r="K6647" t="s">
        <v>130</v>
      </c>
      <c r="L6647" t="s">
        <v>142</v>
      </c>
      <c r="M6647" s="5">
        <v>614.27</v>
      </c>
      <c r="N6647" s="6">
        <v>44069</v>
      </c>
      <c r="O6647" t="s">
        <v>21</v>
      </c>
    </row>
    <row r="6648" spans="1:15" x14ac:dyDescent="0.25">
      <c r="A6648">
        <v>10046761</v>
      </c>
      <c r="B6648" t="s">
        <v>398</v>
      </c>
      <c r="C6648" t="s">
        <v>129</v>
      </c>
      <c r="D6648">
        <v>40133904</v>
      </c>
      <c r="E6648">
        <v>41340000000</v>
      </c>
      <c r="F6648">
        <v>4134001000</v>
      </c>
      <c r="G6648" t="s">
        <v>53</v>
      </c>
      <c r="H6648">
        <v>40401</v>
      </c>
      <c r="I6648" t="s">
        <v>18</v>
      </c>
      <c r="J6648">
        <v>2041</v>
      </c>
      <c r="K6648" t="s">
        <v>130</v>
      </c>
      <c r="L6648" t="s">
        <v>152</v>
      </c>
      <c r="M6648" s="5">
        <v>164.21</v>
      </c>
      <c r="N6648" s="6">
        <v>44069</v>
      </c>
      <c r="O6648" t="s">
        <v>21</v>
      </c>
    </row>
    <row r="6649" spans="1:15" x14ac:dyDescent="0.25">
      <c r="A6649">
        <v>10046762</v>
      </c>
      <c r="B6649" t="s">
        <v>398</v>
      </c>
      <c r="C6649" t="s">
        <v>129</v>
      </c>
      <c r="D6649">
        <v>40133905</v>
      </c>
      <c r="E6649">
        <v>41340000000</v>
      </c>
      <c r="F6649">
        <v>4134001000</v>
      </c>
      <c r="G6649" t="s">
        <v>53</v>
      </c>
      <c r="H6649">
        <v>40401</v>
      </c>
      <c r="I6649" t="s">
        <v>18</v>
      </c>
      <c r="J6649">
        <v>2041</v>
      </c>
      <c r="K6649" t="s">
        <v>130</v>
      </c>
      <c r="L6649" t="s">
        <v>54</v>
      </c>
      <c r="M6649" s="5">
        <v>568.13</v>
      </c>
      <c r="N6649" s="6">
        <v>44069</v>
      </c>
      <c r="O6649" t="s">
        <v>21</v>
      </c>
    </row>
    <row r="6650" spans="1:15" x14ac:dyDescent="0.25">
      <c r="A6650">
        <v>10046763</v>
      </c>
      <c r="B6650" t="s">
        <v>398</v>
      </c>
      <c r="C6650" t="s">
        <v>129</v>
      </c>
      <c r="D6650">
        <v>40133914</v>
      </c>
      <c r="E6650">
        <v>41340000000</v>
      </c>
      <c r="F6650">
        <v>4134001000</v>
      </c>
      <c r="G6650" t="s">
        <v>53</v>
      </c>
      <c r="H6650">
        <v>40401</v>
      </c>
      <c r="I6650" t="s">
        <v>18</v>
      </c>
      <c r="J6650">
        <v>2041</v>
      </c>
      <c r="K6650" t="s">
        <v>130</v>
      </c>
      <c r="L6650" t="s">
        <v>198</v>
      </c>
      <c r="M6650" s="5">
        <v>3115.54</v>
      </c>
      <c r="N6650" s="6">
        <v>44069</v>
      </c>
      <c r="O6650" t="s">
        <v>21</v>
      </c>
    </row>
    <row r="6651" spans="1:15" x14ac:dyDescent="0.25">
      <c r="A6651">
        <v>10046764</v>
      </c>
      <c r="B6651" t="s">
        <v>398</v>
      </c>
      <c r="C6651" t="s">
        <v>129</v>
      </c>
      <c r="D6651">
        <v>40133918</v>
      </c>
      <c r="E6651">
        <v>41340000000</v>
      </c>
      <c r="F6651">
        <v>4134001000</v>
      </c>
      <c r="G6651" t="s">
        <v>53</v>
      </c>
      <c r="H6651">
        <v>40401</v>
      </c>
      <c r="I6651" t="s">
        <v>18</v>
      </c>
      <c r="J6651">
        <v>2041</v>
      </c>
      <c r="K6651" t="s">
        <v>130</v>
      </c>
      <c r="L6651" t="s">
        <v>268</v>
      </c>
      <c r="M6651" s="5">
        <v>1094.51</v>
      </c>
      <c r="N6651" s="6">
        <v>44069</v>
      </c>
      <c r="O6651" t="s">
        <v>21</v>
      </c>
    </row>
    <row r="6652" spans="1:15" x14ac:dyDescent="0.25">
      <c r="A6652">
        <v>10046765</v>
      </c>
      <c r="B6652" t="s">
        <v>398</v>
      </c>
      <c r="C6652" t="s">
        <v>129</v>
      </c>
      <c r="D6652">
        <v>40133919</v>
      </c>
      <c r="E6652">
        <v>41340000000</v>
      </c>
      <c r="F6652">
        <v>4134001000</v>
      </c>
      <c r="G6652" t="s">
        <v>53</v>
      </c>
      <c r="H6652">
        <v>40401</v>
      </c>
      <c r="I6652" t="s">
        <v>18</v>
      </c>
      <c r="J6652">
        <v>2041</v>
      </c>
      <c r="K6652" t="s">
        <v>130</v>
      </c>
      <c r="L6652" t="s">
        <v>158</v>
      </c>
      <c r="M6652" s="5">
        <v>1918.07</v>
      </c>
      <c r="N6652" s="6">
        <v>44069</v>
      </c>
      <c r="O6652" t="s">
        <v>21</v>
      </c>
    </row>
    <row r="6653" spans="1:15" x14ac:dyDescent="0.25">
      <c r="A6653">
        <v>10046766</v>
      </c>
      <c r="B6653" t="s">
        <v>398</v>
      </c>
      <c r="C6653" t="s">
        <v>129</v>
      </c>
      <c r="D6653">
        <v>40133923</v>
      </c>
      <c r="E6653">
        <v>41340000000</v>
      </c>
      <c r="F6653">
        <v>4134001000</v>
      </c>
      <c r="G6653" t="s">
        <v>53</v>
      </c>
      <c r="H6653">
        <v>40401</v>
      </c>
      <c r="I6653" t="s">
        <v>18</v>
      </c>
      <c r="J6653">
        <v>2041</v>
      </c>
      <c r="K6653" t="s">
        <v>130</v>
      </c>
      <c r="L6653" t="s">
        <v>159</v>
      </c>
      <c r="M6653" s="5">
        <v>1987.22</v>
      </c>
      <c r="N6653" s="6">
        <v>44069</v>
      </c>
      <c r="O6653" t="s">
        <v>21</v>
      </c>
    </row>
    <row r="6654" spans="1:15" x14ac:dyDescent="0.25">
      <c r="A6654">
        <v>10046767</v>
      </c>
      <c r="B6654" t="s">
        <v>398</v>
      </c>
      <c r="C6654" t="s">
        <v>129</v>
      </c>
      <c r="D6654">
        <v>40133926</v>
      </c>
      <c r="E6654">
        <v>41340000000</v>
      </c>
      <c r="F6654">
        <v>4134001000</v>
      </c>
      <c r="G6654" t="s">
        <v>53</v>
      </c>
      <c r="H6654">
        <v>40401</v>
      </c>
      <c r="I6654" t="s">
        <v>18</v>
      </c>
      <c r="J6654">
        <v>2041</v>
      </c>
      <c r="K6654" t="s">
        <v>130</v>
      </c>
      <c r="L6654" t="s">
        <v>157</v>
      </c>
      <c r="M6654" s="5">
        <v>1129.3699999999999</v>
      </c>
      <c r="N6654" s="6">
        <v>44069</v>
      </c>
      <c r="O6654" t="s">
        <v>21</v>
      </c>
    </row>
    <row r="6655" spans="1:15" x14ac:dyDescent="0.25">
      <c r="A6655">
        <v>10046768</v>
      </c>
      <c r="B6655" t="s">
        <v>398</v>
      </c>
      <c r="C6655" t="s">
        <v>129</v>
      </c>
      <c r="D6655">
        <v>40133927</v>
      </c>
      <c r="E6655">
        <v>41340000000</v>
      </c>
      <c r="F6655">
        <v>4134001000</v>
      </c>
      <c r="G6655" t="s">
        <v>53</v>
      </c>
      <c r="H6655">
        <v>40401</v>
      </c>
      <c r="I6655" t="s">
        <v>18</v>
      </c>
      <c r="J6655">
        <v>2041</v>
      </c>
      <c r="K6655" t="s">
        <v>130</v>
      </c>
      <c r="L6655" t="s">
        <v>156</v>
      </c>
      <c r="M6655" s="5">
        <v>1283.3800000000001</v>
      </c>
      <c r="N6655" s="6">
        <v>44069</v>
      </c>
      <c r="O6655" t="s">
        <v>21</v>
      </c>
    </row>
    <row r="6656" spans="1:15" x14ac:dyDescent="0.25">
      <c r="A6656">
        <v>10046769</v>
      </c>
      <c r="B6656" t="s">
        <v>398</v>
      </c>
      <c r="C6656" t="s">
        <v>129</v>
      </c>
      <c r="D6656">
        <v>40133932</v>
      </c>
      <c r="E6656">
        <v>41390000000</v>
      </c>
      <c r="F6656">
        <v>4139001000</v>
      </c>
      <c r="G6656" t="s">
        <v>145</v>
      </c>
      <c r="H6656">
        <v>40401</v>
      </c>
      <c r="I6656" t="s">
        <v>18</v>
      </c>
      <c r="J6656">
        <v>2041</v>
      </c>
      <c r="K6656" t="s">
        <v>130</v>
      </c>
      <c r="L6656" t="s">
        <v>368</v>
      </c>
      <c r="M6656" s="5">
        <v>630</v>
      </c>
      <c r="N6656" s="6">
        <v>44069</v>
      </c>
      <c r="O6656" t="s">
        <v>21</v>
      </c>
    </row>
    <row r="6657" spans="1:15" x14ac:dyDescent="0.25">
      <c r="A6657">
        <v>10046770</v>
      </c>
      <c r="B6657" t="s">
        <v>398</v>
      </c>
      <c r="C6657" t="s">
        <v>129</v>
      </c>
      <c r="D6657">
        <v>40133937</v>
      </c>
      <c r="E6657">
        <v>43160000000</v>
      </c>
      <c r="F6657">
        <v>4316001000</v>
      </c>
      <c r="G6657" t="s">
        <v>28</v>
      </c>
      <c r="H6657">
        <v>40401</v>
      </c>
      <c r="I6657" t="s">
        <v>18</v>
      </c>
      <c r="J6657">
        <v>2041</v>
      </c>
      <c r="K6657" t="s">
        <v>130</v>
      </c>
      <c r="L6657" t="s">
        <v>62</v>
      </c>
      <c r="M6657" s="5">
        <v>2102.02</v>
      </c>
      <c r="N6657" s="6">
        <v>44069</v>
      </c>
      <c r="O6657" t="s">
        <v>21</v>
      </c>
    </row>
    <row r="6658" spans="1:15" x14ac:dyDescent="0.25">
      <c r="A6658">
        <v>10046771</v>
      </c>
      <c r="B6658" t="s">
        <v>398</v>
      </c>
      <c r="C6658" t="s">
        <v>129</v>
      </c>
      <c r="D6658">
        <v>40133899</v>
      </c>
      <c r="E6658">
        <v>41340000000</v>
      </c>
      <c r="F6658">
        <v>4134001000</v>
      </c>
      <c r="G6658" t="s">
        <v>53</v>
      </c>
      <c r="H6658">
        <v>40401</v>
      </c>
      <c r="I6658" t="s">
        <v>18</v>
      </c>
      <c r="J6658">
        <v>2041</v>
      </c>
      <c r="K6658" t="s">
        <v>130</v>
      </c>
      <c r="L6658" t="s">
        <v>55</v>
      </c>
      <c r="M6658" s="5">
        <v>10601.71</v>
      </c>
      <c r="N6658" s="6">
        <v>44070</v>
      </c>
      <c r="O6658" t="s">
        <v>21</v>
      </c>
    </row>
    <row r="6659" spans="1:15" x14ac:dyDescent="0.25">
      <c r="A6659">
        <v>10046772</v>
      </c>
      <c r="B6659" t="s">
        <v>398</v>
      </c>
      <c r="C6659" t="s">
        <v>129</v>
      </c>
      <c r="D6659">
        <v>40133866</v>
      </c>
      <c r="E6659">
        <v>41350000000</v>
      </c>
      <c r="F6659">
        <v>4135001000</v>
      </c>
      <c r="G6659" t="s">
        <v>399</v>
      </c>
      <c r="H6659">
        <v>40401</v>
      </c>
      <c r="I6659" t="s">
        <v>18</v>
      </c>
      <c r="J6659">
        <v>2041</v>
      </c>
      <c r="K6659" t="s">
        <v>130</v>
      </c>
      <c r="L6659" t="s">
        <v>85</v>
      </c>
      <c r="M6659" s="5">
        <v>31172.400000000001</v>
      </c>
      <c r="N6659" s="6">
        <v>44070</v>
      </c>
      <c r="O6659" t="s">
        <v>21</v>
      </c>
    </row>
    <row r="6660" spans="1:15" x14ac:dyDescent="0.25">
      <c r="A6660">
        <v>10046773</v>
      </c>
      <c r="B6660" t="s">
        <v>398</v>
      </c>
      <c r="C6660" t="s">
        <v>129</v>
      </c>
      <c r="D6660">
        <v>40133867</v>
      </c>
      <c r="E6660">
        <v>44150000000</v>
      </c>
      <c r="F6660">
        <v>4415009000</v>
      </c>
      <c r="G6660" t="s">
        <v>29</v>
      </c>
      <c r="H6660">
        <v>40401</v>
      </c>
      <c r="I6660" t="s">
        <v>18</v>
      </c>
      <c r="J6660">
        <v>2041</v>
      </c>
      <c r="K6660" t="s">
        <v>130</v>
      </c>
      <c r="L6660" t="s">
        <v>206</v>
      </c>
      <c r="M6660" s="5">
        <v>85910</v>
      </c>
      <c r="N6660" s="6">
        <v>44070</v>
      </c>
      <c r="O6660" t="s">
        <v>21</v>
      </c>
    </row>
    <row r="6661" spans="1:15" x14ac:dyDescent="0.25">
      <c r="A6661">
        <v>10046774</v>
      </c>
      <c r="B6661" t="s">
        <v>398</v>
      </c>
      <c r="C6661" t="s">
        <v>129</v>
      </c>
      <c r="D6661">
        <v>40133871</v>
      </c>
      <c r="E6661">
        <v>41490000000</v>
      </c>
      <c r="F6661">
        <v>4149009000</v>
      </c>
      <c r="G6661" t="s">
        <v>83</v>
      </c>
      <c r="H6661">
        <v>40401</v>
      </c>
      <c r="I6661" t="s">
        <v>18</v>
      </c>
      <c r="J6661">
        <v>2041</v>
      </c>
      <c r="K6661" t="s">
        <v>130</v>
      </c>
      <c r="L6661" t="s">
        <v>406</v>
      </c>
      <c r="M6661" s="5">
        <v>14984.64</v>
      </c>
      <c r="N6661" s="6">
        <v>44070</v>
      </c>
      <c r="O6661" t="s">
        <v>21</v>
      </c>
    </row>
    <row r="6662" spans="1:15" x14ac:dyDescent="0.25">
      <c r="A6662">
        <v>10046775</v>
      </c>
      <c r="B6662" t="s">
        <v>398</v>
      </c>
      <c r="C6662" t="s">
        <v>129</v>
      </c>
      <c r="D6662">
        <v>40133771</v>
      </c>
      <c r="E6662">
        <v>41450000000</v>
      </c>
      <c r="F6662">
        <v>4145009000</v>
      </c>
      <c r="G6662" t="s">
        <v>160</v>
      </c>
      <c r="H6662">
        <v>40401</v>
      </c>
      <c r="I6662" t="s">
        <v>18</v>
      </c>
      <c r="J6662">
        <v>2041</v>
      </c>
      <c r="K6662" t="s">
        <v>130</v>
      </c>
      <c r="L6662" t="s">
        <v>161</v>
      </c>
      <c r="M6662" s="5">
        <v>39200.14</v>
      </c>
      <c r="N6662" s="6">
        <v>44070</v>
      </c>
      <c r="O6662" t="s">
        <v>21</v>
      </c>
    </row>
    <row r="6663" spans="1:15" x14ac:dyDescent="0.25">
      <c r="A6663">
        <v>10046776</v>
      </c>
      <c r="B6663" t="s">
        <v>398</v>
      </c>
      <c r="C6663" t="s">
        <v>129</v>
      </c>
      <c r="D6663">
        <v>40133725</v>
      </c>
      <c r="E6663">
        <v>44150000000</v>
      </c>
      <c r="F6663">
        <v>4415009000</v>
      </c>
      <c r="G6663" t="s">
        <v>29</v>
      </c>
      <c r="H6663">
        <v>40401</v>
      </c>
      <c r="I6663" t="s">
        <v>18</v>
      </c>
      <c r="J6663">
        <v>2041</v>
      </c>
      <c r="K6663" t="s">
        <v>130</v>
      </c>
      <c r="L6663" t="s">
        <v>40</v>
      </c>
      <c r="M6663" s="5">
        <v>15019.98</v>
      </c>
      <c r="N6663" s="6">
        <v>44070</v>
      </c>
      <c r="O6663" t="s">
        <v>21</v>
      </c>
    </row>
    <row r="6664" spans="1:15" x14ac:dyDescent="0.25">
      <c r="A6664">
        <v>10046777</v>
      </c>
      <c r="B6664" t="s">
        <v>398</v>
      </c>
      <c r="C6664" t="s">
        <v>129</v>
      </c>
      <c r="D6664">
        <v>40136517</v>
      </c>
      <c r="E6664">
        <v>41450000000</v>
      </c>
      <c r="F6664">
        <v>4145009000</v>
      </c>
      <c r="G6664" t="s">
        <v>160</v>
      </c>
      <c r="H6664">
        <v>40401</v>
      </c>
      <c r="I6664" t="s">
        <v>18</v>
      </c>
      <c r="J6664">
        <v>2041</v>
      </c>
      <c r="K6664" t="s">
        <v>130</v>
      </c>
      <c r="L6664" t="s">
        <v>161</v>
      </c>
      <c r="M6664" s="5">
        <v>3075.66</v>
      </c>
      <c r="N6664" s="6">
        <v>44071</v>
      </c>
      <c r="O6664" t="s">
        <v>21</v>
      </c>
    </row>
    <row r="6665" spans="1:15" x14ac:dyDescent="0.25">
      <c r="A6665">
        <v>10046778</v>
      </c>
      <c r="B6665" t="s">
        <v>398</v>
      </c>
      <c r="C6665" t="s">
        <v>129</v>
      </c>
      <c r="D6665">
        <v>40136517</v>
      </c>
      <c r="E6665">
        <v>41450000000</v>
      </c>
      <c r="F6665">
        <v>4145009000</v>
      </c>
      <c r="G6665" t="s">
        <v>160</v>
      </c>
      <c r="H6665">
        <v>40401</v>
      </c>
      <c r="I6665" t="s">
        <v>18</v>
      </c>
      <c r="J6665">
        <v>2041</v>
      </c>
      <c r="K6665" t="s">
        <v>130</v>
      </c>
      <c r="L6665" t="s">
        <v>161</v>
      </c>
      <c r="M6665" s="5">
        <v>2060.98</v>
      </c>
      <c r="N6665" s="6">
        <v>44071</v>
      </c>
      <c r="O6665" t="s">
        <v>21</v>
      </c>
    </row>
    <row r="6666" spans="1:15" x14ac:dyDescent="0.25">
      <c r="A6666">
        <v>10049821</v>
      </c>
      <c r="B6666" t="s">
        <v>407</v>
      </c>
      <c r="C6666" t="s">
        <v>16</v>
      </c>
      <c r="D6666">
        <v>40129786</v>
      </c>
      <c r="E6666">
        <v>44150000000</v>
      </c>
      <c r="F6666">
        <v>4415009000</v>
      </c>
      <c r="G6666" t="s">
        <v>29</v>
      </c>
      <c r="H6666">
        <v>40401</v>
      </c>
      <c r="I6666" t="s">
        <v>18</v>
      </c>
      <c r="J6666">
        <v>2051</v>
      </c>
      <c r="K6666" t="s">
        <v>19</v>
      </c>
      <c r="L6666" t="s">
        <v>408</v>
      </c>
      <c r="M6666" s="5">
        <v>265</v>
      </c>
      <c r="N6666" s="6">
        <v>44060</v>
      </c>
      <c r="O6666" t="s">
        <v>21</v>
      </c>
    </row>
    <row r="6667" spans="1:15" x14ac:dyDescent="0.25">
      <c r="A6667">
        <v>10049822</v>
      </c>
      <c r="B6667" t="s">
        <v>407</v>
      </c>
      <c r="C6667" t="s">
        <v>16</v>
      </c>
      <c r="D6667">
        <v>40129819</v>
      </c>
      <c r="E6667">
        <v>41390000000</v>
      </c>
      <c r="F6667">
        <v>4139001000</v>
      </c>
      <c r="G6667" t="s">
        <v>145</v>
      </c>
      <c r="H6667">
        <v>40401</v>
      </c>
      <c r="I6667" t="s">
        <v>18</v>
      </c>
      <c r="J6667">
        <v>2051</v>
      </c>
      <c r="K6667" t="s">
        <v>19</v>
      </c>
      <c r="L6667" t="s">
        <v>222</v>
      </c>
      <c r="M6667" s="5">
        <v>13.4</v>
      </c>
      <c r="N6667" s="6">
        <v>44060</v>
      </c>
      <c r="O6667" t="s">
        <v>21</v>
      </c>
    </row>
    <row r="6668" spans="1:15" x14ac:dyDescent="0.25">
      <c r="A6668">
        <v>10049823</v>
      </c>
      <c r="B6668" t="s">
        <v>407</v>
      </c>
      <c r="C6668" t="s">
        <v>16</v>
      </c>
      <c r="D6668">
        <v>40129821</v>
      </c>
      <c r="E6668">
        <v>41390000000</v>
      </c>
      <c r="F6668">
        <v>4139001000</v>
      </c>
      <c r="G6668" t="s">
        <v>145</v>
      </c>
      <c r="H6668">
        <v>40401</v>
      </c>
      <c r="I6668" t="s">
        <v>18</v>
      </c>
      <c r="J6668">
        <v>2051</v>
      </c>
      <c r="K6668" t="s">
        <v>19</v>
      </c>
      <c r="L6668" t="s">
        <v>408</v>
      </c>
      <c r="M6668" s="5">
        <v>110.5</v>
      </c>
      <c r="N6668" s="6">
        <v>44060</v>
      </c>
      <c r="O6668" t="s">
        <v>21</v>
      </c>
    </row>
    <row r="6669" spans="1:15" x14ac:dyDescent="0.25">
      <c r="A6669">
        <v>10049824</v>
      </c>
      <c r="B6669" t="s">
        <v>407</v>
      </c>
      <c r="C6669" t="s">
        <v>16</v>
      </c>
      <c r="D6669">
        <v>40129822</v>
      </c>
      <c r="E6669">
        <v>41390000000</v>
      </c>
      <c r="F6669">
        <v>4139001000</v>
      </c>
      <c r="G6669" t="s">
        <v>145</v>
      </c>
      <c r="H6669">
        <v>40401</v>
      </c>
      <c r="I6669" t="s">
        <v>18</v>
      </c>
      <c r="J6669">
        <v>2051</v>
      </c>
      <c r="K6669" t="s">
        <v>19</v>
      </c>
      <c r="L6669" t="s">
        <v>409</v>
      </c>
      <c r="M6669" s="5">
        <v>67.03</v>
      </c>
      <c r="N6669" s="6">
        <v>44060</v>
      </c>
      <c r="O6669" t="s">
        <v>21</v>
      </c>
    </row>
    <row r="6670" spans="1:15" x14ac:dyDescent="0.25">
      <c r="A6670">
        <v>10049825</v>
      </c>
      <c r="B6670" t="s">
        <v>407</v>
      </c>
      <c r="C6670" t="s">
        <v>16</v>
      </c>
      <c r="D6670">
        <v>40129155</v>
      </c>
      <c r="E6670">
        <v>43180000000</v>
      </c>
      <c r="F6670">
        <v>4318001000</v>
      </c>
      <c r="G6670" t="s">
        <v>27</v>
      </c>
      <c r="H6670">
        <v>40401</v>
      </c>
      <c r="I6670" t="s">
        <v>18</v>
      </c>
      <c r="J6670">
        <v>2051</v>
      </c>
      <c r="K6670" t="s">
        <v>19</v>
      </c>
      <c r="L6670" t="s">
        <v>30</v>
      </c>
      <c r="M6670" s="5">
        <v>2019.23</v>
      </c>
      <c r="N6670" s="6">
        <v>44060</v>
      </c>
      <c r="O6670" t="s">
        <v>21</v>
      </c>
    </row>
    <row r="6671" spans="1:15" x14ac:dyDescent="0.25">
      <c r="A6671">
        <v>10049826</v>
      </c>
      <c r="B6671" t="s">
        <v>407</v>
      </c>
      <c r="C6671" t="s">
        <v>16</v>
      </c>
      <c r="D6671">
        <v>40129342</v>
      </c>
      <c r="E6671">
        <v>41990000000</v>
      </c>
      <c r="F6671">
        <v>4199001000</v>
      </c>
      <c r="G6671" t="s">
        <v>29</v>
      </c>
      <c r="H6671">
        <v>40401</v>
      </c>
      <c r="I6671" t="s">
        <v>18</v>
      </c>
      <c r="J6671">
        <v>2051</v>
      </c>
      <c r="K6671" t="s">
        <v>19</v>
      </c>
      <c r="L6671" t="s">
        <v>308</v>
      </c>
      <c r="M6671" s="5">
        <v>1510.52</v>
      </c>
      <c r="N6671" s="6">
        <v>44060</v>
      </c>
      <c r="O6671" t="s">
        <v>21</v>
      </c>
    </row>
    <row r="6672" spans="1:15" x14ac:dyDescent="0.25">
      <c r="A6672">
        <v>10049827</v>
      </c>
      <c r="B6672" t="s">
        <v>407</v>
      </c>
      <c r="C6672" t="s">
        <v>16</v>
      </c>
      <c r="D6672">
        <v>40129343</v>
      </c>
      <c r="E6672">
        <v>41990000000</v>
      </c>
      <c r="F6672">
        <v>4199001000</v>
      </c>
      <c r="G6672" t="s">
        <v>29</v>
      </c>
      <c r="H6672">
        <v>40401</v>
      </c>
      <c r="I6672" t="s">
        <v>18</v>
      </c>
      <c r="J6672">
        <v>2051</v>
      </c>
      <c r="K6672" t="s">
        <v>19</v>
      </c>
      <c r="L6672" t="s">
        <v>89</v>
      </c>
      <c r="M6672" s="5">
        <v>488.84</v>
      </c>
      <c r="N6672" s="6">
        <v>44060</v>
      </c>
      <c r="O6672" t="s">
        <v>21</v>
      </c>
    </row>
    <row r="6673" spans="1:15" x14ac:dyDescent="0.25">
      <c r="A6673">
        <v>10049828</v>
      </c>
      <c r="B6673" t="s">
        <v>407</v>
      </c>
      <c r="C6673" t="s">
        <v>16</v>
      </c>
      <c r="D6673">
        <v>40129344</v>
      </c>
      <c r="E6673">
        <v>41990000000</v>
      </c>
      <c r="F6673">
        <v>4199001000</v>
      </c>
      <c r="G6673" t="s">
        <v>29</v>
      </c>
      <c r="H6673">
        <v>40401</v>
      </c>
      <c r="I6673" t="s">
        <v>18</v>
      </c>
      <c r="J6673">
        <v>2051</v>
      </c>
      <c r="K6673" t="s">
        <v>19</v>
      </c>
      <c r="L6673" t="s">
        <v>26</v>
      </c>
      <c r="M6673" s="5">
        <v>188.3</v>
      </c>
      <c r="N6673" s="6">
        <v>44060</v>
      </c>
      <c r="O6673" t="s">
        <v>21</v>
      </c>
    </row>
    <row r="6674" spans="1:15" x14ac:dyDescent="0.25">
      <c r="A6674">
        <v>10049829</v>
      </c>
      <c r="B6674" t="s">
        <v>407</v>
      </c>
      <c r="C6674" t="s">
        <v>16</v>
      </c>
      <c r="D6674">
        <v>40129346</v>
      </c>
      <c r="E6674">
        <v>41990000000</v>
      </c>
      <c r="F6674">
        <v>4199001000</v>
      </c>
      <c r="G6674" t="s">
        <v>29</v>
      </c>
      <c r="H6674">
        <v>40401</v>
      </c>
      <c r="I6674" t="s">
        <v>18</v>
      </c>
      <c r="J6674">
        <v>2051</v>
      </c>
      <c r="K6674" t="s">
        <v>19</v>
      </c>
      <c r="L6674" t="s">
        <v>30</v>
      </c>
      <c r="M6674" s="5">
        <v>188.3</v>
      </c>
      <c r="N6674" s="6">
        <v>44060</v>
      </c>
      <c r="O6674" t="s">
        <v>21</v>
      </c>
    </row>
    <row r="6675" spans="1:15" x14ac:dyDescent="0.25">
      <c r="A6675">
        <v>10049830</v>
      </c>
      <c r="B6675" t="s">
        <v>407</v>
      </c>
      <c r="C6675" t="s">
        <v>16</v>
      </c>
      <c r="D6675">
        <v>40129348</v>
      </c>
      <c r="E6675">
        <v>41990000000</v>
      </c>
      <c r="F6675">
        <v>4199001000</v>
      </c>
      <c r="G6675" t="s">
        <v>29</v>
      </c>
      <c r="H6675">
        <v>40401</v>
      </c>
      <c r="I6675" t="s">
        <v>18</v>
      </c>
      <c r="J6675">
        <v>2051</v>
      </c>
      <c r="K6675" t="s">
        <v>19</v>
      </c>
      <c r="L6675" t="s">
        <v>24</v>
      </c>
      <c r="M6675" s="5">
        <v>69.37</v>
      </c>
      <c r="N6675" s="6">
        <v>44060</v>
      </c>
      <c r="O6675" t="s">
        <v>21</v>
      </c>
    </row>
    <row r="6676" spans="1:15" x14ac:dyDescent="0.25">
      <c r="A6676">
        <v>10049831</v>
      </c>
      <c r="B6676" t="s">
        <v>407</v>
      </c>
      <c r="C6676" t="s">
        <v>16</v>
      </c>
      <c r="D6676">
        <v>40129348</v>
      </c>
      <c r="E6676">
        <v>41990000000</v>
      </c>
      <c r="F6676">
        <v>4199001000</v>
      </c>
      <c r="G6676" t="s">
        <v>29</v>
      </c>
      <c r="H6676">
        <v>40401</v>
      </c>
      <c r="I6676" t="s">
        <v>18</v>
      </c>
      <c r="J6676">
        <v>2051</v>
      </c>
      <c r="K6676" t="s">
        <v>19</v>
      </c>
      <c r="L6676" t="s">
        <v>24</v>
      </c>
      <c r="M6676" s="5">
        <v>112.92</v>
      </c>
      <c r="N6676" s="6">
        <v>44060</v>
      </c>
      <c r="O6676" t="s">
        <v>21</v>
      </c>
    </row>
    <row r="6677" spans="1:15" x14ac:dyDescent="0.25">
      <c r="A6677">
        <v>10049832</v>
      </c>
      <c r="B6677" t="s">
        <v>407</v>
      </c>
      <c r="C6677" t="s">
        <v>16</v>
      </c>
      <c r="D6677">
        <v>40129348</v>
      </c>
      <c r="E6677">
        <v>41990000000</v>
      </c>
      <c r="F6677">
        <v>4199001000</v>
      </c>
      <c r="G6677" t="s">
        <v>29</v>
      </c>
      <c r="H6677">
        <v>40401</v>
      </c>
      <c r="I6677" t="s">
        <v>18</v>
      </c>
      <c r="J6677">
        <v>2051</v>
      </c>
      <c r="K6677" t="s">
        <v>19</v>
      </c>
      <c r="L6677" t="s">
        <v>24</v>
      </c>
      <c r="M6677" s="5">
        <v>6.01</v>
      </c>
      <c r="N6677" s="6">
        <v>44060</v>
      </c>
      <c r="O6677" t="s">
        <v>21</v>
      </c>
    </row>
    <row r="6678" spans="1:15" x14ac:dyDescent="0.25">
      <c r="A6678">
        <v>10049833</v>
      </c>
      <c r="B6678" t="s">
        <v>407</v>
      </c>
      <c r="C6678" t="s">
        <v>16</v>
      </c>
      <c r="D6678">
        <v>40129349</v>
      </c>
      <c r="E6678">
        <v>41310000000</v>
      </c>
      <c r="F6678">
        <v>4131003000</v>
      </c>
      <c r="G6678" t="s">
        <v>141</v>
      </c>
      <c r="H6678">
        <v>40401</v>
      </c>
      <c r="I6678" t="s">
        <v>18</v>
      </c>
      <c r="J6678">
        <v>2051</v>
      </c>
      <c r="K6678" t="s">
        <v>19</v>
      </c>
      <c r="L6678" t="s">
        <v>142</v>
      </c>
      <c r="M6678" s="5">
        <v>1105.83</v>
      </c>
      <c r="N6678" s="6">
        <v>44060</v>
      </c>
      <c r="O6678" t="s">
        <v>21</v>
      </c>
    </row>
    <row r="6679" spans="1:15" x14ac:dyDescent="0.25">
      <c r="A6679">
        <v>10049834</v>
      </c>
      <c r="B6679" t="s">
        <v>407</v>
      </c>
      <c r="C6679" t="s">
        <v>16</v>
      </c>
      <c r="D6679">
        <v>40129354</v>
      </c>
      <c r="E6679">
        <v>41340000000</v>
      </c>
      <c r="F6679">
        <v>4134001000</v>
      </c>
      <c r="G6679" t="s">
        <v>53</v>
      </c>
      <c r="H6679">
        <v>40401</v>
      </c>
      <c r="I6679" t="s">
        <v>18</v>
      </c>
      <c r="J6679">
        <v>2051</v>
      </c>
      <c r="K6679" t="s">
        <v>19</v>
      </c>
      <c r="L6679" t="s">
        <v>55</v>
      </c>
      <c r="M6679" s="5">
        <v>380.87</v>
      </c>
      <c r="N6679" s="6">
        <v>44060</v>
      </c>
      <c r="O6679" t="s">
        <v>21</v>
      </c>
    </row>
    <row r="6680" spans="1:15" x14ac:dyDescent="0.25">
      <c r="A6680">
        <v>10049835</v>
      </c>
      <c r="B6680" t="s">
        <v>407</v>
      </c>
      <c r="C6680" t="s">
        <v>16</v>
      </c>
      <c r="D6680">
        <v>40129359</v>
      </c>
      <c r="E6680">
        <v>41390000000</v>
      </c>
      <c r="F6680">
        <v>4139001000</v>
      </c>
      <c r="G6680" t="s">
        <v>145</v>
      </c>
      <c r="H6680">
        <v>40401</v>
      </c>
      <c r="I6680" t="s">
        <v>18</v>
      </c>
      <c r="J6680">
        <v>2051</v>
      </c>
      <c r="K6680" t="s">
        <v>19</v>
      </c>
      <c r="L6680" t="s">
        <v>222</v>
      </c>
      <c r="M6680" s="5">
        <v>13.4</v>
      </c>
      <c r="N6680" s="6">
        <v>44060</v>
      </c>
      <c r="O6680" t="s">
        <v>21</v>
      </c>
    </row>
    <row r="6681" spans="1:15" x14ac:dyDescent="0.25">
      <c r="A6681">
        <v>10049836</v>
      </c>
      <c r="B6681" t="s">
        <v>407</v>
      </c>
      <c r="C6681" t="s">
        <v>16</v>
      </c>
      <c r="D6681">
        <v>40129360</v>
      </c>
      <c r="E6681">
        <v>41390000000</v>
      </c>
      <c r="F6681">
        <v>4139001000</v>
      </c>
      <c r="G6681" t="s">
        <v>145</v>
      </c>
      <c r="H6681">
        <v>40401</v>
      </c>
      <c r="I6681" t="s">
        <v>18</v>
      </c>
      <c r="J6681">
        <v>2051</v>
      </c>
      <c r="K6681" t="s">
        <v>19</v>
      </c>
      <c r="L6681" t="s">
        <v>223</v>
      </c>
      <c r="M6681" s="5">
        <v>59.43</v>
      </c>
      <c r="N6681" s="6">
        <v>44060</v>
      </c>
      <c r="O6681" t="s">
        <v>21</v>
      </c>
    </row>
    <row r="6682" spans="1:15" x14ac:dyDescent="0.25">
      <c r="A6682">
        <v>10049837</v>
      </c>
      <c r="B6682" t="s">
        <v>407</v>
      </c>
      <c r="C6682" t="s">
        <v>16</v>
      </c>
      <c r="D6682">
        <v>40129368</v>
      </c>
      <c r="E6682">
        <v>41430000000</v>
      </c>
      <c r="F6682">
        <v>4143003000</v>
      </c>
      <c r="G6682" t="s">
        <v>73</v>
      </c>
      <c r="H6682">
        <v>40401</v>
      </c>
      <c r="I6682" t="s">
        <v>18</v>
      </c>
      <c r="J6682">
        <v>2051</v>
      </c>
      <c r="K6682" t="s">
        <v>19</v>
      </c>
      <c r="L6682" t="s">
        <v>74</v>
      </c>
      <c r="M6682" s="5">
        <v>90.2</v>
      </c>
      <c r="N6682" s="6">
        <v>44060</v>
      </c>
      <c r="O6682" t="s">
        <v>21</v>
      </c>
    </row>
    <row r="6683" spans="1:15" x14ac:dyDescent="0.25">
      <c r="A6683">
        <v>10049838</v>
      </c>
      <c r="B6683" t="s">
        <v>407</v>
      </c>
      <c r="C6683" t="s">
        <v>16</v>
      </c>
      <c r="D6683">
        <v>40129364</v>
      </c>
      <c r="E6683">
        <v>41390000000</v>
      </c>
      <c r="F6683">
        <v>4139001000</v>
      </c>
      <c r="G6683" t="s">
        <v>145</v>
      </c>
      <c r="H6683">
        <v>40401</v>
      </c>
      <c r="I6683" t="s">
        <v>18</v>
      </c>
      <c r="J6683">
        <v>2051</v>
      </c>
      <c r="K6683" t="s">
        <v>19</v>
      </c>
      <c r="L6683" t="s">
        <v>410</v>
      </c>
      <c r="M6683" s="5">
        <v>74.540000000000006</v>
      </c>
      <c r="N6683" s="6">
        <v>44060</v>
      </c>
      <c r="O6683" t="s">
        <v>21</v>
      </c>
    </row>
    <row r="6684" spans="1:15" x14ac:dyDescent="0.25">
      <c r="A6684">
        <v>10049839</v>
      </c>
      <c r="B6684" t="s">
        <v>407</v>
      </c>
      <c r="C6684" t="s">
        <v>16</v>
      </c>
      <c r="D6684">
        <v>40129371</v>
      </c>
      <c r="E6684">
        <v>41490000000</v>
      </c>
      <c r="F6684">
        <v>4149009000</v>
      </c>
      <c r="G6684" t="s">
        <v>83</v>
      </c>
      <c r="H6684">
        <v>40401</v>
      </c>
      <c r="I6684" t="s">
        <v>18</v>
      </c>
      <c r="J6684">
        <v>2051</v>
      </c>
      <c r="K6684" t="s">
        <v>19</v>
      </c>
      <c r="L6684" t="s">
        <v>228</v>
      </c>
      <c r="M6684" s="5">
        <v>192</v>
      </c>
      <c r="N6684" s="6">
        <v>44060</v>
      </c>
      <c r="O6684" t="s">
        <v>21</v>
      </c>
    </row>
    <row r="6685" spans="1:15" x14ac:dyDescent="0.25">
      <c r="A6685">
        <v>10049840</v>
      </c>
      <c r="B6685" t="s">
        <v>407</v>
      </c>
      <c r="C6685" t="s">
        <v>16</v>
      </c>
      <c r="D6685">
        <v>40129373</v>
      </c>
      <c r="E6685">
        <v>41490000000</v>
      </c>
      <c r="F6685">
        <v>4149009000</v>
      </c>
      <c r="G6685" t="s">
        <v>83</v>
      </c>
      <c r="H6685">
        <v>40401</v>
      </c>
      <c r="I6685" t="s">
        <v>18</v>
      </c>
      <c r="J6685">
        <v>2051</v>
      </c>
      <c r="K6685" t="s">
        <v>19</v>
      </c>
      <c r="L6685" t="s">
        <v>411</v>
      </c>
      <c r="M6685" s="5">
        <v>77.819999999999993</v>
      </c>
      <c r="N6685" s="6">
        <v>44060</v>
      </c>
      <c r="O6685" t="s">
        <v>21</v>
      </c>
    </row>
    <row r="6686" spans="1:15" x14ac:dyDescent="0.25">
      <c r="A6686">
        <v>10049841</v>
      </c>
      <c r="B6686" t="s">
        <v>407</v>
      </c>
      <c r="C6686" t="s">
        <v>16</v>
      </c>
      <c r="D6686">
        <v>40130703</v>
      </c>
      <c r="E6686">
        <v>41490000000</v>
      </c>
      <c r="F6686">
        <v>4149001000</v>
      </c>
      <c r="G6686" t="s">
        <v>264</v>
      </c>
      <c r="H6686">
        <v>40401</v>
      </c>
      <c r="I6686" t="s">
        <v>18</v>
      </c>
      <c r="J6686">
        <v>2051</v>
      </c>
      <c r="K6686" t="s">
        <v>19</v>
      </c>
      <c r="L6686" t="s">
        <v>307</v>
      </c>
      <c r="M6686" s="5">
        <v>82.89</v>
      </c>
      <c r="N6686" s="6">
        <v>44061</v>
      </c>
      <c r="O6686" t="s">
        <v>21</v>
      </c>
    </row>
    <row r="6687" spans="1:15" x14ac:dyDescent="0.25">
      <c r="A6687">
        <v>10049842</v>
      </c>
      <c r="B6687" t="s">
        <v>407</v>
      </c>
      <c r="C6687" t="s">
        <v>16</v>
      </c>
      <c r="D6687">
        <v>40132212</v>
      </c>
      <c r="E6687">
        <v>41490000000</v>
      </c>
      <c r="F6687">
        <v>4149009000</v>
      </c>
      <c r="G6687" t="s">
        <v>83</v>
      </c>
      <c r="H6687">
        <v>40401</v>
      </c>
      <c r="I6687" t="s">
        <v>18</v>
      </c>
      <c r="J6687">
        <v>2051</v>
      </c>
      <c r="K6687" t="s">
        <v>19</v>
      </c>
      <c r="L6687" t="s">
        <v>221</v>
      </c>
      <c r="M6687" s="5">
        <v>1826.27</v>
      </c>
      <c r="N6687" s="6">
        <v>44063</v>
      </c>
      <c r="O6687" t="s">
        <v>21</v>
      </c>
    </row>
    <row r="6688" spans="1:15" x14ac:dyDescent="0.25">
      <c r="A6688">
        <v>10049843</v>
      </c>
      <c r="B6688" t="s">
        <v>407</v>
      </c>
      <c r="C6688" t="s">
        <v>16</v>
      </c>
      <c r="D6688">
        <v>40132226</v>
      </c>
      <c r="E6688">
        <v>41490000000</v>
      </c>
      <c r="F6688">
        <v>4149009000</v>
      </c>
      <c r="G6688" t="s">
        <v>83</v>
      </c>
      <c r="H6688">
        <v>40401</v>
      </c>
      <c r="I6688" t="s">
        <v>18</v>
      </c>
      <c r="J6688">
        <v>2051</v>
      </c>
      <c r="K6688" t="s">
        <v>19</v>
      </c>
      <c r="L6688" t="s">
        <v>25</v>
      </c>
      <c r="M6688" s="5">
        <v>361.75</v>
      </c>
      <c r="N6688" s="6">
        <v>44063</v>
      </c>
      <c r="O6688" t="s">
        <v>21</v>
      </c>
    </row>
    <row r="6689" spans="1:15" x14ac:dyDescent="0.25">
      <c r="A6689">
        <v>10049844</v>
      </c>
      <c r="B6689" t="s">
        <v>407</v>
      </c>
      <c r="C6689" t="s">
        <v>16</v>
      </c>
      <c r="D6689">
        <v>40132228</v>
      </c>
      <c r="E6689">
        <v>41490000000</v>
      </c>
      <c r="F6689">
        <v>4149009000</v>
      </c>
      <c r="G6689" t="s">
        <v>83</v>
      </c>
      <c r="H6689">
        <v>40401</v>
      </c>
      <c r="I6689" t="s">
        <v>18</v>
      </c>
      <c r="J6689">
        <v>2051</v>
      </c>
      <c r="K6689" t="s">
        <v>19</v>
      </c>
      <c r="L6689" t="s">
        <v>62</v>
      </c>
      <c r="M6689" s="5">
        <v>389.58</v>
      </c>
      <c r="N6689" s="6">
        <v>44063</v>
      </c>
      <c r="O6689" t="s">
        <v>21</v>
      </c>
    </row>
    <row r="6690" spans="1:15" x14ac:dyDescent="0.25">
      <c r="A6690">
        <v>10049845</v>
      </c>
      <c r="B6690" t="s">
        <v>407</v>
      </c>
      <c r="C6690" t="s">
        <v>16</v>
      </c>
      <c r="D6690">
        <v>40132233</v>
      </c>
      <c r="E6690">
        <v>41120000000</v>
      </c>
      <c r="F6690">
        <v>4112001000</v>
      </c>
      <c r="G6690" t="s">
        <v>31</v>
      </c>
      <c r="H6690">
        <v>40401</v>
      </c>
      <c r="I6690" t="s">
        <v>18</v>
      </c>
      <c r="J6690">
        <v>2051</v>
      </c>
      <c r="K6690" t="s">
        <v>19</v>
      </c>
      <c r="L6690" t="s">
        <v>32</v>
      </c>
      <c r="M6690" s="5">
        <v>51.03</v>
      </c>
      <c r="N6690" s="6">
        <v>44063</v>
      </c>
      <c r="O6690" t="s">
        <v>21</v>
      </c>
    </row>
    <row r="6691" spans="1:15" x14ac:dyDescent="0.25">
      <c r="A6691">
        <v>10049846</v>
      </c>
      <c r="B6691" t="s">
        <v>407</v>
      </c>
      <c r="C6691" t="s">
        <v>16</v>
      </c>
      <c r="D6691">
        <v>40132235</v>
      </c>
      <c r="E6691">
        <v>41150000000</v>
      </c>
      <c r="F6691">
        <v>4115001000</v>
      </c>
      <c r="G6691" t="s">
        <v>78</v>
      </c>
      <c r="H6691">
        <v>40401</v>
      </c>
      <c r="I6691" t="s">
        <v>18</v>
      </c>
      <c r="J6691">
        <v>2051</v>
      </c>
      <c r="K6691" t="s">
        <v>19</v>
      </c>
      <c r="L6691" t="s">
        <v>79</v>
      </c>
      <c r="M6691" s="5">
        <v>7.64</v>
      </c>
      <c r="N6691" s="6">
        <v>44063</v>
      </c>
      <c r="O6691" t="s">
        <v>21</v>
      </c>
    </row>
    <row r="6692" spans="1:15" x14ac:dyDescent="0.25">
      <c r="A6692">
        <v>10049847</v>
      </c>
      <c r="B6692" t="s">
        <v>407</v>
      </c>
      <c r="C6692" t="s">
        <v>16</v>
      </c>
      <c r="D6692">
        <v>40131715</v>
      </c>
      <c r="E6692">
        <v>41490000000</v>
      </c>
      <c r="F6692">
        <v>4149009000</v>
      </c>
      <c r="G6692" t="s">
        <v>83</v>
      </c>
      <c r="H6692">
        <v>40401</v>
      </c>
      <c r="I6692" t="s">
        <v>18</v>
      </c>
      <c r="J6692">
        <v>2051</v>
      </c>
      <c r="K6692" t="s">
        <v>19</v>
      </c>
      <c r="L6692" t="s">
        <v>313</v>
      </c>
      <c r="M6692" s="5">
        <v>2953</v>
      </c>
      <c r="N6692" s="6">
        <v>44063</v>
      </c>
      <c r="O6692" t="s">
        <v>21</v>
      </c>
    </row>
    <row r="6693" spans="1:15" x14ac:dyDescent="0.25">
      <c r="A6693">
        <v>10049848</v>
      </c>
      <c r="B6693" t="s">
        <v>407</v>
      </c>
      <c r="C6693" t="s">
        <v>16</v>
      </c>
      <c r="D6693">
        <v>40131719</v>
      </c>
      <c r="E6693">
        <v>41340000000</v>
      </c>
      <c r="F6693">
        <v>4134001000</v>
      </c>
      <c r="G6693" t="s">
        <v>53</v>
      </c>
      <c r="H6693">
        <v>40401</v>
      </c>
      <c r="I6693" t="s">
        <v>18</v>
      </c>
      <c r="J6693">
        <v>2051</v>
      </c>
      <c r="K6693" t="s">
        <v>19</v>
      </c>
      <c r="L6693" t="s">
        <v>55</v>
      </c>
      <c r="M6693" s="5">
        <v>67.349999999999994</v>
      </c>
      <c r="N6693" s="6">
        <v>44063</v>
      </c>
      <c r="O6693" t="s">
        <v>21</v>
      </c>
    </row>
    <row r="6694" spans="1:15" x14ac:dyDescent="0.25">
      <c r="A6694">
        <v>10049849</v>
      </c>
      <c r="B6694" t="s">
        <v>407</v>
      </c>
      <c r="C6694" t="s">
        <v>16</v>
      </c>
      <c r="D6694">
        <v>40131723</v>
      </c>
      <c r="E6694">
        <v>41340000000</v>
      </c>
      <c r="F6694">
        <v>4134001000</v>
      </c>
      <c r="G6694" t="s">
        <v>53</v>
      </c>
      <c r="H6694">
        <v>40401</v>
      </c>
      <c r="I6694" t="s">
        <v>18</v>
      </c>
      <c r="J6694">
        <v>2051</v>
      </c>
      <c r="K6694" t="s">
        <v>19</v>
      </c>
      <c r="L6694" t="s">
        <v>54</v>
      </c>
      <c r="M6694" s="5">
        <v>310.39</v>
      </c>
      <c r="N6694" s="6">
        <v>44063</v>
      </c>
      <c r="O6694" t="s">
        <v>21</v>
      </c>
    </row>
    <row r="6695" spans="1:15" x14ac:dyDescent="0.25">
      <c r="A6695">
        <v>10049850</v>
      </c>
      <c r="B6695" t="s">
        <v>407</v>
      </c>
      <c r="C6695" t="s">
        <v>16</v>
      </c>
      <c r="D6695">
        <v>40131725</v>
      </c>
      <c r="E6695">
        <v>41960000000</v>
      </c>
      <c r="F6695">
        <v>4196001000</v>
      </c>
      <c r="G6695" t="s">
        <v>50</v>
      </c>
      <c r="H6695">
        <v>40401</v>
      </c>
      <c r="I6695" t="s">
        <v>18</v>
      </c>
      <c r="J6695">
        <v>2051</v>
      </c>
      <c r="K6695" t="s">
        <v>19</v>
      </c>
      <c r="L6695" t="s">
        <v>51</v>
      </c>
      <c r="M6695" s="5">
        <v>25.43</v>
      </c>
      <c r="N6695" s="6">
        <v>44063</v>
      </c>
      <c r="O6695" t="s">
        <v>21</v>
      </c>
    </row>
    <row r="6696" spans="1:15" x14ac:dyDescent="0.25">
      <c r="A6696">
        <v>10049851</v>
      </c>
      <c r="B6696" t="s">
        <v>407</v>
      </c>
      <c r="C6696" t="s">
        <v>16</v>
      </c>
      <c r="D6696">
        <v>40131728</v>
      </c>
      <c r="E6696">
        <v>41960000000</v>
      </c>
      <c r="F6696">
        <v>4196001000</v>
      </c>
      <c r="G6696" t="s">
        <v>50</v>
      </c>
      <c r="H6696">
        <v>40401</v>
      </c>
      <c r="I6696" t="s">
        <v>18</v>
      </c>
      <c r="J6696">
        <v>2051</v>
      </c>
      <c r="K6696" t="s">
        <v>19</v>
      </c>
      <c r="L6696" t="s">
        <v>87</v>
      </c>
      <c r="M6696" s="5">
        <v>12.05</v>
      </c>
      <c r="N6696" s="6">
        <v>44063</v>
      </c>
      <c r="O6696" t="s">
        <v>21</v>
      </c>
    </row>
    <row r="6697" spans="1:15" x14ac:dyDescent="0.25">
      <c r="A6697">
        <v>10049852</v>
      </c>
      <c r="B6697" t="s">
        <v>407</v>
      </c>
      <c r="C6697" t="s">
        <v>16</v>
      </c>
      <c r="D6697">
        <v>40132528</v>
      </c>
      <c r="E6697">
        <v>41410000000</v>
      </c>
      <c r="F6697">
        <v>4141001100</v>
      </c>
      <c r="G6697" t="s">
        <v>22</v>
      </c>
      <c r="H6697">
        <v>40401</v>
      </c>
      <c r="I6697" t="s">
        <v>18</v>
      </c>
      <c r="J6697">
        <v>2051</v>
      </c>
      <c r="K6697" t="s">
        <v>19</v>
      </c>
      <c r="L6697" t="s">
        <v>25</v>
      </c>
      <c r="M6697" s="5">
        <v>54</v>
      </c>
      <c r="N6697" s="6">
        <v>44064</v>
      </c>
      <c r="O6697" t="s">
        <v>21</v>
      </c>
    </row>
    <row r="6698" spans="1:15" x14ac:dyDescent="0.25">
      <c r="A6698">
        <v>10049853</v>
      </c>
      <c r="B6698" t="s">
        <v>407</v>
      </c>
      <c r="C6698" t="s">
        <v>16</v>
      </c>
      <c r="D6698">
        <v>40132531</v>
      </c>
      <c r="E6698">
        <v>41230000000</v>
      </c>
      <c r="F6698">
        <v>4123001000</v>
      </c>
      <c r="G6698" t="s">
        <v>90</v>
      </c>
      <c r="H6698">
        <v>40401</v>
      </c>
      <c r="I6698" t="s">
        <v>18</v>
      </c>
      <c r="J6698">
        <v>2051</v>
      </c>
      <c r="K6698" t="s">
        <v>19</v>
      </c>
      <c r="L6698" t="s">
        <v>25</v>
      </c>
      <c r="M6698" s="5">
        <v>190</v>
      </c>
      <c r="N6698" s="6">
        <v>44064</v>
      </c>
      <c r="O6698" t="s">
        <v>21</v>
      </c>
    </row>
    <row r="6699" spans="1:15" x14ac:dyDescent="0.25">
      <c r="A6699">
        <v>10049854</v>
      </c>
      <c r="B6699" t="s">
        <v>407</v>
      </c>
      <c r="C6699" t="s">
        <v>115</v>
      </c>
      <c r="D6699">
        <v>40129815</v>
      </c>
      <c r="E6699">
        <v>41490000000</v>
      </c>
      <c r="F6699">
        <v>4149009000</v>
      </c>
      <c r="G6699" t="s">
        <v>83</v>
      </c>
      <c r="H6699">
        <v>40401</v>
      </c>
      <c r="I6699" t="s">
        <v>18</v>
      </c>
      <c r="J6699">
        <v>2031</v>
      </c>
      <c r="K6699" t="s">
        <v>116</v>
      </c>
      <c r="L6699" t="s">
        <v>221</v>
      </c>
      <c r="M6699" s="5">
        <v>2300</v>
      </c>
      <c r="N6699" s="6">
        <v>44060</v>
      </c>
      <c r="O6699" t="s">
        <v>21</v>
      </c>
    </row>
    <row r="6700" spans="1:15" x14ac:dyDescent="0.25">
      <c r="A6700">
        <v>10049855</v>
      </c>
      <c r="B6700" t="s">
        <v>407</v>
      </c>
      <c r="C6700" t="s">
        <v>115</v>
      </c>
      <c r="D6700">
        <v>40130475</v>
      </c>
      <c r="E6700">
        <v>41490000000</v>
      </c>
      <c r="F6700">
        <v>4149009000</v>
      </c>
      <c r="G6700" t="s">
        <v>83</v>
      </c>
      <c r="H6700">
        <v>40401</v>
      </c>
      <c r="I6700" t="s">
        <v>18</v>
      </c>
      <c r="J6700">
        <v>2031</v>
      </c>
      <c r="K6700" t="s">
        <v>116</v>
      </c>
      <c r="L6700" t="s">
        <v>221</v>
      </c>
      <c r="M6700" s="5">
        <v>1700</v>
      </c>
      <c r="N6700" s="6">
        <v>44060</v>
      </c>
      <c r="O6700" t="s">
        <v>21</v>
      </c>
    </row>
    <row r="6701" spans="1:15" x14ac:dyDescent="0.25">
      <c r="A6701">
        <v>10049856</v>
      </c>
      <c r="B6701" t="s">
        <v>407</v>
      </c>
      <c r="C6701" t="s">
        <v>115</v>
      </c>
      <c r="D6701">
        <v>40130752</v>
      </c>
      <c r="E6701">
        <v>41410000000</v>
      </c>
      <c r="F6701">
        <v>4141002100</v>
      </c>
      <c r="G6701" t="s">
        <v>63</v>
      </c>
      <c r="H6701">
        <v>40401</v>
      </c>
      <c r="I6701" t="s">
        <v>18</v>
      </c>
      <c r="J6701">
        <v>2031</v>
      </c>
      <c r="K6701" t="s">
        <v>116</v>
      </c>
      <c r="L6701" t="s">
        <v>80</v>
      </c>
      <c r="M6701" s="5">
        <v>100</v>
      </c>
      <c r="N6701" s="6">
        <v>44061</v>
      </c>
      <c r="O6701" t="s">
        <v>21</v>
      </c>
    </row>
    <row r="6702" spans="1:15" x14ac:dyDescent="0.25">
      <c r="A6702">
        <v>10049857</v>
      </c>
      <c r="B6702" t="s">
        <v>407</v>
      </c>
      <c r="C6702" t="s">
        <v>115</v>
      </c>
      <c r="D6702">
        <v>40130752</v>
      </c>
      <c r="E6702">
        <v>41410000000</v>
      </c>
      <c r="F6702">
        <v>4141002200</v>
      </c>
      <c r="G6702" t="s">
        <v>118</v>
      </c>
      <c r="H6702">
        <v>40401</v>
      </c>
      <c r="I6702" t="s">
        <v>18</v>
      </c>
      <c r="J6702">
        <v>2031</v>
      </c>
      <c r="K6702" t="s">
        <v>116</v>
      </c>
      <c r="L6702" t="s">
        <v>80</v>
      </c>
      <c r="M6702" s="5">
        <v>100</v>
      </c>
      <c r="N6702" s="6">
        <v>44061</v>
      </c>
      <c r="O6702" t="s">
        <v>21</v>
      </c>
    </row>
    <row r="6703" spans="1:15" x14ac:dyDescent="0.25">
      <c r="A6703">
        <v>10049858</v>
      </c>
      <c r="B6703" t="s">
        <v>407</v>
      </c>
      <c r="C6703" t="s">
        <v>115</v>
      </c>
      <c r="D6703">
        <v>40130752</v>
      </c>
      <c r="E6703">
        <v>41410000000</v>
      </c>
      <c r="F6703">
        <v>4141002300</v>
      </c>
      <c r="G6703" t="s">
        <v>117</v>
      </c>
      <c r="H6703">
        <v>40401</v>
      </c>
      <c r="I6703" t="s">
        <v>18</v>
      </c>
      <c r="J6703">
        <v>2031</v>
      </c>
      <c r="K6703" t="s">
        <v>116</v>
      </c>
      <c r="L6703" t="s">
        <v>80</v>
      </c>
      <c r="M6703" s="5">
        <v>800</v>
      </c>
      <c r="N6703" s="6">
        <v>44061</v>
      </c>
      <c r="O6703" t="s">
        <v>21</v>
      </c>
    </row>
    <row r="6704" spans="1:15" x14ac:dyDescent="0.25">
      <c r="A6704">
        <v>10049859</v>
      </c>
      <c r="B6704" t="s">
        <v>407</v>
      </c>
      <c r="C6704" t="s">
        <v>115</v>
      </c>
      <c r="D6704">
        <v>40132219</v>
      </c>
      <c r="E6704">
        <v>41490000000</v>
      </c>
      <c r="F6704">
        <v>4149009000</v>
      </c>
      <c r="G6704" t="s">
        <v>83</v>
      </c>
      <c r="H6704">
        <v>40401</v>
      </c>
      <c r="I6704" t="s">
        <v>18</v>
      </c>
      <c r="J6704">
        <v>2031</v>
      </c>
      <c r="K6704" t="s">
        <v>116</v>
      </c>
      <c r="L6704" t="s">
        <v>221</v>
      </c>
      <c r="M6704" s="5">
        <v>3556.57</v>
      </c>
      <c r="N6704" s="6">
        <v>44063</v>
      </c>
      <c r="O6704" t="s">
        <v>21</v>
      </c>
    </row>
    <row r="6705" spans="1:15" x14ac:dyDescent="0.25">
      <c r="A6705">
        <v>10049860</v>
      </c>
      <c r="B6705" t="s">
        <v>407</v>
      </c>
      <c r="C6705" t="s">
        <v>115</v>
      </c>
      <c r="D6705">
        <v>40132507</v>
      </c>
      <c r="E6705">
        <v>41950000000</v>
      </c>
      <c r="F6705">
        <v>4195002000</v>
      </c>
      <c r="G6705" t="s">
        <v>244</v>
      </c>
      <c r="H6705">
        <v>40401</v>
      </c>
      <c r="I6705" t="s">
        <v>18</v>
      </c>
      <c r="J6705">
        <v>2031</v>
      </c>
      <c r="K6705" t="s">
        <v>116</v>
      </c>
      <c r="L6705" t="s">
        <v>40</v>
      </c>
      <c r="M6705" s="5">
        <v>1563.31</v>
      </c>
      <c r="N6705" s="6">
        <v>44064</v>
      </c>
      <c r="O6705" t="s">
        <v>21</v>
      </c>
    </row>
    <row r="6706" spans="1:15" x14ac:dyDescent="0.25">
      <c r="A6706">
        <v>10049861</v>
      </c>
      <c r="B6706" t="s">
        <v>407</v>
      </c>
      <c r="C6706" t="s">
        <v>115</v>
      </c>
      <c r="D6706">
        <v>40132509</v>
      </c>
      <c r="E6706">
        <v>41950000000</v>
      </c>
      <c r="F6706">
        <v>4195002000</v>
      </c>
      <c r="G6706" t="s">
        <v>244</v>
      </c>
      <c r="H6706">
        <v>40401</v>
      </c>
      <c r="I6706" t="s">
        <v>18</v>
      </c>
      <c r="J6706">
        <v>2031</v>
      </c>
      <c r="K6706" t="s">
        <v>116</v>
      </c>
      <c r="L6706" t="s">
        <v>40</v>
      </c>
      <c r="M6706" s="5">
        <v>136.52000000000001</v>
      </c>
      <c r="N6706" s="6">
        <v>44064</v>
      </c>
      <c r="O6706" t="s">
        <v>21</v>
      </c>
    </row>
    <row r="6707" spans="1:15" x14ac:dyDescent="0.25">
      <c r="A6707">
        <v>10049862</v>
      </c>
      <c r="B6707" t="s">
        <v>407</v>
      </c>
      <c r="C6707" t="s">
        <v>115</v>
      </c>
      <c r="D6707">
        <v>40132512</v>
      </c>
      <c r="E6707">
        <v>41950000000</v>
      </c>
      <c r="F6707">
        <v>4195002000</v>
      </c>
      <c r="G6707" t="s">
        <v>244</v>
      </c>
      <c r="H6707">
        <v>40401</v>
      </c>
      <c r="I6707" t="s">
        <v>18</v>
      </c>
      <c r="J6707">
        <v>2031</v>
      </c>
      <c r="K6707" t="s">
        <v>116</v>
      </c>
      <c r="L6707" t="s">
        <v>40</v>
      </c>
      <c r="M6707" s="5">
        <v>269.88</v>
      </c>
      <c r="N6707" s="6">
        <v>44064</v>
      </c>
      <c r="O6707" t="s">
        <v>21</v>
      </c>
    </row>
    <row r="6708" spans="1:15" x14ac:dyDescent="0.25">
      <c r="A6708">
        <v>10049863</v>
      </c>
      <c r="B6708" t="s">
        <v>407</v>
      </c>
      <c r="C6708" t="s">
        <v>115</v>
      </c>
      <c r="D6708">
        <v>40132514</v>
      </c>
      <c r="E6708">
        <v>41950000000</v>
      </c>
      <c r="F6708">
        <v>4195002000</v>
      </c>
      <c r="G6708" t="s">
        <v>244</v>
      </c>
      <c r="H6708">
        <v>40401</v>
      </c>
      <c r="I6708" t="s">
        <v>18</v>
      </c>
      <c r="J6708">
        <v>2031</v>
      </c>
      <c r="K6708" t="s">
        <v>116</v>
      </c>
      <c r="L6708" t="s">
        <v>40</v>
      </c>
      <c r="M6708" s="5">
        <v>4066.39</v>
      </c>
      <c r="N6708" s="6">
        <v>44064</v>
      </c>
      <c r="O6708" t="s">
        <v>21</v>
      </c>
    </row>
    <row r="6709" spans="1:15" x14ac:dyDescent="0.25">
      <c r="A6709">
        <v>10049864</v>
      </c>
      <c r="B6709" t="s">
        <v>407</v>
      </c>
      <c r="C6709" t="s">
        <v>115</v>
      </c>
      <c r="D6709">
        <v>40132518</v>
      </c>
      <c r="E6709">
        <v>41950000000</v>
      </c>
      <c r="F6709">
        <v>4195002000</v>
      </c>
      <c r="G6709" t="s">
        <v>244</v>
      </c>
      <c r="H6709">
        <v>40401</v>
      </c>
      <c r="I6709" t="s">
        <v>18</v>
      </c>
      <c r="J6709">
        <v>2031</v>
      </c>
      <c r="K6709" t="s">
        <v>116</v>
      </c>
      <c r="L6709" t="s">
        <v>40</v>
      </c>
      <c r="M6709" s="5">
        <v>722.97</v>
      </c>
      <c r="N6709" s="6">
        <v>44064</v>
      </c>
      <c r="O6709" t="s">
        <v>21</v>
      </c>
    </row>
    <row r="6710" spans="1:15" x14ac:dyDescent="0.25">
      <c r="A6710">
        <v>10049865</v>
      </c>
      <c r="B6710" t="s">
        <v>407</v>
      </c>
      <c r="C6710" t="s">
        <v>115</v>
      </c>
      <c r="D6710">
        <v>40132519</v>
      </c>
      <c r="E6710">
        <v>41950000000</v>
      </c>
      <c r="F6710">
        <v>4195002000</v>
      </c>
      <c r="G6710" t="s">
        <v>244</v>
      </c>
      <c r="H6710">
        <v>40401</v>
      </c>
      <c r="I6710" t="s">
        <v>18</v>
      </c>
      <c r="J6710">
        <v>2031</v>
      </c>
      <c r="K6710" t="s">
        <v>116</v>
      </c>
      <c r="L6710" t="s">
        <v>40</v>
      </c>
      <c r="M6710" s="5">
        <v>218.59</v>
      </c>
      <c r="N6710" s="6">
        <v>44064</v>
      </c>
      <c r="O6710" t="s">
        <v>21</v>
      </c>
    </row>
    <row r="6711" spans="1:15" x14ac:dyDescent="0.25">
      <c r="A6711">
        <v>10049866</v>
      </c>
      <c r="B6711" t="s">
        <v>407</v>
      </c>
      <c r="C6711" t="s">
        <v>129</v>
      </c>
      <c r="D6711">
        <v>40130130</v>
      </c>
      <c r="E6711">
        <v>41910000000</v>
      </c>
      <c r="F6711">
        <v>4191001000</v>
      </c>
      <c r="G6711" t="s">
        <v>162</v>
      </c>
      <c r="H6711">
        <v>40401</v>
      </c>
      <c r="I6711" t="s">
        <v>18</v>
      </c>
      <c r="J6711">
        <v>2041</v>
      </c>
      <c r="K6711" t="s">
        <v>130</v>
      </c>
      <c r="L6711" t="s">
        <v>30</v>
      </c>
      <c r="M6711" s="5">
        <v>300</v>
      </c>
      <c r="N6711" s="6">
        <v>44060</v>
      </c>
      <c r="O6711" t="s">
        <v>21</v>
      </c>
    </row>
    <row r="6712" spans="1:15" x14ac:dyDescent="0.25">
      <c r="A6712">
        <v>10049867</v>
      </c>
      <c r="B6712" t="s">
        <v>407</v>
      </c>
      <c r="C6712" t="s">
        <v>129</v>
      </c>
      <c r="D6712">
        <v>40130135</v>
      </c>
      <c r="E6712">
        <v>41910000000</v>
      </c>
      <c r="F6712">
        <v>4191001000</v>
      </c>
      <c r="G6712" t="s">
        <v>162</v>
      </c>
      <c r="H6712">
        <v>40401</v>
      </c>
      <c r="I6712" t="s">
        <v>18</v>
      </c>
      <c r="J6712">
        <v>2041</v>
      </c>
      <c r="K6712" t="s">
        <v>130</v>
      </c>
      <c r="L6712" t="s">
        <v>62</v>
      </c>
      <c r="M6712" s="5">
        <v>400</v>
      </c>
      <c r="N6712" s="6">
        <v>44060</v>
      </c>
      <c r="O6712" t="s">
        <v>21</v>
      </c>
    </row>
    <row r="6713" spans="1:15" x14ac:dyDescent="0.25">
      <c r="A6713">
        <v>10049868</v>
      </c>
      <c r="B6713" t="s">
        <v>407</v>
      </c>
      <c r="C6713" t="s">
        <v>129</v>
      </c>
      <c r="D6713">
        <v>40130155</v>
      </c>
      <c r="E6713">
        <v>41120000000</v>
      </c>
      <c r="F6713">
        <v>4112001000</v>
      </c>
      <c r="G6713" t="s">
        <v>31</v>
      </c>
      <c r="H6713">
        <v>40401</v>
      </c>
      <c r="I6713" t="s">
        <v>18</v>
      </c>
      <c r="J6713">
        <v>2041</v>
      </c>
      <c r="K6713" t="s">
        <v>130</v>
      </c>
      <c r="L6713" t="s">
        <v>32</v>
      </c>
      <c r="M6713" s="5">
        <v>34.36</v>
      </c>
      <c r="N6713" s="6">
        <v>44060</v>
      </c>
      <c r="O6713" t="s">
        <v>21</v>
      </c>
    </row>
    <row r="6714" spans="1:15" x14ac:dyDescent="0.25">
      <c r="A6714">
        <v>10049869</v>
      </c>
      <c r="B6714" t="s">
        <v>407</v>
      </c>
      <c r="C6714" t="s">
        <v>129</v>
      </c>
      <c r="D6714">
        <v>40130155</v>
      </c>
      <c r="E6714">
        <v>41120000000</v>
      </c>
      <c r="F6714">
        <v>4112001000</v>
      </c>
      <c r="G6714" t="s">
        <v>31</v>
      </c>
      <c r="H6714">
        <v>40401</v>
      </c>
      <c r="I6714" t="s">
        <v>18</v>
      </c>
      <c r="J6714">
        <v>2041</v>
      </c>
      <c r="K6714" t="s">
        <v>130</v>
      </c>
      <c r="L6714" t="s">
        <v>32</v>
      </c>
      <c r="M6714" s="5">
        <v>3.38</v>
      </c>
      <c r="N6714" s="6">
        <v>44060</v>
      </c>
      <c r="O6714" t="s">
        <v>21</v>
      </c>
    </row>
    <row r="6715" spans="1:15" x14ac:dyDescent="0.25">
      <c r="A6715">
        <v>10049870</v>
      </c>
      <c r="B6715" t="s">
        <v>407</v>
      </c>
      <c r="C6715" t="s">
        <v>129</v>
      </c>
      <c r="D6715">
        <v>40130155</v>
      </c>
      <c r="E6715">
        <v>41120000000</v>
      </c>
      <c r="F6715">
        <v>4112001000</v>
      </c>
      <c r="G6715" t="s">
        <v>31</v>
      </c>
      <c r="H6715">
        <v>40401</v>
      </c>
      <c r="I6715" t="s">
        <v>18</v>
      </c>
      <c r="J6715">
        <v>2041</v>
      </c>
      <c r="K6715" t="s">
        <v>130</v>
      </c>
      <c r="L6715" t="s">
        <v>32</v>
      </c>
      <c r="M6715" s="5">
        <v>24.91</v>
      </c>
      <c r="N6715" s="6">
        <v>44060</v>
      </c>
      <c r="O6715" t="s">
        <v>21</v>
      </c>
    </row>
    <row r="6716" spans="1:15" x14ac:dyDescent="0.25">
      <c r="A6716">
        <v>10049871</v>
      </c>
      <c r="B6716" t="s">
        <v>407</v>
      </c>
      <c r="C6716" t="s">
        <v>129</v>
      </c>
      <c r="D6716">
        <v>40130155</v>
      </c>
      <c r="E6716">
        <v>41130000000</v>
      </c>
      <c r="F6716">
        <v>4113001000</v>
      </c>
      <c r="G6716" t="s">
        <v>33</v>
      </c>
      <c r="H6716">
        <v>40401</v>
      </c>
      <c r="I6716" t="s">
        <v>18</v>
      </c>
      <c r="J6716">
        <v>2041</v>
      </c>
      <c r="K6716" t="s">
        <v>130</v>
      </c>
      <c r="L6716" t="s">
        <v>32</v>
      </c>
      <c r="M6716" s="5">
        <v>142.71</v>
      </c>
      <c r="N6716" s="6">
        <v>44060</v>
      </c>
      <c r="O6716" t="s">
        <v>21</v>
      </c>
    </row>
    <row r="6717" spans="1:15" x14ac:dyDescent="0.25">
      <c r="A6717">
        <v>10049872</v>
      </c>
      <c r="B6717" t="s">
        <v>407</v>
      </c>
      <c r="C6717" t="s">
        <v>129</v>
      </c>
      <c r="D6717">
        <v>40130155</v>
      </c>
      <c r="E6717">
        <v>41130000000</v>
      </c>
      <c r="F6717">
        <v>4113002000</v>
      </c>
      <c r="G6717" t="s">
        <v>34</v>
      </c>
      <c r="H6717">
        <v>40401</v>
      </c>
      <c r="I6717" t="s">
        <v>18</v>
      </c>
      <c r="J6717">
        <v>2041</v>
      </c>
      <c r="K6717" t="s">
        <v>130</v>
      </c>
      <c r="L6717" t="s">
        <v>32</v>
      </c>
      <c r="M6717" s="5">
        <v>89.11</v>
      </c>
      <c r="N6717" s="6">
        <v>44060</v>
      </c>
      <c r="O6717" t="s">
        <v>21</v>
      </c>
    </row>
    <row r="6718" spans="1:15" x14ac:dyDescent="0.25">
      <c r="A6718">
        <v>10049873</v>
      </c>
      <c r="B6718" t="s">
        <v>407</v>
      </c>
      <c r="C6718" t="s">
        <v>129</v>
      </c>
      <c r="D6718">
        <v>40130158</v>
      </c>
      <c r="E6718">
        <v>41150000000</v>
      </c>
      <c r="F6718">
        <v>4115001000</v>
      </c>
      <c r="G6718" t="s">
        <v>78</v>
      </c>
      <c r="H6718">
        <v>40401</v>
      </c>
      <c r="I6718" t="s">
        <v>18</v>
      </c>
      <c r="J6718">
        <v>2041</v>
      </c>
      <c r="K6718" t="s">
        <v>130</v>
      </c>
      <c r="L6718" t="s">
        <v>79</v>
      </c>
      <c r="M6718" s="5">
        <v>9.4</v>
      </c>
      <c r="N6718" s="6">
        <v>44060</v>
      </c>
      <c r="O6718" t="s">
        <v>21</v>
      </c>
    </row>
    <row r="6719" spans="1:15" x14ac:dyDescent="0.25">
      <c r="A6719">
        <v>10049874</v>
      </c>
      <c r="B6719" t="s">
        <v>407</v>
      </c>
      <c r="C6719" t="s">
        <v>129</v>
      </c>
      <c r="D6719">
        <v>40129790</v>
      </c>
      <c r="E6719">
        <v>43160000000</v>
      </c>
      <c r="F6719">
        <v>4316001000</v>
      </c>
      <c r="G6719" t="s">
        <v>28</v>
      </c>
      <c r="H6719">
        <v>40401</v>
      </c>
      <c r="I6719" t="s">
        <v>18</v>
      </c>
      <c r="J6719">
        <v>2041</v>
      </c>
      <c r="K6719" t="s">
        <v>130</v>
      </c>
      <c r="L6719" t="s">
        <v>219</v>
      </c>
      <c r="M6719" s="5">
        <v>540</v>
      </c>
      <c r="N6719" s="6">
        <v>44060</v>
      </c>
      <c r="O6719" t="s">
        <v>21</v>
      </c>
    </row>
    <row r="6720" spans="1:15" x14ac:dyDescent="0.25">
      <c r="A6720">
        <v>10049875</v>
      </c>
      <c r="B6720" t="s">
        <v>407</v>
      </c>
      <c r="C6720" t="s">
        <v>129</v>
      </c>
      <c r="D6720">
        <v>40129794</v>
      </c>
      <c r="E6720">
        <v>43160000000</v>
      </c>
      <c r="F6720">
        <v>4316001000</v>
      </c>
      <c r="G6720" t="s">
        <v>28</v>
      </c>
      <c r="H6720">
        <v>40401</v>
      </c>
      <c r="I6720" t="s">
        <v>18</v>
      </c>
      <c r="J6720">
        <v>2041</v>
      </c>
      <c r="K6720" t="s">
        <v>130</v>
      </c>
      <c r="L6720" t="s">
        <v>23</v>
      </c>
      <c r="M6720" s="5">
        <v>810</v>
      </c>
      <c r="N6720" s="6">
        <v>44060</v>
      </c>
      <c r="O6720" t="s">
        <v>21</v>
      </c>
    </row>
    <row r="6721" spans="1:15" x14ac:dyDescent="0.25">
      <c r="A6721">
        <v>10049876</v>
      </c>
      <c r="B6721" t="s">
        <v>407</v>
      </c>
      <c r="C6721" t="s">
        <v>129</v>
      </c>
      <c r="D6721">
        <v>40129796</v>
      </c>
      <c r="E6721">
        <v>43160000000</v>
      </c>
      <c r="F6721">
        <v>4316001000</v>
      </c>
      <c r="G6721" t="s">
        <v>28</v>
      </c>
      <c r="H6721">
        <v>40401</v>
      </c>
      <c r="I6721" t="s">
        <v>18</v>
      </c>
      <c r="J6721">
        <v>2041</v>
      </c>
      <c r="K6721" t="s">
        <v>130</v>
      </c>
      <c r="L6721" t="s">
        <v>219</v>
      </c>
      <c r="M6721" s="5">
        <v>810</v>
      </c>
      <c r="N6721" s="6">
        <v>44060</v>
      </c>
      <c r="O6721" t="s">
        <v>21</v>
      </c>
    </row>
    <row r="6722" spans="1:15" x14ac:dyDescent="0.25">
      <c r="A6722">
        <v>10049877</v>
      </c>
      <c r="B6722" t="s">
        <v>407</v>
      </c>
      <c r="C6722" t="s">
        <v>129</v>
      </c>
      <c r="D6722">
        <v>40129157</v>
      </c>
      <c r="E6722">
        <v>41230000000</v>
      </c>
      <c r="F6722">
        <v>4123001000</v>
      </c>
      <c r="G6722" t="s">
        <v>90</v>
      </c>
      <c r="H6722">
        <v>40401</v>
      </c>
      <c r="I6722" t="s">
        <v>18</v>
      </c>
      <c r="J6722">
        <v>2041</v>
      </c>
      <c r="K6722" t="s">
        <v>130</v>
      </c>
      <c r="L6722" t="s">
        <v>25</v>
      </c>
      <c r="M6722" s="5">
        <v>60</v>
      </c>
      <c r="N6722" s="6">
        <v>44060</v>
      </c>
      <c r="O6722" t="s">
        <v>21</v>
      </c>
    </row>
    <row r="6723" spans="1:15" x14ac:dyDescent="0.25">
      <c r="A6723">
        <v>10049878</v>
      </c>
      <c r="B6723" t="s">
        <v>407</v>
      </c>
      <c r="C6723" t="s">
        <v>129</v>
      </c>
      <c r="D6723">
        <v>40129160</v>
      </c>
      <c r="E6723">
        <v>41230000000</v>
      </c>
      <c r="F6723">
        <v>4123001000</v>
      </c>
      <c r="G6723" t="s">
        <v>90</v>
      </c>
      <c r="H6723">
        <v>40401</v>
      </c>
      <c r="I6723" t="s">
        <v>18</v>
      </c>
      <c r="J6723">
        <v>2041</v>
      </c>
      <c r="K6723" t="s">
        <v>130</v>
      </c>
      <c r="L6723" t="s">
        <v>25</v>
      </c>
      <c r="M6723" s="5">
        <v>26</v>
      </c>
      <c r="N6723" s="6">
        <v>44060</v>
      </c>
      <c r="O6723" t="s">
        <v>21</v>
      </c>
    </row>
    <row r="6724" spans="1:15" x14ac:dyDescent="0.25">
      <c r="A6724">
        <v>10049879</v>
      </c>
      <c r="B6724" t="s">
        <v>407</v>
      </c>
      <c r="C6724" t="s">
        <v>129</v>
      </c>
      <c r="D6724">
        <v>40129166</v>
      </c>
      <c r="E6724">
        <v>41270000000</v>
      </c>
      <c r="F6724">
        <v>4127001000</v>
      </c>
      <c r="G6724" t="s">
        <v>128</v>
      </c>
      <c r="H6724">
        <v>40401</v>
      </c>
      <c r="I6724" t="s">
        <v>18</v>
      </c>
      <c r="J6724">
        <v>2041</v>
      </c>
      <c r="K6724" t="s">
        <v>130</v>
      </c>
      <c r="L6724" t="s">
        <v>24</v>
      </c>
      <c r="M6724" s="5">
        <v>13.65</v>
      </c>
      <c r="N6724" s="6">
        <v>44060</v>
      </c>
      <c r="O6724" t="s">
        <v>21</v>
      </c>
    </row>
    <row r="6725" spans="1:15" x14ac:dyDescent="0.25">
      <c r="A6725">
        <v>10049880</v>
      </c>
      <c r="B6725" t="s">
        <v>407</v>
      </c>
      <c r="C6725" t="s">
        <v>129</v>
      </c>
      <c r="D6725">
        <v>40129166</v>
      </c>
      <c r="E6725">
        <v>41270000000</v>
      </c>
      <c r="F6725">
        <v>4127001000</v>
      </c>
      <c r="G6725" t="s">
        <v>128</v>
      </c>
      <c r="H6725">
        <v>40401</v>
      </c>
      <c r="I6725" t="s">
        <v>18</v>
      </c>
      <c r="J6725">
        <v>2041</v>
      </c>
      <c r="K6725" t="s">
        <v>130</v>
      </c>
      <c r="L6725" t="s">
        <v>24</v>
      </c>
      <c r="M6725" s="5">
        <v>58.35</v>
      </c>
      <c r="N6725" s="6">
        <v>44060</v>
      </c>
      <c r="O6725" t="s">
        <v>21</v>
      </c>
    </row>
    <row r="6726" spans="1:15" x14ac:dyDescent="0.25">
      <c r="A6726">
        <v>10049881</v>
      </c>
      <c r="B6726" t="s">
        <v>407</v>
      </c>
      <c r="C6726" t="s">
        <v>129</v>
      </c>
      <c r="D6726">
        <v>40129170</v>
      </c>
      <c r="E6726">
        <v>41410000000</v>
      </c>
      <c r="F6726">
        <v>4141001100</v>
      </c>
      <c r="G6726" t="s">
        <v>22</v>
      </c>
      <c r="H6726">
        <v>40401</v>
      </c>
      <c r="I6726" t="s">
        <v>18</v>
      </c>
      <c r="J6726">
        <v>2041</v>
      </c>
      <c r="K6726" t="s">
        <v>130</v>
      </c>
      <c r="L6726" t="s">
        <v>25</v>
      </c>
      <c r="M6726" s="5">
        <v>9</v>
      </c>
      <c r="N6726" s="6">
        <v>44060</v>
      </c>
      <c r="O6726" t="s">
        <v>21</v>
      </c>
    </row>
    <row r="6727" spans="1:15" x14ac:dyDescent="0.25">
      <c r="A6727">
        <v>10049882</v>
      </c>
      <c r="B6727" t="s">
        <v>407</v>
      </c>
      <c r="C6727" t="s">
        <v>129</v>
      </c>
      <c r="D6727">
        <v>40129174</v>
      </c>
      <c r="E6727">
        <v>41410000000</v>
      </c>
      <c r="F6727">
        <v>4141001100</v>
      </c>
      <c r="G6727" t="s">
        <v>22</v>
      </c>
      <c r="H6727">
        <v>40401</v>
      </c>
      <c r="I6727" t="s">
        <v>18</v>
      </c>
      <c r="J6727">
        <v>2041</v>
      </c>
      <c r="K6727" t="s">
        <v>130</v>
      </c>
      <c r="L6727" t="s">
        <v>30</v>
      </c>
      <c r="M6727" s="5">
        <v>2.27</v>
      </c>
      <c r="N6727" s="6">
        <v>44060</v>
      </c>
      <c r="O6727" t="s">
        <v>21</v>
      </c>
    </row>
    <row r="6728" spans="1:15" x14ac:dyDescent="0.25">
      <c r="A6728">
        <v>10049883</v>
      </c>
      <c r="B6728" t="s">
        <v>407</v>
      </c>
      <c r="C6728" t="s">
        <v>129</v>
      </c>
      <c r="D6728">
        <v>40129174</v>
      </c>
      <c r="E6728">
        <v>41410000000</v>
      </c>
      <c r="F6728">
        <v>4141001100</v>
      </c>
      <c r="G6728" t="s">
        <v>22</v>
      </c>
      <c r="H6728">
        <v>40401</v>
      </c>
      <c r="I6728" t="s">
        <v>18</v>
      </c>
      <c r="J6728">
        <v>2041</v>
      </c>
      <c r="K6728" t="s">
        <v>130</v>
      </c>
      <c r="L6728" t="s">
        <v>30</v>
      </c>
      <c r="M6728" s="5">
        <v>6.73</v>
      </c>
      <c r="N6728" s="6">
        <v>44060</v>
      </c>
      <c r="O6728" t="s">
        <v>21</v>
      </c>
    </row>
    <row r="6729" spans="1:15" x14ac:dyDescent="0.25">
      <c r="A6729">
        <v>10049884</v>
      </c>
      <c r="B6729" t="s">
        <v>407</v>
      </c>
      <c r="C6729" t="s">
        <v>129</v>
      </c>
      <c r="D6729">
        <v>40129178</v>
      </c>
      <c r="E6729">
        <v>41410000000</v>
      </c>
      <c r="F6729">
        <v>4141001100</v>
      </c>
      <c r="G6729" t="s">
        <v>22</v>
      </c>
      <c r="H6729">
        <v>40401</v>
      </c>
      <c r="I6729" t="s">
        <v>18</v>
      </c>
      <c r="J6729">
        <v>2041</v>
      </c>
      <c r="K6729" t="s">
        <v>130</v>
      </c>
      <c r="L6729" t="s">
        <v>25</v>
      </c>
      <c r="M6729" s="5">
        <v>9</v>
      </c>
      <c r="N6729" s="6">
        <v>44060</v>
      </c>
      <c r="O6729" t="s">
        <v>21</v>
      </c>
    </row>
    <row r="6730" spans="1:15" x14ac:dyDescent="0.25">
      <c r="A6730">
        <v>10049885</v>
      </c>
      <c r="B6730" t="s">
        <v>407</v>
      </c>
      <c r="C6730" t="s">
        <v>129</v>
      </c>
      <c r="D6730">
        <v>40129179</v>
      </c>
      <c r="E6730">
        <v>41410000000</v>
      </c>
      <c r="F6730">
        <v>4141001100</v>
      </c>
      <c r="G6730" t="s">
        <v>22</v>
      </c>
      <c r="H6730">
        <v>40401</v>
      </c>
      <c r="I6730" t="s">
        <v>18</v>
      </c>
      <c r="J6730">
        <v>2041</v>
      </c>
      <c r="K6730" t="s">
        <v>130</v>
      </c>
      <c r="L6730" t="s">
        <v>25</v>
      </c>
      <c r="M6730" s="5">
        <v>18</v>
      </c>
      <c r="N6730" s="6">
        <v>44060</v>
      </c>
      <c r="O6730" t="s">
        <v>21</v>
      </c>
    </row>
    <row r="6731" spans="1:15" x14ac:dyDescent="0.25">
      <c r="A6731">
        <v>10049886</v>
      </c>
      <c r="B6731" t="s">
        <v>407</v>
      </c>
      <c r="C6731" t="s">
        <v>129</v>
      </c>
      <c r="D6731">
        <v>40129559</v>
      </c>
      <c r="E6731">
        <v>41410000000</v>
      </c>
      <c r="F6731">
        <v>4141001100</v>
      </c>
      <c r="G6731" t="s">
        <v>22</v>
      </c>
      <c r="H6731">
        <v>40401</v>
      </c>
      <c r="I6731" t="s">
        <v>18</v>
      </c>
      <c r="J6731">
        <v>2041</v>
      </c>
      <c r="K6731" t="s">
        <v>130</v>
      </c>
      <c r="L6731" t="s">
        <v>23</v>
      </c>
      <c r="M6731" s="5">
        <v>18</v>
      </c>
      <c r="N6731" s="6">
        <v>44060</v>
      </c>
      <c r="O6731" t="s">
        <v>21</v>
      </c>
    </row>
    <row r="6732" spans="1:15" x14ac:dyDescent="0.25">
      <c r="A6732">
        <v>10049887</v>
      </c>
      <c r="B6732" t="s">
        <v>407</v>
      </c>
      <c r="C6732" t="s">
        <v>129</v>
      </c>
      <c r="D6732">
        <v>40129377</v>
      </c>
      <c r="E6732">
        <v>41330000000</v>
      </c>
      <c r="F6732">
        <v>4133006000</v>
      </c>
      <c r="G6732" t="s">
        <v>122</v>
      </c>
      <c r="H6732">
        <v>40401</v>
      </c>
      <c r="I6732" t="s">
        <v>18</v>
      </c>
      <c r="J6732">
        <v>2041</v>
      </c>
      <c r="K6732" t="s">
        <v>130</v>
      </c>
      <c r="L6732" t="s">
        <v>144</v>
      </c>
      <c r="M6732" s="5">
        <v>1315.36</v>
      </c>
      <c r="N6732" s="6">
        <v>44060</v>
      </c>
      <c r="O6732" t="s">
        <v>21</v>
      </c>
    </row>
    <row r="6733" spans="1:15" x14ac:dyDescent="0.25">
      <c r="A6733">
        <v>10049888</v>
      </c>
      <c r="B6733" t="s">
        <v>407</v>
      </c>
      <c r="C6733" t="s">
        <v>129</v>
      </c>
      <c r="D6733">
        <v>40129383</v>
      </c>
      <c r="E6733">
        <v>41390000000</v>
      </c>
      <c r="F6733">
        <v>4139001000</v>
      </c>
      <c r="G6733" t="s">
        <v>145</v>
      </c>
      <c r="H6733">
        <v>40401</v>
      </c>
      <c r="I6733" t="s">
        <v>18</v>
      </c>
      <c r="J6733">
        <v>2041</v>
      </c>
      <c r="K6733" t="s">
        <v>130</v>
      </c>
      <c r="L6733" t="s">
        <v>57</v>
      </c>
      <c r="M6733" s="5">
        <v>199.65</v>
      </c>
      <c r="N6733" s="6">
        <v>44060</v>
      </c>
      <c r="O6733" t="s">
        <v>21</v>
      </c>
    </row>
    <row r="6734" spans="1:15" x14ac:dyDescent="0.25">
      <c r="A6734">
        <v>10049889</v>
      </c>
      <c r="B6734" t="s">
        <v>407</v>
      </c>
      <c r="C6734" t="s">
        <v>129</v>
      </c>
      <c r="D6734">
        <v>40129384</v>
      </c>
      <c r="E6734">
        <v>41390000000</v>
      </c>
      <c r="F6734">
        <v>4139001000</v>
      </c>
      <c r="G6734" t="s">
        <v>145</v>
      </c>
      <c r="H6734">
        <v>40401</v>
      </c>
      <c r="I6734" t="s">
        <v>18</v>
      </c>
      <c r="J6734">
        <v>2041</v>
      </c>
      <c r="K6734" t="s">
        <v>130</v>
      </c>
      <c r="L6734" t="s">
        <v>412</v>
      </c>
      <c r="M6734" s="5">
        <v>79.22</v>
      </c>
      <c r="N6734" s="6">
        <v>44060</v>
      </c>
      <c r="O6734" t="s">
        <v>21</v>
      </c>
    </row>
    <row r="6735" spans="1:15" x14ac:dyDescent="0.25">
      <c r="A6735">
        <v>10049890</v>
      </c>
      <c r="B6735" t="s">
        <v>407</v>
      </c>
      <c r="C6735" t="s">
        <v>129</v>
      </c>
      <c r="D6735">
        <v>40129389</v>
      </c>
      <c r="E6735">
        <v>41390000000</v>
      </c>
      <c r="F6735">
        <v>4139001000</v>
      </c>
      <c r="G6735" t="s">
        <v>145</v>
      </c>
      <c r="H6735">
        <v>40401</v>
      </c>
      <c r="I6735" t="s">
        <v>18</v>
      </c>
      <c r="J6735">
        <v>2041</v>
      </c>
      <c r="K6735" t="s">
        <v>130</v>
      </c>
      <c r="L6735" t="s">
        <v>413</v>
      </c>
      <c r="M6735" s="5">
        <v>19.36</v>
      </c>
      <c r="N6735" s="6">
        <v>44060</v>
      </c>
      <c r="O6735" t="s">
        <v>21</v>
      </c>
    </row>
    <row r="6736" spans="1:15" x14ac:dyDescent="0.25">
      <c r="A6736">
        <v>10049891</v>
      </c>
      <c r="B6736" t="s">
        <v>407</v>
      </c>
      <c r="C6736" t="s">
        <v>129</v>
      </c>
      <c r="D6736">
        <v>40129390</v>
      </c>
      <c r="E6736">
        <v>41390000000</v>
      </c>
      <c r="F6736">
        <v>4139001000</v>
      </c>
      <c r="G6736" t="s">
        <v>145</v>
      </c>
      <c r="H6736">
        <v>40401</v>
      </c>
      <c r="I6736" t="s">
        <v>18</v>
      </c>
      <c r="J6736">
        <v>2041</v>
      </c>
      <c r="K6736" t="s">
        <v>130</v>
      </c>
      <c r="L6736" t="s">
        <v>414</v>
      </c>
      <c r="M6736" s="5">
        <v>25</v>
      </c>
      <c r="N6736" s="6">
        <v>44060</v>
      </c>
      <c r="O6736" t="s">
        <v>21</v>
      </c>
    </row>
    <row r="6737" spans="1:15" x14ac:dyDescent="0.25">
      <c r="A6737">
        <v>10049892</v>
      </c>
      <c r="B6737" t="s">
        <v>407</v>
      </c>
      <c r="C6737" t="s">
        <v>129</v>
      </c>
      <c r="D6737">
        <v>40129392</v>
      </c>
      <c r="E6737">
        <v>41390000000</v>
      </c>
      <c r="F6737">
        <v>4139001000</v>
      </c>
      <c r="G6737" t="s">
        <v>145</v>
      </c>
      <c r="H6737">
        <v>40401</v>
      </c>
      <c r="I6737" t="s">
        <v>18</v>
      </c>
      <c r="J6737">
        <v>2041</v>
      </c>
      <c r="K6737" t="s">
        <v>130</v>
      </c>
      <c r="L6737" t="s">
        <v>223</v>
      </c>
      <c r="M6737" s="5">
        <v>25.15</v>
      </c>
      <c r="N6737" s="6">
        <v>44060</v>
      </c>
      <c r="O6737" t="s">
        <v>21</v>
      </c>
    </row>
    <row r="6738" spans="1:15" x14ac:dyDescent="0.25">
      <c r="A6738">
        <v>10049893</v>
      </c>
      <c r="B6738" t="s">
        <v>407</v>
      </c>
      <c r="C6738" t="s">
        <v>129</v>
      </c>
      <c r="D6738">
        <v>40129396</v>
      </c>
      <c r="E6738">
        <v>41410000000</v>
      </c>
      <c r="F6738">
        <v>4141002200</v>
      </c>
      <c r="G6738" t="s">
        <v>118</v>
      </c>
      <c r="H6738">
        <v>40401</v>
      </c>
      <c r="I6738" t="s">
        <v>18</v>
      </c>
      <c r="J6738">
        <v>2041</v>
      </c>
      <c r="K6738" t="s">
        <v>130</v>
      </c>
      <c r="L6738" t="s">
        <v>308</v>
      </c>
      <c r="M6738" s="5">
        <v>322.44</v>
      </c>
      <c r="N6738" s="6">
        <v>44060</v>
      </c>
      <c r="O6738" t="s">
        <v>21</v>
      </c>
    </row>
    <row r="6739" spans="1:15" x14ac:dyDescent="0.25">
      <c r="A6739">
        <v>10049894</v>
      </c>
      <c r="B6739" t="s">
        <v>407</v>
      </c>
      <c r="C6739" t="s">
        <v>129</v>
      </c>
      <c r="D6739">
        <v>40129398</v>
      </c>
      <c r="E6739">
        <v>41450000000</v>
      </c>
      <c r="F6739">
        <v>4145009000</v>
      </c>
      <c r="G6739" t="s">
        <v>160</v>
      </c>
      <c r="H6739">
        <v>40401</v>
      </c>
      <c r="I6739" t="s">
        <v>18</v>
      </c>
      <c r="J6739">
        <v>2041</v>
      </c>
      <c r="K6739" t="s">
        <v>130</v>
      </c>
      <c r="L6739" t="s">
        <v>328</v>
      </c>
      <c r="M6739" s="5">
        <v>675</v>
      </c>
      <c r="N6739" s="6">
        <v>44060</v>
      </c>
      <c r="O6739" t="s">
        <v>21</v>
      </c>
    </row>
    <row r="6740" spans="1:15" x14ac:dyDescent="0.25">
      <c r="A6740">
        <v>10049895</v>
      </c>
      <c r="B6740" t="s">
        <v>407</v>
      </c>
      <c r="C6740" t="s">
        <v>129</v>
      </c>
      <c r="D6740">
        <v>40129400</v>
      </c>
      <c r="E6740">
        <v>41490000000</v>
      </c>
      <c r="F6740">
        <v>4149009000</v>
      </c>
      <c r="G6740" t="s">
        <v>83</v>
      </c>
      <c r="H6740">
        <v>40401</v>
      </c>
      <c r="I6740" t="s">
        <v>18</v>
      </c>
      <c r="J6740">
        <v>2041</v>
      </c>
      <c r="K6740" t="s">
        <v>130</v>
      </c>
      <c r="L6740" t="s">
        <v>221</v>
      </c>
      <c r="M6740" s="5">
        <v>3187</v>
      </c>
      <c r="N6740" s="6">
        <v>44060</v>
      </c>
      <c r="O6740" t="s">
        <v>21</v>
      </c>
    </row>
    <row r="6741" spans="1:15" x14ac:dyDescent="0.25">
      <c r="A6741">
        <v>10049896</v>
      </c>
      <c r="B6741" t="s">
        <v>407</v>
      </c>
      <c r="C6741" t="s">
        <v>129</v>
      </c>
      <c r="D6741">
        <v>40129403</v>
      </c>
      <c r="E6741">
        <v>41530000000</v>
      </c>
      <c r="F6741">
        <v>4153001000</v>
      </c>
      <c r="G6741" t="s">
        <v>402</v>
      </c>
      <c r="H6741">
        <v>40401</v>
      </c>
      <c r="I6741" t="s">
        <v>18</v>
      </c>
      <c r="J6741">
        <v>2041</v>
      </c>
      <c r="K6741" t="s">
        <v>130</v>
      </c>
      <c r="L6741" t="s">
        <v>77</v>
      </c>
      <c r="M6741" s="5">
        <v>121</v>
      </c>
      <c r="N6741" s="6">
        <v>44060</v>
      </c>
      <c r="O6741" t="s">
        <v>21</v>
      </c>
    </row>
    <row r="6742" spans="1:15" x14ac:dyDescent="0.25">
      <c r="A6742">
        <v>10049897</v>
      </c>
      <c r="B6742" t="s">
        <v>407</v>
      </c>
      <c r="C6742" t="s">
        <v>129</v>
      </c>
      <c r="D6742">
        <v>40129406</v>
      </c>
      <c r="E6742">
        <v>44150000000</v>
      </c>
      <c r="F6742">
        <v>4415002000</v>
      </c>
      <c r="G6742" t="s">
        <v>136</v>
      </c>
      <c r="H6742">
        <v>40401</v>
      </c>
      <c r="I6742" t="s">
        <v>18</v>
      </c>
      <c r="J6742">
        <v>2041</v>
      </c>
      <c r="K6742" t="s">
        <v>130</v>
      </c>
      <c r="L6742" t="s">
        <v>327</v>
      </c>
      <c r="M6742" s="5">
        <v>1222.49</v>
      </c>
      <c r="N6742" s="6">
        <v>44060</v>
      </c>
      <c r="O6742" t="s">
        <v>21</v>
      </c>
    </row>
    <row r="6743" spans="1:15" x14ac:dyDescent="0.25">
      <c r="A6743">
        <v>10049898</v>
      </c>
      <c r="B6743" t="s">
        <v>407</v>
      </c>
      <c r="C6743" t="s">
        <v>129</v>
      </c>
      <c r="D6743">
        <v>40129410</v>
      </c>
      <c r="E6743">
        <v>44150000000</v>
      </c>
      <c r="F6743">
        <v>4415009000</v>
      </c>
      <c r="G6743" t="s">
        <v>29</v>
      </c>
      <c r="H6743">
        <v>40401</v>
      </c>
      <c r="I6743" t="s">
        <v>18</v>
      </c>
      <c r="J6743">
        <v>2041</v>
      </c>
      <c r="K6743" t="s">
        <v>130</v>
      </c>
      <c r="L6743" t="s">
        <v>270</v>
      </c>
      <c r="M6743" s="5">
        <v>972.73</v>
      </c>
      <c r="N6743" s="6">
        <v>44060</v>
      </c>
      <c r="O6743" t="s">
        <v>21</v>
      </c>
    </row>
    <row r="6744" spans="1:15" x14ac:dyDescent="0.25">
      <c r="A6744">
        <v>10049899</v>
      </c>
      <c r="B6744" t="s">
        <v>407</v>
      </c>
      <c r="C6744" t="s">
        <v>129</v>
      </c>
      <c r="D6744">
        <v>40129410</v>
      </c>
      <c r="E6744">
        <v>44150000000</v>
      </c>
      <c r="F6744">
        <v>4415009000</v>
      </c>
      <c r="G6744" t="s">
        <v>29</v>
      </c>
      <c r="H6744">
        <v>40401</v>
      </c>
      <c r="I6744" t="s">
        <v>18</v>
      </c>
      <c r="J6744">
        <v>2041</v>
      </c>
      <c r="K6744" t="s">
        <v>130</v>
      </c>
      <c r="L6744" t="s">
        <v>270</v>
      </c>
      <c r="M6744" s="5">
        <v>1447.27</v>
      </c>
      <c r="N6744" s="6">
        <v>44060</v>
      </c>
      <c r="O6744" t="s">
        <v>21</v>
      </c>
    </row>
    <row r="6745" spans="1:15" x14ac:dyDescent="0.25">
      <c r="A6745">
        <v>10049900</v>
      </c>
      <c r="B6745" t="s">
        <v>407</v>
      </c>
      <c r="C6745" t="s">
        <v>129</v>
      </c>
      <c r="D6745">
        <v>40131721</v>
      </c>
      <c r="E6745">
        <v>46300000000</v>
      </c>
      <c r="F6745">
        <v>4630000009</v>
      </c>
      <c r="G6745" t="s">
        <v>134</v>
      </c>
      <c r="H6745">
        <v>40401</v>
      </c>
      <c r="I6745" t="s">
        <v>18</v>
      </c>
      <c r="J6745">
        <v>2041</v>
      </c>
      <c r="K6745" t="s">
        <v>130</v>
      </c>
      <c r="L6745" t="s">
        <v>135</v>
      </c>
      <c r="M6745" s="5">
        <v>74.34</v>
      </c>
      <c r="N6745" s="6">
        <v>44060</v>
      </c>
      <c r="O6745" t="s">
        <v>21</v>
      </c>
    </row>
    <row r="6746" spans="1:15" x14ac:dyDescent="0.25">
      <c r="A6746">
        <v>10049901</v>
      </c>
      <c r="B6746" t="s">
        <v>407</v>
      </c>
      <c r="C6746" t="s">
        <v>129</v>
      </c>
      <c r="D6746">
        <v>40130802</v>
      </c>
      <c r="E6746">
        <v>41390000000</v>
      </c>
      <c r="F6746">
        <v>4139001000</v>
      </c>
      <c r="G6746" t="s">
        <v>145</v>
      </c>
      <c r="H6746">
        <v>40401</v>
      </c>
      <c r="I6746" t="s">
        <v>18</v>
      </c>
      <c r="J6746">
        <v>2041</v>
      </c>
      <c r="K6746" t="s">
        <v>130</v>
      </c>
      <c r="L6746" t="s">
        <v>415</v>
      </c>
      <c r="M6746" s="5">
        <v>84.7</v>
      </c>
      <c r="N6746" s="6">
        <v>44061</v>
      </c>
      <c r="O6746" t="s">
        <v>21</v>
      </c>
    </row>
    <row r="6747" spans="1:15" x14ac:dyDescent="0.25">
      <c r="A6747">
        <v>10049902</v>
      </c>
      <c r="B6747" t="s">
        <v>407</v>
      </c>
      <c r="C6747" t="s">
        <v>129</v>
      </c>
      <c r="D6747">
        <v>40130791</v>
      </c>
      <c r="E6747">
        <v>43160000000</v>
      </c>
      <c r="F6747">
        <v>4316001000</v>
      </c>
      <c r="G6747" t="s">
        <v>28</v>
      </c>
      <c r="H6747">
        <v>40401</v>
      </c>
      <c r="I6747" t="s">
        <v>18</v>
      </c>
      <c r="J6747">
        <v>2041</v>
      </c>
      <c r="K6747" t="s">
        <v>130</v>
      </c>
      <c r="L6747" t="s">
        <v>62</v>
      </c>
      <c r="M6747" s="5">
        <v>810</v>
      </c>
      <c r="N6747" s="6">
        <v>44061</v>
      </c>
      <c r="O6747" t="s">
        <v>21</v>
      </c>
    </row>
    <row r="6748" spans="1:15" x14ac:dyDescent="0.25">
      <c r="A6748">
        <v>10049903</v>
      </c>
      <c r="B6748" t="s">
        <v>407</v>
      </c>
      <c r="C6748" t="s">
        <v>129</v>
      </c>
      <c r="D6748">
        <v>40130734</v>
      </c>
      <c r="E6748">
        <v>41910000000</v>
      </c>
      <c r="F6748">
        <v>4191001000</v>
      </c>
      <c r="G6748" t="s">
        <v>162</v>
      </c>
      <c r="H6748">
        <v>40401</v>
      </c>
      <c r="I6748" t="s">
        <v>18</v>
      </c>
      <c r="J6748">
        <v>2041</v>
      </c>
      <c r="K6748" t="s">
        <v>130</v>
      </c>
      <c r="L6748" t="s">
        <v>80</v>
      </c>
      <c r="M6748" s="5">
        <v>400</v>
      </c>
      <c r="N6748" s="6">
        <v>44061</v>
      </c>
      <c r="O6748" t="s">
        <v>21</v>
      </c>
    </row>
    <row r="6749" spans="1:15" x14ac:dyDescent="0.25">
      <c r="A6749">
        <v>10049904</v>
      </c>
      <c r="B6749" t="s">
        <v>407</v>
      </c>
      <c r="C6749" t="s">
        <v>129</v>
      </c>
      <c r="D6749">
        <v>40130736</v>
      </c>
      <c r="E6749">
        <v>41910000000</v>
      </c>
      <c r="F6749">
        <v>4191001000</v>
      </c>
      <c r="G6749" t="s">
        <v>162</v>
      </c>
      <c r="H6749">
        <v>40401</v>
      </c>
      <c r="I6749" t="s">
        <v>18</v>
      </c>
      <c r="J6749">
        <v>2041</v>
      </c>
      <c r="K6749" t="s">
        <v>130</v>
      </c>
      <c r="L6749" t="s">
        <v>25</v>
      </c>
      <c r="M6749" s="5">
        <v>450</v>
      </c>
      <c r="N6749" s="6">
        <v>44061</v>
      </c>
      <c r="O6749" t="s">
        <v>21</v>
      </c>
    </row>
    <row r="6750" spans="1:15" x14ac:dyDescent="0.25">
      <c r="A6750">
        <v>10049905</v>
      </c>
      <c r="B6750" t="s">
        <v>407</v>
      </c>
      <c r="C6750" t="s">
        <v>129</v>
      </c>
      <c r="D6750">
        <v>40130742</v>
      </c>
      <c r="E6750">
        <v>41120000000</v>
      </c>
      <c r="F6750">
        <v>4112001000</v>
      </c>
      <c r="G6750" t="s">
        <v>31</v>
      </c>
      <c r="H6750">
        <v>40401</v>
      </c>
      <c r="I6750" t="s">
        <v>18</v>
      </c>
      <c r="J6750">
        <v>2041</v>
      </c>
      <c r="K6750" t="s">
        <v>130</v>
      </c>
      <c r="L6750" t="s">
        <v>32</v>
      </c>
      <c r="M6750" s="5">
        <v>76.08</v>
      </c>
      <c r="N6750" s="6">
        <v>44061</v>
      </c>
      <c r="O6750" t="s">
        <v>21</v>
      </c>
    </row>
    <row r="6751" spans="1:15" x14ac:dyDescent="0.25">
      <c r="A6751">
        <v>10049906</v>
      </c>
      <c r="B6751" t="s">
        <v>407</v>
      </c>
      <c r="C6751" t="s">
        <v>129</v>
      </c>
      <c r="D6751">
        <v>40130742</v>
      </c>
      <c r="E6751">
        <v>41130000000</v>
      </c>
      <c r="F6751">
        <v>4113001000</v>
      </c>
      <c r="G6751" t="s">
        <v>33</v>
      </c>
      <c r="H6751">
        <v>40401</v>
      </c>
      <c r="I6751" t="s">
        <v>18</v>
      </c>
      <c r="J6751">
        <v>2041</v>
      </c>
      <c r="K6751" t="s">
        <v>130</v>
      </c>
      <c r="L6751" t="s">
        <v>32</v>
      </c>
      <c r="M6751" s="5">
        <v>173.29</v>
      </c>
      <c r="N6751" s="6">
        <v>44061</v>
      </c>
      <c r="O6751" t="s">
        <v>21</v>
      </c>
    </row>
    <row r="6752" spans="1:15" x14ac:dyDescent="0.25">
      <c r="A6752">
        <v>10049907</v>
      </c>
      <c r="B6752" t="s">
        <v>407</v>
      </c>
      <c r="C6752" t="s">
        <v>129</v>
      </c>
      <c r="D6752">
        <v>40130742</v>
      </c>
      <c r="E6752">
        <v>41130000000</v>
      </c>
      <c r="F6752">
        <v>4113002000</v>
      </c>
      <c r="G6752" t="s">
        <v>34</v>
      </c>
      <c r="H6752">
        <v>40401</v>
      </c>
      <c r="I6752" t="s">
        <v>18</v>
      </c>
      <c r="J6752">
        <v>2041</v>
      </c>
      <c r="K6752" t="s">
        <v>130</v>
      </c>
      <c r="L6752" t="s">
        <v>32</v>
      </c>
      <c r="M6752" s="5">
        <v>108.2</v>
      </c>
      <c r="N6752" s="6">
        <v>44061</v>
      </c>
      <c r="O6752" t="s">
        <v>21</v>
      </c>
    </row>
    <row r="6753" spans="1:15" x14ac:dyDescent="0.25">
      <c r="A6753">
        <v>10049908</v>
      </c>
      <c r="B6753" t="s">
        <v>407</v>
      </c>
      <c r="C6753" t="s">
        <v>129</v>
      </c>
      <c r="D6753">
        <v>40130743</v>
      </c>
      <c r="E6753">
        <v>41150000000</v>
      </c>
      <c r="F6753">
        <v>4115001000</v>
      </c>
      <c r="G6753" t="s">
        <v>78</v>
      </c>
      <c r="H6753">
        <v>40401</v>
      </c>
      <c r="I6753" t="s">
        <v>18</v>
      </c>
      <c r="J6753">
        <v>2041</v>
      </c>
      <c r="K6753" t="s">
        <v>130</v>
      </c>
      <c r="L6753" t="s">
        <v>79</v>
      </c>
      <c r="M6753" s="5">
        <v>11.41</v>
      </c>
      <c r="N6753" s="6">
        <v>44061</v>
      </c>
      <c r="O6753" t="s">
        <v>21</v>
      </c>
    </row>
    <row r="6754" spans="1:15" x14ac:dyDescent="0.25">
      <c r="A6754">
        <v>10049909</v>
      </c>
      <c r="B6754" t="s">
        <v>407</v>
      </c>
      <c r="C6754" t="s">
        <v>129</v>
      </c>
      <c r="D6754">
        <v>40130754</v>
      </c>
      <c r="E6754">
        <v>41230000000</v>
      </c>
      <c r="F6754">
        <v>4123001000</v>
      </c>
      <c r="G6754" t="s">
        <v>90</v>
      </c>
      <c r="H6754">
        <v>40401</v>
      </c>
      <c r="I6754" t="s">
        <v>18</v>
      </c>
      <c r="J6754">
        <v>2041</v>
      </c>
      <c r="K6754" t="s">
        <v>130</v>
      </c>
      <c r="L6754" t="s">
        <v>80</v>
      </c>
      <c r="M6754" s="5">
        <v>70</v>
      </c>
      <c r="N6754" s="6">
        <v>44061</v>
      </c>
      <c r="O6754" t="s">
        <v>21</v>
      </c>
    </row>
    <row r="6755" spans="1:15" x14ac:dyDescent="0.25">
      <c r="A6755">
        <v>10049910</v>
      </c>
      <c r="B6755" t="s">
        <v>407</v>
      </c>
      <c r="C6755" t="s">
        <v>129</v>
      </c>
      <c r="D6755">
        <v>40130757</v>
      </c>
      <c r="E6755">
        <v>41330000000</v>
      </c>
      <c r="F6755">
        <v>4133006000</v>
      </c>
      <c r="G6755" t="s">
        <v>122</v>
      </c>
      <c r="H6755">
        <v>40401</v>
      </c>
      <c r="I6755" t="s">
        <v>18</v>
      </c>
      <c r="J6755">
        <v>2041</v>
      </c>
      <c r="K6755" t="s">
        <v>130</v>
      </c>
      <c r="L6755" t="s">
        <v>144</v>
      </c>
      <c r="M6755" s="5">
        <v>278.04000000000002</v>
      </c>
      <c r="N6755" s="6">
        <v>44061</v>
      </c>
      <c r="O6755" t="s">
        <v>21</v>
      </c>
    </row>
    <row r="6756" spans="1:15" x14ac:dyDescent="0.25">
      <c r="A6756">
        <v>10049911</v>
      </c>
      <c r="B6756" t="s">
        <v>407</v>
      </c>
      <c r="C6756" t="s">
        <v>129</v>
      </c>
      <c r="D6756">
        <v>40130758</v>
      </c>
      <c r="E6756">
        <v>41330000000</v>
      </c>
      <c r="F6756">
        <v>4133006000</v>
      </c>
      <c r="G6756" t="s">
        <v>122</v>
      </c>
      <c r="H6756">
        <v>40401</v>
      </c>
      <c r="I6756" t="s">
        <v>18</v>
      </c>
      <c r="J6756">
        <v>2041</v>
      </c>
      <c r="K6756" t="s">
        <v>130</v>
      </c>
      <c r="L6756" t="s">
        <v>180</v>
      </c>
      <c r="M6756" s="5">
        <v>108</v>
      </c>
      <c r="N6756" s="6">
        <v>44061</v>
      </c>
      <c r="O6756" t="s">
        <v>21</v>
      </c>
    </row>
    <row r="6757" spans="1:15" x14ac:dyDescent="0.25">
      <c r="A6757">
        <v>10049912</v>
      </c>
      <c r="B6757" t="s">
        <v>407</v>
      </c>
      <c r="C6757" t="s">
        <v>129</v>
      </c>
      <c r="D6757">
        <v>40131505</v>
      </c>
      <c r="E6757">
        <v>43160000000</v>
      </c>
      <c r="F6757">
        <v>4316001000</v>
      </c>
      <c r="G6757" t="s">
        <v>28</v>
      </c>
      <c r="H6757">
        <v>40401</v>
      </c>
      <c r="I6757" t="s">
        <v>18</v>
      </c>
      <c r="J6757">
        <v>2041</v>
      </c>
      <c r="K6757" t="s">
        <v>130</v>
      </c>
      <c r="L6757" t="s">
        <v>24</v>
      </c>
      <c r="M6757" s="5">
        <v>810</v>
      </c>
      <c r="N6757" s="6">
        <v>44063</v>
      </c>
      <c r="O6757" t="s">
        <v>21</v>
      </c>
    </row>
    <row r="6758" spans="1:15" x14ac:dyDescent="0.25">
      <c r="A6758">
        <v>10049913</v>
      </c>
      <c r="B6758" t="s">
        <v>407</v>
      </c>
      <c r="C6758" t="s">
        <v>129</v>
      </c>
      <c r="D6758">
        <v>40131532</v>
      </c>
      <c r="E6758">
        <v>41230000000</v>
      </c>
      <c r="F6758">
        <v>4123001000</v>
      </c>
      <c r="G6758" t="s">
        <v>90</v>
      </c>
      <c r="H6758">
        <v>40401</v>
      </c>
      <c r="I6758" t="s">
        <v>18</v>
      </c>
      <c r="J6758">
        <v>2041</v>
      </c>
      <c r="K6758" t="s">
        <v>130</v>
      </c>
      <c r="L6758" t="s">
        <v>24</v>
      </c>
      <c r="M6758" s="5">
        <v>65.400000000000006</v>
      </c>
      <c r="N6758" s="6">
        <v>44063</v>
      </c>
      <c r="O6758" t="s">
        <v>21</v>
      </c>
    </row>
    <row r="6759" spans="1:15" x14ac:dyDescent="0.25">
      <c r="A6759">
        <v>10049914</v>
      </c>
      <c r="B6759" t="s">
        <v>407</v>
      </c>
      <c r="C6759" t="s">
        <v>129</v>
      </c>
      <c r="D6759">
        <v>40131534</v>
      </c>
      <c r="E6759">
        <v>41230000000</v>
      </c>
      <c r="F6759">
        <v>4123001000</v>
      </c>
      <c r="G6759" t="s">
        <v>90</v>
      </c>
      <c r="H6759">
        <v>40401</v>
      </c>
      <c r="I6759" t="s">
        <v>18</v>
      </c>
      <c r="J6759">
        <v>2041</v>
      </c>
      <c r="K6759" t="s">
        <v>130</v>
      </c>
      <c r="L6759" t="s">
        <v>25</v>
      </c>
      <c r="M6759" s="5">
        <v>65.400000000000006</v>
      </c>
      <c r="N6759" s="6">
        <v>44063</v>
      </c>
      <c r="O6759" t="s">
        <v>21</v>
      </c>
    </row>
    <row r="6760" spans="1:15" x14ac:dyDescent="0.25">
      <c r="A6760">
        <v>10049915</v>
      </c>
      <c r="B6760" t="s">
        <v>407</v>
      </c>
      <c r="C6760" t="s">
        <v>129</v>
      </c>
      <c r="D6760">
        <v>40131542</v>
      </c>
      <c r="E6760">
        <v>41350000000</v>
      </c>
      <c r="F6760">
        <v>4135001000</v>
      </c>
      <c r="G6760" t="s">
        <v>399</v>
      </c>
      <c r="H6760">
        <v>40401</v>
      </c>
      <c r="I6760" t="s">
        <v>18</v>
      </c>
      <c r="J6760">
        <v>2041</v>
      </c>
      <c r="K6760" t="s">
        <v>130</v>
      </c>
      <c r="L6760" t="s">
        <v>85</v>
      </c>
      <c r="M6760" s="5">
        <v>1290</v>
      </c>
      <c r="N6760" s="6">
        <v>44063</v>
      </c>
      <c r="O6760" t="s">
        <v>21</v>
      </c>
    </row>
    <row r="6761" spans="1:15" x14ac:dyDescent="0.25">
      <c r="A6761">
        <v>10049916</v>
      </c>
      <c r="B6761" t="s">
        <v>407</v>
      </c>
      <c r="C6761" t="s">
        <v>129</v>
      </c>
      <c r="D6761">
        <v>40131549</v>
      </c>
      <c r="E6761">
        <v>41490000000</v>
      </c>
      <c r="F6761">
        <v>4149009000</v>
      </c>
      <c r="G6761" t="s">
        <v>83</v>
      </c>
      <c r="H6761">
        <v>40401</v>
      </c>
      <c r="I6761" t="s">
        <v>18</v>
      </c>
      <c r="J6761">
        <v>2041</v>
      </c>
      <c r="K6761" t="s">
        <v>130</v>
      </c>
      <c r="L6761" t="s">
        <v>278</v>
      </c>
      <c r="M6761" s="5">
        <v>644</v>
      </c>
      <c r="N6761" s="6">
        <v>44063</v>
      </c>
      <c r="O6761" t="s">
        <v>21</v>
      </c>
    </row>
    <row r="6762" spans="1:15" x14ac:dyDescent="0.25">
      <c r="A6762">
        <v>10049917</v>
      </c>
      <c r="B6762" t="s">
        <v>407</v>
      </c>
      <c r="C6762" t="s">
        <v>129</v>
      </c>
      <c r="D6762">
        <v>40131708</v>
      </c>
      <c r="E6762">
        <v>41450000000</v>
      </c>
      <c r="F6762">
        <v>4145009000</v>
      </c>
      <c r="G6762" t="s">
        <v>160</v>
      </c>
      <c r="H6762">
        <v>40401</v>
      </c>
      <c r="I6762" t="s">
        <v>18</v>
      </c>
      <c r="J6762">
        <v>2041</v>
      </c>
      <c r="K6762" t="s">
        <v>130</v>
      </c>
      <c r="L6762" t="s">
        <v>199</v>
      </c>
      <c r="M6762" s="5">
        <v>692</v>
      </c>
      <c r="N6762" s="6">
        <v>44063</v>
      </c>
      <c r="O6762" t="s">
        <v>21</v>
      </c>
    </row>
    <row r="6763" spans="1:15" x14ac:dyDescent="0.25">
      <c r="A6763">
        <v>10049918</v>
      </c>
      <c r="B6763" t="s">
        <v>407</v>
      </c>
      <c r="C6763" t="s">
        <v>129</v>
      </c>
      <c r="D6763">
        <v>40132525</v>
      </c>
      <c r="E6763">
        <v>41330000000</v>
      </c>
      <c r="F6763">
        <v>4133006000</v>
      </c>
      <c r="G6763" t="s">
        <v>122</v>
      </c>
      <c r="H6763">
        <v>40401</v>
      </c>
      <c r="I6763" t="s">
        <v>18</v>
      </c>
      <c r="J6763">
        <v>2041</v>
      </c>
      <c r="K6763" t="s">
        <v>130</v>
      </c>
      <c r="L6763" t="s">
        <v>144</v>
      </c>
      <c r="M6763" s="5">
        <v>108</v>
      </c>
      <c r="N6763" s="6">
        <v>44064</v>
      </c>
      <c r="O6763" t="s">
        <v>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88"/>
  <sheetViews>
    <sheetView workbookViewId="0"/>
  </sheetViews>
  <sheetFormatPr defaultRowHeight="15" x14ac:dyDescent="0.25"/>
  <cols>
    <col min="1" max="1" width="36.140625" bestFit="1" customWidth="1"/>
    <col min="2" max="2" width="9.7109375" bestFit="1" customWidth="1"/>
    <col min="3" max="3" width="12" bestFit="1" customWidth="1"/>
    <col min="4" max="4" width="11" bestFit="1" customWidth="1"/>
    <col min="5" max="5" width="48" bestFit="1" customWidth="1"/>
    <col min="6" max="6" width="38.5703125" bestFit="1" customWidth="1"/>
    <col min="7" max="7" width="12.42578125" bestFit="1" customWidth="1"/>
    <col min="8" max="8" width="15.140625" bestFit="1" customWidth="1"/>
    <col min="9" max="9" width="7.7109375" bestFit="1" customWidth="1"/>
  </cols>
  <sheetData>
    <row r="1" spans="1:9" ht="15.75" x14ac:dyDescent="0.3">
      <c r="A1" s="28" t="s">
        <v>652</v>
      </c>
      <c r="B1" s="28" t="s">
        <v>417</v>
      </c>
      <c r="C1" s="28" t="s">
        <v>418</v>
      </c>
      <c r="D1" s="28" t="s">
        <v>419</v>
      </c>
      <c r="E1" s="28" t="s">
        <v>653</v>
      </c>
      <c r="F1" s="28" t="s">
        <v>421</v>
      </c>
      <c r="G1" s="29" t="s">
        <v>422</v>
      </c>
      <c r="H1" s="30" t="s">
        <v>423</v>
      </c>
      <c r="I1" s="28" t="s">
        <v>424</v>
      </c>
    </row>
    <row r="2" spans="1:9" x14ac:dyDescent="0.25">
      <c r="A2" s="31" t="s">
        <v>16</v>
      </c>
      <c r="B2" s="31">
        <v>40004273</v>
      </c>
      <c r="C2" s="31">
        <v>41480000000</v>
      </c>
      <c r="D2" s="31">
        <v>4148001000</v>
      </c>
      <c r="E2" s="31" t="s">
        <v>17</v>
      </c>
      <c r="F2" s="31" t="s">
        <v>20</v>
      </c>
      <c r="G2" s="32">
        <v>1500</v>
      </c>
      <c r="H2" s="33">
        <v>43864</v>
      </c>
      <c r="I2" s="31" t="s">
        <v>21</v>
      </c>
    </row>
    <row r="3" spans="1:9" x14ac:dyDescent="0.25">
      <c r="A3" s="31" t="s">
        <v>16</v>
      </c>
      <c r="B3" s="31">
        <v>40014158</v>
      </c>
      <c r="C3" s="31">
        <v>41410000000</v>
      </c>
      <c r="D3" s="31">
        <v>4141001100</v>
      </c>
      <c r="E3" s="31" t="s">
        <v>22</v>
      </c>
      <c r="F3" s="31" t="s">
        <v>23</v>
      </c>
      <c r="G3" s="32">
        <v>18</v>
      </c>
      <c r="H3" s="33">
        <v>43864</v>
      </c>
      <c r="I3" s="31" t="s">
        <v>21</v>
      </c>
    </row>
    <row r="4" spans="1:9" x14ac:dyDescent="0.25">
      <c r="A4" s="31" t="s">
        <v>16</v>
      </c>
      <c r="B4" s="31">
        <v>40014163</v>
      </c>
      <c r="C4" s="31">
        <v>41410000000</v>
      </c>
      <c r="D4" s="31">
        <v>4141001100</v>
      </c>
      <c r="E4" s="31" t="s">
        <v>22</v>
      </c>
      <c r="F4" s="31" t="s">
        <v>24</v>
      </c>
      <c r="G4" s="32">
        <v>18</v>
      </c>
      <c r="H4" s="33">
        <v>43864</v>
      </c>
      <c r="I4" s="31" t="s">
        <v>21</v>
      </c>
    </row>
    <row r="5" spans="1:9" x14ac:dyDescent="0.25">
      <c r="A5" s="31" t="s">
        <v>16</v>
      </c>
      <c r="B5" s="31">
        <v>40014171</v>
      </c>
      <c r="C5" s="31">
        <v>41410000000</v>
      </c>
      <c r="D5" s="31">
        <v>4141001100</v>
      </c>
      <c r="E5" s="31" t="s">
        <v>22</v>
      </c>
      <c r="F5" s="31" t="s">
        <v>25</v>
      </c>
      <c r="G5" s="32">
        <v>36</v>
      </c>
      <c r="H5" s="33">
        <v>43864</v>
      </c>
      <c r="I5" s="31" t="s">
        <v>21</v>
      </c>
    </row>
    <row r="6" spans="1:9" x14ac:dyDescent="0.25">
      <c r="A6" s="31" t="s">
        <v>16</v>
      </c>
      <c r="B6" s="31">
        <v>40014183</v>
      </c>
      <c r="C6" s="31">
        <v>41410000000</v>
      </c>
      <c r="D6" s="31">
        <v>4141001100</v>
      </c>
      <c r="E6" s="31" t="s">
        <v>22</v>
      </c>
      <c r="F6" s="31" t="s">
        <v>26</v>
      </c>
      <c r="G6" s="32">
        <v>36</v>
      </c>
      <c r="H6" s="33">
        <v>43864</v>
      </c>
      <c r="I6" s="31" t="s">
        <v>21</v>
      </c>
    </row>
    <row r="7" spans="1:9" x14ac:dyDescent="0.25">
      <c r="A7" s="31" t="s">
        <v>16</v>
      </c>
      <c r="B7" s="31">
        <v>40014199</v>
      </c>
      <c r="C7" s="31">
        <v>43180000000</v>
      </c>
      <c r="D7" s="31">
        <v>4318001000</v>
      </c>
      <c r="E7" s="31" t="s">
        <v>27</v>
      </c>
      <c r="F7" s="31" t="s">
        <v>26</v>
      </c>
      <c r="G7" s="32">
        <v>415</v>
      </c>
      <c r="H7" s="33">
        <v>43864</v>
      </c>
      <c r="I7" s="31" t="s">
        <v>21</v>
      </c>
    </row>
    <row r="8" spans="1:9" x14ac:dyDescent="0.25">
      <c r="A8" s="31" t="s">
        <v>16</v>
      </c>
      <c r="B8" s="31">
        <v>40014206</v>
      </c>
      <c r="C8" s="31">
        <v>43180000000</v>
      </c>
      <c r="D8" s="31">
        <v>4318001000</v>
      </c>
      <c r="E8" s="31" t="s">
        <v>27</v>
      </c>
      <c r="F8" s="31" t="s">
        <v>26</v>
      </c>
      <c r="G8" s="32">
        <v>1377.3</v>
      </c>
      <c r="H8" s="33">
        <v>43864</v>
      </c>
      <c r="I8" s="31" t="s">
        <v>21</v>
      </c>
    </row>
    <row r="9" spans="1:9" x14ac:dyDescent="0.25">
      <c r="A9" s="31" t="s">
        <v>16</v>
      </c>
      <c r="B9" s="31">
        <v>40014214</v>
      </c>
      <c r="C9" s="31">
        <v>43160000000</v>
      </c>
      <c r="D9" s="31">
        <v>4316001000</v>
      </c>
      <c r="E9" s="31" t="s">
        <v>28</v>
      </c>
      <c r="F9" s="31" t="s">
        <v>25</v>
      </c>
      <c r="G9" s="32">
        <v>810</v>
      </c>
      <c r="H9" s="33">
        <v>43864</v>
      </c>
      <c r="I9" s="31" t="s">
        <v>21</v>
      </c>
    </row>
    <row r="10" spans="1:9" x14ac:dyDescent="0.25">
      <c r="A10" s="31" t="s">
        <v>16</v>
      </c>
      <c r="B10" s="31">
        <v>40014231</v>
      </c>
      <c r="C10" s="31">
        <v>41990000000</v>
      </c>
      <c r="D10" s="31">
        <v>4199001000</v>
      </c>
      <c r="E10" s="31" t="s">
        <v>29</v>
      </c>
      <c r="F10" s="31" t="s">
        <v>30</v>
      </c>
      <c r="G10" s="32">
        <v>45.94</v>
      </c>
      <c r="H10" s="33">
        <v>43864</v>
      </c>
      <c r="I10" s="31" t="s">
        <v>21</v>
      </c>
    </row>
    <row r="11" spans="1:9" x14ac:dyDescent="0.25">
      <c r="A11" s="31" t="s">
        <v>16</v>
      </c>
      <c r="B11" s="31">
        <v>40014238</v>
      </c>
      <c r="C11" s="31">
        <v>41990000000</v>
      </c>
      <c r="D11" s="31">
        <v>4199001000</v>
      </c>
      <c r="E11" s="31" t="s">
        <v>29</v>
      </c>
      <c r="F11" s="31" t="s">
        <v>30</v>
      </c>
      <c r="G11" s="32">
        <v>754.56</v>
      </c>
      <c r="H11" s="33">
        <v>43864</v>
      </c>
      <c r="I11" s="31" t="s">
        <v>21</v>
      </c>
    </row>
    <row r="12" spans="1:9" x14ac:dyDescent="0.25">
      <c r="A12" s="31" t="s">
        <v>16</v>
      </c>
      <c r="B12" s="31">
        <v>40008536</v>
      </c>
      <c r="C12" s="31">
        <v>41120000000</v>
      </c>
      <c r="D12" s="31">
        <v>4112001000</v>
      </c>
      <c r="E12" s="31" t="s">
        <v>31</v>
      </c>
      <c r="F12" s="31" t="s">
        <v>32</v>
      </c>
      <c r="G12" s="32">
        <v>30248.91</v>
      </c>
      <c r="H12" s="33">
        <v>43865</v>
      </c>
      <c r="I12" s="31" t="s">
        <v>21</v>
      </c>
    </row>
    <row r="13" spans="1:9" x14ac:dyDescent="0.25">
      <c r="A13" s="31" t="s">
        <v>16</v>
      </c>
      <c r="B13" s="31">
        <v>40008536</v>
      </c>
      <c r="C13" s="31">
        <v>41130000000</v>
      </c>
      <c r="D13" s="31">
        <v>4113001000</v>
      </c>
      <c r="E13" s="31" t="s">
        <v>33</v>
      </c>
      <c r="F13" s="31" t="s">
        <v>32</v>
      </c>
      <c r="G13" s="32">
        <v>50061.17</v>
      </c>
      <c r="H13" s="33">
        <v>43865</v>
      </c>
      <c r="I13" s="31" t="s">
        <v>21</v>
      </c>
    </row>
    <row r="14" spans="1:9" x14ac:dyDescent="0.25">
      <c r="A14" s="31" t="s">
        <v>16</v>
      </c>
      <c r="B14" s="31">
        <v>40008536</v>
      </c>
      <c r="C14" s="31">
        <v>41130000000</v>
      </c>
      <c r="D14" s="31">
        <v>4113002000</v>
      </c>
      <c r="E14" s="31" t="s">
        <v>34</v>
      </c>
      <c r="F14" s="31" t="s">
        <v>32</v>
      </c>
      <c r="G14" s="32">
        <v>28367.88</v>
      </c>
      <c r="H14" s="33">
        <v>43865</v>
      </c>
      <c r="I14" s="31" t="s">
        <v>21</v>
      </c>
    </row>
    <row r="15" spans="1:9" x14ac:dyDescent="0.25">
      <c r="A15" s="31" t="s">
        <v>16</v>
      </c>
      <c r="B15" s="31">
        <v>40008536</v>
      </c>
      <c r="C15" s="31">
        <v>41130000000</v>
      </c>
      <c r="D15" s="31">
        <v>4113003000</v>
      </c>
      <c r="E15" s="31" t="s">
        <v>35</v>
      </c>
      <c r="F15" s="31" t="s">
        <v>32</v>
      </c>
      <c r="G15" s="32">
        <v>1668.74</v>
      </c>
      <c r="H15" s="33">
        <v>43865</v>
      </c>
      <c r="I15" s="31" t="s">
        <v>21</v>
      </c>
    </row>
    <row r="16" spans="1:9" x14ac:dyDescent="0.25">
      <c r="A16" s="31" t="s">
        <v>16</v>
      </c>
      <c r="B16" s="31">
        <v>40008536</v>
      </c>
      <c r="C16" s="31">
        <v>41140000000</v>
      </c>
      <c r="D16" s="31">
        <v>4114001000</v>
      </c>
      <c r="E16" s="31" t="s">
        <v>33</v>
      </c>
      <c r="F16" s="31" t="s">
        <v>32</v>
      </c>
      <c r="G16" s="32">
        <v>18355.78</v>
      </c>
      <c r="H16" s="33">
        <v>43865</v>
      </c>
      <c r="I16" s="31" t="s">
        <v>21</v>
      </c>
    </row>
    <row r="17" spans="1:9" x14ac:dyDescent="0.25">
      <c r="A17" s="31" t="s">
        <v>16</v>
      </c>
      <c r="B17" s="31">
        <v>40008536</v>
      </c>
      <c r="C17" s="31">
        <v>41140000000</v>
      </c>
      <c r="D17" s="31">
        <v>4114001000</v>
      </c>
      <c r="E17" s="31" t="s">
        <v>33</v>
      </c>
      <c r="F17" s="31" t="s">
        <v>32</v>
      </c>
      <c r="G17" s="32">
        <v>7198.17</v>
      </c>
      <c r="H17" s="33">
        <v>43865</v>
      </c>
      <c r="I17" s="31" t="s">
        <v>21</v>
      </c>
    </row>
    <row r="18" spans="1:9" x14ac:dyDescent="0.25">
      <c r="A18" s="31" t="s">
        <v>16</v>
      </c>
      <c r="B18" s="31">
        <v>40008536</v>
      </c>
      <c r="C18" s="31">
        <v>41140000000</v>
      </c>
      <c r="D18" s="31">
        <v>4114001000</v>
      </c>
      <c r="E18" s="31" t="s">
        <v>33</v>
      </c>
      <c r="F18" s="31" t="s">
        <v>32</v>
      </c>
      <c r="G18" s="32">
        <v>563.33000000000004</v>
      </c>
      <c r="H18" s="33">
        <v>43865</v>
      </c>
      <c r="I18" s="31" t="s">
        <v>21</v>
      </c>
    </row>
    <row r="19" spans="1:9" x14ac:dyDescent="0.25">
      <c r="A19" s="31" t="s">
        <v>16</v>
      </c>
      <c r="B19" s="31">
        <v>40008536</v>
      </c>
      <c r="C19" s="31">
        <v>41140000000</v>
      </c>
      <c r="D19" s="31">
        <v>4114001000</v>
      </c>
      <c r="E19" s="31" t="s">
        <v>33</v>
      </c>
      <c r="F19" s="31" t="s">
        <v>32</v>
      </c>
      <c r="G19" s="32">
        <v>6471.85</v>
      </c>
      <c r="H19" s="33">
        <v>43865</v>
      </c>
      <c r="I19" s="31" t="s">
        <v>21</v>
      </c>
    </row>
    <row r="20" spans="1:9" x14ac:dyDescent="0.25">
      <c r="A20" s="31" t="s">
        <v>16</v>
      </c>
      <c r="B20" s="31">
        <v>40008536</v>
      </c>
      <c r="C20" s="31">
        <v>41140000000</v>
      </c>
      <c r="D20" s="31">
        <v>4114001000</v>
      </c>
      <c r="E20" s="31" t="s">
        <v>33</v>
      </c>
      <c r="F20" s="31" t="s">
        <v>32</v>
      </c>
      <c r="G20" s="32">
        <v>1053.6099999999999</v>
      </c>
      <c r="H20" s="33">
        <v>43865</v>
      </c>
      <c r="I20" s="31" t="s">
        <v>21</v>
      </c>
    </row>
    <row r="21" spans="1:9" x14ac:dyDescent="0.25">
      <c r="A21" s="31" t="s">
        <v>16</v>
      </c>
      <c r="B21" s="31">
        <v>40008536</v>
      </c>
      <c r="C21" s="31">
        <v>41140000000</v>
      </c>
      <c r="D21" s="31">
        <v>4114001000</v>
      </c>
      <c r="E21" s="31" t="s">
        <v>33</v>
      </c>
      <c r="F21" s="31" t="s">
        <v>32</v>
      </c>
      <c r="G21" s="32">
        <v>1510.1</v>
      </c>
      <c r="H21" s="33">
        <v>43865</v>
      </c>
      <c r="I21" s="31" t="s">
        <v>21</v>
      </c>
    </row>
    <row r="22" spans="1:9" x14ac:dyDescent="0.25">
      <c r="A22" s="31" t="s">
        <v>16</v>
      </c>
      <c r="B22" s="31">
        <v>40008536</v>
      </c>
      <c r="C22" s="31">
        <v>41140000000</v>
      </c>
      <c r="D22" s="31">
        <v>4114002000</v>
      </c>
      <c r="E22" s="31" t="s">
        <v>34</v>
      </c>
      <c r="F22" s="31" t="s">
        <v>32</v>
      </c>
      <c r="G22" s="32">
        <v>7676.05</v>
      </c>
      <c r="H22" s="33">
        <v>43865</v>
      </c>
      <c r="I22" s="31" t="s">
        <v>21</v>
      </c>
    </row>
    <row r="23" spans="1:9" x14ac:dyDescent="0.25">
      <c r="A23" s="31" t="s">
        <v>16</v>
      </c>
      <c r="B23" s="31">
        <v>40008536</v>
      </c>
      <c r="C23" s="31">
        <v>41140000000</v>
      </c>
      <c r="D23" s="31">
        <v>4114003000</v>
      </c>
      <c r="E23" s="31" t="s">
        <v>35</v>
      </c>
      <c r="F23" s="31" t="s">
        <v>32</v>
      </c>
      <c r="G23" s="32">
        <v>1668.74</v>
      </c>
      <c r="H23" s="33">
        <v>43865</v>
      </c>
      <c r="I23" s="31" t="s">
        <v>21</v>
      </c>
    </row>
    <row r="24" spans="1:9" x14ac:dyDescent="0.25">
      <c r="A24" s="31" t="s">
        <v>16</v>
      </c>
      <c r="B24" s="31">
        <v>40008536</v>
      </c>
      <c r="C24" s="31">
        <v>41140000000</v>
      </c>
      <c r="D24" s="31">
        <v>4114005000</v>
      </c>
      <c r="E24" s="31" t="s">
        <v>36</v>
      </c>
      <c r="F24" s="31" t="s">
        <v>32</v>
      </c>
      <c r="G24" s="32">
        <v>609.22</v>
      </c>
      <c r="H24" s="33">
        <v>43865</v>
      </c>
      <c r="I24" s="31" t="s">
        <v>21</v>
      </c>
    </row>
    <row r="25" spans="1:9" x14ac:dyDescent="0.25">
      <c r="A25" s="31" t="s">
        <v>16</v>
      </c>
      <c r="B25" s="31">
        <v>40008536</v>
      </c>
      <c r="C25" s="31">
        <v>41140000000</v>
      </c>
      <c r="D25" s="31">
        <v>4114009000</v>
      </c>
      <c r="E25" s="31" t="s">
        <v>37</v>
      </c>
      <c r="F25" s="31" t="s">
        <v>32</v>
      </c>
      <c r="G25" s="32">
        <v>2442.19</v>
      </c>
      <c r="H25" s="33">
        <v>43865</v>
      </c>
      <c r="I25" s="31" t="s">
        <v>21</v>
      </c>
    </row>
    <row r="26" spans="1:9" x14ac:dyDescent="0.25">
      <c r="A26" s="31" t="s">
        <v>16</v>
      </c>
      <c r="B26" s="31">
        <v>40006848</v>
      </c>
      <c r="C26" s="31">
        <v>41930000000</v>
      </c>
      <c r="D26" s="31">
        <v>4193002000</v>
      </c>
      <c r="E26" s="31" t="s">
        <v>400</v>
      </c>
      <c r="F26" s="31" t="s">
        <v>39</v>
      </c>
      <c r="G26" s="32">
        <v>11710.38</v>
      </c>
      <c r="H26" s="33">
        <v>43865</v>
      </c>
      <c r="I26" s="31" t="s">
        <v>21</v>
      </c>
    </row>
    <row r="27" spans="1:9" x14ac:dyDescent="0.25">
      <c r="A27" s="31" t="s">
        <v>16</v>
      </c>
      <c r="B27" s="31">
        <v>40015067</v>
      </c>
      <c r="C27" s="31">
        <v>43180000000</v>
      </c>
      <c r="D27" s="31">
        <v>4318001000</v>
      </c>
      <c r="E27" s="31" t="s">
        <v>27</v>
      </c>
      <c r="F27" s="31" t="s">
        <v>25</v>
      </c>
      <c r="G27" s="32">
        <v>821.88</v>
      </c>
      <c r="H27" s="33">
        <v>43865</v>
      </c>
      <c r="I27" s="31" t="s">
        <v>21</v>
      </c>
    </row>
    <row r="28" spans="1:9" x14ac:dyDescent="0.25">
      <c r="A28" s="31" t="s">
        <v>16</v>
      </c>
      <c r="B28" s="31">
        <v>40005082</v>
      </c>
      <c r="C28" s="31">
        <v>41990000000</v>
      </c>
      <c r="D28" s="31">
        <v>4199001000</v>
      </c>
      <c r="E28" s="31" t="s">
        <v>29</v>
      </c>
      <c r="F28" s="31" t="s">
        <v>40</v>
      </c>
      <c r="G28" s="32">
        <v>26</v>
      </c>
      <c r="H28" s="33">
        <v>43865</v>
      </c>
      <c r="I28" s="31" t="s">
        <v>21</v>
      </c>
    </row>
    <row r="29" spans="1:9" x14ac:dyDescent="0.25">
      <c r="A29" s="31" t="s">
        <v>16</v>
      </c>
      <c r="B29" s="31">
        <v>40006690</v>
      </c>
      <c r="C29" s="31">
        <v>41410000000</v>
      </c>
      <c r="D29" s="31">
        <v>4141001100</v>
      </c>
      <c r="E29" s="31" t="s">
        <v>22</v>
      </c>
      <c r="F29" s="31" t="s">
        <v>41</v>
      </c>
      <c r="G29" s="32">
        <v>2500</v>
      </c>
      <c r="H29" s="33">
        <v>43866</v>
      </c>
      <c r="I29" s="31" t="s">
        <v>21</v>
      </c>
    </row>
    <row r="30" spans="1:9" x14ac:dyDescent="0.25">
      <c r="A30" s="31" t="s">
        <v>16</v>
      </c>
      <c r="B30" s="31">
        <v>40016714</v>
      </c>
      <c r="C30" s="31">
        <v>44150000000</v>
      </c>
      <c r="D30" s="31">
        <v>4415009000</v>
      </c>
      <c r="E30" s="31" t="s">
        <v>29</v>
      </c>
      <c r="F30" s="31" t="s">
        <v>42</v>
      </c>
      <c r="G30" s="32">
        <v>9542.3700000000008</v>
      </c>
      <c r="H30" s="33">
        <v>43867</v>
      </c>
      <c r="I30" s="31" t="s">
        <v>21</v>
      </c>
    </row>
    <row r="31" spans="1:9" x14ac:dyDescent="0.25">
      <c r="A31" s="31" t="s">
        <v>16</v>
      </c>
      <c r="B31" s="31">
        <v>40016716</v>
      </c>
      <c r="C31" s="31">
        <v>41520000000</v>
      </c>
      <c r="D31" s="31">
        <v>4152001000</v>
      </c>
      <c r="E31" s="31" t="s">
        <v>454</v>
      </c>
      <c r="F31" s="31" t="s">
        <v>44</v>
      </c>
      <c r="G31" s="32">
        <v>16.2</v>
      </c>
      <c r="H31" s="33">
        <v>43867</v>
      </c>
      <c r="I31" s="31" t="s">
        <v>21</v>
      </c>
    </row>
    <row r="32" spans="1:9" x14ac:dyDescent="0.25">
      <c r="A32" s="31" t="s">
        <v>16</v>
      </c>
      <c r="B32" s="31">
        <v>40016717</v>
      </c>
      <c r="C32" s="31">
        <v>41520000000</v>
      </c>
      <c r="D32" s="31">
        <v>4152001000</v>
      </c>
      <c r="E32" s="31" t="s">
        <v>454</v>
      </c>
      <c r="F32" s="31" t="s">
        <v>45</v>
      </c>
      <c r="G32" s="32">
        <v>40.4</v>
      </c>
      <c r="H32" s="33">
        <v>43867</v>
      </c>
      <c r="I32" s="31" t="s">
        <v>21</v>
      </c>
    </row>
    <row r="33" spans="1:9" x14ac:dyDescent="0.25">
      <c r="A33" s="31" t="s">
        <v>16</v>
      </c>
      <c r="B33" s="31">
        <v>40016723</v>
      </c>
      <c r="C33" s="31">
        <v>41520000000</v>
      </c>
      <c r="D33" s="31">
        <v>4152001000</v>
      </c>
      <c r="E33" s="31" t="s">
        <v>454</v>
      </c>
      <c r="F33" s="31" t="s">
        <v>46</v>
      </c>
      <c r="G33" s="32">
        <v>10</v>
      </c>
      <c r="H33" s="33">
        <v>43867</v>
      </c>
      <c r="I33" s="31" t="s">
        <v>21</v>
      </c>
    </row>
    <row r="34" spans="1:9" x14ac:dyDescent="0.25">
      <c r="A34" s="31" t="s">
        <v>16</v>
      </c>
      <c r="B34" s="31">
        <v>40016724</v>
      </c>
      <c r="C34" s="31">
        <v>41520000000</v>
      </c>
      <c r="D34" s="31">
        <v>4152001000</v>
      </c>
      <c r="E34" s="31" t="s">
        <v>454</v>
      </c>
      <c r="F34" s="31" t="s">
        <v>47</v>
      </c>
      <c r="G34" s="32">
        <v>12.2</v>
      </c>
      <c r="H34" s="33">
        <v>43867</v>
      </c>
      <c r="I34" s="31" t="s">
        <v>21</v>
      </c>
    </row>
    <row r="35" spans="1:9" x14ac:dyDescent="0.25">
      <c r="A35" s="31" t="s">
        <v>16</v>
      </c>
      <c r="B35" s="31">
        <v>40016733</v>
      </c>
      <c r="C35" s="31">
        <v>41530000000</v>
      </c>
      <c r="D35" s="31">
        <v>4153001000</v>
      </c>
      <c r="E35" s="31" t="s">
        <v>402</v>
      </c>
      <c r="F35" s="31" t="s">
        <v>49</v>
      </c>
      <c r="G35" s="32">
        <v>1367.38</v>
      </c>
      <c r="H35" s="33">
        <v>43867</v>
      </c>
      <c r="I35" s="31" t="s">
        <v>21</v>
      </c>
    </row>
    <row r="36" spans="1:9" x14ac:dyDescent="0.25">
      <c r="A36" s="31" t="s">
        <v>16</v>
      </c>
      <c r="B36" s="31">
        <v>40016746</v>
      </c>
      <c r="C36" s="31">
        <v>41960000000</v>
      </c>
      <c r="D36" s="31">
        <v>4196001000</v>
      </c>
      <c r="E36" s="31" t="s">
        <v>50</v>
      </c>
      <c r="F36" s="31" t="s">
        <v>51</v>
      </c>
      <c r="G36" s="32">
        <v>30.26</v>
      </c>
      <c r="H36" s="33">
        <v>43867</v>
      </c>
      <c r="I36" s="31" t="s">
        <v>21</v>
      </c>
    </row>
    <row r="37" spans="1:9" x14ac:dyDescent="0.25">
      <c r="A37" s="31" t="s">
        <v>16</v>
      </c>
      <c r="B37" s="31">
        <v>40016751</v>
      </c>
      <c r="C37" s="31">
        <v>41960000000</v>
      </c>
      <c r="D37" s="31">
        <v>4196001000</v>
      </c>
      <c r="E37" s="31" t="s">
        <v>50</v>
      </c>
      <c r="F37" s="31" t="s">
        <v>52</v>
      </c>
      <c r="G37" s="32">
        <v>72.650000000000006</v>
      </c>
      <c r="H37" s="33">
        <v>43867</v>
      </c>
      <c r="I37" s="31" t="s">
        <v>21</v>
      </c>
    </row>
    <row r="38" spans="1:9" x14ac:dyDescent="0.25">
      <c r="A38" s="31" t="s">
        <v>16</v>
      </c>
      <c r="B38" s="31">
        <v>40016757</v>
      </c>
      <c r="C38" s="31">
        <v>41340000000</v>
      </c>
      <c r="D38" s="31">
        <v>4134001000</v>
      </c>
      <c r="E38" s="31" t="s">
        <v>53</v>
      </c>
      <c r="F38" s="31" t="s">
        <v>54</v>
      </c>
      <c r="G38" s="32">
        <v>255.48</v>
      </c>
      <c r="H38" s="33">
        <v>43867</v>
      </c>
      <c r="I38" s="31" t="s">
        <v>21</v>
      </c>
    </row>
    <row r="39" spans="1:9" x14ac:dyDescent="0.25">
      <c r="A39" s="31" t="s">
        <v>16</v>
      </c>
      <c r="B39" s="31">
        <v>40016759</v>
      </c>
      <c r="C39" s="31">
        <v>41340000000</v>
      </c>
      <c r="D39" s="31">
        <v>4134001000</v>
      </c>
      <c r="E39" s="31" t="s">
        <v>53</v>
      </c>
      <c r="F39" s="31" t="s">
        <v>55</v>
      </c>
      <c r="G39" s="32">
        <v>963.66</v>
      </c>
      <c r="H39" s="33">
        <v>43867</v>
      </c>
      <c r="I39" s="31" t="s">
        <v>21</v>
      </c>
    </row>
    <row r="40" spans="1:9" x14ac:dyDescent="0.25">
      <c r="A40" s="31" t="s">
        <v>16</v>
      </c>
      <c r="B40" s="31">
        <v>40016766</v>
      </c>
      <c r="C40" s="31">
        <v>41310000000</v>
      </c>
      <c r="D40" s="31">
        <v>4131001000</v>
      </c>
      <c r="E40" s="31" t="s">
        <v>56</v>
      </c>
      <c r="F40" s="31" t="s">
        <v>57</v>
      </c>
      <c r="G40" s="32">
        <v>24</v>
      </c>
      <c r="H40" s="33">
        <v>43867</v>
      </c>
      <c r="I40" s="31" t="s">
        <v>21</v>
      </c>
    </row>
    <row r="41" spans="1:9" x14ac:dyDescent="0.25">
      <c r="A41" s="31" t="s">
        <v>16</v>
      </c>
      <c r="B41" s="31">
        <v>40016774</v>
      </c>
      <c r="C41" s="31">
        <v>41490000000</v>
      </c>
      <c r="D41" s="31">
        <v>4149002000</v>
      </c>
      <c r="E41" s="31" t="s">
        <v>58</v>
      </c>
      <c r="F41" s="31" t="s">
        <v>59</v>
      </c>
      <c r="G41" s="32">
        <v>1248.72</v>
      </c>
      <c r="H41" s="33">
        <v>43867</v>
      </c>
      <c r="I41" s="31" t="s">
        <v>21</v>
      </c>
    </row>
    <row r="42" spans="1:9" x14ac:dyDescent="0.25">
      <c r="A42" s="31" t="s">
        <v>16</v>
      </c>
      <c r="B42" s="31">
        <v>40016778</v>
      </c>
      <c r="C42" s="31">
        <v>41490000000</v>
      </c>
      <c r="D42" s="31">
        <v>4149002000</v>
      </c>
      <c r="E42" s="31" t="s">
        <v>58</v>
      </c>
      <c r="F42" s="31" t="s">
        <v>60</v>
      </c>
      <c r="G42" s="32">
        <v>311.25</v>
      </c>
      <c r="H42" s="33">
        <v>43867</v>
      </c>
      <c r="I42" s="31" t="s">
        <v>21</v>
      </c>
    </row>
    <row r="43" spans="1:9" x14ac:dyDescent="0.25">
      <c r="A43" s="31" t="s">
        <v>16</v>
      </c>
      <c r="B43" s="31">
        <v>40016857</v>
      </c>
      <c r="C43" s="31">
        <v>43180000000</v>
      </c>
      <c r="D43" s="31">
        <v>4318004000</v>
      </c>
      <c r="E43" s="31" t="s">
        <v>61</v>
      </c>
      <c r="F43" s="31" t="s">
        <v>40</v>
      </c>
      <c r="G43" s="32">
        <v>100.31</v>
      </c>
      <c r="H43" s="33">
        <v>43867</v>
      </c>
      <c r="I43" s="31" t="s">
        <v>21</v>
      </c>
    </row>
    <row r="44" spans="1:9" x14ac:dyDescent="0.25">
      <c r="A44" s="31" t="s">
        <v>16</v>
      </c>
      <c r="B44" s="31">
        <v>40017009</v>
      </c>
      <c r="C44" s="31">
        <v>43180000000</v>
      </c>
      <c r="D44" s="31">
        <v>4318004000</v>
      </c>
      <c r="E44" s="31" t="s">
        <v>61</v>
      </c>
      <c r="F44" s="31" t="s">
        <v>62</v>
      </c>
      <c r="G44" s="32">
        <v>38.51</v>
      </c>
      <c r="H44" s="33">
        <v>43867</v>
      </c>
      <c r="I44" s="31" t="s">
        <v>21</v>
      </c>
    </row>
    <row r="45" spans="1:9" x14ac:dyDescent="0.25">
      <c r="A45" s="31" t="s">
        <v>16</v>
      </c>
      <c r="B45" s="31">
        <v>40016557</v>
      </c>
      <c r="C45" s="31">
        <v>43180000000</v>
      </c>
      <c r="D45" s="31">
        <v>4318001000</v>
      </c>
      <c r="E45" s="31" t="s">
        <v>27</v>
      </c>
      <c r="F45" s="31" t="s">
        <v>30</v>
      </c>
      <c r="G45" s="32">
        <v>388.02</v>
      </c>
      <c r="H45" s="33">
        <v>43867</v>
      </c>
      <c r="I45" s="31" t="s">
        <v>21</v>
      </c>
    </row>
    <row r="46" spans="1:9" x14ac:dyDescent="0.25">
      <c r="A46" s="31" t="s">
        <v>16</v>
      </c>
      <c r="B46" s="31">
        <v>40016557</v>
      </c>
      <c r="C46" s="31">
        <v>43180000000</v>
      </c>
      <c r="D46" s="31">
        <v>4318001000</v>
      </c>
      <c r="E46" s="31" t="s">
        <v>27</v>
      </c>
      <c r="F46" s="31" t="s">
        <v>30</v>
      </c>
      <c r="G46" s="32">
        <v>1003.02</v>
      </c>
      <c r="H46" s="33">
        <v>43867</v>
      </c>
      <c r="I46" s="31" t="s">
        <v>21</v>
      </c>
    </row>
    <row r="47" spans="1:9" x14ac:dyDescent="0.25">
      <c r="A47" s="31" t="s">
        <v>16</v>
      </c>
      <c r="B47" s="31">
        <v>40017012</v>
      </c>
      <c r="C47" s="31">
        <v>43180000000</v>
      </c>
      <c r="D47" s="31">
        <v>4318004000</v>
      </c>
      <c r="E47" s="31" t="s">
        <v>61</v>
      </c>
      <c r="F47" s="31" t="s">
        <v>30</v>
      </c>
      <c r="G47" s="32">
        <v>74</v>
      </c>
      <c r="H47" s="33">
        <v>43867</v>
      </c>
      <c r="I47" s="31" t="s">
        <v>21</v>
      </c>
    </row>
    <row r="48" spans="1:9" x14ac:dyDescent="0.25">
      <c r="A48" s="31" t="s">
        <v>16</v>
      </c>
      <c r="B48" s="31">
        <v>40016558</v>
      </c>
      <c r="C48" s="31">
        <v>41410000000</v>
      </c>
      <c r="D48" s="31">
        <v>4141001100</v>
      </c>
      <c r="E48" s="31" t="s">
        <v>22</v>
      </c>
      <c r="F48" s="31" t="s">
        <v>25</v>
      </c>
      <c r="G48" s="32">
        <v>18</v>
      </c>
      <c r="H48" s="33">
        <v>43867</v>
      </c>
      <c r="I48" s="31" t="s">
        <v>21</v>
      </c>
    </row>
    <row r="49" spans="1:9" x14ac:dyDescent="0.25">
      <c r="A49" s="31" t="s">
        <v>16</v>
      </c>
      <c r="B49" s="31">
        <v>40017021</v>
      </c>
      <c r="C49" s="31">
        <v>43180000000</v>
      </c>
      <c r="D49" s="31">
        <v>4318004000</v>
      </c>
      <c r="E49" s="31" t="s">
        <v>61</v>
      </c>
      <c r="F49" s="31" t="s">
        <v>23</v>
      </c>
      <c r="G49" s="32">
        <v>242.31</v>
      </c>
      <c r="H49" s="33">
        <v>43867</v>
      </c>
      <c r="I49" s="31" t="s">
        <v>21</v>
      </c>
    </row>
    <row r="50" spans="1:9" x14ac:dyDescent="0.25">
      <c r="A50" s="31" t="s">
        <v>16</v>
      </c>
      <c r="B50" s="31">
        <v>40016559</v>
      </c>
      <c r="C50" s="31">
        <v>41410000000</v>
      </c>
      <c r="D50" s="31">
        <v>4141002100</v>
      </c>
      <c r="E50" s="31" t="s">
        <v>63</v>
      </c>
      <c r="F50" s="31" t="s">
        <v>62</v>
      </c>
      <c r="G50" s="32">
        <v>95.78</v>
      </c>
      <c r="H50" s="33">
        <v>43867</v>
      </c>
      <c r="I50" s="31" t="s">
        <v>21</v>
      </c>
    </row>
    <row r="51" spans="1:9" x14ac:dyDescent="0.25">
      <c r="A51" s="31" t="s">
        <v>16</v>
      </c>
      <c r="B51" s="31">
        <v>40017029</v>
      </c>
      <c r="C51" s="31">
        <v>43180000000</v>
      </c>
      <c r="D51" s="31">
        <v>4318004000</v>
      </c>
      <c r="E51" s="31" t="s">
        <v>61</v>
      </c>
      <c r="F51" s="31" t="s">
        <v>62</v>
      </c>
      <c r="G51" s="32">
        <v>365.18</v>
      </c>
      <c r="H51" s="33">
        <v>43867</v>
      </c>
      <c r="I51" s="31" t="s">
        <v>21</v>
      </c>
    </row>
    <row r="52" spans="1:9" x14ac:dyDescent="0.25">
      <c r="A52" s="31" t="s">
        <v>16</v>
      </c>
      <c r="B52" s="31">
        <v>40017037</v>
      </c>
      <c r="C52" s="31">
        <v>43180000000</v>
      </c>
      <c r="D52" s="31">
        <v>4318004000</v>
      </c>
      <c r="E52" s="31" t="s">
        <v>61</v>
      </c>
      <c r="F52" s="31" t="s">
        <v>62</v>
      </c>
      <c r="G52" s="32">
        <v>193.91</v>
      </c>
      <c r="H52" s="33">
        <v>43867</v>
      </c>
      <c r="I52" s="31" t="s">
        <v>21</v>
      </c>
    </row>
    <row r="53" spans="1:9" x14ac:dyDescent="0.25">
      <c r="A53" s="31" t="s">
        <v>16</v>
      </c>
      <c r="B53" s="31">
        <v>40017044</v>
      </c>
      <c r="C53" s="31">
        <v>43180000000</v>
      </c>
      <c r="D53" s="31">
        <v>4318004000</v>
      </c>
      <c r="E53" s="31" t="s">
        <v>61</v>
      </c>
      <c r="F53" s="31" t="s">
        <v>62</v>
      </c>
      <c r="G53" s="32">
        <v>456.22</v>
      </c>
      <c r="H53" s="33">
        <v>43867</v>
      </c>
      <c r="I53" s="31" t="s">
        <v>21</v>
      </c>
    </row>
    <row r="54" spans="1:9" x14ac:dyDescent="0.25">
      <c r="A54" s="31" t="s">
        <v>16</v>
      </c>
      <c r="B54" s="31">
        <v>40017047</v>
      </c>
      <c r="C54" s="31">
        <v>43180000000</v>
      </c>
      <c r="D54" s="31">
        <v>4318004000</v>
      </c>
      <c r="E54" s="31" t="s">
        <v>61</v>
      </c>
      <c r="F54" s="31" t="s">
        <v>62</v>
      </c>
      <c r="G54" s="32">
        <v>107.25</v>
      </c>
      <c r="H54" s="33">
        <v>43867</v>
      </c>
      <c r="I54" s="31" t="s">
        <v>21</v>
      </c>
    </row>
    <row r="55" spans="1:9" x14ac:dyDescent="0.25">
      <c r="A55" s="31" t="s">
        <v>16</v>
      </c>
      <c r="B55" s="31">
        <v>40017052</v>
      </c>
      <c r="C55" s="31">
        <v>43180000000</v>
      </c>
      <c r="D55" s="31">
        <v>4318004000</v>
      </c>
      <c r="E55" s="31" t="s">
        <v>61</v>
      </c>
      <c r="F55" s="31" t="s">
        <v>62</v>
      </c>
      <c r="G55" s="32">
        <v>337.45</v>
      </c>
      <c r="H55" s="33">
        <v>43867</v>
      </c>
      <c r="I55" s="31" t="s">
        <v>21</v>
      </c>
    </row>
    <row r="56" spans="1:9" x14ac:dyDescent="0.25">
      <c r="A56" s="31" t="s">
        <v>16</v>
      </c>
      <c r="B56" s="31">
        <v>40017057</v>
      </c>
      <c r="C56" s="31">
        <v>43180000000</v>
      </c>
      <c r="D56" s="31">
        <v>4318004000</v>
      </c>
      <c r="E56" s="31" t="s">
        <v>61</v>
      </c>
      <c r="F56" s="31" t="s">
        <v>62</v>
      </c>
      <c r="G56" s="32">
        <v>348.75</v>
      </c>
      <c r="H56" s="33">
        <v>43867</v>
      </c>
      <c r="I56" s="31" t="s">
        <v>21</v>
      </c>
    </row>
    <row r="57" spans="1:9" x14ac:dyDescent="0.25">
      <c r="A57" s="31" t="s">
        <v>16</v>
      </c>
      <c r="B57" s="31">
        <v>40017063</v>
      </c>
      <c r="C57" s="31">
        <v>43180000000</v>
      </c>
      <c r="D57" s="31">
        <v>4318004000</v>
      </c>
      <c r="E57" s="31" t="s">
        <v>61</v>
      </c>
      <c r="F57" s="31" t="s">
        <v>62</v>
      </c>
      <c r="G57" s="32">
        <v>162.41999999999999</v>
      </c>
      <c r="H57" s="33">
        <v>43867</v>
      </c>
      <c r="I57" s="31" t="s">
        <v>21</v>
      </c>
    </row>
    <row r="58" spans="1:9" x14ac:dyDescent="0.25">
      <c r="A58" s="31" t="s">
        <v>16</v>
      </c>
      <c r="B58" s="31">
        <v>40017067</v>
      </c>
      <c r="C58" s="31">
        <v>43180000000</v>
      </c>
      <c r="D58" s="31">
        <v>4318004000</v>
      </c>
      <c r="E58" s="31" t="s">
        <v>61</v>
      </c>
      <c r="F58" s="31" t="s">
        <v>62</v>
      </c>
      <c r="G58" s="32">
        <v>94.5</v>
      </c>
      <c r="H58" s="33">
        <v>43867</v>
      </c>
      <c r="I58" s="31" t="s">
        <v>21</v>
      </c>
    </row>
    <row r="59" spans="1:9" x14ac:dyDescent="0.25">
      <c r="A59" s="31" t="s">
        <v>16</v>
      </c>
      <c r="B59" s="31">
        <v>40017073</v>
      </c>
      <c r="C59" s="31">
        <v>43180000000</v>
      </c>
      <c r="D59" s="31">
        <v>4318004000</v>
      </c>
      <c r="E59" s="31" t="s">
        <v>61</v>
      </c>
      <c r="F59" s="31" t="s">
        <v>30</v>
      </c>
      <c r="G59" s="32">
        <v>207.64</v>
      </c>
      <c r="H59" s="33">
        <v>43867</v>
      </c>
      <c r="I59" s="31" t="s">
        <v>21</v>
      </c>
    </row>
    <row r="60" spans="1:9" x14ac:dyDescent="0.25">
      <c r="A60" s="31" t="s">
        <v>16</v>
      </c>
      <c r="B60" s="31">
        <v>40017081</v>
      </c>
      <c r="C60" s="31">
        <v>43180000000</v>
      </c>
      <c r="D60" s="31">
        <v>4318004000</v>
      </c>
      <c r="E60" s="31" t="s">
        <v>61</v>
      </c>
      <c r="F60" s="31" t="s">
        <v>62</v>
      </c>
      <c r="G60" s="32">
        <v>80.209999999999994</v>
      </c>
      <c r="H60" s="33">
        <v>43867</v>
      </c>
      <c r="I60" s="31" t="s">
        <v>21</v>
      </c>
    </row>
    <row r="61" spans="1:9" x14ac:dyDescent="0.25">
      <c r="A61" s="31" t="s">
        <v>16</v>
      </c>
      <c r="B61" s="31">
        <v>40017085</v>
      </c>
      <c r="C61" s="31">
        <v>43180000000</v>
      </c>
      <c r="D61" s="31">
        <v>4318004000</v>
      </c>
      <c r="E61" s="31" t="s">
        <v>61</v>
      </c>
      <c r="F61" s="31" t="s">
        <v>62</v>
      </c>
      <c r="G61" s="32">
        <v>150.22</v>
      </c>
      <c r="H61" s="33">
        <v>43867</v>
      </c>
      <c r="I61" s="31" t="s">
        <v>21</v>
      </c>
    </row>
    <row r="62" spans="1:9" x14ac:dyDescent="0.25">
      <c r="A62" s="31" t="s">
        <v>16</v>
      </c>
      <c r="B62" s="31">
        <v>40017090</v>
      </c>
      <c r="C62" s="31">
        <v>43180000000</v>
      </c>
      <c r="D62" s="31">
        <v>4318004000</v>
      </c>
      <c r="E62" s="31" t="s">
        <v>61</v>
      </c>
      <c r="F62" s="31" t="s">
        <v>30</v>
      </c>
      <c r="G62" s="32">
        <v>155.16</v>
      </c>
      <c r="H62" s="33">
        <v>43867</v>
      </c>
      <c r="I62" s="31" t="s">
        <v>21</v>
      </c>
    </row>
    <row r="63" spans="1:9" x14ac:dyDescent="0.25">
      <c r="A63" s="31" t="s">
        <v>16</v>
      </c>
      <c r="B63" s="31">
        <v>40017097</v>
      </c>
      <c r="C63" s="31">
        <v>43180000000</v>
      </c>
      <c r="D63" s="31">
        <v>4318004000</v>
      </c>
      <c r="E63" s="31" t="s">
        <v>61</v>
      </c>
      <c r="F63" s="31" t="s">
        <v>24</v>
      </c>
      <c r="G63" s="32">
        <v>106.34</v>
      </c>
      <c r="H63" s="33">
        <v>43867</v>
      </c>
      <c r="I63" s="31" t="s">
        <v>21</v>
      </c>
    </row>
    <row r="64" spans="1:9" x14ac:dyDescent="0.25">
      <c r="A64" s="31" t="s">
        <v>16</v>
      </c>
      <c r="B64" s="31">
        <v>40017105</v>
      </c>
      <c r="C64" s="31">
        <v>43180000000</v>
      </c>
      <c r="D64" s="31">
        <v>4318004000</v>
      </c>
      <c r="E64" s="31" t="s">
        <v>61</v>
      </c>
      <c r="F64" s="31" t="s">
        <v>25</v>
      </c>
      <c r="G64" s="32">
        <v>99.38</v>
      </c>
      <c r="H64" s="33">
        <v>43867</v>
      </c>
      <c r="I64" s="31" t="s">
        <v>21</v>
      </c>
    </row>
    <row r="65" spans="1:9" x14ac:dyDescent="0.25">
      <c r="A65" s="31" t="s">
        <v>16</v>
      </c>
      <c r="B65" s="31">
        <v>40017108</v>
      </c>
      <c r="C65" s="31">
        <v>43180000000</v>
      </c>
      <c r="D65" s="31">
        <v>4318004000</v>
      </c>
      <c r="E65" s="31" t="s">
        <v>61</v>
      </c>
      <c r="F65" s="31" t="s">
        <v>62</v>
      </c>
      <c r="G65" s="32">
        <v>209.76</v>
      </c>
      <c r="H65" s="33">
        <v>43867</v>
      </c>
      <c r="I65" s="31" t="s">
        <v>21</v>
      </c>
    </row>
    <row r="66" spans="1:9" x14ac:dyDescent="0.25">
      <c r="A66" s="31" t="s">
        <v>16</v>
      </c>
      <c r="B66" s="31">
        <v>40017111</v>
      </c>
      <c r="C66" s="31">
        <v>43180000000</v>
      </c>
      <c r="D66" s="31">
        <v>4318004000</v>
      </c>
      <c r="E66" s="31" t="s">
        <v>61</v>
      </c>
      <c r="F66" s="31" t="s">
        <v>62</v>
      </c>
      <c r="G66" s="32">
        <v>244.14</v>
      </c>
      <c r="H66" s="33">
        <v>43867</v>
      </c>
      <c r="I66" s="31" t="s">
        <v>21</v>
      </c>
    </row>
    <row r="67" spans="1:9" x14ac:dyDescent="0.25">
      <c r="A67" s="31" t="s">
        <v>16</v>
      </c>
      <c r="B67" s="31">
        <v>40017114</v>
      </c>
      <c r="C67" s="31">
        <v>43180000000</v>
      </c>
      <c r="D67" s="31">
        <v>4318004000</v>
      </c>
      <c r="E67" s="31" t="s">
        <v>61</v>
      </c>
      <c r="F67" s="31" t="s">
        <v>62</v>
      </c>
      <c r="G67" s="32">
        <v>507.43</v>
      </c>
      <c r="H67" s="33">
        <v>43867</v>
      </c>
      <c r="I67" s="31" t="s">
        <v>21</v>
      </c>
    </row>
    <row r="68" spans="1:9" x14ac:dyDescent="0.25">
      <c r="A68" s="31" t="s">
        <v>16</v>
      </c>
      <c r="B68" s="31">
        <v>40017117</v>
      </c>
      <c r="C68" s="31">
        <v>43180000000</v>
      </c>
      <c r="D68" s="31">
        <v>4318004000</v>
      </c>
      <c r="E68" s="31" t="s">
        <v>61</v>
      </c>
      <c r="F68" s="31" t="s">
        <v>62</v>
      </c>
      <c r="G68" s="32">
        <v>98.95</v>
      </c>
      <c r="H68" s="33">
        <v>43867</v>
      </c>
      <c r="I68" s="31" t="s">
        <v>21</v>
      </c>
    </row>
    <row r="69" spans="1:9" x14ac:dyDescent="0.25">
      <c r="A69" s="31" t="s">
        <v>16</v>
      </c>
      <c r="B69" s="31">
        <v>40016710</v>
      </c>
      <c r="C69" s="31">
        <v>44150000000</v>
      </c>
      <c r="D69" s="31">
        <v>4415009000</v>
      </c>
      <c r="E69" s="31" t="s">
        <v>29</v>
      </c>
      <c r="F69" s="31" t="s">
        <v>39</v>
      </c>
      <c r="G69" s="32">
        <v>89522.46</v>
      </c>
      <c r="H69" s="33">
        <v>43868</v>
      </c>
      <c r="I69" s="31" t="s">
        <v>21</v>
      </c>
    </row>
    <row r="70" spans="1:9" x14ac:dyDescent="0.25">
      <c r="A70" s="31" t="s">
        <v>16</v>
      </c>
      <c r="B70" s="31">
        <v>40016809</v>
      </c>
      <c r="C70" s="31">
        <v>41480000000</v>
      </c>
      <c r="D70" s="31">
        <v>4148001000</v>
      </c>
      <c r="E70" s="31" t="s">
        <v>17</v>
      </c>
      <c r="F70" s="31" t="s">
        <v>40</v>
      </c>
      <c r="G70" s="32">
        <v>166.67</v>
      </c>
      <c r="H70" s="33">
        <v>43868</v>
      </c>
      <c r="I70" s="31" t="s">
        <v>21</v>
      </c>
    </row>
    <row r="71" spans="1:9" x14ac:dyDescent="0.25">
      <c r="A71" s="31" t="s">
        <v>16</v>
      </c>
      <c r="B71" s="31">
        <v>40016809</v>
      </c>
      <c r="C71" s="31">
        <v>41480000000</v>
      </c>
      <c r="D71" s="31">
        <v>4148001000</v>
      </c>
      <c r="E71" s="31" t="s">
        <v>17</v>
      </c>
      <c r="F71" s="31" t="s">
        <v>40</v>
      </c>
      <c r="G71" s="32">
        <v>15333.34</v>
      </c>
      <c r="H71" s="33">
        <v>43868</v>
      </c>
      <c r="I71" s="31" t="s">
        <v>21</v>
      </c>
    </row>
    <row r="72" spans="1:9" x14ac:dyDescent="0.25">
      <c r="A72" s="31" t="s">
        <v>16</v>
      </c>
      <c r="B72" s="31">
        <v>40016809</v>
      </c>
      <c r="C72" s="31">
        <v>41480000000</v>
      </c>
      <c r="D72" s="31">
        <v>4148001000</v>
      </c>
      <c r="E72" s="31" t="s">
        <v>17</v>
      </c>
      <c r="F72" s="31" t="s">
        <v>40</v>
      </c>
      <c r="G72" s="32">
        <v>879.99</v>
      </c>
      <c r="H72" s="33">
        <v>43868</v>
      </c>
      <c r="I72" s="31" t="s">
        <v>21</v>
      </c>
    </row>
    <row r="73" spans="1:9" x14ac:dyDescent="0.25">
      <c r="A73" s="31" t="s">
        <v>16</v>
      </c>
      <c r="B73" s="31">
        <v>40019108</v>
      </c>
      <c r="C73" s="31">
        <v>43140000000</v>
      </c>
      <c r="D73" s="31">
        <v>4314001000</v>
      </c>
      <c r="E73" s="31" t="s">
        <v>64</v>
      </c>
      <c r="F73" s="31" t="s">
        <v>65</v>
      </c>
      <c r="G73" s="32">
        <v>4000</v>
      </c>
      <c r="H73" s="33">
        <v>43868</v>
      </c>
      <c r="I73" s="31" t="s">
        <v>21</v>
      </c>
    </row>
    <row r="74" spans="1:9" x14ac:dyDescent="0.25">
      <c r="A74" s="31" t="s">
        <v>16</v>
      </c>
      <c r="B74" s="31">
        <v>40019104</v>
      </c>
      <c r="C74" s="31">
        <v>43140000000</v>
      </c>
      <c r="D74" s="31">
        <v>4314001000</v>
      </c>
      <c r="E74" s="31" t="s">
        <v>64</v>
      </c>
      <c r="F74" s="31" t="s">
        <v>66</v>
      </c>
      <c r="G74" s="32">
        <v>4000</v>
      </c>
      <c r="H74" s="33">
        <v>43868</v>
      </c>
      <c r="I74" s="31" t="s">
        <v>21</v>
      </c>
    </row>
    <row r="75" spans="1:9" x14ac:dyDescent="0.25">
      <c r="A75" s="31" t="s">
        <v>16</v>
      </c>
      <c r="B75" s="31">
        <v>40019697</v>
      </c>
      <c r="C75" s="31">
        <v>41310000000</v>
      </c>
      <c r="D75" s="31">
        <v>4131005000</v>
      </c>
      <c r="E75" s="31" t="s">
        <v>67</v>
      </c>
      <c r="F75" s="31" t="s">
        <v>68</v>
      </c>
      <c r="G75" s="32">
        <v>7078.5</v>
      </c>
      <c r="H75" s="33">
        <v>43871</v>
      </c>
      <c r="I75" s="31" t="s">
        <v>21</v>
      </c>
    </row>
    <row r="76" spans="1:9" x14ac:dyDescent="0.25">
      <c r="A76" s="31" t="s">
        <v>16</v>
      </c>
      <c r="B76" s="31">
        <v>40017896</v>
      </c>
      <c r="C76" s="31">
        <v>41110000000</v>
      </c>
      <c r="D76" s="31">
        <v>4111001000</v>
      </c>
      <c r="E76" s="31" t="s">
        <v>69</v>
      </c>
      <c r="F76" s="31" t="s">
        <v>70</v>
      </c>
      <c r="G76" s="32">
        <v>80</v>
      </c>
      <c r="H76" s="33">
        <v>43872</v>
      </c>
      <c r="I76" s="31" t="s">
        <v>21</v>
      </c>
    </row>
    <row r="77" spans="1:9" x14ac:dyDescent="0.25">
      <c r="A77" s="31" t="s">
        <v>16</v>
      </c>
      <c r="B77" s="31">
        <v>40017901</v>
      </c>
      <c r="C77" s="31">
        <v>41110000000</v>
      </c>
      <c r="D77" s="31">
        <v>4111001000</v>
      </c>
      <c r="E77" s="31" t="s">
        <v>69</v>
      </c>
      <c r="F77" s="31" t="s">
        <v>70</v>
      </c>
      <c r="G77" s="32">
        <v>50</v>
      </c>
      <c r="H77" s="33">
        <v>43872</v>
      </c>
      <c r="I77" s="31" t="s">
        <v>21</v>
      </c>
    </row>
    <row r="78" spans="1:9" x14ac:dyDescent="0.25">
      <c r="A78" s="31" t="s">
        <v>16</v>
      </c>
      <c r="B78" s="31">
        <v>40017905</v>
      </c>
      <c r="C78" s="31">
        <v>41110000000</v>
      </c>
      <c r="D78" s="31">
        <v>4111001000</v>
      </c>
      <c r="E78" s="31" t="s">
        <v>69</v>
      </c>
      <c r="F78" s="31" t="s">
        <v>70</v>
      </c>
      <c r="G78" s="32">
        <v>30</v>
      </c>
      <c r="H78" s="33">
        <v>43872</v>
      </c>
      <c r="I78" s="31" t="s">
        <v>21</v>
      </c>
    </row>
    <row r="79" spans="1:9" x14ac:dyDescent="0.25">
      <c r="A79" s="31" t="s">
        <v>16</v>
      </c>
      <c r="B79" s="31">
        <v>40017909</v>
      </c>
      <c r="C79" s="31">
        <v>41110000000</v>
      </c>
      <c r="D79" s="31">
        <v>4111001000</v>
      </c>
      <c r="E79" s="31" t="s">
        <v>69</v>
      </c>
      <c r="F79" s="31" t="s">
        <v>70</v>
      </c>
      <c r="G79" s="32">
        <v>30</v>
      </c>
      <c r="H79" s="33">
        <v>43872</v>
      </c>
      <c r="I79" s="31" t="s">
        <v>21</v>
      </c>
    </row>
    <row r="80" spans="1:9" x14ac:dyDescent="0.25">
      <c r="A80" s="31" t="s">
        <v>16</v>
      </c>
      <c r="B80" s="31">
        <v>40017917</v>
      </c>
      <c r="C80" s="31">
        <v>41110000000</v>
      </c>
      <c r="D80" s="31">
        <v>4111001000</v>
      </c>
      <c r="E80" s="31" t="s">
        <v>69</v>
      </c>
      <c r="F80" s="31" t="s">
        <v>70</v>
      </c>
      <c r="G80" s="32">
        <v>30</v>
      </c>
      <c r="H80" s="33">
        <v>43872</v>
      </c>
      <c r="I80" s="31" t="s">
        <v>21</v>
      </c>
    </row>
    <row r="81" spans="1:9" x14ac:dyDescent="0.25">
      <c r="A81" s="31" t="s">
        <v>16</v>
      </c>
      <c r="B81" s="31">
        <v>40017889</v>
      </c>
      <c r="C81" s="31">
        <v>41110000000</v>
      </c>
      <c r="D81" s="31">
        <v>4111001000</v>
      </c>
      <c r="E81" s="31" t="s">
        <v>69</v>
      </c>
      <c r="F81" s="31" t="s">
        <v>70</v>
      </c>
      <c r="G81" s="32">
        <v>17</v>
      </c>
      <c r="H81" s="33">
        <v>43872</v>
      </c>
      <c r="I81" s="31" t="s">
        <v>21</v>
      </c>
    </row>
    <row r="82" spans="1:9" x14ac:dyDescent="0.25">
      <c r="A82" s="31" t="s">
        <v>16</v>
      </c>
      <c r="B82" s="31">
        <v>40019425</v>
      </c>
      <c r="C82" s="31">
        <v>41410000000</v>
      </c>
      <c r="D82" s="31">
        <v>4141001100</v>
      </c>
      <c r="E82" s="31" t="s">
        <v>22</v>
      </c>
      <c r="F82" s="31" t="s">
        <v>26</v>
      </c>
      <c r="G82" s="32">
        <v>18</v>
      </c>
      <c r="H82" s="33">
        <v>43872</v>
      </c>
      <c r="I82" s="31" t="s">
        <v>21</v>
      </c>
    </row>
    <row r="83" spans="1:9" x14ac:dyDescent="0.25">
      <c r="A83" s="31" t="s">
        <v>16</v>
      </c>
      <c r="B83" s="31">
        <v>40019427</v>
      </c>
      <c r="C83" s="31">
        <v>41410000000</v>
      </c>
      <c r="D83" s="31">
        <v>4141001100</v>
      </c>
      <c r="E83" s="31" t="s">
        <v>22</v>
      </c>
      <c r="F83" s="31" t="s">
        <v>26</v>
      </c>
      <c r="G83" s="32">
        <v>18</v>
      </c>
      <c r="H83" s="33">
        <v>43872</v>
      </c>
      <c r="I83" s="31" t="s">
        <v>21</v>
      </c>
    </row>
    <row r="84" spans="1:9" x14ac:dyDescent="0.25">
      <c r="A84" s="31" t="s">
        <v>16</v>
      </c>
      <c r="B84" s="31">
        <v>40019432</v>
      </c>
      <c r="C84" s="31">
        <v>41410000000</v>
      </c>
      <c r="D84" s="31">
        <v>4141001100</v>
      </c>
      <c r="E84" s="31" t="s">
        <v>22</v>
      </c>
      <c r="F84" s="31" t="s">
        <v>26</v>
      </c>
      <c r="G84" s="32">
        <v>18</v>
      </c>
      <c r="H84" s="33">
        <v>43872</v>
      </c>
      <c r="I84" s="31" t="s">
        <v>21</v>
      </c>
    </row>
    <row r="85" spans="1:9" x14ac:dyDescent="0.25">
      <c r="A85" s="31" t="s">
        <v>16</v>
      </c>
      <c r="B85" s="31">
        <v>40019436</v>
      </c>
      <c r="C85" s="31">
        <v>41410000000</v>
      </c>
      <c r="D85" s="31">
        <v>4141001100</v>
      </c>
      <c r="E85" s="31" t="s">
        <v>22</v>
      </c>
      <c r="F85" s="31" t="s">
        <v>24</v>
      </c>
      <c r="G85" s="32">
        <v>18</v>
      </c>
      <c r="H85" s="33">
        <v>43872</v>
      </c>
      <c r="I85" s="31" t="s">
        <v>21</v>
      </c>
    </row>
    <row r="86" spans="1:9" x14ac:dyDescent="0.25">
      <c r="A86" s="31" t="s">
        <v>16</v>
      </c>
      <c r="B86" s="31">
        <v>40019421</v>
      </c>
      <c r="C86" s="31">
        <v>41410000000</v>
      </c>
      <c r="D86" s="31">
        <v>4141001100</v>
      </c>
      <c r="E86" s="31" t="s">
        <v>22</v>
      </c>
      <c r="F86" s="31" t="s">
        <v>30</v>
      </c>
      <c r="G86" s="32">
        <v>18</v>
      </c>
      <c r="H86" s="33">
        <v>43872</v>
      </c>
      <c r="I86" s="31" t="s">
        <v>21</v>
      </c>
    </row>
    <row r="87" spans="1:9" x14ac:dyDescent="0.25">
      <c r="A87" s="31" t="s">
        <v>16</v>
      </c>
      <c r="B87" s="31">
        <v>40019916</v>
      </c>
      <c r="C87" s="31">
        <v>41520000000</v>
      </c>
      <c r="D87" s="31">
        <v>4152001000</v>
      </c>
      <c r="E87" s="31" t="s">
        <v>454</v>
      </c>
      <c r="F87" s="31" t="s">
        <v>71</v>
      </c>
      <c r="G87" s="32">
        <v>18</v>
      </c>
      <c r="H87" s="33">
        <v>43872</v>
      </c>
      <c r="I87" s="31" t="s">
        <v>21</v>
      </c>
    </row>
    <row r="88" spans="1:9" x14ac:dyDescent="0.25">
      <c r="A88" s="31" t="s">
        <v>16</v>
      </c>
      <c r="B88" s="31">
        <v>40019917</v>
      </c>
      <c r="C88" s="31">
        <v>41520000000</v>
      </c>
      <c r="D88" s="31">
        <v>4152001000</v>
      </c>
      <c r="E88" s="31" t="s">
        <v>454</v>
      </c>
      <c r="F88" s="31" t="s">
        <v>72</v>
      </c>
      <c r="G88" s="32">
        <v>33</v>
      </c>
      <c r="H88" s="33">
        <v>43872</v>
      </c>
      <c r="I88" s="31" t="s">
        <v>21</v>
      </c>
    </row>
    <row r="89" spans="1:9" x14ac:dyDescent="0.25">
      <c r="A89" s="31" t="s">
        <v>16</v>
      </c>
      <c r="B89" s="31">
        <v>40019918</v>
      </c>
      <c r="C89" s="31">
        <v>41340000000</v>
      </c>
      <c r="D89" s="31">
        <v>4134001000</v>
      </c>
      <c r="E89" s="31" t="s">
        <v>53</v>
      </c>
      <c r="F89" s="31" t="s">
        <v>55</v>
      </c>
      <c r="G89" s="32">
        <v>736.83</v>
      </c>
      <c r="H89" s="33">
        <v>43872</v>
      </c>
      <c r="I89" s="31" t="s">
        <v>21</v>
      </c>
    </row>
    <row r="90" spans="1:9" x14ac:dyDescent="0.25">
      <c r="A90" s="31" t="s">
        <v>16</v>
      </c>
      <c r="B90" s="31">
        <v>40019920</v>
      </c>
      <c r="C90" s="31">
        <v>41430000000</v>
      </c>
      <c r="D90" s="31">
        <v>4143003000</v>
      </c>
      <c r="E90" s="31" t="s">
        <v>73</v>
      </c>
      <c r="F90" s="31" t="s">
        <v>74</v>
      </c>
      <c r="G90" s="32">
        <v>6.05</v>
      </c>
      <c r="H90" s="33">
        <v>43872</v>
      </c>
      <c r="I90" s="31" t="s">
        <v>21</v>
      </c>
    </row>
    <row r="91" spans="1:9" x14ac:dyDescent="0.25">
      <c r="A91" s="31" t="s">
        <v>16</v>
      </c>
      <c r="B91" s="31">
        <v>40019921</v>
      </c>
      <c r="C91" s="31">
        <v>41490000000</v>
      </c>
      <c r="D91" s="31">
        <v>4149002000</v>
      </c>
      <c r="E91" s="31" t="s">
        <v>58</v>
      </c>
      <c r="F91" s="31" t="s">
        <v>75</v>
      </c>
      <c r="G91" s="32">
        <v>973.26</v>
      </c>
      <c r="H91" s="33">
        <v>43872</v>
      </c>
      <c r="I91" s="31" t="s">
        <v>21</v>
      </c>
    </row>
    <row r="92" spans="1:9" x14ac:dyDescent="0.25">
      <c r="A92" s="31" t="s">
        <v>16</v>
      </c>
      <c r="B92" s="31">
        <v>40019922</v>
      </c>
      <c r="C92" s="31">
        <v>41490000000</v>
      </c>
      <c r="D92" s="31">
        <v>4149002000</v>
      </c>
      <c r="E92" s="31" t="s">
        <v>58</v>
      </c>
      <c r="F92" s="31" t="s">
        <v>59</v>
      </c>
      <c r="G92" s="32">
        <v>108.9</v>
      </c>
      <c r="H92" s="33">
        <v>43872</v>
      </c>
      <c r="I92" s="31" t="s">
        <v>21</v>
      </c>
    </row>
    <row r="93" spans="1:9" x14ac:dyDescent="0.25">
      <c r="A93" s="31" t="s">
        <v>16</v>
      </c>
      <c r="B93" s="31">
        <v>40019414</v>
      </c>
      <c r="C93" s="31">
        <v>41410000000</v>
      </c>
      <c r="D93" s="31">
        <v>4141001100</v>
      </c>
      <c r="E93" s="31" t="s">
        <v>22</v>
      </c>
      <c r="F93" s="31" t="s">
        <v>30</v>
      </c>
      <c r="G93" s="32">
        <v>18</v>
      </c>
      <c r="H93" s="33">
        <v>43872</v>
      </c>
      <c r="I93" s="31" t="s">
        <v>21</v>
      </c>
    </row>
    <row r="94" spans="1:9" x14ac:dyDescent="0.25">
      <c r="A94" s="31" t="s">
        <v>16</v>
      </c>
      <c r="B94" s="31">
        <v>40019419</v>
      </c>
      <c r="C94" s="31">
        <v>41410000000</v>
      </c>
      <c r="D94" s="31">
        <v>4141001100</v>
      </c>
      <c r="E94" s="31" t="s">
        <v>22</v>
      </c>
      <c r="F94" s="31" t="s">
        <v>23</v>
      </c>
      <c r="G94" s="32">
        <v>18</v>
      </c>
      <c r="H94" s="33">
        <v>43872</v>
      </c>
      <c r="I94" s="31" t="s">
        <v>21</v>
      </c>
    </row>
    <row r="95" spans="1:9" x14ac:dyDescent="0.25">
      <c r="A95" s="31" t="s">
        <v>16</v>
      </c>
      <c r="B95" s="31">
        <v>40019915</v>
      </c>
      <c r="C95" s="31">
        <v>41310000000</v>
      </c>
      <c r="D95" s="31">
        <v>4131009000</v>
      </c>
      <c r="E95" s="31" t="s">
        <v>76</v>
      </c>
      <c r="F95" s="31" t="s">
        <v>77</v>
      </c>
      <c r="G95" s="32">
        <v>718.7</v>
      </c>
      <c r="H95" s="33">
        <v>43872</v>
      </c>
      <c r="I95" s="31" t="s">
        <v>21</v>
      </c>
    </row>
    <row r="96" spans="1:9" x14ac:dyDescent="0.25">
      <c r="A96" s="31" t="s">
        <v>16</v>
      </c>
      <c r="B96" s="31">
        <v>40008541</v>
      </c>
      <c r="C96" s="31">
        <v>41150000000</v>
      </c>
      <c r="D96" s="31">
        <v>4115001000</v>
      </c>
      <c r="E96" s="31" t="s">
        <v>78</v>
      </c>
      <c r="F96" s="31" t="s">
        <v>79</v>
      </c>
      <c r="G96" s="32">
        <v>4532.51</v>
      </c>
      <c r="H96" s="33">
        <v>43875</v>
      </c>
      <c r="I96" s="31" t="s">
        <v>21</v>
      </c>
    </row>
    <row r="97" spans="1:9" x14ac:dyDescent="0.25">
      <c r="A97" s="31" t="s">
        <v>16</v>
      </c>
      <c r="B97" s="31">
        <v>40020998</v>
      </c>
      <c r="C97" s="31">
        <v>41430000000</v>
      </c>
      <c r="D97" s="31">
        <v>4143003000</v>
      </c>
      <c r="E97" s="31" t="s">
        <v>73</v>
      </c>
      <c r="F97" s="31" t="s">
        <v>74</v>
      </c>
      <c r="G97" s="32">
        <v>36.299999999999997</v>
      </c>
      <c r="H97" s="33">
        <v>43879</v>
      </c>
      <c r="I97" s="31" t="s">
        <v>21</v>
      </c>
    </row>
    <row r="98" spans="1:9" x14ac:dyDescent="0.25">
      <c r="A98" s="31" t="s">
        <v>16</v>
      </c>
      <c r="B98" s="31">
        <v>40021002</v>
      </c>
      <c r="C98" s="31">
        <v>41490000000</v>
      </c>
      <c r="D98" s="31">
        <v>4149002000</v>
      </c>
      <c r="E98" s="31" t="s">
        <v>58</v>
      </c>
      <c r="F98" s="31" t="s">
        <v>59</v>
      </c>
      <c r="G98" s="32">
        <v>36.299999999999997</v>
      </c>
      <c r="H98" s="33">
        <v>43879</v>
      </c>
      <c r="I98" s="31" t="s">
        <v>21</v>
      </c>
    </row>
    <row r="99" spans="1:9" x14ac:dyDescent="0.25">
      <c r="A99" s="31" t="s">
        <v>16</v>
      </c>
      <c r="B99" s="31">
        <v>40021127</v>
      </c>
      <c r="C99" s="31">
        <v>43180000000</v>
      </c>
      <c r="D99" s="31">
        <v>4318001000</v>
      </c>
      <c r="E99" s="31" t="s">
        <v>27</v>
      </c>
      <c r="F99" s="31" t="s">
        <v>30</v>
      </c>
      <c r="G99" s="32">
        <v>2517.84</v>
      </c>
      <c r="H99" s="33">
        <v>43879</v>
      </c>
      <c r="I99" s="31" t="s">
        <v>21</v>
      </c>
    </row>
    <row r="100" spans="1:9" x14ac:dyDescent="0.25">
      <c r="A100" s="31" t="s">
        <v>16</v>
      </c>
      <c r="B100" s="31">
        <v>40020945</v>
      </c>
      <c r="C100" s="31">
        <v>41410000000</v>
      </c>
      <c r="D100" s="31">
        <v>4141001100</v>
      </c>
      <c r="E100" s="31" t="s">
        <v>22</v>
      </c>
      <c r="F100" s="31" t="s">
        <v>80</v>
      </c>
      <c r="G100" s="32">
        <v>18</v>
      </c>
      <c r="H100" s="33">
        <v>43879</v>
      </c>
      <c r="I100" s="31" t="s">
        <v>21</v>
      </c>
    </row>
    <row r="101" spans="1:9" x14ac:dyDescent="0.25">
      <c r="A101" s="31" t="s">
        <v>16</v>
      </c>
      <c r="B101" s="31">
        <v>40020948</v>
      </c>
      <c r="C101" s="31">
        <v>41990000000</v>
      </c>
      <c r="D101" s="31">
        <v>4199001000</v>
      </c>
      <c r="E101" s="31" t="s">
        <v>29</v>
      </c>
      <c r="F101" s="31" t="s">
        <v>30</v>
      </c>
      <c r="G101" s="32">
        <v>52.19</v>
      </c>
      <c r="H101" s="33">
        <v>43879</v>
      </c>
      <c r="I101" s="31" t="s">
        <v>21</v>
      </c>
    </row>
    <row r="102" spans="1:9" x14ac:dyDescent="0.25">
      <c r="A102" s="31" t="s">
        <v>16</v>
      </c>
      <c r="B102" s="31">
        <v>40020952</v>
      </c>
      <c r="C102" s="31">
        <v>41990000000</v>
      </c>
      <c r="D102" s="31">
        <v>4199001000</v>
      </c>
      <c r="E102" s="31" t="s">
        <v>29</v>
      </c>
      <c r="F102" s="31" t="s">
        <v>30</v>
      </c>
      <c r="G102" s="32">
        <v>57.19</v>
      </c>
      <c r="H102" s="33">
        <v>43879</v>
      </c>
      <c r="I102" s="31" t="s">
        <v>21</v>
      </c>
    </row>
    <row r="103" spans="1:9" x14ac:dyDescent="0.25">
      <c r="A103" s="31" t="s">
        <v>16</v>
      </c>
      <c r="B103" s="31">
        <v>40020308</v>
      </c>
      <c r="C103" s="31">
        <v>41410000000</v>
      </c>
      <c r="D103" s="31">
        <v>4141001100</v>
      </c>
      <c r="E103" s="31" t="s">
        <v>22</v>
      </c>
      <c r="F103" s="31" t="s">
        <v>25</v>
      </c>
      <c r="G103" s="32">
        <v>18</v>
      </c>
      <c r="H103" s="33">
        <v>43879</v>
      </c>
      <c r="I103" s="31" t="s">
        <v>21</v>
      </c>
    </row>
    <row r="104" spans="1:9" x14ac:dyDescent="0.25">
      <c r="A104" s="31" t="s">
        <v>16</v>
      </c>
      <c r="B104" s="31">
        <v>40020310</v>
      </c>
      <c r="C104" s="31">
        <v>43180000000</v>
      </c>
      <c r="D104" s="31">
        <v>4318001000</v>
      </c>
      <c r="E104" s="31" t="s">
        <v>27</v>
      </c>
      <c r="F104" s="31" t="s">
        <v>24</v>
      </c>
      <c r="G104" s="32">
        <v>251.76</v>
      </c>
      <c r="H104" s="33">
        <v>43879</v>
      </c>
      <c r="I104" s="31" t="s">
        <v>21</v>
      </c>
    </row>
    <row r="105" spans="1:9" x14ac:dyDescent="0.25">
      <c r="A105" s="31" t="s">
        <v>16</v>
      </c>
      <c r="B105" s="31">
        <v>40020312</v>
      </c>
      <c r="C105" s="31">
        <v>43180000000</v>
      </c>
      <c r="D105" s="31">
        <v>4318001000</v>
      </c>
      <c r="E105" s="31" t="s">
        <v>27</v>
      </c>
      <c r="F105" s="31" t="s">
        <v>25</v>
      </c>
      <c r="G105" s="32">
        <v>696.57</v>
      </c>
      <c r="H105" s="33">
        <v>43879</v>
      </c>
      <c r="I105" s="31" t="s">
        <v>21</v>
      </c>
    </row>
    <row r="106" spans="1:9" x14ac:dyDescent="0.25">
      <c r="A106" s="31" t="s">
        <v>16</v>
      </c>
      <c r="B106" s="31">
        <v>40020313</v>
      </c>
      <c r="C106" s="31">
        <v>43180000000</v>
      </c>
      <c r="D106" s="31">
        <v>4318001000</v>
      </c>
      <c r="E106" s="31" t="s">
        <v>27</v>
      </c>
      <c r="F106" s="31" t="s">
        <v>30</v>
      </c>
      <c r="G106" s="32">
        <v>797.64</v>
      </c>
      <c r="H106" s="33">
        <v>43879</v>
      </c>
      <c r="I106" s="31" t="s">
        <v>21</v>
      </c>
    </row>
    <row r="107" spans="1:9" x14ac:dyDescent="0.25">
      <c r="A107" s="31" t="s">
        <v>16</v>
      </c>
      <c r="B107" s="31">
        <v>40020317</v>
      </c>
      <c r="C107" s="31">
        <v>43180000000</v>
      </c>
      <c r="D107" s="31">
        <v>4318001000</v>
      </c>
      <c r="E107" s="31" t="s">
        <v>27</v>
      </c>
      <c r="F107" s="31" t="s">
        <v>24</v>
      </c>
      <c r="G107" s="32">
        <v>722.61</v>
      </c>
      <c r="H107" s="33">
        <v>43879</v>
      </c>
      <c r="I107" s="31" t="s">
        <v>21</v>
      </c>
    </row>
    <row r="108" spans="1:9" x14ac:dyDescent="0.25">
      <c r="A108" s="31" t="s">
        <v>16</v>
      </c>
      <c r="B108" s="31">
        <v>40020318</v>
      </c>
      <c r="C108" s="31">
        <v>43180000000</v>
      </c>
      <c r="D108" s="31">
        <v>4318001000</v>
      </c>
      <c r="E108" s="31" t="s">
        <v>27</v>
      </c>
      <c r="F108" s="31" t="s">
        <v>30</v>
      </c>
      <c r="G108" s="32">
        <v>898.38</v>
      </c>
      <c r="H108" s="33">
        <v>43879</v>
      </c>
      <c r="I108" s="31" t="s">
        <v>21</v>
      </c>
    </row>
    <row r="109" spans="1:9" x14ac:dyDescent="0.25">
      <c r="A109" s="31" t="s">
        <v>16</v>
      </c>
      <c r="B109" s="31">
        <v>40020323</v>
      </c>
      <c r="C109" s="31">
        <v>43180000000</v>
      </c>
      <c r="D109" s="31">
        <v>4318001000</v>
      </c>
      <c r="E109" s="31" t="s">
        <v>27</v>
      </c>
      <c r="F109" s="31" t="s">
        <v>25</v>
      </c>
      <c r="G109" s="32">
        <v>1197.8399999999999</v>
      </c>
      <c r="H109" s="33">
        <v>43879</v>
      </c>
      <c r="I109" s="31" t="s">
        <v>21</v>
      </c>
    </row>
    <row r="110" spans="1:9" x14ac:dyDescent="0.25">
      <c r="A110" s="31" t="s">
        <v>16</v>
      </c>
      <c r="B110" s="31">
        <v>40020324</v>
      </c>
      <c r="C110" s="31">
        <v>43180000000</v>
      </c>
      <c r="D110" s="31">
        <v>4318001000</v>
      </c>
      <c r="E110" s="31" t="s">
        <v>27</v>
      </c>
      <c r="F110" s="31" t="s">
        <v>23</v>
      </c>
      <c r="G110" s="32">
        <v>696.57</v>
      </c>
      <c r="H110" s="33">
        <v>43879</v>
      </c>
      <c r="I110" s="31" t="s">
        <v>21</v>
      </c>
    </row>
    <row r="111" spans="1:9" x14ac:dyDescent="0.25">
      <c r="A111" s="31" t="s">
        <v>16</v>
      </c>
      <c r="B111" s="31">
        <v>40020327</v>
      </c>
      <c r="C111" s="31">
        <v>43180000000</v>
      </c>
      <c r="D111" s="31">
        <v>4318001000</v>
      </c>
      <c r="E111" s="31" t="s">
        <v>27</v>
      </c>
      <c r="F111" s="31" t="s">
        <v>30</v>
      </c>
      <c r="G111" s="32">
        <v>898.38</v>
      </c>
      <c r="H111" s="33">
        <v>43879</v>
      </c>
      <c r="I111" s="31" t="s">
        <v>21</v>
      </c>
    </row>
    <row r="112" spans="1:9" x14ac:dyDescent="0.25">
      <c r="A112" s="31" t="s">
        <v>16</v>
      </c>
      <c r="B112" s="31">
        <v>40020329</v>
      </c>
      <c r="C112" s="31">
        <v>43180000000</v>
      </c>
      <c r="D112" s="31">
        <v>4318001000</v>
      </c>
      <c r="E112" s="31" t="s">
        <v>27</v>
      </c>
      <c r="F112" s="31" t="s">
        <v>30</v>
      </c>
      <c r="G112" s="32">
        <v>390.6</v>
      </c>
      <c r="H112" s="33">
        <v>43879</v>
      </c>
      <c r="I112" s="31" t="s">
        <v>21</v>
      </c>
    </row>
    <row r="113" spans="1:9" x14ac:dyDescent="0.25">
      <c r="A113" s="31" t="s">
        <v>16</v>
      </c>
      <c r="B113" s="31">
        <v>40020338</v>
      </c>
      <c r="C113" s="31">
        <v>43180000000</v>
      </c>
      <c r="D113" s="31">
        <v>4318001000</v>
      </c>
      <c r="E113" s="31" t="s">
        <v>27</v>
      </c>
      <c r="F113" s="31" t="s">
        <v>25</v>
      </c>
      <c r="G113" s="32">
        <v>390.6</v>
      </c>
      <c r="H113" s="33">
        <v>43879</v>
      </c>
      <c r="I113" s="31" t="s">
        <v>21</v>
      </c>
    </row>
    <row r="114" spans="1:9" x14ac:dyDescent="0.25">
      <c r="A114" s="31" t="s">
        <v>16</v>
      </c>
      <c r="B114" s="31">
        <v>40020344</v>
      </c>
      <c r="C114" s="31">
        <v>43180000000</v>
      </c>
      <c r="D114" s="31">
        <v>4318001000</v>
      </c>
      <c r="E114" s="31" t="s">
        <v>27</v>
      </c>
      <c r="F114" s="31" t="s">
        <v>25</v>
      </c>
      <c r="G114" s="32">
        <v>390.6</v>
      </c>
      <c r="H114" s="33">
        <v>43879</v>
      </c>
      <c r="I114" s="31" t="s">
        <v>21</v>
      </c>
    </row>
    <row r="115" spans="1:9" x14ac:dyDescent="0.25">
      <c r="A115" s="31" t="s">
        <v>16</v>
      </c>
      <c r="B115" s="31">
        <v>40020822</v>
      </c>
      <c r="C115" s="31">
        <v>43180000000</v>
      </c>
      <c r="D115" s="31">
        <v>4318001000</v>
      </c>
      <c r="E115" s="31" t="s">
        <v>27</v>
      </c>
      <c r="F115" s="31" t="s">
        <v>30</v>
      </c>
      <c r="G115" s="32">
        <v>696.57</v>
      </c>
      <c r="H115" s="33">
        <v>43879</v>
      </c>
      <c r="I115" s="31" t="s">
        <v>21</v>
      </c>
    </row>
    <row r="116" spans="1:9" x14ac:dyDescent="0.25">
      <c r="A116" s="31" t="s">
        <v>16</v>
      </c>
      <c r="B116" s="31">
        <v>40020824</v>
      </c>
      <c r="C116" s="31">
        <v>43180000000</v>
      </c>
      <c r="D116" s="31">
        <v>4318001000</v>
      </c>
      <c r="E116" s="31" t="s">
        <v>27</v>
      </c>
      <c r="F116" s="31" t="s">
        <v>30</v>
      </c>
      <c r="G116" s="32">
        <v>334.22</v>
      </c>
      <c r="H116" s="33">
        <v>43879</v>
      </c>
      <c r="I116" s="31" t="s">
        <v>21</v>
      </c>
    </row>
    <row r="117" spans="1:9" x14ac:dyDescent="0.25">
      <c r="A117" s="31" t="s">
        <v>16</v>
      </c>
      <c r="B117" s="31">
        <v>40020826</v>
      </c>
      <c r="C117" s="31">
        <v>43180000000</v>
      </c>
      <c r="D117" s="31">
        <v>4318001000</v>
      </c>
      <c r="E117" s="31" t="s">
        <v>27</v>
      </c>
      <c r="F117" s="31" t="s">
        <v>62</v>
      </c>
      <c r="G117" s="32">
        <v>1085.72</v>
      </c>
      <c r="H117" s="33">
        <v>43879</v>
      </c>
      <c r="I117" s="31" t="s">
        <v>21</v>
      </c>
    </row>
    <row r="118" spans="1:9" x14ac:dyDescent="0.25">
      <c r="A118" s="31" t="s">
        <v>16</v>
      </c>
      <c r="B118" s="31">
        <v>40020828</v>
      </c>
      <c r="C118" s="31">
        <v>43180000000</v>
      </c>
      <c r="D118" s="31">
        <v>4318001000</v>
      </c>
      <c r="E118" s="31" t="s">
        <v>27</v>
      </c>
      <c r="F118" s="31" t="s">
        <v>25</v>
      </c>
      <c r="G118" s="32">
        <v>1235.72</v>
      </c>
      <c r="H118" s="33">
        <v>43879</v>
      </c>
      <c r="I118" s="31" t="s">
        <v>21</v>
      </c>
    </row>
    <row r="119" spans="1:9" x14ac:dyDescent="0.25">
      <c r="A119" s="31" t="s">
        <v>16</v>
      </c>
      <c r="B119" s="31">
        <v>40020836</v>
      </c>
      <c r="C119" s="31">
        <v>43180000000</v>
      </c>
      <c r="D119" s="31">
        <v>4318001000</v>
      </c>
      <c r="E119" s="31" t="s">
        <v>27</v>
      </c>
      <c r="F119" s="31" t="s">
        <v>30</v>
      </c>
      <c r="G119" s="32">
        <v>898.38</v>
      </c>
      <c r="H119" s="33">
        <v>43879</v>
      </c>
      <c r="I119" s="31" t="s">
        <v>21</v>
      </c>
    </row>
    <row r="120" spans="1:9" x14ac:dyDescent="0.25">
      <c r="A120" s="31" t="s">
        <v>16</v>
      </c>
      <c r="B120" s="31">
        <v>40020838</v>
      </c>
      <c r="C120" s="31">
        <v>43180000000</v>
      </c>
      <c r="D120" s="31">
        <v>4318001000</v>
      </c>
      <c r="E120" s="31" t="s">
        <v>27</v>
      </c>
      <c r="F120" s="31" t="s">
        <v>30</v>
      </c>
      <c r="G120" s="32">
        <v>2656.5</v>
      </c>
      <c r="H120" s="33">
        <v>43879</v>
      </c>
      <c r="I120" s="31" t="s">
        <v>21</v>
      </c>
    </row>
    <row r="121" spans="1:9" x14ac:dyDescent="0.25">
      <c r="A121" s="31" t="s">
        <v>16</v>
      </c>
      <c r="B121" s="31">
        <v>40021675</v>
      </c>
      <c r="C121" s="31">
        <v>43140000000</v>
      </c>
      <c r="D121" s="31">
        <v>4314001000</v>
      </c>
      <c r="E121" s="31" t="s">
        <v>64</v>
      </c>
      <c r="F121" s="31" t="s">
        <v>81</v>
      </c>
      <c r="G121" s="32">
        <v>3601.33</v>
      </c>
      <c r="H121" s="33">
        <v>43879</v>
      </c>
      <c r="I121" s="31" t="s">
        <v>21</v>
      </c>
    </row>
    <row r="122" spans="1:9" x14ac:dyDescent="0.25">
      <c r="A122" s="31" t="s">
        <v>16</v>
      </c>
      <c r="B122" s="31">
        <v>40021675</v>
      </c>
      <c r="C122" s="31">
        <v>43140000000</v>
      </c>
      <c r="D122" s="31">
        <v>4314001000</v>
      </c>
      <c r="E122" s="31" t="s">
        <v>64</v>
      </c>
      <c r="F122" s="31" t="s">
        <v>81</v>
      </c>
      <c r="G122" s="32">
        <v>8698.67</v>
      </c>
      <c r="H122" s="33">
        <v>43879</v>
      </c>
      <c r="I122" s="31" t="s">
        <v>21</v>
      </c>
    </row>
    <row r="123" spans="1:9" x14ac:dyDescent="0.25">
      <c r="A123" s="31" t="s">
        <v>16</v>
      </c>
      <c r="B123" s="31">
        <v>40022408</v>
      </c>
      <c r="C123" s="31">
        <v>43180000000</v>
      </c>
      <c r="D123" s="31">
        <v>4318001000</v>
      </c>
      <c r="E123" s="31" t="s">
        <v>27</v>
      </c>
      <c r="F123" s="31" t="s">
        <v>24</v>
      </c>
      <c r="G123" s="32">
        <v>280.35000000000002</v>
      </c>
      <c r="H123" s="33">
        <v>43879</v>
      </c>
      <c r="I123" s="31" t="s">
        <v>21</v>
      </c>
    </row>
    <row r="124" spans="1:9" x14ac:dyDescent="0.25">
      <c r="A124" s="31" t="s">
        <v>16</v>
      </c>
      <c r="B124" s="31">
        <v>40022409</v>
      </c>
      <c r="C124" s="31">
        <v>43180000000</v>
      </c>
      <c r="D124" s="31">
        <v>4318001000</v>
      </c>
      <c r="E124" s="31" t="s">
        <v>27</v>
      </c>
      <c r="F124" s="31" t="s">
        <v>30</v>
      </c>
      <c r="G124" s="32">
        <v>313.8</v>
      </c>
      <c r="H124" s="33">
        <v>43879</v>
      </c>
      <c r="I124" s="31" t="s">
        <v>21</v>
      </c>
    </row>
    <row r="125" spans="1:9" x14ac:dyDescent="0.25">
      <c r="A125" s="31" t="s">
        <v>16</v>
      </c>
      <c r="B125" s="31">
        <v>40021961</v>
      </c>
      <c r="C125" s="31">
        <v>43180000000</v>
      </c>
      <c r="D125" s="31">
        <v>4318001000</v>
      </c>
      <c r="E125" s="31" t="s">
        <v>27</v>
      </c>
      <c r="F125" s="31" t="s">
        <v>62</v>
      </c>
      <c r="G125" s="32">
        <v>36</v>
      </c>
      <c r="H125" s="33">
        <v>43879</v>
      </c>
      <c r="I125" s="31" t="s">
        <v>21</v>
      </c>
    </row>
    <row r="126" spans="1:9" x14ac:dyDescent="0.25">
      <c r="A126" s="31" t="s">
        <v>16</v>
      </c>
      <c r="B126" s="31">
        <v>40021963</v>
      </c>
      <c r="C126" s="31">
        <v>43180000000</v>
      </c>
      <c r="D126" s="31">
        <v>4318001000</v>
      </c>
      <c r="E126" s="31" t="s">
        <v>27</v>
      </c>
      <c r="F126" s="31" t="s">
        <v>62</v>
      </c>
      <c r="G126" s="32">
        <v>54</v>
      </c>
      <c r="H126" s="33">
        <v>43879</v>
      </c>
      <c r="I126" s="31" t="s">
        <v>21</v>
      </c>
    </row>
    <row r="127" spans="1:9" x14ac:dyDescent="0.25">
      <c r="A127" s="31" t="s">
        <v>16</v>
      </c>
      <c r="B127" s="31">
        <v>40021964</v>
      </c>
      <c r="C127" s="31">
        <v>43180000000</v>
      </c>
      <c r="D127" s="31">
        <v>4318001000</v>
      </c>
      <c r="E127" s="31" t="s">
        <v>27</v>
      </c>
      <c r="F127" s="31" t="s">
        <v>25</v>
      </c>
      <c r="G127" s="32">
        <v>63</v>
      </c>
      <c r="H127" s="33">
        <v>43879</v>
      </c>
      <c r="I127" s="31" t="s">
        <v>21</v>
      </c>
    </row>
    <row r="128" spans="1:9" x14ac:dyDescent="0.25">
      <c r="A128" s="31" t="s">
        <v>16</v>
      </c>
      <c r="B128" s="31">
        <v>40021968</v>
      </c>
      <c r="C128" s="31">
        <v>43180000000</v>
      </c>
      <c r="D128" s="31">
        <v>4318001000</v>
      </c>
      <c r="E128" s="31" t="s">
        <v>27</v>
      </c>
      <c r="F128" s="31" t="s">
        <v>25</v>
      </c>
      <c r="G128" s="32">
        <v>72</v>
      </c>
      <c r="H128" s="33">
        <v>43879</v>
      </c>
      <c r="I128" s="31" t="s">
        <v>21</v>
      </c>
    </row>
    <row r="129" spans="1:9" x14ac:dyDescent="0.25">
      <c r="A129" s="31" t="s">
        <v>16</v>
      </c>
      <c r="B129" s="31">
        <v>40021972</v>
      </c>
      <c r="C129" s="31">
        <v>43180000000</v>
      </c>
      <c r="D129" s="31">
        <v>4318001000</v>
      </c>
      <c r="E129" s="31" t="s">
        <v>27</v>
      </c>
      <c r="F129" s="31" t="s">
        <v>25</v>
      </c>
      <c r="G129" s="32">
        <v>126</v>
      </c>
      <c r="H129" s="33">
        <v>43879</v>
      </c>
      <c r="I129" s="31" t="s">
        <v>21</v>
      </c>
    </row>
    <row r="130" spans="1:9" x14ac:dyDescent="0.25">
      <c r="A130" s="31" t="s">
        <v>16</v>
      </c>
      <c r="B130" s="31">
        <v>40021976</v>
      </c>
      <c r="C130" s="31">
        <v>43180000000</v>
      </c>
      <c r="D130" s="31">
        <v>4318001000</v>
      </c>
      <c r="E130" s="31" t="s">
        <v>27</v>
      </c>
      <c r="F130" s="31" t="s">
        <v>80</v>
      </c>
      <c r="G130" s="32">
        <v>54</v>
      </c>
      <c r="H130" s="33">
        <v>43879</v>
      </c>
      <c r="I130" s="31" t="s">
        <v>21</v>
      </c>
    </row>
    <row r="131" spans="1:9" x14ac:dyDescent="0.25">
      <c r="A131" s="31" t="s">
        <v>16</v>
      </c>
      <c r="B131" s="31">
        <v>40021980</v>
      </c>
      <c r="C131" s="31">
        <v>43180000000</v>
      </c>
      <c r="D131" s="31">
        <v>4318001000</v>
      </c>
      <c r="E131" s="31" t="s">
        <v>27</v>
      </c>
      <c r="F131" s="31" t="s">
        <v>30</v>
      </c>
      <c r="G131" s="32">
        <v>27</v>
      </c>
      <c r="H131" s="33">
        <v>43879</v>
      </c>
      <c r="I131" s="31" t="s">
        <v>21</v>
      </c>
    </row>
    <row r="132" spans="1:9" x14ac:dyDescent="0.25">
      <c r="A132" s="31" t="s">
        <v>16</v>
      </c>
      <c r="B132" s="31">
        <v>40021987</v>
      </c>
      <c r="C132" s="31">
        <v>43180000000</v>
      </c>
      <c r="D132" s="31">
        <v>4318001000</v>
      </c>
      <c r="E132" s="31" t="s">
        <v>27</v>
      </c>
      <c r="F132" s="31" t="s">
        <v>62</v>
      </c>
      <c r="G132" s="32">
        <v>126</v>
      </c>
      <c r="H132" s="33">
        <v>43879</v>
      </c>
      <c r="I132" s="31" t="s">
        <v>21</v>
      </c>
    </row>
    <row r="133" spans="1:9" x14ac:dyDescent="0.25">
      <c r="A133" s="31" t="s">
        <v>16</v>
      </c>
      <c r="B133" s="31">
        <v>40021990</v>
      </c>
      <c r="C133" s="31">
        <v>43180000000</v>
      </c>
      <c r="D133" s="31">
        <v>4318001000</v>
      </c>
      <c r="E133" s="31" t="s">
        <v>27</v>
      </c>
      <c r="F133" s="31" t="s">
        <v>62</v>
      </c>
      <c r="G133" s="32">
        <v>36</v>
      </c>
      <c r="H133" s="33">
        <v>43879</v>
      </c>
      <c r="I133" s="31" t="s">
        <v>21</v>
      </c>
    </row>
    <row r="134" spans="1:9" x14ac:dyDescent="0.25">
      <c r="A134" s="31" t="s">
        <v>16</v>
      </c>
      <c r="B134" s="31">
        <v>40021996</v>
      </c>
      <c r="C134" s="31">
        <v>43180000000</v>
      </c>
      <c r="D134" s="31">
        <v>4318001000</v>
      </c>
      <c r="E134" s="31" t="s">
        <v>27</v>
      </c>
      <c r="F134" s="31" t="s">
        <v>26</v>
      </c>
      <c r="G134" s="32">
        <v>54</v>
      </c>
      <c r="H134" s="33">
        <v>43879</v>
      </c>
      <c r="I134" s="31" t="s">
        <v>21</v>
      </c>
    </row>
    <row r="135" spans="1:9" x14ac:dyDescent="0.25">
      <c r="A135" s="31" t="s">
        <v>16</v>
      </c>
      <c r="B135" s="31">
        <v>40022003</v>
      </c>
      <c r="C135" s="31">
        <v>43180000000</v>
      </c>
      <c r="D135" s="31">
        <v>4318001000</v>
      </c>
      <c r="E135" s="31" t="s">
        <v>27</v>
      </c>
      <c r="F135" s="31" t="s">
        <v>62</v>
      </c>
      <c r="G135" s="32">
        <v>54</v>
      </c>
      <c r="H135" s="33">
        <v>43879</v>
      </c>
      <c r="I135" s="31" t="s">
        <v>21</v>
      </c>
    </row>
    <row r="136" spans="1:9" x14ac:dyDescent="0.25">
      <c r="A136" s="31" t="s">
        <v>16</v>
      </c>
      <c r="B136" s="31">
        <v>40022391</v>
      </c>
      <c r="C136" s="31">
        <v>43180000000</v>
      </c>
      <c r="D136" s="31">
        <v>4318001000</v>
      </c>
      <c r="E136" s="31" t="s">
        <v>27</v>
      </c>
      <c r="F136" s="31" t="s">
        <v>24</v>
      </c>
      <c r="G136" s="32">
        <v>189</v>
      </c>
      <c r="H136" s="33">
        <v>43879</v>
      </c>
      <c r="I136" s="31" t="s">
        <v>21</v>
      </c>
    </row>
    <row r="137" spans="1:9" x14ac:dyDescent="0.25">
      <c r="A137" s="31" t="s">
        <v>16</v>
      </c>
      <c r="B137" s="31">
        <v>40022394</v>
      </c>
      <c r="C137" s="31">
        <v>43180000000</v>
      </c>
      <c r="D137" s="31">
        <v>4318001000</v>
      </c>
      <c r="E137" s="31" t="s">
        <v>27</v>
      </c>
      <c r="F137" s="31" t="s">
        <v>62</v>
      </c>
      <c r="G137" s="32">
        <v>162</v>
      </c>
      <c r="H137" s="33">
        <v>43879</v>
      </c>
      <c r="I137" s="31" t="s">
        <v>21</v>
      </c>
    </row>
    <row r="138" spans="1:9" x14ac:dyDescent="0.25">
      <c r="A138" s="31" t="s">
        <v>16</v>
      </c>
      <c r="B138" s="31">
        <v>40022397</v>
      </c>
      <c r="C138" s="31">
        <v>43180000000</v>
      </c>
      <c r="D138" s="31">
        <v>4318001000</v>
      </c>
      <c r="E138" s="31" t="s">
        <v>27</v>
      </c>
      <c r="F138" s="31" t="s">
        <v>25</v>
      </c>
      <c r="G138" s="32">
        <v>162</v>
      </c>
      <c r="H138" s="33">
        <v>43879</v>
      </c>
      <c r="I138" s="31" t="s">
        <v>21</v>
      </c>
    </row>
    <row r="139" spans="1:9" x14ac:dyDescent="0.25">
      <c r="A139" s="31" t="s">
        <v>16</v>
      </c>
      <c r="B139" s="31">
        <v>40022400</v>
      </c>
      <c r="C139" s="31">
        <v>43180000000</v>
      </c>
      <c r="D139" s="31">
        <v>4318001000</v>
      </c>
      <c r="E139" s="31" t="s">
        <v>27</v>
      </c>
      <c r="F139" s="31" t="s">
        <v>80</v>
      </c>
      <c r="G139" s="32">
        <v>180</v>
      </c>
      <c r="H139" s="33">
        <v>43879</v>
      </c>
      <c r="I139" s="31" t="s">
        <v>21</v>
      </c>
    </row>
    <row r="140" spans="1:9" x14ac:dyDescent="0.25">
      <c r="A140" s="31" t="s">
        <v>16</v>
      </c>
      <c r="B140" s="31">
        <v>40022404</v>
      </c>
      <c r="C140" s="31">
        <v>43180000000</v>
      </c>
      <c r="D140" s="31">
        <v>4318001000</v>
      </c>
      <c r="E140" s="31" t="s">
        <v>27</v>
      </c>
      <c r="F140" s="31" t="s">
        <v>25</v>
      </c>
      <c r="G140" s="32">
        <v>180</v>
      </c>
      <c r="H140" s="33">
        <v>43879</v>
      </c>
      <c r="I140" s="31" t="s">
        <v>21</v>
      </c>
    </row>
    <row r="141" spans="1:9" x14ac:dyDescent="0.25">
      <c r="A141" s="31" t="s">
        <v>16</v>
      </c>
      <c r="B141" s="31">
        <v>40022405</v>
      </c>
      <c r="C141" s="31">
        <v>43180000000</v>
      </c>
      <c r="D141" s="31">
        <v>4318001000</v>
      </c>
      <c r="E141" s="31" t="s">
        <v>27</v>
      </c>
      <c r="F141" s="31" t="s">
        <v>24</v>
      </c>
      <c r="G141" s="32">
        <v>202.5</v>
      </c>
      <c r="H141" s="33">
        <v>43879</v>
      </c>
      <c r="I141" s="31" t="s">
        <v>21</v>
      </c>
    </row>
    <row r="142" spans="1:9" x14ac:dyDescent="0.25">
      <c r="A142" s="31" t="s">
        <v>16</v>
      </c>
      <c r="B142" s="31">
        <v>40021879</v>
      </c>
      <c r="C142" s="31">
        <v>43180000000</v>
      </c>
      <c r="D142" s="31">
        <v>4318001000</v>
      </c>
      <c r="E142" s="31" t="s">
        <v>27</v>
      </c>
      <c r="F142" s="31" t="s">
        <v>23</v>
      </c>
      <c r="G142" s="32">
        <v>229.5</v>
      </c>
      <c r="H142" s="33">
        <v>43879</v>
      </c>
      <c r="I142" s="31" t="s">
        <v>21</v>
      </c>
    </row>
    <row r="143" spans="1:9" x14ac:dyDescent="0.25">
      <c r="A143" s="31" t="s">
        <v>16</v>
      </c>
      <c r="B143" s="31">
        <v>40021881</v>
      </c>
      <c r="C143" s="31">
        <v>43180000000</v>
      </c>
      <c r="D143" s="31">
        <v>4318001000</v>
      </c>
      <c r="E143" s="31" t="s">
        <v>27</v>
      </c>
      <c r="F143" s="31" t="s">
        <v>25</v>
      </c>
      <c r="G143" s="32">
        <v>378</v>
      </c>
      <c r="H143" s="33">
        <v>43879</v>
      </c>
      <c r="I143" s="31" t="s">
        <v>21</v>
      </c>
    </row>
    <row r="144" spans="1:9" x14ac:dyDescent="0.25">
      <c r="A144" s="31" t="s">
        <v>16</v>
      </c>
      <c r="B144" s="31">
        <v>40021882</v>
      </c>
      <c r="C144" s="31">
        <v>43180000000</v>
      </c>
      <c r="D144" s="31">
        <v>4318001000</v>
      </c>
      <c r="E144" s="31" t="s">
        <v>27</v>
      </c>
      <c r="F144" s="31" t="s">
        <v>30</v>
      </c>
      <c r="G144" s="32">
        <v>378</v>
      </c>
      <c r="H144" s="33">
        <v>43879</v>
      </c>
      <c r="I144" s="31" t="s">
        <v>21</v>
      </c>
    </row>
    <row r="145" spans="1:9" x14ac:dyDescent="0.25">
      <c r="A145" s="31" t="s">
        <v>16</v>
      </c>
      <c r="B145" s="31">
        <v>40021883</v>
      </c>
      <c r="C145" s="31">
        <v>43180000000</v>
      </c>
      <c r="D145" s="31">
        <v>4318001000</v>
      </c>
      <c r="E145" s="31" t="s">
        <v>27</v>
      </c>
      <c r="F145" s="31" t="s">
        <v>62</v>
      </c>
      <c r="G145" s="32">
        <v>324</v>
      </c>
      <c r="H145" s="33">
        <v>43879</v>
      </c>
      <c r="I145" s="31" t="s">
        <v>21</v>
      </c>
    </row>
    <row r="146" spans="1:9" x14ac:dyDescent="0.25">
      <c r="A146" s="31" t="s">
        <v>16</v>
      </c>
      <c r="B146" s="31">
        <v>40021884</v>
      </c>
      <c r="C146" s="31">
        <v>43180000000</v>
      </c>
      <c r="D146" s="31">
        <v>4318001000</v>
      </c>
      <c r="E146" s="31" t="s">
        <v>27</v>
      </c>
      <c r="F146" s="31" t="s">
        <v>25</v>
      </c>
      <c r="G146" s="32">
        <v>229.5</v>
      </c>
      <c r="H146" s="33">
        <v>43879</v>
      </c>
      <c r="I146" s="31" t="s">
        <v>21</v>
      </c>
    </row>
    <row r="147" spans="1:9" x14ac:dyDescent="0.25">
      <c r="A147" s="31" t="s">
        <v>16</v>
      </c>
      <c r="B147" s="31">
        <v>40021886</v>
      </c>
      <c r="C147" s="31">
        <v>43180000000</v>
      </c>
      <c r="D147" s="31">
        <v>4318001000</v>
      </c>
      <c r="E147" s="31" t="s">
        <v>27</v>
      </c>
      <c r="F147" s="31" t="s">
        <v>30</v>
      </c>
      <c r="G147" s="32">
        <v>360</v>
      </c>
      <c r="H147" s="33">
        <v>43879</v>
      </c>
      <c r="I147" s="31" t="s">
        <v>21</v>
      </c>
    </row>
    <row r="148" spans="1:9" x14ac:dyDescent="0.25">
      <c r="A148" s="31" t="s">
        <v>16</v>
      </c>
      <c r="B148" s="31">
        <v>40021888</v>
      </c>
      <c r="C148" s="31">
        <v>43180000000</v>
      </c>
      <c r="D148" s="31">
        <v>4318001000</v>
      </c>
      <c r="E148" s="31" t="s">
        <v>27</v>
      </c>
      <c r="F148" s="31" t="s">
        <v>26</v>
      </c>
      <c r="G148" s="32">
        <v>306</v>
      </c>
      <c r="H148" s="33">
        <v>43879</v>
      </c>
      <c r="I148" s="31" t="s">
        <v>21</v>
      </c>
    </row>
    <row r="149" spans="1:9" x14ac:dyDescent="0.25">
      <c r="A149" s="31" t="s">
        <v>16</v>
      </c>
      <c r="B149" s="31">
        <v>40021909</v>
      </c>
      <c r="C149" s="31">
        <v>43180000000</v>
      </c>
      <c r="D149" s="31">
        <v>4318001000</v>
      </c>
      <c r="E149" s="31" t="s">
        <v>27</v>
      </c>
      <c r="F149" s="31" t="s">
        <v>40</v>
      </c>
      <c r="G149" s="32">
        <v>63</v>
      </c>
      <c r="H149" s="33">
        <v>43879</v>
      </c>
      <c r="I149" s="31" t="s">
        <v>21</v>
      </c>
    </row>
    <row r="150" spans="1:9" x14ac:dyDescent="0.25">
      <c r="A150" s="31" t="s">
        <v>16</v>
      </c>
      <c r="B150" s="31">
        <v>40021915</v>
      </c>
      <c r="C150" s="31">
        <v>43180000000</v>
      </c>
      <c r="D150" s="31">
        <v>4318001000</v>
      </c>
      <c r="E150" s="31" t="s">
        <v>27</v>
      </c>
      <c r="F150" s="31" t="s">
        <v>30</v>
      </c>
      <c r="G150" s="32">
        <v>63</v>
      </c>
      <c r="H150" s="33">
        <v>43879</v>
      </c>
      <c r="I150" s="31" t="s">
        <v>21</v>
      </c>
    </row>
    <row r="151" spans="1:9" x14ac:dyDescent="0.25">
      <c r="A151" s="31" t="s">
        <v>16</v>
      </c>
      <c r="B151" s="31">
        <v>40021918</v>
      </c>
      <c r="C151" s="31">
        <v>43180000000</v>
      </c>
      <c r="D151" s="31">
        <v>4318001000</v>
      </c>
      <c r="E151" s="31" t="s">
        <v>27</v>
      </c>
      <c r="F151" s="31" t="s">
        <v>62</v>
      </c>
      <c r="G151" s="32">
        <v>45</v>
      </c>
      <c r="H151" s="33">
        <v>43879</v>
      </c>
      <c r="I151" s="31" t="s">
        <v>21</v>
      </c>
    </row>
    <row r="152" spans="1:9" x14ac:dyDescent="0.25">
      <c r="A152" s="31" t="s">
        <v>16</v>
      </c>
      <c r="B152" s="31">
        <v>40021921</v>
      </c>
      <c r="C152" s="31">
        <v>43180000000</v>
      </c>
      <c r="D152" s="31">
        <v>4318001000</v>
      </c>
      <c r="E152" s="31" t="s">
        <v>27</v>
      </c>
      <c r="F152" s="31" t="s">
        <v>62</v>
      </c>
      <c r="G152" s="32">
        <v>45</v>
      </c>
      <c r="H152" s="33">
        <v>43879</v>
      </c>
      <c r="I152" s="31" t="s">
        <v>21</v>
      </c>
    </row>
    <row r="153" spans="1:9" x14ac:dyDescent="0.25">
      <c r="A153" s="31" t="s">
        <v>16</v>
      </c>
      <c r="B153" s="31">
        <v>40021923</v>
      </c>
      <c r="C153" s="31">
        <v>43180000000</v>
      </c>
      <c r="D153" s="31">
        <v>4318001000</v>
      </c>
      <c r="E153" s="31" t="s">
        <v>27</v>
      </c>
      <c r="F153" s="31" t="s">
        <v>24</v>
      </c>
      <c r="G153" s="32">
        <v>27</v>
      </c>
      <c r="H153" s="33">
        <v>43879</v>
      </c>
      <c r="I153" s="31" t="s">
        <v>21</v>
      </c>
    </row>
    <row r="154" spans="1:9" x14ac:dyDescent="0.25">
      <c r="A154" s="31" t="s">
        <v>16</v>
      </c>
      <c r="B154" s="31">
        <v>40021956</v>
      </c>
      <c r="C154" s="31">
        <v>43180000000</v>
      </c>
      <c r="D154" s="31">
        <v>4318001000</v>
      </c>
      <c r="E154" s="31" t="s">
        <v>27</v>
      </c>
      <c r="F154" s="31" t="s">
        <v>62</v>
      </c>
      <c r="G154" s="32">
        <v>54</v>
      </c>
      <c r="H154" s="33">
        <v>43879</v>
      </c>
      <c r="I154" s="31" t="s">
        <v>21</v>
      </c>
    </row>
    <row r="155" spans="1:9" x14ac:dyDescent="0.25">
      <c r="A155" s="31" t="s">
        <v>16</v>
      </c>
      <c r="B155" s="31">
        <v>40021958</v>
      </c>
      <c r="C155" s="31">
        <v>43180000000</v>
      </c>
      <c r="D155" s="31">
        <v>4318001000</v>
      </c>
      <c r="E155" s="31" t="s">
        <v>27</v>
      </c>
      <c r="F155" s="31" t="s">
        <v>25</v>
      </c>
      <c r="G155" s="32">
        <v>54</v>
      </c>
      <c r="H155" s="33">
        <v>43879</v>
      </c>
      <c r="I155" s="31" t="s">
        <v>21</v>
      </c>
    </row>
    <row r="156" spans="1:9" x14ac:dyDescent="0.25">
      <c r="A156" s="31" t="s">
        <v>16</v>
      </c>
      <c r="B156" s="31">
        <v>40021729</v>
      </c>
      <c r="C156" s="31">
        <v>43180000000</v>
      </c>
      <c r="D156" s="31">
        <v>4318001000</v>
      </c>
      <c r="E156" s="31" t="s">
        <v>27</v>
      </c>
      <c r="F156" s="31" t="s">
        <v>25</v>
      </c>
      <c r="G156" s="32">
        <v>306</v>
      </c>
      <c r="H156" s="33">
        <v>43879</v>
      </c>
      <c r="I156" s="31" t="s">
        <v>21</v>
      </c>
    </row>
    <row r="157" spans="1:9" x14ac:dyDescent="0.25">
      <c r="A157" s="31" t="s">
        <v>16</v>
      </c>
      <c r="B157" s="31">
        <v>40021732</v>
      </c>
      <c r="C157" s="31">
        <v>43180000000</v>
      </c>
      <c r="D157" s="31">
        <v>4318001000</v>
      </c>
      <c r="E157" s="31" t="s">
        <v>27</v>
      </c>
      <c r="F157" s="31" t="s">
        <v>30</v>
      </c>
      <c r="G157" s="32">
        <v>306</v>
      </c>
      <c r="H157" s="33">
        <v>43879</v>
      </c>
      <c r="I157" s="31" t="s">
        <v>21</v>
      </c>
    </row>
    <row r="158" spans="1:9" x14ac:dyDescent="0.25">
      <c r="A158" s="31" t="s">
        <v>16</v>
      </c>
      <c r="B158" s="31">
        <v>40021734</v>
      </c>
      <c r="C158" s="31">
        <v>43180000000</v>
      </c>
      <c r="D158" s="31">
        <v>4318001000</v>
      </c>
      <c r="E158" s="31" t="s">
        <v>27</v>
      </c>
      <c r="F158" s="31" t="s">
        <v>30</v>
      </c>
      <c r="G158" s="32">
        <v>189</v>
      </c>
      <c r="H158" s="33">
        <v>43879</v>
      </c>
      <c r="I158" s="31" t="s">
        <v>21</v>
      </c>
    </row>
    <row r="159" spans="1:9" x14ac:dyDescent="0.25">
      <c r="A159" s="31" t="s">
        <v>16</v>
      </c>
      <c r="B159" s="31">
        <v>40021738</v>
      </c>
      <c r="C159" s="31">
        <v>43180000000</v>
      </c>
      <c r="D159" s="31">
        <v>4318001000</v>
      </c>
      <c r="E159" s="31" t="s">
        <v>27</v>
      </c>
      <c r="F159" s="31" t="s">
        <v>30</v>
      </c>
      <c r="G159" s="32">
        <v>189</v>
      </c>
      <c r="H159" s="33">
        <v>43879</v>
      </c>
      <c r="I159" s="31" t="s">
        <v>21</v>
      </c>
    </row>
    <row r="160" spans="1:9" x14ac:dyDescent="0.25">
      <c r="A160" s="31" t="s">
        <v>16</v>
      </c>
      <c r="B160" s="31">
        <v>40021739</v>
      </c>
      <c r="C160" s="31">
        <v>43180000000</v>
      </c>
      <c r="D160" s="31">
        <v>4318001000</v>
      </c>
      <c r="E160" s="31" t="s">
        <v>27</v>
      </c>
      <c r="F160" s="31" t="s">
        <v>30</v>
      </c>
      <c r="G160" s="32">
        <v>189</v>
      </c>
      <c r="H160" s="33">
        <v>43879</v>
      </c>
      <c r="I160" s="31" t="s">
        <v>21</v>
      </c>
    </row>
    <row r="161" spans="1:9" x14ac:dyDescent="0.25">
      <c r="A161" s="31" t="s">
        <v>16</v>
      </c>
      <c r="B161" s="31">
        <v>40021740</v>
      </c>
      <c r="C161" s="31">
        <v>43180000000</v>
      </c>
      <c r="D161" s="31">
        <v>4318001000</v>
      </c>
      <c r="E161" s="31" t="s">
        <v>27</v>
      </c>
      <c r="F161" s="31" t="s">
        <v>30</v>
      </c>
      <c r="G161" s="32">
        <v>180</v>
      </c>
      <c r="H161" s="33">
        <v>43879</v>
      </c>
      <c r="I161" s="31" t="s">
        <v>21</v>
      </c>
    </row>
    <row r="162" spans="1:9" x14ac:dyDescent="0.25">
      <c r="A162" s="31" t="s">
        <v>16</v>
      </c>
      <c r="B162" s="31">
        <v>40021743</v>
      </c>
      <c r="C162" s="31">
        <v>43180000000</v>
      </c>
      <c r="D162" s="31">
        <v>4318001000</v>
      </c>
      <c r="E162" s="31" t="s">
        <v>27</v>
      </c>
      <c r="F162" s="31" t="s">
        <v>30</v>
      </c>
      <c r="G162" s="32">
        <v>180</v>
      </c>
      <c r="H162" s="33">
        <v>43879</v>
      </c>
      <c r="I162" s="31" t="s">
        <v>21</v>
      </c>
    </row>
    <row r="163" spans="1:9" x14ac:dyDescent="0.25">
      <c r="A163" s="31" t="s">
        <v>16</v>
      </c>
      <c r="B163" s="31">
        <v>40021853</v>
      </c>
      <c r="C163" s="31">
        <v>43180000000</v>
      </c>
      <c r="D163" s="31">
        <v>4318001000</v>
      </c>
      <c r="E163" s="31" t="s">
        <v>27</v>
      </c>
      <c r="F163" s="31" t="s">
        <v>30</v>
      </c>
      <c r="G163" s="32">
        <v>162</v>
      </c>
      <c r="H163" s="33">
        <v>43879</v>
      </c>
      <c r="I163" s="31" t="s">
        <v>21</v>
      </c>
    </row>
    <row r="164" spans="1:9" x14ac:dyDescent="0.25">
      <c r="A164" s="31" t="s">
        <v>16</v>
      </c>
      <c r="B164" s="31">
        <v>40021857</v>
      </c>
      <c r="C164" s="31">
        <v>43180000000</v>
      </c>
      <c r="D164" s="31">
        <v>4318001000</v>
      </c>
      <c r="E164" s="31" t="s">
        <v>27</v>
      </c>
      <c r="F164" s="31" t="s">
        <v>30</v>
      </c>
      <c r="G164" s="32">
        <v>162</v>
      </c>
      <c r="H164" s="33">
        <v>43879</v>
      </c>
      <c r="I164" s="31" t="s">
        <v>21</v>
      </c>
    </row>
    <row r="165" spans="1:9" x14ac:dyDescent="0.25">
      <c r="A165" s="31" t="s">
        <v>16</v>
      </c>
      <c r="B165" s="31">
        <v>40021861</v>
      </c>
      <c r="C165" s="31">
        <v>43180000000</v>
      </c>
      <c r="D165" s="31">
        <v>4318001000</v>
      </c>
      <c r="E165" s="31" t="s">
        <v>27</v>
      </c>
      <c r="F165" s="31" t="s">
        <v>30</v>
      </c>
      <c r="G165" s="32">
        <v>162</v>
      </c>
      <c r="H165" s="33">
        <v>43879</v>
      </c>
      <c r="I165" s="31" t="s">
        <v>21</v>
      </c>
    </row>
    <row r="166" spans="1:9" x14ac:dyDescent="0.25">
      <c r="A166" s="31" t="s">
        <v>16</v>
      </c>
      <c r="B166" s="31">
        <v>40021862</v>
      </c>
      <c r="C166" s="31">
        <v>43180000000</v>
      </c>
      <c r="D166" s="31">
        <v>4318001000</v>
      </c>
      <c r="E166" s="31" t="s">
        <v>27</v>
      </c>
      <c r="F166" s="31" t="s">
        <v>30</v>
      </c>
      <c r="G166" s="32">
        <v>153</v>
      </c>
      <c r="H166" s="33">
        <v>43879</v>
      </c>
      <c r="I166" s="31" t="s">
        <v>21</v>
      </c>
    </row>
    <row r="167" spans="1:9" x14ac:dyDescent="0.25">
      <c r="A167" s="31" t="s">
        <v>16</v>
      </c>
      <c r="B167" s="31">
        <v>40021866</v>
      </c>
      <c r="C167" s="31">
        <v>43180000000</v>
      </c>
      <c r="D167" s="31">
        <v>4318001000</v>
      </c>
      <c r="E167" s="31" t="s">
        <v>27</v>
      </c>
      <c r="F167" s="31" t="s">
        <v>30</v>
      </c>
      <c r="G167" s="32">
        <v>153</v>
      </c>
      <c r="H167" s="33">
        <v>43879</v>
      </c>
      <c r="I167" s="31" t="s">
        <v>21</v>
      </c>
    </row>
    <row r="168" spans="1:9" x14ac:dyDescent="0.25">
      <c r="A168" s="31" t="s">
        <v>16</v>
      </c>
      <c r="B168" s="31">
        <v>40021869</v>
      </c>
      <c r="C168" s="31">
        <v>43180000000</v>
      </c>
      <c r="D168" s="31">
        <v>4318001000</v>
      </c>
      <c r="E168" s="31" t="s">
        <v>27</v>
      </c>
      <c r="F168" s="31" t="s">
        <v>24</v>
      </c>
      <c r="G168" s="32">
        <v>283.5</v>
      </c>
      <c r="H168" s="33">
        <v>43879</v>
      </c>
      <c r="I168" s="31" t="s">
        <v>21</v>
      </c>
    </row>
    <row r="169" spans="1:9" x14ac:dyDescent="0.25">
      <c r="A169" s="31" t="s">
        <v>16</v>
      </c>
      <c r="B169" s="31">
        <v>40021872</v>
      </c>
      <c r="C169" s="31">
        <v>43180000000</v>
      </c>
      <c r="D169" s="31">
        <v>4318001000</v>
      </c>
      <c r="E169" s="31" t="s">
        <v>27</v>
      </c>
      <c r="F169" s="31" t="s">
        <v>62</v>
      </c>
      <c r="G169" s="32">
        <v>243</v>
      </c>
      <c r="H169" s="33">
        <v>43879</v>
      </c>
      <c r="I169" s="31" t="s">
        <v>21</v>
      </c>
    </row>
    <row r="170" spans="1:9" x14ac:dyDescent="0.25">
      <c r="A170" s="31" t="s">
        <v>16</v>
      </c>
      <c r="B170" s="31">
        <v>40021873</v>
      </c>
      <c r="C170" s="31">
        <v>43180000000</v>
      </c>
      <c r="D170" s="31">
        <v>4318001000</v>
      </c>
      <c r="E170" s="31" t="s">
        <v>27</v>
      </c>
      <c r="F170" s="31" t="s">
        <v>30</v>
      </c>
      <c r="G170" s="32">
        <v>243</v>
      </c>
      <c r="H170" s="33">
        <v>43879</v>
      </c>
      <c r="I170" s="31" t="s">
        <v>21</v>
      </c>
    </row>
    <row r="171" spans="1:9" x14ac:dyDescent="0.25">
      <c r="A171" s="31" t="s">
        <v>16</v>
      </c>
      <c r="B171" s="31">
        <v>40021874</v>
      </c>
      <c r="C171" s="31">
        <v>43180000000</v>
      </c>
      <c r="D171" s="31">
        <v>4318001000</v>
      </c>
      <c r="E171" s="31" t="s">
        <v>27</v>
      </c>
      <c r="F171" s="31" t="s">
        <v>30</v>
      </c>
      <c r="G171" s="32">
        <v>243</v>
      </c>
      <c r="H171" s="33">
        <v>43879</v>
      </c>
      <c r="I171" s="31" t="s">
        <v>21</v>
      </c>
    </row>
    <row r="172" spans="1:9" x14ac:dyDescent="0.25">
      <c r="A172" s="31" t="s">
        <v>16</v>
      </c>
      <c r="B172" s="31">
        <v>40021876</v>
      </c>
      <c r="C172" s="31">
        <v>43180000000</v>
      </c>
      <c r="D172" s="31">
        <v>4318001000</v>
      </c>
      <c r="E172" s="31" t="s">
        <v>27</v>
      </c>
      <c r="F172" s="31" t="s">
        <v>80</v>
      </c>
      <c r="G172" s="32">
        <v>229.5</v>
      </c>
      <c r="H172" s="33">
        <v>43879</v>
      </c>
      <c r="I172" s="31" t="s">
        <v>21</v>
      </c>
    </row>
    <row r="173" spans="1:9" x14ac:dyDescent="0.25">
      <c r="A173" s="31" t="s">
        <v>16</v>
      </c>
      <c r="B173" s="31">
        <v>40023803</v>
      </c>
      <c r="C173" s="31">
        <v>41990000000</v>
      </c>
      <c r="D173" s="31">
        <v>4199001000</v>
      </c>
      <c r="E173" s="31" t="s">
        <v>29</v>
      </c>
      <c r="F173" s="31" t="s">
        <v>25</v>
      </c>
      <c r="G173" s="32">
        <v>46.19</v>
      </c>
      <c r="H173" s="33">
        <v>43879</v>
      </c>
      <c r="I173" s="31" t="s">
        <v>21</v>
      </c>
    </row>
    <row r="174" spans="1:9" x14ac:dyDescent="0.25">
      <c r="A174" s="31" t="s">
        <v>16</v>
      </c>
      <c r="B174" s="31">
        <v>40023780</v>
      </c>
      <c r="C174" s="31">
        <v>41990000000</v>
      </c>
      <c r="D174" s="31">
        <v>4199001000</v>
      </c>
      <c r="E174" s="31" t="s">
        <v>29</v>
      </c>
      <c r="F174" s="31" t="s">
        <v>30</v>
      </c>
      <c r="G174" s="32">
        <v>198</v>
      </c>
      <c r="H174" s="33">
        <v>43879</v>
      </c>
      <c r="I174" s="31" t="s">
        <v>21</v>
      </c>
    </row>
    <row r="175" spans="1:9" x14ac:dyDescent="0.25">
      <c r="A175" s="31" t="s">
        <v>16</v>
      </c>
      <c r="B175" s="31">
        <v>40023877</v>
      </c>
      <c r="C175" s="31">
        <v>41410000000</v>
      </c>
      <c r="D175" s="31">
        <v>4141002100</v>
      </c>
      <c r="E175" s="31" t="s">
        <v>63</v>
      </c>
      <c r="F175" s="31" t="s">
        <v>25</v>
      </c>
      <c r="G175" s="32">
        <v>200</v>
      </c>
      <c r="H175" s="33">
        <v>43879</v>
      </c>
      <c r="I175" s="31" t="s">
        <v>21</v>
      </c>
    </row>
    <row r="176" spans="1:9" x14ac:dyDescent="0.25">
      <c r="A176" s="31" t="s">
        <v>16</v>
      </c>
      <c r="B176" s="31">
        <v>40023877</v>
      </c>
      <c r="C176" s="31">
        <v>41410000000</v>
      </c>
      <c r="D176" s="31">
        <v>4141002900</v>
      </c>
      <c r="E176" s="31" t="s">
        <v>82</v>
      </c>
      <c r="F176" s="31" t="s">
        <v>25</v>
      </c>
      <c r="G176" s="32">
        <v>600</v>
      </c>
      <c r="H176" s="33">
        <v>43879</v>
      </c>
      <c r="I176" s="31" t="s">
        <v>21</v>
      </c>
    </row>
    <row r="177" spans="1:9" x14ac:dyDescent="0.25">
      <c r="A177" s="31" t="s">
        <v>16</v>
      </c>
      <c r="B177" s="31">
        <v>40023874</v>
      </c>
      <c r="C177" s="31">
        <v>41410000000</v>
      </c>
      <c r="D177" s="31">
        <v>4141002100</v>
      </c>
      <c r="E177" s="31" t="s">
        <v>63</v>
      </c>
      <c r="F177" s="31" t="s">
        <v>62</v>
      </c>
      <c r="G177" s="32">
        <v>200</v>
      </c>
      <c r="H177" s="33">
        <v>43879</v>
      </c>
      <c r="I177" s="31" t="s">
        <v>21</v>
      </c>
    </row>
    <row r="178" spans="1:9" x14ac:dyDescent="0.25">
      <c r="A178" s="31" t="s">
        <v>16</v>
      </c>
      <c r="B178" s="31">
        <v>40023874</v>
      </c>
      <c r="C178" s="31">
        <v>41410000000</v>
      </c>
      <c r="D178" s="31">
        <v>4141002900</v>
      </c>
      <c r="E178" s="31" t="s">
        <v>82</v>
      </c>
      <c r="F178" s="31" t="s">
        <v>62</v>
      </c>
      <c r="G178" s="32">
        <v>600</v>
      </c>
      <c r="H178" s="33">
        <v>43879</v>
      </c>
      <c r="I178" s="31" t="s">
        <v>21</v>
      </c>
    </row>
    <row r="179" spans="1:9" x14ac:dyDescent="0.25">
      <c r="A179" s="31" t="s">
        <v>16</v>
      </c>
      <c r="B179" s="31">
        <v>40023785</v>
      </c>
      <c r="C179" s="31">
        <v>43180000000</v>
      </c>
      <c r="D179" s="31">
        <v>4318001000</v>
      </c>
      <c r="E179" s="31" t="s">
        <v>27</v>
      </c>
      <c r="F179" s="31" t="s">
        <v>25</v>
      </c>
      <c r="G179" s="32">
        <v>378</v>
      </c>
      <c r="H179" s="33">
        <v>43880</v>
      </c>
      <c r="I179" s="31" t="s">
        <v>21</v>
      </c>
    </row>
    <row r="180" spans="1:9" x14ac:dyDescent="0.25">
      <c r="A180" s="31" t="s">
        <v>16</v>
      </c>
      <c r="B180" s="31">
        <v>40023778</v>
      </c>
      <c r="C180" s="31">
        <v>41490000000</v>
      </c>
      <c r="D180" s="31">
        <v>4149009000</v>
      </c>
      <c r="E180" s="31" t="s">
        <v>83</v>
      </c>
      <c r="F180" s="31" t="s">
        <v>41</v>
      </c>
      <c r="G180" s="32">
        <v>2500</v>
      </c>
      <c r="H180" s="33">
        <v>43880</v>
      </c>
      <c r="I180" s="31" t="s">
        <v>21</v>
      </c>
    </row>
    <row r="181" spans="1:9" x14ac:dyDescent="0.25">
      <c r="A181" s="31" t="s">
        <v>16</v>
      </c>
      <c r="B181" s="31">
        <v>40024837</v>
      </c>
      <c r="C181" s="31">
        <v>41410000000</v>
      </c>
      <c r="D181" s="31">
        <v>4141001100</v>
      </c>
      <c r="E181" s="31" t="s">
        <v>22</v>
      </c>
      <c r="F181" s="31" t="s">
        <v>24</v>
      </c>
      <c r="G181" s="32">
        <v>54</v>
      </c>
      <c r="H181" s="33">
        <v>43880</v>
      </c>
      <c r="I181" s="31" t="s">
        <v>21</v>
      </c>
    </row>
    <row r="182" spans="1:9" x14ac:dyDescent="0.25">
      <c r="A182" s="31" t="s">
        <v>16</v>
      </c>
      <c r="B182" s="31">
        <v>40024840</v>
      </c>
      <c r="C182" s="31">
        <v>41410000000</v>
      </c>
      <c r="D182" s="31">
        <v>4141001100</v>
      </c>
      <c r="E182" s="31" t="s">
        <v>22</v>
      </c>
      <c r="F182" s="31" t="s">
        <v>25</v>
      </c>
      <c r="G182" s="32">
        <v>54</v>
      </c>
      <c r="H182" s="33">
        <v>43880</v>
      </c>
      <c r="I182" s="31" t="s">
        <v>21</v>
      </c>
    </row>
    <row r="183" spans="1:9" x14ac:dyDescent="0.25">
      <c r="A183" s="31" t="s">
        <v>16</v>
      </c>
      <c r="B183" s="31">
        <v>40024675</v>
      </c>
      <c r="C183" s="31">
        <v>41340000000</v>
      </c>
      <c r="D183" s="31">
        <v>4134001000</v>
      </c>
      <c r="E183" s="31" t="s">
        <v>53</v>
      </c>
      <c r="F183" s="31" t="s">
        <v>55</v>
      </c>
      <c r="G183" s="32">
        <v>125.59</v>
      </c>
      <c r="H183" s="33">
        <v>43880</v>
      </c>
      <c r="I183" s="31" t="s">
        <v>21</v>
      </c>
    </row>
    <row r="184" spans="1:9" x14ac:dyDescent="0.25">
      <c r="A184" s="31" t="s">
        <v>16</v>
      </c>
      <c r="B184" s="31">
        <v>40024680</v>
      </c>
      <c r="C184" s="31">
        <v>41350000000</v>
      </c>
      <c r="D184" s="31">
        <v>4135001000</v>
      </c>
      <c r="E184" s="31" t="s">
        <v>399</v>
      </c>
      <c r="F184" s="31" t="s">
        <v>85</v>
      </c>
      <c r="G184" s="32">
        <v>6439.3</v>
      </c>
      <c r="H184" s="33">
        <v>43880</v>
      </c>
      <c r="I184" s="31" t="s">
        <v>21</v>
      </c>
    </row>
    <row r="185" spans="1:9" x14ac:dyDescent="0.25">
      <c r="A185" s="31" t="s">
        <v>16</v>
      </c>
      <c r="B185" s="31">
        <v>40024689</v>
      </c>
      <c r="C185" s="31">
        <v>41490000000</v>
      </c>
      <c r="D185" s="31">
        <v>4149002000</v>
      </c>
      <c r="E185" s="31" t="s">
        <v>58</v>
      </c>
      <c r="F185" s="31" t="s">
        <v>59</v>
      </c>
      <c r="G185" s="32">
        <v>145.19999999999999</v>
      </c>
      <c r="H185" s="33">
        <v>43880</v>
      </c>
      <c r="I185" s="31" t="s">
        <v>21</v>
      </c>
    </row>
    <row r="186" spans="1:9" x14ac:dyDescent="0.25">
      <c r="A186" s="31" t="s">
        <v>16</v>
      </c>
      <c r="B186" s="31">
        <v>40024693</v>
      </c>
      <c r="C186" s="31">
        <v>41530000000</v>
      </c>
      <c r="D186" s="31">
        <v>4153001000</v>
      </c>
      <c r="E186" s="31" t="s">
        <v>402</v>
      </c>
      <c r="F186" s="31" t="s">
        <v>86</v>
      </c>
      <c r="G186" s="32">
        <v>1713.16</v>
      </c>
      <c r="H186" s="33">
        <v>43880</v>
      </c>
      <c r="I186" s="31" t="s">
        <v>21</v>
      </c>
    </row>
    <row r="187" spans="1:9" x14ac:dyDescent="0.25">
      <c r="A187" s="31" t="s">
        <v>16</v>
      </c>
      <c r="B187" s="31">
        <v>40024703</v>
      </c>
      <c r="C187" s="31">
        <v>41530000000</v>
      </c>
      <c r="D187" s="31">
        <v>4153001000</v>
      </c>
      <c r="E187" s="31" t="s">
        <v>402</v>
      </c>
      <c r="F187" s="31" t="s">
        <v>49</v>
      </c>
      <c r="G187" s="32">
        <v>2517.11</v>
      </c>
      <c r="H187" s="33">
        <v>43880</v>
      </c>
      <c r="I187" s="31" t="s">
        <v>21</v>
      </c>
    </row>
    <row r="188" spans="1:9" x14ac:dyDescent="0.25">
      <c r="A188" s="31" t="s">
        <v>16</v>
      </c>
      <c r="B188" s="31">
        <v>40024707</v>
      </c>
      <c r="C188" s="31">
        <v>41960000000</v>
      </c>
      <c r="D188" s="31">
        <v>4196001000</v>
      </c>
      <c r="E188" s="31" t="s">
        <v>50</v>
      </c>
      <c r="F188" s="31" t="s">
        <v>87</v>
      </c>
      <c r="G188" s="32">
        <v>396.88</v>
      </c>
      <c r="H188" s="33">
        <v>43880</v>
      </c>
      <c r="I188" s="31" t="s">
        <v>21</v>
      </c>
    </row>
    <row r="189" spans="1:9" x14ac:dyDescent="0.25">
      <c r="A189" s="31" t="s">
        <v>16</v>
      </c>
      <c r="B189" s="31">
        <v>40024686</v>
      </c>
      <c r="C189" s="31">
        <v>41490000000</v>
      </c>
      <c r="D189" s="31">
        <v>4149009000</v>
      </c>
      <c r="E189" s="31" t="s">
        <v>83</v>
      </c>
      <c r="F189" s="31" t="s">
        <v>88</v>
      </c>
      <c r="G189" s="32">
        <v>10345.5</v>
      </c>
      <c r="H189" s="33">
        <v>43881</v>
      </c>
      <c r="I189" s="31" t="s">
        <v>21</v>
      </c>
    </row>
    <row r="190" spans="1:9" x14ac:dyDescent="0.25">
      <c r="A190" s="31" t="s">
        <v>16</v>
      </c>
      <c r="B190" s="31">
        <v>40027002</v>
      </c>
      <c r="C190" s="31">
        <v>41990000000</v>
      </c>
      <c r="D190" s="31">
        <v>4199001000</v>
      </c>
      <c r="E190" s="31" t="s">
        <v>29</v>
      </c>
      <c r="F190" s="31" t="s">
        <v>89</v>
      </c>
      <c r="G190" s="32">
        <v>488.84</v>
      </c>
      <c r="H190" s="33">
        <v>43885</v>
      </c>
      <c r="I190" s="31" t="s">
        <v>21</v>
      </c>
    </row>
    <row r="191" spans="1:9" x14ac:dyDescent="0.25">
      <c r="A191" s="31" t="s">
        <v>16</v>
      </c>
      <c r="B191" s="31">
        <v>40026629</v>
      </c>
      <c r="C191" s="31">
        <v>41410000000</v>
      </c>
      <c r="D191" s="31">
        <v>4141001100</v>
      </c>
      <c r="E191" s="31" t="s">
        <v>22</v>
      </c>
      <c r="F191" s="31" t="s">
        <v>25</v>
      </c>
      <c r="G191" s="32">
        <v>54</v>
      </c>
      <c r="H191" s="33">
        <v>43885</v>
      </c>
      <c r="I191" s="31" t="s">
        <v>21</v>
      </c>
    </row>
    <row r="192" spans="1:9" x14ac:dyDescent="0.25">
      <c r="A192" s="31" t="s">
        <v>16</v>
      </c>
      <c r="B192" s="31">
        <v>40026634</v>
      </c>
      <c r="C192" s="31">
        <v>41410000000</v>
      </c>
      <c r="D192" s="31">
        <v>4141001100</v>
      </c>
      <c r="E192" s="31" t="s">
        <v>22</v>
      </c>
      <c r="F192" s="31" t="s">
        <v>26</v>
      </c>
      <c r="G192" s="32">
        <v>54</v>
      </c>
      <c r="H192" s="33">
        <v>43885</v>
      </c>
      <c r="I192" s="31" t="s">
        <v>21</v>
      </c>
    </row>
    <row r="193" spans="1:9" x14ac:dyDescent="0.25">
      <c r="A193" s="31" t="s">
        <v>16</v>
      </c>
      <c r="B193" s="31">
        <v>40026929</v>
      </c>
      <c r="C193" s="31">
        <v>41410000000</v>
      </c>
      <c r="D193" s="31">
        <v>4141001100</v>
      </c>
      <c r="E193" s="31" t="s">
        <v>22</v>
      </c>
      <c r="F193" s="31" t="s">
        <v>23</v>
      </c>
      <c r="G193" s="32">
        <v>18</v>
      </c>
      <c r="H193" s="33">
        <v>43885</v>
      </c>
      <c r="I193" s="31" t="s">
        <v>21</v>
      </c>
    </row>
    <row r="194" spans="1:9" x14ac:dyDescent="0.25">
      <c r="A194" s="31" t="s">
        <v>16</v>
      </c>
      <c r="B194" s="31">
        <v>40026927</v>
      </c>
      <c r="C194" s="31">
        <v>41410000000</v>
      </c>
      <c r="D194" s="31">
        <v>4141001100</v>
      </c>
      <c r="E194" s="31" t="s">
        <v>22</v>
      </c>
      <c r="F194" s="31" t="s">
        <v>26</v>
      </c>
      <c r="G194" s="32">
        <v>18</v>
      </c>
      <c r="H194" s="33">
        <v>43885</v>
      </c>
      <c r="I194" s="31" t="s">
        <v>21</v>
      </c>
    </row>
    <row r="195" spans="1:9" x14ac:dyDescent="0.25">
      <c r="A195" s="31" t="s">
        <v>16</v>
      </c>
      <c r="B195" s="31">
        <v>40026928</v>
      </c>
      <c r="C195" s="31">
        <v>41410000000</v>
      </c>
      <c r="D195" s="31">
        <v>4141001100</v>
      </c>
      <c r="E195" s="31" t="s">
        <v>22</v>
      </c>
      <c r="F195" s="31" t="s">
        <v>26</v>
      </c>
      <c r="G195" s="32">
        <v>18</v>
      </c>
      <c r="H195" s="33">
        <v>43885</v>
      </c>
      <c r="I195" s="31" t="s">
        <v>21</v>
      </c>
    </row>
    <row r="196" spans="1:9" x14ac:dyDescent="0.25">
      <c r="A196" s="31" t="s">
        <v>16</v>
      </c>
      <c r="B196" s="31">
        <v>40026930</v>
      </c>
      <c r="C196" s="31">
        <v>41410000000</v>
      </c>
      <c r="D196" s="31">
        <v>4141001100</v>
      </c>
      <c r="E196" s="31" t="s">
        <v>22</v>
      </c>
      <c r="F196" s="31" t="s">
        <v>30</v>
      </c>
      <c r="G196" s="32">
        <v>18</v>
      </c>
      <c r="H196" s="33">
        <v>43885</v>
      </c>
      <c r="I196" s="31" t="s">
        <v>21</v>
      </c>
    </row>
    <row r="197" spans="1:9" x14ac:dyDescent="0.25">
      <c r="A197" s="31" t="s">
        <v>16</v>
      </c>
      <c r="B197" s="31">
        <v>40026931</v>
      </c>
      <c r="C197" s="31">
        <v>41410000000</v>
      </c>
      <c r="D197" s="31">
        <v>4141001100</v>
      </c>
      <c r="E197" s="31" t="s">
        <v>22</v>
      </c>
      <c r="F197" s="31" t="s">
        <v>30</v>
      </c>
      <c r="G197" s="32">
        <v>18</v>
      </c>
      <c r="H197" s="33">
        <v>43885</v>
      </c>
      <c r="I197" s="31" t="s">
        <v>21</v>
      </c>
    </row>
    <row r="198" spans="1:9" x14ac:dyDescent="0.25">
      <c r="A198" s="31" t="s">
        <v>16</v>
      </c>
      <c r="B198" s="31">
        <v>40026932</v>
      </c>
      <c r="C198" s="31">
        <v>41410000000</v>
      </c>
      <c r="D198" s="31">
        <v>4141001100</v>
      </c>
      <c r="E198" s="31" t="s">
        <v>22</v>
      </c>
      <c r="F198" s="31" t="s">
        <v>25</v>
      </c>
      <c r="G198" s="32">
        <v>18</v>
      </c>
      <c r="H198" s="33">
        <v>43885</v>
      </c>
      <c r="I198" s="31" t="s">
        <v>21</v>
      </c>
    </row>
    <row r="199" spans="1:9" x14ac:dyDescent="0.25">
      <c r="A199" s="31" t="s">
        <v>16</v>
      </c>
      <c r="B199" s="31">
        <v>40026934</v>
      </c>
      <c r="C199" s="31">
        <v>41230000000</v>
      </c>
      <c r="D199" s="31">
        <v>4123001000</v>
      </c>
      <c r="E199" s="31" t="s">
        <v>90</v>
      </c>
      <c r="F199" s="31" t="s">
        <v>24</v>
      </c>
      <c r="G199" s="32">
        <v>60</v>
      </c>
      <c r="H199" s="33">
        <v>43885</v>
      </c>
      <c r="I199" s="31" t="s">
        <v>21</v>
      </c>
    </row>
    <row r="200" spans="1:9" x14ac:dyDescent="0.25">
      <c r="A200" s="31" t="s">
        <v>16</v>
      </c>
      <c r="B200" s="31">
        <v>40026926</v>
      </c>
      <c r="C200" s="31">
        <v>41410000000</v>
      </c>
      <c r="D200" s="31">
        <v>4141001100</v>
      </c>
      <c r="E200" s="31" t="s">
        <v>22</v>
      </c>
      <c r="F200" s="31" t="s">
        <v>30</v>
      </c>
      <c r="G200" s="32">
        <v>18</v>
      </c>
      <c r="H200" s="33">
        <v>43885</v>
      </c>
      <c r="I200" s="31" t="s">
        <v>21</v>
      </c>
    </row>
    <row r="201" spans="1:9" x14ac:dyDescent="0.25">
      <c r="A201" s="31" t="s">
        <v>16</v>
      </c>
      <c r="B201" s="31">
        <v>40027767</v>
      </c>
      <c r="C201" s="31">
        <v>41340000000</v>
      </c>
      <c r="D201" s="31">
        <v>4134001000</v>
      </c>
      <c r="E201" s="31" t="s">
        <v>53</v>
      </c>
      <c r="F201" s="31" t="s">
        <v>55</v>
      </c>
      <c r="G201" s="32">
        <v>7131.47</v>
      </c>
      <c r="H201" s="33">
        <v>43886</v>
      </c>
      <c r="I201" s="31" t="s">
        <v>21</v>
      </c>
    </row>
    <row r="202" spans="1:9" x14ac:dyDescent="0.25">
      <c r="A202" s="31" t="s">
        <v>16</v>
      </c>
      <c r="B202" s="31">
        <v>40028031</v>
      </c>
      <c r="C202" s="31">
        <v>41990000000</v>
      </c>
      <c r="D202" s="31">
        <v>4199001000</v>
      </c>
      <c r="E202" s="31" t="s">
        <v>29</v>
      </c>
      <c r="F202" s="31" t="s">
        <v>30</v>
      </c>
      <c r="G202" s="32">
        <v>44.93</v>
      </c>
      <c r="H202" s="33">
        <v>43886</v>
      </c>
      <c r="I202" s="31" t="s">
        <v>21</v>
      </c>
    </row>
    <row r="203" spans="1:9" x14ac:dyDescent="0.25">
      <c r="A203" s="31" t="s">
        <v>16</v>
      </c>
      <c r="B203" s="31">
        <v>40028206</v>
      </c>
      <c r="C203" s="31">
        <v>43140000000</v>
      </c>
      <c r="D203" s="31">
        <v>4314001000</v>
      </c>
      <c r="E203" s="31" t="s">
        <v>64</v>
      </c>
      <c r="F203" s="31" t="s">
        <v>91</v>
      </c>
      <c r="G203" s="32">
        <v>3601.33</v>
      </c>
      <c r="H203" s="33">
        <v>43886</v>
      </c>
      <c r="I203" s="31" t="s">
        <v>21</v>
      </c>
    </row>
    <row r="204" spans="1:9" x14ac:dyDescent="0.25">
      <c r="A204" s="31" t="s">
        <v>16</v>
      </c>
      <c r="B204" s="31">
        <v>40028206</v>
      </c>
      <c r="C204" s="31">
        <v>43140000000</v>
      </c>
      <c r="D204" s="31">
        <v>4314001000</v>
      </c>
      <c r="E204" s="31" t="s">
        <v>64</v>
      </c>
      <c r="F204" s="31" t="s">
        <v>91</v>
      </c>
      <c r="G204" s="32">
        <v>398.67</v>
      </c>
      <c r="H204" s="33">
        <v>43886</v>
      </c>
      <c r="I204" s="31" t="s">
        <v>21</v>
      </c>
    </row>
    <row r="205" spans="1:9" x14ac:dyDescent="0.25">
      <c r="A205" s="31" t="s">
        <v>16</v>
      </c>
      <c r="B205" s="31">
        <v>40028204</v>
      </c>
      <c r="C205" s="31">
        <v>43140000000</v>
      </c>
      <c r="D205" s="31">
        <v>4314001000</v>
      </c>
      <c r="E205" s="31" t="s">
        <v>64</v>
      </c>
      <c r="F205" s="31" t="s">
        <v>92</v>
      </c>
      <c r="G205" s="32">
        <v>4000</v>
      </c>
      <c r="H205" s="33">
        <v>43886</v>
      </c>
      <c r="I205" s="31" t="s">
        <v>21</v>
      </c>
    </row>
    <row r="206" spans="1:9" x14ac:dyDescent="0.25">
      <c r="A206" s="31" t="s">
        <v>16</v>
      </c>
      <c r="B206" s="31">
        <v>40028201</v>
      </c>
      <c r="C206" s="31">
        <v>43140000000</v>
      </c>
      <c r="D206" s="31">
        <v>4314001000</v>
      </c>
      <c r="E206" s="31" t="s">
        <v>64</v>
      </c>
      <c r="F206" s="31" t="s">
        <v>93</v>
      </c>
      <c r="G206" s="32">
        <v>4000</v>
      </c>
      <c r="H206" s="33">
        <v>43886</v>
      </c>
      <c r="I206" s="31" t="s">
        <v>21</v>
      </c>
    </row>
    <row r="207" spans="1:9" x14ac:dyDescent="0.25">
      <c r="A207" s="31" t="s">
        <v>16</v>
      </c>
      <c r="B207" s="31">
        <v>40029374</v>
      </c>
      <c r="C207" s="31">
        <v>43160000000</v>
      </c>
      <c r="D207" s="31">
        <v>4316001000</v>
      </c>
      <c r="E207" s="31" t="s">
        <v>28</v>
      </c>
      <c r="F207" s="31" t="s">
        <v>24</v>
      </c>
      <c r="G207" s="32">
        <v>990</v>
      </c>
      <c r="H207" s="33">
        <v>43887</v>
      </c>
      <c r="I207" s="31" t="s">
        <v>21</v>
      </c>
    </row>
    <row r="208" spans="1:9" x14ac:dyDescent="0.25">
      <c r="A208" s="31" t="s">
        <v>16</v>
      </c>
      <c r="B208" s="31">
        <v>40029376</v>
      </c>
      <c r="C208" s="31">
        <v>43160000000</v>
      </c>
      <c r="D208" s="31">
        <v>4316001000</v>
      </c>
      <c r="E208" s="31" t="s">
        <v>28</v>
      </c>
      <c r="F208" s="31" t="s">
        <v>25</v>
      </c>
      <c r="G208" s="32">
        <v>990</v>
      </c>
      <c r="H208" s="33">
        <v>43887</v>
      </c>
      <c r="I208" s="31" t="s">
        <v>21</v>
      </c>
    </row>
    <row r="209" spans="1:9" x14ac:dyDescent="0.25">
      <c r="A209" s="31" t="s">
        <v>16</v>
      </c>
      <c r="B209" s="31">
        <v>40028881</v>
      </c>
      <c r="C209" s="31">
        <v>41530000000</v>
      </c>
      <c r="D209" s="31">
        <v>4153001000</v>
      </c>
      <c r="E209" s="31" t="s">
        <v>402</v>
      </c>
      <c r="F209" s="31" t="s">
        <v>94</v>
      </c>
      <c r="G209" s="32">
        <v>160</v>
      </c>
      <c r="H209" s="33">
        <v>43887</v>
      </c>
      <c r="I209" s="31" t="s">
        <v>21</v>
      </c>
    </row>
    <row r="210" spans="1:9" x14ac:dyDescent="0.25">
      <c r="A210" s="31" t="s">
        <v>16</v>
      </c>
      <c r="B210" s="31">
        <v>40028580</v>
      </c>
      <c r="C210" s="31">
        <v>43180000000</v>
      </c>
      <c r="D210" s="31">
        <v>4318001000</v>
      </c>
      <c r="E210" s="31" t="s">
        <v>27</v>
      </c>
      <c r="F210" s="31" t="s">
        <v>26</v>
      </c>
      <c r="G210" s="32">
        <v>191.42</v>
      </c>
      <c r="H210" s="33">
        <v>43887</v>
      </c>
      <c r="I210" s="31" t="s">
        <v>21</v>
      </c>
    </row>
    <row r="211" spans="1:9" x14ac:dyDescent="0.25">
      <c r="A211" s="31" t="s">
        <v>16</v>
      </c>
      <c r="B211" s="31">
        <v>40028584</v>
      </c>
      <c r="C211" s="31">
        <v>41410000000</v>
      </c>
      <c r="D211" s="31">
        <v>4141002100</v>
      </c>
      <c r="E211" s="31" t="s">
        <v>63</v>
      </c>
      <c r="F211" s="31" t="s">
        <v>25</v>
      </c>
      <c r="G211" s="32">
        <v>50.75</v>
      </c>
      <c r="H211" s="33">
        <v>43887</v>
      </c>
      <c r="I211" s="31" t="s">
        <v>21</v>
      </c>
    </row>
    <row r="212" spans="1:9" x14ac:dyDescent="0.25">
      <c r="A212" s="31" t="s">
        <v>16</v>
      </c>
      <c r="B212" s="31">
        <v>40028585</v>
      </c>
      <c r="C212" s="31">
        <v>41410000000</v>
      </c>
      <c r="D212" s="31">
        <v>4141002100</v>
      </c>
      <c r="E212" s="31" t="s">
        <v>63</v>
      </c>
      <c r="F212" s="31" t="s">
        <v>25</v>
      </c>
      <c r="G212" s="32">
        <v>50.75</v>
      </c>
      <c r="H212" s="33">
        <v>43887</v>
      </c>
      <c r="I212" s="31" t="s">
        <v>21</v>
      </c>
    </row>
    <row r="213" spans="1:9" x14ac:dyDescent="0.25">
      <c r="A213" s="31" t="s">
        <v>16</v>
      </c>
      <c r="B213" s="31">
        <v>40028588</v>
      </c>
      <c r="C213" s="31">
        <v>41410000000</v>
      </c>
      <c r="D213" s="31">
        <v>4141001100</v>
      </c>
      <c r="E213" s="31" t="s">
        <v>22</v>
      </c>
      <c r="F213" s="31" t="s">
        <v>30</v>
      </c>
      <c r="G213" s="32">
        <v>36</v>
      </c>
      <c r="H213" s="33">
        <v>43887</v>
      </c>
      <c r="I213" s="31" t="s">
        <v>21</v>
      </c>
    </row>
    <row r="214" spans="1:9" x14ac:dyDescent="0.25">
      <c r="A214" s="31" t="s">
        <v>16</v>
      </c>
      <c r="B214" s="31">
        <v>40028590</v>
      </c>
      <c r="C214" s="31">
        <v>41410000000</v>
      </c>
      <c r="D214" s="31">
        <v>4141001100</v>
      </c>
      <c r="E214" s="31" t="s">
        <v>22</v>
      </c>
      <c r="F214" s="31" t="s">
        <v>25</v>
      </c>
      <c r="G214" s="32">
        <v>36</v>
      </c>
      <c r="H214" s="33">
        <v>43887</v>
      </c>
      <c r="I214" s="31" t="s">
        <v>21</v>
      </c>
    </row>
    <row r="215" spans="1:9" x14ac:dyDescent="0.25">
      <c r="A215" s="31" t="s">
        <v>16</v>
      </c>
      <c r="B215" s="31">
        <v>40028528</v>
      </c>
      <c r="C215" s="31">
        <v>43160000000</v>
      </c>
      <c r="D215" s="31">
        <v>4316001000</v>
      </c>
      <c r="E215" s="31" t="s">
        <v>28</v>
      </c>
      <c r="F215" s="31" t="s">
        <v>25</v>
      </c>
      <c r="G215" s="32">
        <v>540</v>
      </c>
      <c r="H215" s="33">
        <v>43887</v>
      </c>
      <c r="I215" s="31" t="s">
        <v>21</v>
      </c>
    </row>
    <row r="216" spans="1:9" x14ac:dyDescent="0.25">
      <c r="A216" s="31" t="s">
        <v>16</v>
      </c>
      <c r="B216" s="31">
        <v>40028530</v>
      </c>
      <c r="C216" s="31">
        <v>43160000000</v>
      </c>
      <c r="D216" s="31">
        <v>4316001000</v>
      </c>
      <c r="E216" s="31" t="s">
        <v>28</v>
      </c>
      <c r="F216" s="31" t="s">
        <v>23</v>
      </c>
      <c r="G216" s="32">
        <v>576.66999999999996</v>
      </c>
      <c r="H216" s="33">
        <v>43887</v>
      </c>
      <c r="I216" s="31" t="s">
        <v>21</v>
      </c>
    </row>
    <row r="217" spans="1:9" x14ac:dyDescent="0.25">
      <c r="A217" s="31" t="s">
        <v>16</v>
      </c>
      <c r="B217" s="31">
        <v>40028530</v>
      </c>
      <c r="C217" s="31">
        <v>43160000000</v>
      </c>
      <c r="D217" s="31">
        <v>4316001000</v>
      </c>
      <c r="E217" s="31" t="s">
        <v>28</v>
      </c>
      <c r="F217" s="31" t="s">
        <v>23</v>
      </c>
      <c r="G217" s="32">
        <v>413.33</v>
      </c>
      <c r="H217" s="33">
        <v>43887</v>
      </c>
      <c r="I217" s="31" t="s">
        <v>21</v>
      </c>
    </row>
    <row r="218" spans="1:9" x14ac:dyDescent="0.25">
      <c r="A218" s="31" t="s">
        <v>16</v>
      </c>
      <c r="B218" s="31">
        <v>40029969</v>
      </c>
      <c r="C218" s="31">
        <v>41480000000</v>
      </c>
      <c r="D218" s="31">
        <v>4148001100</v>
      </c>
      <c r="E218" s="31" t="s">
        <v>95</v>
      </c>
      <c r="F218" s="31" t="s">
        <v>96</v>
      </c>
      <c r="G218" s="32">
        <v>100</v>
      </c>
      <c r="H218" s="33">
        <v>43888</v>
      </c>
      <c r="I218" s="31" t="s">
        <v>21</v>
      </c>
    </row>
    <row r="219" spans="1:9" x14ac:dyDescent="0.25">
      <c r="A219" s="31" t="s">
        <v>16</v>
      </c>
      <c r="B219" s="31">
        <v>40030457</v>
      </c>
      <c r="C219" s="31">
        <v>41110000000</v>
      </c>
      <c r="D219" s="31">
        <v>4111001000</v>
      </c>
      <c r="E219" s="31" t="s">
        <v>69</v>
      </c>
      <c r="F219" s="31" t="s">
        <v>97</v>
      </c>
      <c r="G219" s="32">
        <v>424.7</v>
      </c>
      <c r="H219" s="33">
        <v>43889</v>
      </c>
      <c r="I219" s="31" t="s">
        <v>21</v>
      </c>
    </row>
    <row r="220" spans="1:9" x14ac:dyDescent="0.25">
      <c r="A220" s="31" t="s">
        <v>16</v>
      </c>
      <c r="B220" s="31">
        <v>40030794</v>
      </c>
      <c r="C220" s="31">
        <v>41110000000</v>
      </c>
      <c r="D220" s="31">
        <v>4111001000</v>
      </c>
      <c r="E220" s="31" t="s">
        <v>69</v>
      </c>
      <c r="F220" s="31" t="s">
        <v>40</v>
      </c>
      <c r="G220" s="32">
        <v>96644.37</v>
      </c>
      <c r="H220" s="33">
        <v>43889</v>
      </c>
      <c r="I220" s="31" t="s">
        <v>21</v>
      </c>
    </row>
    <row r="221" spans="1:9" x14ac:dyDescent="0.25">
      <c r="A221" s="31" t="s">
        <v>16</v>
      </c>
      <c r="B221" s="31">
        <v>40030794</v>
      </c>
      <c r="C221" s="31">
        <v>41220000000</v>
      </c>
      <c r="D221" s="31">
        <v>4122001000</v>
      </c>
      <c r="E221" s="31" t="s">
        <v>98</v>
      </c>
      <c r="F221" s="31" t="s">
        <v>40</v>
      </c>
      <c r="G221" s="32">
        <v>4384.3500000000004</v>
      </c>
      <c r="H221" s="33">
        <v>43889</v>
      </c>
      <c r="I221" s="31" t="s">
        <v>21</v>
      </c>
    </row>
    <row r="222" spans="1:9" x14ac:dyDescent="0.25">
      <c r="A222" s="31" t="s">
        <v>16</v>
      </c>
      <c r="B222" s="31">
        <v>40030794</v>
      </c>
      <c r="C222" s="31">
        <v>41230000000</v>
      </c>
      <c r="D222" s="31">
        <v>4123001000</v>
      </c>
      <c r="E222" s="31" t="s">
        <v>90</v>
      </c>
      <c r="F222" s="31" t="s">
        <v>40</v>
      </c>
      <c r="G222" s="32">
        <v>663.39</v>
      </c>
      <c r="H222" s="33">
        <v>43889</v>
      </c>
      <c r="I222" s="31" t="s">
        <v>21</v>
      </c>
    </row>
    <row r="223" spans="1:9" x14ac:dyDescent="0.25">
      <c r="A223" s="31" t="s">
        <v>16</v>
      </c>
      <c r="B223" s="31">
        <v>40030544</v>
      </c>
      <c r="C223" s="31">
        <v>41110000000</v>
      </c>
      <c r="D223" s="31">
        <v>4111001000</v>
      </c>
      <c r="E223" s="31" t="s">
        <v>69</v>
      </c>
      <c r="F223" s="31" t="s">
        <v>99</v>
      </c>
      <c r="G223" s="32">
        <v>2804.25</v>
      </c>
      <c r="H223" s="33">
        <v>43889</v>
      </c>
      <c r="I223" s="31" t="s">
        <v>21</v>
      </c>
    </row>
    <row r="224" spans="1:9" x14ac:dyDescent="0.25">
      <c r="A224" s="31" t="s">
        <v>16</v>
      </c>
      <c r="B224" s="31">
        <v>40030553</v>
      </c>
      <c r="C224" s="31">
        <v>41140000000</v>
      </c>
      <c r="D224" s="31">
        <v>4114004000</v>
      </c>
      <c r="E224" s="31" t="s">
        <v>100</v>
      </c>
      <c r="F224" s="31" t="s">
        <v>101</v>
      </c>
      <c r="G224" s="32">
        <v>133.4</v>
      </c>
      <c r="H224" s="33">
        <v>43889</v>
      </c>
      <c r="I224" s="31" t="s">
        <v>21</v>
      </c>
    </row>
    <row r="225" spans="1:9" x14ac:dyDescent="0.25">
      <c r="A225" s="31" t="s">
        <v>16</v>
      </c>
      <c r="B225" s="31">
        <v>40030806</v>
      </c>
      <c r="C225" s="31">
        <v>41110000000</v>
      </c>
      <c r="D225" s="31">
        <v>4111001000</v>
      </c>
      <c r="E225" s="31" t="s">
        <v>69</v>
      </c>
      <c r="F225" s="31" t="s">
        <v>102</v>
      </c>
      <c r="G225" s="32">
        <v>15793.38</v>
      </c>
      <c r="H225" s="33">
        <v>43889</v>
      </c>
      <c r="I225" s="31" t="s">
        <v>21</v>
      </c>
    </row>
    <row r="226" spans="1:9" x14ac:dyDescent="0.25">
      <c r="A226" s="31" t="s">
        <v>16</v>
      </c>
      <c r="B226" s="31">
        <v>40030806</v>
      </c>
      <c r="C226" s="31">
        <v>41220000000</v>
      </c>
      <c r="D226" s="31">
        <v>4122001000</v>
      </c>
      <c r="E226" s="31" t="s">
        <v>98</v>
      </c>
      <c r="F226" s="31" t="s">
        <v>102</v>
      </c>
      <c r="G226" s="32">
        <v>683.82</v>
      </c>
      <c r="H226" s="33">
        <v>43889</v>
      </c>
      <c r="I226" s="31" t="s">
        <v>21</v>
      </c>
    </row>
    <row r="227" spans="1:9" x14ac:dyDescent="0.25">
      <c r="A227" s="31" t="s">
        <v>16</v>
      </c>
      <c r="B227" s="31">
        <v>40030806</v>
      </c>
      <c r="C227" s="31">
        <v>41230000000</v>
      </c>
      <c r="D227" s="31">
        <v>4123001000</v>
      </c>
      <c r="E227" s="31" t="s">
        <v>90</v>
      </c>
      <c r="F227" s="31" t="s">
        <v>102</v>
      </c>
      <c r="G227" s="32">
        <v>62.93</v>
      </c>
      <c r="H227" s="33">
        <v>43889</v>
      </c>
      <c r="I227" s="31" t="s">
        <v>21</v>
      </c>
    </row>
    <row r="228" spans="1:9" x14ac:dyDescent="0.25">
      <c r="A228" s="31" t="s">
        <v>16</v>
      </c>
      <c r="B228" s="31">
        <v>40030557</v>
      </c>
      <c r="C228" s="31">
        <v>41140000000</v>
      </c>
      <c r="D228" s="31">
        <v>4114004000</v>
      </c>
      <c r="E228" s="31" t="s">
        <v>100</v>
      </c>
      <c r="F228" s="31" t="s">
        <v>103</v>
      </c>
      <c r="G228" s="32">
        <v>1.86</v>
      </c>
      <c r="H228" s="33">
        <v>43889</v>
      </c>
      <c r="I228" s="31" t="s">
        <v>21</v>
      </c>
    </row>
    <row r="229" spans="1:9" x14ac:dyDescent="0.25">
      <c r="A229" s="31" t="s">
        <v>16</v>
      </c>
      <c r="B229" s="31">
        <v>40030818</v>
      </c>
      <c r="C229" s="31">
        <v>41110000000</v>
      </c>
      <c r="D229" s="31">
        <v>4111001000</v>
      </c>
      <c r="E229" s="31" t="s">
        <v>69</v>
      </c>
      <c r="F229" s="31" t="s">
        <v>62</v>
      </c>
      <c r="G229" s="32">
        <v>22366.560000000001</v>
      </c>
      <c r="H229" s="33">
        <v>43889</v>
      </c>
      <c r="I229" s="31" t="s">
        <v>21</v>
      </c>
    </row>
    <row r="230" spans="1:9" x14ac:dyDescent="0.25">
      <c r="A230" s="31" t="s">
        <v>16</v>
      </c>
      <c r="B230" s="31">
        <v>40030818</v>
      </c>
      <c r="C230" s="31">
        <v>41220000000</v>
      </c>
      <c r="D230" s="31">
        <v>4122001000</v>
      </c>
      <c r="E230" s="31" t="s">
        <v>98</v>
      </c>
      <c r="F230" s="31" t="s">
        <v>62</v>
      </c>
      <c r="G230" s="32">
        <v>478.26</v>
      </c>
      <c r="H230" s="33">
        <v>43889</v>
      </c>
      <c r="I230" s="31" t="s">
        <v>21</v>
      </c>
    </row>
    <row r="231" spans="1:9" x14ac:dyDescent="0.25">
      <c r="A231" s="31" t="s">
        <v>16</v>
      </c>
      <c r="B231" s="31">
        <v>40030818</v>
      </c>
      <c r="C231" s="31">
        <v>41230000000</v>
      </c>
      <c r="D231" s="31">
        <v>4123001000</v>
      </c>
      <c r="E231" s="31" t="s">
        <v>90</v>
      </c>
      <c r="F231" s="31" t="s">
        <v>62</v>
      </c>
      <c r="G231" s="32">
        <v>42.99</v>
      </c>
      <c r="H231" s="33">
        <v>43889</v>
      </c>
      <c r="I231" s="31" t="s">
        <v>21</v>
      </c>
    </row>
    <row r="232" spans="1:9" x14ac:dyDescent="0.25">
      <c r="A232" s="31" t="s">
        <v>16</v>
      </c>
      <c r="B232" s="31">
        <v>40030925</v>
      </c>
      <c r="C232" s="31">
        <v>41110000000</v>
      </c>
      <c r="D232" s="31">
        <v>4111001000</v>
      </c>
      <c r="E232" s="31" t="s">
        <v>69</v>
      </c>
      <c r="F232" s="31" t="s">
        <v>30</v>
      </c>
      <c r="G232" s="32">
        <v>27647.88</v>
      </c>
      <c r="H232" s="33">
        <v>43889</v>
      </c>
      <c r="I232" s="31" t="s">
        <v>21</v>
      </c>
    </row>
    <row r="233" spans="1:9" x14ac:dyDescent="0.25">
      <c r="A233" s="31" t="s">
        <v>16</v>
      </c>
      <c r="B233" s="31">
        <v>40030925</v>
      </c>
      <c r="C233" s="31">
        <v>41220000000</v>
      </c>
      <c r="D233" s="31">
        <v>4122001000</v>
      </c>
      <c r="E233" s="31" t="s">
        <v>98</v>
      </c>
      <c r="F233" s="31" t="s">
        <v>30</v>
      </c>
      <c r="G233" s="32">
        <v>420.12</v>
      </c>
      <c r="H233" s="33">
        <v>43889</v>
      </c>
      <c r="I233" s="31" t="s">
        <v>21</v>
      </c>
    </row>
    <row r="234" spans="1:9" x14ac:dyDescent="0.25">
      <c r="A234" s="31" t="s">
        <v>16</v>
      </c>
      <c r="B234" s="31">
        <v>40030925</v>
      </c>
      <c r="C234" s="31">
        <v>41230000000</v>
      </c>
      <c r="D234" s="31">
        <v>4123001000</v>
      </c>
      <c r="E234" s="31" t="s">
        <v>90</v>
      </c>
      <c r="F234" s="31" t="s">
        <v>30</v>
      </c>
      <c r="G234" s="32">
        <v>45.08</v>
      </c>
      <c r="H234" s="33">
        <v>43889</v>
      </c>
      <c r="I234" s="31" t="s">
        <v>21</v>
      </c>
    </row>
    <row r="235" spans="1:9" x14ac:dyDescent="0.25">
      <c r="A235" s="31" t="s">
        <v>16</v>
      </c>
      <c r="B235" s="31">
        <v>40030938</v>
      </c>
      <c r="C235" s="31">
        <v>41110000000</v>
      </c>
      <c r="D235" s="31">
        <v>4111001000</v>
      </c>
      <c r="E235" s="31" t="s">
        <v>69</v>
      </c>
      <c r="F235" s="31" t="s">
        <v>104</v>
      </c>
      <c r="G235" s="32">
        <v>18194.330000000002</v>
      </c>
      <c r="H235" s="33">
        <v>43889</v>
      </c>
      <c r="I235" s="31" t="s">
        <v>21</v>
      </c>
    </row>
    <row r="236" spans="1:9" x14ac:dyDescent="0.25">
      <c r="A236" s="31" t="s">
        <v>16</v>
      </c>
      <c r="B236" s="31">
        <v>40030938</v>
      </c>
      <c r="C236" s="31">
        <v>41220000000</v>
      </c>
      <c r="D236" s="31">
        <v>4122001000</v>
      </c>
      <c r="E236" s="31" t="s">
        <v>98</v>
      </c>
      <c r="F236" s="31" t="s">
        <v>104</v>
      </c>
      <c r="G236" s="32">
        <v>272.88</v>
      </c>
      <c r="H236" s="33">
        <v>43889</v>
      </c>
      <c r="I236" s="31" t="s">
        <v>21</v>
      </c>
    </row>
    <row r="237" spans="1:9" x14ac:dyDescent="0.25">
      <c r="A237" s="31" t="s">
        <v>16</v>
      </c>
      <c r="B237" s="31">
        <v>40030938</v>
      </c>
      <c r="C237" s="31">
        <v>41230000000</v>
      </c>
      <c r="D237" s="31">
        <v>4123001000</v>
      </c>
      <c r="E237" s="31" t="s">
        <v>90</v>
      </c>
      <c r="F237" s="31" t="s">
        <v>104</v>
      </c>
      <c r="G237" s="32">
        <v>69.09</v>
      </c>
      <c r="H237" s="33">
        <v>43889</v>
      </c>
      <c r="I237" s="31" t="s">
        <v>21</v>
      </c>
    </row>
    <row r="238" spans="1:9" x14ac:dyDescent="0.25">
      <c r="A238" s="31" t="s">
        <v>16</v>
      </c>
      <c r="B238" s="31">
        <v>40030953</v>
      </c>
      <c r="C238" s="31">
        <v>41110000000</v>
      </c>
      <c r="D238" s="31">
        <v>4111001000</v>
      </c>
      <c r="E238" s="31" t="s">
        <v>69</v>
      </c>
      <c r="F238" s="31" t="s">
        <v>23</v>
      </c>
      <c r="G238" s="32">
        <v>10210.799999999999</v>
      </c>
      <c r="H238" s="33">
        <v>43889</v>
      </c>
      <c r="I238" s="31" t="s">
        <v>21</v>
      </c>
    </row>
    <row r="239" spans="1:9" x14ac:dyDescent="0.25">
      <c r="A239" s="31" t="s">
        <v>16</v>
      </c>
      <c r="B239" s="31">
        <v>40030953</v>
      </c>
      <c r="C239" s="31">
        <v>41220000000</v>
      </c>
      <c r="D239" s="31">
        <v>4122001000</v>
      </c>
      <c r="E239" s="31" t="s">
        <v>98</v>
      </c>
      <c r="F239" s="31" t="s">
        <v>23</v>
      </c>
      <c r="G239" s="32">
        <v>791.1</v>
      </c>
      <c r="H239" s="33">
        <v>43889</v>
      </c>
      <c r="I239" s="31" t="s">
        <v>21</v>
      </c>
    </row>
    <row r="240" spans="1:9" x14ac:dyDescent="0.25">
      <c r="A240" s="31" t="s">
        <v>16</v>
      </c>
      <c r="B240" s="31">
        <v>40030953</v>
      </c>
      <c r="C240" s="31">
        <v>41230000000</v>
      </c>
      <c r="D240" s="31">
        <v>4123001000</v>
      </c>
      <c r="E240" s="31" t="s">
        <v>90</v>
      </c>
      <c r="F240" s="31" t="s">
        <v>23</v>
      </c>
      <c r="G240" s="32">
        <v>78.41</v>
      </c>
      <c r="H240" s="33">
        <v>43889</v>
      </c>
      <c r="I240" s="31" t="s">
        <v>21</v>
      </c>
    </row>
    <row r="241" spans="1:9" x14ac:dyDescent="0.25">
      <c r="A241" s="31" t="s">
        <v>16</v>
      </c>
      <c r="B241" s="31">
        <v>40030959</v>
      </c>
      <c r="C241" s="31">
        <v>41110000000</v>
      </c>
      <c r="D241" s="31">
        <v>4111001000</v>
      </c>
      <c r="E241" s="31" t="s">
        <v>69</v>
      </c>
      <c r="F241" s="31" t="s">
        <v>105</v>
      </c>
      <c r="G241" s="32">
        <v>23407.25</v>
      </c>
      <c r="H241" s="33">
        <v>43889</v>
      </c>
      <c r="I241" s="31" t="s">
        <v>21</v>
      </c>
    </row>
    <row r="242" spans="1:9" x14ac:dyDescent="0.25">
      <c r="A242" s="31" t="s">
        <v>16</v>
      </c>
      <c r="B242" s="31">
        <v>40030959</v>
      </c>
      <c r="C242" s="31">
        <v>41220000000</v>
      </c>
      <c r="D242" s="31">
        <v>4122001000</v>
      </c>
      <c r="E242" s="31" t="s">
        <v>98</v>
      </c>
      <c r="F242" s="31" t="s">
        <v>105</v>
      </c>
      <c r="G242" s="32">
        <v>214.56</v>
      </c>
      <c r="H242" s="33">
        <v>43889</v>
      </c>
      <c r="I242" s="31" t="s">
        <v>21</v>
      </c>
    </row>
    <row r="243" spans="1:9" x14ac:dyDescent="0.25">
      <c r="A243" s="31" t="s">
        <v>16</v>
      </c>
      <c r="B243" s="31">
        <v>40030959</v>
      </c>
      <c r="C243" s="31">
        <v>41230000000</v>
      </c>
      <c r="D243" s="31">
        <v>4123001000</v>
      </c>
      <c r="E243" s="31" t="s">
        <v>90</v>
      </c>
      <c r="F243" s="31" t="s">
        <v>105</v>
      </c>
      <c r="G243" s="32">
        <v>39.840000000000003</v>
      </c>
      <c r="H243" s="33">
        <v>43889</v>
      </c>
      <c r="I243" s="31" t="s">
        <v>21</v>
      </c>
    </row>
    <row r="244" spans="1:9" x14ac:dyDescent="0.25">
      <c r="A244" s="31" t="s">
        <v>16</v>
      </c>
      <c r="B244" s="31">
        <v>40030970</v>
      </c>
      <c r="C244" s="31">
        <v>41110000000</v>
      </c>
      <c r="D244" s="31">
        <v>4111001000</v>
      </c>
      <c r="E244" s="31" t="s">
        <v>69</v>
      </c>
      <c r="F244" s="31" t="s">
        <v>106</v>
      </c>
      <c r="G244" s="32">
        <v>1045.1099999999999</v>
      </c>
      <c r="H244" s="33">
        <v>43889</v>
      </c>
      <c r="I244" s="31" t="s">
        <v>21</v>
      </c>
    </row>
    <row r="245" spans="1:9" x14ac:dyDescent="0.25">
      <c r="A245" s="31" t="s">
        <v>16</v>
      </c>
      <c r="B245" s="31">
        <v>40031089</v>
      </c>
      <c r="C245" s="31">
        <v>41110000000</v>
      </c>
      <c r="D245" s="31">
        <v>4111001000</v>
      </c>
      <c r="E245" s="31" t="s">
        <v>69</v>
      </c>
      <c r="F245" s="31" t="s">
        <v>107</v>
      </c>
      <c r="G245" s="32">
        <v>997.64</v>
      </c>
      <c r="H245" s="33">
        <v>43889</v>
      </c>
      <c r="I245" s="31" t="s">
        <v>21</v>
      </c>
    </row>
    <row r="246" spans="1:9" x14ac:dyDescent="0.25">
      <c r="A246" s="31" t="s">
        <v>16</v>
      </c>
      <c r="B246" s="31">
        <v>40031136</v>
      </c>
      <c r="C246" s="31">
        <v>41110000000</v>
      </c>
      <c r="D246" s="31">
        <v>4111001000</v>
      </c>
      <c r="E246" s="31" t="s">
        <v>69</v>
      </c>
      <c r="F246" s="31" t="s">
        <v>108</v>
      </c>
      <c r="G246" s="32">
        <v>128.24</v>
      </c>
      <c r="H246" s="33">
        <v>43889</v>
      </c>
      <c r="I246" s="31" t="s">
        <v>21</v>
      </c>
    </row>
    <row r="247" spans="1:9" x14ac:dyDescent="0.25">
      <c r="A247" s="31" t="s">
        <v>16</v>
      </c>
      <c r="B247" s="31">
        <v>40030326</v>
      </c>
      <c r="C247" s="31">
        <v>41110000000</v>
      </c>
      <c r="D247" s="31">
        <v>4111001000</v>
      </c>
      <c r="E247" s="31" t="s">
        <v>69</v>
      </c>
      <c r="F247" s="31" t="s">
        <v>99</v>
      </c>
      <c r="G247" s="32">
        <v>401.82</v>
      </c>
      <c r="H247" s="33">
        <v>43889</v>
      </c>
      <c r="I247" s="31" t="s">
        <v>21</v>
      </c>
    </row>
    <row r="248" spans="1:9" x14ac:dyDescent="0.25">
      <c r="A248" s="31" t="s">
        <v>16</v>
      </c>
      <c r="B248" s="31">
        <v>40030291</v>
      </c>
      <c r="C248" s="31">
        <v>41110000000</v>
      </c>
      <c r="D248" s="31">
        <v>4111001000</v>
      </c>
      <c r="E248" s="31" t="s">
        <v>69</v>
      </c>
      <c r="F248" s="31" t="s">
        <v>109</v>
      </c>
      <c r="G248" s="32">
        <v>20</v>
      </c>
      <c r="H248" s="33">
        <v>43889</v>
      </c>
      <c r="I248" s="31" t="s">
        <v>21</v>
      </c>
    </row>
    <row r="249" spans="1:9" x14ac:dyDescent="0.25">
      <c r="A249" s="31" t="s">
        <v>16</v>
      </c>
      <c r="B249" s="31">
        <v>40030299</v>
      </c>
      <c r="C249" s="31">
        <v>41110000000</v>
      </c>
      <c r="D249" s="31">
        <v>4111001000</v>
      </c>
      <c r="E249" s="31" t="s">
        <v>69</v>
      </c>
      <c r="F249" s="31" t="s">
        <v>110</v>
      </c>
      <c r="G249" s="32">
        <v>49.34</v>
      </c>
      <c r="H249" s="33">
        <v>43889</v>
      </c>
      <c r="I249" s="31" t="s">
        <v>21</v>
      </c>
    </row>
    <row r="250" spans="1:9" x14ac:dyDescent="0.25">
      <c r="A250" s="31" t="s">
        <v>16</v>
      </c>
      <c r="B250" s="31">
        <v>40030302</v>
      </c>
      <c r="C250" s="31">
        <v>41110000000</v>
      </c>
      <c r="D250" s="31">
        <v>4111001000</v>
      </c>
      <c r="E250" s="31" t="s">
        <v>69</v>
      </c>
      <c r="F250" s="31" t="s">
        <v>111</v>
      </c>
      <c r="G250" s="32">
        <v>55.16</v>
      </c>
      <c r="H250" s="33">
        <v>43889</v>
      </c>
      <c r="I250" s="31" t="s">
        <v>21</v>
      </c>
    </row>
    <row r="251" spans="1:9" x14ac:dyDescent="0.25">
      <c r="A251" s="31" t="s">
        <v>16</v>
      </c>
      <c r="B251" s="31">
        <v>40030307</v>
      </c>
      <c r="C251" s="31">
        <v>41110000000</v>
      </c>
      <c r="D251" s="31">
        <v>4111001000</v>
      </c>
      <c r="E251" s="31" t="s">
        <v>69</v>
      </c>
      <c r="F251" s="31" t="s">
        <v>112</v>
      </c>
      <c r="G251" s="32">
        <v>64.05</v>
      </c>
      <c r="H251" s="33">
        <v>43889</v>
      </c>
      <c r="I251" s="31" t="s">
        <v>21</v>
      </c>
    </row>
    <row r="252" spans="1:9" x14ac:dyDescent="0.25">
      <c r="A252" s="31" t="s">
        <v>16</v>
      </c>
      <c r="B252" s="31">
        <v>40030311</v>
      </c>
      <c r="C252" s="31">
        <v>41110000000</v>
      </c>
      <c r="D252" s="31">
        <v>4111001000</v>
      </c>
      <c r="E252" s="31" t="s">
        <v>69</v>
      </c>
      <c r="F252" s="31" t="s">
        <v>113</v>
      </c>
      <c r="G252" s="32">
        <v>31.54</v>
      </c>
      <c r="H252" s="33">
        <v>43889</v>
      </c>
      <c r="I252" s="31" t="s">
        <v>21</v>
      </c>
    </row>
    <row r="253" spans="1:9" x14ac:dyDescent="0.25">
      <c r="A253" s="31" t="s">
        <v>16</v>
      </c>
      <c r="B253" s="31">
        <v>40030316</v>
      </c>
      <c r="C253" s="31">
        <v>41110000000</v>
      </c>
      <c r="D253" s="31">
        <v>4111001000</v>
      </c>
      <c r="E253" s="31" t="s">
        <v>69</v>
      </c>
      <c r="F253" s="31" t="s">
        <v>114</v>
      </c>
      <c r="G253" s="32">
        <v>6.24</v>
      </c>
      <c r="H253" s="33">
        <v>43889</v>
      </c>
      <c r="I253" s="31" t="s">
        <v>21</v>
      </c>
    </row>
    <row r="254" spans="1:9" x14ac:dyDescent="0.25">
      <c r="A254" s="31" t="s">
        <v>115</v>
      </c>
      <c r="B254" s="31">
        <v>40004231</v>
      </c>
      <c r="C254" s="31">
        <v>41410000000</v>
      </c>
      <c r="D254" s="31">
        <v>4141001100</v>
      </c>
      <c r="E254" s="31" t="s">
        <v>22</v>
      </c>
      <c r="F254" s="31" t="s">
        <v>25</v>
      </c>
      <c r="G254" s="32">
        <v>18</v>
      </c>
      <c r="H254" s="33">
        <v>43864</v>
      </c>
      <c r="I254" s="31" t="s">
        <v>21</v>
      </c>
    </row>
    <row r="255" spans="1:9" x14ac:dyDescent="0.25">
      <c r="A255" s="31" t="s">
        <v>115</v>
      </c>
      <c r="B255" s="31">
        <v>40004231</v>
      </c>
      <c r="C255" s="31">
        <v>41410000000</v>
      </c>
      <c r="D255" s="31">
        <v>4141002100</v>
      </c>
      <c r="E255" s="31" t="s">
        <v>63</v>
      </c>
      <c r="F255" s="31" t="s">
        <v>25</v>
      </c>
      <c r="G255" s="32">
        <v>63</v>
      </c>
      <c r="H255" s="33">
        <v>43864</v>
      </c>
      <c r="I255" s="31" t="s">
        <v>21</v>
      </c>
    </row>
    <row r="256" spans="1:9" x14ac:dyDescent="0.25">
      <c r="A256" s="31" t="s">
        <v>115</v>
      </c>
      <c r="B256" s="31">
        <v>40014107</v>
      </c>
      <c r="C256" s="31">
        <v>41410000000</v>
      </c>
      <c r="D256" s="31">
        <v>4141002100</v>
      </c>
      <c r="E256" s="31" t="s">
        <v>63</v>
      </c>
      <c r="F256" s="31" t="s">
        <v>62</v>
      </c>
      <c r="G256" s="32">
        <v>292.11</v>
      </c>
      <c r="H256" s="33">
        <v>43864</v>
      </c>
      <c r="I256" s="31" t="s">
        <v>21</v>
      </c>
    </row>
    <row r="257" spans="1:9" x14ac:dyDescent="0.25">
      <c r="A257" s="31" t="s">
        <v>115</v>
      </c>
      <c r="B257" s="31">
        <v>40014120</v>
      </c>
      <c r="C257" s="31">
        <v>41410000000</v>
      </c>
      <c r="D257" s="31">
        <v>4141002100</v>
      </c>
      <c r="E257" s="31" t="s">
        <v>63</v>
      </c>
      <c r="F257" s="31" t="s">
        <v>25</v>
      </c>
      <c r="G257" s="32">
        <v>89.67</v>
      </c>
      <c r="H257" s="33">
        <v>43864</v>
      </c>
      <c r="I257" s="31" t="s">
        <v>21</v>
      </c>
    </row>
    <row r="258" spans="1:9" x14ac:dyDescent="0.25">
      <c r="A258" s="31" t="s">
        <v>115</v>
      </c>
      <c r="B258" s="31">
        <v>40014126</v>
      </c>
      <c r="C258" s="31">
        <v>41410000000</v>
      </c>
      <c r="D258" s="31">
        <v>4141002100</v>
      </c>
      <c r="E258" s="31" t="s">
        <v>63</v>
      </c>
      <c r="F258" s="31" t="s">
        <v>25</v>
      </c>
      <c r="G258" s="32">
        <v>89.67</v>
      </c>
      <c r="H258" s="33">
        <v>43864</v>
      </c>
      <c r="I258" s="31" t="s">
        <v>21</v>
      </c>
    </row>
    <row r="259" spans="1:9" x14ac:dyDescent="0.25">
      <c r="A259" s="31" t="s">
        <v>115</v>
      </c>
      <c r="B259" s="31">
        <v>40014136</v>
      </c>
      <c r="C259" s="31">
        <v>41410000000</v>
      </c>
      <c r="D259" s="31">
        <v>4141002100</v>
      </c>
      <c r="E259" s="31" t="s">
        <v>63</v>
      </c>
      <c r="F259" s="31" t="s">
        <v>26</v>
      </c>
      <c r="G259" s="32">
        <v>89.67</v>
      </c>
      <c r="H259" s="33">
        <v>43864</v>
      </c>
      <c r="I259" s="31" t="s">
        <v>21</v>
      </c>
    </row>
    <row r="260" spans="1:9" x14ac:dyDescent="0.25">
      <c r="A260" s="31" t="s">
        <v>115</v>
      </c>
      <c r="B260" s="31">
        <v>40014145</v>
      </c>
      <c r="C260" s="31">
        <v>41410000000</v>
      </c>
      <c r="D260" s="31">
        <v>4141002100</v>
      </c>
      <c r="E260" s="31" t="s">
        <v>63</v>
      </c>
      <c r="F260" s="31" t="s">
        <v>25</v>
      </c>
      <c r="G260" s="32">
        <v>27</v>
      </c>
      <c r="H260" s="33">
        <v>43864</v>
      </c>
      <c r="I260" s="31" t="s">
        <v>21</v>
      </c>
    </row>
    <row r="261" spans="1:9" x14ac:dyDescent="0.25">
      <c r="A261" s="31" t="s">
        <v>115</v>
      </c>
      <c r="B261" s="31">
        <v>40009529</v>
      </c>
      <c r="C261" s="31">
        <v>41120000000</v>
      </c>
      <c r="D261" s="31">
        <v>4112001000</v>
      </c>
      <c r="E261" s="31" t="s">
        <v>31</v>
      </c>
      <c r="F261" s="31" t="s">
        <v>32</v>
      </c>
      <c r="G261" s="32">
        <v>9529.33</v>
      </c>
      <c r="H261" s="33">
        <v>43865</v>
      </c>
      <c r="I261" s="31" t="s">
        <v>21</v>
      </c>
    </row>
    <row r="262" spans="1:9" x14ac:dyDescent="0.25">
      <c r="A262" s="31" t="s">
        <v>115</v>
      </c>
      <c r="B262" s="31">
        <v>40009529</v>
      </c>
      <c r="C262" s="31">
        <v>41130000000</v>
      </c>
      <c r="D262" s="31">
        <v>4113001000</v>
      </c>
      <c r="E262" s="31" t="s">
        <v>33</v>
      </c>
      <c r="F262" s="31" t="s">
        <v>32</v>
      </c>
      <c r="G262" s="32">
        <v>3388.22</v>
      </c>
      <c r="H262" s="33">
        <v>43865</v>
      </c>
      <c r="I262" s="31" t="s">
        <v>21</v>
      </c>
    </row>
    <row r="263" spans="1:9" x14ac:dyDescent="0.25">
      <c r="A263" s="31" t="s">
        <v>115</v>
      </c>
      <c r="B263" s="31">
        <v>40009529</v>
      </c>
      <c r="C263" s="31">
        <v>41130000000</v>
      </c>
      <c r="D263" s="31">
        <v>4113002000</v>
      </c>
      <c r="E263" s="31" t="s">
        <v>34</v>
      </c>
      <c r="F263" s="31" t="s">
        <v>32</v>
      </c>
      <c r="G263" s="32">
        <v>1919.99</v>
      </c>
      <c r="H263" s="33">
        <v>43865</v>
      </c>
      <c r="I263" s="31" t="s">
        <v>21</v>
      </c>
    </row>
    <row r="264" spans="1:9" x14ac:dyDescent="0.25">
      <c r="A264" s="31" t="s">
        <v>115</v>
      </c>
      <c r="B264" s="31">
        <v>40009529</v>
      </c>
      <c r="C264" s="31">
        <v>41130000000</v>
      </c>
      <c r="D264" s="31">
        <v>4113003000</v>
      </c>
      <c r="E264" s="31" t="s">
        <v>35</v>
      </c>
      <c r="F264" s="31" t="s">
        <v>32</v>
      </c>
      <c r="G264" s="32">
        <v>112.95</v>
      </c>
      <c r="H264" s="33">
        <v>43865</v>
      </c>
      <c r="I264" s="31" t="s">
        <v>21</v>
      </c>
    </row>
    <row r="265" spans="1:9" x14ac:dyDescent="0.25">
      <c r="A265" s="31" t="s">
        <v>115</v>
      </c>
      <c r="B265" s="31">
        <v>40009529</v>
      </c>
      <c r="C265" s="31">
        <v>41140000000</v>
      </c>
      <c r="D265" s="31">
        <v>4114001000</v>
      </c>
      <c r="E265" s="31" t="s">
        <v>33</v>
      </c>
      <c r="F265" s="31" t="s">
        <v>32</v>
      </c>
      <c r="G265" s="32">
        <v>1242.3499999999999</v>
      </c>
      <c r="H265" s="33">
        <v>43865</v>
      </c>
      <c r="I265" s="31" t="s">
        <v>21</v>
      </c>
    </row>
    <row r="266" spans="1:9" x14ac:dyDescent="0.25">
      <c r="A266" s="31" t="s">
        <v>115</v>
      </c>
      <c r="B266" s="31">
        <v>40009529</v>
      </c>
      <c r="C266" s="31">
        <v>41140000000</v>
      </c>
      <c r="D266" s="31">
        <v>4114001000</v>
      </c>
      <c r="E266" s="31" t="s">
        <v>33</v>
      </c>
      <c r="F266" s="31" t="s">
        <v>32</v>
      </c>
      <c r="G266" s="32">
        <v>1146.2</v>
      </c>
      <c r="H266" s="33">
        <v>43865</v>
      </c>
      <c r="I266" s="31" t="s">
        <v>21</v>
      </c>
    </row>
    <row r="267" spans="1:9" x14ac:dyDescent="0.25">
      <c r="A267" s="31" t="s">
        <v>115</v>
      </c>
      <c r="B267" s="31">
        <v>40009529</v>
      </c>
      <c r="C267" s="31">
        <v>41140000000</v>
      </c>
      <c r="D267" s="31">
        <v>4114002000</v>
      </c>
      <c r="E267" s="31" t="s">
        <v>34</v>
      </c>
      <c r="F267" s="31" t="s">
        <v>32</v>
      </c>
      <c r="G267" s="32">
        <v>519.54999999999995</v>
      </c>
      <c r="H267" s="33">
        <v>43865</v>
      </c>
      <c r="I267" s="31" t="s">
        <v>21</v>
      </c>
    </row>
    <row r="268" spans="1:9" x14ac:dyDescent="0.25">
      <c r="A268" s="31" t="s">
        <v>115</v>
      </c>
      <c r="B268" s="31">
        <v>40009529</v>
      </c>
      <c r="C268" s="31">
        <v>41140000000</v>
      </c>
      <c r="D268" s="31">
        <v>4114003000</v>
      </c>
      <c r="E268" s="31" t="s">
        <v>35</v>
      </c>
      <c r="F268" s="31" t="s">
        <v>32</v>
      </c>
      <c r="G268" s="32">
        <v>112.95</v>
      </c>
      <c r="H268" s="33">
        <v>43865</v>
      </c>
      <c r="I268" s="31" t="s">
        <v>21</v>
      </c>
    </row>
    <row r="269" spans="1:9" x14ac:dyDescent="0.25">
      <c r="A269" s="31" t="s">
        <v>115</v>
      </c>
      <c r="B269" s="31">
        <v>40009529</v>
      </c>
      <c r="C269" s="31">
        <v>41140000000</v>
      </c>
      <c r="D269" s="31">
        <v>4114005000</v>
      </c>
      <c r="E269" s="31" t="s">
        <v>36</v>
      </c>
      <c r="F269" s="31" t="s">
        <v>32</v>
      </c>
      <c r="G269" s="32">
        <v>39.85</v>
      </c>
      <c r="H269" s="33">
        <v>43865</v>
      </c>
      <c r="I269" s="31" t="s">
        <v>21</v>
      </c>
    </row>
    <row r="270" spans="1:9" x14ac:dyDescent="0.25">
      <c r="A270" s="31" t="s">
        <v>115</v>
      </c>
      <c r="B270" s="31">
        <v>40009529</v>
      </c>
      <c r="C270" s="31">
        <v>41140000000</v>
      </c>
      <c r="D270" s="31">
        <v>4114009000</v>
      </c>
      <c r="E270" s="31" t="s">
        <v>37</v>
      </c>
      <c r="F270" s="31" t="s">
        <v>32</v>
      </c>
      <c r="G270" s="32">
        <v>184.9</v>
      </c>
      <c r="H270" s="33">
        <v>43865</v>
      </c>
      <c r="I270" s="31" t="s">
        <v>21</v>
      </c>
    </row>
    <row r="271" spans="1:9" x14ac:dyDescent="0.25">
      <c r="A271" s="31" t="s">
        <v>115</v>
      </c>
      <c r="B271" s="31">
        <v>40005265</v>
      </c>
      <c r="C271" s="31">
        <v>41410000000</v>
      </c>
      <c r="D271" s="31">
        <v>4141002100</v>
      </c>
      <c r="E271" s="31" t="s">
        <v>63</v>
      </c>
      <c r="F271" s="31" t="s">
        <v>23</v>
      </c>
      <c r="G271" s="32">
        <v>480</v>
      </c>
      <c r="H271" s="33">
        <v>43865</v>
      </c>
      <c r="I271" s="31" t="s">
        <v>21</v>
      </c>
    </row>
    <row r="272" spans="1:9" x14ac:dyDescent="0.25">
      <c r="A272" s="31" t="s">
        <v>115</v>
      </c>
      <c r="B272" s="31">
        <v>40005265</v>
      </c>
      <c r="C272" s="31">
        <v>41410000000</v>
      </c>
      <c r="D272" s="31">
        <v>4141002300</v>
      </c>
      <c r="E272" s="31" t="s">
        <v>117</v>
      </c>
      <c r="F272" s="31" t="s">
        <v>23</v>
      </c>
      <c r="G272" s="32">
        <v>270</v>
      </c>
      <c r="H272" s="33">
        <v>43865</v>
      </c>
      <c r="I272" s="31" t="s">
        <v>21</v>
      </c>
    </row>
    <row r="273" spans="1:9" x14ac:dyDescent="0.25">
      <c r="A273" s="31" t="s">
        <v>115</v>
      </c>
      <c r="B273" s="31">
        <v>40006687</v>
      </c>
      <c r="C273" s="31">
        <v>41410000000</v>
      </c>
      <c r="D273" s="31">
        <v>4141002100</v>
      </c>
      <c r="E273" s="31" t="s">
        <v>63</v>
      </c>
      <c r="F273" s="31" t="s">
        <v>41</v>
      </c>
      <c r="G273" s="32">
        <v>8500</v>
      </c>
      <c r="H273" s="33">
        <v>43866</v>
      </c>
      <c r="I273" s="31" t="s">
        <v>21</v>
      </c>
    </row>
    <row r="274" spans="1:9" x14ac:dyDescent="0.25">
      <c r="A274" s="31" t="s">
        <v>115</v>
      </c>
      <c r="B274" s="31">
        <v>40016798</v>
      </c>
      <c r="C274" s="31">
        <v>41230000000</v>
      </c>
      <c r="D274" s="31">
        <v>4123001000</v>
      </c>
      <c r="E274" s="31" t="s">
        <v>90</v>
      </c>
      <c r="F274" s="31" t="s">
        <v>40</v>
      </c>
      <c r="G274" s="32">
        <v>3775</v>
      </c>
      <c r="H274" s="33">
        <v>43867</v>
      </c>
      <c r="I274" s="31" t="s">
        <v>21</v>
      </c>
    </row>
    <row r="275" spans="1:9" x14ac:dyDescent="0.25">
      <c r="A275" s="31" t="s">
        <v>115</v>
      </c>
      <c r="B275" s="31">
        <v>40016174</v>
      </c>
      <c r="C275" s="31">
        <v>41410000000</v>
      </c>
      <c r="D275" s="31">
        <v>4141002100</v>
      </c>
      <c r="E275" s="31" t="s">
        <v>63</v>
      </c>
      <c r="F275" s="31" t="s">
        <v>30</v>
      </c>
      <c r="G275" s="32">
        <v>63</v>
      </c>
      <c r="H275" s="33">
        <v>43867</v>
      </c>
      <c r="I275" s="31" t="s">
        <v>21</v>
      </c>
    </row>
    <row r="276" spans="1:9" x14ac:dyDescent="0.25">
      <c r="A276" s="31" t="s">
        <v>115</v>
      </c>
      <c r="B276" s="31">
        <v>40016174</v>
      </c>
      <c r="C276" s="31">
        <v>41410000000</v>
      </c>
      <c r="D276" s="31">
        <v>4141001100</v>
      </c>
      <c r="E276" s="31" t="s">
        <v>22</v>
      </c>
      <c r="F276" s="31" t="s">
        <v>30</v>
      </c>
      <c r="G276" s="32">
        <v>54</v>
      </c>
      <c r="H276" s="33">
        <v>43867</v>
      </c>
      <c r="I276" s="31" t="s">
        <v>21</v>
      </c>
    </row>
    <row r="277" spans="1:9" x14ac:dyDescent="0.25">
      <c r="A277" s="31" t="s">
        <v>115</v>
      </c>
      <c r="B277" s="31">
        <v>40016179</v>
      </c>
      <c r="C277" s="31">
        <v>41410000000</v>
      </c>
      <c r="D277" s="31">
        <v>4141001100</v>
      </c>
      <c r="E277" s="31" t="s">
        <v>22</v>
      </c>
      <c r="F277" s="31" t="s">
        <v>30</v>
      </c>
      <c r="G277" s="32">
        <v>54</v>
      </c>
      <c r="H277" s="33">
        <v>43867</v>
      </c>
      <c r="I277" s="31" t="s">
        <v>21</v>
      </c>
    </row>
    <row r="278" spans="1:9" x14ac:dyDescent="0.25">
      <c r="A278" s="31" t="s">
        <v>115</v>
      </c>
      <c r="B278" s="31">
        <v>40016190</v>
      </c>
      <c r="C278" s="31">
        <v>41410000000</v>
      </c>
      <c r="D278" s="31">
        <v>4141001100</v>
      </c>
      <c r="E278" s="31" t="s">
        <v>22</v>
      </c>
      <c r="F278" s="31" t="s">
        <v>30</v>
      </c>
      <c r="G278" s="32">
        <v>54</v>
      </c>
      <c r="H278" s="33">
        <v>43867</v>
      </c>
      <c r="I278" s="31" t="s">
        <v>21</v>
      </c>
    </row>
    <row r="279" spans="1:9" x14ac:dyDescent="0.25">
      <c r="A279" s="31" t="s">
        <v>115</v>
      </c>
      <c r="B279" s="31">
        <v>40016193</v>
      </c>
      <c r="C279" s="31">
        <v>41410000000</v>
      </c>
      <c r="D279" s="31">
        <v>4141001100</v>
      </c>
      <c r="E279" s="31" t="s">
        <v>22</v>
      </c>
      <c r="F279" s="31" t="s">
        <v>30</v>
      </c>
      <c r="G279" s="32">
        <v>54</v>
      </c>
      <c r="H279" s="33">
        <v>43867</v>
      </c>
      <c r="I279" s="31" t="s">
        <v>21</v>
      </c>
    </row>
    <row r="280" spans="1:9" x14ac:dyDescent="0.25">
      <c r="A280" s="31" t="s">
        <v>115</v>
      </c>
      <c r="B280" s="31">
        <v>40016198</v>
      </c>
      <c r="C280" s="31">
        <v>41410000000</v>
      </c>
      <c r="D280" s="31">
        <v>4141001100</v>
      </c>
      <c r="E280" s="31" t="s">
        <v>22</v>
      </c>
      <c r="F280" s="31" t="s">
        <v>26</v>
      </c>
      <c r="G280" s="32">
        <v>54</v>
      </c>
      <c r="H280" s="33">
        <v>43867</v>
      </c>
      <c r="I280" s="31" t="s">
        <v>21</v>
      </c>
    </row>
    <row r="281" spans="1:9" x14ac:dyDescent="0.25">
      <c r="A281" s="31" t="s">
        <v>115</v>
      </c>
      <c r="B281" s="31">
        <v>40016217</v>
      </c>
      <c r="C281" s="31">
        <v>41410000000</v>
      </c>
      <c r="D281" s="31">
        <v>4141001100</v>
      </c>
      <c r="E281" s="31" t="s">
        <v>22</v>
      </c>
      <c r="F281" s="31" t="s">
        <v>26</v>
      </c>
      <c r="G281" s="32">
        <v>54</v>
      </c>
      <c r="H281" s="33">
        <v>43867</v>
      </c>
      <c r="I281" s="31" t="s">
        <v>21</v>
      </c>
    </row>
    <row r="282" spans="1:9" x14ac:dyDescent="0.25">
      <c r="A282" s="31" t="s">
        <v>115</v>
      </c>
      <c r="B282" s="31">
        <v>40016224</v>
      </c>
      <c r="C282" s="31">
        <v>41410000000</v>
      </c>
      <c r="D282" s="31">
        <v>4141001100</v>
      </c>
      <c r="E282" s="31" t="s">
        <v>22</v>
      </c>
      <c r="F282" s="31" t="s">
        <v>23</v>
      </c>
      <c r="G282" s="32">
        <v>54</v>
      </c>
      <c r="H282" s="33">
        <v>43867</v>
      </c>
      <c r="I282" s="31" t="s">
        <v>21</v>
      </c>
    </row>
    <row r="283" spans="1:9" x14ac:dyDescent="0.25">
      <c r="A283" s="31" t="s">
        <v>115</v>
      </c>
      <c r="B283" s="31">
        <v>40015728</v>
      </c>
      <c r="C283" s="31">
        <v>41410000000</v>
      </c>
      <c r="D283" s="31">
        <v>4141002100</v>
      </c>
      <c r="E283" s="31" t="s">
        <v>63</v>
      </c>
      <c r="F283" s="31" t="s">
        <v>25</v>
      </c>
      <c r="G283" s="32">
        <v>189</v>
      </c>
      <c r="H283" s="33">
        <v>43867</v>
      </c>
      <c r="I283" s="31" t="s">
        <v>21</v>
      </c>
    </row>
    <row r="284" spans="1:9" x14ac:dyDescent="0.25">
      <c r="A284" s="31" t="s">
        <v>115</v>
      </c>
      <c r="B284" s="31">
        <v>40015728</v>
      </c>
      <c r="C284" s="31">
        <v>41410000000</v>
      </c>
      <c r="D284" s="31">
        <v>4141002200</v>
      </c>
      <c r="E284" s="31" t="s">
        <v>118</v>
      </c>
      <c r="F284" s="31" t="s">
        <v>25</v>
      </c>
      <c r="G284" s="32">
        <v>70</v>
      </c>
      <c r="H284" s="33">
        <v>43867</v>
      </c>
      <c r="I284" s="31" t="s">
        <v>21</v>
      </c>
    </row>
    <row r="285" spans="1:9" x14ac:dyDescent="0.25">
      <c r="A285" s="31" t="s">
        <v>115</v>
      </c>
      <c r="B285" s="31">
        <v>40018401</v>
      </c>
      <c r="C285" s="31">
        <v>41440000000</v>
      </c>
      <c r="D285" s="31">
        <v>4144001000</v>
      </c>
      <c r="E285" s="31" t="s">
        <v>119</v>
      </c>
      <c r="F285" s="31" t="s">
        <v>40</v>
      </c>
      <c r="G285" s="32">
        <v>39.01</v>
      </c>
      <c r="H285" s="33">
        <v>43868</v>
      </c>
      <c r="I285" s="31" t="s">
        <v>21</v>
      </c>
    </row>
    <row r="286" spans="1:9" x14ac:dyDescent="0.25">
      <c r="A286" s="31" t="s">
        <v>115</v>
      </c>
      <c r="B286" s="31">
        <v>40018401</v>
      </c>
      <c r="C286" s="31">
        <v>41440000000</v>
      </c>
      <c r="D286" s="31">
        <v>4144001000</v>
      </c>
      <c r="E286" s="31" t="s">
        <v>119</v>
      </c>
      <c r="F286" s="31" t="s">
        <v>40</v>
      </c>
      <c r="G286" s="32">
        <v>1260.99</v>
      </c>
      <c r="H286" s="33">
        <v>43868</v>
      </c>
      <c r="I286" s="31" t="s">
        <v>21</v>
      </c>
    </row>
    <row r="287" spans="1:9" x14ac:dyDescent="0.25">
      <c r="A287" s="31" t="s">
        <v>115</v>
      </c>
      <c r="B287" s="31">
        <v>40018911</v>
      </c>
      <c r="C287" s="31">
        <v>41410000000</v>
      </c>
      <c r="D287" s="31">
        <v>4141002100</v>
      </c>
      <c r="E287" s="31" t="s">
        <v>63</v>
      </c>
      <c r="F287" s="31" t="s">
        <v>26</v>
      </c>
      <c r="G287" s="32">
        <v>63</v>
      </c>
      <c r="H287" s="33">
        <v>43872</v>
      </c>
      <c r="I287" s="31" t="s">
        <v>21</v>
      </c>
    </row>
    <row r="288" spans="1:9" x14ac:dyDescent="0.25">
      <c r="A288" s="31" t="s">
        <v>115</v>
      </c>
      <c r="B288" s="31">
        <v>40018922</v>
      </c>
      <c r="C288" s="31">
        <v>41410000000</v>
      </c>
      <c r="D288" s="31">
        <v>4141002100</v>
      </c>
      <c r="E288" s="31" t="s">
        <v>63</v>
      </c>
      <c r="F288" s="31" t="s">
        <v>30</v>
      </c>
      <c r="G288" s="32">
        <v>63</v>
      </c>
      <c r="H288" s="33">
        <v>43872</v>
      </c>
      <c r="I288" s="31" t="s">
        <v>21</v>
      </c>
    </row>
    <row r="289" spans="1:9" x14ac:dyDescent="0.25">
      <c r="A289" s="31" t="s">
        <v>115</v>
      </c>
      <c r="B289" s="31">
        <v>40018924</v>
      </c>
      <c r="C289" s="31">
        <v>41410000000</v>
      </c>
      <c r="D289" s="31">
        <v>4141002100</v>
      </c>
      <c r="E289" s="31" t="s">
        <v>63</v>
      </c>
      <c r="F289" s="31" t="s">
        <v>26</v>
      </c>
      <c r="G289" s="32">
        <v>63</v>
      </c>
      <c r="H289" s="33">
        <v>43872</v>
      </c>
      <c r="I289" s="31" t="s">
        <v>21</v>
      </c>
    </row>
    <row r="290" spans="1:9" x14ac:dyDescent="0.25">
      <c r="A290" s="31" t="s">
        <v>115</v>
      </c>
      <c r="B290" s="31">
        <v>40009548</v>
      </c>
      <c r="C290" s="31">
        <v>41150000000</v>
      </c>
      <c r="D290" s="31">
        <v>4115001000</v>
      </c>
      <c r="E290" s="31" t="s">
        <v>78</v>
      </c>
      <c r="F290" s="31" t="s">
        <v>79</v>
      </c>
      <c r="G290" s="32">
        <v>1429.41</v>
      </c>
      <c r="H290" s="33">
        <v>43875</v>
      </c>
      <c r="I290" s="31" t="s">
        <v>21</v>
      </c>
    </row>
    <row r="291" spans="1:9" x14ac:dyDescent="0.25">
      <c r="A291" s="31" t="s">
        <v>115</v>
      </c>
      <c r="B291" s="31">
        <v>40020253</v>
      </c>
      <c r="C291" s="31">
        <v>41410000000</v>
      </c>
      <c r="D291" s="31">
        <v>4141001100</v>
      </c>
      <c r="E291" s="31" t="s">
        <v>22</v>
      </c>
      <c r="F291" s="31" t="s">
        <v>23</v>
      </c>
      <c r="G291" s="32">
        <v>9</v>
      </c>
      <c r="H291" s="33">
        <v>43879</v>
      </c>
      <c r="I291" s="31" t="s">
        <v>21</v>
      </c>
    </row>
    <row r="292" spans="1:9" x14ac:dyDescent="0.25">
      <c r="A292" s="31" t="s">
        <v>115</v>
      </c>
      <c r="B292" s="31">
        <v>40021695</v>
      </c>
      <c r="C292" s="31">
        <v>41420000000</v>
      </c>
      <c r="D292" s="31">
        <v>4142002000</v>
      </c>
      <c r="E292" s="31" t="s">
        <v>120</v>
      </c>
      <c r="F292" s="31" t="s">
        <v>26</v>
      </c>
      <c r="G292" s="32">
        <v>2000</v>
      </c>
      <c r="H292" s="33">
        <v>43879</v>
      </c>
      <c r="I292" s="31" t="s">
        <v>21</v>
      </c>
    </row>
    <row r="293" spans="1:9" x14ac:dyDescent="0.25">
      <c r="A293" s="31" t="s">
        <v>115</v>
      </c>
      <c r="B293" s="31">
        <v>40023882</v>
      </c>
      <c r="C293" s="31">
        <v>41410000000</v>
      </c>
      <c r="D293" s="31">
        <v>4141002100</v>
      </c>
      <c r="E293" s="31" t="s">
        <v>63</v>
      </c>
      <c r="F293" s="31" t="s">
        <v>25</v>
      </c>
      <c r="G293" s="32">
        <v>100</v>
      </c>
      <c r="H293" s="33">
        <v>43879</v>
      </c>
      <c r="I293" s="31" t="s">
        <v>21</v>
      </c>
    </row>
    <row r="294" spans="1:9" x14ac:dyDescent="0.25">
      <c r="A294" s="31" t="s">
        <v>115</v>
      </c>
      <c r="B294" s="31">
        <v>40023880</v>
      </c>
      <c r="C294" s="31">
        <v>41410000000</v>
      </c>
      <c r="D294" s="31">
        <v>4141002100</v>
      </c>
      <c r="E294" s="31" t="s">
        <v>63</v>
      </c>
      <c r="F294" s="31" t="s">
        <v>23</v>
      </c>
      <c r="G294" s="32">
        <v>100</v>
      </c>
      <c r="H294" s="33">
        <v>43879</v>
      </c>
      <c r="I294" s="31" t="s">
        <v>21</v>
      </c>
    </row>
    <row r="295" spans="1:9" x14ac:dyDescent="0.25">
      <c r="A295" s="31" t="s">
        <v>115</v>
      </c>
      <c r="B295" s="31">
        <v>40023776</v>
      </c>
      <c r="C295" s="31">
        <v>41490000000</v>
      </c>
      <c r="D295" s="31">
        <v>4149009000</v>
      </c>
      <c r="E295" s="31" t="s">
        <v>83</v>
      </c>
      <c r="F295" s="31" t="s">
        <v>41</v>
      </c>
      <c r="G295" s="32">
        <v>8500</v>
      </c>
      <c r="H295" s="33">
        <v>43880</v>
      </c>
      <c r="I295" s="31" t="s">
        <v>21</v>
      </c>
    </row>
    <row r="296" spans="1:9" x14ac:dyDescent="0.25">
      <c r="A296" s="31" t="s">
        <v>115</v>
      </c>
      <c r="B296" s="31">
        <v>40024760</v>
      </c>
      <c r="C296" s="31">
        <v>41410000000</v>
      </c>
      <c r="D296" s="31">
        <v>4141002100</v>
      </c>
      <c r="E296" s="31" t="s">
        <v>63</v>
      </c>
      <c r="F296" s="31" t="s">
        <v>26</v>
      </c>
      <c r="G296" s="32">
        <v>39.5</v>
      </c>
      <c r="H296" s="33">
        <v>43880</v>
      </c>
      <c r="I296" s="31" t="s">
        <v>21</v>
      </c>
    </row>
    <row r="297" spans="1:9" x14ac:dyDescent="0.25">
      <c r="A297" s="31" t="s">
        <v>115</v>
      </c>
      <c r="B297" s="31">
        <v>40024764</v>
      </c>
      <c r="C297" s="31">
        <v>41410000000</v>
      </c>
      <c r="D297" s="31">
        <v>4141002100</v>
      </c>
      <c r="E297" s="31" t="s">
        <v>63</v>
      </c>
      <c r="F297" s="31" t="s">
        <v>25</v>
      </c>
      <c r="G297" s="32">
        <v>39.5</v>
      </c>
      <c r="H297" s="33">
        <v>43880</v>
      </c>
      <c r="I297" s="31" t="s">
        <v>21</v>
      </c>
    </row>
    <row r="298" spans="1:9" x14ac:dyDescent="0.25">
      <c r="A298" s="31" t="s">
        <v>115</v>
      </c>
      <c r="B298" s="31">
        <v>40024771</v>
      </c>
      <c r="C298" s="31">
        <v>41410000000</v>
      </c>
      <c r="D298" s="31">
        <v>4141002100</v>
      </c>
      <c r="E298" s="31" t="s">
        <v>63</v>
      </c>
      <c r="F298" s="31" t="s">
        <v>62</v>
      </c>
      <c r="G298" s="32">
        <v>21.95</v>
      </c>
      <c r="H298" s="33">
        <v>43880</v>
      </c>
      <c r="I298" s="31" t="s">
        <v>21</v>
      </c>
    </row>
    <row r="299" spans="1:9" x14ac:dyDescent="0.25">
      <c r="A299" s="31" t="s">
        <v>115</v>
      </c>
      <c r="B299" s="31">
        <v>40024771</v>
      </c>
      <c r="C299" s="31">
        <v>41410000000</v>
      </c>
      <c r="D299" s="31">
        <v>4141002100</v>
      </c>
      <c r="E299" s="31" t="s">
        <v>63</v>
      </c>
      <c r="F299" s="31" t="s">
        <v>62</v>
      </c>
      <c r="G299" s="32">
        <v>160.75</v>
      </c>
      <c r="H299" s="33">
        <v>43880</v>
      </c>
      <c r="I299" s="31" t="s">
        <v>21</v>
      </c>
    </row>
    <row r="300" spans="1:9" x14ac:dyDescent="0.25">
      <c r="A300" s="31" t="s">
        <v>115</v>
      </c>
      <c r="B300" s="31">
        <v>40024775</v>
      </c>
      <c r="C300" s="31">
        <v>41410000000</v>
      </c>
      <c r="D300" s="31">
        <v>4141002100</v>
      </c>
      <c r="E300" s="31" t="s">
        <v>63</v>
      </c>
      <c r="F300" s="31" t="s">
        <v>25</v>
      </c>
      <c r="G300" s="32">
        <v>182.7</v>
      </c>
      <c r="H300" s="33">
        <v>43880</v>
      </c>
      <c r="I300" s="31" t="s">
        <v>21</v>
      </c>
    </row>
    <row r="301" spans="1:9" x14ac:dyDescent="0.25">
      <c r="A301" s="31" t="s">
        <v>115</v>
      </c>
      <c r="B301" s="31">
        <v>40024778</v>
      </c>
      <c r="C301" s="31">
        <v>41410000000</v>
      </c>
      <c r="D301" s="31">
        <v>4141002100</v>
      </c>
      <c r="E301" s="31" t="s">
        <v>63</v>
      </c>
      <c r="F301" s="31" t="s">
        <v>62</v>
      </c>
      <c r="G301" s="32">
        <v>182.7</v>
      </c>
      <c r="H301" s="33">
        <v>43880</v>
      </c>
      <c r="I301" s="31" t="s">
        <v>21</v>
      </c>
    </row>
    <row r="302" spans="1:9" x14ac:dyDescent="0.25">
      <c r="A302" s="31" t="s">
        <v>115</v>
      </c>
      <c r="B302" s="31">
        <v>40024788</v>
      </c>
      <c r="C302" s="31">
        <v>41410000000</v>
      </c>
      <c r="D302" s="31">
        <v>4141002100</v>
      </c>
      <c r="E302" s="31" t="s">
        <v>63</v>
      </c>
      <c r="F302" s="31" t="s">
        <v>24</v>
      </c>
      <c r="G302" s="32">
        <v>138.6</v>
      </c>
      <c r="H302" s="33">
        <v>43880</v>
      </c>
      <c r="I302" s="31" t="s">
        <v>21</v>
      </c>
    </row>
    <row r="303" spans="1:9" x14ac:dyDescent="0.25">
      <c r="A303" s="31" t="s">
        <v>115</v>
      </c>
      <c r="B303" s="31">
        <v>40024792</v>
      </c>
      <c r="C303" s="31">
        <v>41410000000</v>
      </c>
      <c r="D303" s="31">
        <v>4141002100</v>
      </c>
      <c r="E303" s="31" t="s">
        <v>63</v>
      </c>
      <c r="F303" s="31" t="s">
        <v>25</v>
      </c>
      <c r="G303" s="32">
        <v>103.28</v>
      </c>
      <c r="H303" s="33">
        <v>43880</v>
      </c>
      <c r="I303" s="31" t="s">
        <v>21</v>
      </c>
    </row>
    <row r="304" spans="1:9" x14ac:dyDescent="0.25">
      <c r="A304" s="31" t="s">
        <v>115</v>
      </c>
      <c r="B304" s="31">
        <v>40024792</v>
      </c>
      <c r="C304" s="31">
        <v>41410000000</v>
      </c>
      <c r="D304" s="31">
        <v>4141002300</v>
      </c>
      <c r="E304" s="31" t="s">
        <v>117</v>
      </c>
      <c r="F304" s="31" t="s">
        <v>25</v>
      </c>
      <c r="G304" s="32">
        <v>16.5</v>
      </c>
      <c r="H304" s="33">
        <v>43880</v>
      </c>
      <c r="I304" s="31" t="s">
        <v>21</v>
      </c>
    </row>
    <row r="305" spans="1:9" x14ac:dyDescent="0.25">
      <c r="A305" s="31" t="s">
        <v>115</v>
      </c>
      <c r="B305" s="31">
        <v>40027108</v>
      </c>
      <c r="C305" s="31">
        <v>41410000000</v>
      </c>
      <c r="D305" s="31">
        <v>4141002100</v>
      </c>
      <c r="E305" s="31" t="s">
        <v>63</v>
      </c>
      <c r="F305" s="31" t="s">
        <v>30</v>
      </c>
      <c r="G305" s="32">
        <v>162.4</v>
      </c>
      <c r="H305" s="33">
        <v>43885</v>
      </c>
      <c r="I305" s="31" t="s">
        <v>21</v>
      </c>
    </row>
    <row r="306" spans="1:9" x14ac:dyDescent="0.25">
      <c r="A306" s="31" t="s">
        <v>115</v>
      </c>
      <c r="B306" s="31">
        <v>40027112</v>
      </c>
      <c r="C306" s="31">
        <v>41410000000</v>
      </c>
      <c r="D306" s="31">
        <v>4141002100</v>
      </c>
      <c r="E306" s="31" t="s">
        <v>63</v>
      </c>
      <c r="F306" s="31" t="s">
        <v>26</v>
      </c>
      <c r="G306" s="32">
        <v>162.4</v>
      </c>
      <c r="H306" s="33">
        <v>43885</v>
      </c>
      <c r="I306" s="31" t="s">
        <v>21</v>
      </c>
    </row>
    <row r="307" spans="1:9" x14ac:dyDescent="0.25">
      <c r="A307" s="31" t="s">
        <v>115</v>
      </c>
      <c r="B307" s="31">
        <v>40026501</v>
      </c>
      <c r="C307" s="31">
        <v>41410000000</v>
      </c>
      <c r="D307" s="31">
        <v>4141002100</v>
      </c>
      <c r="E307" s="31" t="s">
        <v>63</v>
      </c>
      <c r="F307" s="31" t="s">
        <v>25</v>
      </c>
      <c r="G307" s="32">
        <v>203</v>
      </c>
      <c r="H307" s="33">
        <v>43885</v>
      </c>
      <c r="I307" s="31" t="s">
        <v>21</v>
      </c>
    </row>
    <row r="308" spans="1:9" x14ac:dyDescent="0.25">
      <c r="A308" s="31" t="s">
        <v>115</v>
      </c>
      <c r="B308" s="31">
        <v>40026504</v>
      </c>
      <c r="C308" s="31">
        <v>41410000000</v>
      </c>
      <c r="D308" s="31">
        <v>4141002100</v>
      </c>
      <c r="E308" s="31" t="s">
        <v>63</v>
      </c>
      <c r="F308" s="31" t="s">
        <v>25</v>
      </c>
      <c r="G308" s="32">
        <v>203</v>
      </c>
      <c r="H308" s="33">
        <v>43885</v>
      </c>
      <c r="I308" s="31" t="s">
        <v>21</v>
      </c>
    </row>
    <row r="309" spans="1:9" x14ac:dyDescent="0.25">
      <c r="A309" s="31" t="s">
        <v>115</v>
      </c>
      <c r="B309" s="31">
        <v>40026519</v>
      </c>
      <c r="C309" s="31">
        <v>41410000000</v>
      </c>
      <c r="D309" s="31">
        <v>4141002100</v>
      </c>
      <c r="E309" s="31" t="s">
        <v>63</v>
      </c>
      <c r="F309" s="31" t="s">
        <v>62</v>
      </c>
      <c r="G309" s="32">
        <v>203</v>
      </c>
      <c r="H309" s="33">
        <v>43885</v>
      </c>
      <c r="I309" s="31" t="s">
        <v>21</v>
      </c>
    </row>
    <row r="310" spans="1:9" x14ac:dyDescent="0.25">
      <c r="A310" s="31" t="s">
        <v>115</v>
      </c>
      <c r="B310" s="31">
        <v>40026522</v>
      </c>
      <c r="C310" s="31">
        <v>41410000000</v>
      </c>
      <c r="D310" s="31">
        <v>4141002100</v>
      </c>
      <c r="E310" s="31" t="s">
        <v>63</v>
      </c>
      <c r="F310" s="31" t="s">
        <v>62</v>
      </c>
      <c r="G310" s="32">
        <v>203</v>
      </c>
      <c r="H310" s="33">
        <v>43885</v>
      </c>
      <c r="I310" s="31" t="s">
        <v>21</v>
      </c>
    </row>
    <row r="311" spans="1:9" x14ac:dyDescent="0.25">
      <c r="A311" s="31" t="s">
        <v>115</v>
      </c>
      <c r="B311" s="31">
        <v>40026527</v>
      </c>
      <c r="C311" s="31">
        <v>41410000000</v>
      </c>
      <c r="D311" s="31">
        <v>4141002100</v>
      </c>
      <c r="E311" s="31" t="s">
        <v>63</v>
      </c>
      <c r="F311" s="31" t="s">
        <v>26</v>
      </c>
      <c r="G311" s="32">
        <v>243.6</v>
      </c>
      <c r="H311" s="33">
        <v>43885</v>
      </c>
      <c r="I311" s="31" t="s">
        <v>21</v>
      </c>
    </row>
    <row r="312" spans="1:9" x14ac:dyDescent="0.25">
      <c r="A312" s="31" t="s">
        <v>115</v>
      </c>
      <c r="B312" s="31">
        <v>40026533</v>
      </c>
      <c r="C312" s="31">
        <v>41410000000</v>
      </c>
      <c r="D312" s="31">
        <v>4141002100</v>
      </c>
      <c r="E312" s="31" t="s">
        <v>63</v>
      </c>
      <c r="F312" s="31" t="s">
        <v>25</v>
      </c>
      <c r="G312" s="32">
        <v>331.8</v>
      </c>
      <c r="H312" s="33">
        <v>43885</v>
      </c>
      <c r="I312" s="31" t="s">
        <v>21</v>
      </c>
    </row>
    <row r="313" spans="1:9" x14ac:dyDescent="0.25">
      <c r="A313" s="31" t="s">
        <v>115</v>
      </c>
      <c r="B313" s="31">
        <v>40026533</v>
      </c>
      <c r="C313" s="31">
        <v>41410000000</v>
      </c>
      <c r="D313" s="31">
        <v>4141002200</v>
      </c>
      <c r="E313" s="31" t="s">
        <v>118</v>
      </c>
      <c r="F313" s="31" t="s">
        <v>25</v>
      </c>
      <c r="G313" s="32">
        <v>14.26</v>
      </c>
      <c r="H313" s="33">
        <v>43885</v>
      </c>
      <c r="I313" s="31" t="s">
        <v>21</v>
      </c>
    </row>
    <row r="314" spans="1:9" x14ac:dyDescent="0.25">
      <c r="A314" s="31" t="s">
        <v>115</v>
      </c>
      <c r="B314" s="31">
        <v>40026535</v>
      </c>
      <c r="C314" s="31">
        <v>41410000000</v>
      </c>
      <c r="D314" s="31">
        <v>4141002100</v>
      </c>
      <c r="E314" s="31" t="s">
        <v>63</v>
      </c>
      <c r="F314" s="31" t="s">
        <v>25</v>
      </c>
      <c r="G314" s="32">
        <v>63</v>
      </c>
      <c r="H314" s="33">
        <v>43885</v>
      </c>
      <c r="I314" s="31" t="s">
        <v>21</v>
      </c>
    </row>
    <row r="315" spans="1:9" x14ac:dyDescent="0.25">
      <c r="A315" s="31" t="s">
        <v>115</v>
      </c>
      <c r="B315" s="31">
        <v>40027006</v>
      </c>
      <c r="C315" s="31">
        <v>41710000000</v>
      </c>
      <c r="D315" s="31">
        <v>4171001100</v>
      </c>
      <c r="E315" s="31" t="s">
        <v>121</v>
      </c>
      <c r="F315" s="31" t="s">
        <v>40</v>
      </c>
      <c r="G315" s="32">
        <v>3600</v>
      </c>
      <c r="H315" s="33">
        <v>43885</v>
      </c>
      <c r="I315" s="31" t="s">
        <v>21</v>
      </c>
    </row>
    <row r="316" spans="1:9" x14ac:dyDescent="0.25">
      <c r="A316" s="31" t="s">
        <v>115</v>
      </c>
      <c r="B316" s="31">
        <v>40027026</v>
      </c>
      <c r="C316" s="31">
        <v>41310000000</v>
      </c>
      <c r="D316" s="31">
        <v>4131001000</v>
      </c>
      <c r="E316" s="31" t="s">
        <v>56</v>
      </c>
      <c r="F316" s="31" t="s">
        <v>40</v>
      </c>
      <c r="G316" s="32">
        <v>500</v>
      </c>
      <c r="H316" s="33">
        <v>43885</v>
      </c>
      <c r="I316" s="31" t="s">
        <v>21</v>
      </c>
    </row>
    <row r="317" spans="1:9" x14ac:dyDescent="0.25">
      <c r="A317" s="31" t="s">
        <v>115</v>
      </c>
      <c r="B317" s="31">
        <v>40027026</v>
      </c>
      <c r="C317" s="31">
        <v>41330000000</v>
      </c>
      <c r="D317" s="31">
        <v>4133006000</v>
      </c>
      <c r="E317" s="31" t="s">
        <v>122</v>
      </c>
      <c r="F317" s="31" t="s">
        <v>40</v>
      </c>
      <c r="G317" s="32">
        <v>200</v>
      </c>
      <c r="H317" s="33">
        <v>43885</v>
      </c>
      <c r="I317" s="31" t="s">
        <v>21</v>
      </c>
    </row>
    <row r="318" spans="1:9" x14ac:dyDescent="0.25">
      <c r="A318" s="31" t="s">
        <v>115</v>
      </c>
      <c r="B318" s="31">
        <v>40027026</v>
      </c>
      <c r="C318" s="31">
        <v>41350000000</v>
      </c>
      <c r="D318" s="31">
        <v>4135002000</v>
      </c>
      <c r="E318" s="31" t="s">
        <v>123</v>
      </c>
      <c r="F318" s="31" t="s">
        <v>40</v>
      </c>
      <c r="G318" s="32">
        <v>900</v>
      </c>
      <c r="H318" s="33">
        <v>43885</v>
      </c>
      <c r="I318" s="31" t="s">
        <v>21</v>
      </c>
    </row>
    <row r="319" spans="1:9" x14ac:dyDescent="0.25">
      <c r="A319" s="31" t="s">
        <v>115</v>
      </c>
      <c r="B319" s="31">
        <v>40027026</v>
      </c>
      <c r="C319" s="31">
        <v>41410000000</v>
      </c>
      <c r="D319" s="31">
        <v>4141002200</v>
      </c>
      <c r="E319" s="31" t="s">
        <v>118</v>
      </c>
      <c r="F319" s="31" t="s">
        <v>40</v>
      </c>
      <c r="G319" s="32">
        <v>200</v>
      </c>
      <c r="H319" s="33">
        <v>43885</v>
      </c>
      <c r="I319" s="31" t="s">
        <v>21</v>
      </c>
    </row>
    <row r="320" spans="1:9" x14ac:dyDescent="0.25">
      <c r="A320" s="31" t="s">
        <v>115</v>
      </c>
      <c r="B320" s="31">
        <v>40027026</v>
      </c>
      <c r="C320" s="31">
        <v>41430000000</v>
      </c>
      <c r="D320" s="31">
        <v>4143001200</v>
      </c>
      <c r="E320" s="31" t="s">
        <v>124</v>
      </c>
      <c r="F320" s="31" t="s">
        <v>40</v>
      </c>
      <c r="G320" s="32">
        <v>240</v>
      </c>
      <c r="H320" s="33">
        <v>43885</v>
      </c>
      <c r="I320" s="31" t="s">
        <v>21</v>
      </c>
    </row>
    <row r="321" spans="1:9" x14ac:dyDescent="0.25">
      <c r="A321" s="31" t="s">
        <v>115</v>
      </c>
      <c r="B321" s="31">
        <v>40027026</v>
      </c>
      <c r="C321" s="31">
        <v>41430000000</v>
      </c>
      <c r="D321" s="31">
        <v>4143002000</v>
      </c>
      <c r="E321" s="31" t="s">
        <v>459</v>
      </c>
      <c r="F321" s="31" t="s">
        <v>40</v>
      </c>
      <c r="G321" s="32">
        <v>110</v>
      </c>
      <c r="H321" s="33">
        <v>43885</v>
      </c>
      <c r="I321" s="31" t="s">
        <v>21</v>
      </c>
    </row>
    <row r="322" spans="1:9" x14ac:dyDescent="0.25">
      <c r="A322" s="31" t="s">
        <v>115</v>
      </c>
      <c r="B322" s="31">
        <v>40027026</v>
      </c>
      <c r="C322" s="31">
        <v>41440000000</v>
      </c>
      <c r="D322" s="31">
        <v>4144001000</v>
      </c>
      <c r="E322" s="31" t="s">
        <v>119</v>
      </c>
      <c r="F322" s="31" t="s">
        <v>40</v>
      </c>
      <c r="G322" s="32">
        <v>27.27</v>
      </c>
      <c r="H322" s="33">
        <v>43885</v>
      </c>
      <c r="I322" s="31" t="s">
        <v>21</v>
      </c>
    </row>
    <row r="323" spans="1:9" x14ac:dyDescent="0.25">
      <c r="A323" s="31" t="s">
        <v>115</v>
      </c>
      <c r="B323" s="31">
        <v>40027026</v>
      </c>
      <c r="C323" s="31">
        <v>41530000000</v>
      </c>
      <c r="D323" s="31">
        <v>4153001000</v>
      </c>
      <c r="E323" s="31" t="s">
        <v>402</v>
      </c>
      <c r="F323" s="31" t="s">
        <v>40</v>
      </c>
      <c r="G323" s="32">
        <v>300</v>
      </c>
      <c r="H323" s="33">
        <v>43885</v>
      </c>
      <c r="I323" s="31" t="s">
        <v>21</v>
      </c>
    </row>
    <row r="324" spans="1:9" x14ac:dyDescent="0.25">
      <c r="A324" s="31" t="s">
        <v>115</v>
      </c>
      <c r="B324" s="31">
        <v>40027026</v>
      </c>
      <c r="C324" s="31">
        <v>41710000000</v>
      </c>
      <c r="D324" s="31">
        <v>4171001100</v>
      </c>
      <c r="E324" s="31" t="s">
        <v>121</v>
      </c>
      <c r="F324" s="31" t="s">
        <v>40</v>
      </c>
      <c r="G324" s="32">
        <v>9672.94</v>
      </c>
      <c r="H324" s="33">
        <v>43885</v>
      </c>
      <c r="I324" s="31" t="s">
        <v>21</v>
      </c>
    </row>
    <row r="325" spans="1:9" x14ac:dyDescent="0.25">
      <c r="A325" s="31" t="s">
        <v>115</v>
      </c>
      <c r="B325" s="31">
        <v>40027026</v>
      </c>
      <c r="C325" s="31">
        <v>41940000000</v>
      </c>
      <c r="D325" s="31">
        <v>4194001200</v>
      </c>
      <c r="E325" s="31" t="s">
        <v>126</v>
      </c>
      <c r="F325" s="31" t="s">
        <v>40</v>
      </c>
      <c r="G325" s="32">
        <v>1100</v>
      </c>
      <c r="H325" s="33">
        <v>43885</v>
      </c>
      <c r="I325" s="31" t="s">
        <v>21</v>
      </c>
    </row>
    <row r="326" spans="1:9" x14ac:dyDescent="0.25">
      <c r="A326" s="31" t="s">
        <v>115</v>
      </c>
      <c r="B326" s="31">
        <v>40027026</v>
      </c>
      <c r="C326" s="31">
        <v>41940000000</v>
      </c>
      <c r="D326" s="31">
        <v>4194002100</v>
      </c>
      <c r="E326" s="31" t="s">
        <v>127</v>
      </c>
      <c r="F326" s="31" t="s">
        <v>40</v>
      </c>
      <c r="G326" s="32">
        <v>1500</v>
      </c>
      <c r="H326" s="33">
        <v>43885</v>
      </c>
      <c r="I326" s="31" t="s">
        <v>21</v>
      </c>
    </row>
    <row r="327" spans="1:9" x14ac:dyDescent="0.25">
      <c r="A327" s="31" t="s">
        <v>115</v>
      </c>
      <c r="B327" s="31">
        <v>40027708</v>
      </c>
      <c r="C327" s="31">
        <v>41410000000</v>
      </c>
      <c r="D327" s="31">
        <v>4141002100</v>
      </c>
      <c r="E327" s="31" t="s">
        <v>63</v>
      </c>
      <c r="F327" s="31" t="s">
        <v>25</v>
      </c>
      <c r="G327" s="32">
        <v>57.25</v>
      </c>
      <c r="H327" s="33">
        <v>43886</v>
      </c>
      <c r="I327" s="31" t="s">
        <v>21</v>
      </c>
    </row>
    <row r="328" spans="1:9" x14ac:dyDescent="0.25">
      <c r="A328" s="31" t="s">
        <v>115</v>
      </c>
      <c r="B328" s="31">
        <v>40027705</v>
      </c>
      <c r="C328" s="31">
        <v>41410000000</v>
      </c>
      <c r="D328" s="31">
        <v>4141002100</v>
      </c>
      <c r="E328" s="31" t="s">
        <v>63</v>
      </c>
      <c r="F328" s="31" t="s">
        <v>25</v>
      </c>
      <c r="G328" s="32">
        <v>161</v>
      </c>
      <c r="H328" s="33">
        <v>43886</v>
      </c>
      <c r="I328" s="31" t="s">
        <v>21</v>
      </c>
    </row>
    <row r="329" spans="1:9" x14ac:dyDescent="0.25">
      <c r="A329" s="31" t="s">
        <v>115</v>
      </c>
      <c r="B329" s="31">
        <v>40027705</v>
      </c>
      <c r="C329" s="31">
        <v>41410000000</v>
      </c>
      <c r="D329" s="31">
        <v>4141002200</v>
      </c>
      <c r="E329" s="31" t="s">
        <v>118</v>
      </c>
      <c r="F329" s="31" t="s">
        <v>25</v>
      </c>
      <c r="G329" s="32">
        <v>100</v>
      </c>
      <c r="H329" s="33">
        <v>43886</v>
      </c>
      <c r="I329" s="31" t="s">
        <v>21</v>
      </c>
    </row>
    <row r="330" spans="1:9" x14ac:dyDescent="0.25">
      <c r="A330" s="31" t="s">
        <v>115</v>
      </c>
      <c r="B330" s="31">
        <v>40027705</v>
      </c>
      <c r="C330" s="31">
        <v>41410000000</v>
      </c>
      <c r="D330" s="31">
        <v>4141002300</v>
      </c>
      <c r="E330" s="31" t="s">
        <v>117</v>
      </c>
      <c r="F330" s="31" t="s">
        <v>25</v>
      </c>
      <c r="G330" s="32">
        <v>400</v>
      </c>
      <c r="H330" s="33">
        <v>43886</v>
      </c>
      <c r="I330" s="31" t="s">
        <v>21</v>
      </c>
    </row>
    <row r="331" spans="1:9" x14ac:dyDescent="0.25">
      <c r="A331" s="31" t="s">
        <v>115</v>
      </c>
      <c r="B331" s="31">
        <v>40027701</v>
      </c>
      <c r="C331" s="31">
        <v>41410000000</v>
      </c>
      <c r="D331" s="31">
        <v>4141002100</v>
      </c>
      <c r="E331" s="31" t="s">
        <v>63</v>
      </c>
      <c r="F331" s="31" t="s">
        <v>62</v>
      </c>
      <c r="G331" s="32">
        <v>161</v>
      </c>
      <c r="H331" s="33">
        <v>43886</v>
      </c>
      <c r="I331" s="31" t="s">
        <v>21</v>
      </c>
    </row>
    <row r="332" spans="1:9" x14ac:dyDescent="0.25">
      <c r="A332" s="31" t="s">
        <v>115</v>
      </c>
      <c r="B332" s="31">
        <v>40027701</v>
      </c>
      <c r="C332" s="31">
        <v>41410000000</v>
      </c>
      <c r="D332" s="31">
        <v>4141002200</v>
      </c>
      <c r="E332" s="31" t="s">
        <v>118</v>
      </c>
      <c r="F332" s="31" t="s">
        <v>62</v>
      </c>
      <c r="G332" s="32">
        <v>100</v>
      </c>
      <c r="H332" s="33">
        <v>43886</v>
      </c>
      <c r="I332" s="31" t="s">
        <v>21</v>
      </c>
    </row>
    <row r="333" spans="1:9" x14ac:dyDescent="0.25">
      <c r="A333" s="31" t="s">
        <v>115</v>
      </c>
      <c r="B333" s="31">
        <v>40027701</v>
      </c>
      <c r="C333" s="31">
        <v>41410000000</v>
      </c>
      <c r="D333" s="31">
        <v>4141002300</v>
      </c>
      <c r="E333" s="31" t="s">
        <v>117</v>
      </c>
      <c r="F333" s="31" t="s">
        <v>62</v>
      </c>
      <c r="G333" s="32">
        <v>400</v>
      </c>
      <c r="H333" s="33">
        <v>43886</v>
      </c>
      <c r="I333" s="31" t="s">
        <v>21</v>
      </c>
    </row>
    <row r="334" spans="1:9" x14ac:dyDescent="0.25">
      <c r="A334" s="31" t="s">
        <v>115</v>
      </c>
      <c r="B334" s="31">
        <v>40029680</v>
      </c>
      <c r="C334" s="31">
        <v>41110000000</v>
      </c>
      <c r="D334" s="31">
        <v>4111001000</v>
      </c>
      <c r="E334" s="31" t="s">
        <v>69</v>
      </c>
      <c r="F334" s="31" t="s">
        <v>25</v>
      </c>
      <c r="G334" s="32">
        <v>1143.29</v>
      </c>
      <c r="H334" s="33">
        <v>43887</v>
      </c>
      <c r="I334" s="31" t="s">
        <v>21</v>
      </c>
    </row>
    <row r="335" spans="1:9" x14ac:dyDescent="0.25">
      <c r="A335" s="31" t="s">
        <v>115</v>
      </c>
      <c r="B335" s="31">
        <v>40029680</v>
      </c>
      <c r="C335" s="31">
        <v>41270000000</v>
      </c>
      <c r="D335" s="31">
        <v>4127001000</v>
      </c>
      <c r="E335" s="31" t="s">
        <v>128</v>
      </c>
      <c r="F335" s="31" t="s">
        <v>25</v>
      </c>
      <c r="G335" s="32">
        <v>5304</v>
      </c>
      <c r="H335" s="33">
        <v>43887</v>
      </c>
      <c r="I335" s="31" t="s">
        <v>21</v>
      </c>
    </row>
    <row r="336" spans="1:9" x14ac:dyDescent="0.25">
      <c r="A336" s="31" t="s">
        <v>115</v>
      </c>
      <c r="B336" s="31">
        <v>40028549</v>
      </c>
      <c r="C336" s="31">
        <v>41410000000</v>
      </c>
      <c r="D336" s="31">
        <v>4141002100</v>
      </c>
      <c r="E336" s="31" t="s">
        <v>63</v>
      </c>
      <c r="F336" s="31" t="s">
        <v>26</v>
      </c>
      <c r="G336" s="32">
        <v>270.5</v>
      </c>
      <c r="H336" s="33">
        <v>43887</v>
      </c>
      <c r="I336" s="31" t="s">
        <v>21</v>
      </c>
    </row>
    <row r="337" spans="1:9" x14ac:dyDescent="0.25">
      <c r="A337" s="31" t="s">
        <v>115</v>
      </c>
      <c r="B337" s="31">
        <v>40028552</v>
      </c>
      <c r="C337" s="31">
        <v>41410000000</v>
      </c>
      <c r="D337" s="31">
        <v>4141002100</v>
      </c>
      <c r="E337" s="31" t="s">
        <v>63</v>
      </c>
      <c r="F337" s="31" t="s">
        <v>25</v>
      </c>
      <c r="G337" s="32">
        <v>270.5</v>
      </c>
      <c r="H337" s="33">
        <v>43887</v>
      </c>
      <c r="I337" s="31" t="s">
        <v>21</v>
      </c>
    </row>
    <row r="338" spans="1:9" x14ac:dyDescent="0.25">
      <c r="A338" s="31" t="s">
        <v>115</v>
      </c>
      <c r="B338" s="31">
        <v>40028821</v>
      </c>
      <c r="C338" s="31">
        <v>41410000000</v>
      </c>
      <c r="D338" s="31">
        <v>4141002100</v>
      </c>
      <c r="E338" s="31" t="s">
        <v>63</v>
      </c>
      <c r="F338" s="31" t="s">
        <v>26</v>
      </c>
      <c r="G338" s="32">
        <v>270.5</v>
      </c>
      <c r="H338" s="33">
        <v>43887</v>
      </c>
      <c r="I338" s="31" t="s">
        <v>21</v>
      </c>
    </row>
    <row r="339" spans="1:9" x14ac:dyDescent="0.25">
      <c r="A339" s="31" t="s">
        <v>115</v>
      </c>
      <c r="B339" s="31">
        <v>40028554</v>
      </c>
      <c r="C339" s="31">
        <v>41410000000</v>
      </c>
      <c r="D339" s="31">
        <v>4141002100</v>
      </c>
      <c r="E339" s="31" t="s">
        <v>63</v>
      </c>
      <c r="F339" s="31" t="s">
        <v>25</v>
      </c>
      <c r="G339" s="32">
        <v>63</v>
      </c>
      <c r="H339" s="33">
        <v>43887</v>
      </c>
      <c r="I339" s="31" t="s">
        <v>21</v>
      </c>
    </row>
    <row r="340" spans="1:9" x14ac:dyDescent="0.25">
      <c r="A340" s="31" t="s">
        <v>115</v>
      </c>
      <c r="B340" s="31">
        <v>40028556</v>
      </c>
      <c r="C340" s="31">
        <v>41410000000</v>
      </c>
      <c r="D340" s="31">
        <v>4141002100</v>
      </c>
      <c r="E340" s="31" t="s">
        <v>63</v>
      </c>
      <c r="F340" s="31" t="s">
        <v>25</v>
      </c>
      <c r="G340" s="32">
        <v>130</v>
      </c>
      <c r="H340" s="33">
        <v>43887</v>
      </c>
      <c r="I340" s="31" t="s">
        <v>21</v>
      </c>
    </row>
    <row r="341" spans="1:9" x14ac:dyDescent="0.25">
      <c r="A341" s="31" t="s">
        <v>115</v>
      </c>
      <c r="B341" s="31">
        <v>40028557</v>
      </c>
      <c r="C341" s="31">
        <v>41410000000</v>
      </c>
      <c r="D341" s="31">
        <v>4141002100</v>
      </c>
      <c r="E341" s="31" t="s">
        <v>63</v>
      </c>
      <c r="F341" s="31" t="s">
        <v>62</v>
      </c>
      <c r="G341" s="32">
        <v>181.35</v>
      </c>
      <c r="H341" s="33">
        <v>43887</v>
      </c>
      <c r="I341" s="31" t="s">
        <v>21</v>
      </c>
    </row>
    <row r="342" spans="1:9" x14ac:dyDescent="0.25">
      <c r="A342" s="31" t="s">
        <v>115</v>
      </c>
      <c r="B342" s="31">
        <v>40028558</v>
      </c>
      <c r="C342" s="31">
        <v>41410000000</v>
      </c>
      <c r="D342" s="31">
        <v>4141002100</v>
      </c>
      <c r="E342" s="31" t="s">
        <v>63</v>
      </c>
      <c r="F342" s="31" t="s">
        <v>25</v>
      </c>
      <c r="G342" s="32">
        <v>181.35</v>
      </c>
      <c r="H342" s="33">
        <v>43887</v>
      </c>
      <c r="I342" s="31" t="s">
        <v>21</v>
      </c>
    </row>
    <row r="343" spans="1:9" x14ac:dyDescent="0.25">
      <c r="A343" s="31" t="s">
        <v>115</v>
      </c>
      <c r="B343" s="31">
        <v>40028561</v>
      </c>
      <c r="C343" s="31">
        <v>41410000000</v>
      </c>
      <c r="D343" s="31">
        <v>4141002100</v>
      </c>
      <c r="E343" s="31" t="s">
        <v>63</v>
      </c>
      <c r="F343" s="31" t="s">
        <v>25</v>
      </c>
      <c r="G343" s="32">
        <v>315</v>
      </c>
      <c r="H343" s="33">
        <v>43887</v>
      </c>
      <c r="I343" s="31" t="s">
        <v>21</v>
      </c>
    </row>
    <row r="344" spans="1:9" x14ac:dyDescent="0.25">
      <c r="A344" s="31" t="s">
        <v>115</v>
      </c>
      <c r="B344" s="31">
        <v>40028561</v>
      </c>
      <c r="C344" s="31">
        <v>41410000000</v>
      </c>
      <c r="D344" s="31">
        <v>4141002200</v>
      </c>
      <c r="E344" s="31" t="s">
        <v>118</v>
      </c>
      <c r="F344" s="31" t="s">
        <v>25</v>
      </c>
      <c r="G344" s="32">
        <v>100</v>
      </c>
      <c r="H344" s="33">
        <v>43887</v>
      </c>
      <c r="I344" s="31" t="s">
        <v>21</v>
      </c>
    </row>
    <row r="345" spans="1:9" x14ac:dyDescent="0.25">
      <c r="A345" s="31" t="s">
        <v>115</v>
      </c>
      <c r="B345" s="31">
        <v>40028572</v>
      </c>
      <c r="C345" s="31">
        <v>41410000000</v>
      </c>
      <c r="D345" s="31">
        <v>4141002100</v>
      </c>
      <c r="E345" s="31" t="s">
        <v>63</v>
      </c>
      <c r="F345" s="31" t="s">
        <v>25</v>
      </c>
      <c r="G345" s="32">
        <v>207.41</v>
      </c>
      <c r="H345" s="33">
        <v>43887</v>
      </c>
      <c r="I345" s="31" t="s">
        <v>21</v>
      </c>
    </row>
    <row r="346" spans="1:9" x14ac:dyDescent="0.25">
      <c r="A346" s="31" t="s">
        <v>115</v>
      </c>
      <c r="B346" s="31">
        <v>40028575</v>
      </c>
      <c r="C346" s="31">
        <v>41410000000</v>
      </c>
      <c r="D346" s="31">
        <v>4141002100</v>
      </c>
      <c r="E346" s="31" t="s">
        <v>63</v>
      </c>
      <c r="F346" s="31" t="s">
        <v>23</v>
      </c>
      <c r="G346" s="32">
        <v>207.41</v>
      </c>
      <c r="H346" s="33">
        <v>43887</v>
      </c>
      <c r="I346" s="31" t="s">
        <v>21</v>
      </c>
    </row>
    <row r="347" spans="1:9" x14ac:dyDescent="0.25">
      <c r="A347" s="31" t="s">
        <v>115</v>
      </c>
      <c r="B347" s="31">
        <v>40028577</v>
      </c>
      <c r="C347" s="31">
        <v>41410000000</v>
      </c>
      <c r="D347" s="31">
        <v>4141002100</v>
      </c>
      <c r="E347" s="31" t="s">
        <v>63</v>
      </c>
      <c r="F347" s="31" t="s">
        <v>25</v>
      </c>
      <c r="G347" s="32">
        <v>55.6</v>
      </c>
      <c r="H347" s="33">
        <v>43887</v>
      </c>
      <c r="I347" s="31" t="s">
        <v>21</v>
      </c>
    </row>
    <row r="348" spans="1:9" x14ac:dyDescent="0.25">
      <c r="A348" s="31" t="s">
        <v>115</v>
      </c>
      <c r="B348" s="31">
        <v>40032661</v>
      </c>
      <c r="C348" s="31">
        <v>41140000000</v>
      </c>
      <c r="D348" s="31">
        <v>4114004000</v>
      </c>
      <c r="E348" s="31" t="s">
        <v>100</v>
      </c>
      <c r="F348" s="31" t="s">
        <v>101</v>
      </c>
      <c r="G348" s="32">
        <v>13.7</v>
      </c>
      <c r="H348" s="33">
        <v>43889</v>
      </c>
      <c r="I348" s="31" t="s">
        <v>21</v>
      </c>
    </row>
    <row r="349" spans="1:9" x14ac:dyDescent="0.25">
      <c r="A349" s="31" t="s">
        <v>115</v>
      </c>
      <c r="B349" s="31">
        <v>40032672</v>
      </c>
      <c r="C349" s="31">
        <v>41110000000</v>
      </c>
      <c r="D349" s="31">
        <v>4111001000</v>
      </c>
      <c r="E349" s="31" t="s">
        <v>69</v>
      </c>
      <c r="F349" s="31" t="s">
        <v>99</v>
      </c>
      <c r="G349" s="32">
        <v>10.28</v>
      </c>
      <c r="H349" s="33">
        <v>43889</v>
      </c>
      <c r="I349" s="31" t="s">
        <v>21</v>
      </c>
    </row>
    <row r="350" spans="1:9" x14ac:dyDescent="0.25">
      <c r="A350" s="31" t="s">
        <v>115</v>
      </c>
      <c r="B350" s="31">
        <v>40032676</v>
      </c>
      <c r="C350" s="31">
        <v>41110000000</v>
      </c>
      <c r="D350" s="31">
        <v>4111001000</v>
      </c>
      <c r="E350" s="31" t="s">
        <v>69</v>
      </c>
      <c r="F350" s="31" t="s">
        <v>97</v>
      </c>
      <c r="G350" s="32">
        <v>7.71</v>
      </c>
      <c r="H350" s="33">
        <v>43889</v>
      </c>
      <c r="I350" s="31" t="s">
        <v>21</v>
      </c>
    </row>
    <row r="351" spans="1:9" x14ac:dyDescent="0.25">
      <c r="A351" s="31" t="s">
        <v>115</v>
      </c>
      <c r="B351" s="31">
        <v>40030222</v>
      </c>
      <c r="C351" s="31">
        <v>41270000000</v>
      </c>
      <c r="D351" s="31">
        <v>4127001000</v>
      </c>
      <c r="E351" s="31" t="s">
        <v>128</v>
      </c>
      <c r="F351" s="31" t="s">
        <v>40</v>
      </c>
      <c r="G351" s="32">
        <v>2490</v>
      </c>
      <c r="H351" s="33">
        <v>43889</v>
      </c>
      <c r="I351" s="31" t="s">
        <v>21</v>
      </c>
    </row>
    <row r="352" spans="1:9" x14ac:dyDescent="0.25">
      <c r="A352" s="31" t="s">
        <v>115</v>
      </c>
      <c r="B352" s="31">
        <v>40030222</v>
      </c>
      <c r="C352" s="31">
        <v>41490000000</v>
      </c>
      <c r="D352" s="31">
        <v>4149009000</v>
      </c>
      <c r="E352" s="31" t="s">
        <v>83</v>
      </c>
      <c r="F352" s="31" t="s">
        <v>40</v>
      </c>
      <c r="G352" s="32">
        <v>107.12</v>
      </c>
      <c r="H352" s="33">
        <v>43889</v>
      </c>
      <c r="I352" s="31" t="s">
        <v>21</v>
      </c>
    </row>
    <row r="353" spans="1:9" x14ac:dyDescent="0.25">
      <c r="A353" s="31" t="s">
        <v>115</v>
      </c>
      <c r="B353" s="31">
        <v>40030222</v>
      </c>
      <c r="C353" s="31">
        <v>41710000000</v>
      </c>
      <c r="D353" s="31">
        <v>4171001100</v>
      </c>
      <c r="E353" s="31" t="s">
        <v>121</v>
      </c>
      <c r="F353" s="31" t="s">
        <v>40</v>
      </c>
      <c r="G353" s="32">
        <v>3160</v>
      </c>
      <c r="H353" s="33">
        <v>43889</v>
      </c>
      <c r="I353" s="31" t="s">
        <v>21</v>
      </c>
    </row>
    <row r="354" spans="1:9" x14ac:dyDescent="0.25">
      <c r="A354" s="31" t="s">
        <v>115</v>
      </c>
      <c r="B354" s="31">
        <v>40032250</v>
      </c>
      <c r="C354" s="31">
        <v>41110000000</v>
      </c>
      <c r="D354" s="31">
        <v>4111001000</v>
      </c>
      <c r="E354" s="31" t="s">
        <v>69</v>
      </c>
      <c r="F354" s="31" t="s">
        <v>40</v>
      </c>
      <c r="G354" s="32">
        <v>6326.88</v>
      </c>
      <c r="H354" s="33">
        <v>43889</v>
      </c>
      <c r="I354" s="31" t="s">
        <v>21</v>
      </c>
    </row>
    <row r="355" spans="1:9" x14ac:dyDescent="0.25">
      <c r="A355" s="31" t="s">
        <v>115</v>
      </c>
      <c r="B355" s="31">
        <v>40032250</v>
      </c>
      <c r="C355" s="31">
        <v>41270000000</v>
      </c>
      <c r="D355" s="31">
        <v>4127001000</v>
      </c>
      <c r="E355" s="31" t="s">
        <v>128</v>
      </c>
      <c r="F355" s="31" t="s">
        <v>40</v>
      </c>
      <c r="G355" s="32">
        <v>68507.94</v>
      </c>
      <c r="H355" s="33">
        <v>43889</v>
      </c>
      <c r="I355" s="31" t="s">
        <v>21</v>
      </c>
    </row>
    <row r="356" spans="1:9" x14ac:dyDescent="0.25">
      <c r="A356" s="31" t="s">
        <v>115</v>
      </c>
      <c r="B356" s="31">
        <v>40032260</v>
      </c>
      <c r="C356" s="31">
        <v>41110000000</v>
      </c>
      <c r="D356" s="31">
        <v>4111001000</v>
      </c>
      <c r="E356" s="31" t="s">
        <v>69</v>
      </c>
      <c r="F356" s="31" t="s">
        <v>26</v>
      </c>
      <c r="G356" s="32">
        <v>844.71</v>
      </c>
      <c r="H356" s="33">
        <v>43889</v>
      </c>
      <c r="I356" s="31" t="s">
        <v>21</v>
      </c>
    </row>
    <row r="357" spans="1:9" x14ac:dyDescent="0.25">
      <c r="A357" s="31" t="s">
        <v>115</v>
      </c>
      <c r="B357" s="31">
        <v>40032272</v>
      </c>
      <c r="C357" s="31">
        <v>41110000000</v>
      </c>
      <c r="D357" s="31">
        <v>4111001000</v>
      </c>
      <c r="E357" s="31" t="s">
        <v>69</v>
      </c>
      <c r="F357" s="31" t="s">
        <v>25</v>
      </c>
      <c r="G357" s="32">
        <v>412.69</v>
      </c>
      <c r="H357" s="33">
        <v>43889</v>
      </c>
      <c r="I357" s="31" t="s">
        <v>21</v>
      </c>
    </row>
    <row r="358" spans="1:9" x14ac:dyDescent="0.25">
      <c r="A358" s="31" t="s">
        <v>115</v>
      </c>
      <c r="B358" s="31">
        <v>40032272</v>
      </c>
      <c r="C358" s="31">
        <v>41270000000</v>
      </c>
      <c r="D358" s="31">
        <v>4127001000</v>
      </c>
      <c r="E358" s="31" t="s">
        <v>128</v>
      </c>
      <c r="F358" s="31" t="s">
        <v>25</v>
      </c>
      <c r="G358" s="32">
        <v>587.30999999999995</v>
      </c>
      <c r="H358" s="33">
        <v>43889</v>
      </c>
      <c r="I358" s="31" t="s">
        <v>21</v>
      </c>
    </row>
    <row r="359" spans="1:9" x14ac:dyDescent="0.25">
      <c r="A359" s="31" t="s">
        <v>115</v>
      </c>
      <c r="B359" s="31">
        <v>40032280</v>
      </c>
      <c r="C359" s="31">
        <v>41110000000</v>
      </c>
      <c r="D359" s="31">
        <v>4111001000</v>
      </c>
      <c r="E359" s="31" t="s">
        <v>69</v>
      </c>
      <c r="F359" s="31" t="s">
        <v>25</v>
      </c>
      <c r="G359" s="32">
        <v>624.89</v>
      </c>
      <c r="H359" s="33">
        <v>43889</v>
      </c>
      <c r="I359" s="31" t="s">
        <v>21</v>
      </c>
    </row>
    <row r="360" spans="1:9" x14ac:dyDescent="0.25">
      <c r="A360" s="31" t="s">
        <v>115</v>
      </c>
      <c r="B360" s="31">
        <v>40032292</v>
      </c>
      <c r="C360" s="31">
        <v>41270000000</v>
      </c>
      <c r="D360" s="31">
        <v>4127001000</v>
      </c>
      <c r="E360" s="31" t="s">
        <v>128</v>
      </c>
      <c r="F360" s="31" t="s">
        <v>30</v>
      </c>
      <c r="G360" s="32">
        <v>1300</v>
      </c>
      <c r="H360" s="33">
        <v>43889</v>
      </c>
      <c r="I360" s="31" t="s">
        <v>21</v>
      </c>
    </row>
    <row r="361" spans="1:9" x14ac:dyDescent="0.25">
      <c r="A361" s="31" t="s">
        <v>115</v>
      </c>
      <c r="B361" s="31">
        <v>40032305</v>
      </c>
      <c r="C361" s="31">
        <v>41110000000</v>
      </c>
      <c r="D361" s="31">
        <v>4111001000</v>
      </c>
      <c r="E361" s="31" t="s">
        <v>69</v>
      </c>
      <c r="F361" s="31" t="s">
        <v>25</v>
      </c>
      <c r="G361" s="32">
        <v>377.88</v>
      </c>
      <c r="H361" s="33">
        <v>43889</v>
      </c>
      <c r="I361" s="31" t="s">
        <v>21</v>
      </c>
    </row>
    <row r="362" spans="1:9" x14ac:dyDescent="0.25">
      <c r="A362" s="31" t="s">
        <v>115</v>
      </c>
      <c r="B362" s="31">
        <v>40032318</v>
      </c>
      <c r="C362" s="31">
        <v>41110000000</v>
      </c>
      <c r="D362" s="31">
        <v>4111001000</v>
      </c>
      <c r="E362" s="31" t="s">
        <v>69</v>
      </c>
      <c r="F362" s="31" t="s">
        <v>80</v>
      </c>
      <c r="G362" s="32">
        <v>200</v>
      </c>
      <c r="H362" s="33">
        <v>43889</v>
      </c>
      <c r="I362" s="31" t="s">
        <v>21</v>
      </c>
    </row>
    <row r="363" spans="1:9" x14ac:dyDescent="0.25">
      <c r="A363" s="31" t="s">
        <v>115</v>
      </c>
      <c r="B363" s="31">
        <v>40032333</v>
      </c>
      <c r="C363" s="31">
        <v>41110000000</v>
      </c>
      <c r="D363" s="31">
        <v>4111001000</v>
      </c>
      <c r="E363" s="31" t="s">
        <v>69</v>
      </c>
      <c r="F363" s="31" t="s">
        <v>25</v>
      </c>
      <c r="G363" s="32">
        <v>547.53</v>
      </c>
      <c r="H363" s="33">
        <v>43889</v>
      </c>
      <c r="I363" s="31" t="s">
        <v>21</v>
      </c>
    </row>
    <row r="364" spans="1:9" x14ac:dyDescent="0.25">
      <c r="A364" s="31" t="s">
        <v>115</v>
      </c>
      <c r="B364" s="31">
        <v>40032333</v>
      </c>
      <c r="C364" s="31">
        <v>41270000000</v>
      </c>
      <c r="D364" s="31">
        <v>4127001000</v>
      </c>
      <c r="E364" s="31" t="s">
        <v>128</v>
      </c>
      <c r="F364" s="31" t="s">
        <v>25</v>
      </c>
      <c r="G364" s="32">
        <v>952.47</v>
      </c>
      <c r="H364" s="33">
        <v>43889</v>
      </c>
      <c r="I364" s="31" t="s">
        <v>21</v>
      </c>
    </row>
    <row r="365" spans="1:9" x14ac:dyDescent="0.25">
      <c r="A365" s="31" t="s">
        <v>115</v>
      </c>
      <c r="B365" s="31">
        <v>40032353</v>
      </c>
      <c r="C365" s="31">
        <v>41110000000</v>
      </c>
      <c r="D365" s="31">
        <v>4111001000</v>
      </c>
      <c r="E365" s="31" t="s">
        <v>69</v>
      </c>
      <c r="F365" s="31" t="s">
        <v>25</v>
      </c>
      <c r="G365" s="32">
        <v>400.45</v>
      </c>
      <c r="H365" s="33">
        <v>43889</v>
      </c>
      <c r="I365" s="31" t="s">
        <v>21</v>
      </c>
    </row>
    <row r="366" spans="1:9" x14ac:dyDescent="0.25">
      <c r="A366" s="31" t="s">
        <v>115</v>
      </c>
      <c r="B366" s="31">
        <v>40032353</v>
      </c>
      <c r="C366" s="31">
        <v>41270000000</v>
      </c>
      <c r="D366" s="31">
        <v>4127001000</v>
      </c>
      <c r="E366" s="31" t="s">
        <v>128</v>
      </c>
      <c r="F366" s="31" t="s">
        <v>25</v>
      </c>
      <c r="G366" s="32">
        <v>349.55</v>
      </c>
      <c r="H366" s="33">
        <v>43889</v>
      </c>
      <c r="I366" s="31" t="s">
        <v>21</v>
      </c>
    </row>
    <row r="367" spans="1:9" x14ac:dyDescent="0.25">
      <c r="A367" s="31" t="s">
        <v>115</v>
      </c>
      <c r="B367" s="31">
        <v>40032366</v>
      </c>
      <c r="C367" s="31">
        <v>41270000000</v>
      </c>
      <c r="D367" s="31">
        <v>4127001000</v>
      </c>
      <c r="E367" s="31" t="s">
        <v>128</v>
      </c>
      <c r="F367" s="31" t="s">
        <v>25</v>
      </c>
      <c r="G367" s="32">
        <v>700</v>
      </c>
      <c r="H367" s="33">
        <v>43889</v>
      </c>
      <c r="I367" s="31" t="s">
        <v>21</v>
      </c>
    </row>
    <row r="368" spans="1:9" x14ac:dyDescent="0.25">
      <c r="A368" s="31" t="s">
        <v>115</v>
      </c>
      <c r="B368" s="31">
        <v>40032379</v>
      </c>
      <c r="C368" s="31">
        <v>41110000000</v>
      </c>
      <c r="D368" s="31">
        <v>4111001000</v>
      </c>
      <c r="E368" s="31" t="s">
        <v>69</v>
      </c>
      <c r="F368" s="31" t="s">
        <v>26</v>
      </c>
      <c r="G368" s="32">
        <v>571.73</v>
      </c>
      <c r="H368" s="33">
        <v>43889</v>
      </c>
      <c r="I368" s="31" t="s">
        <v>21</v>
      </c>
    </row>
    <row r="369" spans="1:9" x14ac:dyDescent="0.25">
      <c r="A369" s="31" t="s">
        <v>115</v>
      </c>
      <c r="B369" s="31">
        <v>40032379</v>
      </c>
      <c r="C369" s="31">
        <v>41270000000</v>
      </c>
      <c r="D369" s="31">
        <v>4127001000</v>
      </c>
      <c r="E369" s="31" t="s">
        <v>128</v>
      </c>
      <c r="F369" s="31" t="s">
        <v>26</v>
      </c>
      <c r="G369" s="32">
        <v>228.27</v>
      </c>
      <c r="H369" s="33">
        <v>43889</v>
      </c>
      <c r="I369" s="31" t="s">
        <v>21</v>
      </c>
    </row>
    <row r="370" spans="1:9" x14ac:dyDescent="0.25">
      <c r="A370" s="31" t="s">
        <v>115</v>
      </c>
      <c r="B370" s="31">
        <v>40032395</v>
      </c>
      <c r="C370" s="31">
        <v>41110000000</v>
      </c>
      <c r="D370" s="31">
        <v>4111001000</v>
      </c>
      <c r="E370" s="31" t="s">
        <v>69</v>
      </c>
      <c r="F370" s="31" t="s">
        <v>62</v>
      </c>
      <c r="G370" s="32">
        <v>691.94</v>
      </c>
      <c r="H370" s="33">
        <v>43889</v>
      </c>
      <c r="I370" s="31" t="s">
        <v>21</v>
      </c>
    </row>
    <row r="371" spans="1:9" x14ac:dyDescent="0.25">
      <c r="A371" s="31" t="s">
        <v>115</v>
      </c>
      <c r="B371" s="31">
        <v>40032395</v>
      </c>
      <c r="C371" s="31">
        <v>41270000000</v>
      </c>
      <c r="D371" s="31">
        <v>4127001000</v>
      </c>
      <c r="E371" s="31" t="s">
        <v>128</v>
      </c>
      <c r="F371" s="31" t="s">
        <v>62</v>
      </c>
      <c r="G371" s="32">
        <v>308.06</v>
      </c>
      <c r="H371" s="33">
        <v>43889</v>
      </c>
      <c r="I371" s="31" t="s">
        <v>21</v>
      </c>
    </row>
    <row r="372" spans="1:9" x14ac:dyDescent="0.25">
      <c r="A372" s="31" t="s">
        <v>115</v>
      </c>
      <c r="B372" s="31">
        <v>40032407</v>
      </c>
      <c r="C372" s="31">
        <v>41270000000</v>
      </c>
      <c r="D372" s="31">
        <v>4127001000</v>
      </c>
      <c r="E372" s="31" t="s">
        <v>128</v>
      </c>
      <c r="F372" s="31" t="s">
        <v>62</v>
      </c>
      <c r="G372" s="32">
        <v>600</v>
      </c>
      <c r="H372" s="33">
        <v>43889</v>
      </c>
      <c r="I372" s="31" t="s">
        <v>21</v>
      </c>
    </row>
    <row r="373" spans="1:9" x14ac:dyDescent="0.25">
      <c r="A373" s="31" t="s">
        <v>115</v>
      </c>
      <c r="B373" s="31">
        <v>40032419</v>
      </c>
      <c r="C373" s="31">
        <v>41110000000</v>
      </c>
      <c r="D373" s="31">
        <v>4111001000</v>
      </c>
      <c r="E373" s="31" t="s">
        <v>69</v>
      </c>
      <c r="F373" s="31" t="s">
        <v>25</v>
      </c>
      <c r="G373" s="32">
        <v>200</v>
      </c>
      <c r="H373" s="33">
        <v>43889</v>
      </c>
      <c r="I373" s="31" t="s">
        <v>21</v>
      </c>
    </row>
    <row r="374" spans="1:9" x14ac:dyDescent="0.25">
      <c r="A374" s="31" t="s">
        <v>115</v>
      </c>
      <c r="B374" s="31">
        <v>40032435</v>
      </c>
      <c r="C374" s="31">
        <v>41110000000</v>
      </c>
      <c r="D374" s="31">
        <v>4111001000</v>
      </c>
      <c r="E374" s="31" t="s">
        <v>69</v>
      </c>
      <c r="F374" s="31" t="s">
        <v>25</v>
      </c>
      <c r="G374" s="32">
        <v>566.62</v>
      </c>
      <c r="H374" s="33">
        <v>43889</v>
      </c>
      <c r="I374" s="31" t="s">
        <v>21</v>
      </c>
    </row>
    <row r="375" spans="1:9" x14ac:dyDescent="0.25">
      <c r="A375" s="31" t="s">
        <v>115</v>
      </c>
      <c r="B375" s="31">
        <v>40032448</v>
      </c>
      <c r="C375" s="31">
        <v>41110000000</v>
      </c>
      <c r="D375" s="31">
        <v>4111001000</v>
      </c>
      <c r="E375" s="31" t="s">
        <v>69</v>
      </c>
      <c r="F375" s="31" t="s">
        <v>24</v>
      </c>
      <c r="G375" s="32">
        <v>350</v>
      </c>
      <c r="H375" s="33">
        <v>43889</v>
      </c>
      <c r="I375" s="31" t="s">
        <v>21</v>
      </c>
    </row>
    <row r="376" spans="1:9" x14ac:dyDescent="0.25">
      <c r="A376" s="31" t="s">
        <v>115</v>
      </c>
      <c r="B376" s="31">
        <v>40032464</v>
      </c>
      <c r="C376" s="31">
        <v>41110000000</v>
      </c>
      <c r="D376" s="31">
        <v>4111001000</v>
      </c>
      <c r="E376" s="31" t="s">
        <v>69</v>
      </c>
      <c r="F376" s="31" t="s">
        <v>62</v>
      </c>
      <c r="G376" s="32">
        <v>350</v>
      </c>
      <c r="H376" s="33">
        <v>43889</v>
      </c>
      <c r="I376" s="31" t="s">
        <v>21</v>
      </c>
    </row>
    <row r="377" spans="1:9" x14ac:dyDescent="0.25">
      <c r="A377" s="31" t="s">
        <v>115</v>
      </c>
      <c r="B377" s="31">
        <v>40032480</v>
      </c>
      <c r="C377" s="31">
        <v>41270000000</v>
      </c>
      <c r="D377" s="31">
        <v>4127001000</v>
      </c>
      <c r="E377" s="31" t="s">
        <v>128</v>
      </c>
      <c r="F377" s="31" t="s">
        <v>30</v>
      </c>
      <c r="G377" s="32">
        <v>1000</v>
      </c>
      <c r="H377" s="33">
        <v>43889</v>
      </c>
      <c r="I377" s="31" t="s">
        <v>21</v>
      </c>
    </row>
    <row r="378" spans="1:9" x14ac:dyDescent="0.25">
      <c r="A378" s="31" t="s">
        <v>115</v>
      </c>
      <c r="B378" s="31">
        <v>40032499</v>
      </c>
      <c r="C378" s="31">
        <v>41110000000</v>
      </c>
      <c r="D378" s="31">
        <v>4111001000</v>
      </c>
      <c r="E378" s="31" t="s">
        <v>69</v>
      </c>
      <c r="F378" s="31" t="s">
        <v>25</v>
      </c>
      <c r="G378" s="32">
        <v>531.85</v>
      </c>
      <c r="H378" s="33">
        <v>43889</v>
      </c>
      <c r="I378" s="31" t="s">
        <v>21</v>
      </c>
    </row>
    <row r="379" spans="1:9" x14ac:dyDescent="0.25">
      <c r="A379" s="31" t="s">
        <v>115</v>
      </c>
      <c r="B379" s="31">
        <v>40032499</v>
      </c>
      <c r="C379" s="31">
        <v>41270000000</v>
      </c>
      <c r="D379" s="31">
        <v>4127001000</v>
      </c>
      <c r="E379" s="31" t="s">
        <v>128</v>
      </c>
      <c r="F379" s="31" t="s">
        <v>25</v>
      </c>
      <c r="G379" s="32">
        <v>68.150000000000006</v>
      </c>
      <c r="H379" s="33">
        <v>43889</v>
      </c>
      <c r="I379" s="31" t="s">
        <v>21</v>
      </c>
    </row>
    <row r="380" spans="1:9" x14ac:dyDescent="0.25">
      <c r="A380" s="31" t="s">
        <v>115</v>
      </c>
      <c r="B380" s="31">
        <v>40032513</v>
      </c>
      <c r="C380" s="31">
        <v>41270000000</v>
      </c>
      <c r="D380" s="31">
        <v>4127001000</v>
      </c>
      <c r="E380" s="31" t="s">
        <v>128</v>
      </c>
      <c r="F380" s="31" t="s">
        <v>25</v>
      </c>
      <c r="G380" s="32">
        <v>700</v>
      </c>
      <c r="H380" s="33">
        <v>43889</v>
      </c>
      <c r="I380" s="31" t="s">
        <v>21</v>
      </c>
    </row>
    <row r="381" spans="1:9" x14ac:dyDescent="0.25">
      <c r="A381" s="31" t="s">
        <v>115</v>
      </c>
      <c r="B381" s="31">
        <v>40032526</v>
      </c>
      <c r="C381" s="31">
        <v>41270000000</v>
      </c>
      <c r="D381" s="31">
        <v>4127001000</v>
      </c>
      <c r="E381" s="31" t="s">
        <v>128</v>
      </c>
      <c r="F381" s="31" t="s">
        <v>25</v>
      </c>
      <c r="G381" s="32">
        <v>1000</v>
      </c>
      <c r="H381" s="33">
        <v>43889</v>
      </c>
      <c r="I381" s="31" t="s">
        <v>21</v>
      </c>
    </row>
    <row r="382" spans="1:9" x14ac:dyDescent="0.25">
      <c r="A382" s="31" t="s">
        <v>129</v>
      </c>
      <c r="B382" s="31">
        <v>40013746</v>
      </c>
      <c r="C382" s="31">
        <v>41410000000</v>
      </c>
      <c r="D382" s="31">
        <v>4141002100</v>
      </c>
      <c r="E382" s="31" t="s">
        <v>63</v>
      </c>
      <c r="F382" s="31" t="s">
        <v>25</v>
      </c>
      <c r="G382" s="32">
        <v>230</v>
      </c>
      <c r="H382" s="33">
        <v>43864</v>
      </c>
      <c r="I382" s="31" t="s">
        <v>21</v>
      </c>
    </row>
    <row r="383" spans="1:9" x14ac:dyDescent="0.25">
      <c r="A383" s="31" t="s">
        <v>129</v>
      </c>
      <c r="B383" s="31">
        <v>40013746</v>
      </c>
      <c r="C383" s="31">
        <v>41410000000</v>
      </c>
      <c r="D383" s="31">
        <v>4141002200</v>
      </c>
      <c r="E383" s="31" t="s">
        <v>118</v>
      </c>
      <c r="F383" s="31" t="s">
        <v>25</v>
      </c>
      <c r="G383" s="32">
        <v>36.64</v>
      </c>
      <c r="H383" s="33">
        <v>43864</v>
      </c>
      <c r="I383" s="31" t="s">
        <v>21</v>
      </c>
    </row>
    <row r="384" spans="1:9" x14ac:dyDescent="0.25">
      <c r="A384" s="31" t="s">
        <v>129</v>
      </c>
      <c r="B384" s="31">
        <v>40013734</v>
      </c>
      <c r="C384" s="31">
        <v>41410000000</v>
      </c>
      <c r="D384" s="31">
        <v>4141002100</v>
      </c>
      <c r="E384" s="31" t="s">
        <v>63</v>
      </c>
      <c r="F384" s="31" t="s">
        <v>30</v>
      </c>
      <c r="G384" s="32">
        <v>100</v>
      </c>
      <c r="H384" s="33">
        <v>43864</v>
      </c>
      <c r="I384" s="31" t="s">
        <v>21</v>
      </c>
    </row>
    <row r="385" spans="1:9" x14ac:dyDescent="0.25">
      <c r="A385" s="31" t="s">
        <v>129</v>
      </c>
      <c r="B385" s="31">
        <v>40013734</v>
      </c>
      <c r="C385" s="31">
        <v>41410000000</v>
      </c>
      <c r="D385" s="31">
        <v>4141002300</v>
      </c>
      <c r="E385" s="31" t="s">
        <v>117</v>
      </c>
      <c r="F385" s="31" t="s">
        <v>30</v>
      </c>
      <c r="G385" s="32">
        <v>150</v>
      </c>
      <c r="H385" s="33">
        <v>43864</v>
      </c>
      <c r="I385" s="31" t="s">
        <v>21</v>
      </c>
    </row>
    <row r="386" spans="1:9" x14ac:dyDescent="0.25">
      <c r="A386" s="31" t="s">
        <v>129</v>
      </c>
      <c r="B386" s="31">
        <v>40001631</v>
      </c>
      <c r="C386" s="31">
        <v>44150000000</v>
      </c>
      <c r="D386" s="31">
        <v>4415009000</v>
      </c>
      <c r="E386" s="31" t="s">
        <v>29</v>
      </c>
      <c r="F386" s="31" t="s">
        <v>131</v>
      </c>
      <c r="G386" s="32">
        <v>99908.9</v>
      </c>
      <c r="H386" s="33">
        <v>43864</v>
      </c>
      <c r="I386" s="31" t="s">
        <v>21</v>
      </c>
    </row>
    <row r="387" spans="1:9" x14ac:dyDescent="0.25">
      <c r="A387" s="31" t="s">
        <v>129</v>
      </c>
      <c r="B387" s="31">
        <v>40014251</v>
      </c>
      <c r="C387" s="31">
        <v>41410000000</v>
      </c>
      <c r="D387" s="31">
        <v>4141002100</v>
      </c>
      <c r="E387" s="31" t="s">
        <v>63</v>
      </c>
      <c r="F387" s="31" t="s">
        <v>25</v>
      </c>
      <c r="G387" s="32">
        <v>90</v>
      </c>
      <c r="H387" s="33">
        <v>43864</v>
      </c>
      <c r="I387" s="31" t="s">
        <v>21</v>
      </c>
    </row>
    <row r="388" spans="1:9" x14ac:dyDescent="0.25">
      <c r="A388" s="31" t="s">
        <v>129</v>
      </c>
      <c r="B388" s="31">
        <v>40014251</v>
      </c>
      <c r="C388" s="31">
        <v>41410000000</v>
      </c>
      <c r="D388" s="31">
        <v>4141002300</v>
      </c>
      <c r="E388" s="31" t="s">
        <v>117</v>
      </c>
      <c r="F388" s="31" t="s">
        <v>25</v>
      </c>
      <c r="G388" s="32">
        <v>310</v>
      </c>
      <c r="H388" s="33">
        <v>43864</v>
      </c>
      <c r="I388" s="31" t="s">
        <v>21</v>
      </c>
    </row>
    <row r="389" spans="1:9" x14ac:dyDescent="0.25">
      <c r="A389" s="31" t="s">
        <v>129</v>
      </c>
      <c r="B389" s="31">
        <v>40014272</v>
      </c>
      <c r="C389" s="31">
        <v>41410000000</v>
      </c>
      <c r="D389" s="31">
        <v>4141002100</v>
      </c>
      <c r="E389" s="31" t="s">
        <v>63</v>
      </c>
      <c r="F389" s="31" t="s">
        <v>25</v>
      </c>
      <c r="G389" s="32">
        <v>150</v>
      </c>
      <c r="H389" s="33">
        <v>43864</v>
      </c>
      <c r="I389" s="31" t="s">
        <v>21</v>
      </c>
    </row>
    <row r="390" spans="1:9" x14ac:dyDescent="0.25">
      <c r="A390" s="31" t="s">
        <v>129</v>
      </c>
      <c r="B390" s="31">
        <v>40014272</v>
      </c>
      <c r="C390" s="31">
        <v>41410000000</v>
      </c>
      <c r="D390" s="31">
        <v>4141002200</v>
      </c>
      <c r="E390" s="31" t="s">
        <v>118</v>
      </c>
      <c r="F390" s="31" t="s">
        <v>25</v>
      </c>
      <c r="G390" s="32">
        <v>50</v>
      </c>
      <c r="H390" s="33">
        <v>43864</v>
      </c>
      <c r="I390" s="31" t="s">
        <v>21</v>
      </c>
    </row>
    <row r="391" spans="1:9" x14ac:dyDescent="0.25">
      <c r="A391" s="31" t="s">
        <v>129</v>
      </c>
      <c r="B391" s="31">
        <v>40014272</v>
      </c>
      <c r="C391" s="31">
        <v>41410000000</v>
      </c>
      <c r="D391" s="31">
        <v>4141002300</v>
      </c>
      <c r="E391" s="31" t="s">
        <v>117</v>
      </c>
      <c r="F391" s="31" t="s">
        <v>25</v>
      </c>
      <c r="G391" s="32">
        <v>150</v>
      </c>
      <c r="H391" s="33">
        <v>43864</v>
      </c>
      <c r="I391" s="31" t="s">
        <v>21</v>
      </c>
    </row>
    <row r="392" spans="1:9" x14ac:dyDescent="0.25">
      <c r="A392" s="31" t="s">
        <v>129</v>
      </c>
      <c r="B392" s="31">
        <v>40014333</v>
      </c>
      <c r="C392" s="31">
        <v>41410000000</v>
      </c>
      <c r="D392" s="31">
        <v>4141001100</v>
      </c>
      <c r="E392" s="31" t="s">
        <v>22</v>
      </c>
      <c r="F392" s="31" t="s">
        <v>30</v>
      </c>
      <c r="G392" s="32">
        <v>18</v>
      </c>
      <c r="H392" s="33">
        <v>43864</v>
      </c>
      <c r="I392" s="31" t="s">
        <v>21</v>
      </c>
    </row>
    <row r="393" spans="1:9" x14ac:dyDescent="0.25">
      <c r="A393" s="31" t="s">
        <v>129</v>
      </c>
      <c r="B393" s="31">
        <v>40014341</v>
      </c>
      <c r="C393" s="31">
        <v>41410000000</v>
      </c>
      <c r="D393" s="31">
        <v>4141001100</v>
      </c>
      <c r="E393" s="31" t="s">
        <v>22</v>
      </c>
      <c r="F393" s="31" t="s">
        <v>25</v>
      </c>
      <c r="G393" s="32">
        <v>18</v>
      </c>
      <c r="H393" s="33">
        <v>43864</v>
      </c>
      <c r="I393" s="31" t="s">
        <v>21</v>
      </c>
    </row>
    <row r="394" spans="1:9" x14ac:dyDescent="0.25">
      <c r="A394" s="31" t="s">
        <v>129</v>
      </c>
      <c r="B394" s="31">
        <v>40014362</v>
      </c>
      <c r="C394" s="31">
        <v>43160000000</v>
      </c>
      <c r="D394" s="31">
        <v>4316001000</v>
      </c>
      <c r="E394" s="31" t="s">
        <v>28</v>
      </c>
      <c r="F394" s="31" t="s">
        <v>25</v>
      </c>
      <c r="G394" s="32">
        <v>990</v>
      </c>
      <c r="H394" s="33">
        <v>43864</v>
      </c>
      <c r="I394" s="31" t="s">
        <v>21</v>
      </c>
    </row>
    <row r="395" spans="1:9" x14ac:dyDescent="0.25">
      <c r="A395" s="31" t="s">
        <v>129</v>
      </c>
      <c r="B395" s="31">
        <v>40014369</v>
      </c>
      <c r="C395" s="31">
        <v>43160000000</v>
      </c>
      <c r="D395" s="31">
        <v>4316001000</v>
      </c>
      <c r="E395" s="31" t="s">
        <v>28</v>
      </c>
      <c r="F395" s="31" t="s">
        <v>30</v>
      </c>
      <c r="G395" s="32">
        <v>990</v>
      </c>
      <c r="H395" s="33">
        <v>43864</v>
      </c>
      <c r="I395" s="31" t="s">
        <v>21</v>
      </c>
    </row>
    <row r="396" spans="1:9" x14ac:dyDescent="0.25">
      <c r="A396" s="31" t="s">
        <v>129</v>
      </c>
      <c r="B396" s="31">
        <v>40014379</v>
      </c>
      <c r="C396" s="31">
        <v>43180000000</v>
      </c>
      <c r="D396" s="31">
        <v>4318001000</v>
      </c>
      <c r="E396" s="31" t="s">
        <v>27</v>
      </c>
      <c r="F396" s="31" t="s">
        <v>24</v>
      </c>
      <c r="G396" s="32">
        <v>1150</v>
      </c>
      <c r="H396" s="33">
        <v>43864</v>
      </c>
      <c r="I396" s="31" t="s">
        <v>21</v>
      </c>
    </row>
    <row r="397" spans="1:9" x14ac:dyDescent="0.25">
      <c r="A397" s="31" t="s">
        <v>129</v>
      </c>
      <c r="B397" s="31">
        <v>40014388</v>
      </c>
      <c r="C397" s="31">
        <v>43180000000</v>
      </c>
      <c r="D397" s="31">
        <v>4318001000</v>
      </c>
      <c r="E397" s="31" t="s">
        <v>27</v>
      </c>
      <c r="F397" s="31" t="s">
        <v>25</v>
      </c>
      <c r="G397" s="32">
        <v>3500</v>
      </c>
      <c r="H397" s="33">
        <v>43864</v>
      </c>
      <c r="I397" s="31" t="s">
        <v>21</v>
      </c>
    </row>
    <row r="398" spans="1:9" x14ac:dyDescent="0.25">
      <c r="A398" s="31" t="s">
        <v>129</v>
      </c>
      <c r="B398" s="31">
        <v>40014395</v>
      </c>
      <c r="C398" s="31">
        <v>43180000000</v>
      </c>
      <c r="D398" s="31">
        <v>4318001000</v>
      </c>
      <c r="E398" s="31" t="s">
        <v>27</v>
      </c>
      <c r="F398" s="31" t="s">
        <v>30</v>
      </c>
      <c r="G398" s="32">
        <v>3500</v>
      </c>
      <c r="H398" s="33">
        <v>43864</v>
      </c>
      <c r="I398" s="31" t="s">
        <v>21</v>
      </c>
    </row>
    <row r="399" spans="1:9" x14ac:dyDescent="0.25">
      <c r="A399" s="31" t="s">
        <v>129</v>
      </c>
      <c r="B399" s="31">
        <v>40014401</v>
      </c>
      <c r="C399" s="31">
        <v>43180000000</v>
      </c>
      <c r="D399" s="31">
        <v>4318001000</v>
      </c>
      <c r="E399" s="31" t="s">
        <v>27</v>
      </c>
      <c r="F399" s="31" t="s">
        <v>25</v>
      </c>
      <c r="G399" s="32">
        <v>4500</v>
      </c>
      <c r="H399" s="33">
        <v>43864</v>
      </c>
      <c r="I399" s="31" t="s">
        <v>21</v>
      </c>
    </row>
    <row r="400" spans="1:9" x14ac:dyDescent="0.25">
      <c r="A400" s="31" t="s">
        <v>129</v>
      </c>
      <c r="B400" s="31">
        <v>40014408</v>
      </c>
      <c r="C400" s="31">
        <v>43180000000</v>
      </c>
      <c r="D400" s="31">
        <v>4318001000</v>
      </c>
      <c r="E400" s="31" t="s">
        <v>27</v>
      </c>
      <c r="F400" s="31" t="s">
        <v>25</v>
      </c>
      <c r="G400" s="32">
        <v>600</v>
      </c>
      <c r="H400" s="33">
        <v>43864</v>
      </c>
      <c r="I400" s="31" t="s">
        <v>21</v>
      </c>
    </row>
    <row r="401" spans="1:9" x14ac:dyDescent="0.25">
      <c r="A401" s="31" t="s">
        <v>129</v>
      </c>
      <c r="B401" s="31">
        <v>40014412</v>
      </c>
      <c r="C401" s="31">
        <v>43180000000</v>
      </c>
      <c r="D401" s="31">
        <v>4318001000</v>
      </c>
      <c r="E401" s="31" t="s">
        <v>27</v>
      </c>
      <c r="F401" s="31" t="s">
        <v>25</v>
      </c>
      <c r="G401" s="32">
        <v>600</v>
      </c>
      <c r="H401" s="33">
        <v>43864</v>
      </c>
      <c r="I401" s="31" t="s">
        <v>21</v>
      </c>
    </row>
    <row r="402" spans="1:9" x14ac:dyDescent="0.25">
      <c r="A402" s="31" t="s">
        <v>129</v>
      </c>
      <c r="B402" s="31">
        <v>40014419</v>
      </c>
      <c r="C402" s="31">
        <v>43180000000</v>
      </c>
      <c r="D402" s="31">
        <v>4318001000</v>
      </c>
      <c r="E402" s="31" t="s">
        <v>27</v>
      </c>
      <c r="F402" s="31" t="s">
        <v>23</v>
      </c>
      <c r="G402" s="32">
        <v>600</v>
      </c>
      <c r="H402" s="33">
        <v>43864</v>
      </c>
      <c r="I402" s="31" t="s">
        <v>21</v>
      </c>
    </row>
    <row r="403" spans="1:9" x14ac:dyDescent="0.25">
      <c r="A403" s="31" t="s">
        <v>129</v>
      </c>
      <c r="B403" s="31">
        <v>40014425</v>
      </c>
      <c r="C403" s="31">
        <v>43180000000</v>
      </c>
      <c r="D403" s="31">
        <v>4318001000</v>
      </c>
      <c r="E403" s="31" t="s">
        <v>27</v>
      </c>
      <c r="F403" s="31" t="s">
        <v>62</v>
      </c>
      <c r="G403" s="32">
        <v>600</v>
      </c>
      <c r="H403" s="33">
        <v>43864</v>
      </c>
      <c r="I403" s="31" t="s">
        <v>21</v>
      </c>
    </row>
    <row r="404" spans="1:9" x14ac:dyDescent="0.25">
      <c r="A404" s="31" t="s">
        <v>129</v>
      </c>
      <c r="B404" s="31">
        <v>40014432</v>
      </c>
      <c r="C404" s="31">
        <v>43180000000</v>
      </c>
      <c r="D404" s="31">
        <v>4318001000</v>
      </c>
      <c r="E404" s="31" t="s">
        <v>27</v>
      </c>
      <c r="F404" s="31" t="s">
        <v>26</v>
      </c>
      <c r="G404" s="32">
        <v>600</v>
      </c>
      <c r="H404" s="33">
        <v>43864</v>
      </c>
      <c r="I404" s="31" t="s">
        <v>21</v>
      </c>
    </row>
    <row r="405" spans="1:9" x14ac:dyDescent="0.25">
      <c r="A405" s="31" t="s">
        <v>129</v>
      </c>
      <c r="B405" s="31">
        <v>40014439</v>
      </c>
      <c r="C405" s="31">
        <v>43180000000</v>
      </c>
      <c r="D405" s="31">
        <v>4318001000</v>
      </c>
      <c r="E405" s="31" t="s">
        <v>27</v>
      </c>
      <c r="F405" s="31" t="s">
        <v>30</v>
      </c>
      <c r="G405" s="32">
        <v>600</v>
      </c>
      <c r="H405" s="33">
        <v>43864</v>
      </c>
      <c r="I405" s="31" t="s">
        <v>21</v>
      </c>
    </row>
    <row r="406" spans="1:9" x14ac:dyDescent="0.25">
      <c r="A406" s="31" t="s">
        <v>129</v>
      </c>
      <c r="B406" s="31">
        <v>40014456</v>
      </c>
      <c r="C406" s="31">
        <v>43180000000</v>
      </c>
      <c r="D406" s="31">
        <v>4318001000</v>
      </c>
      <c r="E406" s="31" t="s">
        <v>27</v>
      </c>
      <c r="F406" s="31" t="s">
        <v>30</v>
      </c>
      <c r="G406" s="32">
        <v>4720.3500000000004</v>
      </c>
      <c r="H406" s="33">
        <v>43864</v>
      </c>
      <c r="I406" s="31" t="s">
        <v>21</v>
      </c>
    </row>
    <row r="407" spans="1:9" x14ac:dyDescent="0.25">
      <c r="A407" s="31" t="s">
        <v>129</v>
      </c>
      <c r="B407" s="31">
        <v>40014464</v>
      </c>
      <c r="C407" s="31">
        <v>43180000000</v>
      </c>
      <c r="D407" s="31">
        <v>4318001000</v>
      </c>
      <c r="E407" s="31" t="s">
        <v>27</v>
      </c>
      <c r="F407" s="31" t="s">
        <v>23</v>
      </c>
      <c r="G407" s="32">
        <v>4720.3500000000004</v>
      </c>
      <c r="H407" s="33">
        <v>43864</v>
      </c>
      <c r="I407" s="31" t="s">
        <v>21</v>
      </c>
    </row>
    <row r="408" spans="1:9" x14ac:dyDescent="0.25">
      <c r="A408" s="31" t="s">
        <v>129</v>
      </c>
      <c r="B408" s="31">
        <v>40014476</v>
      </c>
      <c r="C408" s="31">
        <v>43180000000</v>
      </c>
      <c r="D408" s="31">
        <v>4318001000</v>
      </c>
      <c r="E408" s="31" t="s">
        <v>27</v>
      </c>
      <c r="F408" s="31" t="s">
        <v>25</v>
      </c>
      <c r="G408" s="32">
        <v>500</v>
      </c>
      <c r="H408" s="33">
        <v>43864</v>
      </c>
      <c r="I408" s="31" t="s">
        <v>21</v>
      </c>
    </row>
    <row r="409" spans="1:9" x14ac:dyDescent="0.25">
      <c r="A409" s="31" t="s">
        <v>129</v>
      </c>
      <c r="B409" s="31">
        <v>40014483</v>
      </c>
      <c r="C409" s="31">
        <v>43160000000</v>
      </c>
      <c r="D409" s="31">
        <v>4316001000</v>
      </c>
      <c r="E409" s="31" t="s">
        <v>28</v>
      </c>
      <c r="F409" s="31" t="s">
        <v>25</v>
      </c>
      <c r="G409" s="32">
        <v>810</v>
      </c>
      <c r="H409" s="33">
        <v>43864</v>
      </c>
      <c r="I409" s="31" t="s">
        <v>21</v>
      </c>
    </row>
    <row r="410" spans="1:9" x14ac:dyDescent="0.25">
      <c r="A410" s="31" t="s">
        <v>129</v>
      </c>
      <c r="B410" s="31">
        <v>40014535</v>
      </c>
      <c r="C410" s="31">
        <v>41270000000</v>
      </c>
      <c r="D410" s="31">
        <v>4127001000</v>
      </c>
      <c r="E410" s="31" t="s">
        <v>128</v>
      </c>
      <c r="F410" s="31" t="s">
        <v>30</v>
      </c>
      <c r="G410" s="32">
        <v>7000</v>
      </c>
      <c r="H410" s="33">
        <v>43864</v>
      </c>
      <c r="I410" s="31" t="s">
        <v>21</v>
      </c>
    </row>
    <row r="411" spans="1:9" x14ac:dyDescent="0.25">
      <c r="A411" s="31" t="s">
        <v>129</v>
      </c>
      <c r="B411" s="31">
        <v>40014538</v>
      </c>
      <c r="C411" s="31">
        <v>41120000000</v>
      </c>
      <c r="D411" s="31">
        <v>4112001000</v>
      </c>
      <c r="E411" s="31" t="s">
        <v>31</v>
      </c>
      <c r="F411" s="31" t="s">
        <v>32</v>
      </c>
      <c r="G411" s="32">
        <v>1378.33</v>
      </c>
      <c r="H411" s="33">
        <v>43864</v>
      </c>
      <c r="I411" s="31" t="s">
        <v>21</v>
      </c>
    </row>
    <row r="412" spans="1:9" x14ac:dyDescent="0.25">
      <c r="A412" s="31" t="s">
        <v>129</v>
      </c>
      <c r="B412" s="31">
        <v>40014542</v>
      </c>
      <c r="C412" s="31">
        <v>41150000000</v>
      </c>
      <c r="D412" s="31">
        <v>4115001000</v>
      </c>
      <c r="E412" s="31" t="s">
        <v>78</v>
      </c>
      <c r="F412" s="31" t="s">
        <v>132</v>
      </c>
      <c r="G412" s="32">
        <v>61.18</v>
      </c>
      <c r="H412" s="33">
        <v>43864</v>
      </c>
      <c r="I412" s="31" t="s">
        <v>21</v>
      </c>
    </row>
    <row r="413" spans="1:9" x14ac:dyDescent="0.25">
      <c r="A413" s="31" t="s">
        <v>129</v>
      </c>
      <c r="B413" s="31">
        <v>40014556</v>
      </c>
      <c r="C413" s="31">
        <v>41150000000</v>
      </c>
      <c r="D413" s="31">
        <v>4115001000</v>
      </c>
      <c r="E413" s="31" t="s">
        <v>78</v>
      </c>
      <c r="F413" s="31" t="s">
        <v>133</v>
      </c>
      <c r="G413" s="32">
        <v>136.15</v>
      </c>
      <c r="H413" s="33">
        <v>43864</v>
      </c>
      <c r="I413" s="31" t="s">
        <v>21</v>
      </c>
    </row>
    <row r="414" spans="1:9" x14ac:dyDescent="0.25">
      <c r="A414" s="31" t="s">
        <v>129</v>
      </c>
      <c r="B414" s="31">
        <v>40017540</v>
      </c>
      <c r="C414" s="31">
        <v>46300000000</v>
      </c>
      <c r="D414" s="31">
        <v>4630000009</v>
      </c>
      <c r="E414" s="31" t="s">
        <v>134</v>
      </c>
      <c r="F414" s="31" t="s">
        <v>135</v>
      </c>
      <c r="G414" s="32">
        <v>65</v>
      </c>
      <c r="H414" s="33">
        <v>43864</v>
      </c>
      <c r="I414" s="31" t="s">
        <v>21</v>
      </c>
    </row>
    <row r="415" spans="1:9" x14ac:dyDescent="0.25">
      <c r="A415" s="31" t="s">
        <v>129</v>
      </c>
      <c r="B415" s="31">
        <v>40017549</v>
      </c>
      <c r="C415" s="31">
        <v>46300000000</v>
      </c>
      <c r="D415" s="31">
        <v>4630000009</v>
      </c>
      <c r="E415" s="31" t="s">
        <v>134</v>
      </c>
      <c r="F415" s="31" t="s">
        <v>135</v>
      </c>
      <c r="G415" s="32">
        <v>1081.22</v>
      </c>
      <c r="H415" s="33">
        <v>43864</v>
      </c>
      <c r="I415" s="31" t="s">
        <v>21</v>
      </c>
    </row>
    <row r="416" spans="1:9" x14ac:dyDescent="0.25">
      <c r="A416" s="31" t="s">
        <v>129</v>
      </c>
      <c r="B416" s="31">
        <v>40017552</v>
      </c>
      <c r="C416" s="31">
        <v>46300000000</v>
      </c>
      <c r="D416" s="31">
        <v>4630000009</v>
      </c>
      <c r="E416" s="31" t="s">
        <v>134</v>
      </c>
      <c r="F416" s="31" t="s">
        <v>135</v>
      </c>
      <c r="G416" s="32">
        <v>292.42</v>
      </c>
      <c r="H416" s="33">
        <v>43864</v>
      </c>
      <c r="I416" s="31" t="s">
        <v>21</v>
      </c>
    </row>
    <row r="417" spans="1:9" x14ac:dyDescent="0.25">
      <c r="A417" s="31" t="s">
        <v>129</v>
      </c>
      <c r="B417" s="31">
        <v>40017556</v>
      </c>
      <c r="C417" s="31">
        <v>46300000000</v>
      </c>
      <c r="D417" s="31">
        <v>4630000009</v>
      </c>
      <c r="E417" s="31" t="s">
        <v>134</v>
      </c>
      <c r="F417" s="31" t="s">
        <v>135</v>
      </c>
      <c r="G417" s="32">
        <v>205.28</v>
      </c>
      <c r="H417" s="33">
        <v>43864</v>
      </c>
      <c r="I417" s="31" t="s">
        <v>21</v>
      </c>
    </row>
    <row r="418" spans="1:9" x14ac:dyDescent="0.25">
      <c r="A418" s="31" t="s">
        <v>129</v>
      </c>
      <c r="B418" s="31">
        <v>40012699</v>
      </c>
      <c r="C418" s="31">
        <v>41120000000</v>
      </c>
      <c r="D418" s="31">
        <v>4112001000</v>
      </c>
      <c r="E418" s="31" t="s">
        <v>31</v>
      </c>
      <c r="F418" s="31" t="s">
        <v>32</v>
      </c>
      <c r="G418" s="32">
        <v>2168.42</v>
      </c>
      <c r="H418" s="33">
        <v>43865</v>
      </c>
      <c r="I418" s="31" t="s">
        <v>21</v>
      </c>
    </row>
    <row r="419" spans="1:9" x14ac:dyDescent="0.25">
      <c r="A419" s="31" t="s">
        <v>129</v>
      </c>
      <c r="B419" s="31">
        <v>40012699</v>
      </c>
      <c r="C419" s="31">
        <v>41130000000</v>
      </c>
      <c r="D419" s="31">
        <v>4113001000</v>
      </c>
      <c r="E419" s="31" t="s">
        <v>33</v>
      </c>
      <c r="F419" s="31" t="s">
        <v>32</v>
      </c>
      <c r="G419" s="32">
        <v>4750.62</v>
      </c>
      <c r="H419" s="33">
        <v>43865</v>
      </c>
      <c r="I419" s="31" t="s">
        <v>21</v>
      </c>
    </row>
    <row r="420" spans="1:9" x14ac:dyDescent="0.25">
      <c r="A420" s="31" t="s">
        <v>129</v>
      </c>
      <c r="B420" s="31">
        <v>40012699</v>
      </c>
      <c r="C420" s="31">
        <v>41130000000</v>
      </c>
      <c r="D420" s="31">
        <v>4113002000</v>
      </c>
      <c r="E420" s="31" t="s">
        <v>34</v>
      </c>
      <c r="F420" s="31" t="s">
        <v>32</v>
      </c>
      <c r="G420" s="32">
        <v>2966.33</v>
      </c>
      <c r="H420" s="33">
        <v>43865</v>
      </c>
      <c r="I420" s="31" t="s">
        <v>21</v>
      </c>
    </row>
    <row r="421" spans="1:9" x14ac:dyDescent="0.25">
      <c r="A421" s="31" t="s">
        <v>129</v>
      </c>
      <c r="B421" s="31">
        <v>40012596</v>
      </c>
      <c r="C421" s="31">
        <v>41120000000</v>
      </c>
      <c r="D421" s="31">
        <v>4112001000</v>
      </c>
      <c r="E421" s="31" t="s">
        <v>31</v>
      </c>
      <c r="F421" s="31" t="s">
        <v>32</v>
      </c>
      <c r="G421" s="32">
        <v>478.89</v>
      </c>
      <c r="H421" s="33">
        <v>43865</v>
      </c>
      <c r="I421" s="31" t="s">
        <v>21</v>
      </c>
    </row>
    <row r="422" spans="1:9" x14ac:dyDescent="0.25">
      <c r="A422" s="31" t="s">
        <v>129</v>
      </c>
      <c r="B422" s="31">
        <v>40012596</v>
      </c>
      <c r="C422" s="31">
        <v>41130000000</v>
      </c>
      <c r="D422" s="31">
        <v>4113001000</v>
      </c>
      <c r="E422" s="31" t="s">
        <v>33</v>
      </c>
      <c r="F422" s="31" t="s">
        <v>32</v>
      </c>
      <c r="G422" s="32">
        <v>998.98</v>
      </c>
      <c r="H422" s="33">
        <v>43865</v>
      </c>
      <c r="I422" s="31" t="s">
        <v>21</v>
      </c>
    </row>
    <row r="423" spans="1:9" x14ac:dyDescent="0.25">
      <c r="A423" s="31" t="s">
        <v>129</v>
      </c>
      <c r="B423" s="31">
        <v>40012596</v>
      </c>
      <c r="C423" s="31">
        <v>41130000000</v>
      </c>
      <c r="D423" s="31">
        <v>4113002000</v>
      </c>
      <c r="E423" s="31" t="s">
        <v>34</v>
      </c>
      <c r="F423" s="31" t="s">
        <v>32</v>
      </c>
      <c r="G423" s="32">
        <v>623.77</v>
      </c>
      <c r="H423" s="33">
        <v>43865</v>
      </c>
      <c r="I423" s="31" t="s">
        <v>21</v>
      </c>
    </row>
    <row r="424" spans="1:9" x14ac:dyDescent="0.25">
      <c r="A424" s="31" t="s">
        <v>129</v>
      </c>
      <c r="B424" s="31">
        <v>40008889</v>
      </c>
      <c r="C424" s="31">
        <v>41120000000</v>
      </c>
      <c r="D424" s="31">
        <v>4112001000</v>
      </c>
      <c r="E424" s="31" t="s">
        <v>31</v>
      </c>
      <c r="F424" s="31" t="s">
        <v>32</v>
      </c>
      <c r="G424" s="32">
        <v>129190.67</v>
      </c>
      <c r="H424" s="33">
        <v>43865</v>
      </c>
      <c r="I424" s="31" t="s">
        <v>21</v>
      </c>
    </row>
    <row r="425" spans="1:9" x14ac:dyDescent="0.25">
      <c r="A425" s="31" t="s">
        <v>129</v>
      </c>
      <c r="B425" s="31">
        <v>40008889</v>
      </c>
      <c r="C425" s="31">
        <v>41130000000</v>
      </c>
      <c r="D425" s="31">
        <v>4113001000</v>
      </c>
      <c r="E425" s="31" t="s">
        <v>33</v>
      </c>
      <c r="F425" s="31" t="s">
        <v>32</v>
      </c>
      <c r="G425" s="32">
        <v>211317.29</v>
      </c>
      <c r="H425" s="33">
        <v>43865</v>
      </c>
      <c r="I425" s="31" t="s">
        <v>21</v>
      </c>
    </row>
    <row r="426" spans="1:9" x14ac:dyDescent="0.25">
      <c r="A426" s="31" t="s">
        <v>129</v>
      </c>
      <c r="B426" s="31">
        <v>40008889</v>
      </c>
      <c r="C426" s="31">
        <v>41130000000</v>
      </c>
      <c r="D426" s="31">
        <v>4113002000</v>
      </c>
      <c r="E426" s="31" t="s">
        <v>34</v>
      </c>
      <c r="F426" s="31" t="s">
        <v>32</v>
      </c>
      <c r="G426" s="32">
        <v>119746.28</v>
      </c>
      <c r="H426" s="33">
        <v>43865</v>
      </c>
      <c r="I426" s="31" t="s">
        <v>21</v>
      </c>
    </row>
    <row r="427" spans="1:9" x14ac:dyDescent="0.25">
      <c r="A427" s="31" t="s">
        <v>129</v>
      </c>
      <c r="B427" s="31">
        <v>40008889</v>
      </c>
      <c r="C427" s="31">
        <v>41130000000</v>
      </c>
      <c r="D427" s="31">
        <v>4113003000</v>
      </c>
      <c r="E427" s="31" t="s">
        <v>35</v>
      </c>
      <c r="F427" s="31" t="s">
        <v>32</v>
      </c>
      <c r="G427" s="32">
        <v>7044.2</v>
      </c>
      <c r="H427" s="33">
        <v>43865</v>
      </c>
      <c r="I427" s="31" t="s">
        <v>21</v>
      </c>
    </row>
    <row r="428" spans="1:9" x14ac:dyDescent="0.25">
      <c r="A428" s="31" t="s">
        <v>129</v>
      </c>
      <c r="B428" s="31">
        <v>40008889</v>
      </c>
      <c r="C428" s="31">
        <v>41140000000</v>
      </c>
      <c r="D428" s="31">
        <v>4114001000</v>
      </c>
      <c r="E428" s="31" t="s">
        <v>33</v>
      </c>
      <c r="F428" s="31" t="s">
        <v>32</v>
      </c>
      <c r="G428" s="32">
        <v>77483.47</v>
      </c>
      <c r="H428" s="33">
        <v>43865</v>
      </c>
      <c r="I428" s="31" t="s">
        <v>21</v>
      </c>
    </row>
    <row r="429" spans="1:9" x14ac:dyDescent="0.25">
      <c r="A429" s="31" t="s">
        <v>129</v>
      </c>
      <c r="B429" s="31">
        <v>40008889</v>
      </c>
      <c r="C429" s="31">
        <v>41140000000</v>
      </c>
      <c r="D429" s="31">
        <v>4114001000</v>
      </c>
      <c r="E429" s="31" t="s">
        <v>33</v>
      </c>
      <c r="F429" s="31" t="s">
        <v>32</v>
      </c>
      <c r="G429" s="32">
        <v>235.28</v>
      </c>
      <c r="H429" s="33">
        <v>43865</v>
      </c>
      <c r="I429" s="31" t="s">
        <v>21</v>
      </c>
    </row>
    <row r="430" spans="1:9" x14ac:dyDescent="0.25">
      <c r="A430" s="31" t="s">
        <v>129</v>
      </c>
      <c r="B430" s="31">
        <v>40008889</v>
      </c>
      <c r="C430" s="31">
        <v>41140000000</v>
      </c>
      <c r="D430" s="31">
        <v>4114001000</v>
      </c>
      <c r="E430" s="31" t="s">
        <v>33</v>
      </c>
      <c r="F430" s="31" t="s">
        <v>32</v>
      </c>
      <c r="G430" s="32">
        <v>88119.03</v>
      </c>
      <c r="H430" s="33">
        <v>43865</v>
      </c>
      <c r="I430" s="31" t="s">
        <v>21</v>
      </c>
    </row>
    <row r="431" spans="1:9" x14ac:dyDescent="0.25">
      <c r="A431" s="31" t="s">
        <v>129</v>
      </c>
      <c r="B431" s="31">
        <v>40008889</v>
      </c>
      <c r="C431" s="31">
        <v>41140000000</v>
      </c>
      <c r="D431" s="31">
        <v>4114001000</v>
      </c>
      <c r="E431" s="31" t="s">
        <v>33</v>
      </c>
      <c r="F431" s="31" t="s">
        <v>32</v>
      </c>
      <c r="G431" s="32">
        <v>10991.47</v>
      </c>
      <c r="H431" s="33">
        <v>43865</v>
      </c>
      <c r="I431" s="31" t="s">
        <v>21</v>
      </c>
    </row>
    <row r="432" spans="1:9" x14ac:dyDescent="0.25">
      <c r="A432" s="31" t="s">
        <v>129</v>
      </c>
      <c r="B432" s="31">
        <v>40008889</v>
      </c>
      <c r="C432" s="31">
        <v>41140000000</v>
      </c>
      <c r="D432" s="31">
        <v>4114001000</v>
      </c>
      <c r="E432" s="31" t="s">
        <v>33</v>
      </c>
      <c r="F432" s="31" t="s">
        <v>32</v>
      </c>
      <c r="G432" s="32">
        <v>24660.89</v>
      </c>
      <c r="H432" s="33">
        <v>43865</v>
      </c>
      <c r="I432" s="31" t="s">
        <v>21</v>
      </c>
    </row>
    <row r="433" spans="1:9" x14ac:dyDescent="0.25">
      <c r="A433" s="31" t="s">
        <v>129</v>
      </c>
      <c r="B433" s="31">
        <v>40008889</v>
      </c>
      <c r="C433" s="31">
        <v>41140000000</v>
      </c>
      <c r="D433" s="31">
        <v>4114001000</v>
      </c>
      <c r="E433" s="31" t="s">
        <v>33</v>
      </c>
      <c r="F433" s="31" t="s">
        <v>32</v>
      </c>
      <c r="G433" s="32">
        <v>5347.42</v>
      </c>
      <c r="H433" s="33">
        <v>43865</v>
      </c>
      <c r="I433" s="31" t="s">
        <v>21</v>
      </c>
    </row>
    <row r="434" spans="1:9" x14ac:dyDescent="0.25">
      <c r="A434" s="31" t="s">
        <v>129</v>
      </c>
      <c r="B434" s="31">
        <v>40008889</v>
      </c>
      <c r="C434" s="31">
        <v>41140000000</v>
      </c>
      <c r="D434" s="31">
        <v>4114002000</v>
      </c>
      <c r="E434" s="31" t="s">
        <v>34</v>
      </c>
      <c r="F434" s="31" t="s">
        <v>32</v>
      </c>
      <c r="G434" s="32">
        <v>32402.12</v>
      </c>
      <c r="H434" s="33">
        <v>43865</v>
      </c>
      <c r="I434" s="31" t="s">
        <v>21</v>
      </c>
    </row>
    <row r="435" spans="1:9" x14ac:dyDescent="0.25">
      <c r="A435" s="31" t="s">
        <v>129</v>
      </c>
      <c r="B435" s="31">
        <v>40008889</v>
      </c>
      <c r="C435" s="31">
        <v>41140000000</v>
      </c>
      <c r="D435" s="31">
        <v>4114003000</v>
      </c>
      <c r="E435" s="31" t="s">
        <v>35</v>
      </c>
      <c r="F435" s="31" t="s">
        <v>32</v>
      </c>
      <c r="G435" s="32">
        <v>7044.2</v>
      </c>
      <c r="H435" s="33">
        <v>43865</v>
      </c>
      <c r="I435" s="31" t="s">
        <v>21</v>
      </c>
    </row>
    <row r="436" spans="1:9" x14ac:dyDescent="0.25">
      <c r="A436" s="31" t="s">
        <v>129</v>
      </c>
      <c r="B436" s="31">
        <v>40008889</v>
      </c>
      <c r="C436" s="31">
        <v>41140000000</v>
      </c>
      <c r="D436" s="31">
        <v>4114005000</v>
      </c>
      <c r="E436" s="31" t="s">
        <v>36</v>
      </c>
      <c r="F436" s="31" t="s">
        <v>32</v>
      </c>
      <c r="G436" s="32">
        <v>2604.3200000000002</v>
      </c>
      <c r="H436" s="33">
        <v>43865</v>
      </c>
      <c r="I436" s="31" t="s">
        <v>21</v>
      </c>
    </row>
    <row r="437" spans="1:9" x14ac:dyDescent="0.25">
      <c r="A437" s="31" t="s">
        <v>129</v>
      </c>
      <c r="B437" s="31">
        <v>40008889</v>
      </c>
      <c r="C437" s="31">
        <v>41140000000</v>
      </c>
      <c r="D437" s="31">
        <v>4114009000</v>
      </c>
      <c r="E437" s="31" t="s">
        <v>37</v>
      </c>
      <c r="F437" s="31" t="s">
        <v>32</v>
      </c>
      <c r="G437" s="32">
        <v>13451.31</v>
      </c>
      <c r="H437" s="33">
        <v>43865</v>
      </c>
      <c r="I437" s="31" t="s">
        <v>21</v>
      </c>
    </row>
    <row r="438" spans="1:9" x14ac:dyDescent="0.25">
      <c r="A438" s="31" t="s">
        <v>129</v>
      </c>
      <c r="B438" s="31">
        <v>40001629</v>
      </c>
      <c r="C438" s="31">
        <v>44150000000</v>
      </c>
      <c r="D438" s="31">
        <v>4415002000</v>
      </c>
      <c r="E438" s="31" t="s">
        <v>136</v>
      </c>
      <c r="F438" s="31" t="s">
        <v>137</v>
      </c>
      <c r="G438" s="32">
        <v>74903.839999999997</v>
      </c>
      <c r="H438" s="33">
        <v>43865</v>
      </c>
      <c r="I438" s="31" t="s">
        <v>21</v>
      </c>
    </row>
    <row r="439" spans="1:9" x14ac:dyDescent="0.25">
      <c r="A439" s="31" t="s">
        <v>129</v>
      </c>
      <c r="B439" s="31">
        <v>40001626</v>
      </c>
      <c r="C439" s="31">
        <v>44150000000</v>
      </c>
      <c r="D439" s="31">
        <v>4415009000</v>
      </c>
      <c r="E439" s="31" t="s">
        <v>29</v>
      </c>
      <c r="F439" s="31" t="s">
        <v>89</v>
      </c>
      <c r="G439" s="32">
        <v>79472.800000000003</v>
      </c>
      <c r="H439" s="33">
        <v>43865</v>
      </c>
      <c r="I439" s="31" t="s">
        <v>21</v>
      </c>
    </row>
    <row r="440" spans="1:9" x14ac:dyDescent="0.25">
      <c r="A440" s="31" t="s">
        <v>129</v>
      </c>
      <c r="B440" s="31">
        <v>40014751</v>
      </c>
      <c r="C440" s="31">
        <v>44150000000</v>
      </c>
      <c r="D440" s="31">
        <v>4415009000</v>
      </c>
      <c r="E440" s="31" t="s">
        <v>29</v>
      </c>
      <c r="F440" s="31" t="s">
        <v>138</v>
      </c>
      <c r="G440" s="32">
        <v>59774</v>
      </c>
      <c r="H440" s="33">
        <v>43865</v>
      </c>
      <c r="I440" s="31" t="s">
        <v>21</v>
      </c>
    </row>
    <row r="441" spans="1:9" x14ac:dyDescent="0.25">
      <c r="A441" s="31" t="s">
        <v>129</v>
      </c>
      <c r="B441" s="31">
        <v>40014753</v>
      </c>
      <c r="C441" s="31">
        <v>44150000000</v>
      </c>
      <c r="D441" s="31">
        <v>4415001000</v>
      </c>
      <c r="E441" s="31" t="s">
        <v>139</v>
      </c>
      <c r="F441" s="31" t="s">
        <v>49</v>
      </c>
      <c r="G441" s="32">
        <v>55332.13</v>
      </c>
      <c r="H441" s="33">
        <v>43865</v>
      </c>
      <c r="I441" s="31" t="s">
        <v>21</v>
      </c>
    </row>
    <row r="442" spans="1:9" x14ac:dyDescent="0.25">
      <c r="A442" s="31" t="s">
        <v>129</v>
      </c>
      <c r="B442" s="31">
        <v>40014530</v>
      </c>
      <c r="C442" s="31">
        <v>41270000000</v>
      </c>
      <c r="D442" s="31">
        <v>4127001000</v>
      </c>
      <c r="E442" s="31" t="s">
        <v>128</v>
      </c>
      <c r="F442" s="31" t="s">
        <v>30</v>
      </c>
      <c r="G442" s="32">
        <v>13500</v>
      </c>
      <c r="H442" s="33">
        <v>43865</v>
      </c>
      <c r="I442" s="31" t="s">
        <v>21</v>
      </c>
    </row>
    <row r="443" spans="1:9" x14ac:dyDescent="0.25">
      <c r="A443" s="31" t="s">
        <v>129</v>
      </c>
      <c r="B443" s="31">
        <v>40016643</v>
      </c>
      <c r="C443" s="31">
        <v>41310000000</v>
      </c>
      <c r="D443" s="31">
        <v>4131009000</v>
      </c>
      <c r="E443" s="31" t="s">
        <v>76</v>
      </c>
      <c r="F443" s="31" t="s">
        <v>140</v>
      </c>
      <c r="G443" s="32">
        <v>484</v>
      </c>
      <c r="H443" s="33">
        <v>43867</v>
      </c>
      <c r="I443" s="31" t="s">
        <v>21</v>
      </c>
    </row>
    <row r="444" spans="1:9" x14ac:dyDescent="0.25">
      <c r="A444" s="31" t="s">
        <v>129</v>
      </c>
      <c r="B444" s="31">
        <v>40016645</v>
      </c>
      <c r="C444" s="31">
        <v>41310000000</v>
      </c>
      <c r="D444" s="31">
        <v>4131003000</v>
      </c>
      <c r="E444" s="31" t="s">
        <v>141</v>
      </c>
      <c r="F444" s="31" t="s">
        <v>142</v>
      </c>
      <c r="G444" s="32">
        <v>207.58</v>
      </c>
      <c r="H444" s="33">
        <v>43867</v>
      </c>
      <c r="I444" s="31" t="s">
        <v>21</v>
      </c>
    </row>
    <row r="445" spans="1:9" x14ac:dyDescent="0.25">
      <c r="A445" s="31" t="s">
        <v>129</v>
      </c>
      <c r="B445" s="31">
        <v>40016651</v>
      </c>
      <c r="C445" s="31">
        <v>41330000000</v>
      </c>
      <c r="D445" s="31">
        <v>4133006000</v>
      </c>
      <c r="E445" s="31" t="s">
        <v>122</v>
      </c>
      <c r="F445" s="31" t="s">
        <v>142</v>
      </c>
      <c r="G445" s="32">
        <v>732.92</v>
      </c>
      <c r="H445" s="33">
        <v>43867</v>
      </c>
      <c r="I445" s="31" t="s">
        <v>21</v>
      </c>
    </row>
    <row r="446" spans="1:9" x14ac:dyDescent="0.25">
      <c r="A446" s="31" t="s">
        <v>129</v>
      </c>
      <c r="B446" s="31">
        <v>40016656</v>
      </c>
      <c r="C446" s="31">
        <v>41330000000</v>
      </c>
      <c r="D446" s="31">
        <v>4133006000</v>
      </c>
      <c r="E446" s="31" t="s">
        <v>122</v>
      </c>
      <c r="F446" s="31" t="s">
        <v>143</v>
      </c>
      <c r="G446" s="32">
        <v>1472.28</v>
      </c>
      <c r="H446" s="33">
        <v>43867</v>
      </c>
      <c r="I446" s="31" t="s">
        <v>21</v>
      </c>
    </row>
    <row r="447" spans="1:9" x14ac:dyDescent="0.25">
      <c r="A447" s="31" t="s">
        <v>129</v>
      </c>
      <c r="B447" s="31">
        <v>40016660</v>
      </c>
      <c r="C447" s="31">
        <v>41330000000</v>
      </c>
      <c r="D447" s="31">
        <v>4133006000</v>
      </c>
      <c r="E447" s="31" t="s">
        <v>122</v>
      </c>
      <c r="F447" s="31" t="s">
        <v>144</v>
      </c>
      <c r="G447" s="32">
        <v>325.5</v>
      </c>
      <c r="H447" s="33">
        <v>43867</v>
      </c>
      <c r="I447" s="31" t="s">
        <v>21</v>
      </c>
    </row>
    <row r="448" spans="1:9" x14ac:dyDescent="0.25">
      <c r="A448" s="31" t="s">
        <v>129</v>
      </c>
      <c r="B448" s="31">
        <v>40016667</v>
      </c>
      <c r="C448" s="31">
        <v>41390000000</v>
      </c>
      <c r="D448" s="31">
        <v>4139001000</v>
      </c>
      <c r="E448" s="31" t="s">
        <v>145</v>
      </c>
      <c r="F448" s="31" t="s">
        <v>146</v>
      </c>
      <c r="G448" s="32">
        <v>942.94</v>
      </c>
      <c r="H448" s="33">
        <v>43867</v>
      </c>
      <c r="I448" s="31" t="s">
        <v>21</v>
      </c>
    </row>
    <row r="449" spans="1:9" x14ac:dyDescent="0.25">
      <c r="A449" s="31" t="s">
        <v>129</v>
      </c>
      <c r="B449" s="31">
        <v>40016669</v>
      </c>
      <c r="C449" s="31">
        <v>41390000000</v>
      </c>
      <c r="D449" s="31">
        <v>4139001000</v>
      </c>
      <c r="E449" s="31" t="s">
        <v>145</v>
      </c>
      <c r="F449" s="31" t="s">
        <v>147</v>
      </c>
      <c r="G449" s="32">
        <v>2106.98</v>
      </c>
      <c r="H449" s="33">
        <v>43867</v>
      </c>
      <c r="I449" s="31" t="s">
        <v>21</v>
      </c>
    </row>
    <row r="450" spans="1:9" x14ac:dyDescent="0.25">
      <c r="A450" s="31" t="s">
        <v>129</v>
      </c>
      <c r="B450" s="31">
        <v>40016673</v>
      </c>
      <c r="C450" s="31">
        <v>41390000000</v>
      </c>
      <c r="D450" s="31">
        <v>4139001000</v>
      </c>
      <c r="E450" s="31" t="s">
        <v>145</v>
      </c>
      <c r="F450" s="31" t="s">
        <v>49</v>
      </c>
      <c r="G450" s="32">
        <v>210.78</v>
      </c>
      <c r="H450" s="33">
        <v>43867</v>
      </c>
      <c r="I450" s="31" t="s">
        <v>21</v>
      </c>
    </row>
    <row r="451" spans="1:9" x14ac:dyDescent="0.25">
      <c r="A451" s="31" t="s">
        <v>129</v>
      </c>
      <c r="B451" s="31">
        <v>40016676</v>
      </c>
      <c r="C451" s="31">
        <v>41960000000</v>
      </c>
      <c r="D451" s="31">
        <v>4196001000</v>
      </c>
      <c r="E451" s="31" t="s">
        <v>50</v>
      </c>
      <c r="F451" s="31" t="s">
        <v>148</v>
      </c>
      <c r="G451" s="32">
        <v>3109.38</v>
      </c>
      <c r="H451" s="33">
        <v>43867</v>
      </c>
      <c r="I451" s="31" t="s">
        <v>21</v>
      </c>
    </row>
    <row r="452" spans="1:9" x14ac:dyDescent="0.25">
      <c r="A452" s="31" t="s">
        <v>129</v>
      </c>
      <c r="B452" s="31">
        <v>40016684</v>
      </c>
      <c r="C452" s="31">
        <v>41960000000</v>
      </c>
      <c r="D452" s="31">
        <v>4196001000</v>
      </c>
      <c r="E452" s="31" t="s">
        <v>50</v>
      </c>
      <c r="F452" s="31" t="s">
        <v>52</v>
      </c>
      <c r="G452" s="32">
        <v>87.35</v>
      </c>
      <c r="H452" s="33">
        <v>43867</v>
      </c>
      <c r="I452" s="31" t="s">
        <v>21</v>
      </c>
    </row>
    <row r="453" spans="1:9" x14ac:dyDescent="0.25">
      <c r="A453" s="31" t="s">
        <v>129</v>
      </c>
      <c r="B453" s="31">
        <v>40016686</v>
      </c>
      <c r="C453" s="31">
        <v>41960000000</v>
      </c>
      <c r="D453" s="31">
        <v>4196001000</v>
      </c>
      <c r="E453" s="31" t="s">
        <v>50</v>
      </c>
      <c r="F453" s="31" t="s">
        <v>149</v>
      </c>
      <c r="G453" s="32">
        <v>975.2</v>
      </c>
      <c r="H453" s="33">
        <v>43867</v>
      </c>
      <c r="I453" s="31" t="s">
        <v>21</v>
      </c>
    </row>
    <row r="454" spans="1:9" x14ac:dyDescent="0.25">
      <c r="A454" s="31" t="s">
        <v>129</v>
      </c>
      <c r="B454" s="31">
        <v>40016696</v>
      </c>
      <c r="C454" s="31">
        <v>41960000000</v>
      </c>
      <c r="D454" s="31">
        <v>4196001000</v>
      </c>
      <c r="E454" s="31" t="s">
        <v>50</v>
      </c>
      <c r="F454" s="31" t="s">
        <v>150</v>
      </c>
      <c r="G454" s="32">
        <v>478.28</v>
      </c>
      <c r="H454" s="33">
        <v>43867</v>
      </c>
      <c r="I454" s="31" t="s">
        <v>21</v>
      </c>
    </row>
    <row r="455" spans="1:9" x14ac:dyDescent="0.25">
      <c r="A455" s="31" t="s">
        <v>129</v>
      </c>
      <c r="B455" s="31">
        <v>40016701</v>
      </c>
      <c r="C455" s="31">
        <v>41960000000</v>
      </c>
      <c r="D455" s="31">
        <v>4196001000</v>
      </c>
      <c r="E455" s="31" t="s">
        <v>50</v>
      </c>
      <c r="F455" s="31" t="s">
        <v>151</v>
      </c>
      <c r="G455" s="32">
        <v>1135.8499999999999</v>
      </c>
      <c r="H455" s="33">
        <v>43867</v>
      </c>
      <c r="I455" s="31" t="s">
        <v>21</v>
      </c>
    </row>
    <row r="456" spans="1:9" x14ac:dyDescent="0.25">
      <c r="A456" s="31" t="s">
        <v>129</v>
      </c>
      <c r="B456" s="31">
        <v>40016703</v>
      </c>
      <c r="C456" s="31">
        <v>41960000000</v>
      </c>
      <c r="D456" s="31">
        <v>4196001000</v>
      </c>
      <c r="E456" s="31" t="s">
        <v>50</v>
      </c>
      <c r="F456" s="31" t="s">
        <v>152</v>
      </c>
      <c r="G456" s="32">
        <v>583.66999999999996</v>
      </c>
      <c r="H456" s="33">
        <v>43867</v>
      </c>
      <c r="I456" s="31" t="s">
        <v>21</v>
      </c>
    </row>
    <row r="457" spans="1:9" x14ac:dyDescent="0.25">
      <c r="A457" s="31" t="s">
        <v>129</v>
      </c>
      <c r="B457" s="31">
        <v>40016635</v>
      </c>
      <c r="C457" s="31">
        <v>41530000000</v>
      </c>
      <c r="D457" s="31">
        <v>4153001000</v>
      </c>
      <c r="E457" s="31" t="s">
        <v>402</v>
      </c>
      <c r="F457" s="31" t="s">
        <v>153</v>
      </c>
      <c r="G457" s="32">
        <v>3536.49</v>
      </c>
      <c r="H457" s="33">
        <v>43867</v>
      </c>
      <c r="I457" s="31" t="s">
        <v>21</v>
      </c>
    </row>
    <row r="458" spans="1:9" x14ac:dyDescent="0.25">
      <c r="A458" s="31" t="s">
        <v>129</v>
      </c>
      <c r="B458" s="31">
        <v>40017322</v>
      </c>
      <c r="C458" s="31">
        <v>41130000000</v>
      </c>
      <c r="D458" s="31">
        <v>4113001000</v>
      </c>
      <c r="E458" s="31" t="s">
        <v>33</v>
      </c>
      <c r="F458" s="31" t="s">
        <v>154</v>
      </c>
      <c r="G458" s="32">
        <v>762.93</v>
      </c>
      <c r="H458" s="33">
        <v>43867</v>
      </c>
      <c r="I458" s="31" t="s">
        <v>21</v>
      </c>
    </row>
    <row r="459" spans="1:9" x14ac:dyDescent="0.25">
      <c r="A459" s="31" t="s">
        <v>129</v>
      </c>
      <c r="B459" s="31">
        <v>40017327</v>
      </c>
      <c r="C459" s="31">
        <v>41140000000</v>
      </c>
      <c r="D459" s="31">
        <v>4114001000</v>
      </c>
      <c r="E459" s="31" t="s">
        <v>33</v>
      </c>
      <c r="F459" s="31" t="s">
        <v>155</v>
      </c>
      <c r="G459" s="32">
        <v>279.75</v>
      </c>
      <c r="H459" s="33">
        <v>43867</v>
      </c>
      <c r="I459" s="31" t="s">
        <v>21</v>
      </c>
    </row>
    <row r="460" spans="1:9" x14ac:dyDescent="0.25">
      <c r="A460" s="31" t="s">
        <v>129</v>
      </c>
      <c r="B460" s="31">
        <v>40017329</v>
      </c>
      <c r="C460" s="31">
        <v>41140000000</v>
      </c>
      <c r="D460" s="31">
        <v>4114001000</v>
      </c>
      <c r="E460" s="31" t="s">
        <v>33</v>
      </c>
      <c r="F460" s="31" t="s">
        <v>155</v>
      </c>
      <c r="G460" s="32">
        <v>457.76</v>
      </c>
      <c r="H460" s="33">
        <v>43867</v>
      </c>
      <c r="I460" s="31" t="s">
        <v>21</v>
      </c>
    </row>
    <row r="461" spans="1:9" x14ac:dyDescent="0.25">
      <c r="A461" s="31" t="s">
        <v>129</v>
      </c>
      <c r="B461" s="31">
        <v>40017337</v>
      </c>
      <c r="C461" s="31">
        <v>41130000000</v>
      </c>
      <c r="D461" s="31">
        <v>4113001000</v>
      </c>
      <c r="E461" s="31" t="s">
        <v>33</v>
      </c>
      <c r="F461" s="31" t="s">
        <v>154</v>
      </c>
      <c r="G461" s="32">
        <v>131.12</v>
      </c>
      <c r="H461" s="33">
        <v>43867</v>
      </c>
      <c r="I461" s="31" t="s">
        <v>21</v>
      </c>
    </row>
    <row r="462" spans="1:9" x14ac:dyDescent="0.25">
      <c r="A462" s="31" t="s">
        <v>129</v>
      </c>
      <c r="B462" s="31">
        <v>40017343</v>
      </c>
      <c r="C462" s="31">
        <v>41140000000</v>
      </c>
      <c r="D462" s="31">
        <v>4114001000</v>
      </c>
      <c r="E462" s="31" t="s">
        <v>33</v>
      </c>
      <c r="F462" s="31" t="s">
        <v>155</v>
      </c>
      <c r="G462" s="32">
        <v>48.08</v>
      </c>
      <c r="H462" s="33">
        <v>43867</v>
      </c>
      <c r="I462" s="31" t="s">
        <v>21</v>
      </c>
    </row>
    <row r="463" spans="1:9" x14ac:dyDescent="0.25">
      <c r="A463" s="31" t="s">
        <v>129</v>
      </c>
      <c r="B463" s="31">
        <v>40017347</v>
      </c>
      <c r="C463" s="31">
        <v>41140000000</v>
      </c>
      <c r="D463" s="31">
        <v>4114001000</v>
      </c>
      <c r="E463" s="31" t="s">
        <v>33</v>
      </c>
      <c r="F463" s="31" t="s">
        <v>155</v>
      </c>
      <c r="G463" s="32">
        <v>78.67</v>
      </c>
      <c r="H463" s="33">
        <v>43867</v>
      </c>
      <c r="I463" s="31" t="s">
        <v>21</v>
      </c>
    </row>
    <row r="464" spans="1:9" x14ac:dyDescent="0.25">
      <c r="A464" s="31" t="s">
        <v>129</v>
      </c>
      <c r="B464" s="31">
        <v>40017369</v>
      </c>
      <c r="C464" s="31">
        <v>41130000000</v>
      </c>
      <c r="D464" s="31">
        <v>4113001000</v>
      </c>
      <c r="E464" s="31" t="s">
        <v>33</v>
      </c>
      <c r="F464" s="31" t="s">
        <v>154</v>
      </c>
      <c r="G464" s="32">
        <v>124.99</v>
      </c>
      <c r="H464" s="33">
        <v>43867</v>
      </c>
      <c r="I464" s="31" t="s">
        <v>21</v>
      </c>
    </row>
    <row r="465" spans="1:9" x14ac:dyDescent="0.25">
      <c r="A465" s="31" t="s">
        <v>129</v>
      </c>
      <c r="B465" s="31">
        <v>40017372</v>
      </c>
      <c r="C465" s="31">
        <v>41140000000</v>
      </c>
      <c r="D465" s="31">
        <v>4114001000</v>
      </c>
      <c r="E465" s="31" t="s">
        <v>33</v>
      </c>
      <c r="F465" s="31" t="s">
        <v>155</v>
      </c>
      <c r="G465" s="32">
        <v>45.83</v>
      </c>
      <c r="H465" s="33">
        <v>43867</v>
      </c>
      <c r="I465" s="31" t="s">
        <v>21</v>
      </c>
    </row>
    <row r="466" spans="1:9" x14ac:dyDescent="0.25">
      <c r="A466" s="31" t="s">
        <v>129</v>
      </c>
      <c r="B466" s="31">
        <v>40017375</v>
      </c>
      <c r="C466" s="31">
        <v>41140000000</v>
      </c>
      <c r="D466" s="31">
        <v>4114001000</v>
      </c>
      <c r="E466" s="31" t="s">
        <v>33</v>
      </c>
      <c r="F466" s="31" t="s">
        <v>155</v>
      </c>
      <c r="G466" s="32">
        <v>75</v>
      </c>
      <c r="H466" s="33">
        <v>43867</v>
      </c>
      <c r="I466" s="31" t="s">
        <v>21</v>
      </c>
    </row>
    <row r="467" spans="1:9" x14ac:dyDescent="0.25">
      <c r="A467" s="31" t="s">
        <v>129</v>
      </c>
      <c r="B467" s="31">
        <v>40017380</v>
      </c>
      <c r="C467" s="31">
        <v>41130000000</v>
      </c>
      <c r="D467" s="31">
        <v>4113001000</v>
      </c>
      <c r="E467" s="31" t="s">
        <v>33</v>
      </c>
      <c r="F467" s="31" t="s">
        <v>154</v>
      </c>
      <c r="G467" s="32">
        <v>9.81</v>
      </c>
      <c r="H467" s="33">
        <v>43867</v>
      </c>
      <c r="I467" s="31" t="s">
        <v>21</v>
      </c>
    </row>
    <row r="468" spans="1:9" x14ac:dyDescent="0.25">
      <c r="A468" s="31" t="s">
        <v>129</v>
      </c>
      <c r="B468" s="31">
        <v>40017384</v>
      </c>
      <c r="C468" s="31">
        <v>41140000000</v>
      </c>
      <c r="D468" s="31">
        <v>4114001000</v>
      </c>
      <c r="E468" s="31" t="s">
        <v>33</v>
      </c>
      <c r="F468" s="31" t="s">
        <v>155</v>
      </c>
      <c r="G468" s="32">
        <v>3.6</v>
      </c>
      <c r="H468" s="33">
        <v>43867</v>
      </c>
      <c r="I468" s="31" t="s">
        <v>21</v>
      </c>
    </row>
    <row r="469" spans="1:9" x14ac:dyDescent="0.25">
      <c r="A469" s="31" t="s">
        <v>129</v>
      </c>
      <c r="B469" s="31">
        <v>40017387</v>
      </c>
      <c r="C469" s="31">
        <v>41140000000</v>
      </c>
      <c r="D469" s="31">
        <v>4114001000</v>
      </c>
      <c r="E469" s="31" t="s">
        <v>33</v>
      </c>
      <c r="F469" s="31" t="s">
        <v>155</v>
      </c>
      <c r="G469" s="32">
        <v>5.89</v>
      </c>
      <c r="H469" s="33">
        <v>43867</v>
      </c>
      <c r="I469" s="31" t="s">
        <v>21</v>
      </c>
    </row>
    <row r="470" spans="1:9" x14ac:dyDescent="0.25">
      <c r="A470" s="31" t="s">
        <v>129</v>
      </c>
      <c r="B470" s="31">
        <v>40017390</v>
      </c>
      <c r="C470" s="31">
        <v>41130000000</v>
      </c>
      <c r="D470" s="31">
        <v>4113001000</v>
      </c>
      <c r="E470" s="31" t="s">
        <v>33</v>
      </c>
      <c r="F470" s="31" t="s">
        <v>154</v>
      </c>
      <c r="G470" s="32">
        <v>89.69</v>
      </c>
      <c r="H470" s="33">
        <v>43867</v>
      </c>
      <c r="I470" s="31" t="s">
        <v>21</v>
      </c>
    </row>
    <row r="471" spans="1:9" x14ac:dyDescent="0.25">
      <c r="A471" s="31" t="s">
        <v>129</v>
      </c>
      <c r="B471" s="31">
        <v>40017393</v>
      </c>
      <c r="C471" s="31">
        <v>41140000000</v>
      </c>
      <c r="D471" s="31">
        <v>4114001000</v>
      </c>
      <c r="E471" s="31" t="s">
        <v>33</v>
      </c>
      <c r="F471" s="31" t="s">
        <v>155</v>
      </c>
      <c r="G471" s="32">
        <v>32.89</v>
      </c>
      <c r="H471" s="33">
        <v>43867</v>
      </c>
      <c r="I471" s="31" t="s">
        <v>21</v>
      </c>
    </row>
    <row r="472" spans="1:9" x14ac:dyDescent="0.25">
      <c r="A472" s="31" t="s">
        <v>129</v>
      </c>
      <c r="B472" s="31">
        <v>40017397</v>
      </c>
      <c r="C472" s="31">
        <v>41140000000</v>
      </c>
      <c r="D472" s="31">
        <v>4114001000</v>
      </c>
      <c r="E472" s="31" t="s">
        <v>33</v>
      </c>
      <c r="F472" s="31" t="s">
        <v>155</v>
      </c>
      <c r="G472" s="32">
        <v>53.81</v>
      </c>
      <c r="H472" s="33">
        <v>43867</v>
      </c>
      <c r="I472" s="31" t="s">
        <v>21</v>
      </c>
    </row>
    <row r="473" spans="1:9" x14ac:dyDescent="0.25">
      <c r="A473" s="31" t="s">
        <v>129</v>
      </c>
      <c r="B473" s="31">
        <v>40017400</v>
      </c>
      <c r="C473" s="31">
        <v>41130000000</v>
      </c>
      <c r="D473" s="31">
        <v>4113001000</v>
      </c>
      <c r="E473" s="31" t="s">
        <v>33</v>
      </c>
      <c r="F473" s="31" t="s">
        <v>154</v>
      </c>
      <c r="G473" s="32">
        <v>902.04</v>
      </c>
      <c r="H473" s="33">
        <v>43867</v>
      </c>
      <c r="I473" s="31" t="s">
        <v>21</v>
      </c>
    </row>
    <row r="474" spans="1:9" x14ac:dyDescent="0.25">
      <c r="A474" s="31" t="s">
        <v>129</v>
      </c>
      <c r="B474" s="31">
        <v>40017403</v>
      </c>
      <c r="C474" s="31">
        <v>41140000000</v>
      </c>
      <c r="D474" s="31">
        <v>4114001000</v>
      </c>
      <c r="E474" s="31" t="s">
        <v>33</v>
      </c>
      <c r="F474" s="31" t="s">
        <v>155</v>
      </c>
      <c r="G474" s="32">
        <v>330.76</v>
      </c>
      <c r="H474" s="33">
        <v>43867</v>
      </c>
      <c r="I474" s="31" t="s">
        <v>21</v>
      </c>
    </row>
    <row r="475" spans="1:9" x14ac:dyDescent="0.25">
      <c r="A475" s="31" t="s">
        <v>129</v>
      </c>
      <c r="B475" s="31">
        <v>40016788</v>
      </c>
      <c r="C475" s="31">
        <v>43160000000</v>
      </c>
      <c r="D475" s="31">
        <v>4316001000</v>
      </c>
      <c r="E475" s="31" t="s">
        <v>28</v>
      </c>
      <c r="F475" s="31" t="s">
        <v>25</v>
      </c>
      <c r="G475" s="32">
        <v>810</v>
      </c>
      <c r="H475" s="33">
        <v>43867</v>
      </c>
      <c r="I475" s="31" t="s">
        <v>21</v>
      </c>
    </row>
    <row r="476" spans="1:9" x14ac:dyDescent="0.25">
      <c r="A476" s="31" t="s">
        <v>129</v>
      </c>
      <c r="B476" s="31">
        <v>40016588</v>
      </c>
      <c r="C476" s="31">
        <v>43180000000</v>
      </c>
      <c r="D476" s="31">
        <v>4318001000</v>
      </c>
      <c r="E476" s="31" t="s">
        <v>27</v>
      </c>
      <c r="F476" s="31" t="s">
        <v>25</v>
      </c>
      <c r="G476" s="32">
        <v>4720.3500000000004</v>
      </c>
      <c r="H476" s="33">
        <v>43867</v>
      </c>
      <c r="I476" s="31" t="s">
        <v>21</v>
      </c>
    </row>
    <row r="477" spans="1:9" x14ac:dyDescent="0.25">
      <c r="A477" s="31" t="s">
        <v>129</v>
      </c>
      <c r="B477" s="31">
        <v>40016590</v>
      </c>
      <c r="C477" s="31">
        <v>43180000000</v>
      </c>
      <c r="D477" s="31">
        <v>4318001000</v>
      </c>
      <c r="E477" s="31" t="s">
        <v>27</v>
      </c>
      <c r="F477" s="31" t="s">
        <v>23</v>
      </c>
      <c r="G477" s="32">
        <v>4720.3500000000004</v>
      </c>
      <c r="H477" s="33">
        <v>43867</v>
      </c>
      <c r="I477" s="31" t="s">
        <v>21</v>
      </c>
    </row>
    <row r="478" spans="1:9" x14ac:dyDescent="0.25">
      <c r="A478" s="31" t="s">
        <v>129</v>
      </c>
      <c r="B478" s="31">
        <v>40016591</v>
      </c>
      <c r="C478" s="31">
        <v>43180000000</v>
      </c>
      <c r="D478" s="31">
        <v>4318001000</v>
      </c>
      <c r="E478" s="31" t="s">
        <v>27</v>
      </c>
      <c r="F478" s="31" t="s">
        <v>23</v>
      </c>
      <c r="G478" s="32">
        <v>4720.3500000000004</v>
      </c>
      <c r="H478" s="33">
        <v>43867</v>
      </c>
      <c r="I478" s="31" t="s">
        <v>21</v>
      </c>
    </row>
    <row r="479" spans="1:9" x14ac:dyDescent="0.25">
      <c r="A479" s="31" t="s">
        <v>129</v>
      </c>
      <c r="B479" s="31">
        <v>40016592</v>
      </c>
      <c r="C479" s="31">
        <v>41270000000</v>
      </c>
      <c r="D479" s="31">
        <v>4127001000</v>
      </c>
      <c r="E479" s="31" t="s">
        <v>128</v>
      </c>
      <c r="F479" s="31" t="s">
        <v>23</v>
      </c>
      <c r="G479" s="32">
        <v>189</v>
      </c>
      <c r="H479" s="33">
        <v>43867</v>
      </c>
      <c r="I479" s="31" t="s">
        <v>21</v>
      </c>
    </row>
    <row r="480" spans="1:9" x14ac:dyDescent="0.25">
      <c r="A480" s="31" t="s">
        <v>129</v>
      </c>
      <c r="B480" s="31">
        <v>40016594</v>
      </c>
      <c r="C480" s="31">
        <v>41270000000</v>
      </c>
      <c r="D480" s="31">
        <v>4127001000</v>
      </c>
      <c r="E480" s="31" t="s">
        <v>128</v>
      </c>
      <c r="F480" s="31" t="s">
        <v>104</v>
      </c>
      <c r="G480" s="32">
        <v>27</v>
      </c>
      <c r="H480" s="33">
        <v>43867</v>
      </c>
      <c r="I480" s="31" t="s">
        <v>21</v>
      </c>
    </row>
    <row r="481" spans="1:9" x14ac:dyDescent="0.25">
      <c r="A481" s="31" t="s">
        <v>129</v>
      </c>
      <c r="B481" s="31">
        <v>40016597</v>
      </c>
      <c r="C481" s="31">
        <v>41270000000</v>
      </c>
      <c r="D481" s="31">
        <v>4127001000</v>
      </c>
      <c r="E481" s="31" t="s">
        <v>128</v>
      </c>
      <c r="F481" s="31" t="s">
        <v>62</v>
      </c>
      <c r="G481" s="32">
        <v>135</v>
      </c>
      <c r="H481" s="33">
        <v>43867</v>
      </c>
      <c r="I481" s="31" t="s">
        <v>21</v>
      </c>
    </row>
    <row r="482" spans="1:9" x14ac:dyDescent="0.25">
      <c r="A482" s="31" t="s">
        <v>129</v>
      </c>
      <c r="B482" s="31">
        <v>40016600</v>
      </c>
      <c r="C482" s="31">
        <v>41270000000</v>
      </c>
      <c r="D482" s="31">
        <v>4127001000</v>
      </c>
      <c r="E482" s="31" t="s">
        <v>128</v>
      </c>
      <c r="F482" s="31" t="s">
        <v>25</v>
      </c>
      <c r="G482" s="32">
        <v>36</v>
      </c>
      <c r="H482" s="33">
        <v>43867</v>
      </c>
      <c r="I482" s="31" t="s">
        <v>21</v>
      </c>
    </row>
    <row r="483" spans="1:9" x14ac:dyDescent="0.25">
      <c r="A483" s="31" t="s">
        <v>129</v>
      </c>
      <c r="B483" s="31">
        <v>40016608</v>
      </c>
      <c r="C483" s="31">
        <v>41340000000</v>
      </c>
      <c r="D483" s="31">
        <v>4134001000</v>
      </c>
      <c r="E483" s="31" t="s">
        <v>53</v>
      </c>
      <c r="F483" s="31" t="s">
        <v>156</v>
      </c>
      <c r="G483" s="32">
        <v>290.3</v>
      </c>
      <c r="H483" s="33">
        <v>43867</v>
      </c>
      <c r="I483" s="31" t="s">
        <v>21</v>
      </c>
    </row>
    <row r="484" spans="1:9" x14ac:dyDescent="0.25">
      <c r="A484" s="31" t="s">
        <v>129</v>
      </c>
      <c r="B484" s="31">
        <v>40016608</v>
      </c>
      <c r="C484" s="31">
        <v>41340000000</v>
      </c>
      <c r="D484" s="31">
        <v>4134001000</v>
      </c>
      <c r="E484" s="31" t="s">
        <v>53</v>
      </c>
      <c r="F484" s="31" t="s">
        <v>156</v>
      </c>
      <c r="G484" s="32">
        <v>1048.31</v>
      </c>
      <c r="H484" s="33">
        <v>43867</v>
      </c>
      <c r="I484" s="31" t="s">
        <v>21</v>
      </c>
    </row>
    <row r="485" spans="1:9" x14ac:dyDescent="0.25">
      <c r="A485" s="31" t="s">
        <v>129</v>
      </c>
      <c r="B485" s="31">
        <v>40016611</v>
      </c>
      <c r="C485" s="31">
        <v>41340000000</v>
      </c>
      <c r="D485" s="31">
        <v>4134001000</v>
      </c>
      <c r="E485" s="31" t="s">
        <v>53</v>
      </c>
      <c r="F485" s="31" t="s">
        <v>55</v>
      </c>
      <c r="G485" s="32">
        <v>9819.17</v>
      </c>
      <c r="H485" s="33">
        <v>43867</v>
      </c>
      <c r="I485" s="31" t="s">
        <v>21</v>
      </c>
    </row>
    <row r="486" spans="1:9" x14ac:dyDescent="0.25">
      <c r="A486" s="31" t="s">
        <v>129</v>
      </c>
      <c r="B486" s="31">
        <v>40016612</v>
      </c>
      <c r="C486" s="31">
        <v>41340000000</v>
      </c>
      <c r="D486" s="31">
        <v>4134001000</v>
      </c>
      <c r="E486" s="31" t="s">
        <v>53</v>
      </c>
      <c r="F486" s="31" t="s">
        <v>157</v>
      </c>
      <c r="G486" s="32">
        <v>1458.8</v>
      </c>
      <c r="H486" s="33">
        <v>43867</v>
      </c>
      <c r="I486" s="31" t="s">
        <v>21</v>
      </c>
    </row>
    <row r="487" spans="1:9" x14ac:dyDescent="0.25">
      <c r="A487" s="31" t="s">
        <v>129</v>
      </c>
      <c r="B487" s="31">
        <v>40016615</v>
      </c>
      <c r="C487" s="31">
        <v>41340000000</v>
      </c>
      <c r="D487" s="31">
        <v>4134001000</v>
      </c>
      <c r="E487" s="31" t="s">
        <v>53</v>
      </c>
      <c r="F487" s="31" t="s">
        <v>158</v>
      </c>
      <c r="G487" s="32">
        <v>6558.79</v>
      </c>
      <c r="H487" s="33">
        <v>43867</v>
      </c>
      <c r="I487" s="31" t="s">
        <v>21</v>
      </c>
    </row>
    <row r="488" spans="1:9" x14ac:dyDescent="0.25">
      <c r="A488" s="31" t="s">
        <v>129</v>
      </c>
      <c r="B488" s="31">
        <v>40016618</v>
      </c>
      <c r="C488" s="31">
        <v>41340000000</v>
      </c>
      <c r="D488" s="31">
        <v>4134001000</v>
      </c>
      <c r="E488" s="31" t="s">
        <v>53</v>
      </c>
      <c r="F488" s="31" t="s">
        <v>159</v>
      </c>
      <c r="G488" s="32">
        <v>6525.86</v>
      </c>
      <c r="H488" s="33">
        <v>43867</v>
      </c>
      <c r="I488" s="31" t="s">
        <v>21</v>
      </c>
    </row>
    <row r="489" spans="1:9" x14ac:dyDescent="0.25">
      <c r="A489" s="31" t="s">
        <v>129</v>
      </c>
      <c r="B489" s="31">
        <v>40016620</v>
      </c>
      <c r="C489" s="31">
        <v>41340000000</v>
      </c>
      <c r="D489" s="31">
        <v>4134001000</v>
      </c>
      <c r="E489" s="31" t="s">
        <v>53</v>
      </c>
      <c r="F489" s="31" t="s">
        <v>152</v>
      </c>
      <c r="G489" s="32">
        <v>9386.5300000000007</v>
      </c>
      <c r="H489" s="33">
        <v>43867</v>
      </c>
      <c r="I489" s="31" t="s">
        <v>21</v>
      </c>
    </row>
    <row r="490" spans="1:9" x14ac:dyDescent="0.25">
      <c r="A490" s="31" t="s">
        <v>129</v>
      </c>
      <c r="B490" s="31">
        <v>40016625</v>
      </c>
      <c r="C490" s="31">
        <v>41450000000</v>
      </c>
      <c r="D490" s="31">
        <v>4145009000</v>
      </c>
      <c r="E490" s="31" t="s">
        <v>160</v>
      </c>
      <c r="F490" s="31" t="s">
        <v>161</v>
      </c>
      <c r="G490" s="32">
        <v>854.98</v>
      </c>
      <c r="H490" s="33">
        <v>43867</v>
      </c>
      <c r="I490" s="31" t="s">
        <v>21</v>
      </c>
    </row>
    <row r="491" spans="1:9" x14ac:dyDescent="0.25">
      <c r="A491" s="31" t="s">
        <v>129</v>
      </c>
      <c r="B491" s="31">
        <v>40016625</v>
      </c>
      <c r="C491" s="31">
        <v>41450000000</v>
      </c>
      <c r="D491" s="31">
        <v>4145009000</v>
      </c>
      <c r="E491" s="31" t="s">
        <v>160</v>
      </c>
      <c r="F491" s="31" t="s">
        <v>161</v>
      </c>
      <c r="G491" s="32">
        <v>6913.22</v>
      </c>
      <c r="H491" s="33">
        <v>43867</v>
      </c>
      <c r="I491" s="31" t="s">
        <v>21</v>
      </c>
    </row>
    <row r="492" spans="1:9" x14ac:dyDescent="0.25">
      <c r="A492" s="31" t="s">
        <v>129</v>
      </c>
      <c r="B492" s="31">
        <v>40015284</v>
      </c>
      <c r="C492" s="31">
        <v>41910000000</v>
      </c>
      <c r="D492" s="31">
        <v>4191001000</v>
      </c>
      <c r="E492" s="31" t="s">
        <v>162</v>
      </c>
      <c r="F492" s="31" t="s">
        <v>80</v>
      </c>
      <c r="G492" s="32">
        <v>450</v>
      </c>
      <c r="H492" s="33">
        <v>43867</v>
      </c>
      <c r="I492" s="31" t="s">
        <v>21</v>
      </c>
    </row>
    <row r="493" spans="1:9" x14ac:dyDescent="0.25">
      <c r="A493" s="31" t="s">
        <v>129</v>
      </c>
      <c r="B493" s="31">
        <v>40015287</v>
      </c>
      <c r="C493" s="31">
        <v>41910000000</v>
      </c>
      <c r="D493" s="31">
        <v>4191001000</v>
      </c>
      <c r="E493" s="31" t="s">
        <v>162</v>
      </c>
      <c r="F493" s="31" t="s">
        <v>25</v>
      </c>
      <c r="G493" s="32">
        <v>400</v>
      </c>
      <c r="H493" s="33">
        <v>43867</v>
      </c>
      <c r="I493" s="31" t="s">
        <v>21</v>
      </c>
    </row>
    <row r="494" spans="1:9" x14ac:dyDescent="0.25">
      <c r="A494" s="31" t="s">
        <v>129</v>
      </c>
      <c r="B494" s="31">
        <v>40015302</v>
      </c>
      <c r="C494" s="31">
        <v>41910000000</v>
      </c>
      <c r="D494" s="31">
        <v>4191001000</v>
      </c>
      <c r="E494" s="31" t="s">
        <v>162</v>
      </c>
      <c r="F494" s="31" t="s">
        <v>80</v>
      </c>
      <c r="G494" s="32">
        <v>400</v>
      </c>
      <c r="H494" s="33">
        <v>43867</v>
      </c>
      <c r="I494" s="31" t="s">
        <v>21</v>
      </c>
    </row>
    <row r="495" spans="1:9" x14ac:dyDescent="0.25">
      <c r="A495" s="31" t="s">
        <v>129</v>
      </c>
      <c r="B495" s="31">
        <v>40015306</v>
      </c>
      <c r="C495" s="31">
        <v>41910000000</v>
      </c>
      <c r="D495" s="31">
        <v>4191001000</v>
      </c>
      <c r="E495" s="31" t="s">
        <v>162</v>
      </c>
      <c r="F495" s="31" t="s">
        <v>26</v>
      </c>
      <c r="G495" s="32">
        <v>400</v>
      </c>
      <c r="H495" s="33">
        <v>43867</v>
      </c>
      <c r="I495" s="31" t="s">
        <v>21</v>
      </c>
    </row>
    <row r="496" spans="1:9" x14ac:dyDescent="0.25">
      <c r="A496" s="31" t="s">
        <v>129</v>
      </c>
      <c r="B496" s="31">
        <v>40015310</v>
      </c>
      <c r="C496" s="31">
        <v>41910000000</v>
      </c>
      <c r="D496" s="31">
        <v>4191001000</v>
      </c>
      <c r="E496" s="31" t="s">
        <v>162</v>
      </c>
      <c r="F496" s="31" t="s">
        <v>26</v>
      </c>
      <c r="G496" s="32">
        <v>400</v>
      </c>
      <c r="H496" s="33">
        <v>43867</v>
      </c>
      <c r="I496" s="31" t="s">
        <v>21</v>
      </c>
    </row>
    <row r="497" spans="1:9" x14ac:dyDescent="0.25">
      <c r="A497" s="31" t="s">
        <v>129</v>
      </c>
      <c r="B497" s="31">
        <v>40015312</v>
      </c>
      <c r="C497" s="31">
        <v>41910000000</v>
      </c>
      <c r="D497" s="31">
        <v>4191001000</v>
      </c>
      <c r="E497" s="31" t="s">
        <v>162</v>
      </c>
      <c r="F497" s="31" t="s">
        <v>30</v>
      </c>
      <c r="G497" s="32">
        <v>400</v>
      </c>
      <c r="H497" s="33">
        <v>43867</v>
      </c>
      <c r="I497" s="31" t="s">
        <v>21</v>
      </c>
    </row>
    <row r="498" spans="1:9" x14ac:dyDescent="0.25">
      <c r="A498" s="31" t="s">
        <v>129</v>
      </c>
      <c r="B498" s="31">
        <v>40015315</v>
      </c>
      <c r="C498" s="31">
        <v>41910000000</v>
      </c>
      <c r="D498" s="31">
        <v>4191001000</v>
      </c>
      <c r="E498" s="31" t="s">
        <v>162</v>
      </c>
      <c r="F498" s="31" t="s">
        <v>80</v>
      </c>
      <c r="G498" s="32">
        <v>400</v>
      </c>
      <c r="H498" s="33">
        <v>43867</v>
      </c>
      <c r="I498" s="31" t="s">
        <v>21</v>
      </c>
    </row>
    <row r="499" spans="1:9" x14ac:dyDescent="0.25">
      <c r="A499" s="31" t="s">
        <v>129</v>
      </c>
      <c r="B499" s="31">
        <v>40015320</v>
      </c>
      <c r="C499" s="31">
        <v>41910000000</v>
      </c>
      <c r="D499" s="31">
        <v>4191001000</v>
      </c>
      <c r="E499" s="31" t="s">
        <v>162</v>
      </c>
      <c r="F499" s="31" t="s">
        <v>62</v>
      </c>
      <c r="G499" s="32">
        <v>400</v>
      </c>
      <c r="H499" s="33">
        <v>43867</v>
      </c>
      <c r="I499" s="31" t="s">
        <v>21</v>
      </c>
    </row>
    <row r="500" spans="1:9" x14ac:dyDescent="0.25">
      <c r="A500" s="31" t="s">
        <v>129</v>
      </c>
      <c r="B500" s="31">
        <v>40015325</v>
      </c>
      <c r="C500" s="31">
        <v>41910000000</v>
      </c>
      <c r="D500" s="31">
        <v>4191001000</v>
      </c>
      <c r="E500" s="31" t="s">
        <v>162</v>
      </c>
      <c r="F500" s="31" t="s">
        <v>62</v>
      </c>
      <c r="G500" s="32">
        <v>400</v>
      </c>
      <c r="H500" s="33">
        <v>43867</v>
      </c>
      <c r="I500" s="31" t="s">
        <v>21</v>
      </c>
    </row>
    <row r="501" spans="1:9" x14ac:dyDescent="0.25">
      <c r="A501" s="31" t="s">
        <v>129</v>
      </c>
      <c r="B501" s="31">
        <v>40015331</v>
      </c>
      <c r="C501" s="31">
        <v>41910000000</v>
      </c>
      <c r="D501" s="31">
        <v>4191001000</v>
      </c>
      <c r="E501" s="31" t="s">
        <v>162</v>
      </c>
      <c r="F501" s="31" t="s">
        <v>62</v>
      </c>
      <c r="G501" s="32">
        <v>400</v>
      </c>
      <c r="H501" s="33">
        <v>43867</v>
      </c>
      <c r="I501" s="31" t="s">
        <v>21</v>
      </c>
    </row>
    <row r="502" spans="1:9" x14ac:dyDescent="0.25">
      <c r="A502" s="31" t="s">
        <v>129</v>
      </c>
      <c r="B502" s="31">
        <v>40015336</v>
      </c>
      <c r="C502" s="31">
        <v>41910000000</v>
      </c>
      <c r="D502" s="31">
        <v>4191001000</v>
      </c>
      <c r="E502" s="31" t="s">
        <v>162</v>
      </c>
      <c r="F502" s="31" t="s">
        <v>25</v>
      </c>
      <c r="G502" s="32">
        <v>400</v>
      </c>
      <c r="H502" s="33">
        <v>43867</v>
      </c>
      <c r="I502" s="31" t="s">
        <v>21</v>
      </c>
    </row>
    <row r="503" spans="1:9" x14ac:dyDescent="0.25">
      <c r="A503" s="31" t="s">
        <v>129</v>
      </c>
      <c r="B503" s="31">
        <v>40015339</v>
      </c>
      <c r="C503" s="31">
        <v>41910000000</v>
      </c>
      <c r="D503" s="31">
        <v>4191001000</v>
      </c>
      <c r="E503" s="31" t="s">
        <v>162</v>
      </c>
      <c r="F503" s="31" t="s">
        <v>25</v>
      </c>
      <c r="G503" s="32">
        <v>400</v>
      </c>
      <c r="H503" s="33">
        <v>43867</v>
      </c>
      <c r="I503" s="31" t="s">
        <v>21</v>
      </c>
    </row>
    <row r="504" spans="1:9" x14ac:dyDescent="0.25">
      <c r="A504" s="31" t="s">
        <v>129</v>
      </c>
      <c r="B504" s="31">
        <v>40015345</v>
      </c>
      <c r="C504" s="31">
        <v>41910000000</v>
      </c>
      <c r="D504" s="31">
        <v>4191001000</v>
      </c>
      <c r="E504" s="31" t="s">
        <v>162</v>
      </c>
      <c r="F504" s="31" t="s">
        <v>163</v>
      </c>
      <c r="G504" s="32">
        <v>500</v>
      </c>
      <c r="H504" s="33">
        <v>43867</v>
      </c>
      <c r="I504" s="31" t="s">
        <v>21</v>
      </c>
    </row>
    <row r="505" spans="1:9" x14ac:dyDescent="0.25">
      <c r="A505" s="31" t="s">
        <v>129</v>
      </c>
      <c r="B505" s="31">
        <v>40015349</v>
      </c>
      <c r="C505" s="31">
        <v>41910000000</v>
      </c>
      <c r="D505" s="31">
        <v>4191001000</v>
      </c>
      <c r="E505" s="31" t="s">
        <v>162</v>
      </c>
      <c r="F505" s="31" t="s">
        <v>80</v>
      </c>
      <c r="G505" s="32">
        <v>300</v>
      </c>
      <c r="H505" s="33">
        <v>43867</v>
      </c>
      <c r="I505" s="31" t="s">
        <v>21</v>
      </c>
    </row>
    <row r="506" spans="1:9" x14ac:dyDescent="0.25">
      <c r="A506" s="31" t="s">
        <v>129</v>
      </c>
      <c r="B506" s="31">
        <v>40015354</v>
      </c>
      <c r="C506" s="31">
        <v>41910000000</v>
      </c>
      <c r="D506" s="31">
        <v>4191001000</v>
      </c>
      <c r="E506" s="31" t="s">
        <v>162</v>
      </c>
      <c r="F506" s="31" t="s">
        <v>30</v>
      </c>
      <c r="G506" s="32">
        <v>300</v>
      </c>
      <c r="H506" s="33">
        <v>43867</v>
      </c>
      <c r="I506" s="31" t="s">
        <v>21</v>
      </c>
    </row>
    <row r="507" spans="1:9" x14ac:dyDescent="0.25">
      <c r="A507" s="31" t="s">
        <v>129</v>
      </c>
      <c r="B507" s="31">
        <v>40015358</v>
      </c>
      <c r="C507" s="31">
        <v>41910000000</v>
      </c>
      <c r="D507" s="31">
        <v>4191001000</v>
      </c>
      <c r="E507" s="31" t="s">
        <v>162</v>
      </c>
      <c r="F507" s="31" t="s">
        <v>25</v>
      </c>
      <c r="G507" s="32">
        <v>350</v>
      </c>
      <c r="H507" s="33">
        <v>43867</v>
      </c>
      <c r="I507" s="31" t="s">
        <v>21</v>
      </c>
    </row>
    <row r="508" spans="1:9" x14ac:dyDescent="0.25">
      <c r="A508" s="31" t="s">
        <v>129</v>
      </c>
      <c r="B508" s="31">
        <v>40015360</v>
      </c>
      <c r="C508" s="31">
        <v>41910000000</v>
      </c>
      <c r="D508" s="31">
        <v>4191001000</v>
      </c>
      <c r="E508" s="31" t="s">
        <v>162</v>
      </c>
      <c r="F508" s="31" t="s">
        <v>62</v>
      </c>
      <c r="G508" s="32">
        <v>350</v>
      </c>
      <c r="H508" s="33">
        <v>43867</v>
      </c>
      <c r="I508" s="31" t="s">
        <v>21</v>
      </c>
    </row>
    <row r="509" spans="1:9" x14ac:dyDescent="0.25">
      <c r="A509" s="31" t="s">
        <v>129</v>
      </c>
      <c r="B509" s="31">
        <v>40015365</v>
      </c>
      <c r="C509" s="31">
        <v>41910000000</v>
      </c>
      <c r="D509" s="31">
        <v>4191001000</v>
      </c>
      <c r="E509" s="31" t="s">
        <v>162</v>
      </c>
      <c r="F509" s="31" t="s">
        <v>62</v>
      </c>
      <c r="G509" s="32">
        <v>400</v>
      </c>
      <c r="H509" s="33">
        <v>43867</v>
      </c>
      <c r="I509" s="31" t="s">
        <v>21</v>
      </c>
    </row>
    <row r="510" spans="1:9" x14ac:dyDescent="0.25">
      <c r="A510" s="31" t="s">
        <v>129</v>
      </c>
      <c r="B510" s="31">
        <v>40015373</v>
      </c>
      <c r="C510" s="31">
        <v>41910000000</v>
      </c>
      <c r="D510" s="31">
        <v>4191001000</v>
      </c>
      <c r="E510" s="31" t="s">
        <v>162</v>
      </c>
      <c r="F510" s="31" t="s">
        <v>25</v>
      </c>
      <c r="G510" s="32">
        <v>400</v>
      </c>
      <c r="H510" s="33">
        <v>43867</v>
      </c>
      <c r="I510" s="31" t="s">
        <v>21</v>
      </c>
    </row>
    <row r="511" spans="1:9" x14ac:dyDescent="0.25">
      <c r="A511" s="31" t="s">
        <v>129</v>
      </c>
      <c r="B511" s="31">
        <v>40015377</v>
      </c>
      <c r="C511" s="31">
        <v>41910000000</v>
      </c>
      <c r="D511" s="31">
        <v>4191001000</v>
      </c>
      <c r="E511" s="31" t="s">
        <v>162</v>
      </c>
      <c r="F511" s="31" t="s">
        <v>30</v>
      </c>
      <c r="G511" s="32">
        <v>400</v>
      </c>
      <c r="H511" s="33">
        <v>43867</v>
      </c>
      <c r="I511" s="31" t="s">
        <v>21</v>
      </c>
    </row>
    <row r="512" spans="1:9" x14ac:dyDescent="0.25">
      <c r="A512" s="31" t="s">
        <v>129</v>
      </c>
      <c r="B512" s="31">
        <v>40015386</v>
      </c>
      <c r="C512" s="31">
        <v>41910000000</v>
      </c>
      <c r="D512" s="31">
        <v>4191001000</v>
      </c>
      <c r="E512" s="31" t="s">
        <v>162</v>
      </c>
      <c r="F512" s="31" t="s">
        <v>62</v>
      </c>
      <c r="G512" s="32">
        <v>400</v>
      </c>
      <c r="H512" s="33">
        <v>43867</v>
      </c>
      <c r="I512" s="31" t="s">
        <v>21</v>
      </c>
    </row>
    <row r="513" spans="1:9" x14ac:dyDescent="0.25">
      <c r="A513" s="31" t="s">
        <v>129</v>
      </c>
      <c r="B513" s="31">
        <v>40015390</v>
      </c>
      <c r="C513" s="31">
        <v>41910000000</v>
      </c>
      <c r="D513" s="31">
        <v>4191001000</v>
      </c>
      <c r="E513" s="31" t="s">
        <v>162</v>
      </c>
      <c r="F513" s="31" t="s">
        <v>62</v>
      </c>
      <c r="G513" s="32">
        <v>400</v>
      </c>
      <c r="H513" s="33">
        <v>43867</v>
      </c>
      <c r="I513" s="31" t="s">
        <v>21</v>
      </c>
    </row>
    <row r="514" spans="1:9" x14ac:dyDescent="0.25">
      <c r="A514" s="31" t="s">
        <v>129</v>
      </c>
      <c r="B514" s="31">
        <v>40015393</v>
      </c>
      <c r="C514" s="31">
        <v>41910000000</v>
      </c>
      <c r="D514" s="31">
        <v>4191001000</v>
      </c>
      <c r="E514" s="31" t="s">
        <v>162</v>
      </c>
      <c r="F514" s="31" t="s">
        <v>80</v>
      </c>
      <c r="G514" s="32">
        <v>450</v>
      </c>
      <c r="H514" s="33">
        <v>43867</v>
      </c>
      <c r="I514" s="31" t="s">
        <v>21</v>
      </c>
    </row>
    <row r="515" spans="1:9" x14ac:dyDescent="0.25">
      <c r="A515" s="31" t="s">
        <v>129</v>
      </c>
      <c r="B515" s="31">
        <v>40015276</v>
      </c>
      <c r="C515" s="31">
        <v>41910000000</v>
      </c>
      <c r="D515" s="31">
        <v>4191001000</v>
      </c>
      <c r="E515" s="31" t="s">
        <v>162</v>
      </c>
      <c r="F515" s="31" t="s">
        <v>26</v>
      </c>
      <c r="G515" s="32">
        <v>300</v>
      </c>
      <c r="H515" s="33">
        <v>43867</v>
      </c>
      <c r="I515" s="31" t="s">
        <v>21</v>
      </c>
    </row>
    <row r="516" spans="1:9" x14ac:dyDescent="0.25">
      <c r="A516" s="31" t="s">
        <v>129</v>
      </c>
      <c r="B516" s="31">
        <v>40015271</v>
      </c>
      <c r="C516" s="31">
        <v>41910000000</v>
      </c>
      <c r="D516" s="31">
        <v>4191001000</v>
      </c>
      <c r="E516" s="31" t="s">
        <v>162</v>
      </c>
      <c r="F516" s="31" t="s">
        <v>26</v>
      </c>
      <c r="G516" s="32">
        <v>400</v>
      </c>
      <c r="H516" s="33">
        <v>43867</v>
      </c>
      <c r="I516" s="31" t="s">
        <v>21</v>
      </c>
    </row>
    <row r="517" spans="1:9" x14ac:dyDescent="0.25">
      <c r="A517" s="31" t="s">
        <v>129</v>
      </c>
      <c r="B517" s="31">
        <v>40015269</v>
      </c>
      <c r="C517" s="31">
        <v>41910000000</v>
      </c>
      <c r="D517" s="31">
        <v>4191001000</v>
      </c>
      <c r="E517" s="31" t="s">
        <v>162</v>
      </c>
      <c r="F517" s="31" t="s">
        <v>62</v>
      </c>
      <c r="G517" s="32">
        <v>400</v>
      </c>
      <c r="H517" s="33">
        <v>43867</v>
      </c>
      <c r="I517" s="31" t="s">
        <v>21</v>
      </c>
    </row>
    <row r="518" spans="1:9" x14ac:dyDescent="0.25">
      <c r="A518" s="31" t="s">
        <v>129</v>
      </c>
      <c r="B518" s="31">
        <v>40015264</v>
      </c>
      <c r="C518" s="31">
        <v>41910000000</v>
      </c>
      <c r="D518" s="31">
        <v>4191001000</v>
      </c>
      <c r="E518" s="31" t="s">
        <v>162</v>
      </c>
      <c r="F518" s="31" t="s">
        <v>30</v>
      </c>
      <c r="G518" s="32">
        <v>400</v>
      </c>
      <c r="H518" s="33">
        <v>43867</v>
      </c>
      <c r="I518" s="31" t="s">
        <v>21</v>
      </c>
    </row>
    <row r="519" spans="1:9" x14ac:dyDescent="0.25">
      <c r="A519" s="31" t="s">
        <v>129</v>
      </c>
      <c r="B519" s="31">
        <v>40015260</v>
      </c>
      <c r="C519" s="31">
        <v>41910000000</v>
      </c>
      <c r="D519" s="31">
        <v>4191001000</v>
      </c>
      <c r="E519" s="31" t="s">
        <v>162</v>
      </c>
      <c r="F519" s="31" t="s">
        <v>30</v>
      </c>
      <c r="G519" s="32">
        <v>400</v>
      </c>
      <c r="H519" s="33">
        <v>43867</v>
      </c>
      <c r="I519" s="31" t="s">
        <v>21</v>
      </c>
    </row>
    <row r="520" spans="1:9" x14ac:dyDescent="0.25">
      <c r="A520" s="31" t="s">
        <v>129</v>
      </c>
      <c r="B520" s="31">
        <v>40015258</v>
      </c>
      <c r="C520" s="31">
        <v>41910000000</v>
      </c>
      <c r="D520" s="31">
        <v>4191001000</v>
      </c>
      <c r="E520" s="31" t="s">
        <v>162</v>
      </c>
      <c r="F520" s="31" t="s">
        <v>62</v>
      </c>
      <c r="G520" s="32">
        <v>400</v>
      </c>
      <c r="H520" s="33">
        <v>43867</v>
      </c>
      <c r="I520" s="31" t="s">
        <v>21</v>
      </c>
    </row>
    <row r="521" spans="1:9" x14ac:dyDescent="0.25">
      <c r="A521" s="31" t="s">
        <v>129</v>
      </c>
      <c r="B521" s="31">
        <v>40015254</v>
      </c>
      <c r="C521" s="31">
        <v>41910000000</v>
      </c>
      <c r="D521" s="31">
        <v>4191001000</v>
      </c>
      <c r="E521" s="31" t="s">
        <v>164</v>
      </c>
      <c r="F521" s="31" t="s">
        <v>106</v>
      </c>
      <c r="G521" s="32">
        <v>300</v>
      </c>
      <c r="H521" s="33">
        <v>43867</v>
      </c>
      <c r="I521" s="31" t="s">
        <v>21</v>
      </c>
    </row>
    <row r="522" spans="1:9" x14ac:dyDescent="0.25">
      <c r="A522" s="31" t="s">
        <v>129</v>
      </c>
      <c r="B522" s="31">
        <v>40015251</v>
      </c>
      <c r="C522" s="31">
        <v>41910000000</v>
      </c>
      <c r="D522" s="31">
        <v>4191001000</v>
      </c>
      <c r="E522" s="31" t="s">
        <v>162</v>
      </c>
      <c r="F522" s="31" t="s">
        <v>26</v>
      </c>
      <c r="G522" s="32">
        <v>300</v>
      </c>
      <c r="H522" s="33">
        <v>43867</v>
      </c>
      <c r="I522" s="31" t="s">
        <v>21</v>
      </c>
    </row>
    <row r="523" spans="1:9" x14ac:dyDescent="0.25">
      <c r="A523" s="31" t="s">
        <v>129</v>
      </c>
      <c r="B523" s="31">
        <v>40015242</v>
      </c>
      <c r="C523" s="31">
        <v>41910000000</v>
      </c>
      <c r="D523" s="31">
        <v>4191001000</v>
      </c>
      <c r="E523" s="31" t="s">
        <v>162</v>
      </c>
      <c r="F523" s="31" t="s">
        <v>80</v>
      </c>
      <c r="G523" s="32">
        <v>400</v>
      </c>
      <c r="H523" s="33">
        <v>43867</v>
      </c>
      <c r="I523" s="31" t="s">
        <v>21</v>
      </c>
    </row>
    <row r="524" spans="1:9" x14ac:dyDescent="0.25">
      <c r="A524" s="31" t="s">
        <v>129</v>
      </c>
      <c r="B524" s="31">
        <v>40015826</v>
      </c>
      <c r="C524" s="31">
        <v>43180000000</v>
      </c>
      <c r="D524" s="31">
        <v>4318004000</v>
      </c>
      <c r="E524" s="31" t="s">
        <v>61</v>
      </c>
      <c r="F524" s="31" t="s">
        <v>23</v>
      </c>
      <c r="G524" s="32">
        <v>428.52</v>
      </c>
      <c r="H524" s="33">
        <v>43867</v>
      </c>
      <c r="I524" s="31" t="s">
        <v>21</v>
      </c>
    </row>
    <row r="525" spans="1:9" x14ac:dyDescent="0.25">
      <c r="A525" s="31" t="s">
        <v>129</v>
      </c>
      <c r="B525" s="31">
        <v>40015823</v>
      </c>
      <c r="C525" s="31">
        <v>43180000000</v>
      </c>
      <c r="D525" s="31">
        <v>4318004000</v>
      </c>
      <c r="E525" s="31" t="s">
        <v>61</v>
      </c>
      <c r="F525" s="31" t="s">
        <v>25</v>
      </c>
      <c r="G525" s="32">
        <v>60.74</v>
      </c>
      <c r="H525" s="33">
        <v>43867</v>
      </c>
      <c r="I525" s="31" t="s">
        <v>21</v>
      </c>
    </row>
    <row r="526" spans="1:9" x14ac:dyDescent="0.25">
      <c r="A526" s="31" t="s">
        <v>129</v>
      </c>
      <c r="B526" s="31">
        <v>40015821</v>
      </c>
      <c r="C526" s="31">
        <v>43180000000</v>
      </c>
      <c r="D526" s="31">
        <v>4318004000</v>
      </c>
      <c r="E526" s="31" t="s">
        <v>61</v>
      </c>
      <c r="F526" s="31" t="s">
        <v>25</v>
      </c>
      <c r="G526" s="32">
        <v>340.51</v>
      </c>
      <c r="H526" s="33">
        <v>43867</v>
      </c>
      <c r="I526" s="31" t="s">
        <v>21</v>
      </c>
    </row>
    <row r="527" spans="1:9" x14ac:dyDescent="0.25">
      <c r="A527" s="31" t="s">
        <v>129</v>
      </c>
      <c r="B527" s="31">
        <v>40015818</v>
      </c>
      <c r="C527" s="31">
        <v>43180000000</v>
      </c>
      <c r="D527" s="31">
        <v>4318004000</v>
      </c>
      <c r="E527" s="31" t="s">
        <v>61</v>
      </c>
      <c r="F527" s="31" t="s">
        <v>25</v>
      </c>
      <c r="G527" s="32">
        <v>126.86</v>
      </c>
      <c r="H527" s="33">
        <v>43867</v>
      </c>
      <c r="I527" s="31" t="s">
        <v>21</v>
      </c>
    </row>
    <row r="528" spans="1:9" x14ac:dyDescent="0.25">
      <c r="A528" s="31" t="s">
        <v>129</v>
      </c>
      <c r="B528" s="31">
        <v>40015817</v>
      </c>
      <c r="C528" s="31">
        <v>43180000000</v>
      </c>
      <c r="D528" s="31">
        <v>4318004000</v>
      </c>
      <c r="E528" s="31" t="s">
        <v>61</v>
      </c>
      <c r="F528" s="31" t="s">
        <v>25</v>
      </c>
      <c r="G528" s="32">
        <v>75.72</v>
      </c>
      <c r="H528" s="33">
        <v>43867</v>
      </c>
      <c r="I528" s="31" t="s">
        <v>21</v>
      </c>
    </row>
    <row r="529" spans="1:9" x14ac:dyDescent="0.25">
      <c r="A529" s="31" t="s">
        <v>129</v>
      </c>
      <c r="B529" s="31">
        <v>40015814</v>
      </c>
      <c r="C529" s="31">
        <v>41110000000</v>
      </c>
      <c r="D529" s="31">
        <v>4111001000</v>
      </c>
      <c r="E529" s="31" t="s">
        <v>69</v>
      </c>
      <c r="F529" s="31" t="s">
        <v>25</v>
      </c>
      <c r="G529" s="32">
        <v>175.62</v>
      </c>
      <c r="H529" s="33">
        <v>43867</v>
      </c>
      <c r="I529" s="31" t="s">
        <v>21</v>
      </c>
    </row>
    <row r="530" spans="1:9" x14ac:dyDescent="0.25">
      <c r="A530" s="31" t="s">
        <v>129</v>
      </c>
      <c r="B530" s="31">
        <v>40015814</v>
      </c>
      <c r="C530" s="31">
        <v>43180000000</v>
      </c>
      <c r="D530" s="31">
        <v>4318004000</v>
      </c>
      <c r="E530" s="31" t="s">
        <v>61</v>
      </c>
      <c r="F530" s="31" t="s">
        <v>25</v>
      </c>
      <c r="G530" s="32">
        <v>303.66000000000003</v>
      </c>
      <c r="H530" s="33">
        <v>43867</v>
      </c>
      <c r="I530" s="31" t="s">
        <v>21</v>
      </c>
    </row>
    <row r="531" spans="1:9" x14ac:dyDescent="0.25">
      <c r="A531" s="31" t="s">
        <v>129</v>
      </c>
      <c r="B531" s="31">
        <v>40015810</v>
      </c>
      <c r="C531" s="31">
        <v>41110000000</v>
      </c>
      <c r="D531" s="31">
        <v>4111001000</v>
      </c>
      <c r="E531" s="31" t="s">
        <v>69</v>
      </c>
      <c r="F531" s="31" t="s">
        <v>25</v>
      </c>
      <c r="G531" s="32">
        <v>48.4</v>
      </c>
      <c r="H531" s="33">
        <v>43867</v>
      </c>
      <c r="I531" s="31" t="s">
        <v>21</v>
      </c>
    </row>
    <row r="532" spans="1:9" x14ac:dyDescent="0.25">
      <c r="A532" s="31" t="s">
        <v>129</v>
      </c>
      <c r="B532" s="31">
        <v>40015810</v>
      </c>
      <c r="C532" s="31">
        <v>43180000000</v>
      </c>
      <c r="D532" s="31">
        <v>4318004000</v>
      </c>
      <c r="E532" s="31" t="s">
        <v>61</v>
      </c>
      <c r="F532" s="31" t="s">
        <v>25</v>
      </c>
      <c r="G532" s="32">
        <v>71.260000000000005</v>
      </c>
      <c r="H532" s="33">
        <v>43867</v>
      </c>
      <c r="I532" s="31" t="s">
        <v>21</v>
      </c>
    </row>
    <row r="533" spans="1:9" x14ac:dyDescent="0.25">
      <c r="A533" s="31" t="s">
        <v>129</v>
      </c>
      <c r="B533" s="31">
        <v>40015806</v>
      </c>
      <c r="C533" s="31">
        <v>43180000000</v>
      </c>
      <c r="D533" s="31">
        <v>4318004000</v>
      </c>
      <c r="E533" s="31" t="s">
        <v>61</v>
      </c>
      <c r="F533" s="31" t="s">
        <v>25</v>
      </c>
      <c r="G533" s="32">
        <v>65.63</v>
      </c>
      <c r="H533" s="33">
        <v>43867</v>
      </c>
      <c r="I533" s="31" t="s">
        <v>21</v>
      </c>
    </row>
    <row r="534" spans="1:9" x14ac:dyDescent="0.25">
      <c r="A534" s="31" t="s">
        <v>129</v>
      </c>
      <c r="B534" s="31">
        <v>40015803</v>
      </c>
      <c r="C534" s="31">
        <v>43180000000</v>
      </c>
      <c r="D534" s="31">
        <v>4318004000</v>
      </c>
      <c r="E534" s="31" t="s">
        <v>61</v>
      </c>
      <c r="F534" s="31" t="s">
        <v>23</v>
      </c>
      <c r="G534" s="32">
        <v>148</v>
      </c>
      <c r="H534" s="33">
        <v>43867</v>
      </c>
      <c r="I534" s="31" t="s">
        <v>21</v>
      </c>
    </row>
    <row r="535" spans="1:9" x14ac:dyDescent="0.25">
      <c r="A535" s="31" t="s">
        <v>129</v>
      </c>
      <c r="B535" s="31">
        <v>40015798</v>
      </c>
      <c r="C535" s="31">
        <v>43180000000</v>
      </c>
      <c r="D535" s="31">
        <v>4318004000</v>
      </c>
      <c r="E535" s="31" t="s">
        <v>61</v>
      </c>
      <c r="F535" s="31" t="s">
        <v>24</v>
      </c>
      <c r="G535" s="32">
        <v>424.79</v>
      </c>
      <c r="H535" s="33">
        <v>43867</v>
      </c>
      <c r="I535" s="31" t="s">
        <v>21</v>
      </c>
    </row>
    <row r="536" spans="1:9" x14ac:dyDescent="0.25">
      <c r="A536" s="31" t="s">
        <v>129</v>
      </c>
      <c r="B536" s="31">
        <v>40015792</v>
      </c>
      <c r="C536" s="31">
        <v>43180000000</v>
      </c>
      <c r="D536" s="31">
        <v>4318004000</v>
      </c>
      <c r="E536" s="31" t="s">
        <v>61</v>
      </c>
      <c r="F536" s="31" t="s">
        <v>23</v>
      </c>
      <c r="G536" s="32">
        <v>446.02</v>
      </c>
      <c r="H536" s="33">
        <v>43867</v>
      </c>
      <c r="I536" s="31" t="s">
        <v>21</v>
      </c>
    </row>
    <row r="537" spans="1:9" x14ac:dyDescent="0.25">
      <c r="A537" s="31" t="s">
        <v>129</v>
      </c>
      <c r="B537" s="31">
        <v>40015786</v>
      </c>
      <c r="C537" s="31">
        <v>43180000000</v>
      </c>
      <c r="D537" s="31">
        <v>4318004000</v>
      </c>
      <c r="E537" s="31" t="s">
        <v>61</v>
      </c>
      <c r="F537" s="31" t="s">
        <v>23</v>
      </c>
      <c r="G537" s="32">
        <v>79.680000000000007</v>
      </c>
      <c r="H537" s="33">
        <v>43867</v>
      </c>
      <c r="I537" s="31" t="s">
        <v>21</v>
      </c>
    </row>
    <row r="538" spans="1:9" x14ac:dyDescent="0.25">
      <c r="A538" s="31" t="s">
        <v>129</v>
      </c>
      <c r="B538" s="31">
        <v>40015782</v>
      </c>
      <c r="C538" s="31">
        <v>43180000000</v>
      </c>
      <c r="D538" s="31">
        <v>4318004000</v>
      </c>
      <c r="E538" s="31" t="s">
        <v>61</v>
      </c>
      <c r="F538" s="31" t="s">
        <v>25</v>
      </c>
      <c r="G538" s="32">
        <v>180.78</v>
      </c>
      <c r="H538" s="33">
        <v>43867</v>
      </c>
      <c r="I538" s="31" t="s">
        <v>21</v>
      </c>
    </row>
    <row r="539" spans="1:9" x14ac:dyDescent="0.25">
      <c r="A539" s="31" t="s">
        <v>129</v>
      </c>
      <c r="B539" s="31">
        <v>40016057</v>
      </c>
      <c r="C539" s="31">
        <v>41110000000</v>
      </c>
      <c r="D539" s="31">
        <v>4111001000</v>
      </c>
      <c r="E539" s="31" t="s">
        <v>69</v>
      </c>
      <c r="F539" s="31" t="s">
        <v>25</v>
      </c>
      <c r="G539" s="32">
        <v>53.95</v>
      </c>
      <c r="H539" s="33">
        <v>43867</v>
      </c>
      <c r="I539" s="31" t="s">
        <v>21</v>
      </c>
    </row>
    <row r="540" spans="1:9" x14ac:dyDescent="0.25">
      <c r="A540" s="31" t="s">
        <v>129</v>
      </c>
      <c r="B540" s="31">
        <v>40016057</v>
      </c>
      <c r="C540" s="31">
        <v>43180000000</v>
      </c>
      <c r="D540" s="31">
        <v>4318004000</v>
      </c>
      <c r="E540" s="31" t="s">
        <v>61</v>
      </c>
      <c r="F540" s="31" t="s">
        <v>25</v>
      </c>
      <c r="G540" s="32">
        <v>311.13</v>
      </c>
      <c r="H540" s="33">
        <v>43867</v>
      </c>
      <c r="I540" s="31" t="s">
        <v>21</v>
      </c>
    </row>
    <row r="541" spans="1:9" x14ac:dyDescent="0.25">
      <c r="A541" s="31" t="s">
        <v>129</v>
      </c>
      <c r="B541" s="31">
        <v>40016049</v>
      </c>
      <c r="C541" s="31">
        <v>43180000000</v>
      </c>
      <c r="D541" s="31">
        <v>4318004000</v>
      </c>
      <c r="E541" s="31" t="s">
        <v>61</v>
      </c>
      <c r="F541" s="31" t="s">
        <v>25</v>
      </c>
      <c r="G541" s="32">
        <v>78.67</v>
      </c>
      <c r="H541" s="33">
        <v>43867</v>
      </c>
      <c r="I541" s="31" t="s">
        <v>21</v>
      </c>
    </row>
    <row r="542" spans="1:9" x14ac:dyDescent="0.25">
      <c r="A542" s="31" t="s">
        <v>129</v>
      </c>
      <c r="B542" s="31">
        <v>40016043</v>
      </c>
      <c r="C542" s="31">
        <v>43180000000</v>
      </c>
      <c r="D542" s="31">
        <v>4318004000</v>
      </c>
      <c r="E542" s="31" t="s">
        <v>61</v>
      </c>
      <c r="F542" s="31" t="s">
        <v>25</v>
      </c>
      <c r="G542" s="32">
        <v>32.229999999999997</v>
      </c>
      <c r="H542" s="33">
        <v>43867</v>
      </c>
      <c r="I542" s="31" t="s">
        <v>21</v>
      </c>
    </row>
    <row r="543" spans="1:9" x14ac:dyDescent="0.25">
      <c r="A543" s="31" t="s">
        <v>129</v>
      </c>
      <c r="B543" s="31">
        <v>40016037</v>
      </c>
      <c r="C543" s="31">
        <v>43180000000</v>
      </c>
      <c r="D543" s="31">
        <v>4318004000</v>
      </c>
      <c r="E543" s="31" t="s">
        <v>61</v>
      </c>
      <c r="F543" s="31" t="s">
        <v>26</v>
      </c>
      <c r="G543" s="32">
        <v>69.22</v>
      </c>
      <c r="H543" s="33">
        <v>43867</v>
      </c>
      <c r="I543" s="31" t="s">
        <v>21</v>
      </c>
    </row>
    <row r="544" spans="1:9" x14ac:dyDescent="0.25">
      <c r="A544" s="31" t="s">
        <v>129</v>
      </c>
      <c r="B544" s="31">
        <v>40016021</v>
      </c>
      <c r="C544" s="31">
        <v>43180000000</v>
      </c>
      <c r="D544" s="31">
        <v>4318004000</v>
      </c>
      <c r="E544" s="31" t="s">
        <v>61</v>
      </c>
      <c r="F544" s="31" t="s">
        <v>80</v>
      </c>
      <c r="G544" s="32">
        <v>96.64</v>
      </c>
      <c r="H544" s="33">
        <v>43867</v>
      </c>
      <c r="I544" s="31" t="s">
        <v>21</v>
      </c>
    </row>
    <row r="545" spans="1:9" x14ac:dyDescent="0.25">
      <c r="A545" s="31" t="s">
        <v>129</v>
      </c>
      <c r="B545" s="31">
        <v>40016030</v>
      </c>
      <c r="C545" s="31">
        <v>43180000000</v>
      </c>
      <c r="D545" s="31">
        <v>4318004000</v>
      </c>
      <c r="E545" s="31" t="s">
        <v>61</v>
      </c>
      <c r="F545" s="31" t="s">
        <v>25</v>
      </c>
      <c r="G545" s="32">
        <v>46.67</v>
      </c>
      <c r="H545" s="33">
        <v>43867</v>
      </c>
      <c r="I545" s="31" t="s">
        <v>21</v>
      </c>
    </row>
    <row r="546" spans="1:9" x14ac:dyDescent="0.25">
      <c r="A546" s="31" t="s">
        <v>129</v>
      </c>
      <c r="B546" s="31">
        <v>40015867</v>
      </c>
      <c r="C546" s="31">
        <v>43180000000</v>
      </c>
      <c r="D546" s="31">
        <v>4318004000</v>
      </c>
      <c r="E546" s="31" t="s">
        <v>61</v>
      </c>
      <c r="F546" s="31" t="s">
        <v>25</v>
      </c>
      <c r="G546" s="32">
        <v>175.37</v>
      </c>
      <c r="H546" s="33">
        <v>43867</v>
      </c>
      <c r="I546" s="31" t="s">
        <v>21</v>
      </c>
    </row>
    <row r="547" spans="1:9" x14ac:dyDescent="0.25">
      <c r="A547" s="31" t="s">
        <v>129</v>
      </c>
      <c r="B547" s="31">
        <v>40015860</v>
      </c>
      <c r="C547" s="31">
        <v>43180000000</v>
      </c>
      <c r="D547" s="31">
        <v>4318004000</v>
      </c>
      <c r="E547" s="31" t="s">
        <v>61</v>
      </c>
      <c r="F547" s="31" t="s">
        <v>23</v>
      </c>
      <c r="G547" s="32">
        <v>96.04</v>
      </c>
      <c r="H547" s="33">
        <v>43867</v>
      </c>
      <c r="I547" s="31" t="s">
        <v>21</v>
      </c>
    </row>
    <row r="548" spans="1:9" x14ac:dyDescent="0.25">
      <c r="A548" s="31" t="s">
        <v>129</v>
      </c>
      <c r="B548" s="31">
        <v>40015846</v>
      </c>
      <c r="C548" s="31">
        <v>43180000000</v>
      </c>
      <c r="D548" s="31">
        <v>4318004000</v>
      </c>
      <c r="E548" s="31" t="s">
        <v>61</v>
      </c>
      <c r="F548" s="31" t="s">
        <v>23</v>
      </c>
      <c r="G548" s="32">
        <v>114.14</v>
      </c>
      <c r="H548" s="33">
        <v>43867</v>
      </c>
      <c r="I548" s="31" t="s">
        <v>21</v>
      </c>
    </row>
    <row r="549" spans="1:9" x14ac:dyDescent="0.25">
      <c r="A549" s="31" t="s">
        <v>129</v>
      </c>
      <c r="B549" s="31">
        <v>40015841</v>
      </c>
      <c r="C549" s="31">
        <v>43180000000</v>
      </c>
      <c r="D549" s="31">
        <v>4318004000</v>
      </c>
      <c r="E549" s="31" t="s">
        <v>61</v>
      </c>
      <c r="F549" s="31" t="s">
        <v>25</v>
      </c>
      <c r="G549" s="32">
        <v>175.31</v>
      </c>
      <c r="H549" s="33">
        <v>43867</v>
      </c>
      <c r="I549" s="31" t="s">
        <v>21</v>
      </c>
    </row>
    <row r="550" spans="1:9" x14ac:dyDescent="0.25">
      <c r="A550" s="31" t="s">
        <v>129</v>
      </c>
      <c r="B550" s="31">
        <v>40015837</v>
      </c>
      <c r="C550" s="31">
        <v>43180000000</v>
      </c>
      <c r="D550" s="31">
        <v>4318004000</v>
      </c>
      <c r="E550" s="31" t="s">
        <v>61</v>
      </c>
      <c r="F550" s="31" t="s">
        <v>23</v>
      </c>
      <c r="G550" s="32">
        <v>92.33</v>
      </c>
      <c r="H550" s="33">
        <v>43867</v>
      </c>
      <c r="I550" s="31" t="s">
        <v>21</v>
      </c>
    </row>
    <row r="551" spans="1:9" x14ac:dyDescent="0.25">
      <c r="A551" s="31" t="s">
        <v>129</v>
      </c>
      <c r="B551" s="31">
        <v>40015833</v>
      </c>
      <c r="C551" s="31">
        <v>43180000000</v>
      </c>
      <c r="D551" s="31">
        <v>4318004000</v>
      </c>
      <c r="E551" s="31" t="s">
        <v>61</v>
      </c>
      <c r="F551" s="31" t="s">
        <v>25</v>
      </c>
      <c r="G551" s="32">
        <v>241.46</v>
      </c>
      <c r="H551" s="33">
        <v>43867</v>
      </c>
      <c r="I551" s="31" t="s">
        <v>21</v>
      </c>
    </row>
    <row r="552" spans="1:9" x14ac:dyDescent="0.25">
      <c r="A552" s="31" t="s">
        <v>129</v>
      </c>
      <c r="B552" s="31">
        <v>40015832</v>
      </c>
      <c r="C552" s="31">
        <v>43180000000</v>
      </c>
      <c r="D552" s="31">
        <v>4318004000</v>
      </c>
      <c r="E552" s="31" t="s">
        <v>61</v>
      </c>
      <c r="F552" s="31" t="s">
        <v>25</v>
      </c>
      <c r="G552" s="32">
        <v>71.63</v>
      </c>
      <c r="H552" s="33">
        <v>43867</v>
      </c>
      <c r="I552" s="31" t="s">
        <v>21</v>
      </c>
    </row>
    <row r="553" spans="1:9" x14ac:dyDescent="0.25">
      <c r="A553" s="31" t="s">
        <v>129</v>
      </c>
      <c r="B553" s="31">
        <v>40015829</v>
      </c>
      <c r="C553" s="31">
        <v>43180000000</v>
      </c>
      <c r="D553" s="31">
        <v>4318004000</v>
      </c>
      <c r="E553" s="31" t="s">
        <v>61</v>
      </c>
      <c r="F553" s="31" t="s">
        <v>23</v>
      </c>
      <c r="G553" s="32">
        <v>112.67</v>
      </c>
      <c r="H553" s="33">
        <v>43867</v>
      </c>
      <c r="I553" s="31" t="s">
        <v>21</v>
      </c>
    </row>
    <row r="554" spans="1:9" x14ac:dyDescent="0.25">
      <c r="A554" s="31" t="s">
        <v>129</v>
      </c>
      <c r="B554" s="31">
        <v>40019557</v>
      </c>
      <c r="C554" s="31">
        <v>46300000000</v>
      </c>
      <c r="D554" s="31">
        <v>4630000009</v>
      </c>
      <c r="E554" s="31" t="s">
        <v>134</v>
      </c>
      <c r="F554" s="31" t="s">
        <v>135</v>
      </c>
      <c r="G554" s="32">
        <v>1098.01</v>
      </c>
      <c r="H554" s="33">
        <v>43867</v>
      </c>
      <c r="I554" s="31" t="s">
        <v>21</v>
      </c>
    </row>
    <row r="555" spans="1:9" x14ac:dyDescent="0.25">
      <c r="A555" s="31" t="s">
        <v>129</v>
      </c>
      <c r="B555" s="31">
        <v>40018386</v>
      </c>
      <c r="C555" s="31">
        <v>43180000000</v>
      </c>
      <c r="D555" s="31">
        <v>4318004000</v>
      </c>
      <c r="E555" s="31" t="s">
        <v>61</v>
      </c>
      <c r="F555" s="31" t="s">
        <v>25</v>
      </c>
      <c r="G555" s="32">
        <v>259.83999999999997</v>
      </c>
      <c r="H555" s="33">
        <v>43868</v>
      </c>
      <c r="I555" s="31" t="s">
        <v>21</v>
      </c>
    </row>
    <row r="556" spans="1:9" x14ac:dyDescent="0.25">
      <c r="A556" s="31" t="s">
        <v>129</v>
      </c>
      <c r="B556" s="31">
        <v>40018384</v>
      </c>
      <c r="C556" s="31">
        <v>41110000000</v>
      </c>
      <c r="D556" s="31">
        <v>4111001000</v>
      </c>
      <c r="E556" s="31" t="s">
        <v>69</v>
      </c>
      <c r="F556" s="31" t="s">
        <v>62</v>
      </c>
      <c r="G556" s="32">
        <v>44.22</v>
      </c>
      <c r="H556" s="33">
        <v>43868</v>
      </c>
      <c r="I556" s="31" t="s">
        <v>21</v>
      </c>
    </row>
    <row r="557" spans="1:9" x14ac:dyDescent="0.25">
      <c r="A557" s="31" t="s">
        <v>129</v>
      </c>
      <c r="B557" s="31">
        <v>40018384</v>
      </c>
      <c r="C557" s="31">
        <v>43180000000</v>
      </c>
      <c r="D557" s="31">
        <v>4318004000</v>
      </c>
      <c r="E557" s="31" t="s">
        <v>61</v>
      </c>
      <c r="F557" s="31" t="s">
        <v>62</v>
      </c>
      <c r="G557" s="32">
        <v>73.739999999999995</v>
      </c>
      <c r="H557" s="33">
        <v>43868</v>
      </c>
      <c r="I557" s="31" t="s">
        <v>21</v>
      </c>
    </row>
    <row r="558" spans="1:9" x14ac:dyDescent="0.25">
      <c r="A558" s="31" t="s">
        <v>129</v>
      </c>
      <c r="B558" s="31">
        <v>40018382</v>
      </c>
      <c r="C558" s="31">
        <v>41110000000</v>
      </c>
      <c r="D558" s="31">
        <v>4111001000</v>
      </c>
      <c r="E558" s="31" t="s">
        <v>69</v>
      </c>
      <c r="F558" s="31" t="s">
        <v>23</v>
      </c>
      <c r="G558" s="32">
        <v>65.11</v>
      </c>
      <c r="H558" s="33">
        <v>43868</v>
      </c>
      <c r="I558" s="31" t="s">
        <v>21</v>
      </c>
    </row>
    <row r="559" spans="1:9" x14ac:dyDescent="0.25">
      <c r="A559" s="31" t="s">
        <v>129</v>
      </c>
      <c r="B559" s="31">
        <v>40018382</v>
      </c>
      <c r="C559" s="31">
        <v>43180000000</v>
      </c>
      <c r="D559" s="31">
        <v>4318004000</v>
      </c>
      <c r="E559" s="31" t="s">
        <v>61</v>
      </c>
      <c r="F559" s="31" t="s">
        <v>23</v>
      </c>
      <c r="G559" s="32">
        <v>706.36</v>
      </c>
      <c r="H559" s="33">
        <v>43868</v>
      </c>
      <c r="I559" s="31" t="s">
        <v>21</v>
      </c>
    </row>
    <row r="560" spans="1:9" x14ac:dyDescent="0.25">
      <c r="A560" s="31" t="s">
        <v>129</v>
      </c>
      <c r="B560" s="31">
        <v>40018411</v>
      </c>
      <c r="C560" s="31">
        <v>41250000000</v>
      </c>
      <c r="D560" s="31">
        <v>4125001000</v>
      </c>
      <c r="E560" s="31" t="s">
        <v>165</v>
      </c>
      <c r="F560" s="31" t="s">
        <v>25</v>
      </c>
      <c r="G560" s="32">
        <v>389.01</v>
      </c>
      <c r="H560" s="33">
        <v>43868</v>
      </c>
      <c r="I560" s="31" t="s">
        <v>21</v>
      </c>
    </row>
    <row r="561" spans="1:9" x14ac:dyDescent="0.25">
      <c r="A561" s="31" t="s">
        <v>129</v>
      </c>
      <c r="B561" s="31">
        <v>40018481</v>
      </c>
      <c r="C561" s="31">
        <v>41480000000</v>
      </c>
      <c r="D561" s="31">
        <v>4148001000</v>
      </c>
      <c r="E561" s="31" t="s">
        <v>17</v>
      </c>
      <c r="F561" s="31" t="s">
        <v>40</v>
      </c>
      <c r="G561" s="32">
        <v>47584.65</v>
      </c>
      <c r="H561" s="33">
        <v>43868</v>
      </c>
      <c r="I561" s="31" t="s">
        <v>21</v>
      </c>
    </row>
    <row r="562" spans="1:9" x14ac:dyDescent="0.25">
      <c r="A562" s="31" t="s">
        <v>129</v>
      </c>
      <c r="B562" s="31">
        <v>40016634</v>
      </c>
      <c r="C562" s="31">
        <v>41530000000</v>
      </c>
      <c r="D562" s="31">
        <v>4153001000</v>
      </c>
      <c r="E562" s="31" t="s">
        <v>402</v>
      </c>
      <c r="F562" s="31" t="s">
        <v>166</v>
      </c>
      <c r="G562" s="32">
        <v>45265.19</v>
      </c>
      <c r="H562" s="33">
        <v>43868</v>
      </c>
      <c r="I562" s="31" t="s">
        <v>21</v>
      </c>
    </row>
    <row r="563" spans="1:9" x14ac:dyDescent="0.25">
      <c r="A563" s="31" t="s">
        <v>129</v>
      </c>
      <c r="B563" s="31">
        <v>40016634</v>
      </c>
      <c r="C563" s="31">
        <v>41530000000</v>
      </c>
      <c r="D563" s="31">
        <v>4153001000</v>
      </c>
      <c r="E563" s="31" t="s">
        <v>402</v>
      </c>
      <c r="F563" s="31" t="s">
        <v>166</v>
      </c>
      <c r="G563" s="32">
        <v>87421.35</v>
      </c>
      <c r="H563" s="33">
        <v>43868</v>
      </c>
      <c r="I563" s="31" t="s">
        <v>21</v>
      </c>
    </row>
    <row r="564" spans="1:9" x14ac:dyDescent="0.25">
      <c r="A564" s="31" t="s">
        <v>129</v>
      </c>
      <c r="B564" s="31">
        <v>40016634</v>
      </c>
      <c r="C564" s="31">
        <v>41530000000</v>
      </c>
      <c r="D564" s="31">
        <v>4153001000</v>
      </c>
      <c r="E564" s="31" t="s">
        <v>402</v>
      </c>
      <c r="F564" s="31" t="s">
        <v>166</v>
      </c>
      <c r="G564" s="32">
        <v>16746.04</v>
      </c>
      <c r="H564" s="33">
        <v>43868</v>
      </c>
      <c r="I564" s="31" t="s">
        <v>21</v>
      </c>
    </row>
    <row r="565" spans="1:9" x14ac:dyDescent="0.25">
      <c r="A565" s="31" t="s">
        <v>129</v>
      </c>
      <c r="B565" s="31">
        <v>40016639</v>
      </c>
      <c r="C565" s="31">
        <v>41310000000</v>
      </c>
      <c r="D565" s="31">
        <v>4131004000</v>
      </c>
      <c r="E565" s="31" t="s">
        <v>167</v>
      </c>
      <c r="F565" s="31" t="s">
        <v>168</v>
      </c>
      <c r="G565" s="32">
        <v>76307.7</v>
      </c>
      <c r="H565" s="33">
        <v>43868</v>
      </c>
      <c r="I565" s="31" t="s">
        <v>21</v>
      </c>
    </row>
    <row r="566" spans="1:9" x14ac:dyDescent="0.25">
      <c r="A566" s="31" t="s">
        <v>129</v>
      </c>
      <c r="B566" s="31">
        <v>40021448</v>
      </c>
      <c r="C566" s="31">
        <v>46300000000</v>
      </c>
      <c r="D566" s="31">
        <v>4630000009</v>
      </c>
      <c r="E566" s="31" t="s">
        <v>134</v>
      </c>
      <c r="F566" s="31" t="s">
        <v>135</v>
      </c>
      <c r="G566" s="32">
        <v>5188</v>
      </c>
      <c r="H566" s="33">
        <v>43871</v>
      </c>
      <c r="I566" s="31" t="s">
        <v>21</v>
      </c>
    </row>
    <row r="567" spans="1:9" x14ac:dyDescent="0.25">
      <c r="A567" s="31" t="s">
        <v>129</v>
      </c>
      <c r="B567" s="31">
        <v>40021446</v>
      </c>
      <c r="C567" s="31">
        <v>46300000000</v>
      </c>
      <c r="D567" s="31">
        <v>4630000009</v>
      </c>
      <c r="E567" s="31" t="s">
        <v>134</v>
      </c>
      <c r="F567" s="31" t="s">
        <v>135</v>
      </c>
      <c r="G567" s="32">
        <v>467.6</v>
      </c>
      <c r="H567" s="33">
        <v>43871</v>
      </c>
      <c r="I567" s="31" t="s">
        <v>21</v>
      </c>
    </row>
    <row r="568" spans="1:9" x14ac:dyDescent="0.25">
      <c r="A568" s="31" t="s">
        <v>129</v>
      </c>
      <c r="B568" s="31">
        <v>40021444</v>
      </c>
      <c r="C568" s="31">
        <v>46300000000</v>
      </c>
      <c r="D568" s="31">
        <v>4630000009</v>
      </c>
      <c r="E568" s="31" t="s">
        <v>134</v>
      </c>
      <c r="F568" s="31" t="s">
        <v>135</v>
      </c>
      <c r="G568" s="32">
        <v>860.37</v>
      </c>
      <c r="H568" s="33">
        <v>43871</v>
      </c>
      <c r="I568" s="31" t="s">
        <v>21</v>
      </c>
    </row>
    <row r="569" spans="1:9" x14ac:dyDescent="0.25">
      <c r="A569" s="31" t="s">
        <v>129</v>
      </c>
      <c r="B569" s="31">
        <v>40018996</v>
      </c>
      <c r="C569" s="31">
        <v>41110000000</v>
      </c>
      <c r="D569" s="31">
        <v>4111001000</v>
      </c>
      <c r="E569" s="31" t="s">
        <v>69</v>
      </c>
      <c r="F569" s="31" t="s">
        <v>70</v>
      </c>
      <c r="G569" s="32">
        <v>25</v>
      </c>
      <c r="H569" s="33">
        <v>43872</v>
      </c>
      <c r="I569" s="31" t="s">
        <v>21</v>
      </c>
    </row>
    <row r="570" spans="1:9" x14ac:dyDescent="0.25">
      <c r="A570" s="31" t="s">
        <v>129</v>
      </c>
      <c r="B570" s="31">
        <v>40018986</v>
      </c>
      <c r="C570" s="31">
        <v>41110000000</v>
      </c>
      <c r="D570" s="31">
        <v>4111001000</v>
      </c>
      <c r="E570" s="31" t="s">
        <v>69</v>
      </c>
      <c r="F570" s="31" t="s">
        <v>70</v>
      </c>
      <c r="G570" s="32">
        <v>30</v>
      </c>
      <c r="H570" s="33">
        <v>43872</v>
      </c>
      <c r="I570" s="31" t="s">
        <v>21</v>
      </c>
    </row>
    <row r="571" spans="1:9" x14ac:dyDescent="0.25">
      <c r="A571" s="31" t="s">
        <v>129</v>
      </c>
      <c r="B571" s="31">
        <v>40018989</v>
      </c>
      <c r="C571" s="31">
        <v>41110000000</v>
      </c>
      <c r="D571" s="31">
        <v>4111001000</v>
      </c>
      <c r="E571" s="31" t="s">
        <v>69</v>
      </c>
      <c r="F571" s="31" t="s">
        <v>70</v>
      </c>
      <c r="G571" s="32">
        <v>80</v>
      </c>
      <c r="H571" s="33">
        <v>43872</v>
      </c>
      <c r="I571" s="31" t="s">
        <v>21</v>
      </c>
    </row>
    <row r="572" spans="1:9" x14ac:dyDescent="0.25">
      <c r="A572" s="31" t="s">
        <v>129</v>
      </c>
      <c r="B572" s="31">
        <v>40018991</v>
      </c>
      <c r="C572" s="31">
        <v>41110000000</v>
      </c>
      <c r="D572" s="31">
        <v>4111001000</v>
      </c>
      <c r="E572" s="31" t="s">
        <v>69</v>
      </c>
      <c r="F572" s="31" t="s">
        <v>70</v>
      </c>
      <c r="G572" s="32">
        <v>50</v>
      </c>
      <c r="H572" s="33">
        <v>43872</v>
      </c>
      <c r="I572" s="31" t="s">
        <v>21</v>
      </c>
    </row>
    <row r="573" spans="1:9" x14ac:dyDescent="0.25">
      <c r="A573" s="31" t="s">
        <v>129</v>
      </c>
      <c r="B573" s="31">
        <v>40018994</v>
      </c>
      <c r="C573" s="31">
        <v>41110000000</v>
      </c>
      <c r="D573" s="31">
        <v>4111001000</v>
      </c>
      <c r="E573" s="31" t="s">
        <v>69</v>
      </c>
      <c r="F573" s="31" t="s">
        <v>70</v>
      </c>
      <c r="G573" s="32">
        <v>40</v>
      </c>
      <c r="H573" s="33">
        <v>43872</v>
      </c>
      <c r="I573" s="31" t="s">
        <v>21</v>
      </c>
    </row>
    <row r="574" spans="1:9" x14ac:dyDescent="0.25">
      <c r="A574" s="31" t="s">
        <v>129</v>
      </c>
      <c r="B574" s="31">
        <v>40018977</v>
      </c>
      <c r="C574" s="31">
        <v>41110000000</v>
      </c>
      <c r="D574" s="31">
        <v>4111001000</v>
      </c>
      <c r="E574" s="31" t="s">
        <v>69</v>
      </c>
      <c r="F574" s="31" t="s">
        <v>70</v>
      </c>
      <c r="G574" s="32">
        <v>35</v>
      </c>
      <c r="H574" s="33">
        <v>43872</v>
      </c>
      <c r="I574" s="31" t="s">
        <v>21</v>
      </c>
    </row>
    <row r="575" spans="1:9" x14ac:dyDescent="0.25">
      <c r="A575" s="31" t="s">
        <v>129</v>
      </c>
      <c r="B575" s="31">
        <v>40018973</v>
      </c>
      <c r="C575" s="31">
        <v>41110000000</v>
      </c>
      <c r="D575" s="31">
        <v>4111001000</v>
      </c>
      <c r="E575" s="31" t="s">
        <v>69</v>
      </c>
      <c r="F575" s="31" t="s">
        <v>70</v>
      </c>
      <c r="G575" s="32">
        <v>50</v>
      </c>
      <c r="H575" s="33">
        <v>43872</v>
      </c>
      <c r="I575" s="31" t="s">
        <v>21</v>
      </c>
    </row>
    <row r="576" spans="1:9" x14ac:dyDescent="0.25">
      <c r="A576" s="31" t="s">
        <v>129</v>
      </c>
      <c r="B576" s="31">
        <v>40018968</v>
      </c>
      <c r="C576" s="31">
        <v>41110000000</v>
      </c>
      <c r="D576" s="31">
        <v>4111001000</v>
      </c>
      <c r="E576" s="31" t="s">
        <v>69</v>
      </c>
      <c r="F576" s="31" t="s">
        <v>70</v>
      </c>
      <c r="G576" s="32">
        <v>30</v>
      </c>
      <c r="H576" s="33">
        <v>43872</v>
      </c>
      <c r="I576" s="31" t="s">
        <v>21</v>
      </c>
    </row>
    <row r="577" spans="1:9" x14ac:dyDescent="0.25">
      <c r="A577" s="31" t="s">
        <v>129</v>
      </c>
      <c r="B577" s="31">
        <v>40018964</v>
      </c>
      <c r="C577" s="31">
        <v>41110000000</v>
      </c>
      <c r="D577" s="31">
        <v>4111001000</v>
      </c>
      <c r="E577" s="31" t="s">
        <v>69</v>
      </c>
      <c r="F577" s="31" t="s">
        <v>70</v>
      </c>
      <c r="G577" s="32">
        <v>70</v>
      </c>
      <c r="H577" s="33">
        <v>43872</v>
      </c>
      <c r="I577" s="31" t="s">
        <v>21</v>
      </c>
    </row>
    <row r="578" spans="1:9" x14ac:dyDescent="0.25">
      <c r="A578" s="31" t="s">
        <v>129</v>
      </c>
      <c r="B578" s="31">
        <v>40018961</v>
      </c>
      <c r="C578" s="31">
        <v>41110000000</v>
      </c>
      <c r="D578" s="31">
        <v>4111001000</v>
      </c>
      <c r="E578" s="31" t="s">
        <v>69</v>
      </c>
      <c r="F578" s="31" t="s">
        <v>70</v>
      </c>
      <c r="G578" s="32">
        <v>30</v>
      </c>
      <c r="H578" s="33">
        <v>43872</v>
      </c>
      <c r="I578" s="31" t="s">
        <v>21</v>
      </c>
    </row>
    <row r="579" spans="1:9" x14ac:dyDescent="0.25">
      <c r="A579" s="31" t="s">
        <v>129</v>
      </c>
      <c r="B579" s="31">
        <v>40018957</v>
      </c>
      <c r="C579" s="31">
        <v>41110000000</v>
      </c>
      <c r="D579" s="31">
        <v>4111001000</v>
      </c>
      <c r="E579" s="31" t="s">
        <v>69</v>
      </c>
      <c r="F579" s="31" t="s">
        <v>70</v>
      </c>
      <c r="G579" s="32">
        <v>30</v>
      </c>
      <c r="H579" s="33">
        <v>43872</v>
      </c>
      <c r="I579" s="31" t="s">
        <v>21</v>
      </c>
    </row>
    <row r="580" spans="1:9" x14ac:dyDescent="0.25">
      <c r="A580" s="31" t="s">
        <v>129</v>
      </c>
      <c r="B580" s="31">
        <v>40018945</v>
      </c>
      <c r="C580" s="31">
        <v>41110000000</v>
      </c>
      <c r="D580" s="31">
        <v>4111001000</v>
      </c>
      <c r="E580" s="31" t="s">
        <v>69</v>
      </c>
      <c r="F580" s="31" t="s">
        <v>70</v>
      </c>
      <c r="G580" s="32">
        <v>1</v>
      </c>
      <c r="H580" s="33">
        <v>43872</v>
      </c>
      <c r="I580" s="31" t="s">
        <v>21</v>
      </c>
    </row>
    <row r="581" spans="1:9" x14ac:dyDescent="0.25">
      <c r="A581" s="31" t="s">
        <v>129</v>
      </c>
      <c r="B581" s="31">
        <v>40018948</v>
      </c>
      <c r="C581" s="31">
        <v>41110000000</v>
      </c>
      <c r="D581" s="31">
        <v>4111001000</v>
      </c>
      <c r="E581" s="31" t="s">
        <v>69</v>
      </c>
      <c r="F581" s="31" t="s">
        <v>70</v>
      </c>
      <c r="G581" s="32">
        <v>40</v>
      </c>
      <c r="H581" s="33">
        <v>43872</v>
      </c>
      <c r="I581" s="31" t="s">
        <v>21</v>
      </c>
    </row>
    <row r="582" spans="1:9" x14ac:dyDescent="0.25">
      <c r="A582" s="31" t="s">
        <v>129</v>
      </c>
      <c r="B582" s="31">
        <v>40018941</v>
      </c>
      <c r="C582" s="31">
        <v>41110000000</v>
      </c>
      <c r="D582" s="31">
        <v>4111001000</v>
      </c>
      <c r="E582" s="31" t="s">
        <v>69</v>
      </c>
      <c r="F582" s="31" t="s">
        <v>70</v>
      </c>
      <c r="G582" s="32">
        <v>30</v>
      </c>
      <c r="H582" s="33">
        <v>43872</v>
      </c>
      <c r="I582" s="31" t="s">
        <v>21</v>
      </c>
    </row>
    <row r="583" spans="1:9" x14ac:dyDescent="0.25">
      <c r="A583" s="31" t="s">
        <v>129</v>
      </c>
      <c r="B583" s="31">
        <v>40018933</v>
      </c>
      <c r="C583" s="31">
        <v>41110000000</v>
      </c>
      <c r="D583" s="31">
        <v>4111001000</v>
      </c>
      <c r="E583" s="31" t="s">
        <v>69</v>
      </c>
      <c r="F583" s="31" t="s">
        <v>70</v>
      </c>
      <c r="G583" s="32">
        <v>30</v>
      </c>
      <c r="H583" s="33">
        <v>43872</v>
      </c>
      <c r="I583" s="31" t="s">
        <v>21</v>
      </c>
    </row>
    <row r="584" spans="1:9" x14ac:dyDescent="0.25">
      <c r="A584" s="31" t="s">
        <v>129</v>
      </c>
      <c r="B584" s="31">
        <v>40018114</v>
      </c>
      <c r="C584" s="31">
        <v>41110000000</v>
      </c>
      <c r="D584" s="31">
        <v>4111001000</v>
      </c>
      <c r="E584" s="31" t="s">
        <v>69</v>
      </c>
      <c r="F584" s="31" t="s">
        <v>70</v>
      </c>
      <c r="G584" s="32">
        <v>30</v>
      </c>
      <c r="H584" s="33">
        <v>43872</v>
      </c>
      <c r="I584" s="31" t="s">
        <v>21</v>
      </c>
    </row>
    <row r="585" spans="1:9" x14ac:dyDescent="0.25">
      <c r="A585" s="31" t="s">
        <v>129</v>
      </c>
      <c r="B585" s="31">
        <v>40018109</v>
      </c>
      <c r="C585" s="31">
        <v>41110000000</v>
      </c>
      <c r="D585" s="31">
        <v>4111001000</v>
      </c>
      <c r="E585" s="31" t="s">
        <v>69</v>
      </c>
      <c r="F585" s="31" t="s">
        <v>70</v>
      </c>
      <c r="G585" s="32">
        <v>30</v>
      </c>
      <c r="H585" s="33">
        <v>43872</v>
      </c>
      <c r="I585" s="31" t="s">
        <v>21</v>
      </c>
    </row>
    <row r="586" spans="1:9" x14ac:dyDescent="0.25">
      <c r="A586" s="31" t="s">
        <v>129</v>
      </c>
      <c r="B586" s="31">
        <v>40018111</v>
      </c>
      <c r="C586" s="31">
        <v>41110000000</v>
      </c>
      <c r="D586" s="31">
        <v>4111001000</v>
      </c>
      <c r="E586" s="31" t="s">
        <v>69</v>
      </c>
      <c r="F586" s="31" t="s">
        <v>70</v>
      </c>
      <c r="G586" s="32">
        <v>25</v>
      </c>
      <c r="H586" s="33">
        <v>43872</v>
      </c>
      <c r="I586" s="31" t="s">
        <v>21</v>
      </c>
    </row>
    <row r="587" spans="1:9" x14ac:dyDescent="0.25">
      <c r="A587" s="31" t="s">
        <v>129</v>
      </c>
      <c r="B587" s="31">
        <v>40018104</v>
      </c>
      <c r="C587" s="31">
        <v>41110000000</v>
      </c>
      <c r="D587" s="31">
        <v>4111001000</v>
      </c>
      <c r="E587" s="31" t="s">
        <v>69</v>
      </c>
      <c r="F587" s="31" t="s">
        <v>70</v>
      </c>
      <c r="G587" s="32">
        <v>40</v>
      </c>
      <c r="H587" s="33">
        <v>43872</v>
      </c>
      <c r="I587" s="31" t="s">
        <v>21</v>
      </c>
    </row>
    <row r="588" spans="1:9" x14ac:dyDescent="0.25">
      <c r="A588" s="31" t="s">
        <v>129</v>
      </c>
      <c r="B588" s="31">
        <v>40018101</v>
      </c>
      <c r="C588" s="31">
        <v>41110000000</v>
      </c>
      <c r="D588" s="31">
        <v>4111001000</v>
      </c>
      <c r="E588" s="31" t="s">
        <v>69</v>
      </c>
      <c r="F588" s="31" t="s">
        <v>70</v>
      </c>
      <c r="G588" s="32">
        <v>20</v>
      </c>
      <c r="H588" s="33">
        <v>43872</v>
      </c>
      <c r="I588" s="31" t="s">
        <v>21</v>
      </c>
    </row>
    <row r="589" spans="1:9" x14ac:dyDescent="0.25">
      <c r="A589" s="31" t="s">
        <v>129</v>
      </c>
      <c r="B589" s="31">
        <v>40018098</v>
      </c>
      <c r="C589" s="31">
        <v>41110000000</v>
      </c>
      <c r="D589" s="31">
        <v>4111001000</v>
      </c>
      <c r="E589" s="31" t="s">
        <v>69</v>
      </c>
      <c r="F589" s="31" t="s">
        <v>70</v>
      </c>
      <c r="G589" s="32">
        <v>75</v>
      </c>
      <c r="H589" s="33">
        <v>43872</v>
      </c>
      <c r="I589" s="31" t="s">
        <v>21</v>
      </c>
    </row>
    <row r="590" spans="1:9" x14ac:dyDescent="0.25">
      <c r="A590" s="31" t="s">
        <v>129</v>
      </c>
      <c r="B590" s="31">
        <v>40018088</v>
      </c>
      <c r="C590" s="31">
        <v>41110000000</v>
      </c>
      <c r="D590" s="31">
        <v>4111001000</v>
      </c>
      <c r="E590" s="31" t="s">
        <v>69</v>
      </c>
      <c r="F590" s="31" t="s">
        <v>70</v>
      </c>
      <c r="G590" s="32">
        <v>25</v>
      </c>
      <c r="H590" s="33">
        <v>43872</v>
      </c>
      <c r="I590" s="31" t="s">
        <v>21</v>
      </c>
    </row>
    <row r="591" spans="1:9" x14ac:dyDescent="0.25">
      <c r="A591" s="31" t="s">
        <v>129</v>
      </c>
      <c r="B591" s="31">
        <v>40018084</v>
      </c>
      <c r="C591" s="31">
        <v>41110000000</v>
      </c>
      <c r="D591" s="31">
        <v>4111001000</v>
      </c>
      <c r="E591" s="31" t="s">
        <v>69</v>
      </c>
      <c r="F591" s="31" t="s">
        <v>70</v>
      </c>
      <c r="G591" s="32">
        <v>35</v>
      </c>
      <c r="H591" s="33">
        <v>43872</v>
      </c>
      <c r="I591" s="31" t="s">
        <v>21</v>
      </c>
    </row>
    <row r="592" spans="1:9" x14ac:dyDescent="0.25">
      <c r="A592" s="31" t="s">
        <v>129</v>
      </c>
      <c r="B592" s="31">
        <v>40018076</v>
      </c>
      <c r="C592" s="31">
        <v>41110000000</v>
      </c>
      <c r="D592" s="31">
        <v>4111001000</v>
      </c>
      <c r="E592" s="31" t="s">
        <v>69</v>
      </c>
      <c r="F592" s="31" t="s">
        <v>70</v>
      </c>
      <c r="G592" s="32">
        <v>30</v>
      </c>
      <c r="H592" s="33">
        <v>43872</v>
      </c>
      <c r="I592" s="31" t="s">
        <v>21</v>
      </c>
    </row>
    <row r="593" spans="1:9" x14ac:dyDescent="0.25">
      <c r="A593" s="31" t="s">
        <v>129</v>
      </c>
      <c r="B593" s="31">
        <v>40018071</v>
      </c>
      <c r="C593" s="31">
        <v>41110000000</v>
      </c>
      <c r="D593" s="31">
        <v>4111001000</v>
      </c>
      <c r="E593" s="31" t="s">
        <v>69</v>
      </c>
      <c r="F593" s="31" t="s">
        <v>70</v>
      </c>
      <c r="G593" s="32">
        <v>30</v>
      </c>
      <c r="H593" s="33">
        <v>43872</v>
      </c>
      <c r="I593" s="31" t="s">
        <v>21</v>
      </c>
    </row>
    <row r="594" spans="1:9" x14ac:dyDescent="0.25">
      <c r="A594" s="31" t="s">
        <v>129</v>
      </c>
      <c r="B594" s="31">
        <v>40018068</v>
      </c>
      <c r="C594" s="31">
        <v>41110000000</v>
      </c>
      <c r="D594" s="31">
        <v>4111001000</v>
      </c>
      <c r="E594" s="31" t="s">
        <v>69</v>
      </c>
      <c r="F594" s="31" t="s">
        <v>70</v>
      </c>
      <c r="G594" s="32">
        <v>20</v>
      </c>
      <c r="H594" s="33">
        <v>43872</v>
      </c>
      <c r="I594" s="31" t="s">
        <v>21</v>
      </c>
    </row>
    <row r="595" spans="1:9" x14ac:dyDescent="0.25">
      <c r="A595" s="31" t="s">
        <v>129</v>
      </c>
      <c r="B595" s="31">
        <v>40018058</v>
      </c>
      <c r="C595" s="31">
        <v>41110000000</v>
      </c>
      <c r="D595" s="31">
        <v>4111001000</v>
      </c>
      <c r="E595" s="31" t="s">
        <v>69</v>
      </c>
      <c r="F595" s="31" t="s">
        <v>70</v>
      </c>
      <c r="G595" s="32">
        <v>20</v>
      </c>
      <c r="H595" s="33">
        <v>43872</v>
      </c>
      <c r="I595" s="31" t="s">
        <v>21</v>
      </c>
    </row>
    <row r="596" spans="1:9" x14ac:dyDescent="0.25">
      <c r="A596" s="31" t="s">
        <v>129</v>
      </c>
      <c r="B596" s="31">
        <v>40018061</v>
      </c>
      <c r="C596" s="31">
        <v>41110000000</v>
      </c>
      <c r="D596" s="31">
        <v>4111001000</v>
      </c>
      <c r="E596" s="31" t="s">
        <v>69</v>
      </c>
      <c r="F596" s="31" t="s">
        <v>70</v>
      </c>
      <c r="G596" s="32">
        <v>25</v>
      </c>
      <c r="H596" s="33">
        <v>43872</v>
      </c>
      <c r="I596" s="31" t="s">
        <v>21</v>
      </c>
    </row>
    <row r="597" spans="1:9" x14ac:dyDescent="0.25">
      <c r="A597" s="31" t="s">
        <v>129</v>
      </c>
      <c r="B597" s="31">
        <v>40018063</v>
      </c>
      <c r="C597" s="31">
        <v>41110000000</v>
      </c>
      <c r="D597" s="31">
        <v>4111001000</v>
      </c>
      <c r="E597" s="31" t="s">
        <v>69</v>
      </c>
      <c r="F597" s="31" t="s">
        <v>70</v>
      </c>
      <c r="G597" s="32">
        <v>40</v>
      </c>
      <c r="H597" s="33">
        <v>43872</v>
      </c>
      <c r="I597" s="31" t="s">
        <v>21</v>
      </c>
    </row>
    <row r="598" spans="1:9" x14ac:dyDescent="0.25">
      <c r="A598" s="31" t="s">
        <v>129</v>
      </c>
      <c r="B598" s="31">
        <v>40018046</v>
      </c>
      <c r="C598" s="31">
        <v>41110000000</v>
      </c>
      <c r="D598" s="31">
        <v>4111001000</v>
      </c>
      <c r="E598" s="31" t="s">
        <v>69</v>
      </c>
      <c r="F598" s="31" t="s">
        <v>70</v>
      </c>
      <c r="G598" s="32">
        <v>25</v>
      </c>
      <c r="H598" s="33">
        <v>43872</v>
      </c>
      <c r="I598" s="31" t="s">
        <v>21</v>
      </c>
    </row>
    <row r="599" spans="1:9" x14ac:dyDescent="0.25">
      <c r="A599" s="31" t="s">
        <v>129</v>
      </c>
      <c r="B599" s="31">
        <v>40018050</v>
      </c>
      <c r="C599" s="31">
        <v>41110000000</v>
      </c>
      <c r="D599" s="31">
        <v>4111001000</v>
      </c>
      <c r="E599" s="31" t="s">
        <v>69</v>
      </c>
      <c r="F599" s="31" t="s">
        <v>70</v>
      </c>
      <c r="G599" s="32">
        <v>50</v>
      </c>
      <c r="H599" s="33">
        <v>43872</v>
      </c>
      <c r="I599" s="31" t="s">
        <v>21</v>
      </c>
    </row>
    <row r="600" spans="1:9" x14ac:dyDescent="0.25">
      <c r="A600" s="31" t="s">
        <v>129</v>
      </c>
      <c r="B600" s="31">
        <v>40018054</v>
      </c>
      <c r="C600" s="31">
        <v>41110000000</v>
      </c>
      <c r="D600" s="31">
        <v>4111001000</v>
      </c>
      <c r="E600" s="31" t="s">
        <v>69</v>
      </c>
      <c r="F600" s="31" t="s">
        <v>70</v>
      </c>
      <c r="G600" s="32">
        <v>50</v>
      </c>
      <c r="H600" s="33">
        <v>43872</v>
      </c>
      <c r="I600" s="31" t="s">
        <v>21</v>
      </c>
    </row>
    <row r="601" spans="1:9" x14ac:dyDescent="0.25">
      <c r="A601" s="31" t="s">
        <v>129</v>
      </c>
      <c r="B601" s="31">
        <v>40018037</v>
      </c>
      <c r="C601" s="31">
        <v>41110000000</v>
      </c>
      <c r="D601" s="31">
        <v>4111001000</v>
      </c>
      <c r="E601" s="31" t="s">
        <v>69</v>
      </c>
      <c r="F601" s="31" t="s">
        <v>70</v>
      </c>
      <c r="G601" s="32">
        <v>30</v>
      </c>
      <c r="H601" s="33">
        <v>43872</v>
      </c>
      <c r="I601" s="31" t="s">
        <v>21</v>
      </c>
    </row>
    <row r="602" spans="1:9" x14ac:dyDescent="0.25">
      <c r="A602" s="31" t="s">
        <v>129</v>
      </c>
      <c r="B602" s="31">
        <v>40018040</v>
      </c>
      <c r="C602" s="31">
        <v>41110000000</v>
      </c>
      <c r="D602" s="31">
        <v>4111001000</v>
      </c>
      <c r="E602" s="31" t="s">
        <v>69</v>
      </c>
      <c r="F602" s="31" t="s">
        <v>70</v>
      </c>
      <c r="G602" s="32">
        <v>50</v>
      </c>
      <c r="H602" s="33">
        <v>43872</v>
      </c>
      <c r="I602" s="31" t="s">
        <v>21</v>
      </c>
    </row>
    <row r="603" spans="1:9" x14ac:dyDescent="0.25">
      <c r="A603" s="31" t="s">
        <v>129</v>
      </c>
      <c r="B603" s="31">
        <v>40017998</v>
      </c>
      <c r="C603" s="31">
        <v>41110000000</v>
      </c>
      <c r="D603" s="31">
        <v>4111001000</v>
      </c>
      <c r="E603" s="31" t="s">
        <v>69</v>
      </c>
      <c r="F603" s="31" t="s">
        <v>70</v>
      </c>
      <c r="G603" s="32">
        <v>50</v>
      </c>
      <c r="H603" s="33">
        <v>43872</v>
      </c>
      <c r="I603" s="31" t="s">
        <v>21</v>
      </c>
    </row>
    <row r="604" spans="1:9" x14ac:dyDescent="0.25">
      <c r="A604" s="31" t="s">
        <v>129</v>
      </c>
      <c r="B604" s="31">
        <v>40018003</v>
      </c>
      <c r="C604" s="31">
        <v>41110000000</v>
      </c>
      <c r="D604" s="31">
        <v>4111001000</v>
      </c>
      <c r="E604" s="31" t="s">
        <v>69</v>
      </c>
      <c r="F604" s="31" t="s">
        <v>70</v>
      </c>
      <c r="G604" s="32">
        <v>50</v>
      </c>
      <c r="H604" s="33">
        <v>43872</v>
      </c>
      <c r="I604" s="31" t="s">
        <v>21</v>
      </c>
    </row>
    <row r="605" spans="1:9" x14ac:dyDescent="0.25">
      <c r="A605" s="31" t="s">
        <v>129</v>
      </c>
      <c r="B605" s="31">
        <v>40018011</v>
      </c>
      <c r="C605" s="31">
        <v>41110000000</v>
      </c>
      <c r="D605" s="31">
        <v>4111001000</v>
      </c>
      <c r="E605" s="31" t="s">
        <v>69</v>
      </c>
      <c r="F605" s="31" t="s">
        <v>70</v>
      </c>
      <c r="G605" s="32">
        <v>50</v>
      </c>
      <c r="H605" s="33">
        <v>43872</v>
      </c>
      <c r="I605" s="31" t="s">
        <v>21</v>
      </c>
    </row>
    <row r="606" spans="1:9" x14ac:dyDescent="0.25">
      <c r="A606" s="31" t="s">
        <v>129</v>
      </c>
      <c r="B606" s="31">
        <v>40018014</v>
      </c>
      <c r="C606" s="31">
        <v>41110000000</v>
      </c>
      <c r="D606" s="31">
        <v>4111001000</v>
      </c>
      <c r="E606" s="31" t="s">
        <v>69</v>
      </c>
      <c r="F606" s="31" t="s">
        <v>70</v>
      </c>
      <c r="G606" s="32">
        <v>35</v>
      </c>
      <c r="H606" s="33">
        <v>43872</v>
      </c>
      <c r="I606" s="31" t="s">
        <v>21</v>
      </c>
    </row>
    <row r="607" spans="1:9" x14ac:dyDescent="0.25">
      <c r="A607" s="31" t="s">
        <v>129</v>
      </c>
      <c r="B607" s="31">
        <v>40018018</v>
      </c>
      <c r="C607" s="31">
        <v>41110000000</v>
      </c>
      <c r="D607" s="31">
        <v>4111001000</v>
      </c>
      <c r="E607" s="31" t="s">
        <v>69</v>
      </c>
      <c r="F607" s="31" t="s">
        <v>70</v>
      </c>
      <c r="G607" s="32">
        <v>5</v>
      </c>
      <c r="H607" s="33">
        <v>43872</v>
      </c>
      <c r="I607" s="31" t="s">
        <v>21</v>
      </c>
    </row>
    <row r="608" spans="1:9" x14ac:dyDescent="0.25">
      <c r="A608" s="31" t="s">
        <v>129</v>
      </c>
      <c r="B608" s="31">
        <v>40018021</v>
      </c>
      <c r="C608" s="31">
        <v>41110000000</v>
      </c>
      <c r="D608" s="31">
        <v>4111001000</v>
      </c>
      <c r="E608" s="31" t="s">
        <v>69</v>
      </c>
      <c r="F608" s="31" t="s">
        <v>70</v>
      </c>
      <c r="G608" s="32">
        <v>6</v>
      </c>
      <c r="H608" s="33">
        <v>43872</v>
      </c>
      <c r="I608" s="31" t="s">
        <v>21</v>
      </c>
    </row>
    <row r="609" spans="1:9" x14ac:dyDescent="0.25">
      <c r="A609" s="31" t="s">
        <v>129</v>
      </c>
      <c r="B609" s="31">
        <v>40018025</v>
      </c>
      <c r="C609" s="31">
        <v>41110000000</v>
      </c>
      <c r="D609" s="31">
        <v>4111001000</v>
      </c>
      <c r="E609" s="31" t="s">
        <v>69</v>
      </c>
      <c r="F609" s="31" t="s">
        <v>70</v>
      </c>
      <c r="G609" s="32">
        <v>5</v>
      </c>
      <c r="H609" s="33">
        <v>43872</v>
      </c>
      <c r="I609" s="31" t="s">
        <v>21</v>
      </c>
    </row>
    <row r="610" spans="1:9" x14ac:dyDescent="0.25">
      <c r="A610" s="31" t="s">
        <v>129</v>
      </c>
      <c r="B610" s="31">
        <v>40018029</v>
      </c>
      <c r="C610" s="31">
        <v>41110000000</v>
      </c>
      <c r="D610" s="31">
        <v>4111001000</v>
      </c>
      <c r="E610" s="31" t="s">
        <v>69</v>
      </c>
      <c r="F610" s="31" t="s">
        <v>70</v>
      </c>
      <c r="G610" s="32">
        <v>80</v>
      </c>
      <c r="H610" s="33">
        <v>43872</v>
      </c>
      <c r="I610" s="31" t="s">
        <v>21</v>
      </c>
    </row>
    <row r="611" spans="1:9" x14ac:dyDescent="0.25">
      <c r="A611" s="31" t="s">
        <v>129</v>
      </c>
      <c r="B611" s="31">
        <v>40018031</v>
      </c>
      <c r="C611" s="31">
        <v>41110000000</v>
      </c>
      <c r="D611" s="31">
        <v>4111001000</v>
      </c>
      <c r="E611" s="31" t="s">
        <v>69</v>
      </c>
      <c r="F611" s="31" t="s">
        <v>70</v>
      </c>
      <c r="G611" s="32">
        <v>50</v>
      </c>
      <c r="H611" s="33">
        <v>43872</v>
      </c>
      <c r="I611" s="31" t="s">
        <v>21</v>
      </c>
    </row>
    <row r="612" spans="1:9" x14ac:dyDescent="0.25">
      <c r="A612" s="31" t="s">
        <v>129</v>
      </c>
      <c r="B612" s="31">
        <v>40017997</v>
      </c>
      <c r="C612" s="31">
        <v>41110000000</v>
      </c>
      <c r="D612" s="31">
        <v>4111001000</v>
      </c>
      <c r="E612" s="31" t="s">
        <v>69</v>
      </c>
      <c r="F612" s="31" t="s">
        <v>70</v>
      </c>
      <c r="G612" s="32">
        <v>30</v>
      </c>
      <c r="H612" s="33">
        <v>43872</v>
      </c>
      <c r="I612" s="31" t="s">
        <v>21</v>
      </c>
    </row>
    <row r="613" spans="1:9" x14ac:dyDescent="0.25">
      <c r="A613" s="31" t="s">
        <v>129</v>
      </c>
      <c r="B613" s="31">
        <v>40017987</v>
      </c>
      <c r="C613" s="31">
        <v>41110000000</v>
      </c>
      <c r="D613" s="31">
        <v>4111001000</v>
      </c>
      <c r="E613" s="31" t="s">
        <v>69</v>
      </c>
      <c r="F613" s="31" t="s">
        <v>70</v>
      </c>
      <c r="G613" s="32">
        <v>25</v>
      </c>
      <c r="H613" s="33">
        <v>43872</v>
      </c>
      <c r="I613" s="31" t="s">
        <v>21</v>
      </c>
    </row>
    <row r="614" spans="1:9" x14ac:dyDescent="0.25">
      <c r="A614" s="31" t="s">
        <v>129</v>
      </c>
      <c r="B614" s="31">
        <v>40017991</v>
      </c>
      <c r="C614" s="31">
        <v>41110000000</v>
      </c>
      <c r="D614" s="31">
        <v>4111001000</v>
      </c>
      <c r="E614" s="31" t="s">
        <v>69</v>
      </c>
      <c r="F614" s="31" t="s">
        <v>70</v>
      </c>
      <c r="G614" s="32">
        <v>50</v>
      </c>
      <c r="H614" s="33">
        <v>43872</v>
      </c>
      <c r="I614" s="31" t="s">
        <v>21</v>
      </c>
    </row>
    <row r="615" spans="1:9" x14ac:dyDescent="0.25">
      <c r="A615" s="31" t="s">
        <v>129</v>
      </c>
      <c r="B615" s="31">
        <v>40017993</v>
      </c>
      <c r="C615" s="31">
        <v>41110000000</v>
      </c>
      <c r="D615" s="31">
        <v>4111001000</v>
      </c>
      <c r="E615" s="31" t="s">
        <v>69</v>
      </c>
      <c r="F615" s="31" t="s">
        <v>70</v>
      </c>
      <c r="G615" s="32">
        <v>40</v>
      </c>
      <c r="H615" s="33">
        <v>43872</v>
      </c>
      <c r="I615" s="31" t="s">
        <v>21</v>
      </c>
    </row>
    <row r="616" spans="1:9" x14ac:dyDescent="0.25">
      <c r="A616" s="31" t="s">
        <v>129</v>
      </c>
      <c r="B616" s="31">
        <v>40017970</v>
      </c>
      <c r="C616" s="31">
        <v>41110000000</v>
      </c>
      <c r="D616" s="31">
        <v>4111001000</v>
      </c>
      <c r="E616" s="31" t="s">
        <v>69</v>
      </c>
      <c r="F616" s="31" t="s">
        <v>70</v>
      </c>
      <c r="G616" s="32">
        <v>30</v>
      </c>
      <c r="H616" s="33">
        <v>43872</v>
      </c>
      <c r="I616" s="31" t="s">
        <v>21</v>
      </c>
    </row>
    <row r="617" spans="1:9" x14ac:dyDescent="0.25">
      <c r="A617" s="31" t="s">
        <v>129</v>
      </c>
      <c r="B617" s="31">
        <v>40017972</v>
      </c>
      <c r="C617" s="31">
        <v>41110000000</v>
      </c>
      <c r="D617" s="31">
        <v>4111001000</v>
      </c>
      <c r="E617" s="31" t="s">
        <v>69</v>
      </c>
      <c r="F617" s="31" t="s">
        <v>70</v>
      </c>
      <c r="G617" s="32">
        <v>70</v>
      </c>
      <c r="H617" s="33">
        <v>43872</v>
      </c>
      <c r="I617" s="31" t="s">
        <v>21</v>
      </c>
    </row>
    <row r="618" spans="1:9" x14ac:dyDescent="0.25">
      <c r="A618" s="31" t="s">
        <v>129</v>
      </c>
      <c r="B618" s="31">
        <v>40017975</v>
      </c>
      <c r="C618" s="31">
        <v>41110000000</v>
      </c>
      <c r="D618" s="31">
        <v>4111001000</v>
      </c>
      <c r="E618" s="31" t="s">
        <v>69</v>
      </c>
      <c r="F618" s="31" t="s">
        <v>70</v>
      </c>
      <c r="G618" s="32">
        <v>40</v>
      </c>
      <c r="H618" s="33">
        <v>43872</v>
      </c>
      <c r="I618" s="31" t="s">
        <v>21</v>
      </c>
    </row>
    <row r="619" spans="1:9" x14ac:dyDescent="0.25">
      <c r="A619" s="31" t="s">
        <v>129</v>
      </c>
      <c r="B619" s="31">
        <v>40017981</v>
      </c>
      <c r="C619" s="31">
        <v>41110000000</v>
      </c>
      <c r="D619" s="31">
        <v>4111001000</v>
      </c>
      <c r="E619" s="31" t="s">
        <v>69</v>
      </c>
      <c r="F619" s="31" t="s">
        <v>70</v>
      </c>
      <c r="G619" s="32">
        <v>30</v>
      </c>
      <c r="H619" s="33">
        <v>43872</v>
      </c>
      <c r="I619" s="31" t="s">
        <v>21</v>
      </c>
    </row>
    <row r="620" spans="1:9" x14ac:dyDescent="0.25">
      <c r="A620" s="31" t="s">
        <v>129</v>
      </c>
      <c r="B620" s="31">
        <v>40017983</v>
      </c>
      <c r="C620" s="31">
        <v>41110000000</v>
      </c>
      <c r="D620" s="31">
        <v>4111001000</v>
      </c>
      <c r="E620" s="31" t="s">
        <v>69</v>
      </c>
      <c r="F620" s="31" t="s">
        <v>70</v>
      </c>
      <c r="G620" s="32">
        <v>50</v>
      </c>
      <c r="H620" s="33">
        <v>43872</v>
      </c>
      <c r="I620" s="31" t="s">
        <v>21</v>
      </c>
    </row>
    <row r="621" spans="1:9" x14ac:dyDescent="0.25">
      <c r="A621" s="31" t="s">
        <v>129</v>
      </c>
      <c r="B621" s="31">
        <v>40017954</v>
      </c>
      <c r="C621" s="31">
        <v>41110000000</v>
      </c>
      <c r="D621" s="31">
        <v>4111001000</v>
      </c>
      <c r="E621" s="31" t="s">
        <v>69</v>
      </c>
      <c r="F621" s="31" t="s">
        <v>70</v>
      </c>
      <c r="G621" s="32">
        <v>50</v>
      </c>
      <c r="H621" s="33">
        <v>43872</v>
      </c>
      <c r="I621" s="31" t="s">
        <v>21</v>
      </c>
    </row>
    <row r="622" spans="1:9" x14ac:dyDescent="0.25">
      <c r="A622" s="31" t="s">
        <v>129</v>
      </c>
      <c r="B622" s="31">
        <v>40017843</v>
      </c>
      <c r="C622" s="31">
        <v>41110000000</v>
      </c>
      <c r="D622" s="31">
        <v>4111001000</v>
      </c>
      <c r="E622" s="31" t="s">
        <v>69</v>
      </c>
      <c r="F622" s="31" t="s">
        <v>169</v>
      </c>
      <c r="G622" s="32">
        <v>50</v>
      </c>
      <c r="H622" s="33">
        <v>43872</v>
      </c>
      <c r="I622" s="31" t="s">
        <v>21</v>
      </c>
    </row>
    <row r="623" spans="1:9" x14ac:dyDescent="0.25">
      <c r="A623" s="31" t="s">
        <v>129</v>
      </c>
      <c r="B623" s="31">
        <v>40017853</v>
      </c>
      <c r="C623" s="31">
        <v>41110000000</v>
      </c>
      <c r="D623" s="31">
        <v>4111001000</v>
      </c>
      <c r="E623" s="31" t="s">
        <v>69</v>
      </c>
      <c r="F623" s="31" t="s">
        <v>169</v>
      </c>
      <c r="G623" s="32">
        <v>50</v>
      </c>
      <c r="H623" s="33">
        <v>43872</v>
      </c>
      <c r="I623" s="31" t="s">
        <v>21</v>
      </c>
    </row>
    <row r="624" spans="1:9" x14ac:dyDescent="0.25">
      <c r="A624" s="31" t="s">
        <v>129</v>
      </c>
      <c r="B624" s="31">
        <v>40017858</v>
      </c>
      <c r="C624" s="31">
        <v>41110000000</v>
      </c>
      <c r="D624" s="31">
        <v>4111001000</v>
      </c>
      <c r="E624" s="31" t="s">
        <v>69</v>
      </c>
      <c r="F624" s="31" t="s">
        <v>169</v>
      </c>
      <c r="G624" s="32">
        <v>50</v>
      </c>
      <c r="H624" s="33">
        <v>43872</v>
      </c>
      <c r="I624" s="31" t="s">
        <v>21</v>
      </c>
    </row>
    <row r="625" spans="1:9" x14ac:dyDescent="0.25">
      <c r="A625" s="31" t="s">
        <v>129</v>
      </c>
      <c r="B625" s="31">
        <v>40017864</v>
      </c>
      <c r="C625" s="31">
        <v>41110000000</v>
      </c>
      <c r="D625" s="31">
        <v>4111001000</v>
      </c>
      <c r="E625" s="31" t="s">
        <v>69</v>
      </c>
      <c r="F625" s="31" t="s">
        <v>170</v>
      </c>
      <c r="G625" s="32">
        <v>55</v>
      </c>
      <c r="H625" s="33">
        <v>43872</v>
      </c>
      <c r="I625" s="31" t="s">
        <v>21</v>
      </c>
    </row>
    <row r="626" spans="1:9" x14ac:dyDescent="0.25">
      <c r="A626" s="31" t="s">
        <v>129</v>
      </c>
      <c r="B626" s="31">
        <v>40017865</v>
      </c>
      <c r="C626" s="31">
        <v>41110000000</v>
      </c>
      <c r="D626" s="31">
        <v>4111001000</v>
      </c>
      <c r="E626" s="31" t="s">
        <v>69</v>
      </c>
      <c r="F626" s="31" t="s">
        <v>171</v>
      </c>
      <c r="G626" s="32">
        <v>30</v>
      </c>
      <c r="H626" s="33">
        <v>43872</v>
      </c>
      <c r="I626" s="31" t="s">
        <v>21</v>
      </c>
    </row>
    <row r="627" spans="1:9" x14ac:dyDescent="0.25">
      <c r="A627" s="31" t="s">
        <v>129</v>
      </c>
      <c r="B627" s="31">
        <v>40017885</v>
      </c>
      <c r="C627" s="31">
        <v>41110000000</v>
      </c>
      <c r="D627" s="31">
        <v>4111001000</v>
      </c>
      <c r="E627" s="31" t="s">
        <v>69</v>
      </c>
      <c r="F627" s="31" t="s">
        <v>172</v>
      </c>
      <c r="G627" s="32">
        <v>30</v>
      </c>
      <c r="H627" s="33">
        <v>43872</v>
      </c>
      <c r="I627" s="31" t="s">
        <v>21</v>
      </c>
    </row>
    <row r="628" spans="1:9" x14ac:dyDescent="0.25">
      <c r="A628" s="31" t="s">
        <v>129</v>
      </c>
      <c r="B628" s="31">
        <v>40017838</v>
      </c>
      <c r="C628" s="31">
        <v>41110000000</v>
      </c>
      <c r="D628" s="31">
        <v>4111001000</v>
      </c>
      <c r="E628" s="31" t="s">
        <v>69</v>
      </c>
      <c r="F628" s="31" t="s">
        <v>169</v>
      </c>
      <c r="G628" s="32">
        <v>50</v>
      </c>
      <c r="H628" s="33">
        <v>43872</v>
      </c>
      <c r="I628" s="31" t="s">
        <v>21</v>
      </c>
    </row>
    <row r="629" spans="1:9" x14ac:dyDescent="0.25">
      <c r="A629" s="31" t="s">
        <v>129</v>
      </c>
      <c r="B629" s="31">
        <v>40017835</v>
      </c>
      <c r="C629" s="31">
        <v>41110000000</v>
      </c>
      <c r="D629" s="31">
        <v>4111001000</v>
      </c>
      <c r="E629" s="31" t="s">
        <v>69</v>
      </c>
      <c r="F629" s="31" t="s">
        <v>173</v>
      </c>
      <c r="G629" s="32">
        <v>45</v>
      </c>
      <c r="H629" s="33">
        <v>43872</v>
      </c>
      <c r="I629" s="31" t="s">
        <v>21</v>
      </c>
    </row>
    <row r="630" spans="1:9" x14ac:dyDescent="0.25">
      <c r="A630" s="31" t="s">
        <v>129</v>
      </c>
      <c r="B630" s="31">
        <v>40017829</v>
      </c>
      <c r="C630" s="31">
        <v>41110000000</v>
      </c>
      <c r="D630" s="31">
        <v>4111001000</v>
      </c>
      <c r="E630" s="31" t="s">
        <v>69</v>
      </c>
      <c r="F630" s="31" t="s">
        <v>174</v>
      </c>
      <c r="G630" s="32">
        <v>26</v>
      </c>
      <c r="H630" s="33">
        <v>43872</v>
      </c>
      <c r="I630" s="31" t="s">
        <v>21</v>
      </c>
    </row>
    <row r="631" spans="1:9" x14ac:dyDescent="0.25">
      <c r="A631" s="31" t="s">
        <v>129</v>
      </c>
      <c r="B631" s="31">
        <v>40017824</v>
      </c>
      <c r="C631" s="31">
        <v>41110000000</v>
      </c>
      <c r="D631" s="31">
        <v>4111001000</v>
      </c>
      <c r="E631" s="31" t="s">
        <v>69</v>
      </c>
      <c r="F631" s="31" t="s">
        <v>174</v>
      </c>
      <c r="G631" s="32">
        <v>26</v>
      </c>
      <c r="H631" s="33">
        <v>43872</v>
      </c>
      <c r="I631" s="31" t="s">
        <v>21</v>
      </c>
    </row>
    <row r="632" spans="1:9" x14ac:dyDescent="0.25">
      <c r="A632" s="31" t="s">
        <v>129</v>
      </c>
      <c r="B632" s="31">
        <v>40017821</v>
      </c>
      <c r="C632" s="31">
        <v>41110000000</v>
      </c>
      <c r="D632" s="31">
        <v>4111001000</v>
      </c>
      <c r="E632" s="31" t="s">
        <v>69</v>
      </c>
      <c r="F632" s="31" t="s">
        <v>174</v>
      </c>
      <c r="G632" s="32">
        <v>40</v>
      </c>
      <c r="H632" s="33">
        <v>43872</v>
      </c>
      <c r="I632" s="31" t="s">
        <v>21</v>
      </c>
    </row>
    <row r="633" spans="1:9" x14ac:dyDescent="0.25">
      <c r="A633" s="31" t="s">
        <v>129</v>
      </c>
      <c r="B633" s="31">
        <v>40017801</v>
      </c>
      <c r="C633" s="31">
        <v>41110000000</v>
      </c>
      <c r="D633" s="31">
        <v>4111001000</v>
      </c>
      <c r="E633" s="31" t="s">
        <v>69</v>
      </c>
      <c r="F633" s="31" t="s">
        <v>175</v>
      </c>
      <c r="G633" s="32">
        <v>53.34</v>
      </c>
      <c r="H633" s="33">
        <v>43872</v>
      </c>
      <c r="I633" s="31" t="s">
        <v>21</v>
      </c>
    </row>
    <row r="634" spans="1:9" x14ac:dyDescent="0.25">
      <c r="A634" s="31" t="s">
        <v>129</v>
      </c>
      <c r="B634" s="31">
        <v>40017805</v>
      </c>
      <c r="C634" s="31">
        <v>41110000000</v>
      </c>
      <c r="D634" s="31">
        <v>4111001000</v>
      </c>
      <c r="E634" s="31" t="s">
        <v>69</v>
      </c>
      <c r="F634" s="31" t="s">
        <v>175</v>
      </c>
      <c r="G634" s="32">
        <v>56</v>
      </c>
      <c r="H634" s="33">
        <v>43872</v>
      </c>
      <c r="I634" s="31" t="s">
        <v>21</v>
      </c>
    </row>
    <row r="635" spans="1:9" x14ac:dyDescent="0.25">
      <c r="A635" s="31" t="s">
        <v>129</v>
      </c>
      <c r="B635" s="31">
        <v>40017807</v>
      </c>
      <c r="C635" s="31">
        <v>41110000000</v>
      </c>
      <c r="D635" s="31">
        <v>4111001000</v>
      </c>
      <c r="E635" s="31" t="s">
        <v>69</v>
      </c>
      <c r="F635" s="31" t="s">
        <v>114</v>
      </c>
      <c r="G635" s="32">
        <v>3426.91</v>
      </c>
      <c r="H635" s="33">
        <v>43872</v>
      </c>
      <c r="I635" s="31" t="s">
        <v>21</v>
      </c>
    </row>
    <row r="636" spans="1:9" x14ac:dyDescent="0.25">
      <c r="A636" s="31" t="s">
        <v>129</v>
      </c>
      <c r="B636" s="31">
        <v>40017810</v>
      </c>
      <c r="C636" s="31">
        <v>41110000000</v>
      </c>
      <c r="D636" s="31">
        <v>4111001000</v>
      </c>
      <c r="E636" s="31" t="s">
        <v>69</v>
      </c>
      <c r="F636" s="31" t="s">
        <v>176</v>
      </c>
      <c r="G636" s="32">
        <v>75.489999999999995</v>
      </c>
      <c r="H636" s="33">
        <v>43872</v>
      </c>
      <c r="I636" s="31" t="s">
        <v>21</v>
      </c>
    </row>
    <row r="637" spans="1:9" x14ac:dyDescent="0.25">
      <c r="A637" s="31" t="s">
        <v>129</v>
      </c>
      <c r="B637" s="31">
        <v>40017811</v>
      </c>
      <c r="C637" s="31">
        <v>41110000000</v>
      </c>
      <c r="D637" s="31">
        <v>4111001000</v>
      </c>
      <c r="E637" s="31" t="s">
        <v>69</v>
      </c>
      <c r="F637" s="31" t="s">
        <v>177</v>
      </c>
      <c r="G637" s="32">
        <v>40</v>
      </c>
      <c r="H637" s="33">
        <v>43872</v>
      </c>
      <c r="I637" s="31" t="s">
        <v>21</v>
      </c>
    </row>
    <row r="638" spans="1:9" x14ac:dyDescent="0.25">
      <c r="A638" s="31" t="s">
        <v>129</v>
      </c>
      <c r="B638" s="31">
        <v>40017815</v>
      </c>
      <c r="C638" s="31">
        <v>41110000000</v>
      </c>
      <c r="D638" s="31">
        <v>4111001000</v>
      </c>
      <c r="E638" s="31" t="s">
        <v>69</v>
      </c>
      <c r="F638" s="31" t="s">
        <v>177</v>
      </c>
      <c r="G638" s="32">
        <v>40</v>
      </c>
      <c r="H638" s="33">
        <v>43872</v>
      </c>
      <c r="I638" s="31" t="s">
        <v>21</v>
      </c>
    </row>
    <row r="639" spans="1:9" x14ac:dyDescent="0.25">
      <c r="A639" s="31" t="s">
        <v>129</v>
      </c>
      <c r="B639" s="31">
        <v>40017799</v>
      </c>
      <c r="C639" s="31">
        <v>41110000000</v>
      </c>
      <c r="D639" s="31">
        <v>4111001000</v>
      </c>
      <c r="E639" s="31" t="s">
        <v>69</v>
      </c>
      <c r="F639" s="31" t="s">
        <v>175</v>
      </c>
      <c r="G639" s="32">
        <v>60</v>
      </c>
      <c r="H639" s="33">
        <v>43872</v>
      </c>
      <c r="I639" s="31" t="s">
        <v>21</v>
      </c>
    </row>
    <row r="640" spans="1:9" x14ac:dyDescent="0.25">
      <c r="A640" s="31" t="s">
        <v>129</v>
      </c>
      <c r="B640" s="31">
        <v>40019971</v>
      </c>
      <c r="C640" s="31">
        <v>41490000000</v>
      </c>
      <c r="D640" s="31">
        <v>4149009000</v>
      </c>
      <c r="E640" s="31" t="s">
        <v>83</v>
      </c>
      <c r="F640" s="31" t="s">
        <v>178</v>
      </c>
      <c r="G640" s="32">
        <v>115.2</v>
      </c>
      <c r="H640" s="33">
        <v>43872</v>
      </c>
      <c r="I640" s="31" t="s">
        <v>21</v>
      </c>
    </row>
    <row r="641" spans="1:9" x14ac:dyDescent="0.25">
      <c r="A641" s="31" t="s">
        <v>129</v>
      </c>
      <c r="B641" s="31">
        <v>40019976</v>
      </c>
      <c r="C641" s="31">
        <v>41530000000</v>
      </c>
      <c r="D641" s="31">
        <v>4153001000</v>
      </c>
      <c r="E641" s="31" t="s">
        <v>402</v>
      </c>
      <c r="F641" s="31" t="s">
        <v>49</v>
      </c>
      <c r="G641" s="32">
        <v>6311.11</v>
      </c>
      <c r="H641" s="33">
        <v>43872</v>
      </c>
      <c r="I641" s="31" t="s">
        <v>21</v>
      </c>
    </row>
    <row r="642" spans="1:9" x14ac:dyDescent="0.25">
      <c r="A642" s="31" t="s">
        <v>129</v>
      </c>
      <c r="B642" s="31">
        <v>40019978</v>
      </c>
      <c r="C642" s="31">
        <v>41530000000</v>
      </c>
      <c r="D642" s="31">
        <v>4153001000</v>
      </c>
      <c r="E642" s="31" t="s">
        <v>402</v>
      </c>
      <c r="F642" s="31" t="s">
        <v>179</v>
      </c>
      <c r="G642" s="32">
        <v>3536.62</v>
      </c>
      <c r="H642" s="33">
        <v>43872</v>
      </c>
      <c r="I642" s="31" t="s">
        <v>21</v>
      </c>
    </row>
    <row r="643" spans="1:9" x14ac:dyDescent="0.25">
      <c r="A643" s="31" t="s">
        <v>129</v>
      </c>
      <c r="B643" s="31">
        <v>40019981</v>
      </c>
      <c r="C643" s="31">
        <v>41530000000</v>
      </c>
      <c r="D643" s="31">
        <v>4153001000</v>
      </c>
      <c r="E643" s="31" t="s">
        <v>402</v>
      </c>
      <c r="F643" s="31" t="s">
        <v>57</v>
      </c>
      <c r="G643" s="32">
        <v>167.95</v>
      </c>
      <c r="H643" s="33">
        <v>43872</v>
      </c>
      <c r="I643" s="31" t="s">
        <v>21</v>
      </c>
    </row>
    <row r="644" spans="1:9" x14ac:dyDescent="0.25">
      <c r="A644" s="31" t="s">
        <v>129</v>
      </c>
      <c r="B644" s="31">
        <v>40019964</v>
      </c>
      <c r="C644" s="31">
        <v>41330000000</v>
      </c>
      <c r="D644" s="31">
        <v>4133006000</v>
      </c>
      <c r="E644" s="31" t="s">
        <v>122</v>
      </c>
      <c r="F644" s="31" t="s">
        <v>143</v>
      </c>
      <c r="G644" s="32">
        <v>3776.03</v>
      </c>
      <c r="H644" s="33">
        <v>43872</v>
      </c>
      <c r="I644" s="31" t="s">
        <v>21</v>
      </c>
    </row>
    <row r="645" spans="1:9" x14ac:dyDescent="0.25">
      <c r="A645" s="31" t="s">
        <v>129</v>
      </c>
      <c r="B645" s="31">
        <v>40019967</v>
      </c>
      <c r="C645" s="31">
        <v>41330000000</v>
      </c>
      <c r="D645" s="31">
        <v>4133006000</v>
      </c>
      <c r="E645" s="31" t="s">
        <v>122</v>
      </c>
      <c r="F645" s="31" t="s">
        <v>180</v>
      </c>
      <c r="G645" s="32">
        <v>651.39</v>
      </c>
      <c r="H645" s="33">
        <v>43872</v>
      </c>
      <c r="I645" s="31" t="s">
        <v>21</v>
      </c>
    </row>
    <row r="646" spans="1:9" x14ac:dyDescent="0.25">
      <c r="A646" s="31" t="s">
        <v>129</v>
      </c>
      <c r="B646" s="31">
        <v>40019969</v>
      </c>
      <c r="C646" s="31">
        <v>41340000000</v>
      </c>
      <c r="D646" s="31">
        <v>4134001000</v>
      </c>
      <c r="E646" s="31" t="s">
        <v>53</v>
      </c>
      <c r="F646" s="31" t="s">
        <v>55</v>
      </c>
      <c r="G646" s="32">
        <v>877.41</v>
      </c>
      <c r="H646" s="33">
        <v>43872</v>
      </c>
      <c r="I646" s="31" t="s">
        <v>21</v>
      </c>
    </row>
    <row r="647" spans="1:9" x14ac:dyDescent="0.25">
      <c r="A647" s="31" t="s">
        <v>129</v>
      </c>
      <c r="B647" s="31">
        <v>40019957</v>
      </c>
      <c r="C647" s="31">
        <v>41330000000</v>
      </c>
      <c r="D647" s="31">
        <v>4133006000</v>
      </c>
      <c r="E647" s="31" t="s">
        <v>122</v>
      </c>
      <c r="F647" s="31" t="s">
        <v>181</v>
      </c>
      <c r="G647" s="32">
        <v>4300.03</v>
      </c>
      <c r="H647" s="33">
        <v>43872</v>
      </c>
      <c r="I647" s="31" t="s">
        <v>21</v>
      </c>
    </row>
    <row r="648" spans="1:9" x14ac:dyDescent="0.25">
      <c r="A648" s="31" t="s">
        <v>129</v>
      </c>
      <c r="B648" s="31">
        <v>40019959</v>
      </c>
      <c r="C648" s="31">
        <v>41330000000</v>
      </c>
      <c r="D648" s="31">
        <v>4133006000</v>
      </c>
      <c r="E648" s="31" t="s">
        <v>122</v>
      </c>
      <c r="F648" s="31" t="s">
        <v>144</v>
      </c>
      <c r="G648" s="32">
        <v>1137.3499999999999</v>
      </c>
      <c r="H648" s="33">
        <v>43872</v>
      </c>
      <c r="I648" s="31" t="s">
        <v>21</v>
      </c>
    </row>
    <row r="649" spans="1:9" x14ac:dyDescent="0.25">
      <c r="A649" s="31" t="s">
        <v>129</v>
      </c>
      <c r="B649" s="31">
        <v>40020008</v>
      </c>
      <c r="C649" s="31">
        <v>41320000000</v>
      </c>
      <c r="D649" s="31">
        <v>4132001000</v>
      </c>
      <c r="E649" s="31" t="s">
        <v>182</v>
      </c>
      <c r="F649" s="31" t="s">
        <v>183</v>
      </c>
      <c r="G649" s="32">
        <v>2099.5700000000002</v>
      </c>
      <c r="H649" s="33">
        <v>43872</v>
      </c>
      <c r="I649" s="31" t="s">
        <v>21</v>
      </c>
    </row>
    <row r="650" spans="1:9" x14ac:dyDescent="0.25">
      <c r="A650" s="31" t="s">
        <v>129</v>
      </c>
      <c r="B650" s="31">
        <v>40019924</v>
      </c>
      <c r="C650" s="31">
        <v>41490000000</v>
      </c>
      <c r="D650" s="31">
        <v>4149009000</v>
      </c>
      <c r="E650" s="31" t="s">
        <v>83</v>
      </c>
      <c r="F650" s="31" t="s">
        <v>40</v>
      </c>
      <c r="G650" s="32">
        <v>2730.31</v>
      </c>
      <c r="H650" s="33">
        <v>43872</v>
      </c>
      <c r="I650" s="31" t="s">
        <v>21</v>
      </c>
    </row>
    <row r="651" spans="1:9" x14ac:dyDescent="0.25">
      <c r="A651" s="31" t="s">
        <v>129</v>
      </c>
      <c r="B651" s="31">
        <v>40019942</v>
      </c>
      <c r="C651" s="31">
        <v>44150000000</v>
      </c>
      <c r="D651" s="31">
        <v>4415009000</v>
      </c>
      <c r="E651" s="31" t="s">
        <v>29</v>
      </c>
      <c r="F651" s="31" t="s">
        <v>138</v>
      </c>
      <c r="G651" s="32">
        <v>4759.54</v>
      </c>
      <c r="H651" s="33">
        <v>43872</v>
      </c>
      <c r="I651" s="31" t="s">
        <v>21</v>
      </c>
    </row>
    <row r="652" spans="1:9" x14ac:dyDescent="0.25">
      <c r="A652" s="31" t="s">
        <v>129</v>
      </c>
      <c r="B652" s="31">
        <v>40019953</v>
      </c>
      <c r="C652" s="31">
        <v>41330000000</v>
      </c>
      <c r="D652" s="31">
        <v>4133006000</v>
      </c>
      <c r="E652" s="31" t="s">
        <v>122</v>
      </c>
      <c r="F652" s="31" t="s">
        <v>142</v>
      </c>
      <c r="G652" s="32">
        <v>5691.69</v>
      </c>
      <c r="H652" s="33">
        <v>43872</v>
      </c>
      <c r="I652" s="31" t="s">
        <v>21</v>
      </c>
    </row>
    <row r="653" spans="1:9" x14ac:dyDescent="0.25">
      <c r="A653" s="31" t="s">
        <v>129</v>
      </c>
      <c r="B653" s="31">
        <v>40018997</v>
      </c>
      <c r="C653" s="31">
        <v>41110000000</v>
      </c>
      <c r="D653" s="31">
        <v>4111001000</v>
      </c>
      <c r="E653" s="31" t="s">
        <v>69</v>
      </c>
      <c r="F653" s="31" t="s">
        <v>70</v>
      </c>
      <c r="G653" s="32">
        <v>30</v>
      </c>
      <c r="H653" s="33">
        <v>43872</v>
      </c>
      <c r="I653" s="31" t="s">
        <v>21</v>
      </c>
    </row>
    <row r="654" spans="1:9" x14ac:dyDescent="0.25">
      <c r="A654" s="31" t="s">
        <v>129</v>
      </c>
      <c r="B654" s="31">
        <v>40019001</v>
      </c>
      <c r="C654" s="31">
        <v>41110000000</v>
      </c>
      <c r="D654" s="31">
        <v>4111001000</v>
      </c>
      <c r="E654" s="31" t="s">
        <v>69</v>
      </c>
      <c r="F654" s="31" t="s">
        <v>70</v>
      </c>
      <c r="G654" s="32">
        <v>80</v>
      </c>
      <c r="H654" s="33">
        <v>43872</v>
      </c>
      <c r="I654" s="31" t="s">
        <v>21</v>
      </c>
    </row>
    <row r="655" spans="1:9" x14ac:dyDescent="0.25">
      <c r="A655" s="31" t="s">
        <v>129</v>
      </c>
      <c r="B655" s="31">
        <v>40019003</v>
      </c>
      <c r="C655" s="31">
        <v>41110000000</v>
      </c>
      <c r="D655" s="31">
        <v>4111001000</v>
      </c>
      <c r="E655" s="31" t="s">
        <v>69</v>
      </c>
      <c r="F655" s="31" t="s">
        <v>70</v>
      </c>
      <c r="G655" s="32">
        <v>50</v>
      </c>
      <c r="H655" s="33">
        <v>43872</v>
      </c>
      <c r="I655" s="31" t="s">
        <v>21</v>
      </c>
    </row>
    <row r="656" spans="1:9" x14ac:dyDescent="0.25">
      <c r="A656" s="31" t="s">
        <v>129</v>
      </c>
      <c r="B656" s="31">
        <v>40019009</v>
      </c>
      <c r="C656" s="31">
        <v>41110000000</v>
      </c>
      <c r="D656" s="31">
        <v>4111001000</v>
      </c>
      <c r="E656" s="31" t="s">
        <v>69</v>
      </c>
      <c r="F656" s="31" t="s">
        <v>70</v>
      </c>
      <c r="G656" s="32">
        <v>50</v>
      </c>
      <c r="H656" s="33">
        <v>43872</v>
      </c>
      <c r="I656" s="31" t="s">
        <v>21</v>
      </c>
    </row>
    <row r="657" spans="1:9" x14ac:dyDescent="0.25">
      <c r="A657" s="31" t="s">
        <v>129</v>
      </c>
      <c r="B657" s="31">
        <v>40019012</v>
      </c>
      <c r="C657" s="31">
        <v>41110000000</v>
      </c>
      <c r="D657" s="31">
        <v>4111001000</v>
      </c>
      <c r="E657" s="31" t="s">
        <v>69</v>
      </c>
      <c r="F657" s="31" t="s">
        <v>70</v>
      </c>
      <c r="G657" s="32">
        <v>42.5</v>
      </c>
      <c r="H657" s="33">
        <v>43872</v>
      </c>
      <c r="I657" s="31" t="s">
        <v>21</v>
      </c>
    </row>
    <row r="658" spans="1:9" x14ac:dyDescent="0.25">
      <c r="A658" s="31" t="s">
        <v>129</v>
      </c>
      <c r="B658" s="31">
        <v>40019013</v>
      </c>
      <c r="C658" s="31">
        <v>41110000000</v>
      </c>
      <c r="D658" s="31">
        <v>4111001000</v>
      </c>
      <c r="E658" s="31" t="s">
        <v>69</v>
      </c>
      <c r="F658" s="31" t="s">
        <v>70</v>
      </c>
      <c r="G658" s="32">
        <v>50</v>
      </c>
      <c r="H658" s="33">
        <v>43872</v>
      </c>
      <c r="I658" s="31" t="s">
        <v>21</v>
      </c>
    </row>
    <row r="659" spans="1:9" x14ac:dyDescent="0.25">
      <c r="A659" s="31" t="s">
        <v>129</v>
      </c>
      <c r="B659" s="31">
        <v>40019017</v>
      </c>
      <c r="C659" s="31">
        <v>41110000000</v>
      </c>
      <c r="D659" s="31">
        <v>4111001000</v>
      </c>
      <c r="E659" s="31" t="s">
        <v>69</v>
      </c>
      <c r="F659" s="31" t="s">
        <v>70</v>
      </c>
      <c r="G659" s="32">
        <v>30</v>
      </c>
      <c r="H659" s="33">
        <v>43872</v>
      </c>
      <c r="I659" s="31" t="s">
        <v>21</v>
      </c>
    </row>
    <row r="660" spans="1:9" x14ac:dyDescent="0.25">
      <c r="A660" s="31" t="s">
        <v>129</v>
      </c>
      <c r="B660" s="31">
        <v>40019033</v>
      </c>
      <c r="C660" s="31">
        <v>41110000000</v>
      </c>
      <c r="D660" s="31">
        <v>4111001000</v>
      </c>
      <c r="E660" s="31" t="s">
        <v>69</v>
      </c>
      <c r="F660" s="31" t="s">
        <v>70</v>
      </c>
      <c r="G660" s="32">
        <v>30</v>
      </c>
      <c r="H660" s="33">
        <v>43872</v>
      </c>
      <c r="I660" s="31" t="s">
        <v>21</v>
      </c>
    </row>
    <row r="661" spans="1:9" x14ac:dyDescent="0.25">
      <c r="A661" s="31" t="s">
        <v>129</v>
      </c>
      <c r="B661" s="31">
        <v>40019039</v>
      </c>
      <c r="C661" s="31">
        <v>41110000000</v>
      </c>
      <c r="D661" s="31">
        <v>4111001000</v>
      </c>
      <c r="E661" s="31" t="s">
        <v>69</v>
      </c>
      <c r="F661" s="31" t="s">
        <v>70</v>
      </c>
      <c r="G661" s="32">
        <v>50</v>
      </c>
      <c r="H661" s="33">
        <v>43872</v>
      </c>
      <c r="I661" s="31" t="s">
        <v>21</v>
      </c>
    </row>
    <row r="662" spans="1:9" x14ac:dyDescent="0.25">
      <c r="A662" s="31" t="s">
        <v>129</v>
      </c>
      <c r="B662" s="31">
        <v>40019044</v>
      </c>
      <c r="C662" s="31">
        <v>41110000000</v>
      </c>
      <c r="D662" s="31">
        <v>4111001000</v>
      </c>
      <c r="E662" s="31" t="s">
        <v>69</v>
      </c>
      <c r="F662" s="31" t="s">
        <v>70</v>
      </c>
      <c r="G662" s="32">
        <v>30</v>
      </c>
      <c r="H662" s="33">
        <v>43872</v>
      </c>
      <c r="I662" s="31" t="s">
        <v>21</v>
      </c>
    </row>
    <row r="663" spans="1:9" x14ac:dyDescent="0.25">
      <c r="A663" s="31" t="s">
        <v>129</v>
      </c>
      <c r="B663" s="31">
        <v>40019056</v>
      </c>
      <c r="C663" s="31">
        <v>41110000000</v>
      </c>
      <c r="D663" s="31">
        <v>4111001000</v>
      </c>
      <c r="E663" s="31" t="s">
        <v>69</v>
      </c>
      <c r="F663" s="31" t="s">
        <v>70</v>
      </c>
      <c r="G663" s="32">
        <v>80</v>
      </c>
      <c r="H663" s="33">
        <v>43872</v>
      </c>
      <c r="I663" s="31" t="s">
        <v>21</v>
      </c>
    </row>
    <row r="664" spans="1:9" x14ac:dyDescent="0.25">
      <c r="A664" s="31" t="s">
        <v>129</v>
      </c>
      <c r="B664" s="31">
        <v>40019052</v>
      </c>
      <c r="C664" s="31">
        <v>41110000000</v>
      </c>
      <c r="D664" s="31">
        <v>4111001000</v>
      </c>
      <c r="E664" s="31" t="s">
        <v>69</v>
      </c>
      <c r="F664" s="31" t="s">
        <v>70</v>
      </c>
      <c r="G664" s="32">
        <v>50</v>
      </c>
      <c r="H664" s="33">
        <v>43872</v>
      </c>
      <c r="I664" s="31" t="s">
        <v>21</v>
      </c>
    </row>
    <row r="665" spans="1:9" x14ac:dyDescent="0.25">
      <c r="A665" s="31" t="s">
        <v>129</v>
      </c>
      <c r="B665" s="31">
        <v>40019051</v>
      </c>
      <c r="C665" s="31">
        <v>41110000000</v>
      </c>
      <c r="D665" s="31">
        <v>4111001000</v>
      </c>
      <c r="E665" s="31" t="s">
        <v>69</v>
      </c>
      <c r="F665" s="31" t="s">
        <v>70</v>
      </c>
      <c r="G665" s="32">
        <v>17</v>
      </c>
      <c r="H665" s="33">
        <v>43872</v>
      </c>
      <c r="I665" s="31" t="s">
        <v>21</v>
      </c>
    </row>
    <row r="666" spans="1:9" x14ac:dyDescent="0.25">
      <c r="A666" s="31" t="s">
        <v>129</v>
      </c>
      <c r="B666" s="31">
        <v>40019047</v>
      </c>
      <c r="C666" s="31">
        <v>41110000000</v>
      </c>
      <c r="D666" s="31">
        <v>4111001000</v>
      </c>
      <c r="E666" s="31" t="s">
        <v>69</v>
      </c>
      <c r="F666" s="31" t="s">
        <v>70</v>
      </c>
      <c r="G666" s="32">
        <v>30</v>
      </c>
      <c r="H666" s="33">
        <v>43872</v>
      </c>
      <c r="I666" s="31" t="s">
        <v>21</v>
      </c>
    </row>
    <row r="667" spans="1:9" x14ac:dyDescent="0.25">
      <c r="A667" s="31" t="s">
        <v>129</v>
      </c>
      <c r="B667" s="31">
        <v>40019058</v>
      </c>
      <c r="C667" s="31">
        <v>41110000000</v>
      </c>
      <c r="D667" s="31">
        <v>4111001000</v>
      </c>
      <c r="E667" s="31" t="s">
        <v>69</v>
      </c>
      <c r="F667" s="31" t="s">
        <v>70</v>
      </c>
      <c r="G667" s="32">
        <v>30</v>
      </c>
      <c r="H667" s="33">
        <v>43872</v>
      </c>
      <c r="I667" s="31" t="s">
        <v>21</v>
      </c>
    </row>
    <row r="668" spans="1:9" x14ac:dyDescent="0.25">
      <c r="A668" s="31" t="s">
        <v>129</v>
      </c>
      <c r="B668" s="31">
        <v>40019061</v>
      </c>
      <c r="C668" s="31">
        <v>41110000000</v>
      </c>
      <c r="D668" s="31">
        <v>4111001000</v>
      </c>
      <c r="E668" s="31" t="s">
        <v>69</v>
      </c>
      <c r="F668" s="31" t="s">
        <v>70</v>
      </c>
      <c r="G668" s="32">
        <v>35</v>
      </c>
      <c r="H668" s="33">
        <v>43872</v>
      </c>
      <c r="I668" s="31" t="s">
        <v>21</v>
      </c>
    </row>
    <row r="669" spans="1:9" x14ac:dyDescent="0.25">
      <c r="A669" s="31" t="s">
        <v>129</v>
      </c>
      <c r="B669" s="31">
        <v>40019064</v>
      </c>
      <c r="C669" s="31">
        <v>41110000000</v>
      </c>
      <c r="D669" s="31">
        <v>4111001000</v>
      </c>
      <c r="E669" s="31" t="s">
        <v>69</v>
      </c>
      <c r="F669" s="31" t="s">
        <v>70</v>
      </c>
      <c r="G669" s="32">
        <v>30</v>
      </c>
      <c r="H669" s="33">
        <v>43872</v>
      </c>
      <c r="I669" s="31" t="s">
        <v>21</v>
      </c>
    </row>
    <row r="670" spans="1:9" x14ac:dyDescent="0.25">
      <c r="A670" s="31" t="s">
        <v>129</v>
      </c>
      <c r="B670" s="31">
        <v>40019068</v>
      </c>
      <c r="C670" s="31">
        <v>41110000000</v>
      </c>
      <c r="D670" s="31">
        <v>4111001000</v>
      </c>
      <c r="E670" s="31" t="s">
        <v>69</v>
      </c>
      <c r="F670" s="31" t="s">
        <v>70</v>
      </c>
      <c r="G670" s="32">
        <v>35</v>
      </c>
      <c r="H670" s="33">
        <v>43872</v>
      </c>
      <c r="I670" s="31" t="s">
        <v>21</v>
      </c>
    </row>
    <row r="671" spans="1:9" x14ac:dyDescent="0.25">
      <c r="A671" s="31" t="s">
        <v>129</v>
      </c>
      <c r="B671" s="31">
        <v>40019130</v>
      </c>
      <c r="C671" s="31">
        <v>41110000000</v>
      </c>
      <c r="D671" s="31">
        <v>4111001000</v>
      </c>
      <c r="E671" s="31" t="s">
        <v>69</v>
      </c>
      <c r="F671" s="31" t="s">
        <v>70</v>
      </c>
      <c r="G671" s="32">
        <v>30</v>
      </c>
      <c r="H671" s="33">
        <v>43872</v>
      </c>
      <c r="I671" s="31" t="s">
        <v>21</v>
      </c>
    </row>
    <row r="672" spans="1:9" x14ac:dyDescent="0.25">
      <c r="A672" s="31" t="s">
        <v>129</v>
      </c>
      <c r="B672" s="31">
        <v>40019122</v>
      </c>
      <c r="C672" s="31">
        <v>41110000000</v>
      </c>
      <c r="D672" s="31">
        <v>4111001000</v>
      </c>
      <c r="E672" s="31" t="s">
        <v>69</v>
      </c>
      <c r="F672" s="31" t="s">
        <v>70</v>
      </c>
      <c r="G672" s="32">
        <v>40</v>
      </c>
      <c r="H672" s="33">
        <v>43872</v>
      </c>
      <c r="I672" s="31" t="s">
        <v>21</v>
      </c>
    </row>
    <row r="673" spans="1:9" x14ac:dyDescent="0.25">
      <c r="A673" s="31" t="s">
        <v>129</v>
      </c>
      <c r="B673" s="31">
        <v>40019100</v>
      </c>
      <c r="C673" s="31">
        <v>41110000000</v>
      </c>
      <c r="D673" s="31">
        <v>4111001000</v>
      </c>
      <c r="E673" s="31" t="s">
        <v>69</v>
      </c>
      <c r="F673" s="31" t="s">
        <v>70</v>
      </c>
      <c r="G673" s="32">
        <v>50</v>
      </c>
      <c r="H673" s="33">
        <v>43872</v>
      </c>
      <c r="I673" s="31" t="s">
        <v>21</v>
      </c>
    </row>
    <row r="674" spans="1:9" x14ac:dyDescent="0.25">
      <c r="A674" s="31" t="s">
        <v>129</v>
      </c>
      <c r="B674" s="31">
        <v>40019093</v>
      </c>
      <c r="C674" s="31">
        <v>41110000000</v>
      </c>
      <c r="D674" s="31">
        <v>4111001000</v>
      </c>
      <c r="E674" s="31" t="s">
        <v>69</v>
      </c>
      <c r="F674" s="31" t="s">
        <v>70</v>
      </c>
      <c r="G674" s="32">
        <v>50</v>
      </c>
      <c r="H674" s="33">
        <v>43872</v>
      </c>
      <c r="I674" s="31" t="s">
        <v>21</v>
      </c>
    </row>
    <row r="675" spans="1:9" x14ac:dyDescent="0.25">
      <c r="A675" s="31" t="s">
        <v>129</v>
      </c>
      <c r="B675" s="31">
        <v>40019090</v>
      </c>
      <c r="C675" s="31">
        <v>41110000000</v>
      </c>
      <c r="D675" s="31">
        <v>4111001000</v>
      </c>
      <c r="E675" s="31" t="s">
        <v>69</v>
      </c>
      <c r="F675" s="31" t="s">
        <v>70</v>
      </c>
      <c r="G675" s="32">
        <v>50</v>
      </c>
      <c r="H675" s="33">
        <v>43872</v>
      </c>
      <c r="I675" s="31" t="s">
        <v>21</v>
      </c>
    </row>
    <row r="676" spans="1:9" x14ac:dyDescent="0.25">
      <c r="A676" s="31" t="s">
        <v>129</v>
      </c>
      <c r="B676" s="31">
        <v>40019089</v>
      </c>
      <c r="C676" s="31">
        <v>41110000000</v>
      </c>
      <c r="D676" s="31">
        <v>4111001000</v>
      </c>
      <c r="E676" s="31" t="s">
        <v>69</v>
      </c>
      <c r="F676" s="31" t="s">
        <v>70</v>
      </c>
      <c r="G676" s="32">
        <v>30</v>
      </c>
      <c r="H676" s="33">
        <v>43872</v>
      </c>
      <c r="I676" s="31" t="s">
        <v>21</v>
      </c>
    </row>
    <row r="677" spans="1:9" x14ac:dyDescent="0.25">
      <c r="A677" s="31" t="s">
        <v>129</v>
      </c>
      <c r="B677" s="31">
        <v>40019083</v>
      </c>
      <c r="C677" s="31">
        <v>41110000000</v>
      </c>
      <c r="D677" s="31">
        <v>4111001000</v>
      </c>
      <c r="E677" s="31" t="s">
        <v>69</v>
      </c>
      <c r="F677" s="31" t="s">
        <v>70</v>
      </c>
      <c r="G677" s="32">
        <v>30</v>
      </c>
      <c r="H677" s="33">
        <v>43872</v>
      </c>
      <c r="I677" s="31" t="s">
        <v>21</v>
      </c>
    </row>
    <row r="678" spans="1:9" x14ac:dyDescent="0.25">
      <c r="A678" s="31" t="s">
        <v>129</v>
      </c>
      <c r="B678" s="31">
        <v>40019077</v>
      </c>
      <c r="C678" s="31">
        <v>41110000000</v>
      </c>
      <c r="D678" s="31">
        <v>4111001000</v>
      </c>
      <c r="E678" s="31" t="s">
        <v>69</v>
      </c>
      <c r="F678" s="31" t="s">
        <v>70</v>
      </c>
      <c r="G678" s="32">
        <v>50</v>
      </c>
      <c r="H678" s="33">
        <v>43872</v>
      </c>
      <c r="I678" s="31" t="s">
        <v>21</v>
      </c>
    </row>
    <row r="679" spans="1:9" x14ac:dyDescent="0.25">
      <c r="A679" s="31" t="s">
        <v>129</v>
      </c>
      <c r="B679" s="31">
        <v>40019145</v>
      </c>
      <c r="C679" s="31">
        <v>41110000000</v>
      </c>
      <c r="D679" s="31">
        <v>4111001000</v>
      </c>
      <c r="E679" s="31" t="s">
        <v>69</v>
      </c>
      <c r="F679" s="31" t="s">
        <v>70</v>
      </c>
      <c r="G679" s="32">
        <v>30</v>
      </c>
      <c r="H679" s="33">
        <v>43872</v>
      </c>
      <c r="I679" s="31" t="s">
        <v>21</v>
      </c>
    </row>
    <row r="680" spans="1:9" x14ac:dyDescent="0.25">
      <c r="A680" s="31" t="s">
        <v>129</v>
      </c>
      <c r="B680" s="31">
        <v>40019159</v>
      </c>
      <c r="C680" s="31">
        <v>41110000000</v>
      </c>
      <c r="D680" s="31">
        <v>4111001000</v>
      </c>
      <c r="E680" s="31" t="s">
        <v>69</v>
      </c>
      <c r="F680" s="31" t="s">
        <v>70</v>
      </c>
      <c r="G680" s="32">
        <v>50</v>
      </c>
      <c r="H680" s="33">
        <v>43872</v>
      </c>
      <c r="I680" s="31" t="s">
        <v>21</v>
      </c>
    </row>
    <row r="681" spans="1:9" x14ac:dyDescent="0.25">
      <c r="A681" s="31" t="s">
        <v>129</v>
      </c>
      <c r="B681" s="31">
        <v>40019151</v>
      </c>
      <c r="C681" s="31">
        <v>41110000000</v>
      </c>
      <c r="D681" s="31">
        <v>4111001000</v>
      </c>
      <c r="E681" s="31" t="s">
        <v>69</v>
      </c>
      <c r="F681" s="31" t="s">
        <v>70</v>
      </c>
      <c r="G681" s="32">
        <v>30</v>
      </c>
      <c r="H681" s="33">
        <v>43872</v>
      </c>
      <c r="I681" s="31" t="s">
        <v>21</v>
      </c>
    </row>
    <row r="682" spans="1:9" x14ac:dyDescent="0.25">
      <c r="A682" s="31" t="s">
        <v>129</v>
      </c>
      <c r="B682" s="31">
        <v>40019148</v>
      </c>
      <c r="C682" s="31">
        <v>41110000000</v>
      </c>
      <c r="D682" s="31">
        <v>4111001000</v>
      </c>
      <c r="E682" s="31" t="s">
        <v>69</v>
      </c>
      <c r="F682" s="31" t="s">
        <v>70</v>
      </c>
      <c r="G682" s="32">
        <v>30</v>
      </c>
      <c r="H682" s="33">
        <v>43872</v>
      </c>
      <c r="I682" s="31" t="s">
        <v>21</v>
      </c>
    </row>
    <row r="683" spans="1:9" x14ac:dyDescent="0.25">
      <c r="A683" s="31" t="s">
        <v>129</v>
      </c>
      <c r="B683" s="31">
        <v>40019147</v>
      </c>
      <c r="C683" s="31">
        <v>41110000000</v>
      </c>
      <c r="D683" s="31">
        <v>4111001000</v>
      </c>
      <c r="E683" s="31" t="s">
        <v>69</v>
      </c>
      <c r="F683" s="31" t="s">
        <v>70</v>
      </c>
      <c r="G683" s="32">
        <v>30</v>
      </c>
      <c r="H683" s="33">
        <v>43872</v>
      </c>
      <c r="I683" s="31" t="s">
        <v>21</v>
      </c>
    </row>
    <row r="684" spans="1:9" x14ac:dyDescent="0.25">
      <c r="A684" s="31" t="s">
        <v>129</v>
      </c>
      <c r="B684" s="31">
        <v>40019169</v>
      </c>
      <c r="C684" s="31">
        <v>41110000000</v>
      </c>
      <c r="D684" s="31">
        <v>4111001000</v>
      </c>
      <c r="E684" s="31" t="s">
        <v>69</v>
      </c>
      <c r="F684" s="31" t="s">
        <v>70</v>
      </c>
      <c r="G684" s="32">
        <v>80</v>
      </c>
      <c r="H684" s="33">
        <v>43872</v>
      </c>
      <c r="I684" s="31" t="s">
        <v>21</v>
      </c>
    </row>
    <row r="685" spans="1:9" x14ac:dyDescent="0.25">
      <c r="A685" s="31" t="s">
        <v>129</v>
      </c>
      <c r="B685" s="31">
        <v>40019163</v>
      </c>
      <c r="C685" s="31">
        <v>41110000000</v>
      </c>
      <c r="D685" s="31">
        <v>4111001000</v>
      </c>
      <c r="E685" s="31" t="s">
        <v>69</v>
      </c>
      <c r="F685" s="31" t="s">
        <v>70</v>
      </c>
      <c r="G685" s="32">
        <v>30</v>
      </c>
      <c r="H685" s="33">
        <v>43872</v>
      </c>
      <c r="I685" s="31" t="s">
        <v>21</v>
      </c>
    </row>
    <row r="686" spans="1:9" x14ac:dyDescent="0.25">
      <c r="A686" s="31" t="s">
        <v>129</v>
      </c>
      <c r="B686" s="31">
        <v>40019162</v>
      </c>
      <c r="C686" s="31">
        <v>41110000000</v>
      </c>
      <c r="D686" s="31">
        <v>4111001000</v>
      </c>
      <c r="E686" s="31" t="s">
        <v>69</v>
      </c>
      <c r="F686" s="31" t="s">
        <v>70</v>
      </c>
      <c r="G686" s="32">
        <v>30</v>
      </c>
      <c r="H686" s="33">
        <v>43872</v>
      </c>
      <c r="I686" s="31" t="s">
        <v>21</v>
      </c>
    </row>
    <row r="687" spans="1:9" x14ac:dyDescent="0.25">
      <c r="A687" s="31" t="s">
        <v>129</v>
      </c>
      <c r="B687" s="31">
        <v>40019170</v>
      </c>
      <c r="C687" s="31">
        <v>41110000000</v>
      </c>
      <c r="D687" s="31">
        <v>4111001000</v>
      </c>
      <c r="E687" s="31" t="s">
        <v>69</v>
      </c>
      <c r="F687" s="31" t="s">
        <v>70</v>
      </c>
      <c r="G687" s="32">
        <v>30</v>
      </c>
      <c r="H687" s="33">
        <v>43872</v>
      </c>
      <c r="I687" s="31" t="s">
        <v>21</v>
      </c>
    </row>
    <row r="688" spans="1:9" x14ac:dyDescent="0.25">
      <c r="A688" s="31" t="s">
        <v>129</v>
      </c>
      <c r="B688" s="31">
        <v>40019184</v>
      </c>
      <c r="C688" s="31">
        <v>41110000000</v>
      </c>
      <c r="D688" s="31">
        <v>4111001000</v>
      </c>
      <c r="E688" s="31" t="s">
        <v>69</v>
      </c>
      <c r="F688" s="31" t="s">
        <v>70</v>
      </c>
      <c r="G688" s="32">
        <v>30</v>
      </c>
      <c r="H688" s="33">
        <v>43872</v>
      </c>
      <c r="I688" s="31" t="s">
        <v>21</v>
      </c>
    </row>
    <row r="689" spans="1:9" x14ac:dyDescent="0.25">
      <c r="A689" s="31" t="s">
        <v>129</v>
      </c>
      <c r="B689" s="31">
        <v>40019181</v>
      </c>
      <c r="C689" s="31">
        <v>41110000000</v>
      </c>
      <c r="D689" s="31">
        <v>4111001000</v>
      </c>
      <c r="E689" s="31" t="s">
        <v>69</v>
      </c>
      <c r="F689" s="31" t="s">
        <v>70</v>
      </c>
      <c r="G689" s="32">
        <v>50</v>
      </c>
      <c r="H689" s="33">
        <v>43872</v>
      </c>
      <c r="I689" s="31" t="s">
        <v>21</v>
      </c>
    </row>
    <row r="690" spans="1:9" x14ac:dyDescent="0.25">
      <c r="A690" s="31" t="s">
        <v>129</v>
      </c>
      <c r="B690" s="31">
        <v>40019177</v>
      </c>
      <c r="C690" s="31">
        <v>41110000000</v>
      </c>
      <c r="D690" s="31">
        <v>4111001000</v>
      </c>
      <c r="E690" s="31" t="s">
        <v>69</v>
      </c>
      <c r="F690" s="31" t="s">
        <v>70</v>
      </c>
      <c r="G690" s="32">
        <v>30</v>
      </c>
      <c r="H690" s="33">
        <v>43872</v>
      </c>
      <c r="I690" s="31" t="s">
        <v>21</v>
      </c>
    </row>
    <row r="691" spans="1:9" x14ac:dyDescent="0.25">
      <c r="A691" s="31" t="s">
        <v>129</v>
      </c>
      <c r="B691" s="31">
        <v>40019176</v>
      </c>
      <c r="C691" s="31">
        <v>41110000000</v>
      </c>
      <c r="D691" s="31">
        <v>4111001000</v>
      </c>
      <c r="E691" s="31" t="s">
        <v>69</v>
      </c>
      <c r="F691" s="31" t="s">
        <v>70</v>
      </c>
      <c r="G691" s="32">
        <v>30</v>
      </c>
      <c r="H691" s="33">
        <v>43872</v>
      </c>
      <c r="I691" s="31" t="s">
        <v>21</v>
      </c>
    </row>
    <row r="692" spans="1:9" x14ac:dyDescent="0.25">
      <c r="A692" s="31" t="s">
        <v>129</v>
      </c>
      <c r="B692" s="31">
        <v>40019172</v>
      </c>
      <c r="C692" s="31">
        <v>41110000000</v>
      </c>
      <c r="D692" s="31">
        <v>4111001000</v>
      </c>
      <c r="E692" s="31" t="s">
        <v>69</v>
      </c>
      <c r="F692" s="31" t="s">
        <v>70</v>
      </c>
      <c r="G692" s="32">
        <v>40</v>
      </c>
      <c r="H692" s="33">
        <v>43872</v>
      </c>
      <c r="I692" s="31" t="s">
        <v>21</v>
      </c>
    </row>
    <row r="693" spans="1:9" x14ac:dyDescent="0.25">
      <c r="A693" s="31" t="s">
        <v>129</v>
      </c>
      <c r="B693" s="31">
        <v>40019204</v>
      </c>
      <c r="C693" s="31">
        <v>41110000000</v>
      </c>
      <c r="D693" s="31">
        <v>4111001000</v>
      </c>
      <c r="E693" s="31" t="s">
        <v>69</v>
      </c>
      <c r="F693" s="31" t="s">
        <v>70</v>
      </c>
      <c r="G693" s="32">
        <v>30</v>
      </c>
      <c r="H693" s="33">
        <v>43872</v>
      </c>
      <c r="I693" s="31" t="s">
        <v>21</v>
      </c>
    </row>
    <row r="694" spans="1:9" x14ac:dyDescent="0.25">
      <c r="A694" s="31" t="s">
        <v>129</v>
      </c>
      <c r="B694" s="31">
        <v>40019201</v>
      </c>
      <c r="C694" s="31">
        <v>41110000000</v>
      </c>
      <c r="D694" s="31">
        <v>4111001000</v>
      </c>
      <c r="E694" s="31" t="s">
        <v>69</v>
      </c>
      <c r="F694" s="31" t="s">
        <v>70</v>
      </c>
      <c r="G694" s="32">
        <v>40</v>
      </c>
      <c r="H694" s="33">
        <v>43872</v>
      </c>
      <c r="I694" s="31" t="s">
        <v>21</v>
      </c>
    </row>
    <row r="695" spans="1:9" x14ac:dyDescent="0.25">
      <c r="A695" s="31" t="s">
        <v>129</v>
      </c>
      <c r="B695" s="31">
        <v>40019197</v>
      </c>
      <c r="C695" s="31">
        <v>41110000000</v>
      </c>
      <c r="D695" s="31">
        <v>4111001000</v>
      </c>
      <c r="E695" s="31" t="s">
        <v>69</v>
      </c>
      <c r="F695" s="31" t="s">
        <v>70</v>
      </c>
      <c r="G695" s="32">
        <v>30</v>
      </c>
      <c r="H695" s="33">
        <v>43872</v>
      </c>
      <c r="I695" s="31" t="s">
        <v>21</v>
      </c>
    </row>
    <row r="696" spans="1:9" x14ac:dyDescent="0.25">
      <c r="A696" s="31" t="s">
        <v>129</v>
      </c>
      <c r="B696" s="31">
        <v>40019193</v>
      </c>
      <c r="C696" s="31">
        <v>41110000000</v>
      </c>
      <c r="D696" s="31">
        <v>4111001000</v>
      </c>
      <c r="E696" s="31" t="s">
        <v>69</v>
      </c>
      <c r="F696" s="31" t="s">
        <v>70</v>
      </c>
      <c r="G696" s="32">
        <v>30</v>
      </c>
      <c r="H696" s="33">
        <v>43872</v>
      </c>
      <c r="I696" s="31" t="s">
        <v>21</v>
      </c>
    </row>
    <row r="697" spans="1:9" x14ac:dyDescent="0.25">
      <c r="A697" s="31" t="s">
        <v>129</v>
      </c>
      <c r="B697" s="31">
        <v>40019189</v>
      </c>
      <c r="C697" s="31">
        <v>41110000000</v>
      </c>
      <c r="D697" s="31">
        <v>4111001000</v>
      </c>
      <c r="E697" s="31" t="s">
        <v>69</v>
      </c>
      <c r="F697" s="31" t="s">
        <v>70</v>
      </c>
      <c r="G697" s="32">
        <v>30</v>
      </c>
      <c r="H697" s="33">
        <v>43872</v>
      </c>
      <c r="I697" s="31" t="s">
        <v>21</v>
      </c>
    </row>
    <row r="698" spans="1:9" x14ac:dyDescent="0.25">
      <c r="A698" s="31" t="s">
        <v>129</v>
      </c>
      <c r="B698" s="31">
        <v>40019984</v>
      </c>
      <c r="C698" s="31">
        <v>44160000000</v>
      </c>
      <c r="D698" s="31">
        <v>4416009000</v>
      </c>
      <c r="E698" s="31" t="s">
        <v>29</v>
      </c>
      <c r="F698" s="31" t="s">
        <v>184</v>
      </c>
      <c r="G698" s="32">
        <v>19576.03</v>
      </c>
      <c r="H698" s="33">
        <v>43872</v>
      </c>
      <c r="I698" s="31" t="s">
        <v>21</v>
      </c>
    </row>
    <row r="699" spans="1:9" x14ac:dyDescent="0.25">
      <c r="A699" s="31" t="s">
        <v>129</v>
      </c>
      <c r="B699" s="31">
        <v>40019174</v>
      </c>
      <c r="C699" s="31">
        <v>41110000000</v>
      </c>
      <c r="D699" s="31">
        <v>4111001000</v>
      </c>
      <c r="E699" s="31" t="s">
        <v>69</v>
      </c>
      <c r="F699" s="31" t="s">
        <v>70</v>
      </c>
      <c r="G699" s="32">
        <v>50</v>
      </c>
      <c r="H699" s="33">
        <v>43872</v>
      </c>
      <c r="I699" s="31" t="s">
        <v>21</v>
      </c>
    </row>
    <row r="700" spans="1:9" x14ac:dyDescent="0.25">
      <c r="A700" s="31" t="s">
        <v>129</v>
      </c>
      <c r="B700" s="31">
        <v>40022015</v>
      </c>
      <c r="C700" s="31">
        <v>46300000000</v>
      </c>
      <c r="D700" s="31">
        <v>4630000009</v>
      </c>
      <c r="E700" s="31" t="s">
        <v>134</v>
      </c>
      <c r="F700" s="31" t="s">
        <v>135</v>
      </c>
      <c r="G700" s="32">
        <v>1003.62</v>
      </c>
      <c r="H700" s="33">
        <v>43872</v>
      </c>
      <c r="I700" s="31" t="s">
        <v>21</v>
      </c>
    </row>
    <row r="701" spans="1:9" x14ac:dyDescent="0.25">
      <c r="A701" s="31" t="s">
        <v>129</v>
      </c>
      <c r="B701" s="31">
        <v>40022022</v>
      </c>
      <c r="C701" s="31">
        <v>46300000000</v>
      </c>
      <c r="D701" s="31">
        <v>4630000009</v>
      </c>
      <c r="E701" s="31" t="s">
        <v>134</v>
      </c>
      <c r="F701" s="31" t="s">
        <v>135</v>
      </c>
      <c r="G701" s="32">
        <v>1847.64</v>
      </c>
      <c r="H701" s="33">
        <v>43872</v>
      </c>
      <c r="I701" s="31" t="s">
        <v>21</v>
      </c>
    </row>
    <row r="702" spans="1:9" x14ac:dyDescent="0.25">
      <c r="A702" s="31" t="s">
        <v>129</v>
      </c>
      <c r="B702" s="31">
        <v>40022025</v>
      </c>
      <c r="C702" s="31">
        <v>46300000000</v>
      </c>
      <c r="D702" s="31">
        <v>4630000009</v>
      </c>
      <c r="E702" s="31" t="s">
        <v>134</v>
      </c>
      <c r="F702" s="31" t="s">
        <v>135</v>
      </c>
      <c r="G702" s="32">
        <v>1677.47</v>
      </c>
      <c r="H702" s="33">
        <v>43872</v>
      </c>
      <c r="I702" s="31" t="s">
        <v>21</v>
      </c>
    </row>
    <row r="703" spans="1:9" x14ac:dyDescent="0.25">
      <c r="A703" s="31" t="s">
        <v>129</v>
      </c>
      <c r="B703" s="31">
        <v>40023651</v>
      </c>
      <c r="C703" s="31">
        <v>46300000000</v>
      </c>
      <c r="D703" s="31">
        <v>4630000009</v>
      </c>
      <c r="E703" s="31" t="s">
        <v>134</v>
      </c>
      <c r="F703" s="31" t="s">
        <v>135</v>
      </c>
      <c r="G703" s="32">
        <v>70114.100000000006</v>
      </c>
      <c r="H703" s="33">
        <v>43873</v>
      </c>
      <c r="I703" s="31" t="s">
        <v>21</v>
      </c>
    </row>
    <row r="704" spans="1:9" x14ac:dyDescent="0.25">
      <c r="A704" s="31" t="s">
        <v>129</v>
      </c>
      <c r="B704" s="31">
        <v>40025879</v>
      </c>
      <c r="C704" s="31">
        <v>46300000000</v>
      </c>
      <c r="D704" s="31">
        <v>4630000009</v>
      </c>
      <c r="E704" s="31" t="s">
        <v>134</v>
      </c>
      <c r="F704" s="31" t="s">
        <v>135</v>
      </c>
      <c r="G704" s="32">
        <v>2507.21</v>
      </c>
      <c r="H704" s="33">
        <v>43874</v>
      </c>
      <c r="I704" s="31" t="s">
        <v>21</v>
      </c>
    </row>
    <row r="705" spans="1:9" x14ac:dyDescent="0.25">
      <c r="A705" s="31" t="s">
        <v>129</v>
      </c>
      <c r="B705" s="31">
        <v>40025884</v>
      </c>
      <c r="C705" s="31">
        <v>46300000000</v>
      </c>
      <c r="D705" s="31">
        <v>4630000009</v>
      </c>
      <c r="E705" s="31" t="s">
        <v>134</v>
      </c>
      <c r="F705" s="31" t="s">
        <v>135</v>
      </c>
      <c r="G705" s="32">
        <v>2966.2</v>
      </c>
      <c r="H705" s="33">
        <v>43874</v>
      </c>
      <c r="I705" s="31" t="s">
        <v>21</v>
      </c>
    </row>
    <row r="706" spans="1:9" x14ac:dyDescent="0.25">
      <c r="A706" s="31" t="s">
        <v>129</v>
      </c>
      <c r="B706" s="31">
        <v>40025892</v>
      </c>
      <c r="C706" s="31">
        <v>46300000000</v>
      </c>
      <c r="D706" s="31">
        <v>4630000009</v>
      </c>
      <c r="E706" s="31" t="s">
        <v>134</v>
      </c>
      <c r="F706" s="31" t="s">
        <v>135</v>
      </c>
      <c r="G706" s="32">
        <v>3860.74</v>
      </c>
      <c r="H706" s="33">
        <v>43874</v>
      </c>
      <c r="I706" s="31" t="s">
        <v>21</v>
      </c>
    </row>
    <row r="707" spans="1:9" x14ac:dyDescent="0.25">
      <c r="A707" s="31" t="s">
        <v>129</v>
      </c>
      <c r="B707" s="31">
        <v>40012770</v>
      </c>
      <c r="C707" s="31">
        <v>41150000000</v>
      </c>
      <c r="D707" s="31">
        <v>4115001000</v>
      </c>
      <c r="E707" s="31" t="s">
        <v>78</v>
      </c>
      <c r="F707" s="31" t="s">
        <v>185</v>
      </c>
      <c r="G707" s="32">
        <v>3.49</v>
      </c>
      <c r="H707" s="33">
        <v>43875</v>
      </c>
      <c r="I707" s="31" t="s">
        <v>21</v>
      </c>
    </row>
    <row r="708" spans="1:9" x14ac:dyDescent="0.25">
      <c r="A708" s="31" t="s">
        <v>129</v>
      </c>
      <c r="B708" s="31">
        <v>40008930</v>
      </c>
      <c r="C708" s="31">
        <v>41150000000</v>
      </c>
      <c r="D708" s="31">
        <v>4115001000</v>
      </c>
      <c r="E708" s="31" t="s">
        <v>78</v>
      </c>
      <c r="F708" s="31" t="s">
        <v>186</v>
      </c>
      <c r="G708" s="32">
        <v>194.05</v>
      </c>
      <c r="H708" s="33">
        <v>43875</v>
      </c>
      <c r="I708" s="31" t="s">
        <v>21</v>
      </c>
    </row>
    <row r="709" spans="1:9" x14ac:dyDescent="0.25">
      <c r="A709" s="31" t="s">
        <v>129</v>
      </c>
      <c r="B709" s="31">
        <v>40008906</v>
      </c>
      <c r="C709" s="31">
        <v>41150000000</v>
      </c>
      <c r="D709" s="31">
        <v>4115001000</v>
      </c>
      <c r="E709" s="31" t="s">
        <v>78</v>
      </c>
      <c r="F709" s="31" t="s">
        <v>187</v>
      </c>
      <c r="G709" s="32">
        <v>761.36</v>
      </c>
      <c r="H709" s="33">
        <v>43875</v>
      </c>
      <c r="I709" s="31" t="s">
        <v>21</v>
      </c>
    </row>
    <row r="710" spans="1:9" x14ac:dyDescent="0.25">
      <c r="A710" s="31" t="s">
        <v>129</v>
      </c>
      <c r="B710" s="31">
        <v>40015432</v>
      </c>
      <c r="C710" s="31">
        <v>41150000000</v>
      </c>
      <c r="D710" s="31">
        <v>4115001000</v>
      </c>
      <c r="E710" s="31" t="s">
        <v>78</v>
      </c>
      <c r="F710" s="31" t="s">
        <v>188</v>
      </c>
      <c r="G710" s="32">
        <v>9.3000000000000007</v>
      </c>
      <c r="H710" s="33">
        <v>43875</v>
      </c>
      <c r="I710" s="31" t="s">
        <v>21</v>
      </c>
    </row>
    <row r="711" spans="1:9" x14ac:dyDescent="0.25">
      <c r="A711" s="31" t="s">
        <v>129</v>
      </c>
      <c r="B711" s="31">
        <v>40015429</v>
      </c>
      <c r="C711" s="31">
        <v>41150000000</v>
      </c>
      <c r="D711" s="31">
        <v>4115001000</v>
      </c>
      <c r="E711" s="31" t="s">
        <v>78</v>
      </c>
      <c r="F711" s="31" t="s">
        <v>132</v>
      </c>
      <c r="G711" s="32">
        <v>9.3000000000000007</v>
      </c>
      <c r="H711" s="33">
        <v>43875</v>
      </c>
      <c r="I711" s="31" t="s">
        <v>21</v>
      </c>
    </row>
    <row r="712" spans="1:9" x14ac:dyDescent="0.25">
      <c r="A712" s="31" t="s">
        <v>129</v>
      </c>
      <c r="B712" s="31">
        <v>40008899</v>
      </c>
      <c r="C712" s="31">
        <v>41150000000</v>
      </c>
      <c r="D712" s="31">
        <v>4115001000</v>
      </c>
      <c r="E712" s="31" t="s">
        <v>78</v>
      </c>
      <c r="F712" s="31" t="s">
        <v>132</v>
      </c>
      <c r="G712" s="32">
        <v>3326.79</v>
      </c>
      <c r="H712" s="33">
        <v>43875</v>
      </c>
      <c r="I712" s="31" t="s">
        <v>21</v>
      </c>
    </row>
    <row r="713" spans="1:9" x14ac:dyDescent="0.25">
      <c r="A713" s="31" t="s">
        <v>129</v>
      </c>
      <c r="B713" s="31">
        <v>40015422</v>
      </c>
      <c r="C713" s="31">
        <v>41150000000</v>
      </c>
      <c r="D713" s="31">
        <v>4115001000</v>
      </c>
      <c r="E713" s="31" t="s">
        <v>78</v>
      </c>
      <c r="F713" s="31" t="s">
        <v>189</v>
      </c>
      <c r="G713" s="32">
        <v>4.6500000000000004</v>
      </c>
      <c r="H713" s="33">
        <v>43875</v>
      </c>
      <c r="I713" s="31" t="s">
        <v>21</v>
      </c>
    </row>
    <row r="714" spans="1:9" x14ac:dyDescent="0.25">
      <c r="A714" s="31" t="s">
        <v>129</v>
      </c>
      <c r="B714" s="31">
        <v>40012765</v>
      </c>
      <c r="C714" s="31">
        <v>41150000000</v>
      </c>
      <c r="D714" s="31">
        <v>4115001000</v>
      </c>
      <c r="E714" s="31" t="s">
        <v>78</v>
      </c>
      <c r="F714" s="31" t="s">
        <v>189</v>
      </c>
      <c r="G714" s="32">
        <v>25.28</v>
      </c>
      <c r="H714" s="33">
        <v>43875</v>
      </c>
      <c r="I714" s="31" t="s">
        <v>21</v>
      </c>
    </row>
    <row r="715" spans="1:9" x14ac:dyDescent="0.25">
      <c r="A715" s="31" t="s">
        <v>129</v>
      </c>
      <c r="B715" s="31">
        <v>40008922</v>
      </c>
      <c r="C715" s="31">
        <v>41150000000</v>
      </c>
      <c r="D715" s="31">
        <v>4115001000</v>
      </c>
      <c r="E715" s="31" t="s">
        <v>78</v>
      </c>
      <c r="F715" s="31" t="s">
        <v>189</v>
      </c>
      <c r="G715" s="32">
        <v>1741.91</v>
      </c>
      <c r="H715" s="33">
        <v>43875</v>
      </c>
      <c r="I715" s="31" t="s">
        <v>21</v>
      </c>
    </row>
    <row r="716" spans="1:9" x14ac:dyDescent="0.25">
      <c r="A716" s="31" t="s">
        <v>129</v>
      </c>
      <c r="B716" s="31">
        <v>40008892</v>
      </c>
      <c r="C716" s="31">
        <v>41150000000</v>
      </c>
      <c r="D716" s="31">
        <v>4115001000</v>
      </c>
      <c r="E716" s="31" t="s">
        <v>78</v>
      </c>
      <c r="F716" s="31" t="s">
        <v>79</v>
      </c>
      <c r="G716" s="32">
        <v>7010.11</v>
      </c>
      <c r="H716" s="33">
        <v>43875</v>
      </c>
      <c r="I716" s="31" t="s">
        <v>21</v>
      </c>
    </row>
    <row r="717" spans="1:9" x14ac:dyDescent="0.25">
      <c r="A717" s="31" t="s">
        <v>129</v>
      </c>
      <c r="B717" s="31">
        <v>40012603</v>
      </c>
      <c r="C717" s="31">
        <v>41150000000</v>
      </c>
      <c r="D717" s="31">
        <v>4115001000</v>
      </c>
      <c r="E717" s="31" t="s">
        <v>78</v>
      </c>
      <c r="F717" s="31" t="s">
        <v>79</v>
      </c>
      <c r="G717" s="32">
        <v>71.83</v>
      </c>
      <c r="H717" s="33">
        <v>43875</v>
      </c>
      <c r="I717" s="31" t="s">
        <v>21</v>
      </c>
    </row>
    <row r="718" spans="1:9" x14ac:dyDescent="0.25">
      <c r="A718" s="31" t="s">
        <v>129</v>
      </c>
      <c r="B718" s="31">
        <v>40012795</v>
      </c>
      <c r="C718" s="31">
        <v>41150000000</v>
      </c>
      <c r="D718" s="31">
        <v>4115001000</v>
      </c>
      <c r="E718" s="31" t="s">
        <v>78</v>
      </c>
      <c r="F718" s="31" t="s">
        <v>79</v>
      </c>
      <c r="G718" s="32">
        <v>286.67</v>
      </c>
      <c r="H718" s="33">
        <v>43875</v>
      </c>
      <c r="I718" s="31" t="s">
        <v>21</v>
      </c>
    </row>
    <row r="719" spans="1:9" x14ac:dyDescent="0.25">
      <c r="A719" s="31" t="s">
        <v>129</v>
      </c>
      <c r="B719" s="31">
        <v>40015440</v>
      </c>
      <c r="C719" s="31">
        <v>41150000000</v>
      </c>
      <c r="D719" s="31">
        <v>4115001000</v>
      </c>
      <c r="E719" s="31" t="s">
        <v>78</v>
      </c>
      <c r="F719" s="31" t="s">
        <v>79</v>
      </c>
      <c r="G719" s="32">
        <v>126.24</v>
      </c>
      <c r="H719" s="33">
        <v>43875</v>
      </c>
      <c r="I719" s="31" t="s">
        <v>21</v>
      </c>
    </row>
    <row r="720" spans="1:9" x14ac:dyDescent="0.25">
      <c r="A720" s="31" t="s">
        <v>129</v>
      </c>
      <c r="B720" s="31">
        <v>40008902</v>
      </c>
      <c r="C720" s="31">
        <v>41150000000</v>
      </c>
      <c r="D720" s="31">
        <v>4115001000</v>
      </c>
      <c r="E720" s="31" t="s">
        <v>78</v>
      </c>
      <c r="F720" s="31" t="s">
        <v>190</v>
      </c>
      <c r="G720" s="32">
        <v>3551.29</v>
      </c>
      <c r="H720" s="33">
        <v>43875</v>
      </c>
      <c r="I720" s="31" t="s">
        <v>21</v>
      </c>
    </row>
    <row r="721" spans="1:9" x14ac:dyDescent="0.25">
      <c r="A721" s="31" t="s">
        <v>129</v>
      </c>
      <c r="B721" s="31">
        <v>40008926</v>
      </c>
      <c r="C721" s="31">
        <v>41150000000</v>
      </c>
      <c r="D721" s="31">
        <v>4115001000</v>
      </c>
      <c r="E721" s="31" t="s">
        <v>78</v>
      </c>
      <c r="F721" s="31" t="s">
        <v>191</v>
      </c>
      <c r="G721" s="32">
        <v>1147.81</v>
      </c>
      <c r="H721" s="33">
        <v>43875</v>
      </c>
      <c r="I721" s="31" t="s">
        <v>21</v>
      </c>
    </row>
    <row r="722" spans="1:9" x14ac:dyDescent="0.25">
      <c r="A722" s="31" t="s">
        <v>129</v>
      </c>
      <c r="B722" s="31">
        <v>40012761</v>
      </c>
      <c r="C722" s="31">
        <v>41150000000</v>
      </c>
      <c r="D722" s="31">
        <v>4115001000</v>
      </c>
      <c r="E722" s="31" t="s">
        <v>78</v>
      </c>
      <c r="F722" s="31" t="s">
        <v>191</v>
      </c>
      <c r="G722" s="32">
        <v>5.51</v>
      </c>
      <c r="H722" s="33">
        <v>43875</v>
      </c>
      <c r="I722" s="31" t="s">
        <v>21</v>
      </c>
    </row>
    <row r="723" spans="1:9" x14ac:dyDescent="0.25">
      <c r="A723" s="31" t="s">
        <v>129</v>
      </c>
      <c r="B723" s="31">
        <v>40015423</v>
      </c>
      <c r="C723" s="31">
        <v>41150000000</v>
      </c>
      <c r="D723" s="31">
        <v>4115001000</v>
      </c>
      <c r="E723" s="31" t="s">
        <v>78</v>
      </c>
      <c r="F723" s="31" t="s">
        <v>191</v>
      </c>
      <c r="G723" s="32">
        <v>5.24</v>
      </c>
      <c r="H723" s="33">
        <v>43875</v>
      </c>
      <c r="I723" s="31" t="s">
        <v>21</v>
      </c>
    </row>
    <row r="724" spans="1:9" x14ac:dyDescent="0.25">
      <c r="A724" s="31" t="s">
        <v>129</v>
      </c>
      <c r="B724" s="31">
        <v>40024892</v>
      </c>
      <c r="C724" s="31">
        <v>46300000000</v>
      </c>
      <c r="D724" s="31">
        <v>4630000009</v>
      </c>
      <c r="E724" s="31" t="s">
        <v>134</v>
      </c>
      <c r="F724" s="31" t="s">
        <v>135</v>
      </c>
      <c r="G724" s="32">
        <v>1358.23</v>
      </c>
      <c r="H724" s="33">
        <v>43875</v>
      </c>
      <c r="I724" s="31" t="s">
        <v>21</v>
      </c>
    </row>
    <row r="725" spans="1:9" x14ac:dyDescent="0.25">
      <c r="A725" s="31" t="s">
        <v>129</v>
      </c>
      <c r="B725" s="31">
        <v>40025650</v>
      </c>
      <c r="C725" s="31">
        <v>46300000000</v>
      </c>
      <c r="D725" s="31">
        <v>4630000009</v>
      </c>
      <c r="E725" s="31" t="s">
        <v>134</v>
      </c>
      <c r="F725" s="31" t="s">
        <v>135</v>
      </c>
      <c r="G725" s="32">
        <v>1036.72</v>
      </c>
      <c r="H725" s="33">
        <v>43878</v>
      </c>
      <c r="I725" s="31" t="s">
        <v>21</v>
      </c>
    </row>
    <row r="726" spans="1:9" x14ac:dyDescent="0.25">
      <c r="A726" s="31" t="s">
        <v>129</v>
      </c>
      <c r="B726" s="31">
        <v>40025653</v>
      </c>
      <c r="C726" s="31">
        <v>46300000000</v>
      </c>
      <c r="D726" s="31">
        <v>4630000009</v>
      </c>
      <c r="E726" s="31" t="s">
        <v>134</v>
      </c>
      <c r="F726" s="31" t="s">
        <v>135</v>
      </c>
      <c r="G726" s="32">
        <v>74.34</v>
      </c>
      <c r="H726" s="33">
        <v>43878</v>
      </c>
      <c r="I726" s="31" t="s">
        <v>21</v>
      </c>
    </row>
    <row r="727" spans="1:9" x14ac:dyDescent="0.25">
      <c r="A727" s="31" t="s">
        <v>129</v>
      </c>
      <c r="B727" s="31">
        <v>40020300</v>
      </c>
      <c r="C727" s="31">
        <v>41410000000</v>
      </c>
      <c r="D727" s="31">
        <v>4141001100</v>
      </c>
      <c r="E727" s="31" t="s">
        <v>22</v>
      </c>
      <c r="F727" s="31" t="s">
        <v>23</v>
      </c>
      <c r="G727" s="32">
        <v>36</v>
      </c>
      <c r="H727" s="33">
        <v>43879</v>
      </c>
      <c r="I727" s="31" t="s">
        <v>21</v>
      </c>
    </row>
    <row r="728" spans="1:9" x14ac:dyDescent="0.25">
      <c r="A728" s="31" t="s">
        <v>129</v>
      </c>
      <c r="B728" s="31">
        <v>40020303</v>
      </c>
      <c r="C728" s="31">
        <v>41430000000</v>
      </c>
      <c r="D728" s="31">
        <v>4143001000</v>
      </c>
      <c r="E728" s="31" t="s">
        <v>192</v>
      </c>
      <c r="F728" s="31" t="s">
        <v>62</v>
      </c>
      <c r="G728" s="32">
        <v>200</v>
      </c>
      <c r="H728" s="33">
        <v>43879</v>
      </c>
      <c r="I728" s="31" t="s">
        <v>21</v>
      </c>
    </row>
    <row r="729" spans="1:9" x14ac:dyDescent="0.25">
      <c r="A729" s="31" t="s">
        <v>129</v>
      </c>
      <c r="B729" s="31">
        <v>40020930</v>
      </c>
      <c r="C729" s="31">
        <v>41410000000</v>
      </c>
      <c r="D729" s="31">
        <v>4141002100</v>
      </c>
      <c r="E729" s="31" t="s">
        <v>63</v>
      </c>
      <c r="F729" s="31" t="s">
        <v>25</v>
      </c>
      <c r="G729" s="32">
        <v>63</v>
      </c>
      <c r="H729" s="33">
        <v>43879</v>
      </c>
      <c r="I729" s="31" t="s">
        <v>21</v>
      </c>
    </row>
    <row r="730" spans="1:9" x14ac:dyDescent="0.25">
      <c r="A730" s="31" t="s">
        <v>129</v>
      </c>
      <c r="B730" s="31">
        <v>40020932</v>
      </c>
      <c r="C730" s="31">
        <v>41410000000</v>
      </c>
      <c r="D730" s="31">
        <v>4141001100</v>
      </c>
      <c r="E730" s="31" t="s">
        <v>22</v>
      </c>
      <c r="F730" s="31" t="s">
        <v>30</v>
      </c>
      <c r="G730" s="32">
        <v>9</v>
      </c>
      <c r="H730" s="33">
        <v>43879</v>
      </c>
      <c r="I730" s="31" t="s">
        <v>21</v>
      </c>
    </row>
    <row r="731" spans="1:9" x14ac:dyDescent="0.25">
      <c r="A731" s="31" t="s">
        <v>129</v>
      </c>
      <c r="B731" s="31">
        <v>40020936</v>
      </c>
      <c r="C731" s="31">
        <v>41230000000</v>
      </c>
      <c r="D731" s="31">
        <v>4123001000</v>
      </c>
      <c r="E731" s="31" t="s">
        <v>90</v>
      </c>
      <c r="F731" s="31" t="s">
        <v>25</v>
      </c>
      <c r="G731" s="32">
        <v>80</v>
      </c>
      <c r="H731" s="33">
        <v>43879</v>
      </c>
      <c r="I731" s="31" t="s">
        <v>21</v>
      </c>
    </row>
    <row r="732" spans="1:9" x14ac:dyDescent="0.25">
      <c r="A732" s="31" t="s">
        <v>129</v>
      </c>
      <c r="B732" s="31">
        <v>40020940</v>
      </c>
      <c r="C732" s="31">
        <v>41230000000</v>
      </c>
      <c r="D732" s="31">
        <v>4123001000</v>
      </c>
      <c r="E732" s="31" t="s">
        <v>90</v>
      </c>
      <c r="F732" s="31" t="s">
        <v>25</v>
      </c>
      <c r="G732" s="32">
        <v>52</v>
      </c>
      <c r="H732" s="33">
        <v>43879</v>
      </c>
      <c r="I732" s="31" t="s">
        <v>21</v>
      </c>
    </row>
    <row r="733" spans="1:9" x14ac:dyDescent="0.25">
      <c r="A733" s="31" t="s">
        <v>129</v>
      </c>
      <c r="B733" s="31">
        <v>40020262</v>
      </c>
      <c r="C733" s="31">
        <v>41230000000</v>
      </c>
      <c r="D733" s="31">
        <v>4123001000</v>
      </c>
      <c r="E733" s="31" t="s">
        <v>90</v>
      </c>
      <c r="F733" s="31" t="s">
        <v>24</v>
      </c>
      <c r="G733" s="32">
        <v>87.2</v>
      </c>
      <c r="H733" s="33">
        <v>43879</v>
      </c>
      <c r="I733" s="31" t="s">
        <v>21</v>
      </c>
    </row>
    <row r="734" spans="1:9" x14ac:dyDescent="0.25">
      <c r="A734" s="31" t="s">
        <v>129</v>
      </c>
      <c r="B734" s="31">
        <v>40020267</v>
      </c>
      <c r="C734" s="31">
        <v>41230000000</v>
      </c>
      <c r="D734" s="31">
        <v>4123001000</v>
      </c>
      <c r="E734" s="31" t="s">
        <v>90</v>
      </c>
      <c r="F734" s="31" t="s">
        <v>25</v>
      </c>
      <c r="G734" s="32">
        <v>87.2</v>
      </c>
      <c r="H734" s="33">
        <v>43879</v>
      </c>
      <c r="I734" s="31" t="s">
        <v>21</v>
      </c>
    </row>
    <row r="735" spans="1:9" x14ac:dyDescent="0.25">
      <c r="A735" s="31" t="s">
        <v>129</v>
      </c>
      <c r="B735" s="31">
        <v>40020273</v>
      </c>
      <c r="C735" s="31">
        <v>43180000000</v>
      </c>
      <c r="D735" s="31">
        <v>4318001000</v>
      </c>
      <c r="E735" s="31" t="s">
        <v>27</v>
      </c>
      <c r="F735" s="31" t="s">
        <v>24</v>
      </c>
      <c r="G735" s="32">
        <v>1000</v>
      </c>
      <c r="H735" s="33">
        <v>43879</v>
      </c>
      <c r="I735" s="31" t="s">
        <v>21</v>
      </c>
    </row>
    <row r="736" spans="1:9" x14ac:dyDescent="0.25">
      <c r="A736" s="31" t="s">
        <v>129</v>
      </c>
      <c r="B736" s="31">
        <v>40020277</v>
      </c>
      <c r="C736" s="31">
        <v>43180000000</v>
      </c>
      <c r="D736" s="31">
        <v>4318001000</v>
      </c>
      <c r="E736" s="31" t="s">
        <v>27</v>
      </c>
      <c r="F736" s="31" t="s">
        <v>25</v>
      </c>
      <c r="G736" s="32">
        <v>1600</v>
      </c>
      <c r="H736" s="33">
        <v>43879</v>
      </c>
      <c r="I736" s="31" t="s">
        <v>21</v>
      </c>
    </row>
    <row r="737" spans="1:9" x14ac:dyDescent="0.25">
      <c r="A737" s="31" t="s">
        <v>129</v>
      </c>
      <c r="B737" s="31">
        <v>40020283</v>
      </c>
      <c r="C737" s="31">
        <v>43180000000</v>
      </c>
      <c r="D737" s="31">
        <v>4318001000</v>
      </c>
      <c r="E737" s="31" t="s">
        <v>27</v>
      </c>
      <c r="F737" s="31" t="s">
        <v>25</v>
      </c>
      <c r="G737" s="32">
        <v>124.9</v>
      </c>
      <c r="H737" s="33">
        <v>43879</v>
      </c>
      <c r="I737" s="31" t="s">
        <v>21</v>
      </c>
    </row>
    <row r="738" spans="1:9" x14ac:dyDescent="0.25">
      <c r="A738" s="31" t="s">
        <v>129</v>
      </c>
      <c r="B738" s="31">
        <v>40020292</v>
      </c>
      <c r="C738" s="31">
        <v>41410000000</v>
      </c>
      <c r="D738" s="31">
        <v>4141002100</v>
      </c>
      <c r="E738" s="31" t="s">
        <v>63</v>
      </c>
      <c r="F738" s="31" t="s">
        <v>25</v>
      </c>
      <c r="G738" s="32">
        <v>161</v>
      </c>
      <c r="H738" s="33">
        <v>43879</v>
      </c>
      <c r="I738" s="31" t="s">
        <v>21</v>
      </c>
    </row>
    <row r="739" spans="1:9" x14ac:dyDescent="0.25">
      <c r="A739" s="31" t="s">
        <v>129</v>
      </c>
      <c r="B739" s="31">
        <v>40020292</v>
      </c>
      <c r="C739" s="31">
        <v>41410000000</v>
      </c>
      <c r="D739" s="31">
        <v>4141002900</v>
      </c>
      <c r="E739" s="31" t="s">
        <v>82</v>
      </c>
      <c r="F739" s="31" t="s">
        <v>25</v>
      </c>
      <c r="G739" s="32">
        <v>4.59</v>
      </c>
      <c r="H739" s="33">
        <v>43879</v>
      </c>
      <c r="I739" s="31" t="s">
        <v>21</v>
      </c>
    </row>
    <row r="740" spans="1:9" x14ac:dyDescent="0.25">
      <c r="A740" s="31" t="s">
        <v>129</v>
      </c>
      <c r="B740" s="31">
        <v>40020860</v>
      </c>
      <c r="C740" s="31">
        <v>43160000000</v>
      </c>
      <c r="D740" s="31">
        <v>4316001000</v>
      </c>
      <c r="E740" s="31" t="s">
        <v>28</v>
      </c>
      <c r="F740" s="31" t="s">
        <v>25</v>
      </c>
      <c r="G740" s="32">
        <v>660</v>
      </c>
      <c r="H740" s="33">
        <v>43879</v>
      </c>
      <c r="I740" s="31" t="s">
        <v>21</v>
      </c>
    </row>
    <row r="741" spans="1:9" x14ac:dyDescent="0.25">
      <c r="A741" s="31" t="s">
        <v>129</v>
      </c>
      <c r="B741" s="31">
        <v>40020860</v>
      </c>
      <c r="C741" s="31">
        <v>43160000000</v>
      </c>
      <c r="D741" s="31">
        <v>4316001000</v>
      </c>
      <c r="E741" s="31" t="s">
        <v>28</v>
      </c>
      <c r="F741" s="31" t="s">
        <v>25</v>
      </c>
      <c r="G741" s="32">
        <v>150</v>
      </c>
      <c r="H741" s="33">
        <v>43879</v>
      </c>
      <c r="I741" s="31" t="s">
        <v>21</v>
      </c>
    </row>
    <row r="742" spans="1:9" x14ac:dyDescent="0.25">
      <c r="A742" s="31" t="s">
        <v>129</v>
      </c>
      <c r="B742" s="31">
        <v>40020863</v>
      </c>
      <c r="C742" s="31">
        <v>43160000000</v>
      </c>
      <c r="D742" s="31">
        <v>4316001000</v>
      </c>
      <c r="E742" s="31" t="s">
        <v>28</v>
      </c>
      <c r="F742" s="31" t="s">
        <v>23</v>
      </c>
      <c r="G742" s="32">
        <v>810</v>
      </c>
      <c r="H742" s="33">
        <v>43879</v>
      </c>
      <c r="I742" s="31" t="s">
        <v>21</v>
      </c>
    </row>
    <row r="743" spans="1:9" x14ac:dyDescent="0.25">
      <c r="A743" s="31" t="s">
        <v>129</v>
      </c>
      <c r="B743" s="31">
        <v>40020866</v>
      </c>
      <c r="C743" s="31">
        <v>43160000000</v>
      </c>
      <c r="D743" s="31">
        <v>4316001000</v>
      </c>
      <c r="E743" s="31" t="s">
        <v>28</v>
      </c>
      <c r="F743" s="31" t="s">
        <v>25</v>
      </c>
      <c r="G743" s="32">
        <v>810</v>
      </c>
      <c r="H743" s="33">
        <v>43879</v>
      </c>
      <c r="I743" s="31" t="s">
        <v>21</v>
      </c>
    </row>
    <row r="744" spans="1:9" x14ac:dyDescent="0.25">
      <c r="A744" s="31" t="s">
        <v>129</v>
      </c>
      <c r="B744" s="31">
        <v>40020869</v>
      </c>
      <c r="C744" s="31">
        <v>43180000000</v>
      </c>
      <c r="D744" s="31">
        <v>4318001000</v>
      </c>
      <c r="E744" s="31" t="s">
        <v>27</v>
      </c>
      <c r="F744" s="31" t="s">
        <v>25</v>
      </c>
      <c r="G744" s="32">
        <v>130</v>
      </c>
      <c r="H744" s="33">
        <v>43879</v>
      </c>
      <c r="I744" s="31" t="s">
        <v>21</v>
      </c>
    </row>
    <row r="745" spans="1:9" x14ac:dyDescent="0.25">
      <c r="A745" s="31" t="s">
        <v>129</v>
      </c>
      <c r="B745" s="31">
        <v>40020873</v>
      </c>
      <c r="C745" s="31">
        <v>43180000000</v>
      </c>
      <c r="D745" s="31">
        <v>4318001000</v>
      </c>
      <c r="E745" s="31" t="s">
        <v>27</v>
      </c>
      <c r="F745" s="31" t="s">
        <v>25</v>
      </c>
      <c r="G745" s="32">
        <v>115.57</v>
      </c>
      <c r="H745" s="33">
        <v>43879</v>
      </c>
      <c r="I745" s="31" t="s">
        <v>21</v>
      </c>
    </row>
    <row r="746" spans="1:9" x14ac:dyDescent="0.25">
      <c r="A746" s="31" t="s">
        <v>129</v>
      </c>
      <c r="B746" s="31">
        <v>40020873</v>
      </c>
      <c r="C746" s="31">
        <v>43180000000</v>
      </c>
      <c r="D746" s="31">
        <v>4318001000</v>
      </c>
      <c r="E746" s="31" t="s">
        <v>27</v>
      </c>
      <c r="F746" s="31" t="s">
        <v>25</v>
      </c>
      <c r="G746" s="32">
        <v>14.43</v>
      </c>
      <c r="H746" s="33">
        <v>43879</v>
      </c>
      <c r="I746" s="31" t="s">
        <v>21</v>
      </c>
    </row>
    <row r="747" spans="1:9" x14ac:dyDescent="0.25">
      <c r="A747" s="31" t="s">
        <v>129</v>
      </c>
      <c r="B747" s="31">
        <v>40020876</v>
      </c>
      <c r="C747" s="31">
        <v>43180000000</v>
      </c>
      <c r="D747" s="31">
        <v>4318001000</v>
      </c>
      <c r="E747" s="31" t="s">
        <v>27</v>
      </c>
      <c r="F747" s="31" t="s">
        <v>25</v>
      </c>
      <c r="G747" s="32">
        <v>167.96</v>
      </c>
      <c r="H747" s="33">
        <v>43879</v>
      </c>
      <c r="I747" s="31" t="s">
        <v>21</v>
      </c>
    </row>
    <row r="748" spans="1:9" x14ac:dyDescent="0.25">
      <c r="A748" s="31" t="s">
        <v>129</v>
      </c>
      <c r="B748" s="31">
        <v>40020975</v>
      </c>
      <c r="C748" s="31">
        <v>41350000000</v>
      </c>
      <c r="D748" s="31">
        <v>4135001000</v>
      </c>
      <c r="E748" s="31" t="s">
        <v>399</v>
      </c>
      <c r="F748" s="31" t="s">
        <v>85</v>
      </c>
      <c r="G748" s="32">
        <v>21597.84</v>
      </c>
      <c r="H748" s="33">
        <v>43879</v>
      </c>
      <c r="I748" s="31" t="s">
        <v>21</v>
      </c>
    </row>
    <row r="749" spans="1:9" x14ac:dyDescent="0.25">
      <c r="A749" s="31" t="s">
        <v>129</v>
      </c>
      <c r="B749" s="31">
        <v>40020878</v>
      </c>
      <c r="C749" s="31">
        <v>43180000000</v>
      </c>
      <c r="D749" s="31">
        <v>4318001000</v>
      </c>
      <c r="E749" s="31" t="s">
        <v>27</v>
      </c>
      <c r="F749" s="31" t="s">
        <v>25</v>
      </c>
      <c r="G749" s="32">
        <v>207.65</v>
      </c>
      <c r="H749" s="33">
        <v>43879</v>
      </c>
      <c r="I749" s="31" t="s">
        <v>21</v>
      </c>
    </row>
    <row r="750" spans="1:9" x14ac:dyDescent="0.25">
      <c r="A750" s="31" t="s">
        <v>129</v>
      </c>
      <c r="B750" s="31">
        <v>40020994</v>
      </c>
      <c r="C750" s="31">
        <v>44150000000</v>
      </c>
      <c r="D750" s="31">
        <v>4415009000</v>
      </c>
      <c r="E750" s="31" t="s">
        <v>29</v>
      </c>
      <c r="F750" s="31" t="s">
        <v>89</v>
      </c>
      <c r="G750" s="32">
        <v>34733.53</v>
      </c>
      <c r="H750" s="33">
        <v>43879</v>
      </c>
      <c r="I750" s="31" t="s">
        <v>21</v>
      </c>
    </row>
    <row r="751" spans="1:9" x14ac:dyDescent="0.25">
      <c r="A751" s="31" t="s">
        <v>129</v>
      </c>
      <c r="B751" s="31">
        <v>40020882</v>
      </c>
      <c r="C751" s="31">
        <v>41410000000</v>
      </c>
      <c r="D751" s="31">
        <v>4141002100</v>
      </c>
      <c r="E751" s="31" t="s">
        <v>63</v>
      </c>
      <c r="F751" s="31" t="s">
        <v>25</v>
      </c>
      <c r="G751" s="32">
        <v>50</v>
      </c>
      <c r="H751" s="33">
        <v>43879</v>
      </c>
      <c r="I751" s="31" t="s">
        <v>21</v>
      </c>
    </row>
    <row r="752" spans="1:9" x14ac:dyDescent="0.25">
      <c r="A752" s="31" t="s">
        <v>129</v>
      </c>
      <c r="B752" s="31">
        <v>40020882</v>
      </c>
      <c r="C752" s="31">
        <v>41410000000</v>
      </c>
      <c r="D752" s="31">
        <v>4141002300</v>
      </c>
      <c r="E752" s="31" t="s">
        <v>117</v>
      </c>
      <c r="F752" s="31" t="s">
        <v>25</v>
      </c>
      <c r="G752" s="32">
        <v>400</v>
      </c>
      <c r="H752" s="33">
        <v>43879</v>
      </c>
      <c r="I752" s="31" t="s">
        <v>21</v>
      </c>
    </row>
    <row r="753" spans="1:9" x14ac:dyDescent="0.25">
      <c r="A753" s="31" t="s">
        <v>129</v>
      </c>
      <c r="B753" s="31">
        <v>40020886</v>
      </c>
      <c r="C753" s="31">
        <v>41410000000</v>
      </c>
      <c r="D753" s="31">
        <v>4141002100</v>
      </c>
      <c r="E753" s="31" t="s">
        <v>63</v>
      </c>
      <c r="F753" s="31" t="s">
        <v>80</v>
      </c>
      <c r="G753" s="32">
        <v>50</v>
      </c>
      <c r="H753" s="33">
        <v>43879</v>
      </c>
      <c r="I753" s="31" t="s">
        <v>21</v>
      </c>
    </row>
    <row r="754" spans="1:9" x14ac:dyDescent="0.25">
      <c r="A754" s="31" t="s">
        <v>129</v>
      </c>
      <c r="B754" s="31">
        <v>40020886</v>
      </c>
      <c r="C754" s="31">
        <v>41410000000</v>
      </c>
      <c r="D754" s="31">
        <v>4141002300</v>
      </c>
      <c r="E754" s="31" t="s">
        <v>117</v>
      </c>
      <c r="F754" s="31" t="s">
        <v>80</v>
      </c>
      <c r="G754" s="32">
        <v>400</v>
      </c>
      <c r="H754" s="33">
        <v>43879</v>
      </c>
      <c r="I754" s="31" t="s">
        <v>21</v>
      </c>
    </row>
    <row r="755" spans="1:9" x14ac:dyDescent="0.25">
      <c r="A755" s="31" t="s">
        <v>129</v>
      </c>
      <c r="B755" s="31">
        <v>40020890</v>
      </c>
      <c r="C755" s="31">
        <v>41410000000</v>
      </c>
      <c r="D755" s="31">
        <v>4141001100</v>
      </c>
      <c r="E755" s="31" t="s">
        <v>22</v>
      </c>
      <c r="F755" s="31" t="s">
        <v>25</v>
      </c>
      <c r="G755" s="32">
        <v>180</v>
      </c>
      <c r="H755" s="33">
        <v>43879</v>
      </c>
      <c r="I755" s="31" t="s">
        <v>21</v>
      </c>
    </row>
    <row r="756" spans="1:9" x14ac:dyDescent="0.25">
      <c r="A756" s="31" t="s">
        <v>129</v>
      </c>
      <c r="B756" s="31">
        <v>40020893</v>
      </c>
      <c r="C756" s="31">
        <v>41410000000</v>
      </c>
      <c r="D756" s="31">
        <v>4141002100</v>
      </c>
      <c r="E756" s="31" t="s">
        <v>63</v>
      </c>
      <c r="F756" s="31" t="s">
        <v>25</v>
      </c>
      <c r="G756" s="32">
        <v>26</v>
      </c>
      <c r="H756" s="33">
        <v>43879</v>
      </c>
      <c r="I756" s="31" t="s">
        <v>21</v>
      </c>
    </row>
    <row r="757" spans="1:9" x14ac:dyDescent="0.25">
      <c r="A757" s="31" t="s">
        <v>129</v>
      </c>
      <c r="B757" s="31">
        <v>40020893</v>
      </c>
      <c r="C757" s="31">
        <v>41410000000</v>
      </c>
      <c r="D757" s="31">
        <v>4141002200</v>
      </c>
      <c r="E757" s="31" t="s">
        <v>118</v>
      </c>
      <c r="F757" s="31" t="s">
        <v>25</v>
      </c>
      <c r="G757" s="32">
        <v>24.97</v>
      </c>
      <c r="H757" s="33">
        <v>43879</v>
      </c>
      <c r="I757" s="31" t="s">
        <v>21</v>
      </c>
    </row>
    <row r="758" spans="1:9" x14ac:dyDescent="0.25">
      <c r="A758" s="31" t="s">
        <v>129</v>
      </c>
      <c r="B758" s="31">
        <v>40020897</v>
      </c>
      <c r="C758" s="31">
        <v>41410000000</v>
      </c>
      <c r="D758" s="31">
        <v>4141002100</v>
      </c>
      <c r="E758" s="31" t="s">
        <v>63</v>
      </c>
      <c r="F758" s="31" t="s">
        <v>30</v>
      </c>
      <c r="G758" s="32">
        <v>138.6</v>
      </c>
      <c r="H758" s="33">
        <v>43879</v>
      </c>
      <c r="I758" s="31" t="s">
        <v>21</v>
      </c>
    </row>
    <row r="759" spans="1:9" x14ac:dyDescent="0.25">
      <c r="A759" s="31" t="s">
        <v>129</v>
      </c>
      <c r="B759" s="31">
        <v>40020901</v>
      </c>
      <c r="C759" s="31">
        <v>41410000000</v>
      </c>
      <c r="D759" s="31">
        <v>4141002200</v>
      </c>
      <c r="E759" s="31" t="s">
        <v>118</v>
      </c>
      <c r="F759" s="31" t="s">
        <v>80</v>
      </c>
      <c r="G759" s="32">
        <v>65</v>
      </c>
      <c r="H759" s="33">
        <v>43879</v>
      </c>
      <c r="I759" s="31" t="s">
        <v>21</v>
      </c>
    </row>
    <row r="760" spans="1:9" x14ac:dyDescent="0.25">
      <c r="A760" s="31" t="s">
        <v>129</v>
      </c>
      <c r="B760" s="31">
        <v>40020905</v>
      </c>
      <c r="C760" s="31">
        <v>41410000000</v>
      </c>
      <c r="D760" s="31">
        <v>4141002100</v>
      </c>
      <c r="E760" s="31" t="s">
        <v>63</v>
      </c>
      <c r="F760" s="31" t="s">
        <v>30</v>
      </c>
      <c r="G760" s="32">
        <v>26</v>
      </c>
      <c r="H760" s="33">
        <v>43879</v>
      </c>
      <c r="I760" s="31" t="s">
        <v>21</v>
      </c>
    </row>
    <row r="761" spans="1:9" x14ac:dyDescent="0.25">
      <c r="A761" s="31" t="s">
        <v>129</v>
      </c>
      <c r="B761" s="31">
        <v>40020905</v>
      </c>
      <c r="C761" s="31">
        <v>41410000000</v>
      </c>
      <c r="D761" s="31">
        <v>4141002300</v>
      </c>
      <c r="E761" s="31" t="s">
        <v>117</v>
      </c>
      <c r="F761" s="31" t="s">
        <v>30</v>
      </c>
      <c r="G761" s="32">
        <v>108.63</v>
      </c>
      <c r="H761" s="33">
        <v>43879</v>
      </c>
      <c r="I761" s="31" t="s">
        <v>21</v>
      </c>
    </row>
    <row r="762" spans="1:9" x14ac:dyDescent="0.25">
      <c r="A762" s="31" t="s">
        <v>129</v>
      </c>
      <c r="B762" s="31">
        <v>40020908</v>
      </c>
      <c r="C762" s="31">
        <v>41410000000</v>
      </c>
      <c r="D762" s="31">
        <v>4141002100</v>
      </c>
      <c r="E762" s="31" t="s">
        <v>63</v>
      </c>
      <c r="F762" s="31" t="s">
        <v>30</v>
      </c>
      <c r="G762" s="32">
        <v>76</v>
      </c>
      <c r="H762" s="33">
        <v>43879</v>
      </c>
      <c r="I762" s="31" t="s">
        <v>21</v>
      </c>
    </row>
    <row r="763" spans="1:9" x14ac:dyDescent="0.25">
      <c r="A763" s="31" t="s">
        <v>129</v>
      </c>
      <c r="B763" s="31">
        <v>40020914</v>
      </c>
      <c r="C763" s="31">
        <v>41410000000</v>
      </c>
      <c r="D763" s="31">
        <v>4141002100</v>
      </c>
      <c r="E763" s="31" t="s">
        <v>63</v>
      </c>
      <c r="F763" s="31" t="s">
        <v>24</v>
      </c>
      <c r="G763" s="32">
        <v>63</v>
      </c>
      <c r="H763" s="33">
        <v>43879</v>
      </c>
      <c r="I763" s="31" t="s">
        <v>21</v>
      </c>
    </row>
    <row r="764" spans="1:9" x14ac:dyDescent="0.25">
      <c r="A764" s="31" t="s">
        <v>129</v>
      </c>
      <c r="B764" s="31">
        <v>40020916</v>
      </c>
      <c r="C764" s="31">
        <v>41410000000</v>
      </c>
      <c r="D764" s="31">
        <v>4141002100</v>
      </c>
      <c r="E764" s="31" t="s">
        <v>63</v>
      </c>
      <c r="F764" s="31" t="s">
        <v>25</v>
      </c>
      <c r="G764" s="32">
        <v>63</v>
      </c>
      <c r="H764" s="33">
        <v>43879</v>
      </c>
      <c r="I764" s="31" t="s">
        <v>21</v>
      </c>
    </row>
    <row r="765" spans="1:9" x14ac:dyDescent="0.25">
      <c r="A765" s="31" t="s">
        <v>129</v>
      </c>
      <c r="B765" s="31">
        <v>40020920</v>
      </c>
      <c r="C765" s="31">
        <v>41410000000</v>
      </c>
      <c r="D765" s="31">
        <v>4141002100</v>
      </c>
      <c r="E765" s="31" t="s">
        <v>63</v>
      </c>
      <c r="F765" s="31" t="s">
        <v>24</v>
      </c>
      <c r="G765" s="32">
        <v>63</v>
      </c>
      <c r="H765" s="33">
        <v>43879</v>
      </c>
      <c r="I765" s="31" t="s">
        <v>21</v>
      </c>
    </row>
    <row r="766" spans="1:9" x14ac:dyDescent="0.25">
      <c r="A766" s="31" t="s">
        <v>129</v>
      </c>
      <c r="B766" s="31">
        <v>40020923</v>
      </c>
      <c r="C766" s="31">
        <v>41410000000</v>
      </c>
      <c r="D766" s="31">
        <v>4141002100</v>
      </c>
      <c r="E766" s="31" t="s">
        <v>63</v>
      </c>
      <c r="F766" s="31" t="s">
        <v>25</v>
      </c>
      <c r="G766" s="32">
        <v>63</v>
      </c>
      <c r="H766" s="33">
        <v>43879</v>
      </c>
      <c r="I766" s="31" t="s">
        <v>21</v>
      </c>
    </row>
    <row r="767" spans="1:9" x14ac:dyDescent="0.25">
      <c r="A767" s="31" t="s">
        <v>129</v>
      </c>
      <c r="B767" s="31">
        <v>40020926</v>
      </c>
      <c r="C767" s="31">
        <v>41410000000</v>
      </c>
      <c r="D767" s="31">
        <v>4141002100</v>
      </c>
      <c r="E767" s="31" t="s">
        <v>63</v>
      </c>
      <c r="F767" s="31" t="s">
        <v>23</v>
      </c>
      <c r="G767" s="32">
        <v>63</v>
      </c>
      <c r="H767" s="33">
        <v>43879</v>
      </c>
      <c r="I767" s="31" t="s">
        <v>21</v>
      </c>
    </row>
    <row r="768" spans="1:9" x14ac:dyDescent="0.25">
      <c r="A768" s="31" t="s">
        <v>129</v>
      </c>
      <c r="B768" s="31">
        <v>40020978</v>
      </c>
      <c r="C768" s="31">
        <v>41390000000</v>
      </c>
      <c r="D768" s="31">
        <v>4139001000</v>
      </c>
      <c r="E768" s="31" t="s">
        <v>145</v>
      </c>
      <c r="F768" s="31" t="s">
        <v>146</v>
      </c>
      <c r="G768" s="32">
        <v>839.29</v>
      </c>
      <c r="H768" s="33">
        <v>43879</v>
      </c>
      <c r="I768" s="31" t="s">
        <v>21</v>
      </c>
    </row>
    <row r="769" spans="1:9" x14ac:dyDescent="0.25">
      <c r="A769" s="31" t="s">
        <v>129</v>
      </c>
      <c r="B769" s="31">
        <v>40020981</v>
      </c>
      <c r="C769" s="31">
        <v>41530000000</v>
      </c>
      <c r="D769" s="31">
        <v>4153001000</v>
      </c>
      <c r="E769" s="31" t="s">
        <v>402</v>
      </c>
      <c r="F769" s="31" t="s">
        <v>193</v>
      </c>
      <c r="G769" s="32">
        <v>1583.07</v>
      </c>
      <c r="H769" s="33">
        <v>43879</v>
      </c>
      <c r="I769" s="31" t="s">
        <v>21</v>
      </c>
    </row>
    <row r="770" spans="1:9" x14ac:dyDescent="0.25">
      <c r="A770" s="31" t="s">
        <v>129</v>
      </c>
      <c r="B770" s="31">
        <v>40020991</v>
      </c>
      <c r="C770" s="31">
        <v>41930000000</v>
      </c>
      <c r="D770" s="31">
        <v>4193001000</v>
      </c>
      <c r="E770" s="31" t="s">
        <v>194</v>
      </c>
      <c r="F770" s="31" t="s">
        <v>94</v>
      </c>
      <c r="G770" s="32">
        <v>786.5</v>
      </c>
      <c r="H770" s="33">
        <v>43879</v>
      </c>
      <c r="I770" s="31" t="s">
        <v>21</v>
      </c>
    </row>
    <row r="771" spans="1:9" x14ac:dyDescent="0.25">
      <c r="A771" s="31" t="s">
        <v>129</v>
      </c>
      <c r="B771" s="31">
        <v>40021644</v>
      </c>
      <c r="C771" s="31">
        <v>43180000000</v>
      </c>
      <c r="D771" s="31">
        <v>4318001000</v>
      </c>
      <c r="E771" s="31" t="s">
        <v>27</v>
      </c>
      <c r="F771" s="31" t="s">
        <v>24</v>
      </c>
      <c r="G771" s="32">
        <v>850</v>
      </c>
      <c r="H771" s="33">
        <v>43879</v>
      </c>
      <c r="I771" s="31" t="s">
        <v>21</v>
      </c>
    </row>
    <row r="772" spans="1:9" x14ac:dyDescent="0.25">
      <c r="A772" s="31" t="s">
        <v>129</v>
      </c>
      <c r="B772" s="31">
        <v>40021016</v>
      </c>
      <c r="C772" s="31">
        <v>41120000000</v>
      </c>
      <c r="D772" s="31">
        <v>4112001000</v>
      </c>
      <c r="E772" s="31" t="s">
        <v>31</v>
      </c>
      <c r="F772" s="31" t="s">
        <v>32</v>
      </c>
      <c r="G772" s="32">
        <v>1060.82</v>
      </c>
      <c r="H772" s="33">
        <v>43879</v>
      </c>
      <c r="I772" s="31" t="s">
        <v>21</v>
      </c>
    </row>
    <row r="773" spans="1:9" x14ac:dyDescent="0.25">
      <c r="A773" s="31" t="s">
        <v>129</v>
      </c>
      <c r="B773" s="31">
        <v>40021016</v>
      </c>
      <c r="C773" s="31">
        <v>41130000000</v>
      </c>
      <c r="D773" s="31">
        <v>4113001000</v>
      </c>
      <c r="E773" s="31" t="s">
        <v>33</v>
      </c>
      <c r="F773" s="31" t="s">
        <v>32</v>
      </c>
      <c r="G773" s="32">
        <v>2079.5100000000002</v>
      </c>
      <c r="H773" s="33">
        <v>43879</v>
      </c>
      <c r="I773" s="31" t="s">
        <v>21</v>
      </c>
    </row>
    <row r="774" spans="1:9" x14ac:dyDescent="0.25">
      <c r="A774" s="31" t="s">
        <v>129</v>
      </c>
      <c r="B774" s="31">
        <v>40021016</v>
      </c>
      <c r="C774" s="31">
        <v>41130000000</v>
      </c>
      <c r="D774" s="31">
        <v>4113002000</v>
      </c>
      <c r="E774" s="31" t="s">
        <v>34</v>
      </c>
      <c r="F774" s="31" t="s">
        <v>32</v>
      </c>
      <c r="G774" s="32">
        <v>1298.45</v>
      </c>
      <c r="H774" s="33">
        <v>43879</v>
      </c>
      <c r="I774" s="31" t="s">
        <v>21</v>
      </c>
    </row>
    <row r="775" spans="1:9" x14ac:dyDescent="0.25">
      <c r="A775" s="31" t="s">
        <v>129</v>
      </c>
      <c r="B775" s="31">
        <v>40021009</v>
      </c>
      <c r="C775" s="31">
        <v>41140000000</v>
      </c>
      <c r="D775" s="31">
        <v>4114001000</v>
      </c>
      <c r="E775" s="31" t="s">
        <v>33</v>
      </c>
      <c r="F775" s="31" t="s">
        <v>155</v>
      </c>
      <c r="G775" s="32">
        <v>504.74</v>
      </c>
      <c r="H775" s="33">
        <v>43879</v>
      </c>
      <c r="I775" s="31" t="s">
        <v>21</v>
      </c>
    </row>
    <row r="776" spans="1:9" x14ac:dyDescent="0.25">
      <c r="A776" s="31" t="s">
        <v>129</v>
      </c>
      <c r="B776" s="31">
        <v>40021009</v>
      </c>
      <c r="C776" s="31">
        <v>41140000000</v>
      </c>
      <c r="D776" s="31">
        <v>4114001000</v>
      </c>
      <c r="E776" s="31" t="s">
        <v>33</v>
      </c>
      <c r="F776" s="31" t="s">
        <v>155</v>
      </c>
      <c r="G776" s="32">
        <v>2.66</v>
      </c>
      <c r="H776" s="33">
        <v>43879</v>
      </c>
      <c r="I776" s="31" t="s">
        <v>21</v>
      </c>
    </row>
    <row r="777" spans="1:9" x14ac:dyDescent="0.25">
      <c r="A777" s="31" t="s">
        <v>129</v>
      </c>
      <c r="B777" s="31">
        <v>40021103</v>
      </c>
      <c r="C777" s="31">
        <v>41250000000</v>
      </c>
      <c r="D777" s="31">
        <v>4125001000</v>
      </c>
      <c r="E777" s="31" t="s">
        <v>165</v>
      </c>
      <c r="F777" s="31" t="s">
        <v>25</v>
      </c>
      <c r="G777" s="32">
        <v>1236.5999999999999</v>
      </c>
      <c r="H777" s="33">
        <v>43879</v>
      </c>
      <c r="I777" s="31" t="s">
        <v>21</v>
      </c>
    </row>
    <row r="778" spans="1:9" x14ac:dyDescent="0.25">
      <c r="A778" s="31" t="s">
        <v>129</v>
      </c>
      <c r="B778" s="31">
        <v>40020960</v>
      </c>
      <c r="C778" s="31">
        <v>41310000000</v>
      </c>
      <c r="D778" s="31">
        <v>4131004000</v>
      </c>
      <c r="E778" s="31" t="s">
        <v>167</v>
      </c>
      <c r="F778" s="31" t="s">
        <v>195</v>
      </c>
      <c r="G778" s="32">
        <v>463.93</v>
      </c>
      <c r="H778" s="33">
        <v>43879</v>
      </c>
      <c r="I778" s="31" t="s">
        <v>21</v>
      </c>
    </row>
    <row r="779" spans="1:9" x14ac:dyDescent="0.25">
      <c r="A779" s="31" t="s">
        <v>129</v>
      </c>
      <c r="B779" s="31">
        <v>40020963</v>
      </c>
      <c r="C779" s="31">
        <v>41310000000</v>
      </c>
      <c r="D779" s="31">
        <v>4131009000</v>
      </c>
      <c r="E779" s="31" t="s">
        <v>76</v>
      </c>
      <c r="F779" s="31" t="s">
        <v>140</v>
      </c>
      <c r="G779" s="32">
        <v>87.12</v>
      </c>
      <c r="H779" s="33">
        <v>43879</v>
      </c>
      <c r="I779" s="31" t="s">
        <v>21</v>
      </c>
    </row>
    <row r="780" spans="1:9" x14ac:dyDescent="0.25">
      <c r="A780" s="31" t="s">
        <v>129</v>
      </c>
      <c r="B780" s="31">
        <v>40020969</v>
      </c>
      <c r="C780" s="31">
        <v>41330000000</v>
      </c>
      <c r="D780" s="31">
        <v>4133006000</v>
      </c>
      <c r="E780" s="31" t="s">
        <v>122</v>
      </c>
      <c r="F780" s="31" t="s">
        <v>142</v>
      </c>
      <c r="G780" s="32">
        <v>317.83999999999997</v>
      </c>
      <c r="H780" s="33">
        <v>43879</v>
      </c>
      <c r="I780" s="31" t="s">
        <v>21</v>
      </c>
    </row>
    <row r="781" spans="1:9" x14ac:dyDescent="0.25">
      <c r="A781" s="31" t="s">
        <v>129</v>
      </c>
      <c r="B781" s="31">
        <v>40020970</v>
      </c>
      <c r="C781" s="31">
        <v>41330000000</v>
      </c>
      <c r="D781" s="31">
        <v>4133006000</v>
      </c>
      <c r="E781" s="31" t="s">
        <v>122</v>
      </c>
      <c r="F781" s="31" t="s">
        <v>181</v>
      </c>
      <c r="G781" s="32">
        <v>1123.5</v>
      </c>
      <c r="H781" s="33">
        <v>43879</v>
      </c>
      <c r="I781" s="31" t="s">
        <v>21</v>
      </c>
    </row>
    <row r="782" spans="1:9" x14ac:dyDescent="0.25">
      <c r="A782" s="31" t="s">
        <v>129</v>
      </c>
      <c r="B782" s="31">
        <v>40022515</v>
      </c>
      <c r="C782" s="31">
        <v>43180000000</v>
      </c>
      <c r="D782" s="31">
        <v>4318004000</v>
      </c>
      <c r="E782" s="31" t="s">
        <v>61</v>
      </c>
      <c r="F782" s="31" t="s">
        <v>196</v>
      </c>
      <c r="G782" s="32">
        <v>242</v>
      </c>
      <c r="H782" s="33">
        <v>43879</v>
      </c>
      <c r="I782" s="31" t="s">
        <v>21</v>
      </c>
    </row>
    <row r="783" spans="1:9" x14ac:dyDescent="0.25">
      <c r="A783" s="31" t="s">
        <v>129</v>
      </c>
      <c r="B783" s="31">
        <v>40022513</v>
      </c>
      <c r="C783" s="31">
        <v>43180000000</v>
      </c>
      <c r="D783" s="31">
        <v>4318004000</v>
      </c>
      <c r="E783" s="31" t="s">
        <v>61</v>
      </c>
      <c r="F783" s="31" t="s">
        <v>196</v>
      </c>
      <c r="G783" s="32">
        <v>242</v>
      </c>
      <c r="H783" s="33">
        <v>43879</v>
      </c>
      <c r="I783" s="31" t="s">
        <v>21</v>
      </c>
    </row>
    <row r="784" spans="1:9" x14ac:dyDescent="0.25">
      <c r="A784" s="31" t="s">
        <v>129</v>
      </c>
      <c r="B784" s="31">
        <v>40023759</v>
      </c>
      <c r="C784" s="31">
        <v>43160000000</v>
      </c>
      <c r="D784" s="31">
        <v>4316001000</v>
      </c>
      <c r="E784" s="31" t="s">
        <v>28</v>
      </c>
      <c r="F784" s="31" t="s">
        <v>24</v>
      </c>
      <c r="G784" s="32">
        <v>810</v>
      </c>
      <c r="H784" s="33">
        <v>43879</v>
      </c>
      <c r="I784" s="31" t="s">
        <v>21</v>
      </c>
    </row>
    <row r="785" spans="1:9" x14ac:dyDescent="0.25">
      <c r="A785" s="31" t="s">
        <v>129</v>
      </c>
      <c r="B785" s="31">
        <v>40023762</v>
      </c>
      <c r="C785" s="31">
        <v>41110000000</v>
      </c>
      <c r="D785" s="31">
        <v>4111001000</v>
      </c>
      <c r="E785" s="31" t="s">
        <v>69</v>
      </c>
      <c r="F785" s="31" t="s">
        <v>25</v>
      </c>
      <c r="G785" s="32">
        <v>9</v>
      </c>
      <c r="H785" s="33">
        <v>43879</v>
      </c>
      <c r="I785" s="31" t="s">
        <v>21</v>
      </c>
    </row>
    <row r="786" spans="1:9" x14ac:dyDescent="0.25">
      <c r="A786" s="31" t="s">
        <v>129</v>
      </c>
      <c r="B786" s="31">
        <v>40023762</v>
      </c>
      <c r="C786" s="31">
        <v>43180000000</v>
      </c>
      <c r="D786" s="31">
        <v>4318004000</v>
      </c>
      <c r="E786" s="31" t="s">
        <v>61</v>
      </c>
      <c r="F786" s="31" t="s">
        <v>25</v>
      </c>
      <c r="G786" s="32">
        <v>572.09</v>
      </c>
      <c r="H786" s="33">
        <v>43879</v>
      </c>
      <c r="I786" s="31" t="s">
        <v>21</v>
      </c>
    </row>
    <row r="787" spans="1:9" x14ac:dyDescent="0.25">
      <c r="A787" s="31" t="s">
        <v>129</v>
      </c>
      <c r="B787" s="31">
        <v>40023765</v>
      </c>
      <c r="C787" s="31">
        <v>41270000000</v>
      </c>
      <c r="D787" s="31">
        <v>4127001000</v>
      </c>
      <c r="E787" s="31" t="s">
        <v>128</v>
      </c>
      <c r="F787" s="31" t="s">
        <v>62</v>
      </c>
      <c r="G787" s="32">
        <v>1925</v>
      </c>
      <c r="H787" s="33">
        <v>43879</v>
      </c>
      <c r="I787" s="31" t="s">
        <v>21</v>
      </c>
    </row>
    <row r="788" spans="1:9" x14ac:dyDescent="0.25">
      <c r="A788" s="31" t="s">
        <v>129</v>
      </c>
      <c r="B788" s="31">
        <v>40023766</v>
      </c>
      <c r="C788" s="31">
        <v>41270000000</v>
      </c>
      <c r="D788" s="31">
        <v>4127001000</v>
      </c>
      <c r="E788" s="31" t="s">
        <v>128</v>
      </c>
      <c r="F788" s="31" t="s">
        <v>105</v>
      </c>
      <c r="G788" s="32">
        <v>825</v>
      </c>
      <c r="H788" s="33">
        <v>43879</v>
      </c>
      <c r="I788" s="31" t="s">
        <v>21</v>
      </c>
    </row>
    <row r="789" spans="1:9" x14ac:dyDescent="0.25">
      <c r="A789" s="31" t="s">
        <v>129</v>
      </c>
      <c r="B789" s="31">
        <v>40023768</v>
      </c>
      <c r="C789" s="31">
        <v>41270000000</v>
      </c>
      <c r="D789" s="31">
        <v>4127001000</v>
      </c>
      <c r="E789" s="31" t="s">
        <v>128</v>
      </c>
      <c r="F789" s="31" t="s">
        <v>30</v>
      </c>
      <c r="G789" s="32">
        <v>550</v>
      </c>
      <c r="H789" s="33">
        <v>43879</v>
      </c>
      <c r="I789" s="31" t="s">
        <v>21</v>
      </c>
    </row>
    <row r="790" spans="1:9" x14ac:dyDescent="0.25">
      <c r="A790" s="31" t="s">
        <v>129</v>
      </c>
      <c r="B790" s="31">
        <v>40023770</v>
      </c>
      <c r="C790" s="31">
        <v>41270000000</v>
      </c>
      <c r="D790" s="31">
        <v>4127001000</v>
      </c>
      <c r="E790" s="31" t="s">
        <v>128</v>
      </c>
      <c r="F790" s="31" t="s">
        <v>197</v>
      </c>
      <c r="G790" s="32">
        <v>275</v>
      </c>
      <c r="H790" s="33">
        <v>43879</v>
      </c>
      <c r="I790" s="31" t="s">
        <v>21</v>
      </c>
    </row>
    <row r="791" spans="1:9" x14ac:dyDescent="0.25">
      <c r="A791" s="31" t="s">
        <v>129</v>
      </c>
      <c r="B791" s="31">
        <v>40023773</v>
      </c>
      <c r="C791" s="31">
        <v>41270000000</v>
      </c>
      <c r="D791" s="31">
        <v>4127001000</v>
      </c>
      <c r="E791" s="31" t="s">
        <v>128</v>
      </c>
      <c r="F791" s="31" t="s">
        <v>24</v>
      </c>
      <c r="G791" s="32">
        <v>275</v>
      </c>
      <c r="H791" s="33">
        <v>43879</v>
      </c>
      <c r="I791" s="31" t="s">
        <v>21</v>
      </c>
    </row>
    <row r="792" spans="1:9" x14ac:dyDescent="0.25">
      <c r="A792" s="31" t="s">
        <v>129</v>
      </c>
      <c r="B792" s="31">
        <v>40023889</v>
      </c>
      <c r="C792" s="31">
        <v>41250000000</v>
      </c>
      <c r="D792" s="31">
        <v>4125001000</v>
      </c>
      <c r="E792" s="31" t="s">
        <v>165</v>
      </c>
      <c r="F792" s="31" t="s">
        <v>62</v>
      </c>
      <c r="G792" s="32">
        <v>2786.4</v>
      </c>
      <c r="H792" s="33">
        <v>43879</v>
      </c>
      <c r="I792" s="31" t="s">
        <v>21</v>
      </c>
    </row>
    <row r="793" spans="1:9" x14ac:dyDescent="0.25">
      <c r="A793" s="31" t="s">
        <v>129</v>
      </c>
      <c r="B793" s="31">
        <v>40023166</v>
      </c>
      <c r="C793" s="31">
        <v>41110000000</v>
      </c>
      <c r="D793" s="31">
        <v>4111001000</v>
      </c>
      <c r="E793" s="31" t="s">
        <v>69</v>
      </c>
      <c r="F793" s="31" t="s">
        <v>25</v>
      </c>
      <c r="G793" s="32">
        <v>389.77</v>
      </c>
      <c r="H793" s="33">
        <v>43879</v>
      </c>
      <c r="I793" s="31" t="s">
        <v>21</v>
      </c>
    </row>
    <row r="794" spans="1:9" x14ac:dyDescent="0.25">
      <c r="A794" s="31" t="s">
        <v>129</v>
      </c>
      <c r="B794" s="31">
        <v>40023166</v>
      </c>
      <c r="C794" s="31">
        <v>43180000000</v>
      </c>
      <c r="D794" s="31">
        <v>4318004000</v>
      </c>
      <c r="E794" s="31" t="s">
        <v>61</v>
      </c>
      <c r="F794" s="31" t="s">
        <v>25</v>
      </c>
      <c r="G794" s="32">
        <v>234.15</v>
      </c>
      <c r="H794" s="33">
        <v>43879</v>
      </c>
      <c r="I794" s="31" t="s">
        <v>21</v>
      </c>
    </row>
    <row r="795" spans="1:9" x14ac:dyDescent="0.25">
      <c r="A795" s="31" t="s">
        <v>129</v>
      </c>
      <c r="B795" s="31">
        <v>40023168</v>
      </c>
      <c r="C795" s="31">
        <v>41110000000</v>
      </c>
      <c r="D795" s="31">
        <v>4111001000</v>
      </c>
      <c r="E795" s="31" t="s">
        <v>69</v>
      </c>
      <c r="F795" s="31" t="s">
        <v>25</v>
      </c>
      <c r="G795" s="32">
        <v>83.44</v>
      </c>
      <c r="H795" s="33">
        <v>43879</v>
      </c>
      <c r="I795" s="31" t="s">
        <v>21</v>
      </c>
    </row>
    <row r="796" spans="1:9" x14ac:dyDescent="0.25">
      <c r="A796" s="31" t="s">
        <v>129</v>
      </c>
      <c r="B796" s="31">
        <v>40023168</v>
      </c>
      <c r="C796" s="31">
        <v>43180000000</v>
      </c>
      <c r="D796" s="31">
        <v>4318004000</v>
      </c>
      <c r="E796" s="31" t="s">
        <v>61</v>
      </c>
      <c r="F796" s="31" t="s">
        <v>25</v>
      </c>
      <c r="G796" s="32">
        <v>444.14</v>
      </c>
      <c r="H796" s="33">
        <v>43879</v>
      </c>
      <c r="I796" s="31" t="s">
        <v>21</v>
      </c>
    </row>
    <row r="797" spans="1:9" x14ac:dyDescent="0.25">
      <c r="A797" s="31" t="s">
        <v>129</v>
      </c>
      <c r="B797" s="31">
        <v>40023170</v>
      </c>
      <c r="C797" s="31">
        <v>41110000000</v>
      </c>
      <c r="D797" s="31">
        <v>4111001000</v>
      </c>
      <c r="E797" s="31" t="s">
        <v>69</v>
      </c>
      <c r="F797" s="31" t="s">
        <v>23</v>
      </c>
      <c r="G797" s="32">
        <v>145.41999999999999</v>
      </c>
      <c r="H797" s="33">
        <v>43879</v>
      </c>
      <c r="I797" s="31" t="s">
        <v>21</v>
      </c>
    </row>
    <row r="798" spans="1:9" x14ac:dyDescent="0.25">
      <c r="A798" s="31" t="s">
        <v>129</v>
      </c>
      <c r="B798" s="31">
        <v>40023170</v>
      </c>
      <c r="C798" s="31">
        <v>43180000000</v>
      </c>
      <c r="D798" s="31">
        <v>4318004000</v>
      </c>
      <c r="E798" s="31" t="s">
        <v>61</v>
      </c>
      <c r="F798" s="31" t="s">
        <v>23</v>
      </c>
      <c r="G798" s="32">
        <v>204.03</v>
      </c>
      <c r="H798" s="33">
        <v>43879</v>
      </c>
      <c r="I798" s="31" t="s">
        <v>21</v>
      </c>
    </row>
    <row r="799" spans="1:9" x14ac:dyDescent="0.25">
      <c r="A799" s="31" t="s">
        <v>129</v>
      </c>
      <c r="B799" s="31">
        <v>40023172</v>
      </c>
      <c r="C799" s="31">
        <v>41110000000</v>
      </c>
      <c r="D799" s="31">
        <v>4111001000</v>
      </c>
      <c r="E799" s="31" t="s">
        <v>69</v>
      </c>
      <c r="F799" s="31" t="s">
        <v>25</v>
      </c>
      <c r="G799" s="32">
        <v>193.14</v>
      </c>
      <c r="H799" s="33">
        <v>43879</v>
      </c>
      <c r="I799" s="31" t="s">
        <v>21</v>
      </c>
    </row>
    <row r="800" spans="1:9" x14ac:dyDescent="0.25">
      <c r="A800" s="31" t="s">
        <v>129</v>
      </c>
      <c r="B800" s="31">
        <v>40023172</v>
      </c>
      <c r="C800" s="31">
        <v>43180000000</v>
      </c>
      <c r="D800" s="31">
        <v>4318004000</v>
      </c>
      <c r="E800" s="31" t="s">
        <v>61</v>
      </c>
      <c r="F800" s="31" t="s">
        <v>25</v>
      </c>
      <c r="G800" s="32">
        <v>295.05</v>
      </c>
      <c r="H800" s="33">
        <v>43879</v>
      </c>
      <c r="I800" s="31" t="s">
        <v>21</v>
      </c>
    </row>
    <row r="801" spans="1:9" x14ac:dyDescent="0.25">
      <c r="A801" s="31" t="s">
        <v>129</v>
      </c>
      <c r="B801" s="31">
        <v>40023175</v>
      </c>
      <c r="C801" s="31">
        <v>43180000000</v>
      </c>
      <c r="D801" s="31">
        <v>4318004000</v>
      </c>
      <c r="E801" s="31" t="s">
        <v>61</v>
      </c>
      <c r="F801" s="31" t="s">
        <v>23</v>
      </c>
      <c r="G801" s="32">
        <v>73.06</v>
      </c>
      <c r="H801" s="33">
        <v>43879</v>
      </c>
      <c r="I801" s="31" t="s">
        <v>21</v>
      </c>
    </row>
    <row r="802" spans="1:9" x14ac:dyDescent="0.25">
      <c r="A802" s="31" t="s">
        <v>129</v>
      </c>
      <c r="B802" s="31">
        <v>40023178</v>
      </c>
      <c r="C802" s="31">
        <v>43180000000</v>
      </c>
      <c r="D802" s="31">
        <v>4318004000</v>
      </c>
      <c r="E802" s="31" t="s">
        <v>61</v>
      </c>
      <c r="F802" s="31" t="s">
        <v>25</v>
      </c>
      <c r="G802" s="32">
        <v>59.97</v>
      </c>
      <c r="H802" s="33">
        <v>43879</v>
      </c>
      <c r="I802" s="31" t="s">
        <v>21</v>
      </c>
    </row>
    <row r="803" spans="1:9" x14ac:dyDescent="0.25">
      <c r="A803" s="31" t="s">
        <v>129</v>
      </c>
      <c r="B803" s="31">
        <v>40023180</v>
      </c>
      <c r="C803" s="31">
        <v>43180000000</v>
      </c>
      <c r="D803" s="31">
        <v>4318004000</v>
      </c>
      <c r="E803" s="31" t="s">
        <v>61</v>
      </c>
      <c r="F803" s="31" t="s">
        <v>25</v>
      </c>
      <c r="G803" s="32">
        <v>98.1</v>
      </c>
      <c r="H803" s="33">
        <v>43879</v>
      </c>
      <c r="I803" s="31" t="s">
        <v>21</v>
      </c>
    </row>
    <row r="804" spans="1:9" x14ac:dyDescent="0.25">
      <c r="A804" s="31" t="s">
        <v>129</v>
      </c>
      <c r="B804" s="31">
        <v>40026374</v>
      </c>
      <c r="C804" s="31">
        <v>46300000000</v>
      </c>
      <c r="D804" s="31">
        <v>4630000009</v>
      </c>
      <c r="E804" s="31" t="s">
        <v>134</v>
      </c>
      <c r="F804" s="31" t="s">
        <v>135</v>
      </c>
      <c r="G804" s="32">
        <v>2146.6</v>
      </c>
      <c r="H804" s="33">
        <v>43879</v>
      </c>
      <c r="I804" s="31" t="s">
        <v>21</v>
      </c>
    </row>
    <row r="805" spans="1:9" x14ac:dyDescent="0.25">
      <c r="A805" s="31" t="s">
        <v>129</v>
      </c>
      <c r="B805" s="31">
        <v>40026376</v>
      </c>
      <c r="C805" s="31">
        <v>46300000000</v>
      </c>
      <c r="D805" s="31">
        <v>4630000009</v>
      </c>
      <c r="E805" s="31" t="s">
        <v>134</v>
      </c>
      <c r="F805" s="31" t="s">
        <v>135</v>
      </c>
      <c r="G805" s="32">
        <v>1089.4000000000001</v>
      </c>
      <c r="H805" s="33">
        <v>43879</v>
      </c>
      <c r="I805" s="31" t="s">
        <v>21</v>
      </c>
    </row>
    <row r="806" spans="1:9" x14ac:dyDescent="0.25">
      <c r="A806" s="31" t="s">
        <v>129</v>
      </c>
      <c r="B806" s="31">
        <v>40026389</v>
      </c>
      <c r="C806" s="31">
        <v>46300000000</v>
      </c>
      <c r="D806" s="31">
        <v>4630000009</v>
      </c>
      <c r="E806" s="31" t="s">
        <v>134</v>
      </c>
      <c r="F806" s="31" t="s">
        <v>135</v>
      </c>
      <c r="G806" s="32">
        <v>190.63</v>
      </c>
      <c r="H806" s="33">
        <v>43879</v>
      </c>
      <c r="I806" s="31" t="s">
        <v>21</v>
      </c>
    </row>
    <row r="807" spans="1:9" x14ac:dyDescent="0.25">
      <c r="A807" s="31" t="s">
        <v>129</v>
      </c>
      <c r="B807" s="31">
        <v>40026388</v>
      </c>
      <c r="C807" s="31">
        <v>46300000000</v>
      </c>
      <c r="D807" s="31">
        <v>4630000009</v>
      </c>
      <c r="E807" s="31" t="s">
        <v>134</v>
      </c>
      <c r="F807" s="31" t="s">
        <v>135</v>
      </c>
      <c r="G807" s="32">
        <v>446.39</v>
      </c>
      <c r="H807" s="33">
        <v>43879</v>
      </c>
      <c r="I807" s="31" t="s">
        <v>21</v>
      </c>
    </row>
    <row r="808" spans="1:9" x14ac:dyDescent="0.25">
      <c r="A808" s="31" t="s">
        <v>129</v>
      </c>
      <c r="B808" s="31">
        <v>40026381</v>
      </c>
      <c r="C808" s="31">
        <v>46300000000</v>
      </c>
      <c r="D808" s="31">
        <v>4630000009</v>
      </c>
      <c r="E808" s="31" t="s">
        <v>134</v>
      </c>
      <c r="F808" s="31" t="s">
        <v>135</v>
      </c>
      <c r="G808" s="32">
        <v>1298.31</v>
      </c>
      <c r="H808" s="33">
        <v>43879</v>
      </c>
      <c r="I808" s="31" t="s">
        <v>21</v>
      </c>
    </row>
    <row r="809" spans="1:9" x14ac:dyDescent="0.25">
      <c r="A809" s="31" t="s">
        <v>129</v>
      </c>
      <c r="B809" s="31">
        <v>40024848</v>
      </c>
      <c r="C809" s="31">
        <v>41110000000</v>
      </c>
      <c r="D809" s="31">
        <v>4111001000</v>
      </c>
      <c r="E809" s="31" t="s">
        <v>69</v>
      </c>
      <c r="F809" s="31" t="s">
        <v>25</v>
      </c>
      <c r="G809" s="32">
        <v>303.42</v>
      </c>
      <c r="H809" s="33">
        <v>43880</v>
      </c>
      <c r="I809" s="31" t="s">
        <v>21</v>
      </c>
    </row>
    <row r="810" spans="1:9" x14ac:dyDescent="0.25">
      <c r="A810" s="31" t="s">
        <v>129</v>
      </c>
      <c r="B810" s="31">
        <v>40024848</v>
      </c>
      <c r="C810" s="31">
        <v>43180000000</v>
      </c>
      <c r="D810" s="31">
        <v>4318004000</v>
      </c>
      <c r="E810" s="31" t="s">
        <v>61</v>
      </c>
      <c r="F810" s="31" t="s">
        <v>25</v>
      </c>
      <c r="G810" s="32">
        <v>215.51</v>
      </c>
      <c r="H810" s="33">
        <v>43880</v>
      </c>
      <c r="I810" s="31" t="s">
        <v>21</v>
      </c>
    </row>
    <row r="811" spans="1:9" x14ac:dyDescent="0.25">
      <c r="A811" s="31" t="s">
        <v>129</v>
      </c>
      <c r="B811" s="31">
        <v>40024799</v>
      </c>
      <c r="C811" s="31">
        <v>41270000000</v>
      </c>
      <c r="D811" s="31">
        <v>4127001000</v>
      </c>
      <c r="E811" s="31" t="s">
        <v>128</v>
      </c>
      <c r="F811" s="31" t="s">
        <v>62</v>
      </c>
      <c r="G811" s="32">
        <v>54</v>
      </c>
      <c r="H811" s="33">
        <v>43880</v>
      </c>
      <c r="I811" s="31" t="s">
        <v>21</v>
      </c>
    </row>
    <row r="812" spans="1:9" x14ac:dyDescent="0.25">
      <c r="A812" s="31" t="s">
        <v>129</v>
      </c>
      <c r="B812" s="31">
        <v>40024804</v>
      </c>
      <c r="C812" s="31">
        <v>41270000000</v>
      </c>
      <c r="D812" s="31">
        <v>4127001000</v>
      </c>
      <c r="E812" s="31" t="s">
        <v>128</v>
      </c>
      <c r="F812" s="31" t="s">
        <v>26</v>
      </c>
      <c r="G812" s="32">
        <v>31.5</v>
      </c>
      <c r="H812" s="33">
        <v>43880</v>
      </c>
      <c r="I812" s="31" t="s">
        <v>21</v>
      </c>
    </row>
    <row r="813" spans="1:9" x14ac:dyDescent="0.25">
      <c r="A813" s="31" t="s">
        <v>129</v>
      </c>
      <c r="B813" s="31">
        <v>40024808</v>
      </c>
      <c r="C813" s="31">
        <v>41270000000</v>
      </c>
      <c r="D813" s="31">
        <v>4127001000</v>
      </c>
      <c r="E813" s="31" t="s">
        <v>128</v>
      </c>
      <c r="F813" s="31" t="s">
        <v>24</v>
      </c>
      <c r="G813" s="32">
        <v>22.5</v>
      </c>
      <c r="H813" s="33">
        <v>43880</v>
      </c>
      <c r="I813" s="31" t="s">
        <v>21</v>
      </c>
    </row>
    <row r="814" spans="1:9" x14ac:dyDescent="0.25">
      <c r="A814" s="31" t="s">
        <v>129</v>
      </c>
      <c r="B814" s="31">
        <v>40024815</v>
      </c>
      <c r="C814" s="31">
        <v>41270000000</v>
      </c>
      <c r="D814" s="31">
        <v>4127001000</v>
      </c>
      <c r="E814" s="31" t="s">
        <v>128</v>
      </c>
      <c r="F814" s="31" t="s">
        <v>80</v>
      </c>
      <c r="G814" s="32">
        <v>22.5</v>
      </c>
      <c r="H814" s="33">
        <v>43880</v>
      </c>
      <c r="I814" s="31" t="s">
        <v>21</v>
      </c>
    </row>
    <row r="815" spans="1:9" x14ac:dyDescent="0.25">
      <c r="A815" s="31" t="s">
        <v>129</v>
      </c>
      <c r="B815" s="31">
        <v>40024816</v>
      </c>
      <c r="C815" s="31">
        <v>41270000000</v>
      </c>
      <c r="D815" s="31">
        <v>4127001000</v>
      </c>
      <c r="E815" s="31" t="s">
        <v>128</v>
      </c>
      <c r="F815" s="31" t="s">
        <v>30</v>
      </c>
      <c r="G815" s="32">
        <v>90</v>
      </c>
      <c r="H815" s="33">
        <v>43880</v>
      </c>
      <c r="I815" s="31" t="s">
        <v>21</v>
      </c>
    </row>
    <row r="816" spans="1:9" x14ac:dyDescent="0.25">
      <c r="A816" s="31" t="s">
        <v>129</v>
      </c>
      <c r="B816" s="31">
        <v>40024818</v>
      </c>
      <c r="C816" s="31">
        <v>41270000000</v>
      </c>
      <c r="D816" s="31">
        <v>4127001000</v>
      </c>
      <c r="E816" s="31" t="s">
        <v>128</v>
      </c>
      <c r="F816" s="31" t="s">
        <v>23</v>
      </c>
      <c r="G816" s="32">
        <v>81</v>
      </c>
      <c r="H816" s="33">
        <v>43880</v>
      </c>
      <c r="I816" s="31" t="s">
        <v>21</v>
      </c>
    </row>
    <row r="817" spans="1:9" x14ac:dyDescent="0.25">
      <c r="A817" s="31" t="s">
        <v>129</v>
      </c>
      <c r="B817" s="31">
        <v>40024821</v>
      </c>
      <c r="C817" s="31">
        <v>43180000000</v>
      </c>
      <c r="D817" s="31">
        <v>4318001000</v>
      </c>
      <c r="E817" s="31" t="s">
        <v>27</v>
      </c>
      <c r="F817" s="31" t="s">
        <v>30</v>
      </c>
      <c r="G817" s="32">
        <v>174.12</v>
      </c>
      <c r="H817" s="33">
        <v>43880</v>
      </c>
      <c r="I817" s="31" t="s">
        <v>21</v>
      </c>
    </row>
    <row r="818" spans="1:9" x14ac:dyDescent="0.25">
      <c r="A818" s="31" t="s">
        <v>129</v>
      </c>
      <c r="B818" s="31">
        <v>40024826</v>
      </c>
      <c r="C818" s="31">
        <v>41410000000</v>
      </c>
      <c r="D818" s="31">
        <v>4141002100</v>
      </c>
      <c r="E818" s="31" t="s">
        <v>63</v>
      </c>
      <c r="F818" s="31" t="s">
        <v>80</v>
      </c>
      <c r="G818" s="32">
        <v>381.99</v>
      </c>
      <c r="H818" s="33">
        <v>43880</v>
      </c>
      <c r="I818" s="31" t="s">
        <v>21</v>
      </c>
    </row>
    <row r="819" spans="1:9" x14ac:dyDescent="0.25">
      <c r="A819" s="31" t="s">
        <v>129</v>
      </c>
      <c r="B819" s="31">
        <v>40024829</v>
      </c>
      <c r="C819" s="31">
        <v>41410000000</v>
      </c>
      <c r="D819" s="31">
        <v>4141002100</v>
      </c>
      <c r="E819" s="31" t="s">
        <v>63</v>
      </c>
      <c r="F819" s="31" t="s">
        <v>25</v>
      </c>
      <c r="G819" s="32">
        <v>144.9</v>
      </c>
      <c r="H819" s="33">
        <v>43880</v>
      </c>
      <c r="I819" s="31" t="s">
        <v>21</v>
      </c>
    </row>
    <row r="820" spans="1:9" x14ac:dyDescent="0.25">
      <c r="A820" s="31" t="s">
        <v>129</v>
      </c>
      <c r="B820" s="31">
        <v>40024832</v>
      </c>
      <c r="C820" s="31">
        <v>41410000000</v>
      </c>
      <c r="D820" s="31">
        <v>4141002100</v>
      </c>
      <c r="E820" s="31" t="s">
        <v>63</v>
      </c>
      <c r="F820" s="31" t="s">
        <v>25</v>
      </c>
      <c r="G820" s="32">
        <v>126</v>
      </c>
      <c r="H820" s="33">
        <v>43880</v>
      </c>
      <c r="I820" s="31" t="s">
        <v>21</v>
      </c>
    </row>
    <row r="821" spans="1:9" x14ac:dyDescent="0.25">
      <c r="A821" s="31" t="s">
        <v>129</v>
      </c>
      <c r="B821" s="31">
        <v>40024541</v>
      </c>
      <c r="C821" s="31">
        <v>41130000000</v>
      </c>
      <c r="D821" s="31">
        <v>4113001000</v>
      </c>
      <c r="E821" s="31" t="s">
        <v>33</v>
      </c>
      <c r="F821" s="31" t="s">
        <v>32</v>
      </c>
      <c r="G821" s="32">
        <v>749.01</v>
      </c>
      <c r="H821" s="33">
        <v>43880</v>
      </c>
      <c r="I821" s="31" t="s">
        <v>21</v>
      </c>
    </row>
    <row r="822" spans="1:9" x14ac:dyDescent="0.25">
      <c r="A822" s="31" t="s">
        <v>129</v>
      </c>
      <c r="B822" s="31">
        <v>40024541</v>
      </c>
      <c r="C822" s="31">
        <v>41140000000</v>
      </c>
      <c r="D822" s="31">
        <v>4114001000</v>
      </c>
      <c r="E822" s="31" t="s">
        <v>33</v>
      </c>
      <c r="F822" s="31" t="s">
        <v>32</v>
      </c>
      <c r="G822" s="32">
        <v>291.14</v>
      </c>
      <c r="H822" s="33">
        <v>43880</v>
      </c>
      <c r="I822" s="31" t="s">
        <v>21</v>
      </c>
    </row>
    <row r="823" spans="1:9" x14ac:dyDescent="0.25">
      <c r="A823" s="31" t="s">
        <v>129</v>
      </c>
      <c r="B823" s="31">
        <v>40024541</v>
      </c>
      <c r="C823" s="31">
        <v>41140000000</v>
      </c>
      <c r="D823" s="31">
        <v>4114001000</v>
      </c>
      <c r="E823" s="31" t="s">
        <v>33</v>
      </c>
      <c r="F823" s="31" t="s">
        <v>32</v>
      </c>
      <c r="G823" s="32">
        <v>635.21</v>
      </c>
      <c r="H823" s="33">
        <v>43880</v>
      </c>
      <c r="I823" s="31" t="s">
        <v>21</v>
      </c>
    </row>
    <row r="824" spans="1:9" x14ac:dyDescent="0.25">
      <c r="A824" s="31" t="s">
        <v>129</v>
      </c>
      <c r="B824" s="31">
        <v>40024546</v>
      </c>
      <c r="C824" s="31">
        <v>41130000000</v>
      </c>
      <c r="D824" s="31">
        <v>4113001000</v>
      </c>
      <c r="E824" s="31" t="s">
        <v>33</v>
      </c>
      <c r="F824" s="31" t="s">
        <v>32</v>
      </c>
      <c r="G824" s="32">
        <v>176.33</v>
      </c>
      <c r="H824" s="33">
        <v>43880</v>
      </c>
      <c r="I824" s="31" t="s">
        <v>21</v>
      </c>
    </row>
    <row r="825" spans="1:9" x14ac:dyDescent="0.25">
      <c r="A825" s="31" t="s">
        <v>129</v>
      </c>
      <c r="B825" s="31">
        <v>40024546</v>
      </c>
      <c r="C825" s="31">
        <v>41140000000</v>
      </c>
      <c r="D825" s="31">
        <v>4114001000</v>
      </c>
      <c r="E825" s="31" t="s">
        <v>33</v>
      </c>
      <c r="F825" s="31" t="s">
        <v>32</v>
      </c>
      <c r="G825" s="32">
        <v>64.66</v>
      </c>
      <c r="H825" s="33">
        <v>43880</v>
      </c>
      <c r="I825" s="31" t="s">
        <v>21</v>
      </c>
    </row>
    <row r="826" spans="1:9" x14ac:dyDescent="0.25">
      <c r="A826" s="31" t="s">
        <v>129</v>
      </c>
      <c r="B826" s="31">
        <v>40024546</v>
      </c>
      <c r="C826" s="31">
        <v>41140000000</v>
      </c>
      <c r="D826" s="31">
        <v>4114001000</v>
      </c>
      <c r="E826" s="31" t="s">
        <v>33</v>
      </c>
      <c r="F826" s="31" t="s">
        <v>32</v>
      </c>
      <c r="G826" s="32">
        <v>105.8</v>
      </c>
      <c r="H826" s="33">
        <v>43880</v>
      </c>
      <c r="I826" s="31" t="s">
        <v>21</v>
      </c>
    </row>
    <row r="827" spans="1:9" x14ac:dyDescent="0.25">
      <c r="A827" s="31" t="s">
        <v>129</v>
      </c>
      <c r="B827" s="31">
        <v>40024552</v>
      </c>
      <c r="C827" s="31">
        <v>41130000000</v>
      </c>
      <c r="D827" s="31">
        <v>4113001000</v>
      </c>
      <c r="E827" s="31" t="s">
        <v>33</v>
      </c>
      <c r="F827" s="31" t="s">
        <v>154</v>
      </c>
      <c r="G827" s="32">
        <v>422.13</v>
      </c>
      <c r="H827" s="33">
        <v>43880</v>
      </c>
      <c r="I827" s="31" t="s">
        <v>21</v>
      </c>
    </row>
    <row r="828" spans="1:9" x14ac:dyDescent="0.25">
      <c r="A828" s="31" t="s">
        <v>129</v>
      </c>
      <c r="B828" s="31">
        <v>40024558</v>
      </c>
      <c r="C828" s="31">
        <v>41140000000</v>
      </c>
      <c r="D828" s="31">
        <v>4114001000</v>
      </c>
      <c r="E828" s="31" t="s">
        <v>33</v>
      </c>
      <c r="F828" s="31" t="s">
        <v>155</v>
      </c>
      <c r="G828" s="32">
        <v>154.78</v>
      </c>
      <c r="H828" s="33">
        <v>43880</v>
      </c>
      <c r="I828" s="31" t="s">
        <v>21</v>
      </c>
    </row>
    <row r="829" spans="1:9" x14ac:dyDescent="0.25">
      <c r="A829" s="31" t="s">
        <v>129</v>
      </c>
      <c r="B829" s="31">
        <v>40024561</v>
      </c>
      <c r="C829" s="31">
        <v>41140000000</v>
      </c>
      <c r="D829" s="31">
        <v>4114001000</v>
      </c>
      <c r="E829" s="31" t="s">
        <v>33</v>
      </c>
      <c r="F829" s="31" t="s">
        <v>155</v>
      </c>
      <c r="G829" s="32">
        <v>337.7</v>
      </c>
      <c r="H829" s="33">
        <v>43880</v>
      </c>
      <c r="I829" s="31" t="s">
        <v>21</v>
      </c>
    </row>
    <row r="830" spans="1:9" x14ac:dyDescent="0.25">
      <c r="A830" s="31" t="s">
        <v>129</v>
      </c>
      <c r="B830" s="31">
        <v>40024566</v>
      </c>
      <c r="C830" s="31">
        <v>41130000000</v>
      </c>
      <c r="D830" s="31">
        <v>4113001000</v>
      </c>
      <c r="E830" s="31" t="s">
        <v>33</v>
      </c>
      <c r="F830" s="31" t="s">
        <v>154</v>
      </c>
      <c r="G830" s="32">
        <v>91.19</v>
      </c>
      <c r="H830" s="33">
        <v>43880</v>
      </c>
      <c r="I830" s="31" t="s">
        <v>21</v>
      </c>
    </row>
    <row r="831" spans="1:9" x14ac:dyDescent="0.25">
      <c r="A831" s="31" t="s">
        <v>129</v>
      </c>
      <c r="B831" s="31">
        <v>40024569</v>
      </c>
      <c r="C831" s="31">
        <v>41140000000</v>
      </c>
      <c r="D831" s="31">
        <v>4114001000</v>
      </c>
      <c r="E831" s="31" t="s">
        <v>33</v>
      </c>
      <c r="F831" s="31" t="s">
        <v>155</v>
      </c>
      <c r="G831" s="32">
        <v>33.44</v>
      </c>
      <c r="H831" s="33">
        <v>43880</v>
      </c>
      <c r="I831" s="31" t="s">
        <v>21</v>
      </c>
    </row>
    <row r="832" spans="1:9" x14ac:dyDescent="0.25">
      <c r="A832" s="31" t="s">
        <v>129</v>
      </c>
      <c r="B832" s="31">
        <v>40024575</v>
      </c>
      <c r="C832" s="31">
        <v>41140000000</v>
      </c>
      <c r="D832" s="31">
        <v>4114001000</v>
      </c>
      <c r="E832" s="31" t="s">
        <v>33</v>
      </c>
      <c r="F832" s="31" t="s">
        <v>155</v>
      </c>
      <c r="G832" s="32">
        <v>54.72</v>
      </c>
      <c r="H832" s="33">
        <v>43880</v>
      </c>
      <c r="I832" s="31" t="s">
        <v>21</v>
      </c>
    </row>
    <row r="833" spans="1:9" x14ac:dyDescent="0.25">
      <c r="A833" s="31" t="s">
        <v>129</v>
      </c>
      <c r="B833" s="31">
        <v>40024583</v>
      </c>
      <c r="C833" s="31">
        <v>41130000000</v>
      </c>
      <c r="D833" s="31">
        <v>4113001000</v>
      </c>
      <c r="E833" s="31" t="s">
        <v>33</v>
      </c>
      <c r="F833" s="31" t="s">
        <v>154</v>
      </c>
      <c r="G833" s="32">
        <v>88.29</v>
      </c>
      <c r="H833" s="33">
        <v>43880</v>
      </c>
      <c r="I833" s="31" t="s">
        <v>21</v>
      </c>
    </row>
    <row r="834" spans="1:9" x14ac:dyDescent="0.25">
      <c r="A834" s="31" t="s">
        <v>129</v>
      </c>
      <c r="B834" s="31">
        <v>40024588</v>
      </c>
      <c r="C834" s="31">
        <v>41140000000</v>
      </c>
      <c r="D834" s="31">
        <v>4114001000</v>
      </c>
      <c r="E834" s="31" t="s">
        <v>33</v>
      </c>
      <c r="F834" s="31" t="s">
        <v>155</v>
      </c>
      <c r="G834" s="32">
        <v>32.369999999999997</v>
      </c>
      <c r="H834" s="33">
        <v>43880</v>
      </c>
      <c r="I834" s="31" t="s">
        <v>21</v>
      </c>
    </row>
    <row r="835" spans="1:9" x14ac:dyDescent="0.25">
      <c r="A835" s="31" t="s">
        <v>129</v>
      </c>
      <c r="B835" s="31">
        <v>40024591</v>
      </c>
      <c r="C835" s="31">
        <v>41140000000</v>
      </c>
      <c r="D835" s="31">
        <v>4114001000</v>
      </c>
      <c r="E835" s="31" t="s">
        <v>33</v>
      </c>
      <c r="F835" s="31" t="s">
        <v>155</v>
      </c>
      <c r="G835" s="32">
        <v>52.97</v>
      </c>
      <c r="H835" s="33">
        <v>43880</v>
      </c>
      <c r="I835" s="31" t="s">
        <v>21</v>
      </c>
    </row>
    <row r="836" spans="1:9" x14ac:dyDescent="0.25">
      <c r="A836" s="31" t="s">
        <v>129</v>
      </c>
      <c r="B836" s="31">
        <v>40024598</v>
      </c>
      <c r="C836" s="31">
        <v>41310000000</v>
      </c>
      <c r="D836" s="31">
        <v>4131009000</v>
      </c>
      <c r="E836" s="31" t="s">
        <v>76</v>
      </c>
      <c r="F836" s="31" t="s">
        <v>140</v>
      </c>
      <c r="G836" s="32">
        <v>484</v>
      </c>
      <c r="H836" s="33">
        <v>43880</v>
      </c>
      <c r="I836" s="31" t="s">
        <v>21</v>
      </c>
    </row>
    <row r="837" spans="1:9" x14ac:dyDescent="0.25">
      <c r="A837" s="31" t="s">
        <v>129</v>
      </c>
      <c r="B837" s="31">
        <v>40024601</v>
      </c>
      <c r="C837" s="31">
        <v>41310000000</v>
      </c>
      <c r="D837" s="31">
        <v>4131004000</v>
      </c>
      <c r="E837" s="31" t="s">
        <v>167</v>
      </c>
      <c r="F837" s="31" t="s">
        <v>195</v>
      </c>
      <c r="G837" s="32">
        <v>246.69</v>
      </c>
      <c r="H837" s="33">
        <v>43880</v>
      </c>
      <c r="I837" s="31" t="s">
        <v>21</v>
      </c>
    </row>
    <row r="838" spans="1:9" x14ac:dyDescent="0.25">
      <c r="A838" s="31" t="s">
        <v>129</v>
      </c>
      <c r="B838" s="31">
        <v>40024606</v>
      </c>
      <c r="C838" s="31">
        <v>41330000000</v>
      </c>
      <c r="D838" s="31">
        <v>4133006000</v>
      </c>
      <c r="E838" s="31" t="s">
        <v>122</v>
      </c>
      <c r="F838" s="31" t="s">
        <v>142</v>
      </c>
      <c r="G838" s="32">
        <v>295.7</v>
      </c>
      <c r="H838" s="33">
        <v>43880</v>
      </c>
      <c r="I838" s="31" t="s">
        <v>21</v>
      </c>
    </row>
    <row r="839" spans="1:9" x14ac:dyDescent="0.25">
      <c r="A839" s="31" t="s">
        <v>129</v>
      </c>
      <c r="B839" s="31">
        <v>40024610</v>
      </c>
      <c r="C839" s="31">
        <v>41330000000</v>
      </c>
      <c r="D839" s="31">
        <v>4133006000</v>
      </c>
      <c r="E839" s="31" t="s">
        <v>122</v>
      </c>
      <c r="F839" s="31" t="s">
        <v>144</v>
      </c>
      <c r="G839" s="32">
        <v>95.72</v>
      </c>
      <c r="H839" s="33">
        <v>43880</v>
      </c>
      <c r="I839" s="31" t="s">
        <v>21</v>
      </c>
    </row>
    <row r="840" spans="1:9" x14ac:dyDescent="0.25">
      <c r="A840" s="31" t="s">
        <v>129</v>
      </c>
      <c r="B840" s="31">
        <v>40024615</v>
      </c>
      <c r="C840" s="31">
        <v>41340000000</v>
      </c>
      <c r="D840" s="31">
        <v>4134001000</v>
      </c>
      <c r="E840" s="31" t="s">
        <v>53</v>
      </c>
      <c r="F840" s="31" t="s">
        <v>198</v>
      </c>
      <c r="G840" s="32">
        <v>8501.44</v>
      </c>
      <c r="H840" s="33">
        <v>43880</v>
      </c>
      <c r="I840" s="31" t="s">
        <v>21</v>
      </c>
    </row>
    <row r="841" spans="1:9" x14ac:dyDescent="0.25">
      <c r="A841" s="31" t="s">
        <v>129</v>
      </c>
      <c r="B841" s="31">
        <v>40024633</v>
      </c>
      <c r="C841" s="31">
        <v>41450000000</v>
      </c>
      <c r="D841" s="31">
        <v>4145009000</v>
      </c>
      <c r="E841" s="31" t="s">
        <v>160</v>
      </c>
      <c r="F841" s="31" t="s">
        <v>199</v>
      </c>
      <c r="G841" s="32">
        <v>198.5</v>
      </c>
      <c r="H841" s="33">
        <v>43880</v>
      </c>
      <c r="I841" s="31" t="s">
        <v>21</v>
      </c>
    </row>
    <row r="842" spans="1:9" x14ac:dyDescent="0.25">
      <c r="A842" s="31" t="s">
        <v>129</v>
      </c>
      <c r="B842" s="31">
        <v>40024645</v>
      </c>
      <c r="C842" s="31">
        <v>41530000000</v>
      </c>
      <c r="D842" s="31">
        <v>4153001000</v>
      </c>
      <c r="E842" s="31" t="s">
        <v>402</v>
      </c>
      <c r="F842" s="31" t="s">
        <v>193</v>
      </c>
      <c r="G842" s="32">
        <v>1583.07</v>
      </c>
      <c r="H842" s="33">
        <v>43880</v>
      </c>
      <c r="I842" s="31" t="s">
        <v>21</v>
      </c>
    </row>
    <row r="843" spans="1:9" x14ac:dyDescent="0.25">
      <c r="A843" s="31" t="s">
        <v>129</v>
      </c>
      <c r="B843" s="31">
        <v>40024649</v>
      </c>
      <c r="C843" s="31">
        <v>41530000000</v>
      </c>
      <c r="D843" s="31">
        <v>4153001000</v>
      </c>
      <c r="E843" s="31" t="s">
        <v>402</v>
      </c>
      <c r="F843" s="31" t="s">
        <v>200</v>
      </c>
      <c r="G843" s="32">
        <v>306.66000000000003</v>
      </c>
      <c r="H843" s="33">
        <v>43880</v>
      </c>
      <c r="I843" s="31" t="s">
        <v>21</v>
      </c>
    </row>
    <row r="844" spans="1:9" x14ac:dyDescent="0.25">
      <c r="A844" s="31" t="s">
        <v>129</v>
      </c>
      <c r="B844" s="31">
        <v>40024656</v>
      </c>
      <c r="C844" s="31">
        <v>41960000000</v>
      </c>
      <c r="D844" s="31">
        <v>4196001000</v>
      </c>
      <c r="E844" s="31" t="s">
        <v>50</v>
      </c>
      <c r="F844" s="31" t="s">
        <v>201</v>
      </c>
      <c r="G844" s="32">
        <v>123.25</v>
      </c>
      <c r="H844" s="33">
        <v>43880</v>
      </c>
      <c r="I844" s="31" t="s">
        <v>21</v>
      </c>
    </row>
    <row r="845" spans="1:9" x14ac:dyDescent="0.25">
      <c r="A845" s="31" t="s">
        <v>129</v>
      </c>
      <c r="B845" s="31">
        <v>40024658</v>
      </c>
      <c r="C845" s="31">
        <v>41960000000</v>
      </c>
      <c r="D845" s="31">
        <v>4196001000</v>
      </c>
      <c r="E845" s="31" t="s">
        <v>50</v>
      </c>
      <c r="F845" s="31" t="s">
        <v>202</v>
      </c>
      <c r="G845" s="32">
        <v>597.91999999999996</v>
      </c>
      <c r="H845" s="33">
        <v>43880</v>
      </c>
      <c r="I845" s="31" t="s">
        <v>21</v>
      </c>
    </row>
    <row r="846" spans="1:9" x14ac:dyDescent="0.25">
      <c r="A846" s="31" t="s">
        <v>129</v>
      </c>
      <c r="B846" s="31">
        <v>40024661</v>
      </c>
      <c r="C846" s="31">
        <v>41960000000</v>
      </c>
      <c r="D846" s="31">
        <v>4196001000</v>
      </c>
      <c r="E846" s="31" t="s">
        <v>50</v>
      </c>
      <c r="F846" s="31" t="s">
        <v>203</v>
      </c>
      <c r="G846" s="32">
        <v>2060.21</v>
      </c>
      <c r="H846" s="33">
        <v>43880</v>
      </c>
      <c r="I846" s="31" t="s">
        <v>21</v>
      </c>
    </row>
    <row r="847" spans="1:9" x14ac:dyDescent="0.25">
      <c r="A847" s="31" t="s">
        <v>129</v>
      </c>
      <c r="B847" s="31">
        <v>40024665</v>
      </c>
      <c r="C847" s="31">
        <v>41960000000</v>
      </c>
      <c r="D847" s="31">
        <v>4196001000</v>
      </c>
      <c r="E847" s="31" t="s">
        <v>50</v>
      </c>
      <c r="F847" s="31" t="s">
        <v>204</v>
      </c>
      <c r="G847" s="32">
        <v>1972.01</v>
      </c>
      <c r="H847" s="33">
        <v>43880</v>
      </c>
      <c r="I847" s="31" t="s">
        <v>21</v>
      </c>
    </row>
    <row r="848" spans="1:9" x14ac:dyDescent="0.25">
      <c r="A848" s="31" t="s">
        <v>129</v>
      </c>
      <c r="B848" s="31">
        <v>40024667</v>
      </c>
      <c r="C848" s="31">
        <v>41960000000</v>
      </c>
      <c r="D848" s="31">
        <v>4196001000</v>
      </c>
      <c r="E848" s="31" t="s">
        <v>50</v>
      </c>
      <c r="F848" s="31" t="s">
        <v>52</v>
      </c>
      <c r="G848" s="32">
        <v>67.87</v>
      </c>
      <c r="H848" s="33">
        <v>43880</v>
      </c>
      <c r="I848" s="31" t="s">
        <v>21</v>
      </c>
    </row>
    <row r="849" spans="1:9" x14ac:dyDescent="0.25">
      <c r="A849" s="31" t="s">
        <v>129</v>
      </c>
      <c r="B849" s="31">
        <v>40024672</v>
      </c>
      <c r="C849" s="31">
        <v>44150000000</v>
      </c>
      <c r="D849" s="31">
        <v>4415006000</v>
      </c>
      <c r="E849" s="31" t="s">
        <v>205</v>
      </c>
      <c r="F849" s="31" t="s">
        <v>206</v>
      </c>
      <c r="G849" s="32">
        <v>96800</v>
      </c>
      <c r="H849" s="33">
        <v>43881</v>
      </c>
      <c r="I849" s="31" t="s">
        <v>21</v>
      </c>
    </row>
    <row r="850" spans="1:9" x14ac:dyDescent="0.25">
      <c r="A850" s="31" t="s">
        <v>129</v>
      </c>
      <c r="B850" s="31">
        <v>40024639</v>
      </c>
      <c r="C850" s="31">
        <v>41450000000</v>
      </c>
      <c r="D850" s="31">
        <v>4145009000</v>
      </c>
      <c r="E850" s="31" t="s">
        <v>160</v>
      </c>
      <c r="F850" s="31" t="s">
        <v>161</v>
      </c>
      <c r="G850" s="32">
        <v>33177.49</v>
      </c>
      <c r="H850" s="33">
        <v>43881</v>
      </c>
      <c r="I850" s="31" t="s">
        <v>21</v>
      </c>
    </row>
    <row r="851" spans="1:9" x14ac:dyDescent="0.25">
      <c r="A851" s="31" t="s">
        <v>129</v>
      </c>
      <c r="B851" s="31">
        <v>40024631</v>
      </c>
      <c r="C851" s="31">
        <v>41390000000</v>
      </c>
      <c r="D851" s="31">
        <v>4139001000</v>
      </c>
      <c r="E851" s="31" t="s">
        <v>145</v>
      </c>
      <c r="F851" s="31" t="s">
        <v>207</v>
      </c>
      <c r="G851" s="32">
        <v>13581.04</v>
      </c>
      <c r="H851" s="33">
        <v>43881</v>
      </c>
      <c r="I851" s="31" t="s">
        <v>21</v>
      </c>
    </row>
    <row r="852" spans="1:9" x14ac:dyDescent="0.25">
      <c r="A852" s="31" t="s">
        <v>129</v>
      </c>
      <c r="B852" s="31">
        <v>40018935</v>
      </c>
      <c r="C852" s="31">
        <v>41110000000</v>
      </c>
      <c r="D852" s="31">
        <v>4111001000</v>
      </c>
      <c r="E852" s="31" t="s">
        <v>69</v>
      </c>
      <c r="F852" s="31" t="s">
        <v>70</v>
      </c>
      <c r="G852" s="32">
        <v>50</v>
      </c>
      <c r="H852" s="33">
        <v>43881</v>
      </c>
      <c r="I852" s="31" t="s">
        <v>21</v>
      </c>
    </row>
    <row r="853" spans="1:9" x14ac:dyDescent="0.25">
      <c r="A853" s="31" t="s">
        <v>129</v>
      </c>
      <c r="B853" s="31">
        <v>40027367</v>
      </c>
      <c r="C853" s="31">
        <v>46300000000</v>
      </c>
      <c r="D853" s="31">
        <v>4630000009</v>
      </c>
      <c r="E853" s="31" t="s">
        <v>134</v>
      </c>
      <c r="F853" s="31" t="s">
        <v>135</v>
      </c>
      <c r="G853" s="32">
        <v>680.36</v>
      </c>
      <c r="H853" s="33">
        <v>43881</v>
      </c>
      <c r="I853" s="31" t="s">
        <v>21</v>
      </c>
    </row>
    <row r="854" spans="1:9" x14ac:dyDescent="0.25">
      <c r="A854" s="31" t="s">
        <v>129</v>
      </c>
      <c r="B854" s="31">
        <v>40027371</v>
      </c>
      <c r="C854" s="31">
        <v>46300000000</v>
      </c>
      <c r="D854" s="31">
        <v>4630000009</v>
      </c>
      <c r="E854" s="31" t="s">
        <v>134</v>
      </c>
      <c r="F854" s="31" t="s">
        <v>135</v>
      </c>
      <c r="G854" s="32">
        <v>515.45000000000005</v>
      </c>
      <c r="H854" s="33">
        <v>43881</v>
      </c>
      <c r="I854" s="31" t="s">
        <v>21</v>
      </c>
    </row>
    <row r="855" spans="1:9" x14ac:dyDescent="0.25">
      <c r="A855" s="31" t="s">
        <v>129</v>
      </c>
      <c r="B855" s="31">
        <v>40028671</v>
      </c>
      <c r="C855" s="31">
        <v>46300000000</v>
      </c>
      <c r="D855" s="31">
        <v>4630000009</v>
      </c>
      <c r="E855" s="31" t="s">
        <v>134</v>
      </c>
      <c r="F855" s="31" t="s">
        <v>135</v>
      </c>
      <c r="G855" s="32">
        <v>525.54</v>
      </c>
      <c r="H855" s="33">
        <v>43882</v>
      </c>
      <c r="I855" s="31" t="s">
        <v>21</v>
      </c>
    </row>
    <row r="856" spans="1:9" x14ac:dyDescent="0.25">
      <c r="A856" s="31" t="s">
        <v>129</v>
      </c>
      <c r="B856" s="31">
        <v>40028677</v>
      </c>
      <c r="C856" s="31">
        <v>46300000000</v>
      </c>
      <c r="D856" s="31">
        <v>4630000009</v>
      </c>
      <c r="E856" s="31" t="s">
        <v>134</v>
      </c>
      <c r="F856" s="31" t="s">
        <v>135</v>
      </c>
      <c r="G856" s="32">
        <v>219.88</v>
      </c>
      <c r="H856" s="33">
        <v>43882</v>
      </c>
      <c r="I856" s="31" t="s">
        <v>21</v>
      </c>
    </row>
    <row r="857" spans="1:9" x14ac:dyDescent="0.25">
      <c r="A857" s="31" t="s">
        <v>129</v>
      </c>
      <c r="B857" s="31">
        <v>40028679</v>
      </c>
      <c r="C857" s="31">
        <v>46300000000</v>
      </c>
      <c r="D857" s="31">
        <v>4630000009</v>
      </c>
      <c r="E857" s="31" t="s">
        <v>134</v>
      </c>
      <c r="F857" s="31" t="s">
        <v>135</v>
      </c>
      <c r="G857" s="32">
        <v>175.58</v>
      </c>
      <c r="H857" s="33">
        <v>43882</v>
      </c>
      <c r="I857" s="31" t="s">
        <v>21</v>
      </c>
    </row>
    <row r="858" spans="1:9" x14ac:dyDescent="0.25">
      <c r="A858" s="31" t="s">
        <v>129</v>
      </c>
      <c r="B858" s="31">
        <v>40028682</v>
      </c>
      <c r="C858" s="31">
        <v>46300000000</v>
      </c>
      <c r="D858" s="31">
        <v>4630000009</v>
      </c>
      <c r="E858" s="31" t="s">
        <v>134</v>
      </c>
      <c r="F858" s="31" t="s">
        <v>135</v>
      </c>
      <c r="G858" s="32">
        <v>325.61</v>
      </c>
      <c r="H858" s="33">
        <v>43882</v>
      </c>
      <c r="I858" s="31" t="s">
        <v>21</v>
      </c>
    </row>
    <row r="859" spans="1:9" x14ac:dyDescent="0.25">
      <c r="A859" s="31" t="s">
        <v>129</v>
      </c>
      <c r="B859" s="31">
        <v>40028683</v>
      </c>
      <c r="C859" s="31">
        <v>46300000000</v>
      </c>
      <c r="D859" s="31">
        <v>4630000009</v>
      </c>
      <c r="E859" s="31" t="s">
        <v>134</v>
      </c>
      <c r="F859" s="31" t="s">
        <v>135</v>
      </c>
      <c r="G859" s="32">
        <v>3331.06</v>
      </c>
      <c r="H859" s="33">
        <v>43882</v>
      </c>
      <c r="I859" s="31" t="s">
        <v>21</v>
      </c>
    </row>
    <row r="860" spans="1:9" x14ac:dyDescent="0.25">
      <c r="A860" s="31" t="s">
        <v>129</v>
      </c>
      <c r="B860" s="31">
        <v>40025545</v>
      </c>
      <c r="C860" s="31">
        <v>41390000000</v>
      </c>
      <c r="D860" s="31">
        <v>4139001000</v>
      </c>
      <c r="E860" s="31" t="s">
        <v>145</v>
      </c>
      <c r="F860" s="31" t="s">
        <v>146</v>
      </c>
      <c r="G860" s="32">
        <v>3500.15</v>
      </c>
      <c r="H860" s="33">
        <v>43885</v>
      </c>
      <c r="I860" s="31" t="s">
        <v>21</v>
      </c>
    </row>
    <row r="861" spans="1:9" x14ac:dyDescent="0.25">
      <c r="A861" s="31" t="s">
        <v>129</v>
      </c>
      <c r="B861" s="31">
        <v>40025550</v>
      </c>
      <c r="C861" s="31">
        <v>41960000000</v>
      </c>
      <c r="D861" s="31">
        <v>4196001000</v>
      </c>
      <c r="E861" s="31" t="s">
        <v>50</v>
      </c>
      <c r="F861" s="31" t="s">
        <v>87</v>
      </c>
      <c r="G861" s="32">
        <v>1911.48</v>
      </c>
      <c r="H861" s="33">
        <v>43885</v>
      </c>
      <c r="I861" s="31" t="s">
        <v>21</v>
      </c>
    </row>
    <row r="862" spans="1:9" x14ac:dyDescent="0.25">
      <c r="A862" s="31" t="s">
        <v>129</v>
      </c>
      <c r="B862" s="31">
        <v>40026944</v>
      </c>
      <c r="C862" s="31">
        <v>41410000000</v>
      </c>
      <c r="D862" s="31">
        <v>4141001100</v>
      </c>
      <c r="E862" s="31" t="s">
        <v>22</v>
      </c>
      <c r="F862" s="31" t="s">
        <v>80</v>
      </c>
      <c r="G862" s="32">
        <v>36</v>
      </c>
      <c r="H862" s="33">
        <v>43885</v>
      </c>
      <c r="I862" s="31" t="s">
        <v>21</v>
      </c>
    </row>
    <row r="863" spans="1:9" x14ac:dyDescent="0.25">
      <c r="A863" s="31" t="s">
        <v>129</v>
      </c>
      <c r="B863" s="31">
        <v>40026945</v>
      </c>
      <c r="C863" s="31">
        <v>41410000000</v>
      </c>
      <c r="D863" s="31">
        <v>4141001100</v>
      </c>
      <c r="E863" s="31" t="s">
        <v>22</v>
      </c>
      <c r="F863" s="31" t="s">
        <v>25</v>
      </c>
      <c r="G863" s="32">
        <v>36</v>
      </c>
      <c r="H863" s="33">
        <v>43885</v>
      </c>
      <c r="I863" s="31" t="s">
        <v>21</v>
      </c>
    </row>
    <row r="864" spans="1:9" x14ac:dyDescent="0.25">
      <c r="A864" s="31" t="s">
        <v>129</v>
      </c>
      <c r="B864" s="31">
        <v>40026948</v>
      </c>
      <c r="C864" s="31">
        <v>41410000000</v>
      </c>
      <c r="D864" s="31">
        <v>4141001100</v>
      </c>
      <c r="E864" s="31" t="s">
        <v>22</v>
      </c>
      <c r="F864" s="31" t="s">
        <v>26</v>
      </c>
      <c r="G864" s="32">
        <v>36</v>
      </c>
      <c r="H864" s="33">
        <v>43885</v>
      </c>
      <c r="I864" s="31" t="s">
        <v>21</v>
      </c>
    </row>
    <row r="865" spans="1:9" x14ac:dyDescent="0.25">
      <c r="A865" s="31" t="s">
        <v>129</v>
      </c>
      <c r="B865" s="31">
        <v>40026950</v>
      </c>
      <c r="C865" s="31">
        <v>41410000000</v>
      </c>
      <c r="D865" s="31">
        <v>4141001100</v>
      </c>
      <c r="E865" s="31" t="s">
        <v>22</v>
      </c>
      <c r="F865" s="31" t="s">
        <v>24</v>
      </c>
      <c r="G865" s="32">
        <v>34.71</v>
      </c>
      <c r="H865" s="33">
        <v>43885</v>
      </c>
      <c r="I865" s="31" t="s">
        <v>21</v>
      </c>
    </row>
    <row r="866" spans="1:9" x14ac:dyDescent="0.25">
      <c r="A866" s="31" t="s">
        <v>129</v>
      </c>
      <c r="B866" s="31">
        <v>40026950</v>
      </c>
      <c r="C866" s="31">
        <v>41410000000</v>
      </c>
      <c r="D866" s="31">
        <v>4141001100</v>
      </c>
      <c r="E866" s="31" t="s">
        <v>22</v>
      </c>
      <c r="F866" s="31" t="s">
        <v>24</v>
      </c>
      <c r="G866" s="32">
        <v>1.29</v>
      </c>
      <c r="H866" s="33">
        <v>43885</v>
      </c>
      <c r="I866" s="31" t="s">
        <v>21</v>
      </c>
    </row>
    <row r="867" spans="1:9" x14ac:dyDescent="0.25">
      <c r="A867" s="31" t="s">
        <v>129</v>
      </c>
      <c r="B867" s="31">
        <v>40026954</v>
      </c>
      <c r="C867" s="31">
        <v>43180000000</v>
      </c>
      <c r="D867" s="31">
        <v>4318001000</v>
      </c>
      <c r="E867" s="31" t="s">
        <v>27</v>
      </c>
      <c r="F867" s="31" t="s">
        <v>25</v>
      </c>
      <c r="G867" s="32">
        <v>182.7</v>
      </c>
      <c r="H867" s="33">
        <v>43885</v>
      </c>
      <c r="I867" s="31" t="s">
        <v>21</v>
      </c>
    </row>
    <row r="868" spans="1:9" x14ac:dyDescent="0.25">
      <c r="A868" s="31" t="s">
        <v>129</v>
      </c>
      <c r="B868" s="31">
        <v>40026966</v>
      </c>
      <c r="C868" s="31">
        <v>41130000000</v>
      </c>
      <c r="D868" s="31">
        <v>4113001000</v>
      </c>
      <c r="E868" s="31" t="s">
        <v>33</v>
      </c>
      <c r="F868" s="31" t="s">
        <v>154</v>
      </c>
      <c r="G868" s="32">
        <v>93.37</v>
      </c>
      <c r="H868" s="33">
        <v>43885</v>
      </c>
      <c r="I868" s="31" t="s">
        <v>21</v>
      </c>
    </row>
    <row r="869" spans="1:9" x14ac:dyDescent="0.25">
      <c r="A869" s="31" t="s">
        <v>129</v>
      </c>
      <c r="B869" s="31">
        <v>40026970</v>
      </c>
      <c r="C869" s="31">
        <v>41140000000</v>
      </c>
      <c r="D869" s="31">
        <v>4114001000</v>
      </c>
      <c r="E869" s="31" t="s">
        <v>33</v>
      </c>
      <c r="F869" s="31" t="s">
        <v>155</v>
      </c>
      <c r="G869" s="32">
        <v>34.24</v>
      </c>
      <c r="H869" s="33">
        <v>43885</v>
      </c>
      <c r="I869" s="31" t="s">
        <v>21</v>
      </c>
    </row>
    <row r="870" spans="1:9" x14ac:dyDescent="0.25">
      <c r="A870" s="31" t="s">
        <v>129</v>
      </c>
      <c r="B870" s="31">
        <v>40026973</v>
      </c>
      <c r="C870" s="31">
        <v>41140000000</v>
      </c>
      <c r="D870" s="31">
        <v>4114001000</v>
      </c>
      <c r="E870" s="31" t="s">
        <v>33</v>
      </c>
      <c r="F870" s="31" t="s">
        <v>155</v>
      </c>
      <c r="G870" s="32">
        <v>56.02</v>
      </c>
      <c r="H870" s="33">
        <v>43885</v>
      </c>
      <c r="I870" s="31" t="s">
        <v>21</v>
      </c>
    </row>
    <row r="871" spans="1:9" x14ac:dyDescent="0.25">
      <c r="A871" s="31" t="s">
        <v>129</v>
      </c>
      <c r="B871" s="31">
        <v>40026976</v>
      </c>
      <c r="C871" s="31">
        <v>41230000000</v>
      </c>
      <c r="D871" s="31">
        <v>4123001000</v>
      </c>
      <c r="E871" s="31" t="s">
        <v>90</v>
      </c>
      <c r="F871" s="31" t="s">
        <v>25</v>
      </c>
      <c r="G871" s="32">
        <v>60</v>
      </c>
      <c r="H871" s="33">
        <v>43885</v>
      </c>
      <c r="I871" s="31" t="s">
        <v>21</v>
      </c>
    </row>
    <row r="872" spans="1:9" x14ac:dyDescent="0.25">
      <c r="A872" s="31" t="s">
        <v>129</v>
      </c>
      <c r="B872" s="31">
        <v>40026978</v>
      </c>
      <c r="C872" s="31">
        <v>41230000000</v>
      </c>
      <c r="D872" s="31">
        <v>4123001000</v>
      </c>
      <c r="E872" s="31" t="s">
        <v>90</v>
      </c>
      <c r="F872" s="31" t="s">
        <v>62</v>
      </c>
      <c r="G872" s="32">
        <v>80</v>
      </c>
      <c r="H872" s="33">
        <v>43885</v>
      </c>
      <c r="I872" s="31" t="s">
        <v>21</v>
      </c>
    </row>
    <row r="873" spans="1:9" x14ac:dyDescent="0.25">
      <c r="A873" s="31" t="s">
        <v>129</v>
      </c>
      <c r="B873" s="31">
        <v>40026989</v>
      </c>
      <c r="C873" s="31">
        <v>41270000000</v>
      </c>
      <c r="D873" s="31">
        <v>4127001000</v>
      </c>
      <c r="E873" s="31" t="s">
        <v>128</v>
      </c>
      <c r="F873" s="31" t="s">
        <v>62</v>
      </c>
      <c r="G873" s="32">
        <v>162</v>
      </c>
      <c r="H873" s="33">
        <v>43885</v>
      </c>
      <c r="I873" s="31" t="s">
        <v>21</v>
      </c>
    </row>
    <row r="874" spans="1:9" x14ac:dyDescent="0.25">
      <c r="A874" s="31" t="s">
        <v>129</v>
      </c>
      <c r="B874" s="31">
        <v>40026990</v>
      </c>
      <c r="C874" s="31">
        <v>41270000000</v>
      </c>
      <c r="D874" s="31">
        <v>4127001000</v>
      </c>
      <c r="E874" s="31" t="s">
        <v>128</v>
      </c>
      <c r="F874" s="31" t="s">
        <v>23</v>
      </c>
      <c r="G874" s="32">
        <v>567</v>
      </c>
      <c r="H874" s="33">
        <v>43885</v>
      </c>
      <c r="I874" s="31" t="s">
        <v>21</v>
      </c>
    </row>
    <row r="875" spans="1:9" x14ac:dyDescent="0.25">
      <c r="A875" s="31" t="s">
        <v>129</v>
      </c>
      <c r="B875" s="31">
        <v>40026991</v>
      </c>
      <c r="C875" s="31">
        <v>41270000000</v>
      </c>
      <c r="D875" s="31">
        <v>4127001000</v>
      </c>
      <c r="E875" s="31" t="s">
        <v>128</v>
      </c>
      <c r="F875" s="31" t="s">
        <v>104</v>
      </c>
      <c r="G875" s="32">
        <v>171</v>
      </c>
      <c r="H875" s="33">
        <v>43885</v>
      </c>
      <c r="I875" s="31" t="s">
        <v>21</v>
      </c>
    </row>
    <row r="876" spans="1:9" x14ac:dyDescent="0.25">
      <c r="A876" s="31" t="s">
        <v>129</v>
      </c>
      <c r="B876" s="31">
        <v>40026994</v>
      </c>
      <c r="C876" s="31">
        <v>41270000000</v>
      </c>
      <c r="D876" s="31">
        <v>4127001000</v>
      </c>
      <c r="E876" s="31" t="s">
        <v>128</v>
      </c>
      <c r="F876" s="31" t="s">
        <v>25</v>
      </c>
      <c r="G876" s="32">
        <v>81</v>
      </c>
      <c r="H876" s="33">
        <v>43885</v>
      </c>
      <c r="I876" s="31" t="s">
        <v>21</v>
      </c>
    </row>
    <row r="877" spans="1:9" x14ac:dyDescent="0.25">
      <c r="A877" s="31" t="s">
        <v>129</v>
      </c>
      <c r="B877" s="31">
        <v>40026998</v>
      </c>
      <c r="C877" s="31">
        <v>41450000000</v>
      </c>
      <c r="D877" s="31">
        <v>4145009000</v>
      </c>
      <c r="E877" s="31" t="s">
        <v>160</v>
      </c>
      <c r="F877" s="31" t="s">
        <v>208</v>
      </c>
      <c r="G877" s="32">
        <v>7410</v>
      </c>
      <c r="H877" s="33">
        <v>43885</v>
      </c>
      <c r="I877" s="31" t="s">
        <v>21</v>
      </c>
    </row>
    <row r="878" spans="1:9" x14ac:dyDescent="0.25">
      <c r="A878" s="31" t="s">
        <v>129</v>
      </c>
      <c r="B878" s="31">
        <v>40025526</v>
      </c>
      <c r="C878" s="31">
        <v>41330000000</v>
      </c>
      <c r="D878" s="31">
        <v>4133006000</v>
      </c>
      <c r="E878" s="31" t="s">
        <v>122</v>
      </c>
      <c r="F878" s="31" t="s">
        <v>142</v>
      </c>
      <c r="G878" s="32">
        <v>2401.21</v>
      </c>
      <c r="H878" s="33">
        <v>43885</v>
      </c>
      <c r="I878" s="31" t="s">
        <v>21</v>
      </c>
    </row>
    <row r="879" spans="1:9" x14ac:dyDescent="0.25">
      <c r="A879" s="31" t="s">
        <v>129</v>
      </c>
      <c r="B879" s="31">
        <v>40025529</v>
      </c>
      <c r="C879" s="31">
        <v>41330000000</v>
      </c>
      <c r="D879" s="31">
        <v>4133006000</v>
      </c>
      <c r="E879" s="31" t="s">
        <v>122</v>
      </c>
      <c r="F879" s="31" t="s">
        <v>181</v>
      </c>
      <c r="G879" s="32">
        <v>1416.68</v>
      </c>
      <c r="H879" s="33">
        <v>43885</v>
      </c>
      <c r="I879" s="31" t="s">
        <v>21</v>
      </c>
    </row>
    <row r="880" spans="1:9" x14ac:dyDescent="0.25">
      <c r="A880" s="31" t="s">
        <v>129</v>
      </c>
      <c r="B880" s="31">
        <v>40025535</v>
      </c>
      <c r="C880" s="31">
        <v>41330000000</v>
      </c>
      <c r="D880" s="31">
        <v>4133006000</v>
      </c>
      <c r="E880" s="31" t="s">
        <v>122</v>
      </c>
      <c r="F880" s="31" t="s">
        <v>143</v>
      </c>
      <c r="G880" s="32">
        <v>2546.3000000000002</v>
      </c>
      <c r="H880" s="33">
        <v>43885</v>
      </c>
      <c r="I880" s="31" t="s">
        <v>21</v>
      </c>
    </row>
    <row r="881" spans="1:9" x14ac:dyDescent="0.25">
      <c r="A881" s="31" t="s">
        <v>129</v>
      </c>
      <c r="B881" s="31">
        <v>40025537</v>
      </c>
      <c r="C881" s="31">
        <v>41340000000</v>
      </c>
      <c r="D881" s="31">
        <v>4134001000</v>
      </c>
      <c r="E881" s="31" t="s">
        <v>53</v>
      </c>
      <c r="F881" s="31" t="s">
        <v>54</v>
      </c>
      <c r="G881" s="32">
        <v>2.06</v>
      </c>
      <c r="H881" s="33">
        <v>43885</v>
      </c>
      <c r="I881" s="31" t="s">
        <v>21</v>
      </c>
    </row>
    <row r="882" spans="1:9" x14ac:dyDescent="0.25">
      <c r="A882" s="31" t="s">
        <v>129</v>
      </c>
      <c r="B882" s="31">
        <v>40027419</v>
      </c>
      <c r="C882" s="31">
        <v>41990000000</v>
      </c>
      <c r="D882" s="31">
        <v>4199001000</v>
      </c>
      <c r="E882" s="31" t="s">
        <v>29</v>
      </c>
      <c r="F882" s="31" t="s">
        <v>209</v>
      </c>
      <c r="G882" s="32">
        <v>5724.17</v>
      </c>
      <c r="H882" s="33">
        <v>43885</v>
      </c>
      <c r="I882" s="31" t="s">
        <v>21</v>
      </c>
    </row>
    <row r="883" spans="1:9" x14ac:dyDescent="0.25">
      <c r="A883" s="31" t="s">
        <v>129</v>
      </c>
      <c r="B883" s="31">
        <v>40025542</v>
      </c>
      <c r="C883" s="31">
        <v>41350000000</v>
      </c>
      <c r="D883" s="31">
        <v>4135001000</v>
      </c>
      <c r="E883" s="31" t="s">
        <v>399</v>
      </c>
      <c r="F883" s="31" t="s">
        <v>85</v>
      </c>
      <c r="G883" s="32">
        <v>10421.6</v>
      </c>
      <c r="H883" s="33">
        <v>43885</v>
      </c>
      <c r="I883" s="31" t="s">
        <v>21</v>
      </c>
    </row>
    <row r="884" spans="1:9" x14ac:dyDescent="0.25">
      <c r="A884" s="31" t="s">
        <v>129</v>
      </c>
      <c r="B884" s="31">
        <v>40027751</v>
      </c>
      <c r="C884" s="31">
        <v>41960000000</v>
      </c>
      <c r="D884" s="31">
        <v>4196001000</v>
      </c>
      <c r="E884" s="31" t="s">
        <v>50</v>
      </c>
      <c r="F884" s="31" t="s">
        <v>210</v>
      </c>
      <c r="G884" s="32">
        <v>382.12</v>
      </c>
      <c r="H884" s="33">
        <v>43886</v>
      </c>
      <c r="I884" s="31" t="s">
        <v>21</v>
      </c>
    </row>
    <row r="885" spans="1:9" x14ac:dyDescent="0.25">
      <c r="A885" s="31" t="s">
        <v>129</v>
      </c>
      <c r="B885" s="31">
        <v>40027749</v>
      </c>
      <c r="C885" s="31">
        <v>41960000000</v>
      </c>
      <c r="D885" s="31">
        <v>4196001000</v>
      </c>
      <c r="E885" s="31" t="s">
        <v>50</v>
      </c>
      <c r="F885" s="31" t="s">
        <v>211</v>
      </c>
      <c r="G885" s="32">
        <v>506.1</v>
      </c>
      <c r="H885" s="33">
        <v>43886</v>
      </c>
      <c r="I885" s="31" t="s">
        <v>21</v>
      </c>
    </row>
    <row r="886" spans="1:9" x14ac:dyDescent="0.25">
      <c r="A886" s="31" t="s">
        <v>129</v>
      </c>
      <c r="B886" s="31">
        <v>40027747</v>
      </c>
      <c r="C886" s="31">
        <v>41960000000</v>
      </c>
      <c r="D886" s="31">
        <v>4196001000</v>
      </c>
      <c r="E886" s="31" t="s">
        <v>50</v>
      </c>
      <c r="F886" s="31" t="s">
        <v>152</v>
      </c>
      <c r="G886" s="32">
        <v>453.2</v>
      </c>
      <c r="H886" s="33">
        <v>43886</v>
      </c>
      <c r="I886" s="31" t="s">
        <v>21</v>
      </c>
    </row>
    <row r="887" spans="1:9" x14ac:dyDescent="0.25">
      <c r="A887" s="31" t="s">
        <v>129</v>
      </c>
      <c r="B887" s="31">
        <v>40027747</v>
      </c>
      <c r="C887" s="31">
        <v>41960000000</v>
      </c>
      <c r="D887" s="31">
        <v>4196001000</v>
      </c>
      <c r="E887" s="31" t="s">
        <v>50</v>
      </c>
      <c r="F887" s="31" t="s">
        <v>152</v>
      </c>
      <c r="G887" s="32">
        <v>178.26</v>
      </c>
      <c r="H887" s="33">
        <v>43886</v>
      </c>
      <c r="I887" s="31" t="s">
        <v>21</v>
      </c>
    </row>
    <row r="888" spans="1:9" x14ac:dyDescent="0.25">
      <c r="A888" s="31" t="s">
        <v>129</v>
      </c>
      <c r="B888" s="31">
        <v>40027742</v>
      </c>
      <c r="C888" s="31">
        <v>41960000000</v>
      </c>
      <c r="D888" s="31">
        <v>4196001000</v>
      </c>
      <c r="E888" s="31" t="s">
        <v>50</v>
      </c>
      <c r="F888" s="31" t="s">
        <v>212</v>
      </c>
      <c r="G888" s="32">
        <v>255.09</v>
      </c>
      <c r="H888" s="33">
        <v>43886</v>
      </c>
      <c r="I888" s="31" t="s">
        <v>21</v>
      </c>
    </row>
    <row r="889" spans="1:9" x14ac:dyDescent="0.25">
      <c r="A889" s="31" t="s">
        <v>129</v>
      </c>
      <c r="B889" s="31">
        <v>40027734</v>
      </c>
      <c r="C889" s="31">
        <v>41530000000</v>
      </c>
      <c r="D889" s="31">
        <v>4153001000</v>
      </c>
      <c r="E889" s="31" t="s">
        <v>402</v>
      </c>
      <c r="F889" s="31" t="s">
        <v>153</v>
      </c>
      <c r="G889" s="32">
        <v>2245.15</v>
      </c>
      <c r="H889" s="33">
        <v>43886</v>
      </c>
      <c r="I889" s="31" t="s">
        <v>21</v>
      </c>
    </row>
    <row r="890" spans="1:9" x14ac:dyDescent="0.25">
      <c r="A890" s="31" t="s">
        <v>129</v>
      </c>
      <c r="B890" s="31">
        <v>40027730</v>
      </c>
      <c r="C890" s="31">
        <v>41490000000</v>
      </c>
      <c r="D890" s="31">
        <v>4149009000</v>
      </c>
      <c r="E890" s="31" t="s">
        <v>83</v>
      </c>
      <c r="F890" s="31" t="s">
        <v>213</v>
      </c>
      <c r="G890" s="32">
        <v>165.17</v>
      </c>
      <c r="H890" s="33">
        <v>43886</v>
      </c>
      <c r="I890" s="31" t="s">
        <v>21</v>
      </c>
    </row>
    <row r="891" spans="1:9" x14ac:dyDescent="0.25">
      <c r="A891" s="31" t="s">
        <v>129</v>
      </c>
      <c r="B891" s="31">
        <v>40027728</v>
      </c>
      <c r="C891" s="31">
        <v>41490000000</v>
      </c>
      <c r="D891" s="31">
        <v>4149009000</v>
      </c>
      <c r="E891" s="31" t="s">
        <v>83</v>
      </c>
      <c r="F891" s="31" t="s">
        <v>88</v>
      </c>
      <c r="G891" s="32">
        <v>3356.54</v>
      </c>
      <c r="H891" s="33">
        <v>43886</v>
      </c>
      <c r="I891" s="31" t="s">
        <v>21</v>
      </c>
    </row>
    <row r="892" spans="1:9" x14ac:dyDescent="0.25">
      <c r="A892" s="31" t="s">
        <v>129</v>
      </c>
      <c r="B892" s="31">
        <v>40027723</v>
      </c>
      <c r="C892" s="31">
        <v>41450000000</v>
      </c>
      <c r="D892" s="31">
        <v>4145009000</v>
      </c>
      <c r="E892" s="31" t="s">
        <v>160</v>
      </c>
      <c r="F892" s="31" t="s">
        <v>161</v>
      </c>
      <c r="G892" s="32">
        <v>3429.48</v>
      </c>
      <c r="H892" s="33">
        <v>43886</v>
      </c>
      <c r="I892" s="31" t="s">
        <v>21</v>
      </c>
    </row>
    <row r="893" spans="1:9" x14ac:dyDescent="0.25">
      <c r="A893" s="31" t="s">
        <v>129</v>
      </c>
      <c r="B893" s="31">
        <v>40027720</v>
      </c>
      <c r="C893" s="31">
        <v>41330000000</v>
      </c>
      <c r="D893" s="31">
        <v>4133006000</v>
      </c>
      <c r="E893" s="31" t="s">
        <v>122</v>
      </c>
      <c r="F893" s="31" t="s">
        <v>181</v>
      </c>
      <c r="G893" s="32">
        <v>819.56</v>
      </c>
      <c r="H893" s="33">
        <v>43886</v>
      </c>
      <c r="I893" s="31" t="s">
        <v>21</v>
      </c>
    </row>
    <row r="894" spans="1:9" x14ac:dyDescent="0.25">
      <c r="A894" s="31" t="s">
        <v>129</v>
      </c>
      <c r="B894" s="31">
        <v>40027718</v>
      </c>
      <c r="C894" s="31">
        <v>41330000000</v>
      </c>
      <c r="D894" s="31">
        <v>4133006000</v>
      </c>
      <c r="E894" s="31" t="s">
        <v>122</v>
      </c>
      <c r="F894" s="31" t="s">
        <v>144</v>
      </c>
      <c r="G894" s="32">
        <v>363.9</v>
      </c>
      <c r="H894" s="33">
        <v>43886</v>
      </c>
      <c r="I894" s="31" t="s">
        <v>21</v>
      </c>
    </row>
    <row r="895" spans="1:9" x14ac:dyDescent="0.25">
      <c r="A895" s="31" t="s">
        <v>129</v>
      </c>
      <c r="B895" s="31">
        <v>40027715</v>
      </c>
      <c r="C895" s="31">
        <v>41330000000</v>
      </c>
      <c r="D895" s="31">
        <v>4133006000</v>
      </c>
      <c r="E895" s="31" t="s">
        <v>122</v>
      </c>
      <c r="F895" s="31" t="s">
        <v>142</v>
      </c>
      <c r="G895" s="32">
        <v>987.46</v>
      </c>
      <c r="H895" s="33">
        <v>43886</v>
      </c>
      <c r="I895" s="31" t="s">
        <v>21</v>
      </c>
    </row>
    <row r="896" spans="1:9" x14ac:dyDescent="0.25">
      <c r="A896" s="31" t="s">
        <v>129</v>
      </c>
      <c r="B896" s="31">
        <v>40029371</v>
      </c>
      <c r="C896" s="31">
        <v>43160000000</v>
      </c>
      <c r="D896" s="31">
        <v>4316001000</v>
      </c>
      <c r="E896" s="31" t="s">
        <v>28</v>
      </c>
      <c r="F896" s="31" t="s">
        <v>25</v>
      </c>
      <c r="G896" s="32">
        <v>540</v>
      </c>
      <c r="H896" s="33">
        <v>43887</v>
      </c>
      <c r="I896" s="31" t="s">
        <v>21</v>
      </c>
    </row>
    <row r="897" spans="1:9" x14ac:dyDescent="0.25">
      <c r="A897" s="31" t="s">
        <v>129</v>
      </c>
      <c r="B897" s="31">
        <v>40029377</v>
      </c>
      <c r="C897" s="31">
        <v>41410000000</v>
      </c>
      <c r="D897" s="31">
        <v>4141001100</v>
      </c>
      <c r="E897" s="31" t="s">
        <v>22</v>
      </c>
      <c r="F897" s="31" t="s">
        <v>40</v>
      </c>
      <c r="G897" s="32">
        <v>27</v>
      </c>
      <c r="H897" s="33">
        <v>43887</v>
      </c>
      <c r="I897" s="31" t="s">
        <v>21</v>
      </c>
    </row>
    <row r="898" spans="1:9" x14ac:dyDescent="0.25">
      <c r="A898" s="31" t="s">
        <v>129</v>
      </c>
      <c r="B898" s="31">
        <v>40029379</v>
      </c>
      <c r="C898" s="31">
        <v>41130000000</v>
      </c>
      <c r="D898" s="31">
        <v>4113001000</v>
      </c>
      <c r="E898" s="31" t="s">
        <v>33</v>
      </c>
      <c r="F898" s="31" t="s">
        <v>154</v>
      </c>
      <c r="G898" s="32">
        <v>88.29</v>
      </c>
      <c r="H898" s="33">
        <v>43887</v>
      </c>
      <c r="I898" s="31" t="s">
        <v>21</v>
      </c>
    </row>
    <row r="899" spans="1:9" x14ac:dyDescent="0.25">
      <c r="A899" s="31" t="s">
        <v>129</v>
      </c>
      <c r="B899" s="31">
        <v>40029382</v>
      </c>
      <c r="C899" s="31">
        <v>41140000000</v>
      </c>
      <c r="D899" s="31">
        <v>4114001000</v>
      </c>
      <c r="E899" s="31" t="s">
        <v>33</v>
      </c>
      <c r="F899" s="31" t="s">
        <v>155</v>
      </c>
      <c r="G899" s="32">
        <v>32.39</v>
      </c>
      <c r="H899" s="33">
        <v>43887</v>
      </c>
      <c r="I899" s="31" t="s">
        <v>21</v>
      </c>
    </row>
    <row r="900" spans="1:9" x14ac:dyDescent="0.25">
      <c r="A900" s="31" t="s">
        <v>129</v>
      </c>
      <c r="B900" s="31">
        <v>40029383</v>
      </c>
      <c r="C900" s="31">
        <v>41140000000</v>
      </c>
      <c r="D900" s="31">
        <v>4114001000</v>
      </c>
      <c r="E900" s="31" t="s">
        <v>33</v>
      </c>
      <c r="F900" s="31" t="s">
        <v>155</v>
      </c>
      <c r="G900" s="32">
        <v>53</v>
      </c>
      <c r="H900" s="33">
        <v>43887</v>
      </c>
      <c r="I900" s="31" t="s">
        <v>21</v>
      </c>
    </row>
    <row r="901" spans="1:9" x14ac:dyDescent="0.25">
      <c r="A901" s="31" t="s">
        <v>129</v>
      </c>
      <c r="B901" s="31">
        <v>40029388</v>
      </c>
      <c r="C901" s="31">
        <v>41130000000</v>
      </c>
      <c r="D901" s="31">
        <v>4113001000</v>
      </c>
      <c r="E901" s="31" t="s">
        <v>33</v>
      </c>
      <c r="F901" s="31" t="s">
        <v>154</v>
      </c>
      <c r="G901" s="32">
        <v>95.51</v>
      </c>
      <c r="H901" s="33">
        <v>43887</v>
      </c>
      <c r="I901" s="31" t="s">
        <v>21</v>
      </c>
    </row>
    <row r="902" spans="1:9" x14ac:dyDescent="0.25">
      <c r="A902" s="31" t="s">
        <v>129</v>
      </c>
      <c r="B902" s="31">
        <v>40029390</v>
      </c>
      <c r="C902" s="31">
        <v>41140000000</v>
      </c>
      <c r="D902" s="31">
        <v>4114001000</v>
      </c>
      <c r="E902" s="31" t="s">
        <v>33</v>
      </c>
      <c r="F902" s="31" t="s">
        <v>155</v>
      </c>
      <c r="G902" s="32">
        <v>35.020000000000003</v>
      </c>
      <c r="H902" s="33">
        <v>43887</v>
      </c>
      <c r="I902" s="31" t="s">
        <v>21</v>
      </c>
    </row>
    <row r="903" spans="1:9" x14ac:dyDescent="0.25">
      <c r="A903" s="31" t="s">
        <v>129</v>
      </c>
      <c r="B903" s="31">
        <v>40029393</v>
      </c>
      <c r="C903" s="31">
        <v>41140000000</v>
      </c>
      <c r="D903" s="31">
        <v>4114001000</v>
      </c>
      <c r="E903" s="31" t="s">
        <v>33</v>
      </c>
      <c r="F903" s="31" t="s">
        <v>155</v>
      </c>
      <c r="G903" s="32">
        <v>57.31</v>
      </c>
      <c r="H903" s="33">
        <v>43887</v>
      </c>
      <c r="I903" s="31" t="s">
        <v>21</v>
      </c>
    </row>
    <row r="904" spans="1:9" x14ac:dyDescent="0.25">
      <c r="A904" s="31" t="s">
        <v>129</v>
      </c>
      <c r="B904" s="31">
        <v>40028884</v>
      </c>
      <c r="C904" s="31">
        <v>41420000000</v>
      </c>
      <c r="D904" s="31">
        <v>4142001000</v>
      </c>
      <c r="E904" s="31" t="s">
        <v>214</v>
      </c>
      <c r="F904" s="31" t="s">
        <v>111</v>
      </c>
      <c r="G904" s="32">
        <v>183.1</v>
      </c>
      <c r="H904" s="33">
        <v>43887</v>
      </c>
      <c r="I904" s="31" t="s">
        <v>21</v>
      </c>
    </row>
    <row r="905" spans="1:9" x14ac:dyDescent="0.25">
      <c r="A905" s="31" t="s">
        <v>129</v>
      </c>
      <c r="B905" s="31">
        <v>40028887</v>
      </c>
      <c r="C905" s="31">
        <v>41530000000</v>
      </c>
      <c r="D905" s="31">
        <v>4153001000</v>
      </c>
      <c r="E905" s="31" t="s">
        <v>402</v>
      </c>
      <c r="F905" s="31" t="s">
        <v>215</v>
      </c>
      <c r="G905" s="32">
        <v>9946.51</v>
      </c>
      <c r="H905" s="33">
        <v>43887</v>
      </c>
      <c r="I905" s="31" t="s">
        <v>21</v>
      </c>
    </row>
    <row r="906" spans="1:9" x14ac:dyDescent="0.25">
      <c r="A906" s="31" t="s">
        <v>129</v>
      </c>
      <c r="B906" s="31">
        <v>40028993</v>
      </c>
      <c r="C906" s="31">
        <v>41960000000</v>
      </c>
      <c r="D906" s="31">
        <v>4196001000</v>
      </c>
      <c r="E906" s="31" t="s">
        <v>50</v>
      </c>
      <c r="F906" s="31" t="s">
        <v>151</v>
      </c>
      <c r="G906" s="32">
        <v>826.07</v>
      </c>
      <c r="H906" s="33">
        <v>43887</v>
      </c>
      <c r="I906" s="31" t="s">
        <v>21</v>
      </c>
    </row>
    <row r="907" spans="1:9" x14ac:dyDescent="0.25">
      <c r="A907" s="31" t="s">
        <v>129</v>
      </c>
      <c r="B907" s="31">
        <v>40029052</v>
      </c>
      <c r="C907" s="31">
        <v>41960000000</v>
      </c>
      <c r="D907" s="31">
        <v>4196001000</v>
      </c>
      <c r="E907" s="31" t="s">
        <v>50</v>
      </c>
      <c r="F907" s="31" t="s">
        <v>148</v>
      </c>
      <c r="G907" s="32">
        <v>3918.67</v>
      </c>
      <c r="H907" s="33">
        <v>43887</v>
      </c>
      <c r="I907" s="31" t="s">
        <v>21</v>
      </c>
    </row>
    <row r="908" spans="1:9" x14ac:dyDescent="0.25">
      <c r="A908" s="31" t="s">
        <v>129</v>
      </c>
      <c r="B908" s="31">
        <v>40028595</v>
      </c>
      <c r="C908" s="31">
        <v>41410000000</v>
      </c>
      <c r="D908" s="31">
        <v>4141002100</v>
      </c>
      <c r="E908" s="31" t="s">
        <v>63</v>
      </c>
      <c r="F908" s="31" t="s">
        <v>25</v>
      </c>
      <c r="G908" s="32">
        <v>63</v>
      </c>
      <c r="H908" s="33">
        <v>43887</v>
      </c>
      <c r="I908" s="31" t="s">
        <v>21</v>
      </c>
    </row>
    <row r="909" spans="1:9" x14ac:dyDescent="0.25">
      <c r="A909" s="31" t="s">
        <v>129</v>
      </c>
      <c r="B909" s="31">
        <v>40028598</v>
      </c>
      <c r="C909" s="31">
        <v>41410000000</v>
      </c>
      <c r="D909" s="31">
        <v>4141002100</v>
      </c>
      <c r="E909" s="31" t="s">
        <v>63</v>
      </c>
      <c r="F909" s="31" t="s">
        <v>25</v>
      </c>
      <c r="G909" s="32">
        <v>63</v>
      </c>
      <c r="H909" s="33">
        <v>43887</v>
      </c>
      <c r="I909" s="31" t="s">
        <v>21</v>
      </c>
    </row>
    <row r="910" spans="1:9" x14ac:dyDescent="0.25">
      <c r="A910" s="31" t="s">
        <v>129</v>
      </c>
      <c r="B910" s="31">
        <v>40028598</v>
      </c>
      <c r="C910" s="31">
        <v>41410000000</v>
      </c>
      <c r="D910" s="31">
        <v>4141002200</v>
      </c>
      <c r="E910" s="31" t="s">
        <v>118</v>
      </c>
      <c r="F910" s="31" t="s">
        <v>25</v>
      </c>
      <c r="G910" s="32">
        <v>6.53</v>
      </c>
      <c r="H910" s="33">
        <v>43887</v>
      </c>
      <c r="I910" s="31" t="s">
        <v>21</v>
      </c>
    </row>
    <row r="911" spans="1:9" x14ac:dyDescent="0.25">
      <c r="A911" s="31" t="s">
        <v>129</v>
      </c>
      <c r="B911" s="31">
        <v>40028603</v>
      </c>
      <c r="C911" s="31">
        <v>41410000000</v>
      </c>
      <c r="D911" s="31">
        <v>4141002100</v>
      </c>
      <c r="E911" s="31" t="s">
        <v>63</v>
      </c>
      <c r="F911" s="31" t="s">
        <v>24</v>
      </c>
      <c r="G911" s="32">
        <v>204</v>
      </c>
      <c r="H911" s="33">
        <v>43887</v>
      </c>
      <c r="I911" s="31" t="s">
        <v>21</v>
      </c>
    </row>
    <row r="912" spans="1:9" x14ac:dyDescent="0.25">
      <c r="A912" s="31" t="s">
        <v>129</v>
      </c>
      <c r="B912" s="31">
        <v>40028603</v>
      </c>
      <c r="C912" s="31">
        <v>41410000000</v>
      </c>
      <c r="D912" s="31">
        <v>4141002200</v>
      </c>
      <c r="E912" s="31" t="s">
        <v>118</v>
      </c>
      <c r="F912" s="31" t="s">
        <v>24</v>
      </c>
      <c r="G912" s="32">
        <v>14.69</v>
      </c>
      <c r="H912" s="33">
        <v>43887</v>
      </c>
      <c r="I912" s="31" t="s">
        <v>21</v>
      </c>
    </row>
    <row r="913" spans="1:9" x14ac:dyDescent="0.25">
      <c r="A913" s="31" t="s">
        <v>129</v>
      </c>
      <c r="B913" s="31">
        <v>40028603</v>
      </c>
      <c r="C913" s="31">
        <v>41410000000</v>
      </c>
      <c r="D913" s="31">
        <v>4141002300</v>
      </c>
      <c r="E913" s="31" t="s">
        <v>117</v>
      </c>
      <c r="F913" s="31" t="s">
        <v>24</v>
      </c>
      <c r="G913" s="32">
        <v>7.3</v>
      </c>
      <c r="H913" s="33">
        <v>43887</v>
      </c>
      <c r="I913" s="31" t="s">
        <v>21</v>
      </c>
    </row>
    <row r="914" spans="1:9" x14ac:dyDescent="0.25">
      <c r="A914" s="31" t="s">
        <v>129</v>
      </c>
      <c r="B914" s="31">
        <v>40028608</v>
      </c>
      <c r="C914" s="31">
        <v>41410000000</v>
      </c>
      <c r="D914" s="31">
        <v>4141002100</v>
      </c>
      <c r="E914" s="31" t="s">
        <v>63</v>
      </c>
      <c r="F914" s="31" t="s">
        <v>80</v>
      </c>
      <c r="G914" s="32">
        <v>204</v>
      </c>
      <c r="H914" s="33">
        <v>43887</v>
      </c>
      <c r="I914" s="31" t="s">
        <v>21</v>
      </c>
    </row>
    <row r="915" spans="1:9" x14ac:dyDescent="0.25">
      <c r="A915" s="31" t="s">
        <v>129</v>
      </c>
      <c r="B915" s="31">
        <v>40028608</v>
      </c>
      <c r="C915" s="31">
        <v>41410000000</v>
      </c>
      <c r="D915" s="31">
        <v>4141002300</v>
      </c>
      <c r="E915" s="31" t="s">
        <v>117</v>
      </c>
      <c r="F915" s="31" t="s">
        <v>80</v>
      </c>
      <c r="G915" s="32">
        <v>14.69</v>
      </c>
      <c r="H915" s="33">
        <v>43887</v>
      </c>
      <c r="I915" s="31" t="s">
        <v>21</v>
      </c>
    </row>
    <row r="916" spans="1:9" x14ac:dyDescent="0.25">
      <c r="A916" s="31" t="s">
        <v>129</v>
      </c>
      <c r="B916" s="31">
        <v>40028608</v>
      </c>
      <c r="C916" s="31">
        <v>41410000000</v>
      </c>
      <c r="D916" s="31">
        <v>4141002900</v>
      </c>
      <c r="E916" s="31" t="s">
        <v>82</v>
      </c>
      <c r="F916" s="31" t="s">
        <v>80</v>
      </c>
      <c r="G916" s="32">
        <v>14.87</v>
      </c>
      <c r="H916" s="33">
        <v>43887</v>
      </c>
      <c r="I916" s="31" t="s">
        <v>21</v>
      </c>
    </row>
    <row r="917" spans="1:9" x14ac:dyDescent="0.25">
      <c r="A917" s="31" t="s">
        <v>129</v>
      </c>
      <c r="B917" s="31">
        <v>40028613</v>
      </c>
      <c r="C917" s="31">
        <v>41410000000</v>
      </c>
      <c r="D917" s="31">
        <v>4141002100</v>
      </c>
      <c r="E917" s="31" t="s">
        <v>63</v>
      </c>
      <c r="F917" s="31" t="s">
        <v>25</v>
      </c>
      <c r="G917" s="32">
        <v>204</v>
      </c>
      <c r="H917" s="33">
        <v>43887</v>
      </c>
      <c r="I917" s="31" t="s">
        <v>21</v>
      </c>
    </row>
    <row r="918" spans="1:9" x14ac:dyDescent="0.25">
      <c r="A918" s="31" t="s">
        <v>129</v>
      </c>
      <c r="B918" s="31">
        <v>40028613</v>
      </c>
      <c r="C918" s="31">
        <v>41410000000</v>
      </c>
      <c r="D918" s="31">
        <v>4141002300</v>
      </c>
      <c r="E918" s="31" t="s">
        <v>117</v>
      </c>
      <c r="F918" s="31" t="s">
        <v>25</v>
      </c>
      <c r="G918" s="32">
        <v>14.69</v>
      </c>
      <c r="H918" s="33">
        <v>43887</v>
      </c>
      <c r="I918" s="31" t="s">
        <v>21</v>
      </c>
    </row>
    <row r="919" spans="1:9" x14ac:dyDescent="0.25">
      <c r="A919" s="31" t="s">
        <v>129</v>
      </c>
      <c r="B919" s="31">
        <v>40028616</v>
      </c>
      <c r="C919" s="31">
        <v>41410000000</v>
      </c>
      <c r="D919" s="31">
        <v>4141002100</v>
      </c>
      <c r="E919" s="31" t="s">
        <v>63</v>
      </c>
      <c r="F919" s="31" t="s">
        <v>25</v>
      </c>
      <c r="G919" s="32">
        <v>204</v>
      </c>
      <c r="H919" s="33">
        <v>43887</v>
      </c>
      <c r="I919" s="31" t="s">
        <v>21</v>
      </c>
    </row>
    <row r="920" spans="1:9" x14ac:dyDescent="0.25">
      <c r="A920" s="31" t="s">
        <v>129</v>
      </c>
      <c r="B920" s="31">
        <v>40028616</v>
      </c>
      <c r="C920" s="31">
        <v>41410000000</v>
      </c>
      <c r="D920" s="31">
        <v>4141002300</v>
      </c>
      <c r="E920" s="31" t="s">
        <v>117</v>
      </c>
      <c r="F920" s="31" t="s">
        <v>25</v>
      </c>
      <c r="G920" s="32">
        <v>14.69</v>
      </c>
      <c r="H920" s="33">
        <v>43887</v>
      </c>
      <c r="I920" s="31" t="s">
        <v>21</v>
      </c>
    </row>
    <row r="921" spans="1:9" x14ac:dyDescent="0.25">
      <c r="A921" s="31" t="s">
        <v>129</v>
      </c>
      <c r="B921" s="31">
        <v>40028616</v>
      </c>
      <c r="C921" s="31">
        <v>41410000000</v>
      </c>
      <c r="D921" s="31">
        <v>4141002900</v>
      </c>
      <c r="E921" s="31" t="s">
        <v>82</v>
      </c>
      <c r="F921" s="31" t="s">
        <v>25</v>
      </c>
      <c r="G921" s="32">
        <v>14.8</v>
      </c>
      <c r="H921" s="33">
        <v>43887</v>
      </c>
      <c r="I921" s="31" t="s">
        <v>21</v>
      </c>
    </row>
    <row r="922" spans="1:9" x14ac:dyDescent="0.25">
      <c r="A922" s="31" t="s">
        <v>129</v>
      </c>
      <c r="B922" s="31">
        <v>40028621</v>
      </c>
      <c r="C922" s="31">
        <v>41410000000</v>
      </c>
      <c r="D922" s="31">
        <v>4141002100</v>
      </c>
      <c r="E922" s="31" t="s">
        <v>63</v>
      </c>
      <c r="F922" s="31" t="s">
        <v>24</v>
      </c>
      <c r="G922" s="32">
        <v>204</v>
      </c>
      <c r="H922" s="33">
        <v>43887</v>
      </c>
      <c r="I922" s="31" t="s">
        <v>21</v>
      </c>
    </row>
    <row r="923" spans="1:9" x14ac:dyDescent="0.25">
      <c r="A923" s="31" t="s">
        <v>129</v>
      </c>
      <c r="B923" s="31">
        <v>40028621</v>
      </c>
      <c r="C923" s="31">
        <v>41410000000</v>
      </c>
      <c r="D923" s="31">
        <v>4141002200</v>
      </c>
      <c r="E923" s="31" t="s">
        <v>118</v>
      </c>
      <c r="F923" s="31" t="s">
        <v>24</v>
      </c>
      <c r="G923" s="32">
        <v>119.63</v>
      </c>
      <c r="H923" s="33">
        <v>43887</v>
      </c>
      <c r="I923" s="31" t="s">
        <v>21</v>
      </c>
    </row>
    <row r="924" spans="1:9" x14ac:dyDescent="0.25">
      <c r="A924" s="31" t="s">
        <v>129</v>
      </c>
      <c r="B924" s="31">
        <v>40028621</v>
      </c>
      <c r="C924" s="31">
        <v>41410000000</v>
      </c>
      <c r="D924" s="31">
        <v>4141002300</v>
      </c>
      <c r="E924" s="31" t="s">
        <v>117</v>
      </c>
      <c r="F924" s="31" t="s">
        <v>24</v>
      </c>
      <c r="G924" s="32">
        <v>14.69</v>
      </c>
      <c r="H924" s="33">
        <v>43887</v>
      </c>
      <c r="I924" s="31" t="s">
        <v>21</v>
      </c>
    </row>
    <row r="925" spans="1:9" x14ac:dyDescent="0.25">
      <c r="A925" s="31" t="s">
        <v>129</v>
      </c>
      <c r="B925" s="31">
        <v>40028626</v>
      </c>
      <c r="C925" s="31">
        <v>41410000000</v>
      </c>
      <c r="D925" s="31">
        <v>4141002100</v>
      </c>
      <c r="E925" s="31" t="s">
        <v>63</v>
      </c>
      <c r="F925" s="31" t="s">
        <v>25</v>
      </c>
      <c r="G925" s="32">
        <v>204</v>
      </c>
      <c r="H925" s="33">
        <v>43887</v>
      </c>
      <c r="I925" s="31" t="s">
        <v>21</v>
      </c>
    </row>
    <row r="926" spans="1:9" x14ac:dyDescent="0.25">
      <c r="A926" s="31" t="s">
        <v>129</v>
      </c>
      <c r="B926" s="31">
        <v>40028626</v>
      </c>
      <c r="C926" s="31">
        <v>41410000000</v>
      </c>
      <c r="D926" s="31">
        <v>4141002200</v>
      </c>
      <c r="E926" s="31" t="s">
        <v>118</v>
      </c>
      <c r="F926" s="31" t="s">
        <v>25</v>
      </c>
      <c r="G926" s="32">
        <v>49.58</v>
      </c>
      <c r="H926" s="33">
        <v>43887</v>
      </c>
      <c r="I926" s="31" t="s">
        <v>21</v>
      </c>
    </row>
    <row r="927" spans="1:9" x14ac:dyDescent="0.25">
      <c r="A927" s="31" t="s">
        <v>129</v>
      </c>
      <c r="B927" s="31">
        <v>40028626</v>
      </c>
      <c r="C927" s="31">
        <v>41410000000</v>
      </c>
      <c r="D927" s="31">
        <v>4141002300</v>
      </c>
      <c r="E927" s="31" t="s">
        <v>117</v>
      </c>
      <c r="F927" s="31" t="s">
        <v>25</v>
      </c>
      <c r="G927" s="32">
        <v>14.69</v>
      </c>
      <c r="H927" s="33">
        <v>43887</v>
      </c>
      <c r="I927" s="31" t="s">
        <v>21</v>
      </c>
    </row>
    <row r="928" spans="1:9" x14ac:dyDescent="0.25">
      <c r="A928" s="31" t="s">
        <v>129</v>
      </c>
      <c r="B928" s="31">
        <v>40028629</v>
      </c>
      <c r="C928" s="31">
        <v>41410000000</v>
      </c>
      <c r="D928" s="31">
        <v>4141002100</v>
      </c>
      <c r="E928" s="31" t="s">
        <v>63</v>
      </c>
      <c r="F928" s="31" t="s">
        <v>25</v>
      </c>
      <c r="G928" s="32">
        <v>102</v>
      </c>
      <c r="H928" s="33">
        <v>43887</v>
      </c>
      <c r="I928" s="31" t="s">
        <v>21</v>
      </c>
    </row>
    <row r="929" spans="1:9" x14ac:dyDescent="0.25">
      <c r="A929" s="31" t="s">
        <v>129</v>
      </c>
      <c r="B929" s="31">
        <v>40028629</v>
      </c>
      <c r="C929" s="31">
        <v>41410000000</v>
      </c>
      <c r="D929" s="31">
        <v>4141002200</v>
      </c>
      <c r="E929" s="31" t="s">
        <v>118</v>
      </c>
      <c r="F929" s="31" t="s">
        <v>25</v>
      </c>
      <c r="G929" s="32">
        <v>54.07</v>
      </c>
      <c r="H929" s="33">
        <v>43887</v>
      </c>
      <c r="I929" s="31" t="s">
        <v>21</v>
      </c>
    </row>
    <row r="930" spans="1:9" x14ac:dyDescent="0.25">
      <c r="A930" s="31" t="s">
        <v>129</v>
      </c>
      <c r="B930" s="31">
        <v>40028629</v>
      </c>
      <c r="C930" s="31">
        <v>41410000000</v>
      </c>
      <c r="D930" s="31">
        <v>4141002300</v>
      </c>
      <c r="E930" s="31" t="s">
        <v>117</v>
      </c>
      <c r="F930" s="31" t="s">
        <v>25</v>
      </c>
      <c r="G930" s="32">
        <v>93.39</v>
      </c>
      <c r="H930" s="33">
        <v>43887</v>
      </c>
      <c r="I930" s="31" t="s">
        <v>21</v>
      </c>
    </row>
    <row r="931" spans="1:9" x14ac:dyDescent="0.25">
      <c r="A931" s="31" t="s">
        <v>129</v>
      </c>
      <c r="B931" s="31">
        <v>40028641</v>
      </c>
      <c r="C931" s="31">
        <v>43180000000</v>
      </c>
      <c r="D931" s="31">
        <v>4318001000</v>
      </c>
      <c r="E931" s="31" t="s">
        <v>27</v>
      </c>
      <c r="F931" s="31" t="s">
        <v>25</v>
      </c>
      <c r="G931" s="32">
        <v>325.33</v>
      </c>
      <c r="H931" s="33">
        <v>43887</v>
      </c>
      <c r="I931" s="31" t="s">
        <v>21</v>
      </c>
    </row>
    <row r="932" spans="1:9" x14ac:dyDescent="0.25">
      <c r="A932" s="31" t="s">
        <v>129</v>
      </c>
      <c r="B932" s="31">
        <v>40028645</v>
      </c>
      <c r="C932" s="31">
        <v>43180000000</v>
      </c>
      <c r="D932" s="31">
        <v>4318001000</v>
      </c>
      <c r="E932" s="31" t="s">
        <v>27</v>
      </c>
      <c r="F932" s="31" t="s">
        <v>30</v>
      </c>
      <c r="G932" s="32">
        <v>866.06</v>
      </c>
      <c r="H932" s="33">
        <v>43887</v>
      </c>
      <c r="I932" s="31" t="s">
        <v>21</v>
      </c>
    </row>
    <row r="933" spans="1:9" x14ac:dyDescent="0.25">
      <c r="A933" s="31" t="s">
        <v>129</v>
      </c>
      <c r="B933" s="31">
        <v>40028648</v>
      </c>
      <c r="C933" s="31">
        <v>43180000000</v>
      </c>
      <c r="D933" s="31">
        <v>4318001000</v>
      </c>
      <c r="E933" s="31" t="s">
        <v>27</v>
      </c>
      <c r="F933" s="31" t="s">
        <v>23</v>
      </c>
      <c r="G933" s="32">
        <v>367.6</v>
      </c>
      <c r="H933" s="33">
        <v>43887</v>
      </c>
      <c r="I933" s="31" t="s">
        <v>21</v>
      </c>
    </row>
    <row r="934" spans="1:9" x14ac:dyDescent="0.25">
      <c r="A934" s="31" t="s">
        <v>129</v>
      </c>
      <c r="B934" s="31">
        <v>40028652</v>
      </c>
      <c r="C934" s="31">
        <v>43180000000</v>
      </c>
      <c r="D934" s="31">
        <v>4318001000</v>
      </c>
      <c r="E934" s="31" t="s">
        <v>27</v>
      </c>
      <c r="F934" s="31" t="s">
        <v>25</v>
      </c>
      <c r="G934" s="32">
        <v>367.6</v>
      </c>
      <c r="H934" s="33">
        <v>43887</v>
      </c>
      <c r="I934" s="31" t="s">
        <v>21</v>
      </c>
    </row>
    <row r="935" spans="1:9" x14ac:dyDescent="0.25">
      <c r="A935" s="31" t="s">
        <v>129</v>
      </c>
      <c r="B935" s="31">
        <v>40028654</v>
      </c>
      <c r="C935" s="31">
        <v>43180000000</v>
      </c>
      <c r="D935" s="31">
        <v>4318001000</v>
      </c>
      <c r="E935" s="31" t="s">
        <v>27</v>
      </c>
      <c r="F935" s="31" t="s">
        <v>25</v>
      </c>
      <c r="G935" s="32">
        <v>367.6</v>
      </c>
      <c r="H935" s="33">
        <v>43887</v>
      </c>
      <c r="I935" s="31" t="s">
        <v>21</v>
      </c>
    </row>
    <row r="936" spans="1:9" x14ac:dyDescent="0.25">
      <c r="A936" s="31" t="s">
        <v>129</v>
      </c>
      <c r="B936" s="31">
        <v>40028673</v>
      </c>
      <c r="C936" s="31">
        <v>43180000000</v>
      </c>
      <c r="D936" s="31">
        <v>4318001000</v>
      </c>
      <c r="E936" s="31" t="s">
        <v>27</v>
      </c>
      <c r="F936" s="31" t="s">
        <v>24</v>
      </c>
      <c r="G936" s="32">
        <v>367.6</v>
      </c>
      <c r="H936" s="33">
        <v>43887</v>
      </c>
      <c r="I936" s="31" t="s">
        <v>21</v>
      </c>
    </row>
    <row r="937" spans="1:9" x14ac:dyDescent="0.25">
      <c r="A937" s="31" t="s">
        <v>129</v>
      </c>
      <c r="B937" s="31">
        <v>40028675</v>
      </c>
      <c r="C937" s="31">
        <v>43180000000</v>
      </c>
      <c r="D937" s="31">
        <v>4318001000</v>
      </c>
      <c r="E937" s="31" t="s">
        <v>27</v>
      </c>
      <c r="F937" s="31" t="s">
        <v>30</v>
      </c>
      <c r="G937" s="32">
        <v>367.6</v>
      </c>
      <c r="H937" s="33">
        <v>43887</v>
      </c>
      <c r="I937" s="31" t="s">
        <v>21</v>
      </c>
    </row>
    <row r="938" spans="1:9" x14ac:dyDescent="0.25">
      <c r="A938" s="31" t="s">
        <v>129</v>
      </c>
      <c r="B938" s="31">
        <v>40028524</v>
      </c>
      <c r="C938" s="31">
        <v>43160000000</v>
      </c>
      <c r="D938" s="31">
        <v>4316001000</v>
      </c>
      <c r="E938" s="31" t="s">
        <v>28</v>
      </c>
      <c r="F938" s="31" t="s">
        <v>25</v>
      </c>
      <c r="G938" s="32">
        <v>810</v>
      </c>
      <c r="H938" s="33">
        <v>43887</v>
      </c>
      <c r="I938" s="31" t="s">
        <v>21</v>
      </c>
    </row>
    <row r="939" spans="1:9" x14ac:dyDescent="0.25">
      <c r="A939" s="31" t="s">
        <v>129</v>
      </c>
      <c r="B939" s="31">
        <v>40028527</v>
      </c>
      <c r="C939" s="31">
        <v>43160000000</v>
      </c>
      <c r="D939" s="31">
        <v>4316001000</v>
      </c>
      <c r="E939" s="31" t="s">
        <v>28</v>
      </c>
      <c r="F939" s="31" t="s">
        <v>80</v>
      </c>
      <c r="G939" s="32">
        <v>810</v>
      </c>
      <c r="H939" s="33">
        <v>43887</v>
      </c>
      <c r="I939" s="31" t="s">
        <v>21</v>
      </c>
    </row>
    <row r="940" spans="1:9" x14ac:dyDescent="0.25">
      <c r="A940" s="31" t="s">
        <v>129</v>
      </c>
      <c r="B940" s="31">
        <v>40032942</v>
      </c>
      <c r="C940" s="31">
        <v>46300000000</v>
      </c>
      <c r="D940" s="31">
        <v>4630000009</v>
      </c>
      <c r="E940" s="31" t="s">
        <v>134</v>
      </c>
      <c r="F940" s="31" t="s">
        <v>135</v>
      </c>
      <c r="G940" s="32">
        <v>921.44</v>
      </c>
      <c r="H940" s="33">
        <v>43887</v>
      </c>
      <c r="I940" s="31" t="s">
        <v>21</v>
      </c>
    </row>
    <row r="941" spans="1:9" x14ac:dyDescent="0.25">
      <c r="A941" s="31" t="s">
        <v>129</v>
      </c>
      <c r="B941" s="31">
        <v>40029651</v>
      </c>
      <c r="C941" s="31">
        <v>41480000000</v>
      </c>
      <c r="D941" s="31">
        <v>4148001000</v>
      </c>
      <c r="E941" s="31" t="s">
        <v>17</v>
      </c>
      <c r="F941" s="31" t="s">
        <v>40</v>
      </c>
      <c r="G941" s="32">
        <v>48258.33</v>
      </c>
      <c r="H941" s="33">
        <v>43888</v>
      </c>
      <c r="I941" s="31" t="s">
        <v>21</v>
      </c>
    </row>
    <row r="942" spans="1:9" x14ac:dyDescent="0.25">
      <c r="A942" s="31" t="s">
        <v>129</v>
      </c>
      <c r="B942" s="31">
        <v>40029926</v>
      </c>
      <c r="C942" s="31">
        <v>41110000000</v>
      </c>
      <c r="D942" s="31">
        <v>4111001000</v>
      </c>
      <c r="E942" s="31" t="s">
        <v>69</v>
      </c>
      <c r="F942" s="31" t="s">
        <v>40</v>
      </c>
      <c r="G942" s="32">
        <v>17053.2</v>
      </c>
      <c r="H942" s="33">
        <v>43889</v>
      </c>
      <c r="I942" s="31" t="s">
        <v>21</v>
      </c>
    </row>
    <row r="943" spans="1:9" x14ac:dyDescent="0.25">
      <c r="A943" s="31" t="s">
        <v>129</v>
      </c>
      <c r="B943" s="31">
        <v>40029933</v>
      </c>
      <c r="C943" s="31">
        <v>41110000000</v>
      </c>
      <c r="D943" s="31">
        <v>4111001000</v>
      </c>
      <c r="E943" s="31" t="s">
        <v>69</v>
      </c>
      <c r="F943" s="31" t="s">
        <v>102</v>
      </c>
      <c r="G943" s="32">
        <v>3775.86</v>
      </c>
      <c r="H943" s="33">
        <v>43889</v>
      </c>
      <c r="I943" s="31" t="s">
        <v>21</v>
      </c>
    </row>
    <row r="944" spans="1:9" x14ac:dyDescent="0.25">
      <c r="A944" s="31" t="s">
        <v>129</v>
      </c>
      <c r="B944" s="31">
        <v>40029934</v>
      </c>
      <c r="C944" s="31">
        <v>41110000000</v>
      </c>
      <c r="D944" s="31">
        <v>4111001000</v>
      </c>
      <c r="E944" s="31" t="s">
        <v>69</v>
      </c>
      <c r="F944" s="31" t="s">
        <v>62</v>
      </c>
      <c r="G944" s="32">
        <v>5425.11</v>
      </c>
      <c r="H944" s="33">
        <v>43889</v>
      </c>
      <c r="I944" s="31" t="s">
        <v>21</v>
      </c>
    </row>
    <row r="945" spans="1:9" x14ac:dyDescent="0.25">
      <c r="A945" s="31" t="s">
        <v>129</v>
      </c>
      <c r="B945" s="31">
        <v>40029935</v>
      </c>
      <c r="C945" s="31">
        <v>41110000000</v>
      </c>
      <c r="D945" s="31">
        <v>4111001000</v>
      </c>
      <c r="E945" s="31" t="s">
        <v>69</v>
      </c>
      <c r="F945" s="31" t="s">
        <v>104</v>
      </c>
      <c r="G945" s="32">
        <v>3885.3</v>
      </c>
      <c r="H945" s="33">
        <v>43889</v>
      </c>
      <c r="I945" s="31" t="s">
        <v>21</v>
      </c>
    </row>
    <row r="946" spans="1:9" x14ac:dyDescent="0.25">
      <c r="A946" s="31" t="s">
        <v>129</v>
      </c>
      <c r="B946" s="31">
        <v>40029939</v>
      </c>
      <c r="C946" s="31">
        <v>41110000000</v>
      </c>
      <c r="D946" s="31">
        <v>4111001000</v>
      </c>
      <c r="E946" s="31" t="s">
        <v>69</v>
      </c>
      <c r="F946" s="31" t="s">
        <v>30</v>
      </c>
      <c r="G946" s="32">
        <v>4747.5</v>
      </c>
      <c r="H946" s="33">
        <v>43889</v>
      </c>
      <c r="I946" s="31" t="s">
        <v>21</v>
      </c>
    </row>
    <row r="947" spans="1:9" x14ac:dyDescent="0.25">
      <c r="A947" s="31" t="s">
        <v>129</v>
      </c>
      <c r="B947" s="31">
        <v>40029940</v>
      </c>
      <c r="C947" s="31">
        <v>41110000000</v>
      </c>
      <c r="D947" s="31">
        <v>4111001000</v>
      </c>
      <c r="E947" s="31" t="s">
        <v>69</v>
      </c>
      <c r="F947" s="31" t="s">
        <v>23</v>
      </c>
      <c r="G947" s="32">
        <v>10916.61</v>
      </c>
      <c r="H947" s="33">
        <v>43889</v>
      </c>
      <c r="I947" s="31" t="s">
        <v>21</v>
      </c>
    </row>
    <row r="948" spans="1:9" x14ac:dyDescent="0.25">
      <c r="A948" s="31" t="s">
        <v>129</v>
      </c>
      <c r="B948" s="31">
        <v>40031894</v>
      </c>
      <c r="C948" s="31">
        <v>41110000000</v>
      </c>
      <c r="D948" s="31">
        <v>4111001000</v>
      </c>
      <c r="E948" s="31" t="s">
        <v>69</v>
      </c>
      <c r="F948" s="31" t="s">
        <v>25</v>
      </c>
      <c r="G948" s="32">
        <v>150</v>
      </c>
      <c r="H948" s="33">
        <v>43889</v>
      </c>
      <c r="I948" s="31" t="s">
        <v>21</v>
      </c>
    </row>
    <row r="949" spans="1:9" x14ac:dyDescent="0.25">
      <c r="A949" s="31" t="s">
        <v>129</v>
      </c>
      <c r="B949" s="31">
        <v>40031904</v>
      </c>
      <c r="C949" s="31">
        <v>41110000000</v>
      </c>
      <c r="D949" s="31">
        <v>4111001000</v>
      </c>
      <c r="E949" s="31" t="s">
        <v>69</v>
      </c>
      <c r="F949" s="31" t="s">
        <v>25</v>
      </c>
      <c r="G949" s="32">
        <v>200</v>
      </c>
      <c r="H949" s="33">
        <v>43889</v>
      </c>
      <c r="I949" s="31" t="s">
        <v>21</v>
      </c>
    </row>
    <row r="950" spans="1:9" x14ac:dyDescent="0.25">
      <c r="A950" s="31" t="s">
        <v>129</v>
      </c>
      <c r="B950" s="31">
        <v>40031917</v>
      </c>
      <c r="C950" s="31">
        <v>41110000000</v>
      </c>
      <c r="D950" s="31">
        <v>4111001000</v>
      </c>
      <c r="E950" s="31" t="s">
        <v>69</v>
      </c>
      <c r="F950" s="31" t="s">
        <v>23</v>
      </c>
      <c r="G950" s="32">
        <v>159.71</v>
      </c>
      <c r="H950" s="33">
        <v>43889</v>
      </c>
      <c r="I950" s="31" t="s">
        <v>21</v>
      </c>
    </row>
    <row r="951" spans="1:9" x14ac:dyDescent="0.25">
      <c r="A951" s="31" t="s">
        <v>129</v>
      </c>
      <c r="B951" s="31">
        <v>40031933</v>
      </c>
      <c r="C951" s="31">
        <v>41110000000</v>
      </c>
      <c r="D951" s="31">
        <v>4111001000</v>
      </c>
      <c r="E951" s="31" t="s">
        <v>69</v>
      </c>
      <c r="F951" s="31" t="s">
        <v>30</v>
      </c>
      <c r="G951" s="32">
        <v>212.45</v>
      </c>
      <c r="H951" s="33">
        <v>43889</v>
      </c>
      <c r="I951" s="31" t="s">
        <v>21</v>
      </c>
    </row>
    <row r="952" spans="1:9" x14ac:dyDescent="0.25">
      <c r="A952" s="31" t="s">
        <v>129</v>
      </c>
      <c r="B952" s="31">
        <v>40031947</v>
      </c>
      <c r="C952" s="31">
        <v>41110000000</v>
      </c>
      <c r="D952" s="31">
        <v>4111001000</v>
      </c>
      <c r="E952" s="31" t="s">
        <v>69</v>
      </c>
      <c r="F952" s="31" t="s">
        <v>62</v>
      </c>
      <c r="G952" s="32">
        <v>175.46</v>
      </c>
      <c r="H952" s="33">
        <v>43889</v>
      </c>
      <c r="I952" s="31" t="s">
        <v>21</v>
      </c>
    </row>
    <row r="953" spans="1:9" x14ac:dyDescent="0.25">
      <c r="A953" s="31" t="s">
        <v>129</v>
      </c>
      <c r="B953" s="31">
        <v>40031970</v>
      </c>
      <c r="C953" s="31">
        <v>41110000000</v>
      </c>
      <c r="D953" s="31">
        <v>4111001000</v>
      </c>
      <c r="E953" s="31" t="s">
        <v>69</v>
      </c>
      <c r="F953" s="31" t="s">
        <v>62</v>
      </c>
      <c r="G953" s="32">
        <v>148.1</v>
      </c>
      <c r="H953" s="33">
        <v>43889</v>
      </c>
      <c r="I953" s="31" t="s">
        <v>21</v>
      </c>
    </row>
    <row r="954" spans="1:9" x14ac:dyDescent="0.25">
      <c r="A954" s="31" t="s">
        <v>129</v>
      </c>
      <c r="B954" s="31">
        <v>40032017</v>
      </c>
      <c r="C954" s="31">
        <v>41110000000</v>
      </c>
      <c r="D954" s="31">
        <v>4111001000</v>
      </c>
      <c r="E954" s="31" t="s">
        <v>69</v>
      </c>
      <c r="F954" s="31" t="s">
        <v>24</v>
      </c>
      <c r="G954" s="32">
        <v>58.29</v>
      </c>
      <c r="H954" s="33">
        <v>43889</v>
      </c>
      <c r="I954" s="31" t="s">
        <v>21</v>
      </c>
    </row>
    <row r="955" spans="1:9" x14ac:dyDescent="0.25">
      <c r="A955" s="31" t="s">
        <v>129</v>
      </c>
      <c r="B955" s="31">
        <v>40032035</v>
      </c>
      <c r="C955" s="31">
        <v>41110000000</v>
      </c>
      <c r="D955" s="31">
        <v>4111001000</v>
      </c>
      <c r="E955" s="31" t="s">
        <v>69</v>
      </c>
      <c r="F955" s="31" t="s">
        <v>23</v>
      </c>
      <c r="G955" s="32">
        <v>150.1</v>
      </c>
      <c r="H955" s="33">
        <v>43889</v>
      </c>
      <c r="I955" s="31" t="s">
        <v>21</v>
      </c>
    </row>
    <row r="956" spans="1:9" x14ac:dyDescent="0.25">
      <c r="A956" s="31" t="s">
        <v>129</v>
      </c>
      <c r="B956" s="31">
        <v>40032043</v>
      </c>
      <c r="C956" s="31">
        <v>41110000000</v>
      </c>
      <c r="D956" s="31">
        <v>4111001000</v>
      </c>
      <c r="E956" s="31" t="s">
        <v>69</v>
      </c>
      <c r="F956" s="31" t="s">
        <v>216</v>
      </c>
      <c r="G956" s="32">
        <v>40</v>
      </c>
      <c r="H956" s="33">
        <v>43889</v>
      </c>
      <c r="I956" s="31" t="s">
        <v>21</v>
      </c>
    </row>
    <row r="957" spans="1:9" x14ac:dyDescent="0.25">
      <c r="A957" s="31" t="s">
        <v>129</v>
      </c>
      <c r="B957" s="31">
        <v>40032053</v>
      </c>
      <c r="C957" s="31">
        <v>41110000000</v>
      </c>
      <c r="D957" s="31">
        <v>4111001000</v>
      </c>
      <c r="E957" s="31" t="s">
        <v>69</v>
      </c>
      <c r="F957" s="31" t="s">
        <v>217</v>
      </c>
      <c r="G957" s="32">
        <v>9</v>
      </c>
      <c r="H957" s="33">
        <v>43889</v>
      </c>
      <c r="I957" s="31" t="s">
        <v>21</v>
      </c>
    </row>
    <row r="958" spans="1:9" x14ac:dyDescent="0.25">
      <c r="A958" s="31" t="s">
        <v>129</v>
      </c>
      <c r="B958" s="31">
        <v>40032058</v>
      </c>
      <c r="C958" s="31">
        <v>41110000000</v>
      </c>
      <c r="D958" s="31">
        <v>4111001000</v>
      </c>
      <c r="E958" s="31" t="s">
        <v>69</v>
      </c>
      <c r="F958" s="31" t="s">
        <v>40</v>
      </c>
      <c r="G958" s="32">
        <v>43.31</v>
      </c>
      <c r="H958" s="33">
        <v>43889</v>
      </c>
      <c r="I958" s="31" t="s">
        <v>21</v>
      </c>
    </row>
    <row r="959" spans="1:9" x14ac:dyDescent="0.25">
      <c r="A959" s="31" t="s">
        <v>129</v>
      </c>
      <c r="B959" s="31">
        <v>40032073</v>
      </c>
      <c r="C959" s="31">
        <v>41110000000</v>
      </c>
      <c r="D959" s="31">
        <v>4111001000</v>
      </c>
      <c r="E959" s="31" t="s">
        <v>69</v>
      </c>
      <c r="F959" s="31" t="s">
        <v>114</v>
      </c>
      <c r="G959" s="32">
        <v>1466.98</v>
      </c>
      <c r="H959" s="33">
        <v>43889</v>
      </c>
      <c r="I959" s="31" t="s">
        <v>21</v>
      </c>
    </row>
    <row r="960" spans="1:9" x14ac:dyDescent="0.25">
      <c r="A960" s="31" t="s">
        <v>129</v>
      </c>
      <c r="B960" s="31">
        <v>40032082</v>
      </c>
      <c r="C960" s="31">
        <v>41110000000</v>
      </c>
      <c r="D960" s="31">
        <v>4111001000</v>
      </c>
      <c r="E960" s="31" t="s">
        <v>69</v>
      </c>
      <c r="F960" s="31" t="s">
        <v>218</v>
      </c>
      <c r="G960" s="32">
        <v>199.12</v>
      </c>
      <c r="H960" s="33">
        <v>43889</v>
      </c>
      <c r="I960" s="31" t="s">
        <v>21</v>
      </c>
    </row>
    <row r="961" spans="1:9" x14ac:dyDescent="0.25">
      <c r="A961" s="31" t="s">
        <v>129</v>
      </c>
      <c r="B961" s="31">
        <v>40032094</v>
      </c>
      <c r="C961" s="31">
        <v>41110000000</v>
      </c>
      <c r="D961" s="31">
        <v>4111001000</v>
      </c>
      <c r="E961" s="31" t="s">
        <v>69</v>
      </c>
      <c r="F961" s="31" t="s">
        <v>114</v>
      </c>
      <c r="G961" s="32">
        <v>560</v>
      </c>
      <c r="H961" s="33">
        <v>43889</v>
      </c>
      <c r="I961" s="31" t="s">
        <v>21</v>
      </c>
    </row>
    <row r="962" spans="1:9" x14ac:dyDescent="0.25">
      <c r="A962" s="31" t="s">
        <v>129</v>
      </c>
      <c r="B962" s="31">
        <v>40032103</v>
      </c>
      <c r="C962" s="31">
        <v>41110000000</v>
      </c>
      <c r="D962" s="31">
        <v>4111001000</v>
      </c>
      <c r="E962" s="31" t="s">
        <v>69</v>
      </c>
      <c r="F962" s="31" t="s">
        <v>99</v>
      </c>
      <c r="G962" s="32">
        <v>2562.61</v>
      </c>
      <c r="H962" s="33">
        <v>43889</v>
      </c>
      <c r="I962" s="31" t="s">
        <v>21</v>
      </c>
    </row>
    <row r="963" spans="1:9" x14ac:dyDescent="0.25">
      <c r="A963" s="31" t="s">
        <v>129</v>
      </c>
      <c r="B963" s="31">
        <v>40032110</v>
      </c>
      <c r="C963" s="31">
        <v>41110000000</v>
      </c>
      <c r="D963" s="31">
        <v>4111001000</v>
      </c>
      <c r="E963" s="31" t="s">
        <v>69</v>
      </c>
      <c r="F963" s="31" t="s">
        <v>97</v>
      </c>
      <c r="G963" s="32">
        <v>1224.48</v>
      </c>
      <c r="H963" s="33">
        <v>43889</v>
      </c>
      <c r="I963" s="31" t="s">
        <v>21</v>
      </c>
    </row>
    <row r="964" spans="1:9" x14ac:dyDescent="0.25">
      <c r="A964" s="31" t="s">
        <v>129</v>
      </c>
      <c r="B964" s="31">
        <v>40030237</v>
      </c>
      <c r="C964" s="31">
        <v>41270000000</v>
      </c>
      <c r="D964" s="31">
        <v>4127001000</v>
      </c>
      <c r="E964" s="31" t="s">
        <v>128</v>
      </c>
      <c r="F964" s="31" t="s">
        <v>62</v>
      </c>
      <c r="G964" s="32">
        <v>258.95999999999998</v>
      </c>
      <c r="H964" s="33">
        <v>43889</v>
      </c>
      <c r="I964" s="31" t="s">
        <v>21</v>
      </c>
    </row>
    <row r="965" spans="1:9" x14ac:dyDescent="0.25">
      <c r="A965" s="31" t="s">
        <v>129</v>
      </c>
      <c r="B965" s="31">
        <v>40030235</v>
      </c>
      <c r="C965" s="31">
        <v>41270000000</v>
      </c>
      <c r="D965" s="31">
        <v>4127001000</v>
      </c>
      <c r="E965" s="31" t="s">
        <v>128</v>
      </c>
      <c r="F965" s="31" t="s">
        <v>25</v>
      </c>
      <c r="G965" s="32">
        <v>258.95999999999998</v>
      </c>
      <c r="H965" s="33">
        <v>43889</v>
      </c>
      <c r="I965" s="31" t="s">
        <v>21</v>
      </c>
    </row>
    <row r="966" spans="1:9" x14ac:dyDescent="0.25">
      <c r="A966" s="31" t="s">
        <v>129</v>
      </c>
      <c r="B966" s="31">
        <v>40031629</v>
      </c>
      <c r="C966" s="31">
        <v>41140000000</v>
      </c>
      <c r="D966" s="31">
        <v>4114004000</v>
      </c>
      <c r="E966" s="31" t="s">
        <v>100</v>
      </c>
      <c r="F966" s="31" t="s">
        <v>103</v>
      </c>
      <c r="G966" s="32">
        <v>480.39</v>
      </c>
      <c r="H966" s="33">
        <v>43889</v>
      </c>
      <c r="I966" s="31" t="s">
        <v>21</v>
      </c>
    </row>
    <row r="967" spans="1:9" x14ac:dyDescent="0.25">
      <c r="A967" s="31" t="s">
        <v>129</v>
      </c>
      <c r="B967" s="31">
        <v>40031649</v>
      </c>
      <c r="C967" s="31">
        <v>41140000000</v>
      </c>
      <c r="D967" s="31">
        <v>4114004000</v>
      </c>
      <c r="E967" s="31" t="s">
        <v>100</v>
      </c>
      <c r="F967" s="31" t="s">
        <v>101</v>
      </c>
      <c r="G967" s="32">
        <v>854.67</v>
      </c>
      <c r="H967" s="33">
        <v>43889</v>
      </c>
      <c r="I967" s="31" t="s">
        <v>21</v>
      </c>
    </row>
    <row r="968" spans="1:9" x14ac:dyDescent="0.25">
      <c r="A968" s="31" t="s">
        <v>129</v>
      </c>
      <c r="B968" s="31">
        <v>40031229</v>
      </c>
      <c r="C968" s="31">
        <v>41110000000</v>
      </c>
      <c r="D968" s="31">
        <v>4111001000</v>
      </c>
      <c r="E968" s="31" t="s">
        <v>69</v>
      </c>
      <c r="F968" s="31" t="s">
        <v>40</v>
      </c>
      <c r="G968" s="32">
        <v>429014.39</v>
      </c>
      <c r="H968" s="33">
        <v>43889</v>
      </c>
      <c r="I968" s="31" t="s">
        <v>21</v>
      </c>
    </row>
    <row r="969" spans="1:9" x14ac:dyDescent="0.25">
      <c r="A969" s="31" t="s">
        <v>129</v>
      </c>
      <c r="B969" s="31">
        <v>40031229</v>
      </c>
      <c r="C969" s="31">
        <v>41220000000</v>
      </c>
      <c r="D969" s="31">
        <v>4122001000</v>
      </c>
      <c r="E969" s="31" t="s">
        <v>98</v>
      </c>
      <c r="F969" s="31" t="s">
        <v>40</v>
      </c>
      <c r="G969" s="32">
        <v>45258.8</v>
      </c>
      <c r="H969" s="33">
        <v>43889</v>
      </c>
      <c r="I969" s="31" t="s">
        <v>21</v>
      </c>
    </row>
    <row r="970" spans="1:9" x14ac:dyDescent="0.25">
      <c r="A970" s="31" t="s">
        <v>129</v>
      </c>
      <c r="B970" s="31">
        <v>40031229</v>
      </c>
      <c r="C970" s="31">
        <v>41230000000</v>
      </c>
      <c r="D970" s="31">
        <v>4123001000</v>
      </c>
      <c r="E970" s="31" t="s">
        <v>90</v>
      </c>
      <c r="F970" s="31" t="s">
        <v>40</v>
      </c>
      <c r="G970" s="32">
        <v>5264.23</v>
      </c>
      <c r="H970" s="33">
        <v>43889</v>
      </c>
      <c r="I970" s="31" t="s">
        <v>21</v>
      </c>
    </row>
    <row r="971" spans="1:9" x14ac:dyDescent="0.25">
      <c r="A971" s="31" t="s">
        <v>129</v>
      </c>
      <c r="B971" s="31">
        <v>40031229</v>
      </c>
      <c r="C971" s="31">
        <v>41250000000</v>
      </c>
      <c r="D971" s="31">
        <v>4125001000</v>
      </c>
      <c r="E971" s="31" t="s">
        <v>165</v>
      </c>
      <c r="F971" s="31" t="s">
        <v>40</v>
      </c>
      <c r="G971" s="32">
        <v>563.65</v>
      </c>
      <c r="H971" s="33">
        <v>43889</v>
      </c>
      <c r="I971" s="31" t="s">
        <v>21</v>
      </c>
    </row>
    <row r="972" spans="1:9" x14ac:dyDescent="0.25">
      <c r="A972" s="31" t="s">
        <v>129</v>
      </c>
      <c r="B972" s="31">
        <v>40031229</v>
      </c>
      <c r="C972" s="31">
        <v>41270000000</v>
      </c>
      <c r="D972" s="31">
        <v>4127001000</v>
      </c>
      <c r="E972" s="31" t="s">
        <v>128</v>
      </c>
      <c r="F972" s="31" t="s">
        <v>40</v>
      </c>
      <c r="G972" s="32">
        <v>24650</v>
      </c>
      <c r="H972" s="33">
        <v>43889</v>
      </c>
      <c r="I972" s="31" t="s">
        <v>21</v>
      </c>
    </row>
    <row r="973" spans="1:9" x14ac:dyDescent="0.25">
      <c r="A973" s="31" t="s">
        <v>129</v>
      </c>
      <c r="B973" s="31">
        <v>40031253</v>
      </c>
      <c r="C973" s="31">
        <v>41110000000</v>
      </c>
      <c r="D973" s="31">
        <v>4111001000</v>
      </c>
      <c r="E973" s="31" t="s">
        <v>69</v>
      </c>
      <c r="F973" s="31" t="s">
        <v>102</v>
      </c>
      <c r="G973" s="32">
        <v>76019.539999999994</v>
      </c>
      <c r="H973" s="33">
        <v>43889</v>
      </c>
      <c r="I973" s="31" t="s">
        <v>21</v>
      </c>
    </row>
    <row r="974" spans="1:9" x14ac:dyDescent="0.25">
      <c r="A974" s="31" t="s">
        <v>129</v>
      </c>
      <c r="B974" s="31">
        <v>40031253</v>
      </c>
      <c r="C974" s="31">
        <v>41220000000</v>
      </c>
      <c r="D974" s="31">
        <v>4122001000</v>
      </c>
      <c r="E974" s="31" t="s">
        <v>98</v>
      </c>
      <c r="F974" s="31" t="s">
        <v>102</v>
      </c>
      <c r="G974" s="32">
        <v>4085.19</v>
      </c>
      <c r="H974" s="33">
        <v>43889</v>
      </c>
      <c r="I974" s="31" t="s">
        <v>21</v>
      </c>
    </row>
    <row r="975" spans="1:9" x14ac:dyDescent="0.25">
      <c r="A975" s="31" t="s">
        <v>129</v>
      </c>
      <c r="B975" s="31">
        <v>40031253</v>
      </c>
      <c r="C975" s="31">
        <v>41230000000</v>
      </c>
      <c r="D975" s="31">
        <v>4123001000</v>
      </c>
      <c r="E975" s="31" t="s">
        <v>90</v>
      </c>
      <c r="F975" s="31" t="s">
        <v>102</v>
      </c>
      <c r="G975" s="32">
        <v>760.94</v>
      </c>
      <c r="H975" s="33">
        <v>43889</v>
      </c>
      <c r="I975" s="31" t="s">
        <v>21</v>
      </c>
    </row>
    <row r="976" spans="1:9" x14ac:dyDescent="0.25">
      <c r="A976" s="31" t="s">
        <v>129</v>
      </c>
      <c r="B976" s="31">
        <v>40031253</v>
      </c>
      <c r="C976" s="31">
        <v>41270000000</v>
      </c>
      <c r="D976" s="31">
        <v>4127001000</v>
      </c>
      <c r="E976" s="31" t="s">
        <v>128</v>
      </c>
      <c r="F976" s="31" t="s">
        <v>102</v>
      </c>
      <c r="G976" s="32">
        <v>7801</v>
      </c>
      <c r="H976" s="33">
        <v>43889</v>
      </c>
      <c r="I976" s="31" t="s">
        <v>21</v>
      </c>
    </row>
    <row r="977" spans="1:9" x14ac:dyDescent="0.25">
      <c r="A977" s="31" t="s">
        <v>129</v>
      </c>
      <c r="B977" s="31">
        <v>40031291</v>
      </c>
      <c r="C977" s="31">
        <v>41110000000</v>
      </c>
      <c r="D977" s="31">
        <v>4111001000</v>
      </c>
      <c r="E977" s="31" t="s">
        <v>69</v>
      </c>
      <c r="F977" s="31" t="s">
        <v>62</v>
      </c>
      <c r="G977" s="32">
        <v>80406.02</v>
      </c>
      <c r="H977" s="33">
        <v>43889</v>
      </c>
      <c r="I977" s="31" t="s">
        <v>21</v>
      </c>
    </row>
    <row r="978" spans="1:9" x14ac:dyDescent="0.25">
      <c r="A978" s="31" t="s">
        <v>129</v>
      </c>
      <c r="B978" s="31">
        <v>40031291</v>
      </c>
      <c r="C978" s="31">
        <v>41220000000</v>
      </c>
      <c r="D978" s="31">
        <v>4122001000</v>
      </c>
      <c r="E978" s="31" t="s">
        <v>98</v>
      </c>
      <c r="F978" s="31" t="s">
        <v>62</v>
      </c>
      <c r="G978" s="32">
        <v>4159.8100000000004</v>
      </c>
      <c r="H978" s="33">
        <v>43889</v>
      </c>
      <c r="I978" s="31" t="s">
        <v>21</v>
      </c>
    </row>
    <row r="979" spans="1:9" x14ac:dyDescent="0.25">
      <c r="A979" s="31" t="s">
        <v>129</v>
      </c>
      <c r="B979" s="31">
        <v>40031291</v>
      </c>
      <c r="C979" s="31">
        <v>41230000000</v>
      </c>
      <c r="D979" s="31">
        <v>4123001000</v>
      </c>
      <c r="E979" s="31" t="s">
        <v>90</v>
      </c>
      <c r="F979" s="31" t="s">
        <v>62</v>
      </c>
      <c r="G979" s="32">
        <v>918.74</v>
      </c>
      <c r="H979" s="33">
        <v>43889</v>
      </c>
      <c r="I979" s="31" t="s">
        <v>21</v>
      </c>
    </row>
    <row r="980" spans="1:9" x14ac:dyDescent="0.25">
      <c r="A980" s="31" t="s">
        <v>129</v>
      </c>
      <c r="B980" s="31">
        <v>40031291</v>
      </c>
      <c r="C980" s="31">
        <v>41270000000</v>
      </c>
      <c r="D980" s="31">
        <v>4127001000</v>
      </c>
      <c r="E980" s="31" t="s">
        <v>128</v>
      </c>
      <c r="F980" s="31" t="s">
        <v>62</v>
      </c>
      <c r="G980" s="32">
        <v>4611</v>
      </c>
      <c r="H980" s="33">
        <v>43889</v>
      </c>
      <c r="I980" s="31" t="s">
        <v>21</v>
      </c>
    </row>
    <row r="981" spans="1:9" x14ac:dyDescent="0.25">
      <c r="A981" s="31" t="s">
        <v>129</v>
      </c>
      <c r="B981" s="31">
        <v>40031313</v>
      </c>
      <c r="C981" s="31">
        <v>41110000000</v>
      </c>
      <c r="D981" s="31">
        <v>4111001000</v>
      </c>
      <c r="E981" s="31" t="s">
        <v>69</v>
      </c>
      <c r="F981" s="31" t="s">
        <v>30</v>
      </c>
      <c r="G981" s="32">
        <v>89189.21</v>
      </c>
      <c r="H981" s="33">
        <v>43889</v>
      </c>
      <c r="I981" s="31" t="s">
        <v>21</v>
      </c>
    </row>
    <row r="982" spans="1:9" x14ac:dyDescent="0.25">
      <c r="A982" s="31" t="s">
        <v>129</v>
      </c>
      <c r="B982" s="31">
        <v>40031313</v>
      </c>
      <c r="C982" s="31">
        <v>41220000000</v>
      </c>
      <c r="D982" s="31">
        <v>4122001000</v>
      </c>
      <c r="E982" s="31" t="s">
        <v>98</v>
      </c>
      <c r="F982" s="31" t="s">
        <v>30</v>
      </c>
      <c r="G982" s="32">
        <v>5648.08</v>
      </c>
      <c r="H982" s="33">
        <v>43889</v>
      </c>
      <c r="I982" s="31" t="s">
        <v>21</v>
      </c>
    </row>
    <row r="983" spans="1:9" x14ac:dyDescent="0.25">
      <c r="A983" s="31" t="s">
        <v>129</v>
      </c>
      <c r="B983" s="31">
        <v>40031313</v>
      </c>
      <c r="C983" s="31">
        <v>41230000000</v>
      </c>
      <c r="D983" s="31">
        <v>4123001000</v>
      </c>
      <c r="E983" s="31" t="s">
        <v>90</v>
      </c>
      <c r="F983" s="31" t="s">
        <v>30</v>
      </c>
      <c r="G983" s="32">
        <v>929.75</v>
      </c>
      <c r="H983" s="33">
        <v>43889</v>
      </c>
      <c r="I983" s="31" t="s">
        <v>21</v>
      </c>
    </row>
    <row r="984" spans="1:9" x14ac:dyDescent="0.25">
      <c r="A984" s="31" t="s">
        <v>129</v>
      </c>
      <c r="B984" s="31">
        <v>40031313</v>
      </c>
      <c r="C984" s="31">
        <v>41270000000</v>
      </c>
      <c r="D984" s="31">
        <v>4127001000</v>
      </c>
      <c r="E984" s="31" t="s">
        <v>128</v>
      </c>
      <c r="F984" s="31" t="s">
        <v>30</v>
      </c>
      <c r="G984" s="32">
        <v>6090</v>
      </c>
      <c r="H984" s="33">
        <v>43889</v>
      </c>
      <c r="I984" s="31" t="s">
        <v>21</v>
      </c>
    </row>
    <row r="985" spans="1:9" x14ac:dyDescent="0.25">
      <c r="A985" s="31" t="s">
        <v>129</v>
      </c>
      <c r="B985" s="31">
        <v>40031338</v>
      </c>
      <c r="C985" s="31">
        <v>41110000000</v>
      </c>
      <c r="D985" s="31">
        <v>4111001000</v>
      </c>
      <c r="E985" s="31" t="s">
        <v>69</v>
      </c>
      <c r="F985" s="31" t="s">
        <v>104</v>
      </c>
      <c r="G985" s="32">
        <v>100291.26</v>
      </c>
      <c r="H985" s="33">
        <v>43889</v>
      </c>
      <c r="I985" s="31" t="s">
        <v>21</v>
      </c>
    </row>
    <row r="986" spans="1:9" x14ac:dyDescent="0.25">
      <c r="A986" s="31" t="s">
        <v>129</v>
      </c>
      <c r="B986" s="31">
        <v>40031338</v>
      </c>
      <c r="C986" s="31">
        <v>41220000000</v>
      </c>
      <c r="D986" s="31">
        <v>4122001000</v>
      </c>
      <c r="E986" s="31" t="s">
        <v>98</v>
      </c>
      <c r="F986" s="31" t="s">
        <v>104</v>
      </c>
      <c r="G986" s="32">
        <v>9062.35</v>
      </c>
      <c r="H986" s="33">
        <v>43889</v>
      </c>
      <c r="I986" s="31" t="s">
        <v>21</v>
      </c>
    </row>
    <row r="987" spans="1:9" x14ac:dyDescent="0.25">
      <c r="A987" s="31" t="s">
        <v>129</v>
      </c>
      <c r="B987" s="31">
        <v>40031338</v>
      </c>
      <c r="C987" s="31">
        <v>41230000000</v>
      </c>
      <c r="D987" s="31">
        <v>4123001000</v>
      </c>
      <c r="E987" s="31" t="s">
        <v>90</v>
      </c>
      <c r="F987" s="31" t="s">
        <v>104</v>
      </c>
      <c r="G987" s="32">
        <v>1258.3699999999999</v>
      </c>
      <c r="H987" s="33">
        <v>43889</v>
      </c>
      <c r="I987" s="31" t="s">
        <v>21</v>
      </c>
    </row>
    <row r="988" spans="1:9" x14ac:dyDescent="0.25">
      <c r="A988" s="31" t="s">
        <v>129</v>
      </c>
      <c r="B988" s="31">
        <v>40031338</v>
      </c>
      <c r="C988" s="31">
        <v>41270000000</v>
      </c>
      <c r="D988" s="31">
        <v>4127001000</v>
      </c>
      <c r="E988" s="31" t="s">
        <v>128</v>
      </c>
      <c r="F988" s="31" t="s">
        <v>104</v>
      </c>
      <c r="G988" s="32">
        <v>6380</v>
      </c>
      <c r="H988" s="33">
        <v>43889</v>
      </c>
      <c r="I988" s="31" t="s">
        <v>21</v>
      </c>
    </row>
    <row r="989" spans="1:9" x14ac:dyDescent="0.25">
      <c r="A989" s="31" t="s">
        <v>129</v>
      </c>
      <c r="B989" s="31">
        <v>40031361</v>
      </c>
      <c r="C989" s="31">
        <v>41110000000</v>
      </c>
      <c r="D989" s="31">
        <v>4111001000</v>
      </c>
      <c r="E989" s="31" t="s">
        <v>69</v>
      </c>
      <c r="F989" s="31" t="s">
        <v>23</v>
      </c>
      <c r="G989" s="32">
        <v>179974.42</v>
      </c>
      <c r="H989" s="33">
        <v>43889</v>
      </c>
      <c r="I989" s="31" t="s">
        <v>21</v>
      </c>
    </row>
    <row r="990" spans="1:9" x14ac:dyDescent="0.25">
      <c r="A990" s="31" t="s">
        <v>129</v>
      </c>
      <c r="B990" s="31">
        <v>40031361</v>
      </c>
      <c r="C990" s="31">
        <v>41220000000</v>
      </c>
      <c r="D990" s="31">
        <v>4122001000</v>
      </c>
      <c r="E990" s="31" t="s">
        <v>98</v>
      </c>
      <c r="F990" s="31" t="s">
        <v>23</v>
      </c>
      <c r="G990" s="32">
        <v>9415.48</v>
      </c>
      <c r="H990" s="33">
        <v>43889</v>
      </c>
      <c r="I990" s="31" t="s">
        <v>21</v>
      </c>
    </row>
    <row r="991" spans="1:9" x14ac:dyDescent="0.25">
      <c r="A991" s="31" t="s">
        <v>129</v>
      </c>
      <c r="B991" s="31">
        <v>40031361</v>
      </c>
      <c r="C991" s="31">
        <v>41230000000</v>
      </c>
      <c r="D991" s="31">
        <v>4123001000</v>
      </c>
      <c r="E991" s="31" t="s">
        <v>90</v>
      </c>
      <c r="F991" s="31" t="s">
        <v>23</v>
      </c>
      <c r="G991" s="32">
        <v>2573.54</v>
      </c>
      <c r="H991" s="33">
        <v>43889</v>
      </c>
      <c r="I991" s="31" t="s">
        <v>21</v>
      </c>
    </row>
    <row r="992" spans="1:9" x14ac:dyDescent="0.25">
      <c r="A992" s="31" t="s">
        <v>129</v>
      </c>
      <c r="B992" s="31">
        <v>40031361</v>
      </c>
      <c r="C992" s="31">
        <v>41270000000</v>
      </c>
      <c r="D992" s="31">
        <v>4127001000</v>
      </c>
      <c r="E992" s="31" t="s">
        <v>128</v>
      </c>
      <c r="F992" s="31" t="s">
        <v>23</v>
      </c>
      <c r="G992" s="32">
        <v>32480</v>
      </c>
      <c r="H992" s="33">
        <v>43889</v>
      </c>
      <c r="I992" s="31" t="s">
        <v>21</v>
      </c>
    </row>
    <row r="993" spans="1:9" x14ac:dyDescent="0.25">
      <c r="A993" s="31" t="s">
        <v>129</v>
      </c>
      <c r="B993" s="31">
        <v>40031393</v>
      </c>
      <c r="C993" s="31">
        <v>41110000000</v>
      </c>
      <c r="D993" s="31">
        <v>4111001000</v>
      </c>
      <c r="E993" s="31" t="s">
        <v>69</v>
      </c>
      <c r="F993" s="31" t="s">
        <v>105</v>
      </c>
      <c r="G993" s="32">
        <v>25311.05</v>
      </c>
      <c r="H993" s="33">
        <v>43889</v>
      </c>
      <c r="I993" s="31" t="s">
        <v>21</v>
      </c>
    </row>
    <row r="994" spans="1:9" x14ac:dyDescent="0.25">
      <c r="A994" s="31" t="s">
        <v>129</v>
      </c>
      <c r="B994" s="31">
        <v>40031393</v>
      </c>
      <c r="C994" s="31">
        <v>41220000000</v>
      </c>
      <c r="D994" s="31">
        <v>4122001000</v>
      </c>
      <c r="E994" s="31" t="s">
        <v>98</v>
      </c>
      <c r="F994" s="31" t="s">
        <v>105</v>
      </c>
      <c r="G994" s="32">
        <v>903.96</v>
      </c>
      <c r="H994" s="33">
        <v>43889</v>
      </c>
      <c r="I994" s="31" t="s">
        <v>21</v>
      </c>
    </row>
    <row r="995" spans="1:9" x14ac:dyDescent="0.25">
      <c r="A995" s="31" t="s">
        <v>129</v>
      </c>
      <c r="B995" s="31">
        <v>40031393</v>
      </c>
      <c r="C995" s="31">
        <v>41230000000</v>
      </c>
      <c r="D995" s="31">
        <v>4123001000</v>
      </c>
      <c r="E995" s="31" t="s">
        <v>90</v>
      </c>
      <c r="F995" s="31" t="s">
        <v>105</v>
      </c>
      <c r="G995" s="32">
        <v>366.49</v>
      </c>
      <c r="H995" s="33">
        <v>43889</v>
      </c>
      <c r="I995" s="31" t="s">
        <v>21</v>
      </c>
    </row>
    <row r="996" spans="1:9" x14ac:dyDescent="0.25">
      <c r="A996" s="31" t="s">
        <v>129</v>
      </c>
      <c r="B996" s="31">
        <v>40031419</v>
      </c>
      <c r="C996" s="31">
        <v>41110000000</v>
      </c>
      <c r="D996" s="31">
        <v>4111001000</v>
      </c>
      <c r="E996" s="31" t="s">
        <v>69</v>
      </c>
      <c r="F996" s="31" t="s">
        <v>106</v>
      </c>
      <c r="G996" s="32">
        <v>4497.05</v>
      </c>
      <c r="H996" s="33">
        <v>43889</v>
      </c>
      <c r="I996" s="31" t="s">
        <v>21</v>
      </c>
    </row>
    <row r="997" spans="1:9" x14ac:dyDescent="0.25">
      <c r="A997" s="31" t="s">
        <v>129</v>
      </c>
      <c r="B997" s="31">
        <v>40031419</v>
      </c>
      <c r="C997" s="31">
        <v>41220000000</v>
      </c>
      <c r="D997" s="31">
        <v>4122001000</v>
      </c>
      <c r="E997" s="31" t="s">
        <v>98</v>
      </c>
      <c r="F997" s="31" t="s">
        <v>106</v>
      </c>
      <c r="G997" s="32">
        <v>728.87</v>
      </c>
      <c r="H997" s="33">
        <v>43889</v>
      </c>
      <c r="I997" s="31" t="s">
        <v>21</v>
      </c>
    </row>
    <row r="998" spans="1:9" x14ac:dyDescent="0.25">
      <c r="A998" s="31" t="s">
        <v>129</v>
      </c>
      <c r="B998" s="31">
        <v>40031419</v>
      </c>
      <c r="C998" s="31">
        <v>41230000000</v>
      </c>
      <c r="D998" s="31">
        <v>4123001000</v>
      </c>
      <c r="E998" s="31" t="s">
        <v>90</v>
      </c>
      <c r="F998" s="31" t="s">
        <v>106</v>
      </c>
      <c r="G998" s="32">
        <v>135.69999999999999</v>
      </c>
      <c r="H998" s="33">
        <v>43889</v>
      </c>
      <c r="I998" s="31" t="s">
        <v>21</v>
      </c>
    </row>
    <row r="999" spans="1:9" x14ac:dyDescent="0.25">
      <c r="A999" s="31" t="s">
        <v>129</v>
      </c>
      <c r="B999" s="31">
        <v>40031419</v>
      </c>
      <c r="C999" s="31">
        <v>41270000000</v>
      </c>
      <c r="D999" s="31">
        <v>4127001000</v>
      </c>
      <c r="E999" s="31" t="s">
        <v>128</v>
      </c>
      <c r="F999" s="31" t="s">
        <v>106</v>
      </c>
      <c r="G999" s="32">
        <v>2900</v>
      </c>
      <c r="H999" s="33">
        <v>43889</v>
      </c>
      <c r="I999" s="31" t="s">
        <v>21</v>
      </c>
    </row>
    <row r="1000" spans="1:9" x14ac:dyDescent="0.25">
      <c r="A1000" s="31" t="s">
        <v>129</v>
      </c>
      <c r="B1000" s="31">
        <v>40031448</v>
      </c>
      <c r="C1000" s="31">
        <v>41110000000</v>
      </c>
      <c r="D1000" s="31">
        <v>4111001000</v>
      </c>
      <c r="E1000" s="31" t="s">
        <v>69</v>
      </c>
      <c r="F1000" s="31" t="s">
        <v>107</v>
      </c>
      <c r="G1000" s="32">
        <v>7680.3</v>
      </c>
      <c r="H1000" s="33">
        <v>43889</v>
      </c>
      <c r="I1000" s="31" t="s">
        <v>21</v>
      </c>
    </row>
    <row r="1001" spans="1:9" x14ac:dyDescent="0.25">
      <c r="A1001" s="31" t="s">
        <v>129</v>
      </c>
      <c r="B1001" s="31">
        <v>40031448</v>
      </c>
      <c r="C1001" s="31">
        <v>41220000000</v>
      </c>
      <c r="D1001" s="31">
        <v>4122001000</v>
      </c>
      <c r="E1001" s="31" t="s">
        <v>98</v>
      </c>
      <c r="F1001" s="31" t="s">
        <v>107</v>
      </c>
      <c r="G1001" s="32">
        <v>561.69000000000005</v>
      </c>
      <c r="H1001" s="33">
        <v>43889</v>
      </c>
      <c r="I1001" s="31" t="s">
        <v>21</v>
      </c>
    </row>
    <row r="1002" spans="1:9" x14ac:dyDescent="0.25">
      <c r="A1002" s="31" t="s">
        <v>129</v>
      </c>
      <c r="B1002" s="31">
        <v>40031448</v>
      </c>
      <c r="C1002" s="31">
        <v>41230000000</v>
      </c>
      <c r="D1002" s="31">
        <v>4123001000</v>
      </c>
      <c r="E1002" s="31" t="s">
        <v>90</v>
      </c>
      <c r="F1002" s="31" t="s">
        <v>107</v>
      </c>
      <c r="G1002" s="32">
        <v>92.17</v>
      </c>
      <c r="H1002" s="33">
        <v>43889</v>
      </c>
      <c r="I1002" s="31" t="s">
        <v>21</v>
      </c>
    </row>
    <row r="1003" spans="1:9" x14ac:dyDescent="0.25">
      <c r="A1003" s="31" t="s">
        <v>129</v>
      </c>
      <c r="B1003" s="31">
        <v>40031448</v>
      </c>
      <c r="C1003" s="31">
        <v>41270000000</v>
      </c>
      <c r="D1003" s="31">
        <v>4127001000</v>
      </c>
      <c r="E1003" s="31" t="s">
        <v>128</v>
      </c>
      <c r="F1003" s="31" t="s">
        <v>107</v>
      </c>
      <c r="G1003" s="32">
        <v>2030</v>
      </c>
      <c r="H1003" s="33">
        <v>43889</v>
      </c>
      <c r="I1003" s="31" t="s">
        <v>21</v>
      </c>
    </row>
    <row r="1004" spans="1:9" x14ac:dyDescent="0.25">
      <c r="A1004" s="31" t="s">
        <v>129</v>
      </c>
      <c r="B1004" s="31">
        <v>40031469</v>
      </c>
      <c r="C1004" s="31">
        <v>41110000000</v>
      </c>
      <c r="D1004" s="31">
        <v>4111001000</v>
      </c>
      <c r="E1004" s="31" t="s">
        <v>69</v>
      </c>
      <c r="F1004" s="31" t="s">
        <v>197</v>
      </c>
      <c r="G1004" s="32">
        <v>1005.76</v>
      </c>
      <c r="H1004" s="33">
        <v>43889</v>
      </c>
      <c r="I1004" s="31" t="s">
        <v>21</v>
      </c>
    </row>
    <row r="1005" spans="1:9" x14ac:dyDescent="0.25">
      <c r="A1005" s="31" t="s">
        <v>129</v>
      </c>
      <c r="B1005" s="31">
        <v>40031469</v>
      </c>
      <c r="C1005" s="31">
        <v>41230000000</v>
      </c>
      <c r="D1005" s="31">
        <v>4123001000</v>
      </c>
      <c r="E1005" s="31" t="s">
        <v>90</v>
      </c>
      <c r="F1005" s="31" t="s">
        <v>197</v>
      </c>
      <c r="G1005" s="32">
        <v>12.06</v>
      </c>
      <c r="H1005" s="33">
        <v>43889</v>
      </c>
      <c r="I1005" s="31" t="s">
        <v>21</v>
      </c>
    </row>
    <row r="1006" spans="1:9" x14ac:dyDescent="0.25">
      <c r="A1006" s="31" t="s">
        <v>129</v>
      </c>
      <c r="B1006" s="31">
        <v>40031729</v>
      </c>
      <c r="C1006" s="31">
        <v>41110000000</v>
      </c>
      <c r="D1006" s="31">
        <v>4111001000</v>
      </c>
      <c r="E1006" s="31" t="s">
        <v>69</v>
      </c>
      <c r="F1006" s="31" t="s">
        <v>40</v>
      </c>
      <c r="G1006" s="32">
        <v>20</v>
      </c>
      <c r="H1006" s="33">
        <v>43889</v>
      </c>
      <c r="I1006" s="31" t="s">
        <v>21</v>
      </c>
    </row>
    <row r="1007" spans="1:9" x14ac:dyDescent="0.25">
      <c r="A1007" s="31" t="s">
        <v>129</v>
      </c>
      <c r="B1007" s="31">
        <v>40031745</v>
      </c>
      <c r="C1007" s="31">
        <v>41110000000</v>
      </c>
      <c r="D1007" s="31">
        <v>4111001000</v>
      </c>
      <c r="E1007" s="31" t="s">
        <v>69</v>
      </c>
      <c r="F1007" s="31" t="s">
        <v>114</v>
      </c>
      <c r="G1007" s="32">
        <v>60.72</v>
      </c>
      <c r="H1007" s="33">
        <v>43889</v>
      </c>
      <c r="I1007" s="31" t="s">
        <v>21</v>
      </c>
    </row>
    <row r="1008" spans="1:9" x14ac:dyDescent="0.25">
      <c r="A1008" s="31" t="s">
        <v>129</v>
      </c>
      <c r="B1008" s="31">
        <v>40031758</v>
      </c>
      <c r="C1008" s="31">
        <v>41110000000</v>
      </c>
      <c r="D1008" s="31">
        <v>4111001000</v>
      </c>
      <c r="E1008" s="31" t="s">
        <v>69</v>
      </c>
      <c r="F1008" s="31" t="s">
        <v>218</v>
      </c>
      <c r="G1008" s="32">
        <v>594.23</v>
      </c>
      <c r="H1008" s="33">
        <v>43889</v>
      </c>
      <c r="I1008" s="31" t="s">
        <v>21</v>
      </c>
    </row>
    <row r="1009" spans="1:9" x14ac:dyDescent="0.25">
      <c r="A1009" s="31" t="s">
        <v>129</v>
      </c>
      <c r="B1009" s="31">
        <v>40031782</v>
      </c>
      <c r="C1009" s="31">
        <v>41110000000</v>
      </c>
      <c r="D1009" s="31">
        <v>4111001000</v>
      </c>
      <c r="E1009" s="31" t="s">
        <v>69</v>
      </c>
      <c r="F1009" s="31" t="s">
        <v>99</v>
      </c>
      <c r="G1009" s="32">
        <v>22807.43</v>
      </c>
      <c r="H1009" s="33">
        <v>43889</v>
      </c>
      <c r="I1009" s="31" t="s">
        <v>21</v>
      </c>
    </row>
    <row r="1010" spans="1:9" x14ac:dyDescent="0.25">
      <c r="A1010" s="31" t="s">
        <v>129</v>
      </c>
      <c r="B1010" s="31">
        <v>40031798</v>
      </c>
      <c r="C1010" s="31">
        <v>41110000000</v>
      </c>
      <c r="D1010" s="31">
        <v>4111001000</v>
      </c>
      <c r="E1010" s="31" t="s">
        <v>69</v>
      </c>
      <c r="F1010" s="31" t="s">
        <v>114</v>
      </c>
      <c r="G1010" s="32">
        <v>3247.03</v>
      </c>
      <c r="H1010" s="33">
        <v>43889</v>
      </c>
      <c r="I1010" s="31" t="s">
        <v>21</v>
      </c>
    </row>
    <row r="1011" spans="1:9" x14ac:dyDescent="0.25">
      <c r="A1011" s="31" t="s">
        <v>129</v>
      </c>
      <c r="B1011" s="31">
        <v>40031817</v>
      </c>
      <c r="C1011" s="31">
        <v>41110000000</v>
      </c>
      <c r="D1011" s="31">
        <v>4111001000</v>
      </c>
      <c r="E1011" s="31" t="s">
        <v>69</v>
      </c>
      <c r="F1011" s="31" t="s">
        <v>176</v>
      </c>
      <c r="G1011" s="32">
        <v>75.489999999999995</v>
      </c>
      <c r="H1011" s="33">
        <v>43889</v>
      </c>
      <c r="I1011" s="31" t="s">
        <v>21</v>
      </c>
    </row>
    <row r="1012" spans="1:9" x14ac:dyDescent="0.25">
      <c r="A1012" s="31" t="s">
        <v>129</v>
      </c>
      <c r="B1012" s="31">
        <v>40031825</v>
      </c>
      <c r="C1012" s="31">
        <v>41110000000</v>
      </c>
      <c r="D1012" s="31">
        <v>4111001000</v>
      </c>
      <c r="E1012" s="31" t="s">
        <v>69</v>
      </c>
      <c r="F1012" s="31" t="s">
        <v>114</v>
      </c>
      <c r="G1012" s="32">
        <v>842.5</v>
      </c>
      <c r="H1012" s="33">
        <v>43889</v>
      </c>
      <c r="I1012" s="31" t="s">
        <v>21</v>
      </c>
    </row>
    <row r="1013" spans="1:9" x14ac:dyDescent="0.25">
      <c r="A1013" s="31" t="s">
        <v>129</v>
      </c>
      <c r="B1013" s="31">
        <v>40031843</v>
      </c>
      <c r="C1013" s="31">
        <v>41110000000</v>
      </c>
      <c r="D1013" s="31">
        <v>4111001000</v>
      </c>
      <c r="E1013" s="31" t="s">
        <v>69</v>
      </c>
      <c r="F1013" s="31" t="s">
        <v>62</v>
      </c>
      <c r="G1013" s="32">
        <v>220.51</v>
      </c>
      <c r="H1013" s="33">
        <v>43889</v>
      </c>
      <c r="I1013" s="31" t="s">
        <v>21</v>
      </c>
    </row>
    <row r="1014" spans="1:9" x14ac:dyDescent="0.25">
      <c r="A1014" s="31" t="s">
        <v>129</v>
      </c>
      <c r="B1014" s="31">
        <v>40031859</v>
      </c>
      <c r="C1014" s="31">
        <v>41110000000</v>
      </c>
      <c r="D1014" s="31">
        <v>4111001000</v>
      </c>
      <c r="E1014" s="31" t="s">
        <v>69</v>
      </c>
      <c r="F1014" s="31" t="s">
        <v>25</v>
      </c>
      <c r="G1014" s="32">
        <v>144.75</v>
      </c>
      <c r="H1014" s="33">
        <v>43889</v>
      </c>
      <c r="I1014" s="31" t="s">
        <v>21</v>
      </c>
    </row>
    <row r="1015" spans="1:9" x14ac:dyDescent="0.25">
      <c r="A1015" s="31" t="s">
        <v>129</v>
      </c>
      <c r="B1015" s="31">
        <v>40031871</v>
      </c>
      <c r="C1015" s="31">
        <v>41110000000</v>
      </c>
      <c r="D1015" s="31">
        <v>4111001000</v>
      </c>
      <c r="E1015" s="31" t="s">
        <v>69</v>
      </c>
      <c r="F1015" s="31" t="s">
        <v>25</v>
      </c>
      <c r="G1015" s="32">
        <v>90</v>
      </c>
      <c r="H1015" s="33">
        <v>43889</v>
      </c>
      <c r="I1015" s="31" t="s">
        <v>21</v>
      </c>
    </row>
    <row r="1016" spans="1:9" x14ac:dyDescent="0.25">
      <c r="A1016" s="31" t="s">
        <v>129</v>
      </c>
      <c r="B1016" s="31">
        <v>40033508</v>
      </c>
      <c r="C1016" s="31">
        <v>41910000000</v>
      </c>
      <c r="D1016" s="31">
        <v>4191001000</v>
      </c>
      <c r="E1016" s="31" t="s">
        <v>162</v>
      </c>
      <c r="F1016" s="31" t="s">
        <v>30</v>
      </c>
      <c r="G1016" s="32">
        <v>400</v>
      </c>
      <c r="H1016" s="33">
        <v>43889</v>
      </c>
      <c r="I1016" s="31" t="s">
        <v>21</v>
      </c>
    </row>
    <row r="1017" spans="1:9" x14ac:dyDescent="0.25">
      <c r="A1017" s="31" t="s">
        <v>129</v>
      </c>
      <c r="B1017" s="31">
        <v>40033685</v>
      </c>
      <c r="C1017" s="31">
        <v>41910000000</v>
      </c>
      <c r="D1017" s="31">
        <v>4191001000</v>
      </c>
      <c r="E1017" s="31" t="s">
        <v>162</v>
      </c>
      <c r="F1017" s="31" t="s">
        <v>25</v>
      </c>
      <c r="G1017" s="32">
        <v>222</v>
      </c>
      <c r="H1017" s="33">
        <v>43889</v>
      </c>
      <c r="I1017" s="31" t="s">
        <v>21</v>
      </c>
    </row>
    <row r="1018" spans="1:9" x14ac:dyDescent="0.25">
      <c r="A1018" s="31" t="s">
        <v>129</v>
      </c>
      <c r="B1018" s="31">
        <v>40033679</v>
      </c>
      <c r="C1018" s="31">
        <v>41910000000</v>
      </c>
      <c r="D1018" s="31">
        <v>4191001000</v>
      </c>
      <c r="E1018" s="31" t="s">
        <v>162</v>
      </c>
      <c r="F1018" s="31" t="s">
        <v>30</v>
      </c>
      <c r="G1018" s="32">
        <v>270</v>
      </c>
      <c r="H1018" s="33">
        <v>43889</v>
      </c>
      <c r="I1018" s="31" t="s">
        <v>21</v>
      </c>
    </row>
    <row r="1019" spans="1:9" x14ac:dyDescent="0.25">
      <c r="A1019" s="31" t="s">
        <v>129</v>
      </c>
      <c r="B1019" s="31">
        <v>40033671</v>
      </c>
      <c r="C1019" s="31">
        <v>41910000000</v>
      </c>
      <c r="D1019" s="31">
        <v>4191001000</v>
      </c>
      <c r="E1019" s="31" t="s">
        <v>162</v>
      </c>
      <c r="F1019" s="31" t="s">
        <v>62</v>
      </c>
      <c r="G1019" s="32">
        <v>270</v>
      </c>
      <c r="H1019" s="33">
        <v>43889</v>
      </c>
      <c r="I1019" s="31" t="s">
        <v>21</v>
      </c>
    </row>
    <row r="1020" spans="1:9" x14ac:dyDescent="0.25">
      <c r="A1020" s="31" t="s">
        <v>129</v>
      </c>
      <c r="B1020" s="31">
        <v>40033662</v>
      </c>
      <c r="C1020" s="31">
        <v>41910000000</v>
      </c>
      <c r="D1020" s="31">
        <v>4191001000</v>
      </c>
      <c r="E1020" s="31" t="s">
        <v>162</v>
      </c>
      <c r="F1020" s="31" t="s">
        <v>24</v>
      </c>
      <c r="G1020" s="32">
        <v>270</v>
      </c>
      <c r="H1020" s="33">
        <v>43889</v>
      </c>
      <c r="I1020" s="31" t="s">
        <v>21</v>
      </c>
    </row>
    <row r="1021" spans="1:9" x14ac:dyDescent="0.25">
      <c r="A1021" s="31" t="s">
        <v>129</v>
      </c>
      <c r="B1021" s="31">
        <v>40033626</v>
      </c>
      <c r="C1021" s="31">
        <v>41910000000</v>
      </c>
      <c r="D1021" s="31">
        <v>4191001000</v>
      </c>
      <c r="E1021" s="31" t="s">
        <v>162</v>
      </c>
      <c r="F1021" s="31" t="s">
        <v>24</v>
      </c>
      <c r="G1021" s="32">
        <v>300</v>
      </c>
      <c r="H1021" s="33">
        <v>43889</v>
      </c>
      <c r="I1021" s="31" t="s">
        <v>21</v>
      </c>
    </row>
    <row r="1022" spans="1:9" x14ac:dyDescent="0.25">
      <c r="A1022" s="31" t="s">
        <v>129</v>
      </c>
      <c r="B1022" s="31">
        <v>40033620</v>
      </c>
      <c r="C1022" s="31">
        <v>41910000000</v>
      </c>
      <c r="D1022" s="31">
        <v>4191001000</v>
      </c>
      <c r="E1022" s="31" t="s">
        <v>162</v>
      </c>
      <c r="F1022" s="31" t="s">
        <v>25</v>
      </c>
      <c r="G1022" s="32">
        <v>300</v>
      </c>
      <c r="H1022" s="33">
        <v>43889</v>
      </c>
      <c r="I1022" s="31" t="s">
        <v>21</v>
      </c>
    </row>
    <row r="1023" spans="1:9" x14ac:dyDescent="0.25">
      <c r="A1023" s="31" t="s">
        <v>129</v>
      </c>
      <c r="B1023" s="31">
        <v>40033616</v>
      </c>
      <c r="C1023" s="31">
        <v>41910000000</v>
      </c>
      <c r="D1023" s="31">
        <v>4191001000</v>
      </c>
      <c r="E1023" s="31" t="s">
        <v>162</v>
      </c>
      <c r="F1023" s="31" t="s">
        <v>219</v>
      </c>
      <c r="G1023" s="32">
        <v>300</v>
      </c>
      <c r="H1023" s="33">
        <v>43889</v>
      </c>
      <c r="I1023" s="31" t="s">
        <v>21</v>
      </c>
    </row>
    <row r="1024" spans="1:9" x14ac:dyDescent="0.25">
      <c r="A1024" s="31" t="s">
        <v>129</v>
      </c>
      <c r="B1024" s="31">
        <v>40033613</v>
      </c>
      <c r="C1024" s="31">
        <v>41910000000</v>
      </c>
      <c r="D1024" s="31">
        <v>4191001000</v>
      </c>
      <c r="E1024" s="31" t="s">
        <v>162</v>
      </c>
      <c r="F1024" s="31" t="s">
        <v>26</v>
      </c>
      <c r="G1024" s="32">
        <v>300</v>
      </c>
      <c r="H1024" s="33">
        <v>43889</v>
      </c>
      <c r="I1024" s="31" t="s">
        <v>21</v>
      </c>
    </row>
    <row r="1025" spans="1:9" x14ac:dyDescent="0.25">
      <c r="A1025" s="31" t="s">
        <v>129</v>
      </c>
      <c r="B1025" s="31">
        <v>40033610</v>
      </c>
      <c r="C1025" s="31">
        <v>41910000000</v>
      </c>
      <c r="D1025" s="31">
        <v>4191001000</v>
      </c>
      <c r="E1025" s="31" t="s">
        <v>162</v>
      </c>
      <c r="F1025" s="31" t="s">
        <v>26</v>
      </c>
      <c r="G1025" s="32">
        <v>300</v>
      </c>
      <c r="H1025" s="33">
        <v>43889</v>
      </c>
      <c r="I1025" s="31" t="s">
        <v>21</v>
      </c>
    </row>
    <row r="1026" spans="1:9" x14ac:dyDescent="0.25">
      <c r="A1026" s="31" t="s">
        <v>129</v>
      </c>
      <c r="B1026" s="31">
        <v>40033604</v>
      </c>
      <c r="C1026" s="31">
        <v>41910000000</v>
      </c>
      <c r="D1026" s="31">
        <v>4191001000</v>
      </c>
      <c r="E1026" s="31" t="s">
        <v>162</v>
      </c>
      <c r="F1026" s="31" t="s">
        <v>24</v>
      </c>
      <c r="G1026" s="32">
        <v>300</v>
      </c>
      <c r="H1026" s="33">
        <v>43889</v>
      </c>
      <c r="I1026" s="31" t="s">
        <v>21</v>
      </c>
    </row>
    <row r="1027" spans="1:9" x14ac:dyDescent="0.25">
      <c r="A1027" s="31" t="s">
        <v>129</v>
      </c>
      <c r="B1027" s="31">
        <v>40033593</v>
      </c>
      <c r="C1027" s="31">
        <v>41910000000</v>
      </c>
      <c r="D1027" s="31">
        <v>4191001000</v>
      </c>
      <c r="E1027" s="31" t="s">
        <v>162</v>
      </c>
      <c r="F1027" s="31" t="s">
        <v>26</v>
      </c>
      <c r="G1027" s="32">
        <v>300</v>
      </c>
      <c r="H1027" s="33">
        <v>43889</v>
      </c>
      <c r="I1027" s="31" t="s">
        <v>21</v>
      </c>
    </row>
    <row r="1028" spans="1:9" x14ac:dyDescent="0.25">
      <c r="A1028" s="31" t="s">
        <v>129</v>
      </c>
      <c r="B1028" s="31">
        <v>40033587</v>
      </c>
      <c r="C1028" s="31">
        <v>41910000000</v>
      </c>
      <c r="D1028" s="31">
        <v>4191001000</v>
      </c>
      <c r="E1028" s="31" t="s">
        <v>162</v>
      </c>
      <c r="F1028" s="31" t="s">
        <v>219</v>
      </c>
      <c r="G1028" s="32">
        <v>300</v>
      </c>
      <c r="H1028" s="33">
        <v>43889</v>
      </c>
      <c r="I1028" s="31" t="s">
        <v>21</v>
      </c>
    </row>
    <row r="1029" spans="1:9" x14ac:dyDescent="0.25">
      <c r="A1029" s="31" t="s">
        <v>129</v>
      </c>
      <c r="B1029" s="31">
        <v>40033578</v>
      </c>
      <c r="C1029" s="31">
        <v>41910000000</v>
      </c>
      <c r="D1029" s="31">
        <v>4191001000</v>
      </c>
      <c r="E1029" s="31" t="s">
        <v>162</v>
      </c>
      <c r="F1029" s="31" t="s">
        <v>80</v>
      </c>
      <c r="G1029" s="32">
        <v>300</v>
      </c>
      <c r="H1029" s="33">
        <v>43889</v>
      </c>
      <c r="I1029" s="31" t="s">
        <v>21</v>
      </c>
    </row>
    <row r="1030" spans="1:9" x14ac:dyDescent="0.25">
      <c r="A1030" s="31" t="s">
        <v>129</v>
      </c>
      <c r="B1030" s="31">
        <v>40033575</v>
      </c>
      <c r="C1030" s="31">
        <v>41910000000</v>
      </c>
      <c r="D1030" s="31">
        <v>4191001000</v>
      </c>
      <c r="E1030" s="31" t="s">
        <v>162</v>
      </c>
      <c r="F1030" s="31" t="s">
        <v>62</v>
      </c>
      <c r="G1030" s="32">
        <v>300</v>
      </c>
      <c r="H1030" s="33">
        <v>43889</v>
      </c>
      <c r="I1030" s="31" t="s">
        <v>21</v>
      </c>
    </row>
    <row r="1031" spans="1:9" x14ac:dyDescent="0.25">
      <c r="A1031" s="31" t="s">
        <v>129</v>
      </c>
      <c r="B1031" s="31">
        <v>40033570</v>
      </c>
      <c r="C1031" s="31">
        <v>41910000000</v>
      </c>
      <c r="D1031" s="31">
        <v>4191001000</v>
      </c>
      <c r="E1031" s="31" t="s">
        <v>162</v>
      </c>
      <c r="F1031" s="31" t="s">
        <v>26</v>
      </c>
      <c r="G1031" s="32">
        <v>300</v>
      </c>
      <c r="H1031" s="33">
        <v>43889</v>
      </c>
      <c r="I1031" s="31" t="s">
        <v>21</v>
      </c>
    </row>
    <row r="1032" spans="1:9" x14ac:dyDescent="0.25">
      <c r="A1032" s="31" t="s">
        <v>129</v>
      </c>
      <c r="B1032" s="31">
        <v>40033566</v>
      </c>
      <c r="C1032" s="31">
        <v>41910000000</v>
      </c>
      <c r="D1032" s="31">
        <v>4191001000</v>
      </c>
      <c r="E1032" s="31" t="s">
        <v>162</v>
      </c>
      <c r="F1032" s="31" t="s">
        <v>24</v>
      </c>
      <c r="G1032" s="32">
        <v>300</v>
      </c>
      <c r="H1032" s="33">
        <v>43889</v>
      </c>
      <c r="I1032" s="31" t="s">
        <v>21</v>
      </c>
    </row>
    <row r="1033" spans="1:9" x14ac:dyDescent="0.25">
      <c r="A1033" s="31" t="s">
        <v>129</v>
      </c>
      <c r="B1033" s="31">
        <v>40033565</v>
      </c>
      <c r="C1033" s="31">
        <v>41910000000</v>
      </c>
      <c r="D1033" s="31">
        <v>4191001000</v>
      </c>
      <c r="E1033" s="31" t="s">
        <v>162</v>
      </c>
      <c r="F1033" s="31" t="s">
        <v>62</v>
      </c>
      <c r="G1033" s="32">
        <v>300</v>
      </c>
      <c r="H1033" s="33">
        <v>43889</v>
      </c>
      <c r="I1033" s="31" t="s">
        <v>21</v>
      </c>
    </row>
    <row r="1034" spans="1:9" x14ac:dyDescent="0.25">
      <c r="A1034" s="31" t="s">
        <v>129</v>
      </c>
      <c r="B1034" s="31">
        <v>40033561</v>
      </c>
      <c r="C1034" s="31">
        <v>41910000000</v>
      </c>
      <c r="D1034" s="31">
        <v>4191001000</v>
      </c>
      <c r="E1034" s="31" t="s">
        <v>162</v>
      </c>
      <c r="F1034" s="31" t="s">
        <v>25</v>
      </c>
      <c r="G1034" s="32">
        <v>300</v>
      </c>
      <c r="H1034" s="33">
        <v>43889</v>
      </c>
      <c r="I1034" s="31" t="s">
        <v>21</v>
      </c>
    </row>
    <row r="1035" spans="1:9" x14ac:dyDescent="0.25">
      <c r="A1035" s="31" t="s">
        <v>129</v>
      </c>
      <c r="B1035" s="31">
        <v>40033559</v>
      </c>
      <c r="C1035" s="31">
        <v>41910000000</v>
      </c>
      <c r="D1035" s="31">
        <v>4191001000</v>
      </c>
      <c r="E1035" s="31" t="s">
        <v>162</v>
      </c>
      <c r="F1035" s="31" t="s">
        <v>25</v>
      </c>
      <c r="G1035" s="32">
        <v>300</v>
      </c>
      <c r="H1035" s="33">
        <v>43889</v>
      </c>
      <c r="I1035" s="31" t="s">
        <v>21</v>
      </c>
    </row>
    <row r="1036" spans="1:9" x14ac:dyDescent="0.25">
      <c r="A1036" s="31" t="s">
        <v>129</v>
      </c>
      <c r="B1036" s="31">
        <v>40033553</v>
      </c>
      <c r="C1036" s="31">
        <v>41910000000</v>
      </c>
      <c r="D1036" s="31">
        <v>4191001000</v>
      </c>
      <c r="E1036" s="31" t="s">
        <v>162</v>
      </c>
      <c r="F1036" s="31" t="s">
        <v>26</v>
      </c>
      <c r="G1036" s="32">
        <v>300</v>
      </c>
      <c r="H1036" s="33">
        <v>43889</v>
      </c>
      <c r="I1036" s="31" t="s">
        <v>21</v>
      </c>
    </row>
    <row r="1037" spans="1:9" x14ac:dyDescent="0.25">
      <c r="A1037" s="31" t="s">
        <v>129</v>
      </c>
      <c r="B1037" s="31">
        <v>40033557</v>
      </c>
      <c r="C1037" s="31">
        <v>41910000000</v>
      </c>
      <c r="D1037" s="31">
        <v>4191001000</v>
      </c>
      <c r="E1037" s="31" t="s">
        <v>162</v>
      </c>
      <c r="F1037" s="31" t="s">
        <v>62</v>
      </c>
      <c r="G1037" s="32">
        <v>300</v>
      </c>
      <c r="H1037" s="33">
        <v>43889</v>
      </c>
      <c r="I1037" s="31" t="s">
        <v>21</v>
      </c>
    </row>
    <row r="1038" spans="1:9" x14ac:dyDescent="0.25">
      <c r="A1038" s="31" t="s">
        <v>129</v>
      </c>
      <c r="B1038" s="31">
        <v>40033551</v>
      </c>
      <c r="C1038" s="31">
        <v>41910000000</v>
      </c>
      <c r="D1038" s="31">
        <v>4191001000</v>
      </c>
      <c r="E1038" s="31" t="s">
        <v>162</v>
      </c>
      <c r="F1038" s="31" t="s">
        <v>26</v>
      </c>
      <c r="G1038" s="32">
        <v>320</v>
      </c>
      <c r="H1038" s="33">
        <v>43889</v>
      </c>
      <c r="I1038" s="31" t="s">
        <v>21</v>
      </c>
    </row>
    <row r="1039" spans="1:9" x14ac:dyDescent="0.25">
      <c r="A1039" s="31" t="s">
        <v>129</v>
      </c>
      <c r="B1039" s="31">
        <v>40033547</v>
      </c>
      <c r="C1039" s="31">
        <v>41910000000</v>
      </c>
      <c r="D1039" s="31">
        <v>4191001000</v>
      </c>
      <c r="E1039" s="31" t="s">
        <v>162</v>
      </c>
      <c r="F1039" s="31" t="s">
        <v>26</v>
      </c>
      <c r="G1039" s="32">
        <v>330</v>
      </c>
      <c r="H1039" s="33">
        <v>43889</v>
      </c>
      <c r="I1039" s="31" t="s">
        <v>21</v>
      </c>
    </row>
    <row r="1040" spans="1:9" x14ac:dyDescent="0.25">
      <c r="A1040" s="31" t="s">
        <v>129</v>
      </c>
      <c r="B1040" s="31">
        <v>40033544</v>
      </c>
      <c r="C1040" s="31">
        <v>41910000000</v>
      </c>
      <c r="D1040" s="31">
        <v>4191001000</v>
      </c>
      <c r="E1040" s="31" t="s">
        <v>162</v>
      </c>
      <c r="F1040" s="31" t="s">
        <v>80</v>
      </c>
      <c r="G1040" s="32">
        <v>450</v>
      </c>
      <c r="H1040" s="33">
        <v>43889</v>
      </c>
      <c r="I1040" s="31" t="s">
        <v>21</v>
      </c>
    </row>
    <row r="1041" spans="1:9" x14ac:dyDescent="0.25">
      <c r="A1041" s="31" t="s">
        <v>129</v>
      </c>
      <c r="B1041" s="31">
        <v>40033542</v>
      </c>
      <c r="C1041" s="31">
        <v>41910000000</v>
      </c>
      <c r="D1041" s="31">
        <v>4191001000</v>
      </c>
      <c r="E1041" s="31" t="s">
        <v>162</v>
      </c>
      <c r="F1041" s="31" t="s">
        <v>62</v>
      </c>
      <c r="G1041" s="32">
        <v>270</v>
      </c>
      <c r="H1041" s="33">
        <v>43889</v>
      </c>
      <c r="I1041" s="31" t="s">
        <v>21</v>
      </c>
    </row>
    <row r="1042" spans="1:9" x14ac:dyDescent="0.25">
      <c r="A1042" s="31" t="s">
        <v>129</v>
      </c>
      <c r="B1042" s="31">
        <v>40033539</v>
      </c>
      <c r="C1042" s="31">
        <v>41910000000</v>
      </c>
      <c r="D1042" s="31">
        <v>4191001000</v>
      </c>
      <c r="E1042" s="31" t="s">
        <v>162</v>
      </c>
      <c r="F1042" s="31" t="s">
        <v>62</v>
      </c>
      <c r="G1042" s="32">
        <v>400</v>
      </c>
      <c r="H1042" s="33">
        <v>43889</v>
      </c>
      <c r="I1042" s="31" t="s">
        <v>21</v>
      </c>
    </row>
    <row r="1043" spans="1:9" x14ac:dyDescent="0.25">
      <c r="A1043" s="31" t="s">
        <v>129</v>
      </c>
      <c r="B1043" s="31">
        <v>40033533</v>
      </c>
      <c r="C1043" s="31">
        <v>41910000000</v>
      </c>
      <c r="D1043" s="31">
        <v>4191001000</v>
      </c>
      <c r="E1043" s="31" t="s">
        <v>162</v>
      </c>
      <c r="F1043" s="31" t="s">
        <v>80</v>
      </c>
      <c r="G1043" s="32">
        <v>400</v>
      </c>
      <c r="H1043" s="33">
        <v>43889</v>
      </c>
      <c r="I1043" s="31" t="s">
        <v>21</v>
      </c>
    </row>
    <row r="1044" spans="1:9" x14ac:dyDescent="0.25">
      <c r="A1044" s="31" t="s">
        <v>129</v>
      </c>
      <c r="B1044" s="31">
        <v>40033528</v>
      </c>
      <c r="C1044" s="31">
        <v>41910000000</v>
      </c>
      <c r="D1044" s="31">
        <v>4191001000</v>
      </c>
      <c r="E1044" s="31" t="s">
        <v>162</v>
      </c>
      <c r="F1044" s="31" t="s">
        <v>24</v>
      </c>
      <c r="G1044" s="32">
        <v>400</v>
      </c>
      <c r="H1044" s="33">
        <v>43889</v>
      </c>
      <c r="I1044" s="31" t="s">
        <v>21</v>
      </c>
    </row>
    <row r="1045" spans="1:9" x14ac:dyDescent="0.25">
      <c r="A1045" s="31" t="s">
        <v>129</v>
      </c>
      <c r="B1045" s="31">
        <v>40033521</v>
      </c>
      <c r="C1045" s="31">
        <v>41910000000</v>
      </c>
      <c r="D1045" s="31">
        <v>4191001000</v>
      </c>
      <c r="E1045" s="31" t="s">
        <v>162</v>
      </c>
      <c r="F1045" s="31" t="s">
        <v>26</v>
      </c>
      <c r="G1045" s="32">
        <v>400</v>
      </c>
      <c r="H1045" s="33">
        <v>43889</v>
      </c>
      <c r="I1045" s="31" t="s">
        <v>21</v>
      </c>
    </row>
    <row r="1046" spans="1:9" x14ac:dyDescent="0.25">
      <c r="A1046" s="31" t="s">
        <v>129</v>
      </c>
      <c r="B1046" s="31">
        <v>40033514</v>
      </c>
      <c r="C1046" s="31">
        <v>41910000000</v>
      </c>
      <c r="D1046" s="31">
        <v>4191001000</v>
      </c>
      <c r="E1046" s="31" t="s">
        <v>162</v>
      </c>
      <c r="F1046" s="31" t="s">
        <v>24</v>
      </c>
      <c r="G1046" s="32">
        <v>400</v>
      </c>
      <c r="H1046" s="33">
        <v>43889</v>
      </c>
      <c r="I1046" s="31" t="s">
        <v>21</v>
      </c>
    </row>
    <row r="1047" spans="1:9" x14ac:dyDescent="0.25">
      <c r="A1047" s="31" t="s">
        <v>129</v>
      </c>
      <c r="B1047" s="31">
        <v>40034143</v>
      </c>
      <c r="C1047" s="31">
        <v>41910000000</v>
      </c>
      <c r="D1047" s="31">
        <v>4191001000</v>
      </c>
      <c r="E1047" s="31" t="s">
        <v>162</v>
      </c>
      <c r="F1047" s="31" t="s">
        <v>25</v>
      </c>
      <c r="G1047" s="32">
        <v>600</v>
      </c>
      <c r="H1047" s="33">
        <v>43889</v>
      </c>
      <c r="I1047" s="31" t="s">
        <v>21</v>
      </c>
    </row>
    <row r="1048" spans="1:9" x14ac:dyDescent="0.25">
      <c r="A1048" s="31" t="s">
        <v>129</v>
      </c>
      <c r="B1048" s="31">
        <v>40034149</v>
      </c>
      <c r="C1048" s="31">
        <v>41910000000</v>
      </c>
      <c r="D1048" s="31">
        <v>4191001000</v>
      </c>
      <c r="E1048" s="31" t="s">
        <v>162</v>
      </c>
      <c r="F1048" s="31" t="s">
        <v>26</v>
      </c>
      <c r="G1048" s="32">
        <v>400</v>
      </c>
      <c r="H1048" s="33">
        <v>43889</v>
      </c>
      <c r="I1048" s="31" t="s">
        <v>21</v>
      </c>
    </row>
    <row r="1049" spans="1:9" x14ac:dyDescent="0.25">
      <c r="A1049" s="31" t="s">
        <v>129</v>
      </c>
      <c r="B1049" s="31">
        <v>40034153</v>
      </c>
      <c r="C1049" s="31">
        <v>41910000000</v>
      </c>
      <c r="D1049" s="31">
        <v>4191001000</v>
      </c>
      <c r="E1049" s="31" t="s">
        <v>162</v>
      </c>
      <c r="F1049" s="31" t="s">
        <v>80</v>
      </c>
      <c r="G1049" s="32">
        <v>400</v>
      </c>
      <c r="H1049" s="33">
        <v>43889</v>
      </c>
      <c r="I1049" s="31" t="s">
        <v>21</v>
      </c>
    </row>
    <row r="1050" spans="1:9" x14ac:dyDescent="0.25">
      <c r="A1050" s="31" t="s">
        <v>129</v>
      </c>
      <c r="B1050" s="31">
        <v>40034157</v>
      </c>
      <c r="C1050" s="31">
        <v>41910000000</v>
      </c>
      <c r="D1050" s="31">
        <v>4191001000</v>
      </c>
      <c r="E1050" s="31" t="s">
        <v>162</v>
      </c>
      <c r="F1050" s="31" t="s">
        <v>30</v>
      </c>
      <c r="G1050" s="32">
        <v>400</v>
      </c>
      <c r="H1050" s="33">
        <v>43889</v>
      </c>
      <c r="I1050" s="31" t="s">
        <v>21</v>
      </c>
    </row>
    <row r="1051" spans="1:9" x14ac:dyDescent="0.25">
      <c r="A1051" s="31" t="s">
        <v>129</v>
      </c>
      <c r="B1051" s="31">
        <v>40034161</v>
      </c>
      <c r="C1051" s="31">
        <v>41910000000</v>
      </c>
      <c r="D1051" s="31">
        <v>4191001000</v>
      </c>
      <c r="E1051" s="31" t="s">
        <v>162</v>
      </c>
      <c r="F1051" s="31" t="s">
        <v>62</v>
      </c>
      <c r="G1051" s="32">
        <v>400</v>
      </c>
      <c r="H1051" s="33">
        <v>43889</v>
      </c>
      <c r="I1051" s="31" t="s">
        <v>21</v>
      </c>
    </row>
    <row r="1052" spans="1:9" x14ac:dyDescent="0.25">
      <c r="A1052" s="31" t="s">
        <v>129</v>
      </c>
      <c r="B1052" s="31">
        <v>40034167</v>
      </c>
      <c r="C1052" s="31">
        <v>41910000000</v>
      </c>
      <c r="D1052" s="31">
        <v>4191001000</v>
      </c>
      <c r="E1052" s="31" t="s">
        <v>162</v>
      </c>
      <c r="F1052" s="31" t="s">
        <v>25</v>
      </c>
      <c r="G1052" s="32">
        <v>400</v>
      </c>
      <c r="H1052" s="33">
        <v>43889</v>
      </c>
      <c r="I1052" s="31" t="s">
        <v>21</v>
      </c>
    </row>
    <row r="1053" spans="1:9" x14ac:dyDescent="0.25">
      <c r="A1053" s="31" t="s">
        <v>129</v>
      </c>
      <c r="B1053" s="31">
        <v>40034172</v>
      </c>
      <c r="C1053" s="31">
        <v>41910000000</v>
      </c>
      <c r="D1053" s="31">
        <v>4191001000</v>
      </c>
      <c r="E1053" s="31" t="s">
        <v>162</v>
      </c>
      <c r="F1053" s="31" t="s">
        <v>80</v>
      </c>
      <c r="G1053" s="32">
        <v>400</v>
      </c>
      <c r="H1053" s="33">
        <v>43889</v>
      </c>
      <c r="I1053" s="31" t="s">
        <v>21</v>
      </c>
    </row>
    <row r="1054" spans="1:9" x14ac:dyDescent="0.25">
      <c r="A1054" s="31" t="s">
        <v>129</v>
      </c>
      <c r="B1054" s="31">
        <v>40034182</v>
      </c>
      <c r="C1054" s="31">
        <v>41910000000</v>
      </c>
      <c r="D1054" s="31">
        <v>4191001000</v>
      </c>
      <c r="E1054" s="31" t="s">
        <v>162</v>
      </c>
      <c r="F1054" s="31" t="s">
        <v>26</v>
      </c>
      <c r="G1054" s="32">
        <v>400</v>
      </c>
      <c r="H1054" s="33">
        <v>43889</v>
      </c>
      <c r="I1054" s="31" t="s">
        <v>21</v>
      </c>
    </row>
    <row r="1055" spans="1:9" x14ac:dyDescent="0.25">
      <c r="A1055" s="31" t="s">
        <v>129</v>
      </c>
      <c r="B1055" s="31">
        <v>40034195</v>
      </c>
      <c r="C1055" s="31">
        <v>41910000000</v>
      </c>
      <c r="D1055" s="31">
        <v>4191001000</v>
      </c>
      <c r="E1055" s="31" t="s">
        <v>162</v>
      </c>
      <c r="F1055" s="31" t="s">
        <v>26</v>
      </c>
      <c r="G1055" s="32">
        <v>400</v>
      </c>
      <c r="H1055" s="33">
        <v>43889</v>
      </c>
      <c r="I1055" s="31" t="s">
        <v>21</v>
      </c>
    </row>
    <row r="1056" spans="1:9" x14ac:dyDescent="0.25">
      <c r="A1056" s="31" t="s">
        <v>129</v>
      </c>
      <c r="B1056" s="31">
        <v>40034199</v>
      </c>
      <c r="C1056" s="31">
        <v>41910000000</v>
      </c>
      <c r="D1056" s="31">
        <v>4191001000</v>
      </c>
      <c r="E1056" s="31" t="s">
        <v>162</v>
      </c>
      <c r="F1056" s="31" t="s">
        <v>25</v>
      </c>
      <c r="G1056" s="32">
        <v>400</v>
      </c>
      <c r="H1056" s="33">
        <v>43889</v>
      </c>
      <c r="I1056" s="31" t="s">
        <v>21</v>
      </c>
    </row>
    <row r="1057" spans="1:9" x14ac:dyDescent="0.25">
      <c r="A1057" s="31" t="s">
        <v>129</v>
      </c>
      <c r="B1057" s="31">
        <v>40036413</v>
      </c>
      <c r="C1057" s="31">
        <v>46300000000</v>
      </c>
      <c r="D1057" s="31">
        <v>4630000009</v>
      </c>
      <c r="E1057" s="31" t="s">
        <v>134</v>
      </c>
      <c r="F1057" s="31" t="s">
        <v>135</v>
      </c>
      <c r="G1057" s="32">
        <v>2468.2399999999998</v>
      </c>
      <c r="H1057" s="33">
        <v>43889</v>
      </c>
      <c r="I1057" s="31" t="s">
        <v>21</v>
      </c>
    </row>
    <row r="1058" spans="1:9" x14ac:dyDescent="0.25">
      <c r="A1058" s="31" t="s">
        <v>129</v>
      </c>
      <c r="B1058" s="31">
        <v>40036418</v>
      </c>
      <c r="C1058" s="31">
        <v>46300000000</v>
      </c>
      <c r="D1058" s="31">
        <v>4630000009</v>
      </c>
      <c r="E1058" s="31" t="s">
        <v>134</v>
      </c>
      <c r="F1058" s="31" t="s">
        <v>135</v>
      </c>
      <c r="G1058" s="32">
        <v>635.05999999999995</v>
      </c>
      <c r="H1058" s="33">
        <v>43889</v>
      </c>
      <c r="I1058" s="31" t="s">
        <v>21</v>
      </c>
    </row>
    <row r="1059" spans="1:9" x14ac:dyDescent="0.25">
      <c r="A1059" s="31" t="s">
        <v>16</v>
      </c>
      <c r="B1059" s="31">
        <v>40030590</v>
      </c>
      <c r="C1059" s="31">
        <v>41120000000</v>
      </c>
      <c r="D1059" s="31">
        <v>4112001000</v>
      </c>
      <c r="E1059" s="31" t="s">
        <v>31</v>
      </c>
      <c r="F1059" s="31" t="s">
        <v>32</v>
      </c>
      <c r="G1059" s="32">
        <v>30080.89</v>
      </c>
      <c r="H1059" s="33">
        <v>43892</v>
      </c>
      <c r="I1059" s="31" t="s">
        <v>21</v>
      </c>
    </row>
    <row r="1060" spans="1:9" x14ac:dyDescent="0.25">
      <c r="A1060" s="31" t="s">
        <v>16</v>
      </c>
      <c r="B1060" s="31">
        <v>40030590</v>
      </c>
      <c r="C1060" s="31">
        <v>41130000000</v>
      </c>
      <c r="D1060" s="31">
        <v>4113001000</v>
      </c>
      <c r="E1060" s="31" t="s">
        <v>33</v>
      </c>
      <c r="F1060" s="31" t="s">
        <v>32</v>
      </c>
      <c r="G1060" s="32">
        <v>49859.05</v>
      </c>
      <c r="H1060" s="33">
        <v>43892</v>
      </c>
      <c r="I1060" s="31" t="s">
        <v>21</v>
      </c>
    </row>
    <row r="1061" spans="1:9" x14ac:dyDescent="0.25">
      <c r="A1061" s="31" t="s">
        <v>16</v>
      </c>
      <c r="B1061" s="31">
        <v>40030590</v>
      </c>
      <c r="C1061" s="31">
        <v>41130000000</v>
      </c>
      <c r="D1061" s="31">
        <v>4113002000</v>
      </c>
      <c r="E1061" s="31" t="s">
        <v>34</v>
      </c>
      <c r="F1061" s="31" t="s">
        <v>32</v>
      </c>
      <c r="G1061" s="32">
        <v>28253.41</v>
      </c>
      <c r="H1061" s="33">
        <v>43892</v>
      </c>
      <c r="I1061" s="31" t="s">
        <v>21</v>
      </c>
    </row>
    <row r="1062" spans="1:9" x14ac:dyDescent="0.25">
      <c r="A1062" s="31" t="s">
        <v>16</v>
      </c>
      <c r="B1062" s="31">
        <v>40030590</v>
      </c>
      <c r="C1062" s="31">
        <v>41130000000</v>
      </c>
      <c r="D1062" s="31">
        <v>4113003000</v>
      </c>
      <c r="E1062" s="31" t="s">
        <v>35</v>
      </c>
      <c r="F1062" s="31" t="s">
        <v>32</v>
      </c>
      <c r="G1062" s="32">
        <v>1662</v>
      </c>
      <c r="H1062" s="33">
        <v>43892</v>
      </c>
      <c r="I1062" s="31" t="s">
        <v>21</v>
      </c>
    </row>
    <row r="1063" spans="1:9" x14ac:dyDescent="0.25">
      <c r="A1063" s="31" t="s">
        <v>16</v>
      </c>
      <c r="B1063" s="31">
        <v>40030590</v>
      </c>
      <c r="C1063" s="31">
        <v>41140000000</v>
      </c>
      <c r="D1063" s="31">
        <v>4114001000</v>
      </c>
      <c r="E1063" s="31" t="s">
        <v>33</v>
      </c>
      <c r="F1063" s="31" t="s">
        <v>32</v>
      </c>
      <c r="G1063" s="32">
        <v>18281.650000000001</v>
      </c>
      <c r="H1063" s="33">
        <v>43892</v>
      </c>
      <c r="I1063" s="31" t="s">
        <v>21</v>
      </c>
    </row>
    <row r="1064" spans="1:9" x14ac:dyDescent="0.25">
      <c r="A1064" s="31" t="s">
        <v>16</v>
      </c>
      <c r="B1064" s="31">
        <v>40030590</v>
      </c>
      <c r="C1064" s="31">
        <v>41140000000</v>
      </c>
      <c r="D1064" s="31">
        <v>4114001000</v>
      </c>
      <c r="E1064" s="31" t="s">
        <v>33</v>
      </c>
      <c r="F1064" s="31" t="s">
        <v>32</v>
      </c>
      <c r="G1064" s="32">
        <v>7096.35</v>
      </c>
      <c r="H1064" s="33">
        <v>43892</v>
      </c>
      <c r="I1064" s="31" t="s">
        <v>21</v>
      </c>
    </row>
    <row r="1065" spans="1:9" x14ac:dyDescent="0.25">
      <c r="A1065" s="31" t="s">
        <v>16</v>
      </c>
      <c r="B1065" s="31">
        <v>40030590</v>
      </c>
      <c r="C1065" s="31">
        <v>41140000000</v>
      </c>
      <c r="D1065" s="31">
        <v>4114001000</v>
      </c>
      <c r="E1065" s="31" t="s">
        <v>33</v>
      </c>
      <c r="F1065" s="31" t="s">
        <v>32</v>
      </c>
      <c r="G1065" s="32">
        <v>581.12</v>
      </c>
      <c r="H1065" s="33">
        <v>43892</v>
      </c>
      <c r="I1065" s="31" t="s">
        <v>21</v>
      </c>
    </row>
    <row r="1066" spans="1:9" x14ac:dyDescent="0.25">
      <c r="A1066" s="31" t="s">
        <v>16</v>
      </c>
      <c r="B1066" s="31">
        <v>40030590</v>
      </c>
      <c r="C1066" s="31">
        <v>41140000000</v>
      </c>
      <c r="D1066" s="31">
        <v>4114001000</v>
      </c>
      <c r="E1066" s="31" t="s">
        <v>33</v>
      </c>
      <c r="F1066" s="31" t="s">
        <v>32</v>
      </c>
      <c r="G1066" s="32">
        <v>6784.78</v>
      </c>
      <c r="H1066" s="33">
        <v>43892</v>
      </c>
      <c r="I1066" s="31" t="s">
        <v>21</v>
      </c>
    </row>
    <row r="1067" spans="1:9" x14ac:dyDescent="0.25">
      <c r="A1067" s="31" t="s">
        <v>16</v>
      </c>
      <c r="B1067" s="31">
        <v>40030590</v>
      </c>
      <c r="C1067" s="31">
        <v>41140000000</v>
      </c>
      <c r="D1067" s="31">
        <v>4114001000</v>
      </c>
      <c r="E1067" s="31" t="s">
        <v>33</v>
      </c>
      <c r="F1067" s="31" t="s">
        <v>32</v>
      </c>
      <c r="G1067" s="32">
        <v>1514.98</v>
      </c>
      <c r="H1067" s="33">
        <v>43892</v>
      </c>
      <c r="I1067" s="31" t="s">
        <v>21</v>
      </c>
    </row>
    <row r="1068" spans="1:9" x14ac:dyDescent="0.25">
      <c r="A1068" s="31" t="s">
        <v>16</v>
      </c>
      <c r="B1068" s="31">
        <v>40030590</v>
      </c>
      <c r="C1068" s="31">
        <v>41140000000</v>
      </c>
      <c r="D1068" s="31">
        <v>4114001000</v>
      </c>
      <c r="E1068" s="31" t="s">
        <v>33</v>
      </c>
      <c r="F1068" s="31" t="s">
        <v>32</v>
      </c>
      <c r="G1068" s="32">
        <v>1510.1</v>
      </c>
      <c r="H1068" s="33">
        <v>43892</v>
      </c>
      <c r="I1068" s="31" t="s">
        <v>21</v>
      </c>
    </row>
    <row r="1069" spans="1:9" x14ac:dyDescent="0.25">
      <c r="A1069" s="31" t="s">
        <v>16</v>
      </c>
      <c r="B1069" s="31">
        <v>40030590</v>
      </c>
      <c r="C1069" s="31">
        <v>41140000000</v>
      </c>
      <c r="D1069" s="31">
        <v>4114002000</v>
      </c>
      <c r="E1069" s="31" t="s">
        <v>34</v>
      </c>
      <c r="F1069" s="31" t="s">
        <v>32</v>
      </c>
      <c r="G1069" s="32">
        <v>7645.13</v>
      </c>
      <c r="H1069" s="33">
        <v>43892</v>
      </c>
      <c r="I1069" s="31" t="s">
        <v>21</v>
      </c>
    </row>
    <row r="1070" spans="1:9" x14ac:dyDescent="0.25">
      <c r="A1070" s="31" t="s">
        <v>16</v>
      </c>
      <c r="B1070" s="31">
        <v>40030590</v>
      </c>
      <c r="C1070" s="31">
        <v>41140000000</v>
      </c>
      <c r="D1070" s="31">
        <v>4114003000</v>
      </c>
      <c r="E1070" s="31" t="s">
        <v>35</v>
      </c>
      <c r="F1070" s="31" t="s">
        <v>32</v>
      </c>
      <c r="G1070" s="32">
        <v>1662</v>
      </c>
      <c r="H1070" s="33">
        <v>43892</v>
      </c>
      <c r="I1070" s="31" t="s">
        <v>21</v>
      </c>
    </row>
    <row r="1071" spans="1:9" x14ac:dyDescent="0.25">
      <c r="A1071" s="31" t="s">
        <v>16</v>
      </c>
      <c r="B1071" s="31">
        <v>40030590</v>
      </c>
      <c r="C1071" s="31">
        <v>41140000000</v>
      </c>
      <c r="D1071" s="31">
        <v>4114005000</v>
      </c>
      <c r="E1071" s="31" t="s">
        <v>36</v>
      </c>
      <c r="F1071" s="31" t="s">
        <v>32</v>
      </c>
      <c r="G1071" s="32">
        <v>606.47</v>
      </c>
      <c r="H1071" s="33">
        <v>43892</v>
      </c>
      <c r="I1071" s="31" t="s">
        <v>21</v>
      </c>
    </row>
    <row r="1072" spans="1:9" x14ac:dyDescent="0.25">
      <c r="A1072" s="31" t="s">
        <v>16</v>
      </c>
      <c r="B1072" s="31">
        <v>40030590</v>
      </c>
      <c r="C1072" s="31">
        <v>41140000000</v>
      </c>
      <c r="D1072" s="31">
        <v>4114009000</v>
      </c>
      <c r="E1072" s="31" t="s">
        <v>37</v>
      </c>
      <c r="F1072" s="31" t="s">
        <v>32</v>
      </c>
      <c r="G1072" s="32">
        <v>2375.02</v>
      </c>
      <c r="H1072" s="33">
        <v>43892</v>
      </c>
      <c r="I1072" s="31" t="s">
        <v>21</v>
      </c>
    </row>
    <row r="1073" spans="1:9" x14ac:dyDescent="0.25">
      <c r="A1073" s="31" t="s">
        <v>16</v>
      </c>
      <c r="B1073" s="31">
        <v>40035365</v>
      </c>
      <c r="C1073" s="31">
        <v>41910000000</v>
      </c>
      <c r="D1073" s="31">
        <v>4191001000</v>
      </c>
      <c r="E1073" s="31" t="s">
        <v>162</v>
      </c>
      <c r="F1073" s="31" t="s">
        <v>30</v>
      </c>
      <c r="G1073" s="32">
        <v>400</v>
      </c>
      <c r="H1073" s="33">
        <v>43893</v>
      </c>
      <c r="I1073" s="31" t="s">
        <v>21</v>
      </c>
    </row>
    <row r="1074" spans="1:9" x14ac:dyDescent="0.25">
      <c r="A1074" s="31" t="s">
        <v>16</v>
      </c>
      <c r="B1074" s="31">
        <v>40035358</v>
      </c>
      <c r="C1074" s="31">
        <v>41910000000</v>
      </c>
      <c r="D1074" s="31">
        <v>4191001000</v>
      </c>
      <c r="E1074" s="31" t="s">
        <v>162</v>
      </c>
      <c r="F1074" s="31" t="s">
        <v>30</v>
      </c>
      <c r="G1074" s="32">
        <v>400</v>
      </c>
      <c r="H1074" s="33">
        <v>43893</v>
      </c>
      <c r="I1074" s="31" t="s">
        <v>21</v>
      </c>
    </row>
    <row r="1075" spans="1:9" x14ac:dyDescent="0.25">
      <c r="A1075" s="31" t="s">
        <v>16</v>
      </c>
      <c r="B1075" s="31">
        <v>40036129</v>
      </c>
      <c r="C1075" s="31">
        <v>41410000000</v>
      </c>
      <c r="D1075" s="31">
        <v>4141001100</v>
      </c>
      <c r="E1075" s="31" t="s">
        <v>22</v>
      </c>
      <c r="F1075" s="31" t="s">
        <v>25</v>
      </c>
      <c r="G1075" s="32">
        <v>54</v>
      </c>
      <c r="H1075" s="33">
        <v>43894</v>
      </c>
      <c r="I1075" s="31" t="s">
        <v>21</v>
      </c>
    </row>
    <row r="1076" spans="1:9" x14ac:dyDescent="0.25">
      <c r="A1076" s="31" t="s">
        <v>16</v>
      </c>
      <c r="B1076" s="31">
        <v>40036375</v>
      </c>
      <c r="C1076" s="31">
        <v>41340000000</v>
      </c>
      <c r="D1076" s="31">
        <v>4134001000</v>
      </c>
      <c r="E1076" s="31" t="s">
        <v>53</v>
      </c>
      <c r="F1076" s="31" t="s">
        <v>55</v>
      </c>
      <c r="G1076" s="32">
        <v>3.72</v>
      </c>
      <c r="H1076" s="33">
        <v>43894</v>
      </c>
      <c r="I1076" s="31" t="s">
        <v>21</v>
      </c>
    </row>
    <row r="1077" spans="1:9" x14ac:dyDescent="0.25">
      <c r="A1077" s="31" t="s">
        <v>16</v>
      </c>
      <c r="B1077" s="31">
        <v>40036424</v>
      </c>
      <c r="C1077" s="31">
        <v>41110000000</v>
      </c>
      <c r="D1077" s="31">
        <v>4111001000</v>
      </c>
      <c r="E1077" s="31" t="s">
        <v>69</v>
      </c>
      <c r="F1077" s="31" t="s">
        <v>70</v>
      </c>
      <c r="G1077" s="32">
        <v>50</v>
      </c>
      <c r="H1077" s="33">
        <v>43894</v>
      </c>
      <c r="I1077" s="31" t="s">
        <v>21</v>
      </c>
    </row>
    <row r="1078" spans="1:9" x14ac:dyDescent="0.25">
      <c r="A1078" s="31" t="s">
        <v>16</v>
      </c>
      <c r="B1078" s="31">
        <v>40036419</v>
      </c>
      <c r="C1078" s="31">
        <v>41110000000</v>
      </c>
      <c r="D1078" s="31">
        <v>4111001000</v>
      </c>
      <c r="E1078" s="31" t="s">
        <v>69</v>
      </c>
      <c r="F1078" s="31" t="s">
        <v>70</v>
      </c>
      <c r="G1078" s="32">
        <v>50</v>
      </c>
      <c r="H1078" s="33">
        <v>43894</v>
      </c>
      <c r="I1078" s="31" t="s">
        <v>21</v>
      </c>
    </row>
    <row r="1079" spans="1:9" x14ac:dyDescent="0.25">
      <c r="A1079" s="31" t="s">
        <v>16</v>
      </c>
      <c r="B1079" s="31">
        <v>40036386</v>
      </c>
      <c r="C1079" s="31">
        <v>41110000000</v>
      </c>
      <c r="D1079" s="31">
        <v>4111001000</v>
      </c>
      <c r="E1079" s="31" t="s">
        <v>69</v>
      </c>
      <c r="F1079" s="31" t="s">
        <v>177</v>
      </c>
      <c r="G1079" s="32">
        <v>25</v>
      </c>
      <c r="H1079" s="33">
        <v>43894</v>
      </c>
      <c r="I1079" s="31" t="s">
        <v>21</v>
      </c>
    </row>
    <row r="1080" spans="1:9" x14ac:dyDescent="0.25">
      <c r="A1080" s="31" t="s">
        <v>16</v>
      </c>
      <c r="B1080" s="31">
        <v>40037039</v>
      </c>
      <c r="C1080" s="31">
        <v>43180000000</v>
      </c>
      <c r="D1080" s="31">
        <v>4318001000</v>
      </c>
      <c r="E1080" s="31" t="s">
        <v>27</v>
      </c>
      <c r="F1080" s="31" t="s">
        <v>40</v>
      </c>
      <c r="G1080" s="32">
        <v>3294</v>
      </c>
      <c r="H1080" s="33">
        <v>43894</v>
      </c>
      <c r="I1080" s="31" t="s">
        <v>21</v>
      </c>
    </row>
    <row r="1081" spans="1:9" x14ac:dyDescent="0.25">
      <c r="A1081" s="31" t="s">
        <v>16</v>
      </c>
      <c r="B1081" s="31">
        <v>40037020</v>
      </c>
      <c r="C1081" s="31">
        <v>41480000000</v>
      </c>
      <c r="D1081" s="31">
        <v>4148001000</v>
      </c>
      <c r="E1081" s="31" t="s">
        <v>17</v>
      </c>
      <c r="F1081" s="31" t="s">
        <v>30</v>
      </c>
      <c r="G1081" s="32">
        <v>183.94</v>
      </c>
      <c r="H1081" s="33">
        <v>43894</v>
      </c>
      <c r="I1081" s="31" t="s">
        <v>21</v>
      </c>
    </row>
    <row r="1082" spans="1:9" x14ac:dyDescent="0.25">
      <c r="A1082" s="31" t="s">
        <v>16</v>
      </c>
      <c r="B1082" s="31">
        <v>40037012</v>
      </c>
      <c r="C1082" s="31">
        <v>41480000000</v>
      </c>
      <c r="D1082" s="31">
        <v>4148001000</v>
      </c>
      <c r="E1082" s="31" t="s">
        <v>17</v>
      </c>
      <c r="F1082" s="31" t="s">
        <v>26</v>
      </c>
      <c r="G1082" s="32">
        <v>180.65</v>
      </c>
      <c r="H1082" s="33">
        <v>43894</v>
      </c>
      <c r="I1082" s="31" t="s">
        <v>21</v>
      </c>
    </row>
    <row r="1083" spans="1:9" x14ac:dyDescent="0.25">
      <c r="A1083" s="31" t="s">
        <v>16</v>
      </c>
      <c r="B1083" s="31">
        <v>40037008</v>
      </c>
      <c r="C1083" s="31">
        <v>41480000000</v>
      </c>
      <c r="D1083" s="31">
        <v>4148001000</v>
      </c>
      <c r="E1083" s="31" t="s">
        <v>17</v>
      </c>
      <c r="F1083" s="31" t="s">
        <v>80</v>
      </c>
      <c r="G1083" s="32">
        <v>180.31</v>
      </c>
      <c r="H1083" s="33">
        <v>43894</v>
      </c>
      <c r="I1083" s="31" t="s">
        <v>21</v>
      </c>
    </row>
    <row r="1084" spans="1:9" x14ac:dyDescent="0.25">
      <c r="A1084" s="31" t="s">
        <v>16</v>
      </c>
      <c r="B1084" s="31">
        <v>40037889</v>
      </c>
      <c r="C1084" s="31">
        <v>41490000000</v>
      </c>
      <c r="D1084" s="31">
        <v>4149009000</v>
      </c>
      <c r="E1084" s="31" t="s">
        <v>83</v>
      </c>
      <c r="F1084" s="31" t="s">
        <v>221</v>
      </c>
      <c r="G1084" s="32">
        <v>5454.04</v>
      </c>
      <c r="H1084" s="33">
        <v>43894</v>
      </c>
      <c r="I1084" s="31" t="s">
        <v>21</v>
      </c>
    </row>
    <row r="1085" spans="1:9" x14ac:dyDescent="0.25">
      <c r="A1085" s="31" t="s">
        <v>16</v>
      </c>
      <c r="B1085" s="31">
        <v>40037867</v>
      </c>
      <c r="C1085" s="31">
        <v>41490000000</v>
      </c>
      <c r="D1085" s="31">
        <v>4149009000</v>
      </c>
      <c r="E1085" s="31" t="s">
        <v>83</v>
      </c>
      <c r="F1085" s="31" t="s">
        <v>221</v>
      </c>
      <c r="G1085" s="32">
        <v>5764.69</v>
      </c>
      <c r="H1085" s="33">
        <v>43894</v>
      </c>
      <c r="I1085" s="31" t="s">
        <v>21</v>
      </c>
    </row>
    <row r="1086" spans="1:9" x14ac:dyDescent="0.25">
      <c r="A1086" s="31" t="s">
        <v>16</v>
      </c>
      <c r="B1086" s="31">
        <v>40037765</v>
      </c>
      <c r="C1086" s="31">
        <v>41490000000</v>
      </c>
      <c r="D1086" s="31">
        <v>4149009000</v>
      </c>
      <c r="E1086" s="31" t="s">
        <v>83</v>
      </c>
      <c r="F1086" s="31" t="s">
        <v>221</v>
      </c>
      <c r="G1086" s="32">
        <v>1836.02</v>
      </c>
      <c r="H1086" s="33">
        <v>43894</v>
      </c>
      <c r="I1086" s="31" t="s">
        <v>21</v>
      </c>
    </row>
    <row r="1087" spans="1:9" x14ac:dyDescent="0.25">
      <c r="A1087" s="31" t="s">
        <v>16</v>
      </c>
      <c r="B1087" s="31">
        <v>40039130</v>
      </c>
      <c r="C1087" s="31">
        <v>43180000000</v>
      </c>
      <c r="D1087" s="31">
        <v>4318004000</v>
      </c>
      <c r="E1087" s="31" t="s">
        <v>61</v>
      </c>
      <c r="F1087" s="31" t="s">
        <v>62</v>
      </c>
      <c r="G1087" s="32">
        <v>38.51</v>
      </c>
      <c r="H1087" s="33">
        <v>43896</v>
      </c>
      <c r="I1087" s="31" t="s">
        <v>21</v>
      </c>
    </row>
    <row r="1088" spans="1:9" x14ac:dyDescent="0.25">
      <c r="A1088" s="31" t="s">
        <v>16</v>
      </c>
      <c r="B1088" s="31">
        <v>40039134</v>
      </c>
      <c r="C1088" s="31">
        <v>43180000000</v>
      </c>
      <c r="D1088" s="31">
        <v>4318004000</v>
      </c>
      <c r="E1088" s="31" t="s">
        <v>61</v>
      </c>
      <c r="F1088" s="31" t="s">
        <v>30</v>
      </c>
      <c r="G1088" s="32">
        <v>74</v>
      </c>
      <c r="H1088" s="33">
        <v>43896</v>
      </c>
      <c r="I1088" s="31" t="s">
        <v>21</v>
      </c>
    </row>
    <row r="1089" spans="1:9" x14ac:dyDescent="0.25">
      <c r="A1089" s="31" t="s">
        <v>16</v>
      </c>
      <c r="B1089" s="31">
        <v>40039140</v>
      </c>
      <c r="C1089" s="31">
        <v>43180000000</v>
      </c>
      <c r="D1089" s="31">
        <v>4318004000</v>
      </c>
      <c r="E1089" s="31" t="s">
        <v>61</v>
      </c>
      <c r="F1089" s="31" t="s">
        <v>23</v>
      </c>
      <c r="G1089" s="32">
        <v>242.31</v>
      </c>
      <c r="H1089" s="33">
        <v>43896</v>
      </c>
      <c r="I1089" s="31" t="s">
        <v>21</v>
      </c>
    </row>
    <row r="1090" spans="1:9" x14ac:dyDescent="0.25">
      <c r="A1090" s="31" t="s">
        <v>16</v>
      </c>
      <c r="B1090" s="31">
        <v>40039150</v>
      </c>
      <c r="C1090" s="31">
        <v>43180000000</v>
      </c>
      <c r="D1090" s="31">
        <v>4318004000</v>
      </c>
      <c r="E1090" s="31" t="s">
        <v>61</v>
      </c>
      <c r="F1090" s="31" t="s">
        <v>62</v>
      </c>
      <c r="G1090" s="32">
        <v>365.18</v>
      </c>
      <c r="H1090" s="33">
        <v>43896</v>
      </c>
      <c r="I1090" s="31" t="s">
        <v>21</v>
      </c>
    </row>
    <row r="1091" spans="1:9" x14ac:dyDescent="0.25">
      <c r="A1091" s="31" t="s">
        <v>16</v>
      </c>
      <c r="B1091" s="31">
        <v>40039156</v>
      </c>
      <c r="C1091" s="31">
        <v>43180000000</v>
      </c>
      <c r="D1091" s="31">
        <v>4318004000</v>
      </c>
      <c r="E1091" s="31" t="s">
        <v>61</v>
      </c>
      <c r="F1091" s="31" t="s">
        <v>62</v>
      </c>
      <c r="G1091" s="32">
        <v>79.75</v>
      </c>
      <c r="H1091" s="33">
        <v>43896</v>
      </c>
      <c r="I1091" s="31" t="s">
        <v>21</v>
      </c>
    </row>
    <row r="1092" spans="1:9" x14ac:dyDescent="0.25">
      <c r="A1092" s="31" t="s">
        <v>16</v>
      </c>
      <c r="B1092" s="31">
        <v>40039156</v>
      </c>
      <c r="C1092" s="31">
        <v>43180000000</v>
      </c>
      <c r="D1092" s="31">
        <v>4318004000</v>
      </c>
      <c r="E1092" s="31" t="s">
        <v>61</v>
      </c>
      <c r="F1092" s="31" t="s">
        <v>62</v>
      </c>
      <c r="G1092" s="32">
        <v>114.16</v>
      </c>
      <c r="H1092" s="33">
        <v>43896</v>
      </c>
      <c r="I1092" s="31" t="s">
        <v>21</v>
      </c>
    </row>
    <row r="1093" spans="1:9" x14ac:dyDescent="0.25">
      <c r="A1093" s="31" t="s">
        <v>16</v>
      </c>
      <c r="B1093" s="31">
        <v>40039160</v>
      </c>
      <c r="C1093" s="31">
        <v>43180000000</v>
      </c>
      <c r="D1093" s="31">
        <v>4318004000</v>
      </c>
      <c r="E1093" s="31" t="s">
        <v>61</v>
      </c>
      <c r="F1093" s="31" t="s">
        <v>62</v>
      </c>
      <c r="G1093" s="32">
        <v>456.22</v>
      </c>
      <c r="H1093" s="33">
        <v>43896</v>
      </c>
      <c r="I1093" s="31" t="s">
        <v>21</v>
      </c>
    </row>
    <row r="1094" spans="1:9" x14ac:dyDescent="0.25">
      <c r="A1094" s="31" t="s">
        <v>16</v>
      </c>
      <c r="B1094" s="31">
        <v>40039195</v>
      </c>
      <c r="C1094" s="31">
        <v>43180000000</v>
      </c>
      <c r="D1094" s="31">
        <v>4318004000</v>
      </c>
      <c r="E1094" s="31" t="s">
        <v>61</v>
      </c>
      <c r="F1094" s="31" t="s">
        <v>62</v>
      </c>
      <c r="G1094" s="32">
        <v>107.25</v>
      </c>
      <c r="H1094" s="33">
        <v>43896</v>
      </c>
      <c r="I1094" s="31" t="s">
        <v>21</v>
      </c>
    </row>
    <row r="1095" spans="1:9" x14ac:dyDescent="0.25">
      <c r="A1095" s="31" t="s">
        <v>16</v>
      </c>
      <c r="B1095" s="31">
        <v>40039197</v>
      </c>
      <c r="C1095" s="31">
        <v>43180000000</v>
      </c>
      <c r="D1095" s="31">
        <v>4318004000</v>
      </c>
      <c r="E1095" s="31" t="s">
        <v>61</v>
      </c>
      <c r="F1095" s="31" t="s">
        <v>62</v>
      </c>
      <c r="G1095" s="32">
        <v>337.45</v>
      </c>
      <c r="H1095" s="33">
        <v>43896</v>
      </c>
      <c r="I1095" s="31" t="s">
        <v>21</v>
      </c>
    </row>
    <row r="1096" spans="1:9" x14ac:dyDescent="0.25">
      <c r="A1096" s="31" t="s">
        <v>16</v>
      </c>
      <c r="B1096" s="31">
        <v>40039199</v>
      </c>
      <c r="C1096" s="31">
        <v>43180000000</v>
      </c>
      <c r="D1096" s="31">
        <v>4318004000</v>
      </c>
      <c r="E1096" s="31" t="s">
        <v>61</v>
      </c>
      <c r="F1096" s="31" t="s">
        <v>62</v>
      </c>
      <c r="G1096" s="32">
        <v>348.75</v>
      </c>
      <c r="H1096" s="33">
        <v>43896</v>
      </c>
      <c r="I1096" s="31" t="s">
        <v>21</v>
      </c>
    </row>
    <row r="1097" spans="1:9" x14ac:dyDescent="0.25">
      <c r="A1097" s="31" t="s">
        <v>16</v>
      </c>
      <c r="B1097" s="31">
        <v>40039205</v>
      </c>
      <c r="C1097" s="31">
        <v>43180000000</v>
      </c>
      <c r="D1097" s="31">
        <v>4318004000</v>
      </c>
      <c r="E1097" s="31" t="s">
        <v>61</v>
      </c>
      <c r="F1097" s="31" t="s">
        <v>62</v>
      </c>
      <c r="G1097" s="32">
        <v>162.41999999999999</v>
      </c>
      <c r="H1097" s="33">
        <v>43896</v>
      </c>
      <c r="I1097" s="31" t="s">
        <v>21</v>
      </c>
    </row>
    <row r="1098" spans="1:9" x14ac:dyDescent="0.25">
      <c r="A1098" s="31" t="s">
        <v>16</v>
      </c>
      <c r="B1098" s="31">
        <v>40039209</v>
      </c>
      <c r="C1098" s="31">
        <v>43180000000</v>
      </c>
      <c r="D1098" s="31">
        <v>4318004000</v>
      </c>
      <c r="E1098" s="31" t="s">
        <v>61</v>
      </c>
      <c r="F1098" s="31" t="s">
        <v>62</v>
      </c>
      <c r="G1098" s="32">
        <v>94.5</v>
      </c>
      <c r="H1098" s="33">
        <v>43896</v>
      </c>
      <c r="I1098" s="31" t="s">
        <v>21</v>
      </c>
    </row>
    <row r="1099" spans="1:9" x14ac:dyDescent="0.25">
      <c r="A1099" s="31" t="s">
        <v>16</v>
      </c>
      <c r="B1099" s="31">
        <v>40039213</v>
      </c>
      <c r="C1099" s="31">
        <v>43180000000</v>
      </c>
      <c r="D1099" s="31">
        <v>4318004000</v>
      </c>
      <c r="E1099" s="31" t="s">
        <v>61</v>
      </c>
      <c r="F1099" s="31" t="s">
        <v>30</v>
      </c>
      <c r="G1099" s="32">
        <v>207.64</v>
      </c>
      <c r="H1099" s="33">
        <v>43896</v>
      </c>
      <c r="I1099" s="31" t="s">
        <v>21</v>
      </c>
    </row>
    <row r="1100" spans="1:9" x14ac:dyDescent="0.25">
      <c r="A1100" s="31" t="s">
        <v>16</v>
      </c>
      <c r="B1100" s="31">
        <v>40039215</v>
      </c>
      <c r="C1100" s="31">
        <v>43180000000</v>
      </c>
      <c r="D1100" s="31">
        <v>4318004000</v>
      </c>
      <c r="E1100" s="31" t="s">
        <v>61</v>
      </c>
      <c r="F1100" s="31" t="s">
        <v>62</v>
      </c>
      <c r="G1100" s="32">
        <v>80.209999999999994</v>
      </c>
      <c r="H1100" s="33">
        <v>43896</v>
      </c>
      <c r="I1100" s="31" t="s">
        <v>21</v>
      </c>
    </row>
    <row r="1101" spans="1:9" x14ac:dyDescent="0.25">
      <c r="A1101" s="31" t="s">
        <v>16</v>
      </c>
      <c r="B1101" s="31">
        <v>40039218</v>
      </c>
      <c r="C1101" s="31">
        <v>43180000000</v>
      </c>
      <c r="D1101" s="31">
        <v>4318004000</v>
      </c>
      <c r="E1101" s="31" t="s">
        <v>61</v>
      </c>
      <c r="F1101" s="31" t="s">
        <v>62</v>
      </c>
      <c r="G1101" s="32">
        <v>150.22</v>
      </c>
      <c r="H1101" s="33">
        <v>43896</v>
      </c>
      <c r="I1101" s="31" t="s">
        <v>21</v>
      </c>
    </row>
    <row r="1102" spans="1:9" x14ac:dyDescent="0.25">
      <c r="A1102" s="31" t="s">
        <v>16</v>
      </c>
      <c r="B1102" s="31">
        <v>40039219</v>
      </c>
      <c r="C1102" s="31">
        <v>43180000000</v>
      </c>
      <c r="D1102" s="31">
        <v>4318004000</v>
      </c>
      <c r="E1102" s="31" t="s">
        <v>61</v>
      </c>
      <c r="F1102" s="31" t="s">
        <v>30</v>
      </c>
      <c r="G1102" s="32">
        <v>155.16</v>
      </c>
      <c r="H1102" s="33">
        <v>43896</v>
      </c>
      <c r="I1102" s="31" t="s">
        <v>21</v>
      </c>
    </row>
    <row r="1103" spans="1:9" x14ac:dyDescent="0.25">
      <c r="A1103" s="31" t="s">
        <v>16</v>
      </c>
      <c r="B1103" s="31">
        <v>40039244</v>
      </c>
      <c r="C1103" s="31">
        <v>43180000000</v>
      </c>
      <c r="D1103" s="31">
        <v>4318004000</v>
      </c>
      <c r="E1103" s="31" t="s">
        <v>61</v>
      </c>
      <c r="F1103" s="31" t="s">
        <v>24</v>
      </c>
      <c r="G1103" s="32">
        <v>106.34</v>
      </c>
      <c r="H1103" s="33">
        <v>43896</v>
      </c>
      <c r="I1103" s="31" t="s">
        <v>21</v>
      </c>
    </row>
    <row r="1104" spans="1:9" x14ac:dyDescent="0.25">
      <c r="A1104" s="31" t="s">
        <v>16</v>
      </c>
      <c r="B1104" s="31">
        <v>40039266</v>
      </c>
      <c r="C1104" s="31">
        <v>43180000000</v>
      </c>
      <c r="D1104" s="31">
        <v>4318004000</v>
      </c>
      <c r="E1104" s="31" t="s">
        <v>61</v>
      </c>
      <c r="F1104" s="31" t="s">
        <v>25</v>
      </c>
      <c r="G1104" s="32">
        <v>99.38</v>
      </c>
      <c r="H1104" s="33">
        <v>43896</v>
      </c>
      <c r="I1104" s="31" t="s">
        <v>21</v>
      </c>
    </row>
    <row r="1105" spans="1:9" x14ac:dyDescent="0.25">
      <c r="A1105" s="31" t="s">
        <v>16</v>
      </c>
      <c r="B1105" s="31">
        <v>40039269</v>
      </c>
      <c r="C1105" s="31">
        <v>43180000000</v>
      </c>
      <c r="D1105" s="31">
        <v>4318004000</v>
      </c>
      <c r="E1105" s="31" t="s">
        <v>61</v>
      </c>
      <c r="F1105" s="31" t="s">
        <v>62</v>
      </c>
      <c r="G1105" s="32">
        <v>209.76</v>
      </c>
      <c r="H1105" s="33">
        <v>43896</v>
      </c>
      <c r="I1105" s="31" t="s">
        <v>21</v>
      </c>
    </row>
    <row r="1106" spans="1:9" x14ac:dyDescent="0.25">
      <c r="A1106" s="31" t="s">
        <v>16</v>
      </c>
      <c r="B1106" s="31">
        <v>40039275</v>
      </c>
      <c r="C1106" s="31">
        <v>43180000000</v>
      </c>
      <c r="D1106" s="31">
        <v>4318004000</v>
      </c>
      <c r="E1106" s="31" t="s">
        <v>61</v>
      </c>
      <c r="F1106" s="31" t="s">
        <v>62</v>
      </c>
      <c r="G1106" s="32">
        <v>244.14</v>
      </c>
      <c r="H1106" s="33">
        <v>43896</v>
      </c>
      <c r="I1106" s="31" t="s">
        <v>21</v>
      </c>
    </row>
    <row r="1107" spans="1:9" x14ac:dyDescent="0.25">
      <c r="A1107" s="31" t="s">
        <v>16</v>
      </c>
      <c r="B1107" s="31">
        <v>40039282</v>
      </c>
      <c r="C1107" s="31">
        <v>43180000000</v>
      </c>
      <c r="D1107" s="31">
        <v>4318004000</v>
      </c>
      <c r="E1107" s="31" t="s">
        <v>61</v>
      </c>
      <c r="F1107" s="31" t="s">
        <v>62</v>
      </c>
      <c r="G1107" s="32">
        <v>507.43</v>
      </c>
      <c r="H1107" s="33">
        <v>43896</v>
      </c>
      <c r="I1107" s="31" t="s">
        <v>21</v>
      </c>
    </row>
    <row r="1108" spans="1:9" x14ac:dyDescent="0.25">
      <c r="A1108" s="31" t="s">
        <v>16</v>
      </c>
      <c r="B1108" s="31">
        <v>40039288</v>
      </c>
      <c r="C1108" s="31">
        <v>43180000000</v>
      </c>
      <c r="D1108" s="31">
        <v>4318004000</v>
      </c>
      <c r="E1108" s="31" t="s">
        <v>61</v>
      </c>
      <c r="F1108" s="31" t="s">
        <v>62</v>
      </c>
      <c r="G1108" s="32">
        <v>98.95</v>
      </c>
      <c r="H1108" s="33">
        <v>43896</v>
      </c>
      <c r="I1108" s="31" t="s">
        <v>21</v>
      </c>
    </row>
    <row r="1109" spans="1:9" x14ac:dyDescent="0.25">
      <c r="A1109" s="31" t="s">
        <v>16</v>
      </c>
      <c r="B1109" s="31">
        <v>40038793</v>
      </c>
      <c r="C1109" s="31">
        <v>43180000000</v>
      </c>
      <c r="D1109" s="31">
        <v>4318001000</v>
      </c>
      <c r="E1109" s="31" t="s">
        <v>27</v>
      </c>
      <c r="F1109" s="31" t="s">
        <v>40</v>
      </c>
      <c r="G1109" s="32">
        <v>401.76</v>
      </c>
      <c r="H1109" s="33">
        <v>43896</v>
      </c>
      <c r="I1109" s="31" t="s">
        <v>21</v>
      </c>
    </row>
    <row r="1110" spans="1:9" x14ac:dyDescent="0.25">
      <c r="A1110" s="31" t="s">
        <v>16</v>
      </c>
      <c r="B1110" s="31">
        <v>40038800</v>
      </c>
      <c r="C1110" s="31">
        <v>41390000000</v>
      </c>
      <c r="D1110" s="31">
        <v>4139001000</v>
      </c>
      <c r="E1110" s="31" t="s">
        <v>145</v>
      </c>
      <c r="F1110" s="31" t="s">
        <v>222</v>
      </c>
      <c r="G1110" s="32">
        <v>46.9</v>
      </c>
      <c r="H1110" s="33">
        <v>43896</v>
      </c>
      <c r="I1110" s="31" t="s">
        <v>21</v>
      </c>
    </row>
    <row r="1111" spans="1:9" x14ac:dyDescent="0.25">
      <c r="A1111" s="31" t="s">
        <v>16</v>
      </c>
      <c r="B1111" s="31">
        <v>40038802</v>
      </c>
      <c r="C1111" s="31">
        <v>41390000000</v>
      </c>
      <c r="D1111" s="31">
        <v>4139001000</v>
      </c>
      <c r="E1111" s="31" t="s">
        <v>145</v>
      </c>
      <c r="F1111" s="31" t="s">
        <v>223</v>
      </c>
      <c r="G1111" s="32">
        <v>258.89</v>
      </c>
      <c r="H1111" s="33">
        <v>43896</v>
      </c>
      <c r="I1111" s="31" t="s">
        <v>21</v>
      </c>
    </row>
    <row r="1112" spans="1:9" x14ac:dyDescent="0.25">
      <c r="A1112" s="31" t="s">
        <v>16</v>
      </c>
      <c r="B1112" s="31">
        <v>40038807</v>
      </c>
      <c r="C1112" s="31">
        <v>41390000000</v>
      </c>
      <c r="D1112" s="31">
        <v>4139001000</v>
      </c>
      <c r="E1112" s="31" t="s">
        <v>145</v>
      </c>
      <c r="F1112" s="31" t="s">
        <v>224</v>
      </c>
      <c r="G1112" s="32">
        <v>649.9</v>
      </c>
      <c r="H1112" s="33">
        <v>43896</v>
      </c>
      <c r="I1112" s="31" t="s">
        <v>21</v>
      </c>
    </row>
    <row r="1113" spans="1:9" x14ac:dyDescent="0.25">
      <c r="A1113" s="31" t="s">
        <v>16</v>
      </c>
      <c r="B1113" s="31">
        <v>40038809</v>
      </c>
      <c r="C1113" s="31">
        <v>41390000000</v>
      </c>
      <c r="D1113" s="31">
        <v>4139001000</v>
      </c>
      <c r="E1113" s="31" t="s">
        <v>145</v>
      </c>
      <c r="F1113" s="31" t="s">
        <v>225</v>
      </c>
      <c r="G1113" s="32">
        <v>266.2</v>
      </c>
      <c r="H1113" s="33">
        <v>43896</v>
      </c>
      <c r="I1113" s="31" t="s">
        <v>21</v>
      </c>
    </row>
    <row r="1114" spans="1:9" x14ac:dyDescent="0.25">
      <c r="A1114" s="31" t="s">
        <v>16</v>
      </c>
      <c r="B1114" s="31">
        <v>40038796</v>
      </c>
      <c r="C1114" s="31">
        <v>43180000000</v>
      </c>
      <c r="D1114" s="31">
        <v>4318004000</v>
      </c>
      <c r="E1114" s="31" t="s">
        <v>61</v>
      </c>
      <c r="F1114" s="31" t="s">
        <v>40</v>
      </c>
      <c r="G1114" s="32">
        <v>100.31</v>
      </c>
      <c r="H1114" s="33">
        <v>43896</v>
      </c>
      <c r="I1114" s="31" t="s">
        <v>21</v>
      </c>
    </row>
    <row r="1115" spans="1:9" x14ac:dyDescent="0.25">
      <c r="A1115" s="31" t="s">
        <v>16</v>
      </c>
      <c r="B1115" s="31">
        <v>40035381</v>
      </c>
      <c r="C1115" s="31">
        <v>41120000000</v>
      </c>
      <c r="D1115" s="31">
        <v>4112001000</v>
      </c>
      <c r="E1115" s="31" t="s">
        <v>31</v>
      </c>
      <c r="F1115" s="31" t="s">
        <v>32</v>
      </c>
      <c r="G1115" s="32">
        <v>71.599999999999994</v>
      </c>
      <c r="H1115" s="33">
        <v>43899</v>
      </c>
      <c r="I1115" s="31" t="s">
        <v>21</v>
      </c>
    </row>
    <row r="1116" spans="1:9" x14ac:dyDescent="0.25">
      <c r="A1116" s="31" t="s">
        <v>16</v>
      </c>
      <c r="B1116" s="31">
        <v>40035381</v>
      </c>
      <c r="C1116" s="31">
        <v>41130000000</v>
      </c>
      <c r="D1116" s="31">
        <v>4113001000</v>
      </c>
      <c r="E1116" s="31" t="s">
        <v>33</v>
      </c>
      <c r="F1116" s="31" t="s">
        <v>32</v>
      </c>
      <c r="G1116" s="32">
        <v>163.1</v>
      </c>
      <c r="H1116" s="33">
        <v>43899</v>
      </c>
      <c r="I1116" s="31" t="s">
        <v>21</v>
      </c>
    </row>
    <row r="1117" spans="1:9" x14ac:dyDescent="0.25">
      <c r="A1117" s="31" t="s">
        <v>16</v>
      </c>
      <c r="B1117" s="31">
        <v>40035381</v>
      </c>
      <c r="C1117" s="31">
        <v>41130000000</v>
      </c>
      <c r="D1117" s="31">
        <v>4113002000</v>
      </c>
      <c r="E1117" s="31" t="s">
        <v>34</v>
      </c>
      <c r="F1117" s="31" t="s">
        <v>32</v>
      </c>
      <c r="G1117" s="32">
        <v>101.84</v>
      </c>
      <c r="H1117" s="33">
        <v>43899</v>
      </c>
      <c r="I1117" s="31" t="s">
        <v>21</v>
      </c>
    </row>
    <row r="1118" spans="1:9" x14ac:dyDescent="0.25">
      <c r="A1118" s="31" t="s">
        <v>16</v>
      </c>
      <c r="B1118" s="31">
        <v>40038776</v>
      </c>
      <c r="C1118" s="31">
        <v>41930000000</v>
      </c>
      <c r="D1118" s="31">
        <v>4193002000</v>
      </c>
      <c r="E1118" s="31" t="s">
        <v>400</v>
      </c>
      <c r="F1118" s="31" t="s">
        <v>40</v>
      </c>
      <c r="G1118" s="32">
        <v>8000</v>
      </c>
      <c r="H1118" s="33">
        <v>43899</v>
      </c>
      <c r="I1118" s="31" t="s">
        <v>21</v>
      </c>
    </row>
    <row r="1119" spans="1:9" x14ac:dyDescent="0.25">
      <c r="A1119" s="31" t="s">
        <v>16</v>
      </c>
      <c r="B1119" s="31">
        <v>40038776</v>
      </c>
      <c r="C1119" s="31">
        <v>41930000000</v>
      </c>
      <c r="D1119" s="31">
        <v>4193002000</v>
      </c>
      <c r="E1119" s="31" t="s">
        <v>400</v>
      </c>
      <c r="F1119" s="31" t="s">
        <v>40</v>
      </c>
      <c r="G1119" s="32">
        <v>2000</v>
      </c>
      <c r="H1119" s="33">
        <v>43899</v>
      </c>
      <c r="I1119" s="31" t="s">
        <v>21</v>
      </c>
    </row>
    <row r="1120" spans="1:9" x14ac:dyDescent="0.25">
      <c r="A1120" s="31" t="s">
        <v>16</v>
      </c>
      <c r="B1120" s="31">
        <v>40040960</v>
      </c>
      <c r="C1120" s="31">
        <v>41490000000</v>
      </c>
      <c r="D1120" s="31">
        <v>4149009000</v>
      </c>
      <c r="E1120" s="31" t="s">
        <v>83</v>
      </c>
      <c r="F1120" s="31" t="s">
        <v>221</v>
      </c>
      <c r="G1120" s="32">
        <v>2057.91</v>
      </c>
      <c r="H1120" s="33">
        <v>43900</v>
      </c>
      <c r="I1120" s="31" t="s">
        <v>21</v>
      </c>
    </row>
    <row r="1121" spans="1:9" x14ac:dyDescent="0.25">
      <c r="A1121" s="31" t="s">
        <v>16</v>
      </c>
      <c r="B1121" s="31">
        <v>40040786</v>
      </c>
      <c r="C1121" s="31">
        <v>41340000000</v>
      </c>
      <c r="D1121" s="31">
        <v>4134001000</v>
      </c>
      <c r="E1121" s="31" t="s">
        <v>53</v>
      </c>
      <c r="F1121" s="31" t="s">
        <v>54</v>
      </c>
      <c r="G1121" s="32">
        <v>295.64</v>
      </c>
      <c r="H1121" s="33">
        <v>43900</v>
      </c>
      <c r="I1121" s="31" t="s">
        <v>21</v>
      </c>
    </row>
    <row r="1122" spans="1:9" x14ac:dyDescent="0.25">
      <c r="A1122" s="31" t="s">
        <v>16</v>
      </c>
      <c r="B1122" s="31">
        <v>40040787</v>
      </c>
      <c r="C1122" s="31">
        <v>41340000000</v>
      </c>
      <c r="D1122" s="31">
        <v>4134001000</v>
      </c>
      <c r="E1122" s="31" t="s">
        <v>53</v>
      </c>
      <c r="F1122" s="31" t="s">
        <v>55</v>
      </c>
      <c r="G1122" s="32">
        <v>1.72</v>
      </c>
      <c r="H1122" s="33">
        <v>43900</v>
      </c>
      <c r="I1122" s="31" t="s">
        <v>21</v>
      </c>
    </row>
    <row r="1123" spans="1:9" x14ac:dyDescent="0.25">
      <c r="A1123" s="31" t="s">
        <v>16</v>
      </c>
      <c r="B1123" s="31">
        <v>40040788</v>
      </c>
      <c r="C1123" s="31">
        <v>41390000000</v>
      </c>
      <c r="D1123" s="31">
        <v>4139001000</v>
      </c>
      <c r="E1123" s="31" t="s">
        <v>145</v>
      </c>
      <c r="F1123" s="31" t="s">
        <v>226</v>
      </c>
      <c r="G1123" s="32">
        <v>123.42</v>
      </c>
      <c r="H1123" s="33">
        <v>43900</v>
      </c>
      <c r="I1123" s="31" t="s">
        <v>21</v>
      </c>
    </row>
    <row r="1124" spans="1:9" x14ac:dyDescent="0.25">
      <c r="A1124" s="31" t="s">
        <v>16</v>
      </c>
      <c r="B1124" s="31">
        <v>40040790</v>
      </c>
      <c r="C1124" s="31">
        <v>41390000000</v>
      </c>
      <c r="D1124" s="31">
        <v>4139001000</v>
      </c>
      <c r="E1124" s="31" t="s">
        <v>145</v>
      </c>
      <c r="F1124" s="31" t="s">
        <v>140</v>
      </c>
      <c r="G1124" s="32">
        <v>786.5</v>
      </c>
      <c r="H1124" s="33">
        <v>43900</v>
      </c>
      <c r="I1124" s="31" t="s">
        <v>21</v>
      </c>
    </row>
    <row r="1125" spans="1:9" x14ac:dyDescent="0.25">
      <c r="A1125" s="31" t="s">
        <v>16</v>
      </c>
      <c r="B1125" s="31">
        <v>40040791</v>
      </c>
      <c r="C1125" s="31">
        <v>41390000000</v>
      </c>
      <c r="D1125" s="31">
        <v>4139001000</v>
      </c>
      <c r="E1125" s="31" t="s">
        <v>145</v>
      </c>
      <c r="F1125" s="31" t="s">
        <v>222</v>
      </c>
      <c r="G1125" s="32">
        <v>20.100000000000001</v>
      </c>
      <c r="H1125" s="33">
        <v>43900</v>
      </c>
      <c r="I1125" s="31" t="s">
        <v>21</v>
      </c>
    </row>
    <row r="1126" spans="1:9" x14ac:dyDescent="0.25">
      <c r="A1126" s="31" t="s">
        <v>16</v>
      </c>
      <c r="B1126" s="31">
        <v>40040792</v>
      </c>
      <c r="C1126" s="31">
        <v>41430000000</v>
      </c>
      <c r="D1126" s="31">
        <v>4143003000</v>
      </c>
      <c r="E1126" s="31" t="s">
        <v>73</v>
      </c>
      <c r="F1126" s="31" t="s">
        <v>74</v>
      </c>
      <c r="G1126" s="32">
        <v>42.35</v>
      </c>
      <c r="H1126" s="33">
        <v>43900</v>
      </c>
      <c r="I1126" s="31" t="s">
        <v>21</v>
      </c>
    </row>
    <row r="1127" spans="1:9" x14ac:dyDescent="0.25">
      <c r="A1127" s="31" t="s">
        <v>16</v>
      </c>
      <c r="B1127" s="31">
        <v>40040795</v>
      </c>
      <c r="C1127" s="31">
        <v>41490000000</v>
      </c>
      <c r="D1127" s="31">
        <v>4149002000</v>
      </c>
      <c r="E1127" s="31" t="s">
        <v>58</v>
      </c>
      <c r="F1127" s="31" t="s">
        <v>227</v>
      </c>
      <c r="G1127" s="32">
        <v>363</v>
      </c>
      <c r="H1127" s="33">
        <v>43900</v>
      </c>
      <c r="I1127" s="31" t="s">
        <v>21</v>
      </c>
    </row>
    <row r="1128" spans="1:9" x14ac:dyDescent="0.25">
      <c r="A1128" s="31" t="s">
        <v>16</v>
      </c>
      <c r="B1128" s="31">
        <v>40040796</v>
      </c>
      <c r="C1128" s="31">
        <v>41490000000</v>
      </c>
      <c r="D1128" s="31">
        <v>4149009000</v>
      </c>
      <c r="E1128" s="31" t="s">
        <v>83</v>
      </c>
      <c r="F1128" s="31" t="s">
        <v>228</v>
      </c>
      <c r="G1128" s="32">
        <v>63.89</v>
      </c>
      <c r="H1128" s="33">
        <v>43900</v>
      </c>
      <c r="I1128" s="31" t="s">
        <v>21</v>
      </c>
    </row>
    <row r="1129" spans="1:9" x14ac:dyDescent="0.25">
      <c r="A1129" s="31" t="s">
        <v>16</v>
      </c>
      <c r="B1129" s="31">
        <v>40040797</v>
      </c>
      <c r="C1129" s="31">
        <v>41490000000</v>
      </c>
      <c r="D1129" s="31">
        <v>4149009000</v>
      </c>
      <c r="E1129" s="31" t="s">
        <v>83</v>
      </c>
      <c r="F1129" s="31" t="s">
        <v>229</v>
      </c>
      <c r="G1129" s="32">
        <v>12.1</v>
      </c>
      <c r="H1129" s="33">
        <v>43900</v>
      </c>
      <c r="I1129" s="31" t="s">
        <v>21</v>
      </c>
    </row>
    <row r="1130" spans="1:9" x14ac:dyDescent="0.25">
      <c r="A1130" s="31" t="s">
        <v>16</v>
      </c>
      <c r="B1130" s="31">
        <v>40040800</v>
      </c>
      <c r="C1130" s="31">
        <v>41490000000</v>
      </c>
      <c r="D1130" s="31">
        <v>4149009000</v>
      </c>
      <c r="E1130" s="31" t="s">
        <v>83</v>
      </c>
      <c r="F1130" s="31" t="s">
        <v>230</v>
      </c>
      <c r="G1130" s="32">
        <v>1930</v>
      </c>
      <c r="H1130" s="33">
        <v>43900</v>
      </c>
      <c r="I1130" s="31" t="s">
        <v>21</v>
      </c>
    </row>
    <row r="1131" spans="1:9" x14ac:dyDescent="0.25">
      <c r="A1131" s="31" t="s">
        <v>16</v>
      </c>
      <c r="B1131" s="31">
        <v>40040804</v>
      </c>
      <c r="C1131" s="31">
        <v>44150000000</v>
      </c>
      <c r="D1131" s="31">
        <v>4415002000</v>
      </c>
      <c r="E1131" s="31" t="s">
        <v>136</v>
      </c>
      <c r="F1131" s="31" t="s">
        <v>39</v>
      </c>
      <c r="G1131" s="32">
        <v>41497.74</v>
      </c>
      <c r="H1131" s="33">
        <v>43901</v>
      </c>
      <c r="I1131" s="31" t="s">
        <v>21</v>
      </c>
    </row>
    <row r="1132" spans="1:9" x14ac:dyDescent="0.25">
      <c r="A1132" s="31" t="s">
        <v>16</v>
      </c>
      <c r="B1132" s="31">
        <v>40042201</v>
      </c>
      <c r="C1132" s="31">
        <v>43180000000</v>
      </c>
      <c r="D1132" s="31">
        <v>4318001000</v>
      </c>
      <c r="E1132" s="31" t="s">
        <v>27</v>
      </c>
      <c r="F1132" s="31" t="s">
        <v>24</v>
      </c>
      <c r="G1132" s="32">
        <v>283.5</v>
      </c>
      <c r="H1132" s="33">
        <v>43902</v>
      </c>
      <c r="I1132" s="31" t="s">
        <v>21</v>
      </c>
    </row>
    <row r="1133" spans="1:9" x14ac:dyDescent="0.25">
      <c r="A1133" s="31" t="s">
        <v>16</v>
      </c>
      <c r="B1133" s="31">
        <v>40042195</v>
      </c>
      <c r="C1133" s="31">
        <v>43180000000</v>
      </c>
      <c r="D1133" s="31">
        <v>4318001000</v>
      </c>
      <c r="E1133" s="31" t="s">
        <v>27</v>
      </c>
      <c r="F1133" s="31" t="s">
        <v>62</v>
      </c>
      <c r="G1133" s="32">
        <v>243</v>
      </c>
      <c r="H1133" s="33">
        <v>43902</v>
      </c>
      <c r="I1133" s="31" t="s">
        <v>21</v>
      </c>
    </row>
    <row r="1134" spans="1:9" x14ac:dyDescent="0.25">
      <c r="A1134" s="31" t="s">
        <v>16</v>
      </c>
      <c r="B1134" s="31">
        <v>40042192</v>
      </c>
      <c r="C1134" s="31">
        <v>43180000000</v>
      </c>
      <c r="D1134" s="31">
        <v>4318001000</v>
      </c>
      <c r="E1134" s="31" t="s">
        <v>27</v>
      </c>
      <c r="F1134" s="31" t="s">
        <v>30</v>
      </c>
      <c r="G1134" s="32">
        <v>189</v>
      </c>
      <c r="H1134" s="33">
        <v>43902</v>
      </c>
      <c r="I1134" s="31" t="s">
        <v>21</v>
      </c>
    </row>
    <row r="1135" spans="1:9" x14ac:dyDescent="0.25">
      <c r="A1135" s="31" t="s">
        <v>16</v>
      </c>
      <c r="B1135" s="31">
        <v>40042187</v>
      </c>
      <c r="C1135" s="31">
        <v>43180000000</v>
      </c>
      <c r="D1135" s="31">
        <v>4318001000</v>
      </c>
      <c r="E1135" s="31" t="s">
        <v>27</v>
      </c>
      <c r="F1135" s="31" t="s">
        <v>30</v>
      </c>
      <c r="G1135" s="32">
        <v>189</v>
      </c>
      <c r="H1135" s="33">
        <v>43902</v>
      </c>
      <c r="I1135" s="31" t="s">
        <v>21</v>
      </c>
    </row>
    <row r="1136" spans="1:9" x14ac:dyDescent="0.25">
      <c r="A1136" s="31" t="s">
        <v>16</v>
      </c>
      <c r="B1136" s="31">
        <v>40042185</v>
      </c>
      <c r="C1136" s="31">
        <v>43180000000</v>
      </c>
      <c r="D1136" s="31">
        <v>4318001000</v>
      </c>
      <c r="E1136" s="31" t="s">
        <v>27</v>
      </c>
      <c r="F1136" s="31" t="s">
        <v>30</v>
      </c>
      <c r="G1136" s="32">
        <v>189</v>
      </c>
      <c r="H1136" s="33">
        <v>43902</v>
      </c>
      <c r="I1136" s="31" t="s">
        <v>21</v>
      </c>
    </row>
    <row r="1137" spans="1:9" x14ac:dyDescent="0.25">
      <c r="A1137" s="31" t="s">
        <v>16</v>
      </c>
      <c r="B1137" s="31">
        <v>40042182</v>
      </c>
      <c r="C1137" s="31">
        <v>43180000000</v>
      </c>
      <c r="D1137" s="31">
        <v>4318001000</v>
      </c>
      <c r="E1137" s="31" t="s">
        <v>27</v>
      </c>
      <c r="F1137" s="31" t="s">
        <v>30</v>
      </c>
      <c r="G1137" s="32">
        <v>180</v>
      </c>
      <c r="H1137" s="33">
        <v>43902</v>
      </c>
      <c r="I1137" s="31" t="s">
        <v>21</v>
      </c>
    </row>
    <row r="1138" spans="1:9" x14ac:dyDescent="0.25">
      <c r="A1138" s="31" t="s">
        <v>16</v>
      </c>
      <c r="B1138" s="31">
        <v>40042181</v>
      </c>
      <c r="C1138" s="31">
        <v>43180000000</v>
      </c>
      <c r="D1138" s="31">
        <v>4318001000</v>
      </c>
      <c r="E1138" s="31" t="s">
        <v>27</v>
      </c>
      <c r="F1138" s="31" t="s">
        <v>30</v>
      </c>
      <c r="G1138" s="32">
        <v>180</v>
      </c>
      <c r="H1138" s="33">
        <v>43902</v>
      </c>
      <c r="I1138" s="31" t="s">
        <v>21</v>
      </c>
    </row>
    <row r="1139" spans="1:9" x14ac:dyDescent="0.25">
      <c r="A1139" s="31" t="s">
        <v>16</v>
      </c>
      <c r="B1139" s="31">
        <v>40042178</v>
      </c>
      <c r="C1139" s="31">
        <v>43180000000</v>
      </c>
      <c r="D1139" s="31">
        <v>4318001000</v>
      </c>
      <c r="E1139" s="31" t="s">
        <v>27</v>
      </c>
      <c r="F1139" s="31" t="s">
        <v>30</v>
      </c>
      <c r="G1139" s="32">
        <v>162</v>
      </c>
      <c r="H1139" s="33">
        <v>43902</v>
      </c>
      <c r="I1139" s="31" t="s">
        <v>21</v>
      </c>
    </row>
    <row r="1140" spans="1:9" x14ac:dyDescent="0.25">
      <c r="A1140" s="31" t="s">
        <v>16</v>
      </c>
      <c r="B1140" s="31">
        <v>40042175</v>
      </c>
      <c r="C1140" s="31">
        <v>43180000000</v>
      </c>
      <c r="D1140" s="31">
        <v>4318001000</v>
      </c>
      <c r="E1140" s="31" t="s">
        <v>27</v>
      </c>
      <c r="F1140" s="31" t="s">
        <v>30</v>
      </c>
      <c r="G1140" s="32">
        <v>162</v>
      </c>
      <c r="H1140" s="33">
        <v>43902</v>
      </c>
      <c r="I1140" s="31" t="s">
        <v>21</v>
      </c>
    </row>
    <row r="1141" spans="1:9" x14ac:dyDescent="0.25">
      <c r="A1141" s="31" t="s">
        <v>16</v>
      </c>
      <c r="B1141" s="31">
        <v>40042171</v>
      </c>
      <c r="C1141" s="31">
        <v>43180000000</v>
      </c>
      <c r="D1141" s="31">
        <v>4318001000</v>
      </c>
      <c r="E1141" s="31" t="s">
        <v>27</v>
      </c>
      <c r="F1141" s="31" t="s">
        <v>30</v>
      </c>
      <c r="G1141" s="32">
        <v>162</v>
      </c>
      <c r="H1141" s="33">
        <v>43902</v>
      </c>
      <c r="I1141" s="31" t="s">
        <v>21</v>
      </c>
    </row>
    <row r="1142" spans="1:9" x14ac:dyDescent="0.25">
      <c r="A1142" s="31" t="s">
        <v>16</v>
      </c>
      <c r="B1142" s="31">
        <v>40042168</v>
      </c>
      <c r="C1142" s="31">
        <v>43180000000</v>
      </c>
      <c r="D1142" s="31">
        <v>4318001000</v>
      </c>
      <c r="E1142" s="31" t="s">
        <v>27</v>
      </c>
      <c r="F1142" s="31" t="s">
        <v>30</v>
      </c>
      <c r="G1142" s="32">
        <v>153</v>
      </c>
      <c r="H1142" s="33">
        <v>43902</v>
      </c>
      <c r="I1142" s="31" t="s">
        <v>21</v>
      </c>
    </row>
    <row r="1143" spans="1:9" x14ac:dyDescent="0.25">
      <c r="A1143" s="31" t="s">
        <v>16</v>
      </c>
      <c r="B1143" s="31">
        <v>40042350</v>
      </c>
      <c r="C1143" s="31">
        <v>43180000000</v>
      </c>
      <c r="D1143" s="31">
        <v>4318001000</v>
      </c>
      <c r="E1143" s="31" t="s">
        <v>27</v>
      </c>
      <c r="F1143" s="31" t="s">
        <v>24</v>
      </c>
      <c r="G1143" s="32">
        <v>27</v>
      </c>
      <c r="H1143" s="33">
        <v>43902</v>
      </c>
      <c r="I1143" s="31" t="s">
        <v>21</v>
      </c>
    </row>
    <row r="1144" spans="1:9" x14ac:dyDescent="0.25">
      <c r="A1144" s="31" t="s">
        <v>16</v>
      </c>
      <c r="B1144" s="31">
        <v>40042354</v>
      </c>
      <c r="C1144" s="31">
        <v>43180000000</v>
      </c>
      <c r="D1144" s="31">
        <v>4318001000</v>
      </c>
      <c r="E1144" s="31" t="s">
        <v>27</v>
      </c>
      <c r="F1144" s="31" t="s">
        <v>62</v>
      </c>
      <c r="G1144" s="32">
        <v>27</v>
      </c>
      <c r="H1144" s="33">
        <v>43902</v>
      </c>
      <c r="I1144" s="31" t="s">
        <v>21</v>
      </c>
    </row>
    <row r="1145" spans="1:9" x14ac:dyDescent="0.25">
      <c r="A1145" s="31" t="s">
        <v>16</v>
      </c>
      <c r="B1145" s="31">
        <v>40042360</v>
      </c>
      <c r="C1145" s="31">
        <v>43180000000</v>
      </c>
      <c r="D1145" s="31">
        <v>4318001000</v>
      </c>
      <c r="E1145" s="31" t="s">
        <v>27</v>
      </c>
      <c r="F1145" s="31" t="s">
        <v>62</v>
      </c>
      <c r="G1145" s="32">
        <v>27</v>
      </c>
      <c r="H1145" s="33">
        <v>43902</v>
      </c>
      <c r="I1145" s="31" t="s">
        <v>21</v>
      </c>
    </row>
    <row r="1146" spans="1:9" x14ac:dyDescent="0.25">
      <c r="A1146" s="31" t="s">
        <v>16</v>
      </c>
      <c r="B1146" s="31">
        <v>40042362</v>
      </c>
      <c r="C1146" s="31">
        <v>43180000000</v>
      </c>
      <c r="D1146" s="31">
        <v>4318001000</v>
      </c>
      <c r="E1146" s="31" t="s">
        <v>27</v>
      </c>
      <c r="F1146" s="31" t="s">
        <v>25</v>
      </c>
      <c r="G1146" s="32">
        <v>54</v>
      </c>
      <c r="H1146" s="33">
        <v>43902</v>
      </c>
      <c r="I1146" s="31" t="s">
        <v>21</v>
      </c>
    </row>
    <row r="1147" spans="1:9" x14ac:dyDescent="0.25">
      <c r="A1147" s="31" t="s">
        <v>16</v>
      </c>
      <c r="B1147" s="31">
        <v>40042365</v>
      </c>
      <c r="C1147" s="31">
        <v>43180000000</v>
      </c>
      <c r="D1147" s="31">
        <v>4318001000</v>
      </c>
      <c r="E1147" s="31" t="s">
        <v>27</v>
      </c>
      <c r="F1147" s="31" t="s">
        <v>62</v>
      </c>
      <c r="G1147" s="32">
        <v>36</v>
      </c>
      <c r="H1147" s="33">
        <v>43902</v>
      </c>
      <c r="I1147" s="31" t="s">
        <v>21</v>
      </c>
    </row>
    <row r="1148" spans="1:9" x14ac:dyDescent="0.25">
      <c r="A1148" s="31" t="s">
        <v>16</v>
      </c>
      <c r="B1148" s="31">
        <v>40042369</v>
      </c>
      <c r="C1148" s="31">
        <v>43180000000</v>
      </c>
      <c r="D1148" s="31">
        <v>4318001000</v>
      </c>
      <c r="E1148" s="31" t="s">
        <v>27</v>
      </c>
      <c r="F1148" s="31" t="s">
        <v>62</v>
      </c>
      <c r="G1148" s="32">
        <v>54</v>
      </c>
      <c r="H1148" s="33">
        <v>43902</v>
      </c>
      <c r="I1148" s="31" t="s">
        <v>21</v>
      </c>
    </row>
    <row r="1149" spans="1:9" x14ac:dyDescent="0.25">
      <c r="A1149" s="31" t="s">
        <v>16</v>
      </c>
      <c r="B1149" s="31">
        <v>40042371</v>
      </c>
      <c r="C1149" s="31">
        <v>43180000000</v>
      </c>
      <c r="D1149" s="31">
        <v>4318001000</v>
      </c>
      <c r="E1149" s="31" t="s">
        <v>27</v>
      </c>
      <c r="F1149" s="31" t="s">
        <v>25</v>
      </c>
      <c r="G1149" s="32">
        <v>63</v>
      </c>
      <c r="H1149" s="33">
        <v>43902</v>
      </c>
      <c r="I1149" s="31" t="s">
        <v>21</v>
      </c>
    </row>
    <row r="1150" spans="1:9" x14ac:dyDescent="0.25">
      <c r="A1150" s="31" t="s">
        <v>16</v>
      </c>
      <c r="B1150" s="31">
        <v>40042374</v>
      </c>
      <c r="C1150" s="31">
        <v>43180000000</v>
      </c>
      <c r="D1150" s="31">
        <v>4318001000</v>
      </c>
      <c r="E1150" s="31" t="s">
        <v>27</v>
      </c>
      <c r="F1150" s="31" t="s">
        <v>25</v>
      </c>
      <c r="G1150" s="32">
        <v>72</v>
      </c>
      <c r="H1150" s="33">
        <v>43902</v>
      </c>
      <c r="I1150" s="31" t="s">
        <v>21</v>
      </c>
    </row>
    <row r="1151" spans="1:9" x14ac:dyDescent="0.25">
      <c r="A1151" s="31" t="s">
        <v>16</v>
      </c>
      <c r="B1151" s="31">
        <v>40041519</v>
      </c>
      <c r="C1151" s="31">
        <v>43180000000</v>
      </c>
      <c r="D1151" s="31">
        <v>4318001000</v>
      </c>
      <c r="E1151" s="31" t="s">
        <v>27</v>
      </c>
      <c r="F1151" s="31" t="s">
        <v>30</v>
      </c>
      <c r="G1151" s="32">
        <v>378</v>
      </c>
      <c r="H1151" s="33">
        <v>43902</v>
      </c>
      <c r="I1151" s="31" t="s">
        <v>21</v>
      </c>
    </row>
    <row r="1152" spans="1:9" x14ac:dyDescent="0.25">
      <c r="A1152" s="31" t="s">
        <v>16</v>
      </c>
      <c r="B1152" s="31">
        <v>40041524</v>
      </c>
      <c r="C1152" s="31">
        <v>43180000000</v>
      </c>
      <c r="D1152" s="31">
        <v>4318001000</v>
      </c>
      <c r="E1152" s="31" t="s">
        <v>27</v>
      </c>
      <c r="F1152" s="31" t="s">
        <v>25</v>
      </c>
      <c r="G1152" s="32">
        <v>674.1</v>
      </c>
      <c r="H1152" s="33">
        <v>43902</v>
      </c>
      <c r="I1152" s="31" t="s">
        <v>21</v>
      </c>
    </row>
    <row r="1153" spans="1:9" x14ac:dyDescent="0.25">
      <c r="A1153" s="31" t="s">
        <v>16</v>
      </c>
      <c r="B1153" s="31">
        <v>40041528</v>
      </c>
      <c r="C1153" s="31">
        <v>43180000000</v>
      </c>
      <c r="D1153" s="31">
        <v>4318001000</v>
      </c>
      <c r="E1153" s="31" t="s">
        <v>27</v>
      </c>
      <c r="F1153" s="31" t="s">
        <v>30</v>
      </c>
      <c r="G1153" s="32">
        <v>787.1</v>
      </c>
      <c r="H1153" s="33">
        <v>43902</v>
      </c>
      <c r="I1153" s="31" t="s">
        <v>21</v>
      </c>
    </row>
    <row r="1154" spans="1:9" x14ac:dyDescent="0.25">
      <c r="A1154" s="31" t="s">
        <v>16</v>
      </c>
      <c r="B1154" s="31">
        <v>40041530</v>
      </c>
      <c r="C1154" s="31">
        <v>43180000000</v>
      </c>
      <c r="D1154" s="31">
        <v>4318001000</v>
      </c>
      <c r="E1154" s="31" t="s">
        <v>27</v>
      </c>
      <c r="F1154" s="31" t="s">
        <v>24</v>
      </c>
      <c r="G1154" s="32">
        <v>699.3</v>
      </c>
      <c r="H1154" s="33">
        <v>43902</v>
      </c>
      <c r="I1154" s="31" t="s">
        <v>21</v>
      </c>
    </row>
    <row r="1155" spans="1:9" x14ac:dyDescent="0.25">
      <c r="A1155" s="31" t="s">
        <v>16</v>
      </c>
      <c r="B1155" s="31">
        <v>40041535</v>
      </c>
      <c r="C1155" s="31">
        <v>43180000000</v>
      </c>
      <c r="D1155" s="31">
        <v>4318001000</v>
      </c>
      <c r="E1155" s="31" t="s">
        <v>27</v>
      </c>
      <c r="F1155" s="31" t="s">
        <v>30</v>
      </c>
      <c r="G1155" s="32">
        <v>869.4</v>
      </c>
      <c r="H1155" s="33">
        <v>43902</v>
      </c>
      <c r="I1155" s="31" t="s">
        <v>21</v>
      </c>
    </row>
    <row r="1156" spans="1:9" x14ac:dyDescent="0.25">
      <c r="A1156" s="31" t="s">
        <v>16</v>
      </c>
      <c r="B1156" s="31">
        <v>40041537</v>
      </c>
      <c r="C1156" s="31">
        <v>43180000000</v>
      </c>
      <c r="D1156" s="31">
        <v>4318001000</v>
      </c>
      <c r="E1156" s="31" t="s">
        <v>27</v>
      </c>
      <c r="F1156" s="31" t="s">
        <v>25</v>
      </c>
      <c r="G1156" s="32">
        <v>1159.2</v>
      </c>
      <c r="H1156" s="33">
        <v>43902</v>
      </c>
      <c r="I1156" s="31" t="s">
        <v>21</v>
      </c>
    </row>
    <row r="1157" spans="1:9" x14ac:dyDescent="0.25">
      <c r="A1157" s="31" t="s">
        <v>16</v>
      </c>
      <c r="B1157" s="31">
        <v>40041540</v>
      </c>
      <c r="C1157" s="31">
        <v>43180000000</v>
      </c>
      <c r="D1157" s="31">
        <v>4318001000</v>
      </c>
      <c r="E1157" s="31" t="s">
        <v>27</v>
      </c>
      <c r="F1157" s="31" t="s">
        <v>23</v>
      </c>
      <c r="G1157" s="32">
        <v>674.1</v>
      </c>
      <c r="H1157" s="33">
        <v>43902</v>
      </c>
      <c r="I1157" s="31" t="s">
        <v>21</v>
      </c>
    </row>
    <row r="1158" spans="1:9" x14ac:dyDescent="0.25">
      <c r="A1158" s="31" t="s">
        <v>16</v>
      </c>
      <c r="B1158" s="31">
        <v>40041543</v>
      </c>
      <c r="C1158" s="31">
        <v>43180000000</v>
      </c>
      <c r="D1158" s="31">
        <v>4318001000</v>
      </c>
      <c r="E1158" s="31" t="s">
        <v>27</v>
      </c>
      <c r="F1158" s="31" t="s">
        <v>30</v>
      </c>
      <c r="G1158" s="32">
        <v>869.4</v>
      </c>
      <c r="H1158" s="33">
        <v>43902</v>
      </c>
      <c r="I1158" s="31" t="s">
        <v>21</v>
      </c>
    </row>
    <row r="1159" spans="1:9" x14ac:dyDescent="0.25">
      <c r="A1159" s="31" t="s">
        <v>16</v>
      </c>
      <c r="B1159" s="31">
        <v>40041546</v>
      </c>
      <c r="C1159" s="31">
        <v>43180000000</v>
      </c>
      <c r="D1159" s="31">
        <v>4318001000</v>
      </c>
      <c r="E1159" s="31" t="s">
        <v>27</v>
      </c>
      <c r="F1159" s="31" t="s">
        <v>25</v>
      </c>
      <c r="G1159" s="32">
        <v>378</v>
      </c>
      <c r="H1159" s="33">
        <v>43902</v>
      </c>
      <c r="I1159" s="31" t="s">
        <v>21</v>
      </c>
    </row>
    <row r="1160" spans="1:9" x14ac:dyDescent="0.25">
      <c r="A1160" s="31" t="s">
        <v>16</v>
      </c>
      <c r="B1160" s="31">
        <v>40041548</v>
      </c>
      <c r="C1160" s="31">
        <v>43180000000</v>
      </c>
      <c r="D1160" s="31">
        <v>4318001000</v>
      </c>
      <c r="E1160" s="31" t="s">
        <v>27</v>
      </c>
      <c r="F1160" s="31" t="s">
        <v>25</v>
      </c>
      <c r="G1160" s="32">
        <v>378</v>
      </c>
      <c r="H1160" s="33">
        <v>43902</v>
      </c>
      <c r="I1160" s="31" t="s">
        <v>21</v>
      </c>
    </row>
    <row r="1161" spans="1:9" x14ac:dyDescent="0.25">
      <c r="A1161" s="31" t="s">
        <v>16</v>
      </c>
      <c r="B1161" s="31">
        <v>40041551</v>
      </c>
      <c r="C1161" s="31">
        <v>43180000000</v>
      </c>
      <c r="D1161" s="31">
        <v>4318001000</v>
      </c>
      <c r="E1161" s="31" t="s">
        <v>27</v>
      </c>
      <c r="F1161" s="31" t="s">
        <v>30</v>
      </c>
      <c r="G1161" s="32">
        <v>174.1</v>
      </c>
      <c r="H1161" s="33">
        <v>43902</v>
      </c>
      <c r="I1161" s="31" t="s">
        <v>21</v>
      </c>
    </row>
    <row r="1162" spans="1:9" x14ac:dyDescent="0.25">
      <c r="A1162" s="31" t="s">
        <v>16</v>
      </c>
      <c r="B1162" s="31">
        <v>40041555</v>
      </c>
      <c r="C1162" s="31">
        <v>43180000000</v>
      </c>
      <c r="D1162" s="31">
        <v>4318001000</v>
      </c>
      <c r="E1162" s="31" t="s">
        <v>27</v>
      </c>
      <c r="F1162" s="31" t="s">
        <v>62</v>
      </c>
      <c r="G1162" s="32">
        <v>663.6</v>
      </c>
      <c r="H1162" s="33">
        <v>43902</v>
      </c>
      <c r="I1162" s="31" t="s">
        <v>21</v>
      </c>
    </row>
    <row r="1163" spans="1:9" x14ac:dyDescent="0.25">
      <c r="A1163" s="31" t="s">
        <v>16</v>
      </c>
      <c r="B1163" s="31">
        <v>40041564</v>
      </c>
      <c r="C1163" s="31">
        <v>43180000000</v>
      </c>
      <c r="D1163" s="31">
        <v>4318001000</v>
      </c>
      <c r="E1163" s="31" t="s">
        <v>27</v>
      </c>
      <c r="F1163" s="31" t="s">
        <v>25</v>
      </c>
      <c r="G1163" s="32">
        <v>663.6</v>
      </c>
      <c r="H1163" s="33">
        <v>43902</v>
      </c>
      <c r="I1163" s="31" t="s">
        <v>21</v>
      </c>
    </row>
    <row r="1164" spans="1:9" x14ac:dyDescent="0.25">
      <c r="A1164" s="31" t="s">
        <v>16</v>
      </c>
      <c r="B1164" s="31">
        <v>40041595</v>
      </c>
      <c r="C1164" s="31">
        <v>43180000000</v>
      </c>
      <c r="D1164" s="31">
        <v>4318001000</v>
      </c>
      <c r="E1164" s="31" t="s">
        <v>27</v>
      </c>
      <c r="F1164" s="31" t="s">
        <v>30</v>
      </c>
      <c r="G1164" s="32">
        <v>86.94</v>
      </c>
      <c r="H1164" s="33">
        <v>43902</v>
      </c>
      <c r="I1164" s="31" t="s">
        <v>21</v>
      </c>
    </row>
    <row r="1165" spans="1:9" x14ac:dyDescent="0.25">
      <c r="A1165" s="31" t="s">
        <v>16</v>
      </c>
      <c r="B1165" s="31">
        <v>40041601</v>
      </c>
      <c r="C1165" s="31">
        <v>43180000000</v>
      </c>
      <c r="D1165" s="31">
        <v>4318001000</v>
      </c>
      <c r="E1165" s="31" t="s">
        <v>27</v>
      </c>
      <c r="F1165" s="31" t="s">
        <v>30</v>
      </c>
      <c r="G1165" s="32">
        <v>674.1</v>
      </c>
      <c r="H1165" s="33">
        <v>43902</v>
      </c>
      <c r="I1165" s="31" t="s">
        <v>21</v>
      </c>
    </row>
    <row r="1166" spans="1:9" x14ac:dyDescent="0.25">
      <c r="A1166" s="31" t="s">
        <v>16</v>
      </c>
      <c r="B1166" s="31">
        <v>40041607</v>
      </c>
      <c r="C1166" s="31">
        <v>43180000000</v>
      </c>
      <c r="D1166" s="31">
        <v>4318001000</v>
      </c>
      <c r="E1166" s="31" t="s">
        <v>27</v>
      </c>
      <c r="F1166" s="31" t="s">
        <v>62</v>
      </c>
      <c r="G1166" s="32">
        <v>400</v>
      </c>
      <c r="H1166" s="33">
        <v>43902</v>
      </c>
      <c r="I1166" s="31" t="s">
        <v>21</v>
      </c>
    </row>
    <row r="1167" spans="1:9" x14ac:dyDescent="0.25">
      <c r="A1167" s="31" t="s">
        <v>16</v>
      </c>
      <c r="B1167" s="31">
        <v>40041612</v>
      </c>
      <c r="C1167" s="31">
        <v>43180000000</v>
      </c>
      <c r="D1167" s="31">
        <v>4318001000</v>
      </c>
      <c r="E1167" s="31" t="s">
        <v>27</v>
      </c>
      <c r="F1167" s="31" t="s">
        <v>25</v>
      </c>
      <c r="G1167" s="32">
        <v>550</v>
      </c>
      <c r="H1167" s="33">
        <v>43902</v>
      </c>
      <c r="I1167" s="31" t="s">
        <v>21</v>
      </c>
    </row>
    <row r="1168" spans="1:9" x14ac:dyDescent="0.25">
      <c r="A1168" s="31" t="s">
        <v>16</v>
      </c>
      <c r="B1168" s="31">
        <v>40041616</v>
      </c>
      <c r="C1168" s="31">
        <v>43180000000</v>
      </c>
      <c r="D1168" s="31">
        <v>4318001000</v>
      </c>
      <c r="E1168" s="31" t="s">
        <v>27</v>
      </c>
      <c r="F1168" s="31" t="s">
        <v>25</v>
      </c>
      <c r="G1168" s="32">
        <v>102.75</v>
      </c>
      <c r="H1168" s="33">
        <v>43902</v>
      </c>
      <c r="I1168" s="31" t="s">
        <v>21</v>
      </c>
    </row>
    <row r="1169" spans="1:9" x14ac:dyDescent="0.25">
      <c r="A1169" s="31" t="s">
        <v>16</v>
      </c>
      <c r="B1169" s="31">
        <v>40041623</v>
      </c>
      <c r="C1169" s="31">
        <v>43180000000</v>
      </c>
      <c r="D1169" s="31">
        <v>4318001000</v>
      </c>
      <c r="E1169" s="31" t="s">
        <v>27</v>
      </c>
      <c r="F1169" s="31" t="s">
        <v>26</v>
      </c>
      <c r="G1169" s="32">
        <v>410</v>
      </c>
      <c r="H1169" s="33">
        <v>43902</v>
      </c>
      <c r="I1169" s="31" t="s">
        <v>21</v>
      </c>
    </row>
    <row r="1170" spans="1:9" x14ac:dyDescent="0.25">
      <c r="A1170" s="31" t="s">
        <v>16</v>
      </c>
      <c r="B1170" s="31">
        <v>40041629</v>
      </c>
      <c r="C1170" s="31">
        <v>43180000000</v>
      </c>
      <c r="D1170" s="31">
        <v>4318001000</v>
      </c>
      <c r="E1170" s="31" t="s">
        <v>27</v>
      </c>
      <c r="F1170" s="31" t="s">
        <v>30</v>
      </c>
      <c r="G1170" s="32">
        <v>499.92</v>
      </c>
      <c r="H1170" s="33">
        <v>43902</v>
      </c>
      <c r="I1170" s="31" t="s">
        <v>21</v>
      </c>
    </row>
    <row r="1171" spans="1:9" x14ac:dyDescent="0.25">
      <c r="A1171" s="31" t="s">
        <v>16</v>
      </c>
      <c r="B1171" s="31">
        <v>40041633</v>
      </c>
      <c r="C1171" s="31">
        <v>43180000000</v>
      </c>
      <c r="D1171" s="31">
        <v>4318001000</v>
      </c>
      <c r="E1171" s="31" t="s">
        <v>27</v>
      </c>
      <c r="F1171" s="31" t="s">
        <v>80</v>
      </c>
      <c r="G1171" s="32">
        <v>169.61</v>
      </c>
      <c r="H1171" s="33">
        <v>43902</v>
      </c>
      <c r="I1171" s="31" t="s">
        <v>21</v>
      </c>
    </row>
    <row r="1172" spans="1:9" x14ac:dyDescent="0.25">
      <c r="A1172" s="31" t="s">
        <v>16</v>
      </c>
      <c r="B1172" s="31">
        <v>40041663</v>
      </c>
      <c r="C1172" s="31">
        <v>41410000000</v>
      </c>
      <c r="D1172" s="31">
        <v>4141001100</v>
      </c>
      <c r="E1172" s="31" t="s">
        <v>22</v>
      </c>
      <c r="F1172" s="31" t="s">
        <v>24</v>
      </c>
      <c r="G1172" s="32">
        <v>18</v>
      </c>
      <c r="H1172" s="33">
        <v>43902</v>
      </c>
      <c r="I1172" s="31" t="s">
        <v>21</v>
      </c>
    </row>
    <row r="1173" spans="1:9" x14ac:dyDescent="0.25">
      <c r="A1173" s="31" t="s">
        <v>16</v>
      </c>
      <c r="B1173" s="31">
        <v>40041671</v>
      </c>
      <c r="C1173" s="31">
        <v>41410000000</v>
      </c>
      <c r="D1173" s="31">
        <v>4141001100</v>
      </c>
      <c r="E1173" s="31" t="s">
        <v>22</v>
      </c>
      <c r="F1173" s="31" t="s">
        <v>25</v>
      </c>
      <c r="G1173" s="32">
        <v>18</v>
      </c>
      <c r="H1173" s="33">
        <v>43902</v>
      </c>
      <c r="I1173" s="31" t="s">
        <v>21</v>
      </c>
    </row>
    <row r="1174" spans="1:9" x14ac:dyDescent="0.25">
      <c r="A1174" s="31" t="s">
        <v>16</v>
      </c>
      <c r="B1174" s="31">
        <v>40041673</v>
      </c>
      <c r="C1174" s="31">
        <v>41410000000</v>
      </c>
      <c r="D1174" s="31">
        <v>4141001100</v>
      </c>
      <c r="E1174" s="31" t="s">
        <v>22</v>
      </c>
      <c r="F1174" s="31" t="s">
        <v>26</v>
      </c>
      <c r="G1174" s="32">
        <v>18</v>
      </c>
      <c r="H1174" s="33">
        <v>43902</v>
      </c>
      <c r="I1174" s="31" t="s">
        <v>21</v>
      </c>
    </row>
    <row r="1175" spans="1:9" x14ac:dyDescent="0.25">
      <c r="A1175" s="31" t="s">
        <v>16</v>
      </c>
      <c r="B1175" s="31">
        <v>40041675</v>
      </c>
      <c r="C1175" s="31">
        <v>41410000000</v>
      </c>
      <c r="D1175" s="31">
        <v>4141001100</v>
      </c>
      <c r="E1175" s="31" t="s">
        <v>22</v>
      </c>
      <c r="F1175" s="31" t="s">
        <v>24</v>
      </c>
      <c r="G1175" s="32">
        <v>36</v>
      </c>
      <c r="H1175" s="33">
        <v>43902</v>
      </c>
      <c r="I1175" s="31" t="s">
        <v>21</v>
      </c>
    </row>
    <row r="1176" spans="1:9" x14ac:dyDescent="0.25">
      <c r="A1176" s="31" t="s">
        <v>16</v>
      </c>
      <c r="B1176" s="31">
        <v>40041679</v>
      </c>
      <c r="C1176" s="31">
        <v>41410000000</v>
      </c>
      <c r="D1176" s="31">
        <v>4141001100</v>
      </c>
      <c r="E1176" s="31" t="s">
        <v>22</v>
      </c>
      <c r="F1176" s="31" t="s">
        <v>62</v>
      </c>
      <c r="G1176" s="32">
        <v>54</v>
      </c>
      <c r="H1176" s="33">
        <v>43902</v>
      </c>
      <c r="I1176" s="31" t="s">
        <v>21</v>
      </c>
    </row>
    <row r="1177" spans="1:9" x14ac:dyDescent="0.25">
      <c r="A1177" s="31" t="s">
        <v>16</v>
      </c>
      <c r="B1177" s="31">
        <v>40042344</v>
      </c>
      <c r="C1177" s="31">
        <v>43180000000</v>
      </c>
      <c r="D1177" s="31">
        <v>4318001000</v>
      </c>
      <c r="E1177" s="31" t="s">
        <v>27</v>
      </c>
      <c r="F1177" s="31" t="s">
        <v>62</v>
      </c>
      <c r="G1177" s="32">
        <v>45</v>
      </c>
      <c r="H1177" s="33">
        <v>43902</v>
      </c>
      <c r="I1177" s="31" t="s">
        <v>21</v>
      </c>
    </row>
    <row r="1178" spans="1:9" x14ac:dyDescent="0.25">
      <c r="A1178" s="31" t="s">
        <v>16</v>
      </c>
      <c r="B1178" s="31">
        <v>40042341</v>
      </c>
      <c r="C1178" s="31">
        <v>43180000000</v>
      </c>
      <c r="D1178" s="31">
        <v>4318001000</v>
      </c>
      <c r="E1178" s="31" t="s">
        <v>27</v>
      </c>
      <c r="F1178" s="31" t="s">
        <v>62</v>
      </c>
      <c r="G1178" s="32">
        <v>45</v>
      </c>
      <c r="H1178" s="33">
        <v>43902</v>
      </c>
      <c r="I1178" s="31" t="s">
        <v>21</v>
      </c>
    </row>
    <row r="1179" spans="1:9" x14ac:dyDescent="0.25">
      <c r="A1179" s="31" t="s">
        <v>16</v>
      </c>
      <c r="B1179" s="31">
        <v>40042337</v>
      </c>
      <c r="C1179" s="31">
        <v>43180000000</v>
      </c>
      <c r="D1179" s="31">
        <v>4318001000</v>
      </c>
      <c r="E1179" s="31" t="s">
        <v>27</v>
      </c>
      <c r="F1179" s="31" t="s">
        <v>30</v>
      </c>
      <c r="G1179" s="32">
        <v>63</v>
      </c>
      <c r="H1179" s="33">
        <v>43902</v>
      </c>
      <c r="I1179" s="31" t="s">
        <v>21</v>
      </c>
    </row>
    <row r="1180" spans="1:9" x14ac:dyDescent="0.25">
      <c r="A1180" s="31" t="s">
        <v>16</v>
      </c>
      <c r="B1180" s="31">
        <v>40042334</v>
      </c>
      <c r="C1180" s="31">
        <v>43180000000</v>
      </c>
      <c r="D1180" s="31">
        <v>4318001000</v>
      </c>
      <c r="E1180" s="31" t="s">
        <v>27</v>
      </c>
      <c r="F1180" s="31" t="s">
        <v>25</v>
      </c>
      <c r="G1180" s="32">
        <v>63</v>
      </c>
      <c r="H1180" s="33">
        <v>43902</v>
      </c>
      <c r="I1180" s="31" t="s">
        <v>21</v>
      </c>
    </row>
    <row r="1181" spans="1:9" x14ac:dyDescent="0.25">
      <c r="A1181" s="31" t="s">
        <v>16</v>
      </c>
      <c r="B1181" s="31">
        <v>40042332</v>
      </c>
      <c r="C1181" s="31">
        <v>43180000000</v>
      </c>
      <c r="D1181" s="31">
        <v>4318001000</v>
      </c>
      <c r="E1181" s="31" t="s">
        <v>27</v>
      </c>
      <c r="F1181" s="31" t="s">
        <v>62</v>
      </c>
      <c r="G1181" s="32">
        <v>54</v>
      </c>
      <c r="H1181" s="33">
        <v>43902</v>
      </c>
      <c r="I1181" s="31" t="s">
        <v>21</v>
      </c>
    </row>
    <row r="1182" spans="1:9" x14ac:dyDescent="0.25">
      <c r="A1182" s="31" t="s">
        <v>16</v>
      </c>
      <c r="B1182" s="31">
        <v>40042330</v>
      </c>
      <c r="C1182" s="31">
        <v>43180000000</v>
      </c>
      <c r="D1182" s="31">
        <v>4318001000</v>
      </c>
      <c r="E1182" s="31" t="s">
        <v>27</v>
      </c>
      <c r="F1182" s="31" t="s">
        <v>26</v>
      </c>
      <c r="G1182" s="32">
        <v>54</v>
      </c>
      <c r="H1182" s="33">
        <v>43902</v>
      </c>
      <c r="I1182" s="31" t="s">
        <v>21</v>
      </c>
    </row>
    <row r="1183" spans="1:9" x14ac:dyDescent="0.25">
      <c r="A1183" s="31" t="s">
        <v>16</v>
      </c>
      <c r="B1183" s="31">
        <v>40042327</v>
      </c>
      <c r="C1183" s="31">
        <v>43180000000</v>
      </c>
      <c r="D1183" s="31">
        <v>4318001000</v>
      </c>
      <c r="E1183" s="31" t="s">
        <v>27</v>
      </c>
      <c r="F1183" s="31" t="s">
        <v>62</v>
      </c>
      <c r="G1183" s="32">
        <v>36</v>
      </c>
      <c r="H1183" s="33">
        <v>43902</v>
      </c>
      <c r="I1183" s="31" t="s">
        <v>21</v>
      </c>
    </row>
    <row r="1184" spans="1:9" x14ac:dyDescent="0.25">
      <c r="A1184" s="31" t="s">
        <v>16</v>
      </c>
      <c r="B1184" s="31">
        <v>40042323</v>
      </c>
      <c r="C1184" s="31">
        <v>43180000000</v>
      </c>
      <c r="D1184" s="31">
        <v>4318001000</v>
      </c>
      <c r="E1184" s="31" t="s">
        <v>27</v>
      </c>
      <c r="F1184" s="31" t="s">
        <v>62</v>
      </c>
      <c r="G1184" s="32">
        <v>126</v>
      </c>
      <c r="H1184" s="33">
        <v>43902</v>
      </c>
      <c r="I1184" s="31" t="s">
        <v>21</v>
      </c>
    </row>
    <row r="1185" spans="1:9" x14ac:dyDescent="0.25">
      <c r="A1185" s="31" t="s">
        <v>16</v>
      </c>
      <c r="B1185" s="31">
        <v>40042321</v>
      </c>
      <c r="C1185" s="31">
        <v>43180000000</v>
      </c>
      <c r="D1185" s="31">
        <v>4318001000</v>
      </c>
      <c r="E1185" s="31" t="s">
        <v>27</v>
      </c>
      <c r="F1185" s="31" t="s">
        <v>30</v>
      </c>
      <c r="G1185" s="32">
        <v>27</v>
      </c>
      <c r="H1185" s="33">
        <v>43902</v>
      </c>
      <c r="I1185" s="31" t="s">
        <v>21</v>
      </c>
    </row>
    <row r="1186" spans="1:9" x14ac:dyDescent="0.25">
      <c r="A1186" s="31" t="s">
        <v>16</v>
      </c>
      <c r="B1186" s="31">
        <v>40042318</v>
      </c>
      <c r="C1186" s="31">
        <v>43180000000</v>
      </c>
      <c r="D1186" s="31">
        <v>4318001000</v>
      </c>
      <c r="E1186" s="31" t="s">
        <v>27</v>
      </c>
      <c r="F1186" s="31" t="s">
        <v>80</v>
      </c>
      <c r="G1186" s="32">
        <v>54</v>
      </c>
      <c r="H1186" s="33">
        <v>43902</v>
      </c>
      <c r="I1186" s="31" t="s">
        <v>21</v>
      </c>
    </row>
    <row r="1187" spans="1:9" x14ac:dyDescent="0.25">
      <c r="A1187" s="31" t="s">
        <v>16</v>
      </c>
      <c r="B1187" s="31">
        <v>40042313</v>
      </c>
      <c r="C1187" s="31">
        <v>43180000000</v>
      </c>
      <c r="D1187" s="31">
        <v>4318001000</v>
      </c>
      <c r="E1187" s="31" t="s">
        <v>27</v>
      </c>
      <c r="F1187" s="31" t="s">
        <v>25</v>
      </c>
      <c r="G1187" s="32">
        <v>126</v>
      </c>
      <c r="H1187" s="33">
        <v>43902</v>
      </c>
      <c r="I1187" s="31" t="s">
        <v>21</v>
      </c>
    </row>
    <row r="1188" spans="1:9" x14ac:dyDescent="0.25">
      <c r="A1188" s="31" t="s">
        <v>16</v>
      </c>
      <c r="B1188" s="31">
        <v>40042291</v>
      </c>
      <c r="C1188" s="31">
        <v>43180000000</v>
      </c>
      <c r="D1188" s="31">
        <v>4318001000</v>
      </c>
      <c r="E1188" s="31" t="s">
        <v>27</v>
      </c>
      <c r="F1188" s="31" t="s">
        <v>30</v>
      </c>
      <c r="G1188" s="32">
        <v>211.5</v>
      </c>
      <c r="H1188" s="33">
        <v>43902</v>
      </c>
      <c r="I1188" s="31" t="s">
        <v>21</v>
      </c>
    </row>
    <row r="1189" spans="1:9" x14ac:dyDescent="0.25">
      <c r="A1189" s="31" t="s">
        <v>16</v>
      </c>
      <c r="B1189" s="31">
        <v>40042288</v>
      </c>
      <c r="C1189" s="31">
        <v>43180000000</v>
      </c>
      <c r="D1189" s="31">
        <v>4318001000</v>
      </c>
      <c r="E1189" s="31" t="s">
        <v>27</v>
      </c>
      <c r="F1189" s="31" t="s">
        <v>24</v>
      </c>
      <c r="G1189" s="32">
        <v>189</v>
      </c>
      <c r="H1189" s="33">
        <v>43902</v>
      </c>
      <c r="I1189" s="31" t="s">
        <v>21</v>
      </c>
    </row>
    <row r="1190" spans="1:9" x14ac:dyDescent="0.25">
      <c r="A1190" s="31" t="s">
        <v>16</v>
      </c>
      <c r="B1190" s="31">
        <v>40042284</v>
      </c>
      <c r="C1190" s="31">
        <v>43180000000</v>
      </c>
      <c r="D1190" s="31">
        <v>4318001000</v>
      </c>
      <c r="E1190" s="31" t="s">
        <v>27</v>
      </c>
      <c r="F1190" s="31" t="s">
        <v>24</v>
      </c>
      <c r="G1190" s="32">
        <v>202.5</v>
      </c>
      <c r="H1190" s="33">
        <v>43902</v>
      </c>
      <c r="I1190" s="31" t="s">
        <v>21</v>
      </c>
    </row>
    <row r="1191" spans="1:9" x14ac:dyDescent="0.25">
      <c r="A1191" s="31" t="s">
        <v>16</v>
      </c>
      <c r="B1191" s="31">
        <v>40042281</v>
      </c>
      <c r="C1191" s="31">
        <v>43180000000</v>
      </c>
      <c r="D1191" s="31">
        <v>4318001000</v>
      </c>
      <c r="E1191" s="31" t="s">
        <v>27</v>
      </c>
      <c r="F1191" s="31" t="s">
        <v>25</v>
      </c>
      <c r="G1191" s="32">
        <v>180</v>
      </c>
      <c r="H1191" s="33">
        <v>43902</v>
      </c>
      <c r="I1191" s="31" t="s">
        <v>21</v>
      </c>
    </row>
    <row r="1192" spans="1:9" x14ac:dyDescent="0.25">
      <c r="A1192" s="31" t="s">
        <v>16</v>
      </c>
      <c r="B1192" s="31">
        <v>40042279</v>
      </c>
      <c r="C1192" s="31">
        <v>43180000000</v>
      </c>
      <c r="D1192" s="31">
        <v>4318001000</v>
      </c>
      <c r="E1192" s="31" t="s">
        <v>27</v>
      </c>
      <c r="F1192" s="31" t="s">
        <v>80</v>
      </c>
      <c r="G1192" s="32">
        <v>180</v>
      </c>
      <c r="H1192" s="33">
        <v>43902</v>
      </c>
      <c r="I1192" s="31" t="s">
        <v>21</v>
      </c>
    </row>
    <row r="1193" spans="1:9" x14ac:dyDescent="0.25">
      <c r="A1193" s="31" t="s">
        <v>16</v>
      </c>
      <c r="B1193" s="31">
        <v>40042247</v>
      </c>
      <c r="C1193" s="31">
        <v>43180000000</v>
      </c>
      <c r="D1193" s="31">
        <v>4318001000</v>
      </c>
      <c r="E1193" s="31" t="s">
        <v>27</v>
      </c>
      <c r="F1193" s="31" t="s">
        <v>26</v>
      </c>
      <c r="G1193" s="32">
        <v>306</v>
      </c>
      <c r="H1193" s="33">
        <v>43902</v>
      </c>
      <c r="I1193" s="31" t="s">
        <v>21</v>
      </c>
    </row>
    <row r="1194" spans="1:9" x14ac:dyDescent="0.25">
      <c r="A1194" s="31" t="s">
        <v>16</v>
      </c>
      <c r="B1194" s="31">
        <v>40042242</v>
      </c>
      <c r="C1194" s="31">
        <v>43180000000</v>
      </c>
      <c r="D1194" s="31">
        <v>4318001000</v>
      </c>
      <c r="E1194" s="31" t="s">
        <v>27</v>
      </c>
      <c r="F1194" s="31" t="s">
        <v>30</v>
      </c>
      <c r="G1194" s="32">
        <v>360</v>
      </c>
      <c r="H1194" s="33">
        <v>43902</v>
      </c>
      <c r="I1194" s="31" t="s">
        <v>21</v>
      </c>
    </row>
    <row r="1195" spans="1:9" x14ac:dyDescent="0.25">
      <c r="A1195" s="31" t="s">
        <v>16</v>
      </c>
      <c r="B1195" s="31">
        <v>40042239</v>
      </c>
      <c r="C1195" s="31">
        <v>43180000000</v>
      </c>
      <c r="D1195" s="31">
        <v>4318001000</v>
      </c>
      <c r="E1195" s="31" t="s">
        <v>27</v>
      </c>
      <c r="F1195" s="31" t="s">
        <v>25</v>
      </c>
      <c r="G1195" s="32">
        <v>229.5</v>
      </c>
      <c r="H1195" s="33">
        <v>43902</v>
      </c>
      <c r="I1195" s="31" t="s">
        <v>21</v>
      </c>
    </row>
    <row r="1196" spans="1:9" x14ac:dyDescent="0.25">
      <c r="A1196" s="31" t="s">
        <v>16</v>
      </c>
      <c r="B1196" s="31">
        <v>40042234</v>
      </c>
      <c r="C1196" s="31">
        <v>43180000000</v>
      </c>
      <c r="D1196" s="31">
        <v>4318001000</v>
      </c>
      <c r="E1196" s="31" t="s">
        <v>27</v>
      </c>
      <c r="F1196" s="31" t="s">
        <v>62</v>
      </c>
      <c r="G1196" s="32">
        <v>324</v>
      </c>
      <c r="H1196" s="33">
        <v>43902</v>
      </c>
      <c r="I1196" s="31" t="s">
        <v>21</v>
      </c>
    </row>
    <row r="1197" spans="1:9" x14ac:dyDescent="0.25">
      <c r="A1197" s="31" t="s">
        <v>16</v>
      </c>
      <c r="B1197" s="31">
        <v>40042231</v>
      </c>
      <c r="C1197" s="31">
        <v>43180000000</v>
      </c>
      <c r="D1197" s="31">
        <v>4318001000</v>
      </c>
      <c r="E1197" s="31" t="s">
        <v>27</v>
      </c>
      <c r="F1197" s="31" t="s">
        <v>30</v>
      </c>
      <c r="G1197" s="32">
        <v>378</v>
      </c>
      <c r="H1197" s="33">
        <v>43902</v>
      </c>
      <c r="I1197" s="31" t="s">
        <v>21</v>
      </c>
    </row>
    <row r="1198" spans="1:9" x14ac:dyDescent="0.25">
      <c r="A1198" s="31" t="s">
        <v>16</v>
      </c>
      <c r="B1198" s="31">
        <v>40042226</v>
      </c>
      <c r="C1198" s="31">
        <v>43180000000</v>
      </c>
      <c r="D1198" s="31">
        <v>4318001000</v>
      </c>
      <c r="E1198" s="31" t="s">
        <v>27</v>
      </c>
      <c r="F1198" s="31" t="s">
        <v>25</v>
      </c>
      <c r="G1198" s="32">
        <v>378</v>
      </c>
      <c r="H1198" s="33">
        <v>43902</v>
      </c>
      <c r="I1198" s="31" t="s">
        <v>21</v>
      </c>
    </row>
    <row r="1199" spans="1:9" x14ac:dyDescent="0.25">
      <c r="A1199" s="31" t="s">
        <v>16</v>
      </c>
      <c r="B1199" s="31">
        <v>40042221</v>
      </c>
      <c r="C1199" s="31">
        <v>43180000000</v>
      </c>
      <c r="D1199" s="31">
        <v>4318001000</v>
      </c>
      <c r="E1199" s="31" t="s">
        <v>27</v>
      </c>
      <c r="F1199" s="31" t="s">
        <v>23</v>
      </c>
      <c r="G1199" s="32">
        <v>229.5</v>
      </c>
      <c r="H1199" s="33">
        <v>43902</v>
      </c>
      <c r="I1199" s="31" t="s">
        <v>21</v>
      </c>
    </row>
    <row r="1200" spans="1:9" x14ac:dyDescent="0.25">
      <c r="A1200" s="31" t="s">
        <v>16</v>
      </c>
      <c r="B1200" s="31">
        <v>40042216</v>
      </c>
      <c r="C1200" s="31">
        <v>43180000000</v>
      </c>
      <c r="D1200" s="31">
        <v>4318001000</v>
      </c>
      <c r="E1200" s="31" t="s">
        <v>27</v>
      </c>
      <c r="F1200" s="31" t="s">
        <v>80</v>
      </c>
      <c r="G1200" s="32">
        <v>229.5</v>
      </c>
      <c r="H1200" s="33">
        <v>43902</v>
      </c>
      <c r="I1200" s="31" t="s">
        <v>21</v>
      </c>
    </row>
    <row r="1201" spans="1:9" x14ac:dyDescent="0.25">
      <c r="A1201" s="31" t="s">
        <v>16</v>
      </c>
      <c r="B1201" s="31">
        <v>40042213</v>
      </c>
      <c r="C1201" s="31">
        <v>43180000000</v>
      </c>
      <c r="D1201" s="31">
        <v>4318001000</v>
      </c>
      <c r="E1201" s="31" t="s">
        <v>27</v>
      </c>
      <c r="F1201" s="31" t="s">
        <v>30</v>
      </c>
      <c r="G1201" s="32">
        <v>243</v>
      </c>
      <c r="H1201" s="33">
        <v>43902</v>
      </c>
      <c r="I1201" s="31" t="s">
        <v>21</v>
      </c>
    </row>
    <row r="1202" spans="1:9" x14ac:dyDescent="0.25">
      <c r="A1202" s="31" t="s">
        <v>16</v>
      </c>
      <c r="B1202" s="31">
        <v>40042208</v>
      </c>
      <c r="C1202" s="31">
        <v>43180000000</v>
      </c>
      <c r="D1202" s="31">
        <v>4318001000</v>
      </c>
      <c r="E1202" s="31" t="s">
        <v>27</v>
      </c>
      <c r="F1202" s="31" t="s">
        <v>30</v>
      </c>
      <c r="G1202" s="32">
        <v>243</v>
      </c>
      <c r="H1202" s="33">
        <v>43902</v>
      </c>
      <c r="I1202" s="31" t="s">
        <v>21</v>
      </c>
    </row>
    <row r="1203" spans="1:9" x14ac:dyDescent="0.25">
      <c r="A1203" s="31" t="s">
        <v>16</v>
      </c>
      <c r="B1203" s="31">
        <v>40042254</v>
      </c>
      <c r="C1203" s="31">
        <v>43180000000</v>
      </c>
      <c r="D1203" s="31">
        <v>4318001000</v>
      </c>
      <c r="E1203" s="31" t="s">
        <v>27</v>
      </c>
      <c r="F1203" s="31" t="s">
        <v>62</v>
      </c>
      <c r="G1203" s="32">
        <v>162</v>
      </c>
      <c r="H1203" s="33">
        <v>43902</v>
      </c>
      <c r="I1203" s="31" t="s">
        <v>21</v>
      </c>
    </row>
    <row r="1204" spans="1:9" x14ac:dyDescent="0.25">
      <c r="A1204" s="31" t="s">
        <v>16</v>
      </c>
      <c r="B1204" s="31">
        <v>40042260</v>
      </c>
      <c r="C1204" s="31">
        <v>43180000000</v>
      </c>
      <c r="D1204" s="31">
        <v>4318001000</v>
      </c>
      <c r="E1204" s="31" t="s">
        <v>27</v>
      </c>
      <c r="F1204" s="31" t="s">
        <v>24</v>
      </c>
      <c r="G1204" s="32">
        <v>189</v>
      </c>
      <c r="H1204" s="33">
        <v>43902</v>
      </c>
      <c r="I1204" s="31" t="s">
        <v>21</v>
      </c>
    </row>
    <row r="1205" spans="1:9" x14ac:dyDescent="0.25">
      <c r="A1205" s="31" t="s">
        <v>16</v>
      </c>
      <c r="B1205" s="31">
        <v>40042265</v>
      </c>
      <c r="C1205" s="31">
        <v>43180000000</v>
      </c>
      <c r="D1205" s="31">
        <v>4318001000</v>
      </c>
      <c r="E1205" s="31" t="s">
        <v>27</v>
      </c>
      <c r="F1205" s="31" t="s">
        <v>62</v>
      </c>
      <c r="G1205" s="32">
        <v>211.5</v>
      </c>
      <c r="H1205" s="33">
        <v>43902</v>
      </c>
      <c r="I1205" s="31" t="s">
        <v>21</v>
      </c>
    </row>
    <row r="1206" spans="1:9" x14ac:dyDescent="0.25">
      <c r="A1206" s="31" t="s">
        <v>16</v>
      </c>
      <c r="B1206" s="31">
        <v>40042272</v>
      </c>
      <c r="C1206" s="31">
        <v>43180000000</v>
      </c>
      <c r="D1206" s="31">
        <v>4318001000</v>
      </c>
      <c r="E1206" s="31" t="s">
        <v>27</v>
      </c>
      <c r="F1206" s="31" t="s">
        <v>25</v>
      </c>
      <c r="G1206" s="32">
        <v>162</v>
      </c>
      <c r="H1206" s="33">
        <v>43902</v>
      </c>
      <c r="I1206" s="31" t="s">
        <v>21</v>
      </c>
    </row>
    <row r="1207" spans="1:9" x14ac:dyDescent="0.25">
      <c r="A1207" s="31" t="s">
        <v>16</v>
      </c>
      <c r="B1207" s="31">
        <v>40041667</v>
      </c>
      <c r="C1207" s="31">
        <v>41410000000</v>
      </c>
      <c r="D1207" s="31">
        <v>4141001100</v>
      </c>
      <c r="E1207" s="31" t="s">
        <v>22</v>
      </c>
      <c r="F1207" s="31" t="s">
        <v>25</v>
      </c>
      <c r="G1207" s="32">
        <v>18</v>
      </c>
      <c r="H1207" s="33">
        <v>43902</v>
      </c>
      <c r="I1207" s="31" t="s">
        <v>21</v>
      </c>
    </row>
    <row r="1208" spans="1:9" x14ac:dyDescent="0.25">
      <c r="A1208" s="31" t="s">
        <v>16</v>
      </c>
      <c r="B1208" s="31">
        <v>40042499</v>
      </c>
      <c r="C1208" s="31">
        <v>43180000000</v>
      </c>
      <c r="D1208" s="31">
        <v>4318001000</v>
      </c>
      <c r="E1208" s="31" t="s">
        <v>27</v>
      </c>
      <c r="F1208" s="31" t="s">
        <v>40</v>
      </c>
      <c r="G1208" s="32">
        <v>63</v>
      </c>
      <c r="H1208" s="33">
        <v>43902</v>
      </c>
      <c r="I1208" s="31" t="s">
        <v>21</v>
      </c>
    </row>
    <row r="1209" spans="1:9" x14ac:dyDescent="0.25">
      <c r="A1209" s="31" t="s">
        <v>16</v>
      </c>
      <c r="B1209" s="31">
        <v>40042150</v>
      </c>
      <c r="C1209" s="31">
        <v>43180000000</v>
      </c>
      <c r="D1209" s="31">
        <v>4318001000</v>
      </c>
      <c r="E1209" s="31" t="s">
        <v>27</v>
      </c>
      <c r="F1209" s="31" t="s">
        <v>40</v>
      </c>
      <c r="G1209" s="32">
        <v>3294</v>
      </c>
      <c r="H1209" s="33">
        <v>43902</v>
      </c>
      <c r="I1209" s="31" t="s">
        <v>21</v>
      </c>
    </row>
    <row r="1210" spans="1:9" x14ac:dyDescent="0.25">
      <c r="A1210" s="31" t="s">
        <v>16</v>
      </c>
      <c r="B1210" s="31">
        <v>40042157</v>
      </c>
      <c r="C1210" s="31">
        <v>43180000000</v>
      </c>
      <c r="D1210" s="31">
        <v>4318001000</v>
      </c>
      <c r="E1210" s="31" t="s">
        <v>27</v>
      </c>
      <c r="F1210" s="31" t="s">
        <v>25</v>
      </c>
      <c r="G1210" s="32">
        <v>306</v>
      </c>
      <c r="H1210" s="33">
        <v>43902</v>
      </c>
      <c r="I1210" s="31" t="s">
        <v>21</v>
      </c>
    </row>
    <row r="1211" spans="1:9" x14ac:dyDescent="0.25">
      <c r="A1211" s="31" t="s">
        <v>16</v>
      </c>
      <c r="B1211" s="31">
        <v>40042160</v>
      </c>
      <c r="C1211" s="31">
        <v>43180000000</v>
      </c>
      <c r="D1211" s="31">
        <v>4318001000</v>
      </c>
      <c r="E1211" s="31" t="s">
        <v>27</v>
      </c>
      <c r="F1211" s="31" t="s">
        <v>30</v>
      </c>
      <c r="G1211" s="32">
        <v>306</v>
      </c>
      <c r="H1211" s="33">
        <v>43902</v>
      </c>
      <c r="I1211" s="31" t="s">
        <v>21</v>
      </c>
    </row>
    <row r="1212" spans="1:9" x14ac:dyDescent="0.25">
      <c r="A1212" s="31" t="s">
        <v>16</v>
      </c>
      <c r="B1212" s="31">
        <v>40042165</v>
      </c>
      <c r="C1212" s="31">
        <v>43180000000</v>
      </c>
      <c r="D1212" s="31">
        <v>4318001000</v>
      </c>
      <c r="E1212" s="31" t="s">
        <v>27</v>
      </c>
      <c r="F1212" s="31" t="s">
        <v>30</v>
      </c>
      <c r="G1212" s="32">
        <v>153</v>
      </c>
      <c r="H1212" s="33">
        <v>43902</v>
      </c>
      <c r="I1212" s="31" t="s">
        <v>21</v>
      </c>
    </row>
    <row r="1213" spans="1:9" x14ac:dyDescent="0.25">
      <c r="A1213" s="31" t="s">
        <v>16</v>
      </c>
      <c r="B1213" s="31">
        <v>40043272</v>
      </c>
      <c r="C1213" s="31">
        <v>41410000000</v>
      </c>
      <c r="D1213" s="31">
        <v>4141001100</v>
      </c>
      <c r="E1213" s="31" t="s">
        <v>22</v>
      </c>
      <c r="F1213" s="31" t="s">
        <v>26</v>
      </c>
      <c r="G1213" s="32">
        <v>18</v>
      </c>
      <c r="H1213" s="33">
        <v>43902</v>
      </c>
      <c r="I1213" s="31" t="s">
        <v>21</v>
      </c>
    </row>
    <row r="1214" spans="1:9" x14ac:dyDescent="0.25">
      <c r="A1214" s="31" t="s">
        <v>16</v>
      </c>
      <c r="B1214" s="31">
        <v>40043270</v>
      </c>
      <c r="C1214" s="31">
        <v>41410000000</v>
      </c>
      <c r="D1214" s="31">
        <v>4141001100</v>
      </c>
      <c r="E1214" s="31" t="s">
        <v>22</v>
      </c>
      <c r="F1214" s="31" t="s">
        <v>30</v>
      </c>
      <c r="G1214" s="32">
        <v>18</v>
      </c>
      <c r="H1214" s="33">
        <v>43902</v>
      </c>
      <c r="I1214" s="31" t="s">
        <v>21</v>
      </c>
    </row>
    <row r="1215" spans="1:9" x14ac:dyDescent="0.25">
      <c r="A1215" s="31" t="s">
        <v>16</v>
      </c>
      <c r="B1215" s="31">
        <v>40043265</v>
      </c>
      <c r="C1215" s="31">
        <v>41410000000</v>
      </c>
      <c r="D1215" s="31">
        <v>4141001100</v>
      </c>
      <c r="E1215" s="31" t="s">
        <v>22</v>
      </c>
      <c r="F1215" s="31" t="s">
        <v>25</v>
      </c>
      <c r="G1215" s="32">
        <v>18</v>
      </c>
      <c r="H1215" s="33">
        <v>43902</v>
      </c>
      <c r="I1215" s="31" t="s">
        <v>21</v>
      </c>
    </row>
    <row r="1216" spans="1:9" x14ac:dyDescent="0.25">
      <c r="A1216" s="31" t="s">
        <v>16</v>
      </c>
      <c r="B1216" s="31">
        <v>40043263</v>
      </c>
      <c r="C1216" s="31">
        <v>41410000000</v>
      </c>
      <c r="D1216" s="31">
        <v>4141001100</v>
      </c>
      <c r="E1216" s="31" t="s">
        <v>22</v>
      </c>
      <c r="F1216" s="31" t="s">
        <v>24</v>
      </c>
      <c r="G1216" s="32">
        <v>18</v>
      </c>
      <c r="H1216" s="33">
        <v>43902</v>
      </c>
      <c r="I1216" s="31" t="s">
        <v>21</v>
      </c>
    </row>
    <row r="1217" spans="1:9" x14ac:dyDescent="0.25">
      <c r="A1217" s="31" t="s">
        <v>16</v>
      </c>
      <c r="B1217" s="31">
        <v>40043259</v>
      </c>
      <c r="C1217" s="31">
        <v>41410000000</v>
      </c>
      <c r="D1217" s="31">
        <v>4141001100</v>
      </c>
      <c r="E1217" s="31" t="s">
        <v>22</v>
      </c>
      <c r="F1217" s="31" t="s">
        <v>30</v>
      </c>
      <c r="G1217" s="32">
        <v>18</v>
      </c>
      <c r="H1217" s="33">
        <v>43902</v>
      </c>
      <c r="I1217" s="31" t="s">
        <v>21</v>
      </c>
    </row>
    <row r="1218" spans="1:9" x14ac:dyDescent="0.25">
      <c r="A1218" s="31" t="s">
        <v>16</v>
      </c>
      <c r="B1218" s="31">
        <v>40043257</v>
      </c>
      <c r="C1218" s="31">
        <v>41410000000</v>
      </c>
      <c r="D1218" s="31">
        <v>4141001100</v>
      </c>
      <c r="E1218" s="31" t="s">
        <v>22</v>
      </c>
      <c r="F1218" s="31" t="s">
        <v>80</v>
      </c>
      <c r="G1218" s="32">
        <v>36</v>
      </c>
      <c r="H1218" s="33">
        <v>43902</v>
      </c>
      <c r="I1218" s="31" t="s">
        <v>21</v>
      </c>
    </row>
    <row r="1219" spans="1:9" x14ac:dyDescent="0.25">
      <c r="A1219" s="31" t="s">
        <v>16</v>
      </c>
      <c r="B1219" s="31">
        <v>40043256</v>
      </c>
      <c r="C1219" s="31">
        <v>41410000000</v>
      </c>
      <c r="D1219" s="31">
        <v>4141001100</v>
      </c>
      <c r="E1219" s="31" t="s">
        <v>22</v>
      </c>
      <c r="F1219" s="31" t="s">
        <v>62</v>
      </c>
      <c r="G1219" s="32">
        <v>36</v>
      </c>
      <c r="H1219" s="33">
        <v>43902</v>
      </c>
      <c r="I1219" s="31" t="s">
        <v>21</v>
      </c>
    </row>
    <row r="1220" spans="1:9" x14ac:dyDescent="0.25">
      <c r="A1220" s="31" t="s">
        <v>16</v>
      </c>
      <c r="B1220" s="31">
        <v>40043253</v>
      </c>
      <c r="C1220" s="31">
        <v>41410000000</v>
      </c>
      <c r="D1220" s="31">
        <v>4141001100</v>
      </c>
      <c r="E1220" s="31" t="s">
        <v>22</v>
      </c>
      <c r="F1220" s="31" t="s">
        <v>30</v>
      </c>
      <c r="G1220" s="32">
        <v>36</v>
      </c>
      <c r="H1220" s="33">
        <v>43902</v>
      </c>
      <c r="I1220" s="31" t="s">
        <v>21</v>
      </c>
    </row>
    <row r="1221" spans="1:9" x14ac:dyDescent="0.25">
      <c r="A1221" s="31" t="s">
        <v>16</v>
      </c>
      <c r="B1221" s="31">
        <v>40043252</v>
      </c>
      <c r="C1221" s="31">
        <v>41410000000</v>
      </c>
      <c r="D1221" s="31">
        <v>4141001100</v>
      </c>
      <c r="E1221" s="31" t="s">
        <v>22</v>
      </c>
      <c r="F1221" s="31" t="s">
        <v>25</v>
      </c>
      <c r="G1221" s="32">
        <v>36</v>
      </c>
      <c r="H1221" s="33">
        <v>43902</v>
      </c>
      <c r="I1221" s="31" t="s">
        <v>21</v>
      </c>
    </row>
    <row r="1222" spans="1:9" x14ac:dyDescent="0.25">
      <c r="A1222" s="31" t="s">
        <v>16</v>
      </c>
      <c r="B1222" s="31">
        <v>40043250</v>
      </c>
      <c r="C1222" s="31">
        <v>41410000000</v>
      </c>
      <c r="D1222" s="31">
        <v>4141001100</v>
      </c>
      <c r="E1222" s="31" t="s">
        <v>22</v>
      </c>
      <c r="F1222" s="31" t="s">
        <v>25</v>
      </c>
      <c r="G1222" s="32">
        <v>36</v>
      </c>
      <c r="H1222" s="33">
        <v>43902</v>
      </c>
      <c r="I1222" s="31" t="s">
        <v>21</v>
      </c>
    </row>
    <row r="1223" spans="1:9" x14ac:dyDescent="0.25">
      <c r="A1223" s="31" t="s">
        <v>16</v>
      </c>
      <c r="B1223" s="31">
        <v>40043244</v>
      </c>
      <c r="C1223" s="31">
        <v>41410000000</v>
      </c>
      <c r="D1223" s="31">
        <v>4141001100</v>
      </c>
      <c r="E1223" s="31" t="s">
        <v>22</v>
      </c>
      <c r="F1223" s="31" t="s">
        <v>25</v>
      </c>
      <c r="G1223" s="32">
        <v>13.8</v>
      </c>
      <c r="H1223" s="33">
        <v>43902</v>
      </c>
      <c r="I1223" s="31" t="s">
        <v>21</v>
      </c>
    </row>
    <row r="1224" spans="1:9" x14ac:dyDescent="0.25">
      <c r="A1224" s="31" t="s">
        <v>16</v>
      </c>
      <c r="B1224" s="31">
        <v>40043241</v>
      </c>
      <c r="C1224" s="31">
        <v>41410000000</v>
      </c>
      <c r="D1224" s="31">
        <v>4141001100</v>
      </c>
      <c r="E1224" s="31" t="s">
        <v>22</v>
      </c>
      <c r="F1224" s="31" t="s">
        <v>30</v>
      </c>
      <c r="G1224" s="32">
        <v>36</v>
      </c>
      <c r="H1224" s="33">
        <v>43902</v>
      </c>
      <c r="I1224" s="31" t="s">
        <v>21</v>
      </c>
    </row>
    <row r="1225" spans="1:9" x14ac:dyDescent="0.25">
      <c r="A1225" s="31" t="s">
        <v>16</v>
      </c>
      <c r="B1225" s="31">
        <v>40043232</v>
      </c>
      <c r="C1225" s="31">
        <v>41990000000</v>
      </c>
      <c r="D1225" s="31">
        <v>4199001000</v>
      </c>
      <c r="E1225" s="31" t="s">
        <v>29</v>
      </c>
      <c r="F1225" s="31" t="s">
        <v>30</v>
      </c>
      <c r="G1225" s="32">
        <v>473.48</v>
      </c>
      <c r="H1225" s="33">
        <v>43902</v>
      </c>
      <c r="I1225" s="31" t="s">
        <v>21</v>
      </c>
    </row>
    <row r="1226" spans="1:9" x14ac:dyDescent="0.25">
      <c r="A1226" s="31" t="s">
        <v>16</v>
      </c>
      <c r="B1226" s="31">
        <v>40043173</v>
      </c>
      <c r="C1226" s="31">
        <v>41960000000</v>
      </c>
      <c r="D1226" s="31">
        <v>4196001000</v>
      </c>
      <c r="E1226" s="31" t="s">
        <v>50</v>
      </c>
      <c r="F1226" s="31" t="s">
        <v>51</v>
      </c>
      <c r="G1226" s="32">
        <v>42.28</v>
      </c>
      <c r="H1226" s="33">
        <v>43902</v>
      </c>
      <c r="I1226" s="31" t="s">
        <v>21</v>
      </c>
    </row>
    <row r="1227" spans="1:9" x14ac:dyDescent="0.25">
      <c r="A1227" s="31" t="s">
        <v>16</v>
      </c>
      <c r="B1227" s="31">
        <v>40043171</v>
      </c>
      <c r="C1227" s="31">
        <v>41960000000</v>
      </c>
      <c r="D1227" s="31">
        <v>4196001000</v>
      </c>
      <c r="E1227" s="31" t="s">
        <v>50</v>
      </c>
      <c r="F1227" s="31" t="s">
        <v>87</v>
      </c>
      <c r="G1227" s="32">
        <v>10.039999999999999</v>
      </c>
      <c r="H1227" s="33">
        <v>43902</v>
      </c>
      <c r="I1227" s="31" t="s">
        <v>21</v>
      </c>
    </row>
    <row r="1228" spans="1:9" x14ac:dyDescent="0.25">
      <c r="A1228" s="31" t="s">
        <v>16</v>
      </c>
      <c r="B1228" s="31">
        <v>40043161</v>
      </c>
      <c r="C1228" s="31">
        <v>41530000000</v>
      </c>
      <c r="D1228" s="31">
        <v>4153001000</v>
      </c>
      <c r="E1228" s="31" t="s">
        <v>402</v>
      </c>
      <c r="F1228" s="31" t="s">
        <v>153</v>
      </c>
      <c r="G1228" s="32">
        <v>1523.84</v>
      </c>
      <c r="H1228" s="33">
        <v>43902</v>
      </c>
      <c r="I1228" s="31" t="s">
        <v>21</v>
      </c>
    </row>
    <row r="1229" spans="1:9" x14ac:dyDescent="0.25">
      <c r="A1229" s="31" t="s">
        <v>16</v>
      </c>
      <c r="B1229" s="31">
        <v>40043155</v>
      </c>
      <c r="C1229" s="31">
        <v>41530000000</v>
      </c>
      <c r="D1229" s="31">
        <v>4153001000</v>
      </c>
      <c r="E1229" s="31" t="s">
        <v>402</v>
      </c>
      <c r="F1229" s="31" t="s">
        <v>49</v>
      </c>
      <c r="G1229" s="32">
        <v>1311.81</v>
      </c>
      <c r="H1229" s="33">
        <v>43902</v>
      </c>
      <c r="I1229" s="31" t="s">
        <v>21</v>
      </c>
    </row>
    <row r="1230" spans="1:9" x14ac:dyDescent="0.25">
      <c r="A1230" s="31" t="s">
        <v>16</v>
      </c>
      <c r="B1230" s="31">
        <v>40043149</v>
      </c>
      <c r="C1230" s="31">
        <v>41530000000</v>
      </c>
      <c r="D1230" s="31">
        <v>4153001000</v>
      </c>
      <c r="E1230" s="31" t="s">
        <v>402</v>
      </c>
      <c r="F1230" s="31" t="s">
        <v>86</v>
      </c>
      <c r="G1230" s="32">
        <v>1713.16</v>
      </c>
      <c r="H1230" s="33">
        <v>43902</v>
      </c>
      <c r="I1230" s="31" t="s">
        <v>21</v>
      </c>
    </row>
    <row r="1231" spans="1:9" x14ac:dyDescent="0.25">
      <c r="A1231" s="31" t="s">
        <v>16</v>
      </c>
      <c r="B1231" s="31">
        <v>40043141</v>
      </c>
      <c r="C1231" s="31">
        <v>41490000000</v>
      </c>
      <c r="D1231" s="31">
        <v>4149009000</v>
      </c>
      <c r="E1231" s="31" t="s">
        <v>83</v>
      </c>
      <c r="F1231" s="31" t="s">
        <v>229</v>
      </c>
      <c r="G1231" s="32">
        <v>12.1</v>
      </c>
      <c r="H1231" s="33">
        <v>43902</v>
      </c>
      <c r="I1231" s="31" t="s">
        <v>21</v>
      </c>
    </row>
    <row r="1232" spans="1:9" x14ac:dyDescent="0.25">
      <c r="A1232" s="31" t="s">
        <v>16</v>
      </c>
      <c r="B1232" s="31">
        <v>40043119</v>
      </c>
      <c r="C1232" s="31">
        <v>41390000000</v>
      </c>
      <c r="D1232" s="31">
        <v>4139001000</v>
      </c>
      <c r="E1232" s="31" t="s">
        <v>145</v>
      </c>
      <c r="F1232" s="31" t="s">
        <v>231</v>
      </c>
      <c r="G1232" s="32">
        <v>4</v>
      </c>
      <c r="H1232" s="33">
        <v>43902</v>
      </c>
      <c r="I1232" s="31" t="s">
        <v>21</v>
      </c>
    </row>
    <row r="1233" spans="1:9" x14ac:dyDescent="0.25">
      <c r="A1233" s="31" t="s">
        <v>16</v>
      </c>
      <c r="B1233" s="31">
        <v>40043114</v>
      </c>
      <c r="C1233" s="31">
        <v>41390000000</v>
      </c>
      <c r="D1233" s="31">
        <v>4139001000</v>
      </c>
      <c r="E1233" s="31" t="s">
        <v>145</v>
      </c>
      <c r="F1233" s="31" t="s">
        <v>223</v>
      </c>
      <c r="G1233" s="32">
        <v>72.73</v>
      </c>
      <c r="H1233" s="33">
        <v>43902</v>
      </c>
      <c r="I1233" s="31" t="s">
        <v>21</v>
      </c>
    </row>
    <row r="1234" spans="1:9" x14ac:dyDescent="0.25">
      <c r="A1234" s="31" t="s">
        <v>16</v>
      </c>
      <c r="B1234" s="31">
        <v>40043109</v>
      </c>
      <c r="C1234" s="31">
        <v>41340000000</v>
      </c>
      <c r="D1234" s="31">
        <v>4134001000</v>
      </c>
      <c r="E1234" s="31" t="s">
        <v>53</v>
      </c>
      <c r="F1234" s="31" t="s">
        <v>232</v>
      </c>
      <c r="G1234" s="32">
        <v>35.58</v>
      </c>
      <c r="H1234" s="33">
        <v>43902</v>
      </c>
      <c r="I1234" s="31" t="s">
        <v>21</v>
      </c>
    </row>
    <row r="1235" spans="1:9" x14ac:dyDescent="0.25">
      <c r="A1235" s="31" t="s">
        <v>16</v>
      </c>
      <c r="B1235" s="31">
        <v>40043108</v>
      </c>
      <c r="C1235" s="31">
        <v>41310000000</v>
      </c>
      <c r="D1235" s="31">
        <v>4131009000</v>
      </c>
      <c r="E1235" s="31" t="s">
        <v>76</v>
      </c>
      <c r="F1235" s="31" t="s">
        <v>233</v>
      </c>
      <c r="G1235" s="32">
        <v>7083.33</v>
      </c>
      <c r="H1235" s="33">
        <v>43902</v>
      </c>
      <c r="I1235" s="31" t="s">
        <v>21</v>
      </c>
    </row>
    <row r="1236" spans="1:9" x14ac:dyDescent="0.25">
      <c r="A1236" s="31" t="s">
        <v>16</v>
      </c>
      <c r="B1236" s="31">
        <v>40043108</v>
      </c>
      <c r="C1236" s="31">
        <v>41310000000</v>
      </c>
      <c r="D1236" s="31">
        <v>4131009000</v>
      </c>
      <c r="E1236" s="31" t="s">
        <v>76</v>
      </c>
      <c r="F1236" s="31" t="s">
        <v>233</v>
      </c>
      <c r="G1236" s="32">
        <v>317.02</v>
      </c>
      <c r="H1236" s="33">
        <v>43902</v>
      </c>
      <c r="I1236" s="31" t="s">
        <v>21</v>
      </c>
    </row>
    <row r="1237" spans="1:9" x14ac:dyDescent="0.25">
      <c r="A1237" s="31" t="s">
        <v>16</v>
      </c>
      <c r="B1237" s="31">
        <v>40043584</v>
      </c>
      <c r="C1237" s="31">
        <v>43180000000</v>
      </c>
      <c r="D1237" s="31">
        <v>4318001000</v>
      </c>
      <c r="E1237" s="31" t="s">
        <v>27</v>
      </c>
      <c r="F1237" s="31" t="s">
        <v>23</v>
      </c>
      <c r="G1237" s="32">
        <v>1003.3</v>
      </c>
      <c r="H1237" s="33">
        <v>43903</v>
      </c>
      <c r="I1237" s="31" t="s">
        <v>21</v>
      </c>
    </row>
    <row r="1238" spans="1:9" x14ac:dyDescent="0.25">
      <c r="A1238" s="31" t="s">
        <v>16</v>
      </c>
      <c r="B1238" s="31">
        <v>40043585</v>
      </c>
      <c r="C1238" s="31">
        <v>43180000000</v>
      </c>
      <c r="D1238" s="31">
        <v>4318001000</v>
      </c>
      <c r="E1238" s="31" t="s">
        <v>27</v>
      </c>
      <c r="F1238" s="31" t="s">
        <v>62</v>
      </c>
      <c r="G1238" s="32">
        <v>499</v>
      </c>
      <c r="H1238" s="33">
        <v>43903</v>
      </c>
      <c r="I1238" s="31" t="s">
        <v>21</v>
      </c>
    </row>
    <row r="1239" spans="1:9" x14ac:dyDescent="0.25">
      <c r="A1239" s="31" t="s">
        <v>16</v>
      </c>
      <c r="B1239" s="31">
        <v>40043586</v>
      </c>
      <c r="C1239" s="31">
        <v>43180000000</v>
      </c>
      <c r="D1239" s="31">
        <v>4318001000</v>
      </c>
      <c r="E1239" s="31" t="s">
        <v>27</v>
      </c>
      <c r="F1239" s="31" t="s">
        <v>40</v>
      </c>
      <c r="G1239" s="32">
        <v>1380.1</v>
      </c>
      <c r="H1239" s="33">
        <v>43903</v>
      </c>
      <c r="I1239" s="31" t="s">
        <v>21</v>
      </c>
    </row>
    <row r="1240" spans="1:9" x14ac:dyDescent="0.25">
      <c r="A1240" s="31" t="s">
        <v>16</v>
      </c>
      <c r="B1240" s="31">
        <v>40030561</v>
      </c>
      <c r="C1240" s="31">
        <v>41150000000</v>
      </c>
      <c r="D1240" s="31">
        <v>4115001000</v>
      </c>
      <c r="E1240" s="31" t="s">
        <v>78</v>
      </c>
      <c r="F1240" s="31" t="s">
        <v>79</v>
      </c>
      <c r="G1240" s="32">
        <v>4512</v>
      </c>
      <c r="H1240" s="33">
        <v>43903</v>
      </c>
      <c r="I1240" s="31" t="s">
        <v>21</v>
      </c>
    </row>
    <row r="1241" spans="1:9" x14ac:dyDescent="0.25">
      <c r="A1241" s="31" t="s">
        <v>16</v>
      </c>
      <c r="B1241" s="31">
        <v>40035387</v>
      </c>
      <c r="C1241" s="31">
        <v>41150000000</v>
      </c>
      <c r="D1241" s="31">
        <v>4115001000</v>
      </c>
      <c r="E1241" s="31" t="s">
        <v>78</v>
      </c>
      <c r="F1241" s="31" t="s">
        <v>79</v>
      </c>
      <c r="G1241" s="32">
        <v>10.74</v>
      </c>
      <c r="H1241" s="33">
        <v>43903</v>
      </c>
      <c r="I1241" s="31" t="s">
        <v>21</v>
      </c>
    </row>
    <row r="1242" spans="1:9" x14ac:dyDescent="0.25">
      <c r="A1242" s="31" t="s">
        <v>16</v>
      </c>
      <c r="B1242" s="31">
        <v>40044120</v>
      </c>
      <c r="C1242" s="31">
        <v>41310000000</v>
      </c>
      <c r="D1242" s="31">
        <v>4131009000</v>
      </c>
      <c r="E1242" s="31" t="s">
        <v>76</v>
      </c>
      <c r="F1242" s="31" t="s">
        <v>140</v>
      </c>
      <c r="G1242" s="32">
        <v>1936</v>
      </c>
      <c r="H1242" s="33">
        <v>43906</v>
      </c>
      <c r="I1242" s="31" t="s">
        <v>21</v>
      </c>
    </row>
    <row r="1243" spans="1:9" x14ac:dyDescent="0.25">
      <c r="A1243" s="31" t="s">
        <v>16</v>
      </c>
      <c r="B1243" s="31">
        <v>40044122</v>
      </c>
      <c r="C1243" s="31">
        <v>41340000000</v>
      </c>
      <c r="D1243" s="31">
        <v>4134001000</v>
      </c>
      <c r="E1243" s="31" t="s">
        <v>53</v>
      </c>
      <c r="F1243" s="31" t="s">
        <v>55</v>
      </c>
      <c r="G1243" s="32">
        <v>974.65</v>
      </c>
      <c r="H1243" s="33">
        <v>43906</v>
      </c>
      <c r="I1243" s="31" t="s">
        <v>21</v>
      </c>
    </row>
    <row r="1244" spans="1:9" x14ac:dyDescent="0.25">
      <c r="A1244" s="31" t="s">
        <v>16</v>
      </c>
      <c r="B1244" s="31">
        <v>40044594</v>
      </c>
      <c r="C1244" s="31">
        <v>41410000000</v>
      </c>
      <c r="D1244" s="31">
        <v>4141001100</v>
      </c>
      <c r="E1244" s="31" t="s">
        <v>22</v>
      </c>
      <c r="F1244" s="31" t="s">
        <v>30</v>
      </c>
      <c r="G1244" s="32">
        <v>9</v>
      </c>
      <c r="H1244" s="33">
        <v>43906</v>
      </c>
      <c r="I1244" s="31" t="s">
        <v>21</v>
      </c>
    </row>
    <row r="1245" spans="1:9" x14ac:dyDescent="0.25">
      <c r="A1245" s="31" t="s">
        <v>16</v>
      </c>
      <c r="B1245" s="31">
        <v>40044596</v>
      </c>
      <c r="C1245" s="31">
        <v>41410000000</v>
      </c>
      <c r="D1245" s="31">
        <v>4141001100</v>
      </c>
      <c r="E1245" s="31" t="s">
        <v>22</v>
      </c>
      <c r="F1245" s="31" t="s">
        <v>24</v>
      </c>
      <c r="G1245" s="32">
        <v>9</v>
      </c>
      <c r="H1245" s="33">
        <v>43906</v>
      </c>
      <c r="I1245" s="31" t="s">
        <v>21</v>
      </c>
    </row>
    <row r="1246" spans="1:9" x14ac:dyDescent="0.25">
      <c r="A1246" s="31" t="s">
        <v>16</v>
      </c>
      <c r="B1246" s="31">
        <v>40044598</v>
      </c>
      <c r="C1246" s="31">
        <v>41410000000</v>
      </c>
      <c r="D1246" s="31">
        <v>4141001100</v>
      </c>
      <c r="E1246" s="31" t="s">
        <v>22</v>
      </c>
      <c r="F1246" s="31" t="s">
        <v>24</v>
      </c>
      <c r="G1246" s="32">
        <v>9</v>
      </c>
      <c r="H1246" s="33">
        <v>43906</v>
      </c>
      <c r="I1246" s="31" t="s">
        <v>21</v>
      </c>
    </row>
    <row r="1247" spans="1:9" x14ac:dyDescent="0.25">
      <c r="A1247" s="31" t="s">
        <v>16</v>
      </c>
      <c r="B1247" s="31">
        <v>40044249</v>
      </c>
      <c r="C1247" s="31">
        <v>41230000000</v>
      </c>
      <c r="D1247" s="31">
        <v>4123001000</v>
      </c>
      <c r="E1247" s="31" t="s">
        <v>90</v>
      </c>
      <c r="F1247" s="31" t="s">
        <v>24</v>
      </c>
      <c r="G1247" s="32">
        <v>80</v>
      </c>
      <c r="H1247" s="33">
        <v>43906</v>
      </c>
      <c r="I1247" s="31" t="s">
        <v>21</v>
      </c>
    </row>
    <row r="1248" spans="1:9" x14ac:dyDescent="0.25">
      <c r="A1248" s="31" t="s">
        <v>16</v>
      </c>
      <c r="B1248" s="31">
        <v>40044324</v>
      </c>
      <c r="C1248" s="31">
        <v>43180000000</v>
      </c>
      <c r="D1248" s="31">
        <v>4318001000</v>
      </c>
      <c r="E1248" s="31" t="s">
        <v>27</v>
      </c>
      <c r="F1248" s="31" t="s">
        <v>24</v>
      </c>
      <c r="G1248" s="32">
        <v>262</v>
      </c>
      <c r="H1248" s="33">
        <v>43906</v>
      </c>
      <c r="I1248" s="31" t="s">
        <v>21</v>
      </c>
    </row>
    <row r="1249" spans="1:9" x14ac:dyDescent="0.25">
      <c r="A1249" s="31" t="s">
        <v>16</v>
      </c>
      <c r="B1249" s="31">
        <v>40046689</v>
      </c>
      <c r="C1249" s="31">
        <v>43160000000</v>
      </c>
      <c r="D1249" s="31">
        <v>4316001000</v>
      </c>
      <c r="E1249" s="31" t="s">
        <v>28</v>
      </c>
      <c r="F1249" s="31" t="s">
        <v>25</v>
      </c>
      <c r="G1249" s="32">
        <v>523.34</v>
      </c>
      <c r="H1249" s="33">
        <v>43914</v>
      </c>
      <c r="I1249" s="31" t="s">
        <v>21</v>
      </c>
    </row>
    <row r="1250" spans="1:9" x14ac:dyDescent="0.25">
      <c r="A1250" s="31" t="s">
        <v>16</v>
      </c>
      <c r="B1250" s="31">
        <v>40046689</v>
      </c>
      <c r="C1250" s="31">
        <v>43160000000</v>
      </c>
      <c r="D1250" s="31">
        <v>4316001000</v>
      </c>
      <c r="E1250" s="31" t="s">
        <v>28</v>
      </c>
      <c r="F1250" s="31" t="s">
        <v>25</v>
      </c>
      <c r="G1250" s="32">
        <v>466.66</v>
      </c>
      <c r="H1250" s="33">
        <v>43914</v>
      </c>
      <c r="I1250" s="31" t="s">
        <v>21</v>
      </c>
    </row>
    <row r="1251" spans="1:9" x14ac:dyDescent="0.25">
      <c r="A1251" s="31" t="s">
        <v>16</v>
      </c>
      <c r="B1251" s="31">
        <v>40047401</v>
      </c>
      <c r="C1251" s="31">
        <v>41340000000</v>
      </c>
      <c r="D1251" s="31">
        <v>4134001000</v>
      </c>
      <c r="E1251" s="31" t="s">
        <v>53</v>
      </c>
      <c r="F1251" s="31" t="s">
        <v>55</v>
      </c>
      <c r="G1251" s="32">
        <v>742.74</v>
      </c>
      <c r="H1251" s="33">
        <v>43914</v>
      </c>
      <c r="I1251" s="31" t="s">
        <v>21</v>
      </c>
    </row>
    <row r="1252" spans="1:9" x14ac:dyDescent="0.25">
      <c r="A1252" s="31" t="s">
        <v>16</v>
      </c>
      <c r="B1252" s="31">
        <v>40047413</v>
      </c>
      <c r="C1252" s="31">
        <v>41390000000</v>
      </c>
      <c r="D1252" s="31">
        <v>4139001000</v>
      </c>
      <c r="E1252" s="31" t="s">
        <v>145</v>
      </c>
      <c r="F1252" s="31" t="s">
        <v>222</v>
      </c>
      <c r="G1252" s="32">
        <v>13.4</v>
      </c>
      <c r="H1252" s="33">
        <v>43914</v>
      </c>
      <c r="I1252" s="31" t="s">
        <v>21</v>
      </c>
    </row>
    <row r="1253" spans="1:9" x14ac:dyDescent="0.25">
      <c r="A1253" s="31" t="s">
        <v>16</v>
      </c>
      <c r="B1253" s="31">
        <v>40047418</v>
      </c>
      <c r="C1253" s="31">
        <v>41490000000</v>
      </c>
      <c r="D1253" s="31">
        <v>4149009000</v>
      </c>
      <c r="E1253" s="31" t="s">
        <v>83</v>
      </c>
      <c r="F1253" s="31" t="s">
        <v>234</v>
      </c>
      <c r="G1253" s="32">
        <v>1500</v>
      </c>
      <c r="H1253" s="33">
        <v>43914</v>
      </c>
      <c r="I1253" s="31" t="s">
        <v>21</v>
      </c>
    </row>
    <row r="1254" spans="1:9" x14ac:dyDescent="0.25">
      <c r="A1254" s="31" t="s">
        <v>16</v>
      </c>
      <c r="B1254" s="31">
        <v>40047423</v>
      </c>
      <c r="C1254" s="31">
        <v>41490000000</v>
      </c>
      <c r="D1254" s="31">
        <v>4149009000</v>
      </c>
      <c r="E1254" s="31" t="s">
        <v>83</v>
      </c>
      <c r="F1254" s="31" t="s">
        <v>230</v>
      </c>
      <c r="G1254" s="32">
        <v>351.24</v>
      </c>
      <c r="H1254" s="33">
        <v>43914</v>
      </c>
      <c r="I1254" s="31" t="s">
        <v>21</v>
      </c>
    </row>
    <row r="1255" spans="1:9" x14ac:dyDescent="0.25">
      <c r="A1255" s="31" t="s">
        <v>16</v>
      </c>
      <c r="B1255" s="31">
        <v>40047424</v>
      </c>
      <c r="C1255" s="31">
        <v>41490000000</v>
      </c>
      <c r="D1255" s="31">
        <v>4149009000</v>
      </c>
      <c r="E1255" s="31" t="s">
        <v>83</v>
      </c>
      <c r="F1255" s="31" t="s">
        <v>59</v>
      </c>
      <c r="G1255" s="32">
        <v>36.299999999999997</v>
      </c>
      <c r="H1255" s="33">
        <v>43914</v>
      </c>
      <c r="I1255" s="31" t="s">
        <v>21</v>
      </c>
    </row>
    <row r="1256" spans="1:9" x14ac:dyDescent="0.25">
      <c r="A1256" s="31" t="s">
        <v>16</v>
      </c>
      <c r="B1256" s="31">
        <v>40047427</v>
      </c>
      <c r="C1256" s="31">
        <v>41490000000</v>
      </c>
      <c r="D1256" s="31">
        <v>4149009000</v>
      </c>
      <c r="E1256" s="31" t="s">
        <v>83</v>
      </c>
      <c r="F1256" s="31" t="s">
        <v>235</v>
      </c>
      <c r="G1256" s="32">
        <v>11.9</v>
      </c>
      <c r="H1256" s="33">
        <v>43914</v>
      </c>
      <c r="I1256" s="31" t="s">
        <v>21</v>
      </c>
    </row>
    <row r="1257" spans="1:9" x14ac:dyDescent="0.25">
      <c r="A1257" s="31" t="s">
        <v>16</v>
      </c>
      <c r="B1257" s="31">
        <v>40047443</v>
      </c>
      <c r="C1257" s="31">
        <v>41490000000</v>
      </c>
      <c r="D1257" s="31">
        <v>4149002000</v>
      </c>
      <c r="E1257" s="31" t="s">
        <v>58</v>
      </c>
      <c r="F1257" s="31" t="s">
        <v>227</v>
      </c>
      <c r="G1257" s="32">
        <v>84.7</v>
      </c>
      <c r="H1257" s="33">
        <v>43914</v>
      </c>
      <c r="I1257" s="31" t="s">
        <v>21</v>
      </c>
    </row>
    <row r="1258" spans="1:9" x14ac:dyDescent="0.25">
      <c r="A1258" s="31" t="s">
        <v>16</v>
      </c>
      <c r="B1258" s="31">
        <v>40047448</v>
      </c>
      <c r="C1258" s="31">
        <v>41490000000</v>
      </c>
      <c r="D1258" s="31">
        <v>4149009000</v>
      </c>
      <c r="E1258" s="31" t="s">
        <v>83</v>
      </c>
      <c r="F1258" s="31" t="s">
        <v>236</v>
      </c>
      <c r="G1258" s="32">
        <v>60</v>
      </c>
      <c r="H1258" s="33">
        <v>43914</v>
      </c>
      <c r="I1258" s="31" t="s">
        <v>21</v>
      </c>
    </row>
    <row r="1259" spans="1:9" x14ac:dyDescent="0.25">
      <c r="A1259" s="31" t="s">
        <v>16</v>
      </c>
      <c r="B1259" s="31">
        <v>40047465</v>
      </c>
      <c r="C1259" s="31">
        <v>41960000000</v>
      </c>
      <c r="D1259" s="31">
        <v>4196001000</v>
      </c>
      <c r="E1259" s="31" t="s">
        <v>50</v>
      </c>
      <c r="F1259" s="31" t="s">
        <v>87</v>
      </c>
      <c r="G1259" s="32">
        <v>215.13</v>
      </c>
      <c r="H1259" s="33">
        <v>43914</v>
      </c>
      <c r="I1259" s="31" t="s">
        <v>21</v>
      </c>
    </row>
    <row r="1260" spans="1:9" x14ac:dyDescent="0.25">
      <c r="A1260" s="31" t="s">
        <v>16</v>
      </c>
      <c r="B1260" s="31">
        <v>40047469</v>
      </c>
      <c r="C1260" s="31">
        <v>41960000000</v>
      </c>
      <c r="D1260" s="31">
        <v>4196001000</v>
      </c>
      <c r="E1260" s="31" t="s">
        <v>50</v>
      </c>
      <c r="F1260" s="31" t="s">
        <v>52</v>
      </c>
      <c r="G1260" s="32">
        <v>72.650000000000006</v>
      </c>
      <c r="H1260" s="33">
        <v>43914</v>
      </c>
      <c r="I1260" s="31" t="s">
        <v>21</v>
      </c>
    </row>
    <row r="1261" spans="1:9" x14ac:dyDescent="0.25">
      <c r="A1261" s="31" t="s">
        <v>16</v>
      </c>
      <c r="B1261" s="31">
        <v>40047977</v>
      </c>
      <c r="C1261" s="31">
        <v>41440000000</v>
      </c>
      <c r="D1261" s="31">
        <v>4144001000</v>
      </c>
      <c r="E1261" s="31" t="s">
        <v>119</v>
      </c>
      <c r="F1261" s="31" t="s">
        <v>40</v>
      </c>
      <c r="G1261" s="32">
        <v>151.13999999999999</v>
      </c>
      <c r="H1261" s="33">
        <v>43914</v>
      </c>
      <c r="I1261" s="31" t="s">
        <v>21</v>
      </c>
    </row>
    <row r="1262" spans="1:9" x14ac:dyDescent="0.25">
      <c r="A1262" s="31" t="s">
        <v>16</v>
      </c>
      <c r="B1262" s="31">
        <v>40048473</v>
      </c>
      <c r="C1262" s="31">
        <v>41960000000</v>
      </c>
      <c r="D1262" s="31">
        <v>4196001000</v>
      </c>
      <c r="E1262" s="31" t="s">
        <v>50</v>
      </c>
      <c r="F1262" s="31" t="s">
        <v>87</v>
      </c>
      <c r="G1262" s="32">
        <v>18.07</v>
      </c>
      <c r="H1262" s="33">
        <v>43915</v>
      </c>
      <c r="I1262" s="31" t="s">
        <v>21</v>
      </c>
    </row>
    <row r="1263" spans="1:9" x14ac:dyDescent="0.25">
      <c r="A1263" s="31" t="s">
        <v>16</v>
      </c>
      <c r="B1263" s="31">
        <v>40048455</v>
      </c>
      <c r="C1263" s="31">
        <v>41340000000</v>
      </c>
      <c r="D1263" s="31">
        <v>4134001000</v>
      </c>
      <c r="E1263" s="31" t="s">
        <v>53</v>
      </c>
      <c r="F1263" s="31" t="s">
        <v>55</v>
      </c>
      <c r="G1263" s="32">
        <v>1157.17</v>
      </c>
      <c r="H1263" s="33">
        <v>43915</v>
      </c>
      <c r="I1263" s="31" t="s">
        <v>21</v>
      </c>
    </row>
    <row r="1264" spans="1:9" x14ac:dyDescent="0.25">
      <c r="A1264" s="31" t="s">
        <v>16</v>
      </c>
      <c r="B1264" s="31">
        <v>40048569</v>
      </c>
      <c r="C1264" s="31">
        <v>41520000000</v>
      </c>
      <c r="D1264" s="31">
        <v>4152001000</v>
      </c>
      <c r="E1264" s="31" t="s">
        <v>454</v>
      </c>
      <c r="F1264" s="31" t="s">
        <v>44</v>
      </c>
      <c r="G1264" s="32">
        <v>16.2</v>
      </c>
      <c r="H1264" s="33">
        <v>43915</v>
      </c>
      <c r="I1264" s="31" t="s">
        <v>21</v>
      </c>
    </row>
    <row r="1265" spans="1:9" x14ac:dyDescent="0.25">
      <c r="A1265" s="31" t="s">
        <v>16</v>
      </c>
      <c r="B1265" s="31">
        <v>40048564</v>
      </c>
      <c r="C1265" s="31">
        <v>41520000000</v>
      </c>
      <c r="D1265" s="31">
        <v>4152001000</v>
      </c>
      <c r="E1265" s="31" t="s">
        <v>454</v>
      </c>
      <c r="F1265" s="31" t="s">
        <v>47</v>
      </c>
      <c r="G1265" s="32">
        <v>12.2</v>
      </c>
      <c r="H1265" s="33">
        <v>43915</v>
      </c>
      <c r="I1265" s="31" t="s">
        <v>21</v>
      </c>
    </row>
    <row r="1266" spans="1:9" x14ac:dyDescent="0.25">
      <c r="A1266" s="31" t="s">
        <v>16</v>
      </c>
      <c r="B1266" s="31">
        <v>40048559</v>
      </c>
      <c r="C1266" s="31">
        <v>41520000000</v>
      </c>
      <c r="D1266" s="31">
        <v>4152001000</v>
      </c>
      <c r="E1266" s="31" t="s">
        <v>454</v>
      </c>
      <c r="F1266" s="31" t="s">
        <v>46</v>
      </c>
      <c r="G1266" s="32">
        <v>10</v>
      </c>
      <c r="H1266" s="33">
        <v>43915</v>
      </c>
      <c r="I1266" s="31" t="s">
        <v>21</v>
      </c>
    </row>
    <row r="1267" spans="1:9" x14ac:dyDescent="0.25">
      <c r="A1267" s="31" t="s">
        <v>16</v>
      </c>
      <c r="B1267" s="31">
        <v>40048558</v>
      </c>
      <c r="C1267" s="31">
        <v>41520000000</v>
      </c>
      <c r="D1267" s="31">
        <v>4152001000</v>
      </c>
      <c r="E1267" s="31" t="s">
        <v>454</v>
      </c>
      <c r="F1267" s="31" t="s">
        <v>45</v>
      </c>
      <c r="G1267" s="32">
        <v>40.4</v>
      </c>
      <c r="H1267" s="33">
        <v>43915</v>
      </c>
      <c r="I1267" s="31" t="s">
        <v>21</v>
      </c>
    </row>
    <row r="1268" spans="1:9" x14ac:dyDescent="0.25">
      <c r="A1268" s="31" t="s">
        <v>16</v>
      </c>
      <c r="B1268" s="31">
        <v>40047051</v>
      </c>
      <c r="C1268" s="31">
        <v>41490000000</v>
      </c>
      <c r="D1268" s="31">
        <v>4149009000</v>
      </c>
      <c r="E1268" s="31" t="s">
        <v>83</v>
      </c>
      <c r="F1268" s="31" t="s">
        <v>41</v>
      </c>
      <c r="G1268" s="32">
        <v>1366.26</v>
      </c>
      <c r="H1268" s="33">
        <v>43915</v>
      </c>
      <c r="I1268" s="31" t="s">
        <v>21</v>
      </c>
    </row>
    <row r="1269" spans="1:9" x14ac:dyDescent="0.25">
      <c r="A1269" s="31" t="s">
        <v>16</v>
      </c>
      <c r="B1269" s="31">
        <v>40047051</v>
      </c>
      <c r="C1269" s="31">
        <v>41490000000</v>
      </c>
      <c r="D1269" s="31">
        <v>4149009000</v>
      </c>
      <c r="E1269" s="31" t="s">
        <v>83</v>
      </c>
      <c r="F1269" s="31" t="s">
        <v>41</v>
      </c>
      <c r="G1269" s="32">
        <v>1133.74</v>
      </c>
      <c r="H1269" s="33">
        <v>43915</v>
      </c>
      <c r="I1269" s="31" t="s">
        <v>21</v>
      </c>
    </row>
    <row r="1270" spans="1:9" x14ac:dyDescent="0.25">
      <c r="A1270" s="31" t="s">
        <v>16</v>
      </c>
      <c r="B1270" s="31">
        <v>40049429</v>
      </c>
      <c r="C1270" s="31">
        <v>41430000000</v>
      </c>
      <c r="D1270" s="31">
        <v>4143001200</v>
      </c>
      <c r="E1270" s="31" t="s">
        <v>124</v>
      </c>
      <c r="F1270" s="31" t="s">
        <v>237</v>
      </c>
      <c r="G1270" s="32">
        <v>20250</v>
      </c>
      <c r="H1270" s="33">
        <v>43916</v>
      </c>
      <c r="I1270" s="31" t="s">
        <v>21</v>
      </c>
    </row>
    <row r="1271" spans="1:9" x14ac:dyDescent="0.25">
      <c r="A1271" s="31" t="s">
        <v>16</v>
      </c>
      <c r="B1271" s="31">
        <v>40049429</v>
      </c>
      <c r="C1271" s="31">
        <v>41430000000</v>
      </c>
      <c r="D1271" s="31">
        <v>4143001200</v>
      </c>
      <c r="E1271" s="31" t="s">
        <v>124</v>
      </c>
      <c r="F1271" s="31" t="s">
        <v>237</v>
      </c>
      <c r="G1271" s="32">
        <v>7117.25</v>
      </c>
      <c r="H1271" s="33">
        <v>43916</v>
      </c>
      <c r="I1271" s="31" t="s">
        <v>21</v>
      </c>
    </row>
    <row r="1272" spans="1:9" x14ac:dyDescent="0.25">
      <c r="A1272" s="31" t="s">
        <v>16</v>
      </c>
      <c r="B1272" s="31">
        <v>40049385</v>
      </c>
      <c r="C1272" s="31">
        <v>41440000000</v>
      </c>
      <c r="D1272" s="31">
        <v>4144001000</v>
      </c>
      <c r="E1272" s="31" t="s">
        <v>119</v>
      </c>
      <c r="F1272" s="31" t="s">
        <v>40</v>
      </c>
      <c r="G1272" s="32">
        <v>666.45</v>
      </c>
      <c r="H1272" s="33">
        <v>43916</v>
      </c>
      <c r="I1272" s="31" t="s">
        <v>21</v>
      </c>
    </row>
    <row r="1273" spans="1:9" x14ac:dyDescent="0.25">
      <c r="A1273" s="31" t="s">
        <v>16</v>
      </c>
      <c r="B1273" s="31">
        <v>40050879</v>
      </c>
      <c r="C1273" s="31">
        <v>41340000000</v>
      </c>
      <c r="D1273" s="31">
        <v>4134001000</v>
      </c>
      <c r="E1273" s="31" t="s">
        <v>53</v>
      </c>
      <c r="F1273" s="31" t="s">
        <v>232</v>
      </c>
      <c r="G1273" s="32">
        <v>4.3600000000000003</v>
      </c>
      <c r="H1273" s="33">
        <v>43920</v>
      </c>
      <c r="I1273" s="31" t="s">
        <v>21</v>
      </c>
    </row>
    <row r="1274" spans="1:9" x14ac:dyDescent="0.25">
      <c r="A1274" s="31" t="s">
        <v>16</v>
      </c>
      <c r="B1274" s="31">
        <v>40050884</v>
      </c>
      <c r="C1274" s="31">
        <v>41340000000</v>
      </c>
      <c r="D1274" s="31">
        <v>4134001000</v>
      </c>
      <c r="E1274" s="31" t="s">
        <v>53</v>
      </c>
      <c r="F1274" s="31" t="s">
        <v>232</v>
      </c>
      <c r="G1274" s="32">
        <v>4.05</v>
      </c>
      <c r="H1274" s="33">
        <v>43920</v>
      </c>
      <c r="I1274" s="31" t="s">
        <v>21</v>
      </c>
    </row>
    <row r="1275" spans="1:9" x14ac:dyDescent="0.25">
      <c r="A1275" s="31" t="s">
        <v>16</v>
      </c>
      <c r="B1275" s="31">
        <v>40050893</v>
      </c>
      <c r="C1275" s="31">
        <v>41340000000</v>
      </c>
      <c r="D1275" s="31">
        <v>4134001000</v>
      </c>
      <c r="E1275" s="31" t="s">
        <v>53</v>
      </c>
      <c r="F1275" s="31" t="s">
        <v>55</v>
      </c>
      <c r="G1275" s="32">
        <v>33.32</v>
      </c>
      <c r="H1275" s="33">
        <v>43920</v>
      </c>
      <c r="I1275" s="31" t="s">
        <v>21</v>
      </c>
    </row>
    <row r="1276" spans="1:9" x14ac:dyDescent="0.25">
      <c r="A1276" s="31" t="s">
        <v>16</v>
      </c>
      <c r="B1276" s="31">
        <v>40050893</v>
      </c>
      <c r="C1276" s="31">
        <v>41340000000</v>
      </c>
      <c r="D1276" s="31">
        <v>4134001000</v>
      </c>
      <c r="E1276" s="31" t="s">
        <v>53</v>
      </c>
      <c r="F1276" s="31" t="s">
        <v>55</v>
      </c>
      <c r="G1276" s="32">
        <v>637.6</v>
      </c>
      <c r="H1276" s="33">
        <v>43920</v>
      </c>
      <c r="I1276" s="31" t="s">
        <v>21</v>
      </c>
    </row>
    <row r="1277" spans="1:9" x14ac:dyDescent="0.25">
      <c r="A1277" s="31" t="s">
        <v>16</v>
      </c>
      <c r="B1277" s="31">
        <v>40050893</v>
      </c>
      <c r="C1277" s="31">
        <v>41340000000</v>
      </c>
      <c r="D1277" s="31">
        <v>4134001000</v>
      </c>
      <c r="E1277" s="31" t="s">
        <v>53</v>
      </c>
      <c r="F1277" s="31" t="s">
        <v>55</v>
      </c>
      <c r="G1277" s="32">
        <v>6009.83</v>
      </c>
      <c r="H1277" s="33">
        <v>43920</v>
      </c>
      <c r="I1277" s="31" t="s">
        <v>21</v>
      </c>
    </row>
    <row r="1278" spans="1:9" x14ac:dyDescent="0.25">
      <c r="A1278" s="31" t="s">
        <v>16</v>
      </c>
      <c r="B1278" s="31">
        <v>40050896</v>
      </c>
      <c r="C1278" s="31">
        <v>41490000000</v>
      </c>
      <c r="D1278" s="31">
        <v>4149002000</v>
      </c>
      <c r="E1278" s="31" t="s">
        <v>58</v>
      </c>
      <c r="F1278" s="31" t="s">
        <v>59</v>
      </c>
      <c r="G1278" s="32">
        <v>181.5</v>
      </c>
      <c r="H1278" s="33">
        <v>43920</v>
      </c>
      <c r="I1278" s="31" t="s">
        <v>21</v>
      </c>
    </row>
    <row r="1279" spans="1:9" x14ac:dyDescent="0.25">
      <c r="A1279" s="31" t="s">
        <v>16</v>
      </c>
      <c r="B1279" s="31">
        <v>40050900</v>
      </c>
      <c r="C1279" s="31">
        <v>41520000000</v>
      </c>
      <c r="D1279" s="31">
        <v>4152001000</v>
      </c>
      <c r="E1279" s="31" t="s">
        <v>454</v>
      </c>
      <c r="F1279" s="31" t="s">
        <v>238</v>
      </c>
      <c r="G1279" s="32">
        <v>100.8</v>
      </c>
      <c r="H1279" s="33">
        <v>43920</v>
      </c>
      <c r="I1279" s="31" t="s">
        <v>21</v>
      </c>
    </row>
    <row r="1280" spans="1:9" x14ac:dyDescent="0.25">
      <c r="A1280" s="31" t="s">
        <v>16</v>
      </c>
      <c r="B1280" s="31">
        <v>40050904</v>
      </c>
      <c r="C1280" s="31">
        <v>41520000000</v>
      </c>
      <c r="D1280" s="31">
        <v>4152001000</v>
      </c>
      <c r="E1280" s="31" t="s">
        <v>454</v>
      </c>
      <c r="F1280" s="31" t="s">
        <v>71</v>
      </c>
      <c r="G1280" s="32">
        <v>18</v>
      </c>
      <c r="H1280" s="33">
        <v>43920</v>
      </c>
      <c r="I1280" s="31" t="s">
        <v>21</v>
      </c>
    </row>
    <row r="1281" spans="1:9" x14ac:dyDescent="0.25">
      <c r="A1281" s="31" t="s">
        <v>16</v>
      </c>
      <c r="B1281" s="31">
        <v>40050909</v>
      </c>
      <c r="C1281" s="31">
        <v>41530000000</v>
      </c>
      <c r="D1281" s="31">
        <v>4153001000</v>
      </c>
      <c r="E1281" s="31" t="s">
        <v>402</v>
      </c>
      <c r="F1281" s="31" t="s">
        <v>86</v>
      </c>
      <c r="G1281" s="32">
        <v>1713.16</v>
      </c>
      <c r="H1281" s="33">
        <v>43920</v>
      </c>
      <c r="I1281" s="31" t="s">
        <v>21</v>
      </c>
    </row>
    <row r="1282" spans="1:9" x14ac:dyDescent="0.25">
      <c r="A1282" s="31" t="s">
        <v>16</v>
      </c>
      <c r="B1282" s="31">
        <v>40050912</v>
      </c>
      <c r="C1282" s="31">
        <v>41530000000</v>
      </c>
      <c r="D1282" s="31">
        <v>4153001000</v>
      </c>
      <c r="E1282" s="31" t="s">
        <v>402</v>
      </c>
      <c r="F1282" s="31" t="s">
        <v>39</v>
      </c>
      <c r="G1282" s="32">
        <v>1377.38</v>
      </c>
      <c r="H1282" s="33">
        <v>43920</v>
      </c>
      <c r="I1282" s="31" t="s">
        <v>21</v>
      </c>
    </row>
    <row r="1283" spans="1:9" x14ac:dyDescent="0.25">
      <c r="A1283" s="31" t="s">
        <v>16</v>
      </c>
      <c r="B1283" s="31">
        <v>40050912</v>
      </c>
      <c r="C1283" s="31">
        <v>41530000000</v>
      </c>
      <c r="D1283" s="31">
        <v>4153001000</v>
      </c>
      <c r="E1283" s="31" t="s">
        <v>402</v>
      </c>
      <c r="F1283" s="31" t="s">
        <v>39</v>
      </c>
      <c r="G1283" s="32">
        <v>830.86</v>
      </c>
      <c r="H1283" s="33">
        <v>43920</v>
      </c>
      <c r="I1283" s="31" t="s">
        <v>21</v>
      </c>
    </row>
    <row r="1284" spans="1:9" x14ac:dyDescent="0.25">
      <c r="A1284" s="31" t="s">
        <v>16</v>
      </c>
      <c r="B1284" s="31">
        <v>40050915</v>
      </c>
      <c r="C1284" s="31">
        <v>41960000000</v>
      </c>
      <c r="D1284" s="31">
        <v>4196001000</v>
      </c>
      <c r="E1284" s="31" t="s">
        <v>50</v>
      </c>
      <c r="F1284" s="31" t="s">
        <v>87</v>
      </c>
      <c r="G1284" s="32">
        <v>26.13</v>
      </c>
      <c r="H1284" s="33">
        <v>43920</v>
      </c>
      <c r="I1284" s="31" t="s">
        <v>21</v>
      </c>
    </row>
    <row r="1285" spans="1:9" x14ac:dyDescent="0.25">
      <c r="A1285" s="31" t="s">
        <v>16</v>
      </c>
      <c r="B1285" s="31">
        <v>40050054</v>
      </c>
      <c r="C1285" s="31">
        <v>43160000000</v>
      </c>
      <c r="D1285" s="31">
        <v>4316001000</v>
      </c>
      <c r="E1285" s="31" t="s">
        <v>28</v>
      </c>
      <c r="F1285" s="31" t="s">
        <v>23</v>
      </c>
      <c r="G1285" s="32">
        <v>990</v>
      </c>
      <c r="H1285" s="33">
        <v>43920</v>
      </c>
      <c r="I1285" s="31" t="s">
        <v>21</v>
      </c>
    </row>
    <row r="1286" spans="1:9" x14ac:dyDescent="0.25">
      <c r="A1286" s="31" t="s">
        <v>16</v>
      </c>
      <c r="B1286" s="31">
        <v>40050055</v>
      </c>
      <c r="C1286" s="31">
        <v>43160000000</v>
      </c>
      <c r="D1286" s="31">
        <v>4316001000</v>
      </c>
      <c r="E1286" s="31" t="s">
        <v>28</v>
      </c>
      <c r="F1286" s="31" t="s">
        <v>25</v>
      </c>
      <c r="G1286" s="32">
        <v>270</v>
      </c>
      <c r="H1286" s="33">
        <v>43920</v>
      </c>
      <c r="I1286" s="31" t="s">
        <v>21</v>
      </c>
    </row>
    <row r="1287" spans="1:9" x14ac:dyDescent="0.25">
      <c r="A1287" s="31" t="s">
        <v>16</v>
      </c>
      <c r="B1287" s="31">
        <v>40050060</v>
      </c>
      <c r="C1287" s="31">
        <v>43160000000</v>
      </c>
      <c r="D1287" s="31">
        <v>4316001000</v>
      </c>
      <c r="E1287" s="31" t="s">
        <v>28</v>
      </c>
      <c r="F1287" s="31" t="s">
        <v>24</v>
      </c>
      <c r="G1287" s="32">
        <v>270</v>
      </c>
      <c r="H1287" s="33">
        <v>43920</v>
      </c>
      <c r="I1287" s="31" t="s">
        <v>21</v>
      </c>
    </row>
    <row r="1288" spans="1:9" x14ac:dyDescent="0.25">
      <c r="A1288" s="31" t="s">
        <v>16</v>
      </c>
      <c r="B1288" s="31">
        <v>40050015</v>
      </c>
      <c r="C1288" s="31">
        <v>41460000000</v>
      </c>
      <c r="D1288" s="31">
        <v>4146002000</v>
      </c>
      <c r="E1288" s="31" t="s">
        <v>239</v>
      </c>
      <c r="F1288" s="31" t="s">
        <v>240</v>
      </c>
      <c r="G1288" s="32">
        <v>67.760000000000005</v>
      </c>
      <c r="H1288" s="33">
        <v>43920</v>
      </c>
      <c r="I1288" s="31" t="s">
        <v>21</v>
      </c>
    </row>
    <row r="1289" spans="1:9" x14ac:dyDescent="0.25">
      <c r="A1289" s="31" t="s">
        <v>16</v>
      </c>
      <c r="B1289" s="31">
        <v>40050017</v>
      </c>
      <c r="C1289" s="31">
        <v>41460000000</v>
      </c>
      <c r="D1289" s="31">
        <v>4146002000</v>
      </c>
      <c r="E1289" s="31" t="s">
        <v>239</v>
      </c>
      <c r="F1289" s="31" t="s">
        <v>241</v>
      </c>
      <c r="G1289" s="32">
        <v>514.25</v>
      </c>
      <c r="H1289" s="33">
        <v>43920</v>
      </c>
      <c r="I1289" s="31" t="s">
        <v>21</v>
      </c>
    </row>
    <row r="1290" spans="1:9" x14ac:dyDescent="0.25">
      <c r="A1290" s="31" t="s">
        <v>16</v>
      </c>
      <c r="B1290" s="31">
        <v>40050019</v>
      </c>
      <c r="C1290" s="31">
        <v>41490000000</v>
      </c>
      <c r="D1290" s="31">
        <v>4149009000</v>
      </c>
      <c r="E1290" s="31" t="s">
        <v>83</v>
      </c>
      <c r="F1290" s="31" t="s">
        <v>230</v>
      </c>
      <c r="G1290" s="32">
        <v>343.74</v>
      </c>
      <c r="H1290" s="33">
        <v>43920</v>
      </c>
      <c r="I1290" s="31" t="s">
        <v>21</v>
      </c>
    </row>
    <row r="1291" spans="1:9" x14ac:dyDescent="0.25">
      <c r="A1291" s="31" t="s">
        <v>16</v>
      </c>
      <c r="B1291" s="31">
        <v>40050022</v>
      </c>
      <c r="C1291" s="31">
        <v>41490000000</v>
      </c>
      <c r="D1291" s="31">
        <v>4149002000</v>
      </c>
      <c r="E1291" s="31" t="s">
        <v>58</v>
      </c>
      <c r="F1291" s="31" t="s">
        <v>227</v>
      </c>
      <c r="G1291" s="32">
        <v>363</v>
      </c>
      <c r="H1291" s="33">
        <v>43920</v>
      </c>
      <c r="I1291" s="31" t="s">
        <v>21</v>
      </c>
    </row>
    <row r="1292" spans="1:9" x14ac:dyDescent="0.25">
      <c r="A1292" s="31" t="s">
        <v>16</v>
      </c>
      <c r="B1292" s="31">
        <v>40051794</v>
      </c>
      <c r="C1292" s="31">
        <v>41110000000</v>
      </c>
      <c r="D1292" s="31">
        <v>4111001000</v>
      </c>
      <c r="E1292" s="31" t="s">
        <v>69</v>
      </c>
      <c r="F1292" s="31" t="s">
        <v>242</v>
      </c>
      <c r="G1292" s="32">
        <v>677.76</v>
      </c>
      <c r="H1292" s="33">
        <v>43921</v>
      </c>
      <c r="I1292" s="31" t="s">
        <v>21</v>
      </c>
    </row>
    <row r="1293" spans="1:9" x14ac:dyDescent="0.25">
      <c r="A1293" s="31" t="s">
        <v>16</v>
      </c>
      <c r="B1293" s="31">
        <v>40051787</v>
      </c>
      <c r="C1293" s="31">
        <v>41110000000</v>
      </c>
      <c r="D1293" s="31">
        <v>4111001000</v>
      </c>
      <c r="E1293" s="31" t="s">
        <v>69</v>
      </c>
      <c r="F1293" s="31" t="s">
        <v>242</v>
      </c>
      <c r="G1293" s="32">
        <v>509</v>
      </c>
      <c r="H1293" s="33">
        <v>43921</v>
      </c>
      <c r="I1293" s="31" t="s">
        <v>21</v>
      </c>
    </row>
    <row r="1294" spans="1:9" x14ac:dyDescent="0.25">
      <c r="A1294" s="31" t="s">
        <v>16</v>
      </c>
      <c r="B1294" s="31">
        <v>40051783</v>
      </c>
      <c r="C1294" s="31">
        <v>41110000000</v>
      </c>
      <c r="D1294" s="31">
        <v>4111001000</v>
      </c>
      <c r="E1294" s="31" t="s">
        <v>69</v>
      </c>
      <c r="F1294" s="31" t="s">
        <v>242</v>
      </c>
      <c r="G1294" s="32">
        <v>656.79</v>
      </c>
      <c r="H1294" s="33">
        <v>43921</v>
      </c>
      <c r="I1294" s="31" t="s">
        <v>21</v>
      </c>
    </row>
    <row r="1295" spans="1:9" x14ac:dyDescent="0.25">
      <c r="A1295" s="31" t="s">
        <v>16</v>
      </c>
      <c r="B1295" s="31">
        <v>40051779</v>
      </c>
      <c r="C1295" s="31">
        <v>41110000000</v>
      </c>
      <c r="D1295" s="31">
        <v>4111001000</v>
      </c>
      <c r="E1295" s="31" t="s">
        <v>69</v>
      </c>
      <c r="F1295" s="31" t="s">
        <v>242</v>
      </c>
      <c r="G1295" s="32">
        <v>647.4</v>
      </c>
      <c r="H1295" s="33">
        <v>43921</v>
      </c>
      <c r="I1295" s="31" t="s">
        <v>21</v>
      </c>
    </row>
    <row r="1296" spans="1:9" x14ac:dyDescent="0.25">
      <c r="A1296" s="31" t="s">
        <v>16</v>
      </c>
      <c r="B1296" s="31">
        <v>40051763</v>
      </c>
      <c r="C1296" s="31">
        <v>41110000000</v>
      </c>
      <c r="D1296" s="31">
        <v>4111001000</v>
      </c>
      <c r="E1296" s="31" t="s">
        <v>69</v>
      </c>
      <c r="F1296" s="31" t="s">
        <v>242</v>
      </c>
      <c r="G1296" s="32">
        <v>527.77</v>
      </c>
      <c r="H1296" s="33">
        <v>43921</v>
      </c>
      <c r="I1296" s="31" t="s">
        <v>21</v>
      </c>
    </row>
    <row r="1297" spans="1:9" x14ac:dyDescent="0.25">
      <c r="A1297" s="31" t="s">
        <v>16</v>
      </c>
      <c r="B1297" s="31">
        <v>40051742</v>
      </c>
      <c r="C1297" s="31">
        <v>41110000000</v>
      </c>
      <c r="D1297" s="31">
        <v>4111001000</v>
      </c>
      <c r="E1297" s="31" t="s">
        <v>69</v>
      </c>
      <c r="F1297" s="31" t="s">
        <v>110</v>
      </c>
      <c r="G1297" s="32">
        <v>49.34</v>
      </c>
      <c r="H1297" s="33">
        <v>43921</v>
      </c>
      <c r="I1297" s="31" t="s">
        <v>21</v>
      </c>
    </row>
    <row r="1298" spans="1:9" x14ac:dyDescent="0.25">
      <c r="A1298" s="31" t="s">
        <v>16</v>
      </c>
      <c r="B1298" s="31">
        <v>40051739</v>
      </c>
      <c r="C1298" s="31">
        <v>41110000000</v>
      </c>
      <c r="D1298" s="31">
        <v>4111001000</v>
      </c>
      <c r="E1298" s="31" t="s">
        <v>69</v>
      </c>
      <c r="F1298" s="31" t="s">
        <v>111</v>
      </c>
      <c r="G1298" s="32">
        <v>55.16</v>
      </c>
      <c r="H1298" s="33">
        <v>43921</v>
      </c>
      <c r="I1298" s="31" t="s">
        <v>21</v>
      </c>
    </row>
    <row r="1299" spans="1:9" x14ac:dyDescent="0.25">
      <c r="A1299" s="31" t="s">
        <v>16</v>
      </c>
      <c r="B1299" s="31">
        <v>40051731</v>
      </c>
      <c r="C1299" s="31">
        <v>41140000000</v>
      </c>
      <c r="D1299" s="31">
        <v>4114004000</v>
      </c>
      <c r="E1299" s="31" t="s">
        <v>100</v>
      </c>
      <c r="F1299" s="31" t="s">
        <v>101</v>
      </c>
      <c r="G1299" s="32">
        <v>129.61000000000001</v>
      </c>
      <c r="H1299" s="33">
        <v>43921</v>
      </c>
      <c r="I1299" s="31" t="s">
        <v>21</v>
      </c>
    </row>
    <row r="1300" spans="1:9" x14ac:dyDescent="0.25">
      <c r="A1300" s="31" t="s">
        <v>16</v>
      </c>
      <c r="B1300" s="31">
        <v>40051729</v>
      </c>
      <c r="C1300" s="31">
        <v>41140000000</v>
      </c>
      <c r="D1300" s="31">
        <v>4114004000</v>
      </c>
      <c r="E1300" s="31" t="s">
        <v>100</v>
      </c>
      <c r="F1300" s="31" t="s">
        <v>103</v>
      </c>
      <c r="G1300" s="32">
        <v>1.86</v>
      </c>
      <c r="H1300" s="33">
        <v>43921</v>
      </c>
      <c r="I1300" s="31" t="s">
        <v>21</v>
      </c>
    </row>
    <row r="1301" spans="1:9" x14ac:dyDescent="0.25">
      <c r="A1301" s="31" t="s">
        <v>16</v>
      </c>
      <c r="B1301" s="31">
        <v>40051699</v>
      </c>
      <c r="C1301" s="31">
        <v>41110000000</v>
      </c>
      <c r="D1301" s="31">
        <v>4111001000</v>
      </c>
      <c r="E1301" s="31" t="s">
        <v>69</v>
      </c>
      <c r="F1301" s="31" t="s">
        <v>107</v>
      </c>
      <c r="G1301" s="32">
        <v>1430.72</v>
      </c>
      <c r="H1301" s="33">
        <v>43921</v>
      </c>
      <c r="I1301" s="31" t="s">
        <v>21</v>
      </c>
    </row>
    <row r="1302" spans="1:9" x14ac:dyDescent="0.25">
      <c r="A1302" s="31" t="s">
        <v>16</v>
      </c>
      <c r="B1302" s="31">
        <v>40051694</v>
      </c>
      <c r="C1302" s="31">
        <v>41110000000</v>
      </c>
      <c r="D1302" s="31">
        <v>4111001000</v>
      </c>
      <c r="E1302" s="31" t="s">
        <v>69</v>
      </c>
      <c r="F1302" s="31" t="s">
        <v>106</v>
      </c>
      <c r="G1302" s="32">
        <v>939.15</v>
      </c>
      <c r="H1302" s="33">
        <v>43921</v>
      </c>
      <c r="I1302" s="31" t="s">
        <v>21</v>
      </c>
    </row>
    <row r="1303" spans="1:9" x14ac:dyDescent="0.25">
      <c r="A1303" s="31" t="s">
        <v>16</v>
      </c>
      <c r="B1303" s="31">
        <v>40051692</v>
      </c>
      <c r="C1303" s="31">
        <v>41110000000</v>
      </c>
      <c r="D1303" s="31">
        <v>4111001000</v>
      </c>
      <c r="E1303" s="31" t="s">
        <v>69</v>
      </c>
      <c r="F1303" s="31" t="s">
        <v>105</v>
      </c>
      <c r="G1303" s="32">
        <v>21039.13</v>
      </c>
      <c r="H1303" s="33">
        <v>43921</v>
      </c>
      <c r="I1303" s="31" t="s">
        <v>21</v>
      </c>
    </row>
    <row r="1304" spans="1:9" x14ac:dyDescent="0.25">
      <c r="A1304" s="31" t="s">
        <v>16</v>
      </c>
      <c r="B1304" s="31">
        <v>40051692</v>
      </c>
      <c r="C1304" s="31">
        <v>41220000000</v>
      </c>
      <c r="D1304" s="31">
        <v>4122001000</v>
      </c>
      <c r="E1304" s="31" t="s">
        <v>98</v>
      </c>
      <c r="F1304" s="31" t="s">
        <v>105</v>
      </c>
      <c r="G1304" s="32">
        <v>214.56</v>
      </c>
      <c r="H1304" s="33">
        <v>43921</v>
      </c>
      <c r="I1304" s="31" t="s">
        <v>21</v>
      </c>
    </row>
    <row r="1305" spans="1:9" x14ac:dyDescent="0.25">
      <c r="A1305" s="31" t="s">
        <v>16</v>
      </c>
      <c r="B1305" s="31">
        <v>40051692</v>
      </c>
      <c r="C1305" s="31">
        <v>41230000000</v>
      </c>
      <c r="D1305" s="31">
        <v>4123001000</v>
      </c>
      <c r="E1305" s="31" t="s">
        <v>90</v>
      </c>
      <c r="F1305" s="31" t="s">
        <v>105</v>
      </c>
      <c r="G1305" s="32">
        <v>45.09</v>
      </c>
      <c r="H1305" s="33">
        <v>43921</v>
      </c>
      <c r="I1305" s="31" t="s">
        <v>21</v>
      </c>
    </row>
    <row r="1306" spans="1:9" x14ac:dyDescent="0.25">
      <c r="A1306" s="31" t="s">
        <v>16</v>
      </c>
      <c r="B1306" s="31">
        <v>40051687</v>
      </c>
      <c r="C1306" s="31">
        <v>41110000000</v>
      </c>
      <c r="D1306" s="31">
        <v>4111001000</v>
      </c>
      <c r="E1306" s="31" t="s">
        <v>69</v>
      </c>
      <c r="F1306" s="31" t="s">
        <v>23</v>
      </c>
      <c r="G1306" s="32">
        <v>9498.51</v>
      </c>
      <c r="H1306" s="33">
        <v>43921</v>
      </c>
      <c r="I1306" s="31" t="s">
        <v>21</v>
      </c>
    </row>
    <row r="1307" spans="1:9" x14ac:dyDescent="0.25">
      <c r="A1307" s="31" t="s">
        <v>16</v>
      </c>
      <c r="B1307" s="31">
        <v>40051687</v>
      </c>
      <c r="C1307" s="31">
        <v>41220000000</v>
      </c>
      <c r="D1307" s="31">
        <v>4122001000</v>
      </c>
      <c r="E1307" s="31" t="s">
        <v>98</v>
      </c>
      <c r="F1307" s="31" t="s">
        <v>23</v>
      </c>
      <c r="G1307" s="32">
        <v>791.1</v>
      </c>
      <c r="H1307" s="33">
        <v>43921</v>
      </c>
      <c r="I1307" s="31" t="s">
        <v>21</v>
      </c>
    </row>
    <row r="1308" spans="1:9" x14ac:dyDescent="0.25">
      <c r="A1308" s="31" t="s">
        <v>16</v>
      </c>
      <c r="B1308" s="31">
        <v>40051687</v>
      </c>
      <c r="C1308" s="31">
        <v>41230000000</v>
      </c>
      <c r="D1308" s="31">
        <v>4123001000</v>
      </c>
      <c r="E1308" s="31" t="s">
        <v>90</v>
      </c>
      <c r="F1308" s="31" t="s">
        <v>23</v>
      </c>
      <c r="G1308" s="32">
        <v>82.01</v>
      </c>
      <c r="H1308" s="33">
        <v>43921</v>
      </c>
      <c r="I1308" s="31" t="s">
        <v>21</v>
      </c>
    </row>
    <row r="1309" spans="1:9" x14ac:dyDescent="0.25">
      <c r="A1309" s="31" t="s">
        <v>16</v>
      </c>
      <c r="B1309" s="31">
        <v>40051683</v>
      </c>
      <c r="C1309" s="31">
        <v>41110000000</v>
      </c>
      <c r="D1309" s="31">
        <v>4111001000</v>
      </c>
      <c r="E1309" s="31" t="s">
        <v>69</v>
      </c>
      <c r="F1309" s="31" t="s">
        <v>104</v>
      </c>
      <c r="G1309" s="32">
        <v>16668.64</v>
      </c>
      <c r="H1309" s="33">
        <v>43921</v>
      </c>
      <c r="I1309" s="31" t="s">
        <v>21</v>
      </c>
    </row>
    <row r="1310" spans="1:9" x14ac:dyDescent="0.25">
      <c r="A1310" s="31" t="s">
        <v>16</v>
      </c>
      <c r="B1310" s="31">
        <v>40051683</v>
      </c>
      <c r="C1310" s="31">
        <v>41220000000</v>
      </c>
      <c r="D1310" s="31">
        <v>4122001000</v>
      </c>
      <c r="E1310" s="31" t="s">
        <v>98</v>
      </c>
      <c r="F1310" s="31" t="s">
        <v>104</v>
      </c>
      <c r="G1310" s="32">
        <v>272.88</v>
      </c>
      <c r="H1310" s="33">
        <v>43921</v>
      </c>
      <c r="I1310" s="31" t="s">
        <v>21</v>
      </c>
    </row>
    <row r="1311" spans="1:9" x14ac:dyDescent="0.25">
      <c r="A1311" s="31" t="s">
        <v>16</v>
      </c>
      <c r="B1311" s="31">
        <v>40051683</v>
      </c>
      <c r="C1311" s="31">
        <v>41230000000</v>
      </c>
      <c r="D1311" s="31">
        <v>4123001000</v>
      </c>
      <c r="E1311" s="31" t="s">
        <v>90</v>
      </c>
      <c r="F1311" s="31" t="s">
        <v>104</v>
      </c>
      <c r="G1311" s="32">
        <v>72.760000000000005</v>
      </c>
      <c r="H1311" s="33">
        <v>43921</v>
      </c>
      <c r="I1311" s="31" t="s">
        <v>21</v>
      </c>
    </row>
    <row r="1312" spans="1:9" x14ac:dyDescent="0.25">
      <c r="A1312" s="31" t="s">
        <v>16</v>
      </c>
      <c r="B1312" s="31">
        <v>40051940</v>
      </c>
      <c r="C1312" s="31">
        <v>41110000000</v>
      </c>
      <c r="D1312" s="31">
        <v>4111001000</v>
      </c>
      <c r="E1312" s="31" t="s">
        <v>69</v>
      </c>
      <c r="F1312" s="31" t="s">
        <v>30</v>
      </c>
      <c r="G1312" s="32">
        <v>25301.200000000001</v>
      </c>
      <c r="H1312" s="33">
        <v>43921</v>
      </c>
      <c r="I1312" s="31" t="s">
        <v>21</v>
      </c>
    </row>
    <row r="1313" spans="1:9" x14ac:dyDescent="0.25">
      <c r="A1313" s="31" t="s">
        <v>16</v>
      </c>
      <c r="B1313" s="31">
        <v>40051940</v>
      </c>
      <c r="C1313" s="31">
        <v>41220000000</v>
      </c>
      <c r="D1313" s="31">
        <v>4122001000</v>
      </c>
      <c r="E1313" s="31" t="s">
        <v>98</v>
      </c>
      <c r="F1313" s="31" t="s">
        <v>30</v>
      </c>
      <c r="G1313" s="32">
        <v>420.12</v>
      </c>
      <c r="H1313" s="33">
        <v>43921</v>
      </c>
      <c r="I1313" s="31" t="s">
        <v>21</v>
      </c>
    </row>
    <row r="1314" spans="1:9" x14ac:dyDescent="0.25">
      <c r="A1314" s="31" t="s">
        <v>16</v>
      </c>
      <c r="B1314" s="31">
        <v>40051940</v>
      </c>
      <c r="C1314" s="31">
        <v>41230000000</v>
      </c>
      <c r="D1314" s="31">
        <v>4123001000</v>
      </c>
      <c r="E1314" s="31" t="s">
        <v>90</v>
      </c>
      <c r="F1314" s="31" t="s">
        <v>30</v>
      </c>
      <c r="G1314" s="32">
        <v>57.29</v>
      </c>
      <c r="H1314" s="33">
        <v>43921</v>
      </c>
      <c r="I1314" s="31" t="s">
        <v>21</v>
      </c>
    </row>
    <row r="1315" spans="1:9" x14ac:dyDescent="0.25">
      <c r="A1315" s="31" t="s">
        <v>16</v>
      </c>
      <c r="B1315" s="31">
        <v>40051658</v>
      </c>
      <c r="C1315" s="31">
        <v>41110000000</v>
      </c>
      <c r="D1315" s="31">
        <v>4111001000</v>
      </c>
      <c r="E1315" s="31" t="s">
        <v>69</v>
      </c>
      <c r="F1315" s="31" t="s">
        <v>62</v>
      </c>
      <c r="G1315" s="32">
        <v>19799.98</v>
      </c>
      <c r="H1315" s="33">
        <v>43921</v>
      </c>
      <c r="I1315" s="31" t="s">
        <v>21</v>
      </c>
    </row>
    <row r="1316" spans="1:9" x14ac:dyDescent="0.25">
      <c r="A1316" s="31" t="s">
        <v>16</v>
      </c>
      <c r="B1316" s="31">
        <v>40051658</v>
      </c>
      <c r="C1316" s="31">
        <v>41220000000</v>
      </c>
      <c r="D1316" s="31">
        <v>4122001000</v>
      </c>
      <c r="E1316" s="31" t="s">
        <v>98</v>
      </c>
      <c r="F1316" s="31" t="s">
        <v>62</v>
      </c>
      <c r="G1316" s="32">
        <v>478.26</v>
      </c>
      <c r="H1316" s="33">
        <v>43921</v>
      </c>
      <c r="I1316" s="31" t="s">
        <v>21</v>
      </c>
    </row>
    <row r="1317" spans="1:9" x14ac:dyDescent="0.25">
      <c r="A1317" s="31" t="s">
        <v>16</v>
      </c>
      <c r="B1317" s="31">
        <v>40051658</v>
      </c>
      <c r="C1317" s="31">
        <v>41230000000</v>
      </c>
      <c r="D1317" s="31">
        <v>4123001000</v>
      </c>
      <c r="E1317" s="31" t="s">
        <v>90</v>
      </c>
      <c r="F1317" s="31" t="s">
        <v>62</v>
      </c>
      <c r="G1317" s="32">
        <v>48.24</v>
      </c>
      <c r="H1317" s="33">
        <v>43921</v>
      </c>
      <c r="I1317" s="31" t="s">
        <v>21</v>
      </c>
    </row>
    <row r="1318" spans="1:9" x14ac:dyDescent="0.25">
      <c r="A1318" s="31" t="s">
        <v>16</v>
      </c>
      <c r="B1318" s="31">
        <v>40051936</v>
      </c>
      <c r="C1318" s="31">
        <v>41110000000</v>
      </c>
      <c r="D1318" s="31">
        <v>4111001000</v>
      </c>
      <c r="E1318" s="31" t="s">
        <v>69</v>
      </c>
      <c r="F1318" s="31" t="s">
        <v>102</v>
      </c>
      <c r="G1318" s="32">
        <v>15035.81</v>
      </c>
      <c r="H1318" s="33">
        <v>43921</v>
      </c>
      <c r="I1318" s="31" t="s">
        <v>21</v>
      </c>
    </row>
    <row r="1319" spans="1:9" x14ac:dyDescent="0.25">
      <c r="A1319" s="31" t="s">
        <v>16</v>
      </c>
      <c r="B1319" s="31">
        <v>40051936</v>
      </c>
      <c r="C1319" s="31">
        <v>41220000000</v>
      </c>
      <c r="D1319" s="31">
        <v>4122001000</v>
      </c>
      <c r="E1319" s="31" t="s">
        <v>98</v>
      </c>
      <c r="F1319" s="31" t="s">
        <v>102</v>
      </c>
      <c r="G1319" s="32">
        <v>683.82</v>
      </c>
      <c r="H1319" s="33">
        <v>43921</v>
      </c>
      <c r="I1319" s="31" t="s">
        <v>21</v>
      </c>
    </row>
    <row r="1320" spans="1:9" x14ac:dyDescent="0.25">
      <c r="A1320" s="31" t="s">
        <v>16</v>
      </c>
      <c r="B1320" s="31">
        <v>40051936</v>
      </c>
      <c r="C1320" s="31">
        <v>41230000000</v>
      </c>
      <c r="D1320" s="31">
        <v>4123001000</v>
      </c>
      <c r="E1320" s="31" t="s">
        <v>90</v>
      </c>
      <c r="F1320" s="31" t="s">
        <v>102</v>
      </c>
      <c r="G1320" s="32">
        <v>63.32</v>
      </c>
      <c r="H1320" s="33">
        <v>43921</v>
      </c>
      <c r="I1320" s="31" t="s">
        <v>21</v>
      </c>
    </row>
    <row r="1321" spans="1:9" x14ac:dyDescent="0.25">
      <c r="A1321" s="31" t="s">
        <v>16</v>
      </c>
      <c r="B1321" s="31">
        <v>40051636</v>
      </c>
      <c r="C1321" s="31">
        <v>41110000000</v>
      </c>
      <c r="D1321" s="31">
        <v>4111001000</v>
      </c>
      <c r="E1321" s="31" t="s">
        <v>69</v>
      </c>
      <c r="F1321" s="31" t="s">
        <v>40</v>
      </c>
      <c r="G1321" s="32">
        <v>87446.31</v>
      </c>
      <c r="H1321" s="33">
        <v>43921</v>
      </c>
      <c r="I1321" s="31" t="s">
        <v>21</v>
      </c>
    </row>
    <row r="1322" spans="1:9" x14ac:dyDescent="0.25">
      <c r="A1322" s="31" t="s">
        <v>16</v>
      </c>
      <c r="B1322" s="31">
        <v>40051636</v>
      </c>
      <c r="C1322" s="31">
        <v>41220000000</v>
      </c>
      <c r="D1322" s="31">
        <v>4122001000</v>
      </c>
      <c r="E1322" s="31" t="s">
        <v>98</v>
      </c>
      <c r="F1322" s="31" t="s">
        <v>40</v>
      </c>
      <c r="G1322" s="32">
        <v>4401.63</v>
      </c>
      <c r="H1322" s="33">
        <v>43921</v>
      </c>
      <c r="I1322" s="31" t="s">
        <v>21</v>
      </c>
    </row>
    <row r="1323" spans="1:9" x14ac:dyDescent="0.25">
      <c r="A1323" s="31" t="s">
        <v>16</v>
      </c>
      <c r="B1323" s="31">
        <v>40051636</v>
      </c>
      <c r="C1323" s="31">
        <v>41230000000</v>
      </c>
      <c r="D1323" s="31">
        <v>4123001000</v>
      </c>
      <c r="E1323" s="31" t="s">
        <v>90</v>
      </c>
      <c r="F1323" s="31" t="s">
        <v>40</v>
      </c>
      <c r="G1323" s="32">
        <v>716.34</v>
      </c>
      <c r="H1323" s="33">
        <v>43921</v>
      </c>
      <c r="I1323" s="31" t="s">
        <v>21</v>
      </c>
    </row>
    <row r="1324" spans="1:9" x14ac:dyDescent="0.25">
      <c r="A1324" s="31" t="s">
        <v>16</v>
      </c>
      <c r="B1324" s="31">
        <v>40051636</v>
      </c>
      <c r="C1324" s="31">
        <v>41250000000</v>
      </c>
      <c r="D1324" s="31">
        <v>4125001000</v>
      </c>
      <c r="E1324" s="31" t="s">
        <v>165</v>
      </c>
      <c r="F1324" s="31" t="s">
        <v>40</v>
      </c>
      <c r="G1324" s="32">
        <v>1000</v>
      </c>
      <c r="H1324" s="33">
        <v>43921</v>
      </c>
      <c r="I1324" s="31" t="s">
        <v>21</v>
      </c>
    </row>
    <row r="1325" spans="1:9" x14ac:dyDescent="0.25">
      <c r="A1325" s="31" t="s">
        <v>16</v>
      </c>
      <c r="B1325" s="31">
        <v>40051636</v>
      </c>
      <c r="C1325" s="31">
        <v>41250000000</v>
      </c>
      <c r="D1325" s="31">
        <v>4125001000</v>
      </c>
      <c r="E1325" s="31" t="s">
        <v>165</v>
      </c>
      <c r="F1325" s="31" t="s">
        <v>40</v>
      </c>
      <c r="G1325" s="32">
        <v>236.6</v>
      </c>
      <c r="H1325" s="33">
        <v>43921</v>
      </c>
      <c r="I1325" s="31" t="s">
        <v>21</v>
      </c>
    </row>
    <row r="1326" spans="1:9" x14ac:dyDescent="0.25">
      <c r="A1326" s="31" t="s">
        <v>16</v>
      </c>
      <c r="B1326" s="31">
        <v>40051612</v>
      </c>
      <c r="C1326" s="31">
        <v>41910000000</v>
      </c>
      <c r="D1326" s="31">
        <v>4191001000</v>
      </c>
      <c r="E1326" s="31" t="s">
        <v>162</v>
      </c>
      <c r="F1326" s="31" t="s">
        <v>30</v>
      </c>
      <c r="G1326" s="32">
        <v>400</v>
      </c>
      <c r="H1326" s="33">
        <v>43921</v>
      </c>
      <c r="I1326" s="31" t="s">
        <v>21</v>
      </c>
    </row>
    <row r="1327" spans="1:9" x14ac:dyDescent="0.25">
      <c r="A1327" s="31" t="s">
        <v>16</v>
      </c>
      <c r="B1327" s="31">
        <v>40051624</v>
      </c>
      <c r="C1327" s="31">
        <v>41120000000</v>
      </c>
      <c r="D1327" s="31">
        <v>4112001000</v>
      </c>
      <c r="E1327" s="31" t="s">
        <v>31</v>
      </c>
      <c r="F1327" s="31" t="s">
        <v>32</v>
      </c>
      <c r="G1327" s="32">
        <v>35.799999999999997</v>
      </c>
      <c r="H1327" s="33">
        <v>43921</v>
      </c>
      <c r="I1327" s="31" t="s">
        <v>21</v>
      </c>
    </row>
    <row r="1328" spans="1:9" x14ac:dyDescent="0.25">
      <c r="A1328" s="31" t="s">
        <v>16</v>
      </c>
      <c r="B1328" s="31">
        <v>40051624</v>
      </c>
      <c r="C1328" s="31">
        <v>41130000000</v>
      </c>
      <c r="D1328" s="31">
        <v>4113001000</v>
      </c>
      <c r="E1328" s="31" t="s">
        <v>33</v>
      </c>
      <c r="F1328" s="31" t="s">
        <v>32</v>
      </c>
      <c r="G1328" s="32">
        <v>81.55</v>
      </c>
      <c r="H1328" s="33">
        <v>43921</v>
      </c>
      <c r="I1328" s="31" t="s">
        <v>21</v>
      </c>
    </row>
    <row r="1329" spans="1:9" x14ac:dyDescent="0.25">
      <c r="A1329" s="31" t="s">
        <v>16</v>
      </c>
      <c r="B1329" s="31">
        <v>40051624</v>
      </c>
      <c r="C1329" s="31">
        <v>41130000000</v>
      </c>
      <c r="D1329" s="31">
        <v>4113002000</v>
      </c>
      <c r="E1329" s="31" t="s">
        <v>34</v>
      </c>
      <c r="F1329" s="31" t="s">
        <v>32</v>
      </c>
      <c r="G1329" s="32">
        <v>50.92</v>
      </c>
      <c r="H1329" s="33">
        <v>43921</v>
      </c>
      <c r="I1329" s="31" t="s">
        <v>21</v>
      </c>
    </row>
    <row r="1330" spans="1:9" x14ac:dyDescent="0.25">
      <c r="A1330" s="31" t="s">
        <v>16</v>
      </c>
      <c r="B1330" s="31">
        <v>40051627</v>
      </c>
      <c r="C1330" s="31">
        <v>41150000000</v>
      </c>
      <c r="D1330" s="31">
        <v>4115001000</v>
      </c>
      <c r="E1330" s="31" t="s">
        <v>78</v>
      </c>
      <c r="F1330" s="31" t="s">
        <v>79</v>
      </c>
      <c r="G1330" s="32">
        <v>5.37</v>
      </c>
      <c r="H1330" s="33">
        <v>43921</v>
      </c>
      <c r="I1330" s="31" t="s">
        <v>21</v>
      </c>
    </row>
    <row r="1331" spans="1:9" x14ac:dyDescent="0.25">
      <c r="A1331" s="31" t="s">
        <v>16</v>
      </c>
      <c r="B1331" s="31">
        <v>40051818</v>
      </c>
      <c r="C1331" s="31">
        <v>41110000000</v>
      </c>
      <c r="D1331" s="31">
        <v>4111001000</v>
      </c>
      <c r="E1331" s="31" t="s">
        <v>69</v>
      </c>
      <c r="F1331" s="31" t="s">
        <v>99</v>
      </c>
      <c r="G1331" s="32">
        <v>2919.73</v>
      </c>
      <c r="H1331" s="33">
        <v>43921</v>
      </c>
      <c r="I1331" s="31" t="s">
        <v>21</v>
      </c>
    </row>
    <row r="1332" spans="1:9" x14ac:dyDescent="0.25">
      <c r="A1332" s="31" t="s">
        <v>16</v>
      </c>
      <c r="B1332" s="31">
        <v>40051814</v>
      </c>
      <c r="C1332" s="31">
        <v>41110000000</v>
      </c>
      <c r="D1332" s="31">
        <v>4111001000</v>
      </c>
      <c r="E1332" s="31" t="s">
        <v>69</v>
      </c>
      <c r="F1332" s="31" t="s">
        <v>113</v>
      </c>
      <c r="G1332" s="32">
        <v>31.54</v>
      </c>
      <c r="H1332" s="33">
        <v>43921</v>
      </c>
      <c r="I1332" s="31" t="s">
        <v>21</v>
      </c>
    </row>
    <row r="1333" spans="1:9" x14ac:dyDescent="0.25">
      <c r="A1333" s="31" t="s">
        <v>16</v>
      </c>
      <c r="B1333" s="31">
        <v>40051811</v>
      </c>
      <c r="C1333" s="31">
        <v>41110000000</v>
      </c>
      <c r="D1333" s="31">
        <v>4111001000</v>
      </c>
      <c r="E1333" s="31" t="s">
        <v>69</v>
      </c>
      <c r="F1333" s="31" t="s">
        <v>114</v>
      </c>
      <c r="G1333" s="32">
        <v>6.24</v>
      </c>
      <c r="H1333" s="33">
        <v>43921</v>
      </c>
      <c r="I1333" s="31" t="s">
        <v>21</v>
      </c>
    </row>
    <row r="1334" spans="1:9" x14ac:dyDescent="0.25">
      <c r="A1334" s="31" t="s">
        <v>16</v>
      </c>
      <c r="B1334" s="31">
        <v>40051809</v>
      </c>
      <c r="C1334" s="31">
        <v>41110000000</v>
      </c>
      <c r="D1334" s="31">
        <v>4111001000</v>
      </c>
      <c r="E1334" s="31" t="s">
        <v>69</v>
      </c>
      <c r="F1334" s="31" t="s">
        <v>99</v>
      </c>
      <c r="G1334" s="32">
        <v>387.92</v>
      </c>
      <c r="H1334" s="33">
        <v>43921</v>
      </c>
      <c r="I1334" s="31" t="s">
        <v>21</v>
      </c>
    </row>
    <row r="1335" spans="1:9" x14ac:dyDescent="0.25">
      <c r="A1335" s="31" t="s">
        <v>16</v>
      </c>
      <c r="B1335" s="31">
        <v>40051806</v>
      </c>
      <c r="C1335" s="31">
        <v>41110000000</v>
      </c>
      <c r="D1335" s="31">
        <v>4111001000</v>
      </c>
      <c r="E1335" s="31" t="s">
        <v>69</v>
      </c>
      <c r="F1335" s="31" t="s">
        <v>97</v>
      </c>
      <c r="G1335" s="32">
        <v>440.07</v>
      </c>
      <c r="H1335" s="33">
        <v>43921</v>
      </c>
      <c r="I1335" s="31" t="s">
        <v>21</v>
      </c>
    </row>
    <row r="1336" spans="1:9" x14ac:dyDescent="0.25">
      <c r="A1336" s="31" t="s">
        <v>16</v>
      </c>
      <c r="B1336" s="31">
        <v>40051802</v>
      </c>
      <c r="C1336" s="31">
        <v>41110000000</v>
      </c>
      <c r="D1336" s="31">
        <v>4111001000</v>
      </c>
      <c r="E1336" s="31" t="s">
        <v>69</v>
      </c>
      <c r="F1336" s="31" t="s">
        <v>242</v>
      </c>
      <c r="G1336" s="32">
        <v>9440.91</v>
      </c>
      <c r="H1336" s="33">
        <v>43921</v>
      </c>
      <c r="I1336" s="31" t="s">
        <v>21</v>
      </c>
    </row>
    <row r="1337" spans="1:9" x14ac:dyDescent="0.25">
      <c r="A1337" s="31" t="s">
        <v>16</v>
      </c>
      <c r="B1337" s="31">
        <v>40051795</v>
      </c>
      <c r="C1337" s="31">
        <v>41110000000</v>
      </c>
      <c r="D1337" s="31">
        <v>4111001000</v>
      </c>
      <c r="E1337" s="31" t="s">
        <v>69</v>
      </c>
      <c r="F1337" s="31" t="s">
        <v>242</v>
      </c>
      <c r="G1337" s="32">
        <v>700</v>
      </c>
      <c r="H1337" s="33">
        <v>43921</v>
      </c>
      <c r="I1337" s="31" t="s">
        <v>21</v>
      </c>
    </row>
    <row r="1338" spans="1:9" x14ac:dyDescent="0.25">
      <c r="A1338" s="31" t="s">
        <v>16</v>
      </c>
      <c r="B1338" s="31">
        <v>40051724</v>
      </c>
      <c r="C1338" s="31">
        <v>41120000000</v>
      </c>
      <c r="D1338" s="31">
        <v>4112001000</v>
      </c>
      <c r="E1338" s="31" t="s">
        <v>31</v>
      </c>
      <c r="F1338" s="31" t="s">
        <v>32</v>
      </c>
      <c r="G1338" s="32">
        <v>29185.99</v>
      </c>
      <c r="H1338" s="33">
        <v>43921</v>
      </c>
      <c r="I1338" s="31" t="s">
        <v>21</v>
      </c>
    </row>
    <row r="1339" spans="1:9" x14ac:dyDescent="0.25">
      <c r="A1339" s="31" t="s">
        <v>16</v>
      </c>
      <c r="B1339" s="31">
        <v>40051724</v>
      </c>
      <c r="C1339" s="31">
        <v>41130000000</v>
      </c>
      <c r="D1339" s="31">
        <v>4113001000</v>
      </c>
      <c r="E1339" s="31" t="s">
        <v>33</v>
      </c>
      <c r="F1339" s="31" t="s">
        <v>32</v>
      </c>
      <c r="G1339" s="32">
        <v>48327.360000000001</v>
      </c>
      <c r="H1339" s="33">
        <v>43921</v>
      </c>
      <c r="I1339" s="31" t="s">
        <v>21</v>
      </c>
    </row>
    <row r="1340" spans="1:9" x14ac:dyDescent="0.25">
      <c r="A1340" s="31" t="s">
        <v>16</v>
      </c>
      <c r="B1340" s="31">
        <v>40051724</v>
      </c>
      <c r="C1340" s="31">
        <v>41130000000</v>
      </c>
      <c r="D1340" s="31">
        <v>4113002000</v>
      </c>
      <c r="E1340" s="31" t="s">
        <v>34</v>
      </c>
      <c r="F1340" s="31" t="s">
        <v>32</v>
      </c>
      <c r="G1340" s="32">
        <v>27385.43</v>
      </c>
      <c r="H1340" s="33">
        <v>43921</v>
      </c>
      <c r="I1340" s="31" t="s">
        <v>21</v>
      </c>
    </row>
    <row r="1341" spans="1:9" x14ac:dyDescent="0.25">
      <c r="A1341" s="31" t="s">
        <v>16</v>
      </c>
      <c r="B1341" s="31">
        <v>40051724</v>
      </c>
      <c r="C1341" s="31">
        <v>41130000000</v>
      </c>
      <c r="D1341" s="31">
        <v>4113003000</v>
      </c>
      <c r="E1341" s="31" t="s">
        <v>35</v>
      </c>
      <c r="F1341" s="31" t="s">
        <v>32</v>
      </c>
      <c r="G1341" s="32">
        <v>1610.94</v>
      </c>
      <c r="H1341" s="33">
        <v>43921</v>
      </c>
      <c r="I1341" s="31" t="s">
        <v>21</v>
      </c>
    </row>
    <row r="1342" spans="1:9" x14ac:dyDescent="0.25">
      <c r="A1342" s="31" t="s">
        <v>16</v>
      </c>
      <c r="B1342" s="31">
        <v>40051724</v>
      </c>
      <c r="C1342" s="31">
        <v>41140000000</v>
      </c>
      <c r="D1342" s="31">
        <v>4114001000</v>
      </c>
      <c r="E1342" s="31" t="s">
        <v>33</v>
      </c>
      <c r="F1342" s="31" t="s">
        <v>32</v>
      </c>
      <c r="G1342" s="32">
        <v>17720</v>
      </c>
      <c r="H1342" s="33">
        <v>43921</v>
      </c>
      <c r="I1342" s="31" t="s">
        <v>21</v>
      </c>
    </row>
    <row r="1343" spans="1:9" x14ac:dyDescent="0.25">
      <c r="A1343" s="31" t="s">
        <v>16</v>
      </c>
      <c r="B1343" s="31">
        <v>40051724</v>
      </c>
      <c r="C1343" s="31">
        <v>41140000000</v>
      </c>
      <c r="D1343" s="31">
        <v>4114001000</v>
      </c>
      <c r="E1343" s="31" t="s">
        <v>33</v>
      </c>
      <c r="F1343" s="31" t="s">
        <v>32</v>
      </c>
      <c r="G1343" s="32">
        <v>7048.16</v>
      </c>
      <c r="H1343" s="33">
        <v>43921</v>
      </c>
      <c r="I1343" s="31" t="s">
        <v>21</v>
      </c>
    </row>
    <row r="1344" spans="1:9" x14ac:dyDescent="0.25">
      <c r="A1344" s="31" t="s">
        <v>16</v>
      </c>
      <c r="B1344" s="31">
        <v>40051724</v>
      </c>
      <c r="C1344" s="31">
        <v>41140000000</v>
      </c>
      <c r="D1344" s="31">
        <v>4114001000</v>
      </c>
      <c r="E1344" s="31" t="s">
        <v>33</v>
      </c>
      <c r="F1344" s="31" t="s">
        <v>32</v>
      </c>
      <c r="G1344" s="32">
        <v>572.1</v>
      </c>
      <c r="H1344" s="33">
        <v>43921</v>
      </c>
      <c r="I1344" s="31" t="s">
        <v>21</v>
      </c>
    </row>
    <row r="1345" spans="1:9" x14ac:dyDescent="0.25">
      <c r="A1345" s="31" t="s">
        <v>16</v>
      </c>
      <c r="B1345" s="31">
        <v>40051724</v>
      </c>
      <c r="C1345" s="31">
        <v>41140000000</v>
      </c>
      <c r="D1345" s="31">
        <v>4114001000</v>
      </c>
      <c r="E1345" s="31" t="s">
        <v>33</v>
      </c>
      <c r="F1345" s="31" t="s">
        <v>32</v>
      </c>
      <c r="G1345" s="32">
        <v>6314.55</v>
      </c>
      <c r="H1345" s="33">
        <v>43921</v>
      </c>
      <c r="I1345" s="31" t="s">
        <v>21</v>
      </c>
    </row>
    <row r="1346" spans="1:9" x14ac:dyDescent="0.25">
      <c r="A1346" s="31" t="s">
        <v>16</v>
      </c>
      <c r="B1346" s="31">
        <v>40051724</v>
      </c>
      <c r="C1346" s="31">
        <v>41140000000</v>
      </c>
      <c r="D1346" s="31">
        <v>4114001000</v>
      </c>
      <c r="E1346" s="31" t="s">
        <v>33</v>
      </c>
      <c r="F1346" s="31" t="s">
        <v>32</v>
      </c>
      <c r="G1346" s="32">
        <v>1489.29</v>
      </c>
      <c r="H1346" s="33">
        <v>43921</v>
      </c>
      <c r="I1346" s="31" t="s">
        <v>21</v>
      </c>
    </row>
    <row r="1347" spans="1:9" x14ac:dyDescent="0.25">
      <c r="A1347" s="31" t="s">
        <v>16</v>
      </c>
      <c r="B1347" s="31">
        <v>40051724</v>
      </c>
      <c r="C1347" s="31">
        <v>41140000000</v>
      </c>
      <c r="D1347" s="31">
        <v>4114001000</v>
      </c>
      <c r="E1347" s="31" t="s">
        <v>33</v>
      </c>
      <c r="F1347" s="31" t="s">
        <v>32</v>
      </c>
      <c r="G1347" s="32">
        <v>1511.9</v>
      </c>
      <c r="H1347" s="33">
        <v>43921</v>
      </c>
      <c r="I1347" s="31" t="s">
        <v>21</v>
      </c>
    </row>
    <row r="1348" spans="1:9" x14ac:dyDescent="0.25">
      <c r="A1348" s="31" t="s">
        <v>16</v>
      </c>
      <c r="B1348" s="31">
        <v>40051724</v>
      </c>
      <c r="C1348" s="31">
        <v>41140000000</v>
      </c>
      <c r="D1348" s="31">
        <v>4114002000</v>
      </c>
      <c r="E1348" s="31" t="s">
        <v>34</v>
      </c>
      <c r="F1348" s="31" t="s">
        <v>32</v>
      </c>
      <c r="G1348" s="32">
        <v>7410.22</v>
      </c>
      <c r="H1348" s="33">
        <v>43921</v>
      </c>
      <c r="I1348" s="31" t="s">
        <v>21</v>
      </c>
    </row>
    <row r="1349" spans="1:9" x14ac:dyDescent="0.25">
      <c r="A1349" s="31" t="s">
        <v>16</v>
      </c>
      <c r="B1349" s="31">
        <v>40051724</v>
      </c>
      <c r="C1349" s="31">
        <v>41140000000</v>
      </c>
      <c r="D1349" s="31">
        <v>4114003000</v>
      </c>
      <c r="E1349" s="31" t="s">
        <v>35</v>
      </c>
      <c r="F1349" s="31" t="s">
        <v>32</v>
      </c>
      <c r="G1349" s="32">
        <v>1610.94</v>
      </c>
      <c r="H1349" s="33">
        <v>43921</v>
      </c>
      <c r="I1349" s="31" t="s">
        <v>21</v>
      </c>
    </row>
    <row r="1350" spans="1:9" x14ac:dyDescent="0.25">
      <c r="A1350" s="31" t="s">
        <v>16</v>
      </c>
      <c r="B1350" s="31">
        <v>40051724</v>
      </c>
      <c r="C1350" s="31">
        <v>41140000000</v>
      </c>
      <c r="D1350" s="31">
        <v>4114005000</v>
      </c>
      <c r="E1350" s="31" t="s">
        <v>36</v>
      </c>
      <c r="F1350" s="31" t="s">
        <v>32</v>
      </c>
      <c r="G1350" s="32">
        <v>586.49</v>
      </c>
      <c r="H1350" s="33">
        <v>43921</v>
      </c>
      <c r="I1350" s="31" t="s">
        <v>21</v>
      </c>
    </row>
    <row r="1351" spans="1:9" x14ac:dyDescent="0.25">
      <c r="A1351" s="31" t="s">
        <v>16</v>
      </c>
      <c r="B1351" s="31">
        <v>40051724</v>
      </c>
      <c r="C1351" s="31">
        <v>41140000000</v>
      </c>
      <c r="D1351" s="31">
        <v>4114009000</v>
      </c>
      <c r="E1351" s="31" t="s">
        <v>37</v>
      </c>
      <c r="F1351" s="31" t="s">
        <v>32</v>
      </c>
      <c r="G1351" s="32">
        <v>2390.21</v>
      </c>
      <c r="H1351" s="33">
        <v>43921</v>
      </c>
      <c r="I1351" s="31" t="s">
        <v>21</v>
      </c>
    </row>
    <row r="1352" spans="1:9" x14ac:dyDescent="0.25">
      <c r="A1352" s="31" t="s">
        <v>16</v>
      </c>
      <c r="B1352" s="31">
        <v>40051734</v>
      </c>
      <c r="C1352" s="31">
        <v>41150000000</v>
      </c>
      <c r="D1352" s="31">
        <v>4115001000</v>
      </c>
      <c r="E1352" s="31" t="s">
        <v>78</v>
      </c>
      <c r="F1352" s="31" t="s">
        <v>79</v>
      </c>
      <c r="G1352" s="32">
        <v>4377.71</v>
      </c>
      <c r="H1352" s="33">
        <v>43921</v>
      </c>
      <c r="I1352" s="31" t="s">
        <v>21</v>
      </c>
    </row>
    <row r="1353" spans="1:9" x14ac:dyDescent="0.25">
      <c r="A1353" s="31" t="s">
        <v>115</v>
      </c>
      <c r="B1353" s="31">
        <v>40032625</v>
      </c>
      <c r="C1353" s="31">
        <v>41120000000</v>
      </c>
      <c r="D1353" s="31">
        <v>4112001000</v>
      </c>
      <c r="E1353" s="31" t="s">
        <v>31</v>
      </c>
      <c r="F1353" s="31" t="s">
        <v>32</v>
      </c>
      <c r="G1353" s="32">
        <v>8581.7900000000009</v>
      </c>
      <c r="H1353" s="33">
        <v>43892</v>
      </c>
      <c r="I1353" s="31" t="s">
        <v>21</v>
      </c>
    </row>
    <row r="1354" spans="1:9" x14ac:dyDescent="0.25">
      <c r="A1354" s="31" t="s">
        <v>115</v>
      </c>
      <c r="B1354" s="31">
        <v>40032625</v>
      </c>
      <c r="C1354" s="31">
        <v>41130000000</v>
      </c>
      <c r="D1354" s="31">
        <v>4113001000</v>
      </c>
      <c r="E1354" s="31" t="s">
        <v>33</v>
      </c>
      <c r="F1354" s="31" t="s">
        <v>32</v>
      </c>
      <c r="G1354" s="32">
        <v>3392.42</v>
      </c>
      <c r="H1354" s="33">
        <v>43892</v>
      </c>
      <c r="I1354" s="31" t="s">
        <v>21</v>
      </c>
    </row>
    <row r="1355" spans="1:9" x14ac:dyDescent="0.25">
      <c r="A1355" s="31" t="s">
        <v>115</v>
      </c>
      <c r="B1355" s="31">
        <v>40032625</v>
      </c>
      <c r="C1355" s="31">
        <v>41130000000</v>
      </c>
      <c r="D1355" s="31">
        <v>4113002000</v>
      </c>
      <c r="E1355" s="31" t="s">
        <v>34</v>
      </c>
      <c r="F1355" s="31" t="s">
        <v>32</v>
      </c>
      <c r="G1355" s="32">
        <v>1922.37</v>
      </c>
      <c r="H1355" s="33">
        <v>43892</v>
      </c>
      <c r="I1355" s="31" t="s">
        <v>21</v>
      </c>
    </row>
    <row r="1356" spans="1:9" x14ac:dyDescent="0.25">
      <c r="A1356" s="31" t="s">
        <v>115</v>
      </c>
      <c r="B1356" s="31">
        <v>40032625</v>
      </c>
      <c r="C1356" s="31">
        <v>41130000000</v>
      </c>
      <c r="D1356" s="31">
        <v>4113003000</v>
      </c>
      <c r="E1356" s="31" t="s">
        <v>35</v>
      </c>
      <c r="F1356" s="31" t="s">
        <v>32</v>
      </c>
      <c r="G1356" s="32">
        <v>113.09</v>
      </c>
      <c r="H1356" s="33">
        <v>43892</v>
      </c>
      <c r="I1356" s="31" t="s">
        <v>21</v>
      </c>
    </row>
    <row r="1357" spans="1:9" x14ac:dyDescent="0.25">
      <c r="A1357" s="31" t="s">
        <v>115</v>
      </c>
      <c r="B1357" s="31">
        <v>40032625</v>
      </c>
      <c r="C1357" s="31">
        <v>41140000000</v>
      </c>
      <c r="D1357" s="31">
        <v>4114001000</v>
      </c>
      <c r="E1357" s="31" t="s">
        <v>33</v>
      </c>
      <c r="F1357" s="31" t="s">
        <v>32</v>
      </c>
      <c r="G1357" s="32">
        <v>1243.8900000000001</v>
      </c>
      <c r="H1357" s="33">
        <v>43892</v>
      </c>
      <c r="I1357" s="31" t="s">
        <v>21</v>
      </c>
    </row>
    <row r="1358" spans="1:9" x14ac:dyDescent="0.25">
      <c r="A1358" s="31" t="s">
        <v>115</v>
      </c>
      <c r="B1358" s="31">
        <v>40032625</v>
      </c>
      <c r="C1358" s="31">
        <v>41140000000</v>
      </c>
      <c r="D1358" s="31">
        <v>4114001000</v>
      </c>
      <c r="E1358" s="31" t="s">
        <v>33</v>
      </c>
      <c r="F1358" s="31" t="s">
        <v>32</v>
      </c>
      <c r="G1358" s="32">
        <v>1147.8800000000001</v>
      </c>
      <c r="H1358" s="33">
        <v>43892</v>
      </c>
      <c r="I1358" s="31" t="s">
        <v>21</v>
      </c>
    </row>
    <row r="1359" spans="1:9" x14ac:dyDescent="0.25">
      <c r="A1359" s="31" t="s">
        <v>115</v>
      </c>
      <c r="B1359" s="31">
        <v>40032625</v>
      </c>
      <c r="C1359" s="31">
        <v>41140000000</v>
      </c>
      <c r="D1359" s="31">
        <v>4114002000</v>
      </c>
      <c r="E1359" s="31" t="s">
        <v>34</v>
      </c>
      <c r="F1359" s="31" t="s">
        <v>32</v>
      </c>
      <c r="G1359" s="32">
        <v>520.20000000000005</v>
      </c>
      <c r="H1359" s="33">
        <v>43892</v>
      </c>
      <c r="I1359" s="31" t="s">
        <v>21</v>
      </c>
    </row>
    <row r="1360" spans="1:9" x14ac:dyDescent="0.25">
      <c r="A1360" s="31" t="s">
        <v>115</v>
      </c>
      <c r="B1360" s="31">
        <v>40032625</v>
      </c>
      <c r="C1360" s="31">
        <v>41140000000</v>
      </c>
      <c r="D1360" s="31">
        <v>4114003000</v>
      </c>
      <c r="E1360" s="31" t="s">
        <v>35</v>
      </c>
      <c r="F1360" s="31" t="s">
        <v>32</v>
      </c>
      <c r="G1360" s="32">
        <v>113.09</v>
      </c>
      <c r="H1360" s="33">
        <v>43892</v>
      </c>
      <c r="I1360" s="31" t="s">
        <v>21</v>
      </c>
    </row>
    <row r="1361" spans="1:9" x14ac:dyDescent="0.25">
      <c r="A1361" s="31" t="s">
        <v>115</v>
      </c>
      <c r="B1361" s="31">
        <v>40032625</v>
      </c>
      <c r="C1361" s="31">
        <v>41140000000</v>
      </c>
      <c r="D1361" s="31">
        <v>4114005000</v>
      </c>
      <c r="E1361" s="31" t="s">
        <v>36</v>
      </c>
      <c r="F1361" s="31" t="s">
        <v>32</v>
      </c>
      <c r="G1361" s="32">
        <v>39.9</v>
      </c>
      <c r="H1361" s="33">
        <v>43892</v>
      </c>
      <c r="I1361" s="31" t="s">
        <v>21</v>
      </c>
    </row>
    <row r="1362" spans="1:9" x14ac:dyDescent="0.25">
      <c r="A1362" s="31" t="s">
        <v>115</v>
      </c>
      <c r="B1362" s="31">
        <v>40032625</v>
      </c>
      <c r="C1362" s="31">
        <v>41140000000</v>
      </c>
      <c r="D1362" s="31">
        <v>4114009000</v>
      </c>
      <c r="E1362" s="31" t="s">
        <v>37</v>
      </c>
      <c r="F1362" s="31" t="s">
        <v>32</v>
      </c>
      <c r="G1362" s="32">
        <v>185.07</v>
      </c>
      <c r="H1362" s="33">
        <v>43892</v>
      </c>
      <c r="I1362" s="31" t="s">
        <v>21</v>
      </c>
    </row>
    <row r="1363" spans="1:9" x14ac:dyDescent="0.25">
      <c r="A1363" s="31" t="s">
        <v>115</v>
      </c>
      <c r="B1363" s="31">
        <v>40032625</v>
      </c>
      <c r="C1363" s="31">
        <v>41120000000</v>
      </c>
      <c r="D1363" s="31">
        <v>4112001000</v>
      </c>
      <c r="E1363" s="31" t="s">
        <v>31</v>
      </c>
      <c r="F1363" s="31" t="s">
        <v>32</v>
      </c>
      <c r="G1363" s="32">
        <v>1000</v>
      </c>
      <c r="H1363" s="33">
        <v>43892</v>
      </c>
      <c r="I1363" s="31" t="s">
        <v>21</v>
      </c>
    </row>
    <row r="1364" spans="1:9" x14ac:dyDescent="0.25">
      <c r="A1364" s="31" t="s">
        <v>115</v>
      </c>
      <c r="B1364" s="31">
        <v>40036120</v>
      </c>
      <c r="C1364" s="31">
        <v>41410000000</v>
      </c>
      <c r="D1364" s="31">
        <v>4141002100</v>
      </c>
      <c r="E1364" s="31" t="s">
        <v>63</v>
      </c>
      <c r="F1364" s="31" t="s">
        <v>62</v>
      </c>
      <c r="G1364" s="32">
        <v>50.75</v>
      </c>
      <c r="H1364" s="33">
        <v>43894</v>
      </c>
      <c r="I1364" s="31" t="s">
        <v>21</v>
      </c>
    </row>
    <row r="1365" spans="1:9" x14ac:dyDescent="0.25">
      <c r="A1365" s="31" t="s">
        <v>115</v>
      </c>
      <c r="B1365" s="31">
        <v>40036118</v>
      </c>
      <c r="C1365" s="31">
        <v>41410000000</v>
      </c>
      <c r="D1365" s="31">
        <v>4141002100</v>
      </c>
      <c r="E1365" s="31" t="s">
        <v>63</v>
      </c>
      <c r="F1365" s="31" t="s">
        <v>25</v>
      </c>
      <c r="G1365" s="32">
        <v>50.75</v>
      </c>
      <c r="H1365" s="33">
        <v>43894</v>
      </c>
      <c r="I1365" s="31" t="s">
        <v>21</v>
      </c>
    </row>
    <row r="1366" spans="1:9" x14ac:dyDescent="0.25">
      <c r="A1366" s="31" t="s">
        <v>115</v>
      </c>
      <c r="B1366" s="31">
        <v>40036126</v>
      </c>
      <c r="C1366" s="31">
        <v>43180000000</v>
      </c>
      <c r="D1366" s="31">
        <v>4318001000</v>
      </c>
      <c r="E1366" s="31" t="s">
        <v>27</v>
      </c>
      <c r="F1366" s="31" t="s">
        <v>26</v>
      </c>
      <c r="G1366" s="32">
        <v>423.43</v>
      </c>
      <c r="H1366" s="33">
        <v>43894</v>
      </c>
      <c r="I1366" s="31" t="s">
        <v>21</v>
      </c>
    </row>
    <row r="1367" spans="1:9" x14ac:dyDescent="0.25">
      <c r="A1367" s="31" t="s">
        <v>115</v>
      </c>
      <c r="B1367" s="31">
        <v>40036125</v>
      </c>
      <c r="C1367" s="31">
        <v>43180000000</v>
      </c>
      <c r="D1367" s="31">
        <v>4318001000</v>
      </c>
      <c r="E1367" s="31" t="s">
        <v>27</v>
      </c>
      <c r="F1367" s="31" t="s">
        <v>25</v>
      </c>
      <c r="G1367" s="32">
        <v>423.43</v>
      </c>
      <c r="H1367" s="33">
        <v>43894</v>
      </c>
      <c r="I1367" s="31" t="s">
        <v>21</v>
      </c>
    </row>
    <row r="1368" spans="1:9" x14ac:dyDescent="0.25">
      <c r="A1368" s="31" t="s">
        <v>115</v>
      </c>
      <c r="B1368" s="31">
        <v>40039357</v>
      </c>
      <c r="C1368" s="31">
        <v>41440000000</v>
      </c>
      <c r="D1368" s="31">
        <v>4144001000</v>
      </c>
      <c r="E1368" s="31" t="s">
        <v>119</v>
      </c>
      <c r="F1368" s="31" t="s">
        <v>40</v>
      </c>
      <c r="G1368" s="32">
        <v>335.52</v>
      </c>
      <c r="H1368" s="33">
        <v>43896</v>
      </c>
      <c r="I1368" s="31" t="s">
        <v>21</v>
      </c>
    </row>
    <row r="1369" spans="1:9" x14ac:dyDescent="0.25">
      <c r="A1369" s="31" t="s">
        <v>115</v>
      </c>
      <c r="B1369" s="31">
        <v>40040423</v>
      </c>
      <c r="C1369" s="31">
        <v>41350000000</v>
      </c>
      <c r="D1369" s="31">
        <v>4135001000</v>
      </c>
      <c r="E1369" s="31" t="s">
        <v>399</v>
      </c>
      <c r="F1369" s="31" t="s">
        <v>40</v>
      </c>
      <c r="G1369" s="32">
        <v>181.44</v>
      </c>
      <c r="H1369" s="33">
        <v>43900</v>
      </c>
      <c r="I1369" s="31" t="s">
        <v>21</v>
      </c>
    </row>
    <row r="1370" spans="1:9" x14ac:dyDescent="0.25">
      <c r="A1370" s="31" t="s">
        <v>115</v>
      </c>
      <c r="B1370" s="31">
        <v>40040423</v>
      </c>
      <c r="C1370" s="31">
        <v>41430000000</v>
      </c>
      <c r="D1370" s="31">
        <v>4143001100</v>
      </c>
      <c r="E1370" s="31" t="s">
        <v>243</v>
      </c>
      <c r="F1370" s="31" t="s">
        <v>40</v>
      </c>
      <c r="G1370" s="32">
        <v>195.05</v>
      </c>
      <c r="H1370" s="33">
        <v>43900</v>
      </c>
      <c r="I1370" s="31" t="s">
        <v>21</v>
      </c>
    </row>
    <row r="1371" spans="1:9" x14ac:dyDescent="0.25">
      <c r="A1371" s="31" t="s">
        <v>115</v>
      </c>
      <c r="B1371" s="31">
        <v>40040423</v>
      </c>
      <c r="C1371" s="31">
        <v>41430000000</v>
      </c>
      <c r="D1371" s="31">
        <v>4143001200</v>
      </c>
      <c r="E1371" s="31" t="s">
        <v>124</v>
      </c>
      <c r="F1371" s="31" t="s">
        <v>40</v>
      </c>
      <c r="G1371" s="32">
        <v>136.08000000000001</v>
      </c>
      <c r="H1371" s="33">
        <v>43900</v>
      </c>
      <c r="I1371" s="31" t="s">
        <v>21</v>
      </c>
    </row>
    <row r="1372" spans="1:9" x14ac:dyDescent="0.25">
      <c r="A1372" s="31" t="s">
        <v>115</v>
      </c>
      <c r="B1372" s="31">
        <v>40040423</v>
      </c>
      <c r="C1372" s="31">
        <v>41490000000</v>
      </c>
      <c r="D1372" s="31">
        <v>4149009000</v>
      </c>
      <c r="E1372" s="31" t="s">
        <v>83</v>
      </c>
      <c r="F1372" s="31" t="s">
        <v>40</v>
      </c>
      <c r="G1372" s="32">
        <v>90.72</v>
      </c>
      <c r="H1372" s="33">
        <v>43900</v>
      </c>
      <c r="I1372" s="31" t="s">
        <v>21</v>
      </c>
    </row>
    <row r="1373" spans="1:9" x14ac:dyDescent="0.25">
      <c r="A1373" s="31" t="s">
        <v>115</v>
      </c>
      <c r="B1373" s="31">
        <v>40040423</v>
      </c>
      <c r="C1373" s="31">
        <v>41940000000</v>
      </c>
      <c r="D1373" s="31">
        <v>4194002100</v>
      </c>
      <c r="E1373" s="31" t="s">
        <v>127</v>
      </c>
      <c r="F1373" s="31" t="s">
        <v>40</v>
      </c>
      <c r="G1373" s="32">
        <v>1995.83</v>
      </c>
      <c r="H1373" s="33">
        <v>43900</v>
      </c>
      <c r="I1373" s="31" t="s">
        <v>21</v>
      </c>
    </row>
    <row r="1374" spans="1:9" x14ac:dyDescent="0.25">
      <c r="A1374" s="31" t="s">
        <v>115</v>
      </c>
      <c r="B1374" s="31">
        <v>40040423</v>
      </c>
      <c r="C1374" s="31">
        <v>41950000000</v>
      </c>
      <c r="D1374" s="31">
        <v>4195002000</v>
      </c>
      <c r="E1374" s="31" t="s">
        <v>244</v>
      </c>
      <c r="F1374" s="31" t="s">
        <v>40</v>
      </c>
      <c r="G1374" s="32">
        <v>181.44</v>
      </c>
      <c r="H1374" s="33">
        <v>43900</v>
      </c>
      <c r="I1374" s="31" t="s">
        <v>21</v>
      </c>
    </row>
    <row r="1375" spans="1:9" x14ac:dyDescent="0.25">
      <c r="A1375" s="31" t="s">
        <v>115</v>
      </c>
      <c r="B1375" s="31">
        <v>40040427</v>
      </c>
      <c r="C1375" s="31">
        <v>41350000000</v>
      </c>
      <c r="D1375" s="31">
        <v>4135001000</v>
      </c>
      <c r="E1375" s="31" t="s">
        <v>399</v>
      </c>
      <c r="F1375" s="31" t="s">
        <v>40</v>
      </c>
      <c r="G1375" s="32">
        <v>181.44</v>
      </c>
      <c r="H1375" s="33">
        <v>43900</v>
      </c>
      <c r="I1375" s="31" t="s">
        <v>21</v>
      </c>
    </row>
    <row r="1376" spans="1:9" x14ac:dyDescent="0.25">
      <c r="A1376" s="31" t="s">
        <v>115</v>
      </c>
      <c r="B1376" s="31">
        <v>40040427</v>
      </c>
      <c r="C1376" s="31">
        <v>41410000000</v>
      </c>
      <c r="D1376" s="31">
        <v>4141002300</v>
      </c>
      <c r="E1376" s="31" t="s">
        <v>117</v>
      </c>
      <c r="F1376" s="31" t="s">
        <v>40</v>
      </c>
      <c r="G1376" s="32">
        <v>680.4</v>
      </c>
      <c r="H1376" s="33">
        <v>43900</v>
      </c>
      <c r="I1376" s="31" t="s">
        <v>21</v>
      </c>
    </row>
    <row r="1377" spans="1:9" x14ac:dyDescent="0.25">
      <c r="A1377" s="31" t="s">
        <v>115</v>
      </c>
      <c r="B1377" s="31">
        <v>40040427</v>
      </c>
      <c r="C1377" s="31">
        <v>41430000000</v>
      </c>
      <c r="D1377" s="31">
        <v>4143001100</v>
      </c>
      <c r="E1377" s="31" t="s">
        <v>243</v>
      </c>
      <c r="F1377" s="31" t="s">
        <v>40</v>
      </c>
      <c r="G1377" s="32">
        <v>362.88</v>
      </c>
      <c r="H1377" s="33">
        <v>43900</v>
      </c>
      <c r="I1377" s="31" t="s">
        <v>21</v>
      </c>
    </row>
    <row r="1378" spans="1:9" x14ac:dyDescent="0.25">
      <c r="A1378" s="31" t="s">
        <v>115</v>
      </c>
      <c r="B1378" s="31">
        <v>40040427</v>
      </c>
      <c r="C1378" s="31">
        <v>41430000000</v>
      </c>
      <c r="D1378" s="31">
        <v>4143001200</v>
      </c>
      <c r="E1378" s="31" t="s">
        <v>124</v>
      </c>
      <c r="F1378" s="31" t="s">
        <v>40</v>
      </c>
      <c r="G1378" s="32">
        <v>136.08000000000001</v>
      </c>
      <c r="H1378" s="33">
        <v>43900</v>
      </c>
      <c r="I1378" s="31" t="s">
        <v>21</v>
      </c>
    </row>
    <row r="1379" spans="1:9" x14ac:dyDescent="0.25">
      <c r="A1379" s="31" t="s">
        <v>115</v>
      </c>
      <c r="B1379" s="31">
        <v>40040427</v>
      </c>
      <c r="C1379" s="31">
        <v>41490000000</v>
      </c>
      <c r="D1379" s="31">
        <v>4149009000</v>
      </c>
      <c r="E1379" s="31" t="s">
        <v>83</v>
      </c>
      <c r="F1379" s="31" t="s">
        <v>40</v>
      </c>
      <c r="G1379" s="32">
        <v>90.72</v>
      </c>
      <c r="H1379" s="33">
        <v>43900</v>
      </c>
      <c r="I1379" s="31" t="s">
        <v>21</v>
      </c>
    </row>
    <row r="1380" spans="1:9" x14ac:dyDescent="0.25">
      <c r="A1380" s="31" t="s">
        <v>115</v>
      </c>
      <c r="B1380" s="31">
        <v>40040427</v>
      </c>
      <c r="C1380" s="31">
        <v>41940000000</v>
      </c>
      <c r="D1380" s="31">
        <v>4194002100</v>
      </c>
      <c r="E1380" s="31" t="s">
        <v>127</v>
      </c>
      <c r="F1380" s="31" t="s">
        <v>40</v>
      </c>
      <c r="G1380" s="32">
        <v>1995.83</v>
      </c>
      <c r="H1380" s="33">
        <v>43900</v>
      </c>
      <c r="I1380" s="31" t="s">
        <v>21</v>
      </c>
    </row>
    <row r="1381" spans="1:9" x14ac:dyDescent="0.25">
      <c r="A1381" s="31" t="s">
        <v>115</v>
      </c>
      <c r="B1381" s="31">
        <v>40040427</v>
      </c>
      <c r="C1381" s="31">
        <v>41950000000</v>
      </c>
      <c r="D1381" s="31">
        <v>4195002000</v>
      </c>
      <c r="E1381" s="31" t="s">
        <v>244</v>
      </c>
      <c r="F1381" s="31" t="s">
        <v>40</v>
      </c>
      <c r="G1381" s="32">
        <v>90.72</v>
      </c>
      <c r="H1381" s="33">
        <v>43900</v>
      </c>
      <c r="I1381" s="31" t="s">
        <v>21</v>
      </c>
    </row>
    <row r="1382" spans="1:9" x14ac:dyDescent="0.25">
      <c r="A1382" s="31" t="s">
        <v>115</v>
      </c>
      <c r="B1382" s="31">
        <v>40040431</v>
      </c>
      <c r="C1382" s="31">
        <v>41350000000</v>
      </c>
      <c r="D1382" s="31">
        <v>4135001000</v>
      </c>
      <c r="E1382" s="31" t="s">
        <v>399</v>
      </c>
      <c r="F1382" s="31" t="s">
        <v>40</v>
      </c>
      <c r="G1382" s="32">
        <v>200</v>
      </c>
      <c r="H1382" s="33">
        <v>43900</v>
      </c>
      <c r="I1382" s="31" t="s">
        <v>21</v>
      </c>
    </row>
    <row r="1383" spans="1:9" x14ac:dyDescent="0.25">
      <c r="A1383" s="31" t="s">
        <v>115</v>
      </c>
      <c r="B1383" s="31">
        <v>40040431</v>
      </c>
      <c r="C1383" s="31">
        <v>41430000000</v>
      </c>
      <c r="D1383" s="31">
        <v>4143001100</v>
      </c>
      <c r="E1383" s="31" t="s">
        <v>243</v>
      </c>
      <c r="F1383" s="31" t="s">
        <v>40</v>
      </c>
      <c r="G1383" s="32">
        <v>50</v>
      </c>
      <c r="H1383" s="33">
        <v>43900</v>
      </c>
      <c r="I1383" s="31" t="s">
        <v>21</v>
      </c>
    </row>
    <row r="1384" spans="1:9" x14ac:dyDescent="0.25">
      <c r="A1384" s="31" t="s">
        <v>115</v>
      </c>
      <c r="B1384" s="31">
        <v>40040431</v>
      </c>
      <c r="C1384" s="31">
        <v>41430000000</v>
      </c>
      <c r="D1384" s="31">
        <v>4143001200</v>
      </c>
      <c r="E1384" s="31" t="s">
        <v>124</v>
      </c>
      <c r="F1384" s="31" t="s">
        <v>40</v>
      </c>
      <c r="G1384" s="32">
        <v>150</v>
      </c>
      <c r="H1384" s="33">
        <v>43900</v>
      </c>
      <c r="I1384" s="31" t="s">
        <v>21</v>
      </c>
    </row>
    <row r="1385" spans="1:9" x14ac:dyDescent="0.25">
      <c r="A1385" s="31" t="s">
        <v>115</v>
      </c>
      <c r="B1385" s="31">
        <v>40040431</v>
      </c>
      <c r="C1385" s="31">
        <v>41440000000</v>
      </c>
      <c r="D1385" s="31">
        <v>4144001000</v>
      </c>
      <c r="E1385" s="31" t="s">
        <v>119</v>
      </c>
      <c r="F1385" s="31" t="s">
        <v>40</v>
      </c>
      <c r="G1385" s="32">
        <v>30</v>
      </c>
      <c r="H1385" s="33">
        <v>43900</v>
      </c>
      <c r="I1385" s="31" t="s">
        <v>21</v>
      </c>
    </row>
    <row r="1386" spans="1:9" x14ac:dyDescent="0.25">
      <c r="A1386" s="31" t="s">
        <v>115</v>
      </c>
      <c r="B1386" s="31">
        <v>40040431</v>
      </c>
      <c r="C1386" s="31">
        <v>41490000000</v>
      </c>
      <c r="D1386" s="31">
        <v>4149009000</v>
      </c>
      <c r="E1386" s="31" t="s">
        <v>83</v>
      </c>
      <c r="F1386" s="31" t="s">
        <v>40</v>
      </c>
      <c r="G1386" s="32">
        <v>100</v>
      </c>
      <c r="H1386" s="33">
        <v>43900</v>
      </c>
      <c r="I1386" s="31" t="s">
        <v>21</v>
      </c>
    </row>
    <row r="1387" spans="1:9" x14ac:dyDescent="0.25">
      <c r="A1387" s="31" t="s">
        <v>115</v>
      </c>
      <c r="B1387" s="31">
        <v>40040431</v>
      </c>
      <c r="C1387" s="31">
        <v>41530000000</v>
      </c>
      <c r="D1387" s="31">
        <v>4153001000</v>
      </c>
      <c r="E1387" s="31" t="s">
        <v>402</v>
      </c>
      <c r="F1387" s="31" t="s">
        <v>40</v>
      </c>
      <c r="G1387" s="32">
        <v>20</v>
      </c>
      <c r="H1387" s="33">
        <v>43900</v>
      </c>
      <c r="I1387" s="31" t="s">
        <v>21</v>
      </c>
    </row>
    <row r="1388" spans="1:9" x14ac:dyDescent="0.25">
      <c r="A1388" s="31" t="s">
        <v>115</v>
      </c>
      <c r="B1388" s="31">
        <v>40040431</v>
      </c>
      <c r="C1388" s="31">
        <v>41710000000</v>
      </c>
      <c r="D1388" s="31">
        <v>4171001100</v>
      </c>
      <c r="E1388" s="31" t="s">
        <v>121</v>
      </c>
      <c r="F1388" s="31" t="s">
        <v>40</v>
      </c>
      <c r="G1388" s="32">
        <v>2150</v>
      </c>
      <c r="H1388" s="33">
        <v>43900</v>
      </c>
      <c r="I1388" s="31" t="s">
        <v>21</v>
      </c>
    </row>
    <row r="1389" spans="1:9" x14ac:dyDescent="0.25">
      <c r="A1389" s="31" t="s">
        <v>115</v>
      </c>
      <c r="B1389" s="31">
        <v>40040431</v>
      </c>
      <c r="C1389" s="31">
        <v>41950000000</v>
      </c>
      <c r="D1389" s="31">
        <v>4195002000</v>
      </c>
      <c r="E1389" s="31" t="s">
        <v>244</v>
      </c>
      <c r="F1389" s="31" t="s">
        <v>40</v>
      </c>
      <c r="G1389" s="32">
        <v>400</v>
      </c>
      <c r="H1389" s="33">
        <v>43900</v>
      </c>
      <c r="I1389" s="31" t="s">
        <v>21</v>
      </c>
    </row>
    <row r="1390" spans="1:9" x14ac:dyDescent="0.25">
      <c r="A1390" s="31" t="s">
        <v>115</v>
      </c>
      <c r="B1390" s="31">
        <v>40040439</v>
      </c>
      <c r="C1390" s="31">
        <v>41350000000</v>
      </c>
      <c r="D1390" s="31">
        <v>4135001000</v>
      </c>
      <c r="E1390" s="31" t="s">
        <v>399</v>
      </c>
      <c r="F1390" s="31" t="s">
        <v>40</v>
      </c>
      <c r="G1390" s="32">
        <v>410</v>
      </c>
      <c r="H1390" s="33">
        <v>43900</v>
      </c>
      <c r="I1390" s="31" t="s">
        <v>21</v>
      </c>
    </row>
    <row r="1391" spans="1:9" x14ac:dyDescent="0.25">
      <c r="A1391" s="31" t="s">
        <v>115</v>
      </c>
      <c r="B1391" s="31">
        <v>40040439</v>
      </c>
      <c r="C1391" s="31">
        <v>41410000000</v>
      </c>
      <c r="D1391" s="31">
        <v>4141001300</v>
      </c>
      <c r="E1391" s="31" t="s">
        <v>245</v>
      </c>
      <c r="F1391" s="31" t="s">
        <v>40</v>
      </c>
      <c r="G1391" s="32">
        <v>150</v>
      </c>
      <c r="H1391" s="33">
        <v>43900</v>
      </c>
      <c r="I1391" s="31" t="s">
        <v>21</v>
      </c>
    </row>
    <row r="1392" spans="1:9" x14ac:dyDescent="0.25">
      <c r="A1392" s="31" t="s">
        <v>115</v>
      </c>
      <c r="B1392" s="31">
        <v>40040439</v>
      </c>
      <c r="C1392" s="31">
        <v>41430000000</v>
      </c>
      <c r="D1392" s="31">
        <v>4143001100</v>
      </c>
      <c r="E1392" s="31" t="s">
        <v>243</v>
      </c>
      <c r="F1392" s="31" t="s">
        <v>40</v>
      </c>
      <c r="G1392" s="32">
        <v>50</v>
      </c>
      <c r="H1392" s="33">
        <v>43900</v>
      </c>
      <c r="I1392" s="31" t="s">
        <v>21</v>
      </c>
    </row>
    <row r="1393" spans="1:9" x14ac:dyDescent="0.25">
      <c r="A1393" s="31" t="s">
        <v>115</v>
      </c>
      <c r="B1393" s="31">
        <v>40040439</v>
      </c>
      <c r="C1393" s="31">
        <v>41430000000</v>
      </c>
      <c r="D1393" s="31">
        <v>4143001200</v>
      </c>
      <c r="E1393" s="31" t="s">
        <v>124</v>
      </c>
      <c r="F1393" s="31" t="s">
        <v>40</v>
      </c>
      <c r="G1393" s="32">
        <v>150</v>
      </c>
      <c r="H1393" s="33">
        <v>43900</v>
      </c>
      <c r="I1393" s="31" t="s">
        <v>21</v>
      </c>
    </row>
    <row r="1394" spans="1:9" x14ac:dyDescent="0.25">
      <c r="A1394" s="31" t="s">
        <v>115</v>
      </c>
      <c r="B1394" s="31">
        <v>40040439</v>
      </c>
      <c r="C1394" s="31">
        <v>41440000000</v>
      </c>
      <c r="D1394" s="31">
        <v>4144001000</v>
      </c>
      <c r="E1394" s="31" t="s">
        <v>119</v>
      </c>
      <c r="F1394" s="31" t="s">
        <v>40</v>
      </c>
      <c r="G1394" s="32">
        <v>30</v>
      </c>
      <c r="H1394" s="33">
        <v>43900</v>
      </c>
      <c r="I1394" s="31" t="s">
        <v>21</v>
      </c>
    </row>
    <row r="1395" spans="1:9" x14ac:dyDescent="0.25">
      <c r="A1395" s="31" t="s">
        <v>115</v>
      </c>
      <c r="B1395" s="31">
        <v>40040439</v>
      </c>
      <c r="C1395" s="31">
        <v>41490000000</v>
      </c>
      <c r="D1395" s="31">
        <v>4149009000</v>
      </c>
      <c r="E1395" s="31" t="s">
        <v>83</v>
      </c>
      <c r="F1395" s="31" t="s">
        <v>40</v>
      </c>
      <c r="G1395" s="32">
        <v>100</v>
      </c>
      <c r="H1395" s="33">
        <v>43900</v>
      </c>
      <c r="I1395" s="31" t="s">
        <v>21</v>
      </c>
    </row>
    <row r="1396" spans="1:9" x14ac:dyDescent="0.25">
      <c r="A1396" s="31" t="s">
        <v>115</v>
      </c>
      <c r="B1396" s="31">
        <v>40040439</v>
      </c>
      <c r="C1396" s="31">
        <v>41530000000</v>
      </c>
      <c r="D1396" s="31">
        <v>4153001000</v>
      </c>
      <c r="E1396" s="31" t="s">
        <v>402</v>
      </c>
      <c r="F1396" s="31" t="s">
        <v>40</v>
      </c>
      <c r="G1396" s="32">
        <v>20</v>
      </c>
      <c r="H1396" s="33">
        <v>43900</v>
      </c>
      <c r="I1396" s="31" t="s">
        <v>21</v>
      </c>
    </row>
    <row r="1397" spans="1:9" x14ac:dyDescent="0.25">
      <c r="A1397" s="31" t="s">
        <v>115</v>
      </c>
      <c r="B1397" s="31">
        <v>40040439</v>
      </c>
      <c r="C1397" s="31">
        <v>41710000000</v>
      </c>
      <c r="D1397" s="31">
        <v>4171001100</v>
      </c>
      <c r="E1397" s="31" t="s">
        <v>121</v>
      </c>
      <c r="F1397" s="31" t="s">
        <v>40</v>
      </c>
      <c r="G1397" s="32">
        <v>2150</v>
      </c>
      <c r="H1397" s="33">
        <v>43900</v>
      </c>
      <c r="I1397" s="31" t="s">
        <v>21</v>
      </c>
    </row>
    <row r="1398" spans="1:9" x14ac:dyDescent="0.25">
      <c r="A1398" s="31" t="s">
        <v>115</v>
      </c>
      <c r="B1398" s="31">
        <v>40040482</v>
      </c>
      <c r="C1398" s="31">
        <v>41310000000</v>
      </c>
      <c r="D1398" s="31">
        <v>4131001000</v>
      </c>
      <c r="E1398" s="31" t="s">
        <v>56</v>
      </c>
      <c r="F1398" s="31" t="s">
        <v>40</v>
      </c>
      <c r="G1398" s="32">
        <v>118.43</v>
      </c>
      <c r="H1398" s="33">
        <v>43900</v>
      </c>
      <c r="I1398" s="31" t="s">
        <v>21</v>
      </c>
    </row>
    <row r="1399" spans="1:9" x14ac:dyDescent="0.25">
      <c r="A1399" s="31" t="s">
        <v>115</v>
      </c>
      <c r="B1399" s="31">
        <v>40040482</v>
      </c>
      <c r="C1399" s="31">
        <v>41330000000</v>
      </c>
      <c r="D1399" s="31">
        <v>4133006000</v>
      </c>
      <c r="E1399" s="31" t="s">
        <v>122</v>
      </c>
      <c r="F1399" s="31" t="s">
        <v>40</v>
      </c>
      <c r="G1399" s="32">
        <v>59.21</v>
      </c>
      <c r="H1399" s="33">
        <v>43900</v>
      </c>
      <c r="I1399" s="31" t="s">
        <v>21</v>
      </c>
    </row>
    <row r="1400" spans="1:9" x14ac:dyDescent="0.25">
      <c r="A1400" s="31" t="s">
        <v>115</v>
      </c>
      <c r="B1400" s="31">
        <v>40040482</v>
      </c>
      <c r="C1400" s="31">
        <v>41410000000</v>
      </c>
      <c r="D1400" s="31">
        <v>4141002200</v>
      </c>
      <c r="E1400" s="31" t="s">
        <v>118</v>
      </c>
      <c r="F1400" s="31" t="s">
        <v>40</v>
      </c>
      <c r="G1400" s="32">
        <v>106.58</v>
      </c>
      <c r="H1400" s="33">
        <v>43900</v>
      </c>
      <c r="I1400" s="31" t="s">
        <v>21</v>
      </c>
    </row>
    <row r="1401" spans="1:9" x14ac:dyDescent="0.25">
      <c r="A1401" s="31" t="s">
        <v>115</v>
      </c>
      <c r="B1401" s="31">
        <v>40040482</v>
      </c>
      <c r="C1401" s="31">
        <v>41410000000</v>
      </c>
      <c r="D1401" s="31">
        <v>4141002300</v>
      </c>
      <c r="E1401" s="31" t="s">
        <v>117</v>
      </c>
      <c r="F1401" s="31" t="s">
        <v>40</v>
      </c>
      <c r="G1401" s="32">
        <v>2310.52</v>
      </c>
      <c r="H1401" s="33">
        <v>43900</v>
      </c>
      <c r="I1401" s="31" t="s">
        <v>21</v>
      </c>
    </row>
    <row r="1402" spans="1:9" x14ac:dyDescent="0.25">
      <c r="A1402" s="31" t="s">
        <v>115</v>
      </c>
      <c r="B1402" s="31">
        <v>40040482</v>
      </c>
      <c r="C1402" s="31">
        <v>41430000000</v>
      </c>
      <c r="D1402" s="31">
        <v>4143001200</v>
      </c>
      <c r="E1402" s="31" t="s">
        <v>124</v>
      </c>
      <c r="F1402" s="31" t="s">
        <v>40</v>
      </c>
      <c r="G1402" s="32">
        <v>94.74</v>
      </c>
      <c r="H1402" s="33">
        <v>43900</v>
      </c>
      <c r="I1402" s="31" t="s">
        <v>21</v>
      </c>
    </row>
    <row r="1403" spans="1:9" x14ac:dyDescent="0.25">
      <c r="A1403" s="31" t="s">
        <v>115</v>
      </c>
      <c r="B1403" s="31">
        <v>40040482</v>
      </c>
      <c r="C1403" s="31">
        <v>41480000000</v>
      </c>
      <c r="D1403" s="31">
        <v>4148001100</v>
      </c>
      <c r="E1403" s="31" t="s">
        <v>95</v>
      </c>
      <c r="F1403" s="31" t="s">
        <v>40</v>
      </c>
      <c r="G1403" s="32">
        <v>71.06</v>
      </c>
      <c r="H1403" s="33">
        <v>43900</v>
      </c>
      <c r="I1403" s="31" t="s">
        <v>21</v>
      </c>
    </row>
    <row r="1404" spans="1:9" x14ac:dyDescent="0.25">
      <c r="A1404" s="31" t="s">
        <v>115</v>
      </c>
      <c r="B1404" s="31">
        <v>40040482</v>
      </c>
      <c r="C1404" s="31">
        <v>41490000000</v>
      </c>
      <c r="D1404" s="31">
        <v>4149009000</v>
      </c>
      <c r="E1404" s="31" t="s">
        <v>83</v>
      </c>
      <c r="F1404" s="31" t="s">
        <v>40</v>
      </c>
      <c r="G1404" s="32">
        <v>142.11000000000001</v>
      </c>
      <c r="H1404" s="33">
        <v>43900</v>
      </c>
      <c r="I1404" s="31" t="s">
        <v>21</v>
      </c>
    </row>
    <row r="1405" spans="1:9" x14ac:dyDescent="0.25">
      <c r="A1405" s="31" t="s">
        <v>115</v>
      </c>
      <c r="B1405" s="31">
        <v>40040482</v>
      </c>
      <c r="C1405" s="31">
        <v>41710000000</v>
      </c>
      <c r="D1405" s="31">
        <v>4171001100</v>
      </c>
      <c r="E1405" s="31" t="s">
        <v>121</v>
      </c>
      <c r="F1405" s="31" t="s">
        <v>40</v>
      </c>
      <c r="G1405" s="32">
        <v>2437.62</v>
      </c>
      <c r="H1405" s="33">
        <v>43900</v>
      </c>
      <c r="I1405" s="31" t="s">
        <v>21</v>
      </c>
    </row>
    <row r="1406" spans="1:9" x14ac:dyDescent="0.25">
      <c r="A1406" s="31" t="s">
        <v>115</v>
      </c>
      <c r="B1406" s="31">
        <v>40040482</v>
      </c>
      <c r="C1406" s="31">
        <v>41710000000</v>
      </c>
      <c r="D1406" s="31">
        <v>4171001900</v>
      </c>
      <c r="E1406" s="31" t="s">
        <v>246</v>
      </c>
      <c r="F1406" s="31" t="s">
        <v>40</v>
      </c>
      <c r="G1406" s="32">
        <v>2138.8000000000002</v>
      </c>
      <c r="H1406" s="33">
        <v>43900</v>
      </c>
      <c r="I1406" s="31" t="s">
        <v>21</v>
      </c>
    </row>
    <row r="1407" spans="1:9" x14ac:dyDescent="0.25">
      <c r="A1407" s="31" t="s">
        <v>115</v>
      </c>
      <c r="B1407" s="31">
        <v>40040482</v>
      </c>
      <c r="C1407" s="31">
        <v>41930000000</v>
      </c>
      <c r="D1407" s="31">
        <v>4193002000</v>
      </c>
      <c r="E1407" s="31" t="s">
        <v>400</v>
      </c>
      <c r="F1407" s="31" t="s">
        <v>40</v>
      </c>
      <c r="G1407" s="32">
        <v>118.43</v>
      </c>
      <c r="H1407" s="33">
        <v>43900</v>
      </c>
      <c r="I1407" s="31" t="s">
        <v>21</v>
      </c>
    </row>
    <row r="1408" spans="1:9" x14ac:dyDescent="0.25">
      <c r="A1408" s="31" t="s">
        <v>115</v>
      </c>
      <c r="B1408" s="31">
        <v>40040482</v>
      </c>
      <c r="C1408" s="31">
        <v>41940000000</v>
      </c>
      <c r="D1408" s="31">
        <v>4194001200</v>
      </c>
      <c r="E1408" s="31" t="s">
        <v>126</v>
      </c>
      <c r="F1408" s="31" t="s">
        <v>40</v>
      </c>
      <c r="G1408" s="32">
        <v>1657.98</v>
      </c>
      <c r="H1408" s="33">
        <v>43900</v>
      </c>
      <c r="I1408" s="31" t="s">
        <v>21</v>
      </c>
    </row>
    <row r="1409" spans="1:9" x14ac:dyDescent="0.25">
      <c r="A1409" s="31" t="s">
        <v>115</v>
      </c>
      <c r="B1409" s="31">
        <v>40040482</v>
      </c>
      <c r="C1409" s="31">
        <v>41940000000</v>
      </c>
      <c r="D1409" s="31">
        <v>4194001900</v>
      </c>
      <c r="E1409" s="31" t="s">
        <v>247</v>
      </c>
      <c r="F1409" s="31" t="s">
        <v>40</v>
      </c>
      <c r="G1409" s="32">
        <v>220.27</v>
      </c>
      <c r="H1409" s="33">
        <v>43900</v>
      </c>
      <c r="I1409" s="31" t="s">
        <v>21</v>
      </c>
    </row>
    <row r="1410" spans="1:9" x14ac:dyDescent="0.25">
      <c r="A1410" s="31" t="s">
        <v>115</v>
      </c>
      <c r="B1410" s="31">
        <v>40040482</v>
      </c>
      <c r="C1410" s="31">
        <v>41950000000</v>
      </c>
      <c r="D1410" s="31">
        <v>4195002000</v>
      </c>
      <c r="E1410" s="31" t="s">
        <v>244</v>
      </c>
      <c r="F1410" s="31" t="s">
        <v>40</v>
      </c>
      <c r="G1410" s="32">
        <v>450.02</v>
      </c>
      <c r="H1410" s="33">
        <v>43900</v>
      </c>
      <c r="I1410" s="31" t="s">
        <v>21</v>
      </c>
    </row>
    <row r="1411" spans="1:9" x14ac:dyDescent="0.25">
      <c r="A1411" s="31" t="s">
        <v>115</v>
      </c>
      <c r="B1411" s="31">
        <v>40040491</v>
      </c>
      <c r="C1411" s="31">
        <v>41430000000</v>
      </c>
      <c r="D1411" s="31">
        <v>4143001200</v>
      </c>
      <c r="E1411" s="31" t="s">
        <v>124</v>
      </c>
      <c r="F1411" s="31" t="s">
        <v>40</v>
      </c>
      <c r="G1411" s="32">
        <v>94.74</v>
      </c>
      <c r="H1411" s="33">
        <v>43900</v>
      </c>
      <c r="I1411" s="31" t="s">
        <v>21</v>
      </c>
    </row>
    <row r="1412" spans="1:9" x14ac:dyDescent="0.25">
      <c r="A1412" s="31" t="s">
        <v>115</v>
      </c>
      <c r="B1412" s="31">
        <v>40040491</v>
      </c>
      <c r="C1412" s="31">
        <v>41430000000</v>
      </c>
      <c r="D1412" s="31">
        <v>4143003000</v>
      </c>
      <c r="E1412" s="31" t="s">
        <v>73</v>
      </c>
      <c r="F1412" s="31" t="s">
        <v>40</v>
      </c>
      <c r="G1412" s="32">
        <v>35.53</v>
      </c>
      <c r="H1412" s="33">
        <v>43900</v>
      </c>
      <c r="I1412" s="31" t="s">
        <v>21</v>
      </c>
    </row>
    <row r="1413" spans="1:9" x14ac:dyDescent="0.25">
      <c r="A1413" s="31" t="s">
        <v>115</v>
      </c>
      <c r="B1413" s="31">
        <v>40040491</v>
      </c>
      <c r="C1413" s="31">
        <v>41480000000</v>
      </c>
      <c r="D1413" s="31">
        <v>4148001100</v>
      </c>
      <c r="E1413" s="31" t="s">
        <v>95</v>
      </c>
      <c r="F1413" s="31" t="s">
        <v>40</v>
      </c>
      <c r="G1413" s="32">
        <v>82.9</v>
      </c>
      <c r="H1413" s="33">
        <v>43900</v>
      </c>
      <c r="I1413" s="31" t="s">
        <v>21</v>
      </c>
    </row>
    <row r="1414" spans="1:9" x14ac:dyDescent="0.25">
      <c r="A1414" s="31" t="s">
        <v>115</v>
      </c>
      <c r="B1414" s="31">
        <v>40040491</v>
      </c>
      <c r="C1414" s="31">
        <v>41490000000</v>
      </c>
      <c r="D1414" s="31">
        <v>4149009000</v>
      </c>
      <c r="E1414" s="31" t="s">
        <v>83</v>
      </c>
      <c r="F1414" s="31" t="s">
        <v>40</v>
      </c>
      <c r="G1414" s="32">
        <v>142.11000000000001</v>
      </c>
      <c r="H1414" s="33">
        <v>43900</v>
      </c>
      <c r="I1414" s="31" t="s">
        <v>21</v>
      </c>
    </row>
    <row r="1415" spans="1:9" x14ac:dyDescent="0.25">
      <c r="A1415" s="31" t="s">
        <v>115</v>
      </c>
      <c r="B1415" s="31">
        <v>40040491</v>
      </c>
      <c r="C1415" s="31">
        <v>41710000000</v>
      </c>
      <c r="D1415" s="31">
        <v>4171001100</v>
      </c>
      <c r="E1415" s="31" t="s">
        <v>121</v>
      </c>
      <c r="F1415" s="31" t="s">
        <v>40</v>
      </c>
      <c r="G1415" s="32">
        <v>2437.62</v>
      </c>
      <c r="H1415" s="33">
        <v>43900</v>
      </c>
      <c r="I1415" s="31" t="s">
        <v>21</v>
      </c>
    </row>
    <row r="1416" spans="1:9" x14ac:dyDescent="0.25">
      <c r="A1416" s="31" t="s">
        <v>115</v>
      </c>
      <c r="B1416" s="31">
        <v>40040680</v>
      </c>
      <c r="C1416" s="31">
        <v>41310000000</v>
      </c>
      <c r="D1416" s="31">
        <v>4131001000</v>
      </c>
      <c r="E1416" s="31" t="s">
        <v>56</v>
      </c>
      <c r="F1416" s="31" t="s">
        <v>40</v>
      </c>
      <c r="G1416" s="32">
        <v>50</v>
      </c>
      <c r="H1416" s="33">
        <v>43900</v>
      </c>
      <c r="I1416" s="31" t="s">
        <v>21</v>
      </c>
    </row>
    <row r="1417" spans="1:9" x14ac:dyDescent="0.25">
      <c r="A1417" s="31" t="s">
        <v>115</v>
      </c>
      <c r="B1417" s="31">
        <v>40040680</v>
      </c>
      <c r="C1417" s="31">
        <v>41310000000</v>
      </c>
      <c r="D1417" s="31">
        <v>4131003000</v>
      </c>
      <c r="E1417" s="31" t="s">
        <v>141</v>
      </c>
      <c r="F1417" s="31" t="s">
        <v>40</v>
      </c>
      <c r="G1417" s="32">
        <v>30</v>
      </c>
      <c r="H1417" s="33">
        <v>43900</v>
      </c>
      <c r="I1417" s="31" t="s">
        <v>21</v>
      </c>
    </row>
    <row r="1418" spans="1:9" x14ac:dyDescent="0.25">
      <c r="A1418" s="31" t="s">
        <v>115</v>
      </c>
      <c r="B1418" s="31">
        <v>40040680</v>
      </c>
      <c r="C1418" s="31">
        <v>41350000000</v>
      </c>
      <c r="D1418" s="31">
        <v>4135001000</v>
      </c>
      <c r="E1418" s="31" t="s">
        <v>399</v>
      </c>
      <c r="F1418" s="31" t="s">
        <v>40</v>
      </c>
      <c r="G1418" s="32">
        <v>150</v>
      </c>
      <c r="H1418" s="33">
        <v>43900</v>
      </c>
      <c r="I1418" s="31" t="s">
        <v>21</v>
      </c>
    </row>
    <row r="1419" spans="1:9" x14ac:dyDescent="0.25">
      <c r="A1419" s="31" t="s">
        <v>115</v>
      </c>
      <c r="B1419" s="31">
        <v>40040680</v>
      </c>
      <c r="C1419" s="31">
        <v>41430000000</v>
      </c>
      <c r="D1419" s="31">
        <v>4143001100</v>
      </c>
      <c r="E1419" s="31" t="s">
        <v>243</v>
      </c>
      <c r="F1419" s="31" t="s">
        <v>40</v>
      </c>
      <c r="G1419" s="32">
        <v>60</v>
      </c>
      <c r="H1419" s="33">
        <v>43900</v>
      </c>
      <c r="I1419" s="31" t="s">
        <v>21</v>
      </c>
    </row>
    <row r="1420" spans="1:9" x14ac:dyDescent="0.25">
      <c r="A1420" s="31" t="s">
        <v>115</v>
      </c>
      <c r="B1420" s="31">
        <v>40040680</v>
      </c>
      <c r="C1420" s="31">
        <v>41430000000</v>
      </c>
      <c r="D1420" s="31">
        <v>4143001200</v>
      </c>
      <c r="E1420" s="31" t="s">
        <v>124</v>
      </c>
      <c r="F1420" s="31" t="s">
        <v>40</v>
      </c>
      <c r="G1420" s="32">
        <v>150</v>
      </c>
      <c r="H1420" s="33">
        <v>43900</v>
      </c>
      <c r="I1420" s="31" t="s">
        <v>21</v>
      </c>
    </row>
    <row r="1421" spans="1:9" x14ac:dyDescent="0.25">
      <c r="A1421" s="31" t="s">
        <v>115</v>
      </c>
      <c r="B1421" s="31">
        <v>40040680</v>
      </c>
      <c r="C1421" s="31">
        <v>41440000000</v>
      </c>
      <c r="D1421" s="31">
        <v>4144001000</v>
      </c>
      <c r="E1421" s="31" t="s">
        <v>119</v>
      </c>
      <c r="F1421" s="31" t="s">
        <v>40</v>
      </c>
      <c r="G1421" s="32">
        <v>94</v>
      </c>
      <c r="H1421" s="33">
        <v>43900</v>
      </c>
      <c r="I1421" s="31" t="s">
        <v>21</v>
      </c>
    </row>
    <row r="1422" spans="1:9" x14ac:dyDescent="0.25">
      <c r="A1422" s="31" t="s">
        <v>115</v>
      </c>
      <c r="B1422" s="31">
        <v>40040680</v>
      </c>
      <c r="C1422" s="31">
        <v>41710000000</v>
      </c>
      <c r="D1422" s="31">
        <v>4171001100</v>
      </c>
      <c r="E1422" s="31" t="s">
        <v>121</v>
      </c>
      <c r="F1422" s="31" t="s">
        <v>40</v>
      </c>
      <c r="G1422" s="32">
        <v>2880</v>
      </c>
      <c r="H1422" s="33">
        <v>43900</v>
      </c>
      <c r="I1422" s="31" t="s">
        <v>21</v>
      </c>
    </row>
    <row r="1423" spans="1:9" x14ac:dyDescent="0.25">
      <c r="A1423" s="31" t="s">
        <v>115</v>
      </c>
      <c r="B1423" s="31">
        <v>40040680</v>
      </c>
      <c r="C1423" s="31">
        <v>41710000000</v>
      </c>
      <c r="D1423" s="31">
        <v>4171001900</v>
      </c>
      <c r="E1423" s="31" t="s">
        <v>246</v>
      </c>
      <c r="F1423" s="31" t="s">
        <v>40</v>
      </c>
      <c r="G1423" s="32">
        <v>118</v>
      </c>
      <c r="H1423" s="33">
        <v>43900</v>
      </c>
      <c r="I1423" s="31" t="s">
        <v>21</v>
      </c>
    </row>
    <row r="1424" spans="1:9" x14ac:dyDescent="0.25">
      <c r="A1424" s="31" t="s">
        <v>115</v>
      </c>
      <c r="B1424" s="31">
        <v>40040680</v>
      </c>
      <c r="C1424" s="31">
        <v>41950000000</v>
      </c>
      <c r="D1424" s="31">
        <v>4195002000</v>
      </c>
      <c r="E1424" s="31" t="s">
        <v>244</v>
      </c>
      <c r="F1424" s="31" t="s">
        <v>40</v>
      </c>
      <c r="G1424" s="32">
        <v>215</v>
      </c>
      <c r="H1424" s="33">
        <v>43900</v>
      </c>
      <c r="I1424" s="31" t="s">
        <v>21</v>
      </c>
    </row>
    <row r="1425" spans="1:9" x14ac:dyDescent="0.25">
      <c r="A1425" s="31" t="s">
        <v>115</v>
      </c>
      <c r="B1425" s="31">
        <v>40040706</v>
      </c>
      <c r="C1425" s="31">
        <v>41350000000</v>
      </c>
      <c r="D1425" s="31">
        <v>4135001000</v>
      </c>
      <c r="E1425" s="31" t="s">
        <v>399</v>
      </c>
      <c r="F1425" s="31" t="s">
        <v>40</v>
      </c>
      <c r="G1425" s="32">
        <v>150</v>
      </c>
      <c r="H1425" s="33">
        <v>43900</v>
      </c>
      <c r="I1425" s="31" t="s">
        <v>21</v>
      </c>
    </row>
    <row r="1426" spans="1:9" x14ac:dyDescent="0.25">
      <c r="A1426" s="31" t="s">
        <v>115</v>
      </c>
      <c r="B1426" s="31">
        <v>40040706</v>
      </c>
      <c r="C1426" s="31">
        <v>41430000000</v>
      </c>
      <c r="D1426" s="31">
        <v>4143001100</v>
      </c>
      <c r="E1426" s="31" t="s">
        <v>243</v>
      </c>
      <c r="F1426" s="31" t="s">
        <v>40</v>
      </c>
      <c r="G1426" s="32">
        <v>60</v>
      </c>
      <c r="H1426" s="33">
        <v>43900</v>
      </c>
      <c r="I1426" s="31" t="s">
        <v>21</v>
      </c>
    </row>
    <row r="1427" spans="1:9" x14ac:dyDescent="0.25">
      <c r="A1427" s="31" t="s">
        <v>115</v>
      </c>
      <c r="B1427" s="31">
        <v>40040706</v>
      </c>
      <c r="C1427" s="31">
        <v>41430000000</v>
      </c>
      <c r="D1427" s="31">
        <v>4143001200</v>
      </c>
      <c r="E1427" s="31" t="s">
        <v>124</v>
      </c>
      <c r="F1427" s="31" t="s">
        <v>40</v>
      </c>
      <c r="G1427" s="32">
        <v>150</v>
      </c>
      <c r="H1427" s="33">
        <v>43900</v>
      </c>
      <c r="I1427" s="31" t="s">
        <v>21</v>
      </c>
    </row>
    <row r="1428" spans="1:9" x14ac:dyDescent="0.25">
      <c r="A1428" s="31" t="s">
        <v>115</v>
      </c>
      <c r="B1428" s="31">
        <v>40040706</v>
      </c>
      <c r="C1428" s="31">
        <v>41440000000</v>
      </c>
      <c r="D1428" s="31">
        <v>4144001000</v>
      </c>
      <c r="E1428" s="31" t="s">
        <v>119</v>
      </c>
      <c r="F1428" s="31" t="s">
        <v>40</v>
      </c>
      <c r="G1428" s="32">
        <v>15</v>
      </c>
      <c r="H1428" s="33">
        <v>43900</v>
      </c>
      <c r="I1428" s="31" t="s">
        <v>21</v>
      </c>
    </row>
    <row r="1429" spans="1:9" x14ac:dyDescent="0.25">
      <c r="A1429" s="31" t="s">
        <v>115</v>
      </c>
      <c r="B1429" s="31">
        <v>40040706</v>
      </c>
      <c r="C1429" s="31">
        <v>41710000000</v>
      </c>
      <c r="D1429" s="31">
        <v>4171001100</v>
      </c>
      <c r="E1429" s="31" t="s">
        <v>121</v>
      </c>
      <c r="F1429" s="31" t="s">
        <v>40</v>
      </c>
      <c r="G1429" s="32">
        <v>2880</v>
      </c>
      <c r="H1429" s="33">
        <v>43900</v>
      </c>
      <c r="I1429" s="31" t="s">
        <v>21</v>
      </c>
    </row>
    <row r="1430" spans="1:9" x14ac:dyDescent="0.25">
      <c r="A1430" s="31" t="s">
        <v>115</v>
      </c>
      <c r="B1430" s="31">
        <v>40040706</v>
      </c>
      <c r="C1430" s="31">
        <v>41710000000</v>
      </c>
      <c r="D1430" s="31">
        <v>4171001900</v>
      </c>
      <c r="E1430" s="31" t="s">
        <v>246</v>
      </c>
      <c r="F1430" s="31" t="s">
        <v>40</v>
      </c>
      <c r="G1430" s="32">
        <v>130</v>
      </c>
      <c r="H1430" s="33">
        <v>43900</v>
      </c>
      <c r="I1430" s="31" t="s">
        <v>21</v>
      </c>
    </row>
    <row r="1431" spans="1:9" x14ac:dyDescent="0.25">
      <c r="A1431" s="31" t="s">
        <v>115</v>
      </c>
      <c r="B1431" s="31">
        <v>40040706</v>
      </c>
      <c r="C1431" s="31">
        <v>41950000000</v>
      </c>
      <c r="D1431" s="31">
        <v>4195002000</v>
      </c>
      <c r="E1431" s="31" t="s">
        <v>244</v>
      </c>
      <c r="F1431" s="31" t="s">
        <v>40</v>
      </c>
      <c r="G1431" s="32">
        <v>15</v>
      </c>
      <c r="H1431" s="33">
        <v>43900</v>
      </c>
      <c r="I1431" s="31" t="s">
        <v>21</v>
      </c>
    </row>
    <row r="1432" spans="1:9" x14ac:dyDescent="0.25">
      <c r="A1432" s="31" t="s">
        <v>115</v>
      </c>
      <c r="B1432" s="31">
        <v>40040765</v>
      </c>
      <c r="C1432" s="31">
        <v>41310000000</v>
      </c>
      <c r="D1432" s="31">
        <v>4131001000</v>
      </c>
      <c r="E1432" s="31" t="s">
        <v>56</v>
      </c>
      <c r="F1432" s="31" t="s">
        <v>40</v>
      </c>
      <c r="G1432" s="32">
        <v>50</v>
      </c>
      <c r="H1432" s="33">
        <v>43900</v>
      </c>
      <c r="I1432" s="31" t="s">
        <v>21</v>
      </c>
    </row>
    <row r="1433" spans="1:9" x14ac:dyDescent="0.25">
      <c r="A1433" s="31" t="s">
        <v>115</v>
      </c>
      <c r="B1433" s="31">
        <v>40040765</v>
      </c>
      <c r="C1433" s="31">
        <v>41310000000</v>
      </c>
      <c r="D1433" s="31">
        <v>4131002000</v>
      </c>
      <c r="E1433" s="31" t="s">
        <v>248</v>
      </c>
      <c r="F1433" s="31" t="s">
        <v>40</v>
      </c>
      <c r="G1433" s="32">
        <v>50</v>
      </c>
      <c r="H1433" s="33">
        <v>43900</v>
      </c>
      <c r="I1433" s="31" t="s">
        <v>21</v>
      </c>
    </row>
    <row r="1434" spans="1:9" x14ac:dyDescent="0.25">
      <c r="A1434" s="31" t="s">
        <v>115</v>
      </c>
      <c r="B1434" s="31">
        <v>40040765</v>
      </c>
      <c r="C1434" s="31">
        <v>41310000000</v>
      </c>
      <c r="D1434" s="31">
        <v>4131003000</v>
      </c>
      <c r="E1434" s="31" t="s">
        <v>141</v>
      </c>
      <c r="F1434" s="31" t="s">
        <v>40</v>
      </c>
      <c r="G1434" s="32">
        <v>50</v>
      </c>
      <c r="H1434" s="33">
        <v>43900</v>
      </c>
      <c r="I1434" s="31" t="s">
        <v>21</v>
      </c>
    </row>
    <row r="1435" spans="1:9" x14ac:dyDescent="0.25">
      <c r="A1435" s="31" t="s">
        <v>115</v>
      </c>
      <c r="B1435" s="31">
        <v>40040765</v>
      </c>
      <c r="C1435" s="31">
        <v>41350000000</v>
      </c>
      <c r="D1435" s="31">
        <v>4135001000</v>
      </c>
      <c r="E1435" s="31" t="s">
        <v>399</v>
      </c>
      <c r="F1435" s="31" t="s">
        <v>40</v>
      </c>
      <c r="G1435" s="32">
        <v>200</v>
      </c>
      <c r="H1435" s="33">
        <v>43900</v>
      </c>
      <c r="I1435" s="31" t="s">
        <v>21</v>
      </c>
    </row>
    <row r="1436" spans="1:9" x14ac:dyDescent="0.25">
      <c r="A1436" s="31" t="s">
        <v>115</v>
      </c>
      <c r="B1436" s="31">
        <v>40040765</v>
      </c>
      <c r="C1436" s="31">
        <v>41410000000</v>
      </c>
      <c r="D1436" s="31">
        <v>4141002100</v>
      </c>
      <c r="E1436" s="31" t="s">
        <v>63</v>
      </c>
      <c r="F1436" s="31" t="s">
        <v>40</v>
      </c>
      <c r="G1436" s="32">
        <v>552.29999999999995</v>
      </c>
      <c r="H1436" s="33">
        <v>43900</v>
      </c>
      <c r="I1436" s="31" t="s">
        <v>21</v>
      </c>
    </row>
    <row r="1437" spans="1:9" x14ac:dyDescent="0.25">
      <c r="A1437" s="31" t="s">
        <v>115</v>
      </c>
      <c r="B1437" s="31">
        <v>40040765</v>
      </c>
      <c r="C1437" s="31">
        <v>41410000000</v>
      </c>
      <c r="D1437" s="31">
        <v>4141002300</v>
      </c>
      <c r="E1437" s="31" t="s">
        <v>117</v>
      </c>
      <c r="F1437" s="31" t="s">
        <v>40</v>
      </c>
      <c r="G1437" s="32">
        <v>400</v>
      </c>
      <c r="H1437" s="33">
        <v>43900</v>
      </c>
      <c r="I1437" s="31" t="s">
        <v>21</v>
      </c>
    </row>
    <row r="1438" spans="1:9" x14ac:dyDescent="0.25">
      <c r="A1438" s="31" t="s">
        <v>115</v>
      </c>
      <c r="B1438" s="31">
        <v>40040765</v>
      </c>
      <c r="C1438" s="31">
        <v>41430000000</v>
      </c>
      <c r="D1438" s="31">
        <v>4143001200</v>
      </c>
      <c r="E1438" s="31" t="s">
        <v>124</v>
      </c>
      <c r="F1438" s="31" t="s">
        <v>40</v>
      </c>
      <c r="G1438" s="32">
        <v>200</v>
      </c>
      <c r="H1438" s="33">
        <v>43900</v>
      </c>
      <c r="I1438" s="31" t="s">
        <v>21</v>
      </c>
    </row>
    <row r="1439" spans="1:9" x14ac:dyDescent="0.25">
      <c r="A1439" s="31" t="s">
        <v>115</v>
      </c>
      <c r="B1439" s="31">
        <v>40040765</v>
      </c>
      <c r="C1439" s="31">
        <v>41430000000</v>
      </c>
      <c r="D1439" s="31">
        <v>4143002000</v>
      </c>
      <c r="E1439" s="31" t="s">
        <v>459</v>
      </c>
      <c r="F1439" s="31" t="s">
        <v>40</v>
      </c>
      <c r="G1439" s="32">
        <v>50</v>
      </c>
      <c r="H1439" s="33">
        <v>43900</v>
      </c>
      <c r="I1439" s="31" t="s">
        <v>21</v>
      </c>
    </row>
    <row r="1440" spans="1:9" x14ac:dyDescent="0.25">
      <c r="A1440" s="31" t="s">
        <v>115</v>
      </c>
      <c r="B1440" s="31">
        <v>40040765</v>
      </c>
      <c r="C1440" s="31">
        <v>41440000000</v>
      </c>
      <c r="D1440" s="31">
        <v>4144001000</v>
      </c>
      <c r="E1440" s="31" t="s">
        <v>119</v>
      </c>
      <c r="F1440" s="31" t="s">
        <v>40</v>
      </c>
      <c r="G1440" s="32">
        <v>100</v>
      </c>
      <c r="H1440" s="33">
        <v>43900</v>
      </c>
      <c r="I1440" s="31" t="s">
        <v>21</v>
      </c>
    </row>
    <row r="1441" spans="1:9" x14ac:dyDescent="0.25">
      <c r="A1441" s="31" t="s">
        <v>115</v>
      </c>
      <c r="B1441" s="31">
        <v>40040765</v>
      </c>
      <c r="C1441" s="31">
        <v>41450000000</v>
      </c>
      <c r="D1441" s="31">
        <v>4145009000</v>
      </c>
      <c r="E1441" s="31" t="s">
        <v>160</v>
      </c>
      <c r="F1441" s="31" t="s">
        <v>40</v>
      </c>
      <c r="G1441" s="32">
        <v>100.8</v>
      </c>
      <c r="H1441" s="33">
        <v>43900</v>
      </c>
      <c r="I1441" s="31" t="s">
        <v>21</v>
      </c>
    </row>
    <row r="1442" spans="1:9" x14ac:dyDescent="0.25">
      <c r="A1442" s="31" t="s">
        <v>115</v>
      </c>
      <c r="B1442" s="31">
        <v>40040765</v>
      </c>
      <c r="C1442" s="31">
        <v>41490000000</v>
      </c>
      <c r="D1442" s="31">
        <v>4149009000</v>
      </c>
      <c r="E1442" s="31" t="s">
        <v>83</v>
      </c>
      <c r="F1442" s="31" t="s">
        <v>40</v>
      </c>
      <c r="G1442" s="32">
        <v>462</v>
      </c>
      <c r="H1442" s="33">
        <v>43900</v>
      </c>
      <c r="I1442" s="31" t="s">
        <v>21</v>
      </c>
    </row>
    <row r="1443" spans="1:9" x14ac:dyDescent="0.25">
      <c r="A1443" s="31" t="s">
        <v>115</v>
      </c>
      <c r="B1443" s="31">
        <v>40040765</v>
      </c>
      <c r="C1443" s="31">
        <v>41530000000</v>
      </c>
      <c r="D1443" s="31">
        <v>4153001000</v>
      </c>
      <c r="E1443" s="31" t="s">
        <v>402</v>
      </c>
      <c r="F1443" s="31" t="s">
        <v>40</v>
      </c>
      <c r="G1443" s="32">
        <v>400</v>
      </c>
      <c r="H1443" s="33">
        <v>43900</v>
      </c>
      <c r="I1443" s="31" t="s">
        <v>21</v>
      </c>
    </row>
    <row r="1444" spans="1:9" x14ac:dyDescent="0.25">
      <c r="A1444" s="31" t="s">
        <v>115</v>
      </c>
      <c r="B1444" s="31">
        <v>40040765</v>
      </c>
      <c r="C1444" s="31">
        <v>41710000000</v>
      </c>
      <c r="D1444" s="31">
        <v>4171001100</v>
      </c>
      <c r="E1444" s="31" t="s">
        <v>121</v>
      </c>
      <c r="F1444" s="31" t="s">
        <v>40</v>
      </c>
      <c r="G1444" s="32">
        <v>4389.47</v>
      </c>
      <c r="H1444" s="33">
        <v>43900</v>
      </c>
      <c r="I1444" s="31" t="s">
        <v>21</v>
      </c>
    </row>
    <row r="1445" spans="1:9" x14ac:dyDescent="0.25">
      <c r="A1445" s="31" t="s">
        <v>115</v>
      </c>
      <c r="B1445" s="31">
        <v>40040765</v>
      </c>
      <c r="C1445" s="31">
        <v>41710000000</v>
      </c>
      <c r="D1445" s="31">
        <v>4171001900</v>
      </c>
      <c r="E1445" s="31" t="s">
        <v>246</v>
      </c>
      <c r="F1445" s="31" t="s">
        <v>40</v>
      </c>
      <c r="G1445" s="32">
        <v>200</v>
      </c>
      <c r="H1445" s="33">
        <v>43900</v>
      </c>
      <c r="I1445" s="31" t="s">
        <v>21</v>
      </c>
    </row>
    <row r="1446" spans="1:9" x14ac:dyDescent="0.25">
      <c r="A1446" s="31" t="s">
        <v>115</v>
      </c>
      <c r="B1446" s="31">
        <v>40040765</v>
      </c>
      <c r="C1446" s="31">
        <v>41930000000</v>
      </c>
      <c r="D1446" s="31">
        <v>4193002000</v>
      </c>
      <c r="E1446" s="31" t="s">
        <v>400</v>
      </c>
      <c r="F1446" s="31" t="s">
        <v>40</v>
      </c>
      <c r="G1446" s="32">
        <v>140</v>
      </c>
      <c r="H1446" s="33">
        <v>43900</v>
      </c>
      <c r="I1446" s="31" t="s">
        <v>21</v>
      </c>
    </row>
    <row r="1447" spans="1:9" x14ac:dyDescent="0.25">
      <c r="A1447" s="31" t="s">
        <v>115</v>
      </c>
      <c r="B1447" s="31">
        <v>40040765</v>
      </c>
      <c r="C1447" s="31">
        <v>41940000000</v>
      </c>
      <c r="D1447" s="31">
        <v>4194001100</v>
      </c>
      <c r="E1447" s="31" t="s">
        <v>249</v>
      </c>
      <c r="F1447" s="31" t="s">
        <v>40</v>
      </c>
      <c r="G1447" s="32">
        <v>100</v>
      </c>
      <c r="H1447" s="33">
        <v>43900</v>
      </c>
      <c r="I1447" s="31" t="s">
        <v>21</v>
      </c>
    </row>
    <row r="1448" spans="1:9" x14ac:dyDescent="0.25">
      <c r="A1448" s="31" t="s">
        <v>115</v>
      </c>
      <c r="B1448" s="31">
        <v>40040765</v>
      </c>
      <c r="C1448" s="31">
        <v>41950000000</v>
      </c>
      <c r="D1448" s="31">
        <v>4195002000</v>
      </c>
      <c r="E1448" s="31" t="s">
        <v>244</v>
      </c>
      <c r="F1448" s="31" t="s">
        <v>40</v>
      </c>
      <c r="G1448" s="32">
        <v>1762.65</v>
      </c>
      <c r="H1448" s="33">
        <v>43900</v>
      </c>
      <c r="I1448" s="31" t="s">
        <v>21</v>
      </c>
    </row>
    <row r="1449" spans="1:9" x14ac:dyDescent="0.25">
      <c r="A1449" s="31" t="s">
        <v>115</v>
      </c>
      <c r="B1449" s="31">
        <v>40040771</v>
      </c>
      <c r="C1449" s="31">
        <v>41350000000</v>
      </c>
      <c r="D1449" s="31">
        <v>4135001000</v>
      </c>
      <c r="E1449" s="31" t="s">
        <v>399</v>
      </c>
      <c r="F1449" s="31" t="s">
        <v>40</v>
      </c>
      <c r="G1449" s="32">
        <v>200</v>
      </c>
      <c r="H1449" s="33">
        <v>43900</v>
      </c>
      <c r="I1449" s="31" t="s">
        <v>21</v>
      </c>
    </row>
    <row r="1450" spans="1:9" x14ac:dyDescent="0.25">
      <c r="A1450" s="31" t="s">
        <v>115</v>
      </c>
      <c r="B1450" s="31">
        <v>40040771</v>
      </c>
      <c r="C1450" s="31">
        <v>41410000000</v>
      </c>
      <c r="D1450" s="31">
        <v>4141002100</v>
      </c>
      <c r="E1450" s="31" t="s">
        <v>63</v>
      </c>
      <c r="F1450" s="31" t="s">
        <v>40</v>
      </c>
      <c r="G1450" s="32">
        <v>472.5</v>
      </c>
      <c r="H1450" s="33">
        <v>43900</v>
      </c>
      <c r="I1450" s="31" t="s">
        <v>21</v>
      </c>
    </row>
    <row r="1451" spans="1:9" x14ac:dyDescent="0.25">
      <c r="A1451" s="31" t="s">
        <v>115</v>
      </c>
      <c r="B1451" s="31">
        <v>40040771</v>
      </c>
      <c r="C1451" s="31">
        <v>41430000000</v>
      </c>
      <c r="D1451" s="31">
        <v>4143001200</v>
      </c>
      <c r="E1451" s="31" t="s">
        <v>124</v>
      </c>
      <c r="F1451" s="31" t="s">
        <v>40</v>
      </c>
      <c r="G1451" s="32">
        <v>200</v>
      </c>
      <c r="H1451" s="33">
        <v>43900</v>
      </c>
      <c r="I1451" s="31" t="s">
        <v>21</v>
      </c>
    </row>
    <row r="1452" spans="1:9" x14ac:dyDescent="0.25">
      <c r="A1452" s="31" t="s">
        <v>115</v>
      </c>
      <c r="B1452" s="31">
        <v>40040771</v>
      </c>
      <c r="C1452" s="31">
        <v>41430000000</v>
      </c>
      <c r="D1452" s="31">
        <v>4143002000</v>
      </c>
      <c r="E1452" s="31" t="s">
        <v>459</v>
      </c>
      <c r="F1452" s="31" t="s">
        <v>40</v>
      </c>
      <c r="G1452" s="32">
        <v>50</v>
      </c>
      <c r="H1452" s="33">
        <v>43900</v>
      </c>
      <c r="I1452" s="31" t="s">
        <v>21</v>
      </c>
    </row>
    <row r="1453" spans="1:9" x14ac:dyDescent="0.25">
      <c r="A1453" s="31" t="s">
        <v>115</v>
      </c>
      <c r="B1453" s="31">
        <v>40040771</v>
      </c>
      <c r="C1453" s="31">
        <v>41440000000</v>
      </c>
      <c r="D1453" s="31">
        <v>4144001000</v>
      </c>
      <c r="E1453" s="31" t="s">
        <v>119</v>
      </c>
      <c r="F1453" s="31" t="s">
        <v>40</v>
      </c>
      <c r="G1453" s="32">
        <v>100</v>
      </c>
      <c r="H1453" s="33">
        <v>43900</v>
      </c>
      <c r="I1453" s="31" t="s">
        <v>21</v>
      </c>
    </row>
    <row r="1454" spans="1:9" x14ac:dyDescent="0.25">
      <c r="A1454" s="31" t="s">
        <v>115</v>
      </c>
      <c r="B1454" s="31">
        <v>40040771</v>
      </c>
      <c r="C1454" s="31">
        <v>41450000000</v>
      </c>
      <c r="D1454" s="31">
        <v>4145009000</v>
      </c>
      <c r="E1454" s="31" t="s">
        <v>160</v>
      </c>
      <c r="F1454" s="31" t="s">
        <v>40</v>
      </c>
      <c r="G1454" s="32">
        <v>100.8</v>
      </c>
      <c r="H1454" s="33">
        <v>43900</v>
      </c>
      <c r="I1454" s="31" t="s">
        <v>21</v>
      </c>
    </row>
    <row r="1455" spans="1:9" x14ac:dyDescent="0.25">
      <c r="A1455" s="31" t="s">
        <v>115</v>
      </c>
      <c r="B1455" s="31">
        <v>40040771</v>
      </c>
      <c r="C1455" s="31">
        <v>41490000000</v>
      </c>
      <c r="D1455" s="31">
        <v>4149009000</v>
      </c>
      <c r="E1455" s="31" t="s">
        <v>83</v>
      </c>
      <c r="F1455" s="31" t="s">
        <v>40</v>
      </c>
      <c r="G1455" s="32">
        <v>350</v>
      </c>
      <c r="H1455" s="33">
        <v>43900</v>
      </c>
      <c r="I1455" s="31" t="s">
        <v>21</v>
      </c>
    </row>
    <row r="1456" spans="1:9" x14ac:dyDescent="0.25">
      <c r="A1456" s="31" t="s">
        <v>115</v>
      </c>
      <c r="B1456" s="31">
        <v>40040771</v>
      </c>
      <c r="C1456" s="31">
        <v>41530000000</v>
      </c>
      <c r="D1456" s="31">
        <v>4153001000</v>
      </c>
      <c r="E1456" s="31" t="s">
        <v>402</v>
      </c>
      <c r="F1456" s="31" t="s">
        <v>40</v>
      </c>
      <c r="G1456" s="32">
        <v>100</v>
      </c>
      <c r="H1456" s="33">
        <v>43900</v>
      </c>
      <c r="I1456" s="31" t="s">
        <v>21</v>
      </c>
    </row>
    <row r="1457" spans="1:9" x14ac:dyDescent="0.25">
      <c r="A1457" s="31" t="s">
        <v>115</v>
      </c>
      <c r="B1457" s="31">
        <v>40040771</v>
      </c>
      <c r="C1457" s="31">
        <v>41710000000</v>
      </c>
      <c r="D1457" s="31">
        <v>4171001100</v>
      </c>
      <c r="E1457" s="31" t="s">
        <v>121</v>
      </c>
      <c r="F1457" s="31" t="s">
        <v>40</v>
      </c>
      <c r="G1457" s="32">
        <v>4389.47</v>
      </c>
      <c r="H1457" s="33">
        <v>43900</v>
      </c>
      <c r="I1457" s="31" t="s">
        <v>21</v>
      </c>
    </row>
    <row r="1458" spans="1:9" x14ac:dyDescent="0.25">
      <c r="A1458" s="31" t="s">
        <v>115</v>
      </c>
      <c r="B1458" s="31">
        <v>40040771</v>
      </c>
      <c r="C1458" s="31">
        <v>41710000000</v>
      </c>
      <c r="D1458" s="31">
        <v>4171001900</v>
      </c>
      <c r="E1458" s="31" t="s">
        <v>246</v>
      </c>
      <c r="F1458" s="31" t="s">
        <v>40</v>
      </c>
      <c r="G1458" s="32">
        <v>200</v>
      </c>
      <c r="H1458" s="33">
        <v>43900</v>
      </c>
      <c r="I1458" s="31" t="s">
        <v>21</v>
      </c>
    </row>
    <row r="1459" spans="1:9" x14ac:dyDescent="0.25">
      <c r="A1459" s="31" t="s">
        <v>115</v>
      </c>
      <c r="B1459" s="31">
        <v>40040771</v>
      </c>
      <c r="C1459" s="31">
        <v>41940000000</v>
      </c>
      <c r="D1459" s="31">
        <v>4194001100</v>
      </c>
      <c r="E1459" s="31" t="s">
        <v>249</v>
      </c>
      <c r="F1459" s="31" t="s">
        <v>40</v>
      </c>
      <c r="G1459" s="32">
        <v>100</v>
      </c>
      <c r="H1459" s="33">
        <v>43900</v>
      </c>
      <c r="I1459" s="31" t="s">
        <v>21</v>
      </c>
    </row>
    <row r="1460" spans="1:9" x14ac:dyDescent="0.25">
      <c r="A1460" s="31" t="s">
        <v>115</v>
      </c>
      <c r="B1460" s="31">
        <v>40040450</v>
      </c>
      <c r="C1460" s="31">
        <v>41310000000</v>
      </c>
      <c r="D1460" s="31">
        <v>4131001000</v>
      </c>
      <c r="E1460" s="31" t="s">
        <v>56</v>
      </c>
      <c r="F1460" s="31" t="s">
        <v>40</v>
      </c>
      <c r="G1460" s="32">
        <v>200</v>
      </c>
      <c r="H1460" s="33">
        <v>43901</v>
      </c>
      <c r="I1460" s="31" t="s">
        <v>21</v>
      </c>
    </row>
    <row r="1461" spans="1:9" x14ac:dyDescent="0.25">
      <c r="A1461" s="31" t="s">
        <v>115</v>
      </c>
      <c r="B1461" s="31">
        <v>40040450</v>
      </c>
      <c r="C1461" s="31">
        <v>41330000000</v>
      </c>
      <c r="D1461" s="31">
        <v>4133006000</v>
      </c>
      <c r="E1461" s="31" t="s">
        <v>122</v>
      </c>
      <c r="F1461" s="31" t="s">
        <v>40</v>
      </c>
      <c r="G1461" s="32">
        <v>200</v>
      </c>
      <c r="H1461" s="33">
        <v>43901</v>
      </c>
      <c r="I1461" s="31" t="s">
        <v>21</v>
      </c>
    </row>
    <row r="1462" spans="1:9" x14ac:dyDescent="0.25">
      <c r="A1462" s="31" t="s">
        <v>115</v>
      </c>
      <c r="B1462" s="31">
        <v>40040450</v>
      </c>
      <c r="C1462" s="31">
        <v>41350000000</v>
      </c>
      <c r="D1462" s="31">
        <v>4135001000</v>
      </c>
      <c r="E1462" s="31" t="s">
        <v>399</v>
      </c>
      <c r="F1462" s="31" t="s">
        <v>40</v>
      </c>
      <c r="G1462" s="32">
        <v>200</v>
      </c>
      <c r="H1462" s="33">
        <v>43901</v>
      </c>
      <c r="I1462" s="31" t="s">
        <v>21</v>
      </c>
    </row>
    <row r="1463" spans="1:9" x14ac:dyDescent="0.25">
      <c r="A1463" s="31" t="s">
        <v>115</v>
      </c>
      <c r="B1463" s="31">
        <v>40040450</v>
      </c>
      <c r="C1463" s="31">
        <v>41430000000</v>
      </c>
      <c r="D1463" s="31">
        <v>4143001200</v>
      </c>
      <c r="E1463" s="31" t="s">
        <v>124</v>
      </c>
      <c r="F1463" s="31" t="s">
        <v>40</v>
      </c>
      <c r="G1463" s="32">
        <v>500</v>
      </c>
      <c r="H1463" s="33">
        <v>43901</v>
      </c>
      <c r="I1463" s="31" t="s">
        <v>21</v>
      </c>
    </row>
    <row r="1464" spans="1:9" x14ac:dyDescent="0.25">
      <c r="A1464" s="31" t="s">
        <v>115</v>
      </c>
      <c r="B1464" s="31">
        <v>40040450</v>
      </c>
      <c r="C1464" s="31">
        <v>41430000000</v>
      </c>
      <c r="D1464" s="31">
        <v>4143002000</v>
      </c>
      <c r="E1464" s="31" t="s">
        <v>459</v>
      </c>
      <c r="F1464" s="31" t="s">
        <v>40</v>
      </c>
      <c r="G1464" s="32">
        <v>55</v>
      </c>
      <c r="H1464" s="33">
        <v>43901</v>
      </c>
      <c r="I1464" s="31" t="s">
        <v>21</v>
      </c>
    </row>
    <row r="1465" spans="1:9" x14ac:dyDescent="0.25">
      <c r="A1465" s="31" t="s">
        <v>115</v>
      </c>
      <c r="B1465" s="31">
        <v>40040450</v>
      </c>
      <c r="C1465" s="31">
        <v>41440000000</v>
      </c>
      <c r="D1465" s="31">
        <v>4144001000</v>
      </c>
      <c r="E1465" s="31" t="s">
        <v>119</v>
      </c>
      <c r="F1465" s="31" t="s">
        <v>40</v>
      </c>
      <c r="G1465" s="32">
        <v>200</v>
      </c>
      <c r="H1465" s="33">
        <v>43901</v>
      </c>
      <c r="I1465" s="31" t="s">
        <v>21</v>
      </c>
    </row>
    <row r="1466" spans="1:9" x14ac:dyDescent="0.25">
      <c r="A1466" s="31" t="s">
        <v>115</v>
      </c>
      <c r="B1466" s="31">
        <v>40040450</v>
      </c>
      <c r="C1466" s="31">
        <v>41710000000</v>
      </c>
      <c r="D1466" s="31">
        <v>4171001100</v>
      </c>
      <c r="E1466" s="31" t="s">
        <v>121</v>
      </c>
      <c r="F1466" s="31" t="s">
        <v>40</v>
      </c>
      <c r="G1466" s="32">
        <v>17861.71</v>
      </c>
      <c r="H1466" s="33">
        <v>43901</v>
      </c>
      <c r="I1466" s="31" t="s">
        <v>21</v>
      </c>
    </row>
    <row r="1467" spans="1:9" x14ac:dyDescent="0.25">
      <c r="A1467" s="31" t="s">
        <v>115</v>
      </c>
      <c r="B1467" s="31">
        <v>40040450</v>
      </c>
      <c r="C1467" s="31">
        <v>41710000000</v>
      </c>
      <c r="D1467" s="31">
        <v>4171001900</v>
      </c>
      <c r="E1467" s="31" t="s">
        <v>246</v>
      </c>
      <c r="F1467" s="31" t="s">
        <v>40</v>
      </c>
      <c r="G1467" s="32">
        <v>100</v>
      </c>
      <c r="H1467" s="33">
        <v>43901</v>
      </c>
      <c r="I1467" s="31" t="s">
        <v>21</v>
      </c>
    </row>
    <row r="1468" spans="1:9" x14ac:dyDescent="0.25">
      <c r="A1468" s="31" t="s">
        <v>115</v>
      </c>
      <c r="B1468" s="31">
        <v>40040450</v>
      </c>
      <c r="C1468" s="31">
        <v>41940000000</v>
      </c>
      <c r="D1468" s="31">
        <v>4194001200</v>
      </c>
      <c r="E1468" s="31" t="s">
        <v>126</v>
      </c>
      <c r="F1468" s="31" t="s">
        <v>40</v>
      </c>
      <c r="G1468" s="32">
        <v>1550.18</v>
      </c>
      <c r="H1468" s="33">
        <v>43901</v>
      </c>
      <c r="I1468" s="31" t="s">
        <v>21</v>
      </c>
    </row>
    <row r="1469" spans="1:9" x14ac:dyDescent="0.25">
      <c r="A1469" s="31" t="s">
        <v>115</v>
      </c>
      <c r="B1469" s="31">
        <v>40040462</v>
      </c>
      <c r="C1469" s="31">
        <v>41350000000</v>
      </c>
      <c r="D1469" s="31">
        <v>4135001000</v>
      </c>
      <c r="E1469" s="31" t="s">
        <v>399</v>
      </c>
      <c r="F1469" s="31" t="s">
        <v>40</v>
      </c>
      <c r="G1469" s="32">
        <v>200</v>
      </c>
      <c r="H1469" s="33">
        <v>43901</v>
      </c>
      <c r="I1469" s="31" t="s">
        <v>21</v>
      </c>
    </row>
    <row r="1470" spans="1:9" x14ac:dyDescent="0.25">
      <c r="A1470" s="31" t="s">
        <v>115</v>
      </c>
      <c r="B1470" s="31">
        <v>40040462</v>
      </c>
      <c r="C1470" s="31">
        <v>41410000000</v>
      </c>
      <c r="D1470" s="31">
        <v>4141002100</v>
      </c>
      <c r="E1470" s="31" t="s">
        <v>63</v>
      </c>
      <c r="F1470" s="31" t="s">
        <v>40</v>
      </c>
      <c r="G1470" s="32">
        <v>193.2</v>
      </c>
      <c r="H1470" s="33">
        <v>43901</v>
      </c>
      <c r="I1470" s="31" t="s">
        <v>21</v>
      </c>
    </row>
    <row r="1471" spans="1:9" x14ac:dyDescent="0.25">
      <c r="A1471" s="31" t="s">
        <v>115</v>
      </c>
      <c r="B1471" s="31">
        <v>40040462</v>
      </c>
      <c r="C1471" s="31">
        <v>41410000000</v>
      </c>
      <c r="D1471" s="31">
        <v>4141002300</v>
      </c>
      <c r="E1471" s="31" t="s">
        <v>117</v>
      </c>
      <c r="F1471" s="31" t="s">
        <v>40</v>
      </c>
      <c r="G1471" s="32">
        <v>5100</v>
      </c>
      <c r="H1471" s="33">
        <v>43901</v>
      </c>
      <c r="I1471" s="31" t="s">
        <v>21</v>
      </c>
    </row>
    <row r="1472" spans="1:9" x14ac:dyDescent="0.25">
      <c r="A1472" s="31" t="s">
        <v>115</v>
      </c>
      <c r="B1472" s="31">
        <v>40040462</v>
      </c>
      <c r="C1472" s="31">
        <v>41430000000</v>
      </c>
      <c r="D1472" s="31">
        <v>4143001200</v>
      </c>
      <c r="E1472" s="31" t="s">
        <v>124</v>
      </c>
      <c r="F1472" s="31" t="s">
        <v>40</v>
      </c>
      <c r="G1472" s="32">
        <v>500</v>
      </c>
      <c r="H1472" s="33">
        <v>43901</v>
      </c>
      <c r="I1472" s="31" t="s">
        <v>21</v>
      </c>
    </row>
    <row r="1473" spans="1:9" x14ac:dyDescent="0.25">
      <c r="A1473" s="31" t="s">
        <v>115</v>
      </c>
      <c r="B1473" s="31">
        <v>40040462</v>
      </c>
      <c r="C1473" s="31">
        <v>41430000000</v>
      </c>
      <c r="D1473" s="31">
        <v>4143002000</v>
      </c>
      <c r="E1473" s="31" t="s">
        <v>459</v>
      </c>
      <c r="F1473" s="31" t="s">
        <v>40</v>
      </c>
      <c r="G1473" s="32">
        <v>55</v>
      </c>
      <c r="H1473" s="33">
        <v>43901</v>
      </c>
      <c r="I1473" s="31" t="s">
        <v>21</v>
      </c>
    </row>
    <row r="1474" spans="1:9" x14ac:dyDescent="0.25">
      <c r="A1474" s="31" t="s">
        <v>115</v>
      </c>
      <c r="B1474" s="31">
        <v>40040462</v>
      </c>
      <c r="C1474" s="31">
        <v>41710000000</v>
      </c>
      <c r="D1474" s="31">
        <v>4171001100</v>
      </c>
      <c r="E1474" s="31" t="s">
        <v>121</v>
      </c>
      <c r="F1474" s="31" t="s">
        <v>40</v>
      </c>
      <c r="G1474" s="32">
        <v>17872.73</v>
      </c>
      <c r="H1474" s="33">
        <v>43901</v>
      </c>
      <c r="I1474" s="31" t="s">
        <v>21</v>
      </c>
    </row>
    <row r="1475" spans="1:9" x14ac:dyDescent="0.25">
      <c r="A1475" s="31" t="s">
        <v>115</v>
      </c>
      <c r="B1475" s="31">
        <v>40040462</v>
      </c>
      <c r="C1475" s="31">
        <v>41710000000</v>
      </c>
      <c r="D1475" s="31">
        <v>4171001900</v>
      </c>
      <c r="E1475" s="31" t="s">
        <v>246</v>
      </c>
      <c r="F1475" s="31" t="s">
        <v>40</v>
      </c>
      <c r="G1475" s="32">
        <v>100</v>
      </c>
      <c r="H1475" s="33">
        <v>43901</v>
      </c>
      <c r="I1475" s="31" t="s">
        <v>21</v>
      </c>
    </row>
    <row r="1476" spans="1:9" x14ac:dyDescent="0.25">
      <c r="A1476" s="31" t="s">
        <v>115</v>
      </c>
      <c r="B1476" s="31">
        <v>40041503</v>
      </c>
      <c r="C1476" s="31">
        <v>41410000000</v>
      </c>
      <c r="D1476" s="31">
        <v>4141002100</v>
      </c>
      <c r="E1476" s="31" t="s">
        <v>63</v>
      </c>
      <c r="F1476" s="31" t="s">
        <v>23</v>
      </c>
      <c r="G1476" s="32">
        <v>404.46</v>
      </c>
      <c r="H1476" s="33">
        <v>43902</v>
      </c>
      <c r="I1476" s="31" t="s">
        <v>21</v>
      </c>
    </row>
    <row r="1477" spans="1:9" x14ac:dyDescent="0.25">
      <c r="A1477" s="31" t="s">
        <v>115</v>
      </c>
      <c r="B1477" s="31">
        <v>40041494</v>
      </c>
      <c r="C1477" s="31">
        <v>43180000000</v>
      </c>
      <c r="D1477" s="31">
        <v>4318001000</v>
      </c>
      <c r="E1477" s="31" t="s">
        <v>27</v>
      </c>
      <c r="F1477" s="31" t="s">
        <v>62</v>
      </c>
      <c r="G1477" s="32">
        <v>1005.86</v>
      </c>
      <c r="H1477" s="33">
        <v>43902</v>
      </c>
      <c r="I1477" s="31" t="s">
        <v>21</v>
      </c>
    </row>
    <row r="1478" spans="1:9" x14ac:dyDescent="0.25">
      <c r="A1478" s="31" t="s">
        <v>115</v>
      </c>
      <c r="B1478" s="31">
        <v>40041494</v>
      </c>
      <c r="C1478" s="31">
        <v>43180000000</v>
      </c>
      <c r="D1478" s="31">
        <v>4318001000</v>
      </c>
      <c r="E1478" s="31" t="s">
        <v>27</v>
      </c>
      <c r="F1478" s="31" t="s">
        <v>62</v>
      </c>
      <c r="G1478" s="32">
        <v>264.14</v>
      </c>
      <c r="H1478" s="33">
        <v>43902</v>
      </c>
      <c r="I1478" s="31" t="s">
        <v>21</v>
      </c>
    </row>
    <row r="1479" spans="1:9" x14ac:dyDescent="0.25">
      <c r="A1479" s="31" t="s">
        <v>115</v>
      </c>
      <c r="B1479" s="31">
        <v>40041499</v>
      </c>
      <c r="C1479" s="31">
        <v>43180000000</v>
      </c>
      <c r="D1479" s="31">
        <v>4318001000</v>
      </c>
      <c r="E1479" s="31" t="s">
        <v>27</v>
      </c>
      <c r="F1479" s="31" t="s">
        <v>30</v>
      </c>
      <c r="G1479" s="32">
        <v>850</v>
      </c>
      <c r="H1479" s="33">
        <v>43902</v>
      </c>
      <c r="I1479" s="31" t="s">
        <v>21</v>
      </c>
    </row>
    <row r="1480" spans="1:9" x14ac:dyDescent="0.25">
      <c r="A1480" s="31" t="s">
        <v>115</v>
      </c>
      <c r="B1480" s="31">
        <v>40041507</v>
      </c>
      <c r="C1480" s="31">
        <v>41410000000</v>
      </c>
      <c r="D1480" s="31">
        <v>4141002100</v>
      </c>
      <c r="E1480" s="31" t="s">
        <v>63</v>
      </c>
      <c r="F1480" s="31" t="s">
        <v>25</v>
      </c>
      <c r="G1480" s="32">
        <v>63</v>
      </c>
      <c r="H1480" s="33">
        <v>43902</v>
      </c>
      <c r="I1480" s="31" t="s">
        <v>21</v>
      </c>
    </row>
    <row r="1481" spans="1:9" x14ac:dyDescent="0.25">
      <c r="A1481" s="31" t="s">
        <v>115</v>
      </c>
      <c r="B1481" s="31">
        <v>40043101</v>
      </c>
      <c r="C1481" s="31">
        <v>41940000000</v>
      </c>
      <c r="D1481" s="31">
        <v>4194002200</v>
      </c>
      <c r="E1481" s="31" t="s">
        <v>250</v>
      </c>
      <c r="F1481" s="31" t="s">
        <v>251</v>
      </c>
      <c r="G1481" s="32">
        <v>3746.88</v>
      </c>
      <c r="H1481" s="33">
        <v>43902</v>
      </c>
      <c r="I1481" s="31" t="s">
        <v>21</v>
      </c>
    </row>
    <row r="1482" spans="1:9" x14ac:dyDescent="0.25">
      <c r="A1482" s="31" t="s">
        <v>115</v>
      </c>
      <c r="B1482" s="31">
        <v>40043547</v>
      </c>
      <c r="C1482" s="31">
        <v>41310000000</v>
      </c>
      <c r="D1482" s="31">
        <v>4131001000</v>
      </c>
      <c r="E1482" s="31" t="s">
        <v>56</v>
      </c>
      <c r="F1482" s="31" t="s">
        <v>40</v>
      </c>
      <c r="G1482" s="32">
        <v>50</v>
      </c>
      <c r="H1482" s="33">
        <v>43903</v>
      </c>
      <c r="I1482" s="31" t="s">
        <v>21</v>
      </c>
    </row>
    <row r="1483" spans="1:9" x14ac:dyDescent="0.25">
      <c r="A1483" s="31" t="s">
        <v>115</v>
      </c>
      <c r="B1483" s="31">
        <v>40043547</v>
      </c>
      <c r="C1483" s="31">
        <v>41310000000</v>
      </c>
      <c r="D1483" s="31">
        <v>4131002000</v>
      </c>
      <c r="E1483" s="31" t="s">
        <v>248</v>
      </c>
      <c r="F1483" s="31" t="s">
        <v>40</v>
      </c>
      <c r="G1483" s="32">
        <v>50</v>
      </c>
      <c r="H1483" s="33">
        <v>43903</v>
      </c>
      <c r="I1483" s="31" t="s">
        <v>21</v>
      </c>
    </row>
    <row r="1484" spans="1:9" x14ac:dyDescent="0.25">
      <c r="A1484" s="31" t="s">
        <v>115</v>
      </c>
      <c r="B1484" s="31">
        <v>40043547</v>
      </c>
      <c r="C1484" s="31">
        <v>41310000000</v>
      </c>
      <c r="D1484" s="31">
        <v>4131002000</v>
      </c>
      <c r="E1484" s="31" t="s">
        <v>248</v>
      </c>
      <c r="F1484" s="31" t="s">
        <v>40</v>
      </c>
      <c r="G1484" s="32">
        <v>50</v>
      </c>
      <c r="H1484" s="33">
        <v>43903</v>
      </c>
      <c r="I1484" s="31" t="s">
        <v>21</v>
      </c>
    </row>
    <row r="1485" spans="1:9" x14ac:dyDescent="0.25">
      <c r="A1485" s="31" t="s">
        <v>115</v>
      </c>
      <c r="B1485" s="31">
        <v>40043547</v>
      </c>
      <c r="C1485" s="31">
        <v>41330000000</v>
      </c>
      <c r="D1485" s="31">
        <v>4133006000</v>
      </c>
      <c r="E1485" s="31" t="s">
        <v>122</v>
      </c>
      <c r="F1485" s="31" t="s">
        <v>40</v>
      </c>
      <c r="G1485" s="32">
        <v>50</v>
      </c>
      <c r="H1485" s="33">
        <v>43903</v>
      </c>
      <c r="I1485" s="31" t="s">
        <v>21</v>
      </c>
    </row>
    <row r="1486" spans="1:9" x14ac:dyDescent="0.25">
      <c r="A1486" s="31" t="s">
        <v>115</v>
      </c>
      <c r="B1486" s="31">
        <v>40043547</v>
      </c>
      <c r="C1486" s="31">
        <v>41430000000</v>
      </c>
      <c r="D1486" s="31">
        <v>4143001200</v>
      </c>
      <c r="E1486" s="31" t="s">
        <v>124</v>
      </c>
      <c r="F1486" s="31" t="s">
        <v>40</v>
      </c>
      <c r="G1486" s="32">
        <v>100</v>
      </c>
      <c r="H1486" s="33">
        <v>43903</v>
      </c>
      <c r="I1486" s="31" t="s">
        <v>21</v>
      </c>
    </row>
    <row r="1487" spans="1:9" x14ac:dyDescent="0.25">
      <c r="A1487" s="31" t="s">
        <v>115</v>
      </c>
      <c r="B1487" s="31">
        <v>40043547</v>
      </c>
      <c r="C1487" s="31">
        <v>41430000000</v>
      </c>
      <c r="D1487" s="31">
        <v>4143002000</v>
      </c>
      <c r="E1487" s="31" t="s">
        <v>459</v>
      </c>
      <c r="F1487" s="31" t="s">
        <v>40</v>
      </c>
      <c r="G1487" s="32">
        <v>80</v>
      </c>
      <c r="H1487" s="33">
        <v>43903</v>
      </c>
      <c r="I1487" s="31" t="s">
        <v>21</v>
      </c>
    </row>
    <row r="1488" spans="1:9" x14ac:dyDescent="0.25">
      <c r="A1488" s="31" t="s">
        <v>115</v>
      </c>
      <c r="B1488" s="31">
        <v>40043547</v>
      </c>
      <c r="C1488" s="31">
        <v>41490000000</v>
      </c>
      <c r="D1488" s="31">
        <v>4149009000</v>
      </c>
      <c r="E1488" s="31" t="s">
        <v>83</v>
      </c>
      <c r="F1488" s="31" t="s">
        <v>40</v>
      </c>
      <c r="G1488" s="32">
        <v>100</v>
      </c>
      <c r="H1488" s="33">
        <v>43903</v>
      </c>
      <c r="I1488" s="31" t="s">
        <v>21</v>
      </c>
    </row>
    <row r="1489" spans="1:9" x14ac:dyDescent="0.25">
      <c r="A1489" s="31" t="s">
        <v>115</v>
      </c>
      <c r="B1489" s="31">
        <v>40043547</v>
      </c>
      <c r="C1489" s="31">
        <v>41710000000</v>
      </c>
      <c r="D1489" s="31">
        <v>4171001100</v>
      </c>
      <c r="E1489" s="31" t="s">
        <v>121</v>
      </c>
      <c r="F1489" s="31" t="s">
        <v>40</v>
      </c>
      <c r="G1489" s="32">
        <v>4320</v>
      </c>
      <c r="H1489" s="33">
        <v>43903</v>
      </c>
      <c r="I1489" s="31" t="s">
        <v>21</v>
      </c>
    </row>
    <row r="1490" spans="1:9" x14ac:dyDescent="0.25">
      <c r="A1490" s="31" t="s">
        <v>115</v>
      </c>
      <c r="B1490" s="31">
        <v>40043551</v>
      </c>
      <c r="C1490" s="31">
        <v>41310000000</v>
      </c>
      <c r="D1490" s="31">
        <v>4131003000</v>
      </c>
      <c r="E1490" s="31" t="s">
        <v>141</v>
      </c>
      <c r="F1490" s="31" t="s">
        <v>40</v>
      </c>
      <c r="G1490" s="32">
        <v>50</v>
      </c>
      <c r="H1490" s="33">
        <v>43903</v>
      </c>
      <c r="I1490" s="31" t="s">
        <v>21</v>
      </c>
    </row>
    <row r="1491" spans="1:9" x14ac:dyDescent="0.25">
      <c r="A1491" s="31" t="s">
        <v>115</v>
      </c>
      <c r="B1491" s="31">
        <v>40043551</v>
      </c>
      <c r="C1491" s="31">
        <v>41330000000</v>
      </c>
      <c r="D1491" s="31">
        <v>4133006000</v>
      </c>
      <c r="E1491" s="31" t="s">
        <v>122</v>
      </c>
      <c r="F1491" s="31" t="s">
        <v>40</v>
      </c>
      <c r="G1491" s="32">
        <v>50</v>
      </c>
      <c r="H1491" s="33">
        <v>43903</v>
      </c>
      <c r="I1491" s="31" t="s">
        <v>21</v>
      </c>
    </row>
    <row r="1492" spans="1:9" x14ac:dyDescent="0.25">
      <c r="A1492" s="31" t="s">
        <v>115</v>
      </c>
      <c r="B1492" s="31">
        <v>40043551</v>
      </c>
      <c r="C1492" s="31">
        <v>41430000000</v>
      </c>
      <c r="D1492" s="31">
        <v>4143001200</v>
      </c>
      <c r="E1492" s="31" t="s">
        <v>124</v>
      </c>
      <c r="F1492" s="31" t="s">
        <v>40</v>
      </c>
      <c r="G1492" s="32">
        <v>100</v>
      </c>
      <c r="H1492" s="33">
        <v>43903</v>
      </c>
      <c r="I1492" s="31" t="s">
        <v>21</v>
      </c>
    </row>
    <row r="1493" spans="1:9" x14ac:dyDescent="0.25">
      <c r="A1493" s="31" t="s">
        <v>115</v>
      </c>
      <c r="B1493" s="31">
        <v>40043551</v>
      </c>
      <c r="C1493" s="31">
        <v>41430000000</v>
      </c>
      <c r="D1493" s="31">
        <v>4143002000</v>
      </c>
      <c r="E1493" s="31" t="s">
        <v>459</v>
      </c>
      <c r="F1493" s="31" t="s">
        <v>40</v>
      </c>
      <c r="G1493" s="32">
        <v>80</v>
      </c>
      <c r="H1493" s="33">
        <v>43903</v>
      </c>
      <c r="I1493" s="31" t="s">
        <v>21</v>
      </c>
    </row>
    <row r="1494" spans="1:9" x14ac:dyDescent="0.25">
      <c r="A1494" s="31" t="s">
        <v>115</v>
      </c>
      <c r="B1494" s="31">
        <v>40043551</v>
      </c>
      <c r="C1494" s="31">
        <v>41490000000</v>
      </c>
      <c r="D1494" s="31">
        <v>4149009000</v>
      </c>
      <c r="E1494" s="31" t="s">
        <v>83</v>
      </c>
      <c r="F1494" s="31" t="s">
        <v>40</v>
      </c>
      <c r="G1494" s="32">
        <v>100</v>
      </c>
      <c r="H1494" s="33">
        <v>43903</v>
      </c>
      <c r="I1494" s="31" t="s">
        <v>21</v>
      </c>
    </row>
    <row r="1495" spans="1:9" x14ac:dyDescent="0.25">
      <c r="A1495" s="31" t="s">
        <v>115</v>
      </c>
      <c r="B1495" s="31">
        <v>40043551</v>
      </c>
      <c r="C1495" s="31">
        <v>41710000000</v>
      </c>
      <c r="D1495" s="31">
        <v>4171001100</v>
      </c>
      <c r="E1495" s="31" t="s">
        <v>121</v>
      </c>
      <c r="F1495" s="31" t="s">
        <v>40</v>
      </c>
      <c r="G1495" s="32">
        <v>4800</v>
      </c>
      <c r="H1495" s="33">
        <v>43903</v>
      </c>
      <c r="I1495" s="31" t="s">
        <v>21</v>
      </c>
    </row>
    <row r="1496" spans="1:9" x14ac:dyDescent="0.25">
      <c r="A1496" s="31" t="s">
        <v>115</v>
      </c>
      <c r="B1496" s="31">
        <v>40043570</v>
      </c>
      <c r="C1496" s="31">
        <v>41310000000</v>
      </c>
      <c r="D1496" s="31">
        <v>4131001000</v>
      </c>
      <c r="E1496" s="31" t="s">
        <v>56</v>
      </c>
      <c r="F1496" s="31" t="s">
        <v>40</v>
      </c>
      <c r="G1496" s="32">
        <v>59.21</v>
      </c>
      <c r="H1496" s="33">
        <v>43903</v>
      </c>
      <c r="I1496" s="31" t="s">
        <v>21</v>
      </c>
    </row>
    <row r="1497" spans="1:9" x14ac:dyDescent="0.25">
      <c r="A1497" s="31" t="s">
        <v>115</v>
      </c>
      <c r="B1497" s="31">
        <v>40043570</v>
      </c>
      <c r="C1497" s="31">
        <v>41350000000</v>
      </c>
      <c r="D1497" s="31">
        <v>4135001000</v>
      </c>
      <c r="E1497" s="31" t="s">
        <v>399</v>
      </c>
      <c r="F1497" s="31" t="s">
        <v>40</v>
      </c>
      <c r="G1497" s="32">
        <v>142.11000000000001</v>
      </c>
      <c r="H1497" s="33">
        <v>43903</v>
      </c>
      <c r="I1497" s="31" t="s">
        <v>21</v>
      </c>
    </row>
    <row r="1498" spans="1:9" x14ac:dyDescent="0.25">
      <c r="A1498" s="31" t="s">
        <v>115</v>
      </c>
      <c r="B1498" s="31">
        <v>40043570</v>
      </c>
      <c r="C1498" s="31">
        <v>41430000000</v>
      </c>
      <c r="D1498" s="31">
        <v>4143001200</v>
      </c>
      <c r="E1498" s="31" t="s">
        <v>124</v>
      </c>
      <c r="F1498" s="31" t="s">
        <v>40</v>
      </c>
      <c r="G1498" s="32">
        <v>94.74</v>
      </c>
      <c r="H1498" s="33">
        <v>43903</v>
      </c>
      <c r="I1498" s="31" t="s">
        <v>21</v>
      </c>
    </row>
    <row r="1499" spans="1:9" x14ac:dyDescent="0.25">
      <c r="A1499" s="31" t="s">
        <v>115</v>
      </c>
      <c r="B1499" s="31">
        <v>40043570</v>
      </c>
      <c r="C1499" s="31">
        <v>41430000000</v>
      </c>
      <c r="D1499" s="31">
        <v>4143002000</v>
      </c>
      <c r="E1499" s="31" t="s">
        <v>459</v>
      </c>
      <c r="F1499" s="31" t="s">
        <v>40</v>
      </c>
      <c r="G1499" s="32">
        <v>82.9</v>
      </c>
      <c r="H1499" s="33">
        <v>43903</v>
      </c>
      <c r="I1499" s="31" t="s">
        <v>21</v>
      </c>
    </row>
    <row r="1500" spans="1:9" x14ac:dyDescent="0.25">
      <c r="A1500" s="31" t="s">
        <v>115</v>
      </c>
      <c r="B1500" s="31">
        <v>40043570</v>
      </c>
      <c r="C1500" s="31">
        <v>41530000000</v>
      </c>
      <c r="D1500" s="31">
        <v>4153001000</v>
      </c>
      <c r="E1500" s="31" t="s">
        <v>402</v>
      </c>
      <c r="F1500" s="31" t="s">
        <v>40</v>
      </c>
      <c r="G1500" s="32">
        <v>177.64</v>
      </c>
      <c r="H1500" s="33">
        <v>43903</v>
      </c>
      <c r="I1500" s="31" t="s">
        <v>21</v>
      </c>
    </row>
    <row r="1501" spans="1:9" x14ac:dyDescent="0.25">
      <c r="A1501" s="31" t="s">
        <v>115</v>
      </c>
      <c r="B1501" s="31">
        <v>40043570</v>
      </c>
      <c r="C1501" s="31">
        <v>41710000000</v>
      </c>
      <c r="D1501" s="31">
        <v>4171001100</v>
      </c>
      <c r="E1501" s="31" t="s">
        <v>121</v>
      </c>
      <c r="F1501" s="31" t="s">
        <v>40</v>
      </c>
      <c r="G1501" s="32">
        <v>2723.83</v>
      </c>
      <c r="H1501" s="33">
        <v>43903</v>
      </c>
      <c r="I1501" s="31" t="s">
        <v>21</v>
      </c>
    </row>
    <row r="1502" spans="1:9" x14ac:dyDescent="0.25">
      <c r="A1502" s="31" t="s">
        <v>115</v>
      </c>
      <c r="B1502" s="31">
        <v>40043570</v>
      </c>
      <c r="C1502" s="31">
        <v>41940000000</v>
      </c>
      <c r="D1502" s="31">
        <v>4194002100</v>
      </c>
      <c r="E1502" s="31" t="s">
        <v>127</v>
      </c>
      <c r="F1502" s="31" t="s">
        <v>40</v>
      </c>
      <c r="G1502" s="32">
        <v>1449.52</v>
      </c>
      <c r="H1502" s="33">
        <v>43903</v>
      </c>
      <c r="I1502" s="31" t="s">
        <v>21</v>
      </c>
    </row>
    <row r="1503" spans="1:9" x14ac:dyDescent="0.25">
      <c r="A1503" s="31" t="s">
        <v>115</v>
      </c>
      <c r="B1503" s="31">
        <v>40043570</v>
      </c>
      <c r="C1503" s="31">
        <v>41940000000</v>
      </c>
      <c r="D1503" s="31">
        <v>4194002100</v>
      </c>
      <c r="E1503" s="31" t="s">
        <v>127</v>
      </c>
      <c r="F1503" s="31" t="s">
        <v>40</v>
      </c>
      <c r="G1503" s="32">
        <v>447.74</v>
      </c>
      <c r="H1503" s="33">
        <v>43903</v>
      </c>
      <c r="I1503" s="31" t="s">
        <v>21</v>
      </c>
    </row>
    <row r="1504" spans="1:9" x14ac:dyDescent="0.25">
      <c r="A1504" s="31" t="s">
        <v>115</v>
      </c>
      <c r="B1504" s="31">
        <v>40043573</v>
      </c>
      <c r="C1504" s="31">
        <v>41310000000</v>
      </c>
      <c r="D1504" s="31">
        <v>4131001000</v>
      </c>
      <c r="E1504" s="31" t="s">
        <v>56</v>
      </c>
      <c r="F1504" s="31" t="s">
        <v>40</v>
      </c>
      <c r="G1504" s="32">
        <v>59.21</v>
      </c>
      <c r="H1504" s="33">
        <v>43903</v>
      </c>
      <c r="I1504" s="31" t="s">
        <v>21</v>
      </c>
    </row>
    <row r="1505" spans="1:9" x14ac:dyDescent="0.25">
      <c r="A1505" s="31" t="s">
        <v>115</v>
      </c>
      <c r="B1505" s="31">
        <v>40043573</v>
      </c>
      <c r="C1505" s="31">
        <v>41350000000</v>
      </c>
      <c r="D1505" s="31">
        <v>4135001000</v>
      </c>
      <c r="E1505" s="31" t="s">
        <v>399</v>
      </c>
      <c r="F1505" s="31" t="s">
        <v>40</v>
      </c>
      <c r="G1505" s="32">
        <v>142.11000000000001</v>
      </c>
      <c r="H1505" s="33">
        <v>43903</v>
      </c>
      <c r="I1505" s="31" t="s">
        <v>21</v>
      </c>
    </row>
    <row r="1506" spans="1:9" x14ac:dyDescent="0.25">
      <c r="A1506" s="31" t="s">
        <v>115</v>
      </c>
      <c r="B1506" s="31">
        <v>40043573</v>
      </c>
      <c r="C1506" s="31">
        <v>41430000000</v>
      </c>
      <c r="D1506" s="31">
        <v>4143001200</v>
      </c>
      <c r="E1506" s="31" t="s">
        <v>124</v>
      </c>
      <c r="F1506" s="31" t="s">
        <v>40</v>
      </c>
      <c r="G1506" s="32">
        <v>94.74</v>
      </c>
      <c r="H1506" s="33">
        <v>43903</v>
      </c>
      <c r="I1506" s="31" t="s">
        <v>21</v>
      </c>
    </row>
    <row r="1507" spans="1:9" x14ac:dyDescent="0.25">
      <c r="A1507" s="31" t="s">
        <v>115</v>
      </c>
      <c r="B1507" s="31">
        <v>40043573</v>
      </c>
      <c r="C1507" s="31">
        <v>41430000000</v>
      </c>
      <c r="D1507" s="31">
        <v>4143002000</v>
      </c>
      <c r="E1507" s="31" t="s">
        <v>459</v>
      </c>
      <c r="F1507" s="31" t="s">
        <v>40</v>
      </c>
      <c r="G1507" s="32">
        <v>82.9</v>
      </c>
      <c r="H1507" s="33">
        <v>43903</v>
      </c>
      <c r="I1507" s="31" t="s">
        <v>21</v>
      </c>
    </row>
    <row r="1508" spans="1:9" x14ac:dyDescent="0.25">
      <c r="A1508" s="31" t="s">
        <v>115</v>
      </c>
      <c r="B1508" s="31">
        <v>40043573</v>
      </c>
      <c r="C1508" s="31">
        <v>41530000000</v>
      </c>
      <c r="D1508" s="31">
        <v>4153001000</v>
      </c>
      <c r="E1508" s="31" t="s">
        <v>402</v>
      </c>
      <c r="F1508" s="31" t="s">
        <v>40</v>
      </c>
      <c r="G1508" s="32">
        <v>177.64</v>
      </c>
      <c r="H1508" s="33">
        <v>43903</v>
      </c>
      <c r="I1508" s="31" t="s">
        <v>21</v>
      </c>
    </row>
    <row r="1509" spans="1:9" x14ac:dyDescent="0.25">
      <c r="A1509" s="31" t="s">
        <v>115</v>
      </c>
      <c r="B1509" s="31">
        <v>40043573</v>
      </c>
      <c r="C1509" s="31">
        <v>41710000000</v>
      </c>
      <c r="D1509" s="31">
        <v>4171001100</v>
      </c>
      <c r="E1509" s="31" t="s">
        <v>121</v>
      </c>
      <c r="F1509" s="31" t="s">
        <v>40</v>
      </c>
      <c r="G1509" s="32">
        <v>2723.83</v>
      </c>
      <c r="H1509" s="33">
        <v>43903</v>
      </c>
      <c r="I1509" s="31" t="s">
        <v>21</v>
      </c>
    </row>
    <row r="1510" spans="1:9" x14ac:dyDescent="0.25">
      <c r="A1510" s="31" t="s">
        <v>115</v>
      </c>
      <c r="B1510" s="31">
        <v>40043573</v>
      </c>
      <c r="C1510" s="31">
        <v>44150000000</v>
      </c>
      <c r="D1510" s="31">
        <v>4415009000</v>
      </c>
      <c r="E1510" s="31" t="s">
        <v>29</v>
      </c>
      <c r="F1510" s="31" t="s">
        <v>40</v>
      </c>
      <c r="G1510" s="32">
        <v>355.28</v>
      </c>
      <c r="H1510" s="33">
        <v>43903</v>
      </c>
      <c r="I1510" s="31" t="s">
        <v>21</v>
      </c>
    </row>
    <row r="1511" spans="1:9" x14ac:dyDescent="0.25">
      <c r="A1511" s="31" t="s">
        <v>115</v>
      </c>
      <c r="B1511" s="31">
        <v>40032642</v>
      </c>
      <c r="C1511" s="31">
        <v>41150000000</v>
      </c>
      <c r="D1511" s="31">
        <v>4115001000</v>
      </c>
      <c r="E1511" s="31" t="s">
        <v>78</v>
      </c>
      <c r="F1511" s="31" t="s">
        <v>79</v>
      </c>
      <c r="G1511" s="32">
        <v>1437.28</v>
      </c>
      <c r="H1511" s="33">
        <v>43903</v>
      </c>
      <c r="I1511" s="31" t="s">
        <v>21</v>
      </c>
    </row>
    <row r="1512" spans="1:9" x14ac:dyDescent="0.25">
      <c r="A1512" s="31" t="s">
        <v>115</v>
      </c>
      <c r="B1512" s="31">
        <v>40044110</v>
      </c>
      <c r="C1512" s="31">
        <v>41270000000</v>
      </c>
      <c r="D1512" s="31">
        <v>4127001000</v>
      </c>
      <c r="E1512" s="31" t="s">
        <v>128</v>
      </c>
      <c r="F1512" s="31" t="s">
        <v>40</v>
      </c>
      <c r="G1512" s="32">
        <v>15008.12</v>
      </c>
      <c r="H1512" s="33">
        <v>43906</v>
      </c>
      <c r="I1512" s="31" t="s">
        <v>21</v>
      </c>
    </row>
    <row r="1513" spans="1:9" x14ac:dyDescent="0.25">
      <c r="A1513" s="31" t="s">
        <v>115</v>
      </c>
      <c r="B1513" s="31">
        <v>40044587</v>
      </c>
      <c r="C1513" s="31">
        <v>41410000000</v>
      </c>
      <c r="D1513" s="31">
        <v>4141002100</v>
      </c>
      <c r="E1513" s="31" t="s">
        <v>63</v>
      </c>
      <c r="F1513" s="31" t="s">
        <v>25</v>
      </c>
      <c r="G1513" s="32">
        <v>172.85</v>
      </c>
      <c r="H1513" s="33">
        <v>43906</v>
      </c>
      <c r="I1513" s="31" t="s">
        <v>21</v>
      </c>
    </row>
    <row r="1514" spans="1:9" x14ac:dyDescent="0.25">
      <c r="A1514" s="31" t="s">
        <v>115</v>
      </c>
      <c r="B1514" s="31">
        <v>40044590</v>
      </c>
      <c r="C1514" s="31">
        <v>41410000000</v>
      </c>
      <c r="D1514" s="31">
        <v>4141002100</v>
      </c>
      <c r="E1514" s="31" t="s">
        <v>63</v>
      </c>
      <c r="F1514" s="31" t="s">
        <v>62</v>
      </c>
      <c r="G1514" s="32">
        <v>96.59</v>
      </c>
      <c r="H1514" s="33">
        <v>43906</v>
      </c>
      <c r="I1514" s="31" t="s">
        <v>21</v>
      </c>
    </row>
    <row r="1515" spans="1:9" x14ac:dyDescent="0.25">
      <c r="A1515" s="31" t="s">
        <v>115</v>
      </c>
      <c r="B1515" s="31">
        <v>40044241</v>
      </c>
      <c r="C1515" s="31">
        <v>41440000000</v>
      </c>
      <c r="D1515" s="31">
        <v>4144001000</v>
      </c>
      <c r="E1515" s="31" t="s">
        <v>119</v>
      </c>
      <c r="F1515" s="31" t="s">
        <v>40</v>
      </c>
      <c r="G1515" s="32">
        <v>209.69</v>
      </c>
      <c r="H1515" s="33">
        <v>43906</v>
      </c>
      <c r="I1515" s="31" t="s">
        <v>21</v>
      </c>
    </row>
    <row r="1516" spans="1:9" x14ac:dyDescent="0.25">
      <c r="A1516" s="31" t="s">
        <v>115</v>
      </c>
      <c r="B1516" s="31">
        <v>40046284</v>
      </c>
      <c r="C1516" s="31">
        <v>41440000000</v>
      </c>
      <c r="D1516" s="31">
        <v>4144001000</v>
      </c>
      <c r="E1516" s="31" t="s">
        <v>119</v>
      </c>
      <c r="F1516" s="31" t="s">
        <v>40</v>
      </c>
      <c r="G1516" s="32">
        <v>100</v>
      </c>
      <c r="H1516" s="33">
        <v>43909</v>
      </c>
      <c r="I1516" s="31" t="s">
        <v>21</v>
      </c>
    </row>
    <row r="1517" spans="1:9" x14ac:dyDescent="0.25">
      <c r="A1517" s="31" t="s">
        <v>115</v>
      </c>
      <c r="B1517" s="31">
        <v>40046284</v>
      </c>
      <c r="C1517" s="31">
        <v>41490000000</v>
      </c>
      <c r="D1517" s="31">
        <v>4149009000</v>
      </c>
      <c r="E1517" s="31" t="s">
        <v>83</v>
      </c>
      <c r="F1517" s="31" t="s">
        <v>40</v>
      </c>
      <c r="G1517" s="32">
        <v>2200</v>
      </c>
      <c r="H1517" s="33">
        <v>43909</v>
      </c>
      <c r="I1517" s="31" t="s">
        <v>21</v>
      </c>
    </row>
    <row r="1518" spans="1:9" x14ac:dyDescent="0.25">
      <c r="A1518" s="31" t="s">
        <v>115</v>
      </c>
      <c r="B1518" s="31">
        <v>40046284</v>
      </c>
      <c r="C1518" s="31">
        <v>41710000000</v>
      </c>
      <c r="D1518" s="31">
        <v>4171001100</v>
      </c>
      <c r="E1518" s="31" t="s">
        <v>121</v>
      </c>
      <c r="F1518" s="31" t="s">
        <v>40</v>
      </c>
      <c r="G1518" s="32">
        <v>8800</v>
      </c>
      <c r="H1518" s="33">
        <v>43909</v>
      </c>
      <c r="I1518" s="31" t="s">
        <v>21</v>
      </c>
    </row>
    <row r="1519" spans="1:9" x14ac:dyDescent="0.25">
      <c r="A1519" s="31" t="s">
        <v>115</v>
      </c>
      <c r="B1519" s="31">
        <v>40046284</v>
      </c>
      <c r="C1519" s="31">
        <v>41940000000</v>
      </c>
      <c r="D1519" s="31">
        <v>4194002100</v>
      </c>
      <c r="E1519" s="31" t="s">
        <v>127</v>
      </c>
      <c r="F1519" s="31" t="s">
        <v>40</v>
      </c>
      <c r="G1519" s="32">
        <v>50</v>
      </c>
      <c r="H1519" s="33">
        <v>43909</v>
      </c>
      <c r="I1519" s="31" t="s">
        <v>21</v>
      </c>
    </row>
    <row r="1520" spans="1:9" x14ac:dyDescent="0.25">
      <c r="A1520" s="31" t="s">
        <v>115</v>
      </c>
      <c r="B1520" s="31">
        <v>40046683</v>
      </c>
      <c r="C1520" s="31">
        <v>41410000000</v>
      </c>
      <c r="D1520" s="31">
        <v>4141002100</v>
      </c>
      <c r="E1520" s="31" t="s">
        <v>63</v>
      </c>
      <c r="F1520" s="31" t="s">
        <v>62</v>
      </c>
      <c r="G1520" s="32">
        <v>7.83</v>
      </c>
      <c r="H1520" s="33">
        <v>43914</v>
      </c>
      <c r="I1520" s="31" t="s">
        <v>21</v>
      </c>
    </row>
    <row r="1521" spans="1:9" x14ac:dyDescent="0.25">
      <c r="A1521" s="31" t="s">
        <v>115</v>
      </c>
      <c r="B1521" s="31">
        <v>40046686</v>
      </c>
      <c r="C1521" s="31">
        <v>41410000000</v>
      </c>
      <c r="D1521" s="31">
        <v>4141002100</v>
      </c>
      <c r="E1521" s="31" t="s">
        <v>63</v>
      </c>
      <c r="F1521" s="31" t="s">
        <v>62</v>
      </c>
      <c r="G1521" s="32">
        <v>8.1199999999999992</v>
      </c>
      <c r="H1521" s="33">
        <v>43914</v>
      </c>
      <c r="I1521" s="31" t="s">
        <v>21</v>
      </c>
    </row>
    <row r="1522" spans="1:9" x14ac:dyDescent="0.25">
      <c r="A1522" s="31" t="s">
        <v>115</v>
      </c>
      <c r="B1522" s="31">
        <v>40047070</v>
      </c>
      <c r="C1522" s="31">
        <v>41270000000</v>
      </c>
      <c r="D1522" s="31">
        <v>4127001000</v>
      </c>
      <c r="E1522" s="31" t="s">
        <v>128</v>
      </c>
      <c r="F1522" s="31" t="s">
        <v>40</v>
      </c>
      <c r="G1522" s="32">
        <v>1245</v>
      </c>
      <c r="H1522" s="33">
        <v>43914</v>
      </c>
      <c r="I1522" s="31" t="s">
        <v>21</v>
      </c>
    </row>
    <row r="1523" spans="1:9" x14ac:dyDescent="0.25">
      <c r="A1523" s="31" t="s">
        <v>115</v>
      </c>
      <c r="B1523" s="31">
        <v>40047070</v>
      </c>
      <c r="C1523" s="31">
        <v>41440000000</v>
      </c>
      <c r="D1523" s="31">
        <v>4144001000</v>
      </c>
      <c r="E1523" s="31" t="s">
        <v>119</v>
      </c>
      <c r="F1523" s="31" t="s">
        <v>40</v>
      </c>
      <c r="G1523" s="32">
        <v>3.42</v>
      </c>
      <c r="H1523" s="33">
        <v>43914</v>
      </c>
      <c r="I1523" s="31" t="s">
        <v>21</v>
      </c>
    </row>
    <row r="1524" spans="1:9" x14ac:dyDescent="0.25">
      <c r="A1524" s="31" t="s">
        <v>115</v>
      </c>
      <c r="B1524" s="31">
        <v>40047070</v>
      </c>
      <c r="C1524" s="31">
        <v>41440000000</v>
      </c>
      <c r="D1524" s="31">
        <v>4144001000</v>
      </c>
      <c r="E1524" s="31" t="s">
        <v>119</v>
      </c>
      <c r="F1524" s="31" t="s">
        <v>40</v>
      </c>
      <c r="G1524" s="32">
        <v>35.18</v>
      </c>
      <c r="H1524" s="33">
        <v>43914</v>
      </c>
      <c r="I1524" s="31" t="s">
        <v>21</v>
      </c>
    </row>
    <row r="1525" spans="1:9" x14ac:dyDescent="0.25">
      <c r="A1525" s="31" t="s">
        <v>115</v>
      </c>
      <c r="B1525" s="31">
        <v>40047070</v>
      </c>
      <c r="C1525" s="31">
        <v>41710000000</v>
      </c>
      <c r="D1525" s="31">
        <v>4171001100</v>
      </c>
      <c r="E1525" s="31" t="s">
        <v>121</v>
      </c>
      <c r="F1525" s="31" t="s">
        <v>40</v>
      </c>
      <c r="G1525" s="32">
        <v>1580</v>
      </c>
      <c r="H1525" s="33">
        <v>43914</v>
      </c>
      <c r="I1525" s="31" t="s">
        <v>21</v>
      </c>
    </row>
    <row r="1526" spans="1:9" x14ac:dyDescent="0.25">
      <c r="A1526" s="31" t="s">
        <v>115</v>
      </c>
      <c r="B1526" s="31">
        <v>40047091</v>
      </c>
      <c r="C1526" s="31">
        <v>41330000000</v>
      </c>
      <c r="D1526" s="31">
        <v>4133006000</v>
      </c>
      <c r="E1526" s="31" t="s">
        <v>122</v>
      </c>
      <c r="F1526" s="31" t="s">
        <v>40</v>
      </c>
      <c r="G1526" s="32">
        <v>100</v>
      </c>
      <c r="H1526" s="33">
        <v>43914</v>
      </c>
      <c r="I1526" s="31" t="s">
        <v>21</v>
      </c>
    </row>
    <row r="1527" spans="1:9" x14ac:dyDescent="0.25">
      <c r="A1527" s="31" t="s">
        <v>115</v>
      </c>
      <c r="B1527" s="31">
        <v>40047091</v>
      </c>
      <c r="C1527" s="31">
        <v>41350000000</v>
      </c>
      <c r="D1527" s="31">
        <v>4135002000</v>
      </c>
      <c r="E1527" s="31" t="s">
        <v>123</v>
      </c>
      <c r="F1527" s="31" t="s">
        <v>40</v>
      </c>
      <c r="G1527" s="32">
        <v>100</v>
      </c>
      <c r="H1527" s="33">
        <v>43914</v>
      </c>
      <c r="I1527" s="31" t="s">
        <v>21</v>
      </c>
    </row>
    <row r="1528" spans="1:9" x14ac:dyDescent="0.25">
      <c r="A1528" s="31" t="s">
        <v>115</v>
      </c>
      <c r="B1528" s="31">
        <v>40047091</v>
      </c>
      <c r="C1528" s="31">
        <v>41430000000</v>
      </c>
      <c r="D1528" s="31">
        <v>4143001200</v>
      </c>
      <c r="E1528" s="31" t="s">
        <v>124</v>
      </c>
      <c r="F1528" s="31" t="s">
        <v>40</v>
      </c>
      <c r="G1528" s="32">
        <v>120</v>
      </c>
      <c r="H1528" s="33">
        <v>43914</v>
      </c>
      <c r="I1528" s="31" t="s">
        <v>21</v>
      </c>
    </row>
    <row r="1529" spans="1:9" x14ac:dyDescent="0.25">
      <c r="A1529" s="31" t="s">
        <v>115</v>
      </c>
      <c r="B1529" s="31">
        <v>40047091</v>
      </c>
      <c r="C1529" s="31">
        <v>41710000000</v>
      </c>
      <c r="D1529" s="31">
        <v>4171001100</v>
      </c>
      <c r="E1529" s="31" t="s">
        <v>121</v>
      </c>
      <c r="F1529" s="31" t="s">
        <v>40</v>
      </c>
      <c r="G1529" s="32">
        <v>168</v>
      </c>
      <c r="H1529" s="33">
        <v>43914</v>
      </c>
      <c r="I1529" s="31" t="s">
        <v>21</v>
      </c>
    </row>
    <row r="1530" spans="1:9" x14ac:dyDescent="0.25">
      <c r="A1530" s="31" t="s">
        <v>115</v>
      </c>
      <c r="B1530" s="31">
        <v>40047091</v>
      </c>
      <c r="C1530" s="31">
        <v>41710000000</v>
      </c>
      <c r="D1530" s="31">
        <v>4171001100</v>
      </c>
      <c r="E1530" s="31" t="s">
        <v>121</v>
      </c>
      <c r="F1530" s="31" t="s">
        <v>40</v>
      </c>
      <c r="G1530" s="32">
        <v>4668.47</v>
      </c>
      <c r="H1530" s="33">
        <v>43914</v>
      </c>
      <c r="I1530" s="31" t="s">
        <v>21</v>
      </c>
    </row>
    <row r="1531" spans="1:9" x14ac:dyDescent="0.25">
      <c r="A1531" s="31" t="s">
        <v>115</v>
      </c>
      <c r="B1531" s="31">
        <v>40047232</v>
      </c>
      <c r="C1531" s="31">
        <v>43180000000</v>
      </c>
      <c r="D1531" s="31">
        <v>4318001000</v>
      </c>
      <c r="E1531" s="31" t="s">
        <v>27</v>
      </c>
      <c r="F1531" s="31" t="s">
        <v>40</v>
      </c>
      <c r="G1531" s="32">
        <v>310.39999999999998</v>
      </c>
      <c r="H1531" s="33">
        <v>43914</v>
      </c>
      <c r="I1531" s="31" t="s">
        <v>21</v>
      </c>
    </row>
    <row r="1532" spans="1:9" x14ac:dyDescent="0.25">
      <c r="A1532" s="31" t="s">
        <v>115</v>
      </c>
      <c r="B1532" s="31">
        <v>40047232</v>
      </c>
      <c r="C1532" s="31">
        <v>41710000000</v>
      </c>
      <c r="D1532" s="31">
        <v>4171001100</v>
      </c>
      <c r="E1532" s="31" t="s">
        <v>121</v>
      </c>
      <c r="F1532" s="31" t="s">
        <v>40</v>
      </c>
      <c r="G1532" s="32">
        <v>1800</v>
      </c>
      <c r="H1532" s="33">
        <v>43914</v>
      </c>
      <c r="I1532" s="31" t="s">
        <v>21</v>
      </c>
    </row>
    <row r="1533" spans="1:9" x14ac:dyDescent="0.25">
      <c r="A1533" s="31" t="s">
        <v>115</v>
      </c>
      <c r="B1533" s="31">
        <v>40047048</v>
      </c>
      <c r="C1533" s="31">
        <v>41490000000</v>
      </c>
      <c r="D1533" s="31">
        <v>4149009000</v>
      </c>
      <c r="E1533" s="31" t="s">
        <v>83</v>
      </c>
      <c r="F1533" s="31" t="s">
        <v>41</v>
      </c>
      <c r="G1533" s="32">
        <v>8500</v>
      </c>
      <c r="H1533" s="33">
        <v>43915</v>
      </c>
      <c r="I1533" s="31" t="s">
        <v>21</v>
      </c>
    </row>
    <row r="1534" spans="1:9" x14ac:dyDescent="0.25">
      <c r="A1534" s="31" t="s">
        <v>115</v>
      </c>
      <c r="B1534" s="31">
        <v>40049387</v>
      </c>
      <c r="C1534" s="31">
        <v>41350000000</v>
      </c>
      <c r="D1534" s="31">
        <v>4135001000</v>
      </c>
      <c r="E1534" s="31" t="s">
        <v>399</v>
      </c>
      <c r="F1534" s="31" t="s">
        <v>40</v>
      </c>
      <c r="G1534" s="32">
        <v>350</v>
      </c>
      <c r="H1534" s="33">
        <v>43916</v>
      </c>
      <c r="I1534" s="31" t="s">
        <v>21</v>
      </c>
    </row>
    <row r="1535" spans="1:9" x14ac:dyDescent="0.25">
      <c r="A1535" s="31" t="s">
        <v>115</v>
      </c>
      <c r="B1535" s="31">
        <v>40049387</v>
      </c>
      <c r="C1535" s="31">
        <v>41410000000</v>
      </c>
      <c r="D1535" s="31">
        <v>4141001300</v>
      </c>
      <c r="E1535" s="31" t="s">
        <v>245</v>
      </c>
      <c r="F1535" s="31" t="s">
        <v>40</v>
      </c>
      <c r="G1535" s="32">
        <v>150</v>
      </c>
      <c r="H1535" s="33">
        <v>43916</v>
      </c>
      <c r="I1535" s="31" t="s">
        <v>21</v>
      </c>
    </row>
    <row r="1536" spans="1:9" x14ac:dyDescent="0.25">
      <c r="A1536" s="31" t="s">
        <v>115</v>
      </c>
      <c r="B1536" s="31">
        <v>40049387</v>
      </c>
      <c r="C1536" s="31">
        <v>41430000000</v>
      </c>
      <c r="D1536" s="31">
        <v>4143001100</v>
      </c>
      <c r="E1536" s="31" t="s">
        <v>243</v>
      </c>
      <c r="F1536" s="31" t="s">
        <v>40</v>
      </c>
      <c r="G1536" s="32">
        <v>50</v>
      </c>
      <c r="H1536" s="33">
        <v>43916</v>
      </c>
      <c r="I1536" s="31" t="s">
        <v>21</v>
      </c>
    </row>
    <row r="1537" spans="1:9" x14ac:dyDescent="0.25">
      <c r="A1537" s="31" t="s">
        <v>115</v>
      </c>
      <c r="B1537" s="31">
        <v>40049387</v>
      </c>
      <c r="C1537" s="31">
        <v>41430000000</v>
      </c>
      <c r="D1537" s="31">
        <v>4143001200</v>
      </c>
      <c r="E1537" s="31" t="s">
        <v>124</v>
      </c>
      <c r="F1537" s="31" t="s">
        <v>40</v>
      </c>
      <c r="G1537" s="32">
        <v>150</v>
      </c>
      <c r="H1537" s="33">
        <v>43916</v>
      </c>
      <c r="I1537" s="31" t="s">
        <v>21</v>
      </c>
    </row>
    <row r="1538" spans="1:9" x14ac:dyDescent="0.25">
      <c r="A1538" s="31" t="s">
        <v>115</v>
      </c>
      <c r="B1538" s="31">
        <v>40049387</v>
      </c>
      <c r="C1538" s="31">
        <v>41440000000</v>
      </c>
      <c r="D1538" s="31">
        <v>4144001000</v>
      </c>
      <c r="E1538" s="31" t="s">
        <v>119</v>
      </c>
      <c r="F1538" s="31" t="s">
        <v>40</v>
      </c>
      <c r="G1538" s="32">
        <v>30</v>
      </c>
      <c r="H1538" s="33">
        <v>43916</v>
      </c>
      <c r="I1538" s="31" t="s">
        <v>21</v>
      </c>
    </row>
    <row r="1539" spans="1:9" x14ac:dyDescent="0.25">
      <c r="A1539" s="31" t="s">
        <v>115</v>
      </c>
      <c r="B1539" s="31">
        <v>40049387</v>
      </c>
      <c r="C1539" s="31">
        <v>41490000000</v>
      </c>
      <c r="D1539" s="31">
        <v>4149009000</v>
      </c>
      <c r="E1539" s="31" t="s">
        <v>83</v>
      </c>
      <c r="F1539" s="31" t="s">
        <v>40</v>
      </c>
      <c r="G1539" s="32">
        <v>100</v>
      </c>
      <c r="H1539" s="33">
        <v>43916</v>
      </c>
      <c r="I1539" s="31" t="s">
        <v>21</v>
      </c>
    </row>
    <row r="1540" spans="1:9" x14ac:dyDescent="0.25">
      <c r="A1540" s="31" t="s">
        <v>115</v>
      </c>
      <c r="B1540" s="31">
        <v>40049387</v>
      </c>
      <c r="C1540" s="31">
        <v>41530000000</v>
      </c>
      <c r="D1540" s="31">
        <v>4153001000</v>
      </c>
      <c r="E1540" s="31" t="s">
        <v>402</v>
      </c>
      <c r="F1540" s="31" t="s">
        <v>40</v>
      </c>
      <c r="G1540" s="32">
        <v>20</v>
      </c>
      <c r="H1540" s="33">
        <v>43916</v>
      </c>
      <c r="I1540" s="31" t="s">
        <v>21</v>
      </c>
    </row>
    <row r="1541" spans="1:9" x14ac:dyDescent="0.25">
      <c r="A1541" s="31" t="s">
        <v>115</v>
      </c>
      <c r="B1541" s="31">
        <v>40049387</v>
      </c>
      <c r="C1541" s="31">
        <v>41710000000</v>
      </c>
      <c r="D1541" s="31">
        <v>4171001100</v>
      </c>
      <c r="E1541" s="31" t="s">
        <v>121</v>
      </c>
      <c r="F1541" s="31" t="s">
        <v>40</v>
      </c>
      <c r="G1541" s="32">
        <v>2150</v>
      </c>
      <c r="H1541" s="33">
        <v>43916</v>
      </c>
      <c r="I1541" s="31" t="s">
        <v>21</v>
      </c>
    </row>
    <row r="1542" spans="1:9" x14ac:dyDescent="0.25">
      <c r="A1542" s="31" t="s">
        <v>115</v>
      </c>
      <c r="B1542" s="31">
        <v>40049386</v>
      </c>
      <c r="C1542" s="31">
        <v>41430000000</v>
      </c>
      <c r="D1542" s="31">
        <v>4143001200</v>
      </c>
      <c r="E1542" s="31" t="s">
        <v>124</v>
      </c>
      <c r="F1542" s="31" t="s">
        <v>40</v>
      </c>
      <c r="G1542" s="32">
        <v>93.76</v>
      </c>
      <c r="H1542" s="33">
        <v>43916</v>
      </c>
      <c r="I1542" s="31" t="s">
        <v>21</v>
      </c>
    </row>
    <row r="1543" spans="1:9" x14ac:dyDescent="0.25">
      <c r="A1543" s="31" t="s">
        <v>115</v>
      </c>
      <c r="B1543" s="31">
        <v>40049386</v>
      </c>
      <c r="C1543" s="31">
        <v>41490000000</v>
      </c>
      <c r="D1543" s="31">
        <v>4149009000</v>
      </c>
      <c r="E1543" s="31" t="s">
        <v>83</v>
      </c>
      <c r="F1543" s="31" t="s">
        <v>40</v>
      </c>
      <c r="G1543" s="32">
        <v>140.65</v>
      </c>
      <c r="H1543" s="33">
        <v>43916</v>
      </c>
      <c r="I1543" s="31" t="s">
        <v>21</v>
      </c>
    </row>
    <row r="1544" spans="1:9" x14ac:dyDescent="0.25">
      <c r="A1544" s="31" t="s">
        <v>115</v>
      </c>
      <c r="B1544" s="31">
        <v>40049386</v>
      </c>
      <c r="C1544" s="31">
        <v>41710000000</v>
      </c>
      <c r="D1544" s="31">
        <v>4171001100</v>
      </c>
      <c r="E1544" s="31" t="s">
        <v>121</v>
      </c>
      <c r="F1544" s="31" t="s">
        <v>40</v>
      </c>
      <c r="G1544" s="32">
        <v>2412.48</v>
      </c>
      <c r="H1544" s="33">
        <v>43916</v>
      </c>
      <c r="I1544" s="31" t="s">
        <v>21</v>
      </c>
    </row>
    <row r="1545" spans="1:9" x14ac:dyDescent="0.25">
      <c r="A1545" s="31" t="s">
        <v>115</v>
      </c>
      <c r="B1545" s="31">
        <v>40050169</v>
      </c>
      <c r="C1545" s="31">
        <v>41950000000</v>
      </c>
      <c r="D1545" s="31">
        <v>4195002000</v>
      </c>
      <c r="E1545" s="31" t="s">
        <v>244</v>
      </c>
      <c r="F1545" s="31" t="s">
        <v>40</v>
      </c>
      <c r="G1545" s="32">
        <v>42718.5</v>
      </c>
      <c r="H1545" s="33">
        <v>43920</v>
      </c>
      <c r="I1545" s="31" t="s">
        <v>21</v>
      </c>
    </row>
    <row r="1546" spans="1:9" x14ac:dyDescent="0.25">
      <c r="A1546" s="31" t="s">
        <v>115</v>
      </c>
      <c r="B1546" s="31">
        <v>40050169</v>
      </c>
      <c r="C1546" s="31">
        <v>41950000000</v>
      </c>
      <c r="D1546" s="31">
        <v>4195002000</v>
      </c>
      <c r="E1546" s="31" t="s">
        <v>244</v>
      </c>
      <c r="F1546" s="31" t="s">
        <v>40</v>
      </c>
      <c r="G1546" s="32">
        <v>80000</v>
      </c>
      <c r="H1546" s="33">
        <v>43920</v>
      </c>
      <c r="I1546" s="31" t="s">
        <v>21</v>
      </c>
    </row>
    <row r="1547" spans="1:9" x14ac:dyDescent="0.25">
      <c r="A1547" s="31" t="s">
        <v>115</v>
      </c>
      <c r="B1547" s="31">
        <v>40050169</v>
      </c>
      <c r="C1547" s="31">
        <v>41950000000</v>
      </c>
      <c r="D1547" s="31">
        <v>4195002000</v>
      </c>
      <c r="E1547" s="31" t="s">
        <v>244</v>
      </c>
      <c r="F1547" s="31" t="s">
        <v>40</v>
      </c>
      <c r="G1547" s="32">
        <v>4228.47</v>
      </c>
      <c r="H1547" s="33">
        <v>43920</v>
      </c>
      <c r="I1547" s="31" t="s">
        <v>21</v>
      </c>
    </row>
    <row r="1548" spans="1:9" x14ac:dyDescent="0.25">
      <c r="A1548" s="31" t="s">
        <v>115</v>
      </c>
      <c r="B1548" s="31">
        <v>40051911</v>
      </c>
      <c r="C1548" s="31">
        <v>41110000000</v>
      </c>
      <c r="D1548" s="31">
        <v>4111001000</v>
      </c>
      <c r="E1548" s="31" t="s">
        <v>69</v>
      </c>
      <c r="F1548" s="31" t="s">
        <v>242</v>
      </c>
      <c r="G1548" s="32">
        <v>876.24</v>
      </c>
      <c r="H1548" s="33">
        <v>43921</v>
      </c>
      <c r="I1548" s="31" t="s">
        <v>21</v>
      </c>
    </row>
    <row r="1549" spans="1:9" x14ac:dyDescent="0.25">
      <c r="A1549" s="31" t="s">
        <v>115</v>
      </c>
      <c r="B1549" s="31">
        <v>40051910</v>
      </c>
      <c r="C1549" s="31">
        <v>41110000000</v>
      </c>
      <c r="D1549" s="31">
        <v>4111001000</v>
      </c>
      <c r="E1549" s="31" t="s">
        <v>69</v>
      </c>
      <c r="F1549" s="31" t="s">
        <v>99</v>
      </c>
      <c r="G1549" s="32">
        <v>10.28</v>
      </c>
      <c r="H1549" s="33">
        <v>43921</v>
      </c>
      <c r="I1549" s="31" t="s">
        <v>21</v>
      </c>
    </row>
    <row r="1550" spans="1:9" x14ac:dyDescent="0.25">
      <c r="A1550" s="31" t="s">
        <v>115</v>
      </c>
      <c r="B1550" s="31">
        <v>40051909</v>
      </c>
      <c r="C1550" s="31">
        <v>41110000000</v>
      </c>
      <c r="D1550" s="31">
        <v>4111001000</v>
      </c>
      <c r="E1550" s="31" t="s">
        <v>69</v>
      </c>
      <c r="F1550" s="31" t="s">
        <v>97</v>
      </c>
      <c r="G1550" s="32">
        <v>7.71</v>
      </c>
      <c r="H1550" s="33">
        <v>43921</v>
      </c>
      <c r="I1550" s="31" t="s">
        <v>21</v>
      </c>
    </row>
    <row r="1551" spans="1:9" x14ac:dyDescent="0.25">
      <c r="A1551" s="31" t="s">
        <v>115</v>
      </c>
      <c r="B1551" s="31">
        <v>40051908</v>
      </c>
      <c r="C1551" s="31">
        <v>41110000000</v>
      </c>
      <c r="D1551" s="31">
        <v>4111001000</v>
      </c>
      <c r="E1551" s="31" t="s">
        <v>69</v>
      </c>
      <c r="F1551" s="31" t="s">
        <v>242</v>
      </c>
      <c r="G1551" s="32">
        <v>422.36</v>
      </c>
      <c r="H1551" s="33">
        <v>43921</v>
      </c>
      <c r="I1551" s="31" t="s">
        <v>21</v>
      </c>
    </row>
    <row r="1552" spans="1:9" x14ac:dyDescent="0.25">
      <c r="A1552" s="31" t="s">
        <v>115</v>
      </c>
      <c r="B1552" s="31">
        <v>40051907</v>
      </c>
      <c r="C1552" s="31">
        <v>41110000000</v>
      </c>
      <c r="D1552" s="31">
        <v>4111001000</v>
      </c>
      <c r="E1552" s="31" t="s">
        <v>69</v>
      </c>
      <c r="F1552" s="31" t="s">
        <v>242</v>
      </c>
      <c r="G1552" s="32">
        <v>345.97</v>
      </c>
      <c r="H1552" s="33">
        <v>43921</v>
      </c>
      <c r="I1552" s="31" t="s">
        <v>21</v>
      </c>
    </row>
    <row r="1553" spans="1:9" x14ac:dyDescent="0.25">
      <c r="A1553" s="31" t="s">
        <v>115</v>
      </c>
      <c r="B1553" s="31">
        <v>40051906</v>
      </c>
      <c r="C1553" s="31">
        <v>41270000000</v>
      </c>
      <c r="D1553" s="31">
        <v>4127001000</v>
      </c>
      <c r="E1553" s="31" t="s">
        <v>128</v>
      </c>
      <c r="F1553" s="31" t="s">
        <v>25</v>
      </c>
      <c r="G1553" s="32">
        <v>1000</v>
      </c>
      <c r="H1553" s="33">
        <v>43921</v>
      </c>
      <c r="I1553" s="31" t="s">
        <v>21</v>
      </c>
    </row>
    <row r="1554" spans="1:9" x14ac:dyDescent="0.25">
      <c r="A1554" s="31" t="s">
        <v>115</v>
      </c>
      <c r="B1554" s="31">
        <v>40051905</v>
      </c>
      <c r="C1554" s="31">
        <v>41270000000</v>
      </c>
      <c r="D1554" s="31">
        <v>4127001000</v>
      </c>
      <c r="E1554" s="31" t="s">
        <v>128</v>
      </c>
      <c r="F1554" s="31" t="s">
        <v>25</v>
      </c>
      <c r="G1554" s="32">
        <v>700</v>
      </c>
      <c r="H1554" s="33">
        <v>43921</v>
      </c>
      <c r="I1554" s="31" t="s">
        <v>21</v>
      </c>
    </row>
    <row r="1555" spans="1:9" x14ac:dyDescent="0.25">
      <c r="A1555" s="31" t="s">
        <v>115</v>
      </c>
      <c r="B1555" s="31">
        <v>40051904</v>
      </c>
      <c r="C1555" s="31">
        <v>41110000000</v>
      </c>
      <c r="D1555" s="31">
        <v>4111001000</v>
      </c>
      <c r="E1555" s="31" t="s">
        <v>69</v>
      </c>
      <c r="F1555" s="31" t="s">
        <v>25</v>
      </c>
      <c r="G1555" s="32">
        <v>531.85</v>
      </c>
      <c r="H1555" s="33">
        <v>43921</v>
      </c>
      <c r="I1555" s="31" t="s">
        <v>21</v>
      </c>
    </row>
    <row r="1556" spans="1:9" x14ac:dyDescent="0.25">
      <c r="A1556" s="31" t="s">
        <v>115</v>
      </c>
      <c r="B1556" s="31">
        <v>40051904</v>
      </c>
      <c r="C1556" s="31">
        <v>41270000000</v>
      </c>
      <c r="D1556" s="31">
        <v>4127001000</v>
      </c>
      <c r="E1556" s="31" t="s">
        <v>128</v>
      </c>
      <c r="F1556" s="31" t="s">
        <v>25</v>
      </c>
      <c r="G1556" s="32">
        <v>68.150000000000006</v>
      </c>
      <c r="H1556" s="33">
        <v>43921</v>
      </c>
      <c r="I1556" s="31" t="s">
        <v>21</v>
      </c>
    </row>
    <row r="1557" spans="1:9" x14ac:dyDescent="0.25">
      <c r="A1557" s="31" t="s">
        <v>115</v>
      </c>
      <c r="B1557" s="31">
        <v>40051903</v>
      </c>
      <c r="C1557" s="31">
        <v>41270000000</v>
      </c>
      <c r="D1557" s="31">
        <v>4127001000</v>
      </c>
      <c r="E1557" s="31" t="s">
        <v>128</v>
      </c>
      <c r="F1557" s="31" t="s">
        <v>30</v>
      </c>
      <c r="G1557" s="32">
        <v>1000</v>
      </c>
      <c r="H1557" s="33">
        <v>43921</v>
      </c>
      <c r="I1557" s="31" t="s">
        <v>21</v>
      </c>
    </row>
    <row r="1558" spans="1:9" x14ac:dyDescent="0.25">
      <c r="A1558" s="31" t="s">
        <v>115</v>
      </c>
      <c r="B1558" s="31">
        <v>40051902</v>
      </c>
      <c r="C1558" s="31">
        <v>41110000000</v>
      </c>
      <c r="D1558" s="31">
        <v>4111001000</v>
      </c>
      <c r="E1558" s="31" t="s">
        <v>69</v>
      </c>
      <c r="F1558" s="31" t="s">
        <v>62</v>
      </c>
      <c r="G1558" s="32">
        <v>350</v>
      </c>
      <c r="H1558" s="33">
        <v>43921</v>
      </c>
      <c r="I1558" s="31" t="s">
        <v>21</v>
      </c>
    </row>
    <row r="1559" spans="1:9" x14ac:dyDescent="0.25">
      <c r="A1559" s="31" t="s">
        <v>115</v>
      </c>
      <c r="B1559" s="31">
        <v>40051901</v>
      </c>
      <c r="C1559" s="31">
        <v>41110000000</v>
      </c>
      <c r="D1559" s="31">
        <v>4111001000</v>
      </c>
      <c r="E1559" s="31" t="s">
        <v>69</v>
      </c>
      <c r="F1559" s="31" t="s">
        <v>24</v>
      </c>
      <c r="G1559" s="32">
        <v>350</v>
      </c>
      <c r="H1559" s="33">
        <v>43921</v>
      </c>
      <c r="I1559" s="31" t="s">
        <v>21</v>
      </c>
    </row>
    <row r="1560" spans="1:9" x14ac:dyDescent="0.25">
      <c r="A1560" s="31" t="s">
        <v>115</v>
      </c>
      <c r="B1560" s="31">
        <v>40051900</v>
      </c>
      <c r="C1560" s="31">
        <v>41110000000</v>
      </c>
      <c r="D1560" s="31">
        <v>4111001000</v>
      </c>
      <c r="E1560" s="31" t="s">
        <v>69</v>
      </c>
      <c r="F1560" s="31" t="s">
        <v>25</v>
      </c>
      <c r="G1560" s="32">
        <v>540.86</v>
      </c>
      <c r="H1560" s="33">
        <v>43921</v>
      </c>
      <c r="I1560" s="31" t="s">
        <v>21</v>
      </c>
    </row>
    <row r="1561" spans="1:9" x14ac:dyDescent="0.25">
      <c r="A1561" s="31" t="s">
        <v>115</v>
      </c>
      <c r="B1561" s="31">
        <v>40051899</v>
      </c>
      <c r="C1561" s="31">
        <v>41110000000</v>
      </c>
      <c r="D1561" s="31">
        <v>4111001000</v>
      </c>
      <c r="E1561" s="31" t="s">
        <v>69</v>
      </c>
      <c r="F1561" s="31" t="s">
        <v>25</v>
      </c>
      <c r="G1561" s="32">
        <v>200</v>
      </c>
      <c r="H1561" s="33">
        <v>43921</v>
      </c>
      <c r="I1561" s="31" t="s">
        <v>21</v>
      </c>
    </row>
    <row r="1562" spans="1:9" x14ac:dyDescent="0.25">
      <c r="A1562" s="31" t="s">
        <v>115</v>
      </c>
      <c r="B1562" s="31">
        <v>40051898</v>
      </c>
      <c r="C1562" s="31">
        <v>41270000000</v>
      </c>
      <c r="D1562" s="31">
        <v>4127001000</v>
      </c>
      <c r="E1562" s="31" t="s">
        <v>128</v>
      </c>
      <c r="F1562" s="31" t="s">
        <v>62</v>
      </c>
      <c r="G1562" s="32">
        <v>600</v>
      </c>
      <c r="H1562" s="33">
        <v>43921</v>
      </c>
      <c r="I1562" s="31" t="s">
        <v>21</v>
      </c>
    </row>
    <row r="1563" spans="1:9" x14ac:dyDescent="0.25">
      <c r="A1563" s="31" t="s">
        <v>115</v>
      </c>
      <c r="B1563" s="31">
        <v>40051827</v>
      </c>
      <c r="C1563" s="31">
        <v>41110000000</v>
      </c>
      <c r="D1563" s="31">
        <v>4111001000</v>
      </c>
      <c r="E1563" s="31" t="s">
        <v>69</v>
      </c>
      <c r="F1563" s="31" t="s">
        <v>40</v>
      </c>
      <c r="G1563" s="32">
        <v>6509.13</v>
      </c>
      <c r="H1563" s="33">
        <v>43921</v>
      </c>
      <c r="I1563" s="31" t="s">
        <v>21</v>
      </c>
    </row>
    <row r="1564" spans="1:9" x14ac:dyDescent="0.25">
      <c r="A1564" s="31" t="s">
        <v>115</v>
      </c>
      <c r="B1564" s="31">
        <v>40051827</v>
      </c>
      <c r="C1564" s="31">
        <v>41270000000</v>
      </c>
      <c r="D1564" s="31">
        <v>4127001000</v>
      </c>
      <c r="E1564" s="31" t="s">
        <v>128</v>
      </c>
      <c r="F1564" s="31" t="s">
        <v>40</v>
      </c>
      <c r="G1564" s="32">
        <v>67775.31</v>
      </c>
      <c r="H1564" s="33">
        <v>43921</v>
      </c>
      <c r="I1564" s="31" t="s">
        <v>21</v>
      </c>
    </row>
    <row r="1565" spans="1:9" x14ac:dyDescent="0.25">
      <c r="A1565" s="31" t="s">
        <v>115</v>
      </c>
      <c r="B1565" s="31">
        <v>40051844</v>
      </c>
      <c r="C1565" s="31">
        <v>41140000000</v>
      </c>
      <c r="D1565" s="31">
        <v>4114004000</v>
      </c>
      <c r="E1565" s="31" t="s">
        <v>100</v>
      </c>
      <c r="F1565" s="31" t="s">
        <v>101</v>
      </c>
      <c r="G1565" s="32">
        <v>13.2</v>
      </c>
      <c r="H1565" s="33">
        <v>43921</v>
      </c>
      <c r="I1565" s="31" t="s">
        <v>21</v>
      </c>
    </row>
    <row r="1566" spans="1:9" x14ac:dyDescent="0.25">
      <c r="A1566" s="31" t="s">
        <v>115</v>
      </c>
      <c r="B1566" s="31">
        <v>40051854</v>
      </c>
      <c r="C1566" s="31">
        <v>41270000000</v>
      </c>
      <c r="D1566" s="31">
        <v>4127001000</v>
      </c>
      <c r="E1566" s="31" t="s">
        <v>128</v>
      </c>
      <c r="F1566" s="31" t="s">
        <v>80</v>
      </c>
      <c r="G1566" s="32">
        <v>1000</v>
      </c>
      <c r="H1566" s="33">
        <v>43921</v>
      </c>
      <c r="I1566" s="31" t="s">
        <v>21</v>
      </c>
    </row>
    <row r="1567" spans="1:9" x14ac:dyDescent="0.25">
      <c r="A1567" s="31" t="s">
        <v>115</v>
      </c>
      <c r="B1567" s="31">
        <v>40051858</v>
      </c>
      <c r="C1567" s="31">
        <v>41270000000</v>
      </c>
      <c r="D1567" s="31">
        <v>4127001000</v>
      </c>
      <c r="E1567" s="31" t="s">
        <v>128</v>
      </c>
      <c r="F1567" s="31" t="s">
        <v>25</v>
      </c>
      <c r="G1567" s="32">
        <v>1100</v>
      </c>
      <c r="H1567" s="33">
        <v>43921</v>
      </c>
      <c r="I1567" s="31" t="s">
        <v>21</v>
      </c>
    </row>
    <row r="1568" spans="1:9" x14ac:dyDescent="0.25">
      <c r="A1568" s="31" t="s">
        <v>115</v>
      </c>
      <c r="B1568" s="31">
        <v>40051864</v>
      </c>
      <c r="C1568" s="31">
        <v>41110000000</v>
      </c>
      <c r="D1568" s="31">
        <v>4111001000</v>
      </c>
      <c r="E1568" s="31" t="s">
        <v>69</v>
      </c>
      <c r="F1568" s="31" t="s">
        <v>26</v>
      </c>
      <c r="G1568" s="32">
        <v>422.35</v>
      </c>
      <c r="H1568" s="33">
        <v>43921</v>
      </c>
      <c r="I1568" s="31" t="s">
        <v>21</v>
      </c>
    </row>
    <row r="1569" spans="1:9" x14ac:dyDescent="0.25">
      <c r="A1569" s="31" t="s">
        <v>115</v>
      </c>
      <c r="B1569" s="31">
        <v>40051867</v>
      </c>
      <c r="C1569" s="31">
        <v>41110000000</v>
      </c>
      <c r="D1569" s="31">
        <v>4111001000</v>
      </c>
      <c r="E1569" s="31" t="s">
        <v>69</v>
      </c>
      <c r="F1569" s="31" t="s">
        <v>25</v>
      </c>
      <c r="G1569" s="32">
        <v>624.89</v>
      </c>
      <c r="H1569" s="33">
        <v>43921</v>
      </c>
      <c r="I1569" s="31" t="s">
        <v>21</v>
      </c>
    </row>
    <row r="1570" spans="1:9" x14ac:dyDescent="0.25">
      <c r="A1570" s="31" t="s">
        <v>115</v>
      </c>
      <c r="B1570" s="31">
        <v>40051871</v>
      </c>
      <c r="C1570" s="31">
        <v>41270000000</v>
      </c>
      <c r="D1570" s="31">
        <v>4127001000</v>
      </c>
      <c r="E1570" s="31" t="s">
        <v>128</v>
      </c>
      <c r="F1570" s="31" t="s">
        <v>30</v>
      </c>
      <c r="G1570" s="32">
        <v>1300</v>
      </c>
      <c r="H1570" s="33">
        <v>43921</v>
      </c>
      <c r="I1570" s="31" t="s">
        <v>21</v>
      </c>
    </row>
    <row r="1571" spans="1:9" x14ac:dyDescent="0.25">
      <c r="A1571" s="31" t="s">
        <v>115</v>
      </c>
      <c r="B1571" s="31">
        <v>40051874</v>
      </c>
      <c r="C1571" s="31">
        <v>41110000000</v>
      </c>
      <c r="D1571" s="31">
        <v>4111001000</v>
      </c>
      <c r="E1571" s="31" t="s">
        <v>69</v>
      </c>
      <c r="F1571" s="31" t="s">
        <v>25</v>
      </c>
      <c r="G1571" s="32">
        <v>377.88</v>
      </c>
      <c r="H1571" s="33">
        <v>43921</v>
      </c>
      <c r="I1571" s="31" t="s">
        <v>21</v>
      </c>
    </row>
    <row r="1572" spans="1:9" x14ac:dyDescent="0.25">
      <c r="A1572" s="31" t="s">
        <v>115</v>
      </c>
      <c r="B1572" s="31">
        <v>40051881</v>
      </c>
      <c r="C1572" s="31">
        <v>41110000000</v>
      </c>
      <c r="D1572" s="31">
        <v>4111001000</v>
      </c>
      <c r="E1572" s="31" t="s">
        <v>69</v>
      </c>
      <c r="F1572" s="31" t="s">
        <v>80</v>
      </c>
      <c r="G1572" s="32">
        <v>200</v>
      </c>
      <c r="H1572" s="33">
        <v>43921</v>
      </c>
      <c r="I1572" s="31" t="s">
        <v>21</v>
      </c>
    </row>
    <row r="1573" spans="1:9" x14ac:dyDescent="0.25">
      <c r="A1573" s="31" t="s">
        <v>115</v>
      </c>
      <c r="B1573" s="31">
        <v>40051887</v>
      </c>
      <c r="C1573" s="31">
        <v>41110000000</v>
      </c>
      <c r="D1573" s="31">
        <v>4111001000</v>
      </c>
      <c r="E1573" s="31" t="s">
        <v>69</v>
      </c>
      <c r="F1573" s="31" t="s">
        <v>25</v>
      </c>
      <c r="G1573" s="32">
        <v>400.45</v>
      </c>
      <c r="H1573" s="33">
        <v>43921</v>
      </c>
      <c r="I1573" s="31" t="s">
        <v>21</v>
      </c>
    </row>
    <row r="1574" spans="1:9" x14ac:dyDescent="0.25">
      <c r="A1574" s="31" t="s">
        <v>115</v>
      </c>
      <c r="B1574" s="31">
        <v>40051887</v>
      </c>
      <c r="C1574" s="31">
        <v>41270000000</v>
      </c>
      <c r="D1574" s="31">
        <v>4127001000</v>
      </c>
      <c r="E1574" s="31" t="s">
        <v>128</v>
      </c>
      <c r="F1574" s="31" t="s">
        <v>25</v>
      </c>
      <c r="G1574" s="32">
        <v>349.55</v>
      </c>
      <c r="H1574" s="33">
        <v>43921</v>
      </c>
      <c r="I1574" s="31" t="s">
        <v>21</v>
      </c>
    </row>
    <row r="1575" spans="1:9" x14ac:dyDescent="0.25">
      <c r="A1575" s="31" t="s">
        <v>115</v>
      </c>
      <c r="B1575" s="31">
        <v>40051891</v>
      </c>
      <c r="C1575" s="31">
        <v>41270000000</v>
      </c>
      <c r="D1575" s="31">
        <v>4127001000</v>
      </c>
      <c r="E1575" s="31" t="s">
        <v>128</v>
      </c>
      <c r="F1575" s="31" t="s">
        <v>25</v>
      </c>
      <c r="G1575" s="32">
        <v>700</v>
      </c>
      <c r="H1575" s="33">
        <v>43921</v>
      </c>
      <c r="I1575" s="31" t="s">
        <v>21</v>
      </c>
    </row>
    <row r="1576" spans="1:9" x14ac:dyDescent="0.25">
      <c r="A1576" s="31" t="s">
        <v>115</v>
      </c>
      <c r="B1576" s="31">
        <v>40051895</v>
      </c>
      <c r="C1576" s="31">
        <v>41110000000</v>
      </c>
      <c r="D1576" s="31">
        <v>4111001000</v>
      </c>
      <c r="E1576" s="31" t="s">
        <v>69</v>
      </c>
      <c r="F1576" s="31" t="s">
        <v>26</v>
      </c>
      <c r="G1576" s="32">
        <v>321.73</v>
      </c>
      <c r="H1576" s="33">
        <v>43921</v>
      </c>
      <c r="I1576" s="31" t="s">
        <v>21</v>
      </c>
    </row>
    <row r="1577" spans="1:9" x14ac:dyDescent="0.25">
      <c r="A1577" s="31" t="s">
        <v>115</v>
      </c>
      <c r="B1577" s="31">
        <v>40051895</v>
      </c>
      <c r="C1577" s="31">
        <v>41270000000</v>
      </c>
      <c r="D1577" s="31">
        <v>4127001000</v>
      </c>
      <c r="E1577" s="31" t="s">
        <v>128</v>
      </c>
      <c r="F1577" s="31" t="s">
        <v>26</v>
      </c>
      <c r="G1577" s="32">
        <v>478.27</v>
      </c>
      <c r="H1577" s="33">
        <v>43921</v>
      </c>
      <c r="I1577" s="31" t="s">
        <v>21</v>
      </c>
    </row>
    <row r="1578" spans="1:9" x14ac:dyDescent="0.25">
      <c r="A1578" s="31" t="s">
        <v>115</v>
      </c>
      <c r="B1578" s="31">
        <v>40051897</v>
      </c>
      <c r="C1578" s="31">
        <v>41270000000</v>
      </c>
      <c r="D1578" s="31">
        <v>4127001000</v>
      </c>
      <c r="E1578" s="31" t="s">
        <v>128</v>
      </c>
      <c r="F1578" s="31" t="s">
        <v>62</v>
      </c>
      <c r="G1578" s="32">
        <v>1000</v>
      </c>
      <c r="H1578" s="33">
        <v>43921</v>
      </c>
      <c r="I1578" s="31" t="s">
        <v>21</v>
      </c>
    </row>
    <row r="1579" spans="1:9" x14ac:dyDescent="0.25">
      <c r="A1579" s="31" t="s">
        <v>115</v>
      </c>
      <c r="B1579" s="31">
        <v>40051839</v>
      </c>
      <c r="C1579" s="31">
        <v>41120000000</v>
      </c>
      <c r="D1579" s="31">
        <v>4112001000</v>
      </c>
      <c r="E1579" s="31" t="s">
        <v>31</v>
      </c>
      <c r="F1579" s="31" t="s">
        <v>32</v>
      </c>
      <c r="G1579" s="32">
        <v>9829.4599999999991</v>
      </c>
      <c r="H1579" s="33">
        <v>43921</v>
      </c>
      <c r="I1579" s="31" t="s">
        <v>21</v>
      </c>
    </row>
    <row r="1580" spans="1:9" x14ac:dyDescent="0.25">
      <c r="A1580" s="31" t="s">
        <v>115</v>
      </c>
      <c r="B1580" s="31">
        <v>40051839</v>
      </c>
      <c r="C1580" s="31">
        <v>41130000000</v>
      </c>
      <c r="D1580" s="31">
        <v>4113001000</v>
      </c>
      <c r="E1580" s="31" t="s">
        <v>33</v>
      </c>
      <c r="F1580" s="31" t="s">
        <v>32</v>
      </c>
      <c r="G1580" s="32">
        <v>3521.38</v>
      </c>
      <c r="H1580" s="33">
        <v>43921</v>
      </c>
      <c r="I1580" s="31" t="s">
        <v>21</v>
      </c>
    </row>
    <row r="1581" spans="1:9" x14ac:dyDescent="0.25">
      <c r="A1581" s="31" t="s">
        <v>115</v>
      </c>
      <c r="B1581" s="31">
        <v>40051839</v>
      </c>
      <c r="C1581" s="31">
        <v>41130000000</v>
      </c>
      <c r="D1581" s="31">
        <v>4113002000</v>
      </c>
      <c r="E1581" s="31" t="s">
        <v>34</v>
      </c>
      <c r="F1581" s="31" t="s">
        <v>32</v>
      </c>
      <c r="G1581" s="32">
        <v>1995.43</v>
      </c>
      <c r="H1581" s="33">
        <v>43921</v>
      </c>
      <c r="I1581" s="31" t="s">
        <v>21</v>
      </c>
    </row>
    <row r="1582" spans="1:9" x14ac:dyDescent="0.25">
      <c r="A1582" s="31" t="s">
        <v>115</v>
      </c>
      <c r="B1582" s="31">
        <v>40051839</v>
      </c>
      <c r="C1582" s="31">
        <v>41130000000</v>
      </c>
      <c r="D1582" s="31">
        <v>4113003000</v>
      </c>
      <c r="E1582" s="31" t="s">
        <v>35</v>
      </c>
      <c r="F1582" s="31" t="s">
        <v>32</v>
      </c>
      <c r="G1582" s="32">
        <v>117.39</v>
      </c>
      <c r="H1582" s="33">
        <v>43921</v>
      </c>
      <c r="I1582" s="31" t="s">
        <v>21</v>
      </c>
    </row>
    <row r="1583" spans="1:9" x14ac:dyDescent="0.25">
      <c r="A1583" s="31" t="s">
        <v>115</v>
      </c>
      <c r="B1583" s="31">
        <v>40051839</v>
      </c>
      <c r="C1583" s="31">
        <v>41140000000</v>
      </c>
      <c r="D1583" s="31">
        <v>4114001000</v>
      </c>
      <c r="E1583" s="31" t="s">
        <v>33</v>
      </c>
      <c r="F1583" s="31" t="s">
        <v>32</v>
      </c>
      <c r="G1583" s="32">
        <v>1291.17</v>
      </c>
      <c r="H1583" s="33">
        <v>43921</v>
      </c>
      <c r="I1583" s="31" t="s">
        <v>21</v>
      </c>
    </row>
    <row r="1584" spans="1:9" x14ac:dyDescent="0.25">
      <c r="A1584" s="31" t="s">
        <v>115</v>
      </c>
      <c r="B1584" s="31">
        <v>40051839</v>
      </c>
      <c r="C1584" s="31">
        <v>41140000000</v>
      </c>
      <c r="D1584" s="31">
        <v>4114001000</v>
      </c>
      <c r="E1584" s="31" t="s">
        <v>33</v>
      </c>
      <c r="F1584" s="31" t="s">
        <v>32</v>
      </c>
      <c r="G1584" s="32">
        <v>1198.99</v>
      </c>
      <c r="H1584" s="33">
        <v>43921</v>
      </c>
      <c r="I1584" s="31" t="s">
        <v>21</v>
      </c>
    </row>
    <row r="1585" spans="1:9" x14ac:dyDescent="0.25">
      <c r="A1585" s="31" t="s">
        <v>115</v>
      </c>
      <c r="B1585" s="31">
        <v>40051839</v>
      </c>
      <c r="C1585" s="31">
        <v>41140000000</v>
      </c>
      <c r="D1585" s="31">
        <v>4114002000</v>
      </c>
      <c r="E1585" s="31" t="s">
        <v>34</v>
      </c>
      <c r="F1585" s="31" t="s">
        <v>32</v>
      </c>
      <c r="G1585" s="32">
        <v>539.97</v>
      </c>
      <c r="H1585" s="33">
        <v>43921</v>
      </c>
      <c r="I1585" s="31" t="s">
        <v>21</v>
      </c>
    </row>
    <row r="1586" spans="1:9" x14ac:dyDescent="0.25">
      <c r="A1586" s="31" t="s">
        <v>115</v>
      </c>
      <c r="B1586" s="31">
        <v>40051839</v>
      </c>
      <c r="C1586" s="31">
        <v>41140000000</v>
      </c>
      <c r="D1586" s="31">
        <v>4114003000</v>
      </c>
      <c r="E1586" s="31" t="s">
        <v>35</v>
      </c>
      <c r="F1586" s="31" t="s">
        <v>32</v>
      </c>
      <c r="G1586" s="32">
        <v>117.39</v>
      </c>
      <c r="H1586" s="33">
        <v>43921</v>
      </c>
      <c r="I1586" s="31" t="s">
        <v>21</v>
      </c>
    </row>
    <row r="1587" spans="1:9" x14ac:dyDescent="0.25">
      <c r="A1587" s="31" t="s">
        <v>115</v>
      </c>
      <c r="B1587" s="31">
        <v>40051839</v>
      </c>
      <c r="C1587" s="31">
        <v>41140000000</v>
      </c>
      <c r="D1587" s="31">
        <v>4114005000</v>
      </c>
      <c r="E1587" s="31" t="s">
        <v>36</v>
      </c>
      <c r="F1587" s="31" t="s">
        <v>32</v>
      </c>
      <c r="G1587" s="32">
        <v>41.34</v>
      </c>
      <c r="H1587" s="33">
        <v>43921</v>
      </c>
      <c r="I1587" s="31" t="s">
        <v>21</v>
      </c>
    </row>
    <row r="1588" spans="1:9" x14ac:dyDescent="0.25">
      <c r="A1588" s="31" t="s">
        <v>115</v>
      </c>
      <c r="B1588" s="31">
        <v>40051839</v>
      </c>
      <c r="C1588" s="31">
        <v>41140000000</v>
      </c>
      <c r="D1588" s="31">
        <v>4114009000</v>
      </c>
      <c r="E1588" s="31" t="s">
        <v>37</v>
      </c>
      <c r="F1588" s="31" t="s">
        <v>32</v>
      </c>
      <c r="G1588" s="32">
        <v>194.01</v>
      </c>
      <c r="H1588" s="33">
        <v>43921</v>
      </c>
      <c r="I1588" s="31" t="s">
        <v>21</v>
      </c>
    </row>
    <row r="1589" spans="1:9" x14ac:dyDescent="0.25">
      <c r="A1589" s="31" t="s">
        <v>115</v>
      </c>
      <c r="B1589" s="31">
        <v>40051842</v>
      </c>
      <c r="C1589" s="31">
        <v>41150000000</v>
      </c>
      <c r="D1589" s="31">
        <v>4115001000</v>
      </c>
      <c r="E1589" s="31" t="s">
        <v>78</v>
      </c>
      <c r="F1589" s="31" t="s">
        <v>79</v>
      </c>
      <c r="G1589" s="32">
        <v>1474.43</v>
      </c>
      <c r="H1589" s="33">
        <v>43921</v>
      </c>
      <c r="I1589" s="31" t="s">
        <v>21</v>
      </c>
    </row>
    <row r="1590" spans="1:9" x14ac:dyDescent="0.25">
      <c r="A1590" s="31" t="s">
        <v>129</v>
      </c>
      <c r="B1590" s="31">
        <v>40034134</v>
      </c>
      <c r="C1590" s="31">
        <v>41120000000</v>
      </c>
      <c r="D1590" s="31">
        <v>4112001000</v>
      </c>
      <c r="E1590" s="31" t="s">
        <v>31</v>
      </c>
      <c r="F1590" s="31" t="s">
        <v>32</v>
      </c>
      <c r="G1590" s="32">
        <v>362.54</v>
      </c>
      <c r="H1590" s="33">
        <v>43892</v>
      </c>
      <c r="I1590" s="31" t="s">
        <v>21</v>
      </c>
    </row>
    <row r="1591" spans="1:9" x14ac:dyDescent="0.25">
      <c r="A1591" s="31" t="s">
        <v>129</v>
      </c>
      <c r="B1591" s="31">
        <v>40034134</v>
      </c>
      <c r="C1591" s="31">
        <v>41130000000</v>
      </c>
      <c r="D1591" s="31">
        <v>4113001000</v>
      </c>
      <c r="E1591" s="31" t="s">
        <v>33</v>
      </c>
      <c r="F1591" s="31" t="s">
        <v>32</v>
      </c>
      <c r="G1591" s="32">
        <v>733.95</v>
      </c>
      <c r="H1591" s="33">
        <v>43892</v>
      </c>
      <c r="I1591" s="31" t="s">
        <v>21</v>
      </c>
    </row>
    <row r="1592" spans="1:9" x14ac:dyDescent="0.25">
      <c r="A1592" s="31" t="s">
        <v>129</v>
      </c>
      <c r="B1592" s="31">
        <v>40034134</v>
      </c>
      <c r="C1592" s="31">
        <v>41130000000</v>
      </c>
      <c r="D1592" s="31">
        <v>4113002000</v>
      </c>
      <c r="E1592" s="31" t="s">
        <v>34</v>
      </c>
      <c r="F1592" s="31" t="s">
        <v>32</v>
      </c>
      <c r="G1592" s="32">
        <v>458.28</v>
      </c>
      <c r="H1592" s="33">
        <v>43892</v>
      </c>
      <c r="I1592" s="31" t="s">
        <v>21</v>
      </c>
    </row>
    <row r="1593" spans="1:9" x14ac:dyDescent="0.25">
      <c r="A1593" s="31" t="s">
        <v>129</v>
      </c>
      <c r="B1593" s="31">
        <v>40033492</v>
      </c>
      <c r="C1593" s="31">
        <v>41120000000</v>
      </c>
      <c r="D1593" s="31">
        <v>4112001000</v>
      </c>
      <c r="E1593" s="31" t="s">
        <v>31</v>
      </c>
      <c r="F1593" s="31" t="s">
        <v>32</v>
      </c>
      <c r="G1593" s="32">
        <v>238.97</v>
      </c>
      <c r="H1593" s="33">
        <v>43892</v>
      </c>
      <c r="I1593" s="31" t="s">
        <v>21</v>
      </c>
    </row>
    <row r="1594" spans="1:9" x14ac:dyDescent="0.25">
      <c r="A1594" s="31" t="s">
        <v>129</v>
      </c>
      <c r="B1594" s="31">
        <v>40033492</v>
      </c>
      <c r="C1594" s="31">
        <v>41130000000</v>
      </c>
      <c r="D1594" s="31">
        <v>4113001000</v>
      </c>
      <c r="E1594" s="31" t="s">
        <v>33</v>
      </c>
      <c r="F1594" s="31" t="s">
        <v>32</v>
      </c>
      <c r="G1594" s="32">
        <v>544.34</v>
      </c>
      <c r="H1594" s="33">
        <v>43892</v>
      </c>
      <c r="I1594" s="31" t="s">
        <v>21</v>
      </c>
    </row>
    <row r="1595" spans="1:9" x14ac:dyDescent="0.25">
      <c r="A1595" s="31" t="s">
        <v>129</v>
      </c>
      <c r="B1595" s="31">
        <v>40033492</v>
      </c>
      <c r="C1595" s="31">
        <v>41130000000</v>
      </c>
      <c r="D1595" s="31">
        <v>4113002000</v>
      </c>
      <c r="E1595" s="31" t="s">
        <v>34</v>
      </c>
      <c r="F1595" s="31" t="s">
        <v>32</v>
      </c>
      <c r="G1595" s="32">
        <v>339.89</v>
      </c>
      <c r="H1595" s="33">
        <v>43892</v>
      </c>
      <c r="I1595" s="31" t="s">
        <v>21</v>
      </c>
    </row>
    <row r="1596" spans="1:9" x14ac:dyDescent="0.25">
      <c r="A1596" s="31" t="s">
        <v>129</v>
      </c>
      <c r="B1596" s="31">
        <v>40033693</v>
      </c>
      <c r="C1596" s="31">
        <v>41120000000</v>
      </c>
      <c r="D1596" s="31">
        <v>4112001000</v>
      </c>
      <c r="E1596" s="31" t="s">
        <v>31</v>
      </c>
      <c r="F1596" s="31" t="s">
        <v>32</v>
      </c>
      <c r="G1596" s="32">
        <v>647.29</v>
      </c>
      <c r="H1596" s="33">
        <v>43892</v>
      </c>
      <c r="I1596" s="31" t="s">
        <v>21</v>
      </c>
    </row>
    <row r="1597" spans="1:9" x14ac:dyDescent="0.25">
      <c r="A1597" s="31" t="s">
        <v>129</v>
      </c>
      <c r="B1597" s="31">
        <v>40033693</v>
      </c>
      <c r="C1597" s="31">
        <v>41130000000</v>
      </c>
      <c r="D1597" s="31">
        <v>4113001000</v>
      </c>
      <c r="E1597" s="31" t="s">
        <v>33</v>
      </c>
      <c r="F1597" s="31" t="s">
        <v>32</v>
      </c>
      <c r="G1597" s="32">
        <v>1474.36</v>
      </c>
      <c r="H1597" s="33">
        <v>43892</v>
      </c>
      <c r="I1597" s="31" t="s">
        <v>21</v>
      </c>
    </row>
    <row r="1598" spans="1:9" x14ac:dyDescent="0.25">
      <c r="A1598" s="31" t="s">
        <v>129</v>
      </c>
      <c r="B1598" s="31">
        <v>40033693</v>
      </c>
      <c r="C1598" s="31">
        <v>41130000000</v>
      </c>
      <c r="D1598" s="31">
        <v>4113002000</v>
      </c>
      <c r="E1598" s="31" t="s">
        <v>34</v>
      </c>
      <c r="F1598" s="31" t="s">
        <v>32</v>
      </c>
      <c r="G1598" s="32">
        <v>920.62</v>
      </c>
      <c r="H1598" s="33">
        <v>43892</v>
      </c>
      <c r="I1598" s="31" t="s">
        <v>21</v>
      </c>
    </row>
    <row r="1599" spans="1:9" x14ac:dyDescent="0.25">
      <c r="A1599" s="31" t="s">
        <v>129</v>
      </c>
      <c r="B1599" s="31">
        <v>40031544</v>
      </c>
      <c r="C1599" s="31">
        <v>41120000000</v>
      </c>
      <c r="D1599" s="31">
        <v>4112001000</v>
      </c>
      <c r="E1599" s="31" t="s">
        <v>31</v>
      </c>
      <c r="F1599" s="31" t="s">
        <v>32</v>
      </c>
      <c r="G1599" s="32">
        <v>142823.76</v>
      </c>
      <c r="H1599" s="33">
        <v>43892</v>
      </c>
      <c r="I1599" s="31" t="s">
        <v>21</v>
      </c>
    </row>
    <row r="1600" spans="1:9" x14ac:dyDescent="0.25">
      <c r="A1600" s="31" t="s">
        <v>129</v>
      </c>
      <c r="B1600" s="31">
        <v>40031544</v>
      </c>
      <c r="C1600" s="31">
        <v>41130000000</v>
      </c>
      <c r="D1600" s="31">
        <v>4113001000</v>
      </c>
      <c r="E1600" s="31" t="s">
        <v>33</v>
      </c>
      <c r="F1600" s="31" t="s">
        <v>32</v>
      </c>
      <c r="G1600" s="32">
        <v>234882</v>
      </c>
      <c r="H1600" s="33">
        <v>43892</v>
      </c>
      <c r="I1600" s="31" t="s">
        <v>21</v>
      </c>
    </row>
    <row r="1601" spans="1:9" x14ac:dyDescent="0.25">
      <c r="A1601" s="31" t="s">
        <v>129</v>
      </c>
      <c r="B1601" s="31">
        <v>40031544</v>
      </c>
      <c r="C1601" s="31">
        <v>41130000000</v>
      </c>
      <c r="D1601" s="31">
        <v>4113002000</v>
      </c>
      <c r="E1601" s="31" t="s">
        <v>34</v>
      </c>
      <c r="F1601" s="31" t="s">
        <v>32</v>
      </c>
      <c r="G1601" s="32">
        <v>133099.9</v>
      </c>
      <c r="H1601" s="33">
        <v>43892</v>
      </c>
      <c r="I1601" s="31" t="s">
        <v>21</v>
      </c>
    </row>
    <row r="1602" spans="1:9" x14ac:dyDescent="0.25">
      <c r="A1602" s="31" t="s">
        <v>129</v>
      </c>
      <c r="B1602" s="31">
        <v>40031544</v>
      </c>
      <c r="C1602" s="31">
        <v>41130000000</v>
      </c>
      <c r="D1602" s="31">
        <v>4113003000</v>
      </c>
      <c r="E1602" s="31" t="s">
        <v>35</v>
      </c>
      <c r="F1602" s="31" t="s">
        <v>32</v>
      </c>
      <c r="G1602" s="32">
        <v>7829.84</v>
      </c>
      <c r="H1602" s="33">
        <v>43892</v>
      </c>
      <c r="I1602" s="31" t="s">
        <v>21</v>
      </c>
    </row>
    <row r="1603" spans="1:9" x14ac:dyDescent="0.25">
      <c r="A1603" s="31" t="s">
        <v>129</v>
      </c>
      <c r="B1603" s="31">
        <v>40031544</v>
      </c>
      <c r="C1603" s="31">
        <v>41140000000</v>
      </c>
      <c r="D1603" s="31">
        <v>4114001000</v>
      </c>
      <c r="E1603" s="31" t="s">
        <v>33</v>
      </c>
      <c r="F1603" s="31" t="s">
        <v>32</v>
      </c>
      <c r="G1603" s="32">
        <v>86123.83</v>
      </c>
      <c r="H1603" s="33">
        <v>43892</v>
      </c>
      <c r="I1603" s="31" t="s">
        <v>21</v>
      </c>
    </row>
    <row r="1604" spans="1:9" x14ac:dyDescent="0.25">
      <c r="A1604" s="31" t="s">
        <v>129</v>
      </c>
      <c r="B1604" s="31">
        <v>40031544</v>
      </c>
      <c r="C1604" s="31">
        <v>41140000000</v>
      </c>
      <c r="D1604" s="31">
        <v>4114001000</v>
      </c>
      <c r="E1604" s="31" t="s">
        <v>33</v>
      </c>
      <c r="F1604" s="31" t="s">
        <v>32</v>
      </c>
      <c r="G1604" s="32">
        <v>234.85</v>
      </c>
      <c r="H1604" s="33">
        <v>43892</v>
      </c>
      <c r="I1604" s="31" t="s">
        <v>21</v>
      </c>
    </row>
    <row r="1605" spans="1:9" x14ac:dyDescent="0.25">
      <c r="A1605" s="31" t="s">
        <v>129</v>
      </c>
      <c r="B1605" s="31">
        <v>40031544</v>
      </c>
      <c r="C1605" s="31">
        <v>41140000000</v>
      </c>
      <c r="D1605" s="31">
        <v>4114001000</v>
      </c>
      <c r="E1605" s="31" t="s">
        <v>33</v>
      </c>
      <c r="F1605" s="31" t="s">
        <v>32</v>
      </c>
      <c r="G1605" s="32">
        <v>100053.09</v>
      </c>
      <c r="H1605" s="33">
        <v>43892</v>
      </c>
      <c r="I1605" s="31" t="s">
        <v>21</v>
      </c>
    </row>
    <row r="1606" spans="1:9" x14ac:dyDescent="0.25">
      <c r="A1606" s="31" t="s">
        <v>129</v>
      </c>
      <c r="B1606" s="31">
        <v>40031544</v>
      </c>
      <c r="C1606" s="31">
        <v>41140000000</v>
      </c>
      <c r="D1606" s="31">
        <v>4114001000</v>
      </c>
      <c r="E1606" s="31" t="s">
        <v>33</v>
      </c>
      <c r="F1606" s="31" t="s">
        <v>32</v>
      </c>
      <c r="G1606" s="32">
        <v>12647.47</v>
      </c>
      <c r="H1606" s="33">
        <v>43892</v>
      </c>
      <c r="I1606" s="31" t="s">
        <v>21</v>
      </c>
    </row>
    <row r="1607" spans="1:9" x14ac:dyDescent="0.25">
      <c r="A1607" s="31" t="s">
        <v>129</v>
      </c>
      <c r="B1607" s="31">
        <v>40031544</v>
      </c>
      <c r="C1607" s="31">
        <v>41140000000</v>
      </c>
      <c r="D1607" s="31">
        <v>4114001000</v>
      </c>
      <c r="E1607" s="31" t="s">
        <v>33</v>
      </c>
      <c r="F1607" s="31" t="s">
        <v>32</v>
      </c>
      <c r="G1607" s="32">
        <v>27669.49</v>
      </c>
      <c r="H1607" s="33">
        <v>43892</v>
      </c>
      <c r="I1607" s="31" t="s">
        <v>21</v>
      </c>
    </row>
    <row r="1608" spans="1:9" x14ac:dyDescent="0.25">
      <c r="A1608" s="31" t="s">
        <v>129</v>
      </c>
      <c r="B1608" s="31">
        <v>40031544</v>
      </c>
      <c r="C1608" s="31">
        <v>41140000000</v>
      </c>
      <c r="D1608" s="31">
        <v>4114001000</v>
      </c>
      <c r="E1608" s="31" t="s">
        <v>33</v>
      </c>
      <c r="F1608" s="31" t="s">
        <v>32</v>
      </c>
      <c r="G1608" s="32">
        <v>5352.46</v>
      </c>
      <c r="H1608" s="33">
        <v>43892</v>
      </c>
      <c r="I1608" s="31" t="s">
        <v>21</v>
      </c>
    </row>
    <row r="1609" spans="1:9" x14ac:dyDescent="0.25">
      <c r="A1609" s="31" t="s">
        <v>129</v>
      </c>
      <c r="B1609" s="31">
        <v>40031544</v>
      </c>
      <c r="C1609" s="31">
        <v>41140000000</v>
      </c>
      <c r="D1609" s="31">
        <v>4114002000</v>
      </c>
      <c r="E1609" s="31" t="s">
        <v>34</v>
      </c>
      <c r="F1609" s="31" t="s">
        <v>32</v>
      </c>
      <c r="G1609" s="32">
        <v>36015.550000000003</v>
      </c>
      <c r="H1609" s="33">
        <v>43892</v>
      </c>
      <c r="I1609" s="31" t="s">
        <v>21</v>
      </c>
    </row>
    <row r="1610" spans="1:9" x14ac:dyDescent="0.25">
      <c r="A1610" s="31" t="s">
        <v>129</v>
      </c>
      <c r="B1610" s="31">
        <v>40031544</v>
      </c>
      <c r="C1610" s="31">
        <v>41140000000</v>
      </c>
      <c r="D1610" s="31">
        <v>4114003000</v>
      </c>
      <c r="E1610" s="31" t="s">
        <v>35</v>
      </c>
      <c r="F1610" s="31" t="s">
        <v>32</v>
      </c>
      <c r="G1610" s="32">
        <v>7829.84</v>
      </c>
      <c r="H1610" s="33">
        <v>43892</v>
      </c>
      <c r="I1610" s="31" t="s">
        <v>21</v>
      </c>
    </row>
    <row r="1611" spans="1:9" x14ac:dyDescent="0.25">
      <c r="A1611" s="31" t="s">
        <v>129</v>
      </c>
      <c r="B1611" s="31">
        <v>40031544</v>
      </c>
      <c r="C1611" s="31">
        <v>41140000000</v>
      </c>
      <c r="D1611" s="31">
        <v>4114005000</v>
      </c>
      <c r="E1611" s="31" t="s">
        <v>36</v>
      </c>
      <c r="F1611" s="31" t="s">
        <v>32</v>
      </c>
      <c r="G1611" s="32">
        <v>2919.07</v>
      </c>
      <c r="H1611" s="33">
        <v>43892</v>
      </c>
      <c r="I1611" s="31" t="s">
        <v>21</v>
      </c>
    </row>
    <row r="1612" spans="1:9" x14ac:dyDescent="0.25">
      <c r="A1612" s="31" t="s">
        <v>129</v>
      </c>
      <c r="B1612" s="31">
        <v>40031544</v>
      </c>
      <c r="C1612" s="31">
        <v>41140000000</v>
      </c>
      <c r="D1612" s="31">
        <v>4114009000</v>
      </c>
      <c r="E1612" s="31" t="s">
        <v>37</v>
      </c>
      <c r="F1612" s="31" t="s">
        <v>32</v>
      </c>
      <c r="G1612" s="32">
        <v>13209.11</v>
      </c>
      <c r="H1612" s="33">
        <v>43892</v>
      </c>
      <c r="I1612" s="31" t="s">
        <v>21</v>
      </c>
    </row>
    <row r="1613" spans="1:9" x14ac:dyDescent="0.25">
      <c r="A1613" s="31" t="s">
        <v>129</v>
      </c>
      <c r="B1613" s="31">
        <v>40038034</v>
      </c>
      <c r="C1613" s="31">
        <v>46300000000</v>
      </c>
      <c r="D1613" s="31">
        <v>4630000009</v>
      </c>
      <c r="E1613" s="31" t="s">
        <v>134</v>
      </c>
      <c r="F1613" s="31" t="s">
        <v>135</v>
      </c>
      <c r="G1613" s="32">
        <v>2559.34</v>
      </c>
      <c r="H1613" s="33">
        <v>43892</v>
      </c>
      <c r="I1613" s="31" t="s">
        <v>21</v>
      </c>
    </row>
    <row r="1614" spans="1:9" x14ac:dyDescent="0.25">
      <c r="A1614" s="31" t="s">
        <v>129</v>
      </c>
      <c r="B1614" s="31">
        <v>40038038</v>
      </c>
      <c r="C1614" s="31">
        <v>46300000000</v>
      </c>
      <c r="D1614" s="31">
        <v>4630000009</v>
      </c>
      <c r="E1614" s="31" t="s">
        <v>134</v>
      </c>
      <c r="F1614" s="31" t="s">
        <v>135</v>
      </c>
      <c r="G1614" s="32">
        <v>1264.26</v>
      </c>
      <c r="H1614" s="33">
        <v>43892</v>
      </c>
      <c r="I1614" s="31" t="s">
        <v>21</v>
      </c>
    </row>
    <row r="1615" spans="1:9" x14ac:dyDescent="0.25">
      <c r="A1615" s="31" t="s">
        <v>129</v>
      </c>
      <c r="B1615" s="31">
        <v>40038057</v>
      </c>
      <c r="C1615" s="31">
        <v>46300000000</v>
      </c>
      <c r="D1615" s="31">
        <v>4630000009</v>
      </c>
      <c r="E1615" s="31" t="s">
        <v>134</v>
      </c>
      <c r="F1615" s="31" t="s">
        <v>135</v>
      </c>
      <c r="G1615" s="32">
        <v>65</v>
      </c>
      <c r="H1615" s="33">
        <v>43892</v>
      </c>
      <c r="I1615" s="31" t="s">
        <v>21</v>
      </c>
    </row>
    <row r="1616" spans="1:9" x14ac:dyDescent="0.25">
      <c r="A1616" s="31" t="s">
        <v>129</v>
      </c>
      <c r="B1616" s="31">
        <v>40038053</v>
      </c>
      <c r="C1616" s="31">
        <v>46300000000</v>
      </c>
      <c r="D1616" s="31">
        <v>4630000009</v>
      </c>
      <c r="E1616" s="31" t="s">
        <v>134</v>
      </c>
      <c r="F1616" s="31" t="s">
        <v>135</v>
      </c>
      <c r="G1616" s="32">
        <v>725.27</v>
      </c>
      <c r="H1616" s="33">
        <v>43892</v>
      </c>
      <c r="I1616" s="31" t="s">
        <v>21</v>
      </c>
    </row>
    <row r="1617" spans="1:9" x14ac:dyDescent="0.25">
      <c r="A1617" s="31" t="s">
        <v>129</v>
      </c>
      <c r="B1617" s="31">
        <v>40038063</v>
      </c>
      <c r="C1617" s="31">
        <v>46300000000</v>
      </c>
      <c r="D1617" s="31">
        <v>4630000009</v>
      </c>
      <c r="E1617" s="31" t="s">
        <v>134</v>
      </c>
      <c r="F1617" s="31" t="s">
        <v>135</v>
      </c>
      <c r="G1617" s="32">
        <v>1081.22</v>
      </c>
      <c r="H1617" s="33">
        <v>43892</v>
      </c>
      <c r="I1617" s="31" t="s">
        <v>21</v>
      </c>
    </row>
    <row r="1618" spans="1:9" x14ac:dyDescent="0.25">
      <c r="A1618" s="31" t="s">
        <v>129</v>
      </c>
      <c r="B1618" s="31">
        <v>40035305</v>
      </c>
      <c r="C1618" s="31">
        <v>41910000000</v>
      </c>
      <c r="D1618" s="31">
        <v>4191001000</v>
      </c>
      <c r="E1618" s="31" t="s">
        <v>162</v>
      </c>
      <c r="F1618" s="31" t="s">
        <v>26</v>
      </c>
      <c r="G1618" s="32">
        <v>400</v>
      </c>
      <c r="H1618" s="33">
        <v>43893</v>
      </c>
      <c r="I1618" s="31" t="s">
        <v>21</v>
      </c>
    </row>
    <row r="1619" spans="1:9" x14ac:dyDescent="0.25">
      <c r="A1619" s="31" t="s">
        <v>129</v>
      </c>
      <c r="B1619" s="31">
        <v>40035300</v>
      </c>
      <c r="C1619" s="31">
        <v>41910000000</v>
      </c>
      <c r="D1619" s="31">
        <v>4191001000</v>
      </c>
      <c r="E1619" s="31" t="s">
        <v>162</v>
      </c>
      <c r="F1619" s="31" t="s">
        <v>25</v>
      </c>
      <c r="G1619" s="32">
        <v>400</v>
      </c>
      <c r="H1619" s="33">
        <v>43893</v>
      </c>
      <c r="I1619" s="31" t="s">
        <v>21</v>
      </c>
    </row>
    <row r="1620" spans="1:9" x14ac:dyDescent="0.25">
      <c r="A1620" s="31" t="s">
        <v>129</v>
      </c>
      <c r="B1620" s="31">
        <v>40035291</v>
      </c>
      <c r="C1620" s="31">
        <v>41910000000</v>
      </c>
      <c r="D1620" s="31">
        <v>4191001000</v>
      </c>
      <c r="E1620" s="31" t="s">
        <v>162</v>
      </c>
      <c r="F1620" s="31" t="s">
        <v>25</v>
      </c>
      <c r="G1620" s="32">
        <v>400</v>
      </c>
      <c r="H1620" s="33">
        <v>43893</v>
      </c>
      <c r="I1620" s="31" t="s">
        <v>21</v>
      </c>
    </row>
    <row r="1621" spans="1:9" x14ac:dyDescent="0.25">
      <c r="A1621" s="31" t="s">
        <v>129</v>
      </c>
      <c r="B1621" s="31">
        <v>40035286</v>
      </c>
      <c r="C1621" s="31">
        <v>41910000000</v>
      </c>
      <c r="D1621" s="31">
        <v>4191001000</v>
      </c>
      <c r="E1621" s="31" t="s">
        <v>162</v>
      </c>
      <c r="F1621" s="31" t="s">
        <v>26</v>
      </c>
      <c r="G1621" s="32">
        <v>400</v>
      </c>
      <c r="H1621" s="33">
        <v>43893</v>
      </c>
      <c r="I1621" s="31" t="s">
        <v>21</v>
      </c>
    </row>
    <row r="1622" spans="1:9" x14ac:dyDescent="0.25">
      <c r="A1622" s="31" t="s">
        <v>129</v>
      </c>
      <c r="B1622" s="31">
        <v>40035278</v>
      </c>
      <c r="C1622" s="31">
        <v>41910000000</v>
      </c>
      <c r="D1622" s="31">
        <v>4191001000</v>
      </c>
      <c r="E1622" s="31" t="s">
        <v>162</v>
      </c>
      <c r="F1622" s="31" t="s">
        <v>25</v>
      </c>
      <c r="G1622" s="32">
        <v>400</v>
      </c>
      <c r="H1622" s="33">
        <v>43893</v>
      </c>
      <c r="I1622" s="31" t="s">
        <v>21</v>
      </c>
    </row>
    <row r="1623" spans="1:9" x14ac:dyDescent="0.25">
      <c r="A1623" s="31" t="s">
        <v>129</v>
      </c>
      <c r="B1623" s="31">
        <v>40035268</v>
      </c>
      <c r="C1623" s="31">
        <v>41910000000</v>
      </c>
      <c r="D1623" s="31">
        <v>4191001000</v>
      </c>
      <c r="E1623" s="31" t="s">
        <v>162</v>
      </c>
      <c r="F1623" s="31" t="s">
        <v>26</v>
      </c>
      <c r="G1623" s="32">
        <v>400</v>
      </c>
      <c r="H1623" s="33">
        <v>43893</v>
      </c>
      <c r="I1623" s="31" t="s">
        <v>21</v>
      </c>
    </row>
    <row r="1624" spans="1:9" x14ac:dyDescent="0.25">
      <c r="A1624" s="31" t="s">
        <v>129</v>
      </c>
      <c r="B1624" s="31">
        <v>40035260</v>
      </c>
      <c r="C1624" s="31">
        <v>41910000000</v>
      </c>
      <c r="D1624" s="31">
        <v>4191001000</v>
      </c>
      <c r="E1624" s="31" t="s">
        <v>162</v>
      </c>
      <c r="F1624" s="31" t="s">
        <v>62</v>
      </c>
      <c r="G1624" s="32">
        <v>400</v>
      </c>
      <c r="H1624" s="33">
        <v>43893</v>
      </c>
      <c r="I1624" s="31" t="s">
        <v>21</v>
      </c>
    </row>
    <row r="1625" spans="1:9" x14ac:dyDescent="0.25">
      <c r="A1625" s="31" t="s">
        <v>129</v>
      </c>
      <c r="B1625" s="31">
        <v>40035251</v>
      </c>
      <c r="C1625" s="31">
        <v>41910000000</v>
      </c>
      <c r="D1625" s="31">
        <v>4191001000</v>
      </c>
      <c r="E1625" s="31" t="s">
        <v>162</v>
      </c>
      <c r="F1625" s="31" t="s">
        <v>26</v>
      </c>
      <c r="G1625" s="32">
        <v>400</v>
      </c>
      <c r="H1625" s="33">
        <v>43893</v>
      </c>
      <c r="I1625" s="31" t="s">
        <v>21</v>
      </c>
    </row>
    <row r="1626" spans="1:9" x14ac:dyDescent="0.25">
      <c r="A1626" s="31" t="s">
        <v>129</v>
      </c>
      <c r="B1626" s="31">
        <v>40035244</v>
      </c>
      <c r="C1626" s="31">
        <v>41910000000</v>
      </c>
      <c r="D1626" s="31">
        <v>4191001000</v>
      </c>
      <c r="E1626" s="31" t="s">
        <v>162</v>
      </c>
      <c r="F1626" s="31" t="s">
        <v>62</v>
      </c>
      <c r="G1626" s="32">
        <v>400</v>
      </c>
      <c r="H1626" s="33">
        <v>43893</v>
      </c>
      <c r="I1626" s="31" t="s">
        <v>21</v>
      </c>
    </row>
    <row r="1627" spans="1:9" x14ac:dyDescent="0.25">
      <c r="A1627" s="31" t="s">
        <v>129</v>
      </c>
      <c r="B1627" s="31">
        <v>40035242</v>
      </c>
      <c r="C1627" s="31">
        <v>41910000000</v>
      </c>
      <c r="D1627" s="31">
        <v>4191001000</v>
      </c>
      <c r="E1627" s="31" t="s">
        <v>162</v>
      </c>
      <c r="F1627" s="31" t="s">
        <v>25</v>
      </c>
      <c r="G1627" s="32">
        <v>400</v>
      </c>
      <c r="H1627" s="33">
        <v>43893</v>
      </c>
      <c r="I1627" s="31" t="s">
        <v>21</v>
      </c>
    </row>
    <row r="1628" spans="1:9" x14ac:dyDescent="0.25">
      <c r="A1628" s="31" t="s">
        <v>129</v>
      </c>
      <c r="B1628" s="31">
        <v>40034042</v>
      </c>
      <c r="C1628" s="31">
        <v>43180000000</v>
      </c>
      <c r="D1628" s="31">
        <v>4318004000</v>
      </c>
      <c r="E1628" s="31" t="s">
        <v>61</v>
      </c>
      <c r="F1628" s="31" t="s">
        <v>23</v>
      </c>
      <c r="G1628" s="32">
        <v>71.709999999999994</v>
      </c>
      <c r="H1628" s="33">
        <v>43893</v>
      </c>
      <c r="I1628" s="31" t="s">
        <v>21</v>
      </c>
    </row>
    <row r="1629" spans="1:9" x14ac:dyDescent="0.25">
      <c r="A1629" s="31" t="s">
        <v>129</v>
      </c>
      <c r="B1629" s="31">
        <v>40034039</v>
      </c>
      <c r="C1629" s="31">
        <v>43180000000</v>
      </c>
      <c r="D1629" s="31">
        <v>4318004000</v>
      </c>
      <c r="E1629" s="31" t="s">
        <v>61</v>
      </c>
      <c r="F1629" s="31" t="s">
        <v>25</v>
      </c>
      <c r="G1629" s="32">
        <v>144.86000000000001</v>
      </c>
      <c r="H1629" s="33">
        <v>43893</v>
      </c>
      <c r="I1629" s="31" t="s">
        <v>21</v>
      </c>
    </row>
    <row r="1630" spans="1:9" x14ac:dyDescent="0.25">
      <c r="A1630" s="31" t="s">
        <v>129</v>
      </c>
      <c r="B1630" s="31">
        <v>40034032</v>
      </c>
      <c r="C1630" s="31">
        <v>43180000000</v>
      </c>
      <c r="D1630" s="31">
        <v>4318004000</v>
      </c>
      <c r="E1630" s="31" t="s">
        <v>61</v>
      </c>
      <c r="F1630" s="31" t="s">
        <v>25</v>
      </c>
      <c r="G1630" s="32">
        <v>72.56</v>
      </c>
      <c r="H1630" s="33">
        <v>43893</v>
      </c>
      <c r="I1630" s="31" t="s">
        <v>21</v>
      </c>
    </row>
    <row r="1631" spans="1:9" x14ac:dyDescent="0.25">
      <c r="A1631" s="31" t="s">
        <v>129</v>
      </c>
      <c r="B1631" s="31">
        <v>40034021</v>
      </c>
      <c r="C1631" s="31">
        <v>43180000000</v>
      </c>
      <c r="D1631" s="31">
        <v>4318004000</v>
      </c>
      <c r="E1631" s="31" t="s">
        <v>61</v>
      </c>
      <c r="F1631" s="31" t="s">
        <v>25</v>
      </c>
      <c r="G1631" s="32">
        <v>52.8</v>
      </c>
      <c r="H1631" s="33">
        <v>43893</v>
      </c>
      <c r="I1631" s="31" t="s">
        <v>21</v>
      </c>
    </row>
    <row r="1632" spans="1:9" x14ac:dyDescent="0.25">
      <c r="A1632" s="31" t="s">
        <v>129</v>
      </c>
      <c r="B1632" s="31">
        <v>40034026</v>
      </c>
      <c r="C1632" s="31">
        <v>43180000000</v>
      </c>
      <c r="D1632" s="31">
        <v>4318004000</v>
      </c>
      <c r="E1632" s="31" t="s">
        <v>61</v>
      </c>
      <c r="F1632" s="31" t="s">
        <v>25</v>
      </c>
      <c r="G1632" s="32">
        <v>93.86</v>
      </c>
      <c r="H1632" s="33">
        <v>43893</v>
      </c>
      <c r="I1632" s="31" t="s">
        <v>21</v>
      </c>
    </row>
    <row r="1633" spans="1:9" x14ac:dyDescent="0.25">
      <c r="A1633" s="31" t="s">
        <v>129</v>
      </c>
      <c r="B1633" s="31">
        <v>40034005</v>
      </c>
      <c r="C1633" s="31">
        <v>43180000000</v>
      </c>
      <c r="D1633" s="31">
        <v>4318004000</v>
      </c>
      <c r="E1633" s="31" t="s">
        <v>61</v>
      </c>
      <c r="F1633" s="31" t="s">
        <v>25</v>
      </c>
      <c r="G1633" s="32">
        <v>191.52</v>
      </c>
      <c r="H1633" s="33">
        <v>43893</v>
      </c>
      <c r="I1633" s="31" t="s">
        <v>21</v>
      </c>
    </row>
    <row r="1634" spans="1:9" x14ac:dyDescent="0.25">
      <c r="A1634" s="31" t="s">
        <v>129</v>
      </c>
      <c r="B1634" s="31">
        <v>40033992</v>
      </c>
      <c r="C1634" s="31">
        <v>43180000000</v>
      </c>
      <c r="D1634" s="31">
        <v>4318004000</v>
      </c>
      <c r="E1634" s="31" t="s">
        <v>61</v>
      </c>
      <c r="F1634" s="31" t="s">
        <v>25</v>
      </c>
      <c r="G1634" s="32">
        <v>133.61000000000001</v>
      </c>
      <c r="H1634" s="33">
        <v>43893</v>
      </c>
      <c r="I1634" s="31" t="s">
        <v>21</v>
      </c>
    </row>
    <row r="1635" spans="1:9" x14ac:dyDescent="0.25">
      <c r="A1635" s="31" t="s">
        <v>129</v>
      </c>
      <c r="B1635" s="31">
        <v>40033989</v>
      </c>
      <c r="C1635" s="31">
        <v>43180000000</v>
      </c>
      <c r="D1635" s="31">
        <v>4318004000</v>
      </c>
      <c r="E1635" s="31" t="s">
        <v>61</v>
      </c>
      <c r="F1635" s="31" t="s">
        <v>23</v>
      </c>
      <c r="G1635" s="32">
        <v>219.54</v>
      </c>
      <c r="H1635" s="33">
        <v>43893</v>
      </c>
      <c r="I1635" s="31" t="s">
        <v>21</v>
      </c>
    </row>
    <row r="1636" spans="1:9" x14ac:dyDescent="0.25">
      <c r="A1636" s="31" t="s">
        <v>129</v>
      </c>
      <c r="B1636" s="31">
        <v>40033981</v>
      </c>
      <c r="C1636" s="31">
        <v>43180000000</v>
      </c>
      <c r="D1636" s="31">
        <v>4318004000</v>
      </c>
      <c r="E1636" s="31" t="s">
        <v>61</v>
      </c>
      <c r="F1636" s="31" t="s">
        <v>23</v>
      </c>
      <c r="G1636" s="32">
        <v>29.61</v>
      </c>
      <c r="H1636" s="33">
        <v>43893</v>
      </c>
      <c r="I1636" s="31" t="s">
        <v>21</v>
      </c>
    </row>
    <row r="1637" spans="1:9" x14ac:dyDescent="0.25">
      <c r="A1637" s="31" t="s">
        <v>129</v>
      </c>
      <c r="B1637" s="31">
        <v>40033975</v>
      </c>
      <c r="C1637" s="31">
        <v>43180000000</v>
      </c>
      <c r="D1637" s="31">
        <v>4318004000</v>
      </c>
      <c r="E1637" s="31" t="s">
        <v>61</v>
      </c>
      <c r="F1637" s="31" t="s">
        <v>25</v>
      </c>
      <c r="G1637" s="32">
        <v>117.56</v>
      </c>
      <c r="H1637" s="33">
        <v>43893</v>
      </c>
      <c r="I1637" s="31" t="s">
        <v>21</v>
      </c>
    </row>
    <row r="1638" spans="1:9" x14ac:dyDescent="0.25">
      <c r="A1638" s="31" t="s">
        <v>129</v>
      </c>
      <c r="B1638" s="31">
        <v>40033969</v>
      </c>
      <c r="C1638" s="31">
        <v>43180000000</v>
      </c>
      <c r="D1638" s="31">
        <v>4318004000</v>
      </c>
      <c r="E1638" s="31" t="s">
        <v>61</v>
      </c>
      <c r="F1638" s="31" t="s">
        <v>25</v>
      </c>
      <c r="G1638" s="32">
        <v>252.22</v>
      </c>
      <c r="H1638" s="33">
        <v>43893</v>
      </c>
      <c r="I1638" s="31" t="s">
        <v>21</v>
      </c>
    </row>
    <row r="1639" spans="1:9" x14ac:dyDescent="0.25">
      <c r="A1639" s="31" t="s">
        <v>129</v>
      </c>
      <c r="B1639" s="31">
        <v>40033962</v>
      </c>
      <c r="C1639" s="31">
        <v>43180000000</v>
      </c>
      <c r="D1639" s="31">
        <v>4318004000</v>
      </c>
      <c r="E1639" s="31" t="s">
        <v>61</v>
      </c>
      <c r="F1639" s="31" t="s">
        <v>80</v>
      </c>
      <c r="G1639" s="32">
        <v>586.91999999999996</v>
      </c>
      <c r="H1639" s="33">
        <v>43893</v>
      </c>
      <c r="I1639" s="31" t="s">
        <v>21</v>
      </c>
    </row>
    <row r="1640" spans="1:9" x14ac:dyDescent="0.25">
      <c r="A1640" s="31" t="s">
        <v>129</v>
      </c>
      <c r="B1640" s="31">
        <v>40033954</v>
      </c>
      <c r="C1640" s="31">
        <v>43180000000</v>
      </c>
      <c r="D1640" s="31">
        <v>4318004000</v>
      </c>
      <c r="E1640" s="31" t="s">
        <v>61</v>
      </c>
      <c r="F1640" s="31" t="s">
        <v>23</v>
      </c>
      <c r="G1640" s="32">
        <v>29.92</v>
      </c>
      <c r="H1640" s="33">
        <v>43893</v>
      </c>
      <c r="I1640" s="31" t="s">
        <v>21</v>
      </c>
    </row>
    <row r="1641" spans="1:9" x14ac:dyDescent="0.25">
      <c r="A1641" s="31" t="s">
        <v>129</v>
      </c>
      <c r="B1641" s="31">
        <v>40033950</v>
      </c>
      <c r="C1641" s="31">
        <v>43180000000</v>
      </c>
      <c r="D1641" s="31">
        <v>4318004000</v>
      </c>
      <c r="E1641" s="31" t="s">
        <v>61</v>
      </c>
      <c r="F1641" s="31" t="s">
        <v>25</v>
      </c>
      <c r="G1641" s="32">
        <v>54.89</v>
      </c>
      <c r="H1641" s="33">
        <v>43893</v>
      </c>
      <c r="I1641" s="31" t="s">
        <v>21</v>
      </c>
    </row>
    <row r="1642" spans="1:9" x14ac:dyDescent="0.25">
      <c r="A1642" s="31" t="s">
        <v>129</v>
      </c>
      <c r="B1642" s="31">
        <v>40033945</v>
      </c>
      <c r="C1642" s="31">
        <v>43180000000</v>
      </c>
      <c r="D1642" s="31">
        <v>4318004000</v>
      </c>
      <c r="E1642" s="31" t="s">
        <v>61</v>
      </c>
      <c r="F1642" s="31" t="s">
        <v>25</v>
      </c>
      <c r="G1642" s="32">
        <v>64.14</v>
      </c>
      <c r="H1642" s="33">
        <v>43893</v>
      </c>
      <c r="I1642" s="31" t="s">
        <v>21</v>
      </c>
    </row>
    <row r="1643" spans="1:9" x14ac:dyDescent="0.25">
      <c r="A1643" s="31" t="s">
        <v>129</v>
      </c>
      <c r="B1643" s="31">
        <v>40034110</v>
      </c>
      <c r="C1643" s="31">
        <v>43180000000</v>
      </c>
      <c r="D1643" s="31">
        <v>4318004000</v>
      </c>
      <c r="E1643" s="31" t="s">
        <v>61</v>
      </c>
      <c r="F1643" s="31" t="s">
        <v>25</v>
      </c>
      <c r="G1643" s="32">
        <v>29.72</v>
      </c>
      <c r="H1643" s="33">
        <v>43893</v>
      </c>
      <c r="I1643" s="31" t="s">
        <v>21</v>
      </c>
    </row>
    <row r="1644" spans="1:9" x14ac:dyDescent="0.25">
      <c r="A1644" s="31" t="s">
        <v>129</v>
      </c>
      <c r="B1644" s="31">
        <v>40034107</v>
      </c>
      <c r="C1644" s="31">
        <v>43180000000</v>
      </c>
      <c r="D1644" s="31">
        <v>4318004000</v>
      </c>
      <c r="E1644" s="31" t="s">
        <v>61</v>
      </c>
      <c r="F1644" s="31" t="s">
        <v>25</v>
      </c>
      <c r="G1644" s="32">
        <v>136.9</v>
      </c>
      <c r="H1644" s="33">
        <v>43893</v>
      </c>
      <c r="I1644" s="31" t="s">
        <v>21</v>
      </c>
    </row>
    <row r="1645" spans="1:9" x14ac:dyDescent="0.25">
      <c r="A1645" s="31" t="s">
        <v>129</v>
      </c>
      <c r="B1645" s="31">
        <v>40034104</v>
      </c>
      <c r="C1645" s="31">
        <v>43180000000</v>
      </c>
      <c r="D1645" s="31">
        <v>4318004000</v>
      </c>
      <c r="E1645" s="31" t="s">
        <v>61</v>
      </c>
      <c r="F1645" s="31" t="s">
        <v>62</v>
      </c>
      <c r="G1645" s="32">
        <v>598.23</v>
      </c>
      <c r="H1645" s="33">
        <v>43893</v>
      </c>
      <c r="I1645" s="31" t="s">
        <v>21</v>
      </c>
    </row>
    <row r="1646" spans="1:9" x14ac:dyDescent="0.25">
      <c r="A1646" s="31" t="s">
        <v>129</v>
      </c>
      <c r="B1646" s="31">
        <v>40034101</v>
      </c>
      <c r="C1646" s="31">
        <v>43180000000</v>
      </c>
      <c r="D1646" s="31">
        <v>4318004000</v>
      </c>
      <c r="E1646" s="31" t="s">
        <v>61</v>
      </c>
      <c r="F1646" s="31" t="s">
        <v>25</v>
      </c>
      <c r="G1646" s="32">
        <v>205</v>
      </c>
      <c r="H1646" s="33">
        <v>43893</v>
      </c>
      <c r="I1646" s="31" t="s">
        <v>21</v>
      </c>
    </row>
    <row r="1647" spans="1:9" x14ac:dyDescent="0.25">
      <c r="A1647" s="31" t="s">
        <v>129</v>
      </c>
      <c r="B1647" s="31">
        <v>40034099</v>
      </c>
      <c r="C1647" s="31">
        <v>43180000000</v>
      </c>
      <c r="D1647" s="31">
        <v>4318004000</v>
      </c>
      <c r="E1647" s="31" t="s">
        <v>61</v>
      </c>
      <c r="F1647" s="31" t="s">
        <v>24</v>
      </c>
      <c r="G1647" s="32">
        <v>70.430000000000007</v>
      </c>
      <c r="H1647" s="33">
        <v>43893</v>
      </c>
      <c r="I1647" s="31" t="s">
        <v>21</v>
      </c>
    </row>
    <row r="1648" spans="1:9" x14ac:dyDescent="0.25">
      <c r="A1648" s="31" t="s">
        <v>129</v>
      </c>
      <c r="B1648" s="31">
        <v>40034096</v>
      </c>
      <c r="C1648" s="31">
        <v>43180000000</v>
      </c>
      <c r="D1648" s="31">
        <v>4318004000</v>
      </c>
      <c r="E1648" s="31" t="s">
        <v>61</v>
      </c>
      <c r="F1648" s="31" t="s">
        <v>62</v>
      </c>
      <c r="G1648" s="32">
        <v>59.95</v>
      </c>
      <c r="H1648" s="33">
        <v>43893</v>
      </c>
      <c r="I1648" s="31" t="s">
        <v>21</v>
      </c>
    </row>
    <row r="1649" spans="1:9" x14ac:dyDescent="0.25">
      <c r="A1649" s="31" t="s">
        <v>129</v>
      </c>
      <c r="B1649" s="31">
        <v>40034090</v>
      </c>
      <c r="C1649" s="31">
        <v>43180000000</v>
      </c>
      <c r="D1649" s="31">
        <v>4318004000</v>
      </c>
      <c r="E1649" s="31" t="s">
        <v>61</v>
      </c>
      <c r="F1649" s="31" t="s">
        <v>25</v>
      </c>
      <c r="G1649" s="32">
        <v>133</v>
      </c>
      <c r="H1649" s="33">
        <v>43893</v>
      </c>
      <c r="I1649" s="31" t="s">
        <v>21</v>
      </c>
    </row>
    <row r="1650" spans="1:9" x14ac:dyDescent="0.25">
      <c r="A1650" s="31" t="s">
        <v>129</v>
      </c>
      <c r="B1650" s="31">
        <v>40034086</v>
      </c>
      <c r="C1650" s="31">
        <v>43180000000</v>
      </c>
      <c r="D1650" s="31">
        <v>4318004000</v>
      </c>
      <c r="E1650" s="31" t="s">
        <v>61</v>
      </c>
      <c r="F1650" s="31" t="s">
        <v>25</v>
      </c>
      <c r="G1650" s="32">
        <v>63.36</v>
      </c>
      <c r="H1650" s="33">
        <v>43893</v>
      </c>
      <c r="I1650" s="31" t="s">
        <v>21</v>
      </c>
    </row>
    <row r="1651" spans="1:9" x14ac:dyDescent="0.25">
      <c r="A1651" s="31" t="s">
        <v>129</v>
      </c>
      <c r="B1651" s="31">
        <v>40034085</v>
      </c>
      <c r="C1651" s="31">
        <v>43180000000</v>
      </c>
      <c r="D1651" s="31">
        <v>4318004000</v>
      </c>
      <c r="E1651" s="31" t="s">
        <v>61</v>
      </c>
      <c r="F1651" s="31" t="s">
        <v>25</v>
      </c>
      <c r="G1651" s="32">
        <v>570.79999999999995</v>
      </c>
      <c r="H1651" s="33">
        <v>43893</v>
      </c>
      <c r="I1651" s="31" t="s">
        <v>21</v>
      </c>
    </row>
    <row r="1652" spans="1:9" x14ac:dyDescent="0.25">
      <c r="A1652" s="31" t="s">
        <v>129</v>
      </c>
      <c r="B1652" s="31">
        <v>40034984</v>
      </c>
      <c r="C1652" s="31">
        <v>41910000000</v>
      </c>
      <c r="D1652" s="31">
        <v>4191001000</v>
      </c>
      <c r="E1652" s="31" t="s">
        <v>162</v>
      </c>
      <c r="F1652" s="31" t="s">
        <v>24</v>
      </c>
      <c r="G1652" s="32">
        <v>300</v>
      </c>
      <c r="H1652" s="33">
        <v>43893</v>
      </c>
      <c r="I1652" s="31" t="s">
        <v>21</v>
      </c>
    </row>
    <row r="1653" spans="1:9" x14ac:dyDescent="0.25">
      <c r="A1653" s="31" t="s">
        <v>129</v>
      </c>
      <c r="B1653" s="31">
        <v>40034080</v>
      </c>
      <c r="C1653" s="31">
        <v>43180000000</v>
      </c>
      <c r="D1653" s="31">
        <v>4318004000</v>
      </c>
      <c r="E1653" s="31" t="s">
        <v>61</v>
      </c>
      <c r="F1653" s="31" t="s">
        <v>25</v>
      </c>
      <c r="G1653" s="32">
        <v>203.88</v>
      </c>
      <c r="H1653" s="33">
        <v>43893</v>
      </c>
      <c r="I1653" s="31" t="s">
        <v>21</v>
      </c>
    </row>
    <row r="1654" spans="1:9" x14ac:dyDescent="0.25">
      <c r="A1654" s="31" t="s">
        <v>129</v>
      </c>
      <c r="B1654" s="31">
        <v>40034987</v>
      </c>
      <c r="C1654" s="31">
        <v>41910000000</v>
      </c>
      <c r="D1654" s="31">
        <v>4191001000</v>
      </c>
      <c r="E1654" s="31" t="s">
        <v>162</v>
      </c>
      <c r="F1654" s="31" t="s">
        <v>62</v>
      </c>
      <c r="G1654" s="32">
        <v>300</v>
      </c>
      <c r="H1654" s="33">
        <v>43893</v>
      </c>
      <c r="I1654" s="31" t="s">
        <v>21</v>
      </c>
    </row>
    <row r="1655" spans="1:9" x14ac:dyDescent="0.25">
      <c r="A1655" s="31" t="s">
        <v>129</v>
      </c>
      <c r="B1655" s="31">
        <v>40034076</v>
      </c>
      <c r="C1655" s="31">
        <v>43180000000</v>
      </c>
      <c r="D1655" s="31">
        <v>4318004000</v>
      </c>
      <c r="E1655" s="31" t="s">
        <v>61</v>
      </c>
      <c r="F1655" s="31" t="s">
        <v>24</v>
      </c>
      <c r="G1655" s="32">
        <v>171</v>
      </c>
      <c r="H1655" s="33">
        <v>43893</v>
      </c>
      <c r="I1655" s="31" t="s">
        <v>21</v>
      </c>
    </row>
    <row r="1656" spans="1:9" x14ac:dyDescent="0.25">
      <c r="A1656" s="31" t="s">
        <v>129</v>
      </c>
      <c r="B1656" s="31">
        <v>40034074</v>
      </c>
      <c r="C1656" s="31">
        <v>43180000000</v>
      </c>
      <c r="D1656" s="31">
        <v>4318004000</v>
      </c>
      <c r="E1656" s="31" t="s">
        <v>61</v>
      </c>
      <c r="F1656" s="31" t="s">
        <v>80</v>
      </c>
      <c r="G1656" s="32">
        <v>68.23</v>
      </c>
      <c r="H1656" s="33">
        <v>43893</v>
      </c>
      <c r="I1656" s="31" t="s">
        <v>21</v>
      </c>
    </row>
    <row r="1657" spans="1:9" x14ac:dyDescent="0.25">
      <c r="A1657" s="31" t="s">
        <v>129</v>
      </c>
      <c r="B1657" s="31">
        <v>40034941</v>
      </c>
      <c r="C1657" s="31">
        <v>41910000000</v>
      </c>
      <c r="D1657" s="31">
        <v>4191001000</v>
      </c>
      <c r="E1657" s="31" t="s">
        <v>162</v>
      </c>
      <c r="F1657" s="31" t="s">
        <v>26</v>
      </c>
      <c r="G1657" s="32">
        <v>400</v>
      </c>
      <c r="H1657" s="33">
        <v>43893</v>
      </c>
      <c r="I1657" s="31" t="s">
        <v>21</v>
      </c>
    </row>
    <row r="1658" spans="1:9" x14ac:dyDescent="0.25">
      <c r="A1658" s="31" t="s">
        <v>129</v>
      </c>
      <c r="B1658" s="31">
        <v>40034943</v>
      </c>
      <c r="C1658" s="31">
        <v>41910000000</v>
      </c>
      <c r="D1658" s="31">
        <v>4191001000</v>
      </c>
      <c r="E1658" s="31" t="s">
        <v>162</v>
      </c>
      <c r="F1658" s="31" t="s">
        <v>80</v>
      </c>
      <c r="G1658" s="32">
        <v>400</v>
      </c>
      <c r="H1658" s="33">
        <v>43893</v>
      </c>
      <c r="I1658" s="31" t="s">
        <v>21</v>
      </c>
    </row>
    <row r="1659" spans="1:9" x14ac:dyDescent="0.25">
      <c r="A1659" s="31" t="s">
        <v>129</v>
      </c>
      <c r="B1659" s="31">
        <v>40034071</v>
      </c>
      <c r="C1659" s="31">
        <v>43180000000</v>
      </c>
      <c r="D1659" s="31">
        <v>4318004000</v>
      </c>
      <c r="E1659" s="31" t="s">
        <v>61</v>
      </c>
      <c r="F1659" s="31" t="s">
        <v>23</v>
      </c>
      <c r="G1659" s="32">
        <v>176.06</v>
      </c>
      <c r="H1659" s="33">
        <v>43893</v>
      </c>
      <c r="I1659" s="31" t="s">
        <v>21</v>
      </c>
    </row>
    <row r="1660" spans="1:9" x14ac:dyDescent="0.25">
      <c r="A1660" s="31" t="s">
        <v>129</v>
      </c>
      <c r="B1660" s="31">
        <v>40034944</v>
      </c>
      <c r="C1660" s="31">
        <v>41910000000</v>
      </c>
      <c r="D1660" s="31">
        <v>4191001000</v>
      </c>
      <c r="E1660" s="31" t="s">
        <v>162</v>
      </c>
      <c r="F1660" s="31" t="s">
        <v>26</v>
      </c>
      <c r="G1660" s="32">
        <v>400</v>
      </c>
      <c r="H1660" s="33">
        <v>43893</v>
      </c>
      <c r="I1660" s="31" t="s">
        <v>21</v>
      </c>
    </row>
    <row r="1661" spans="1:9" x14ac:dyDescent="0.25">
      <c r="A1661" s="31" t="s">
        <v>129</v>
      </c>
      <c r="B1661" s="31">
        <v>40034067</v>
      </c>
      <c r="C1661" s="31">
        <v>43180000000</v>
      </c>
      <c r="D1661" s="31">
        <v>4318004000</v>
      </c>
      <c r="E1661" s="31" t="s">
        <v>61</v>
      </c>
      <c r="F1661" s="31" t="s">
        <v>25</v>
      </c>
      <c r="G1661" s="32">
        <v>10.7</v>
      </c>
      <c r="H1661" s="33">
        <v>43893</v>
      </c>
      <c r="I1661" s="31" t="s">
        <v>21</v>
      </c>
    </row>
    <row r="1662" spans="1:9" x14ac:dyDescent="0.25">
      <c r="A1662" s="31" t="s">
        <v>129</v>
      </c>
      <c r="B1662" s="31">
        <v>40034946</v>
      </c>
      <c r="C1662" s="31">
        <v>41910000000</v>
      </c>
      <c r="D1662" s="31">
        <v>4191001000</v>
      </c>
      <c r="E1662" s="31" t="s">
        <v>162</v>
      </c>
      <c r="F1662" s="31" t="s">
        <v>80</v>
      </c>
      <c r="G1662" s="32">
        <v>300</v>
      </c>
      <c r="H1662" s="33">
        <v>43893</v>
      </c>
      <c r="I1662" s="31" t="s">
        <v>21</v>
      </c>
    </row>
    <row r="1663" spans="1:9" x14ac:dyDescent="0.25">
      <c r="A1663" s="31" t="s">
        <v>129</v>
      </c>
      <c r="B1663" s="31">
        <v>40034059</v>
      </c>
      <c r="C1663" s="31">
        <v>43180000000</v>
      </c>
      <c r="D1663" s="31">
        <v>4318004000</v>
      </c>
      <c r="E1663" s="31" t="s">
        <v>61</v>
      </c>
      <c r="F1663" s="31" t="s">
        <v>62</v>
      </c>
      <c r="G1663" s="32">
        <v>169.77</v>
      </c>
      <c r="H1663" s="33">
        <v>43893</v>
      </c>
      <c r="I1663" s="31" t="s">
        <v>21</v>
      </c>
    </row>
    <row r="1664" spans="1:9" x14ac:dyDescent="0.25">
      <c r="A1664" s="31" t="s">
        <v>129</v>
      </c>
      <c r="B1664" s="31">
        <v>40034055</v>
      </c>
      <c r="C1664" s="31">
        <v>43180000000</v>
      </c>
      <c r="D1664" s="31">
        <v>4318004000</v>
      </c>
      <c r="E1664" s="31" t="s">
        <v>61</v>
      </c>
      <c r="F1664" s="31" t="s">
        <v>25</v>
      </c>
      <c r="G1664" s="32">
        <v>197.14</v>
      </c>
      <c r="H1664" s="33">
        <v>43893</v>
      </c>
      <c r="I1664" s="31" t="s">
        <v>21</v>
      </c>
    </row>
    <row r="1665" spans="1:9" x14ac:dyDescent="0.25">
      <c r="A1665" s="31" t="s">
        <v>129</v>
      </c>
      <c r="B1665" s="31">
        <v>40034051</v>
      </c>
      <c r="C1665" s="31">
        <v>43180000000</v>
      </c>
      <c r="D1665" s="31">
        <v>4318004000</v>
      </c>
      <c r="E1665" s="31" t="s">
        <v>61</v>
      </c>
      <c r="F1665" s="31" t="s">
        <v>25</v>
      </c>
      <c r="G1665" s="32">
        <v>439.68</v>
      </c>
      <c r="H1665" s="33">
        <v>43893</v>
      </c>
      <c r="I1665" s="31" t="s">
        <v>21</v>
      </c>
    </row>
    <row r="1666" spans="1:9" x14ac:dyDescent="0.25">
      <c r="A1666" s="31" t="s">
        <v>129</v>
      </c>
      <c r="B1666" s="31">
        <v>40034948</v>
      </c>
      <c r="C1666" s="31">
        <v>41910000000</v>
      </c>
      <c r="D1666" s="31">
        <v>4191001000</v>
      </c>
      <c r="E1666" s="31" t="s">
        <v>162</v>
      </c>
      <c r="F1666" s="31" t="s">
        <v>62</v>
      </c>
      <c r="G1666" s="32">
        <v>400</v>
      </c>
      <c r="H1666" s="33">
        <v>43893</v>
      </c>
      <c r="I1666" s="31" t="s">
        <v>21</v>
      </c>
    </row>
    <row r="1667" spans="1:9" x14ac:dyDescent="0.25">
      <c r="A1667" s="31" t="s">
        <v>129</v>
      </c>
      <c r="B1667" s="31">
        <v>40034046</v>
      </c>
      <c r="C1667" s="31">
        <v>43180000000</v>
      </c>
      <c r="D1667" s="31">
        <v>4318004000</v>
      </c>
      <c r="E1667" s="31" t="s">
        <v>61</v>
      </c>
      <c r="F1667" s="31" t="s">
        <v>25</v>
      </c>
      <c r="G1667" s="32">
        <v>22.98</v>
      </c>
      <c r="H1667" s="33">
        <v>43893</v>
      </c>
      <c r="I1667" s="31" t="s">
        <v>21</v>
      </c>
    </row>
    <row r="1668" spans="1:9" x14ac:dyDescent="0.25">
      <c r="A1668" s="31" t="s">
        <v>129</v>
      </c>
      <c r="B1668" s="31">
        <v>40034949</v>
      </c>
      <c r="C1668" s="31">
        <v>41910000000</v>
      </c>
      <c r="D1668" s="31">
        <v>4191001000</v>
      </c>
      <c r="E1668" s="31" t="s">
        <v>162</v>
      </c>
      <c r="F1668" s="31" t="s">
        <v>62</v>
      </c>
      <c r="G1668" s="32">
        <v>400</v>
      </c>
      <c r="H1668" s="33">
        <v>43893</v>
      </c>
      <c r="I1668" s="31" t="s">
        <v>21</v>
      </c>
    </row>
    <row r="1669" spans="1:9" x14ac:dyDescent="0.25">
      <c r="A1669" s="31" t="s">
        <v>129</v>
      </c>
      <c r="B1669" s="31">
        <v>40034950</v>
      </c>
      <c r="C1669" s="31">
        <v>41910000000</v>
      </c>
      <c r="D1669" s="31">
        <v>4191001000</v>
      </c>
      <c r="E1669" s="31" t="s">
        <v>162</v>
      </c>
      <c r="F1669" s="31" t="s">
        <v>25</v>
      </c>
      <c r="G1669" s="32">
        <v>400</v>
      </c>
      <c r="H1669" s="33">
        <v>43893</v>
      </c>
      <c r="I1669" s="31" t="s">
        <v>21</v>
      </c>
    </row>
    <row r="1670" spans="1:9" x14ac:dyDescent="0.25">
      <c r="A1670" s="31" t="s">
        <v>129</v>
      </c>
      <c r="B1670" s="31">
        <v>40034951</v>
      </c>
      <c r="C1670" s="31">
        <v>41910000000</v>
      </c>
      <c r="D1670" s="31">
        <v>4191001000</v>
      </c>
      <c r="E1670" s="31" t="s">
        <v>162</v>
      </c>
      <c r="F1670" s="31" t="s">
        <v>30</v>
      </c>
      <c r="G1670" s="32">
        <v>400</v>
      </c>
      <c r="H1670" s="33">
        <v>43893</v>
      </c>
      <c r="I1670" s="31" t="s">
        <v>21</v>
      </c>
    </row>
    <row r="1671" spans="1:9" x14ac:dyDescent="0.25">
      <c r="A1671" s="31" t="s">
        <v>129</v>
      </c>
      <c r="B1671" s="31">
        <v>40034954</v>
      </c>
      <c r="C1671" s="31">
        <v>41910000000</v>
      </c>
      <c r="D1671" s="31">
        <v>4191001000</v>
      </c>
      <c r="E1671" s="31" t="s">
        <v>162</v>
      </c>
      <c r="F1671" s="31" t="s">
        <v>62</v>
      </c>
      <c r="G1671" s="32">
        <v>400</v>
      </c>
      <c r="H1671" s="33">
        <v>43893</v>
      </c>
      <c r="I1671" s="31" t="s">
        <v>21</v>
      </c>
    </row>
    <row r="1672" spans="1:9" x14ac:dyDescent="0.25">
      <c r="A1672" s="31" t="s">
        <v>129</v>
      </c>
      <c r="B1672" s="31">
        <v>40034955</v>
      </c>
      <c r="C1672" s="31">
        <v>41910000000</v>
      </c>
      <c r="D1672" s="31">
        <v>4191001000</v>
      </c>
      <c r="E1672" s="31" t="s">
        <v>162</v>
      </c>
      <c r="F1672" s="31" t="s">
        <v>26</v>
      </c>
      <c r="G1672" s="32">
        <v>400</v>
      </c>
      <c r="H1672" s="33">
        <v>43893</v>
      </c>
      <c r="I1672" s="31" t="s">
        <v>21</v>
      </c>
    </row>
    <row r="1673" spans="1:9" x14ac:dyDescent="0.25">
      <c r="A1673" s="31" t="s">
        <v>129</v>
      </c>
      <c r="B1673" s="31">
        <v>40034956</v>
      </c>
      <c r="C1673" s="31">
        <v>41910000000</v>
      </c>
      <c r="D1673" s="31">
        <v>4191001000</v>
      </c>
      <c r="E1673" s="31" t="s">
        <v>162</v>
      </c>
      <c r="F1673" s="31" t="s">
        <v>80</v>
      </c>
      <c r="G1673" s="32">
        <v>300</v>
      </c>
      <c r="H1673" s="33">
        <v>43893</v>
      </c>
      <c r="I1673" s="31" t="s">
        <v>21</v>
      </c>
    </row>
    <row r="1674" spans="1:9" x14ac:dyDescent="0.25">
      <c r="A1674" s="31" t="s">
        <v>129</v>
      </c>
      <c r="B1674" s="31">
        <v>40034958</v>
      </c>
      <c r="C1674" s="31">
        <v>41910000000</v>
      </c>
      <c r="D1674" s="31">
        <v>4191001000</v>
      </c>
      <c r="E1674" s="31" t="s">
        <v>162</v>
      </c>
      <c r="F1674" s="31" t="s">
        <v>26</v>
      </c>
      <c r="G1674" s="32">
        <v>400</v>
      </c>
      <c r="H1674" s="33">
        <v>43893</v>
      </c>
      <c r="I1674" s="31" t="s">
        <v>21</v>
      </c>
    </row>
    <row r="1675" spans="1:9" x14ac:dyDescent="0.25">
      <c r="A1675" s="31" t="s">
        <v>129</v>
      </c>
      <c r="B1675" s="31">
        <v>40034959</v>
      </c>
      <c r="C1675" s="31">
        <v>41910000000</v>
      </c>
      <c r="D1675" s="31">
        <v>4191001000</v>
      </c>
      <c r="E1675" s="31" t="s">
        <v>162</v>
      </c>
      <c r="F1675" s="31" t="s">
        <v>24</v>
      </c>
      <c r="G1675" s="32">
        <v>300</v>
      </c>
      <c r="H1675" s="33">
        <v>43893</v>
      </c>
      <c r="I1675" s="31" t="s">
        <v>21</v>
      </c>
    </row>
    <row r="1676" spans="1:9" x14ac:dyDescent="0.25">
      <c r="A1676" s="31" t="s">
        <v>129</v>
      </c>
      <c r="B1676" s="31">
        <v>40034960</v>
      </c>
      <c r="C1676" s="31">
        <v>41910000000</v>
      </c>
      <c r="D1676" s="31">
        <v>4191001000</v>
      </c>
      <c r="E1676" s="31" t="s">
        <v>162</v>
      </c>
      <c r="F1676" s="31" t="s">
        <v>80</v>
      </c>
      <c r="G1676" s="32">
        <v>450</v>
      </c>
      <c r="H1676" s="33">
        <v>43893</v>
      </c>
      <c r="I1676" s="31" t="s">
        <v>21</v>
      </c>
    </row>
    <row r="1677" spans="1:9" x14ac:dyDescent="0.25">
      <c r="A1677" s="31" t="s">
        <v>129</v>
      </c>
      <c r="B1677" s="31">
        <v>40034962</v>
      </c>
      <c r="C1677" s="31">
        <v>41910000000</v>
      </c>
      <c r="D1677" s="31">
        <v>4191001000</v>
      </c>
      <c r="E1677" s="31" t="s">
        <v>162</v>
      </c>
      <c r="F1677" s="31" t="s">
        <v>23</v>
      </c>
      <c r="G1677" s="32">
        <v>400</v>
      </c>
      <c r="H1677" s="33">
        <v>43893</v>
      </c>
      <c r="I1677" s="31" t="s">
        <v>21</v>
      </c>
    </row>
    <row r="1678" spans="1:9" x14ac:dyDescent="0.25">
      <c r="A1678" s="31" t="s">
        <v>129</v>
      </c>
      <c r="B1678" s="31">
        <v>40034963</v>
      </c>
      <c r="C1678" s="31">
        <v>41910000000</v>
      </c>
      <c r="D1678" s="31">
        <v>4191001000</v>
      </c>
      <c r="E1678" s="31" t="s">
        <v>162</v>
      </c>
      <c r="F1678" s="31" t="s">
        <v>30</v>
      </c>
      <c r="G1678" s="32">
        <v>400</v>
      </c>
      <c r="H1678" s="33">
        <v>43893</v>
      </c>
      <c r="I1678" s="31" t="s">
        <v>21</v>
      </c>
    </row>
    <row r="1679" spans="1:9" x14ac:dyDescent="0.25">
      <c r="A1679" s="31" t="s">
        <v>129</v>
      </c>
      <c r="B1679" s="31">
        <v>40034965</v>
      </c>
      <c r="C1679" s="31">
        <v>41910000000</v>
      </c>
      <c r="D1679" s="31">
        <v>4191001000</v>
      </c>
      <c r="E1679" s="31" t="s">
        <v>162</v>
      </c>
      <c r="F1679" s="31" t="s">
        <v>24</v>
      </c>
      <c r="G1679" s="32">
        <v>300</v>
      </c>
      <c r="H1679" s="33">
        <v>43893</v>
      </c>
      <c r="I1679" s="31" t="s">
        <v>21</v>
      </c>
    </row>
    <row r="1680" spans="1:9" x14ac:dyDescent="0.25">
      <c r="A1680" s="31" t="s">
        <v>129</v>
      </c>
      <c r="B1680" s="31">
        <v>40034968</v>
      </c>
      <c r="C1680" s="31">
        <v>41910000000</v>
      </c>
      <c r="D1680" s="31">
        <v>4191001000</v>
      </c>
      <c r="E1680" s="31" t="s">
        <v>162</v>
      </c>
      <c r="F1680" s="31" t="s">
        <v>62</v>
      </c>
      <c r="G1680" s="32">
        <v>400</v>
      </c>
      <c r="H1680" s="33">
        <v>43893</v>
      </c>
      <c r="I1680" s="31" t="s">
        <v>21</v>
      </c>
    </row>
    <row r="1681" spans="1:9" x14ac:dyDescent="0.25">
      <c r="A1681" s="31" t="s">
        <v>129</v>
      </c>
      <c r="B1681" s="31">
        <v>40034970</v>
      </c>
      <c r="C1681" s="31">
        <v>41910000000</v>
      </c>
      <c r="D1681" s="31">
        <v>4191001000</v>
      </c>
      <c r="E1681" s="31" t="s">
        <v>162</v>
      </c>
      <c r="F1681" s="31" t="s">
        <v>30</v>
      </c>
      <c r="G1681" s="32">
        <v>400</v>
      </c>
      <c r="H1681" s="33">
        <v>43893</v>
      </c>
      <c r="I1681" s="31" t="s">
        <v>21</v>
      </c>
    </row>
    <row r="1682" spans="1:9" x14ac:dyDescent="0.25">
      <c r="A1682" s="31" t="s">
        <v>129</v>
      </c>
      <c r="B1682" s="31">
        <v>40034972</v>
      </c>
      <c r="C1682" s="31">
        <v>41910000000</v>
      </c>
      <c r="D1682" s="31">
        <v>4191001000</v>
      </c>
      <c r="E1682" s="31" t="s">
        <v>162</v>
      </c>
      <c r="F1682" s="31" t="s">
        <v>25</v>
      </c>
      <c r="G1682" s="32">
        <v>400</v>
      </c>
      <c r="H1682" s="33">
        <v>43893</v>
      </c>
      <c r="I1682" s="31" t="s">
        <v>21</v>
      </c>
    </row>
    <row r="1683" spans="1:9" x14ac:dyDescent="0.25">
      <c r="A1683" s="31" t="s">
        <v>129</v>
      </c>
      <c r="B1683" s="31">
        <v>40034973</v>
      </c>
      <c r="C1683" s="31">
        <v>41910000000</v>
      </c>
      <c r="D1683" s="31">
        <v>4191001000</v>
      </c>
      <c r="E1683" s="31" t="s">
        <v>162</v>
      </c>
      <c r="F1683" s="31" t="s">
        <v>62</v>
      </c>
      <c r="G1683" s="32">
        <v>400</v>
      </c>
      <c r="H1683" s="33">
        <v>43893</v>
      </c>
      <c r="I1683" s="31" t="s">
        <v>21</v>
      </c>
    </row>
    <row r="1684" spans="1:9" x14ac:dyDescent="0.25">
      <c r="A1684" s="31" t="s">
        <v>129</v>
      </c>
      <c r="B1684" s="31">
        <v>40034977</v>
      </c>
      <c r="C1684" s="31">
        <v>41910000000</v>
      </c>
      <c r="D1684" s="31">
        <v>4191001000</v>
      </c>
      <c r="E1684" s="31" t="s">
        <v>162</v>
      </c>
      <c r="F1684" s="31" t="s">
        <v>62</v>
      </c>
      <c r="G1684" s="32">
        <v>400</v>
      </c>
      <c r="H1684" s="33">
        <v>43893</v>
      </c>
      <c r="I1684" s="31" t="s">
        <v>21</v>
      </c>
    </row>
    <row r="1685" spans="1:9" x14ac:dyDescent="0.25">
      <c r="A1685" s="31" t="s">
        <v>129</v>
      </c>
      <c r="B1685" s="31">
        <v>40034931</v>
      </c>
      <c r="C1685" s="31">
        <v>41910000000</v>
      </c>
      <c r="D1685" s="31">
        <v>4191001000</v>
      </c>
      <c r="E1685" s="31" t="s">
        <v>162</v>
      </c>
      <c r="F1685" s="31" t="s">
        <v>163</v>
      </c>
      <c r="G1685" s="32">
        <v>500</v>
      </c>
      <c r="H1685" s="33">
        <v>43893</v>
      </c>
      <c r="I1685" s="31" t="s">
        <v>21</v>
      </c>
    </row>
    <row r="1686" spans="1:9" x14ac:dyDescent="0.25">
      <c r="A1686" s="31" t="s">
        <v>129</v>
      </c>
      <c r="B1686" s="31">
        <v>40034932</v>
      </c>
      <c r="C1686" s="31">
        <v>41910000000</v>
      </c>
      <c r="D1686" s="31">
        <v>4191001000</v>
      </c>
      <c r="E1686" s="31" t="s">
        <v>162</v>
      </c>
      <c r="F1686" s="31" t="s">
        <v>25</v>
      </c>
      <c r="G1686" s="32">
        <v>400</v>
      </c>
      <c r="H1686" s="33">
        <v>43893</v>
      </c>
      <c r="I1686" s="31" t="s">
        <v>21</v>
      </c>
    </row>
    <row r="1687" spans="1:9" x14ac:dyDescent="0.25">
      <c r="A1687" s="31" t="s">
        <v>129</v>
      </c>
      <c r="B1687" s="31">
        <v>40034933</v>
      </c>
      <c r="C1687" s="31">
        <v>41910000000</v>
      </c>
      <c r="D1687" s="31">
        <v>4191001000</v>
      </c>
      <c r="E1687" s="31" t="s">
        <v>162</v>
      </c>
      <c r="F1687" s="31" t="s">
        <v>25</v>
      </c>
      <c r="G1687" s="32">
        <v>400</v>
      </c>
      <c r="H1687" s="33">
        <v>43893</v>
      </c>
      <c r="I1687" s="31" t="s">
        <v>21</v>
      </c>
    </row>
    <row r="1688" spans="1:9" x14ac:dyDescent="0.25">
      <c r="A1688" s="31" t="s">
        <v>129</v>
      </c>
      <c r="B1688" s="31">
        <v>40034935</v>
      </c>
      <c r="C1688" s="31">
        <v>41910000000</v>
      </c>
      <c r="D1688" s="31">
        <v>4191001000</v>
      </c>
      <c r="E1688" s="31" t="s">
        <v>162</v>
      </c>
      <c r="F1688" s="31" t="s">
        <v>62</v>
      </c>
      <c r="G1688" s="32">
        <v>350</v>
      </c>
      <c r="H1688" s="33">
        <v>43893</v>
      </c>
      <c r="I1688" s="31" t="s">
        <v>21</v>
      </c>
    </row>
    <row r="1689" spans="1:9" x14ac:dyDescent="0.25">
      <c r="A1689" s="31" t="s">
        <v>129</v>
      </c>
      <c r="B1689" s="31">
        <v>40034936</v>
      </c>
      <c r="C1689" s="31">
        <v>41910000000</v>
      </c>
      <c r="D1689" s="31">
        <v>4191001000</v>
      </c>
      <c r="E1689" s="31" t="s">
        <v>162</v>
      </c>
      <c r="F1689" s="31" t="s">
        <v>25</v>
      </c>
      <c r="G1689" s="32">
        <v>350</v>
      </c>
      <c r="H1689" s="33">
        <v>43893</v>
      </c>
      <c r="I1689" s="31" t="s">
        <v>21</v>
      </c>
    </row>
    <row r="1690" spans="1:9" x14ac:dyDescent="0.25">
      <c r="A1690" s="31" t="s">
        <v>129</v>
      </c>
      <c r="B1690" s="31">
        <v>40034937</v>
      </c>
      <c r="C1690" s="31">
        <v>41910000000</v>
      </c>
      <c r="D1690" s="31">
        <v>4191001000</v>
      </c>
      <c r="E1690" s="31" t="s">
        <v>162</v>
      </c>
      <c r="F1690" s="31" t="s">
        <v>80</v>
      </c>
      <c r="G1690" s="32">
        <v>300</v>
      </c>
      <c r="H1690" s="33">
        <v>43893</v>
      </c>
      <c r="I1690" s="31" t="s">
        <v>21</v>
      </c>
    </row>
    <row r="1691" spans="1:9" x14ac:dyDescent="0.25">
      <c r="A1691" s="31" t="s">
        <v>129</v>
      </c>
      <c r="B1691" s="31">
        <v>40034938</v>
      </c>
      <c r="C1691" s="31">
        <v>41910000000</v>
      </c>
      <c r="D1691" s="31">
        <v>4191001000</v>
      </c>
      <c r="E1691" s="31" t="s">
        <v>162</v>
      </c>
      <c r="F1691" s="31" t="s">
        <v>30</v>
      </c>
      <c r="G1691" s="32">
        <v>300</v>
      </c>
      <c r="H1691" s="33">
        <v>43893</v>
      </c>
      <c r="I1691" s="31" t="s">
        <v>21</v>
      </c>
    </row>
    <row r="1692" spans="1:9" x14ac:dyDescent="0.25">
      <c r="A1692" s="31" t="s">
        <v>129</v>
      </c>
      <c r="B1692" s="31">
        <v>40034981</v>
      </c>
      <c r="C1692" s="31">
        <v>41910000000</v>
      </c>
      <c r="D1692" s="31">
        <v>4191001000</v>
      </c>
      <c r="E1692" s="31" t="s">
        <v>162</v>
      </c>
      <c r="F1692" s="31" t="s">
        <v>219</v>
      </c>
      <c r="G1692" s="32">
        <v>300</v>
      </c>
      <c r="H1692" s="33">
        <v>43893</v>
      </c>
      <c r="I1692" s="31" t="s">
        <v>21</v>
      </c>
    </row>
    <row r="1693" spans="1:9" x14ac:dyDescent="0.25">
      <c r="A1693" s="31" t="s">
        <v>129</v>
      </c>
      <c r="B1693" s="31">
        <v>40034979</v>
      </c>
      <c r="C1693" s="31">
        <v>41910000000</v>
      </c>
      <c r="D1693" s="31">
        <v>4191001000</v>
      </c>
      <c r="E1693" s="31" t="s">
        <v>162</v>
      </c>
      <c r="F1693" s="31" t="s">
        <v>25</v>
      </c>
      <c r="G1693" s="32">
        <v>350</v>
      </c>
      <c r="H1693" s="33">
        <v>43893</v>
      </c>
      <c r="I1693" s="31" t="s">
        <v>21</v>
      </c>
    </row>
    <row r="1694" spans="1:9" x14ac:dyDescent="0.25">
      <c r="A1694" s="31" t="s">
        <v>129</v>
      </c>
      <c r="B1694" s="31">
        <v>40034978</v>
      </c>
      <c r="C1694" s="31">
        <v>41910000000</v>
      </c>
      <c r="D1694" s="31">
        <v>4191001000</v>
      </c>
      <c r="E1694" s="31" t="s">
        <v>162</v>
      </c>
      <c r="F1694" s="31" t="s">
        <v>62</v>
      </c>
      <c r="G1694" s="32">
        <v>400</v>
      </c>
      <c r="H1694" s="33">
        <v>43893</v>
      </c>
      <c r="I1694" s="31" t="s">
        <v>21</v>
      </c>
    </row>
    <row r="1695" spans="1:9" x14ac:dyDescent="0.25">
      <c r="A1695" s="31" t="s">
        <v>129</v>
      </c>
      <c r="B1695" s="31">
        <v>40035136</v>
      </c>
      <c r="C1695" s="31">
        <v>41910000000</v>
      </c>
      <c r="D1695" s="31">
        <v>4191001000</v>
      </c>
      <c r="E1695" s="31" t="s">
        <v>162</v>
      </c>
      <c r="F1695" s="31" t="s">
        <v>62</v>
      </c>
      <c r="G1695" s="32">
        <v>400</v>
      </c>
      <c r="H1695" s="33">
        <v>43893</v>
      </c>
      <c r="I1695" s="31" t="s">
        <v>21</v>
      </c>
    </row>
    <row r="1696" spans="1:9" x14ac:dyDescent="0.25">
      <c r="A1696" s="31" t="s">
        <v>129</v>
      </c>
      <c r="B1696" s="31">
        <v>40035132</v>
      </c>
      <c r="C1696" s="31">
        <v>41910000000</v>
      </c>
      <c r="D1696" s="31">
        <v>4191001000</v>
      </c>
      <c r="E1696" s="31" t="s">
        <v>162</v>
      </c>
      <c r="F1696" s="31" t="s">
        <v>80</v>
      </c>
      <c r="G1696" s="32">
        <v>400</v>
      </c>
      <c r="H1696" s="33">
        <v>43893</v>
      </c>
      <c r="I1696" s="31" t="s">
        <v>21</v>
      </c>
    </row>
    <row r="1697" spans="1:9" x14ac:dyDescent="0.25">
      <c r="A1697" s="31" t="s">
        <v>129</v>
      </c>
      <c r="B1697" s="31">
        <v>40035126</v>
      </c>
      <c r="C1697" s="31">
        <v>41910000000</v>
      </c>
      <c r="D1697" s="31">
        <v>4191001000</v>
      </c>
      <c r="E1697" s="31" t="s">
        <v>162</v>
      </c>
      <c r="F1697" s="31" t="s">
        <v>80</v>
      </c>
      <c r="G1697" s="32">
        <v>400</v>
      </c>
      <c r="H1697" s="33">
        <v>43893</v>
      </c>
      <c r="I1697" s="31" t="s">
        <v>21</v>
      </c>
    </row>
    <row r="1698" spans="1:9" x14ac:dyDescent="0.25">
      <c r="A1698" s="31" t="s">
        <v>129</v>
      </c>
      <c r="B1698" s="31">
        <v>40035124</v>
      </c>
      <c r="C1698" s="31">
        <v>41910000000</v>
      </c>
      <c r="D1698" s="31">
        <v>4191001000</v>
      </c>
      <c r="E1698" s="31" t="s">
        <v>162</v>
      </c>
      <c r="F1698" s="31" t="s">
        <v>26</v>
      </c>
      <c r="G1698" s="32">
        <v>400</v>
      </c>
      <c r="H1698" s="33">
        <v>43893</v>
      </c>
      <c r="I1698" s="31" t="s">
        <v>21</v>
      </c>
    </row>
    <row r="1699" spans="1:9" x14ac:dyDescent="0.25">
      <c r="A1699" s="31" t="s">
        <v>129</v>
      </c>
      <c r="B1699" s="31">
        <v>40035118</v>
      </c>
      <c r="C1699" s="31">
        <v>41910000000</v>
      </c>
      <c r="D1699" s="31">
        <v>4191001000</v>
      </c>
      <c r="E1699" s="31" t="s">
        <v>162</v>
      </c>
      <c r="F1699" s="31" t="s">
        <v>25</v>
      </c>
      <c r="G1699" s="32">
        <v>400</v>
      </c>
      <c r="H1699" s="33">
        <v>43893</v>
      </c>
      <c r="I1699" s="31" t="s">
        <v>21</v>
      </c>
    </row>
    <row r="1700" spans="1:9" x14ac:dyDescent="0.25">
      <c r="A1700" s="31" t="s">
        <v>129</v>
      </c>
      <c r="B1700" s="31">
        <v>40035099</v>
      </c>
      <c r="C1700" s="31">
        <v>41910000000</v>
      </c>
      <c r="D1700" s="31">
        <v>4191001000</v>
      </c>
      <c r="E1700" s="31" t="s">
        <v>162</v>
      </c>
      <c r="F1700" s="31" t="s">
        <v>62</v>
      </c>
      <c r="G1700" s="32">
        <v>400</v>
      </c>
      <c r="H1700" s="33">
        <v>43893</v>
      </c>
      <c r="I1700" s="31" t="s">
        <v>21</v>
      </c>
    </row>
    <row r="1701" spans="1:9" x14ac:dyDescent="0.25">
      <c r="A1701" s="31" t="s">
        <v>129</v>
      </c>
      <c r="B1701" s="31">
        <v>40035090</v>
      </c>
      <c r="C1701" s="31">
        <v>41910000000</v>
      </c>
      <c r="D1701" s="31">
        <v>4191001000</v>
      </c>
      <c r="E1701" s="31" t="s">
        <v>162</v>
      </c>
      <c r="F1701" s="31" t="s">
        <v>30</v>
      </c>
      <c r="G1701" s="32">
        <v>400</v>
      </c>
      <c r="H1701" s="33">
        <v>43893</v>
      </c>
      <c r="I1701" s="31" t="s">
        <v>21</v>
      </c>
    </row>
    <row r="1702" spans="1:9" x14ac:dyDescent="0.25">
      <c r="A1702" s="31" t="s">
        <v>129</v>
      </c>
      <c r="B1702" s="31">
        <v>40035237</v>
      </c>
      <c r="C1702" s="31">
        <v>41910000000</v>
      </c>
      <c r="D1702" s="31">
        <v>4191001000</v>
      </c>
      <c r="E1702" s="31" t="s">
        <v>162</v>
      </c>
      <c r="F1702" s="31" t="s">
        <v>62</v>
      </c>
      <c r="G1702" s="32">
        <v>400</v>
      </c>
      <c r="H1702" s="33">
        <v>43893</v>
      </c>
      <c r="I1702" s="31" t="s">
        <v>21</v>
      </c>
    </row>
    <row r="1703" spans="1:9" x14ac:dyDescent="0.25">
      <c r="A1703" s="31" t="s">
        <v>129</v>
      </c>
      <c r="B1703" s="31">
        <v>40035231</v>
      </c>
      <c r="C1703" s="31">
        <v>41910000000</v>
      </c>
      <c r="D1703" s="31">
        <v>4191001000</v>
      </c>
      <c r="E1703" s="31" t="s">
        <v>162</v>
      </c>
      <c r="F1703" s="31" t="s">
        <v>30</v>
      </c>
      <c r="G1703" s="32">
        <v>400</v>
      </c>
      <c r="H1703" s="33">
        <v>43893</v>
      </c>
      <c r="I1703" s="31" t="s">
        <v>21</v>
      </c>
    </row>
    <row r="1704" spans="1:9" x14ac:dyDescent="0.25">
      <c r="A1704" s="31" t="s">
        <v>129</v>
      </c>
      <c r="B1704" s="31">
        <v>40035224</v>
      </c>
      <c r="C1704" s="31">
        <v>41910000000</v>
      </c>
      <c r="D1704" s="31">
        <v>4191001000</v>
      </c>
      <c r="E1704" s="31" t="s">
        <v>162</v>
      </c>
      <c r="F1704" s="31" t="s">
        <v>24</v>
      </c>
      <c r="G1704" s="32">
        <v>400</v>
      </c>
      <c r="H1704" s="33">
        <v>43893</v>
      </c>
      <c r="I1704" s="31" t="s">
        <v>21</v>
      </c>
    </row>
    <row r="1705" spans="1:9" x14ac:dyDescent="0.25">
      <c r="A1705" s="31" t="s">
        <v>129</v>
      </c>
      <c r="B1705" s="31">
        <v>40035220</v>
      </c>
      <c r="C1705" s="31">
        <v>41910000000</v>
      </c>
      <c r="D1705" s="31">
        <v>4191001000</v>
      </c>
      <c r="E1705" s="31" t="s">
        <v>162</v>
      </c>
      <c r="F1705" s="31" t="s">
        <v>62</v>
      </c>
      <c r="G1705" s="32">
        <v>400</v>
      </c>
      <c r="H1705" s="33">
        <v>43893</v>
      </c>
      <c r="I1705" s="31" t="s">
        <v>21</v>
      </c>
    </row>
    <row r="1706" spans="1:9" x14ac:dyDescent="0.25">
      <c r="A1706" s="31" t="s">
        <v>129</v>
      </c>
      <c r="B1706" s="31">
        <v>40035219</v>
      </c>
      <c r="C1706" s="31">
        <v>41910000000</v>
      </c>
      <c r="D1706" s="31">
        <v>4191001000</v>
      </c>
      <c r="E1706" s="31" t="s">
        <v>162</v>
      </c>
      <c r="F1706" s="31" t="s">
        <v>25</v>
      </c>
      <c r="G1706" s="32">
        <v>400</v>
      </c>
      <c r="H1706" s="33">
        <v>43893</v>
      </c>
      <c r="I1706" s="31" t="s">
        <v>21</v>
      </c>
    </row>
    <row r="1707" spans="1:9" x14ac:dyDescent="0.25">
      <c r="A1707" s="31" t="s">
        <v>129</v>
      </c>
      <c r="B1707" s="31">
        <v>40035212</v>
      </c>
      <c r="C1707" s="31">
        <v>41910000000</v>
      </c>
      <c r="D1707" s="31">
        <v>4191001000</v>
      </c>
      <c r="E1707" s="31" t="s">
        <v>162</v>
      </c>
      <c r="F1707" s="31" t="s">
        <v>80</v>
      </c>
      <c r="G1707" s="32">
        <v>400</v>
      </c>
      <c r="H1707" s="33">
        <v>43893</v>
      </c>
      <c r="I1707" s="31" t="s">
        <v>21</v>
      </c>
    </row>
    <row r="1708" spans="1:9" x14ac:dyDescent="0.25">
      <c r="A1708" s="31" t="s">
        <v>129</v>
      </c>
      <c r="B1708" s="31">
        <v>40035208</v>
      </c>
      <c r="C1708" s="31">
        <v>41910000000</v>
      </c>
      <c r="D1708" s="31">
        <v>4191001000</v>
      </c>
      <c r="E1708" s="31" t="s">
        <v>162</v>
      </c>
      <c r="F1708" s="31" t="s">
        <v>62</v>
      </c>
      <c r="G1708" s="32">
        <v>400</v>
      </c>
      <c r="H1708" s="33">
        <v>43893</v>
      </c>
      <c r="I1708" s="31" t="s">
        <v>21</v>
      </c>
    </row>
    <row r="1709" spans="1:9" x14ac:dyDescent="0.25">
      <c r="A1709" s="31" t="s">
        <v>129</v>
      </c>
      <c r="B1709" s="31">
        <v>40035204</v>
      </c>
      <c r="C1709" s="31">
        <v>41910000000</v>
      </c>
      <c r="D1709" s="31">
        <v>4191001000</v>
      </c>
      <c r="E1709" s="31" t="s">
        <v>162</v>
      </c>
      <c r="F1709" s="31" t="s">
        <v>26</v>
      </c>
      <c r="G1709" s="32">
        <v>400</v>
      </c>
      <c r="H1709" s="33">
        <v>43893</v>
      </c>
      <c r="I1709" s="31" t="s">
        <v>21</v>
      </c>
    </row>
    <row r="1710" spans="1:9" x14ac:dyDescent="0.25">
      <c r="A1710" s="31" t="s">
        <v>129</v>
      </c>
      <c r="B1710" s="31">
        <v>40035201</v>
      </c>
      <c r="C1710" s="31">
        <v>41910000000</v>
      </c>
      <c r="D1710" s="31">
        <v>4191001000</v>
      </c>
      <c r="E1710" s="31" t="s">
        <v>162</v>
      </c>
      <c r="F1710" s="31" t="s">
        <v>26</v>
      </c>
      <c r="G1710" s="32">
        <v>400</v>
      </c>
      <c r="H1710" s="33">
        <v>43893</v>
      </c>
      <c r="I1710" s="31" t="s">
        <v>21</v>
      </c>
    </row>
    <row r="1711" spans="1:9" x14ac:dyDescent="0.25">
      <c r="A1711" s="31" t="s">
        <v>129</v>
      </c>
      <c r="B1711" s="31">
        <v>40035195</v>
      </c>
      <c r="C1711" s="31">
        <v>41910000000</v>
      </c>
      <c r="D1711" s="31">
        <v>4191001000</v>
      </c>
      <c r="E1711" s="31" t="s">
        <v>162</v>
      </c>
      <c r="F1711" s="31" t="s">
        <v>26</v>
      </c>
      <c r="G1711" s="32">
        <v>400</v>
      </c>
      <c r="H1711" s="33">
        <v>43893</v>
      </c>
      <c r="I1711" s="31" t="s">
        <v>21</v>
      </c>
    </row>
    <row r="1712" spans="1:9" x14ac:dyDescent="0.25">
      <c r="A1712" s="31" t="s">
        <v>129</v>
      </c>
      <c r="B1712" s="31">
        <v>40035192</v>
      </c>
      <c r="C1712" s="31">
        <v>41910000000</v>
      </c>
      <c r="D1712" s="31">
        <v>4191001000</v>
      </c>
      <c r="E1712" s="31" t="s">
        <v>162</v>
      </c>
      <c r="F1712" s="31" t="s">
        <v>80</v>
      </c>
      <c r="G1712" s="32">
        <v>400</v>
      </c>
      <c r="H1712" s="33">
        <v>43893</v>
      </c>
      <c r="I1712" s="31" t="s">
        <v>21</v>
      </c>
    </row>
    <row r="1713" spans="1:9" x14ac:dyDescent="0.25">
      <c r="A1713" s="31" t="s">
        <v>129</v>
      </c>
      <c r="B1713" s="31">
        <v>40035186</v>
      </c>
      <c r="C1713" s="31">
        <v>41910000000</v>
      </c>
      <c r="D1713" s="31">
        <v>4191001000</v>
      </c>
      <c r="E1713" s="31" t="s">
        <v>162</v>
      </c>
      <c r="F1713" s="31" t="s">
        <v>62</v>
      </c>
      <c r="G1713" s="32">
        <v>400</v>
      </c>
      <c r="H1713" s="33">
        <v>43893</v>
      </c>
      <c r="I1713" s="31" t="s">
        <v>21</v>
      </c>
    </row>
    <row r="1714" spans="1:9" x14ac:dyDescent="0.25">
      <c r="A1714" s="31" t="s">
        <v>129</v>
      </c>
      <c r="B1714" s="31">
        <v>40035183</v>
      </c>
      <c r="C1714" s="31">
        <v>41910000000</v>
      </c>
      <c r="D1714" s="31">
        <v>4191001000</v>
      </c>
      <c r="E1714" s="31" t="s">
        <v>162</v>
      </c>
      <c r="F1714" s="31" t="s">
        <v>23</v>
      </c>
      <c r="G1714" s="32">
        <v>400</v>
      </c>
      <c r="H1714" s="33">
        <v>43893</v>
      </c>
      <c r="I1714" s="31" t="s">
        <v>21</v>
      </c>
    </row>
    <row r="1715" spans="1:9" x14ac:dyDescent="0.25">
      <c r="A1715" s="31" t="s">
        <v>129</v>
      </c>
      <c r="B1715" s="31">
        <v>40035177</v>
      </c>
      <c r="C1715" s="31">
        <v>41910000000</v>
      </c>
      <c r="D1715" s="31">
        <v>4191001000</v>
      </c>
      <c r="E1715" s="31" t="s">
        <v>162</v>
      </c>
      <c r="F1715" s="31" t="s">
        <v>30</v>
      </c>
      <c r="G1715" s="32">
        <v>400</v>
      </c>
      <c r="H1715" s="33">
        <v>43893</v>
      </c>
      <c r="I1715" s="31" t="s">
        <v>21</v>
      </c>
    </row>
    <row r="1716" spans="1:9" x14ac:dyDescent="0.25">
      <c r="A1716" s="31" t="s">
        <v>129</v>
      </c>
      <c r="B1716" s="31">
        <v>40035175</v>
      </c>
      <c r="C1716" s="31">
        <v>41910000000</v>
      </c>
      <c r="D1716" s="31">
        <v>4191001000</v>
      </c>
      <c r="E1716" s="31" t="s">
        <v>162</v>
      </c>
      <c r="F1716" s="31" t="s">
        <v>30</v>
      </c>
      <c r="G1716" s="32">
        <v>400</v>
      </c>
      <c r="H1716" s="33">
        <v>43893</v>
      </c>
      <c r="I1716" s="31" t="s">
        <v>21</v>
      </c>
    </row>
    <row r="1717" spans="1:9" x14ac:dyDescent="0.25">
      <c r="A1717" s="31" t="s">
        <v>129</v>
      </c>
      <c r="B1717" s="31">
        <v>40035171</v>
      </c>
      <c r="C1717" s="31">
        <v>41910000000</v>
      </c>
      <c r="D1717" s="31">
        <v>4191001000</v>
      </c>
      <c r="E1717" s="31" t="s">
        <v>162</v>
      </c>
      <c r="F1717" s="31" t="s">
        <v>30</v>
      </c>
      <c r="G1717" s="32">
        <v>400</v>
      </c>
      <c r="H1717" s="33">
        <v>43893</v>
      </c>
      <c r="I1717" s="31" t="s">
        <v>21</v>
      </c>
    </row>
    <row r="1718" spans="1:9" x14ac:dyDescent="0.25">
      <c r="A1718" s="31" t="s">
        <v>129</v>
      </c>
      <c r="B1718" s="31">
        <v>40035169</v>
      </c>
      <c r="C1718" s="31">
        <v>41910000000</v>
      </c>
      <c r="D1718" s="31">
        <v>4191001000</v>
      </c>
      <c r="E1718" s="31" t="s">
        <v>162</v>
      </c>
      <c r="F1718" s="31" t="s">
        <v>80</v>
      </c>
      <c r="G1718" s="32">
        <v>400</v>
      </c>
      <c r="H1718" s="33">
        <v>43893</v>
      </c>
      <c r="I1718" s="31" t="s">
        <v>21</v>
      </c>
    </row>
    <row r="1719" spans="1:9" x14ac:dyDescent="0.25">
      <c r="A1719" s="31" t="s">
        <v>129</v>
      </c>
      <c r="B1719" s="31">
        <v>40035165</v>
      </c>
      <c r="C1719" s="31">
        <v>41910000000</v>
      </c>
      <c r="D1719" s="31">
        <v>4191001000</v>
      </c>
      <c r="E1719" s="31" t="s">
        <v>162</v>
      </c>
      <c r="F1719" s="31" t="s">
        <v>30</v>
      </c>
      <c r="G1719" s="32">
        <v>400</v>
      </c>
      <c r="H1719" s="33">
        <v>43893</v>
      </c>
      <c r="I1719" s="31" t="s">
        <v>21</v>
      </c>
    </row>
    <row r="1720" spans="1:9" x14ac:dyDescent="0.25">
      <c r="A1720" s="31" t="s">
        <v>129</v>
      </c>
      <c r="B1720" s="31">
        <v>40035161</v>
      </c>
      <c r="C1720" s="31">
        <v>41910000000</v>
      </c>
      <c r="D1720" s="31">
        <v>4191001000</v>
      </c>
      <c r="E1720" s="31" t="s">
        <v>162</v>
      </c>
      <c r="F1720" s="31" t="s">
        <v>62</v>
      </c>
      <c r="G1720" s="32">
        <v>100</v>
      </c>
      <c r="H1720" s="33">
        <v>43893</v>
      </c>
      <c r="I1720" s="31" t="s">
        <v>21</v>
      </c>
    </row>
    <row r="1721" spans="1:9" x14ac:dyDescent="0.25">
      <c r="A1721" s="31" t="s">
        <v>129</v>
      </c>
      <c r="B1721" s="31">
        <v>40035161</v>
      </c>
      <c r="C1721" s="31">
        <v>41910000000</v>
      </c>
      <c r="D1721" s="31">
        <v>4191001000</v>
      </c>
      <c r="E1721" s="31" t="s">
        <v>162</v>
      </c>
      <c r="F1721" s="31" t="s">
        <v>62</v>
      </c>
      <c r="G1721" s="32">
        <v>300</v>
      </c>
      <c r="H1721" s="33">
        <v>43893</v>
      </c>
      <c r="I1721" s="31" t="s">
        <v>21</v>
      </c>
    </row>
    <row r="1722" spans="1:9" x14ac:dyDescent="0.25">
      <c r="A1722" s="31" t="s">
        <v>129</v>
      </c>
      <c r="B1722" s="31">
        <v>40035156</v>
      </c>
      <c r="C1722" s="31">
        <v>41910000000</v>
      </c>
      <c r="D1722" s="31">
        <v>4191001000</v>
      </c>
      <c r="E1722" s="31" t="s">
        <v>162</v>
      </c>
      <c r="F1722" s="31" t="s">
        <v>25</v>
      </c>
      <c r="G1722" s="32">
        <v>400</v>
      </c>
      <c r="H1722" s="33">
        <v>43893</v>
      </c>
      <c r="I1722" s="31" t="s">
        <v>21</v>
      </c>
    </row>
    <row r="1723" spans="1:9" x14ac:dyDescent="0.25">
      <c r="A1723" s="31" t="s">
        <v>129</v>
      </c>
      <c r="B1723" s="31">
        <v>40035149</v>
      </c>
      <c r="C1723" s="31">
        <v>41910000000</v>
      </c>
      <c r="D1723" s="31">
        <v>4191001000</v>
      </c>
      <c r="E1723" s="31" t="s">
        <v>162</v>
      </c>
      <c r="F1723" s="31" t="s">
        <v>26</v>
      </c>
      <c r="G1723" s="32">
        <v>400</v>
      </c>
      <c r="H1723" s="33">
        <v>43893</v>
      </c>
      <c r="I1723" s="31" t="s">
        <v>21</v>
      </c>
    </row>
    <row r="1724" spans="1:9" x14ac:dyDescent="0.25">
      <c r="A1724" s="31" t="s">
        <v>129</v>
      </c>
      <c r="B1724" s="31">
        <v>40035146</v>
      </c>
      <c r="C1724" s="31">
        <v>41910000000</v>
      </c>
      <c r="D1724" s="31">
        <v>4191001000</v>
      </c>
      <c r="E1724" s="31" t="s">
        <v>162</v>
      </c>
      <c r="F1724" s="31" t="s">
        <v>26</v>
      </c>
      <c r="G1724" s="32">
        <v>400</v>
      </c>
      <c r="H1724" s="33">
        <v>43893</v>
      </c>
      <c r="I1724" s="31" t="s">
        <v>21</v>
      </c>
    </row>
    <row r="1725" spans="1:9" x14ac:dyDescent="0.25">
      <c r="A1725" s="31" t="s">
        <v>129</v>
      </c>
      <c r="B1725" s="31">
        <v>40035143</v>
      </c>
      <c r="C1725" s="31">
        <v>41910000000</v>
      </c>
      <c r="D1725" s="31">
        <v>4191001000</v>
      </c>
      <c r="E1725" s="31" t="s">
        <v>162</v>
      </c>
      <c r="F1725" s="31" t="s">
        <v>30</v>
      </c>
      <c r="G1725" s="32">
        <v>400</v>
      </c>
      <c r="H1725" s="33">
        <v>43893</v>
      </c>
      <c r="I1725" s="31" t="s">
        <v>21</v>
      </c>
    </row>
    <row r="1726" spans="1:9" x14ac:dyDescent="0.25">
      <c r="A1726" s="31" t="s">
        <v>129</v>
      </c>
      <c r="B1726" s="31">
        <v>40035139</v>
      </c>
      <c r="C1726" s="31">
        <v>41910000000</v>
      </c>
      <c r="D1726" s="31">
        <v>4191001000</v>
      </c>
      <c r="E1726" s="31" t="s">
        <v>162</v>
      </c>
      <c r="F1726" s="31" t="s">
        <v>26</v>
      </c>
      <c r="G1726" s="32">
        <v>400</v>
      </c>
      <c r="H1726" s="33">
        <v>43893</v>
      </c>
      <c r="I1726" s="31" t="s">
        <v>21</v>
      </c>
    </row>
    <row r="1727" spans="1:9" x14ac:dyDescent="0.25">
      <c r="A1727" s="31" t="s">
        <v>129</v>
      </c>
      <c r="B1727" s="31">
        <v>40033938</v>
      </c>
      <c r="C1727" s="31">
        <v>43180000000</v>
      </c>
      <c r="D1727" s="31">
        <v>4318004000</v>
      </c>
      <c r="E1727" s="31" t="s">
        <v>61</v>
      </c>
      <c r="F1727" s="31" t="s">
        <v>23</v>
      </c>
      <c r="G1727" s="32">
        <v>83.61</v>
      </c>
      <c r="H1727" s="33">
        <v>43893</v>
      </c>
      <c r="I1727" s="31" t="s">
        <v>21</v>
      </c>
    </row>
    <row r="1728" spans="1:9" x14ac:dyDescent="0.25">
      <c r="A1728" s="31" t="s">
        <v>129</v>
      </c>
      <c r="B1728" s="31">
        <v>40033934</v>
      </c>
      <c r="C1728" s="31">
        <v>43180000000</v>
      </c>
      <c r="D1728" s="31">
        <v>4318004000</v>
      </c>
      <c r="E1728" s="31" t="s">
        <v>61</v>
      </c>
      <c r="F1728" s="31" t="s">
        <v>30</v>
      </c>
      <c r="G1728" s="32">
        <v>309.89999999999998</v>
      </c>
      <c r="H1728" s="33">
        <v>43893</v>
      </c>
      <c r="I1728" s="31" t="s">
        <v>21</v>
      </c>
    </row>
    <row r="1729" spans="1:9" x14ac:dyDescent="0.25">
      <c r="A1729" s="31" t="s">
        <v>129</v>
      </c>
      <c r="B1729" s="31">
        <v>40033929</v>
      </c>
      <c r="C1729" s="31">
        <v>43180000000</v>
      </c>
      <c r="D1729" s="31">
        <v>4318004000</v>
      </c>
      <c r="E1729" s="31" t="s">
        <v>61</v>
      </c>
      <c r="F1729" s="31" t="s">
        <v>23</v>
      </c>
      <c r="G1729" s="32">
        <v>723.91</v>
      </c>
      <c r="H1729" s="33">
        <v>43893</v>
      </c>
      <c r="I1729" s="31" t="s">
        <v>21</v>
      </c>
    </row>
    <row r="1730" spans="1:9" x14ac:dyDescent="0.25">
      <c r="A1730" s="31" t="s">
        <v>129</v>
      </c>
      <c r="B1730" s="31">
        <v>40033924</v>
      </c>
      <c r="C1730" s="31">
        <v>43180000000</v>
      </c>
      <c r="D1730" s="31">
        <v>4318004000</v>
      </c>
      <c r="E1730" s="31" t="s">
        <v>61</v>
      </c>
      <c r="F1730" s="31" t="s">
        <v>25</v>
      </c>
      <c r="G1730" s="32">
        <v>344</v>
      </c>
      <c r="H1730" s="33">
        <v>43893</v>
      </c>
      <c r="I1730" s="31" t="s">
        <v>21</v>
      </c>
    </row>
    <row r="1731" spans="1:9" x14ac:dyDescent="0.25">
      <c r="A1731" s="31" t="s">
        <v>129</v>
      </c>
      <c r="B1731" s="31">
        <v>40033921</v>
      </c>
      <c r="C1731" s="31">
        <v>43180000000</v>
      </c>
      <c r="D1731" s="31">
        <v>4318004000</v>
      </c>
      <c r="E1731" s="31" t="s">
        <v>61</v>
      </c>
      <c r="F1731" s="31" t="s">
        <v>23</v>
      </c>
      <c r="G1731" s="32">
        <v>69.849999999999994</v>
      </c>
      <c r="H1731" s="33">
        <v>43893</v>
      </c>
      <c r="I1731" s="31" t="s">
        <v>21</v>
      </c>
    </row>
    <row r="1732" spans="1:9" x14ac:dyDescent="0.25">
      <c r="A1732" s="31" t="s">
        <v>129</v>
      </c>
      <c r="B1732" s="31">
        <v>40033916</v>
      </c>
      <c r="C1732" s="31">
        <v>43180000000</v>
      </c>
      <c r="D1732" s="31">
        <v>4318004000</v>
      </c>
      <c r="E1732" s="31" t="s">
        <v>61</v>
      </c>
      <c r="F1732" s="31" t="s">
        <v>25</v>
      </c>
      <c r="G1732" s="32">
        <v>3.04</v>
      </c>
      <c r="H1732" s="33">
        <v>43893</v>
      </c>
      <c r="I1732" s="31" t="s">
        <v>21</v>
      </c>
    </row>
    <row r="1733" spans="1:9" x14ac:dyDescent="0.25">
      <c r="A1733" s="31" t="s">
        <v>129</v>
      </c>
      <c r="B1733" s="31">
        <v>40033912</v>
      </c>
      <c r="C1733" s="31">
        <v>43180000000</v>
      </c>
      <c r="D1733" s="31">
        <v>4318004000</v>
      </c>
      <c r="E1733" s="31" t="s">
        <v>61</v>
      </c>
      <c r="F1733" s="31" t="s">
        <v>25</v>
      </c>
      <c r="G1733" s="32">
        <v>137.24</v>
      </c>
      <c r="H1733" s="33">
        <v>43893</v>
      </c>
      <c r="I1733" s="31" t="s">
        <v>21</v>
      </c>
    </row>
    <row r="1734" spans="1:9" x14ac:dyDescent="0.25">
      <c r="A1734" s="31" t="s">
        <v>129</v>
      </c>
      <c r="B1734" s="31">
        <v>40033908</v>
      </c>
      <c r="C1734" s="31">
        <v>43180000000</v>
      </c>
      <c r="D1734" s="31">
        <v>4318004000</v>
      </c>
      <c r="E1734" s="31" t="s">
        <v>61</v>
      </c>
      <c r="F1734" s="31" t="s">
        <v>24</v>
      </c>
      <c r="G1734" s="32">
        <v>69.849999999999994</v>
      </c>
      <c r="H1734" s="33">
        <v>43893</v>
      </c>
      <c r="I1734" s="31" t="s">
        <v>21</v>
      </c>
    </row>
    <row r="1735" spans="1:9" x14ac:dyDescent="0.25">
      <c r="A1735" s="31" t="s">
        <v>129</v>
      </c>
      <c r="B1735" s="31">
        <v>40033903</v>
      </c>
      <c r="C1735" s="31">
        <v>43180000000</v>
      </c>
      <c r="D1735" s="31">
        <v>4318004000</v>
      </c>
      <c r="E1735" s="31" t="s">
        <v>61</v>
      </c>
      <c r="F1735" s="31" t="s">
        <v>25</v>
      </c>
      <c r="G1735" s="32">
        <v>247.64</v>
      </c>
      <c r="H1735" s="33">
        <v>43893</v>
      </c>
      <c r="I1735" s="31" t="s">
        <v>21</v>
      </c>
    </row>
    <row r="1736" spans="1:9" x14ac:dyDescent="0.25">
      <c r="A1736" s="31" t="s">
        <v>129</v>
      </c>
      <c r="B1736" s="31">
        <v>40033879</v>
      </c>
      <c r="C1736" s="31">
        <v>43180000000</v>
      </c>
      <c r="D1736" s="31">
        <v>4318004000</v>
      </c>
      <c r="E1736" s="31" t="s">
        <v>61</v>
      </c>
      <c r="F1736" s="31" t="s">
        <v>25</v>
      </c>
      <c r="G1736" s="32">
        <v>116.25</v>
      </c>
      <c r="H1736" s="33">
        <v>43893</v>
      </c>
      <c r="I1736" s="31" t="s">
        <v>21</v>
      </c>
    </row>
    <row r="1737" spans="1:9" x14ac:dyDescent="0.25">
      <c r="A1737" s="31" t="s">
        <v>129</v>
      </c>
      <c r="B1737" s="31">
        <v>40033878</v>
      </c>
      <c r="C1737" s="31">
        <v>43180000000</v>
      </c>
      <c r="D1737" s="31">
        <v>4318004000</v>
      </c>
      <c r="E1737" s="31" t="s">
        <v>61</v>
      </c>
      <c r="F1737" s="31" t="s">
        <v>25</v>
      </c>
      <c r="G1737" s="32">
        <v>124.87</v>
      </c>
      <c r="H1737" s="33">
        <v>43893</v>
      </c>
      <c r="I1737" s="31" t="s">
        <v>21</v>
      </c>
    </row>
    <row r="1738" spans="1:9" x14ac:dyDescent="0.25">
      <c r="A1738" s="31" t="s">
        <v>129</v>
      </c>
      <c r="B1738" s="31">
        <v>40033874</v>
      </c>
      <c r="C1738" s="31">
        <v>43180000000</v>
      </c>
      <c r="D1738" s="31">
        <v>4318004000</v>
      </c>
      <c r="E1738" s="31" t="s">
        <v>61</v>
      </c>
      <c r="F1738" s="31" t="s">
        <v>30</v>
      </c>
      <c r="G1738" s="32">
        <v>623.46</v>
      </c>
      <c r="H1738" s="33">
        <v>43893</v>
      </c>
      <c r="I1738" s="31" t="s">
        <v>21</v>
      </c>
    </row>
    <row r="1739" spans="1:9" x14ac:dyDescent="0.25">
      <c r="A1739" s="31" t="s">
        <v>129</v>
      </c>
      <c r="B1739" s="31">
        <v>40033869</v>
      </c>
      <c r="C1739" s="31">
        <v>43180000000</v>
      </c>
      <c r="D1739" s="31">
        <v>4318004000</v>
      </c>
      <c r="E1739" s="31" t="s">
        <v>61</v>
      </c>
      <c r="F1739" s="31" t="s">
        <v>25</v>
      </c>
      <c r="G1739" s="32">
        <v>339.01</v>
      </c>
      <c r="H1739" s="33">
        <v>43893</v>
      </c>
      <c r="I1739" s="31" t="s">
        <v>21</v>
      </c>
    </row>
    <row r="1740" spans="1:9" x14ac:dyDescent="0.25">
      <c r="A1740" s="31" t="s">
        <v>129</v>
      </c>
      <c r="B1740" s="31">
        <v>40033866</v>
      </c>
      <c r="C1740" s="31">
        <v>43180000000</v>
      </c>
      <c r="D1740" s="31">
        <v>4318004000</v>
      </c>
      <c r="E1740" s="31" t="s">
        <v>61</v>
      </c>
      <c r="F1740" s="31" t="s">
        <v>25</v>
      </c>
      <c r="G1740" s="32">
        <v>83.6</v>
      </c>
      <c r="H1740" s="33">
        <v>43893</v>
      </c>
      <c r="I1740" s="31" t="s">
        <v>21</v>
      </c>
    </row>
    <row r="1741" spans="1:9" x14ac:dyDescent="0.25">
      <c r="A1741" s="31" t="s">
        <v>129</v>
      </c>
      <c r="B1741" s="31">
        <v>40033862</v>
      </c>
      <c r="C1741" s="31">
        <v>43180000000</v>
      </c>
      <c r="D1741" s="31">
        <v>4318004000</v>
      </c>
      <c r="E1741" s="31" t="s">
        <v>61</v>
      </c>
      <c r="F1741" s="31" t="s">
        <v>25</v>
      </c>
      <c r="G1741" s="32">
        <v>178.45</v>
      </c>
      <c r="H1741" s="33">
        <v>43893</v>
      </c>
      <c r="I1741" s="31" t="s">
        <v>21</v>
      </c>
    </row>
    <row r="1742" spans="1:9" x14ac:dyDescent="0.25">
      <c r="A1742" s="31" t="s">
        <v>129</v>
      </c>
      <c r="B1742" s="31">
        <v>40033857</v>
      </c>
      <c r="C1742" s="31">
        <v>43180000000</v>
      </c>
      <c r="D1742" s="31">
        <v>4318004000</v>
      </c>
      <c r="E1742" s="31" t="s">
        <v>61</v>
      </c>
      <c r="F1742" s="31" t="s">
        <v>25</v>
      </c>
      <c r="G1742" s="32">
        <v>8.7200000000000006</v>
      </c>
      <c r="H1742" s="33">
        <v>43893</v>
      </c>
      <c r="I1742" s="31" t="s">
        <v>21</v>
      </c>
    </row>
    <row r="1743" spans="1:9" x14ac:dyDescent="0.25">
      <c r="A1743" s="31" t="s">
        <v>129</v>
      </c>
      <c r="B1743" s="31">
        <v>40033851</v>
      </c>
      <c r="C1743" s="31">
        <v>43180000000</v>
      </c>
      <c r="D1743" s="31">
        <v>4318004000</v>
      </c>
      <c r="E1743" s="31" t="s">
        <v>61</v>
      </c>
      <c r="F1743" s="31" t="s">
        <v>23</v>
      </c>
      <c r="G1743" s="32">
        <v>25.06</v>
      </c>
      <c r="H1743" s="33">
        <v>43893</v>
      </c>
      <c r="I1743" s="31" t="s">
        <v>21</v>
      </c>
    </row>
    <row r="1744" spans="1:9" x14ac:dyDescent="0.25">
      <c r="A1744" s="31" t="s">
        <v>129</v>
      </c>
      <c r="B1744" s="31">
        <v>40033847</v>
      </c>
      <c r="C1744" s="31">
        <v>43180000000</v>
      </c>
      <c r="D1744" s="31">
        <v>4318004000</v>
      </c>
      <c r="E1744" s="31" t="s">
        <v>61</v>
      </c>
      <c r="F1744" s="31" t="s">
        <v>25</v>
      </c>
      <c r="G1744" s="32">
        <v>61.12</v>
      </c>
      <c r="H1744" s="33">
        <v>43893</v>
      </c>
      <c r="I1744" s="31" t="s">
        <v>21</v>
      </c>
    </row>
    <row r="1745" spans="1:9" x14ac:dyDescent="0.25">
      <c r="A1745" s="31" t="s">
        <v>129</v>
      </c>
      <c r="B1745" s="31">
        <v>40033844</v>
      </c>
      <c r="C1745" s="31">
        <v>43180000000</v>
      </c>
      <c r="D1745" s="31">
        <v>4318004000</v>
      </c>
      <c r="E1745" s="31" t="s">
        <v>61</v>
      </c>
      <c r="F1745" s="31" t="s">
        <v>25</v>
      </c>
      <c r="G1745" s="32">
        <v>174.63</v>
      </c>
      <c r="H1745" s="33">
        <v>43893</v>
      </c>
      <c r="I1745" s="31" t="s">
        <v>21</v>
      </c>
    </row>
    <row r="1746" spans="1:9" x14ac:dyDescent="0.25">
      <c r="A1746" s="31" t="s">
        <v>129</v>
      </c>
      <c r="B1746" s="31">
        <v>40033838</v>
      </c>
      <c r="C1746" s="31">
        <v>43180000000</v>
      </c>
      <c r="D1746" s="31">
        <v>4318004000</v>
      </c>
      <c r="E1746" s="31" t="s">
        <v>61</v>
      </c>
      <c r="F1746" s="31" t="s">
        <v>25</v>
      </c>
      <c r="G1746" s="32">
        <v>776.07</v>
      </c>
      <c r="H1746" s="33">
        <v>43893</v>
      </c>
      <c r="I1746" s="31" t="s">
        <v>21</v>
      </c>
    </row>
    <row r="1747" spans="1:9" x14ac:dyDescent="0.25">
      <c r="A1747" s="31" t="s">
        <v>129</v>
      </c>
      <c r="B1747" s="31">
        <v>40033833</v>
      </c>
      <c r="C1747" s="31">
        <v>43180000000</v>
      </c>
      <c r="D1747" s="31">
        <v>4318004000</v>
      </c>
      <c r="E1747" s="31" t="s">
        <v>61</v>
      </c>
      <c r="F1747" s="31" t="s">
        <v>25</v>
      </c>
      <c r="G1747" s="32">
        <v>80.05</v>
      </c>
      <c r="H1747" s="33">
        <v>43893</v>
      </c>
      <c r="I1747" s="31" t="s">
        <v>21</v>
      </c>
    </row>
    <row r="1748" spans="1:9" x14ac:dyDescent="0.25">
      <c r="A1748" s="31" t="s">
        <v>129</v>
      </c>
      <c r="B1748" s="31">
        <v>40033826</v>
      </c>
      <c r="C1748" s="31">
        <v>43180000000</v>
      </c>
      <c r="D1748" s="31">
        <v>4318004000</v>
      </c>
      <c r="E1748" s="31" t="s">
        <v>61</v>
      </c>
      <c r="F1748" s="31" t="s">
        <v>62</v>
      </c>
      <c r="G1748" s="32">
        <v>30.85</v>
      </c>
      <c r="H1748" s="33">
        <v>43893</v>
      </c>
      <c r="I1748" s="31" t="s">
        <v>21</v>
      </c>
    </row>
    <row r="1749" spans="1:9" x14ac:dyDescent="0.25">
      <c r="A1749" s="31" t="s">
        <v>129</v>
      </c>
      <c r="B1749" s="31">
        <v>40033823</v>
      </c>
      <c r="C1749" s="31">
        <v>43180000000</v>
      </c>
      <c r="D1749" s="31">
        <v>4318004000</v>
      </c>
      <c r="E1749" s="31" t="s">
        <v>61</v>
      </c>
      <c r="F1749" s="31" t="s">
        <v>23</v>
      </c>
      <c r="G1749" s="32">
        <v>8.0399999999999991</v>
      </c>
      <c r="H1749" s="33">
        <v>43893</v>
      </c>
      <c r="I1749" s="31" t="s">
        <v>21</v>
      </c>
    </row>
    <row r="1750" spans="1:9" x14ac:dyDescent="0.25">
      <c r="A1750" s="31" t="s">
        <v>129</v>
      </c>
      <c r="B1750" s="31">
        <v>40033818</v>
      </c>
      <c r="C1750" s="31">
        <v>43180000000</v>
      </c>
      <c r="D1750" s="31">
        <v>4318004000</v>
      </c>
      <c r="E1750" s="31" t="s">
        <v>61</v>
      </c>
      <c r="F1750" s="31" t="s">
        <v>80</v>
      </c>
      <c r="G1750" s="32">
        <v>59.45</v>
      </c>
      <c r="H1750" s="33">
        <v>43893</v>
      </c>
      <c r="I1750" s="31" t="s">
        <v>21</v>
      </c>
    </row>
    <row r="1751" spans="1:9" x14ac:dyDescent="0.25">
      <c r="A1751" s="31" t="s">
        <v>129</v>
      </c>
      <c r="B1751" s="31">
        <v>40035311</v>
      </c>
      <c r="C1751" s="31">
        <v>41910000000</v>
      </c>
      <c r="D1751" s="31">
        <v>4191001000</v>
      </c>
      <c r="E1751" s="31" t="s">
        <v>162</v>
      </c>
      <c r="F1751" s="31" t="s">
        <v>62</v>
      </c>
      <c r="G1751" s="32">
        <v>400</v>
      </c>
      <c r="H1751" s="33">
        <v>43893</v>
      </c>
      <c r="I1751" s="31" t="s">
        <v>21</v>
      </c>
    </row>
    <row r="1752" spans="1:9" x14ac:dyDescent="0.25">
      <c r="A1752" s="31" t="s">
        <v>129</v>
      </c>
      <c r="B1752" s="31">
        <v>40037246</v>
      </c>
      <c r="C1752" s="31">
        <v>41110000000</v>
      </c>
      <c r="D1752" s="31">
        <v>4111001000</v>
      </c>
      <c r="E1752" s="31" t="s">
        <v>69</v>
      </c>
      <c r="F1752" s="31" t="s">
        <v>25</v>
      </c>
      <c r="G1752" s="32">
        <v>1482.06</v>
      </c>
      <c r="H1752" s="33">
        <v>43894</v>
      </c>
      <c r="I1752" s="31" t="s">
        <v>21</v>
      </c>
    </row>
    <row r="1753" spans="1:9" x14ac:dyDescent="0.25">
      <c r="A1753" s="31" t="s">
        <v>129</v>
      </c>
      <c r="B1753" s="31">
        <v>40036358</v>
      </c>
      <c r="C1753" s="31">
        <v>41960000000</v>
      </c>
      <c r="D1753" s="31">
        <v>4196001000</v>
      </c>
      <c r="E1753" s="31" t="s">
        <v>50</v>
      </c>
      <c r="F1753" s="31" t="s">
        <v>252</v>
      </c>
      <c r="G1753" s="32">
        <v>38.299999999999997</v>
      </c>
      <c r="H1753" s="33">
        <v>43894</v>
      </c>
      <c r="I1753" s="31" t="s">
        <v>21</v>
      </c>
    </row>
    <row r="1754" spans="1:9" x14ac:dyDescent="0.25">
      <c r="A1754" s="31" t="s">
        <v>129</v>
      </c>
      <c r="B1754" s="31">
        <v>40036351</v>
      </c>
      <c r="C1754" s="31">
        <v>41960000000</v>
      </c>
      <c r="D1754" s="31">
        <v>4196001000</v>
      </c>
      <c r="E1754" s="31" t="s">
        <v>50</v>
      </c>
      <c r="F1754" s="31" t="s">
        <v>150</v>
      </c>
      <c r="G1754" s="32">
        <v>478.28</v>
      </c>
      <c r="H1754" s="33">
        <v>43894</v>
      </c>
      <c r="I1754" s="31" t="s">
        <v>21</v>
      </c>
    </row>
    <row r="1755" spans="1:9" x14ac:dyDescent="0.25">
      <c r="A1755" s="31" t="s">
        <v>129</v>
      </c>
      <c r="B1755" s="31">
        <v>40036318</v>
      </c>
      <c r="C1755" s="31">
        <v>41960000000</v>
      </c>
      <c r="D1755" s="31">
        <v>4196001000</v>
      </c>
      <c r="E1755" s="31" t="s">
        <v>50</v>
      </c>
      <c r="F1755" s="31" t="s">
        <v>149</v>
      </c>
      <c r="G1755" s="32">
        <v>487.6</v>
      </c>
      <c r="H1755" s="33">
        <v>43894</v>
      </c>
      <c r="I1755" s="31" t="s">
        <v>21</v>
      </c>
    </row>
    <row r="1756" spans="1:9" x14ac:dyDescent="0.25">
      <c r="A1756" s="31" t="s">
        <v>129</v>
      </c>
      <c r="B1756" s="31">
        <v>40036297</v>
      </c>
      <c r="C1756" s="31">
        <v>41960000000</v>
      </c>
      <c r="D1756" s="31">
        <v>4196001000</v>
      </c>
      <c r="E1756" s="31" t="s">
        <v>50</v>
      </c>
      <c r="F1756" s="31" t="s">
        <v>253</v>
      </c>
      <c r="G1756" s="32">
        <v>442.98</v>
      </c>
      <c r="H1756" s="33">
        <v>43894</v>
      </c>
      <c r="I1756" s="31" t="s">
        <v>21</v>
      </c>
    </row>
    <row r="1757" spans="1:9" x14ac:dyDescent="0.25">
      <c r="A1757" s="31" t="s">
        <v>129</v>
      </c>
      <c r="B1757" s="31">
        <v>40036256</v>
      </c>
      <c r="C1757" s="31">
        <v>41390000000</v>
      </c>
      <c r="D1757" s="31">
        <v>4139001000</v>
      </c>
      <c r="E1757" s="31" t="s">
        <v>145</v>
      </c>
      <c r="F1757" s="31" t="s">
        <v>49</v>
      </c>
      <c r="G1757" s="32">
        <v>5609.8</v>
      </c>
      <c r="H1757" s="33">
        <v>43894</v>
      </c>
      <c r="I1757" s="31" t="s">
        <v>21</v>
      </c>
    </row>
    <row r="1758" spans="1:9" x14ac:dyDescent="0.25">
      <c r="A1758" s="31" t="s">
        <v>129</v>
      </c>
      <c r="B1758" s="31">
        <v>40036251</v>
      </c>
      <c r="C1758" s="31">
        <v>41340000000</v>
      </c>
      <c r="D1758" s="31">
        <v>4134001000</v>
      </c>
      <c r="E1758" s="31" t="s">
        <v>53</v>
      </c>
      <c r="F1758" s="31" t="s">
        <v>54</v>
      </c>
      <c r="G1758" s="32">
        <v>726.84</v>
      </c>
      <c r="H1758" s="33">
        <v>43894</v>
      </c>
      <c r="I1758" s="31" t="s">
        <v>21</v>
      </c>
    </row>
    <row r="1759" spans="1:9" x14ac:dyDescent="0.25">
      <c r="A1759" s="31" t="s">
        <v>129</v>
      </c>
      <c r="B1759" s="31">
        <v>40036186</v>
      </c>
      <c r="C1759" s="31">
        <v>41340000000</v>
      </c>
      <c r="D1759" s="31">
        <v>4134001000</v>
      </c>
      <c r="E1759" s="31" t="s">
        <v>53</v>
      </c>
      <c r="F1759" s="31" t="s">
        <v>55</v>
      </c>
      <c r="G1759" s="32">
        <v>881.41</v>
      </c>
      <c r="H1759" s="33">
        <v>43894</v>
      </c>
      <c r="I1759" s="31" t="s">
        <v>21</v>
      </c>
    </row>
    <row r="1760" spans="1:9" x14ac:dyDescent="0.25">
      <c r="A1760" s="31" t="s">
        <v>129</v>
      </c>
      <c r="B1760" s="31">
        <v>40036181</v>
      </c>
      <c r="C1760" s="31">
        <v>41330000000</v>
      </c>
      <c r="D1760" s="31">
        <v>4133006000</v>
      </c>
      <c r="E1760" s="31" t="s">
        <v>122</v>
      </c>
      <c r="F1760" s="31" t="s">
        <v>254</v>
      </c>
      <c r="G1760" s="32">
        <v>394.95</v>
      </c>
      <c r="H1760" s="33">
        <v>43894</v>
      </c>
      <c r="I1760" s="31" t="s">
        <v>21</v>
      </c>
    </row>
    <row r="1761" spans="1:9" x14ac:dyDescent="0.25">
      <c r="A1761" s="31" t="s">
        <v>129</v>
      </c>
      <c r="B1761" s="31">
        <v>40036177</v>
      </c>
      <c r="C1761" s="31">
        <v>41330000000</v>
      </c>
      <c r="D1761" s="31">
        <v>4133006000</v>
      </c>
      <c r="E1761" s="31" t="s">
        <v>122</v>
      </c>
      <c r="F1761" s="31" t="s">
        <v>144</v>
      </c>
      <c r="G1761" s="32">
        <v>81</v>
      </c>
      <c r="H1761" s="33">
        <v>43894</v>
      </c>
      <c r="I1761" s="31" t="s">
        <v>21</v>
      </c>
    </row>
    <row r="1762" spans="1:9" x14ac:dyDescent="0.25">
      <c r="A1762" s="31" t="s">
        <v>129</v>
      </c>
      <c r="B1762" s="31">
        <v>40036174</v>
      </c>
      <c r="C1762" s="31">
        <v>41330000000</v>
      </c>
      <c r="D1762" s="31">
        <v>4133006000</v>
      </c>
      <c r="E1762" s="31" t="s">
        <v>122</v>
      </c>
      <c r="F1762" s="31" t="s">
        <v>181</v>
      </c>
      <c r="G1762" s="32">
        <v>1210.17</v>
      </c>
      <c r="H1762" s="33">
        <v>43894</v>
      </c>
      <c r="I1762" s="31" t="s">
        <v>21</v>
      </c>
    </row>
    <row r="1763" spans="1:9" x14ac:dyDescent="0.25">
      <c r="A1763" s="31" t="s">
        <v>129</v>
      </c>
      <c r="B1763" s="31">
        <v>40036171</v>
      </c>
      <c r="C1763" s="31">
        <v>41330000000</v>
      </c>
      <c r="D1763" s="31">
        <v>4133006000</v>
      </c>
      <c r="E1763" s="31" t="s">
        <v>122</v>
      </c>
      <c r="F1763" s="31" t="s">
        <v>143</v>
      </c>
      <c r="G1763" s="32">
        <v>3132.33</v>
      </c>
      <c r="H1763" s="33">
        <v>43894</v>
      </c>
      <c r="I1763" s="31" t="s">
        <v>21</v>
      </c>
    </row>
    <row r="1764" spans="1:9" x14ac:dyDescent="0.25">
      <c r="A1764" s="31" t="s">
        <v>129</v>
      </c>
      <c r="B1764" s="31">
        <v>40036166</v>
      </c>
      <c r="C1764" s="31">
        <v>41330000000</v>
      </c>
      <c r="D1764" s="31">
        <v>4133006000</v>
      </c>
      <c r="E1764" s="31" t="s">
        <v>122</v>
      </c>
      <c r="F1764" s="31" t="s">
        <v>142</v>
      </c>
      <c r="G1764" s="32">
        <v>2397.4899999999998</v>
      </c>
      <c r="H1764" s="33">
        <v>43894</v>
      </c>
      <c r="I1764" s="31" t="s">
        <v>21</v>
      </c>
    </row>
    <row r="1765" spans="1:9" x14ac:dyDescent="0.25">
      <c r="A1765" s="31" t="s">
        <v>129</v>
      </c>
      <c r="B1765" s="31">
        <v>40036158</v>
      </c>
      <c r="C1765" s="31">
        <v>41310000000</v>
      </c>
      <c r="D1765" s="31">
        <v>4131003000</v>
      </c>
      <c r="E1765" s="31" t="s">
        <v>141</v>
      </c>
      <c r="F1765" s="31" t="s">
        <v>255</v>
      </c>
      <c r="G1765" s="32">
        <v>228.45</v>
      </c>
      <c r="H1765" s="33">
        <v>43894</v>
      </c>
      <c r="I1765" s="31" t="s">
        <v>21</v>
      </c>
    </row>
    <row r="1766" spans="1:9" x14ac:dyDescent="0.25">
      <c r="A1766" s="31" t="s">
        <v>129</v>
      </c>
      <c r="B1766" s="31">
        <v>40036155</v>
      </c>
      <c r="C1766" s="31">
        <v>41310000000</v>
      </c>
      <c r="D1766" s="31">
        <v>4131003000</v>
      </c>
      <c r="E1766" s="31" t="s">
        <v>141</v>
      </c>
      <c r="F1766" s="31" t="s">
        <v>142</v>
      </c>
      <c r="G1766" s="32">
        <v>640.65</v>
      </c>
      <c r="H1766" s="33">
        <v>43894</v>
      </c>
      <c r="I1766" s="31" t="s">
        <v>21</v>
      </c>
    </row>
    <row r="1767" spans="1:9" x14ac:dyDescent="0.25">
      <c r="A1767" s="31" t="s">
        <v>129</v>
      </c>
      <c r="B1767" s="31">
        <v>40036143</v>
      </c>
      <c r="C1767" s="31">
        <v>41410000000</v>
      </c>
      <c r="D1767" s="31">
        <v>4141001100</v>
      </c>
      <c r="E1767" s="31" t="s">
        <v>22</v>
      </c>
      <c r="F1767" s="31" t="s">
        <v>23</v>
      </c>
      <c r="G1767" s="32">
        <v>18</v>
      </c>
      <c r="H1767" s="33">
        <v>43894</v>
      </c>
      <c r="I1767" s="31" t="s">
        <v>21</v>
      </c>
    </row>
    <row r="1768" spans="1:9" x14ac:dyDescent="0.25">
      <c r="A1768" s="31" t="s">
        <v>129</v>
      </c>
      <c r="B1768" s="31">
        <v>40036140</v>
      </c>
      <c r="C1768" s="31">
        <v>41410000000</v>
      </c>
      <c r="D1768" s="31">
        <v>4141002100</v>
      </c>
      <c r="E1768" s="31" t="s">
        <v>63</v>
      </c>
      <c r="F1768" s="31" t="s">
        <v>25</v>
      </c>
      <c r="G1768" s="32">
        <v>37.799999999999997</v>
      </c>
      <c r="H1768" s="33">
        <v>43894</v>
      </c>
      <c r="I1768" s="31" t="s">
        <v>21</v>
      </c>
    </row>
    <row r="1769" spans="1:9" x14ac:dyDescent="0.25">
      <c r="A1769" s="31" t="s">
        <v>129</v>
      </c>
      <c r="B1769" s="31">
        <v>40036134</v>
      </c>
      <c r="C1769" s="31">
        <v>43180000000</v>
      </c>
      <c r="D1769" s="31">
        <v>4318001000</v>
      </c>
      <c r="E1769" s="31" t="s">
        <v>27</v>
      </c>
      <c r="F1769" s="31" t="s">
        <v>25</v>
      </c>
      <c r="G1769" s="32">
        <v>101.48</v>
      </c>
      <c r="H1769" s="33">
        <v>43894</v>
      </c>
      <c r="I1769" s="31" t="s">
        <v>21</v>
      </c>
    </row>
    <row r="1770" spans="1:9" x14ac:dyDescent="0.25">
      <c r="A1770" s="31" t="s">
        <v>129</v>
      </c>
      <c r="B1770" s="31">
        <v>40036619</v>
      </c>
      <c r="C1770" s="31">
        <v>41110000000</v>
      </c>
      <c r="D1770" s="31">
        <v>4111001000</v>
      </c>
      <c r="E1770" s="31" t="s">
        <v>69</v>
      </c>
      <c r="F1770" s="31" t="s">
        <v>256</v>
      </c>
      <c r="G1770" s="32">
        <v>150</v>
      </c>
      <c r="H1770" s="33">
        <v>43894</v>
      </c>
      <c r="I1770" s="31" t="s">
        <v>21</v>
      </c>
    </row>
    <row r="1771" spans="1:9" x14ac:dyDescent="0.25">
      <c r="A1771" s="31" t="s">
        <v>129</v>
      </c>
      <c r="B1771" s="31">
        <v>40036616</v>
      </c>
      <c r="C1771" s="31">
        <v>41110000000</v>
      </c>
      <c r="D1771" s="31">
        <v>4111001000</v>
      </c>
      <c r="E1771" s="31" t="s">
        <v>69</v>
      </c>
      <c r="F1771" s="31" t="s">
        <v>257</v>
      </c>
      <c r="G1771" s="32">
        <v>40.479999999999997</v>
      </c>
      <c r="H1771" s="33">
        <v>43894</v>
      </c>
      <c r="I1771" s="31" t="s">
        <v>21</v>
      </c>
    </row>
    <row r="1772" spans="1:9" x14ac:dyDescent="0.25">
      <c r="A1772" s="31" t="s">
        <v>129</v>
      </c>
      <c r="B1772" s="31">
        <v>40036612</v>
      </c>
      <c r="C1772" s="31">
        <v>41110000000</v>
      </c>
      <c r="D1772" s="31">
        <v>4111001000</v>
      </c>
      <c r="E1772" s="31" t="s">
        <v>69</v>
      </c>
      <c r="F1772" s="31" t="s">
        <v>109</v>
      </c>
      <c r="G1772" s="32">
        <v>64.41</v>
      </c>
      <c r="H1772" s="33">
        <v>43894</v>
      </c>
      <c r="I1772" s="31" t="s">
        <v>21</v>
      </c>
    </row>
    <row r="1773" spans="1:9" x14ac:dyDescent="0.25">
      <c r="A1773" s="31" t="s">
        <v>129</v>
      </c>
      <c r="B1773" s="31">
        <v>40036606</v>
      </c>
      <c r="C1773" s="31">
        <v>41110000000</v>
      </c>
      <c r="D1773" s="31">
        <v>4111001000</v>
      </c>
      <c r="E1773" s="31" t="s">
        <v>69</v>
      </c>
      <c r="F1773" s="31" t="s">
        <v>258</v>
      </c>
      <c r="G1773" s="32">
        <v>139.13</v>
      </c>
      <c r="H1773" s="33">
        <v>43894</v>
      </c>
      <c r="I1773" s="31" t="s">
        <v>21</v>
      </c>
    </row>
    <row r="1774" spans="1:9" x14ac:dyDescent="0.25">
      <c r="A1774" s="31" t="s">
        <v>129</v>
      </c>
      <c r="B1774" s="31">
        <v>40036602</v>
      </c>
      <c r="C1774" s="31">
        <v>41110000000</v>
      </c>
      <c r="D1774" s="31">
        <v>4111001000</v>
      </c>
      <c r="E1774" s="31" t="s">
        <v>69</v>
      </c>
      <c r="F1774" s="31" t="s">
        <v>258</v>
      </c>
      <c r="G1774" s="32">
        <v>55</v>
      </c>
      <c r="H1774" s="33">
        <v>43894</v>
      </c>
      <c r="I1774" s="31" t="s">
        <v>21</v>
      </c>
    </row>
    <row r="1775" spans="1:9" x14ac:dyDescent="0.25">
      <c r="A1775" s="31" t="s">
        <v>129</v>
      </c>
      <c r="B1775" s="31">
        <v>40036596</v>
      </c>
      <c r="C1775" s="31">
        <v>41110000000</v>
      </c>
      <c r="D1775" s="31">
        <v>4111001000</v>
      </c>
      <c r="E1775" s="31" t="s">
        <v>69</v>
      </c>
      <c r="F1775" s="31" t="s">
        <v>258</v>
      </c>
      <c r="G1775" s="32">
        <v>60.6</v>
      </c>
      <c r="H1775" s="33">
        <v>43894</v>
      </c>
      <c r="I1775" s="31" t="s">
        <v>21</v>
      </c>
    </row>
    <row r="1776" spans="1:9" x14ac:dyDescent="0.25">
      <c r="A1776" s="31" t="s">
        <v>129</v>
      </c>
      <c r="B1776" s="31">
        <v>40036514</v>
      </c>
      <c r="C1776" s="31">
        <v>41110000000</v>
      </c>
      <c r="D1776" s="31">
        <v>4111001000</v>
      </c>
      <c r="E1776" s="31" t="s">
        <v>69</v>
      </c>
      <c r="F1776" s="31" t="s">
        <v>259</v>
      </c>
      <c r="G1776" s="32">
        <v>86.95</v>
      </c>
      <c r="H1776" s="33">
        <v>43894</v>
      </c>
      <c r="I1776" s="31" t="s">
        <v>21</v>
      </c>
    </row>
    <row r="1777" spans="1:9" x14ac:dyDescent="0.25">
      <c r="A1777" s="31" t="s">
        <v>129</v>
      </c>
      <c r="B1777" s="31">
        <v>40036508</v>
      </c>
      <c r="C1777" s="31">
        <v>41110000000</v>
      </c>
      <c r="D1777" s="31">
        <v>4111001000</v>
      </c>
      <c r="E1777" s="31" t="s">
        <v>69</v>
      </c>
      <c r="F1777" s="31" t="s">
        <v>259</v>
      </c>
      <c r="G1777" s="32">
        <v>44.94</v>
      </c>
      <c r="H1777" s="33">
        <v>43894</v>
      </c>
      <c r="I1777" s="31" t="s">
        <v>21</v>
      </c>
    </row>
    <row r="1778" spans="1:9" x14ac:dyDescent="0.25">
      <c r="A1778" s="31" t="s">
        <v>129</v>
      </c>
      <c r="B1778" s="31">
        <v>40036503</v>
      </c>
      <c r="C1778" s="31">
        <v>41110000000</v>
      </c>
      <c r="D1778" s="31">
        <v>4111001000</v>
      </c>
      <c r="E1778" s="31" t="s">
        <v>69</v>
      </c>
      <c r="F1778" s="31" t="s">
        <v>259</v>
      </c>
      <c r="G1778" s="32">
        <v>114.55</v>
      </c>
      <c r="H1778" s="33">
        <v>43894</v>
      </c>
      <c r="I1778" s="31" t="s">
        <v>21</v>
      </c>
    </row>
    <row r="1779" spans="1:9" x14ac:dyDescent="0.25">
      <c r="A1779" s="31" t="s">
        <v>129</v>
      </c>
      <c r="B1779" s="31">
        <v>40036497</v>
      </c>
      <c r="C1779" s="31">
        <v>41110000000</v>
      </c>
      <c r="D1779" s="31">
        <v>4111001000</v>
      </c>
      <c r="E1779" s="31" t="s">
        <v>69</v>
      </c>
      <c r="F1779" s="31" t="s">
        <v>259</v>
      </c>
      <c r="G1779" s="32">
        <v>64.34</v>
      </c>
      <c r="H1779" s="33">
        <v>43894</v>
      </c>
      <c r="I1779" s="31" t="s">
        <v>21</v>
      </c>
    </row>
    <row r="1780" spans="1:9" x14ac:dyDescent="0.25">
      <c r="A1780" s="31" t="s">
        <v>129</v>
      </c>
      <c r="B1780" s="31">
        <v>40036494</v>
      </c>
      <c r="C1780" s="31">
        <v>41110000000</v>
      </c>
      <c r="D1780" s="31">
        <v>4111001000</v>
      </c>
      <c r="E1780" s="31" t="s">
        <v>69</v>
      </c>
      <c r="F1780" s="31" t="s">
        <v>259</v>
      </c>
      <c r="G1780" s="32">
        <v>65.67</v>
      </c>
      <c r="H1780" s="33">
        <v>43894</v>
      </c>
      <c r="I1780" s="31" t="s">
        <v>21</v>
      </c>
    </row>
    <row r="1781" spans="1:9" x14ac:dyDescent="0.25">
      <c r="A1781" s="31" t="s">
        <v>129</v>
      </c>
      <c r="B1781" s="31">
        <v>40036490</v>
      </c>
      <c r="C1781" s="31">
        <v>41110000000</v>
      </c>
      <c r="D1781" s="31">
        <v>4111001000</v>
      </c>
      <c r="E1781" s="31" t="s">
        <v>69</v>
      </c>
      <c r="F1781" s="31" t="s">
        <v>259</v>
      </c>
      <c r="G1781" s="32">
        <v>98.53</v>
      </c>
      <c r="H1781" s="33">
        <v>43894</v>
      </c>
      <c r="I1781" s="31" t="s">
        <v>21</v>
      </c>
    </row>
    <row r="1782" spans="1:9" x14ac:dyDescent="0.25">
      <c r="A1782" s="31" t="s">
        <v>129</v>
      </c>
      <c r="B1782" s="31">
        <v>40036478</v>
      </c>
      <c r="C1782" s="31">
        <v>41110000000</v>
      </c>
      <c r="D1782" s="31">
        <v>4111001000</v>
      </c>
      <c r="E1782" s="31" t="s">
        <v>69</v>
      </c>
      <c r="F1782" s="31" t="s">
        <v>259</v>
      </c>
      <c r="G1782" s="32">
        <v>41.64</v>
      </c>
      <c r="H1782" s="33">
        <v>43894</v>
      </c>
      <c r="I1782" s="31" t="s">
        <v>21</v>
      </c>
    </row>
    <row r="1783" spans="1:9" x14ac:dyDescent="0.25">
      <c r="A1783" s="31" t="s">
        <v>129</v>
      </c>
      <c r="B1783" s="31">
        <v>40036473</v>
      </c>
      <c r="C1783" s="31">
        <v>41110000000</v>
      </c>
      <c r="D1783" s="31">
        <v>4111001000</v>
      </c>
      <c r="E1783" s="31" t="s">
        <v>69</v>
      </c>
      <c r="F1783" s="31" t="s">
        <v>260</v>
      </c>
      <c r="G1783" s="32">
        <v>147.72999999999999</v>
      </c>
      <c r="H1783" s="33">
        <v>43894</v>
      </c>
      <c r="I1783" s="31" t="s">
        <v>21</v>
      </c>
    </row>
    <row r="1784" spans="1:9" x14ac:dyDescent="0.25">
      <c r="A1784" s="31" t="s">
        <v>129</v>
      </c>
      <c r="B1784" s="31">
        <v>40036465</v>
      </c>
      <c r="C1784" s="31">
        <v>41110000000</v>
      </c>
      <c r="D1784" s="31">
        <v>4111001000</v>
      </c>
      <c r="E1784" s="31" t="s">
        <v>69</v>
      </c>
      <c r="F1784" s="31" t="s">
        <v>109</v>
      </c>
      <c r="G1784" s="32">
        <v>50</v>
      </c>
      <c r="H1784" s="33">
        <v>43894</v>
      </c>
      <c r="I1784" s="31" t="s">
        <v>21</v>
      </c>
    </row>
    <row r="1785" spans="1:9" x14ac:dyDescent="0.25">
      <c r="A1785" s="31" t="s">
        <v>129</v>
      </c>
      <c r="B1785" s="31">
        <v>40036461</v>
      </c>
      <c r="C1785" s="31">
        <v>41110000000</v>
      </c>
      <c r="D1785" s="31">
        <v>4111001000</v>
      </c>
      <c r="E1785" s="31" t="s">
        <v>69</v>
      </c>
      <c r="F1785" s="31" t="s">
        <v>260</v>
      </c>
      <c r="G1785" s="32">
        <v>35</v>
      </c>
      <c r="H1785" s="33">
        <v>43894</v>
      </c>
      <c r="I1785" s="31" t="s">
        <v>21</v>
      </c>
    </row>
    <row r="1786" spans="1:9" x14ac:dyDescent="0.25">
      <c r="A1786" s="31" t="s">
        <v>129</v>
      </c>
      <c r="B1786" s="31">
        <v>40036455</v>
      </c>
      <c r="C1786" s="31">
        <v>41110000000</v>
      </c>
      <c r="D1786" s="31">
        <v>4111001000</v>
      </c>
      <c r="E1786" s="31" t="s">
        <v>69</v>
      </c>
      <c r="F1786" s="31" t="s">
        <v>261</v>
      </c>
      <c r="G1786" s="32">
        <v>50</v>
      </c>
      <c r="H1786" s="33">
        <v>43894</v>
      </c>
      <c r="I1786" s="31" t="s">
        <v>21</v>
      </c>
    </row>
    <row r="1787" spans="1:9" x14ac:dyDescent="0.25">
      <c r="A1787" s="31" t="s">
        <v>129</v>
      </c>
      <c r="B1787" s="31">
        <v>40036450</v>
      </c>
      <c r="C1787" s="31">
        <v>41110000000</v>
      </c>
      <c r="D1787" s="31">
        <v>4111001000</v>
      </c>
      <c r="E1787" s="31" t="s">
        <v>69</v>
      </c>
      <c r="F1787" s="31" t="s">
        <v>261</v>
      </c>
      <c r="G1787" s="32">
        <v>73.3</v>
      </c>
      <c r="H1787" s="33">
        <v>43894</v>
      </c>
      <c r="I1787" s="31" t="s">
        <v>21</v>
      </c>
    </row>
    <row r="1788" spans="1:9" x14ac:dyDescent="0.25">
      <c r="A1788" s="31" t="s">
        <v>129</v>
      </c>
      <c r="B1788" s="31">
        <v>40036446</v>
      </c>
      <c r="C1788" s="31">
        <v>41110000000</v>
      </c>
      <c r="D1788" s="31">
        <v>4111001000</v>
      </c>
      <c r="E1788" s="31" t="s">
        <v>69</v>
      </c>
      <c r="F1788" s="31" t="s">
        <v>262</v>
      </c>
      <c r="G1788" s="32">
        <v>32.92</v>
      </c>
      <c r="H1788" s="33">
        <v>43894</v>
      </c>
      <c r="I1788" s="31" t="s">
        <v>21</v>
      </c>
    </row>
    <row r="1789" spans="1:9" x14ac:dyDescent="0.25">
      <c r="A1789" s="31" t="s">
        <v>129</v>
      </c>
      <c r="B1789" s="31">
        <v>40036446</v>
      </c>
      <c r="C1789" s="31">
        <v>41110000000</v>
      </c>
      <c r="D1789" s="31">
        <v>4111001000</v>
      </c>
      <c r="E1789" s="31" t="s">
        <v>69</v>
      </c>
      <c r="F1789" s="31" t="s">
        <v>262</v>
      </c>
      <c r="G1789" s="32">
        <v>71.42</v>
      </c>
      <c r="H1789" s="33">
        <v>43894</v>
      </c>
      <c r="I1789" s="31" t="s">
        <v>21</v>
      </c>
    </row>
    <row r="1790" spans="1:9" x14ac:dyDescent="0.25">
      <c r="A1790" s="31" t="s">
        <v>129</v>
      </c>
      <c r="B1790" s="31">
        <v>40036437</v>
      </c>
      <c r="C1790" s="31">
        <v>41110000000</v>
      </c>
      <c r="D1790" s="31">
        <v>4111001000</v>
      </c>
      <c r="E1790" s="31" t="s">
        <v>69</v>
      </c>
      <c r="F1790" s="31" t="s">
        <v>263</v>
      </c>
      <c r="G1790" s="32">
        <v>85.3</v>
      </c>
      <c r="H1790" s="33">
        <v>43894</v>
      </c>
      <c r="I1790" s="31" t="s">
        <v>21</v>
      </c>
    </row>
    <row r="1791" spans="1:9" x14ac:dyDescent="0.25">
      <c r="A1791" s="31" t="s">
        <v>129</v>
      </c>
      <c r="B1791" s="31">
        <v>40036432</v>
      </c>
      <c r="C1791" s="31">
        <v>41110000000</v>
      </c>
      <c r="D1791" s="31">
        <v>4111001000</v>
      </c>
      <c r="E1791" s="31" t="s">
        <v>69</v>
      </c>
      <c r="F1791" s="31" t="s">
        <v>263</v>
      </c>
      <c r="G1791" s="32">
        <v>7.1</v>
      </c>
      <c r="H1791" s="33">
        <v>43894</v>
      </c>
      <c r="I1791" s="31" t="s">
        <v>21</v>
      </c>
    </row>
    <row r="1792" spans="1:9" x14ac:dyDescent="0.25">
      <c r="A1792" s="31" t="s">
        <v>129</v>
      </c>
      <c r="B1792" s="31">
        <v>40036432</v>
      </c>
      <c r="C1792" s="31">
        <v>41110000000</v>
      </c>
      <c r="D1792" s="31">
        <v>4111001000</v>
      </c>
      <c r="E1792" s="31" t="s">
        <v>69</v>
      </c>
      <c r="F1792" s="31" t="s">
        <v>263</v>
      </c>
      <c r="G1792" s="32">
        <v>78.2</v>
      </c>
      <c r="H1792" s="33">
        <v>43894</v>
      </c>
      <c r="I1792" s="31" t="s">
        <v>21</v>
      </c>
    </row>
    <row r="1793" spans="1:9" x14ac:dyDescent="0.25">
      <c r="A1793" s="31" t="s">
        <v>129</v>
      </c>
      <c r="B1793" s="31">
        <v>40037098</v>
      </c>
      <c r="C1793" s="31">
        <v>43180000000</v>
      </c>
      <c r="D1793" s="31">
        <v>4318001000</v>
      </c>
      <c r="E1793" s="31" t="s">
        <v>27</v>
      </c>
      <c r="F1793" s="31" t="s">
        <v>23</v>
      </c>
      <c r="G1793" s="32">
        <v>2289.35</v>
      </c>
      <c r="H1793" s="33">
        <v>43894</v>
      </c>
      <c r="I1793" s="31" t="s">
        <v>21</v>
      </c>
    </row>
    <row r="1794" spans="1:9" x14ac:dyDescent="0.25">
      <c r="A1794" s="31" t="s">
        <v>129</v>
      </c>
      <c r="B1794" s="31">
        <v>40037095</v>
      </c>
      <c r="C1794" s="31">
        <v>43180000000</v>
      </c>
      <c r="D1794" s="31">
        <v>4318001000</v>
      </c>
      <c r="E1794" s="31" t="s">
        <v>27</v>
      </c>
      <c r="F1794" s="31" t="s">
        <v>23</v>
      </c>
      <c r="G1794" s="32">
        <v>2289.35</v>
      </c>
      <c r="H1794" s="33">
        <v>43894</v>
      </c>
      <c r="I1794" s="31" t="s">
        <v>21</v>
      </c>
    </row>
    <row r="1795" spans="1:9" x14ac:dyDescent="0.25">
      <c r="A1795" s="31" t="s">
        <v>129</v>
      </c>
      <c r="B1795" s="31">
        <v>40037091</v>
      </c>
      <c r="C1795" s="31">
        <v>43180000000</v>
      </c>
      <c r="D1795" s="31">
        <v>4318001000</v>
      </c>
      <c r="E1795" s="31" t="s">
        <v>27</v>
      </c>
      <c r="F1795" s="31" t="s">
        <v>25</v>
      </c>
      <c r="G1795" s="32">
        <v>2289.35</v>
      </c>
      <c r="H1795" s="33">
        <v>43894</v>
      </c>
      <c r="I1795" s="31" t="s">
        <v>21</v>
      </c>
    </row>
    <row r="1796" spans="1:9" x14ac:dyDescent="0.25">
      <c r="A1796" s="31" t="s">
        <v>129</v>
      </c>
      <c r="B1796" s="31">
        <v>40037083</v>
      </c>
      <c r="C1796" s="31">
        <v>43180000000</v>
      </c>
      <c r="D1796" s="31">
        <v>4318001000</v>
      </c>
      <c r="E1796" s="31" t="s">
        <v>27</v>
      </c>
      <c r="F1796" s="31" t="s">
        <v>23</v>
      </c>
      <c r="G1796" s="32">
        <v>2289.35</v>
      </c>
      <c r="H1796" s="33">
        <v>43894</v>
      </c>
      <c r="I1796" s="31" t="s">
        <v>21</v>
      </c>
    </row>
    <row r="1797" spans="1:9" x14ac:dyDescent="0.25">
      <c r="A1797" s="31" t="s">
        <v>129</v>
      </c>
      <c r="B1797" s="31">
        <v>40037077</v>
      </c>
      <c r="C1797" s="31">
        <v>43180000000</v>
      </c>
      <c r="D1797" s="31">
        <v>4318001000</v>
      </c>
      <c r="E1797" s="31" t="s">
        <v>27</v>
      </c>
      <c r="F1797" s="31" t="s">
        <v>30</v>
      </c>
      <c r="G1797" s="32">
        <v>2289.35</v>
      </c>
      <c r="H1797" s="33">
        <v>43894</v>
      </c>
      <c r="I1797" s="31" t="s">
        <v>21</v>
      </c>
    </row>
    <row r="1798" spans="1:9" x14ac:dyDescent="0.25">
      <c r="A1798" s="31" t="s">
        <v>129</v>
      </c>
      <c r="B1798" s="31">
        <v>40037071</v>
      </c>
      <c r="C1798" s="31">
        <v>43180000000</v>
      </c>
      <c r="D1798" s="31">
        <v>4318001000</v>
      </c>
      <c r="E1798" s="31" t="s">
        <v>27</v>
      </c>
      <c r="F1798" s="31" t="s">
        <v>62</v>
      </c>
      <c r="G1798" s="32">
        <v>5500</v>
      </c>
      <c r="H1798" s="33">
        <v>43894</v>
      </c>
      <c r="I1798" s="31" t="s">
        <v>21</v>
      </c>
    </row>
    <row r="1799" spans="1:9" x14ac:dyDescent="0.25">
      <c r="A1799" s="31" t="s">
        <v>129</v>
      </c>
      <c r="B1799" s="31">
        <v>40037065</v>
      </c>
      <c r="C1799" s="31">
        <v>43180000000</v>
      </c>
      <c r="D1799" s="31">
        <v>4318001000</v>
      </c>
      <c r="E1799" s="31" t="s">
        <v>27</v>
      </c>
      <c r="F1799" s="31" t="s">
        <v>23</v>
      </c>
      <c r="G1799" s="32">
        <v>5500</v>
      </c>
      <c r="H1799" s="33">
        <v>43894</v>
      </c>
      <c r="I1799" s="31" t="s">
        <v>21</v>
      </c>
    </row>
    <row r="1800" spans="1:9" x14ac:dyDescent="0.25">
      <c r="A1800" s="31" t="s">
        <v>129</v>
      </c>
      <c r="B1800" s="31">
        <v>40037060</v>
      </c>
      <c r="C1800" s="31">
        <v>43180000000</v>
      </c>
      <c r="D1800" s="31">
        <v>4318001000</v>
      </c>
      <c r="E1800" s="31" t="s">
        <v>27</v>
      </c>
      <c r="F1800" s="31" t="s">
        <v>25</v>
      </c>
      <c r="G1800" s="32">
        <v>6500</v>
      </c>
      <c r="H1800" s="33">
        <v>43894</v>
      </c>
      <c r="I1800" s="31" t="s">
        <v>21</v>
      </c>
    </row>
    <row r="1801" spans="1:9" x14ac:dyDescent="0.25">
      <c r="A1801" s="31" t="s">
        <v>129</v>
      </c>
      <c r="B1801" s="31">
        <v>40037050</v>
      </c>
      <c r="C1801" s="31">
        <v>43180000000</v>
      </c>
      <c r="D1801" s="31">
        <v>4318001000</v>
      </c>
      <c r="E1801" s="31" t="s">
        <v>27</v>
      </c>
      <c r="F1801" s="31" t="s">
        <v>23</v>
      </c>
      <c r="G1801" s="32">
        <v>2000</v>
      </c>
      <c r="H1801" s="33">
        <v>43894</v>
      </c>
      <c r="I1801" s="31" t="s">
        <v>21</v>
      </c>
    </row>
    <row r="1802" spans="1:9" x14ac:dyDescent="0.25">
      <c r="A1802" s="31" t="s">
        <v>129</v>
      </c>
      <c r="B1802" s="31">
        <v>40037045</v>
      </c>
      <c r="C1802" s="31">
        <v>43180000000</v>
      </c>
      <c r="D1802" s="31">
        <v>4318001000</v>
      </c>
      <c r="E1802" s="31" t="s">
        <v>27</v>
      </c>
      <c r="F1802" s="31" t="s">
        <v>25</v>
      </c>
      <c r="G1802" s="32">
        <v>2000</v>
      </c>
      <c r="H1802" s="33">
        <v>43894</v>
      </c>
      <c r="I1802" s="31" t="s">
        <v>21</v>
      </c>
    </row>
    <row r="1803" spans="1:9" x14ac:dyDescent="0.25">
      <c r="A1803" s="31" t="s">
        <v>129</v>
      </c>
      <c r="B1803" s="31">
        <v>40033811</v>
      </c>
      <c r="C1803" s="31">
        <v>41490000000</v>
      </c>
      <c r="D1803" s="31">
        <v>4149001000</v>
      </c>
      <c r="E1803" s="31" t="s">
        <v>264</v>
      </c>
      <c r="F1803" s="31" t="s">
        <v>25</v>
      </c>
      <c r="G1803" s="32">
        <v>5000</v>
      </c>
      <c r="H1803" s="33">
        <v>43894</v>
      </c>
      <c r="I1803" s="31" t="s">
        <v>21</v>
      </c>
    </row>
    <row r="1804" spans="1:9" x14ac:dyDescent="0.25">
      <c r="A1804" s="31" t="s">
        <v>129</v>
      </c>
      <c r="B1804" s="31">
        <v>40036589</v>
      </c>
      <c r="C1804" s="31">
        <v>41110000000</v>
      </c>
      <c r="D1804" s="31">
        <v>4111001000</v>
      </c>
      <c r="E1804" s="31" t="s">
        <v>69</v>
      </c>
      <c r="F1804" s="31" t="s">
        <v>109</v>
      </c>
      <c r="G1804" s="32">
        <v>50</v>
      </c>
      <c r="H1804" s="33">
        <v>43894</v>
      </c>
      <c r="I1804" s="31" t="s">
        <v>21</v>
      </c>
    </row>
    <row r="1805" spans="1:9" x14ac:dyDescent="0.25">
      <c r="A1805" s="31" t="s">
        <v>129</v>
      </c>
      <c r="B1805" s="31">
        <v>40036582</v>
      </c>
      <c r="C1805" s="31">
        <v>41110000000</v>
      </c>
      <c r="D1805" s="31">
        <v>4111001000</v>
      </c>
      <c r="E1805" s="31" t="s">
        <v>69</v>
      </c>
      <c r="F1805" s="31" t="s">
        <v>109</v>
      </c>
      <c r="G1805" s="32">
        <v>67.03</v>
      </c>
      <c r="H1805" s="33">
        <v>43894</v>
      </c>
      <c r="I1805" s="31" t="s">
        <v>21</v>
      </c>
    </row>
    <row r="1806" spans="1:9" x14ac:dyDescent="0.25">
      <c r="A1806" s="31" t="s">
        <v>129</v>
      </c>
      <c r="B1806" s="31">
        <v>40036578</v>
      </c>
      <c r="C1806" s="31">
        <v>41110000000</v>
      </c>
      <c r="D1806" s="31">
        <v>4111001000</v>
      </c>
      <c r="E1806" s="31" t="s">
        <v>69</v>
      </c>
      <c r="F1806" s="31" t="s">
        <v>265</v>
      </c>
      <c r="G1806" s="32">
        <v>90.32</v>
      </c>
      <c r="H1806" s="33">
        <v>43894</v>
      </c>
      <c r="I1806" s="31" t="s">
        <v>21</v>
      </c>
    </row>
    <row r="1807" spans="1:9" x14ac:dyDescent="0.25">
      <c r="A1807" s="31" t="s">
        <v>129</v>
      </c>
      <c r="B1807" s="31">
        <v>40036573</v>
      </c>
      <c r="C1807" s="31">
        <v>41110000000</v>
      </c>
      <c r="D1807" s="31">
        <v>4111001000</v>
      </c>
      <c r="E1807" s="31" t="s">
        <v>69</v>
      </c>
      <c r="F1807" s="31" t="s">
        <v>265</v>
      </c>
      <c r="G1807" s="32">
        <v>25</v>
      </c>
      <c r="H1807" s="33">
        <v>43894</v>
      </c>
      <c r="I1807" s="31" t="s">
        <v>21</v>
      </c>
    </row>
    <row r="1808" spans="1:9" x14ac:dyDescent="0.25">
      <c r="A1808" s="31" t="s">
        <v>129</v>
      </c>
      <c r="B1808" s="31">
        <v>40036567</v>
      </c>
      <c r="C1808" s="31">
        <v>41110000000</v>
      </c>
      <c r="D1808" s="31">
        <v>4111001000</v>
      </c>
      <c r="E1808" s="31" t="s">
        <v>69</v>
      </c>
      <c r="F1808" s="31" t="s">
        <v>265</v>
      </c>
      <c r="G1808" s="32">
        <v>119.37</v>
      </c>
      <c r="H1808" s="33">
        <v>43894</v>
      </c>
      <c r="I1808" s="31" t="s">
        <v>21</v>
      </c>
    </row>
    <row r="1809" spans="1:9" x14ac:dyDescent="0.25">
      <c r="A1809" s="31" t="s">
        <v>129</v>
      </c>
      <c r="B1809" s="31">
        <v>40036561</v>
      </c>
      <c r="C1809" s="31">
        <v>41110000000</v>
      </c>
      <c r="D1809" s="31">
        <v>4111001000</v>
      </c>
      <c r="E1809" s="31" t="s">
        <v>69</v>
      </c>
      <c r="F1809" s="31" t="s">
        <v>265</v>
      </c>
      <c r="G1809" s="32">
        <v>40</v>
      </c>
      <c r="H1809" s="33">
        <v>43894</v>
      </c>
      <c r="I1809" s="31" t="s">
        <v>21</v>
      </c>
    </row>
    <row r="1810" spans="1:9" x14ac:dyDescent="0.25">
      <c r="A1810" s="31" t="s">
        <v>129</v>
      </c>
      <c r="B1810" s="31">
        <v>40036554</v>
      </c>
      <c r="C1810" s="31">
        <v>41110000000</v>
      </c>
      <c r="D1810" s="31">
        <v>4111001000</v>
      </c>
      <c r="E1810" s="31" t="s">
        <v>69</v>
      </c>
      <c r="F1810" s="31" t="s">
        <v>266</v>
      </c>
      <c r="G1810" s="32">
        <v>97.68</v>
      </c>
      <c r="H1810" s="33">
        <v>43894</v>
      </c>
      <c r="I1810" s="31" t="s">
        <v>21</v>
      </c>
    </row>
    <row r="1811" spans="1:9" x14ac:dyDescent="0.25">
      <c r="A1811" s="31" t="s">
        <v>129</v>
      </c>
      <c r="B1811" s="31">
        <v>40036544</v>
      </c>
      <c r="C1811" s="31">
        <v>41110000000</v>
      </c>
      <c r="D1811" s="31">
        <v>4111001000</v>
      </c>
      <c r="E1811" s="31" t="s">
        <v>69</v>
      </c>
      <c r="F1811" s="31" t="s">
        <v>267</v>
      </c>
      <c r="G1811" s="32">
        <v>89.1</v>
      </c>
      <c r="H1811" s="33">
        <v>43894</v>
      </c>
      <c r="I1811" s="31" t="s">
        <v>21</v>
      </c>
    </row>
    <row r="1812" spans="1:9" x14ac:dyDescent="0.25">
      <c r="A1812" s="31" t="s">
        <v>129</v>
      </c>
      <c r="B1812" s="31">
        <v>40036539</v>
      </c>
      <c r="C1812" s="31">
        <v>41110000000</v>
      </c>
      <c r="D1812" s="31">
        <v>4111001000</v>
      </c>
      <c r="E1812" s="31" t="s">
        <v>69</v>
      </c>
      <c r="F1812" s="31" t="s">
        <v>259</v>
      </c>
      <c r="G1812" s="32">
        <v>163.79</v>
      </c>
      <c r="H1812" s="33">
        <v>43894</v>
      </c>
      <c r="I1812" s="31" t="s">
        <v>21</v>
      </c>
    </row>
    <row r="1813" spans="1:9" x14ac:dyDescent="0.25">
      <c r="A1813" s="31" t="s">
        <v>129</v>
      </c>
      <c r="B1813" s="31">
        <v>40036534</v>
      </c>
      <c r="C1813" s="31">
        <v>41110000000</v>
      </c>
      <c r="D1813" s="31">
        <v>4111001000</v>
      </c>
      <c r="E1813" s="31" t="s">
        <v>69</v>
      </c>
      <c r="F1813" s="31" t="s">
        <v>259</v>
      </c>
      <c r="G1813" s="32">
        <v>46</v>
      </c>
      <c r="H1813" s="33">
        <v>43894</v>
      </c>
      <c r="I1813" s="31" t="s">
        <v>21</v>
      </c>
    </row>
    <row r="1814" spans="1:9" x14ac:dyDescent="0.25">
      <c r="A1814" s="31" t="s">
        <v>129</v>
      </c>
      <c r="B1814" s="31">
        <v>40036528</v>
      </c>
      <c r="C1814" s="31">
        <v>41110000000</v>
      </c>
      <c r="D1814" s="31">
        <v>4111001000</v>
      </c>
      <c r="E1814" s="31" t="s">
        <v>69</v>
      </c>
      <c r="F1814" s="31" t="s">
        <v>259</v>
      </c>
      <c r="G1814" s="32">
        <v>83.52</v>
      </c>
      <c r="H1814" s="33">
        <v>43894</v>
      </c>
      <c r="I1814" s="31" t="s">
        <v>21</v>
      </c>
    </row>
    <row r="1815" spans="1:9" x14ac:dyDescent="0.25">
      <c r="A1815" s="31" t="s">
        <v>129</v>
      </c>
      <c r="B1815" s="31">
        <v>40036521</v>
      </c>
      <c r="C1815" s="31">
        <v>41110000000</v>
      </c>
      <c r="D1815" s="31">
        <v>4111001000</v>
      </c>
      <c r="E1815" s="31" t="s">
        <v>69</v>
      </c>
      <c r="F1815" s="31" t="s">
        <v>259</v>
      </c>
      <c r="G1815" s="32">
        <v>78.2</v>
      </c>
      <c r="H1815" s="33">
        <v>43894</v>
      </c>
      <c r="I1815" s="31" t="s">
        <v>21</v>
      </c>
    </row>
    <row r="1816" spans="1:9" x14ac:dyDescent="0.25">
      <c r="A1816" s="31" t="s">
        <v>129</v>
      </c>
      <c r="B1816" s="31">
        <v>40039448</v>
      </c>
      <c r="C1816" s="31">
        <v>41990000000</v>
      </c>
      <c r="D1816" s="31">
        <v>4199001000</v>
      </c>
      <c r="E1816" s="31" t="s">
        <v>29</v>
      </c>
      <c r="F1816" s="31" t="s">
        <v>209</v>
      </c>
      <c r="G1816" s="32">
        <v>1239.9000000000001</v>
      </c>
      <c r="H1816" s="33">
        <v>43896</v>
      </c>
      <c r="I1816" s="31" t="s">
        <v>21</v>
      </c>
    </row>
    <row r="1817" spans="1:9" x14ac:dyDescent="0.25">
      <c r="A1817" s="31" t="s">
        <v>129</v>
      </c>
      <c r="B1817" s="31">
        <v>40039448</v>
      </c>
      <c r="C1817" s="31">
        <v>41990000000</v>
      </c>
      <c r="D1817" s="31">
        <v>4199001000</v>
      </c>
      <c r="E1817" s="31" t="s">
        <v>29</v>
      </c>
      <c r="F1817" s="31" t="s">
        <v>209</v>
      </c>
      <c r="G1817" s="32">
        <v>111.29</v>
      </c>
      <c r="H1817" s="33">
        <v>43896</v>
      </c>
      <c r="I1817" s="31" t="s">
        <v>21</v>
      </c>
    </row>
    <row r="1818" spans="1:9" x14ac:dyDescent="0.25">
      <c r="A1818" s="31" t="s">
        <v>129</v>
      </c>
      <c r="B1818" s="31">
        <v>40039431</v>
      </c>
      <c r="C1818" s="31">
        <v>41990000000</v>
      </c>
      <c r="D1818" s="31">
        <v>4199001000</v>
      </c>
      <c r="E1818" s="31" t="s">
        <v>29</v>
      </c>
      <c r="F1818" s="31" t="s">
        <v>209</v>
      </c>
      <c r="G1818" s="32">
        <v>2692.5</v>
      </c>
      <c r="H1818" s="33">
        <v>43896</v>
      </c>
      <c r="I1818" s="31" t="s">
        <v>21</v>
      </c>
    </row>
    <row r="1819" spans="1:9" x14ac:dyDescent="0.25">
      <c r="A1819" s="31" t="s">
        <v>129</v>
      </c>
      <c r="B1819" s="31">
        <v>40039431</v>
      </c>
      <c r="C1819" s="31">
        <v>41990000000</v>
      </c>
      <c r="D1819" s="31">
        <v>4199001000</v>
      </c>
      <c r="E1819" s="31" t="s">
        <v>29</v>
      </c>
      <c r="F1819" s="31" t="s">
        <v>209</v>
      </c>
      <c r="G1819" s="32">
        <v>1452.6</v>
      </c>
      <c r="H1819" s="33">
        <v>43896</v>
      </c>
      <c r="I1819" s="31" t="s">
        <v>21</v>
      </c>
    </row>
    <row r="1820" spans="1:9" x14ac:dyDescent="0.25">
      <c r="A1820" s="31" t="s">
        <v>129</v>
      </c>
      <c r="B1820" s="31">
        <v>40038817</v>
      </c>
      <c r="C1820" s="31">
        <v>41430000000</v>
      </c>
      <c r="D1820" s="31">
        <v>4143002000</v>
      </c>
      <c r="E1820" s="31" t="s">
        <v>459</v>
      </c>
      <c r="F1820" s="31" t="s">
        <v>25</v>
      </c>
      <c r="G1820" s="32">
        <v>862</v>
      </c>
      <c r="H1820" s="33">
        <v>43896</v>
      </c>
      <c r="I1820" s="31" t="s">
        <v>21</v>
      </c>
    </row>
    <row r="1821" spans="1:9" x14ac:dyDescent="0.25">
      <c r="A1821" s="31" t="s">
        <v>129</v>
      </c>
      <c r="B1821" s="31">
        <v>40038818</v>
      </c>
      <c r="C1821" s="31">
        <v>41110000000</v>
      </c>
      <c r="D1821" s="31">
        <v>4111001000</v>
      </c>
      <c r="E1821" s="31" t="s">
        <v>69</v>
      </c>
      <c r="F1821" s="31" t="s">
        <v>25</v>
      </c>
      <c r="G1821" s="32">
        <v>2302.59</v>
      </c>
      <c r="H1821" s="33">
        <v>43896</v>
      </c>
      <c r="I1821" s="31" t="s">
        <v>21</v>
      </c>
    </row>
    <row r="1822" spans="1:9" x14ac:dyDescent="0.25">
      <c r="A1822" s="31" t="s">
        <v>129</v>
      </c>
      <c r="B1822" s="31">
        <v>40038821</v>
      </c>
      <c r="C1822" s="31">
        <v>43180000000</v>
      </c>
      <c r="D1822" s="31">
        <v>4318001000</v>
      </c>
      <c r="E1822" s="31" t="s">
        <v>27</v>
      </c>
      <c r="F1822" s="31" t="s">
        <v>30</v>
      </c>
      <c r="G1822" s="32">
        <v>600</v>
      </c>
      <c r="H1822" s="33">
        <v>43896</v>
      </c>
      <c r="I1822" s="31" t="s">
        <v>21</v>
      </c>
    </row>
    <row r="1823" spans="1:9" x14ac:dyDescent="0.25">
      <c r="A1823" s="31" t="s">
        <v>129</v>
      </c>
      <c r="B1823" s="31">
        <v>40038823</v>
      </c>
      <c r="C1823" s="31">
        <v>43180000000</v>
      </c>
      <c r="D1823" s="31">
        <v>4318001000</v>
      </c>
      <c r="E1823" s="31" t="s">
        <v>27</v>
      </c>
      <c r="F1823" s="31" t="s">
        <v>23</v>
      </c>
      <c r="G1823" s="32">
        <v>500</v>
      </c>
      <c r="H1823" s="33">
        <v>43896</v>
      </c>
      <c r="I1823" s="31" t="s">
        <v>21</v>
      </c>
    </row>
    <row r="1824" spans="1:9" x14ac:dyDescent="0.25">
      <c r="A1824" s="31" t="s">
        <v>129</v>
      </c>
      <c r="B1824" s="31">
        <v>40038826</v>
      </c>
      <c r="C1824" s="31">
        <v>41530000000</v>
      </c>
      <c r="D1824" s="31">
        <v>4153001000</v>
      </c>
      <c r="E1824" s="31" t="s">
        <v>402</v>
      </c>
      <c r="F1824" s="31" t="s">
        <v>200</v>
      </c>
      <c r="G1824" s="32">
        <v>846.83</v>
      </c>
      <c r="H1824" s="33">
        <v>43896</v>
      </c>
      <c r="I1824" s="31" t="s">
        <v>21</v>
      </c>
    </row>
    <row r="1825" spans="1:9" x14ac:dyDescent="0.25">
      <c r="A1825" s="31" t="s">
        <v>129</v>
      </c>
      <c r="B1825" s="31">
        <v>40038833</v>
      </c>
      <c r="C1825" s="31">
        <v>41340000000</v>
      </c>
      <c r="D1825" s="31">
        <v>4134001000</v>
      </c>
      <c r="E1825" s="31" t="s">
        <v>53</v>
      </c>
      <c r="F1825" s="31" t="s">
        <v>156</v>
      </c>
      <c r="G1825" s="32">
        <v>1553.88</v>
      </c>
      <c r="H1825" s="33">
        <v>43896</v>
      </c>
      <c r="I1825" s="31" t="s">
        <v>21</v>
      </c>
    </row>
    <row r="1826" spans="1:9" x14ac:dyDescent="0.25">
      <c r="A1826" s="31" t="s">
        <v>129</v>
      </c>
      <c r="B1826" s="31">
        <v>40038835</v>
      </c>
      <c r="C1826" s="31">
        <v>41340000000</v>
      </c>
      <c r="D1826" s="31">
        <v>4134001000</v>
      </c>
      <c r="E1826" s="31" t="s">
        <v>53</v>
      </c>
      <c r="F1826" s="31" t="s">
        <v>157</v>
      </c>
      <c r="G1826" s="32">
        <v>1397.96</v>
      </c>
      <c r="H1826" s="33">
        <v>43896</v>
      </c>
      <c r="I1826" s="31" t="s">
        <v>21</v>
      </c>
    </row>
    <row r="1827" spans="1:9" x14ac:dyDescent="0.25">
      <c r="A1827" s="31" t="s">
        <v>129</v>
      </c>
      <c r="B1827" s="31">
        <v>40038837</v>
      </c>
      <c r="C1827" s="31">
        <v>41340000000</v>
      </c>
      <c r="D1827" s="31">
        <v>4134001000</v>
      </c>
      <c r="E1827" s="31" t="s">
        <v>53</v>
      </c>
      <c r="F1827" s="31" t="s">
        <v>268</v>
      </c>
      <c r="G1827" s="32">
        <v>1167.03</v>
      </c>
      <c r="H1827" s="33">
        <v>43896</v>
      </c>
      <c r="I1827" s="31" t="s">
        <v>21</v>
      </c>
    </row>
    <row r="1828" spans="1:9" x14ac:dyDescent="0.25">
      <c r="A1828" s="31" t="s">
        <v>129</v>
      </c>
      <c r="B1828" s="31">
        <v>40038838</v>
      </c>
      <c r="C1828" s="31">
        <v>41340000000</v>
      </c>
      <c r="D1828" s="31">
        <v>4134001000</v>
      </c>
      <c r="E1828" s="31" t="s">
        <v>53</v>
      </c>
      <c r="F1828" s="31" t="s">
        <v>159</v>
      </c>
      <c r="G1828" s="32">
        <v>8628.69</v>
      </c>
      <c r="H1828" s="33">
        <v>43896</v>
      </c>
      <c r="I1828" s="31" t="s">
        <v>21</v>
      </c>
    </row>
    <row r="1829" spans="1:9" x14ac:dyDescent="0.25">
      <c r="A1829" s="31" t="s">
        <v>129</v>
      </c>
      <c r="B1829" s="31">
        <v>40038840</v>
      </c>
      <c r="C1829" s="31">
        <v>41340000000</v>
      </c>
      <c r="D1829" s="31">
        <v>4134001000</v>
      </c>
      <c r="E1829" s="31" t="s">
        <v>53</v>
      </c>
      <c r="F1829" s="31" t="s">
        <v>158</v>
      </c>
      <c r="G1829" s="32">
        <v>7387.96</v>
      </c>
      <c r="H1829" s="33">
        <v>43896</v>
      </c>
      <c r="I1829" s="31" t="s">
        <v>21</v>
      </c>
    </row>
    <row r="1830" spans="1:9" x14ac:dyDescent="0.25">
      <c r="A1830" s="31" t="s">
        <v>129</v>
      </c>
      <c r="B1830" s="31">
        <v>40038843</v>
      </c>
      <c r="C1830" s="31">
        <v>41340000000</v>
      </c>
      <c r="D1830" s="31">
        <v>4134001000</v>
      </c>
      <c r="E1830" s="31" t="s">
        <v>53</v>
      </c>
      <c r="F1830" s="31" t="s">
        <v>232</v>
      </c>
      <c r="G1830" s="32">
        <v>502.64</v>
      </c>
      <c r="H1830" s="33">
        <v>43896</v>
      </c>
      <c r="I1830" s="31" t="s">
        <v>21</v>
      </c>
    </row>
    <row r="1831" spans="1:9" x14ac:dyDescent="0.25">
      <c r="A1831" s="31" t="s">
        <v>129</v>
      </c>
      <c r="B1831" s="31">
        <v>40038847</v>
      </c>
      <c r="C1831" s="31">
        <v>41390000000</v>
      </c>
      <c r="D1831" s="31">
        <v>4139001000</v>
      </c>
      <c r="E1831" s="31" t="s">
        <v>145</v>
      </c>
      <c r="F1831" s="31" t="s">
        <v>269</v>
      </c>
      <c r="G1831" s="32">
        <v>9440.7999999999993</v>
      </c>
      <c r="H1831" s="33">
        <v>43896</v>
      </c>
      <c r="I1831" s="31" t="s">
        <v>21</v>
      </c>
    </row>
    <row r="1832" spans="1:9" x14ac:dyDescent="0.25">
      <c r="A1832" s="31" t="s">
        <v>129</v>
      </c>
      <c r="B1832" s="31">
        <v>40038849</v>
      </c>
      <c r="C1832" s="31">
        <v>41390000000</v>
      </c>
      <c r="D1832" s="31">
        <v>4139001000</v>
      </c>
      <c r="E1832" s="31" t="s">
        <v>145</v>
      </c>
      <c r="F1832" s="31" t="s">
        <v>49</v>
      </c>
      <c r="G1832" s="32">
        <v>2137.42</v>
      </c>
      <c r="H1832" s="33">
        <v>43896</v>
      </c>
      <c r="I1832" s="31" t="s">
        <v>21</v>
      </c>
    </row>
    <row r="1833" spans="1:9" x14ac:dyDescent="0.25">
      <c r="A1833" s="31" t="s">
        <v>129</v>
      </c>
      <c r="B1833" s="31">
        <v>40041197</v>
      </c>
      <c r="C1833" s="31">
        <v>46300000000</v>
      </c>
      <c r="D1833" s="31">
        <v>4630000009</v>
      </c>
      <c r="E1833" s="31" t="s">
        <v>134</v>
      </c>
      <c r="F1833" s="31" t="s">
        <v>135</v>
      </c>
      <c r="G1833" s="32">
        <v>2068.3200000000002</v>
      </c>
      <c r="H1833" s="33">
        <v>43896</v>
      </c>
      <c r="I1833" s="31" t="s">
        <v>21</v>
      </c>
    </row>
    <row r="1834" spans="1:9" x14ac:dyDescent="0.25">
      <c r="A1834" s="31" t="s">
        <v>129</v>
      </c>
      <c r="B1834" s="31">
        <v>40041199</v>
      </c>
      <c r="C1834" s="31">
        <v>46300000000</v>
      </c>
      <c r="D1834" s="31">
        <v>4630000009</v>
      </c>
      <c r="E1834" s="31" t="s">
        <v>134</v>
      </c>
      <c r="F1834" s="31" t="s">
        <v>135</v>
      </c>
      <c r="G1834" s="32">
        <v>1567.76</v>
      </c>
      <c r="H1834" s="33">
        <v>43896</v>
      </c>
      <c r="I1834" s="31" t="s">
        <v>21</v>
      </c>
    </row>
    <row r="1835" spans="1:9" x14ac:dyDescent="0.25">
      <c r="A1835" s="31" t="s">
        <v>129</v>
      </c>
      <c r="B1835" s="31">
        <v>40034939</v>
      </c>
      <c r="C1835" s="31">
        <v>41120000000</v>
      </c>
      <c r="D1835" s="31">
        <v>4112001000</v>
      </c>
      <c r="E1835" s="31" t="s">
        <v>31</v>
      </c>
      <c r="F1835" s="31" t="s">
        <v>32</v>
      </c>
      <c r="G1835" s="32">
        <v>174.8</v>
      </c>
      <c r="H1835" s="33">
        <v>43899</v>
      </c>
      <c r="I1835" s="31" t="s">
        <v>21</v>
      </c>
    </row>
    <row r="1836" spans="1:9" x14ac:dyDescent="0.25">
      <c r="A1836" s="31" t="s">
        <v>129</v>
      </c>
      <c r="B1836" s="31">
        <v>40034992</v>
      </c>
      <c r="C1836" s="31">
        <v>41120000000</v>
      </c>
      <c r="D1836" s="31">
        <v>4112001000</v>
      </c>
      <c r="E1836" s="31" t="s">
        <v>31</v>
      </c>
      <c r="F1836" s="31" t="s">
        <v>32</v>
      </c>
      <c r="G1836" s="32">
        <v>897.28</v>
      </c>
      <c r="H1836" s="33">
        <v>43899</v>
      </c>
      <c r="I1836" s="31" t="s">
        <v>21</v>
      </c>
    </row>
    <row r="1837" spans="1:9" x14ac:dyDescent="0.25">
      <c r="A1837" s="31" t="s">
        <v>129</v>
      </c>
      <c r="B1837" s="31">
        <v>40034992</v>
      </c>
      <c r="C1837" s="31">
        <v>41130000000</v>
      </c>
      <c r="D1837" s="31">
        <v>4113001000</v>
      </c>
      <c r="E1837" s="31" t="s">
        <v>33</v>
      </c>
      <c r="F1837" s="31" t="s">
        <v>32</v>
      </c>
      <c r="G1837" s="32">
        <v>1997.95</v>
      </c>
      <c r="H1837" s="33">
        <v>43899</v>
      </c>
      <c r="I1837" s="31" t="s">
        <v>21</v>
      </c>
    </row>
    <row r="1838" spans="1:9" x14ac:dyDescent="0.25">
      <c r="A1838" s="31" t="s">
        <v>129</v>
      </c>
      <c r="B1838" s="31">
        <v>40034992</v>
      </c>
      <c r="C1838" s="31">
        <v>41130000000</v>
      </c>
      <c r="D1838" s="31">
        <v>4113002000</v>
      </c>
      <c r="E1838" s="31" t="s">
        <v>34</v>
      </c>
      <c r="F1838" s="31" t="s">
        <v>32</v>
      </c>
      <c r="G1838" s="32">
        <v>1247.53</v>
      </c>
      <c r="H1838" s="33">
        <v>43899</v>
      </c>
      <c r="I1838" s="31" t="s">
        <v>21</v>
      </c>
    </row>
    <row r="1839" spans="1:9" x14ac:dyDescent="0.25">
      <c r="A1839" s="31" t="s">
        <v>129</v>
      </c>
      <c r="B1839" s="31">
        <v>40035054</v>
      </c>
      <c r="C1839" s="31">
        <v>41120000000</v>
      </c>
      <c r="D1839" s="31">
        <v>4112001000</v>
      </c>
      <c r="E1839" s="31" t="s">
        <v>31</v>
      </c>
      <c r="F1839" s="31" t="s">
        <v>32</v>
      </c>
      <c r="G1839" s="32">
        <v>1503.6</v>
      </c>
      <c r="H1839" s="33">
        <v>43899</v>
      </c>
      <c r="I1839" s="31" t="s">
        <v>21</v>
      </c>
    </row>
    <row r="1840" spans="1:9" x14ac:dyDescent="0.25">
      <c r="A1840" s="31" t="s">
        <v>129</v>
      </c>
      <c r="B1840" s="31">
        <v>40035054</v>
      </c>
      <c r="C1840" s="31">
        <v>41130000000</v>
      </c>
      <c r="D1840" s="31">
        <v>4113001000</v>
      </c>
      <c r="E1840" s="31" t="s">
        <v>33</v>
      </c>
      <c r="F1840" s="31" t="s">
        <v>32</v>
      </c>
      <c r="G1840" s="32">
        <v>3425.1</v>
      </c>
      <c r="H1840" s="33">
        <v>43899</v>
      </c>
      <c r="I1840" s="31" t="s">
        <v>21</v>
      </c>
    </row>
    <row r="1841" spans="1:9" x14ac:dyDescent="0.25">
      <c r="A1841" s="31" t="s">
        <v>129</v>
      </c>
      <c r="B1841" s="31">
        <v>40035054</v>
      </c>
      <c r="C1841" s="31">
        <v>41130000000</v>
      </c>
      <c r="D1841" s="31">
        <v>4113002000</v>
      </c>
      <c r="E1841" s="31" t="s">
        <v>34</v>
      </c>
      <c r="F1841" s="31" t="s">
        <v>32</v>
      </c>
      <c r="G1841" s="32">
        <v>2138.64</v>
      </c>
      <c r="H1841" s="33">
        <v>43899</v>
      </c>
      <c r="I1841" s="31" t="s">
        <v>21</v>
      </c>
    </row>
    <row r="1842" spans="1:9" x14ac:dyDescent="0.25">
      <c r="A1842" s="31" t="s">
        <v>129</v>
      </c>
      <c r="B1842" s="31">
        <v>40038832</v>
      </c>
      <c r="C1842" s="31">
        <v>41340000000</v>
      </c>
      <c r="D1842" s="31">
        <v>4134001000</v>
      </c>
      <c r="E1842" s="31" t="s">
        <v>53</v>
      </c>
      <c r="F1842" s="31" t="s">
        <v>55</v>
      </c>
      <c r="G1842" s="32">
        <v>23419.05</v>
      </c>
      <c r="H1842" s="33">
        <v>43899</v>
      </c>
      <c r="I1842" s="31" t="s">
        <v>21</v>
      </c>
    </row>
    <row r="1843" spans="1:9" x14ac:dyDescent="0.25">
      <c r="A1843" s="31" t="s">
        <v>129</v>
      </c>
      <c r="B1843" s="31">
        <v>40038828</v>
      </c>
      <c r="C1843" s="31">
        <v>44150000000</v>
      </c>
      <c r="D1843" s="31">
        <v>4415009000</v>
      </c>
      <c r="E1843" s="31" t="s">
        <v>29</v>
      </c>
      <c r="F1843" s="31" t="s">
        <v>270</v>
      </c>
      <c r="G1843" s="32">
        <v>41442.5</v>
      </c>
      <c r="H1843" s="33">
        <v>43899</v>
      </c>
      <c r="I1843" s="31" t="s">
        <v>21</v>
      </c>
    </row>
    <row r="1844" spans="1:9" x14ac:dyDescent="0.25">
      <c r="A1844" s="31" t="s">
        <v>129</v>
      </c>
      <c r="B1844" s="31">
        <v>40039441</v>
      </c>
      <c r="C1844" s="31">
        <v>44150000000</v>
      </c>
      <c r="D1844" s="31">
        <v>4415009000</v>
      </c>
      <c r="E1844" s="31" t="s">
        <v>29</v>
      </c>
      <c r="F1844" s="31" t="s">
        <v>209</v>
      </c>
      <c r="G1844" s="32">
        <v>17858.650000000001</v>
      </c>
      <c r="H1844" s="33">
        <v>43899</v>
      </c>
      <c r="I1844" s="31" t="s">
        <v>21</v>
      </c>
    </row>
    <row r="1845" spans="1:9" x14ac:dyDescent="0.25">
      <c r="A1845" s="31" t="s">
        <v>129</v>
      </c>
      <c r="B1845" s="31">
        <v>40039441</v>
      </c>
      <c r="C1845" s="31">
        <v>44150000000</v>
      </c>
      <c r="D1845" s="31">
        <v>4415009000</v>
      </c>
      <c r="E1845" s="31" t="s">
        <v>29</v>
      </c>
      <c r="F1845" s="31" t="s">
        <v>209</v>
      </c>
      <c r="G1845" s="32">
        <v>30573.91</v>
      </c>
      <c r="H1845" s="33">
        <v>43899</v>
      </c>
      <c r="I1845" s="31" t="s">
        <v>21</v>
      </c>
    </row>
    <row r="1846" spans="1:9" x14ac:dyDescent="0.25">
      <c r="A1846" s="31" t="s">
        <v>129</v>
      </c>
      <c r="B1846" s="31">
        <v>40039441</v>
      </c>
      <c r="C1846" s="31">
        <v>44150000000</v>
      </c>
      <c r="D1846" s="31">
        <v>4415009000</v>
      </c>
      <c r="E1846" s="31" t="s">
        <v>29</v>
      </c>
      <c r="F1846" s="31" t="s">
        <v>209</v>
      </c>
      <c r="G1846" s="32">
        <v>6162.83</v>
      </c>
      <c r="H1846" s="33">
        <v>43899</v>
      </c>
      <c r="I1846" s="31" t="s">
        <v>21</v>
      </c>
    </row>
    <row r="1847" spans="1:9" x14ac:dyDescent="0.25">
      <c r="A1847" s="31" t="s">
        <v>129</v>
      </c>
      <c r="B1847" s="31">
        <v>40041918</v>
      </c>
      <c r="C1847" s="31">
        <v>46300000000</v>
      </c>
      <c r="D1847" s="31">
        <v>4630000009</v>
      </c>
      <c r="E1847" s="31" t="s">
        <v>134</v>
      </c>
      <c r="F1847" s="31" t="s">
        <v>135</v>
      </c>
      <c r="G1847" s="32">
        <v>779.3</v>
      </c>
      <c r="H1847" s="33">
        <v>43899</v>
      </c>
      <c r="I1847" s="31" t="s">
        <v>21</v>
      </c>
    </row>
    <row r="1848" spans="1:9" x14ac:dyDescent="0.25">
      <c r="A1848" s="31" t="s">
        <v>129</v>
      </c>
      <c r="B1848" s="31">
        <v>40039846</v>
      </c>
      <c r="C1848" s="31">
        <v>41110000000</v>
      </c>
      <c r="D1848" s="31">
        <v>4111001000</v>
      </c>
      <c r="E1848" s="31" t="s">
        <v>69</v>
      </c>
      <c r="F1848" s="31" t="s">
        <v>70</v>
      </c>
      <c r="G1848" s="32">
        <v>50</v>
      </c>
      <c r="H1848" s="33">
        <v>43900</v>
      </c>
      <c r="I1848" s="31" t="s">
        <v>21</v>
      </c>
    </row>
    <row r="1849" spans="1:9" x14ac:dyDescent="0.25">
      <c r="A1849" s="31" t="s">
        <v>129</v>
      </c>
      <c r="B1849" s="31">
        <v>40039859</v>
      </c>
      <c r="C1849" s="31">
        <v>41110000000</v>
      </c>
      <c r="D1849" s="31">
        <v>4111001000</v>
      </c>
      <c r="E1849" s="31" t="s">
        <v>69</v>
      </c>
      <c r="F1849" s="31" t="s">
        <v>70</v>
      </c>
      <c r="G1849" s="32">
        <v>50</v>
      </c>
      <c r="H1849" s="33">
        <v>43900</v>
      </c>
      <c r="I1849" s="31" t="s">
        <v>21</v>
      </c>
    </row>
    <row r="1850" spans="1:9" x14ac:dyDescent="0.25">
      <c r="A1850" s="31" t="s">
        <v>129</v>
      </c>
      <c r="B1850" s="31">
        <v>40039867</v>
      </c>
      <c r="C1850" s="31">
        <v>41110000000</v>
      </c>
      <c r="D1850" s="31">
        <v>4111001000</v>
      </c>
      <c r="E1850" s="31" t="s">
        <v>69</v>
      </c>
      <c r="F1850" s="31" t="s">
        <v>70</v>
      </c>
      <c r="G1850" s="32">
        <v>50</v>
      </c>
      <c r="H1850" s="33">
        <v>43900</v>
      </c>
      <c r="I1850" s="31" t="s">
        <v>21</v>
      </c>
    </row>
    <row r="1851" spans="1:9" x14ac:dyDescent="0.25">
      <c r="A1851" s="31" t="s">
        <v>129</v>
      </c>
      <c r="B1851" s="31">
        <v>40039873</v>
      </c>
      <c r="C1851" s="31">
        <v>41110000000</v>
      </c>
      <c r="D1851" s="31">
        <v>4111001000</v>
      </c>
      <c r="E1851" s="31" t="s">
        <v>69</v>
      </c>
      <c r="F1851" s="31" t="s">
        <v>70</v>
      </c>
      <c r="G1851" s="32">
        <v>42.5</v>
      </c>
      <c r="H1851" s="33">
        <v>43900</v>
      </c>
      <c r="I1851" s="31" t="s">
        <v>21</v>
      </c>
    </row>
    <row r="1852" spans="1:9" x14ac:dyDescent="0.25">
      <c r="A1852" s="31" t="s">
        <v>129</v>
      </c>
      <c r="B1852" s="31">
        <v>40039878</v>
      </c>
      <c r="C1852" s="31">
        <v>41110000000</v>
      </c>
      <c r="D1852" s="31">
        <v>4111001000</v>
      </c>
      <c r="E1852" s="31" t="s">
        <v>69</v>
      </c>
      <c r="F1852" s="31" t="s">
        <v>70</v>
      </c>
      <c r="G1852" s="32">
        <v>50</v>
      </c>
      <c r="H1852" s="33">
        <v>43900</v>
      </c>
      <c r="I1852" s="31" t="s">
        <v>21</v>
      </c>
    </row>
    <row r="1853" spans="1:9" x14ac:dyDescent="0.25">
      <c r="A1853" s="31" t="s">
        <v>129</v>
      </c>
      <c r="B1853" s="31">
        <v>40039882</v>
      </c>
      <c r="C1853" s="31">
        <v>41110000000</v>
      </c>
      <c r="D1853" s="31">
        <v>4111001000</v>
      </c>
      <c r="E1853" s="31" t="s">
        <v>69</v>
      </c>
      <c r="F1853" s="31" t="s">
        <v>70</v>
      </c>
      <c r="G1853" s="32">
        <v>30</v>
      </c>
      <c r="H1853" s="33">
        <v>43900</v>
      </c>
      <c r="I1853" s="31" t="s">
        <v>21</v>
      </c>
    </row>
    <row r="1854" spans="1:9" x14ac:dyDescent="0.25">
      <c r="A1854" s="31" t="s">
        <v>129</v>
      </c>
      <c r="B1854" s="31">
        <v>40039887</v>
      </c>
      <c r="C1854" s="31">
        <v>41110000000</v>
      </c>
      <c r="D1854" s="31">
        <v>4111001000</v>
      </c>
      <c r="E1854" s="31" t="s">
        <v>69</v>
      </c>
      <c r="F1854" s="31" t="s">
        <v>70</v>
      </c>
      <c r="G1854" s="32">
        <v>30</v>
      </c>
      <c r="H1854" s="33">
        <v>43900</v>
      </c>
      <c r="I1854" s="31" t="s">
        <v>21</v>
      </c>
    </row>
    <row r="1855" spans="1:9" x14ac:dyDescent="0.25">
      <c r="A1855" s="31" t="s">
        <v>129</v>
      </c>
      <c r="B1855" s="31">
        <v>40039890</v>
      </c>
      <c r="C1855" s="31">
        <v>41110000000</v>
      </c>
      <c r="D1855" s="31">
        <v>4111001000</v>
      </c>
      <c r="E1855" s="31" t="s">
        <v>69</v>
      </c>
      <c r="F1855" s="31" t="s">
        <v>70</v>
      </c>
      <c r="G1855" s="32">
        <v>50</v>
      </c>
      <c r="H1855" s="33">
        <v>43900</v>
      </c>
      <c r="I1855" s="31" t="s">
        <v>21</v>
      </c>
    </row>
    <row r="1856" spans="1:9" x14ac:dyDescent="0.25">
      <c r="A1856" s="31" t="s">
        <v>129</v>
      </c>
      <c r="B1856" s="31">
        <v>40039909</v>
      </c>
      <c r="C1856" s="31">
        <v>41110000000</v>
      </c>
      <c r="D1856" s="31">
        <v>4111001000</v>
      </c>
      <c r="E1856" s="31" t="s">
        <v>69</v>
      </c>
      <c r="F1856" s="31" t="s">
        <v>70</v>
      </c>
      <c r="G1856" s="32">
        <v>35</v>
      </c>
      <c r="H1856" s="33">
        <v>43900</v>
      </c>
      <c r="I1856" s="31" t="s">
        <v>21</v>
      </c>
    </row>
    <row r="1857" spans="1:9" x14ac:dyDescent="0.25">
      <c r="A1857" s="31" t="s">
        <v>129</v>
      </c>
      <c r="B1857" s="31">
        <v>40039919</v>
      </c>
      <c r="C1857" s="31">
        <v>41110000000</v>
      </c>
      <c r="D1857" s="31">
        <v>4111001000</v>
      </c>
      <c r="E1857" s="31" t="s">
        <v>69</v>
      </c>
      <c r="F1857" s="31" t="s">
        <v>70</v>
      </c>
      <c r="G1857" s="32">
        <v>50</v>
      </c>
      <c r="H1857" s="33">
        <v>43900</v>
      </c>
      <c r="I1857" s="31" t="s">
        <v>21</v>
      </c>
    </row>
    <row r="1858" spans="1:9" x14ac:dyDescent="0.25">
      <c r="A1858" s="31" t="s">
        <v>129</v>
      </c>
      <c r="B1858" s="31">
        <v>40039926</v>
      </c>
      <c r="C1858" s="31">
        <v>41110000000</v>
      </c>
      <c r="D1858" s="31">
        <v>4111001000</v>
      </c>
      <c r="E1858" s="31" t="s">
        <v>69</v>
      </c>
      <c r="F1858" s="31" t="s">
        <v>70</v>
      </c>
      <c r="G1858" s="32">
        <v>50</v>
      </c>
      <c r="H1858" s="33">
        <v>43900</v>
      </c>
      <c r="I1858" s="31" t="s">
        <v>21</v>
      </c>
    </row>
    <row r="1859" spans="1:9" x14ac:dyDescent="0.25">
      <c r="A1859" s="31" t="s">
        <v>129</v>
      </c>
      <c r="B1859" s="31">
        <v>40039932</v>
      </c>
      <c r="C1859" s="31">
        <v>41110000000</v>
      </c>
      <c r="D1859" s="31">
        <v>4111001000</v>
      </c>
      <c r="E1859" s="31" t="s">
        <v>69</v>
      </c>
      <c r="F1859" s="31" t="s">
        <v>70</v>
      </c>
      <c r="G1859" s="32">
        <v>40</v>
      </c>
      <c r="H1859" s="33">
        <v>43900</v>
      </c>
      <c r="I1859" s="31" t="s">
        <v>21</v>
      </c>
    </row>
    <row r="1860" spans="1:9" x14ac:dyDescent="0.25">
      <c r="A1860" s="31" t="s">
        <v>129</v>
      </c>
      <c r="B1860" s="31">
        <v>40039936</v>
      </c>
      <c r="C1860" s="31">
        <v>41110000000</v>
      </c>
      <c r="D1860" s="31">
        <v>4111001000</v>
      </c>
      <c r="E1860" s="31" t="s">
        <v>69</v>
      </c>
      <c r="F1860" s="31" t="s">
        <v>70</v>
      </c>
      <c r="G1860" s="32">
        <v>50</v>
      </c>
      <c r="H1860" s="33">
        <v>43900</v>
      </c>
      <c r="I1860" s="31" t="s">
        <v>21</v>
      </c>
    </row>
    <row r="1861" spans="1:9" x14ac:dyDescent="0.25">
      <c r="A1861" s="31" t="s">
        <v>129</v>
      </c>
      <c r="B1861" s="31">
        <v>40039938</v>
      </c>
      <c r="C1861" s="31">
        <v>41110000000</v>
      </c>
      <c r="D1861" s="31">
        <v>4111001000</v>
      </c>
      <c r="E1861" s="31" t="s">
        <v>69</v>
      </c>
      <c r="F1861" s="31" t="s">
        <v>70</v>
      </c>
      <c r="G1861" s="32">
        <v>40</v>
      </c>
      <c r="H1861" s="33">
        <v>43900</v>
      </c>
      <c r="I1861" s="31" t="s">
        <v>21</v>
      </c>
    </row>
    <row r="1862" spans="1:9" x14ac:dyDescent="0.25">
      <c r="A1862" s="31" t="s">
        <v>129</v>
      </c>
      <c r="B1862" s="31">
        <v>40039588</v>
      </c>
      <c r="C1862" s="31">
        <v>41110000000</v>
      </c>
      <c r="D1862" s="31">
        <v>4111001000</v>
      </c>
      <c r="E1862" s="31" t="s">
        <v>69</v>
      </c>
      <c r="F1862" s="31" t="s">
        <v>172</v>
      </c>
      <c r="G1862" s="32">
        <v>30</v>
      </c>
      <c r="H1862" s="33">
        <v>43900</v>
      </c>
      <c r="I1862" s="31" t="s">
        <v>21</v>
      </c>
    </row>
    <row r="1863" spans="1:9" x14ac:dyDescent="0.25">
      <c r="A1863" s="31" t="s">
        <v>129</v>
      </c>
      <c r="B1863" s="31">
        <v>40039584</v>
      </c>
      <c r="C1863" s="31">
        <v>41110000000</v>
      </c>
      <c r="D1863" s="31">
        <v>4111001000</v>
      </c>
      <c r="E1863" s="31" t="s">
        <v>69</v>
      </c>
      <c r="F1863" s="31" t="s">
        <v>271</v>
      </c>
      <c r="G1863" s="32">
        <v>55</v>
      </c>
      <c r="H1863" s="33">
        <v>43900</v>
      </c>
      <c r="I1863" s="31" t="s">
        <v>21</v>
      </c>
    </row>
    <row r="1864" spans="1:9" x14ac:dyDescent="0.25">
      <c r="A1864" s="31" t="s">
        <v>129</v>
      </c>
      <c r="B1864" s="31">
        <v>40039589</v>
      </c>
      <c r="C1864" s="31">
        <v>41110000000</v>
      </c>
      <c r="D1864" s="31">
        <v>4111001000</v>
      </c>
      <c r="E1864" s="31" t="s">
        <v>69</v>
      </c>
      <c r="F1864" s="31" t="s">
        <v>175</v>
      </c>
      <c r="G1864" s="32">
        <v>60</v>
      </c>
      <c r="H1864" s="33">
        <v>43900</v>
      </c>
      <c r="I1864" s="31" t="s">
        <v>21</v>
      </c>
    </row>
    <row r="1865" spans="1:9" x14ac:dyDescent="0.25">
      <c r="A1865" s="31" t="s">
        <v>129</v>
      </c>
      <c r="B1865" s="31">
        <v>40039590</v>
      </c>
      <c r="C1865" s="31">
        <v>41110000000</v>
      </c>
      <c r="D1865" s="31">
        <v>4111001000</v>
      </c>
      <c r="E1865" s="31" t="s">
        <v>69</v>
      </c>
      <c r="F1865" s="31" t="s">
        <v>175</v>
      </c>
      <c r="G1865" s="32">
        <v>53.34</v>
      </c>
      <c r="H1865" s="33">
        <v>43900</v>
      </c>
      <c r="I1865" s="31" t="s">
        <v>21</v>
      </c>
    </row>
    <row r="1866" spans="1:9" x14ac:dyDescent="0.25">
      <c r="A1866" s="31" t="s">
        <v>129</v>
      </c>
      <c r="B1866" s="31">
        <v>40039841</v>
      </c>
      <c r="C1866" s="31">
        <v>41110000000</v>
      </c>
      <c r="D1866" s="31">
        <v>4111001000</v>
      </c>
      <c r="E1866" s="31" t="s">
        <v>69</v>
      </c>
      <c r="F1866" s="31" t="s">
        <v>70</v>
      </c>
      <c r="G1866" s="32">
        <v>25</v>
      </c>
      <c r="H1866" s="33">
        <v>43900</v>
      </c>
      <c r="I1866" s="31" t="s">
        <v>21</v>
      </c>
    </row>
    <row r="1867" spans="1:9" x14ac:dyDescent="0.25">
      <c r="A1867" s="31" t="s">
        <v>129</v>
      </c>
      <c r="B1867" s="31">
        <v>40039591</v>
      </c>
      <c r="C1867" s="31">
        <v>41110000000</v>
      </c>
      <c r="D1867" s="31">
        <v>4111001000</v>
      </c>
      <c r="E1867" s="31" t="s">
        <v>69</v>
      </c>
      <c r="F1867" s="31" t="s">
        <v>175</v>
      </c>
      <c r="G1867" s="32">
        <v>43.34</v>
      </c>
      <c r="H1867" s="33">
        <v>43900</v>
      </c>
      <c r="I1867" s="31" t="s">
        <v>21</v>
      </c>
    </row>
    <row r="1868" spans="1:9" x14ac:dyDescent="0.25">
      <c r="A1868" s="31" t="s">
        <v>129</v>
      </c>
      <c r="B1868" s="31">
        <v>40039837</v>
      </c>
      <c r="C1868" s="31">
        <v>41110000000</v>
      </c>
      <c r="D1868" s="31">
        <v>4111001000</v>
      </c>
      <c r="E1868" s="31" t="s">
        <v>69</v>
      </c>
      <c r="F1868" s="31" t="s">
        <v>70</v>
      </c>
      <c r="G1868" s="32">
        <v>40</v>
      </c>
      <c r="H1868" s="33">
        <v>43900</v>
      </c>
      <c r="I1868" s="31" t="s">
        <v>21</v>
      </c>
    </row>
    <row r="1869" spans="1:9" x14ac:dyDescent="0.25">
      <c r="A1869" s="31" t="s">
        <v>129</v>
      </c>
      <c r="B1869" s="31">
        <v>40039833</v>
      </c>
      <c r="C1869" s="31">
        <v>41110000000</v>
      </c>
      <c r="D1869" s="31">
        <v>4111001000</v>
      </c>
      <c r="E1869" s="31" t="s">
        <v>69</v>
      </c>
      <c r="F1869" s="31" t="s">
        <v>70</v>
      </c>
      <c r="G1869" s="32">
        <v>50</v>
      </c>
      <c r="H1869" s="33">
        <v>43900</v>
      </c>
      <c r="I1869" s="31" t="s">
        <v>21</v>
      </c>
    </row>
    <row r="1870" spans="1:9" x14ac:dyDescent="0.25">
      <c r="A1870" s="31" t="s">
        <v>129</v>
      </c>
      <c r="B1870" s="31">
        <v>40039593</v>
      </c>
      <c r="C1870" s="31">
        <v>41110000000</v>
      </c>
      <c r="D1870" s="31">
        <v>4111001000</v>
      </c>
      <c r="E1870" s="31" t="s">
        <v>69</v>
      </c>
      <c r="F1870" s="31" t="s">
        <v>175</v>
      </c>
      <c r="G1870" s="32">
        <v>56</v>
      </c>
      <c r="H1870" s="33">
        <v>43900</v>
      </c>
      <c r="I1870" s="31" t="s">
        <v>21</v>
      </c>
    </row>
    <row r="1871" spans="1:9" x14ac:dyDescent="0.25">
      <c r="A1871" s="31" t="s">
        <v>129</v>
      </c>
      <c r="B1871" s="31">
        <v>40039826</v>
      </c>
      <c r="C1871" s="31">
        <v>41110000000</v>
      </c>
      <c r="D1871" s="31">
        <v>4111001000</v>
      </c>
      <c r="E1871" s="31" t="s">
        <v>69</v>
      </c>
      <c r="F1871" s="31" t="s">
        <v>70</v>
      </c>
      <c r="G1871" s="32">
        <v>35</v>
      </c>
      <c r="H1871" s="33">
        <v>43900</v>
      </c>
      <c r="I1871" s="31" t="s">
        <v>21</v>
      </c>
    </row>
    <row r="1872" spans="1:9" x14ac:dyDescent="0.25">
      <c r="A1872" s="31" t="s">
        <v>129</v>
      </c>
      <c r="B1872" s="31">
        <v>40039594</v>
      </c>
      <c r="C1872" s="31">
        <v>41110000000</v>
      </c>
      <c r="D1872" s="31">
        <v>4111001000</v>
      </c>
      <c r="E1872" s="31" t="s">
        <v>69</v>
      </c>
      <c r="F1872" s="31" t="s">
        <v>177</v>
      </c>
      <c r="G1872" s="32">
        <v>40</v>
      </c>
      <c r="H1872" s="33">
        <v>43900</v>
      </c>
      <c r="I1872" s="31" t="s">
        <v>21</v>
      </c>
    </row>
    <row r="1873" spans="1:9" x14ac:dyDescent="0.25">
      <c r="A1873" s="31" t="s">
        <v>129</v>
      </c>
      <c r="B1873" s="31">
        <v>40039806</v>
      </c>
      <c r="C1873" s="31">
        <v>41110000000</v>
      </c>
      <c r="D1873" s="31">
        <v>4111001000</v>
      </c>
      <c r="E1873" s="31" t="s">
        <v>69</v>
      </c>
      <c r="F1873" s="31" t="s">
        <v>70</v>
      </c>
      <c r="G1873" s="32">
        <v>50</v>
      </c>
      <c r="H1873" s="33">
        <v>43900</v>
      </c>
      <c r="I1873" s="31" t="s">
        <v>21</v>
      </c>
    </row>
    <row r="1874" spans="1:9" x14ac:dyDescent="0.25">
      <c r="A1874" s="31" t="s">
        <v>129</v>
      </c>
      <c r="B1874" s="31">
        <v>40039597</v>
      </c>
      <c r="C1874" s="31">
        <v>41110000000</v>
      </c>
      <c r="D1874" s="31">
        <v>4111001000</v>
      </c>
      <c r="E1874" s="31" t="s">
        <v>69</v>
      </c>
      <c r="F1874" s="31" t="s">
        <v>177</v>
      </c>
      <c r="G1874" s="32">
        <v>40</v>
      </c>
      <c r="H1874" s="33">
        <v>43900</v>
      </c>
      <c r="I1874" s="31" t="s">
        <v>21</v>
      </c>
    </row>
    <row r="1875" spans="1:9" x14ac:dyDescent="0.25">
      <c r="A1875" s="31" t="s">
        <v>129</v>
      </c>
      <c r="B1875" s="31">
        <v>40039800</v>
      </c>
      <c r="C1875" s="31">
        <v>41110000000</v>
      </c>
      <c r="D1875" s="31">
        <v>4111001000</v>
      </c>
      <c r="E1875" s="31" t="s">
        <v>69</v>
      </c>
      <c r="F1875" s="31" t="s">
        <v>70</v>
      </c>
      <c r="G1875" s="32">
        <v>50</v>
      </c>
      <c r="H1875" s="33">
        <v>43900</v>
      </c>
      <c r="I1875" s="31" t="s">
        <v>21</v>
      </c>
    </row>
    <row r="1876" spans="1:9" x14ac:dyDescent="0.25">
      <c r="A1876" s="31" t="s">
        <v>129</v>
      </c>
      <c r="B1876" s="31">
        <v>40039598</v>
      </c>
      <c r="C1876" s="31">
        <v>41110000000</v>
      </c>
      <c r="D1876" s="31">
        <v>4111001000</v>
      </c>
      <c r="E1876" s="31" t="s">
        <v>69</v>
      </c>
      <c r="F1876" s="31" t="s">
        <v>177</v>
      </c>
      <c r="G1876" s="32">
        <v>66</v>
      </c>
      <c r="H1876" s="33">
        <v>43900</v>
      </c>
      <c r="I1876" s="31" t="s">
        <v>21</v>
      </c>
    </row>
    <row r="1877" spans="1:9" x14ac:dyDescent="0.25">
      <c r="A1877" s="31" t="s">
        <v>129</v>
      </c>
      <c r="B1877" s="31">
        <v>40039797</v>
      </c>
      <c r="C1877" s="31">
        <v>41110000000</v>
      </c>
      <c r="D1877" s="31">
        <v>4111001000</v>
      </c>
      <c r="E1877" s="31" t="s">
        <v>69</v>
      </c>
      <c r="F1877" s="31" t="s">
        <v>70</v>
      </c>
      <c r="G1877" s="32">
        <v>1</v>
      </c>
      <c r="H1877" s="33">
        <v>43900</v>
      </c>
      <c r="I1877" s="31" t="s">
        <v>21</v>
      </c>
    </row>
    <row r="1878" spans="1:9" x14ac:dyDescent="0.25">
      <c r="A1878" s="31" t="s">
        <v>129</v>
      </c>
      <c r="B1878" s="31">
        <v>40039792</v>
      </c>
      <c r="C1878" s="31">
        <v>41110000000</v>
      </c>
      <c r="D1878" s="31">
        <v>4111001000</v>
      </c>
      <c r="E1878" s="31" t="s">
        <v>69</v>
      </c>
      <c r="F1878" s="31" t="s">
        <v>70</v>
      </c>
      <c r="G1878" s="32">
        <v>80</v>
      </c>
      <c r="H1878" s="33">
        <v>43900</v>
      </c>
      <c r="I1878" s="31" t="s">
        <v>21</v>
      </c>
    </row>
    <row r="1879" spans="1:9" x14ac:dyDescent="0.25">
      <c r="A1879" s="31" t="s">
        <v>129</v>
      </c>
      <c r="B1879" s="31">
        <v>40039599</v>
      </c>
      <c r="C1879" s="31">
        <v>41110000000</v>
      </c>
      <c r="D1879" s="31">
        <v>4111001000</v>
      </c>
      <c r="E1879" s="31" t="s">
        <v>69</v>
      </c>
      <c r="F1879" s="31" t="s">
        <v>174</v>
      </c>
      <c r="G1879" s="32">
        <v>40</v>
      </c>
      <c r="H1879" s="33">
        <v>43900</v>
      </c>
      <c r="I1879" s="31" t="s">
        <v>21</v>
      </c>
    </row>
    <row r="1880" spans="1:9" x14ac:dyDescent="0.25">
      <c r="A1880" s="31" t="s">
        <v>129</v>
      </c>
      <c r="B1880" s="31">
        <v>40039780</v>
      </c>
      <c r="C1880" s="31">
        <v>41110000000</v>
      </c>
      <c r="D1880" s="31">
        <v>4111001000</v>
      </c>
      <c r="E1880" s="31" t="s">
        <v>69</v>
      </c>
      <c r="F1880" s="31" t="s">
        <v>70</v>
      </c>
      <c r="G1880" s="32">
        <v>40</v>
      </c>
      <c r="H1880" s="33">
        <v>43900</v>
      </c>
      <c r="I1880" s="31" t="s">
        <v>21</v>
      </c>
    </row>
    <row r="1881" spans="1:9" x14ac:dyDescent="0.25">
      <c r="A1881" s="31" t="s">
        <v>129</v>
      </c>
      <c r="B1881" s="31">
        <v>40039773</v>
      </c>
      <c r="C1881" s="31">
        <v>41110000000</v>
      </c>
      <c r="D1881" s="31">
        <v>4111001000</v>
      </c>
      <c r="E1881" s="31" t="s">
        <v>69</v>
      </c>
      <c r="F1881" s="31" t="s">
        <v>70</v>
      </c>
      <c r="G1881" s="32">
        <v>20</v>
      </c>
      <c r="H1881" s="33">
        <v>43900</v>
      </c>
      <c r="I1881" s="31" t="s">
        <v>21</v>
      </c>
    </row>
    <row r="1882" spans="1:9" x14ac:dyDescent="0.25">
      <c r="A1882" s="31" t="s">
        <v>129</v>
      </c>
      <c r="B1882" s="31">
        <v>40039601</v>
      </c>
      <c r="C1882" s="31">
        <v>41110000000</v>
      </c>
      <c r="D1882" s="31">
        <v>4111001000</v>
      </c>
      <c r="E1882" s="31" t="s">
        <v>69</v>
      </c>
      <c r="F1882" s="31" t="s">
        <v>174</v>
      </c>
      <c r="G1882" s="32">
        <v>26</v>
      </c>
      <c r="H1882" s="33">
        <v>43900</v>
      </c>
      <c r="I1882" s="31" t="s">
        <v>21</v>
      </c>
    </row>
    <row r="1883" spans="1:9" x14ac:dyDescent="0.25">
      <c r="A1883" s="31" t="s">
        <v>129</v>
      </c>
      <c r="B1883" s="31">
        <v>40039768</v>
      </c>
      <c r="C1883" s="31">
        <v>41110000000</v>
      </c>
      <c r="D1883" s="31">
        <v>4111001000</v>
      </c>
      <c r="E1883" s="31" t="s">
        <v>69</v>
      </c>
      <c r="F1883" s="31" t="s">
        <v>70</v>
      </c>
      <c r="G1883" s="32">
        <v>75</v>
      </c>
      <c r="H1883" s="33">
        <v>43900</v>
      </c>
      <c r="I1883" s="31" t="s">
        <v>21</v>
      </c>
    </row>
    <row r="1884" spans="1:9" x14ac:dyDescent="0.25">
      <c r="A1884" s="31" t="s">
        <v>129</v>
      </c>
      <c r="B1884" s="31">
        <v>40039612</v>
      </c>
      <c r="C1884" s="31">
        <v>41110000000</v>
      </c>
      <c r="D1884" s="31">
        <v>4111001000</v>
      </c>
      <c r="E1884" s="31" t="s">
        <v>69</v>
      </c>
      <c r="F1884" s="31" t="s">
        <v>174</v>
      </c>
      <c r="G1884" s="32">
        <v>26</v>
      </c>
      <c r="H1884" s="33">
        <v>43900</v>
      </c>
      <c r="I1884" s="31" t="s">
        <v>21</v>
      </c>
    </row>
    <row r="1885" spans="1:9" x14ac:dyDescent="0.25">
      <c r="A1885" s="31" t="s">
        <v>129</v>
      </c>
      <c r="B1885" s="31">
        <v>40039616</v>
      </c>
      <c r="C1885" s="31">
        <v>41110000000</v>
      </c>
      <c r="D1885" s="31">
        <v>4111001000</v>
      </c>
      <c r="E1885" s="31" t="s">
        <v>69</v>
      </c>
      <c r="F1885" s="31" t="s">
        <v>173</v>
      </c>
      <c r="G1885" s="32">
        <v>45</v>
      </c>
      <c r="H1885" s="33">
        <v>43900</v>
      </c>
      <c r="I1885" s="31" t="s">
        <v>21</v>
      </c>
    </row>
    <row r="1886" spans="1:9" x14ac:dyDescent="0.25">
      <c r="A1886" s="31" t="s">
        <v>129</v>
      </c>
      <c r="B1886" s="31">
        <v>40039620</v>
      </c>
      <c r="C1886" s="31">
        <v>41110000000</v>
      </c>
      <c r="D1886" s="31">
        <v>4111001000</v>
      </c>
      <c r="E1886" s="31" t="s">
        <v>69</v>
      </c>
      <c r="F1886" s="31" t="s">
        <v>173</v>
      </c>
      <c r="G1886" s="32">
        <v>26.67</v>
      </c>
      <c r="H1886" s="33">
        <v>43900</v>
      </c>
      <c r="I1886" s="31" t="s">
        <v>21</v>
      </c>
    </row>
    <row r="1887" spans="1:9" x14ac:dyDescent="0.25">
      <c r="A1887" s="31" t="s">
        <v>129</v>
      </c>
      <c r="B1887" s="31">
        <v>40039762</v>
      </c>
      <c r="C1887" s="31">
        <v>41110000000</v>
      </c>
      <c r="D1887" s="31">
        <v>4111001000</v>
      </c>
      <c r="E1887" s="31" t="s">
        <v>69</v>
      </c>
      <c r="F1887" s="31" t="s">
        <v>70</v>
      </c>
      <c r="G1887" s="32">
        <v>80</v>
      </c>
      <c r="H1887" s="33">
        <v>43900</v>
      </c>
      <c r="I1887" s="31" t="s">
        <v>21</v>
      </c>
    </row>
    <row r="1888" spans="1:9" x14ac:dyDescent="0.25">
      <c r="A1888" s="31" t="s">
        <v>129</v>
      </c>
      <c r="B1888" s="31">
        <v>40039627</v>
      </c>
      <c r="C1888" s="31">
        <v>41110000000</v>
      </c>
      <c r="D1888" s="31">
        <v>4111001000</v>
      </c>
      <c r="E1888" s="31" t="s">
        <v>69</v>
      </c>
      <c r="F1888" s="31" t="s">
        <v>169</v>
      </c>
      <c r="G1888" s="32">
        <v>50</v>
      </c>
      <c r="H1888" s="33">
        <v>43900</v>
      </c>
      <c r="I1888" s="31" t="s">
        <v>21</v>
      </c>
    </row>
    <row r="1889" spans="1:9" x14ac:dyDescent="0.25">
      <c r="A1889" s="31" t="s">
        <v>129</v>
      </c>
      <c r="B1889" s="31">
        <v>40039746</v>
      </c>
      <c r="C1889" s="31">
        <v>41110000000</v>
      </c>
      <c r="D1889" s="31">
        <v>4111001000</v>
      </c>
      <c r="E1889" s="31" t="s">
        <v>69</v>
      </c>
      <c r="F1889" s="31" t="s">
        <v>70</v>
      </c>
      <c r="G1889" s="32">
        <v>40</v>
      </c>
      <c r="H1889" s="33">
        <v>43900</v>
      </c>
      <c r="I1889" s="31" t="s">
        <v>21</v>
      </c>
    </row>
    <row r="1890" spans="1:9" x14ac:dyDescent="0.25">
      <c r="A1890" s="31" t="s">
        <v>129</v>
      </c>
      <c r="B1890" s="31">
        <v>40039742</v>
      </c>
      <c r="C1890" s="31">
        <v>41110000000</v>
      </c>
      <c r="D1890" s="31">
        <v>4111001000</v>
      </c>
      <c r="E1890" s="31" t="s">
        <v>69</v>
      </c>
      <c r="F1890" s="31" t="s">
        <v>70</v>
      </c>
      <c r="G1890" s="32">
        <v>20</v>
      </c>
      <c r="H1890" s="33">
        <v>43900</v>
      </c>
      <c r="I1890" s="31" t="s">
        <v>21</v>
      </c>
    </row>
    <row r="1891" spans="1:9" x14ac:dyDescent="0.25">
      <c r="A1891" s="31" t="s">
        <v>129</v>
      </c>
      <c r="B1891" s="31">
        <v>40039630</v>
      </c>
      <c r="C1891" s="31">
        <v>41110000000</v>
      </c>
      <c r="D1891" s="31">
        <v>4111001000</v>
      </c>
      <c r="E1891" s="31" t="s">
        <v>69</v>
      </c>
      <c r="F1891" s="31" t="s">
        <v>170</v>
      </c>
      <c r="G1891" s="32">
        <v>55</v>
      </c>
      <c r="H1891" s="33">
        <v>43900</v>
      </c>
      <c r="I1891" s="31" t="s">
        <v>21</v>
      </c>
    </row>
    <row r="1892" spans="1:9" x14ac:dyDescent="0.25">
      <c r="A1892" s="31" t="s">
        <v>129</v>
      </c>
      <c r="B1892" s="31">
        <v>40039735</v>
      </c>
      <c r="C1892" s="31">
        <v>41110000000</v>
      </c>
      <c r="D1892" s="31">
        <v>4111001000</v>
      </c>
      <c r="E1892" s="31" t="s">
        <v>69</v>
      </c>
      <c r="F1892" s="31" t="s">
        <v>70</v>
      </c>
      <c r="G1892" s="32">
        <v>25</v>
      </c>
      <c r="H1892" s="33">
        <v>43900</v>
      </c>
      <c r="I1892" s="31" t="s">
        <v>21</v>
      </c>
    </row>
    <row r="1893" spans="1:9" x14ac:dyDescent="0.25">
      <c r="A1893" s="31" t="s">
        <v>129</v>
      </c>
      <c r="B1893" s="31">
        <v>40039713</v>
      </c>
      <c r="C1893" s="31">
        <v>41110000000</v>
      </c>
      <c r="D1893" s="31">
        <v>4111001000</v>
      </c>
      <c r="E1893" s="31" t="s">
        <v>69</v>
      </c>
      <c r="F1893" s="31" t="s">
        <v>70</v>
      </c>
      <c r="G1893" s="32">
        <v>20</v>
      </c>
      <c r="H1893" s="33">
        <v>43900</v>
      </c>
      <c r="I1893" s="31" t="s">
        <v>21</v>
      </c>
    </row>
    <row r="1894" spans="1:9" x14ac:dyDescent="0.25">
      <c r="A1894" s="31" t="s">
        <v>129</v>
      </c>
      <c r="B1894" s="31">
        <v>40039632</v>
      </c>
      <c r="C1894" s="31">
        <v>41110000000</v>
      </c>
      <c r="D1894" s="31">
        <v>4111001000</v>
      </c>
      <c r="E1894" s="31" t="s">
        <v>69</v>
      </c>
      <c r="F1894" s="31" t="s">
        <v>70</v>
      </c>
      <c r="G1894" s="32">
        <v>30</v>
      </c>
      <c r="H1894" s="33">
        <v>43900</v>
      </c>
      <c r="I1894" s="31" t="s">
        <v>21</v>
      </c>
    </row>
    <row r="1895" spans="1:9" x14ac:dyDescent="0.25">
      <c r="A1895" s="31" t="s">
        <v>129</v>
      </c>
      <c r="B1895" s="31">
        <v>40039686</v>
      </c>
      <c r="C1895" s="31">
        <v>41110000000</v>
      </c>
      <c r="D1895" s="31">
        <v>4111001000</v>
      </c>
      <c r="E1895" s="31" t="s">
        <v>69</v>
      </c>
      <c r="F1895" s="31" t="s">
        <v>70</v>
      </c>
      <c r="G1895" s="32">
        <v>25</v>
      </c>
      <c r="H1895" s="33">
        <v>43900</v>
      </c>
      <c r="I1895" s="31" t="s">
        <v>21</v>
      </c>
    </row>
    <row r="1896" spans="1:9" x14ac:dyDescent="0.25">
      <c r="A1896" s="31" t="s">
        <v>129</v>
      </c>
      <c r="B1896" s="31">
        <v>40039657</v>
      </c>
      <c r="C1896" s="31">
        <v>41110000000</v>
      </c>
      <c r="D1896" s="31">
        <v>4111001000</v>
      </c>
      <c r="E1896" s="31" t="s">
        <v>69</v>
      </c>
      <c r="F1896" s="31" t="s">
        <v>70</v>
      </c>
      <c r="G1896" s="32">
        <v>40</v>
      </c>
      <c r="H1896" s="33">
        <v>43900</v>
      </c>
      <c r="I1896" s="31" t="s">
        <v>21</v>
      </c>
    </row>
    <row r="1897" spans="1:9" x14ac:dyDescent="0.25">
      <c r="A1897" s="31" t="s">
        <v>129</v>
      </c>
      <c r="B1897" s="31">
        <v>40039682</v>
      </c>
      <c r="C1897" s="31">
        <v>41110000000</v>
      </c>
      <c r="D1897" s="31">
        <v>4111001000</v>
      </c>
      <c r="E1897" s="31" t="s">
        <v>69</v>
      </c>
      <c r="F1897" s="31" t="s">
        <v>70</v>
      </c>
      <c r="G1897" s="32">
        <v>30</v>
      </c>
      <c r="H1897" s="33">
        <v>43900</v>
      </c>
      <c r="I1897" s="31" t="s">
        <v>21</v>
      </c>
    </row>
    <row r="1898" spans="1:9" x14ac:dyDescent="0.25">
      <c r="A1898" s="31" t="s">
        <v>129</v>
      </c>
      <c r="B1898" s="31">
        <v>40039660</v>
      </c>
      <c r="C1898" s="31">
        <v>41110000000</v>
      </c>
      <c r="D1898" s="31">
        <v>4111001000</v>
      </c>
      <c r="E1898" s="31" t="s">
        <v>69</v>
      </c>
      <c r="F1898" s="31" t="s">
        <v>70</v>
      </c>
      <c r="G1898" s="32">
        <v>25</v>
      </c>
      <c r="H1898" s="33">
        <v>43900</v>
      </c>
      <c r="I1898" s="31" t="s">
        <v>21</v>
      </c>
    </row>
    <row r="1899" spans="1:9" x14ac:dyDescent="0.25">
      <c r="A1899" s="31" t="s">
        <v>129</v>
      </c>
      <c r="B1899" s="31">
        <v>40039678</v>
      </c>
      <c r="C1899" s="31">
        <v>41110000000</v>
      </c>
      <c r="D1899" s="31">
        <v>4111001000</v>
      </c>
      <c r="E1899" s="31" t="s">
        <v>69</v>
      </c>
      <c r="F1899" s="31" t="s">
        <v>70</v>
      </c>
      <c r="G1899" s="32">
        <v>5</v>
      </c>
      <c r="H1899" s="33">
        <v>43900</v>
      </c>
      <c r="I1899" s="31" t="s">
        <v>21</v>
      </c>
    </row>
    <row r="1900" spans="1:9" x14ac:dyDescent="0.25">
      <c r="A1900" s="31" t="s">
        <v>129</v>
      </c>
      <c r="B1900" s="31">
        <v>40039664</v>
      </c>
      <c r="C1900" s="31">
        <v>41110000000</v>
      </c>
      <c r="D1900" s="31">
        <v>4111001000</v>
      </c>
      <c r="E1900" s="31" t="s">
        <v>69</v>
      </c>
      <c r="F1900" s="31" t="s">
        <v>70</v>
      </c>
      <c r="G1900" s="32">
        <v>35</v>
      </c>
      <c r="H1900" s="33">
        <v>43900</v>
      </c>
      <c r="I1900" s="31" t="s">
        <v>21</v>
      </c>
    </row>
    <row r="1901" spans="1:9" x14ac:dyDescent="0.25">
      <c r="A1901" s="31" t="s">
        <v>129</v>
      </c>
      <c r="B1901" s="31">
        <v>40039672</v>
      </c>
      <c r="C1901" s="31">
        <v>41110000000</v>
      </c>
      <c r="D1901" s="31">
        <v>4111001000</v>
      </c>
      <c r="E1901" s="31" t="s">
        <v>69</v>
      </c>
      <c r="F1901" s="31" t="s">
        <v>70</v>
      </c>
      <c r="G1901" s="32">
        <v>6</v>
      </c>
      <c r="H1901" s="33">
        <v>43900</v>
      </c>
      <c r="I1901" s="31" t="s">
        <v>21</v>
      </c>
    </row>
    <row r="1902" spans="1:9" x14ac:dyDescent="0.25">
      <c r="A1902" s="31" t="s">
        <v>129</v>
      </c>
      <c r="B1902" s="31">
        <v>40039675</v>
      </c>
      <c r="C1902" s="31">
        <v>41110000000</v>
      </c>
      <c r="D1902" s="31">
        <v>4111001000</v>
      </c>
      <c r="E1902" s="31" t="s">
        <v>69</v>
      </c>
      <c r="F1902" s="31" t="s">
        <v>70</v>
      </c>
      <c r="G1902" s="32">
        <v>5</v>
      </c>
      <c r="H1902" s="33">
        <v>43900</v>
      </c>
      <c r="I1902" s="31" t="s">
        <v>21</v>
      </c>
    </row>
    <row r="1903" spans="1:9" x14ac:dyDescent="0.25">
      <c r="A1903" s="31" t="s">
        <v>129</v>
      </c>
      <c r="B1903" s="31">
        <v>40040128</v>
      </c>
      <c r="C1903" s="31">
        <v>41330000000</v>
      </c>
      <c r="D1903" s="31">
        <v>4133006000</v>
      </c>
      <c r="E1903" s="31" t="s">
        <v>122</v>
      </c>
      <c r="F1903" s="31" t="s">
        <v>143</v>
      </c>
      <c r="G1903" s="32">
        <v>961.4</v>
      </c>
      <c r="H1903" s="33">
        <v>43900</v>
      </c>
      <c r="I1903" s="31" t="s">
        <v>21</v>
      </c>
    </row>
    <row r="1904" spans="1:9" x14ac:dyDescent="0.25">
      <c r="A1904" s="31" t="s">
        <v>129</v>
      </c>
      <c r="B1904" s="31">
        <v>40040132</v>
      </c>
      <c r="C1904" s="31">
        <v>41330000000</v>
      </c>
      <c r="D1904" s="31">
        <v>4133006000</v>
      </c>
      <c r="E1904" s="31" t="s">
        <v>122</v>
      </c>
      <c r="F1904" s="31" t="s">
        <v>142</v>
      </c>
      <c r="G1904" s="32">
        <v>704.09</v>
      </c>
      <c r="H1904" s="33">
        <v>43900</v>
      </c>
      <c r="I1904" s="31" t="s">
        <v>21</v>
      </c>
    </row>
    <row r="1905" spans="1:9" x14ac:dyDescent="0.25">
      <c r="A1905" s="31" t="s">
        <v>129</v>
      </c>
      <c r="B1905" s="31">
        <v>40040139</v>
      </c>
      <c r="C1905" s="31">
        <v>41330000000</v>
      </c>
      <c r="D1905" s="31">
        <v>4133006000</v>
      </c>
      <c r="E1905" s="31" t="s">
        <v>122</v>
      </c>
      <c r="F1905" s="31" t="s">
        <v>254</v>
      </c>
      <c r="G1905" s="32">
        <v>404.53</v>
      </c>
      <c r="H1905" s="33">
        <v>43900</v>
      </c>
      <c r="I1905" s="31" t="s">
        <v>21</v>
      </c>
    </row>
    <row r="1906" spans="1:9" x14ac:dyDescent="0.25">
      <c r="A1906" s="31" t="s">
        <v>129</v>
      </c>
      <c r="B1906" s="31">
        <v>40040145</v>
      </c>
      <c r="C1906" s="31">
        <v>41330000000</v>
      </c>
      <c r="D1906" s="31">
        <v>4133006000</v>
      </c>
      <c r="E1906" s="31" t="s">
        <v>122</v>
      </c>
      <c r="F1906" s="31" t="s">
        <v>144</v>
      </c>
      <c r="G1906" s="32">
        <v>513.12</v>
      </c>
      <c r="H1906" s="33">
        <v>43900</v>
      </c>
      <c r="I1906" s="31" t="s">
        <v>21</v>
      </c>
    </row>
    <row r="1907" spans="1:9" x14ac:dyDescent="0.25">
      <c r="A1907" s="31" t="s">
        <v>129</v>
      </c>
      <c r="B1907" s="31">
        <v>40040154</v>
      </c>
      <c r="C1907" s="31">
        <v>41340000000</v>
      </c>
      <c r="D1907" s="31">
        <v>4134001000</v>
      </c>
      <c r="E1907" s="31" t="s">
        <v>53</v>
      </c>
      <c r="F1907" s="31" t="s">
        <v>272</v>
      </c>
      <c r="G1907" s="32">
        <v>46.71</v>
      </c>
      <c r="H1907" s="33">
        <v>43900</v>
      </c>
      <c r="I1907" s="31" t="s">
        <v>21</v>
      </c>
    </row>
    <row r="1908" spans="1:9" x14ac:dyDescent="0.25">
      <c r="A1908" s="31" t="s">
        <v>129</v>
      </c>
      <c r="B1908" s="31">
        <v>40040154</v>
      </c>
      <c r="C1908" s="31">
        <v>41340000000</v>
      </c>
      <c r="D1908" s="31">
        <v>4134001000</v>
      </c>
      <c r="E1908" s="31" t="s">
        <v>53</v>
      </c>
      <c r="F1908" s="31" t="s">
        <v>272</v>
      </c>
      <c r="G1908" s="32">
        <v>925.07</v>
      </c>
      <c r="H1908" s="33">
        <v>43900</v>
      </c>
      <c r="I1908" s="31" t="s">
        <v>21</v>
      </c>
    </row>
    <row r="1909" spans="1:9" x14ac:dyDescent="0.25">
      <c r="A1909" s="31" t="s">
        <v>129</v>
      </c>
      <c r="B1909" s="31">
        <v>40040160</v>
      </c>
      <c r="C1909" s="31">
        <v>41390000000</v>
      </c>
      <c r="D1909" s="31">
        <v>4139001000</v>
      </c>
      <c r="E1909" s="31" t="s">
        <v>145</v>
      </c>
      <c r="F1909" s="31" t="s">
        <v>49</v>
      </c>
      <c r="G1909" s="32">
        <v>75.239999999999995</v>
      </c>
      <c r="H1909" s="33">
        <v>43900</v>
      </c>
      <c r="I1909" s="31" t="s">
        <v>21</v>
      </c>
    </row>
    <row r="1910" spans="1:9" x14ac:dyDescent="0.25">
      <c r="A1910" s="31" t="s">
        <v>129</v>
      </c>
      <c r="B1910" s="31">
        <v>40040209</v>
      </c>
      <c r="C1910" s="31">
        <v>41390000000</v>
      </c>
      <c r="D1910" s="31">
        <v>4139001000</v>
      </c>
      <c r="E1910" s="31" t="s">
        <v>145</v>
      </c>
      <c r="F1910" s="31" t="s">
        <v>236</v>
      </c>
      <c r="G1910" s="32">
        <v>1650</v>
      </c>
      <c r="H1910" s="33">
        <v>43900</v>
      </c>
      <c r="I1910" s="31" t="s">
        <v>21</v>
      </c>
    </row>
    <row r="1911" spans="1:9" x14ac:dyDescent="0.25">
      <c r="A1911" s="31" t="s">
        <v>129</v>
      </c>
      <c r="B1911" s="31">
        <v>40040225</v>
      </c>
      <c r="C1911" s="31">
        <v>41390000000</v>
      </c>
      <c r="D1911" s="31">
        <v>4139001000</v>
      </c>
      <c r="E1911" s="31" t="s">
        <v>145</v>
      </c>
      <c r="F1911" s="31" t="s">
        <v>146</v>
      </c>
      <c r="G1911" s="32">
        <v>4135.78</v>
      </c>
      <c r="H1911" s="33">
        <v>43900</v>
      </c>
      <c r="I1911" s="31" t="s">
        <v>21</v>
      </c>
    </row>
    <row r="1912" spans="1:9" x14ac:dyDescent="0.25">
      <c r="A1912" s="31" t="s">
        <v>129</v>
      </c>
      <c r="B1912" s="31">
        <v>40040280</v>
      </c>
      <c r="C1912" s="31">
        <v>41960000000</v>
      </c>
      <c r="D1912" s="31">
        <v>4196001000</v>
      </c>
      <c r="E1912" s="31" t="s">
        <v>50</v>
      </c>
      <c r="F1912" s="31" t="s">
        <v>87</v>
      </c>
      <c r="G1912" s="32">
        <v>246.1</v>
      </c>
      <c r="H1912" s="33">
        <v>43900</v>
      </c>
      <c r="I1912" s="31" t="s">
        <v>21</v>
      </c>
    </row>
    <row r="1913" spans="1:9" x14ac:dyDescent="0.25">
      <c r="A1913" s="31" t="s">
        <v>129</v>
      </c>
      <c r="B1913" s="31">
        <v>40040779</v>
      </c>
      <c r="C1913" s="31">
        <v>41910000000</v>
      </c>
      <c r="D1913" s="31">
        <v>4191001000</v>
      </c>
      <c r="E1913" s="31" t="s">
        <v>162</v>
      </c>
      <c r="F1913" s="31" t="s">
        <v>26</v>
      </c>
      <c r="G1913" s="32">
        <v>400</v>
      </c>
      <c r="H1913" s="33">
        <v>43900</v>
      </c>
      <c r="I1913" s="31" t="s">
        <v>21</v>
      </c>
    </row>
    <row r="1914" spans="1:9" x14ac:dyDescent="0.25">
      <c r="A1914" s="31" t="s">
        <v>129</v>
      </c>
      <c r="B1914" s="31">
        <v>40040782</v>
      </c>
      <c r="C1914" s="31">
        <v>41120000000</v>
      </c>
      <c r="D1914" s="31">
        <v>4112001000</v>
      </c>
      <c r="E1914" s="31" t="s">
        <v>31</v>
      </c>
      <c r="F1914" s="31" t="s">
        <v>32</v>
      </c>
      <c r="G1914" s="32">
        <v>35.799999999999997</v>
      </c>
      <c r="H1914" s="33">
        <v>43900</v>
      </c>
      <c r="I1914" s="31" t="s">
        <v>21</v>
      </c>
    </row>
    <row r="1915" spans="1:9" x14ac:dyDescent="0.25">
      <c r="A1915" s="31" t="s">
        <v>129</v>
      </c>
      <c r="B1915" s="31">
        <v>40040782</v>
      </c>
      <c r="C1915" s="31">
        <v>41130000000</v>
      </c>
      <c r="D1915" s="31">
        <v>4113001000</v>
      </c>
      <c r="E1915" s="31" t="s">
        <v>33</v>
      </c>
      <c r="F1915" s="31" t="s">
        <v>32</v>
      </c>
      <c r="G1915" s="32">
        <v>81.55</v>
      </c>
      <c r="H1915" s="33">
        <v>43900</v>
      </c>
      <c r="I1915" s="31" t="s">
        <v>21</v>
      </c>
    </row>
    <row r="1916" spans="1:9" x14ac:dyDescent="0.25">
      <c r="A1916" s="31" t="s">
        <v>129</v>
      </c>
      <c r="B1916" s="31">
        <v>40040782</v>
      </c>
      <c r="C1916" s="31">
        <v>41130000000</v>
      </c>
      <c r="D1916" s="31">
        <v>4113002000</v>
      </c>
      <c r="E1916" s="31" t="s">
        <v>34</v>
      </c>
      <c r="F1916" s="31" t="s">
        <v>32</v>
      </c>
      <c r="G1916" s="32">
        <v>50.92</v>
      </c>
      <c r="H1916" s="33">
        <v>43900</v>
      </c>
      <c r="I1916" s="31" t="s">
        <v>21</v>
      </c>
    </row>
    <row r="1917" spans="1:9" x14ac:dyDescent="0.25">
      <c r="A1917" s="31" t="s">
        <v>129</v>
      </c>
      <c r="B1917" s="31">
        <v>40040784</v>
      </c>
      <c r="C1917" s="31">
        <v>41150000000</v>
      </c>
      <c r="D1917" s="31">
        <v>4115001000</v>
      </c>
      <c r="E1917" s="31" t="s">
        <v>78</v>
      </c>
      <c r="F1917" s="31" t="s">
        <v>79</v>
      </c>
      <c r="G1917" s="32">
        <v>5.37</v>
      </c>
      <c r="H1917" s="33">
        <v>43900</v>
      </c>
      <c r="I1917" s="31" t="s">
        <v>21</v>
      </c>
    </row>
    <row r="1918" spans="1:9" x14ac:dyDescent="0.25">
      <c r="A1918" s="31" t="s">
        <v>129</v>
      </c>
      <c r="B1918" s="31">
        <v>40042661</v>
      </c>
      <c r="C1918" s="31">
        <v>46300000000</v>
      </c>
      <c r="D1918" s="31">
        <v>4630000009</v>
      </c>
      <c r="E1918" s="31" t="s">
        <v>134</v>
      </c>
      <c r="F1918" s="31" t="s">
        <v>135</v>
      </c>
      <c r="G1918" s="32">
        <v>1579.03</v>
      </c>
      <c r="H1918" s="33">
        <v>43900</v>
      </c>
      <c r="I1918" s="31" t="s">
        <v>21</v>
      </c>
    </row>
    <row r="1919" spans="1:9" x14ac:dyDescent="0.25">
      <c r="A1919" s="31" t="s">
        <v>129</v>
      </c>
      <c r="B1919" s="31">
        <v>40041399</v>
      </c>
      <c r="C1919" s="31">
        <v>44150000000</v>
      </c>
      <c r="D1919" s="31">
        <v>4415009000</v>
      </c>
      <c r="E1919" s="31" t="s">
        <v>29</v>
      </c>
      <c r="F1919" s="31" t="s">
        <v>209</v>
      </c>
      <c r="G1919" s="32">
        <v>79581.52</v>
      </c>
      <c r="H1919" s="33">
        <v>43901</v>
      </c>
      <c r="I1919" s="31" t="s">
        <v>21</v>
      </c>
    </row>
    <row r="1920" spans="1:9" x14ac:dyDescent="0.25">
      <c r="A1920" s="31" t="s">
        <v>129</v>
      </c>
      <c r="B1920" s="31">
        <v>40037759</v>
      </c>
      <c r="C1920" s="31">
        <v>41490000000</v>
      </c>
      <c r="D1920" s="31">
        <v>4149009000</v>
      </c>
      <c r="E1920" s="31" t="s">
        <v>83</v>
      </c>
      <c r="F1920" s="31" t="s">
        <v>221</v>
      </c>
      <c r="G1920" s="32">
        <v>16894.8</v>
      </c>
      <c r="H1920" s="33">
        <v>43902</v>
      </c>
      <c r="I1920" s="31" t="s">
        <v>21</v>
      </c>
    </row>
    <row r="1921" spans="1:9" x14ac:dyDescent="0.25">
      <c r="A1921" s="31" t="s">
        <v>129</v>
      </c>
      <c r="B1921" s="31">
        <v>40042547</v>
      </c>
      <c r="C1921" s="31">
        <v>44150000000</v>
      </c>
      <c r="D1921" s="31">
        <v>4415009000</v>
      </c>
      <c r="E1921" s="31" t="s">
        <v>29</v>
      </c>
      <c r="F1921" s="31" t="s">
        <v>89</v>
      </c>
      <c r="G1921" s="32">
        <v>20981.4</v>
      </c>
      <c r="H1921" s="33">
        <v>43902</v>
      </c>
      <c r="I1921" s="31" t="s">
        <v>21</v>
      </c>
    </row>
    <row r="1922" spans="1:9" x14ac:dyDescent="0.25">
      <c r="A1922" s="31" t="s">
        <v>129</v>
      </c>
      <c r="B1922" s="31">
        <v>40041861</v>
      </c>
      <c r="C1922" s="31">
        <v>41530000000</v>
      </c>
      <c r="D1922" s="31">
        <v>4153001000</v>
      </c>
      <c r="E1922" s="31" t="s">
        <v>402</v>
      </c>
      <c r="F1922" s="31" t="s">
        <v>273</v>
      </c>
      <c r="G1922" s="32">
        <v>17908</v>
      </c>
      <c r="H1922" s="33">
        <v>43902</v>
      </c>
      <c r="I1922" s="31" t="s">
        <v>21</v>
      </c>
    </row>
    <row r="1923" spans="1:9" x14ac:dyDescent="0.25">
      <c r="A1923" s="31" t="s">
        <v>129</v>
      </c>
      <c r="B1923" s="31">
        <v>40041696</v>
      </c>
      <c r="C1923" s="31">
        <v>41270000000</v>
      </c>
      <c r="D1923" s="31">
        <v>4127001000</v>
      </c>
      <c r="E1923" s="31" t="s">
        <v>128</v>
      </c>
      <c r="F1923" s="31" t="s">
        <v>23</v>
      </c>
      <c r="G1923" s="32">
        <v>166.92</v>
      </c>
      <c r="H1923" s="33">
        <v>43902</v>
      </c>
      <c r="I1923" s="31" t="s">
        <v>21</v>
      </c>
    </row>
    <row r="1924" spans="1:9" x14ac:dyDescent="0.25">
      <c r="A1924" s="31" t="s">
        <v>129</v>
      </c>
      <c r="B1924" s="31">
        <v>40041696</v>
      </c>
      <c r="C1924" s="31">
        <v>41270000000</v>
      </c>
      <c r="D1924" s="31">
        <v>4127001000</v>
      </c>
      <c r="E1924" s="31" t="s">
        <v>128</v>
      </c>
      <c r="F1924" s="31" t="s">
        <v>23</v>
      </c>
      <c r="G1924" s="32">
        <v>211.08</v>
      </c>
      <c r="H1924" s="33">
        <v>43902</v>
      </c>
      <c r="I1924" s="31" t="s">
        <v>21</v>
      </c>
    </row>
    <row r="1925" spans="1:9" x14ac:dyDescent="0.25">
      <c r="A1925" s="31" t="s">
        <v>129</v>
      </c>
      <c r="B1925" s="31">
        <v>40041693</v>
      </c>
      <c r="C1925" s="31">
        <v>41270000000</v>
      </c>
      <c r="D1925" s="31">
        <v>4127001000</v>
      </c>
      <c r="E1925" s="31" t="s">
        <v>128</v>
      </c>
      <c r="F1925" s="31" t="s">
        <v>40</v>
      </c>
      <c r="G1925" s="32">
        <v>351</v>
      </c>
      <c r="H1925" s="33">
        <v>43902</v>
      </c>
      <c r="I1925" s="31" t="s">
        <v>21</v>
      </c>
    </row>
    <row r="1926" spans="1:9" x14ac:dyDescent="0.25">
      <c r="A1926" s="31" t="s">
        <v>129</v>
      </c>
      <c r="B1926" s="31">
        <v>40041479</v>
      </c>
      <c r="C1926" s="31">
        <v>43160000000</v>
      </c>
      <c r="D1926" s="31">
        <v>4316001000</v>
      </c>
      <c r="E1926" s="31" t="s">
        <v>28</v>
      </c>
      <c r="F1926" s="31" t="s">
        <v>25</v>
      </c>
      <c r="G1926" s="32">
        <v>240</v>
      </c>
      <c r="H1926" s="33">
        <v>43902</v>
      </c>
      <c r="I1926" s="31" t="s">
        <v>21</v>
      </c>
    </row>
    <row r="1927" spans="1:9" x14ac:dyDescent="0.25">
      <c r="A1927" s="31" t="s">
        <v>129</v>
      </c>
      <c r="B1927" s="31">
        <v>40041479</v>
      </c>
      <c r="C1927" s="31">
        <v>43160000000</v>
      </c>
      <c r="D1927" s="31">
        <v>4316001000</v>
      </c>
      <c r="E1927" s="31" t="s">
        <v>28</v>
      </c>
      <c r="F1927" s="31" t="s">
        <v>25</v>
      </c>
      <c r="G1927" s="32">
        <v>570</v>
      </c>
      <c r="H1927" s="33">
        <v>43902</v>
      </c>
      <c r="I1927" s="31" t="s">
        <v>21</v>
      </c>
    </row>
    <row r="1928" spans="1:9" x14ac:dyDescent="0.25">
      <c r="A1928" s="31" t="s">
        <v>129</v>
      </c>
      <c r="B1928" s="31">
        <v>40041474</v>
      </c>
      <c r="C1928" s="31">
        <v>43160000000</v>
      </c>
      <c r="D1928" s="31">
        <v>4316001000</v>
      </c>
      <c r="E1928" s="31" t="s">
        <v>28</v>
      </c>
      <c r="F1928" s="31" t="s">
        <v>23</v>
      </c>
      <c r="G1928" s="32">
        <v>990</v>
      </c>
      <c r="H1928" s="33">
        <v>43902</v>
      </c>
      <c r="I1928" s="31" t="s">
        <v>21</v>
      </c>
    </row>
    <row r="1929" spans="1:9" x14ac:dyDescent="0.25">
      <c r="A1929" s="31" t="s">
        <v>129</v>
      </c>
      <c r="B1929" s="31">
        <v>40041468</v>
      </c>
      <c r="C1929" s="31">
        <v>43160000000</v>
      </c>
      <c r="D1929" s="31">
        <v>4316001000</v>
      </c>
      <c r="E1929" s="31" t="s">
        <v>28</v>
      </c>
      <c r="F1929" s="31" t="s">
        <v>23</v>
      </c>
      <c r="G1929" s="32">
        <v>990</v>
      </c>
      <c r="H1929" s="33">
        <v>43902</v>
      </c>
      <c r="I1929" s="31" t="s">
        <v>21</v>
      </c>
    </row>
    <row r="1930" spans="1:9" x14ac:dyDescent="0.25">
      <c r="A1930" s="31" t="s">
        <v>129</v>
      </c>
      <c r="B1930" s="31">
        <v>40041864</v>
      </c>
      <c r="C1930" s="31">
        <v>41110000000</v>
      </c>
      <c r="D1930" s="31">
        <v>4111001000</v>
      </c>
      <c r="E1930" s="31" t="s">
        <v>69</v>
      </c>
      <c r="F1930" s="31" t="s">
        <v>24</v>
      </c>
      <c r="G1930" s="32">
        <v>2142.42</v>
      </c>
      <c r="H1930" s="33">
        <v>43902</v>
      </c>
      <c r="I1930" s="31" t="s">
        <v>21</v>
      </c>
    </row>
    <row r="1931" spans="1:9" x14ac:dyDescent="0.25">
      <c r="A1931" s="31" t="s">
        <v>129</v>
      </c>
      <c r="B1931" s="31">
        <v>40041965</v>
      </c>
      <c r="C1931" s="31">
        <v>41270000000</v>
      </c>
      <c r="D1931" s="31">
        <v>4127001000</v>
      </c>
      <c r="E1931" s="31" t="s">
        <v>128</v>
      </c>
      <c r="F1931" s="31" t="s">
        <v>25</v>
      </c>
      <c r="G1931" s="32">
        <v>13.5</v>
      </c>
      <c r="H1931" s="33">
        <v>43902</v>
      </c>
      <c r="I1931" s="31" t="s">
        <v>21</v>
      </c>
    </row>
    <row r="1932" spans="1:9" x14ac:dyDescent="0.25">
      <c r="A1932" s="31" t="s">
        <v>129</v>
      </c>
      <c r="B1932" s="31">
        <v>40042116</v>
      </c>
      <c r="C1932" s="31">
        <v>41270000000</v>
      </c>
      <c r="D1932" s="31">
        <v>4127001000</v>
      </c>
      <c r="E1932" s="31" t="s">
        <v>128</v>
      </c>
      <c r="F1932" s="31" t="s">
        <v>30</v>
      </c>
      <c r="G1932" s="32">
        <v>9</v>
      </c>
      <c r="H1932" s="33">
        <v>43902</v>
      </c>
      <c r="I1932" s="31" t="s">
        <v>21</v>
      </c>
    </row>
    <row r="1933" spans="1:9" x14ac:dyDescent="0.25">
      <c r="A1933" s="31" t="s">
        <v>129</v>
      </c>
      <c r="B1933" s="31">
        <v>40042117</v>
      </c>
      <c r="C1933" s="31">
        <v>41270000000</v>
      </c>
      <c r="D1933" s="31">
        <v>4127001000</v>
      </c>
      <c r="E1933" s="31" t="s">
        <v>128</v>
      </c>
      <c r="F1933" s="31" t="s">
        <v>24</v>
      </c>
      <c r="G1933" s="32">
        <v>36</v>
      </c>
      <c r="H1933" s="33">
        <v>43902</v>
      </c>
      <c r="I1933" s="31" t="s">
        <v>21</v>
      </c>
    </row>
    <row r="1934" spans="1:9" x14ac:dyDescent="0.25">
      <c r="A1934" s="31" t="s">
        <v>129</v>
      </c>
      <c r="B1934" s="31">
        <v>40042119</v>
      </c>
      <c r="C1934" s="31">
        <v>41270000000</v>
      </c>
      <c r="D1934" s="31">
        <v>4127001000</v>
      </c>
      <c r="E1934" s="31" t="s">
        <v>128</v>
      </c>
      <c r="F1934" s="31" t="s">
        <v>30</v>
      </c>
      <c r="G1934" s="32">
        <v>9</v>
      </c>
      <c r="H1934" s="33">
        <v>43902</v>
      </c>
      <c r="I1934" s="31" t="s">
        <v>21</v>
      </c>
    </row>
    <row r="1935" spans="1:9" x14ac:dyDescent="0.25">
      <c r="A1935" s="31" t="s">
        <v>129</v>
      </c>
      <c r="B1935" s="31">
        <v>40042121</v>
      </c>
      <c r="C1935" s="31">
        <v>41270000000</v>
      </c>
      <c r="D1935" s="31">
        <v>4127001000</v>
      </c>
      <c r="E1935" s="31" t="s">
        <v>128</v>
      </c>
      <c r="F1935" s="31" t="s">
        <v>80</v>
      </c>
      <c r="G1935" s="32">
        <v>9</v>
      </c>
      <c r="H1935" s="33">
        <v>43902</v>
      </c>
      <c r="I1935" s="31" t="s">
        <v>21</v>
      </c>
    </row>
    <row r="1936" spans="1:9" x14ac:dyDescent="0.25">
      <c r="A1936" s="31" t="s">
        <v>129</v>
      </c>
      <c r="B1936" s="31">
        <v>40042145</v>
      </c>
      <c r="C1936" s="31">
        <v>41410000000</v>
      </c>
      <c r="D1936" s="31">
        <v>4141001100</v>
      </c>
      <c r="E1936" s="31" t="s">
        <v>22</v>
      </c>
      <c r="F1936" s="31" t="s">
        <v>80</v>
      </c>
      <c r="G1936" s="32">
        <v>18</v>
      </c>
      <c r="H1936" s="33">
        <v>43902</v>
      </c>
      <c r="I1936" s="31" t="s">
        <v>21</v>
      </c>
    </row>
    <row r="1937" spans="1:9" x14ac:dyDescent="0.25">
      <c r="A1937" s="31" t="s">
        <v>129</v>
      </c>
      <c r="B1937" s="31">
        <v>40042529</v>
      </c>
      <c r="C1937" s="31">
        <v>41410000000</v>
      </c>
      <c r="D1937" s="31">
        <v>4141002100</v>
      </c>
      <c r="E1937" s="31" t="s">
        <v>63</v>
      </c>
      <c r="F1937" s="31" t="s">
        <v>25</v>
      </c>
      <c r="G1937" s="32">
        <v>200</v>
      </c>
      <c r="H1937" s="33">
        <v>43902</v>
      </c>
      <c r="I1937" s="31" t="s">
        <v>21</v>
      </c>
    </row>
    <row r="1938" spans="1:9" x14ac:dyDescent="0.25">
      <c r="A1938" s="31" t="s">
        <v>129</v>
      </c>
      <c r="B1938" s="31">
        <v>40042529</v>
      </c>
      <c r="C1938" s="31">
        <v>41410000000</v>
      </c>
      <c r="D1938" s="31">
        <v>4141002300</v>
      </c>
      <c r="E1938" s="31" t="s">
        <v>117</v>
      </c>
      <c r="F1938" s="31" t="s">
        <v>25</v>
      </c>
      <c r="G1938" s="32">
        <v>300</v>
      </c>
      <c r="H1938" s="33">
        <v>43902</v>
      </c>
      <c r="I1938" s="31" t="s">
        <v>21</v>
      </c>
    </row>
    <row r="1939" spans="1:9" x14ac:dyDescent="0.25">
      <c r="A1939" s="31" t="s">
        <v>129</v>
      </c>
      <c r="B1939" s="31">
        <v>40042495</v>
      </c>
      <c r="C1939" s="31">
        <v>41480000000</v>
      </c>
      <c r="D1939" s="31">
        <v>4148001000</v>
      </c>
      <c r="E1939" s="31" t="s">
        <v>17</v>
      </c>
      <c r="F1939" s="31" t="s">
        <v>40</v>
      </c>
      <c r="G1939" s="32">
        <v>2500</v>
      </c>
      <c r="H1939" s="33">
        <v>43902</v>
      </c>
      <c r="I1939" s="31" t="s">
        <v>21</v>
      </c>
    </row>
    <row r="1940" spans="1:9" x14ac:dyDescent="0.25">
      <c r="A1940" s="31" t="s">
        <v>129</v>
      </c>
      <c r="B1940" s="31">
        <v>40041464</v>
      </c>
      <c r="C1940" s="31">
        <v>43160000000</v>
      </c>
      <c r="D1940" s="31">
        <v>4316001000</v>
      </c>
      <c r="E1940" s="31" t="s">
        <v>28</v>
      </c>
      <c r="F1940" s="31" t="s">
        <v>23</v>
      </c>
      <c r="G1940" s="32">
        <v>540</v>
      </c>
      <c r="H1940" s="33">
        <v>43902</v>
      </c>
      <c r="I1940" s="31" t="s">
        <v>21</v>
      </c>
    </row>
    <row r="1941" spans="1:9" x14ac:dyDescent="0.25">
      <c r="A1941" s="31" t="s">
        <v>129</v>
      </c>
      <c r="B1941" s="31">
        <v>40043107</v>
      </c>
      <c r="C1941" s="31">
        <v>41490000000</v>
      </c>
      <c r="D1941" s="31">
        <v>4149009000</v>
      </c>
      <c r="E1941" s="31" t="s">
        <v>83</v>
      </c>
      <c r="F1941" s="31" t="s">
        <v>274</v>
      </c>
      <c r="G1941" s="32">
        <v>364</v>
      </c>
      <c r="H1941" s="33">
        <v>43902</v>
      </c>
      <c r="I1941" s="31" t="s">
        <v>21</v>
      </c>
    </row>
    <row r="1942" spans="1:9" x14ac:dyDescent="0.25">
      <c r="A1942" s="31" t="s">
        <v>129</v>
      </c>
      <c r="B1942" s="31">
        <v>40043103</v>
      </c>
      <c r="C1942" s="31">
        <v>41330000000</v>
      </c>
      <c r="D1942" s="31">
        <v>4133006000</v>
      </c>
      <c r="E1942" s="31" t="s">
        <v>122</v>
      </c>
      <c r="F1942" s="31" t="s">
        <v>144</v>
      </c>
      <c r="G1942" s="32">
        <v>84.6</v>
      </c>
      <c r="H1942" s="33">
        <v>43902</v>
      </c>
      <c r="I1942" s="31" t="s">
        <v>21</v>
      </c>
    </row>
    <row r="1943" spans="1:9" x14ac:dyDescent="0.25">
      <c r="A1943" s="31" t="s">
        <v>129</v>
      </c>
      <c r="B1943" s="31">
        <v>40043482</v>
      </c>
      <c r="C1943" s="31">
        <v>43180000000</v>
      </c>
      <c r="D1943" s="31">
        <v>4318001000</v>
      </c>
      <c r="E1943" s="31" t="s">
        <v>27</v>
      </c>
      <c r="F1943" s="31" t="s">
        <v>24</v>
      </c>
      <c r="G1943" s="32">
        <v>883.13</v>
      </c>
      <c r="H1943" s="33">
        <v>43902</v>
      </c>
      <c r="I1943" s="31" t="s">
        <v>21</v>
      </c>
    </row>
    <row r="1944" spans="1:9" x14ac:dyDescent="0.25">
      <c r="A1944" s="31" t="s">
        <v>129</v>
      </c>
      <c r="B1944" s="31">
        <v>40043478</v>
      </c>
      <c r="C1944" s="31">
        <v>43180000000</v>
      </c>
      <c r="D1944" s="31">
        <v>4318001000</v>
      </c>
      <c r="E1944" s="31" t="s">
        <v>27</v>
      </c>
      <c r="F1944" s="31" t="s">
        <v>30</v>
      </c>
      <c r="G1944" s="32">
        <v>700</v>
      </c>
      <c r="H1944" s="33">
        <v>43902</v>
      </c>
      <c r="I1944" s="31" t="s">
        <v>21</v>
      </c>
    </row>
    <row r="1945" spans="1:9" x14ac:dyDescent="0.25">
      <c r="A1945" s="31" t="s">
        <v>129</v>
      </c>
      <c r="B1945" s="31">
        <v>40043466</v>
      </c>
      <c r="C1945" s="31">
        <v>41110000000</v>
      </c>
      <c r="D1945" s="31">
        <v>4111001000</v>
      </c>
      <c r="E1945" s="31" t="s">
        <v>69</v>
      </c>
      <c r="F1945" s="31" t="s">
        <v>25</v>
      </c>
      <c r="G1945" s="32">
        <v>212.07</v>
      </c>
      <c r="H1945" s="33">
        <v>43902</v>
      </c>
      <c r="I1945" s="31" t="s">
        <v>21</v>
      </c>
    </row>
    <row r="1946" spans="1:9" x14ac:dyDescent="0.25">
      <c r="A1946" s="31" t="s">
        <v>129</v>
      </c>
      <c r="B1946" s="31">
        <v>40043466</v>
      </c>
      <c r="C1946" s="31">
        <v>43180000000</v>
      </c>
      <c r="D1946" s="31">
        <v>4318004000</v>
      </c>
      <c r="E1946" s="31" t="s">
        <v>61</v>
      </c>
      <c r="F1946" s="31" t="s">
        <v>25</v>
      </c>
      <c r="G1946" s="32">
        <v>149.80000000000001</v>
      </c>
      <c r="H1946" s="33">
        <v>43902</v>
      </c>
      <c r="I1946" s="31" t="s">
        <v>21</v>
      </c>
    </row>
    <row r="1947" spans="1:9" x14ac:dyDescent="0.25">
      <c r="A1947" s="31" t="s">
        <v>129</v>
      </c>
      <c r="B1947" s="31">
        <v>40043462</v>
      </c>
      <c r="C1947" s="31">
        <v>41110000000</v>
      </c>
      <c r="D1947" s="31">
        <v>4111001000</v>
      </c>
      <c r="E1947" s="31" t="s">
        <v>69</v>
      </c>
      <c r="F1947" s="31" t="s">
        <v>80</v>
      </c>
      <c r="G1947" s="32">
        <v>227.24</v>
      </c>
      <c r="H1947" s="33">
        <v>43902</v>
      </c>
      <c r="I1947" s="31" t="s">
        <v>21</v>
      </c>
    </row>
    <row r="1948" spans="1:9" x14ac:dyDescent="0.25">
      <c r="A1948" s="31" t="s">
        <v>129</v>
      </c>
      <c r="B1948" s="31">
        <v>40043462</v>
      </c>
      <c r="C1948" s="31">
        <v>43180000000</v>
      </c>
      <c r="D1948" s="31">
        <v>4318004000</v>
      </c>
      <c r="E1948" s="31" t="s">
        <v>61</v>
      </c>
      <c r="F1948" s="31" t="s">
        <v>80</v>
      </c>
      <c r="G1948" s="32">
        <v>530.45000000000005</v>
      </c>
      <c r="H1948" s="33">
        <v>43902</v>
      </c>
      <c r="I1948" s="31" t="s">
        <v>21</v>
      </c>
    </row>
    <row r="1949" spans="1:9" x14ac:dyDescent="0.25">
      <c r="A1949" s="31" t="s">
        <v>129</v>
      </c>
      <c r="B1949" s="31">
        <v>40043459</v>
      </c>
      <c r="C1949" s="31">
        <v>41110000000</v>
      </c>
      <c r="D1949" s="31">
        <v>4111001000</v>
      </c>
      <c r="E1949" s="31" t="s">
        <v>69</v>
      </c>
      <c r="F1949" s="31" t="s">
        <v>23</v>
      </c>
      <c r="G1949" s="32">
        <v>198.31</v>
      </c>
      <c r="H1949" s="33">
        <v>43902</v>
      </c>
      <c r="I1949" s="31" t="s">
        <v>21</v>
      </c>
    </row>
    <row r="1950" spans="1:9" x14ac:dyDescent="0.25">
      <c r="A1950" s="31" t="s">
        <v>129</v>
      </c>
      <c r="B1950" s="31">
        <v>40043459</v>
      </c>
      <c r="C1950" s="31">
        <v>43180000000</v>
      </c>
      <c r="D1950" s="31">
        <v>4318004000</v>
      </c>
      <c r="E1950" s="31" t="s">
        <v>61</v>
      </c>
      <c r="F1950" s="31" t="s">
        <v>23</v>
      </c>
      <c r="G1950" s="32">
        <v>479.49</v>
      </c>
      <c r="H1950" s="33">
        <v>43902</v>
      </c>
      <c r="I1950" s="31" t="s">
        <v>21</v>
      </c>
    </row>
    <row r="1951" spans="1:9" x14ac:dyDescent="0.25">
      <c r="A1951" s="31" t="s">
        <v>129</v>
      </c>
      <c r="B1951" s="31">
        <v>40043456</v>
      </c>
      <c r="C1951" s="31">
        <v>41110000000</v>
      </c>
      <c r="D1951" s="31">
        <v>4111001000</v>
      </c>
      <c r="E1951" s="31" t="s">
        <v>69</v>
      </c>
      <c r="F1951" s="31" t="s">
        <v>25</v>
      </c>
      <c r="G1951" s="32">
        <v>616.08000000000004</v>
      </c>
      <c r="H1951" s="33">
        <v>43902</v>
      </c>
      <c r="I1951" s="31" t="s">
        <v>21</v>
      </c>
    </row>
    <row r="1952" spans="1:9" x14ac:dyDescent="0.25">
      <c r="A1952" s="31" t="s">
        <v>129</v>
      </c>
      <c r="B1952" s="31">
        <v>40043456</v>
      </c>
      <c r="C1952" s="31">
        <v>43180000000</v>
      </c>
      <c r="D1952" s="31">
        <v>4318004000</v>
      </c>
      <c r="E1952" s="31" t="s">
        <v>61</v>
      </c>
      <c r="F1952" s="31" t="s">
        <v>25</v>
      </c>
      <c r="G1952" s="32">
        <v>468.91</v>
      </c>
      <c r="H1952" s="33">
        <v>43902</v>
      </c>
      <c r="I1952" s="31" t="s">
        <v>21</v>
      </c>
    </row>
    <row r="1953" spans="1:9" x14ac:dyDescent="0.25">
      <c r="A1953" s="31" t="s">
        <v>129</v>
      </c>
      <c r="B1953" s="31">
        <v>40043452</v>
      </c>
      <c r="C1953" s="31">
        <v>43180000000</v>
      </c>
      <c r="D1953" s="31">
        <v>4318004000</v>
      </c>
      <c r="E1953" s="31" t="s">
        <v>61</v>
      </c>
      <c r="F1953" s="31" t="s">
        <v>25</v>
      </c>
      <c r="G1953" s="32">
        <v>94.83</v>
      </c>
      <c r="H1953" s="33">
        <v>43902</v>
      </c>
      <c r="I1953" s="31" t="s">
        <v>21</v>
      </c>
    </row>
    <row r="1954" spans="1:9" x14ac:dyDescent="0.25">
      <c r="A1954" s="31" t="s">
        <v>129</v>
      </c>
      <c r="B1954" s="31">
        <v>40043447</v>
      </c>
      <c r="C1954" s="31">
        <v>41110000000</v>
      </c>
      <c r="D1954" s="31">
        <v>4111001000</v>
      </c>
      <c r="E1954" s="31" t="s">
        <v>69</v>
      </c>
      <c r="F1954" s="31" t="s">
        <v>25</v>
      </c>
      <c r="G1954" s="32">
        <v>244.54</v>
      </c>
      <c r="H1954" s="33">
        <v>43902</v>
      </c>
      <c r="I1954" s="31" t="s">
        <v>21</v>
      </c>
    </row>
    <row r="1955" spans="1:9" x14ac:dyDescent="0.25">
      <c r="A1955" s="31" t="s">
        <v>129</v>
      </c>
      <c r="B1955" s="31">
        <v>40043447</v>
      </c>
      <c r="C1955" s="31">
        <v>43180000000</v>
      </c>
      <c r="D1955" s="31">
        <v>4318004000</v>
      </c>
      <c r="E1955" s="31" t="s">
        <v>61</v>
      </c>
      <c r="F1955" s="31" t="s">
        <v>25</v>
      </c>
      <c r="G1955" s="32">
        <v>177.73</v>
      </c>
      <c r="H1955" s="33">
        <v>43902</v>
      </c>
      <c r="I1955" s="31" t="s">
        <v>21</v>
      </c>
    </row>
    <row r="1956" spans="1:9" x14ac:dyDescent="0.25">
      <c r="A1956" s="31" t="s">
        <v>129</v>
      </c>
      <c r="B1956" s="31">
        <v>40043443</v>
      </c>
      <c r="C1956" s="31">
        <v>41110000000</v>
      </c>
      <c r="D1956" s="31">
        <v>4111001000</v>
      </c>
      <c r="E1956" s="31" t="s">
        <v>69</v>
      </c>
      <c r="F1956" s="31" t="s">
        <v>80</v>
      </c>
      <c r="G1956" s="32">
        <v>308.45</v>
      </c>
      <c r="H1956" s="33">
        <v>43902</v>
      </c>
      <c r="I1956" s="31" t="s">
        <v>21</v>
      </c>
    </row>
    <row r="1957" spans="1:9" x14ac:dyDescent="0.25">
      <c r="A1957" s="31" t="s">
        <v>129</v>
      </c>
      <c r="B1957" s="31">
        <v>40043443</v>
      </c>
      <c r="C1957" s="31">
        <v>43180000000</v>
      </c>
      <c r="D1957" s="31">
        <v>4318004000</v>
      </c>
      <c r="E1957" s="31" t="s">
        <v>61</v>
      </c>
      <c r="F1957" s="31" t="s">
        <v>80</v>
      </c>
      <c r="G1957" s="32">
        <v>220</v>
      </c>
      <c r="H1957" s="33">
        <v>43902</v>
      </c>
      <c r="I1957" s="31" t="s">
        <v>21</v>
      </c>
    </row>
    <row r="1958" spans="1:9" x14ac:dyDescent="0.25">
      <c r="A1958" s="31" t="s">
        <v>129</v>
      </c>
      <c r="B1958" s="31">
        <v>40043434</v>
      </c>
      <c r="C1958" s="31">
        <v>41110000000</v>
      </c>
      <c r="D1958" s="31">
        <v>4111001000</v>
      </c>
      <c r="E1958" s="31" t="s">
        <v>69</v>
      </c>
      <c r="F1958" s="31" t="s">
        <v>62</v>
      </c>
      <c r="G1958" s="32">
        <v>250.83</v>
      </c>
      <c r="H1958" s="33">
        <v>43902</v>
      </c>
      <c r="I1958" s="31" t="s">
        <v>21</v>
      </c>
    </row>
    <row r="1959" spans="1:9" x14ac:dyDescent="0.25">
      <c r="A1959" s="31" t="s">
        <v>129</v>
      </c>
      <c r="B1959" s="31">
        <v>40043434</v>
      </c>
      <c r="C1959" s="31">
        <v>43180000000</v>
      </c>
      <c r="D1959" s="31">
        <v>4318004000</v>
      </c>
      <c r="E1959" s="31" t="s">
        <v>61</v>
      </c>
      <c r="F1959" s="31" t="s">
        <v>62</v>
      </c>
      <c r="G1959" s="32">
        <v>177.84</v>
      </c>
      <c r="H1959" s="33">
        <v>43902</v>
      </c>
      <c r="I1959" s="31" t="s">
        <v>21</v>
      </c>
    </row>
    <row r="1960" spans="1:9" x14ac:dyDescent="0.25">
      <c r="A1960" s="31" t="s">
        <v>129</v>
      </c>
      <c r="B1960" s="31">
        <v>40043432</v>
      </c>
      <c r="C1960" s="31">
        <v>41110000000</v>
      </c>
      <c r="D1960" s="31">
        <v>4111001000</v>
      </c>
      <c r="E1960" s="31" t="s">
        <v>69</v>
      </c>
      <c r="F1960" s="31" t="s">
        <v>24</v>
      </c>
      <c r="G1960" s="32">
        <v>106.63</v>
      </c>
      <c r="H1960" s="33">
        <v>43902</v>
      </c>
      <c r="I1960" s="31" t="s">
        <v>21</v>
      </c>
    </row>
    <row r="1961" spans="1:9" x14ac:dyDescent="0.25">
      <c r="A1961" s="31" t="s">
        <v>129</v>
      </c>
      <c r="B1961" s="31">
        <v>40043432</v>
      </c>
      <c r="C1961" s="31">
        <v>43180000000</v>
      </c>
      <c r="D1961" s="31">
        <v>4318004000</v>
      </c>
      <c r="E1961" s="31" t="s">
        <v>61</v>
      </c>
      <c r="F1961" s="31" t="s">
        <v>24</v>
      </c>
      <c r="G1961" s="32">
        <v>75.11</v>
      </c>
      <c r="H1961" s="33">
        <v>43902</v>
      </c>
      <c r="I1961" s="31" t="s">
        <v>21</v>
      </c>
    </row>
    <row r="1962" spans="1:9" x14ac:dyDescent="0.25">
      <c r="A1962" s="31" t="s">
        <v>129</v>
      </c>
      <c r="B1962" s="31">
        <v>40043428</v>
      </c>
      <c r="C1962" s="31">
        <v>41110000000</v>
      </c>
      <c r="D1962" s="31">
        <v>4111001000</v>
      </c>
      <c r="E1962" s="31" t="s">
        <v>69</v>
      </c>
      <c r="F1962" s="31" t="s">
        <v>25</v>
      </c>
      <c r="G1962" s="32">
        <v>82.76</v>
      </c>
      <c r="H1962" s="33">
        <v>43902</v>
      </c>
      <c r="I1962" s="31" t="s">
        <v>21</v>
      </c>
    </row>
    <row r="1963" spans="1:9" x14ac:dyDescent="0.25">
      <c r="A1963" s="31" t="s">
        <v>129</v>
      </c>
      <c r="B1963" s="31">
        <v>40043428</v>
      </c>
      <c r="C1963" s="31">
        <v>43180000000</v>
      </c>
      <c r="D1963" s="31">
        <v>4318004000</v>
      </c>
      <c r="E1963" s="31" t="s">
        <v>61</v>
      </c>
      <c r="F1963" s="31" t="s">
        <v>25</v>
      </c>
      <c r="G1963" s="32">
        <v>56.82</v>
      </c>
      <c r="H1963" s="33">
        <v>43902</v>
      </c>
      <c r="I1963" s="31" t="s">
        <v>21</v>
      </c>
    </row>
    <row r="1964" spans="1:9" x14ac:dyDescent="0.25">
      <c r="A1964" s="31" t="s">
        <v>129</v>
      </c>
      <c r="B1964" s="31">
        <v>40043424</v>
      </c>
      <c r="C1964" s="31">
        <v>41110000000</v>
      </c>
      <c r="D1964" s="31">
        <v>4111001000</v>
      </c>
      <c r="E1964" s="31" t="s">
        <v>69</v>
      </c>
      <c r="F1964" s="31" t="s">
        <v>24</v>
      </c>
      <c r="G1964" s="32">
        <v>238.78</v>
      </c>
      <c r="H1964" s="33">
        <v>43902</v>
      </c>
      <c r="I1964" s="31" t="s">
        <v>21</v>
      </c>
    </row>
    <row r="1965" spans="1:9" x14ac:dyDescent="0.25">
      <c r="A1965" s="31" t="s">
        <v>129</v>
      </c>
      <c r="B1965" s="31">
        <v>40043424</v>
      </c>
      <c r="C1965" s="31">
        <v>43180000000</v>
      </c>
      <c r="D1965" s="31">
        <v>4318004000</v>
      </c>
      <c r="E1965" s="31" t="s">
        <v>61</v>
      </c>
      <c r="F1965" s="31" t="s">
        <v>24</v>
      </c>
      <c r="G1965" s="32">
        <v>170.12</v>
      </c>
      <c r="H1965" s="33">
        <v>43902</v>
      </c>
      <c r="I1965" s="31" t="s">
        <v>21</v>
      </c>
    </row>
    <row r="1966" spans="1:9" x14ac:dyDescent="0.25">
      <c r="A1966" s="31" t="s">
        <v>129</v>
      </c>
      <c r="B1966" s="31">
        <v>40043422</v>
      </c>
      <c r="C1966" s="31">
        <v>41110000000</v>
      </c>
      <c r="D1966" s="31">
        <v>4111001000</v>
      </c>
      <c r="E1966" s="31" t="s">
        <v>69</v>
      </c>
      <c r="F1966" s="31" t="s">
        <v>25</v>
      </c>
      <c r="G1966" s="32">
        <v>158.52000000000001</v>
      </c>
      <c r="H1966" s="33">
        <v>43902</v>
      </c>
      <c r="I1966" s="31" t="s">
        <v>21</v>
      </c>
    </row>
    <row r="1967" spans="1:9" x14ac:dyDescent="0.25">
      <c r="A1967" s="31" t="s">
        <v>129</v>
      </c>
      <c r="B1967" s="31">
        <v>40043422</v>
      </c>
      <c r="C1967" s="31">
        <v>43180000000</v>
      </c>
      <c r="D1967" s="31">
        <v>4318004000</v>
      </c>
      <c r="E1967" s="31" t="s">
        <v>61</v>
      </c>
      <c r="F1967" s="31" t="s">
        <v>25</v>
      </c>
      <c r="G1967" s="32">
        <v>112.98</v>
      </c>
      <c r="H1967" s="33">
        <v>43902</v>
      </c>
      <c r="I1967" s="31" t="s">
        <v>21</v>
      </c>
    </row>
    <row r="1968" spans="1:9" x14ac:dyDescent="0.25">
      <c r="A1968" s="31" t="s">
        <v>129</v>
      </c>
      <c r="B1968" s="31">
        <v>40043414</v>
      </c>
      <c r="C1968" s="31">
        <v>41110000000</v>
      </c>
      <c r="D1968" s="31">
        <v>4111001000</v>
      </c>
      <c r="E1968" s="31" t="s">
        <v>69</v>
      </c>
      <c r="F1968" s="31" t="s">
        <v>24</v>
      </c>
      <c r="G1968" s="32">
        <v>21.44</v>
      </c>
      <c r="H1968" s="33">
        <v>43902</v>
      </c>
      <c r="I1968" s="31" t="s">
        <v>21</v>
      </c>
    </row>
    <row r="1969" spans="1:9" x14ac:dyDescent="0.25">
      <c r="A1969" s="31" t="s">
        <v>129</v>
      </c>
      <c r="B1969" s="31">
        <v>40043414</v>
      </c>
      <c r="C1969" s="31">
        <v>43180000000</v>
      </c>
      <c r="D1969" s="31">
        <v>4318004000</v>
      </c>
      <c r="E1969" s="31" t="s">
        <v>61</v>
      </c>
      <c r="F1969" s="31" t="s">
        <v>24</v>
      </c>
      <c r="G1969" s="32">
        <v>192.77</v>
      </c>
      <c r="H1969" s="33">
        <v>43902</v>
      </c>
      <c r="I1969" s="31" t="s">
        <v>21</v>
      </c>
    </row>
    <row r="1970" spans="1:9" x14ac:dyDescent="0.25">
      <c r="A1970" s="31" t="s">
        <v>129</v>
      </c>
      <c r="B1970" s="31">
        <v>40043411</v>
      </c>
      <c r="C1970" s="31">
        <v>43180000000</v>
      </c>
      <c r="D1970" s="31">
        <v>4318004000</v>
      </c>
      <c r="E1970" s="31" t="s">
        <v>61</v>
      </c>
      <c r="F1970" s="31" t="s">
        <v>26</v>
      </c>
      <c r="G1970" s="32">
        <v>297.3</v>
      </c>
      <c r="H1970" s="33">
        <v>43902</v>
      </c>
      <c r="I1970" s="31" t="s">
        <v>21</v>
      </c>
    </row>
    <row r="1971" spans="1:9" x14ac:dyDescent="0.25">
      <c r="A1971" s="31" t="s">
        <v>129</v>
      </c>
      <c r="B1971" s="31">
        <v>40043411</v>
      </c>
      <c r="C1971" s="31">
        <v>41110000000</v>
      </c>
      <c r="D1971" s="31">
        <v>4111001000</v>
      </c>
      <c r="E1971" s="31" t="s">
        <v>69</v>
      </c>
      <c r="F1971" s="31" t="s">
        <v>26</v>
      </c>
      <c r="G1971" s="32">
        <v>218.72</v>
      </c>
      <c r="H1971" s="33">
        <v>43902</v>
      </c>
      <c r="I1971" s="31" t="s">
        <v>21</v>
      </c>
    </row>
    <row r="1972" spans="1:9" x14ac:dyDescent="0.25">
      <c r="A1972" s="31" t="s">
        <v>129</v>
      </c>
      <c r="B1972" s="31">
        <v>40043409</v>
      </c>
      <c r="C1972" s="31">
        <v>43180000000</v>
      </c>
      <c r="D1972" s="31">
        <v>4318004000</v>
      </c>
      <c r="E1972" s="31" t="s">
        <v>61</v>
      </c>
      <c r="F1972" s="31" t="s">
        <v>30</v>
      </c>
      <c r="G1972" s="32">
        <v>30.57</v>
      </c>
      <c r="H1972" s="33">
        <v>43902</v>
      </c>
      <c r="I1972" s="31" t="s">
        <v>21</v>
      </c>
    </row>
    <row r="1973" spans="1:9" x14ac:dyDescent="0.25">
      <c r="A1973" s="31" t="s">
        <v>129</v>
      </c>
      <c r="B1973" s="31">
        <v>40043326</v>
      </c>
      <c r="C1973" s="31">
        <v>41410000000</v>
      </c>
      <c r="D1973" s="31">
        <v>4141002100</v>
      </c>
      <c r="E1973" s="31" t="s">
        <v>63</v>
      </c>
      <c r="F1973" s="31" t="s">
        <v>80</v>
      </c>
      <c r="G1973" s="32">
        <v>158</v>
      </c>
      <c r="H1973" s="33">
        <v>43902</v>
      </c>
      <c r="I1973" s="31" t="s">
        <v>21</v>
      </c>
    </row>
    <row r="1974" spans="1:9" x14ac:dyDescent="0.25">
      <c r="A1974" s="31" t="s">
        <v>129</v>
      </c>
      <c r="B1974" s="31">
        <v>40043319</v>
      </c>
      <c r="C1974" s="31">
        <v>41410000000</v>
      </c>
      <c r="D1974" s="31">
        <v>4141002100</v>
      </c>
      <c r="E1974" s="31" t="s">
        <v>63</v>
      </c>
      <c r="F1974" s="31" t="s">
        <v>25</v>
      </c>
      <c r="G1974" s="32">
        <v>158</v>
      </c>
      <c r="H1974" s="33">
        <v>43902</v>
      </c>
      <c r="I1974" s="31" t="s">
        <v>21</v>
      </c>
    </row>
    <row r="1975" spans="1:9" x14ac:dyDescent="0.25">
      <c r="A1975" s="31" t="s">
        <v>129</v>
      </c>
      <c r="B1975" s="31">
        <v>40043315</v>
      </c>
      <c r="C1975" s="31">
        <v>41410000000</v>
      </c>
      <c r="D1975" s="31">
        <v>4141002100</v>
      </c>
      <c r="E1975" s="31" t="s">
        <v>63</v>
      </c>
      <c r="F1975" s="31" t="s">
        <v>25</v>
      </c>
      <c r="G1975" s="32">
        <v>11.69</v>
      </c>
      <c r="H1975" s="33">
        <v>43902</v>
      </c>
      <c r="I1975" s="31" t="s">
        <v>21</v>
      </c>
    </row>
    <row r="1976" spans="1:9" x14ac:dyDescent="0.25">
      <c r="A1976" s="31" t="s">
        <v>129</v>
      </c>
      <c r="B1976" s="31">
        <v>40043311</v>
      </c>
      <c r="C1976" s="31">
        <v>41410000000</v>
      </c>
      <c r="D1976" s="31">
        <v>4141002100</v>
      </c>
      <c r="E1976" s="31" t="s">
        <v>63</v>
      </c>
      <c r="F1976" s="31" t="s">
        <v>25</v>
      </c>
      <c r="G1976" s="32">
        <v>308</v>
      </c>
      <c r="H1976" s="33">
        <v>43902</v>
      </c>
      <c r="I1976" s="31" t="s">
        <v>21</v>
      </c>
    </row>
    <row r="1977" spans="1:9" x14ac:dyDescent="0.25">
      <c r="A1977" s="31" t="s">
        <v>129</v>
      </c>
      <c r="B1977" s="31">
        <v>40043311</v>
      </c>
      <c r="C1977" s="31">
        <v>41410000000</v>
      </c>
      <c r="D1977" s="31">
        <v>4141002900</v>
      </c>
      <c r="E1977" s="31" t="s">
        <v>82</v>
      </c>
      <c r="F1977" s="31" t="s">
        <v>25</v>
      </c>
      <c r="G1977" s="32">
        <v>7.43</v>
      </c>
      <c r="H1977" s="33">
        <v>43902</v>
      </c>
      <c r="I1977" s="31" t="s">
        <v>21</v>
      </c>
    </row>
    <row r="1978" spans="1:9" x14ac:dyDescent="0.25">
      <c r="A1978" s="31" t="s">
        <v>129</v>
      </c>
      <c r="B1978" s="31">
        <v>40043297</v>
      </c>
      <c r="C1978" s="31">
        <v>41410000000</v>
      </c>
      <c r="D1978" s="31">
        <v>4141001100</v>
      </c>
      <c r="E1978" s="31" t="s">
        <v>22</v>
      </c>
      <c r="F1978" s="31" t="s">
        <v>25</v>
      </c>
      <c r="G1978" s="32">
        <v>18</v>
      </c>
      <c r="H1978" s="33">
        <v>43902</v>
      </c>
      <c r="I1978" s="31" t="s">
        <v>21</v>
      </c>
    </row>
    <row r="1979" spans="1:9" x14ac:dyDescent="0.25">
      <c r="A1979" s="31" t="s">
        <v>129</v>
      </c>
      <c r="B1979" s="31">
        <v>40043293</v>
      </c>
      <c r="C1979" s="31">
        <v>41410000000</v>
      </c>
      <c r="D1979" s="31">
        <v>4141001100</v>
      </c>
      <c r="E1979" s="31" t="s">
        <v>22</v>
      </c>
      <c r="F1979" s="31" t="s">
        <v>25</v>
      </c>
      <c r="G1979" s="32">
        <v>90</v>
      </c>
      <c r="H1979" s="33">
        <v>43902</v>
      </c>
      <c r="I1979" s="31" t="s">
        <v>21</v>
      </c>
    </row>
    <row r="1980" spans="1:9" x14ac:dyDescent="0.25">
      <c r="A1980" s="31" t="s">
        <v>129</v>
      </c>
      <c r="B1980" s="31">
        <v>40043284</v>
      </c>
      <c r="C1980" s="31">
        <v>41410000000</v>
      </c>
      <c r="D1980" s="31">
        <v>4141001100</v>
      </c>
      <c r="E1980" s="31" t="s">
        <v>22</v>
      </c>
      <c r="F1980" s="31" t="s">
        <v>80</v>
      </c>
      <c r="G1980" s="32">
        <v>72</v>
      </c>
      <c r="H1980" s="33">
        <v>43902</v>
      </c>
      <c r="I1980" s="31" t="s">
        <v>21</v>
      </c>
    </row>
    <row r="1981" spans="1:9" x14ac:dyDescent="0.25">
      <c r="A1981" s="31" t="s">
        <v>129</v>
      </c>
      <c r="B1981" s="31">
        <v>40043278</v>
      </c>
      <c r="C1981" s="31">
        <v>43180000000</v>
      </c>
      <c r="D1981" s="31">
        <v>4318001000</v>
      </c>
      <c r="E1981" s="31" t="s">
        <v>27</v>
      </c>
      <c r="F1981" s="31" t="s">
        <v>25</v>
      </c>
      <c r="G1981" s="32">
        <v>130.26</v>
      </c>
      <c r="H1981" s="33">
        <v>43902</v>
      </c>
      <c r="I1981" s="31" t="s">
        <v>21</v>
      </c>
    </row>
    <row r="1982" spans="1:9" x14ac:dyDescent="0.25">
      <c r="A1982" s="31" t="s">
        <v>129</v>
      </c>
      <c r="B1982" s="31">
        <v>40043275</v>
      </c>
      <c r="C1982" s="31">
        <v>43180000000</v>
      </c>
      <c r="D1982" s="31">
        <v>4318001000</v>
      </c>
      <c r="E1982" s="31" t="s">
        <v>27</v>
      </c>
      <c r="F1982" s="31" t="s">
        <v>25</v>
      </c>
      <c r="G1982" s="32">
        <v>122</v>
      </c>
      <c r="H1982" s="33">
        <v>43902</v>
      </c>
      <c r="I1982" s="31" t="s">
        <v>21</v>
      </c>
    </row>
    <row r="1983" spans="1:9" x14ac:dyDescent="0.25">
      <c r="A1983" s="31" t="s">
        <v>129</v>
      </c>
      <c r="B1983" s="31">
        <v>40042544</v>
      </c>
      <c r="C1983" s="31">
        <v>44150000000</v>
      </c>
      <c r="D1983" s="31">
        <v>4415009000</v>
      </c>
      <c r="E1983" s="31" t="s">
        <v>29</v>
      </c>
      <c r="F1983" s="31" t="s">
        <v>89</v>
      </c>
      <c r="G1983" s="32">
        <v>76901.55</v>
      </c>
      <c r="H1983" s="33">
        <v>43903</v>
      </c>
      <c r="I1983" s="31" t="s">
        <v>21</v>
      </c>
    </row>
    <row r="1984" spans="1:9" x14ac:dyDescent="0.25">
      <c r="A1984" s="31" t="s">
        <v>129</v>
      </c>
      <c r="B1984" s="31">
        <v>40031686</v>
      </c>
      <c r="C1984" s="31">
        <v>41150000000</v>
      </c>
      <c r="D1984" s="31">
        <v>4115001000</v>
      </c>
      <c r="E1984" s="31" t="s">
        <v>78</v>
      </c>
      <c r="F1984" s="31" t="s">
        <v>187</v>
      </c>
      <c r="G1984" s="32">
        <v>928.67</v>
      </c>
      <c r="H1984" s="33">
        <v>43903</v>
      </c>
      <c r="I1984" s="31" t="s">
        <v>21</v>
      </c>
    </row>
    <row r="1985" spans="1:9" x14ac:dyDescent="0.25">
      <c r="A1985" s="31" t="s">
        <v>129</v>
      </c>
      <c r="B1985" s="31">
        <v>40043577</v>
      </c>
      <c r="C1985" s="31">
        <v>43180000000</v>
      </c>
      <c r="D1985" s="31">
        <v>4318001000</v>
      </c>
      <c r="E1985" s="31" t="s">
        <v>27</v>
      </c>
      <c r="F1985" s="31" t="s">
        <v>104</v>
      </c>
      <c r="G1985" s="32">
        <v>299.39999999999998</v>
      </c>
      <c r="H1985" s="33">
        <v>43903</v>
      </c>
      <c r="I1985" s="31" t="s">
        <v>21</v>
      </c>
    </row>
    <row r="1986" spans="1:9" x14ac:dyDescent="0.25">
      <c r="A1986" s="31" t="s">
        <v>129</v>
      </c>
      <c r="B1986" s="31">
        <v>40043579</v>
      </c>
      <c r="C1986" s="31">
        <v>43180000000</v>
      </c>
      <c r="D1986" s="31">
        <v>4318001000</v>
      </c>
      <c r="E1986" s="31" t="s">
        <v>27</v>
      </c>
      <c r="F1986" s="31" t="s">
        <v>102</v>
      </c>
      <c r="G1986" s="32">
        <v>299.39999999999998</v>
      </c>
      <c r="H1986" s="33">
        <v>43903</v>
      </c>
      <c r="I1986" s="31" t="s">
        <v>21</v>
      </c>
    </row>
    <row r="1987" spans="1:9" x14ac:dyDescent="0.25">
      <c r="A1987" s="31" t="s">
        <v>129</v>
      </c>
      <c r="B1987" s="31">
        <v>40043582</v>
      </c>
      <c r="C1987" s="31">
        <v>43180000000</v>
      </c>
      <c r="D1987" s="31">
        <v>4318001000</v>
      </c>
      <c r="E1987" s="31" t="s">
        <v>27</v>
      </c>
      <c r="F1987" s="31" t="s">
        <v>30</v>
      </c>
      <c r="G1987" s="32">
        <v>282.3</v>
      </c>
      <c r="H1987" s="33">
        <v>43903</v>
      </c>
      <c r="I1987" s="31" t="s">
        <v>21</v>
      </c>
    </row>
    <row r="1988" spans="1:9" x14ac:dyDescent="0.25">
      <c r="A1988" s="31" t="s">
        <v>129</v>
      </c>
      <c r="B1988" s="31">
        <v>40035001</v>
      </c>
      <c r="C1988" s="31">
        <v>41150000000</v>
      </c>
      <c r="D1988" s="31">
        <v>4115001000</v>
      </c>
      <c r="E1988" s="31" t="s">
        <v>78</v>
      </c>
      <c r="F1988" s="31" t="s">
        <v>132</v>
      </c>
      <c r="G1988" s="32">
        <v>9.3000000000000007</v>
      </c>
      <c r="H1988" s="33">
        <v>43903</v>
      </c>
      <c r="I1988" s="31" t="s">
        <v>21</v>
      </c>
    </row>
    <row r="1989" spans="1:9" x14ac:dyDescent="0.25">
      <c r="A1989" s="31" t="s">
        <v>129</v>
      </c>
      <c r="B1989" s="31">
        <v>40031668</v>
      </c>
      <c r="C1989" s="31">
        <v>41150000000</v>
      </c>
      <c r="D1989" s="31">
        <v>4115001000</v>
      </c>
      <c r="E1989" s="31" t="s">
        <v>78</v>
      </c>
      <c r="F1989" s="31" t="s">
        <v>132</v>
      </c>
      <c r="G1989" s="32">
        <v>3505.8</v>
      </c>
      <c r="H1989" s="33">
        <v>43903</v>
      </c>
      <c r="I1989" s="31" t="s">
        <v>21</v>
      </c>
    </row>
    <row r="1990" spans="1:9" x14ac:dyDescent="0.25">
      <c r="A1990" s="31" t="s">
        <v>129</v>
      </c>
      <c r="B1990" s="31">
        <v>40034997</v>
      </c>
      <c r="C1990" s="31">
        <v>41150000000</v>
      </c>
      <c r="D1990" s="31">
        <v>4115001000</v>
      </c>
      <c r="E1990" s="31" t="s">
        <v>78</v>
      </c>
      <c r="F1990" s="31" t="s">
        <v>275</v>
      </c>
      <c r="G1990" s="32">
        <v>4.6500000000000004</v>
      </c>
      <c r="H1990" s="33">
        <v>43903</v>
      </c>
      <c r="I1990" s="31" t="s">
        <v>21</v>
      </c>
    </row>
    <row r="1991" spans="1:9" x14ac:dyDescent="0.25">
      <c r="A1991" s="31" t="s">
        <v>129</v>
      </c>
      <c r="B1991" s="31">
        <v>40035011</v>
      </c>
      <c r="C1991" s="31">
        <v>41150000000</v>
      </c>
      <c r="D1991" s="31">
        <v>4115001000</v>
      </c>
      <c r="E1991" s="31" t="s">
        <v>78</v>
      </c>
      <c r="F1991" s="31" t="s">
        <v>189</v>
      </c>
      <c r="G1991" s="32">
        <v>42.44</v>
      </c>
      <c r="H1991" s="33">
        <v>43903</v>
      </c>
      <c r="I1991" s="31" t="s">
        <v>21</v>
      </c>
    </row>
    <row r="1992" spans="1:9" x14ac:dyDescent="0.25">
      <c r="A1992" s="31" t="s">
        <v>129</v>
      </c>
      <c r="B1992" s="31">
        <v>40031692</v>
      </c>
      <c r="C1992" s="31">
        <v>41150000000</v>
      </c>
      <c r="D1992" s="31">
        <v>4115001000</v>
      </c>
      <c r="E1992" s="31" t="s">
        <v>78</v>
      </c>
      <c r="F1992" s="31" t="s">
        <v>189</v>
      </c>
      <c r="G1992" s="32">
        <v>2261.5</v>
      </c>
      <c r="H1992" s="33">
        <v>43903</v>
      </c>
      <c r="I1992" s="31" t="s">
        <v>21</v>
      </c>
    </row>
    <row r="1993" spans="1:9" x14ac:dyDescent="0.25">
      <c r="A1993" s="31" t="s">
        <v>129</v>
      </c>
      <c r="B1993" s="31">
        <v>40035004</v>
      </c>
      <c r="C1993" s="31">
        <v>41150000000</v>
      </c>
      <c r="D1993" s="31">
        <v>4115001000</v>
      </c>
      <c r="E1993" s="31" t="s">
        <v>78</v>
      </c>
      <c r="F1993" s="31" t="s">
        <v>188</v>
      </c>
      <c r="G1993" s="32">
        <v>9.3000000000000007</v>
      </c>
      <c r="H1993" s="33">
        <v>43903</v>
      </c>
      <c r="I1993" s="31" t="s">
        <v>21</v>
      </c>
    </row>
    <row r="1994" spans="1:9" x14ac:dyDescent="0.25">
      <c r="A1994" s="31" t="s">
        <v>129</v>
      </c>
      <c r="B1994" s="31">
        <v>40034994</v>
      </c>
      <c r="C1994" s="31">
        <v>41150000000</v>
      </c>
      <c r="D1994" s="31">
        <v>4115001000</v>
      </c>
      <c r="E1994" s="31" t="s">
        <v>78</v>
      </c>
      <c r="F1994" s="31" t="s">
        <v>133</v>
      </c>
      <c r="G1994" s="32">
        <v>5.37</v>
      </c>
      <c r="H1994" s="33">
        <v>43903</v>
      </c>
      <c r="I1994" s="31" t="s">
        <v>21</v>
      </c>
    </row>
    <row r="1995" spans="1:9" x14ac:dyDescent="0.25">
      <c r="A1995" s="31" t="s">
        <v>129</v>
      </c>
      <c r="B1995" s="31">
        <v>40031711</v>
      </c>
      <c r="C1995" s="31">
        <v>41150000000</v>
      </c>
      <c r="D1995" s="31">
        <v>4115001000</v>
      </c>
      <c r="E1995" s="31" t="s">
        <v>78</v>
      </c>
      <c r="F1995" s="31" t="s">
        <v>186</v>
      </c>
      <c r="G1995" s="32">
        <v>216.65</v>
      </c>
      <c r="H1995" s="33">
        <v>43903</v>
      </c>
      <c r="I1995" s="31" t="s">
        <v>21</v>
      </c>
    </row>
    <row r="1996" spans="1:9" x14ac:dyDescent="0.25">
      <c r="A1996" s="31" t="s">
        <v>129</v>
      </c>
      <c r="B1996" s="31">
        <v>40035000</v>
      </c>
      <c r="C1996" s="31">
        <v>41150000000</v>
      </c>
      <c r="D1996" s="31">
        <v>4115001000</v>
      </c>
      <c r="E1996" s="31" t="s">
        <v>78</v>
      </c>
      <c r="F1996" s="31" t="s">
        <v>190</v>
      </c>
      <c r="G1996" s="32">
        <v>9.3000000000000007</v>
      </c>
      <c r="H1996" s="33">
        <v>43903</v>
      </c>
      <c r="I1996" s="31" t="s">
        <v>21</v>
      </c>
    </row>
    <row r="1997" spans="1:9" x14ac:dyDescent="0.25">
      <c r="A1997" s="31" t="s">
        <v>129</v>
      </c>
      <c r="B1997" s="31">
        <v>40031678</v>
      </c>
      <c r="C1997" s="31">
        <v>41150000000</v>
      </c>
      <c r="D1997" s="31">
        <v>4115001000</v>
      </c>
      <c r="E1997" s="31" t="s">
        <v>78</v>
      </c>
      <c r="F1997" s="31" t="s">
        <v>190</v>
      </c>
      <c r="G1997" s="32">
        <v>3767.63</v>
      </c>
      <c r="H1997" s="33">
        <v>43903</v>
      </c>
      <c r="I1997" s="31" t="s">
        <v>21</v>
      </c>
    </row>
    <row r="1998" spans="1:9" x14ac:dyDescent="0.25">
      <c r="A1998" s="31" t="s">
        <v>129</v>
      </c>
      <c r="B1998" s="31">
        <v>40034998</v>
      </c>
      <c r="C1998" s="31">
        <v>41150000000</v>
      </c>
      <c r="D1998" s="31">
        <v>4115001000</v>
      </c>
      <c r="E1998" s="31" t="s">
        <v>78</v>
      </c>
      <c r="F1998" s="31" t="s">
        <v>185</v>
      </c>
      <c r="G1998" s="32">
        <v>3.49</v>
      </c>
      <c r="H1998" s="33">
        <v>43903</v>
      </c>
      <c r="I1998" s="31" t="s">
        <v>21</v>
      </c>
    </row>
    <row r="1999" spans="1:9" x14ac:dyDescent="0.25">
      <c r="A1999" s="31" t="s">
        <v>129</v>
      </c>
      <c r="B1999" s="31">
        <v>40035008</v>
      </c>
      <c r="C1999" s="31">
        <v>41150000000</v>
      </c>
      <c r="D1999" s="31">
        <v>4115001000</v>
      </c>
      <c r="E1999" s="31" t="s">
        <v>78</v>
      </c>
      <c r="F1999" s="31" t="s">
        <v>191</v>
      </c>
      <c r="G1999" s="32">
        <v>28.79</v>
      </c>
      <c r="H1999" s="33">
        <v>43903</v>
      </c>
      <c r="I1999" s="31" t="s">
        <v>21</v>
      </c>
    </row>
    <row r="2000" spans="1:9" x14ac:dyDescent="0.25">
      <c r="A2000" s="31" t="s">
        <v>129</v>
      </c>
      <c r="B2000" s="31">
        <v>40033504</v>
      </c>
      <c r="C2000" s="31">
        <v>41150000000</v>
      </c>
      <c r="D2000" s="31">
        <v>4115001000</v>
      </c>
      <c r="E2000" s="31" t="s">
        <v>78</v>
      </c>
      <c r="F2000" s="31" t="s">
        <v>191</v>
      </c>
      <c r="G2000" s="32">
        <v>4.6500000000000004</v>
      </c>
      <c r="H2000" s="33">
        <v>43903</v>
      </c>
      <c r="I2000" s="31" t="s">
        <v>21</v>
      </c>
    </row>
    <row r="2001" spans="1:9" x14ac:dyDescent="0.25">
      <c r="A2001" s="31" t="s">
        <v>129</v>
      </c>
      <c r="B2001" s="31">
        <v>40031701</v>
      </c>
      <c r="C2001" s="31">
        <v>41150000000</v>
      </c>
      <c r="D2001" s="31">
        <v>4115001000</v>
      </c>
      <c r="E2001" s="31" t="s">
        <v>78</v>
      </c>
      <c r="F2001" s="31" t="s">
        <v>191</v>
      </c>
      <c r="G2001" s="32">
        <v>1396.14</v>
      </c>
      <c r="H2001" s="33">
        <v>43903</v>
      </c>
      <c r="I2001" s="31" t="s">
        <v>21</v>
      </c>
    </row>
    <row r="2002" spans="1:9" x14ac:dyDescent="0.25">
      <c r="A2002" s="31" t="s">
        <v>129</v>
      </c>
      <c r="B2002" s="31">
        <v>40034996</v>
      </c>
      <c r="C2002" s="31">
        <v>41150000000</v>
      </c>
      <c r="D2002" s="31">
        <v>4115001000</v>
      </c>
      <c r="E2002" s="31" t="s">
        <v>78</v>
      </c>
      <c r="F2002" s="31" t="s">
        <v>276</v>
      </c>
      <c r="G2002" s="32">
        <v>4.6500000000000004</v>
      </c>
      <c r="H2002" s="33">
        <v>43903</v>
      </c>
      <c r="I2002" s="31" t="s">
        <v>21</v>
      </c>
    </row>
    <row r="2003" spans="1:9" x14ac:dyDescent="0.25">
      <c r="A2003" s="31" t="s">
        <v>129</v>
      </c>
      <c r="B2003" s="31">
        <v>40031662</v>
      </c>
      <c r="C2003" s="31">
        <v>41150000000</v>
      </c>
      <c r="D2003" s="31">
        <v>4115001000</v>
      </c>
      <c r="E2003" s="31" t="s">
        <v>78</v>
      </c>
      <c r="F2003" s="31" t="s">
        <v>79</v>
      </c>
      <c r="G2003" s="32">
        <v>7488.87</v>
      </c>
      <c r="H2003" s="33">
        <v>43903</v>
      </c>
      <c r="I2003" s="31" t="s">
        <v>21</v>
      </c>
    </row>
    <row r="2004" spans="1:9" x14ac:dyDescent="0.25">
      <c r="A2004" s="31" t="s">
        <v>129</v>
      </c>
      <c r="B2004" s="31">
        <v>40033499</v>
      </c>
      <c r="C2004" s="31">
        <v>41150000000</v>
      </c>
      <c r="D2004" s="31">
        <v>4115001000</v>
      </c>
      <c r="E2004" s="31" t="s">
        <v>78</v>
      </c>
      <c r="F2004" s="31" t="s">
        <v>79</v>
      </c>
      <c r="G2004" s="32">
        <v>30.47</v>
      </c>
      <c r="H2004" s="33">
        <v>43903</v>
      </c>
      <c r="I2004" s="31" t="s">
        <v>21</v>
      </c>
    </row>
    <row r="2005" spans="1:9" x14ac:dyDescent="0.25">
      <c r="A2005" s="31" t="s">
        <v>129</v>
      </c>
      <c r="B2005" s="31">
        <v>40033751</v>
      </c>
      <c r="C2005" s="31">
        <v>41150000000</v>
      </c>
      <c r="D2005" s="31">
        <v>4115001000</v>
      </c>
      <c r="E2005" s="31" t="s">
        <v>78</v>
      </c>
      <c r="F2005" s="31" t="s">
        <v>79</v>
      </c>
      <c r="G2005" s="32">
        <v>97.12</v>
      </c>
      <c r="H2005" s="33">
        <v>43903</v>
      </c>
      <c r="I2005" s="31" t="s">
        <v>21</v>
      </c>
    </row>
    <row r="2006" spans="1:9" x14ac:dyDescent="0.25">
      <c r="A2006" s="31" t="s">
        <v>129</v>
      </c>
      <c r="B2006" s="31">
        <v>40034136</v>
      </c>
      <c r="C2006" s="31">
        <v>41150000000</v>
      </c>
      <c r="D2006" s="31">
        <v>4115001000</v>
      </c>
      <c r="E2006" s="31" t="s">
        <v>78</v>
      </c>
      <c r="F2006" s="31" t="s">
        <v>79</v>
      </c>
      <c r="G2006" s="32">
        <v>54.38</v>
      </c>
      <c r="H2006" s="33">
        <v>43903</v>
      </c>
      <c r="I2006" s="31" t="s">
        <v>21</v>
      </c>
    </row>
    <row r="2007" spans="1:9" x14ac:dyDescent="0.25">
      <c r="A2007" s="31" t="s">
        <v>129</v>
      </c>
      <c r="B2007" s="31">
        <v>40034940</v>
      </c>
      <c r="C2007" s="31">
        <v>41150000000</v>
      </c>
      <c r="D2007" s="31">
        <v>4115001000</v>
      </c>
      <c r="E2007" s="31" t="s">
        <v>78</v>
      </c>
      <c r="F2007" s="31" t="s">
        <v>79</v>
      </c>
      <c r="G2007" s="32">
        <v>26.22</v>
      </c>
      <c r="H2007" s="33">
        <v>43903</v>
      </c>
      <c r="I2007" s="31" t="s">
        <v>21</v>
      </c>
    </row>
    <row r="2008" spans="1:9" x14ac:dyDescent="0.25">
      <c r="A2008" s="31" t="s">
        <v>129</v>
      </c>
      <c r="B2008" s="31">
        <v>40035060</v>
      </c>
      <c r="C2008" s="31">
        <v>41150000000</v>
      </c>
      <c r="D2008" s="31">
        <v>4115001000</v>
      </c>
      <c r="E2008" s="31" t="s">
        <v>78</v>
      </c>
      <c r="F2008" s="31" t="s">
        <v>79</v>
      </c>
      <c r="G2008" s="32">
        <v>225.54</v>
      </c>
      <c r="H2008" s="33">
        <v>43903</v>
      </c>
      <c r="I2008" s="31" t="s">
        <v>21</v>
      </c>
    </row>
    <row r="2009" spans="1:9" x14ac:dyDescent="0.25">
      <c r="A2009" s="31" t="s">
        <v>129</v>
      </c>
      <c r="B2009" s="31">
        <v>40046473</v>
      </c>
      <c r="C2009" s="31">
        <v>46300000000</v>
      </c>
      <c r="D2009" s="31">
        <v>4630000009</v>
      </c>
      <c r="E2009" s="31" t="s">
        <v>134</v>
      </c>
      <c r="F2009" s="31" t="s">
        <v>135</v>
      </c>
      <c r="G2009" s="32">
        <v>4634.8500000000004</v>
      </c>
      <c r="H2009" s="33">
        <v>43903</v>
      </c>
      <c r="I2009" s="31" t="s">
        <v>21</v>
      </c>
    </row>
    <row r="2010" spans="1:9" x14ac:dyDescent="0.25">
      <c r="A2010" s="31" t="s">
        <v>129</v>
      </c>
      <c r="B2010" s="31">
        <v>40046477</v>
      </c>
      <c r="C2010" s="31">
        <v>46300000000</v>
      </c>
      <c r="D2010" s="31">
        <v>4630000009</v>
      </c>
      <c r="E2010" s="31" t="s">
        <v>134</v>
      </c>
      <c r="F2010" s="31" t="s">
        <v>135</v>
      </c>
      <c r="G2010" s="32">
        <v>844.68</v>
      </c>
      <c r="H2010" s="33">
        <v>43903</v>
      </c>
      <c r="I2010" s="31" t="s">
        <v>21</v>
      </c>
    </row>
    <row r="2011" spans="1:9" x14ac:dyDescent="0.25">
      <c r="A2011" s="31" t="s">
        <v>129</v>
      </c>
      <c r="B2011" s="31">
        <v>40044113</v>
      </c>
      <c r="C2011" s="31">
        <v>41310000000</v>
      </c>
      <c r="D2011" s="31">
        <v>4131001000</v>
      </c>
      <c r="E2011" s="31" t="s">
        <v>56</v>
      </c>
      <c r="F2011" s="31" t="s">
        <v>57</v>
      </c>
      <c r="G2011" s="32">
        <v>5.81</v>
      </c>
      <c r="H2011" s="33">
        <v>43906</v>
      </c>
      <c r="I2011" s="31" t="s">
        <v>21</v>
      </c>
    </row>
    <row r="2012" spans="1:9" x14ac:dyDescent="0.25">
      <c r="A2012" s="31" t="s">
        <v>129</v>
      </c>
      <c r="B2012" s="31">
        <v>40044115</v>
      </c>
      <c r="C2012" s="31">
        <v>41930000000</v>
      </c>
      <c r="D2012" s="31">
        <v>4193001000</v>
      </c>
      <c r="E2012" s="31" t="s">
        <v>194</v>
      </c>
      <c r="F2012" s="31" t="s">
        <v>94</v>
      </c>
      <c r="G2012" s="32">
        <v>786.5</v>
      </c>
      <c r="H2012" s="33">
        <v>43906</v>
      </c>
      <c r="I2012" s="31" t="s">
        <v>21</v>
      </c>
    </row>
    <row r="2013" spans="1:9" x14ac:dyDescent="0.25">
      <c r="A2013" s="31" t="s">
        <v>129</v>
      </c>
      <c r="B2013" s="31">
        <v>40044603</v>
      </c>
      <c r="C2013" s="31">
        <v>41270000000</v>
      </c>
      <c r="D2013" s="31">
        <v>4127001000</v>
      </c>
      <c r="E2013" s="31" t="s">
        <v>128</v>
      </c>
      <c r="F2013" s="31" t="s">
        <v>80</v>
      </c>
      <c r="G2013" s="32">
        <v>18</v>
      </c>
      <c r="H2013" s="33">
        <v>43906</v>
      </c>
      <c r="I2013" s="31" t="s">
        <v>21</v>
      </c>
    </row>
    <row r="2014" spans="1:9" x14ac:dyDescent="0.25">
      <c r="A2014" s="31" t="s">
        <v>129</v>
      </c>
      <c r="B2014" s="31">
        <v>40044607</v>
      </c>
      <c r="C2014" s="31">
        <v>41270000000</v>
      </c>
      <c r="D2014" s="31">
        <v>4127001000</v>
      </c>
      <c r="E2014" s="31" t="s">
        <v>128</v>
      </c>
      <c r="F2014" s="31" t="s">
        <v>30</v>
      </c>
      <c r="G2014" s="32">
        <v>40.5</v>
      </c>
      <c r="H2014" s="33">
        <v>43906</v>
      </c>
      <c r="I2014" s="31" t="s">
        <v>21</v>
      </c>
    </row>
    <row r="2015" spans="1:9" x14ac:dyDescent="0.25">
      <c r="A2015" s="31" t="s">
        <v>129</v>
      </c>
      <c r="B2015" s="31">
        <v>40044609</v>
      </c>
      <c r="C2015" s="31">
        <v>41270000000</v>
      </c>
      <c r="D2015" s="31">
        <v>4127001000</v>
      </c>
      <c r="E2015" s="31" t="s">
        <v>128</v>
      </c>
      <c r="F2015" s="31" t="s">
        <v>26</v>
      </c>
      <c r="G2015" s="32">
        <v>40.5</v>
      </c>
      <c r="H2015" s="33">
        <v>43906</v>
      </c>
      <c r="I2015" s="31" t="s">
        <v>21</v>
      </c>
    </row>
    <row r="2016" spans="1:9" x14ac:dyDescent="0.25">
      <c r="A2016" s="31" t="s">
        <v>129</v>
      </c>
      <c r="B2016" s="31">
        <v>40044612</v>
      </c>
      <c r="C2016" s="31">
        <v>41270000000</v>
      </c>
      <c r="D2016" s="31">
        <v>4127001000</v>
      </c>
      <c r="E2016" s="31" t="s">
        <v>128</v>
      </c>
      <c r="F2016" s="31" t="s">
        <v>26</v>
      </c>
      <c r="G2016" s="32">
        <v>40.5</v>
      </c>
      <c r="H2016" s="33">
        <v>43906</v>
      </c>
      <c r="I2016" s="31" t="s">
        <v>21</v>
      </c>
    </row>
    <row r="2017" spans="1:9" x14ac:dyDescent="0.25">
      <c r="A2017" s="31" t="s">
        <v>129</v>
      </c>
      <c r="B2017" s="31">
        <v>40044617</v>
      </c>
      <c r="C2017" s="31">
        <v>41270000000</v>
      </c>
      <c r="D2017" s="31">
        <v>4127001000</v>
      </c>
      <c r="E2017" s="31" t="s">
        <v>128</v>
      </c>
      <c r="F2017" s="31" t="s">
        <v>24</v>
      </c>
      <c r="G2017" s="32">
        <v>36</v>
      </c>
      <c r="H2017" s="33">
        <v>43906</v>
      </c>
      <c r="I2017" s="31" t="s">
        <v>21</v>
      </c>
    </row>
    <row r="2018" spans="1:9" x14ac:dyDescent="0.25">
      <c r="A2018" s="31" t="s">
        <v>129</v>
      </c>
      <c r="B2018" s="31">
        <v>40044623</v>
      </c>
      <c r="C2018" s="31">
        <v>41270000000</v>
      </c>
      <c r="D2018" s="31">
        <v>4127001000</v>
      </c>
      <c r="E2018" s="31" t="s">
        <v>128</v>
      </c>
      <c r="F2018" s="31" t="s">
        <v>40</v>
      </c>
      <c r="G2018" s="32">
        <v>1198.8</v>
      </c>
      <c r="H2018" s="33">
        <v>43906</v>
      </c>
      <c r="I2018" s="31" t="s">
        <v>21</v>
      </c>
    </row>
    <row r="2019" spans="1:9" x14ac:dyDescent="0.25">
      <c r="A2019" s="31" t="s">
        <v>129</v>
      </c>
      <c r="B2019" s="31">
        <v>40044621</v>
      </c>
      <c r="C2019" s="31">
        <v>41270000000</v>
      </c>
      <c r="D2019" s="31">
        <v>4127001000</v>
      </c>
      <c r="E2019" s="31" t="s">
        <v>128</v>
      </c>
      <c r="F2019" s="31" t="s">
        <v>25</v>
      </c>
      <c r="G2019" s="32">
        <v>72</v>
      </c>
      <c r="H2019" s="33">
        <v>43906</v>
      </c>
      <c r="I2019" s="31" t="s">
        <v>21</v>
      </c>
    </row>
    <row r="2020" spans="1:9" x14ac:dyDescent="0.25">
      <c r="A2020" s="31" t="s">
        <v>129</v>
      </c>
      <c r="B2020" s="31">
        <v>40044626</v>
      </c>
      <c r="C2020" s="31">
        <v>41270000000</v>
      </c>
      <c r="D2020" s="31">
        <v>4127001000</v>
      </c>
      <c r="E2020" s="31" t="s">
        <v>128</v>
      </c>
      <c r="F2020" s="31" t="s">
        <v>23</v>
      </c>
      <c r="G2020" s="32">
        <v>2107.5</v>
      </c>
      <c r="H2020" s="33">
        <v>43906</v>
      </c>
      <c r="I2020" s="31" t="s">
        <v>21</v>
      </c>
    </row>
    <row r="2021" spans="1:9" x14ac:dyDescent="0.25">
      <c r="A2021" s="31" t="s">
        <v>129</v>
      </c>
      <c r="B2021" s="31">
        <v>40044630</v>
      </c>
      <c r="C2021" s="31">
        <v>41270000000</v>
      </c>
      <c r="D2021" s="31">
        <v>4127001000</v>
      </c>
      <c r="E2021" s="31" t="s">
        <v>128</v>
      </c>
      <c r="F2021" s="31" t="s">
        <v>62</v>
      </c>
      <c r="G2021" s="32">
        <v>572.5</v>
      </c>
      <c r="H2021" s="33">
        <v>43906</v>
      </c>
      <c r="I2021" s="31" t="s">
        <v>21</v>
      </c>
    </row>
    <row r="2022" spans="1:9" x14ac:dyDescent="0.25">
      <c r="A2022" s="31" t="s">
        <v>129</v>
      </c>
      <c r="B2022" s="31">
        <v>40044633</v>
      </c>
      <c r="C2022" s="31">
        <v>41270000000</v>
      </c>
      <c r="D2022" s="31">
        <v>4127001000</v>
      </c>
      <c r="E2022" s="31" t="s">
        <v>128</v>
      </c>
      <c r="F2022" s="31" t="s">
        <v>104</v>
      </c>
      <c r="G2022" s="32">
        <v>806.2</v>
      </c>
      <c r="H2022" s="33">
        <v>43906</v>
      </c>
      <c r="I2022" s="31" t="s">
        <v>21</v>
      </c>
    </row>
    <row r="2023" spans="1:9" x14ac:dyDescent="0.25">
      <c r="A2023" s="31" t="s">
        <v>129</v>
      </c>
      <c r="B2023" s="31">
        <v>40044635</v>
      </c>
      <c r="C2023" s="31">
        <v>41270000000</v>
      </c>
      <c r="D2023" s="31">
        <v>4127001000</v>
      </c>
      <c r="E2023" s="31" t="s">
        <v>128</v>
      </c>
      <c r="F2023" s="31" t="s">
        <v>102</v>
      </c>
      <c r="G2023" s="32">
        <v>594.20000000000005</v>
      </c>
      <c r="H2023" s="33">
        <v>43906</v>
      </c>
      <c r="I2023" s="31" t="s">
        <v>21</v>
      </c>
    </row>
    <row r="2024" spans="1:9" x14ac:dyDescent="0.25">
      <c r="A2024" s="31" t="s">
        <v>129</v>
      </c>
      <c r="B2024" s="31">
        <v>40044636</v>
      </c>
      <c r="C2024" s="31">
        <v>41270000000</v>
      </c>
      <c r="D2024" s="31">
        <v>4127001000</v>
      </c>
      <c r="E2024" s="31" t="s">
        <v>128</v>
      </c>
      <c r="F2024" s="31" t="s">
        <v>30</v>
      </c>
      <c r="G2024" s="32">
        <v>117</v>
      </c>
      <c r="H2024" s="33">
        <v>43906</v>
      </c>
      <c r="I2024" s="31" t="s">
        <v>21</v>
      </c>
    </row>
    <row r="2025" spans="1:9" x14ac:dyDescent="0.25">
      <c r="A2025" s="31" t="s">
        <v>129</v>
      </c>
      <c r="B2025" s="31">
        <v>40044649</v>
      </c>
      <c r="C2025" s="31">
        <v>43180000000</v>
      </c>
      <c r="D2025" s="31">
        <v>4318001000</v>
      </c>
      <c r="E2025" s="31" t="s">
        <v>27</v>
      </c>
      <c r="F2025" s="31" t="s">
        <v>25</v>
      </c>
      <c r="G2025" s="32">
        <v>82.6</v>
      </c>
      <c r="H2025" s="33">
        <v>43906</v>
      </c>
      <c r="I2025" s="31" t="s">
        <v>21</v>
      </c>
    </row>
    <row r="2026" spans="1:9" x14ac:dyDescent="0.25">
      <c r="A2026" s="31" t="s">
        <v>129</v>
      </c>
      <c r="B2026" s="31">
        <v>40044254</v>
      </c>
      <c r="C2026" s="31">
        <v>41410000000</v>
      </c>
      <c r="D2026" s="31">
        <v>4141002100</v>
      </c>
      <c r="E2026" s="31" t="s">
        <v>63</v>
      </c>
      <c r="F2026" s="31" t="s">
        <v>25</v>
      </c>
      <c r="G2026" s="32">
        <v>233.1</v>
      </c>
      <c r="H2026" s="33">
        <v>43906</v>
      </c>
      <c r="I2026" s="31" t="s">
        <v>21</v>
      </c>
    </row>
    <row r="2027" spans="1:9" x14ac:dyDescent="0.25">
      <c r="A2027" s="31" t="s">
        <v>129</v>
      </c>
      <c r="B2027" s="31">
        <v>40044254</v>
      </c>
      <c r="C2027" s="31">
        <v>41410000000</v>
      </c>
      <c r="D2027" s="31">
        <v>4141002900</v>
      </c>
      <c r="E2027" s="31" t="s">
        <v>82</v>
      </c>
      <c r="F2027" s="31" t="s">
        <v>25</v>
      </c>
      <c r="G2027" s="32">
        <v>9.8000000000000007</v>
      </c>
      <c r="H2027" s="33">
        <v>43906</v>
      </c>
      <c r="I2027" s="31" t="s">
        <v>21</v>
      </c>
    </row>
    <row r="2028" spans="1:9" x14ac:dyDescent="0.25">
      <c r="A2028" s="31" t="s">
        <v>129</v>
      </c>
      <c r="B2028" s="31">
        <v>40044261</v>
      </c>
      <c r="C2028" s="31">
        <v>41410000000</v>
      </c>
      <c r="D2028" s="31">
        <v>4141002100</v>
      </c>
      <c r="E2028" s="31" t="s">
        <v>63</v>
      </c>
      <c r="F2028" s="31" t="s">
        <v>62</v>
      </c>
      <c r="G2028" s="32">
        <v>233.1</v>
      </c>
      <c r="H2028" s="33">
        <v>43906</v>
      </c>
      <c r="I2028" s="31" t="s">
        <v>21</v>
      </c>
    </row>
    <row r="2029" spans="1:9" x14ac:dyDescent="0.25">
      <c r="A2029" s="31" t="s">
        <v>129</v>
      </c>
      <c r="B2029" s="31">
        <v>40044261</v>
      </c>
      <c r="C2029" s="31">
        <v>41410000000</v>
      </c>
      <c r="D2029" s="31">
        <v>4141002900</v>
      </c>
      <c r="E2029" s="31" t="s">
        <v>82</v>
      </c>
      <c r="F2029" s="31" t="s">
        <v>62</v>
      </c>
      <c r="G2029" s="32">
        <v>9.8000000000000007</v>
      </c>
      <c r="H2029" s="33">
        <v>43906</v>
      </c>
      <c r="I2029" s="31" t="s">
        <v>21</v>
      </c>
    </row>
    <row r="2030" spans="1:9" x14ac:dyDescent="0.25">
      <c r="A2030" s="31" t="s">
        <v>129</v>
      </c>
      <c r="B2030" s="31">
        <v>40044268</v>
      </c>
      <c r="C2030" s="31">
        <v>41410000000</v>
      </c>
      <c r="D2030" s="31">
        <v>4141002100</v>
      </c>
      <c r="E2030" s="31" t="s">
        <v>63</v>
      </c>
      <c r="F2030" s="31" t="s">
        <v>25</v>
      </c>
      <c r="G2030" s="32">
        <v>233.1</v>
      </c>
      <c r="H2030" s="33">
        <v>43906</v>
      </c>
      <c r="I2030" s="31" t="s">
        <v>21</v>
      </c>
    </row>
    <row r="2031" spans="1:9" x14ac:dyDescent="0.25">
      <c r="A2031" s="31" t="s">
        <v>129</v>
      </c>
      <c r="B2031" s="31">
        <v>40044268</v>
      </c>
      <c r="C2031" s="31">
        <v>41410000000</v>
      </c>
      <c r="D2031" s="31">
        <v>4141002900</v>
      </c>
      <c r="E2031" s="31" t="s">
        <v>82</v>
      </c>
      <c r="F2031" s="31" t="s">
        <v>25</v>
      </c>
      <c r="G2031" s="32">
        <v>6.2</v>
      </c>
      <c r="H2031" s="33">
        <v>43906</v>
      </c>
      <c r="I2031" s="31" t="s">
        <v>21</v>
      </c>
    </row>
    <row r="2032" spans="1:9" x14ac:dyDescent="0.25">
      <c r="A2032" s="31" t="s">
        <v>129</v>
      </c>
      <c r="B2032" s="31">
        <v>40044270</v>
      </c>
      <c r="C2032" s="31">
        <v>41410000000</v>
      </c>
      <c r="D2032" s="31">
        <v>4141002100</v>
      </c>
      <c r="E2032" s="31" t="s">
        <v>63</v>
      </c>
      <c r="F2032" s="31" t="s">
        <v>25</v>
      </c>
      <c r="G2032" s="32">
        <v>233.1</v>
      </c>
      <c r="H2032" s="33">
        <v>43906</v>
      </c>
      <c r="I2032" s="31" t="s">
        <v>21</v>
      </c>
    </row>
    <row r="2033" spans="1:9" x14ac:dyDescent="0.25">
      <c r="A2033" s="31" t="s">
        <v>129</v>
      </c>
      <c r="B2033" s="31">
        <v>40044270</v>
      </c>
      <c r="C2033" s="31">
        <v>41410000000</v>
      </c>
      <c r="D2033" s="31">
        <v>4141002900</v>
      </c>
      <c r="E2033" s="31" t="s">
        <v>82</v>
      </c>
      <c r="F2033" s="31" t="s">
        <v>25</v>
      </c>
      <c r="G2033" s="32">
        <v>7.43</v>
      </c>
      <c r="H2033" s="33">
        <v>43906</v>
      </c>
      <c r="I2033" s="31" t="s">
        <v>21</v>
      </c>
    </row>
    <row r="2034" spans="1:9" x14ac:dyDescent="0.25">
      <c r="A2034" s="31" t="s">
        <v>129</v>
      </c>
      <c r="B2034" s="31">
        <v>40044278</v>
      </c>
      <c r="C2034" s="31">
        <v>41230000000</v>
      </c>
      <c r="D2034" s="31">
        <v>4123001000</v>
      </c>
      <c r="E2034" s="31" t="s">
        <v>90</v>
      </c>
      <c r="F2034" s="31" t="s">
        <v>25</v>
      </c>
      <c r="G2034" s="32">
        <v>87.2</v>
      </c>
      <c r="H2034" s="33">
        <v>43906</v>
      </c>
      <c r="I2034" s="31" t="s">
        <v>21</v>
      </c>
    </row>
    <row r="2035" spans="1:9" x14ac:dyDescent="0.25">
      <c r="A2035" s="31" t="s">
        <v>129</v>
      </c>
      <c r="B2035" s="31">
        <v>40044285</v>
      </c>
      <c r="C2035" s="31">
        <v>41230000000</v>
      </c>
      <c r="D2035" s="31">
        <v>4123001000</v>
      </c>
      <c r="E2035" s="31" t="s">
        <v>90</v>
      </c>
      <c r="F2035" s="31" t="s">
        <v>24</v>
      </c>
      <c r="G2035" s="32">
        <v>87.2</v>
      </c>
      <c r="H2035" s="33">
        <v>43906</v>
      </c>
      <c r="I2035" s="31" t="s">
        <v>21</v>
      </c>
    </row>
    <row r="2036" spans="1:9" x14ac:dyDescent="0.25">
      <c r="A2036" s="31" t="s">
        <v>129</v>
      </c>
      <c r="B2036" s="31">
        <v>40044291</v>
      </c>
      <c r="C2036" s="31">
        <v>41230000000</v>
      </c>
      <c r="D2036" s="31">
        <v>4123001000</v>
      </c>
      <c r="E2036" s="31" t="s">
        <v>90</v>
      </c>
      <c r="F2036" s="31" t="s">
        <v>25</v>
      </c>
      <c r="G2036" s="32">
        <v>80</v>
      </c>
      <c r="H2036" s="33">
        <v>43906</v>
      </c>
      <c r="I2036" s="31" t="s">
        <v>21</v>
      </c>
    </row>
    <row r="2037" spans="1:9" x14ac:dyDescent="0.25">
      <c r="A2037" s="31" t="s">
        <v>129</v>
      </c>
      <c r="B2037" s="31">
        <v>40044293</v>
      </c>
      <c r="C2037" s="31">
        <v>41230000000</v>
      </c>
      <c r="D2037" s="31">
        <v>4123001000</v>
      </c>
      <c r="E2037" s="31" t="s">
        <v>90</v>
      </c>
      <c r="F2037" s="31" t="s">
        <v>25</v>
      </c>
      <c r="G2037" s="32">
        <v>52</v>
      </c>
      <c r="H2037" s="33">
        <v>43906</v>
      </c>
      <c r="I2037" s="31" t="s">
        <v>21</v>
      </c>
    </row>
    <row r="2038" spans="1:9" x14ac:dyDescent="0.25">
      <c r="A2038" s="31" t="s">
        <v>129</v>
      </c>
      <c r="B2038" s="31">
        <v>40044713</v>
      </c>
      <c r="C2038" s="31">
        <v>43160000000</v>
      </c>
      <c r="D2038" s="31">
        <v>4316001000</v>
      </c>
      <c r="E2038" s="31" t="s">
        <v>28</v>
      </c>
      <c r="F2038" s="31" t="s">
        <v>25</v>
      </c>
      <c r="G2038" s="32">
        <v>810</v>
      </c>
      <c r="H2038" s="33">
        <v>43906</v>
      </c>
      <c r="I2038" s="31" t="s">
        <v>21</v>
      </c>
    </row>
    <row r="2039" spans="1:9" x14ac:dyDescent="0.25">
      <c r="A2039" s="31" t="s">
        <v>129</v>
      </c>
      <c r="B2039" s="31">
        <v>40044715</v>
      </c>
      <c r="C2039" s="31">
        <v>43160000000</v>
      </c>
      <c r="D2039" s="31">
        <v>4316001000</v>
      </c>
      <c r="E2039" s="31" t="s">
        <v>28</v>
      </c>
      <c r="F2039" s="31" t="s">
        <v>23</v>
      </c>
      <c r="G2039" s="32">
        <v>540</v>
      </c>
      <c r="H2039" s="33">
        <v>43906</v>
      </c>
      <c r="I2039" s="31" t="s">
        <v>21</v>
      </c>
    </row>
    <row r="2040" spans="1:9" x14ac:dyDescent="0.25">
      <c r="A2040" s="31" t="s">
        <v>129</v>
      </c>
      <c r="B2040" s="31">
        <v>40044718</v>
      </c>
      <c r="C2040" s="31">
        <v>43160000000</v>
      </c>
      <c r="D2040" s="31">
        <v>4316001000</v>
      </c>
      <c r="E2040" s="31" t="s">
        <v>28</v>
      </c>
      <c r="F2040" s="31" t="s">
        <v>23</v>
      </c>
      <c r="G2040" s="32">
        <v>990</v>
      </c>
      <c r="H2040" s="33">
        <v>43906</v>
      </c>
      <c r="I2040" s="31" t="s">
        <v>21</v>
      </c>
    </row>
    <row r="2041" spans="1:9" x14ac:dyDescent="0.25">
      <c r="A2041" s="31" t="s">
        <v>129</v>
      </c>
      <c r="B2041" s="31">
        <v>40044720</v>
      </c>
      <c r="C2041" s="31">
        <v>43160000000</v>
      </c>
      <c r="D2041" s="31">
        <v>4316001000</v>
      </c>
      <c r="E2041" s="31" t="s">
        <v>28</v>
      </c>
      <c r="F2041" s="31" t="s">
        <v>30</v>
      </c>
      <c r="G2041" s="32">
        <v>990</v>
      </c>
      <c r="H2041" s="33">
        <v>43906</v>
      </c>
      <c r="I2041" s="31" t="s">
        <v>21</v>
      </c>
    </row>
    <row r="2042" spans="1:9" x14ac:dyDescent="0.25">
      <c r="A2042" s="31" t="s">
        <v>129</v>
      </c>
      <c r="B2042" s="31">
        <v>40046573</v>
      </c>
      <c r="C2042" s="31">
        <v>46300000000</v>
      </c>
      <c r="D2042" s="31">
        <v>4630000009</v>
      </c>
      <c r="E2042" s="31" t="s">
        <v>134</v>
      </c>
      <c r="F2042" s="31" t="s">
        <v>135</v>
      </c>
      <c r="G2042" s="32">
        <v>74.34</v>
      </c>
      <c r="H2042" s="33">
        <v>43906</v>
      </c>
      <c r="I2042" s="31" t="s">
        <v>21</v>
      </c>
    </row>
    <row r="2043" spans="1:9" x14ac:dyDescent="0.25">
      <c r="A2043" s="31" t="s">
        <v>129</v>
      </c>
      <c r="B2043" s="31">
        <v>40048727</v>
      </c>
      <c r="C2043" s="31">
        <v>46300000000</v>
      </c>
      <c r="D2043" s="31">
        <v>4630000009</v>
      </c>
      <c r="E2043" s="31" t="s">
        <v>134</v>
      </c>
      <c r="F2043" s="31" t="s">
        <v>135</v>
      </c>
      <c r="G2043" s="32">
        <v>1126.0999999999999</v>
      </c>
      <c r="H2043" s="33">
        <v>43908</v>
      </c>
      <c r="I2043" s="31" t="s">
        <v>21</v>
      </c>
    </row>
    <row r="2044" spans="1:9" x14ac:dyDescent="0.25">
      <c r="A2044" s="31" t="s">
        <v>129</v>
      </c>
      <c r="B2044" s="31">
        <v>40048728</v>
      </c>
      <c r="C2044" s="31">
        <v>46300000000</v>
      </c>
      <c r="D2044" s="31">
        <v>4630000009</v>
      </c>
      <c r="E2044" s="31" t="s">
        <v>134</v>
      </c>
      <c r="F2044" s="31" t="s">
        <v>135</v>
      </c>
      <c r="G2044" s="32">
        <v>2621.04</v>
      </c>
      <c r="H2044" s="33">
        <v>43908</v>
      </c>
      <c r="I2044" s="31" t="s">
        <v>21</v>
      </c>
    </row>
    <row r="2045" spans="1:9" x14ac:dyDescent="0.25">
      <c r="A2045" s="31" t="s">
        <v>129</v>
      </c>
      <c r="B2045" s="31">
        <v>40046690</v>
      </c>
      <c r="C2045" s="31">
        <v>43160000000</v>
      </c>
      <c r="D2045" s="31">
        <v>4316001000</v>
      </c>
      <c r="E2045" s="31" t="s">
        <v>28</v>
      </c>
      <c r="F2045" s="31" t="s">
        <v>25</v>
      </c>
      <c r="G2045" s="32">
        <v>810</v>
      </c>
      <c r="H2045" s="33">
        <v>43914</v>
      </c>
      <c r="I2045" s="31" t="s">
        <v>21</v>
      </c>
    </row>
    <row r="2046" spans="1:9" x14ac:dyDescent="0.25">
      <c r="A2046" s="31" t="s">
        <v>129</v>
      </c>
      <c r="B2046" s="31">
        <v>40046691</v>
      </c>
      <c r="C2046" s="31">
        <v>43160000000</v>
      </c>
      <c r="D2046" s="31">
        <v>4316001000</v>
      </c>
      <c r="E2046" s="31" t="s">
        <v>28</v>
      </c>
      <c r="F2046" s="31" t="s">
        <v>30</v>
      </c>
      <c r="G2046" s="32">
        <v>810</v>
      </c>
      <c r="H2046" s="33">
        <v>43914</v>
      </c>
      <c r="I2046" s="31" t="s">
        <v>21</v>
      </c>
    </row>
    <row r="2047" spans="1:9" x14ac:dyDescent="0.25">
      <c r="A2047" s="31" t="s">
        <v>129</v>
      </c>
      <c r="B2047" s="31">
        <v>40047264</v>
      </c>
      <c r="C2047" s="31">
        <v>43180000000</v>
      </c>
      <c r="D2047" s="31">
        <v>4318004000</v>
      </c>
      <c r="E2047" s="31" t="s">
        <v>61</v>
      </c>
      <c r="F2047" s="31" t="s">
        <v>42</v>
      </c>
      <c r="G2047" s="32">
        <v>7.21</v>
      </c>
      <c r="H2047" s="33">
        <v>43914</v>
      </c>
      <c r="I2047" s="31" t="s">
        <v>21</v>
      </c>
    </row>
    <row r="2048" spans="1:9" x14ac:dyDescent="0.25">
      <c r="A2048" s="31" t="s">
        <v>129</v>
      </c>
      <c r="B2048" s="31">
        <v>40047264</v>
      </c>
      <c r="C2048" s="31">
        <v>43180000000</v>
      </c>
      <c r="D2048" s="31">
        <v>4318004000</v>
      </c>
      <c r="E2048" s="31" t="s">
        <v>61</v>
      </c>
      <c r="F2048" s="31" t="s">
        <v>42</v>
      </c>
      <c r="G2048" s="32">
        <v>7.1</v>
      </c>
      <c r="H2048" s="33">
        <v>43914</v>
      </c>
      <c r="I2048" s="31" t="s">
        <v>21</v>
      </c>
    </row>
    <row r="2049" spans="1:9" x14ac:dyDescent="0.25">
      <c r="A2049" s="31" t="s">
        <v>129</v>
      </c>
      <c r="B2049" s="31">
        <v>40047270</v>
      </c>
      <c r="C2049" s="31">
        <v>41960000000</v>
      </c>
      <c r="D2049" s="31">
        <v>4196001000</v>
      </c>
      <c r="E2049" s="31" t="s">
        <v>50</v>
      </c>
      <c r="F2049" s="31" t="s">
        <v>87</v>
      </c>
      <c r="G2049" s="32">
        <v>1141.54</v>
      </c>
      <c r="H2049" s="33">
        <v>43914</v>
      </c>
      <c r="I2049" s="31" t="s">
        <v>21</v>
      </c>
    </row>
    <row r="2050" spans="1:9" x14ac:dyDescent="0.25">
      <c r="A2050" s="31" t="s">
        <v>129</v>
      </c>
      <c r="B2050" s="31">
        <v>40047279</v>
      </c>
      <c r="C2050" s="31">
        <v>41960000000</v>
      </c>
      <c r="D2050" s="31">
        <v>4196001000</v>
      </c>
      <c r="E2050" s="31" t="s">
        <v>50</v>
      </c>
      <c r="F2050" s="31" t="s">
        <v>204</v>
      </c>
      <c r="G2050" s="32">
        <v>1728.05</v>
      </c>
      <c r="H2050" s="33">
        <v>43914</v>
      </c>
      <c r="I2050" s="31" t="s">
        <v>21</v>
      </c>
    </row>
    <row r="2051" spans="1:9" x14ac:dyDescent="0.25">
      <c r="A2051" s="31" t="s">
        <v>129</v>
      </c>
      <c r="B2051" s="31">
        <v>40047285</v>
      </c>
      <c r="C2051" s="31">
        <v>41960000000</v>
      </c>
      <c r="D2051" s="31">
        <v>4196001000</v>
      </c>
      <c r="E2051" s="31" t="s">
        <v>50</v>
      </c>
      <c r="F2051" s="31" t="s">
        <v>52</v>
      </c>
      <c r="G2051" s="32">
        <v>90.7</v>
      </c>
      <c r="H2051" s="33">
        <v>43914</v>
      </c>
      <c r="I2051" s="31" t="s">
        <v>21</v>
      </c>
    </row>
    <row r="2052" spans="1:9" x14ac:dyDescent="0.25">
      <c r="A2052" s="31" t="s">
        <v>129</v>
      </c>
      <c r="B2052" s="31">
        <v>40047291</v>
      </c>
      <c r="C2052" s="31">
        <v>41960000000</v>
      </c>
      <c r="D2052" s="31">
        <v>4196001000</v>
      </c>
      <c r="E2052" s="31" t="s">
        <v>50</v>
      </c>
      <c r="F2052" s="31" t="s">
        <v>203</v>
      </c>
      <c r="G2052" s="32">
        <v>583.87</v>
      </c>
      <c r="H2052" s="33">
        <v>43914</v>
      </c>
      <c r="I2052" s="31" t="s">
        <v>21</v>
      </c>
    </row>
    <row r="2053" spans="1:9" x14ac:dyDescent="0.25">
      <c r="A2053" s="31" t="s">
        <v>129</v>
      </c>
      <c r="B2053" s="31">
        <v>40047291</v>
      </c>
      <c r="C2053" s="31">
        <v>41960000000</v>
      </c>
      <c r="D2053" s="31">
        <v>4196001000</v>
      </c>
      <c r="E2053" s="31" t="s">
        <v>50</v>
      </c>
      <c r="F2053" s="31" t="s">
        <v>203</v>
      </c>
      <c r="G2053" s="32">
        <v>1469.97</v>
      </c>
      <c r="H2053" s="33">
        <v>43914</v>
      </c>
      <c r="I2053" s="31" t="s">
        <v>21</v>
      </c>
    </row>
    <row r="2054" spans="1:9" x14ac:dyDescent="0.25">
      <c r="A2054" s="31" t="s">
        <v>129</v>
      </c>
      <c r="B2054" s="31">
        <v>40047297</v>
      </c>
      <c r="C2054" s="31">
        <v>41530000000</v>
      </c>
      <c r="D2054" s="31">
        <v>4153001000</v>
      </c>
      <c r="E2054" s="31" t="s">
        <v>402</v>
      </c>
      <c r="F2054" s="31" t="s">
        <v>49</v>
      </c>
      <c r="G2054" s="32">
        <v>6591.94</v>
      </c>
      <c r="H2054" s="33">
        <v>43914</v>
      </c>
      <c r="I2054" s="31" t="s">
        <v>21</v>
      </c>
    </row>
    <row r="2055" spans="1:9" x14ac:dyDescent="0.25">
      <c r="A2055" s="31" t="s">
        <v>129</v>
      </c>
      <c r="B2055" s="31">
        <v>40047300</v>
      </c>
      <c r="C2055" s="31">
        <v>41490000000</v>
      </c>
      <c r="D2055" s="31">
        <v>4149009000</v>
      </c>
      <c r="E2055" s="31" t="s">
        <v>83</v>
      </c>
      <c r="F2055" s="31" t="s">
        <v>213</v>
      </c>
      <c r="G2055" s="32">
        <v>165.17</v>
      </c>
      <c r="H2055" s="33">
        <v>43914</v>
      </c>
      <c r="I2055" s="31" t="s">
        <v>21</v>
      </c>
    </row>
    <row r="2056" spans="1:9" x14ac:dyDescent="0.25">
      <c r="A2056" s="31" t="s">
        <v>129</v>
      </c>
      <c r="B2056" s="31">
        <v>40047312</v>
      </c>
      <c r="C2056" s="31">
        <v>41450000000</v>
      </c>
      <c r="D2056" s="31">
        <v>4145009000</v>
      </c>
      <c r="E2056" s="31" t="s">
        <v>160</v>
      </c>
      <c r="F2056" s="31" t="s">
        <v>208</v>
      </c>
      <c r="G2056" s="32">
        <v>8700</v>
      </c>
      <c r="H2056" s="33">
        <v>43914</v>
      </c>
      <c r="I2056" s="31" t="s">
        <v>21</v>
      </c>
    </row>
    <row r="2057" spans="1:9" x14ac:dyDescent="0.25">
      <c r="A2057" s="31" t="s">
        <v>129</v>
      </c>
      <c r="B2057" s="31">
        <v>40047315</v>
      </c>
      <c r="C2057" s="31">
        <v>41450000000</v>
      </c>
      <c r="D2057" s="31">
        <v>4145009000</v>
      </c>
      <c r="E2057" s="31" t="s">
        <v>160</v>
      </c>
      <c r="F2057" s="31" t="s">
        <v>199</v>
      </c>
      <c r="G2057" s="32">
        <v>234</v>
      </c>
      <c r="H2057" s="33">
        <v>43914</v>
      </c>
      <c r="I2057" s="31" t="s">
        <v>21</v>
      </c>
    </row>
    <row r="2058" spans="1:9" x14ac:dyDescent="0.25">
      <c r="A2058" s="31" t="s">
        <v>129</v>
      </c>
      <c r="B2058" s="31">
        <v>40047381</v>
      </c>
      <c r="C2058" s="31">
        <v>41330000000</v>
      </c>
      <c r="D2058" s="31">
        <v>4133006000</v>
      </c>
      <c r="E2058" s="31" t="s">
        <v>122</v>
      </c>
      <c r="F2058" s="31" t="s">
        <v>180</v>
      </c>
      <c r="G2058" s="32">
        <v>412.47</v>
      </c>
      <c r="H2058" s="33">
        <v>43914</v>
      </c>
      <c r="I2058" s="31" t="s">
        <v>21</v>
      </c>
    </row>
    <row r="2059" spans="1:9" x14ac:dyDescent="0.25">
      <c r="A2059" s="31" t="s">
        <v>129</v>
      </c>
      <c r="B2059" s="31">
        <v>40047384</v>
      </c>
      <c r="C2059" s="31">
        <v>41330000000</v>
      </c>
      <c r="D2059" s="31">
        <v>4133006000</v>
      </c>
      <c r="E2059" s="31" t="s">
        <v>122</v>
      </c>
      <c r="F2059" s="31" t="s">
        <v>254</v>
      </c>
      <c r="G2059" s="32">
        <v>546.37</v>
      </c>
      <c r="H2059" s="33">
        <v>43914</v>
      </c>
      <c r="I2059" s="31" t="s">
        <v>21</v>
      </c>
    </row>
    <row r="2060" spans="1:9" x14ac:dyDescent="0.25">
      <c r="A2060" s="31" t="s">
        <v>129</v>
      </c>
      <c r="B2060" s="31">
        <v>40047387</v>
      </c>
      <c r="C2060" s="31">
        <v>41330000000</v>
      </c>
      <c r="D2060" s="31">
        <v>4133006000</v>
      </c>
      <c r="E2060" s="31" t="s">
        <v>122</v>
      </c>
      <c r="F2060" s="31" t="s">
        <v>144</v>
      </c>
      <c r="G2060" s="32">
        <v>2838</v>
      </c>
      <c r="H2060" s="33">
        <v>43914</v>
      </c>
      <c r="I2060" s="31" t="s">
        <v>21</v>
      </c>
    </row>
    <row r="2061" spans="1:9" x14ac:dyDescent="0.25">
      <c r="A2061" s="31" t="s">
        <v>129</v>
      </c>
      <c r="B2061" s="31">
        <v>40047389</v>
      </c>
      <c r="C2061" s="31">
        <v>41330000000</v>
      </c>
      <c r="D2061" s="31">
        <v>4133006000</v>
      </c>
      <c r="E2061" s="31" t="s">
        <v>122</v>
      </c>
      <c r="F2061" s="31" t="s">
        <v>142</v>
      </c>
      <c r="G2061" s="32">
        <v>3487.75</v>
      </c>
      <c r="H2061" s="33">
        <v>43914</v>
      </c>
      <c r="I2061" s="31" t="s">
        <v>21</v>
      </c>
    </row>
    <row r="2062" spans="1:9" x14ac:dyDescent="0.25">
      <c r="A2062" s="31" t="s">
        <v>129</v>
      </c>
      <c r="B2062" s="31">
        <v>40047389</v>
      </c>
      <c r="C2062" s="31">
        <v>41330000000</v>
      </c>
      <c r="D2062" s="31">
        <v>4133006000</v>
      </c>
      <c r="E2062" s="31" t="s">
        <v>122</v>
      </c>
      <c r="F2062" s="31" t="s">
        <v>142</v>
      </c>
      <c r="G2062" s="32">
        <v>5887.56</v>
      </c>
      <c r="H2062" s="33">
        <v>43914</v>
      </c>
      <c r="I2062" s="31" t="s">
        <v>21</v>
      </c>
    </row>
    <row r="2063" spans="1:9" x14ac:dyDescent="0.25">
      <c r="A2063" s="31" t="s">
        <v>129</v>
      </c>
      <c r="B2063" s="31">
        <v>40047391</v>
      </c>
      <c r="C2063" s="31">
        <v>41330000000</v>
      </c>
      <c r="D2063" s="31">
        <v>4133006000</v>
      </c>
      <c r="E2063" s="31" t="s">
        <v>122</v>
      </c>
      <c r="F2063" s="31" t="s">
        <v>143</v>
      </c>
      <c r="G2063" s="32">
        <v>6160.17</v>
      </c>
      <c r="H2063" s="33">
        <v>43914</v>
      </c>
      <c r="I2063" s="31" t="s">
        <v>21</v>
      </c>
    </row>
    <row r="2064" spans="1:9" x14ac:dyDescent="0.25">
      <c r="A2064" s="31" t="s">
        <v>129</v>
      </c>
      <c r="B2064" s="31">
        <v>40047393</v>
      </c>
      <c r="C2064" s="31">
        <v>41330000000</v>
      </c>
      <c r="D2064" s="31">
        <v>4133006000</v>
      </c>
      <c r="E2064" s="31" t="s">
        <v>122</v>
      </c>
      <c r="F2064" s="31" t="s">
        <v>181</v>
      </c>
      <c r="G2064" s="32">
        <v>2439.4699999999998</v>
      </c>
      <c r="H2064" s="33">
        <v>43914</v>
      </c>
      <c r="I2064" s="31" t="s">
        <v>21</v>
      </c>
    </row>
    <row r="2065" spans="1:9" x14ac:dyDescent="0.25">
      <c r="A2065" s="31" t="s">
        <v>129</v>
      </c>
      <c r="B2065" s="31">
        <v>40048138</v>
      </c>
      <c r="C2065" s="31">
        <v>44150000000</v>
      </c>
      <c r="D2065" s="31">
        <v>4415008000</v>
      </c>
      <c r="E2065" s="31" t="s">
        <v>277</v>
      </c>
      <c r="F2065" s="31" t="s">
        <v>40</v>
      </c>
      <c r="G2065" s="32">
        <v>300000</v>
      </c>
      <c r="H2065" s="33">
        <v>43914</v>
      </c>
      <c r="I2065" s="31" t="s">
        <v>21</v>
      </c>
    </row>
    <row r="2066" spans="1:9" x14ac:dyDescent="0.25">
      <c r="A2066" s="31" t="s">
        <v>129</v>
      </c>
      <c r="B2066" s="31">
        <v>40048138</v>
      </c>
      <c r="C2066" s="31">
        <v>44150000000</v>
      </c>
      <c r="D2066" s="31">
        <v>4415008000</v>
      </c>
      <c r="E2066" s="31" t="s">
        <v>277</v>
      </c>
      <c r="F2066" s="31" t="s">
        <v>40</v>
      </c>
      <c r="G2066" s="32">
        <v>26723.48</v>
      </c>
      <c r="H2066" s="33">
        <v>43914</v>
      </c>
      <c r="I2066" s="31" t="s">
        <v>21</v>
      </c>
    </row>
    <row r="2067" spans="1:9" x14ac:dyDescent="0.25">
      <c r="A2067" s="31" t="s">
        <v>129</v>
      </c>
      <c r="B2067" s="31">
        <v>40047309</v>
      </c>
      <c r="C2067" s="31">
        <v>41450000000</v>
      </c>
      <c r="D2067" s="31">
        <v>4145009000</v>
      </c>
      <c r="E2067" s="31" t="s">
        <v>160</v>
      </c>
      <c r="F2067" s="31" t="s">
        <v>161</v>
      </c>
      <c r="G2067" s="32">
        <v>13871.31</v>
      </c>
      <c r="H2067" s="33">
        <v>43914</v>
      </c>
      <c r="I2067" s="31" t="s">
        <v>21</v>
      </c>
    </row>
    <row r="2068" spans="1:9" x14ac:dyDescent="0.25">
      <c r="A2068" s="31" t="s">
        <v>129</v>
      </c>
      <c r="B2068" s="31">
        <v>40047309</v>
      </c>
      <c r="C2068" s="31">
        <v>41450000000</v>
      </c>
      <c r="D2068" s="31">
        <v>4145009000</v>
      </c>
      <c r="E2068" s="31" t="s">
        <v>160</v>
      </c>
      <c r="F2068" s="31" t="s">
        <v>161</v>
      </c>
      <c r="G2068" s="32">
        <v>22241.19</v>
      </c>
      <c r="H2068" s="33">
        <v>43914</v>
      </c>
      <c r="I2068" s="31" t="s">
        <v>21</v>
      </c>
    </row>
    <row r="2069" spans="1:9" x14ac:dyDescent="0.25">
      <c r="A2069" s="31" t="s">
        <v>129</v>
      </c>
      <c r="B2069" s="31">
        <v>40047334</v>
      </c>
      <c r="C2069" s="31">
        <v>41350000000</v>
      </c>
      <c r="D2069" s="31">
        <v>4135001000</v>
      </c>
      <c r="E2069" s="31" t="s">
        <v>399</v>
      </c>
      <c r="F2069" s="31" t="s">
        <v>85</v>
      </c>
      <c r="G2069" s="32">
        <v>2927.65</v>
      </c>
      <c r="H2069" s="33">
        <v>43914</v>
      </c>
      <c r="I2069" s="31" t="s">
        <v>21</v>
      </c>
    </row>
    <row r="2070" spans="1:9" x14ac:dyDescent="0.25">
      <c r="A2070" s="31" t="s">
        <v>129</v>
      </c>
      <c r="B2070" s="31">
        <v>40047334</v>
      </c>
      <c r="C2070" s="31">
        <v>41350000000</v>
      </c>
      <c r="D2070" s="31">
        <v>4135001000</v>
      </c>
      <c r="E2070" s="31" t="s">
        <v>399</v>
      </c>
      <c r="F2070" s="31" t="s">
        <v>85</v>
      </c>
      <c r="G2070" s="32">
        <v>15919.97</v>
      </c>
      <c r="H2070" s="33">
        <v>43914</v>
      </c>
      <c r="I2070" s="31" t="s">
        <v>21</v>
      </c>
    </row>
    <row r="2071" spans="1:9" x14ac:dyDescent="0.25">
      <c r="A2071" s="31" t="s">
        <v>129</v>
      </c>
      <c r="B2071" s="31">
        <v>40053972</v>
      </c>
      <c r="C2071" s="31">
        <v>46300000000</v>
      </c>
      <c r="D2071" s="31">
        <v>4630000009</v>
      </c>
      <c r="E2071" s="31" t="s">
        <v>134</v>
      </c>
      <c r="F2071" s="31" t="s">
        <v>135</v>
      </c>
      <c r="G2071" s="32">
        <v>2155.98</v>
      </c>
      <c r="H2071" s="33">
        <v>43914</v>
      </c>
      <c r="I2071" s="31" t="s">
        <v>21</v>
      </c>
    </row>
    <row r="2072" spans="1:9" x14ac:dyDescent="0.25">
      <c r="A2072" s="31" t="s">
        <v>129</v>
      </c>
      <c r="B2072" s="31">
        <v>40053983</v>
      </c>
      <c r="C2072" s="31">
        <v>46300000000</v>
      </c>
      <c r="D2072" s="31">
        <v>4630000009</v>
      </c>
      <c r="E2072" s="31" t="s">
        <v>134</v>
      </c>
      <c r="F2072" s="31" t="s">
        <v>135</v>
      </c>
      <c r="G2072" s="32">
        <v>1090.55</v>
      </c>
      <c r="H2072" s="33">
        <v>43914</v>
      </c>
      <c r="I2072" s="31" t="s">
        <v>21</v>
      </c>
    </row>
    <row r="2073" spans="1:9" x14ac:dyDescent="0.25">
      <c r="A2073" s="31" t="s">
        <v>129</v>
      </c>
      <c r="B2073" s="31">
        <v>40048452</v>
      </c>
      <c r="C2073" s="31">
        <v>41430000000</v>
      </c>
      <c r="D2073" s="31">
        <v>4143001100</v>
      </c>
      <c r="E2073" s="31" t="s">
        <v>243</v>
      </c>
      <c r="F2073" s="31" t="s">
        <v>237</v>
      </c>
      <c r="G2073" s="32">
        <v>3513.61</v>
      </c>
      <c r="H2073" s="33">
        <v>43915</v>
      </c>
      <c r="I2073" s="31" t="s">
        <v>21</v>
      </c>
    </row>
    <row r="2074" spans="1:9" x14ac:dyDescent="0.25">
      <c r="A2074" s="31" t="s">
        <v>129</v>
      </c>
      <c r="B2074" s="31">
        <v>40048551</v>
      </c>
      <c r="C2074" s="31">
        <v>41530000000</v>
      </c>
      <c r="D2074" s="31">
        <v>4153001000</v>
      </c>
      <c r="E2074" s="31" t="s">
        <v>402</v>
      </c>
      <c r="F2074" s="31" t="s">
        <v>49</v>
      </c>
      <c r="G2074" s="32">
        <v>1869.13</v>
      </c>
      <c r="H2074" s="33">
        <v>43915</v>
      </c>
      <c r="I2074" s="31" t="s">
        <v>21</v>
      </c>
    </row>
    <row r="2075" spans="1:9" x14ac:dyDescent="0.25">
      <c r="A2075" s="31" t="s">
        <v>129</v>
      </c>
      <c r="B2075" s="31">
        <v>40048525</v>
      </c>
      <c r="C2075" s="31">
        <v>41390000000</v>
      </c>
      <c r="D2075" s="31">
        <v>4139001000</v>
      </c>
      <c r="E2075" s="31" t="s">
        <v>145</v>
      </c>
      <c r="F2075" s="31" t="s">
        <v>146</v>
      </c>
      <c r="G2075" s="32">
        <v>974.35</v>
      </c>
      <c r="H2075" s="33">
        <v>43915</v>
      </c>
      <c r="I2075" s="31" t="s">
        <v>21</v>
      </c>
    </row>
    <row r="2076" spans="1:9" x14ac:dyDescent="0.25">
      <c r="A2076" s="31" t="s">
        <v>129</v>
      </c>
      <c r="B2076" s="31">
        <v>40048519</v>
      </c>
      <c r="C2076" s="31">
        <v>41310000000</v>
      </c>
      <c r="D2076" s="31">
        <v>4131009000</v>
      </c>
      <c r="E2076" s="31" t="s">
        <v>76</v>
      </c>
      <c r="F2076" s="31" t="s">
        <v>140</v>
      </c>
      <c r="G2076" s="32">
        <v>1343.1</v>
      </c>
      <c r="H2076" s="33">
        <v>43915</v>
      </c>
      <c r="I2076" s="31" t="s">
        <v>21</v>
      </c>
    </row>
    <row r="2077" spans="1:9" x14ac:dyDescent="0.25">
      <c r="A2077" s="31" t="s">
        <v>129</v>
      </c>
      <c r="B2077" s="31">
        <v>40048547</v>
      </c>
      <c r="C2077" s="31">
        <v>41530000000</v>
      </c>
      <c r="D2077" s="31">
        <v>4153001000</v>
      </c>
      <c r="E2077" s="31" t="s">
        <v>402</v>
      </c>
      <c r="F2077" s="31" t="s">
        <v>193</v>
      </c>
      <c r="G2077" s="32">
        <v>14955.6</v>
      </c>
      <c r="H2077" s="33">
        <v>43915</v>
      </c>
      <c r="I2077" s="31" t="s">
        <v>21</v>
      </c>
    </row>
    <row r="2078" spans="1:9" x14ac:dyDescent="0.25">
      <c r="A2078" s="31" t="s">
        <v>129</v>
      </c>
      <c r="B2078" s="31">
        <v>40048257</v>
      </c>
      <c r="C2078" s="31">
        <v>41430000000</v>
      </c>
      <c r="D2078" s="31">
        <v>4143001100</v>
      </c>
      <c r="E2078" s="31" t="s">
        <v>243</v>
      </c>
      <c r="F2078" s="31" t="s">
        <v>237</v>
      </c>
      <c r="G2078" s="32">
        <v>17938</v>
      </c>
      <c r="H2078" s="33">
        <v>43915</v>
      </c>
      <c r="I2078" s="31" t="s">
        <v>21</v>
      </c>
    </row>
    <row r="2079" spans="1:9" x14ac:dyDescent="0.25">
      <c r="A2079" s="31" t="s">
        <v>129</v>
      </c>
      <c r="B2079" s="31">
        <v>40048257</v>
      </c>
      <c r="C2079" s="31">
        <v>41430000000</v>
      </c>
      <c r="D2079" s="31">
        <v>4143001100</v>
      </c>
      <c r="E2079" s="31" t="s">
        <v>243</v>
      </c>
      <c r="F2079" s="31" t="s">
        <v>237</v>
      </c>
      <c r="G2079" s="32">
        <v>865.67</v>
      </c>
      <c r="H2079" s="33">
        <v>43915</v>
      </c>
      <c r="I2079" s="31" t="s">
        <v>21</v>
      </c>
    </row>
    <row r="2080" spans="1:9" x14ac:dyDescent="0.25">
      <c r="A2080" s="31" t="s">
        <v>129</v>
      </c>
      <c r="B2080" s="31">
        <v>40049415</v>
      </c>
      <c r="C2080" s="31">
        <v>41330000000</v>
      </c>
      <c r="D2080" s="31">
        <v>4133006000</v>
      </c>
      <c r="E2080" s="31" t="s">
        <v>122</v>
      </c>
      <c r="F2080" s="31" t="s">
        <v>254</v>
      </c>
      <c r="G2080" s="32">
        <v>9554.19</v>
      </c>
      <c r="H2080" s="33">
        <v>43916</v>
      </c>
      <c r="I2080" s="31" t="s">
        <v>21</v>
      </c>
    </row>
    <row r="2081" spans="1:9" x14ac:dyDescent="0.25">
      <c r="A2081" s="31" t="s">
        <v>129</v>
      </c>
      <c r="B2081" s="31">
        <v>40049416</v>
      </c>
      <c r="C2081" s="31">
        <v>41330000000</v>
      </c>
      <c r="D2081" s="31">
        <v>4133006000</v>
      </c>
      <c r="E2081" s="31" t="s">
        <v>122</v>
      </c>
      <c r="F2081" s="31" t="s">
        <v>180</v>
      </c>
      <c r="G2081" s="32">
        <v>450</v>
      </c>
      <c r="H2081" s="33">
        <v>43916</v>
      </c>
      <c r="I2081" s="31" t="s">
        <v>21</v>
      </c>
    </row>
    <row r="2082" spans="1:9" x14ac:dyDescent="0.25">
      <c r="A2082" s="31" t="s">
        <v>129</v>
      </c>
      <c r="B2082" s="31">
        <v>40049419</v>
      </c>
      <c r="C2082" s="31">
        <v>41330000000</v>
      </c>
      <c r="D2082" s="31">
        <v>4133006000</v>
      </c>
      <c r="E2082" s="31" t="s">
        <v>122</v>
      </c>
      <c r="F2082" s="31" t="s">
        <v>143</v>
      </c>
      <c r="G2082" s="32">
        <v>4120.62</v>
      </c>
      <c r="H2082" s="33">
        <v>43916</v>
      </c>
      <c r="I2082" s="31" t="s">
        <v>21</v>
      </c>
    </row>
    <row r="2083" spans="1:9" x14ac:dyDescent="0.25">
      <c r="A2083" s="31" t="s">
        <v>129</v>
      </c>
      <c r="B2083" s="31">
        <v>40049421</v>
      </c>
      <c r="C2083" s="31">
        <v>41330000000</v>
      </c>
      <c r="D2083" s="31">
        <v>4133006000</v>
      </c>
      <c r="E2083" s="31" t="s">
        <v>122</v>
      </c>
      <c r="F2083" s="31" t="s">
        <v>144</v>
      </c>
      <c r="G2083" s="32">
        <v>216.2</v>
      </c>
      <c r="H2083" s="33">
        <v>43916</v>
      </c>
      <c r="I2083" s="31" t="s">
        <v>21</v>
      </c>
    </row>
    <row r="2084" spans="1:9" x14ac:dyDescent="0.25">
      <c r="A2084" s="31" t="s">
        <v>129</v>
      </c>
      <c r="B2084" s="31">
        <v>40049423</v>
      </c>
      <c r="C2084" s="31">
        <v>41330000000</v>
      </c>
      <c r="D2084" s="31">
        <v>4133006000</v>
      </c>
      <c r="E2084" s="31" t="s">
        <v>122</v>
      </c>
      <c r="F2084" s="31" t="s">
        <v>142</v>
      </c>
      <c r="G2084" s="32">
        <v>6822.46</v>
      </c>
      <c r="H2084" s="33">
        <v>43916</v>
      </c>
      <c r="I2084" s="31" t="s">
        <v>21</v>
      </c>
    </row>
    <row r="2085" spans="1:9" x14ac:dyDescent="0.25">
      <c r="A2085" s="31" t="s">
        <v>129</v>
      </c>
      <c r="B2085" s="31">
        <v>40049425</v>
      </c>
      <c r="C2085" s="31">
        <v>41330000000</v>
      </c>
      <c r="D2085" s="31">
        <v>4133006000</v>
      </c>
      <c r="E2085" s="31" t="s">
        <v>122</v>
      </c>
      <c r="F2085" s="31" t="s">
        <v>181</v>
      </c>
      <c r="G2085" s="32">
        <v>1713.51</v>
      </c>
      <c r="H2085" s="33">
        <v>43916</v>
      </c>
      <c r="I2085" s="31" t="s">
        <v>21</v>
      </c>
    </row>
    <row r="2086" spans="1:9" x14ac:dyDescent="0.25">
      <c r="A2086" s="31" t="s">
        <v>129</v>
      </c>
      <c r="B2086" s="31">
        <v>40049427</v>
      </c>
      <c r="C2086" s="31">
        <v>41490000000</v>
      </c>
      <c r="D2086" s="31">
        <v>4149009000</v>
      </c>
      <c r="E2086" s="31" t="s">
        <v>83</v>
      </c>
      <c r="F2086" s="31" t="s">
        <v>278</v>
      </c>
      <c r="G2086" s="32">
        <v>140</v>
      </c>
      <c r="H2086" s="33">
        <v>43916</v>
      </c>
      <c r="I2086" s="31" t="s">
        <v>21</v>
      </c>
    </row>
    <row r="2087" spans="1:9" x14ac:dyDescent="0.25">
      <c r="A2087" s="31" t="s">
        <v>129</v>
      </c>
      <c r="B2087" s="31">
        <v>40050783</v>
      </c>
      <c r="C2087" s="31">
        <v>41310000000</v>
      </c>
      <c r="D2087" s="31">
        <v>4131003000</v>
      </c>
      <c r="E2087" s="31" t="s">
        <v>141</v>
      </c>
      <c r="F2087" s="31" t="s">
        <v>142</v>
      </c>
      <c r="G2087" s="32">
        <v>13324.29</v>
      </c>
      <c r="H2087" s="33">
        <v>43920</v>
      </c>
      <c r="I2087" s="31" t="s">
        <v>21</v>
      </c>
    </row>
    <row r="2088" spans="1:9" x14ac:dyDescent="0.25">
      <c r="A2088" s="31" t="s">
        <v>129</v>
      </c>
      <c r="B2088" s="31">
        <v>40050783</v>
      </c>
      <c r="C2088" s="31">
        <v>41310000000</v>
      </c>
      <c r="D2088" s="31">
        <v>4131003000</v>
      </c>
      <c r="E2088" s="31" t="s">
        <v>141</v>
      </c>
      <c r="F2088" s="31" t="s">
        <v>142</v>
      </c>
      <c r="G2088" s="32">
        <v>721.12</v>
      </c>
      <c r="H2088" s="33">
        <v>43920</v>
      </c>
      <c r="I2088" s="31" t="s">
        <v>21</v>
      </c>
    </row>
    <row r="2089" spans="1:9" x14ac:dyDescent="0.25">
      <c r="A2089" s="31" t="s">
        <v>129</v>
      </c>
      <c r="B2089" s="31">
        <v>40050786</v>
      </c>
      <c r="C2089" s="31">
        <v>41310000000</v>
      </c>
      <c r="D2089" s="31">
        <v>4131003000</v>
      </c>
      <c r="E2089" s="31" t="s">
        <v>141</v>
      </c>
      <c r="F2089" s="31" t="s">
        <v>255</v>
      </c>
      <c r="G2089" s="32">
        <v>1555.23</v>
      </c>
      <c r="H2089" s="33">
        <v>43920</v>
      </c>
      <c r="I2089" s="31" t="s">
        <v>21</v>
      </c>
    </row>
    <row r="2090" spans="1:9" x14ac:dyDescent="0.25">
      <c r="A2090" s="31" t="s">
        <v>129</v>
      </c>
      <c r="B2090" s="31">
        <v>40050787</v>
      </c>
      <c r="C2090" s="31">
        <v>41330000000</v>
      </c>
      <c r="D2090" s="31">
        <v>4133006000</v>
      </c>
      <c r="E2090" s="31" t="s">
        <v>122</v>
      </c>
      <c r="F2090" s="31" t="s">
        <v>181</v>
      </c>
      <c r="G2090" s="32">
        <v>288.26</v>
      </c>
      <c r="H2090" s="33">
        <v>43920</v>
      </c>
      <c r="I2090" s="31" t="s">
        <v>21</v>
      </c>
    </row>
    <row r="2091" spans="1:9" x14ac:dyDescent="0.25">
      <c r="A2091" s="31" t="s">
        <v>129</v>
      </c>
      <c r="B2091" s="31">
        <v>40050789</v>
      </c>
      <c r="C2091" s="31">
        <v>41330000000</v>
      </c>
      <c r="D2091" s="31">
        <v>4133006000</v>
      </c>
      <c r="E2091" s="31" t="s">
        <v>122</v>
      </c>
      <c r="F2091" s="31" t="s">
        <v>142</v>
      </c>
      <c r="G2091" s="32">
        <v>1890.88</v>
      </c>
      <c r="H2091" s="33">
        <v>43920</v>
      </c>
      <c r="I2091" s="31" t="s">
        <v>21</v>
      </c>
    </row>
    <row r="2092" spans="1:9" x14ac:dyDescent="0.25">
      <c r="A2092" s="31" t="s">
        <v>129</v>
      </c>
      <c r="B2092" s="31">
        <v>40050793</v>
      </c>
      <c r="C2092" s="31">
        <v>41330000000</v>
      </c>
      <c r="D2092" s="31">
        <v>4133006000</v>
      </c>
      <c r="E2092" s="31" t="s">
        <v>122</v>
      </c>
      <c r="F2092" s="31" t="s">
        <v>143</v>
      </c>
      <c r="G2092" s="32">
        <v>3499.2</v>
      </c>
      <c r="H2092" s="33">
        <v>43920</v>
      </c>
      <c r="I2092" s="31" t="s">
        <v>21</v>
      </c>
    </row>
    <row r="2093" spans="1:9" x14ac:dyDescent="0.25">
      <c r="A2093" s="31" t="s">
        <v>129</v>
      </c>
      <c r="B2093" s="31">
        <v>40050798</v>
      </c>
      <c r="C2093" s="31">
        <v>41390000000</v>
      </c>
      <c r="D2093" s="31">
        <v>4139001000</v>
      </c>
      <c r="E2093" s="31" t="s">
        <v>145</v>
      </c>
      <c r="F2093" s="31" t="s">
        <v>49</v>
      </c>
      <c r="G2093" s="32">
        <v>632.69000000000005</v>
      </c>
      <c r="H2093" s="33">
        <v>43920</v>
      </c>
      <c r="I2093" s="31" t="s">
        <v>21</v>
      </c>
    </row>
    <row r="2094" spans="1:9" x14ac:dyDescent="0.25">
      <c r="A2094" s="31" t="s">
        <v>129</v>
      </c>
      <c r="B2094" s="31">
        <v>40050802</v>
      </c>
      <c r="C2094" s="31">
        <v>41390000000</v>
      </c>
      <c r="D2094" s="31">
        <v>4139001000</v>
      </c>
      <c r="E2094" s="31" t="s">
        <v>145</v>
      </c>
      <c r="F2094" s="31" t="s">
        <v>223</v>
      </c>
      <c r="G2094" s="32">
        <v>9.65</v>
      </c>
      <c r="H2094" s="33">
        <v>43920</v>
      </c>
      <c r="I2094" s="31" t="s">
        <v>21</v>
      </c>
    </row>
    <row r="2095" spans="1:9" x14ac:dyDescent="0.25">
      <c r="A2095" s="31" t="s">
        <v>129</v>
      </c>
      <c r="B2095" s="31">
        <v>40050802</v>
      </c>
      <c r="C2095" s="31">
        <v>41390000000</v>
      </c>
      <c r="D2095" s="31">
        <v>4139001000</v>
      </c>
      <c r="E2095" s="31" t="s">
        <v>145</v>
      </c>
      <c r="F2095" s="31" t="s">
        <v>223</v>
      </c>
      <c r="G2095" s="32">
        <v>148.77000000000001</v>
      </c>
      <c r="H2095" s="33">
        <v>43920</v>
      </c>
      <c r="I2095" s="31" t="s">
        <v>21</v>
      </c>
    </row>
    <row r="2096" spans="1:9" x14ac:dyDescent="0.25">
      <c r="A2096" s="31" t="s">
        <v>129</v>
      </c>
      <c r="B2096" s="31">
        <v>40050804</v>
      </c>
      <c r="C2096" s="31">
        <v>41390000000</v>
      </c>
      <c r="D2096" s="31">
        <v>4139001000</v>
      </c>
      <c r="E2096" s="31" t="s">
        <v>145</v>
      </c>
      <c r="F2096" s="31" t="s">
        <v>142</v>
      </c>
      <c r="G2096" s="32">
        <v>200.46</v>
      </c>
      <c r="H2096" s="33">
        <v>43920</v>
      </c>
      <c r="I2096" s="31" t="s">
        <v>21</v>
      </c>
    </row>
    <row r="2097" spans="1:9" x14ac:dyDescent="0.25">
      <c r="A2097" s="31" t="s">
        <v>129</v>
      </c>
      <c r="B2097" s="31">
        <v>40050809</v>
      </c>
      <c r="C2097" s="31">
        <v>41390000000</v>
      </c>
      <c r="D2097" s="31">
        <v>4139001000</v>
      </c>
      <c r="E2097" s="31" t="s">
        <v>145</v>
      </c>
      <c r="F2097" s="31" t="s">
        <v>279</v>
      </c>
      <c r="G2097" s="32">
        <v>25.05</v>
      </c>
      <c r="H2097" s="33">
        <v>43920</v>
      </c>
      <c r="I2097" s="31" t="s">
        <v>21</v>
      </c>
    </row>
    <row r="2098" spans="1:9" x14ac:dyDescent="0.25">
      <c r="A2098" s="31" t="s">
        <v>129</v>
      </c>
      <c r="B2098" s="31">
        <v>40050812</v>
      </c>
      <c r="C2098" s="31">
        <v>41390000000</v>
      </c>
      <c r="D2098" s="31">
        <v>4139001000</v>
      </c>
      <c r="E2098" s="31" t="s">
        <v>145</v>
      </c>
      <c r="F2098" s="31" t="s">
        <v>280</v>
      </c>
      <c r="G2098" s="32">
        <v>92.01</v>
      </c>
      <c r="H2098" s="33">
        <v>43920</v>
      </c>
      <c r="I2098" s="31" t="s">
        <v>21</v>
      </c>
    </row>
    <row r="2099" spans="1:9" x14ac:dyDescent="0.25">
      <c r="A2099" s="31" t="s">
        <v>129</v>
      </c>
      <c r="B2099" s="31">
        <v>40050814</v>
      </c>
      <c r="C2099" s="31">
        <v>41450000000</v>
      </c>
      <c r="D2099" s="31">
        <v>4145009000</v>
      </c>
      <c r="E2099" s="31" t="s">
        <v>160</v>
      </c>
      <c r="F2099" s="31" t="s">
        <v>161</v>
      </c>
      <c r="G2099" s="32">
        <v>2398.06</v>
      </c>
      <c r="H2099" s="33">
        <v>43920</v>
      </c>
      <c r="I2099" s="31" t="s">
        <v>21</v>
      </c>
    </row>
    <row r="2100" spans="1:9" x14ac:dyDescent="0.25">
      <c r="A2100" s="31" t="s">
        <v>129</v>
      </c>
      <c r="B2100" s="31">
        <v>40050819</v>
      </c>
      <c r="C2100" s="31">
        <v>41490000000</v>
      </c>
      <c r="D2100" s="31">
        <v>4149009000</v>
      </c>
      <c r="E2100" s="31" t="s">
        <v>83</v>
      </c>
      <c r="F2100" s="31" t="s">
        <v>281</v>
      </c>
      <c r="G2100" s="32">
        <v>9453.73</v>
      </c>
      <c r="H2100" s="33">
        <v>43920</v>
      </c>
      <c r="I2100" s="31" t="s">
        <v>21</v>
      </c>
    </row>
    <row r="2101" spans="1:9" x14ac:dyDescent="0.25">
      <c r="A2101" s="31" t="s">
        <v>129</v>
      </c>
      <c r="B2101" s="31">
        <v>40050821</v>
      </c>
      <c r="C2101" s="31">
        <v>41530000000</v>
      </c>
      <c r="D2101" s="31">
        <v>4153001000</v>
      </c>
      <c r="E2101" s="31" t="s">
        <v>402</v>
      </c>
      <c r="F2101" s="31" t="s">
        <v>193</v>
      </c>
      <c r="G2101" s="32">
        <v>1583.07</v>
      </c>
      <c r="H2101" s="33">
        <v>43920</v>
      </c>
      <c r="I2101" s="31" t="s">
        <v>21</v>
      </c>
    </row>
    <row r="2102" spans="1:9" x14ac:dyDescent="0.25">
      <c r="A2102" s="31" t="s">
        <v>129</v>
      </c>
      <c r="B2102" s="31">
        <v>40050825</v>
      </c>
      <c r="C2102" s="31">
        <v>41530000000</v>
      </c>
      <c r="D2102" s="31">
        <v>4153001000</v>
      </c>
      <c r="E2102" s="31" t="s">
        <v>402</v>
      </c>
      <c r="F2102" s="31" t="s">
        <v>153</v>
      </c>
      <c r="G2102" s="32">
        <v>2066.48</v>
      </c>
      <c r="H2102" s="33">
        <v>43920</v>
      </c>
      <c r="I2102" s="31" t="s">
        <v>21</v>
      </c>
    </row>
    <row r="2103" spans="1:9" x14ac:dyDescent="0.25">
      <c r="A2103" s="31" t="s">
        <v>129</v>
      </c>
      <c r="B2103" s="31">
        <v>40050841</v>
      </c>
      <c r="C2103" s="31">
        <v>41930000000</v>
      </c>
      <c r="D2103" s="31">
        <v>4193001000</v>
      </c>
      <c r="E2103" s="31" t="s">
        <v>194</v>
      </c>
      <c r="F2103" s="31" t="s">
        <v>94</v>
      </c>
      <c r="G2103" s="32">
        <v>786.5</v>
      </c>
      <c r="H2103" s="33">
        <v>43920</v>
      </c>
      <c r="I2103" s="31" t="s">
        <v>21</v>
      </c>
    </row>
    <row r="2104" spans="1:9" x14ac:dyDescent="0.25">
      <c r="A2104" s="31" t="s">
        <v>129</v>
      </c>
      <c r="B2104" s="31">
        <v>40050845</v>
      </c>
      <c r="C2104" s="31">
        <v>41960000000</v>
      </c>
      <c r="D2104" s="31">
        <v>4196001000</v>
      </c>
      <c r="E2104" s="31" t="s">
        <v>50</v>
      </c>
      <c r="F2104" s="31" t="s">
        <v>148</v>
      </c>
      <c r="G2104" s="32">
        <v>3332.56</v>
      </c>
      <c r="H2104" s="33">
        <v>43920</v>
      </c>
      <c r="I2104" s="31" t="s">
        <v>21</v>
      </c>
    </row>
    <row r="2105" spans="1:9" x14ac:dyDescent="0.25">
      <c r="A2105" s="31" t="s">
        <v>129</v>
      </c>
      <c r="B2105" s="31">
        <v>40050860</v>
      </c>
      <c r="C2105" s="31">
        <v>41960000000</v>
      </c>
      <c r="D2105" s="31">
        <v>4196001000</v>
      </c>
      <c r="E2105" s="31" t="s">
        <v>50</v>
      </c>
      <c r="F2105" s="31" t="s">
        <v>252</v>
      </c>
      <c r="G2105" s="32">
        <v>38.299999999999997</v>
      </c>
      <c r="H2105" s="33">
        <v>43920</v>
      </c>
      <c r="I2105" s="31" t="s">
        <v>21</v>
      </c>
    </row>
    <row r="2106" spans="1:9" x14ac:dyDescent="0.25">
      <c r="A2106" s="31" t="s">
        <v>129</v>
      </c>
      <c r="B2106" s="31">
        <v>40050063</v>
      </c>
      <c r="C2106" s="31">
        <v>43160000000</v>
      </c>
      <c r="D2106" s="31">
        <v>4316001000</v>
      </c>
      <c r="E2106" s="31" t="s">
        <v>28</v>
      </c>
      <c r="F2106" s="31" t="s">
        <v>25</v>
      </c>
      <c r="G2106" s="32">
        <v>810</v>
      </c>
      <c r="H2106" s="33">
        <v>43920</v>
      </c>
      <c r="I2106" s="31" t="s">
        <v>21</v>
      </c>
    </row>
    <row r="2107" spans="1:9" x14ac:dyDescent="0.25">
      <c r="A2107" s="31" t="s">
        <v>129</v>
      </c>
      <c r="B2107" s="31">
        <v>40049806</v>
      </c>
      <c r="C2107" s="31">
        <v>41960000000</v>
      </c>
      <c r="D2107" s="31">
        <v>4196001000</v>
      </c>
      <c r="E2107" s="31" t="s">
        <v>50</v>
      </c>
      <c r="F2107" s="31" t="s">
        <v>152</v>
      </c>
      <c r="G2107" s="32">
        <v>570.02</v>
      </c>
      <c r="H2107" s="33">
        <v>43920</v>
      </c>
      <c r="I2107" s="31" t="s">
        <v>21</v>
      </c>
    </row>
    <row r="2108" spans="1:9" x14ac:dyDescent="0.25">
      <c r="A2108" s="31" t="s">
        <v>129</v>
      </c>
      <c r="B2108" s="31">
        <v>40049807</v>
      </c>
      <c r="C2108" s="31">
        <v>41960000000</v>
      </c>
      <c r="D2108" s="31">
        <v>4196001000</v>
      </c>
      <c r="E2108" s="31" t="s">
        <v>50</v>
      </c>
      <c r="F2108" s="31" t="s">
        <v>201</v>
      </c>
      <c r="G2108" s="32">
        <v>81.97</v>
      </c>
      <c r="H2108" s="33">
        <v>43920</v>
      </c>
      <c r="I2108" s="31" t="s">
        <v>21</v>
      </c>
    </row>
    <row r="2109" spans="1:9" x14ac:dyDescent="0.25">
      <c r="A2109" s="31" t="s">
        <v>129</v>
      </c>
      <c r="B2109" s="31">
        <v>40049808</v>
      </c>
      <c r="C2109" s="31">
        <v>41960000000</v>
      </c>
      <c r="D2109" s="31">
        <v>4196001000</v>
      </c>
      <c r="E2109" s="31" t="s">
        <v>50</v>
      </c>
      <c r="F2109" s="31" t="s">
        <v>212</v>
      </c>
      <c r="G2109" s="32">
        <v>49.48</v>
      </c>
      <c r="H2109" s="33">
        <v>43920</v>
      </c>
      <c r="I2109" s="31" t="s">
        <v>21</v>
      </c>
    </row>
    <row r="2110" spans="1:9" x14ac:dyDescent="0.25">
      <c r="A2110" s="31" t="s">
        <v>129</v>
      </c>
      <c r="B2110" s="31">
        <v>40049810</v>
      </c>
      <c r="C2110" s="31">
        <v>41960000000</v>
      </c>
      <c r="D2110" s="31">
        <v>4196001000</v>
      </c>
      <c r="E2110" s="31" t="s">
        <v>50</v>
      </c>
      <c r="F2110" s="31" t="s">
        <v>202</v>
      </c>
      <c r="G2110" s="32">
        <v>745.39</v>
      </c>
      <c r="H2110" s="33">
        <v>43920</v>
      </c>
      <c r="I2110" s="31" t="s">
        <v>21</v>
      </c>
    </row>
    <row r="2111" spans="1:9" x14ac:dyDescent="0.25">
      <c r="A2111" s="31" t="s">
        <v>129</v>
      </c>
      <c r="B2111" s="31">
        <v>40050863</v>
      </c>
      <c r="C2111" s="31">
        <v>41530000000</v>
      </c>
      <c r="D2111" s="31">
        <v>4153001000</v>
      </c>
      <c r="E2111" s="31" t="s">
        <v>402</v>
      </c>
      <c r="F2111" s="31" t="s">
        <v>215</v>
      </c>
      <c r="G2111" s="32">
        <v>17989.990000000002</v>
      </c>
      <c r="H2111" s="33">
        <v>43920</v>
      </c>
      <c r="I2111" s="31" t="s">
        <v>21</v>
      </c>
    </row>
    <row r="2112" spans="1:9" x14ac:dyDescent="0.25">
      <c r="A2112" s="31" t="s">
        <v>129</v>
      </c>
      <c r="B2112" s="31">
        <v>40050871</v>
      </c>
      <c r="C2112" s="31">
        <v>44150000000</v>
      </c>
      <c r="D2112" s="31">
        <v>4415009000</v>
      </c>
      <c r="E2112" s="31" t="s">
        <v>29</v>
      </c>
      <c r="F2112" s="31" t="s">
        <v>209</v>
      </c>
      <c r="G2112" s="32">
        <v>91498.19</v>
      </c>
      <c r="H2112" s="33">
        <v>43920</v>
      </c>
      <c r="I2112" s="31" t="s">
        <v>21</v>
      </c>
    </row>
    <row r="2113" spans="1:9" x14ac:dyDescent="0.25">
      <c r="A2113" s="31" t="s">
        <v>129</v>
      </c>
      <c r="B2113" s="31">
        <v>40051709</v>
      </c>
      <c r="C2113" s="31">
        <v>41910000000</v>
      </c>
      <c r="D2113" s="31">
        <v>4191001000</v>
      </c>
      <c r="E2113" s="31" t="s">
        <v>162</v>
      </c>
      <c r="F2113" s="31" t="s">
        <v>30</v>
      </c>
      <c r="G2113" s="32">
        <v>400</v>
      </c>
      <c r="H2113" s="33">
        <v>43921</v>
      </c>
      <c r="I2113" s="31" t="s">
        <v>21</v>
      </c>
    </row>
    <row r="2114" spans="1:9" x14ac:dyDescent="0.25">
      <c r="A2114" s="31" t="s">
        <v>129</v>
      </c>
      <c r="B2114" s="31">
        <v>40051718</v>
      </c>
      <c r="C2114" s="31">
        <v>41910000000</v>
      </c>
      <c r="D2114" s="31">
        <v>4191001000</v>
      </c>
      <c r="E2114" s="31" t="s">
        <v>162</v>
      </c>
      <c r="F2114" s="31" t="s">
        <v>62</v>
      </c>
      <c r="G2114" s="32">
        <v>400</v>
      </c>
      <c r="H2114" s="33">
        <v>43921</v>
      </c>
      <c r="I2114" s="31" t="s">
        <v>21</v>
      </c>
    </row>
    <row r="2115" spans="1:9" x14ac:dyDescent="0.25">
      <c r="A2115" s="31" t="s">
        <v>129</v>
      </c>
      <c r="B2115" s="31">
        <v>40051720</v>
      </c>
      <c r="C2115" s="31">
        <v>41910000000</v>
      </c>
      <c r="D2115" s="31">
        <v>4191001000</v>
      </c>
      <c r="E2115" s="31" t="s">
        <v>162</v>
      </c>
      <c r="F2115" s="31" t="s">
        <v>62</v>
      </c>
      <c r="G2115" s="32">
        <v>400</v>
      </c>
      <c r="H2115" s="33">
        <v>43921</v>
      </c>
      <c r="I2115" s="31" t="s">
        <v>21</v>
      </c>
    </row>
    <row r="2116" spans="1:9" x14ac:dyDescent="0.25">
      <c r="A2116" s="31" t="s">
        <v>129</v>
      </c>
      <c r="B2116" s="31">
        <v>40051722</v>
      </c>
      <c r="C2116" s="31">
        <v>41910000000</v>
      </c>
      <c r="D2116" s="31">
        <v>4191001000</v>
      </c>
      <c r="E2116" s="31" t="s">
        <v>162</v>
      </c>
      <c r="F2116" s="31" t="s">
        <v>30</v>
      </c>
      <c r="G2116" s="32">
        <v>400</v>
      </c>
      <c r="H2116" s="33">
        <v>43921</v>
      </c>
      <c r="I2116" s="31" t="s">
        <v>21</v>
      </c>
    </row>
    <row r="2117" spans="1:9" x14ac:dyDescent="0.25">
      <c r="A2117" s="31" t="s">
        <v>129</v>
      </c>
      <c r="B2117" s="31">
        <v>40051726</v>
      </c>
      <c r="C2117" s="31">
        <v>41910000000</v>
      </c>
      <c r="D2117" s="31">
        <v>4191001000</v>
      </c>
      <c r="E2117" s="31" t="s">
        <v>162</v>
      </c>
      <c r="F2117" s="31" t="s">
        <v>24</v>
      </c>
      <c r="G2117" s="32">
        <v>400</v>
      </c>
      <c r="H2117" s="33">
        <v>43921</v>
      </c>
      <c r="I2117" s="31" t="s">
        <v>21</v>
      </c>
    </row>
    <row r="2118" spans="1:9" x14ac:dyDescent="0.25">
      <c r="A2118" s="31" t="s">
        <v>129</v>
      </c>
      <c r="B2118" s="31">
        <v>40051732</v>
      </c>
      <c r="C2118" s="31">
        <v>41910000000</v>
      </c>
      <c r="D2118" s="31">
        <v>4191001000</v>
      </c>
      <c r="E2118" s="31" t="s">
        <v>162</v>
      </c>
      <c r="F2118" s="31" t="s">
        <v>26</v>
      </c>
      <c r="G2118" s="32">
        <v>400</v>
      </c>
      <c r="H2118" s="33">
        <v>43921</v>
      </c>
      <c r="I2118" s="31" t="s">
        <v>21</v>
      </c>
    </row>
    <row r="2119" spans="1:9" x14ac:dyDescent="0.25">
      <c r="A2119" s="31" t="s">
        <v>129</v>
      </c>
      <c r="B2119" s="31">
        <v>40051740</v>
      </c>
      <c r="C2119" s="31">
        <v>41910000000</v>
      </c>
      <c r="D2119" s="31">
        <v>4191001000</v>
      </c>
      <c r="E2119" s="31" t="s">
        <v>162</v>
      </c>
      <c r="F2119" s="31" t="s">
        <v>26</v>
      </c>
      <c r="G2119" s="32">
        <v>400</v>
      </c>
      <c r="H2119" s="33">
        <v>43921</v>
      </c>
      <c r="I2119" s="31" t="s">
        <v>21</v>
      </c>
    </row>
    <row r="2120" spans="1:9" x14ac:dyDescent="0.25">
      <c r="A2120" s="31" t="s">
        <v>129</v>
      </c>
      <c r="B2120" s="31">
        <v>40051747</v>
      </c>
      <c r="C2120" s="31">
        <v>41910000000</v>
      </c>
      <c r="D2120" s="31">
        <v>4191001000</v>
      </c>
      <c r="E2120" s="31" t="s">
        <v>162</v>
      </c>
      <c r="F2120" s="31" t="s">
        <v>24</v>
      </c>
      <c r="G2120" s="32">
        <v>400</v>
      </c>
      <c r="H2120" s="33">
        <v>43921</v>
      </c>
      <c r="I2120" s="31" t="s">
        <v>21</v>
      </c>
    </row>
    <row r="2121" spans="1:9" x14ac:dyDescent="0.25">
      <c r="A2121" s="31" t="s">
        <v>129</v>
      </c>
      <c r="B2121" s="31">
        <v>40051781</v>
      </c>
      <c r="C2121" s="31">
        <v>41910000000</v>
      </c>
      <c r="D2121" s="31">
        <v>4191001000</v>
      </c>
      <c r="E2121" s="31" t="s">
        <v>162</v>
      </c>
      <c r="F2121" s="31" t="s">
        <v>62</v>
      </c>
      <c r="G2121" s="32">
        <v>400</v>
      </c>
      <c r="H2121" s="33">
        <v>43921</v>
      </c>
      <c r="I2121" s="31" t="s">
        <v>21</v>
      </c>
    </row>
    <row r="2122" spans="1:9" x14ac:dyDescent="0.25">
      <c r="A2122" s="31" t="s">
        <v>129</v>
      </c>
      <c r="B2122" s="31">
        <v>40051790</v>
      </c>
      <c r="C2122" s="31">
        <v>41910000000</v>
      </c>
      <c r="D2122" s="31">
        <v>4191001000</v>
      </c>
      <c r="E2122" s="31" t="s">
        <v>162</v>
      </c>
      <c r="F2122" s="31" t="s">
        <v>62</v>
      </c>
      <c r="G2122" s="32">
        <v>400</v>
      </c>
      <c r="H2122" s="33">
        <v>43921</v>
      </c>
      <c r="I2122" s="31" t="s">
        <v>21</v>
      </c>
    </row>
    <row r="2123" spans="1:9" x14ac:dyDescent="0.25">
      <c r="A2123" s="31" t="s">
        <v>129</v>
      </c>
      <c r="B2123" s="31">
        <v>40051805</v>
      </c>
      <c r="C2123" s="31">
        <v>41910000000</v>
      </c>
      <c r="D2123" s="31">
        <v>4191001000</v>
      </c>
      <c r="E2123" s="31" t="s">
        <v>162</v>
      </c>
      <c r="F2123" s="31" t="s">
        <v>26</v>
      </c>
      <c r="G2123" s="32">
        <v>400</v>
      </c>
      <c r="H2123" s="33">
        <v>43921</v>
      </c>
      <c r="I2123" s="31" t="s">
        <v>21</v>
      </c>
    </row>
    <row r="2124" spans="1:9" x14ac:dyDescent="0.25">
      <c r="A2124" s="31" t="s">
        <v>129</v>
      </c>
      <c r="B2124" s="31">
        <v>40051702</v>
      </c>
      <c r="C2124" s="31">
        <v>41910000000</v>
      </c>
      <c r="D2124" s="31">
        <v>4191001000</v>
      </c>
      <c r="E2124" s="31" t="s">
        <v>162</v>
      </c>
      <c r="F2124" s="31" t="s">
        <v>26</v>
      </c>
      <c r="G2124" s="32">
        <v>400</v>
      </c>
      <c r="H2124" s="33">
        <v>43921</v>
      </c>
      <c r="I2124" s="31" t="s">
        <v>21</v>
      </c>
    </row>
    <row r="2125" spans="1:9" x14ac:dyDescent="0.25">
      <c r="A2125" s="31" t="s">
        <v>129</v>
      </c>
      <c r="B2125" s="31">
        <v>40051698</v>
      </c>
      <c r="C2125" s="31">
        <v>41910000000</v>
      </c>
      <c r="D2125" s="31">
        <v>4191001000</v>
      </c>
      <c r="E2125" s="31" t="s">
        <v>162</v>
      </c>
      <c r="F2125" s="31" t="s">
        <v>26</v>
      </c>
      <c r="G2125" s="32">
        <v>400</v>
      </c>
      <c r="H2125" s="33">
        <v>43921</v>
      </c>
      <c r="I2125" s="31" t="s">
        <v>21</v>
      </c>
    </row>
    <row r="2126" spans="1:9" x14ac:dyDescent="0.25">
      <c r="A2126" s="31" t="s">
        <v>129</v>
      </c>
      <c r="B2126" s="31">
        <v>40051690</v>
      </c>
      <c r="C2126" s="31">
        <v>41910000000</v>
      </c>
      <c r="D2126" s="31">
        <v>4191001000</v>
      </c>
      <c r="E2126" s="31" t="s">
        <v>162</v>
      </c>
      <c r="F2126" s="31" t="s">
        <v>62</v>
      </c>
      <c r="G2126" s="32">
        <v>400</v>
      </c>
      <c r="H2126" s="33">
        <v>43921</v>
      </c>
      <c r="I2126" s="31" t="s">
        <v>21</v>
      </c>
    </row>
    <row r="2127" spans="1:9" x14ac:dyDescent="0.25">
      <c r="A2127" s="31" t="s">
        <v>129</v>
      </c>
      <c r="B2127" s="31">
        <v>40051685</v>
      </c>
      <c r="C2127" s="31">
        <v>41910000000</v>
      </c>
      <c r="D2127" s="31">
        <v>4191001000</v>
      </c>
      <c r="E2127" s="31" t="s">
        <v>162</v>
      </c>
      <c r="F2127" s="31" t="s">
        <v>26</v>
      </c>
      <c r="G2127" s="32">
        <v>400</v>
      </c>
      <c r="H2127" s="33">
        <v>43921</v>
      </c>
      <c r="I2127" s="31" t="s">
        <v>21</v>
      </c>
    </row>
    <row r="2128" spans="1:9" x14ac:dyDescent="0.25">
      <c r="A2128" s="31" t="s">
        <v>129</v>
      </c>
      <c r="B2128" s="31">
        <v>40051677</v>
      </c>
      <c r="C2128" s="31">
        <v>41910000000</v>
      </c>
      <c r="D2128" s="31">
        <v>4191001000</v>
      </c>
      <c r="E2128" s="31" t="s">
        <v>162</v>
      </c>
      <c r="F2128" s="31" t="s">
        <v>25</v>
      </c>
      <c r="G2128" s="32">
        <v>400</v>
      </c>
      <c r="H2128" s="33">
        <v>43921</v>
      </c>
      <c r="I2128" s="31" t="s">
        <v>21</v>
      </c>
    </row>
    <row r="2129" spans="1:9" x14ac:dyDescent="0.25">
      <c r="A2129" s="31" t="s">
        <v>129</v>
      </c>
      <c r="B2129" s="31">
        <v>40051672</v>
      </c>
      <c r="C2129" s="31">
        <v>41910000000</v>
      </c>
      <c r="D2129" s="31">
        <v>4191001000</v>
      </c>
      <c r="E2129" s="31" t="s">
        <v>162</v>
      </c>
      <c r="F2129" s="31" t="s">
        <v>80</v>
      </c>
      <c r="G2129" s="32">
        <v>400</v>
      </c>
      <c r="H2129" s="33">
        <v>43921</v>
      </c>
      <c r="I2129" s="31" t="s">
        <v>21</v>
      </c>
    </row>
    <row r="2130" spans="1:9" x14ac:dyDescent="0.25">
      <c r="A2130" s="31" t="s">
        <v>129</v>
      </c>
      <c r="B2130" s="31">
        <v>40051663</v>
      </c>
      <c r="C2130" s="31">
        <v>41910000000</v>
      </c>
      <c r="D2130" s="31">
        <v>4191001000</v>
      </c>
      <c r="E2130" s="31" t="s">
        <v>162</v>
      </c>
      <c r="F2130" s="31" t="s">
        <v>26</v>
      </c>
      <c r="G2130" s="32">
        <v>400</v>
      </c>
      <c r="H2130" s="33">
        <v>43921</v>
      </c>
      <c r="I2130" s="31" t="s">
        <v>21</v>
      </c>
    </row>
    <row r="2131" spans="1:9" x14ac:dyDescent="0.25">
      <c r="A2131" s="31" t="s">
        <v>129</v>
      </c>
      <c r="B2131" s="31">
        <v>40051652</v>
      </c>
      <c r="C2131" s="31">
        <v>41910000000</v>
      </c>
      <c r="D2131" s="31">
        <v>4191001000</v>
      </c>
      <c r="E2131" s="31" t="s">
        <v>162</v>
      </c>
      <c r="F2131" s="31" t="s">
        <v>62</v>
      </c>
      <c r="G2131" s="32">
        <v>400</v>
      </c>
      <c r="H2131" s="33">
        <v>43921</v>
      </c>
      <c r="I2131" s="31" t="s">
        <v>21</v>
      </c>
    </row>
    <row r="2132" spans="1:9" x14ac:dyDescent="0.25">
      <c r="A2132" s="31" t="s">
        <v>129</v>
      </c>
      <c r="B2132" s="31">
        <v>40051648</v>
      </c>
      <c r="C2132" s="31">
        <v>41910000000</v>
      </c>
      <c r="D2132" s="31">
        <v>4191001000</v>
      </c>
      <c r="E2132" s="31" t="s">
        <v>162</v>
      </c>
      <c r="F2132" s="31" t="s">
        <v>62</v>
      </c>
      <c r="G2132" s="32">
        <v>400</v>
      </c>
      <c r="H2132" s="33">
        <v>43921</v>
      </c>
      <c r="I2132" s="31" t="s">
        <v>21</v>
      </c>
    </row>
    <row r="2133" spans="1:9" x14ac:dyDescent="0.25">
      <c r="A2133" s="31" t="s">
        <v>129</v>
      </c>
      <c r="B2133" s="31">
        <v>40051645</v>
      </c>
      <c r="C2133" s="31">
        <v>41910000000</v>
      </c>
      <c r="D2133" s="31">
        <v>4191001000</v>
      </c>
      <c r="E2133" s="31" t="s">
        <v>162</v>
      </c>
      <c r="F2133" s="31" t="s">
        <v>62</v>
      </c>
      <c r="G2133" s="32">
        <v>400</v>
      </c>
      <c r="H2133" s="33">
        <v>43921</v>
      </c>
      <c r="I2133" s="31" t="s">
        <v>21</v>
      </c>
    </row>
    <row r="2134" spans="1:9" x14ac:dyDescent="0.25">
      <c r="A2134" s="31" t="s">
        <v>129</v>
      </c>
      <c r="B2134" s="31">
        <v>40051638</v>
      </c>
      <c r="C2134" s="31">
        <v>41910000000</v>
      </c>
      <c r="D2134" s="31">
        <v>4191001000</v>
      </c>
      <c r="E2134" s="31" t="s">
        <v>162</v>
      </c>
      <c r="F2134" s="31" t="s">
        <v>30</v>
      </c>
      <c r="G2134" s="32">
        <v>48</v>
      </c>
      <c r="H2134" s="33">
        <v>43921</v>
      </c>
      <c r="I2134" s="31" t="s">
        <v>21</v>
      </c>
    </row>
    <row r="2135" spans="1:9" x14ac:dyDescent="0.25">
      <c r="A2135" s="31" t="s">
        <v>129</v>
      </c>
      <c r="B2135" s="31">
        <v>40051638</v>
      </c>
      <c r="C2135" s="31">
        <v>41910000000</v>
      </c>
      <c r="D2135" s="31">
        <v>4191001000</v>
      </c>
      <c r="E2135" s="31" t="s">
        <v>162</v>
      </c>
      <c r="F2135" s="31" t="s">
        <v>30</v>
      </c>
      <c r="G2135" s="32">
        <v>352</v>
      </c>
      <c r="H2135" s="33">
        <v>43921</v>
      </c>
      <c r="I2135" s="31" t="s">
        <v>21</v>
      </c>
    </row>
    <row r="2136" spans="1:9" x14ac:dyDescent="0.25">
      <c r="A2136" s="31" t="s">
        <v>129</v>
      </c>
      <c r="B2136" s="31">
        <v>40051164</v>
      </c>
      <c r="C2136" s="31">
        <v>41110000000</v>
      </c>
      <c r="D2136" s="31">
        <v>4111001000</v>
      </c>
      <c r="E2136" s="31" t="s">
        <v>69</v>
      </c>
      <c r="F2136" s="31" t="s">
        <v>25</v>
      </c>
      <c r="G2136" s="32">
        <v>144.75</v>
      </c>
      <c r="H2136" s="33">
        <v>43921</v>
      </c>
      <c r="I2136" s="31" t="s">
        <v>21</v>
      </c>
    </row>
    <row r="2137" spans="1:9" x14ac:dyDescent="0.25">
      <c r="A2137" s="31" t="s">
        <v>129</v>
      </c>
      <c r="B2137" s="31">
        <v>40051157</v>
      </c>
      <c r="C2137" s="31">
        <v>41110000000</v>
      </c>
      <c r="D2137" s="31">
        <v>4111001000</v>
      </c>
      <c r="E2137" s="31" t="s">
        <v>69</v>
      </c>
      <c r="F2137" s="31" t="s">
        <v>25</v>
      </c>
      <c r="G2137" s="32">
        <v>196.35</v>
      </c>
      <c r="H2137" s="33">
        <v>43921</v>
      </c>
      <c r="I2137" s="31" t="s">
        <v>21</v>
      </c>
    </row>
    <row r="2138" spans="1:9" x14ac:dyDescent="0.25">
      <c r="A2138" s="31" t="s">
        <v>129</v>
      </c>
      <c r="B2138" s="31">
        <v>40051157</v>
      </c>
      <c r="C2138" s="31">
        <v>41110000000</v>
      </c>
      <c r="D2138" s="31">
        <v>4111001000</v>
      </c>
      <c r="E2138" s="31" t="s">
        <v>69</v>
      </c>
      <c r="F2138" s="31" t="s">
        <v>25</v>
      </c>
      <c r="G2138" s="32">
        <v>3.65</v>
      </c>
      <c r="H2138" s="33">
        <v>43921</v>
      </c>
      <c r="I2138" s="31" t="s">
        <v>21</v>
      </c>
    </row>
    <row r="2139" spans="1:9" x14ac:dyDescent="0.25">
      <c r="A2139" s="31" t="s">
        <v>129</v>
      </c>
      <c r="B2139" s="31">
        <v>40051152</v>
      </c>
      <c r="C2139" s="31">
        <v>41110000000</v>
      </c>
      <c r="D2139" s="31">
        <v>4111001000</v>
      </c>
      <c r="E2139" s="31" t="s">
        <v>69</v>
      </c>
      <c r="F2139" s="31" t="s">
        <v>23</v>
      </c>
      <c r="G2139" s="32">
        <v>220.49</v>
      </c>
      <c r="H2139" s="33">
        <v>43921</v>
      </c>
      <c r="I2139" s="31" t="s">
        <v>21</v>
      </c>
    </row>
    <row r="2140" spans="1:9" x14ac:dyDescent="0.25">
      <c r="A2140" s="31" t="s">
        <v>129</v>
      </c>
      <c r="B2140" s="31">
        <v>40051149</v>
      </c>
      <c r="C2140" s="31">
        <v>41110000000</v>
      </c>
      <c r="D2140" s="31">
        <v>4111001000</v>
      </c>
      <c r="E2140" s="31" t="s">
        <v>69</v>
      </c>
      <c r="F2140" s="31" t="s">
        <v>30</v>
      </c>
      <c r="G2140" s="32">
        <v>213.5</v>
      </c>
      <c r="H2140" s="33">
        <v>43921</v>
      </c>
      <c r="I2140" s="31" t="s">
        <v>21</v>
      </c>
    </row>
    <row r="2141" spans="1:9" x14ac:dyDescent="0.25">
      <c r="A2141" s="31" t="s">
        <v>129</v>
      </c>
      <c r="B2141" s="31">
        <v>40051813</v>
      </c>
      <c r="C2141" s="31">
        <v>41910000000</v>
      </c>
      <c r="D2141" s="31">
        <v>4191001000</v>
      </c>
      <c r="E2141" s="31" t="s">
        <v>162</v>
      </c>
      <c r="F2141" s="31" t="s">
        <v>26</v>
      </c>
      <c r="G2141" s="32">
        <v>400</v>
      </c>
      <c r="H2141" s="33">
        <v>43921</v>
      </c>
      <c r="I2141" s="31" t="s">
        <v>21</v>
      </c>
    </row>
    <row r="2142" spans="1:9" x14ac:dyDescent="0.25">
      <c r="A2142" s="31" t="s">
        <v>129</v>
      </c>
      <c r="B2142" s="31">
        <v>40051822</v>
      </c>
      <c r="C2142" s="31">
        <v>41910000000</v>
      </c>
      <c r="D2142" s="31">
        <v>4191001000</v>
      </c>
      <c r="E2142" s="31" t="s">
        <v>162</v>
      </c>
      <c r="F2142" s="31" t="s">
        <v>80</v>
      </c>
      <c r="G2142" s="32">
        <v>400</v>
      </c>
      <c r="H2142" s="33">
        <v>43921</v>
      </c>
      <c r="I2142" s="31" t="s">
        <v>21</v>
      </c>
    </row>
    <row r="2143" spans="1:9" x14ac:dyDescent="0.25">
      <c r="A2143" s="31" t="s">
        <v>129</v>
      </c>
      <c r="B2143" s="31">
        <v>40051144</v>
      </c>
      <c r="C2143" s="31">
        <v>41110000000</v>
      </c>
      <c r="D2143" s="31">
        <v>4111001000</v>
      </c>
      <c r="E2143" s="31" t="s">
        <v>69</v>
      </c>
      <c r="F2143" s="31" t="s">
        <v>62</v>
      </c>
      <c r="G2143" s="32">
        <v>206.21</v>
      </c>
      <c r="H2143" s="33">
        <v>43921</v>
      </c>
      <c r="I2143" s="31" t="s">
        <v>21</v>
      </c>
    </row>
    <row r="2144" spans="1:9" x14ac:dyDescent="0.25">
      <c r="A2144" s="31" t="s">
        <v>129</v>
      </c>
      <c r="B2144" s="31">
        <v>40051828</v>
      </c>
      <c r="C2144" s="31">
        <v>41910000000</v>
      </c>
      <c r="D2144" s="31">
        <v>4191001000</v>
      </c>
      <c r="E2144" s="31" t="s">
        <v>162</v>
      </c>
      <c r="F2144" s="31" t="s">
        <v>26</v>
      </c>
      <c r="G2144" s="32">
        <v>400</v>
      </c>
      <c r="H2144" s="33">
        <v>43921</v>
      </c>
      <c r="I2144" s="31" t="s">
        <v>21</v>
      </c>
    </row>
    <row r="2145" spans="1:9" x14ac:dyDescent="0.25">
      <c r="A2145" s="31" t="s">
        <v>129</v>
      </c>
      <c r="B2145" s="31">
        <v>40051833</v>
      </c>
      <c r="C2145" s="31">
        <v>41910000000</v>
      </c>
      <c r="D2145" s="31">
        <v>4191001000</v>
      </c>
      <c r="E2145" s="31" t="s">
        <v>162</v>
      </c>
      <c r="F2145" s="31" t="s">
        <v>80</v>
      </c>
      <c r="G2145" s="32">
        <v>400</v>
      </c>
      <c r="H2145" s="33">
        <v>43921</v>
      </c>
      <c r="I2145" s="31" t="s">
        <v>21</v>
      </c>
    </row>
    <row r="2146" spans="1:9" x14ac:dyDescent="0.25">
      <c r="A2146" s="31" t="s">
        <v>129</v>
      </c>
      <c r="B2146" s="31">
        <v>40051836</v>
      </c>
      <c r="C2146" s="31">
        <v>41910000000</v>
      </c>
      <c r="D2146" s="31">
        <v>4191001000</v>
      </c>
      <c r="E2146" s="31" t="s">
        <v>162</v>
      </c>
      <c r="F2146" s="31" t="s">
        <v>25</v>
      </c>
      <c r="G2146" s="32">
        <v>400</v>
      </c>
      <c r="H2146" s="33">
        <v>43921</v>
      </c>
      <c r="I2146" s="31" t="s">
        <v>21</v>
      </c>
    </row>
    <row r="2147" spans="1:9" x14ac:dyDescent="0.25">
      <c r="A2147" s="31" t="s">
        <v>129</v>
      </c>
      <c r="B2147" s="31">
        <v>40051141</v>
      </c>
      <c r="C2147" s="31">
        <v>41110000000</v>
      </c>
      <c r="D2147" s="31">
        <v>4111001000</v>
      </c>
      <c r="E2147" s="31" t="s">
        <v>69</v>
      </c>
      <c r="F2147" s="31" t="s">
        <v>62</v>
      </c>
      <c r="G2147" s="32">
        <v>22.37</v>
      </c>
      <c r="H2147" s="33">
        <v>43921</v>
      </c>
      <c r="I2147" s="31" t="s">
        <v>21</v>
      </c>
    </row>
    <row r="2148" spans="1:9" x14ac:dyDescent="0.25">
      <c r="A2148" s="31" t="s">
        <v>129</v>
      </c>
      <c r="B2148" s="31">
        <v>40051141</v>
      </c>
      <c r="C2148" s="31">
        <v>41110000000</v>
      </c>
      <c r="D2148" s="31">
        <v>4111001000</v>
      </c>
      <c r="E2148" s="31" t="s">
        <v>69</v>
      </c>
      <c r="F2148" s="31" t="s">
        <v>62</v>
      </c>
      <c r="G2148" s="32">
        <v>124.73</v>
      </c>
      <c r="H2148" s="33">
        <v>43921</v>
      </c>
      <c r="I2148" s="31" t="s">
        <v>21</v>
      </c>
    </row>
    <row r="2149" spans="1:9" x14ac:dyDescent="0.25">
      <c r="A2149" s="31" t="s">
        <v>129</v>
      </c>
      <c r="B2149" s="31">
        <v>40051841</v>
      </c>
      <c r="C2149" s="31">
        <v>41910000000</v>
      </c>
      <c r="D2149" s="31">
        <v>4191001000</v>
      </c>
      <c r="E2149" s="31" t="s">
        <v>162</v>
      </c>
      <c r="F2149" s="31" t="s">
        <v>24</v>
      </c>
      <c r="G2149" s="32">
        <v>400</v>
      </c>
      <c r="H2149" s="33">
        <v>43921</v>
      </c>
      <c r="I2149" s="31" t="s">
        <v>21</v>
      </c>
    </row>
    <row r="2150" spans="1:9" x14ac:dyDescent="0.25">
      <c r="A2150" s="31" t="s">
        <v>129</v>
      </c>
      <c r="B2150" s="31">
        <v>40051848</v>
      </c>
      <c r="C2150" s="31">
        <v>41910000000</v>
      </c>
      <c r="D2150" s="31">
        <v>4191001000</v>
      </c>
      <c r="E2150" s="31" t="s">
        <v>162</v>
      </c>
      <c r="F2150" s="31" t="s">
        <v>25</v>
      </c>
      <c r="G2150" s="32">
        <v>222</v>
      </c>
      <c r="H2150" s="33">
        <v>43921</v>
      </c>
      <c r="I2150" s="31" t="s">
        <v>21</v>
      </c>
    </row>
    <row r="2151" spans="1:9" x14ac:dyDescent="0.25">
      <c r="A2151" s="31" t="s">
        <v>129</v>
      </c>
      <c r="B2151" s="31">
        <v>40051133</v>
      </c>
      <c r="C2151" s="31">
        <v>41110000000</v>
      </c>
      <c r="D2151" s="31">
        <v>4111001000</v>
      </c>
      <c r="E2151" s="31" t="s">
        <v>69</v>
      </c>
      <c r="F2151" s="31" t="s">
        <v>24</v>
      </c>
      <c r="G2151" s="32">
        <v>58.29</v>
      </c>
      <c r="H2151" s="33">
        <v>43921</v>
      </c>
      <c r="I2151" s="31" t="s">
        <v>21</v>
      </c>
    </row>
    <row r="2152" spans="1:9" x14ac:dyDescent="0.25">
      <c r="A2152" s="31" t="s">
        <v>129</v>
      </c>
      <c r="B2152" s="31">
        <v>40051129</v>
      </c>
      <c r="C2152" s="31">
        <v>41110000000</v>
      </c>
      <c r="D2152" s="31">
        <v>4111001000</v>
      </c>
      <c r="E2152" s="31" t="s">
        <v>69</v>
      </c>
      <c r="F2152" s="31" t="s">
        <v>23</v>
      </c>
      <c r="G2152" s="32">
        <v>152.30000000000001</v>
      </c>
      <c r="H2152" s="33">
        <v>43921</v>
      </c>
      <c r="I2152" s="31" t="s">
        <v>21</v>
      </c>
    </row>
    <row r="2153" spans="1:9" x14ac:dyDescent="0.25">
      <c r="A2153" s="31" t="s">
        <v>129</v>
      </c>
      <c r="B2153" s="31">
        <v>40051856</v>
      </c>
      <c r="C2153" s="31">
        <v>41910000000</v>
      </c>
      <c r="D2153" s="31">
        <v>4191001000</v>
      </c>
      <c r="E2153" s="31" t="s">
        <v>162</v>
      </c>
      <c r="F2153" s="31" t="s">
        <v>62</v>
      </c>
      <c r="G2153" s="32">
        <v>270</v>
      </c>
      <c r="H2153" s="33">
        <v>43921</v>
      </c>
      <c r="I2153" s="31" t="s">
        <v>21</v>
      </c>
    </row>
    <row r="2154" spans="1:9" x14ac:dyDescent="0.25">
      <c r="A2154" s="31" t="s">
        <v>129</v>
      </c>
      <c r="B2154" s="31">
        <v>40051460</v>
      </c>
      <c r="C2154" s="31">
        <v>41140000000</v>
      </c>
      <c r="D2154" s="31">
        <v>4114004000</v>
      </c>
      <c r="E2154" s="31" t="s">
        <v>100</v>
      </c>
      <c r="F2154" s="31" t="s">
        <v>101</v>
      </c>
      <c r="G2154" s="32">
        <v>850.78</v>
      </c>
      <c r="H2154" s="33">
        <v>43921</v>
      </c>
      <c r="I2154" s="31" t="s">
        <v>21</v>
      </c>
    </row>
    <row r="2155" spans="1:9" x14ac:dyDescent="0.25">
      <c r="A2155" s="31" t="s">
        <v>129</v>
      </c>
      <c r="B2155" s="31">
        <v>40051865</v>
      </c>
      <c r="C2155" s="31">
        <v>41910000000</v>
      </c>
      <c r="D2155" s="31">
        <v>4191001000</v>
      </c>
      <c r="E2155" s="31" t="s">
        <v>162</v>
      </c>
      <c r="F2155" s="31" t="s">
        <v>62</v>
      </c>
      <c r="G2155" s="32">
        <v>270</v>
      </c>
      <c r="H2155" s="33">
        <v>43921</v>
      </c>
      <c r="I2155" s="31" t="s">
        <v>21</v>
      </c>
    </row>
    <row r="2156" spans="1:9" x14ac:dyDescent="0.25">
      <c r="A2156" s="31" t="s">
        <v>129</v>
      </c>
      <c r="B2156" s="31">
        <v>40051455</v>
      </c>
      <c r="C2156" s="31">
        <v>41140000000</v>
      </c>
      <c r="D2156" s="31">
        <v>4114004000</v>
      </c>
      <c r="E2156" s="31" t="s">
        <v>100</v>
      </c>
      <c r="F2156" s="31" t="s">
        <v>103</v>
      </c>
      <c r="G2156" s="32">
        <v>438.59</v>
      </c>
      <c r="H2156" s="33">
        <v>43921</v>
      </c>
      <c r="I2156" s="31" t="s">
        <v>21</v>
      </c>
    </row>
    <row r="2157" spans="1:9" x14ac:dyDescent="0.25">
      <c r="A2157" s="31" t="s">
        <v>129</v>
      </c>
      <c r="B2157" s="31">
        <v>40051868</v>
      </c>
      <c r="C2157" s="31">
        <v>41910000000</v>
      </c>
      <c r="D2157" s="31">
        <v>4191001000</v>
      </c>
      <c r="E2157" s="31" t="s">
        <v>162</v>
      </c>
      <c r="F2157" s="31" t="s">
        <v>24</v>
      </c>
      <c r="G2157" s="32">
        <v>270</v>
      </c>
      <c r="H2157" s="33">
        <v>43921</v>
      </c>
      <c r="I2157" s="31" t="s">
        <v>21</v>
      </c>
    </row>
    <row r="2158" spans="1:9" x14ac:dyDescent="0.25">
      <c r="A2158" s="31" t="s">
        <v>129</v>
      </c>
      <c r="B2158" s="31">
        <v>40051873</v>
      </c>
      <c r="C2158" s="31">
        <v>41910000000</v>
      </c>
      <c r="D2158" s="31">
        <v>4191001000</v>
      </c>
      <c r="E2158" s="31" t="s">
        <v>162</v>
      </c>
      <c r="F2158" s="31" t="s">
        <v>30</v>
      </c>
      <c r="G2158" s="32">
        <v>270</v>
      </c>
      <c r="H2158" s="33">
        <v>43921</v>
      </c>
      <c r="I2158" s="31" t="s">
        <v>21</v>
      </c>
    </row>
    <row r="2159" spans="1:9" x14ac:dyDescent="0.25">
      <c r="A2159" s="31" t="s">
        <v>129</v>
      </c>
      <c r="B2159" s="31">
        <v>40051453</v>
      </c>
      <c r="C2159" s="31">
        <v>41110000000</v>
      </c>
      <c r="D2159" s="31">
        <v>4111001000</v>
      </c>
      <c r="E2159" s="31" t="s">
        <v>69</v>
      </c>
      <c r="F2159" s="31" t="s">
        <v>40</v>
      </c>
      <c r="G2159" s="32">
        <v>20</v>
      </c>
      <c r="H2159" s="33">
        <v>43921</v>
      </c>
      <c r="I2159" s="31" t="s">
        <v>21</v>
      </c>
    </row>
    <row r="2160" spans="1:9" x14ac:dyDescent="0.25">
      <c r="A2160" s="31" t="s">
        <v>129</v>
      </c>
      <c r="B2160" s="31">
        <v>40051878</v>
      </c>
      <c r="C2160" s="31">
        <v>41910000000</v>
      </c>
      <c r="D2160" s="31">
        <v>4191001000</v>
      </c>
      <c r="E2160" s="31" t="s">
        <v>162</v>
      </c>
      <c r="F2160" s="31" t="s">
        <v>26</v>
      </c>
      <c r="G2160" s="32">
        <v>320</v>
      </c>
      <c r="H2160" s="33">
        <v>43921</v>
      </c>
      <c r="I2160" s="31" t="s">
        <v>21</v>
      </c>
    </row>
    <row r="2161" spans="1:9" x14ac:dyDescent="0.25">
      <c r="A2161" s="31" t="s">
        <v>129</v>
      </c>
      <c r="B2161" s="31">
        <v>40051452</v>
      </c>
      <c r="C2161" s="31">
        <v>41110000000</v>
      </c>
      <c r="D2161" s="31">
        <v>4111001000</v>
      </c>
      <c r="E2161" s="31" t="s">
        <v>69</v>
      </c>
      <c r="F2161" s="31" t="s">
        <v>218</v>
      </c>
      <c r="G2161" s="32">
        <v>594.23</v>
      </c>
      <c r="H2161" s="33">
        <v>43921</v>
      </c>
      <c r="I2161" s="31" t="s">
        <v>21</v>
      </c>
    </row>
    <row r="2162" spans="1:9" x14ac:dyDescent="0.25">
      <c r="A2162" s="31" t="s">
        <v>129</v>
      </c>
      <c r="B2162" s="31">
        <v>40051884</v>
      </c>
      <c r="C2162" s="31">
        <v>41910000000</v>
      </c>
      <c r="D2162" s="31">
        <v>4191001000</v>
      </c>
      <c r="E2162" s="31" t="s">
        <v>162</v>
      </c>
      <c r="F2162" s="31" t="s">
        <v>26</v>
      </c>
      <c r="G2162" s="32">
        <v>330</v>
      </c>
      <c r="H2162" s="33">
        <v>43921</v>
      </c>
      <c r="I2162" s="31" t="s">
        <v>21</v>
      </c>
    </row>
    <row r="2163" spans="1:9" x14ac:dyDescent="0.25">
      <c r="A2163" s="31" t="s">
        <v>129</v>
      </c>
      <c r="B2163" s="31">
        <v>40051450</v>
      </c>
      <c r="C2163" s="31">
        <v>41110000000</v>
      </c>
      <c r="D2163" s="31">
        <v>4111001000</v>
      </c>
      <c r="E2163" s="31" t="s">
        <v>69</v>
      </c>
      <c r="F2163" s="31" t="s">
        <v>114</v>
      </c>
      <c r="G2163" s="32">
        <v>60.72</v>
      </c>
      <c r="H2163" s="33">
        <v>43921</v>
      </c>
      <c r="I2163" s="31" t="s">
        <v>21</v>
      </c>
    </row>
    <row r="2164" spans="1:9" x14ac:dyDescent="0.25">
      <c r="A2164" s="31" t="s">
        <v>129</v>
      </c>
      <c r="B2164" s="31">
        <v>40051949</v>
      </c>
      <c r="C2164" s="31">
        <v>41910000000</v>
      </c>
      <c r="D2164" s="31">
        <v>4191001000</v>
      </c>
      <c r="E2164" s="31" t="s">
        <v>162</v>
      </c>
      <c r="F2164" s="31" t="s">
        <v>25</v>
      </c>
      <c r="G2164" s="32">
        <v>600</v>
      </c>
      <c r="H2164" s="33">
        <v>43921</v>
      </c>
      <c r="I2164" s="31" t="s">
        <v>21</v>
      </c>
    </row>
    <row r="2165" spans="1:9" x14ac:dyDescent="0.25">
      <c r="A2165" s="31" t="s">
        <v>129</v>
      </c>
      <c r="B2165" s="31">
        <v>40051449</v>
      </c>
      <c r="C2165" s="31">
        <v>41110000000</v>
      </c>
      <c r="D2165" s="31">
        <v>4111001000</v>
      </c>
      <c r="E2165" s="31" t="s">
        <v>69</v>
      </c>
      <c r="F2165" s="31" t="s">
        <v>114</v>
      </c>
      <c r="G2165" s="32">
        <v>3165.78</v>
      </c>
      <c r="H2165" s="33">
        <v>43921</v>
      </c>
      <c r="I2165" s="31" t="s">
        <v>21</v>
      </c>
    </row>
    <row r="2166" spans="1:9" x14ac:dyDescent="0.25">
      <c r="A2166" s="31" t="s">
        <v>129</v>
      </c>
      <c r="B2166" s="31">
        <v>40051951</v>
      </c>
      <c r="C2166" s="31">
        <v>41910000000</v>
      </c>
      <c r="D2166" s="31">
        <v>4191001000</v>
      </c>
      <c r="E2166" s="31" t="s">
        <v>162</v>
      </c>
      <c r="F2166" s="31" t="s">
        <v>30</v>
      </c>
      <c r="G2166" s="32">
        <v>400</v>
      </c>
      <c r="H2166" s="33">
        <v>43921</v>
      </c>
      <c r="I2166" s="31" t="s">
        <v>21</v>
      </c>
    </row>
    <row r="2167" spans="1:9" x14ac:dyDescent="0.25">
      <c r="A2167" s="31" t="s">
        <v>129</v>
      </c>
      <c r="B2167" s="31">
        <v>40051447</v>
      </c>
      <c r="C2167" s="31">
        <v>41110000000</v>
      </c>
      <c r="D2167" s="31">
        <v>4111001000</v>
      </c>
      <c r="E2167" s="31" t="s">
        <v>69</v>
      </c>
      <c r="F2167" s="31" t="s">
        <v>99</v>
      </c>
      <c r="G2167" s="32">
        <v>22148.01</v>
      </c>
      <c r="H2167" s="33">
        <v>43921</v>
      </c>
      <c r="I2167" s="31" t="s">
        <v>21</v>
      </c>
    </row>
    <row r="2168" spans="1:9" x14ac:dyDescent="0.25">
      <c r="A2168" s="31" t="s">
        <v>129</v>
      </c>
      <c r="B2168" s="31">
        <v>40051444</v>
      </c>
      <c r="C2168" s="31">
        <v>41110000000</v>
      </c>
      <c r="D2168" s="31">
        <v>4111001000</v>
      </c>
      <c r="E2168" s="31" t="s">
        <v>69</v>
      </c>
      <c r="F2168" s="31" t="s">
        <v>176</v>
      </c>
      <c r="G2168" s="32">
        <v>75.489999999999995</v>
      </c>
      <c r="H2168" s="33">
        <v>43921</v>
      </c>
      <c r="I2168" s="31" t="s">
        <v>21</v>
      </c>
    </row>
    <row r="2169" spans="1:9" x14ac:dyDescent="0.25">
      <c r="A2169" s="31" t="s">
        <v>129</v>
      </c>
      <c r="B2169" s="31">
        <v>40051954</v>
      </c>
      <c r="C2169" s="31">
        <v>41910000000</v>
      </c>
      <c r="D2169" s="31">
        <v>4191001000</v>
      </c>
      <c r="E2169" s="31" t="s">
        <v>162</v>
      </c>
      <c r="F2169" s="31" t="s">
        <v>62</v>
      </c>
      <c r="G2169" s="32">
        <v>400</v>
      </c>
      <c r="H2169" s="33">
        <v>43921</v>
      </c>
      <c r="I2169" s="31" t="s">
        <v>21</v>
      </c>
    </row>
    <row r="2170" spans="1:9" x14ac:dyDescent="0.25">
      <c r="A2170" s="31" t="s">
        <v>129</v>
      </c>
      <c r="B2170" s="31">
        <v>40051442</v>
      </c>
      <c r="C2170" s="31">
        <v>41110000000</v>
      </c>
      <c r="D2170" s="31">
        <v>4111001000</v>
      </c>
      <c r="E2170" s="31" t="s">
        <v>69</v>
      </c>
      <c r="F2170" s="31" t="s">
        <v>114</v>
      </c>
      <c r="G2170" s="32">
        <v>1328.62</v>
      </c>
      <c r="H2170" s="33">
        <v>43921</v>
      </c>
      <c r="I2170" s="31" t="s">
        <v>21</v>
      </c>
    </row>
    <row r="2171" spans="1:9" x14ac:dyDescent="0.25">
      <c r="A2171" s="31" t="s">
        <v>129</v>
      </c>
      <c r="B2171" s="31">
        <v>40051957</v>
      </c>
      <c r="C2171" s="31">
        <v>41910000000</v>
      </c>
      <c r="D2171" s="31">
        <v>4191001000</v>
      </c>
      <c r="E2171" s="31" t="s">
        <v>162</v>
      </c>
      <c r="F2171" s="31" t="s">
        <v>30</v>
      </c>
      <c r="G2171" s="32">
        <v>400</v>
      </c>
      <c r="H2171" s="33">
        <v>43921</v>
      </c>
      <c r="I2171" s="31" t="s">
        <v>21</v>
      </c>
    </row>
    <row r="2172" spans="1:9" x14ac:dyDescent="0.25">
      <c r="A2172" s="31" t="s">
        <v>129</v>
      </c>
      <c r="B2172" s="31">
        <v>40051441</v>
      </c>
      <c r="C2172" s="31">
        <v>41110000000</v>
      </c>
      <c r="D2172" s="31">
        <v>4111001000</v>
      </c>
      <c r="E2172" s="31" t="s">
        <v>69</v>
      </c>
      <c r="F2172" s="31" t="s">
        <v>99</v>
      </c>
      <c r="G2172" s="32">
        <v>2347.08</v>
      </c>
      <c r="H2172" s="33">
        <v>43921</v>
      </c>
      <c r="I2172" s="31" t="s">
        <v>21</v>
      </c>
    </row>
    <row r="2173" spans="1:9" x14ac:dyDescent="0.25">
      <c r="A2173" s="31" t="s">
        <v>129</v>
      </c>
      <c r="B2173" s="31">
        <v>40051961</v>
      </c>
      <c r="C2173" s="31">
        <v>41910000000</v>
      </c>
      <c r="D2173" s="31">
        <v>4191001000</v>
      </c>
      <c r="E2173" s="31" t="s">
        <v>162</v>
      </c>
      <c r="F2173" s="31" t="s">
        <v>30</v>
      </c>
      <c r="G2173" s="32">
        <v>400</v>
      </c>
      <c r="H2173" s="33">
        <v>43921</v>
      </c>
      <c r="I2173" s="31" t="s">
        <v>21</v>
      </c>
    </row>
    <row r="2174" spans="1:9" x14ac:dyDescent="0.25">
      <c r="A2174" s="31" t="s">
        <v>129</v>
      </c>
      <c r="B2174" s="31">
        <v>40051440</v>
      </c>
      <c r="C2174" s="31">
        <v>41110000000</v>
      </c>
      <c r="D2174" s="31">
        <v>4111001000</v>
      </c>
      <c r="E2174" s="31" t="s">
        <v>69</v>
      </c>
      <c r="F2174" s="31" t="s">
        <v>217</v>
      </c>
      <c r="G2174" s="32">
        <v>9</v>
      </c>
      <c r="H2174" s="33">
        <v>43921</v>
      </c>
      <c r="I2174" s="31" t="s">
        <v>21</v>
      </c>
    </row>
    <row r="2175" spans="1:9" x14ac:dyDescent="0.25">
      <c r="A2175" s="31" t="s">
        <v>129</v>
      </c>
      <c r="B2175" s="31">
        <v>40051964</v>
      </c>
      <c r="C2175" s="31">
        <v>41910000000</v>
      </c>
      <c r="D2175" s="31">
        <v>4191001000</v>
      </c>
      <c r="E2175" s="31" t="s">
        <v>162</v>
      </c>
      <c r="F2175" s="31" t="s">
        <v>26</v>
      </c>
      <c r="G2175" s="32">
        <v>400</v>
      </c>
      <c r="H2175" s="33">
        <v>43921</v>
      </c>
      <c r="I2175" s="31" t="s">
        <v>21</v>
      </c>
    </row>
    <row r="2176" spans="1:9" x14ac:dyDescent="0.25">
      <c r="A2176" s="31" t="s">
        <v>129</v>
      </c>
      <c r="B2176" s="31">
        <v>40051437</v>
      </c>
      <c r="C2176" s="31">
        <v>41110000000</v>
      </c>
      <c r="D2176" s="31">
        <v>4111001000</v>
      </c>
      <c r="E2176" s="31" t="s">
        <v>69</v>
      </c>
      <c r="F2176" s="31" t="s">
        <v>218</v>
      </c>
      <c r="G2176" s="32">
        <v>168.84</v>
      </c>
      <c r="H2176" s="33">
        <v>43921</v>
      </c>
      <c r="I2176" s="31" t="s">
        <v>21</v>
      </c>
    </row>
    <row r="2177" spans="1:9" x14ac:dyDescent="0.25">
      <c r="A2177" s="31" t="s">
        <v>129</v>
      </c>
      <c r="B2177" s="31">
        <v>40051967</v>
      </c>
      <c r="C2177" s="31">
        <v>41910000000</v>
      </c>
      <c r="D2177" s="31">
        <v>4191001000</v>
      </c>
      <c r="E2177" s="31" t="s">
        <v>162</v>
      </c>
      <c r="F2177" s="31" t="s">
        <v>80</v>
      </c>
      <c r="G2177" s="32">
        <v>400</v>
      </c>
      <c r="H2177" s="33">
        <v>43921</v>
      </c>
      <c r="I2177" s="31" t="s">
        <v>21</v>
      </c>
    </row>
    <row r="2178" spans="1:9" x14ac:dyDescent="0.25">
      <c r="A2178" s="31" t="s">
        <v>129</v>
      </c>
      <c r="B2178" s="31">
        <v>40051970</v>
      </c>
      <c r="C2178" s="31">
        <v>41910000000</v>
      </c>
      <c r="D2178" s="31">
        <v>4191001000</v>
      </c>
      <c r="E2178" s="31" t="s">
        <v>162</v>
      </c>
      <c r="F2178" s="31" t="s">
        <v>25</v>
      </c>
      <c r="G2178" s="32">
        <v>400</v>
      </c>
      <c r="H2178" s="33">
        <v>43921</v>
      </c>
      <c r="I2178" s="31" t="s">
        <v>21</v>
      </c>
    </row>
    <row r="2179" spans="1:9" x14ac:dyDescent="0.25">
      <c r="A2179" s="31" t="s">
        <v>129</v>
      </c>
      <c r="B2179" s="31">
        <v>40051972</v>
      </c>
      <c r="C2179" s="31">
        <v>41910000000</v>
      </c>
      <c r="D2179" s="31">
        <v>4191001000</v>
      </c>
      <c r="E2179" s="31" t="s">
        <v>162</v>
      </c>
      <c r="F2179" s="31" t="s">
        <v>80</v>
      </c>
      <c r="G2179" s="32">
        <v>400</v>
      </c>
      <c r="H2179" s="33">
        <v>43921</v>
      </c>
      <c r="I2179" s="31" t="s">
        <v>21</v>
      </c>
    </row>
    <row r="2180" spans="1:9" x14ac:dyDescent="0.25">
      <c r="A2180" s="31" t="s">
        <v>129</v>
      </c>
      <c r="B2180" s="31">
        <v>40051436</v>
      </c>
      <c r="C2180" s="31">
        <v>41110000000</v>
      </c>
      <c r="D2180" s="31">
        <v>4111001000</v>
      </c>
      <c r="E2180" s="31" t="s">
        <v>69</v>
      </c>
      <c r="F2180" s="31" t="s">
        <v>114</v>
      </c>
      <c r="G2180" s="32">
        <v>560</v>
      </c>
      <c r="H2180" s="33">
        <v>43921</v>
      </c>
      <c r="I2180" s="31" t="s">
        <v>21</v>
      </c>
    </row>
    <row r="2181" spans="1:9" x14ac:dyDescent="0.25">
      <c r="A2181" s="31" t="s">
        <v>129</v>
      </c>
      <c r="B2181" s="31">
        <v>40051974</v>
      </c>
      <c r="C2181" s="31">
        <v>41910000000</v>
      </c>
      <c r="D2181" s="31">
        <v>4191001000</v>
      </c>
      <c r="E2181" s="31" t="s">
        <v>162</v>
      </c>
      <c r="F2181" s="31" t="s">
        <v>26</v>
      </c>
      <c r="G2181" s="32">
        <v>400</v>
      </c>
      <c r="H2181" s="33">
        <v>43921</v>
      </c>
      <c r="I2181" s="31" t="s">
        <v>21</v>
      </c>
    </row>
    <row r="2182" spans="1:9" x14ac:dyDescent="0.25">
      <c r="A2182" s="31" t="s">
        <v>129</v>
      </c>
      <c r="B2182" s="31">
        <v>40051976</v>
      </c>
      <c r="C2182" s="31">
        <v>41910000000</v>
      </c>
      <c r="D2182" s="31">
        <v>4191001000</v>
      </c>
      <c r="E2182" s="31" t="s">
        <v>162</v>
      </c>
      <c r="F2182" s="31" t="s">
        <v>26</v>
      </c>
      <c r="G2182" s="32">
        <v>400</v>
      </c>
      <c r="H2182" s="33">
        <v>43921</v>
      </c>
      <c r="I2182" s="31" t="s">
        <v>21</v>
      </c>
    </row>
    <row r="2183" spans="1:9" x14ac:dyDescent="0.25">
      <c r="A2183" s="31" t="s">
        <v>129</v>
      </c>
      <c r="B2183" s="31">
        <v>40051433</v>
      </c>
      <c r="C2183" s="31">
        <v>41110000000</v>
      </c>
      <c r="D2183" s="31">
        <v>4111001000</v>
      </c>
      <c r="E2183" s="31" t="s">
        <v>69</v>
      </c>
      <c r="F2183" s="31" t="s">
        <v>97</v>
      </c>
      <c r="G2183" s="32">
        <v>1251.68</v>
      </c>
      <c r="H2183" s="33">
        <v>43921</v>
      </c>
      <c r="I2183" s="31" t="s">
        <v>21</v>
      </c>
    </row>
    <row r="2184" spans="1:9" x14ac:dyDescent="0.25">
      <c r="A2184" s="31" t="s">
        <v>129</v>
      </c>
      <c r="B2184" s="31">
        <v>40051978</v>
      </c>
      <c r="C2184" s="31">
        <v>41910000000</v>
      </c>
      <c r="D2184" s="31">
        <v>4191001000</v>
      </c>
      <c r="E2184" s="31" t="s">
        <v>162</v>
      </c>
      <c r="F2184" s="31" t="s">
        <v>25</v>
      </c>
      <c r="G2184" s="32">
        <v>400</v>
      </c>
      <c r="H2184" s="33">
        <v>43921</v>
      </c>
      <c r="I2184" s="31" t="s">
        <v>21</v>
      </c>
    </row>
    <row r="2185" spans="1:9" x14ac:dyDescent="0.25">
      <c r="A2185" s="31" t="s">
        <v>129</v>
      </c>
      <c r="B2185" s="31">
        <v>40051429</v>
      </c>
      <c r="C2185" s="31">
        <v>41110000000</v>
      </c>
      <c r="D2185" s="31">
        <v>4111001000</v>
      </c>
      <c r="E2185" s="31" t="s">
        <v>69</v>
      </c>
      <c r="F2185" s="31" t="s">
        <v>216</v>
      </c>
      <c r="G2185" s="32">
        <v>32</v>
      </c>
      <c r="H2185" s="33">
        <v>43921</v>
      </c>
      <c r="I2185" s="31" t="s">
        <v>21</v>
      </c>
    </row>
    <row r="2186" spans="1:9" x14ac:dyDescent="0.25">
      <c r="A2186" s="31" t="s">
        <v>129</v>
      </c>
      <c r="B2186" s="31">
        <v>40051427</v>
      </c>
      <c r="C2186" s="31">
        <v>41110000000</v>
      </c>
      <c r="D2186" s="31">
        <v>4111001000</v>
      </c>
      <c r="E2186" s="31" t="s">
        <v>69</v>
      </c>
      <c r="F2186" s="31" t="s">
        <v>25</v>
      </c>
      <c r="G2186" s="32">
        <v>90</v>
      </c>
      <c r="H2186" s="33">
        <v>43921</v>
      </c>
      <c r="I2186" s="31" t="s">
        <v>21</v>
      </c>
    </row>
    <row r="2187" spans="1:9" x14ac:dyDescent="0.25">
      <c r="A2187" s="31" t="s">
        <v>129</v>
      </c>
      <c r="B2187" s="31">
        <v>40051424</v>
      </c>
      <c r="C2187" s="31">
        <v>41110000000</v>
      </c>
      <c r="D2187" s="31">
        <v>4111001000</v>
      </c>
      <c r="E2187" s="31" t="s">
        <v>69</v>
      </c>
      <c r="F2187" s="31" t="s">
        <v>25</v>
      </c>
      <c r="G2187" s="32">
        <v>150</v>
      </c>
      <c r="H2187" s="33">
        <v>43921</v>
      </c>
      <c r="I2187" s="31" t="s">
        <v>21</v>
      </c>
    </row>
    <row r="2188" spans="1:9" x14ac:dyDescent="0.25">
      <c r="A2188" s="31" t="s">
        <v>129</v>
      </c>
      <c r="B2188" s="31">
        <v>40051420</v>
      </c>
      <c r="C2188" s="31">
        <v>41110000000</v>
      </c>
      <c r="D2188" s="31">
        <v>4111001000</v>
      </c>
      <c r="E2188" s="31" t="s">
        <v>69</v>
      </c>
      <c r="F2188" s="31" t="s">
        <v>62</v>
      </c>
      <c r="G2188" s="32">
        <v>222.79</v>
      </c>
      <c r="H2188" s="33">
        <v>43921</v>
      </c>
      <c r="I2188" s="31" t="s">
        <v>21</v>
      </c>
    </row>
    <row r="2189" spans="1:9" x14ac:dyDescent="0.25">
      <c r="A2189" s="31" t="s">
        <v>129</v>
      </c>
      <c r="B2189" s="31">
        <v>40051414</v>
      </c>
      <c r="C2189" s="31">
        <v>41110000000</v>
      </c>
      <c r="D2189" s="31">
        <v>4111001000</v>
      </c>
      <c r="E2189" s="31" t="s">
        <v>69</v>
      </c>
      <c r="F2189" s="31" t="s">
        <v>197</v>
      </c>
      <c r="G2189" s="32">
        <v>683.23</v>
      </c>
      <c r="H2189" s="33">
        <v>43921</v>
      </c>
      <c r="I2189" s="31" t="s">
        <v>21</v>
      </c>
    </row>
    <row r="2190" spans="1:9" x14ac:dyDescent="0.25">
      <c r="A2190" s="31" t="s">
        <v>129</v>
      </c>
      <c r="B2190" s="31">
        <v>40051414</v>
      </c>
      <c r="C2190" s="31">
        <v>41230000000</v>
      </c>
      <c r="D2190" s="31">
        <v>4123001000</v>
      </c>
      <c r="E2190" s="31" t="s">
        <v>90</v>
      </c>
      <c r="F2190" s="31" t="s">
        <v>197</v>
      </c>
      <c r="G2190" s="32">
        <v>12.06</v>
      </c>
      <c r="H2190" s="33">
        <v>43921</v>
      </c>
      <c r="I2190" s="31" t="s">
        <v>21</v>
      </c>
    </row>
    <row r="2191" spans="1:9" x14ac:dyDescent="0.25">
      <c r="A2191" s="31" t="s">
        <v>129</v>
      </c>
      <c r="B2191" s="31">
        <v>40051398</v>
      </c>
      <c r="C2191" s="31">
        <v>41110000000</v>
      </c>
      <c r="D2191" s="31">
        <v>4111001000</v>
      </c>
      <c r="E2191" s="31" t="s">
        <v>69</v>
      </c>
      <c r="F2191" s="31" t="s">
        <v>106</v>
      </c>
      <c r="G2191" s="32">
        <v>3869.76</v>
      </c>
      <c r="H2191" s="33">
        <v>43921</v>
      </c>
      <c r="I2191" s="31" t="s">
        <v>21</v>
      </c>
    </row>
    <row r="2192" spans="1:9" x14ac:dyDescent="0.25">
      <c r="A2192" s="31" t="s">
        <v>129</v>
      </c>
      <c r="B2192" s="31">
        <v>40051398</v>
      </c>
      <c r="C2192" s="31">
        <v>41220000000</v>
      </c>
      <c r="D2192" s="31">
        <v>4122001000</v>
      </c>
      <c r="E2192" s="31" t="s">
        <v>98</v>
      </c>
      <c r="F2192" s="31" t="s">
        <v>106</v>
      </c>
      <c r="G2192" s="32">
        <v>728.87</v>
      </c>
      <c r="H2192" s="33">
        <v>43921</v>
      </c>
      <c r="I2192" s="31" t="s">
        <v>21</v>
      </c>
    </row>
    <row r="2193" spans="1:9" x14ac:dyDescent="0.25">
      <c r="A2193" s="31" t="s">
        <v>129</v>
      </c>
      <c r="B2193" s="31">
        <v>40051398</v>
      </c>
      <c r="C2193" s="31">
        <v>41230000000</v>
      </c>
      <c r="D2193" s="31">
        <v>4123001000</v>
      </c>
      <c r="E2193" s="31" t="s">
        <v>90</v>
      </c>
      <c r="F2193" s="31" t="s">
        <v>106</v>
      </c>
      <c r="G2193" s="32">
        <v>122.13</v>
      </c>
      <c r="H2193" s="33">
        <v>43921</v>
      </c>
      <c r="I2193" s="31" t="s">
        <v>21</v>
      </c>
    </row>
    <row r="2194" spans="1:9" x14ac:dyDescent="0.25">
      <c r="A2194" s="31" t="s">
        <v>129</v>
      </c>
      <c r="B2194" s="31">
        <v>40051398</v>
      </c>
      <c r="C2194" s="31">
        <v>41270000000</v>
      </c>
      <c r="D2194" s="31">
        <v>4127001000</v>
      </c>
      <c r="E2194" s="31" t="s">
        <v>128</v>
      </c>
      <c r="F2194" s="31" t="s">
        <v>106</v>
      </c>
      <c r="G2194" s="32">
        <v>3100</v>
      </c>
      <c r="H2194" s="33">
        <v>43921</v>
      </c>
      <c r="I2194" s="31" t="s">
        <v>21</v>
      </c>
    </row>
    <row r="2195" spans="1:9" x14ac:dyDescent="0.25">
      <c r="A2195" s="31" t="s">
        <v>129</v>
      </c>
      <c r="B2195" s="31">
        <v>40051404</v>
      </c>
      <c r="C2195" s="31">
        <v>41110000000</v>
      </c>
      <c r="D2195" s="31">
        <v>4111001000</v>
      </c>
      <c r="E2195" s="31" t="s">
        <v>69</v>
      </c>
      <c r="F2195" s="31" t="s">
        <v>107</v>
      </c>
      <c r="G2195" s="32">
        <v>6884.88</v>
      </c>
      <c r="H2195" s="33">
        <v>43921</v>
      </c>
      <c r="I2195" s="31" t="s">
        <v>21</v>
      </c>
    </row>
    <row r="2196" spans="1:9" x14ac:dyDescent="0.25">
      <c r="A2196" s="31" t="s">
        <v>129</v>
      </c>
      <c r="B2196" s="31">
        <v>40051404</v>
      </c>
      <c r="C2196" s="31">
        <v>41220000000</v>
      </c>
      <c r="D2196" s="31">
        <v>4122001000</v>
      </c>
      <c r="E2196" s="31" t="s">
        <v>98</v>
      </c>
      <c r="F2196" s="31" t="s">
        <v>107</v>
      </c>
      <c r="G2196" s="32">
        <v>561.69000000000005</v>
      </c>
      <c r="H2196" s="33">
        <v>43921</v>
      </c>
      <c r="I2196" s="31" t="s">
        <v>21</v>
      </c>
    </row>
    <row r="2197" spans="1:9" x14ac:dyDescent="0.25">
      <c r="A2197" s="31" t="s">
        <v>129</v>
      </c>
      <c r="B2197" s="31">
        <v>40051404</v>
      </c>
      <c r="C2197" s="31">
        <v>41230000000</v>
      </c>
      <c r="D2197" s="31">
        <v>4123001000</v>
      </c>
      <c r="E2197" s="31" t="s">
        <v>90</v>
      </c>
      <c r="F2197" s="31" t="s">
        <v>107</v>
      </c>
      <c r="G2197" s="32">
        <v>101.31</v>
      </c>
      <c r="H2197" s="33">
        <v>43921</v>
      </c>
      <c r="I2197" s="31" t="s">
        <v>21</v>
      </c>
    </row>
    <row r="2198" spans="1:9" x14ac:dyDescent="0.25">
      <c r="A2198" s="31" t="s">
        <v>129</v>
      </c>
      <c r="B2198" s="31">
        <v>40051404</v>
      </c>
      <c r="C2198" s="31">
        <v>41270000000</v>
      </c>
      <c r="D2198" s="31">
        <v>4127001000</v>
      </c>
      <c r="E2198" s="31" t="s">
        <v>128</v>
      </c>
      <c r="F2198" s="31" t="s">
        <v>107</v>
      </c>
      <c r="G2198" s="32">
        <v>2170</v>
      </c>
      <c r="H2198" s="33">
        <v>43921</v>
      </c>
      <c r="I2198" s="31" t="s">
        <v>21</v>
      </c>
    </row>
    <row r="2199" spans="1:9" x14ac:dyDescent="0.25">
      <c r="A2199" s="31" t="s">
        <v>129</v>
      </c>
      <c r="B2199" s="31">
        <v>40051391</v>
      </c>
      <c r="C2199" s="31">
        <v>41110000000</v>
      </c>
      <c r="D2199" s="31">
        <v>4111001000</v>
      </c>
      <c r="E2199" s="31" t="s">
        <v>69</v>
      </c>
      <c r="F2199" s="31" t="s">
        <v>105</v>
      </c>
      <c r="G2199" s="32">
        <v>22654.2</v>
      </c>
      <c r="H2199" s="33">
        <v>43921</v>
      </c>
      <c r="I2199" s="31" t="s">
        <v>21</v>
      </c>
    </row>
    <row r="2200" spans="1:9" x14ac:dyDescent="0.25">
      <c r="A2200" s="31" t="s">
        <v>129</v>
      </c>
      <c r="B2200" s="31">
        <v>40051391</v>
      </c>
      <c r="C2200" s="31">
        <v>41220000000</v>
      </c>
      <c r="D2200" s="31">
        <v>4122001000</v>
      </c>
      <c r="E2200" s="31" t="s">
        <v>98</v>
      </c>
      <c r="F2200" s="31" t="s">
        <v>105</v>
      </c>
      <c r="G2200" s="32">
        <v>903.96</v>
      </c>
      <c r="H2200" s="33">
        <v>43921</v>
      </c>
      <c r="I2200" s="31" t="s">
        <v>21</v>
      </c>
    </row>
    <row r="2201" spans="1:9" x14ac:dyDescent="0.25">
      <c r="A2201" s="31" t="s">
        <v>129</v>
      </c>
      <c r="B2201" s="31">
        <v>40051391</v>
      </c>
      <c r="C2201" s="31">
        <v>41230000000</v>
      </c>
      <c r="D2201" s="31">
        <v>4123001000</v>
      </c>
      <c r="E2201" s="31" t="s">
        <v>90</v>
      </c>
      <c r="F2201" s="31" t="s">
        <v>105</v>
      </c>
      <c r="G2201" s="32">
        <v>395.61</v>
      </c>
      <c r="H2201" s="33">
        <v>43921</v>
      </c>
      <c r="I2201" s="31" t="s">
        <v>21</v>
      </c>
    </row>
    <row r="2202" spans="1:9" x14ac:dyDescent="0.25">
      <c r="A2202" s="31" t="s">
        <v>129</v>
      </c>
      <c r="B2202" s="31">
        <v>40051387</v>
      </c>
      <c r="C2202" s="31">
        <v>41110000000</v>
      </c>
      <c r="D2202" s="31">
        <v>4111001000</v>
      </c>
      <c r="E2202" s="31" t="s">
        <v>69</v>
      </c>
      <c r="F2202" s="31" t="s">
        <v>23</v>
      </c>
      <c r="G2202" s="32">
        <v>144581.38</v>
      </c>
      <c r="H2202" s="33">
        <v>43921</v>
      </c>
      <c r="I2202" s="31" t="s">
        <v>21</v>
      </c>
    </row>
    <row r="2203" spans="1:9" x14ac:dyDescent="0.25">
      <c r="A2203" s="31" t="s">
        <v>129</v>
      </c>
      <c r="B2203" s="31">
        <v>40051387</v>
      </c>
      <c r="C2203" s="31">
        <v>41220000000</v>
      </c>
      <c r="D2203" s="31">
        <v>4122001000</v>
      </c>
      <c r="E2203" s="31" t="s">
        <v>98</v>
      </c>
      <c r="F2203" s="31" t="s">
        <v>23</v>
      </c>
      <c r="G2203" s="32">
        <v>9298.36</v>
      </c>
      <c r="H2203" s="33">
        <v>43921</v>
      </c>
      <c r="I2203" s="31" t="s">
        <v>21</v>
      </c>
    </row>
    <row r="2204" spans="1:9" x14ac:dyDescent="0.25">
      <c r="A2204" s="31" t="s">
        <v>129</v>
      </c>
      <c r="B2204" s="31">
        <v>40051387</v>
      </c>
      <c r="C2204" s="31">
        <v>41230000000</v>
      </c>
      <c r="D2204" s="31">
        <v>4123001000</v>
      </c>
      <c r="E2204" s="31" t="s">
        <v>90</v>
      </c>
      <c r="F2204" s="31" t="s">
        <v>23</v>
      </c>
      <c r="G2204" s="32">
        <v>2606.41</v>
      </c>
      <c r="H2204" s="33">
        <v>43921</v>
      </c>
      <c r="I2204" s="31" t="s">
        <v>21</v>
      </c>
    </row>
    <row r="2205" spans="1:9" x14ac:dyDescent="0.25">
      <c r="A2205" s="31" t="s">
        <v>129</v>
      </c>
      <c r="B2205" s="31">
        <v>40051387</v>
      </c>
      <c r="C2205" s="31">
        <v>41270000000</v>
      </c>
      <c r="D2205" s="31">
        <v>4127001000</v>
      </c>
      <c r="E2205" s="31" t="s">
        <v>128</v>
      </c>
      <c r="F2205" s="31" t="s">
        <v>23</v>
      </c>
      <c r="G2205" s="32">
        <v>56590</v>
      </c>
      <c r="H2205" s="33">
        <v>43921</v>
      </c>
      <c r="I2205" s="31" t="s">
        <v>21</v>
      </c>
    </row>
    <row r="2206" spans="1:9" x14ac:dyDescent="0.25">
      <c r="A2206" s="31" t="s">
        <v>129</v>
      </c>
      <c r="B2206" s="31">
        <v>40051383</v>
      </c>
      <c r="C2206" s="31">
        <v>41110000000</v>
      </c>
      <c r="D2206" s="31">
        <v>4111001000</v>
      </c>
      <c r="E2206" s="31" t="s">
        <v>69</v>
      </c>
      <c r="F2206" s="31" t="s">
        <v>104</v>
      </c>
      <c r="G2206" s="32">
        <v>83370.5</v>
      </c>
      <c r="H2206" s="33">
        <v>43921</v>
      </c>
      <c r="I2206" s="31" t="s">
        <v>21</v>
      </c>
    </row>
    <row r="2207" spans="1:9" x14ac:dyDescent="0.25">
      <c r="A2207" s="31" t="s">
        <v>129</v>
      </c>
      <c r="B2207" s="31">
        <v>40051383</v>
      </c>
      <c r="C2207" s="31">
        <v>41220000000</v>
      </c>
      <c r="D2207" s="31">
        <v>4122001000</v>
      </c>
      <c r="E2207" s="31" t="s">
        <v>98</v>
      </c>
      <c r="F2207" s="31" t="s">
        <v>104</v>
      </c>
      <c r="G2207" s="32">
        <v>9125.35</v>
      </c>
      <c r="H2207" s="33">
        <v>43921</v>
      </c>
      <c r="I2207" s="31" t="s">
        <v>21</v>
      </c>
    </row>
    <row r="2208" spans="1:9" x14ac:dyDescent="0.25">
      <c r="A2208" s="31" t="s">
        <v>129</v>
      </c>
      <c r="B2208" s="31">
        <v>40051383</v>
      </c>
      <c r="C2208" s="31">
        <v>41230000000</v>
      </c>
      <c r="D2208" s="31">
        <v>4123001000</v>
      </c>
      <c r="E2208" s="31" t="s">
        <v>90</v>
      </c>
      <c r="F2208" s="31" t="s">
        <v>104</v>
      </c>
      <c r="G2208" s="32">
        <v>1349.78</v>
      </c>
      <c r="H2208" s="33">
        <v>43921</v>
      </c>
      <c r="I2208" s="31" t="s">
        <v>21</v>
      </c>
    </row>
    <row r="2209" spans="1:9" x14ac:dyDescent="0.25">
      <c r="A2209" s="31" t="s">
        <v>129</v>
      </c>
      <c r="B2209" s="31">
        <v>40051383</v>
      </c>
      <c r="C2209" s="31">
        <v>41250000000</v>
      </c>
      <c r="D2209" s="31">
        <v>4125001000</v>
      </c>
      <c r="E2209" s="31" t="s">
        <v>165</v>
      </c>
      <c r="F2209" s="31" t="s">
        <v>104</v>
      </c>
      <c r="G2209" s="32">
        <v>2473.1999999999998</v>
      </c>
      <c r="H2209" s="33">
        <v>43921</v>
      </c>
      <c r="I2209" s="31" t="s">
        <v>21</v>
      </c>
    </row>
    <row r="2210" spans="1:9" x14ac:dyDescent="0.25">
      <c r="A2210" s="31" t="s">
        <v>129</v>
      </c>
      <c r="B2210" s="31">
        <v>40051383</v>
      </c>
      <c r="C2210" s="31">
        <v>41270000000</v>
      </c>
      <c r="D2210" s="31">
        <v>4127001000</v>
      </c>
      <c r="E2210" s="31" t="s">
        <v>128</v>
      </c>
      <c r="F2210" s="31" t="s">
        <v>104</v>
      </c>
      <c r="G2210" s="32">
        <v>16460</v>
      </c>
      <c r="H2210" s="33">
        <v>43921</v>
      </c>
      <c r="I2210" s="31" t="s">
        <v>21</v>
      </c>
    </row>
    <row r="2211" spans="1:9" x14ac:dyDescent="0.25">
      <c r="A2211" s="31" t="s">
        <v>129</v>
      </c>
      <c r="B2211" s="31">
        <v>40051376</v>
      </c>
      <c r="C2211" s="31">
        <v>41110000000</v>
      </c>
      <c r="D2211" s="31">
        <v>4111001000</v>
      </c>
      <c r="E2211" s="31" t="s">
        <v>69</v>
      </c>
      <c r="F2211" s="31" t="s">
        <v>30</v>
      </c>
      <c r="G2211" s="32">
        <v>74155.360000000001</v>
      </c>
      <c r="H2211" s="33">
        <v>43921</v>
      </c>
      <c r="I2211" s="31" t="s">
        <v>21</v>
      </c>
    </row>
    <row r="2212" spans="1:9" x14ac:dyDescent="0.25">
      <c r="A2212" s="31" t="s">
        <v>129</v>
      </c>
      <c r="B2212" s="31">
        <v>40051376</v>
      </c>
      <c r="C2212" s="31">
        <v>41220000000</v>
      </c>
      <c r="D2212" s="31">
        <v>4122001000</v>
      </c>
      <c r="E2212" s="31" t="s">
        <v>98</v>
      </c>
      <c r="F2212" s="31" t="s">
        <v>30</v>
      </c>
      <c r="G2212" s="32">
        <v>5454.68</v>
      </c>
      <c r="H2212" s="33">
        <v>43921</v>
      </c>
      <c r="I2212" s="31" t="s">
        <v>21</v>
      </c>
    </row>
    <row r="2213" spans="1:9" x14ac:dyDescent="0.25">
      <c r="A2213" s="31" t="s">
        <v>129</v>
      </c>
      <c r="B2213" s="31">
        <v>40051376</v>
      </c>
      <c r="C2213" s="31">
        <v>41230000000</v>
      </c>
      <c r="D2213" s="31">
        <v>4123001000</v>
      </c>
      <c r="E2213" s="31" t="s">
        <v>90</v>
      </c>
      <c r="F2213" s="31" t="s">
        <v>30</v>
      </c>
      <c r="G2213" s="32">
        <v>1081.3</v>
      </c>
      <c r="H2213" s="33">
        <v>43921</v>
      </c>
      <c r="I2213" s="31" t="s">
        <v>21</v>
      </c>
    </row>
    <row r="2214" spans="1:9" x14ac:dyDescent="0.25">
      <c r="A2214" s="31" t="s">
        <v>129</v>
      </c>
      <c r="B2214" s="31">
        <v>40051376</v>
      </c>
      <c r="C2214" s="31">
        <v>41270000000</v>
      </c>
      <c r="D2214" s="31">
        <v>4127001000</v>
      </c>
      <c r="E2214" s="31" t="s">
        <v>128</v>
      </c>
      <c r="F2214" s="31" t="s">
        <v>30</v>
      </c>
      <c r="G2214" s="32">
        <v>14880</v>
      </c>
      <c r="H2214" s="33">
        <v>43921</v>
      </c>
      <c r="I2214" s="31" t="s">
        <v>21</v>
      </c>
    </row>
    <row r="2215" spans="1:9" x14ac:dyDescent="0.25">
      <c r="A2215" s="31" t="s">
        <v>129</v>
      </c>
      <c r="B2215" s="31">
        <v>40051373</v>
      </c>
      <c r="C2215" s="31">
        <v>41110000000</v>
      </c>
      <c r="D2215" s="31">
        <v>4111001000</v>
      </c>
      <c r="E2215" s="31" t="s">
        <v>69</v>
      </c>
      <c r="F2215" s="31" t="s">
        <v>62</v>
      </c>
      <c r="G2215" s="32">
        <v>70501.41</v>
      </c>
      <c r="H2215" s="33">
        <v>43921</v>
      </c>
      <c r="I2215" s="31" t="s">
        <v>21</v>
      </c>
    </row>
    <row r="2216" spans="1:9" x14ac:dyDescent="0.25">
      <c r="A2216" s="31" t="s">
        <v>129</v>
      </c>
      <c r="B2216" s="31">
        <v>40051373</v>
      </c>
      <c r="C2216" s="31">
        <v>41220000000</v>
      </c>
      <c r="D2216" s="31">
        <v>4122001000</v>
      </c>
      <c r="E2216" s="31" t="s">
        <v>98</v>
      </c>
      <c r="F2216" s="31" t="s">
        <v>62</v>
      </c>
      <c r="G2216" s="32">
        <v>4159.8100000000004</v>
      </c>
      <c r="H2216" s="33">
        <v>43921</v>
      </c>
      <c r="I2216" s="31" t="s">
        <v>21</v>
      </c>
    </row>
    <row r="2217" spans="1:9" x14ac:dyDescent="0.25">
      <c r="A2217" s="31" t="s">
        <v>129</v>
      </c>
      <c r="B2217" s="31">
        <v>40051373</v>
      </c>
      <c r="C2217" s="31">
        <v>41230000000</v>
      </c>
      <c r="D2217" s="31">
        <v>4123001000</v>
      </c>
      <c r="E2217" s="31" t="s">
        <v>90</v>
      </c>
      <c r="F2217" s="31" t="s">
        <v>62</v>
      </c>
      <c r="G2217" s="32">
        <v>1010.17</v>
      </c>
      <c r="H2217" s="33">
        <v>43921</v>
      </c>
      <c r="I2217" s="31" t="s">
        <v>21</v>
      </c>
    </row>
    <row r="2218" spans="1:9" x14ac:dyDescent="0.25">
      <c r="A2218" s="31" t="s">
        <v>129</v>
      </c>
      <c r="B2218" s="31">
        <v>40051373</v>
      </c>
      <c r="C2218" s="31">
        <v>41270000000</v>
      </c>
      <c r="D2218" s="31">
        <v>4127001000</v>
      </c>
      <c r="E2218" s="31" t="s">
        <v>128</v>
      </c>
      <c r="F2218" s="31" t="s">
        <v>62</v>
      </c>
      <c r="G2218" s="32">
        <v>15729</v>
      </c>
      <c r="H2218" s="33">
        <v>43921</v>
      </c>
      <c r="I2218" s="31" t="s">
        <v>21</v>
      </c>
    </row>
    <row r="2219" spans="1:9" x14ac:dyDescent="0.25">
      <c r="A2219" s="31" t="s">
        <v>129</v>
      </c>
      <c r="B2219" s="31">
        <v>40051368</v>
      </c>
      <c r="C2219" s="31">
        <v>41110000000</v>
      </c>
      <c r="D2219" s="31">
        <v>4111001000</v>
      </c>
      <c r="E2219" s="31" t="s">
        <v>69</v>
      </c>
      <c r="F2219" s="31" t="s">
        <v>102</v>
      </c>
      <c r="G2219" s="32">
        <v>66890.05</v>
      </c>
      <c r="H2219" s="33">
        <v>43921</v>
      </c>
      <c r="I2219" s="31" t="s">
        <v>21</v>
      </c>
    </row>
    <row r="2220" spans="1:9" x14ac:dyDescent="0.25">
      <c r="A2220" s="31" t="s">
        <v>129</v>
      </c>
      <c r="B2220" s="31">
        <v>40051368</v>
      </c>
      <c r="C2220" s="31">
        <v>41220000000</v>
      </c>
      <c r="D2220" s="31">
        <v>4122001000</v>
      </c>
      <c r="E2220" s="31" t="s">
        <v>98</v>
      </c>
      <c r="F2220" s="31" t="s">
        <v>102</v>
      </c>
      <c r="G2220" s="32">
        <v>4079.79</v>
      </c>
      <c r="H2220" s="33">
        <v>43921</v>
      </c>
      <c r="I2220" s="31" t="s">
        <v>21</v>
      </c>
    </row>
    <row r="2221" spans="1:9" x14ac:dyDescent="0.25">
      <c r="A2221" s="31" t="s">
        <v>129</v>
      </c>
      <c r="B2221" s="31">
        <v>40051368</v>
      </c>
      <c r="C2221" s="31">
        <v>41230000000</v>
      </c>
      <c r="D2221" s="31">
        <v>4123001000</v>
      </c>
      <c r="E2221" s="31" t="s">
        <v>90</v>
      </c>
      <c r="F2221" s="31" t="s">
        <v>102</v>
      </c>
      <c r="G2221" s="32">
        <v>760.02</v>
      </c>
      <c r="H2221" s="33">
        <v>43921</v>
      </c>
      <c r="I2221" s="31" t="s">
        <v>21</v>
      </c>
    </row>
    <row r="2222" spans="1:9" x14ac:dyDescent="0.25">
      <c r="A2222" s="31" t="s">
        <v>129</v>
      </c>
      <c r="B2222" s="31">
        <v>40051368</v>
      </c>
      <c r="C2222" s="31">
        <v>41270000000</v>
      </c>
      <c r="D2222" s="31">
        <v>4127001000</v>
      </c>
      <c r="E2222" s="31" t="s">
        <v>128</v>
      </c>
      <c r="F2222" s="31" t="s">
        <v>102</v>
      </c>
      <c r="G2222" s="32">
        <v>14756</v>
      </c>
      <c r="H2222" s="33">
        <v>43921</v>
      </c>
      <c r="I2222" s="31" t="s">
        <v>21</v>
      </c>
    </row>
    <row r="2223" spans="1:9" x14ac:dyDescent="0.25">
      <c r="A2223" s="31" t="s">
        <v>129</v>
      </c>
      <c r="B2223" s="31">
        <v>40051364</v>
      </c>
      <c r="C2223" s="31">
        <v>41110000000</v>
      </c>
      <c r="D2223" s="31">
        <v>4111001000</v>
      </c>
      <c r="E2223" s="31" t="s">
        <v>69</v>
      </c>
      <c r="F2223" s="31" t="s">
        <v>40</v>
      </c>
      <c r="G2223" s="32">
        <v>381029.93</v>
      </c>
      <c r="H2223" s="33">
        <v>43921</v>
      </c>
      <c r="I2223" s="31" t="s">
        <v>21</v>
      </c>
    </row>
    <row r="2224" spans="1:9" x14ac:dyDescent="0.25">
      <c r="A2224" s="31" t="s">
        <v>129</v>
      </c>
      <c r="B2224" s="31">
        <v>40051364</v>
      </c>
      <c r="C2224" s="31">
        <v>41220000000</v>
      </c>
      <c r="D2224" s="31">
        <v>4122001000</v>
      </c>
      <c r="E2224" s="31" t="s">
        <v>98</v>
      </c>
      <c r="F2224" s="31" t="s">
        <v>40</v>
      </c>
      <c r="G2224" s="32">
        <v>44678.97</v>
      </c>
      <c r="H2224" s="33">
        <v>43921</v>
      </c>
      <c r="I2224" s="31" t="s">
        <v>21</v>
      </c>
    </row>
    <row r="2225" spans="1:9" x14ac:dyDescent="0.25">
      <c r="A2225" s="31" t="s">
        <v>129</v>
      </c>
      <c r="B2225" s="31">
        <v>40051364</v>
      </c>
      <c r="C2225" s="31">
        <v>41230000000</v>
      </c>
      <c r="D2225" s="31">
        <v>4123001000</v>
      </c>
      <c r="E2225" s="31" t="s">
        <v>90</v>
      </c>
      <c r="F2225" s="31" t="s">
        <v>40</v>
      </c>
      <c r="G2225" s="32">
        <v>5539.12</v>
      </c>
      <c r="H2225" s="33">
        <v>43921</v>
      </c>
      <c r="I2225" s="31" t="s">
        <v>21</v>
      </c>
    </row>
    <row r="2226" spans="1:9" x14ac:dyDescent="0.25">
      <c r="A2226" s="31" t="s">
        <v>129</v>
      </c>
      <c r="B2226" s="31">
        <v>40051364</v>
      </c>
      <c r="C2226" s="31">
        <v>41250000000</v>
      </c>
      <c r="D2226" s="31">
        <v>4125001000</v>
      </c>
      <c r="E2226" s="31" t="s">
        <v>165</v>
      </c>
      <c r="F2226" s="31" t="s">
        <v>40</v>
      </c>
      <c r="G2226" s="32">
        <v>7419.6</v>
      </c>
      <c r="H2226" s="33">
        <v>43921</v>
      </c>
      <c r="I2226" s="31" t="s">
        <v>21</v>
      </c>
    </row>
    <row r="2227" spans="1:9" x14ac:dyDescent="0.25">
      <c r="A2227" s="31" t="s">
        <v>129</v>
      </c>
      <c r="B2227" s="31">
        <v>40051364</v>
      </c>
      <c r="C2227" s="31">
        <v>41270000000</v>
      </c>
      <c r="D2227" s="31">
        <v>4127001000</v>
      </c>
      <c r="E2227" s="31" t="s">
        <v>128</v>
      </c>
      <c r="F2227" s="31" t="s">
        <v>40</v>
      </c>
      <c r="G2227" s="32">
        <v>60370</v>
      </c>
      <c r="H2227" s="33">
        <v>43921</v>
      </c>
      <c r="I2227" s="31" t="s">
        <v>21</v>
      </c>
    </row>
    <row r="2228" spans="1:9" x14ac:dyDescent="0.25">
      <c r="A2228" s="31" t="s">
        <v>129</v>
      </c>
      <c r="B2228" s="31">
        <v>40051417</v>
      </c>
      <c r="C2228" s="31">
        <v>41110000000</v>
      </c>
      <c r="D2228" s="31">
        <v>4111001000</v>
      </c>
      <c r="E2228" s="31" t="s">
        <v>69</v>
      </c>
      <c r="F2228" s="31" t="s">
        <v>242</v>
      </c>
      <c r="G2228" s="32">
        <v>40556.11</v>
      </c>
      <c r="H2228" s="33">
        <v>43921</v>
      </c>
      <c r="I2228" s="31" t="s">
        <v>21</v>
      </c>
    </row>
    <row r="2229" spans="1:9" x14ac:dyDescent="0.25">
      <c r="A2229" s="31" t="s">
        <v>129</v>
      </c>
      <c r="B2229" s="31">
        <v>40051706</v>
      </c>
      <c r="C2229" s="31">
        <v>41910000000</v>
      </c>
      <c r="D2229" s="31">
        <v>4191001000</v>
      </c>
      <c r="E2229" s="31" t="s">
        <v>162</v>
      </c>
      <c r="F2229" s="31" t="s">
        <v>25</v>
      </c>
      <c r="G2229" s="32">
        <v>400</v>
      </c>
      <c r="H2229" s="33">
        <v>43921</v>
      </c>
      <c r="I2229" s="31" t="s">
        <v>21</v>
      </c>
    </row>
    <row r="2230" spans="1:9" x14ac:dyDescent="0.25">
      <c r="A2230" s="31" t="s">
        <v>129</v>
      </c>
      <c r="B2230" s="31">
        <v>40051580</v>
      </c>
      <c r="C2230" s="31">
        <v>41120000000</v>
      </c>
      <c r="D2230" s="31">
        <v>4112001000</v>
      </c>
      <c r="E2230" s="31" t="s">
        <v>31</v>
      </c>
      <c r="F2230" s="31" t="s">
        <v>32</v>
      </c>
      <c r="G2230" s="32">
        <v>129723.51</v>
      </c>
      <c r="H2230" s="33">
        <v>43921</v>
      </c>
      <c r="I2230" s="31" t="s">
        <v>21</v>
      </c>
    </row>
    <row r="2231" spans="1:9" x14ac:dyDescent="0.25">
      <c r="A2231" s="31" t="s">
        <v>129</v>
      </c>
      <c r="B2231" s="31">
        <v>40051580</v>
      </c>
      <c r="C2231" s="31">
        <v>41130000000</v>
      </c>
      <c r="D2231" s="31">
        <v>4113001000</v>
      </c>
      <c r="E2231" s="31" t="s">
        <v>33</v>
      </c>
      <c r="F2231" s="31" t="s">
        <v>32</v>
      </c>
      <c r="G2231" s="32">
        <v>212907.93</v>
      </c>
      <c r="H2231" s="33">
        <v>43921</v>
      </c>
      <c r="I2231" s="31" t="s">
        <v>21</v>
      </c>
    </row>
    <row r="2232" spans="1:9" x14ac:dyDescent="0.25">
      <c r="A2232" s="31" t="s">
        <v>129</v>
      </c>
      <c r="B2232" s="31">
        <v>40051580</v>
      </c>
      <c r="C2232" s="31">
        <v>41130000000</v>
      </c>
      <c r="D2232" s="31">
        <v>4113002000</v>
      </c>
      <c r="E2232" s="31" t="s">
        <v>34</v>
      </c>
      <c r="F2232" s="31" t="s">
        <v>32</v>
      </c>
      <c r="G2232" s="32">
        <v>120647.97</v>
      </c>
      <c r="H2232" s="33">
        <v>43921</v>
      </c>
      <c r="I2232" s="31" t="s">
        <v>21</v>
      </c>
    </row>
    <row r="2233" spans="1:9" x14ac:dyDescent="0.25">
      <c r="A2233" s="31" t="s">
        <v>129</v>
      </c>
      <c r="B2233" s="31">
        <v>40051580</v>
      </c>
      <c r="C2233" s="31">
        <v>41130000000</v>
      </c>
      <c r="D2233" s="31">
        <v>4113003000</v>
      </c>
      <c r="E2233" s="31" t="s">
        <v>35</v>
      </c>
      <c r="F2233" s="31" t="s">
        <v>32</v>
      </c>
      <c r="G2233" s="32">
        <v>7097.35</v>
      </c>
      <c r="H2233" s="33">
        <v>43921</v>
      </c>
      <c r="I2233" s="31" t="s">
        <v>21</v>
      </c>
    </row>
    <row r="2234" spans="1:9" x14ac:dyDescent="0.25">
      <c r="A2234" s="31" t="s">
        <v>129</v>
      </c>
      <c r="B2234" s="31">
        <v>40051580</v>
      </c>
      <c r="C2234" s="31">
        <v>41140000000</v>
      </c>
      <c r="D2234" s="31">
        <v>4114001000</v>
      </c>
      <c r="E2234" s="31" t="s">
        <v>33</v>
      </c>
      <c r="F2234" s="31" t="s">
        <v>32</v>
      </c>
      <c r="G2234" s="32">
        <v>78066.460000000006</v>
      </c>
      <c r="H2234" s="33">
        <v>43921</v>
      </c>
      <c r="I2234" s="31" t="s">
        <v>21</v>
      </c>
    </row>
    <row r="2235" spans="1:9" x14ac:dyDescent="0.25">
      <c r="A2235" s="31" t="s">
        <v>129</v>
      </c>
      <c r="B2235" s="31">
        <v>40051580</v>
      </c>
      <c r="C2235" s="31">
        <v>41140000000</v>
      </c>
      <c r="D2235" s="31">
        <v>4114001000</v>
      </c>
      <c r="E2235" s="31" t="s">
        <v>33</v>
      </c>
      <c r="F2235" s="31" t="s">
        <v>32</v>
      </c>
      <c r="G2235" s="32">
        <v>227.2</v>
      </c>
      <c r="H2235" s="33">
        <v>43921</v>
      </c>
      <c r="I2235" s="31" t="s">
        <v>21</v>
      </c>
    </row>
    <row r="2236" spans="1:9" x14ac:dyDescent="0.25">
      <c r="A2236" s="31" t="s">
        <v>129</v>
      </c>
      <c r="B2236" s="31">
        <v>40051580</v>
      </c>
      <c r="C2236" s="31">
        <v>41140000000</v>
      </c>
      <c r="D2236" s="31">
        <v>4114001000</v>
      </c>
      <c r="E2236" s="31" t="s">
        <v>33</v>
      </c>
      <c r="F2236" s="31" t="s">
        <v>32</v>
      </c>
      <c r="G2236" s="32">
        <v>89286</v>
      </c>
      <c r="H2236" s="33">
        <v>43921</v>
      </c>
      <c r="I2236" s="31" t="s">
        <v>21</v>
      </c>
    </row>
    <row r="2237" spans="1:9" x14ac:dyDescent="0.25">
      <c r="A2237" s="31" t="s">
        <v>129</v>
      </c>
      <c r="B2237" s="31">
        <v>40051580</v>
      </c>
      <c r="C2237" s="31">
        <v>41140000000</v>
      </c>
      <c r="D2237" s="31">
        <v>4114001000</v>
      </c>
      <c r="E2237" s="31" t="s">
        <v>33</v>
      </c>
      <c r="F2237" s="31" t="s">
        <v>32</v>
      </c>
      <c r="G2237" s="32">
        <v>9422.6</v>
      </c>
      <c r="H2237" s="33">
        <v>43921</v>
      </c>
      <c r="I2237" s="31" t="s">
        <v>21</v>
      </c>
    </row>
    <row r="2238" spans="1:9" x14ac:dyDescent="0.25">
      <c r="A2238" s="31" t="s">
        <v>129</v>
      </c>
      <c r="B2238" s="31">
        <v>40051580</v>
      </c>
      <c r="C2238" s="31">
        <v>41140000000</v>
      </c>
      <c r="D2238" s="31">
        <v>4114001000</v>
      </c>
      <c r="E2238" s="31" t="s">
        <v>33</v>
      </c>
      <c r="F2238" s="31" t="s">
        <v>32</v>
      </c>
      <c r="G2238" s="32">
        <v>22937.64</v>
      </c>
      <c r="H2238" s="33">
        <v>43921</v>
      </c>
      <c r="I2238" s="31" t="s">
        <v>21</v>
      </c>
    </row>
    <row r="2239" spans="1:9" x14ac:dyDescent="0.25">
      <c r="A2239" s="31" t="s">
        <v>129</v>
      </c>
      <c r="B2239" s="31">
        <v>40051580</v>
      </c>
      <c r="C2239" s="31">
        <v>41140000000</v>
      </c>
      <c r="D2239" s="31">
        <v>4114001000</v>
      </c>
      <c r="E2239" s="31" t="s">
        <v>33</v>
      </c>
      <c r="F2239" s="31" t="s">
        <v>32</v>
      </c>
      <c r="G2239" s="32">
        <v>12654.27</v>
      </c>
      <c r="H2239" s="33">
        <v>43921</v>
      </c>
      <c r="I2239" s="31" t="s">
        <v>21</v>
      </c>
    </row>
    <row r="2240" spans="1:9" x14ac:dyDescent="0.25">
      <c r="A2240" s="31" t="s">
        <v>129</v>
      </c>
      <c r="B2240" s="31">
        <v>40051580</v>
      </c>
      <c r="C2240" s="31">
        <v>41140000000</v>
      </c>
      <c r="D2240" s="31">
        <v>4114002000</v>
      </c>
      <c r="E2240" s="31" t="s">
        <v>34</v>
      </c>
      <c r="F2240" s="31" t="s">
        <v>32</v>
      </c>
      <c r="G2240" s="32">
        <v>32646.1</v>
      </c>
      <c r="H2240" s="33">
        <v>43921</v>
      </c>
      <c r="I2240" s="31" t="s">
        <v>21</v>
      </c>
    </row>
    <row r="2241" spans="1:9" x14ac:dyDescent="0.25">
      <c r="A2241" s="31" t="s">
        <v>129</v>
      </c>
      <c r="B2241" s="31">
        <v>40051580</v>
      </c>
      <c r="C2241" s="31">
        <v>41140000000</v>
      </c>
      <c r="D2241" s="31">
        <v>4114003000</v>
      </c>
      <c r="E2241" s="31" t="s">
        <v>35</v>
      </c>
      <c r="F2241" s="31" t="s">
        <v>32</v>
      </c>
      <c r="G2241" s="32">
        <v>7097.35</v>
      </c>
      <c r="H2241" s="33">
        <v>43921</v>
      </c>
      <c r="I2241" s="31" t="s">
        <v>21</v>
      </c>
    </row>
    <row r="2242" spans="1:9" x14ac:dyDescent="0.25">
      <c r="A2242" s="31" t="s">
        <v>129</v>
      </c>
      <c r="B2242" s="31">
        <v>40051580</v>
      </c>
      <c r="C2242" s="31">
        <v>41140000000</v>
      </c>
      <c r="D2242" s="31">
        <v>4114005000</v>
      </c>
      <c r="E2242" s="31" t="s">
        <v>36</v>
      </c>
      <c r="F2242" s="31" t="s">
        <v>32</v>
      </c>
      <c r="G2242" s="32">
        <v>2628.42</v>
      </c>
      <c r="H2242" s="33">
        <v>43921</v>
      </c>
      <c r="I2242" s="31" t="s">
        <v>21</v>
      </c>
    </row>
    <row r="2243" spans="1:9" x14ac:dyDescent="0.25">
      <c r="A2243" s="31" t="s">
        <v>129</v>
      </c>
      <c r="B2243" s="31">
        <v>40051580</v>
      </c>
      <c r="C2243" s="31">
        <v>41140000000</v>
      </c>
      <c r="D2243" s="31">
        <v>4114009000</v>
      </c>
      <c r="E2243" s="31" t="s">
        <v>37</v>
      </c>
      <c r="F2243" s="31" t="s">
        <v>32</v>
      </c>
      <c r="G2243" s="32">
        <v>13184.98</v>
      </c>
      <c r="H2243" s="33">
        <v>43921</v>
      </c>
      <c r="I2243" s="31" t="s">
        <v>21</v>
      </c>
    </row>
    <row r="2244" spans="1:9" x14ac:dyDescent="0.25">
      <c r="A2244" s="31" t="s">
        <v>129</v>
      </c>
      <c r="B2244" s="31">
        <v>40051596</v>
      </c>
      <c r="C2244" s="31">
        <v>41150000000</v>
      </c>
      <c r="D2244" s="31">
        <v>4115001000</v>
      </c>
      <c r="E2244" s="31" t="s">
        <v>78</v>
      </c>
      <c r="F2244" s="31" t="s">
        <v>191</v>
      </c>
      <c r="G2244" s="32">
        <v>1196.3699999999999</v>
      </c>
      <c r="H2244" s="33">
        <v>43921</v>
      </c>
      <c r="I2244" s="31" t="s">
        <v>21</v>
      </c>
    </row>
    <row r="2245" spans="1:9" x14ac:dyDescent="0.25">
      <c r="A2245" s="31" t="s">
        <v>129</v>
      </c>
      <c r="B2245" s="31">
        <v>40051591</v>
      </c>
      <c r="C2245" s="31">
        <v>41150000000</v>
      </c>
      <c r="D2245" s="31">
        <v>4115001000</v>
      </c>
      <c r="E2245" s="31" t="s">
        <v>78</v>
      </c>
      <c r="F2245" s="31" t="s">
        <v>187</v>
      </c>
      <c r="G2245" s="32">
        <v>801.85</v>
      </c>
      <c r="H2245" s="33">
        <v>43921</v>
      </c>
      <c r="I2245" s="31" t="s">
        <v>21</v>
      </c>
    </row>
    <row r="2246" spans="1:9" x14ac:dyDescent="0.25">
      <c r="A2246" s="31" t="s">
        <v>129</v>
      </c>
      <c r="B2246" s="31">
        <v>40051593</v>
      </c>
      <c r="C2246" s="31">
        <v>41150000000</v>
      </c>
      <c r="D2246" s="31">
        <v>4115001000</v>
      </c>
      <c r="E2246" s="31" t="s">
        <v>78</v>
      </c>
      <c r="F2246" s="31" t="s">
        <v>189</v>
      </c>
      <c r="G2246" s="32">
        <v>1866.21</v>
      </c>
      <c r="H2246" s="33">
        <v>43921</v>
      </c>
      <c r="I2246" s="31" t="s">
        <v>21</v>
      </c>
    </row>
    <row r="2247" spans="1:9" x14ac:dyDescent="0.25">
      <c r="A2247" s="31" t="s">
        <v>129</v>
      </c>
      <c r="B2247" s="31">
        <v>40051586</v>
      </c>
      <c r="C2247" s="31">
        <v>41150000000</v>
      </c>
      <c r="D2247" s="31">
        <v>4115001000</v>
      </c>
      <c r="E2247" s="31" t="s">
        <v>78</v>
      </c>
      <c r="F2247" s="31" t="s">
        <v>190</v>
      </c>
      <c r="G2247" s="32">
        <v>3575.93</v>
      </c>
      <c r="H2247" s="33">
        <v>43921</v>
      </c>
      <c r="I2247" s="31" t="s">
        <v>21</v>
      </c>
    </row>
    <row r="2248" spans="1:9" x14ac:dyDescent="0.25">
      <c r="A2248" s="31" t="s">
        <v>129</v>
      </c>
      <c r="B2248" s="31">
        <v>40051600</v>
      </c>
      <c r="C2248" s="31">
        <v>41150000000</v>
      </c>
      <c r="D2248" s="31">
        <v>4115001000</v>
      </c>
      <c r="E2248" s="31" t="s">
        <v>78</v>
      </c>
      <c r="F2248" s="31" t="s">
        <v>186</v>
      </c>
      <c r="G2248" s="32">
        <v>178.99</v>
      </c>
      <c r="H2248" s="33">
        <v>43921</v>
      </c>
      <c r="I2248" s="31" t="s">
        <v>21</v>
      </c>
    </row>
    <row r="2249" spans="1:9" x14ac:dyDescent="0.25">
      <c r="A2249" s="31" t="s">
        <v>129</v>
      </c>
      <c r="B2249" s="31">
        <v>40051584</v>
      </c>
      <c r="C2249" s="31">
        <v>41150000000</v>
      </c>
      <c r="D2249" s="31">
        <v>4115001000</v>
      </c>
      <c r="E2249" s="31" t="s">
        <v>78</v>
      </c>
      <c r="F2249" s="31" t="s">
        <v>132</v>
      </c>
      <c r="G2249" s="32">
        <v>3274.9</v>
      </c>
      <c r="H2249" s="33">
        <v>43921</v>
      </c>
      <c r="I2249" s="31" t="s">
        <v>21</v>
      </c>
    </row>
    <row r="2250" spans="1:9" x14ac:dyDescent="0.25">
      <c r="A2250" s="31" t="s">
        <v>129</v>
      </c>
      <c r="B2250" s="31">
        <v>40051582</v>
      </c>
      <c r="C2250" s="31">
        <v>41150000000</v>
      </c>
      <c r="D2250" s="31">
        <v>4115001000</v>
      </c>
      <c r="E2250" s="31" t="s">
        <v>78</v>
      </c>
      <c r="F2250" s="31" t="s">
        <v>79</v>
      </c>
      <c r="G2250" s="32">
        <v>6888.14</v>
      </c>
      <c r="H2250" s="33">
        <v>43921</v>
      </c>
      <c r="I2250" s="31" t="s">
        <v>21</v>
      </c>
    </row>
    <row r="2251" spans="1:9" x14ac:dyDescent="0.25">
      <c r="A2251" s="34" t="s">
        <v>16</v>
      </c>
      <c r="B2251" s="34">
        <v>40055538</v>
      </c>
      <c r="C2251" s="34">
        <v>41440000000</v>
      </c>
      <c r="D2251" s="34">
        <v>4144001000</v>
      </c>
      <c r="E2251" s="34" t="s">
        <v>119</v>
      </c>
      <c r="F2251" s="34" t="s">
        <v>40</v>
      </c>
      <c r="G2251" s="35">
        <v>83.33</v>
      </c>
      <c r="H2251" s="36">
        <v>43923</v>
      </c>
      <c r="I2251" s="34" t="s">
        <v>21</v>
      </c>
    </row>
    <row r="2252" spans="1:9" x14ac:dyDescent="0.25">
      <c r="A2252" s="34" t="s">
        <v>16</v>
      </c>
      <c r="B2252" s="34">
        <v>40055538</v>
      </c>
      <c r="C2252" s="34">
        <v>41440000000</v>
      </c>
      <c r="D2252" s="34">
        <v>4144001000</v>
      </c>
      <c r="E2252" s="34" t="s">
        <v>119</v>
      </c>
      <c r="F2252" s="34" t="s">
        <v>40</v>
      </c>
      <c r="G2252" s="35">
        <v>32.82</v>
      </c>
      <c r="H2252" s="36">
        <v>43923</v>
      </c>
      <c r="I2252" s="34" t="s">
        <v>21</v>
      </c>
    </row>
    <row r="2253" spans="1:9" x14ac:dyDescent="0.25">
      <c r="A2253" s="34" t="s">
        <v>16</v>
      </c>
      <c r="B2253" s="34">
        <v>40052414</v>
      </c>
      <c r="C2253" s="34">
        <v>41110000000</v>
      </c>
      <c r="D2253" s="34">
        <v>4111001000</v>
      </c>
      <c r="E2253" s="34" t="s">
        <v>69</v>
      </c>
      <c r="F2253" s="34" t="s">
        <v>112</v>
      </c>
      <c r="G2253" s="35">
        <v>64.05</v>
      </c>
      <c r="H2253" s="36">
        <v>43923</v>
      </c>
      <c r="I2253" s="34" t="s">
        <v>21</v>
      </c>
    </row>
    <row r="2254" spans="1:9" x14ac:dyDescent="0.25">
      <c r="A2254" s="34" t="s">
        <v>16</v>
      </c>
      <c r="B2254" s="34">
        <v>40052419</v>
      </c>
      <c r="C2254" s="34">
        <v>41110000000</v>
      </c>
      <c r="D2254" s="34">
        <v>4111001000</v>
      </c>
      <c r="E2254" s="34" t="s">
        <v>69</v>
      </c>
      <c r="F2254" s="34" t="s">
        <v>109</v>
      </c>
      <c r="G2254" s="35">
        <v>20</v>
      </c>
      <c r="H2254" s="36">
        <v>43923</v>
      </c>
      <c r="I2254" s="34" t="s">
        <v>21</v>
      </c>
    </row>
    <row r="2255" spans="1:9" x14ac:dyDescent="0.25">
      <c r="A2255" s="34" t="s">
        <v>16</v>
      </c>
      <c r="B2255" s="34">
        <v>40052435</v>
      </c>
      <c r="C2255" s="34">
        <v>41110000000</v>
      </c>
      <c r="D2255" s="34">
        <v>4111001000</v>
      </c>
      <c r="E2255" s="34" t="s">
        <v>69</v>
      </c>
      <c r="F2255" s="34" t="s">
        <v>108</v>
      </c>
      <c r="G2255" s="35">
        <v>128.24</v>
      </c>
      <c r="H2255" s="36">
        <v>43923</v>
      </c>
      <c r="I2255" s="34" t="s">
        <v>21</v>
      </c>
    </row>
    <row r="2256" spans="1:9" x14ac:dyDescent="0.25">
      <c r="A2256" s="34" t="s">
        <v>16</v>
      </c>
      <c r="B2256" s="34">
        <v>40052455</v>
      </c>
      <c r="C2256" s="34">
        <v>41110000000</v>
      </c>
      <c r="D2256" s="34">
        <v>4111001000</v>
      </c>
      <c r="E2256" s="34" t="s">
        <v>69</v>
      </c>
      <c r="F2256" s="34" t="s">
        <v>70</v>
      </c>
      <c r="G2256" s="35">
        <v>30</v>
      </c>
      <c r="H2256" s="36">
        <v>43923</v>
      </c>
      <c r="I2256" s="34" t="s">
        <v>21</v>
      </c>
    </row>
    <row r="2257" spans="1:9" x14ac:dyDescent="0.25">
      <c r="A2257" s="34" t="s">
        <v>16</v>
      </c>
      <c r="B2257" s="34">
        <v>40052467</v>
      </c>
      <c r="C2257" s="34">
        <v>41110000000</v>
      </c>
      <c r="D2257" s="34">
        <v>4111001000</v>
      </c>
      <c r="E2257" s="34" t="s">
        <v>69</v>
      </c>
      <c r="F2257" s="34" t="s">
        <v>70</v>
      </c>
      <c r="G2257" s="35">
        <v>40</v>
      </c>
      <c r="H2257" s="36">
        <v>43923</v>
      </c>
      <c r="I2257" s="34" t="s">
        <v>21</v>
      </c>
    </row>
    <row r="2258" spans="1:9" x14ac:dyDescent="0.25">
      <c r="A2258" s="34" t="s">
        <v>16</v>
      </c>
      <c r="B2258" s="34">
        <v>40052479</v>
      </c>
      <c r="C2258" s="34">
        <v>41110000000</v>
      </c>
      <c r="D2258" s="34">
        <v>4111001000</v>
      </c>
      <c r="E2258" s="34" t="s">
        <v>69</v>
      </c>
      <c r="F2258" s="34" t="s">
        <v>70</v>
      </c>
      <c r="G2258" s="35">
        <v>30</v>
      </c>
      <c r="H2258" s="36">
        <v>43923</v>
      </c>
      <c r="I2258" s="34" t="s">
        <v>21</v>
      </c>
    </row>
    <row r="2259" spans="1:9" x14ac:dyDescent="0.25">
      <c r="A2259" s="34" t="s">
        <v>16</v>
      </c>
      <c r="B2259" s="34">
        <v>40052490</v>
      </c>
      <c r="C2259" s="34">
        <v>41110000000</v>
      </c>
      <c r="D2259" s="34">
        <v>4111001000</v>
      </c>
      <c r="E2259" s="34" t="s">
        <v>69</v>
      </c>
      <c r="F2259" s="34" t="s">
        <v>70</v>
      </c>
      <c r="G2259" s="35">
        <v>50</v>
      </c>
      <c r="H2259" s="36">
        <v>43923</v>
      </c>
      <c r="I2259" s="34" t="s">
        <v>21</v>
      </c>
    </row>
    <row r="2260" spans="1:9" x14ac:dyDescent="0.25">
      <c r="A2260" s="34" t="s">
        <v>16</v>
      </c>
      <c r="B2260" s="34">
        <v>40056225</v>
      </c>
      <c r="C2260" s="34">
        <v>43180000000</v>
      </c>
      <c r="D2260" s="34">
        <v>4318001000</v>
      </c>
      <c r="E2260" s="34" t="s">
        <v>27</v>
      </c>
      <c r="F2260" s="34" t="s">
        <v>30</v>
      </c>
      <c r="G2260" s="35">
        <v>180</v>
      </c>
      <c r="H2260" s="36">
        <v>43924</v>
      </c>
      <c r="I2260" s="34" t="s">
        <v>21</v>
      </c>
    </row>
    <row r="2261" spans="1:9" x14ac:dyDescent="0.25">
      <c r="A2261" s="34" t="s">
        <v>16</v>
      </c>
      <c r="B2261" s="34">
        <v>40056241</v>
      </c>
      <c r="C2261" s="34">
        <v>41410000000</v>
      </c>
      <c r="D2261" s="34">
        <v>4141001100</v>
      </c>
      <c r="E2261" s="34" t="s">
        <v>22</v>
      </c>
      <c r="F2261" s="34" t="s">
        <v>30</v>
      </c>
      <c r="G2261" s="35">
        <v>18</v>
      </c>
      <c r="H2261" s="36">
        <v>43924</v>
      </c>
      <c r="I2261" s="34" t="s">
        <v>21</v>
      </c>
    </row>
    <row r="2262" spans="1:9" x14ac:dyDescent="0.25">
      <c r="A2262" s="34" t="s">
        <v>16</v>
      </c>
      <c r="B2262" s="34">
        <v>40056248</v>
      </c>
      <c r="C2262" s="34">
        <v>41410000000</v>
      </c>
      <c r="D2262" s="34">
        <v>4141001100</v>
      </c>
      <c r="E2262" s="34" t="s">
        <v>22</v>
      </c>
      <c r="F2262" s="34" t="s">
        <v>25</v>
      </c>
      <c r="G2262" s="35">
        <v>18</v>
      </c>
      <c r="H2262" s="36">
        <v>43924</v>
      </c>
      <c r="I2262" s="34" t="s">
        <v>21</v>
      </c>
    </row>
    <row r="2263" spans="1:9" x14ac:dyDescent="0.25">
      <c r="A2263" s="34" t="s">
        <v>16</v>
      </c>
      <c r="B2263" s="34">
        <v>40056253</v>
      </c>
      <c r="C2263" s="34">
        <v>41410000000</v>
      </c>
      <c r="D2263" s="34">
        <v>4141001100</v>
      </c>
      <c r="E2263" s="34" t="s">
        <v>22</v>
      </c>
      <c r="F2263" s="34" t="s">
        <v>30</v>
      </c>
      <c r="G2263" s="35">
        <v>18</v>
      </c>
      <c r="H2263" s="36">
        <v>43924</v>
      </c>
      <c r="I2263" s="34" t="s">
        <v>21</v>
      </c>
    </row>
    <row r="2264" spans="1:9" x14ac:dyDescent="0.25">
      <c r="A2264" s="34" t="s">
        <v>16</v>
      </c>
      <c r="B2264" s="34">
        <v>40056256</v>
      </c>
      <c r="C2264" s="34">
        <v>41410000000</v>
      </c>
      <c r="D2264" s="34">
        <v>4141001100</v>
      </c>
      <c r="E2264" s="34" t="s">
        <v>22</v>
      </c>
      <c r="F2264" s="34" t="s">
        <v>23</v>
      </c>
      <c r="G2264" s="35">
        <v>36</v>
      </c>
      <c r="H2264" s="36">
        <v>43924</v>
      </c>
      <c r="I2264" s="34" t="s">
        <v>21</v>
      </c>
    </row>
    <row r="2265" spans="1:9" x14ac:dyDescent="0.25">
      <c r="A2265" s="34" t="s">
        <v>16</v>
      </c>
      <c r="B2265" s="34">
        <v>40056258</v>
      </c>
      <c r="C2265" s="34">
        <v>41410000000</v>
      </c>
      <c r="D2265" s="34">
        <v>4141001100</v>
      </c>
      <c r="E2265" s="34" t="s">
        <v>22</v>
      </c>
      <c r="F2265" s="34" t="s">
        <v>24</v>
      </c>
      <c r="G2265" s="35">
        <v>36</v>
      </c>
      <c r="H2265" s="36">
        <v>43924</v>
      </c>
      <c r="I2265" s="34" t="s">
        <v>21</v>
      </c>
    </row>
    <row r="2266" spans="1:9" x14ac:dyDescent="0.25">
      <c r="A2266" s="34" t="s">
        <v>16</v>
      </c>
      <c r="B2266" s="34">
        <v>40056260</v>
      </c>
      <c r="C2266" s="34">
        <v>41990000000</v>
      </c>
      <c r="D2266" s="34">
        <v>4199001000</v>
      </c>
      <c r="E2266" s="34" t="s">
        <v>29</v>
      </c>
      <c r="F2266" s="34" t="s">
        <v>30</v>
      </c>
      <c r="G2266" s="35">
        <v>25.6</v>
      </c>
      <c r="H2266" s="36">
        <v>43924</v>
      </c>
      <c r="I2266" s="34" t="s">
        <v>21</v>
      </c>
    </row>
    <row r="2267" spans="1:9" x14ac:dyDescent="0.25">
      <c r="A2267" s="34" t="s">
        <v>16</v>
      </c>
      <c r="B2267" s="34">
        <v>40057085</v>
      </c>
      <c r="C2267" s="34">
        <v>41110000000</v>
      </c>
      <c r="D2267" s="34">
        <v>4111001000</v>
      </c>
      <c r="E2267" s="34" t="s">
        <v>69</v>
      </c>
      <c r="F2267" s="34" t="s">
        <v>25</v>
      </c>
      <c r="G2267" s="35">
        <v>2260.89</v>
      </c>
      <c r="H2267" s="36">
        <v>43928</v>
      </c>
      <c r="I2267" s="34" t="s">
        <v>21</v>
      </c>
    </row>
    <row r="2268" spans="1:9" x14ac:dyDescent="0.25">
      <c r="A2268" s="34" t="s">
        <v>16</v>
      </c>
      <c r="B2268" s="34">
        <v>40058174</v>
      </c>
      <c r="C2268" s="34">
        <v>43180000000</v>
      </c>
      <c r="D2268" s="34">
        <v>4318004000</v>
      </c>
      <c r="E2268" s="34" t="s">
        <v>61</v>
      </c>
      <c r="F2268" s="34" t="s">
        <v>40</v>
      </c>
      <c r="G2268" s="35">
        <v>100.31</v>
      </c>
      <c r="H2268" s="36">
        <v>43931</v>
      </c>
      <c r="I2268" s="34" t="s">
        <v>21</v>
      </c>
    </row>
    <row r="2269" spans="1:9" x14ac:dyDescent="0.25">
      <c r="A2269" s="34" t="s">
        <v>16</v>
      </c>
      <c r="B2269" s="34">
        <v>40058082</v>
      </c>
      <c r="C2269" s="34">
        <v>41530000000</v>
      </c>
      <c r="D2269" s="34">
        <v>4153001000</v>
      </c>
      <c r="E2269" s="34" t="s">
        <v>402</v>
      </c>
      <c r="F2269" s="34" t="s">
        <v>39</v>
      </c>
      <c r="G2269" s="35">
        <v>6400</v>
      </c>
      <c r="H2269" s="36">
        <v>43931</v>
      </c>
      <c r="I2269" s="34" t="s">
        <v>21</v>
      </c>
    </row>
    <row r="2270" spans="1:9" x14ac:dyDescent="0.25">
      <c r="A2270" s="34" t="s">
        <v>16</v>
      </c>
      <c r="B2270" s="34">
        <v>40058082</v>
      </c>
      <c r="C2270" s="34">
        <v>41530000000</v>
      </c>
      <c r="D2270" s="34">
        <v>4153001000</v>
      </c>
      <c r="E2270" s="34" t="s">
        <v>402</v>
      </c>
      <c r="F2270" s="34" t="s">
        <v>39</v>
      </c>
      <c r="G2270" s="35">
        <v>932.14</v>
      </c>
      <c r="H2270" s="36">
        <v>43931</v>
      </c>
      <c r="I2270" s="34" t="s">
        <v>21</v>
      </c>
    </row>
    <row r="2271" spans="1:9" x14ac:dyDescent="0.25">
      <c r="A2271" s="34" t="s">
        <v>16</v>
      </c>
      <c r="B2271" s="34">
        <v>40058082</v>
      </c>
      <c r="C2271" s="34">
        <v>41530000000</v>
      </c>
      <c r="D2271" s="34">
        <v>4153001000</v>
      </c>
      <c r="E2271" s="34" t="s">
        <v>402</v>
      </c>
      <c r="F2271" s="34" t="s">
        <v>39</v>
      </c>
      <c r="G2271" s="35">
        <v>532.84</v>
      </c>
      <c r="H2271" s="36">
        <v>43931</v>
      </c>
      <c r="I2271" s="34" t="s">
        <v>21</v>
      </c>
    </row>
    <row r="2272" spans="1:9" x14ac:dyDescent="0.25">
      <c r="A2272" s="34" t="s">
        <v>16</v>
      </c>
      <c r="B2272" s="34">
        <v>40058095</v>
      </c>
      <c r="C2272" s="34">
        <v>41430000000</v>
      </c>
      <c r="D2272" s="34">
        <v>4143001200</v>
      </c>
      <c r="E2272" s="34" t="s">
        <v>124</v>
      </c>
      <c r="F2272" s="34" t="s">
        <v>237</v>
      </c>
      <c r="G2272" s="35">
        <v>1300</v>
      </c>
      <c r="H2272" s="36">
        <v>43931</v>
      </c>
      <c r="I2272" s="34" t="s">
        <v>21</v>
      </c>
    </row>
    <row r="2273" spans="1:9" x14ac:dyDescent="0.25">
      <c r="A2273" s="34" t="s">
        <v>16</v>
      </c>
      <c r="B2273" s="34">
        <v>40058095</v>
      </c>
      <c r="C2273" s="34">
        <v>41430000000</v>
      </c>
      <c r="D2273" s="34">
        <v>4143001200</v>
      </c>
      <c r="E2273" s="34" t="s">
        <v>124</v>
      </c>
      <c r="F2273" s="34" t="s">
        <v>237</v>
      </c>
      <c r="G2273" s="35">
        <v>1132.75</v>
      </c>
      <c r="H2273" s="36">
        <v>43931</v>
      </c>
      <c r="I2273" s="34" t="s">
        <v>21</v>
      </c>
    </row>
    <row r="2274" spans="1:9" x14ac:dyDescent="0.25">
      <c r="A2274" s="34" t="s">
        <v>16</v>
      </c>
      <c r="B2274" s="34">
        <v>40058095</v>
      </c>
      <c r="C2274" s="34">
        <v>41430000000</v>
      </c>
      <c r="D2274" s="34">
        <v>4143001200</v>
      </c>
      <c r="E2274" s="34" t="s">
        <v>124</v>
      </c>
      <c r="F2274" s="34" t="s">
        <v>237</v>
      </c>
      <c r="G2274" s="35">
        <v>5609.93</v>
      </c>
      <c r="H2274" s="36">
        <v>43931</v>
      </c>
      <c r="I2274" s="34" t="s">
        <v>21</v>
      </c>
    </row>
    <row r="2275" spans="1:9" x14ac:dyDescent="0.25">
      <c r="A2275" s="34" t="s">
        <v>16</v>
      </c>
      <c r="B2275" s="34">
        <v>40058300</v>
      </c>
      <c r="C2275" s="34">
        <v>41490000000</v>
      </c>
      <c r="D2275" s="34">
        <v>4149009000</v>
      </c>
      <c r="E2275" s="34" t="s">
        <v>83</v>
      </c>
      <c r="F2275" s="34" t="s">
        <v>283</v>
      </c>
      <c r="G2275" s="35">
        <v>14967.7</v>
      </c>
      <c r="H2275" s="36">
        <v>43931</v>
      </c>
      <c r="I2275" s="34" t="s">
        <v>21</v>
      </c>
    </row>
    <row r="2276" spans="1:9" x14ac:dyDescent="0.25">
      <c r="A2276" s="34" t="s">
        <v>16</v>
      </c>
      <c r="B2276" s="34">
        <v>40058196</v>
      </c>
      <c r="C2276" s="34">
        <v>43180000000</v>
      </c>
      <c r="D2276" s="34">
        <v>4318004000</v>
      </c>
      <c r="E2276" s="34" t="s">
        <v>61</v>
      </c>
      <c r="F2276" s="34" t="s">
        <v>30</v>
      </c>
      <c r="G2276" s="35">
        <v>74</v>
      </c>
      <c r="H2276" s="36">
        <v>43931</v>
      </c>
      <c r="I2276" s="34" t="s">
        <v>21</v>
      </c>
    </row>
    <row r="2277" spans="1:9" x14ac:dyDescent="0.25">
      <c r="A2277" s="34" t="s">
        <v>16</v>
      </c>
      <c r="B2277" s="34">
        <v>40058198</v>
      </c>
      <c r="C2277" s="34">
        <v>43180000000</v>
      </c>
      <c r="D2277" s="34">
        <v>4318004000</v>
      </c>
      <c r="E2277" s="34" t="s">
        <v>61</v>
      </c>
      <c r="F2277" s="34" t="s">
        <v>62</v>
      </c>
      <c r="G2277" s="35">
        <v>38.51</v>
      </c>
      <c r="H2277" s="36">
        <v>43931</v>
      </c>
      <c r="I2277" s="34" t="s">
        <v>21</v>
      </c>
    </row>
    <row r="2278" spans="1:9" x14ac:dyDescent="0.25">
      <c r="A2278" s="34" t="s">
        <v>16</v>
      </c>
      <c r="B2278" s="34">
        <v>40058203</v>
      </c>
      <c r="C2278" s="34">
        <v>43180000000</v>
      </c>
      <c r="D2278" s="34">
        <v>4318004000</v>
      </c>
      <c r="E2278" s="34" t="s">
        <v>61</v>
      </c>
      <c r="F2278" s="34" t="s">
        <v>23</v>
      </c>
      <c r="G2278" s="35">
        <v>242.31</v>
      </c>
      <c r="H2278" s="36">
        <v>43931</v>
      </c>
      <c r="I2278" s="34" t="s">
        <v>21</v>
      </c>
    </row>
    <row r="2279" spans="1:9" x14ac:dyDescent="0.25">
      <c r="A2279" s="34" t="s">
        <v>16</v>
      </c>
      <c r="B2279" s="34">
        <v>40058209</v>
      </c>
      <c r="C2279" s="34">
        <v>43180000000</v>
      </c>
      <c r="D2279" s="34">
        <v>4318004000</v>
      </c>
      <c r="E2279" s="34" t="s">
        <v>61</v>
      </c>
      <c r="F2279" s="34" t="s">
        <v>62</v>
      </c>
      <c r="G2279" s="35">
        <v>365.18</v>
      </c>
      <c r="H2279" s="36">
        <v>43931</v>
      </c>
      <c r="I2279" s="34" t="s">
        <v>21</v>
      </c>
    </row>
    <row r="2280" spans="1:9" x14ac:dyDescent="0.25">
      <c r="A2280" s="34" t="s">
        <v>16</v>
      </c>
      <c r="B2280" s="34">
        <v>40058213</v>
      </c>
      <c r="C2280" s="34">
        <v>43180000000</v>
      </c>
      <c r="D2280" s="34">
        <v>4318004000</v>
      </c>
      <c r="E2280" s="34" t="s">
        <v>61</v>
      </c>
      <c r="F2280" s="34" t="s">
        <v>62</v>
      </c>
      <c r="G2280" s="35">
        <v>193.91</v>
      </c>
      <c r="H2280" s="36">
        <v>43931</v>
      </c>
      <c r="I2280" s="34" t="s">
        <v>21</v>
      </c>
    </row>
    <row r="2281" spans="1:9" x14ac:dyDescent="0.25">
      <c r="A2281" s="34" t="s">
        <v>16</v>
      </c>
      <c r="B2281" s="34">
        <v>40058218</v>
      </c>
      <c r="C2281" s="34">
        <v>43180000000</v>
      </c>
      <c r="D2281" s="34">
        <v>4318004000</v>
      </c>
      <c r="E2281" s="34" t="s">
        <v>61</v>
      </c>
      <c r="F2281" s="34" t="s">
        <v>62</v>
      </c>
      <c r="G2281" s="35">
        <v>456.22</v>
      </c>
      <c r="H2281" s="36">
        <v>43931</v>
      </c>
      <c r="I2281" s="34" t="s">
        <v>21</v>
      </c>
    </row>
    <row r="2282" spans="1:9" x14ac:dyDescent="0.25">
      <c r="A2282" s="34" t="s">
        <v>16</v>
      </c>
      <c r="B2282" s="34">
        <v>40058225</v>
      </c>
      <c r="C2282" s="34">
        <v>43180000000</v>
      </c>
      <c r="D2282" s="34">
        <v>4318004000</v>
      </c>
      <c r="E2282" s="34" t="s">
        <v>61</v>
      </c>
      <c r="F2282" s="34" t="s">
        <v>62</v>
      </c>
      <c r="G2282" s="35">
        <v>107.25</v>
      </c>
      <c r="H2282" s="36">
        <v>43931</v>
      </c>
      <c r="I2282" s="34" t="s">
        <v>21</v>
      </c>
    </row>
    <row r="2283" spans="1:9" x14ac:dyDescent="0.25">
      <c r="A2283" s="34" t="s">
        <v>16</v>
      </c>
      <c r="B2283" s="34">
        <v>40058230</v>
      </c>
      <c r="C2283" s="34">
        <v>43180000000</v>
      </c>
      <c r="D2283" s="34">
        <v>4318004000</v>
      </c>
      <c r="E2283" s="34" t="s">
        <v>61</v>
      </c>
      <c r="F2283" s="34" t="s">
        <v>62</v>
      </c>
      <c r="G2283" s="35">
        <v>337.45</v>
      </c>
      <c r="H2283" s="36">
        <v>43931</v>
      </c>
      <c r="I2283" s="34" t="s">
        <v>21</v>
      </c>
    </row>
    <row r="2284" spans="1:9" x14ac:dyDescent="0.25">
      <c r="A2284" s="34" t="s">
        <v>16</v>
      </c>
      <c r="B2284" s="34">
        <v>40058237</v>
      </c>
      <c r="C2284" s="34">
        <v>43180000000</v>
      </c>
      <c r="D2284" s="34">
        <v>4318004000</v>
      </c>
      <c r="E2284" s="34" t="s">
        <v>61</v>
      </c>
      <c r="F2284" s="34" t="s">
        <v>62</v>
      </c>
      <c r="G2284" s="35">
        <v>348.75</v>
      </c>
      <c r="H2284" s="36">
        <v>43931</v>
      </c>
      <c r="I2284" s="34" t="s">
        <v>21</v>
      </c>
    </row>
    <row r="2285" spans="1:9" x14ac:dyDescent="0.25">
      <c r="A2285" s="34" t="s">
        <v>16</v>
      </c>
      <c r="B2285" s="34">
        <v>40058239</v>
      </c>
      <c r="C2285" s="34">
        <v>43180000000</v>
      </c>
      <c r="D2285" s="34">
        <v>4318004000</v>
      </c>
      <c r="E2285" s="34" t="s">
        <v>61</v>
      </c>
      <c r="F2285" s="34" t="s">
        <v>62</v>
      </c>
      <c r="G2285" s="35">
        <v>162.41999999999999</v>
      </c>
      <c r="H2285" s="36">
        <v>43931</v>
      </c>
      <c r="I2285" s="34" t="s">
        <v>21</v>
      </c>
    </row>
    <row r="2286" spans="1:9" x14ac:dyDescent="0.25">
      <c r="A2286" s="34" t="s">
        <v>16</v>
      </c>
      <c r="B2286" s="34">
        <v>40058245</v>
      </c>
      <c r="C2286" s="34">
        <v>43180000000</v>
      </c>
      <c r="D2286" s="34">
        <v>4318004000</v>
      </c>
      <c r="E2286" s="34" t="s">
        <v>61</v>
      </c>
      <c r="F2286" s="34" t="s">
        <v>62</v>
      </c>
      <c r="G2286" s="35">
        <v>94.5</v>
      </c>
      <c r="H2286" s="36">
        <v>43931</v>
      </c>
      <c r="I2286" s="34" t="s">
        <v>21</v>
      </c>
    </row>
    <row r="2287" spans="1:9" x14ac:dyDescent="0.25">
      <c r="A2287" s="34" t="s">
        <v>16</v>
      </c>
      <c r="B2287" s="34">
        <v>40058249</v>
      </c>
      <c r="C2287" s="34">
        <v>43180000000</v>
      </c>
      <c r="D2287" s="34">
        <v>4318004000</v>
      </c>
      <c r="E2287" s="34" t="s">
        <v>61</v>
      </c>
      <c r="F2287" s="34" t="s">
        <v>30</v>
      </c>
      <c r="G2287" s="35">
        <v>207.64</v>
      </c>
      <c r="H2287" s="36">
        <v>43931</v>
      </c>
      <c r="I2287" s="34" t="s">
        <v>21</v>
      </c>
    </row>
    <row r="2288" spans="1:9" x14ac:dyDescent="0.25">
      <c r="A2288" s="34" t="s">
        <v>16</v>
      </c>
      <c r="B2288" s="34">
        <v>40058253</v>
      </c>
      <c r="C2288" s="34">
        <v>43180000000</v>
      </c>
      <c r="D2288" s="34">
        <v>4318004000</v>
      </c>
      <c r="E2288" s="34" t="s">
        <v>61</v>
      </c>
      <c r="F2288" s="34" t="s">
        <v>62</v>
      </c>
      <c r="G2288" s="35">
        <v>80.209999999999994</v>
      </c>
      <c r="H2288" s="36">
        <v>43931</v>
      </c>
      <c r="I2288" s="34" t="s">
        <v>21</v>
      </c>
    </row>
    <row r="2289" spans="1:9" x14ac:dyDescent="0.25">
      <c r="A2289" s="34" t="s">
        <v>16</v>
      </c>
      <c r="B2289" s="34">
        <v>40058257</v>
      </c>
      <c r="C2289" s="34">
        <v>43180000000</v>
      </c>
      <c r="D2289" s="34">
        <v>4318004000</v>
      </c>
      <c r="E2289" s="34" t="s">
        <v>61</v>
      </c>
      <c r="F2289" s="34" t="s">
        <v>62</v>
      </c>
      <c r="G2289" s="35">
        <v>150.22</v>
      </c>
      <c r="H2289" s="36">
        <v>43931</v>
      </c>
      <c r="I2289" s="34" t="s">
        <v>21</v>
      </c>
    </row>
    <row r="2290" spans="1:9" x14ac:dyDescent="0.25">
      <c r="A2290" s="34" t="s">
        <v>16</v>
      </c>
      <c r="B2290" s="34">
        <v>40058261</v>
      </c>
      <c r="C2290" s="34">
        <v>43180000000</v>
      </c>
      <c r="D2290" s="34">
        <v>4318004000</v>
      </c>
      <c r="E2290" s="34" t="s">
        <v>61</v>
      </c>
      <c r="F2290" s="34" t="s">
        <v>30</v>
      </c>
      <c r="G2290" s="35">
        <v>155.16</v>
      </c>
      <c r="H2290" s="36">
        <v>43931</v>
      </c>
      <c r="I2290" s="34" t="s">
        <v>21</v>
      </c>
    </row>
    <row r="2291" spans="1:9" x14ac:dyDescent="0.25">
      <c r="A2291" s="34" t="s">
        <v>16</v>
      </c>
      <c r="B2291" s="34">
        <v>40058265</v>
      </c>
      <c r="C2291" s="34">
        <v>43180000000</v>
      </c>
      <c r="D2291" s="34">
        <v>4318004000</v>
      </c>
      <c r="E2291" s="34" t="s">
        <v>61</v>
      </c>
      <c r="F2291" s="34" t="s">
        <v>24</v>
      </c>
      <c r="G2291" s="35">
        <v>106.34</v>
      </c>
      <c r="H2291" s="36">
        <v>43931</v>
      </c>
      <c r="I2291" s="34" t="s">
        <v>21</v>
      </c>
    </row>
    <row r="2292" spans="1:9" x14ac:dyDescent="0.25">
      <c r="A2292" s="34" t="s">
        <v>16</v>
      </c>
      <c r="B2292" s="34">
        <v>40058271</v>
      </c>
      <c r="C2292" s="34">
        <v>43180000000</v>
      </c>
      <c r="D2292" s="34">
        <v>4318004000</v>
      </c>
      <c r="E2292" s="34" t="s">
        <v>61</v>
      </c>
      <c r="F2292" s="34" t="s">
        <v>25</v>
      </c>
      <c r="G2292" s="35">
        <v>99.38</v>
      </c>
      <c r="H2292" s="36">
        <v>43931</v>
      </c>
      <c r="I2292" s="34" t="s">
        <v>21</v>
      </c>
    </row>
    <row r="2293" spans="1:9" x14ac:dyDescent="0.25">
      <c r="A2293" s="34" t="s">
        <v>16</v>
      </c>
      <c r="B2293" s="34">
        <v>40058274</v>
      </c>
      <c r="C2293" s="34">
        <v>43180000000</v>
      </c>
      <c r="D2293" s="34">
        <v>4318004000</v>
      </c>
      <c r="E2293" s="34" t="s">
        <v>61</v>
      </c>
      <c r="F2293" s="34" t="s">
        <v>62</v>
      </c>
      <c r="G2293" s="35">
        <v>209.76</v>
      </c>
      <c r="H2293" s="36">
        <v>43931</v>
      </c>
      <c r="I2293" s="34" t="s">
        <v>21</v>
      </c>
    </row>
    <row r="2294" spans="1:9" x14ac:dyDescent="0.25">
      <c r="A2294" s="34" t="s">
        <v>16</v>
      </c>
      <c r="B2294" s="34">
        <v>40058279</v>
      </c>
      <c r="C2294" s="34">
        <v>43180000000</v>
      </c>
      <c r="D2294" s="34">
        <v>4318004000</v>
      </c>
      <c r="E2294" s="34" t="s">
        <v>61</v>
      </c>
      <c r="F2294" s="34" t="s">
        <v>62</v>
      </c>
      <c r="G2294" s="35">
        <v>244.14</v>
      </c>
      <c r="H2294" s="36">
        <v>43931</v>
      </c>
      <c r="I2294" s="34" t="s">
        <v>21</v>
      </c>
    </row>
    <row r="2295" spans="1:9" x14ac:dyDescent="0.25">
      <c r="A2295" s="34" t="s">
        <v>16</v>
      </c>
      <c r="B2295" s="34">
        <v>40058282</v>
      </c>
      <c r="C2295" s="34">
        <v>43180000000</v>
      </c>
      <c r="D2295" s="34">
        <v>4318004000</v>
      </c>
      <c r="E2295" s="34" t="s">
        <v>61</v>
      </c>
      <c r="F2295" s="34" t="s">
        <v>62</v>
      </c>
      <c r="G2295" s="35">
        <v>507.43</v>
      </c>
      <c r="H2295" s="36">
        <v>43931</v>
      </c>
      <c r="I2295" s="34" t="s">
        <v>21</v>
      </c>
    </row>
    <row r="2296" spans="1:9" x14ac:dyDescent="0.25">
      <c r="A2296" s="34" t="s">
        <v>16</v>
      </c>
      <c r="B2296" s="34">
        <v>40058284</v>
      </c>
      <c r="C2296" s="34">
        <v>43180000000</v>
      </c>
      <c r="D2296" s="34">
        <v>4318004000</v>
      </c>
      <c r="E2296" s="34" t="s">
        <v>61</v>
      </c>
      <c r="F2296" s="34" t="s">
        <v>62</v>
      </c>
      <c r="G2296" s="35">
        <v>98.95</v>
      </c>
      <c r="H2296" s="36">
        <v>43931</v>
      </c>
      <c r="I2296" s="34" t="s">
        <v>21</v>
      </c>
    </row>
    <row r="2297" spans="1:9" x14ac:dyDescent="0.25">
      <c r="A2297" s="34" t="s">
        <v>16</v>
      </c>
      <c r="B2297" s="34">
        <v>40058632</v>
      </c>
      <c r="C2297" s="34">
        <v>41960000000</v>
      </c>
      <c r="D2297" s="34">
        <v>4196001000</v>
      </c>
      <c r="E2297" s="34" t="s">
        <v>50</v>
      </c>
      <c r="F2297" s="34" t="s">
        <v>87</v>
      </c>
      <c r="G2297" s="35">
        <v>2065.2600000000002</v>
      </c>
      <c r="H2297" s="36">
        <v>43931</v>
      </c>
      <c r="I2297" s="34" t="s">
        <v>21</v>
      </c>
    </row>
    <row r="2298" spans="1:9" x14ac:dyDescent="0.25">
      <c r="A2298" s="34" t="s">
        <v>16</v>
      </c>
      <c r="B2298" s="34">
        <v>40058632</v>
      </c>
      <c r="C2298" s="34">
        <v>41960000000</v>
      </c>
      <c r="D2298" s="34">
        <v>4196001000</v>
      </c>
      <c r="E2298" s="34" t="s">
        <v>50</v>
      </c>
      <c r="F2298" s="34" t="s">
        <v>87</v>
      </c>
      <c r="G2298" s="35">
        <v>107.15</v>
      </c>
      <c r="H2298" s="36">
        <v>43931</v>
      </c>
      <c r="I2298" s="34" t="s">
        <v>21</v>
      </c>
    </row>
    <row r="2299" spans="1:9" x14ac:dyDescent="0.25">
      <c r="A2299" s="34" t="s">
        <v>16</v>
      </c>
      <c r="B2299" s="34">
        <v>40058628</v>
      </c>
      <c r="C2299" s="34">
        <v>41340000000</v>
      </c>
      <c r="D2299" s="34">
        <v>4134001000</v>
      </c>
      <c r="E2299" s="34" t="s">
        <v>53</v>
      </c>
      <c r="F2299" s="34" t="s">
        <v>55</v>
      </c>
      <c r="G2299" s="35">
        <v>12.05</v>
      </c>
      <c r="H2299" s="36">
        <v>43931</v>
      </c>
      <c r="I2299" s="34" t="s">
        <v>21</v>
      </c>
    </row>
    <row r="2300" spans="1:9" x14ac:dyDescent="0.25">
      <c r="A2300" s="34" t="s">
        <v>16</v>
      </c>
      <c r="B2300" s="34">
        <v>40058489</v>
      </c>
      <c r="C2300" s="34">
        <v>43180000000</v>
      </c>
      <c r="D2300" s="34">
        <v>4318001000</v>
      </c>
      <c r="E2300" s="34" t="s">
        <v>27</v>
      </c>
      <c r="F2300" s="34" t="s">
        <v>40</v>
      </c>
      <c r="G2300" s="35">
        <v>3294</v>
      </c>
      <c r="H2300" s="36">
        <v>43931</v>
      </c>
      <c r="I2300" s="34" t="s">
        <v>21</v>
      </c>
    </row>
    <row r="2301" spans="1:9" x14ac:dyDescent="0.25">
      <c r="A2301" s="34" t="s">
        <v>16</v>
      </c>
      <c r="B2301" s="34">
        <v>40058498</v>
      </c>
      <c r="C2301" s="34">
        <v>43180000000</v>
      </c>
      <c r="D2301" s="34">
        <v>4318001000</v>
      </c>
      <c r="E2301" s="34" t="s">
        <v>27</v>
      </c>
      <c r="F2301" s="34" t="s">
        <v>25</v>
      </c>
      <c r="G2301" s="35">
        <v>229.5</v>
      </c>
      <c r="H2301" s="36">
        <v>43931</v>
      </c>
      <c r="I2301" s="34" t="s">
        <v>21</v>
      </c>
    </row>
    <row r="2302" spans="1:9" x14ac:dyDescent="0.25">
      <c r="A2302" s="34" t="s">
        <v>16</v>
      </c>
      <c r="B2302" s="34">
        <v>40058500</v>
      </c>
      <c r="C2302" s="34">
        <v>43180000000</v>
      </c>
      <c r="D2302" s="34">
        <v>4318001000</v>
      </c>
      <c r="E2302" s="34" t="s">
        <v>27</v>
      </c>
      <c r="F2302" s="34" t="s">
        <v>62</v>
      </c>
      <c r="G2302" s="35">
        <v>324</v>
      </c>
      <c r="H2302" s="36">
        <v>43931</v>
      </c>
      <c r="I2302" s="34" t="s">
        <v>21</v>
      </c>
    </row>
    <row r="2303" spans="1:9" x14ac:dyDescent="0.25">
      <c r="A2303" s="34" t="s">
        <v>16</v>
      </c>
      <c r="B2303" s="34">
        <v>40058501</v>
      </c>
      <c r="C2303" s="34">
        <v>43180000000</v>
      </c>
      <c r="D2303" s="34">
        <v>4318001000</v>
      </c>
      <c r="E2303" s="34" t="s">
        <v>27</v>
      </c>
      <c r="F2303" s="34" t="s">
        <v>30</v>
      </c>
      <c r="G2303" s="35">
        <v>378</v>
      </c>
      <c r="H2303" s="36">
        <v>43931</v>
      </c>
      <c r="I2303" s="34" t="s">
        <v>21</v>
      </c>
    </row>
    <row r="2304" spans="1:9" x14ac:dyDescent="0.25">
      <c r="A2304" s="34" t="s">
        <v>16</v>
      </c>
      <c r="B2304" s="34">
        <v>40058504</v>
      </c>
      <c r="C2304" s="34">
        <v>43180000000</v>
      </c>
      <c r="D2304" s="34">
        <v>4318001000</v>
      </c>
      <c r="E2304" s="34" t="s">
        <v>27</v>
      </c>
      <c r="F2304" s="34" t="s">
        <v>25</v>
      </c>
      <c r="G2304" s="35">
        <v>378</v>
      </c>
      <c r="H2304" s="36">
        <v>43931</v>
      </c>
      <c r="I2304" s="34" t="s">
        <v>21</v>
      </c>
    </row>
    <row r="2305" spans="1:9" x14ac:dyDescent="0.25">
      <c r="A2305" s="34" t="s">
        <v>16</v>
      </c>
      <c r="B2305" s="34">
        <v>40058505</v>
      </c>
      <c r="C2305" s="34">
        <v>43180000000</v>
      </c>
      <c r="D2305" s="34">
        <v>4318001000</v>
      </c>
      <c r="E2305" s="34" t="s">
        <v>27</v>
      </c>
      <c r="F2305" s="34" t="s">
        <v>23</v>
      </c>
      <c r="G2305" s="35">
        <v>229.5</v>
      </c>
      <c r="H2305" s="36">
        <v>43931</v>
      </c>
      <c r="I2305" s="34" t="s">
        <v>21</v>
      </c>
    </row>
    <row r="2306" spans="1:9" x14ac:dyDescent="0.25">
      <c r="A2306" s="34" t="s">
        <v>16</v>
      </c>
      <c r="B2306" s="34">
        <v>40058507</v>
      </c>
      <c r="C2306" s="34">
        <v>43180000000</v>
      </c>
      <c r="D2306" s="34">
        <v>4318001000</v>
      </c>
      <c r="E2306" s="34" t="s">
        <v>27</v>
      </c>
      <c r="F2306" s="34" t="s">
        <v>80</v>
      </c>
      <c r="G2306" s="35">
        <v>229.5</v>
      </c>
      <c r="H2306" s="36">
        <v>43931</v>
      </c>
      <c r="I2306" s="34" t="s">
        <v>21</v>
      </c>
    </row>
    <row r="2307" spans="1:9" x14ac:dyDescent="0.25">
      <c r="A2307" s="34" t="s">
        <v>16</v>
      </c>
      <c r="B2307" s="34">
        <v>40058508</v>
      </c>
      <c r="C2307" s="34">
        <v>43180000000</v>
      </c>
      <c r="D2307" s="34">
        <v>4318001000</v>
      </c>
      <c r="E2307" s="34" t="s">
        <v>27</v>
      </c>
      <c r="F2307" s="34" t="s">
        <v>30</v>
      </c>
      <c r="G2307" s="35">
        <v>243</v>
      </c>
      <c r="H2307" s="36">
        <v>43931</v>
      </c>
      <c r="I2307" s="34" t="s">
        <v>21</v>
      </c>
    </row>
    <row r="2308" spans="1:9" x14ac:dyDescent="0.25">
      <c r="A2308" s="34" t="s">
        <v>16</v>
      </c>
      <c r="B2308" s="34">
        <v>40058509</v>
      </c>
      <c r="C2308" s="34">
        <v>43180000000</v>
      </c>
      <c r="D2308" s="34">
        <v>4318001000</v>
      </c>
      <c r="E2308" s="34" t="s">
        <v>27</v>
      </c>
      <c r="F2308" s="34" t="s">
        <v>30</v>
      </c>
      <c r="G2308" s="35">
        <v>243</v>
      </c>
      <c r="H2308" s="36">
        <v>43931</v>
      </c>
      <c r="I2308" s="34" t="s">
        <v>21</v>
      </c>
    </row>
    <row r="2309" spans="1:9" x14ac:dyDescent="0.25">
      <c r="A2309" s="34" t="s">
        <v>16</v>
      </c>
      <c r="B2309" s="34">
        <v>40058512</v>
      </c>
      <c r="C2309" s="34">
        <v>43180000000</v>
      </c>
      <c r="D2309" s="34">
        <v>4318001000</v>
      </c>
      <c r="E2309" s="34" t="s">
        <v>27</v>
      </c>
      <c r="F2309" s="34" t="s">
        <v>62</v>
      </c>
      <c r="G2309" s="35">
        <v>243</v>
      </c>
      <c r="H2309" s="36">
        <v>43931</v>
      </c>
      <c r="I2309" s="34" t="s">
        <v>21</v>
      </c>
    </row>
    <row r="2310" spans="1:9" x14ac:dyDescent="0.25">
      <c r="A2310" s="34" t="s">
        <v>16</v>
      </c>
      <c r="B2310" s="34">
        <v>40058513</v>
      </c>
      <c r="C2310" s="34">
        <v>43180000000</v>
      </c>
      <c r="D2310" s="34">
        <v>4318001000</v>
      </c>
      <c r="E2310" s="34" t="s">
        <v>27</v>
      </c>
      <c r="F2310" s="34" t="s">
        <v>24</v>
      </c>
      <c r="G2310" s="35">
        <v>283.5</v>
      </c>
      <c r="H2310" s="36">
        <v>43931</v>
      </c>
      <c r="I2310" s="34" t="s">
        <v>21</v>
      </c>
    </row>
    <row r="2311" spans="1:9" x14ac:dyDescent="0.25">
      <c r="A2311" s="34" t="s">
        <v>16</v>
      </c>
      <c r="B2311" s="34">
        <v>40058514</v>
      </c>
      <c r="C2311" s="34">
        <v>43180000000</v>
      </c>
      <c r="D2311" s="34">
        <v>4318001000</v>
      </c>
      <c r="E2311" s="34" t="s">
        <v>27</v>
      </c>
      <c r="F2311" s="34" t="s">
        <v>30</v>
      </c>
      <c r="G2311" s="35">
        <v>360</v>
      </c>
      <c r="H2311" s="36">
        <v>43931</v>
      </c>
      <c r="I2311" s="34" t="s">
        <v>21</v>
      </c>
    </row>
    <row r="2312" spans="1:9" x14ac:dyDescent="0.25">
      <c r="A2312" s="34" t="s">
        <v>16</v>
      </c>
      <c r="B2312" s="34">
        <v>40058515</v>
      </c>
      <c r="C2312" s="34">
        <v>43180000000</v>
      </c>
      <c r="D2312" s="34">
        <v>4318001000</v>
      </c>
      <c r="E2312" s="34" t="s">
        <v>27</v>
      </c>
      <c r="F2312" s="34" t="s">
        <v>25</v>
      </c>
      <c r="G2312" s="35">
        <v>306</v>
      </c>
      <c r="H2312" s="36">
        <v>43931</v>
      </c>
      <c r="I2312" s="34" t="s">
        <v>21</v>
      </c>
    </row>
    <row r="2313" spans="1:9" x14ac:dyDescent="0.25">
      <c r="A2313" s="34" t="s">
        <v>16</v>
      </c>
      <c r="B2313" s="34">
        <v>40058518</v>
      </c>
      <c r="C2313" s="34">
        <v>43180000000</v>
      </c>
      <c r="D2313" s="34">
        <v>4318001000</v>
      </c>
      <c r="E2313" s="34" t="s">
        <v>27</v>
      </c>
      <c r="F2313" s="34" t="s">
        <v>26</v>
      </c>
      <c r="G2313" s="35">
        <v>306</v>
      </c>
      <c r="H2313" s="36">
        <v>43931</v>
      </c>
      <c r="I2313" s="34" t="s">
        <v>21</v>
      </c>
    </row>
    <row r="2314" spans="1:9" x14ac:dyDescent="0.25">
      <c r="A2314" s="34" t="s">
        <v>16</v>
      </c>
      <c r="B2314" s="34">
        <v>40058521</v>
      </c>
      <c r="C2314" s="34">
        <v>43180000000</v>
      </c>
      <c r="D2314" s="34">
        <v>4318001000</v>
      </c>
      <c r="E2314" s="34" t="s">
        <v>27</v>
      </c>
      <c r="F2314" s="34" t="s">
        <v>30</v>
      </c>
      <c r="G2314" s="35">
        <v>306</v>
      </c>
      <c r="H2314" s="36">
        <v>43931</v>
      </c>
      <c r="I2314" s="34" t="s">
        <v>21</v>
      </c>
    </row>
    <row r="2315" spans="1:9" x14ac:dyDescent="0.25">
      <c r="A2315" s="34" t="s">
        <v>16</v>
      </c>
      <c r="B2315" s="34">
        <v>40058523</v>
      </c>
      <c r="C2315" s="34">
        <v>43180000000</v>
      </c>
      <c r="D2315" s="34">
        <v>4318001000</v>
      </c>
      <c r="E2315" s="34" t="s">
        <v>27</v>
      </c>
      <c r="F2315" s="34" t="s">
        <v>30</v>
      </c>
      <c r="G2315" s="35">
        <v>153</v>
      </c>
      <c r="H2315" s="36">
        <v>43931</v>
      </c>
      <c r="I2315" s="34" t="s">
        <v>21</v>
      </c>
    </row>
    <row r="2316" spans="1:9" x14ac:dyDescent="0.25">
      <c r="A2316" s="34" t="s">
        <v>16</v>
      </c>
      <c r="B2316" s="34">
        <v>40058525</v>
      </c>
      <c r="C2316" s="34">
        <v>43180000000</v>
      </c>
      <c r="D2316" s="34">
        <v>4318001000</v>
      </c>
      <c r="E2316" s="34" t="s">
        <v>27</v>
      </c>
      <c r="F2316" s="34" t="s">
        <v>30</v>
      </c>
      <c r="G2316" s="35">
        <v>153</v>
      </c>
      <c r="H2316" s="36">
        <v>43931</v>
      </c>
      <c r="I2316" s="34" t="s">
        <v>21</v>
      </c>
    </row>
    <row r="2317" spans="1:9" x14ac:dyDescent="0.25">
      <c r="A2317" s="34" t="s">
        <v>16</v>
      </c>
      <c r="B2317" s="34">
        <v>40058526</v>
      </c>
      <c r="C2317" s="34">
        <v>43180000000</v>
      </c>
      <c r="D2317" s="34">
        <v>4318001000</v>
      </c>
      <c r="E2317" s="34" t="s">
        <v>27</v>
      </c>
      <c r="F2317" s="34" t="s">
        <v>30</v>
      </c>
      <c r="G2317" s="35">
        <v>162</v>
      </c>
      <c r="H2317" s="36">
        <v>43931</v>
      </c>
      <c r="I2317" s="34" t="s">
        <v>21</v>
      </c>
    </row>
    <row r="2318" spans="1:9" x14ac:dyDescent="0.25">
      <c r="A2318" s="34" t="s">
        <v>16</v>
      </c>
      <c r="B2318" s="34">
        <v>40058529</v>
      </c>
      <c r="C2318" s="34">
        <v>43180000000</v>
      </c>
      <c r="D2318" s="34">
        <v>4318001000</v>
      </c>
      <c r="E2318" s="34" t="s">
        <v>27</v>
      </c>
      <c r="F2318" s="34" t="s">
        <v>30</v>
      </c>
      <c r="G2318" s="35">
        <v>162</v>
      </c>
      <c r="H2318" s="36">
        <v>43931</v>
      </c>
      <c r="I2318" s="34" t="s">
        <v>21</v>
      </c>
    </row>
    <row r="2319" spans="1:9" x14ac:dyDescent="0.25">
      <c r="A2319" s="34" t="s">
        <v>16</v>
      </c>
      <c r="B2319" s="34">
        <v>40058530</v>
      </c>
      <c r="C2319" s="34">
        <v>43180000000</v>
      </c>
      <c r="D2319" s="34">
        <v>4318001000</v>
      </c>
      <c r="E2319" s="34" t="s">
        <v>27</v>
      </c>
      <c r="F2319" s="34" t="s">
        <v>30</v>
      </c>
      <c r="G2319" s="35">
        <v>162</v>
      </c>
      <c r="H2319" s="36">
        <v>43931</v>
      </c>
      <c r="I2319" s="34" t="s">
        <v>21</v>
      </c>
    </row>
    <row r="2320" spans="1:9" x14ac:dyDescent="0.25">
      <c r="A2320" s="34" t="s">
        <v>16</v>
      </c>
      <c r="B2320" s="34">
        <v>40058531</v>
      </c>
      <c r="C2320" s="34">
        <v>43180000000</v>
      </c>
      <c r="D2320" s="34">
        <v>4318001000</v>
      </c>
      <c r="E2320" s="34" t="s">
        <v>27</v>
      </c>
      <c r="F2320" s="34" t="s">
        <v>30</v>
      </c>
      <c r="G2320" s="35">
        <v>180</v>
      </c>
      <c r="H2320" s="36">
        <v>43931</v>
      </c>
      <c r="I2320" s="34" t="s">
        <v>21</v>
      </c>
    </row>
    <row r="2321" spans="1:9" x14ac:dyDescent="0.25">
      <c r="A2321" s="34" t="s">
        <v>16</v>
      </c>
      <c r="B2321" s="34">
        <v>40058534</v>
      </c>
      <c r="C2321" s="34">
        <v>43180000000</v>
      </c>
      <c r="D2321" s="34">
        <v>4318001000</v>
      </c>
      <c r="E2321" s="34" t="s">
        <v>27</v>
      </c>
      <c r="F2321" s="34" t="s">
        <v>30</v>
      </c>
      <c r="G2321" s="35">
        <v>180</v>
      </c>
      <c r="H2321" s="36">
        <v>43931</v>
      </c>
      <c r="I2321" s="34" t="s">
        <v>21</v>
      </c>
    </row>
    <row r="2322" spans="1:9" x14ac:dyDescent="0.25">
      <c r="A2322" s="34" t="s">
        <v>16</v>
      </c>
      <c r="B2322" s="34">
        <v>40058535</v>
      </c>
      <c r="C2322" s="34">
        <v>43180000000</v>
      </c>
      <c r="D2322" s="34">
        <v>4318001000</v>
      </c>
      <c r="E2322" s="34" t="s">
        <v>27</v>
      </c>
      <c r="F2322" s="34" t="s">
        <v>30</v>
      </c>
      <c r="G2322" s="35">
        <v>189</v>
      </c>
      <c r="H2322" s="36">
        <v>43931</v>
      </c>
      <c r="I2322" s="34" t="s">
        <v>21</v>
      </c>
    </row>
    <row r="2323" spans="1:9" x14ac:dyDescent="0.25">
      <c r="A2323" s="34" t="s">
        <v>16</v>
      </c>
      <c r="B2323" s="34">
        <v>40058538</v>
      </c>
      <c r="C2323" s="34">
        <v>43180000000</v>
      </c>
      <c r="D2323" s="34">
        <v>4318001000</v>
      </c>
      <c r="E2323" s="34" t="s">
        <v>27</v>
      </c>
      <c r="F2323" s="34" t="s">
        <v>30</v>
      </c>
      <c r="G2323" s="35">
        <v>189</v>
      </c>
      <c r="H2323" s="36">
        <v>43931</v>
      </c>
      <c r="I2323" s="34" t="s">
        <v>21</v>
      </c>
    </row>
    <row r="2324" spans="1:9" x14ac:dyDescent="0.25">
      <c r="A2324" s="34" t="s">
        <v>16</v>
      </c>
      <c r="B2324" s="34">
        <v>40058539</v>
      </c>
      <c r="C2324" s="34">
        <v>43180000000</v>
      </c>
      <c r="D2324" s="34">
        <v>4318001000</v>
      </c>
      <c r="E2324" s="34" t="s">
        <v>27</v>
      </c>
      <c r="F2324" s="34" t="s">
        <v>30</v>
      </c>
      <c r="G2324" s="35">
        <v>189</v>
      </c>
      <c r="H2324" s="36">
        <v>43931</v>
      </c>
      <c r="I2324" s="34" t="s">
        <v>21</v>
      </c>
    </row>
    <row r="2325" spans="1:9" x14ac:dyDescent="0.25">
      <c r="A2325" s="34" t="s">
        <v>16</v>
      </c>
      <c r="B2325" s="34">
        <v>40058543</v>
      </c>
      <c r="C2325" s="34">
        <v>41410000000</v>
      </c>
      <c r="D2325" s="34">
        <v>4141002100</v>
      </c>
      <c r="E2325" s="34" t="s">
        <v>63</v>
      </c>
      <c r="F2325" s="34" t="s">
        <v>30</v>
      </c>
      <c r="G2325" s="35">
        <v>78.75</v>
      </c>
      <c r="H2325" s="36">
        <v>43931</v>
      </c>
      <c r="I2325" s="34" t="s">
        <v>21</v>
      </c>
    </row>
    <row r="2326" spans="1:9" x14ac:dyDescent="0.25">
      <c r="A2326" s="34" t="s">
        <v>16</v>
      </c>
      <c r="B2326" s="34">
        <v>40058548</v>
      </c>
      <c r="C2326" s="34">
        <v>43180000000</v>
      </c>
      <c r="D2326" s="34">
        <v>4318001000</v>
      </c>
      <c r="E2326" s="34" t="s">
        <v>27</v>
      </c>
      <c r="F2326" s="34" t="s">
        <v>26</v>
      </c>
      <c r="G2326" s="35">
        <v>1036.75</v>
      </c>
      <c r="H2326" s="36">
        <v>43931</v>
      </c>
      <c r="I2326" s="34" t="s">
        <v>21</v>
      </c>
    </row>
    <row r="2327" spans="1:9" x14ac:dyDescent="0.25">
      <c r="A2327" s="34" t="s">
        <v>16</v>
      </c>
      <c r="B2327" s="34">
        <v>40058552</v>
      </c>
      <c r="C2327" s="34">
        <v>43180000000</v>
      </c>
      <c r="D2327" s="34">
        <v>4318001000</v>
      </c>
      <c r="E2327" s="34" t="s">
        <v>27</v>
      </c>
      <c r="F2327" s="34" t="s">
        <v>25</v>
      </c>
      <c r="G2327" s="35">
        <v>696.57</v>
      </c>
      <c r="H2327" s="36">
        <v>43931</v>
      </c>
      <c r="I2327" s="34" t="s">
        <v>21</v>
      </c>
    </row>
    <row r="2328" spans="1:9" x14ac:dyDescent="0.25">
      <c r="A2328" s="34" t="s">
        <v>16</v>
      </c>
      <c r="B2328" s="34">
        <v>40058553</v>
      </c>
      <c r="C2328" s="34">
        <v>43180000000</v>
      </c>
      <c r="D2328" s="34">
        <v>4318001000</v>
      </c>
      <c r="E2328" s="34" t="s">
        <v>27</v>
      </c>
      <c r="F2328" s="34" t="s">
        <v>30</v>
      </c>
      <c r="G2328" s="35">
        <v>842.56</v>
      </c>
      <c r="H2328" s="36">
        <v>43931</v>
      </c>
      <c r="I2328" s="34" t="s">
        <v>21</v>
      </c>
    </row>
    <row r="2329" spans="1:9" x14ac:dyDescent="0.25">
      <c r="A2329" s="34" t="s">
        <v>16</v>
      </c>
      <c r="B2329" s="34">
        <v>40058559</v>
      </c>
      <c r="C2329" s="34">
        <v>43180000000</v>
      </c>
      <c r="D2329" s="34">
        <v>4318001000</v>
      </c>
      <c r="E2329" s="34" t="s">
        <v>27</v>
      </c>
      <c r="F2329" s="34" t="s">
        <v>25</v>
      </c>
      <c r="G2329" s="35">
        <v>1197.8399999999999</v>
      </c>
      <c r="H2329" s="36">
        <v>43931</v>
      </c>
      <c r="I2329" s="34" t="s">
        <v>21</v>
      </c>
    </row>
    <row r="2330" spans="1:9" x14ac:dyDescent="0.25">
      <c r="A2330" s="34" t="s">
        <v>16</v>
      </c>
      <c r="B2330" s="34">
        <v>40058554</v>
      </c>
      <c r="C2330" s="34">
        <v>43180000000</v>
      </c>
      <c r="D2330" s="34">
        <v>4318001000</v>
      </c>
      <c r="E2330" s="34" t="s">
        <v>27</v>
      </c>
      <c r="F2330" s="34" t="s">
        <v>24</v>
      </c>
      <c r="G2330" s="35">
        <v>722.61</v>
      </c>
      <c r="H2330" s="36">
        <v>43931</v>
      </c>
      <c r="I2330" s="34" t="s">
        <v>21</v>
      </c>
    </row>
    <row r="2331" spans="1:9" x14ac:dyDescent="0.25">
      <c r="A2331" s="34" t="s">
        <v>16</v>
      </c>
      <c r="B2331" s="34">
        <v>40058560</v>
      </c>
      <c r="C2331" s="34">
        <v>43180000000</v>
      </c>
      <c r="D2331" s="34">
        <v>4318001000</v>
      </c>
      <c r="E2331" s="34" t="s">
        <v>27</v>
      </c>
      <c r="F2331" s="34" t="s">
        <v>23</v>
      </c>
      <c r="G2331" s="35">
        <v>696.57</v>
      </c>
      <c r="H2331" s="36">
        <v>43931</v>
      </c>
      <c r="I2331" s="34" t="s">
        <v>21</v>
      </c>
    </row>
    <row r="2332" spans="1:9" x14ac:dyDescent="0.25">
      <c r="A2332" s="34" t="s">
        <v>16</v>
      </c>
      <c r="B2332" s="34">
        <v>40058562</v>
      </c>
      <c r="C2332" s="34">
        <v>43180000000</v>
      </c>
      <c r="D2332" s="34">
        <v>4318001000</v>
      </c>
      <c r="E2332" s="34" t="s">
        <v>27</v>
      </c>
      <c r="F2332" s="34" t="s">
        <v>30</v>
      </c>
      <c r="G2332" s="35">
        <v>196.57</v>
      </c>
      <c r="H2332" s="36">
        <v>43931</v>
      </c>
      <c r="I2332" s="34" t="s">
        <v>21</v>
      </c>
    </row>
    <row r="2333" spans="1:9" x14ac:dyDescent="0.25">
      <c r="A2333" s="34" t="s">
        <v>16</v>
      </c>
      <c r="B2333" s="34">
        <v>40058565</v>
      </c>
      <c r="C2333" s="34">
        <v>43180000000</v>
      </c>
      <c r="D2333" s="34">
        <v>4318001000</v>
      </c>
      <c r="E2333" s="34" t="s">
        <v>27</v>
      </c>
      <c r="F2333" s="34" t="s">
        <v>62</v>
      </c>
      <c r="G2333" s="35">
        <v>685.72</v>
      </c>
      <c r="H2333" s="36">
        <v>43931</v>
      </c>
      <c r="I2333" s="34" t="s">
        <v>21</v>
      </c>
    </row>
    <row r="2334" spans="1:9" x14ac:dyDescent="0.25">
      <c r="A2334" s="34" t="s">
        <v>16</v>
      </c>
      <c r="B2334" s="34">
        <v>40058571</v>
      </c>
      <c r="C2334" s="34">
        <v>43180000000</v>
      </c>
      <c r="D2334" s="34">
        <v>4318001000</v>
      </c>
      <c r="E2334" s="34" t="s">
        <v>27</v>
      </c>
      <c r="F2334" s="34" t="s">
        <v>62</v>
      </c>
      <c r="G2334" s="35">
        <v>400</v>
      </c>
      <c r="H2334" s="36">
        <v>43931</v>
      </c>
      <c r="I2334" s="34" t="s">
        <v>21</v>
      </c>
    </row>
    <row r="2335" spans="1:9" x14ac:dyDescent="0.25">
      <c r="A2335" s="34" t="s">
        <v>16</v>
      </c>
      <c r="B2335" s="34">
        <v>40058413</v>
      </c>
      <c r="C2335" s="34">
        <v>41430000000</v>
      </c>
      <c r="D2335" s="34">
        <v>4143003000</v>
      </c>
      <c r="E2335" s="34" t="s">
        <v>73</v>
      </c>
      <c r="F2335" s="34" t="s">
        <v>74</v>
      </c>
      <c r="G2335" s="35">
        <v>133.1</v>
      </c>
      <c r="H2335" s="36">
        <v>43931</v>
      </c>
      <c r="I2335" s="34" t="s">
        <v>21</v>
      </c>
    </row>
    <row r="2336" spans="1:9" x14ac:dyDescent="0.25">
      <c r="A2336" s="34" t="s">
        <v>16</v>
      </c>
      <c r="B2336" s="34">
        <v>40058414</v>
      </c>
      <c r="C2336" s="34">
        <v>41430000000</v>
      </c>
      <c r="D2336" s="34">
        <v>4143003000</v>
      </c>
      <c r="E2336" s="34" t="s">
        <v>73</v>
      </c>
      <c r="F2336" s="34" t="s">
        <v>284</v>
      </c>
      <c r="G2336" s="35">
        <v>122.05</v>
      </c>
      <c r="H2336" s="36">
        <v>43931</v>
      </c>
      <c r="I2336" s="34" t="s">
        <v>21</v>
      </c>
    </row>
    <row r="2337" spans="1:9" x14ac:dyDescent="0.25">
      <c r="A2337" s="34" t="s">
        <v>16</v>
      </c>
      <c r="B2337" s="34">
        <v>40058415</v>
      </c>
      <c r="C2337" s="34">
        <v>43140000000</v>
      </c>
      <c r="D2337" s="34">
        <v>4314001000</v>
      </c>
      <c r="E2337" s="34" t="s">
        <v>64</v>
      </c>
      <c r="F2337" s="34" t="s">
        <v>285</v>
      </c>
      <c r="G2337" s="35">
        <v>2503.9899999999998</v>
      </c>
      <c r="H2337" s="36">
        <v>43931</v>
      </c>
      <c r="I2337" s="34" t="s">
        <v>21</v>
      </c>
    </row>
    <row r="2338" spans="1:9" x14ac:dyDescent="0.25">
      <c r="A2338" s="34" t="s">
        <v>16</v>
      </c>
      <c r="B2338" s="34">
        <v>40058415</v>
      </c>
      <c r="C2338" s="34">
        <v>43140000000</v>
      </c>
      <c r="D2338" s="34">
        <v>4314001000</v>
      </c>
      <c r="E2338" s="34" t="s">
        <v>64</v>
      </c>
      <c r="F2338" s="34" t="s">
        <v>285</v>
      </c>
      <c r="G2338" s="35">
        <v>296.01</v>
      </c>
      <c r="H2338" s="36">
        <v>43931</v>
      </c>
      <c r="I2338" s="34" t="s">
        <v>21</v>
      </c>
    </row>
    <row r="2339" spans="1:9" x14ac:dyDescent="0.25">
      <c r="A2339" s="34" t="s">
        <v>16</v>
      </c>
      <c r="B2339" s="34">
        <v>40059796</v>
      </c>
      <c r="C2339" s="34">
        <v>41350000000</v>
      </c>
      <c r="D2339" s="34">
        <v>4135001000</v>
      </c>
      <c r="E2339" s="34" t="s">
        <v>399</v>
      </c>
      <c r="F2339" s="34" t="s">
        <v>85</v>
      </c>
      <c r="G2339" s="35">
        <v>2948.57</v>
      </c>
      <c r="H2339" s="36">
        <v>43937</v>
      </c>
      <c r="I2339" s="34" t="s">
        <v>21</v>
      </c>
    </row>
    <row r="2340" spans="1:9" x14ac:dyDescent="0.25">
      <c r="A2340" s="34" t="s">
        <v>16</v>
      </c>
      <c r="B2340" s="34">
        <v>40059796</v>
      </c>
      <c r="C2340" s="34">
        <v>41350000000</v>
      </c>
      <c r="D2340" s="34">
        <v>4135001000</v>
      </c>
      <c r="E2340" s="34" t="s">
        <v>399</v>
      </c>
      <c r="F2340" s="34" t="s">
        <v>85</v>
      </c>
      <c r="G2340" s="35">
        <v>2727.37</v>
      </c>
      <c r="H2340" s="36">
        <v>43937</v>
      </c>
      <c r="I2340" s="34" t="s">
        <v>21</v>
      </c>
    </row>
    <row r="2341" spans="1:9" x14ac:dyDescent="0.25">
      <c r="A2341" s="34" t="s">
        <v>16</v>
      </c>
      <c r="B2341" s="34">
        <v>40059796</v>
      </c>
      <c r="C2341" s="34">
        <v>41350000000</v>
      </c>
      <c r="D2341" s="34">
        <v>4135001000</v>
      </c>
      <c r="E2341" s="34" t="s">
        <v>399</v>
      </c>
      <c r="F2341" s="34" t="s">
        <v>85</v>
      </c>
      <c r="G2341" s="35">
        <v>5311.35</v>
      </c>
      <c r="H2341" s="36">
        <v>43937</v>
      </c>
      <c r="I2341" s="34" t="s">
        <v>21</v>
      </c>
    </row>
    <row r="2342" spans="1:9" x14ac:dyDescent="0.25">
      <c r="A2342" s="34" t="s">
        <v>16</v>
      </c>
      <c r="B2342" s="34">
        <v>40059799</v>
      </c>
      <c r="C2342" s="34">
        <v>41960000000</v>
      </c>
      <c r="D2342" s="34">
        <v>4196001000</v>
      </c>
      <c r="E2342" s="34" t="s">
        <v>50</v>
      </c>
      <c r="F2342" s="34" t="s">
        <v>87</v>
      </c>
      <c r="G2342" s="35">
        <v>24.1</v>
      </c>
      <c r="H2342" s="36">
        <v>43937</v>
      </c>
      <c r="I2342" s="34" t="s">
        <v>21</v>
      </c>
    </row>
    <row r="2343" spans="1:9" x14ac:dyDescent="0.25">
      <c r="A2343" s="34" t="s">
        <v>16</v>
      </c>
      <c r="B2343" s="34">
        <v>40060061</v>
      </c>
      <c r="C2343" s="34">
        <v>41990000000</v>
      </c>
      <c r="D2343" s="34">
        <v>4199001000</v>
      </c>
      <c r="E2343" s="34" t="s">
        <v>29</v>
      </c>
      <c r="F2343" s="34" t="s">
        <v>30</v>
      </c>
      <c r="G2343" s="35">
        <v>25.6</v>
      </c>
      <c r="H2343" s="36">
        <v>43937</v>
      </c>
      <c r="I2343" s="34" t="s">
        <v>21</v>
      </c>
    </row>
    <row r="2344" spans="1:9" x14ac:dyDescent="0.25">
      <c r="A2344" s="34" t="s">
        <v>16</v>
      </c>
      <c r="B2344" s="34">
        <v>40060064</v>
      </c>
      <c r="C2344" s="34">
        <v>41990000000</v>
      </c>
      <c r="D2344" s="34">
        <v>4199001000</v>
      </c>
      <c r="E2344" s="34" t="s">
        <v>29</v>
      </c>
      <c r="F2344" s="34" t="s">
        <v>30</v>
      </c>
      <c r="G2344" s="35">
        <v>25.6</v>
      </c>
      <c r="H2344" s="36">
        <v>43937</v>
      </c>
      <c r="I2344" s="34" t="s">
        <v>21</v>
      </c>
    </row>
    <row r="2345" spans="1:9" x14ac:dyDescent="0.25">
      <c r="A2345" s="34" t="s">
        <v>16</v>
      </c>
      <c r="B2345" s="34">
        <v>40060856</v>
      </c>
      <c r="C2345" s="34">
        <v>41990000000</v>
      </c>
      <c r="D2345" s="34">
        <v>4199001000</v>
      </c>
      <c r="E2345" s="34" t="s">
        <v>29</v>
      </c>
      <c r="F2345" s="34" t="s">
        <v>286</v>
      </c>
      <c r="G2345" s="35">
        <v>128.80000000000001</v>
      </c>
      <c r="H2345" s="36">
        <v>43942</v>
      </c>
      <c r="I2345" s="34" t="s">
        <v>21</v>
      </c>
    </row>
    <row r="2346" spans="1:9" x14ac:dyDescent="0.25">
      <c r="A2346" s="34" t="s">
        <v>16</v>
      </c>
      <c r="B2346" s="34">
        <v>40061064</v>
      </c>
      <c r="C2346" s="34">
        <v>41430000000</v>
      </c>
      <c r="D2346" s="34">
        <v>4143001200</v>
      </c>
      <c r="E2346" s="34" t="s">
        <v>124</v>
      </c>
      <c r="F2346" s="34" t="s">
        <v>237</v>
      </c>
      <c r="G2346" s="35">
        <v>5424.84</v>
      </c>
      <c r="H2346" s="36">
        <v>43943</v>
      </c>
      <c r="I2346" s="34" t="s">
        <v>21</v>
      </c>
    </row>
    <row r="2347" spans="1:9" x14ac:dyDescent="0.25">
      <c r="A2347" s="34" t="s">
        <v>16</v>
      </c>
      <c r="B2347" s="34">
        <v>40061065</v>
      </c>
      <c r="C2347" s="34">
        <v>41430000000</v>
      </c>
      <c r="D2347" s="34">
        <v>4143003000</v>
      </c>
      <c r="E2347" s="34" t="s">
        <v>73</v>
      </c>
      <c r="F2347" s="34" t="s">
        <v>284</v>
      </c>
      <c r="G2347" s="35">
        <v>150.4</v>
      </c>
      <c r="H2347" s="36">
        <v>43943</v>
      </c>
      <c r="I2347" s="34" t="s">
        <v>21</v>
      </c>
    </row>
    <row r="2348" spans="1:9" x14ac:dyDescent="0.25">
      <c r="A2348" s="34" t="s">
        <v>16</v>
      </c>
      <c r="B2348" s="34">
        <v>40061900</v>
      </c>
      <c r="C2348" s="34">
        <v>41490000000</v>
      </c>
      <c r="D2348" s="34">
        <v>4149009000</v>
      </c>
      <c r="E2348" s="34" t="s">
        <v>83</v>
      </c>
      <c r="F2348" s="34" t="s">
        <v>221</v>
      </c>
      <c r="G2348" s="35">
        <v>3465</v>
      </c>
      <c r="H2348" s="36">
        <v>43944</v>
      </c>
      <c r="I2348" s="34" t="s">
        <v>21</v>
      </c>
    </row>
    <row r="2349" spans="1:9" x14ac:dyDescent="0.25">
      <c r="A2349" s="34" t="s">
        <v>16</v>
      </c>
      <c r="B2349" s="34">
        <v>40061768</v>
      </c>
      <c r="C2349" s="34">
        <v>43180000000</v>
      </c>
      <c r="D2349" s="34">
        <v>4318001000</v>
      </c>
      <c r="E2349" s="34" t="s">
        <v>27</v>
      </c>
      <c r="F2349" s="34" t="s">
        <v>40</v>
      </c>
      <c r="G2349" s="35">
        <v>63</v>
      </c>
      <c r="H2349" s="36">
        <v>43944</v>
      </c>
      <c r="I2349" s="34" t="s">
        <v>21</v>
      </c>
    </row>
    <row r="2350" spans="1:9" x14ac:dyDescent="0.25">
      <c r="A2350" s="34" t="s">
        <v>16</v>
      </c>
      <c r="B2350" s="34">
        <v>40061768</v>
      </c>
      <c r="C2350" s="34">
        <v>41440000000</v>
      </c>
      <c r="D2350" s="34">
        <v>4144001000</v>
      </c>
      <c r="E2350" s="34" t="s">
        <v>119</v>
      </c>
      <c r="F2350" s="34" t="s">
        <v>40</v>
      </c>
      <c r="G2350" s="35">
        <v>10</v>
      </c>
      <c r="H2350" s="36">
        <v>43944</v>
      </c>
      <c r="I2350" s="34" t="s">
        <v>21</v>
      </c>
    </row>
    <row r="2351" spans="1:9" x14ac:dyDescent="0.25">
      <c r="A2351" s="34" t="s">
        <v>16</v>
      </c>
      <c r="B2351" s="34">
        <v>40061772</v>
      </c>
      <c r="C2351" s="34">
        <v>41440000000</v>
      </c>
      <c r="D2351" s="34">
        <v>4144001000</v>
      </c>
      <c r="E2351" s="34" t="s">
        <v>119</v>
      </c>
      <c r="F2351" s="34" t="s">
        <v>40</v>
      </c>
      <c r="G2351" s="35">
        <v>15</v>
      </c>
      <c r="H2351" s="36">
        <v>43944</v>
      </c>
      <c r="I2351" s="34" t="s">
        <v>21</v>
      </c>
    </row>
    <row r="2352" spans="1:9" x14ac:dyDescent="0.25">
      <c r="A2352" s="34" t="s">
        <v>16</v>
      </c>
      <c r="B2352" s="34">
        <v>40062898</v>
      </c>
      <c r="C2352" s="34">
        <v>41530000000</v>
      </c>
      <c r="D2352" s="34">
        <v>4153001000</v>
      </c>
      <c r="E2352" s="34" t="s">
        <v>402</v>
      </c>
      <c r="F2352" s="34" t="s">
        <v>49</v>
      </c>
      <c r="G2352" s="35">
        <v>1698.48</v>
      </c>
      <c r="H2352" s="36">
        <v>43948</v>
      </c>
      <c r="I2352" s="34" t="s">
        <v>21</v>
      </c>
    </row>
    <row r="2353" spans="1:9" x14ac:dyDescent="0.25">
      <c r="A2353" s="34" t="s">
        <v>16</v>
      </c>
      <c r="B2353" s="34">
        <v>40062896</v>
      </c>
      <c r="C2353" s="34">
        <v>41530000000</v>
      </c>
      <c r="D2353" s="34">
        <v>4153001000</v>
      </c>
      <c r="E2353" s="34" t="s">
        <v>402</v>
      </c>
      <c r="F2353" s="34" t="s">
        <v>153</v>
      </c>
      <c r="G2353" s="35">
        <v>3768.74</v>
      </c>
      <c r="H2353" s="36">
        <v>43948</v>
      </c>
      <c r="I2353" s="34" t="s">
        <v>21</v>
      </c>
    </row>
    <row r="2354" spans="1:9" x14ac:dyDescent="0.25">
      <c r="A2354" s="34" t="s">
        <v>16</v>
      </c>
      <c r="B2354" s="34">
        <v>40062894</v>
      </c>
      <c r="C2354" s="34">
        <v>41530000000</v>
      </c>
      <c r="D2354" s="34">
        <v>4153001000</v>
      </c>
      <c r="E2354" s="34" t="s">
        <v>402</v>
      </c>
      <c r="F2354" s="34" t="s">
        <v>200</v>
      </c>
      <c r="G2354" s="35">
        <v>1016.89</v>
      </c>
      <c r="H2354" s="36">
        <v>43948</v>
      </c>
      <c r="I2354" s="34" t="s">
        <v>21</v>
      </c>
    </row>
    <row r="2355" spans="1:9" x14ac:dyDescent="0.25">
      <c r="A2355" s="34" t="s">
        <v>16</v>
      </c>
      <c r="B2355" s="34">
        <v>40062855</v>
      </c>
      <c r="C2355" s="34">
        <v>43180000000</v>
      </c>
      <c r="D2355" s="34">
        <v>4318001000</v>
      </c>
      <c r="E2355" s="34" t="s">
        <v>27</v>
      </c>
      <c r="F2355" s="34" t="s">
        <v>62</v>
      </c>
      <c r="G2355" s="35">
        <v>54</v>
      </c>
      <c r="H2355" s="36">
        <v>43948</v>
      </c>
      <c r="I2355" s="34" t="s">
        <v>21</v>
      </c>
    </row>
    <row r="2356" spans="1:9" x14ac:dyDescent="0.25">
      <c r="A2356" s="34" t="s">
        <v>16</v>
      </c>
      <c r="B2356" s="34">
        <v>40062852</v>
      </c>
      <c r="C2356" s="34">
        <v>43180000000</v>
      </c>
      <c r="D2356" s="34">
        <v>4318001000</v>
      </c>
      <c r="E2356" s="34" t="s">
        <v>27</v>
      </c>
      <c r="F2356" s="34" t="s">
        <v>25</v>
      </c>
      <c r="G2356" s="35">
        <v>63</v>
      </c>
      <c r="H2356" s="36">
        <v>43948</v>
      </c>
      <c r="I2356" s="34" t="s">
        <v>21</v>
      </c>
    </row>
    <row r="2357" spans="1:9" x14ac:dyDescent="0.25">
      <c r="A2357" s="34" t="s">
        <v>16</v>
      </c>
      <c r="B2357" s="34">
        <v>40062848</v>
      </c>
      <c r="C2357" s="34">
        <v>43180000000</v>
      </c>
      <c r="D2357" s="34">
        <v>4318001000</v>
      </c>
      <c r="E2357" s="34" t="s">
        <v>27</v>
      </c>
      <c r="F2357" s="34" t="s">
        <v>26</v>
      </c>
      <c r="G2357" s="35">
        <v>54</v>
      </c>
      <c r="H2357" s="36">
        <v>43948</v>
      </c>
      <c r="I2357" s="34" t="s">
        <v>21</v>
      </c>
    </row>
    <row r="2358" spans="1:9" x14ac:dyDescent="0.25">
      <c r="A2358" s="34" t="s">
        <v>16</v>
      </c>
      <c r="B2358" s="34">
        <v>40062846</v>
      </c>
      <c r="C2358" s="34">
        <v>43180000000</v>
      </c>
      <c r="D2358" s="34">
        <v>4318001000</v>
      </c>
      <c r="E2358" s="34" t="s">
        <v>27</v>
      </c>
      <c r="F2358" s="34" t="s">
        <v>62</v>
      </c>
      <c r="G2358" s="35">
        <v>36</v>
      </c>
      <c r="H2358" s="36">
        <v>43948</v>
      </c>
      <c r="I2358" s="34" t="s">
        <v>21</v>
      </c>
    </row>
    <row r="2359" spans="1:9" x14ac:dyDescent="0.25">
      <c r="A2359" s="34" t="s">
        <v>16</v>
      </c>
      <c r="B2359" s="34">
        <v>40062845</v>
      </c>
      <c r="C2359" s="34">
        <v>43180000000</v>
      </c>
      <c r="D2359" s="34">
        <v>4318001000</v>
      </c>
      <c r="E2359" s="34" t="s">
        <v>27</v>
      </c>
      <c r="F2359" s="34" t="s">
        <v>62</v>
      </c>
      <c r="G2359" s="35">
        <v>126</v>
      </c>
      <c r="H2359" s="36">
        <v>43948</v>
      </c>
      <c r="I2359" s="34" t="s">
        <v>21</v>
      </c>
    </row>
    <row r="2360" spans="1:9" x14ac:dyDescent="0.25">
      <c r="A2360" s="34" t="s">
        <v>16</v>
      </c>
      <c r="B2360" s="34">
        <v>40062841</v>
      </c>
      <c r="C2360" s="34">
        <v>43180000000</v>
      </c>
      <c r="D2360" s="34">
        <v>4318001000</v>
      </c>
      <c r="E2360" s="34" t="s">
        <v>27</v>
      </c>
      <c r="F2360" s="34" t="s">
        <v>30</v>
      </c>
      <c r="G2360" s="35">
        <v>27</v>
      </c>
      <c r="H2360" s="36">
        <v>43948</v>
      </c>
      <c r="I2360" s="34" t="s">
        <v>21</v>
      </c>
    </row>
    <row r="2361" spans="1:9" x14ac:dyDescent="0.25">
      <c r="A2361" s="34" t="s">
        <v>16</v>
      </c>
      <c r="B2361" s="34">
        <v>40062839</v>
      </c>
      <c r="C2361" s="34">
        <v>43180000000</v>
      </c>
      <c r="D2361" s="34">
        <v>4318001000</v>
      </c>
      <c r="E2361" s="34" t="s">
        <v>27</v>
      </c>
      <c r="F2361" s="34" t="s">
        <v>80</v>
      </c>
      <c r="G2361" s="35">
        <v>54</v>
      </c>
      <c r="H2361" s="36">
        <v>43948</v>
      </c>
      <c r="I2361" s="34" t="s">
        <v>21</v>
      </c>
    </row>
    <row r="2362" spans="1:9" x14ac:dyDescent="0.25">
      <c r="A2362" s="34" t="s">
        <v>16</v>
      </c>
      <c r="B2362" s="34">
        <v>40062837</v>
      </c>
      <c r="C2362" s="34">
        <v>43180000000</v>
      </c>
      <c r="D2362" s="34">
        <v>4318001000</v>
      </c>
      <c r="E2362" s="34" t="s">
        <v>27</v>
      </c>
      <c r="F2362" s="34" t="s">
        <v>25</v>
      </c>
      <c r="G2362" s="35">
        <v>126</v>
      </c>
      <c r="H2362" s="36">
        <v>43948</v>
      </c>
      <c r="I2362" s="34" t="s">
        <v>21</v>
      </c>
    </row>
    <row r="2363" spans="1:9" x14ac:dyDescent="0.25">
      <c r="A2363" s="34" t="s">
        <v>16</v>
      </c>
      <c r="B2363" s="34">
        <v>40062834</v>
      </c>
      <c r="C2363" s="34">
        <v>43180000000</v>
      </c>
      <c r="D2363" s="34">
        <v>4318001000</v>
      </c>
      <c r="E2363" s="34" t="s">
        <v>27</v>
      </c>
      <c r="F2363" s="34" t="s">
        <v>25</v>
      </c>
      <c r="G2363" s="35">
        <v>72</v>
      </c>
      <c r="H2363" s="36">
        <v>43948</v>
      </c>
      <c r="I2363" s="34" t="s">
        <v>21</v>
      </c>
    </row>
    <row r="2364" spans="1:9" x14ac:dyDescent="0.25">
      <c r="A2364" s="34" t="s">
        <v>16</v>
      </c>
      <c r="B2364" s="34">
        <v>40062832</v>
      </c>
      <c r="C2364" s="34">
        <v>43180000000</v>
      </c>
      <c r="D2364" s="34">
        <v>4318001000</v>
      </c>
      <c r="E2364" s="34" t="s">
        <v>27</v>
      </c>
      <c r="F2364" s="34" t="s">
        <v>25</v>
      </c>
      <c r="G2364" s="35">
        <v>63</v>
      </c>
      <c r="H2364" s="36">
        <v>43948</v>
      </c>
      <c r="I2364" s="34" t="s">
        <v>21</v>
      </c>
    </row>
    <row r="2365" spans="1:9" x14ac:dyDescent="0.25">
      <c r="A2365" s="34" t="s">
        <v>16</v>
      </c>
      <c r="B2365" s="34">
        <v>40062829</v>
      </c>
      <c r="C2365" s="34">
        <v>43180000000</v>
      </c>
      <c r="D2365" s="34">
        <v>4318001000</v>
      </c>
      <c r="E2365" s="34" t="s">
        <v>27</v>
      </c>
      <c r="F2365" s="34" t="s">
        <v>62</v>
      </c>
      <c r="G2365" s="35">
        <v>54</v>
      </c>
      <c r="H2365" s="36">
        <v>43948</v>
      </c>
      <c r="I2365" s="34" t="s">
        <v>21</v>
      </c>
    </row>
    <row r="2366" spans="1:9" x14ac:dyDescent="0.25">
      <c r="A2366" s="34" t="s">
        <v>16</v>
      </c>
      <c r="B2366" s="34">
        <v>40062825</v>
      </c>
      <c r="C2366" s="34">
        <v>43180000000</v>
      </c>
      <c r="D2366" s="34">
        <v>4318001000</v>
      </c>
      <c r="E2366" s="34" t="s">
        <v>27</v>
      </c>
      <c r="F2366" s="34" t="s">
        <v>25</v>
      </c>
      <c r="G2366" s="35">
        <v>54</v>
      </c>
      <c r="H2366" s="36">
        <v>43948</v>
      </c>
      <c r="I2366" s="34" t="s">
        <v>21</v>
      </c>
    </row>
    <row r="2367" spans="1:9" x14ac:dyDescent="0.25">
      <c r="A2367" s="34" t="s">
        <v>16</v>
      </c>
      <c r="B2367" s="34">
        <v>40062823</v>
      </c>
      <c r="C2367" s="34">
        <v>43180000000</v>
      </c>
      <c r="D2367" s="34">
        <v>4318001000</v>
      </c>
      <c r="E2367" s="34" t="s">
        <v>27</v>
      </c>
      <c r="F2367" s="34" t="s">
        <v>62</v>
      </c>
      <c r="G2367" s="35">
        <v>54</v>
      </c>
      <c r="H2367" s="36">
        <v>43948</v>
      </c>
      <c r="I2367" s="34" t="s">
        <v>21</v>
      </c>
    </row>
    <row r="2368" spans="1:9" x14ac:dyDescent="0.25">
      <c r="A2368" s="34" t="s">
        <v>16</v>
      </c>
      <c r="B2368" s="34">
        <v>40062822</v>
      </c>
      <c r="C2368" s="34">
        <v>43180000000</v>
      </c>
      <c r="D2368" s="34">
        <v>4318001000</v>
      </c>
      <c r="E2368" s="34" t="s">
        <v>27</v>
      </c>
      <c r="F2368" s="34" t="s">
        <v>24</v>
      </c>
      <c r="G2368" s="35">
        <v>27</v>
      </c>
      <c r="H2368" s="36">
        <v>43948</v>
      </c>
      <c r="I2368" s="34" t="s">
        <v>21</v>
      </c>
    </row>
    <row r="2369" spans="1:9" x14ac:dyDescent="0.25">
      <c r="A2369" s="34" t="s">
        <v>16</v>
      </c>
      <c r="B2369" s="34">
        <v>40062819</v>
      </c>
      <c r="C2369" s="34">
        <v>43180000000</v>
      </c>
      <c r="D2369" s="34">
        <v>4318001000</v>
      </c>
      <c r="E2369" s="34" t="s">
        <v>27</v>
      </c>
      <c r="F2369" s="34" t="s">
        <v>62</v>
      </c>
      <c r="G2369" s="35">
        <v>45</v>
      </c>
      <c r="H2369" s="36">
        <v>43948</v>
      </c>
      <c r="I2369" s="34" t="s">
        <v>21</v>
      </c>
    </row>
    <row r="2370" spans="1:9" x14ac:dyDescent="0.25">
      <c r="A2370" s="34" t="s">
        <v>16</v>
      </c>
      <c r="B2370" s="34">
        <v>40062817</v>
      </c>
      <c r="C2370" s="34">
        <v>43180000000</v>
      </c>
      <c r="D2370" s="34">
        <v>4318001000</v>
      </c>
      <c r="E2370" s="34" t="s">
        <v>27</v>
      </c>
      <c r="F2370" s="34" t="s">
        <v>62</v>
      </c>
      <c r="G2370" s="35">
        <v>45</v>
      </c>
      <c r="H2370" s="36">
        <v>43948</v>
      </c>
      <c r="I2370" s="34" t="s">
        <v>21</v>
      </c>
    </row>
    <row r="2371" spans="1:9" x14ac:dyDescent="0.25">
      <c r="A2371" s="34" t="s">
        <v>16</v>
      </c>
      <c r="B2371" s="34">
        <v>40062815</v>
      </c>
      <c r="C2371" s="34">
        <v>43180000000</v>
      </c>
      <c r="D2371" s="34">
        <v>4318001000</v>
      </c>
      <c r="E2371" s="34" t="s">
        <v>27</v>
      </c>
      <c r="F2371" s="34" t="s">
        <v>30</v>
      </c>
      <c r="G2371" s="35">
        <v>63</v>
      </c>
      <c r="H2371" s="36">
        <v>43948</v>
      </c>
      <c r="I2371" s="34" t="s">
        <v>21</v>
      </c>
    </row>
    <row r="2372" spans="1:9" x14ac:dyDescent="0.25">
      <c r="A2372" s="34" t="s">
        <v>16</v>
      </c>
      <c r="B2372" s="34">
        <v>40062813</v>
      </c>
      <c r="C2372" s="34">
        <v>43180000000</v>
      </c>
      <c r="D2372" s="34">
        <v>4318001000</v>
      </c>
      <c r="E2372" s="34" t="s">
        <v>27</v>
      </c>
      <c r="F2372" s="34" t="s">
        <v>30</v>
      </c>
      <c r="G2372" s="35">
        <v>211.5</v>
      </c>
      <c r="H2372" s="36">
        <v>43948</v>
      </c>
      <c r="I2372" s="34" t="s">
        <v>21</v>
      </c>
    </row>
    <row r="2373" spans="1:9" x14ac:dyDescent="0.25">
      <c r="A2373" s="34" t="s">
        <v>16</v>
      </c>
      <c r="B2373" s="34">
        <v>40062827</v>
      </c>
      <c r="C2373" s="34">
        <v>43180000000</v>
      </c>
      <c r="D2373" s="34">
        <v>4318001000</v>
      </c>
      <c r="E2373" s="34" t="s">
        <v>27</v>
      </c>
      <c r="F2373" s="34" t="s">
        <v>62</v>
      </c>
      <c r="G2373" s="35">
        <v>36</v>
      </c>
      <c r="H2373" s="36">
        <v>43948</v>
      </c>
      <c r="I2373" s="34" t="s">
        <v>21</v>
      </c>
    </row>
    <row r="2374" spans="1:9" x14ac:dyDescent="0.25">
      <c r="A2374" s="34" t="s">
        <v>16</v>
      </c>
      <c r="B2374" s="34">
        <v>40062902</v>
      </c>
      <c r="C2374" s="34">
        <v>41960000000</v>
      </c>
      <c r="D2374" s="34">
        <v>4196001000</v>
      </c>
      <c r="E2374" s="34" t="s">
        <v>50</v>
      </c>
      <c r="F2374" s="34" t="s">
        <v>87</v>
      </c>
      <c r="G2374" s="35">
        <v>6.02</v>
      </c>
      <c r="H2374" s="36">
        <v>43948</v>
      </c>
      <c r="I2374" s="34" t="s">
        <v>21</v>
      </c>
    </row>
    <row r="2375" spans="1:9" x14ac:dyDescent="0.25">
      <c r="A2375" s="34" t="s">
        <v>16</v>
      </c>
      <c r="B2375" s="34">
        <v>40062900</v>
      </c>
      <c r="C2375" s="34">
        <v>41530000000</v>
      </c>
      <c r="D2375" s="34">
        <v>4153001000</v>
      </c>
      <c r="E2375" s="34" t="s">
        <v>402</v>
      </c>
      <c r="F2375" s="34" t="s">
        <v>39</v>
      </c>
      <c r="G2375" s="35">
        <v>3357.74</v>
      </c>
      <c r="H2375" s="36">
        <v>43948</v>
      </c>
      <c r="I2375" s="34" t="s">
        <v>21</v>
      </c>
    </row>
    <row r="2376" spans="1:9" x14ac:dyDescent="0.25">
      <c r="A2376" s="34" t="s">
        <v>16</v>
      </c>
      <c r="B2376" s="34">
        <v>40062812</v>
      </c>
      <c r="C2376" s="34">
        <v>43180000000</v>
      </c>
      <c r="D2376" s="34">
        <v>4318001000</v>
      </c>
      <c r="E2376" s="34" t="s">
        <v>27</v>
      </c>
      <c r="F2376" s="34" t="s">
        <v>24</v>
      </c>
      <c r="G2376" s="35">
        <v>189</v>
      </c>
      <c r="H2376" s="36">
        <v>43948</v>
      </c>
      <c r="I2376" s="34" t="s">
        <v>21</v>
      </c>
    </row>
    <row r="2377" spans="1:9" x14ac:dyDescent="0.25">
      <c r="A2377" s="34" t="s">
        <v>16</v>
      </c>
      <c r="B2377" s="34">
        <v>40062811</v>
      </c>
      <c r="C2377" s="34">
        <v>43180000000</v>
      </c>
      <c r="D2377" s="34">
        <v>4318001000</v>
      </c>
      <c r="E2377" s="34" t="s">
        <v>27</v>
      </c>
      <c r="F2377" s="34" t="s">
        <v>24</v>
      </c>
      <c r="G2377" s="35">
        <v>202.5</v>
      </c>
      <c r="H2377" s="36">
        <v>43948</v>
      </c>
      <c r="I2377" s="34" t="s">
        <v>21</v>
      </c>
    </row>
    <row r="2378" spans="1:9" x14ac:dyDescent="0.25">
      <c r="A2378" s="34" t="s">
        <v>16</v>
      </c>
      <c r="B2378" s="34">
        <v>40062809</v>
      </c>
      <c r="C2378" s="34">
        <v>43180000000</v>
      </c>
      <c r="D2378" s="34">
        <v>4318001000</v>
      </c>
      <c r="E2378" s="34" t="s">
        <v>27</v>
      </c>
      <c r="F2378" s="34" t="s">
        <v>25</v>
      </c>
      <c r="G2378" s="35">
        <v>180</v>
      </c>
      <c r="H2378" s="36">
        <v>43948</v>
      </c>
      <c r="I2378" s="34" t="s">
        <v>21</v>
      </c>
    </row>
    <row r="2379" spans="1:9" x14ac:dyDescent="0.25">
      <c r="A2379" s="34" t="s">
        <v>16</v>
      </c>
      <c r="B2379" s="34">
        <v>40062807</v>
      </c>
      <c r="C2379" s="34">
        <v>43180000000</v>
      </c>
      <c r="D2379" s="34">
        <v>4318001000</v>
      </c>
      <c r="E2379" s="34" t="s">
        <v>27</v>
      </c>
      <c r="F2379" s="34" t="s">
        <v>80</v>
      </c>
      <c r="G2379" s="35">
        <v>180</v>
      </c>
      <c r="H2379" s="36">
        <v>43948</v>
      </c>
      <c r="I2379" s="34" t="s">
        <v>21</v>
      </c>
    </row>
    <row r="2380" spans="1:9" x14ac:dyDescent="0.25">
      <c r="A2380" s="34" t="s">
        <v>16</v>
      </c>
      <c r="B2380" s="34">
        <v>40062806</v>
      </c>
      <c r="C2380" s="34">
        <v>43180000000</v>
      </c>
      <c r="D2380" s="34">
        <v>4318001000</v>
      </c>
      <c r="E2380" s="34" t="s">
        <v>27</v>
      </c>
      <c r="F2380" s="34" t="s">
        <v>25</v>
      </c>
      <c r="G2380" s="35">
        <v>162</v>
      </c>
      <c r="H2380" s="36">
        <v>43948</v>
      </c>
      <c r="I2380" s="34" t="s">
        <v>21</v>
      </c>
    </row>
    <row r="2381" spans="1:9" x14ac:dyDescent="0.25">
      <c r="A2381" s="34" t="s">
        <v>16</v>
      </c>
      <c r="B2381" s="34">
        <v>40062804</v>
      </c>
      <c r="C2381" s="34">
        <v>43180000000</v>
      </c>
      <c r="D2381" s="34">
        <v>4318001000</v>
      </c>
      <c r="E2381" s="34" t="s">
        <v>27</v>
      </c>
      <c r="F2381" s="34" t="s">
        <v>24</v>
      </c>
      <c r="G2381" s="35">
        <v>189</v>
      </c>
      <c r="H2381" s="36">
        <v>43948</v>
      </c>
      <c r="I2381" s="34" t="s">
        <v>21</v>
      </c>
    </row>
    <row r="2382" spans="1:9" x14ac:dyDescent="0.25">
      <c r="A2382" s="34" t="s">
        <v>16</v>
      </c>
      <c r="B2382" s="34">
        <v>40062802</v>
      </c>
      <c r="C2382" s="34">
        <v>43180000000</v>
      </c>
      <c r="D2382" s="34">
        <v>4318001000</v>
      </c>
      <c r="E2382" s="34" t="s">
        <v>27</v>
      </c>
      <c r="F2382" s="34" t="s">
        <v>62</v>
      </c>
      <c r="G2382" s="35">
        <v>162</v>
      </c>
      <c r="H2382" s="36">
        <v>43948</v>
      </c>
      <c r="I2382" s="34" t="s">
        <v>21</v>
      </c>
    </row>
    <row r="2383" spans="1:9" x14ac:dyDescent="0.25">
      <c r="A2383" s="34" t="s">
        <v>16</v>
      </c>
      <c r="B2383" s="34">
        <v>40062801</v>
      </c>
      <c r="C2383" s="34">
        <v>43180000000</v>
      </c>
      <c r="D2383" s="34">
        <v>4318001000</v>
      </c>
      <c r="E2383" s="34" t="s">
        <v>27</v>
      </c>
      <c r="F2383" s="34" t="s">
        <v>25</v>
      </c>
      <c r="G2383" s="35">
        <v>1235.72</v>
      </c>
      <c r="H2383" s="36">
        <v>43948</v>
      </c>
      <c r="I2383" s="34" t="s">
        <v>21</v>
      </c>
    </row>
    <row r="2384" spans="1:9" x14ac:dyDescent="0.25">
      <c r="A2384" s="34" t="s">
        <v>16</v>
      </c>
      <c r="B2384" s="34">
        <v>40062791</v>
      </c>
      <c r="C2384" s="34">
        <v>43180000000</v>
      </c>
      <c r="D2384" s="34">
        <v>4318001000</v>
      </c>
      <c r="E2384" s="34" t="s">
        <v>27</v>
      </c>
      <c r="F2384" s="34" t="s">
        <v>30</v>
      </c>
      <c r="G2384" s="35">
        <v>35.229999999999997</v>
      </c>
      <c r="H2384" s="36">
        <v>43948</v>
      </c>
      <c r="I2384" s="34" t="s">
        <v>21</v>
      </c>
    </row>
    <row r="2385" spans="1:9" x14ac:dyDescent="0.25">
      <c r="A2385" s="34" t="s">
        <v>16</v>
      </c>
      <c r="B2385" s="34">
        <v>40062791</v>
      </c>
      <c r="C2385" s="34">
        <v>43180000000</v>
      </c>
      <c r="D2385" s="34">
        <v>4318001000</v>
      </c>
      <c r="E2385" s="34" t="s">
        <v>27</v>
      </c>
      <c r="F2385" s="34" t="s">
        <v>30</v>
      </c>
      <c r="G2385" s="35">
        <v>72.77</v>
      </c>
      <c r="H2385" s="36">
        <v>43948</v>
      </c>
      <c r="I2385" s="34" t="s">
        <v>21</v>
      </c>
    </row>
    <row r="2386" spans="1:9" x14ac:dyDescent="0.25">
      <c r="A2386" s="34" t="s">
        <v>16</v>
      </c>
      <c r="B2386" s="34">
        <v>40062791</v>
      </c>
      <c r="C2386" s="34">
        <v>43180000000</v>
      </c>
      <c r="D2386" s="34">
        <v>4318001000</v>
      </c>
      <c r="E2386" s="34" t="s">
        <v>27</v>
      </c>
      <c r="F2386" s="34" t="s">
        <v>30</v>
      </c>
      <c r="G2386" s="35">
        <v>588.57000000000005</v>
      </c>
      <c r="H2386" s="36">
        <v>43948</v>
      </c>
      <c r="I2386" s="34" t="s">
        <v>21</v>
      </c>
    </row>
    <row r="2387" spans="1:9" x14ac:dyDescent="0.25">
      <c r="A2387" s="34" t="s">
        <v>16</v>
      </c>
      <c r="B2387" s="34">
        <v>40062788</v>
      </c>
      <c r="C2387" s="34">
        <v>41430000000</v>
      </c>
      <c r="D2387" s="34">
        <v>4143003000</v>
      </c>
      <c r="E2387" s="34" t="s">
        <v>73</v>
      </c>
      <c r="F2387" s="34" t="s">
        <v>74</v>
      </c>
      <c r="G2387" s="35">
        <v>20</v>
      </c>
      <c r="H2387" s="36">
        <v>43948</v>
      </c>
      <c r="I2387" s="34" t="s">
        <v>21</v>
      </c>
    </row>
    <row r="2388" spans="1:9" x14ac:dyDescent="0.25">
      <c r="A2388" s="34" t="s">
        <v>16</v>
      </c>
      <c r="B2388" s="34">
        <v>40062786</v>
      </c>
      <c r="C2388" s="34">
        <v>41430000000</v>
      </c>
      <c r="D2388" s="34">
        <v>4143003000</v>
      </c>
      <c r="E2388" s="34" t="s">
        <v>73</v>
      </c>
      <c r="F2388" s="34" t="s">
        <v>284</v>
      </c>
      <c r="G2388" s="35">
        <v>175.9</v>
      </c>
      <c r="H2388" s="36">
        <v>43948</v>
      </c>
      <c r="I2388" s="34" t="s">
        <v>21</v>
      </c>
    </row>
    <row r="2389" spans="1:9" x14ac:dyDescent="0.25">
      <c r="A2389" s="34" t="s">
        <v>16</v>
      </c>
      <c r="B2389" s="34">
        <v>40062783</v>
      </c>
      <c r="C2389" s="34">
        <v>41390000000</v>
      </c>
      <c r="D2389" s="34">
        <v>4139001000</v>
      </c>
      <c r="E2389" s="34" t="s">
        <v>145</v>
      </c>
      <c r="F2389" s="34" t="s">
        <v>49</v>
      </c>
      <c r="G2389" s="35">
        <v>13196.86</v>
      </c>
      <c r="H2389" s="36">
        <v>43949</v>
      </c>
      <c r="I2389" s="34" t="s">
        <v>21</v>
      </c>
    </row>
    <row r="2390" spans="1:9" x14ac:dyDescent="0.25">
      <c r="A2390" s="34" t="s">
        <v>16</v>
      </c>
      <c r="B2390" s="34">
        <v>40065428</v>
      </c>
      <c r="C2390" s="34">
        <v>41110000000</v>
      </c>
      <c r="D2390" s="34">
        <v>4111001000</v>
      </c>
      <c r="E2390" s="34" t="s">
        <v>69</v>
      </c>
      <c r="F2390" s="34" t="s">
        <v>99</v>
      </c>
      <c r="G2390" s="35">
        <v>2949.03</v>
      </c>
      <c r="H2390" s="36">
        <v>43951</v>
      </c>
      <c r="I2390" s="34" t="s">
        <v>21</v>
      </c>
    </row>
    <row r="2391" spans="1:9" x14ac:dyDescent="0.25">
      <c r="A2391" s="34" t="s">
        <v>16</v>
      </c>
      <c r="B2391" s="34">
        <v>40064552</v>
      </c>
      <c r="C2391" s="34">
        <v>41110000000</v>
      </c>
      <c r="D2391" s="34">
        <v>4111001000</v>
      </c>
      <c r="E2391" s="34" t="s">
        <v>69</v>
      </c>
      <c r="F2391" s="34" t="s">
        <v>177</v>
      </c>
      <c r="G2391" s="35">
        <v>50</v>
      </c>
      <c r="H2391" s="36">
        <v>43951</v>
      </c>
      <c r="I2391" s="34" t="s">
        <v>21</v>
      </c>
    </row>
    <row r="2392" spans="1:9" x14ac:dyDescent="0.25">
      <c r="A2392" s="34" t="s">
        <v>16</v>
      </c>
      <c r="B2392" s="34">
        <v>40064556</v>
      </c>
      <c r="C2392" s="34">
        <v>41110000000</v>
      </c>
      <c r="D2392" s="34">
        <v>4111001000</v>
      </c>
      <c r="E2392" s="34" t="s">
        <v>69</v>
      </c>
      <c r="F2392" s="34" t="s">
        <v>169</v>
      </c>
      <c r="G2392" s="35">
        <v>25</v>
      </c>
      <c r="H2392" s="36">
        <v>43951</v>
      </c>
      <c r="I2392" s="34" t="s">
        <v>21</v>
      </c>
    </row>
    <row r="2393" spans="1:9" x14ac:dyDescent="0.25">
      <c r="A2393" s="34" t="s">
        <v>16</v>
      </c>
      <c r="B2393" s="34">
        <v>40064558</v>
      </c>
      <c r="C2393" s="34">
        <v>41110000000</v>
      </c>
      <c r="D2393" s="34">
        <v>4111001000</v>
      </c>
      <c r="E2393" s="34" t="s">
        <v>69</v>
      </c>
      <c r="F2393" s="34" t="s">
        <v>169</v>
      </c>
      <c r="G2393" s="35">
        <v>25</v>
      </c>
      <c r="H2393" s="36">
        <v>43951</v>
      </c>
      <c r="I2393" s="34" t="s">
        <v>21</v>
      </c>
    </row>
    <row r="2394" spans="1:9" x14ac:dyDescent="0.25">
      <c r="A2394" s="34" t="s">
        <v>16</v>
      </c>
      <c r="B2394" s="34">
        <v>40064561</v>
      </c>
      <c r="C2394" s="34">
        <v>41110000000</v>
      </c>
      <c r="D2394" s="34">
        <v>4111001000</v>
      </c>
      <c r="E2394" s="34" t="s">
        <v>69</v>
      </c>
      <c r="F2394" s="34" t="s">
        <v>70</v>
      </c>
      <c r="G2394" s="35">
        <v>50</v>
      </c>
      <c r="H2394" s="36">
        <v>43951</v>
      </c>
      <c r="I2394" s="34" t="s">
        <v>21</v>
      </c>
    </row>
    <row r="2395" spans="1:9" x14ac:dyDescent="0.25">
      <c r="A2395" s="34" t="s">
        <v>16</v>
      </c>
      <c r="B2395" s="34">
        <v>40064563</v>
      </c>
      <c r="C2395" s="34">
        <v>41110000000</v>
      </c>
      <c r="D2395" s="34">
        <v>4111001000</v>
      </c>
      <c r="E2395" s="34" t="s">
        <v>69</v>
      </c>
      <c r="F2395" s="34" t="s">
        <v>70</v>
      </c>
      <c r="G2395" s="35">
        <v>40</v>
      </c>
      <c r="H2395" s="36">
        <v>43951</v>
      </c>
      <c r="I2395" s="34" t="s">
        <v>21</v>
      </c>
    </row>
    <row r="2396" spans="1:9" x14ac:dyDescent="0.25">
      <c r="A2396" s="34" t="s">
        <v>16</v>
      </c>
      <c r="B2396" s="34">
        <v>40064567</v>
      </c>
      <c r="C2396" s="34">
        <v>41110000000</v>
      </c>
      <c r="D2396" s="34">
        <v>4111001000</v>
      </c>
      <c r="E2396" s="34" t="s">
        <v>69</v>
      </c>
      <c r="F2396" s="34" t="s">
        <v>108</v>
      </c>
      <c r="G2396" s="35">
        <v>128.24</v>
      </c>
      <c r="H2396" s="36">
        <v>43951</v>
      </c>
      <c r="I2396" s="34" t="s">
        <v>21</v>
      </c>
    </row>
    <row r="2397" spans="1:9" x14ac:dyDescent="0.25">
      <c r="A2397" s="34" t="s">
        <v>16</v>
      </c>
      <c r="B2397" s="34">
        <v>40064568</v>
      </c>
      <c r="C2397" s="34">
        <v>41110000000</v>
      </c>
      <c r="D2397" s="34">
        <v>4111001000</v>
      </c>
      <c r="E2397" s="34" t="s">
        <v>69</v>
      </c>
      <c r="F2397" s="34" t="s">
        <v>109</v>
      </c>
      <c r="G2397" s="35">
        <v>20</v>
      </c>
      <c r="H2397" s="36">
        <v>43951</v>
      </c>
      <c r="I2397" s="34" t="s">
        <v>21</v>
      </c>
    </row>
    <row r="2398" spans="1:9" x14ac:dyDescent="0.25">
      <c r="A2398" s="34" t="s">
        <v>16</v>
      </c>
      <c r="B2398" s="34">
        <v>40064570</v>
      </c>
      <c r="C2398" s="34">
        <v>41110000000</v>
      </c>
      <c r="D2398" s="34">
        <v>4111001000</v>
      </c>
      <c r="E2398" s="34" t="s">
        <v>69</v>
      </c>
      <c r="F2398" s="34" t="s">
        <v>110</v>
      </c>
      <c r="G2398" s="35">
        <v>49.34</v>
      </c>
      <c r="H2398" s="36">
        <v>43951</v>
      </c>
      <c r="I2398" s="34" t="s">
        <v>21</v>
      </c>
    </row>
    <row r="2399" spans="1:9" x14ac:dyDescent="0.25">
      <c r="A2399" s="34" t="s">
        <v>16</v>
      </c>
      <c r="B2399" s="34">
        <v>40064571</v>
      </c>
      <c r="C2399" s="34">
        <v>41110000000</v>
      </c>
      <c r="D2399" s="34">
        <v>4111001000</v>
      </c>
      <c r="E2399" s="34" t="s">
        <v>69</v>
      </c>
      <c r="F2399" s="34" t="s">
        <v>111</v>
      </c>
      <c r="G2399" s="35">
        <v>55.16</v>
      </c>
      <c r="H2399" s="36">
        <v>43951</v>
      </c>
      <c r="I2399" s="34" t="s">
        <v>21</v>
      </c>
    </row>
    <row r="2400" spans="1:9" x14ac:dyDescent="0.25">
      <c r="A2400" s="34" t="s">
        <v>16</v>
      </c>
      <c r="B2400" s="34">
        <v>40064572</v>
      </c>
      <c r="C2400" s="34">
        <v>41110000000</v>
      </c>
      <c r="D2400" s="34">
        <v>4111001000</v>
      </c>
      <c r="E2400" s="34" t="s">
        <v>69</v>
      </c>
      <c r="F2400" s="34" t="s">
        <v>113</v>
      </c>
      <c r="G2400" s="35">
        <v>31.54</v>
      </c>
      <c r="H2400" s="36">
        <v>43951</v>
      </c>
      <c r="I2400" s="34" t="s">
        <v>21</v>
      </c>
    </row>
    <row r="2401" spans="1:9" x14ac:dyDescent="0.25">
      <c r="A2401" s="34" t="s">
        <v>16</v>
      </c>
      <c r="B2401" s="34">
        <v>40064578</v>
      </c>
      <c r="C2401" s="34">
        <v>41110000000</v>
      </c>
      <c r="D2401" s="34">
        <v>4111001000</v>
      </c>
      <c r="E2401" s="34" t="s">
        <v>69</v>
      </c>
      <c r="F2401" s="34" t="s">
        <v>114</v>
      </c>
      <c r="G2401" s="35">
        <v>6.24</v>
      </c>
      <c r="H2401" s="36">
        <v>43951</v>
      </c>
      <c r="I2401" s="34" t="s">
        <v>21</v>
      </c>
    </row>
    <row r="2402" spans="1:9" x14ac:dyDescent="0.25">
      <c r="A2402" s="34" t="s">
        <v>16</v>
      </c>
      <c r="B2402" s="34">
        <v>40064588</v>
      </c>
      <c r="C2402" s="34">
        <v>41110000000</v>
      </c>
      <c r="D2402" s="34">
        <v>4111001000</v>
      </c>
      <c r="E2402" s="34" t="s">
        <v>69</v>
      </c>
      <c r="F2402" s="34" t="s">
        <v>99</v>
      </c>
      <c r="G2402" s="35">
        <v>374.76</v>
      </c>
      <c r="H2402" s="36">
        <v>43951</v>
      </c>
      <c r="I2402" s="34" t="s">
        <v>21</v>
      </c>
    </row>
    <row r="2403" spans="1:9" x14ac:dyDescent="0.25">
      <c r="A2403" s="34" t="s">
        <v>16</v>
      </c>
      <c r="B2403" s="34">
        <v>40064599</v>
      </c>
      <c r="C2403" s="34">
        <v>41110000000</v>
      </c>
      <c r="D2403" s="34">
        <v>4111001000</v>
      </c>
      <c r="E2403" s="34" t="s">
        <v>69</v>
      </c>
      <c r="F2403" s="34" t="s">
        <v>97</v>
      </c>
      <c r="G2403" s="35">
        <v>13.81</v>
      </c>
      <c r="H2403" s="36">
        <v>43951</v>
      </c>
      <c r="I2403" s="34" t="s">
        <v>21</v>
      </c>
    </row>
    <row r="2404" spans="1:9" x14ac:dyDescent="0.25">
      <c r="A2404" s="34" t="s">
        <v>16</v>
      </c>
      <c r="B2404" s="34">
        <v>40064599</v>
      </c>
      <c r="C2404" s="34">
        <v>41110000000</v>
      </c>
      <c r="D2404" s="34">
        <v>4111001000</v>
      </c>
      <c r="E2404" s="34" t="s">
        <v>69</v>
      </c>
      <c r="F2404" s="34" t="s">
        <v>97</v>
      </c>
      <c r="G2404" s="35">
        <v>274.97000000000003</v>
      </c>
      <c r="H2404" s="36">
        <v>43951</v>
      </c>
      <c r="I2404" s="34" t="s">
        <v>21</v>
      </c>
    </row>
    <row r="2405" spans="1:9" x14ac:dyDescent="0.25">
      <c r="A2405" s="34" t="s">
        <v>16</v>
      </c>
      <c r="B2405" s="34">
        <v>40064599</v>
      </c>
      <c r="C2405" s="34">
        <v>41110000000</v>
      </c>
      <c r="D2405" s="34">
        <v>4111001000</v>
      </c>
      <c r="E2405" s="34" t="s">
        <v>69</v>
      </c>
      <c r="F2405" s="34" t="s">
        <v>97</v>
      </c>
      <c r="G2405" s="35">
        <v>141.01</v>
      </c>
      <c r="H2405" s="36">
        <v>43951</v>
      </c>
      <c r="I2405" s="34" t="s">
        <v>21</v>
      </c>
    </row>
    <row r="2406" spans="1:9" x14ac:dyDescent="0.25">
      <c r="A2406" s="34" t="s">
        <v>16</v>
      </c>
      <c r="B2406" s="34">
        <v>40063861</v>
      </c>
      <c r="C2406" s="34">
        <v>41990000000</v>
      </c>
      <c r="D2406" s="34">
        <v>4199001000</v>
      </c>
      <c r="E2406" s="34" t="s">
        <v>29</v>
      </c>
      <c r="F2406" s="34" t="s">
        <v>30</v>
      </c>
      <c r="G2406" s="35">
        <v>34.15</v>
      </c>
      <c r="H2406" s="36">
        <v>43951</v>
      </c>
      <c r="I2406" s="34" t="s">
        <v>21</v>
      </c>
    </row>
    <row r="2407" spans="1:9" x14ac:dyDescent="0.25">
      <c r="A2407" s="34" t="s">
        <v>16</v>
      </c>
      <c r="B2407" s="34">
        <v>40063862</v>
      </c>
      <c r="C2407" s="34">
        <v>41990000000</v>
      </c>
      <c r="D2407" s="34">
        <v>4199001000</v>
      </c>
      <c r="E2407" s="34" t="s">
        <v>29</v>
      </c>
      <c r="F2407" s="34" t="s">
        <v>30</v>
      </c>
      <c r="G2407" s="35">
        <v>34.15</v>
      </c>
      <c r="H2407" s="36">
        <v>43951</v>
      </c>
      <c r="I2407" s="34" t="s">
        <v>21</v>
      </c>
    </row>
    <row r="2408" spans="1:9" x14ac:dyDescent="0.25">
      <c r="A2408" s="34" t="s">
        <v>16</v>
      </c>
      <c r="B2408" s="34">
        <v>40063864</v>
      </c>
      <c r="C2408" s="34">
        <v>41410000000</v>
      </c>
      <c r="D2408" s="34">
        <v>4141001100</v>
      </c>
      <c r="E2408" s="34" t="s">
        <v>22</v>
      </c>
      <c r="F2408" s="34" t="s">
        <v>25</v>
      </c>
      <c r="G2408" s="35">
        <v>18</v>
      </c>
      <c r="H2408" s="36">
        <v>43951</v>
      </c>
      <c r="I2408" s="34" t="s">
        <v>21</v>
      </c>
    </row>
    <row r="2409" spans="1:9" x14ac:dyDescent="0.25">
      <c r="A2409" s="34" t="s">
        <v>16</v>
      </c>
      <c r="B2409" s="34">
        <v>40063867</v>
      </c>
      <c r="C2409" s="34">
        <v>41410000000</v>
      </c>
      <c r="D2409" s="34">
        <v>4141001100</v>
      </c>
      <c r="E2409" s="34" t="s">
        <v>22</v>
      </c>
      <c r="F2409" s="34" t="s">
        <v>25</v>
      </c>
      <c r="G2409" s="35">
        <v>18</v>
      </c>
      <c r="H2409" s="36">
        <v>43951</v>
      </c>
      <c r="I2409" s="34" t="s">
        <v>21</v>
      </c>
    </row>
    <row r="2410" spans="1:9" x14ac:dyDescent="0.25">
      <c r="A2410" s="34" t="s">
        <v>16</v>
      </c>
      <c r="B2410" s="34">
        <v>40065423</v>
      </c>
      <c r="C2410" s="34">
        <v>41140000000</v>
      </c>
      <c r="D2410" s="34">
        <v>4114004000</v>
      </c>
      <c r="E2410" s="34" t="s">
        <v>100</v>
      </c>
      <c r="F2410" s="34" t="s">
        <v>101</v>
      </c>
      <c r="G2410" s="35">
        <v>119.33</v>
      </c>
      <c r="H2410" s="36">
        <v>43951</v>
      </c>
      <c r="I2410" s="34" t="s">
        <v>21</v>
      </c>
    </row>
    <row r="2411" spans="1:9" x14ac:dyDescent="0.25">
      <c r="A2411" s="34" t="s">
        <v>16</v>
      </c>
      <c r="B2411" s="34">
        <v>40065416</v>
      </c>
      <c r="C2411" s="34">
        <v>41140000000</v>
      </c>
      <c r="D2411" s="34">
        <v>4114004000</v>
      </c>
      <c r="E2411" s="34" t="s">
        <v>100</v>
      </c>
      <c r="F2411" s="34" t="s">
        <v>103</v>
      </c>
      <c r="G2411" s="35">
        <v>1.86</v>
      </c>
      <c r="H2411" s="36">
        <v>43951</v>
      </c>
      <c r="I2411" s="34" t="s">
        <v>21</v>
      </c>
    </row>
    <row r="2412" spans="1:9" x14ac:dyDescent="0.25">
      <c r="A2412" s="34" t="s">
        <v>16</v>
      </c>
      <c r="B2412" s="34">
        <v>40063866</v>
      </c>
      <c r="C2412" s="34">
        <v>41410000000</v>
      </c>
      <c r="D2412" s="34">
        <v>4141001100</v>
      </c>
      <c r="E2412" s="34" t="s">
        <v>22</v>
      </c>
      <c r="F2412" s="34" t="s">
        <v>25</v>
      </c>
      <c r="G2412" s="35">
        <v>36</v>
      </c>
      <c r="H2412" s="36">
        <v>43951</v>
      </c>
      <c r="I2412" s="34" t="s">
        <v>21</v>
      </c>
    </row>
    <row r="2413" spans="1:9" x14ac:dyDescent="0.25">
      <c r="A2413" s="34" t="s">
        <v>16</v>
      </c>
      <c r="B2413" s="34">
        <v>40068794</v>
      </c>
      <c r="C2413" s="34">
        <v>41480000000</v>
      </c>
      <c r="D2413" s="34">
        <v>4148001000</v>
      </c>
      <c r="E2413" s="34" t="s">
        <v>17</v>
      </c>
      <c r="F2413" s="34" t="s">
        <v>30</v>
      </c>
      <c r="G2413" s="35">
        <v>152.44999999999999</v>
      </c>
      <c r="H2413" s="36">
        <v>43951</v>
      </c>
      <c r="I2413" s="34" t="s">
        <v>21</v>
      </c>
    </row>
    <row r="2414" spans="1:9" x14ac:dyDescent="0.25">
      <c r="A2414" s="34" t="s">
        <v>16</v>
      </c>
      <c r="B2414" s="34">
        <v>40068790</v>
      </c>
      <c r="C2414" s="34">
        <v>41480000000</v>
      </c>
      <c r="D2414" s="34">
        <v>4148001000</v>
      </c>
      <c r="E2414" s="34" t="s">
        <v>17</v>
      </c>
      <c r="F2414" s="34" t="s">
        <v>62</v>
      </c>
      <c r="G2414" s="35">
        <v>102.98</v>
      </c>
      <c r="H2414" s="36">
        <v>43951</v>
      </c>
      <c r="I2414" s="34" t="s">
        <v>21</v>
      </c>
    </row>
    <row r="2415" spans="1:9" x14ac:dyDescent="0.25">
      <c r="A2415" s="34" t="s">
        <v>16</v>
      </c>
      <c r="B2415" s="34">
        <v>40068784</v>
      </c>
      <c r="C2415" s="34">
        <v>41480000000</v>
      </c>
      <c r="D2415" s="34">
        <v>4148001000</v>
      </c>
      <c r="E2415" s="34" t="s">
        <v>17</v>
      </c>
      <c r="F2415" s="34" t="s">
        <v>80</v>
      </c>
      <c r="G2415" s="35">
        <v>102.9</v>
      </c>
      <c r="H2415" s="36">
        <v>43951</v>
      </c>
      <c r="I2415" s="34" t="s">
        <v>21</v>
      </c>
    </row>
    <row r="2416" spans="1:9" x14ac:dyDescent="0.25">
      <c r="A2416" s="34" t="s">
        <v>16</v>
      </c>
      <c r="B2416" s="34">
        <v>40065334</v>
      </c>
      <c r="C2416" s="34">
        <v>41110000000</v>
      </c>
      <c r="D2416" s="34">
        <v>4111001000</v>
      </c>
      <c r="E2416" s="34" t="s">
        <v>69</v>
      </c>
      <c r="F2416" s="34" t="s">
        <v>40</v>
      </c>
      <c r="G2416" s="35">
        <v>92384.82</v>
      </c>
      <c r="H2416" s="36">
        <v>43951</v>
      </c>
      <c r="I2416" s="34" t="s">
        <v>21</v>
      </c>
    </row>
    <row r="2417" spans="1:9" x14ac:dyDescent="0.25">
      <c r="A2417" s="34" t="s">
        <v>16</v>
      </c>
      <c r="B2417" s="34">
        <v>40065334</v>
      </c>
      <c r="C2417" s="34">
        <v>41220000000</v>
      </c>
      <c r="D2417" s="34">
        <v>4122001000</v>
      </c>
      <c r="E2417" s="34" t="s">
        <v>98</v>
      </c>
      <c r="F2417" s="34" t="s">
        <v>40</v>
      </c>
      <c r="G2417" s="35">
        <v>4401.63</v>
      </c>
      <c r="H2417" s="36">
        <v>43951</v>
      </c>
      <c r="I2417" s="34" t="s">
        <v>21</v>
      </c>
    </row>
    <row r="2418" spans="1:9" x14ac:dyDescent="0.25">
      <c r="A2418" s="34" t="s">
        <v>16</v>
      </c>
      <c r="B2418" s="34">
        <v>40065334</v>
      </c>
      <c r="C2418" s="34">
        <v>41230000000</v>
      </c>
      <c r="D2418" s="34">
        <v>4123001000</v>
      </c>
      <c r="E2418" s="34" t="s">
        <v>90</v>
      </c>
      <c r="F2418" s="34" t="s">
        <v>40</v>
      </c>
      <c r="G2418" s="35">
        <v>738.98</v>
      </c>
      <c r="H2418" s="36">
        <v>43951</v>
      </c>
      <c r="I2418" s="34" t="s">
        <v>21</v>
      </c>
    </row>
    <row r="2419" spans="1:9" x14ac:dyDescent="0.25">
      <c r="A2419" s="34" t="s">
        <v>16</v>
      </c>
      <c r="B2419" s="34">
        <v>40065339</v>
      </c>
      <c r="C2419" s="34">
        <v>41110000000</v>
      </c>
      <c r="D2419" s="34">
        <v>4111001000</v>
      </c>
      <c r="E2419" s="34" t="s">
        <v>69</v>
      </c>
      <c r="F2419" s="34" t="s">
        <v>102</v>
      </c>
      <c r="G2419" s="35">
        <v>16489.47</v>
      </c>
      <c r="H2419" s="36">
        <v>43951</v>
      </c>
      <c r="I2419" s="34" t="s">
        <v>21</v>
      </c>
    </row>
    <row r="2420" spans="1:9" x14ac:dyDescent="0.25">
      <c r="A2420" s="34" t="s">
        <v>16</v>
      </c>
      <c r="B2420" s="34">
        <v>40065339</v>
      </c>
      <c r="C2420" s="34">
        <v>41220000000</v>
      </c>
      <c r="D2420" s="34">
        <v>4122001000</v>
      </c>
      <c r="E2420" s="34" t="s">
        <v>98</v>
      </c>
      <c r="F2420" s="34" t="s">
        <v>102</v>
      </c>
      <c r="G2420" s="35">
        <v>683.82</v>
      </c>
      <c r="H2420" s="36">
        <v>43951</v>
      </c>
      <c r="I2420" s="34" t="s">
        <v>21</v>
      </c>
    </row>
    <row r="2421" spans="1:9" x14ac:dyDescent="0.25">
      <c r="A2421" s="34" t="s">
        <v>16</v>
      </c>
      <c r="B2421" s="34">
        <v>40065339</v>
      </c>
      <c r="C2421" s="34">
        <v>41230000000</v>
      </c>
      <c r="D2421" s="34">
        <v>4123001000</v>
      </c>
      <c r="E2421" s="34" t="s">
        <v>90</v>
      </c>
      <c r="F2421" s="34" t="s">
        <v>102</v>
      </c>
      <c r="G2421" s="35">
        <v>66.88</v>
      </c>
      <c r="H2421" s="36">
        <v>43951</v>
      </c>
      <c r="I2421" s="34" t="s">
        <v>21</v>
      </c>
    </row>
    <row r="2422" spans="1:9" x14ac:dyDescent="0.25">
      <c r="A2422" s="34" t="s">
        <v>16</v>
      </c>
      <c r="B2422" s="34">
        <v>40065342</v>
      </c>
      <c r="C2422" s="34">
        <v>41110000000</v>
      </c>
      <c r="D2422" s="34">
        <v>4111001000</v>
      </c>
      <c r="E2422" s="34" t="s">
        <v>69</v>
      </c>
      <c r="F2422" s="34" t="s">
        <v>62</v>
      </c>
      <c r="G2422" s="35">
        <v>23099.13</v>
      </c>
      <c r="H2422" s="36">
        <v>43951</v>
      </c>
      <c r="I2422" s="34" t="s">
        <v>21</v>
      </c>
    </row>
    <row r="2423" spans="1:9" x14ac:dyDescent="0.25">
      <c r="A2423" s="34" t="s">
        <v>16</v>
      </c>
      <c r="B2423" s="34">
        <v>40065342</v>
      </c>
      <c r="C2423" s="34">
        <v>41220000000</v>
      </c>
      <c r="D2423" s="34">
        <v>4122001000</v>
      </c>
      <c r="E2423" s="34" t="s">
        <v>98</v>
      </c>
      <c r="F2423" s="34" t="s">
        <v>62</v>
      </c>
      <c r="G2423" s="35">
        <v>478.26</v>
      </c>
      <c r="H2423" s="36">
        <v>43951</v>
      </c>
      <c r="I2423" s="34" t="s">
        <v>21</v>
      </c>
    </row>
    <row r="2424" spans="1:9" x14ac:dyDescent="0.25">
      <c r="A2424" s="34" t="s">
        <v>16</v>
      </c>
      <c r="B2424" s="34">
        <v>40065342</v>
      </c>
      <c r="C2424" s="34">
        <v>41230000000</v>
      </c>
      <c r="D2424" s="34">
        <v>4123001000</v>
      </c>
      <c r="E2424" s="34" t="s">
        <v>90</v>
      </c>
      <c r="F2424" s="34" t="s">
        <v>62</v>
      </c>
      <c r="G2424" s="35">
        <v>48.24</v>
      </c>
      <c r="H2424" s="36">
        <v>43951</v>
      </c>
      <c r="I2424" s="34" t="s">
        <v>21</v>
      </c>
    </row>
    <row r="2425" spans="1:9" x14ac:dyDescent="0.25">
      <c r="A2425" s="34" t="s">
        <v>16</v>
      </c>
      <c r="B2425" s="34">
        <v>40065348</v>
      </c>
      <c r="C2425" s="34">
        <v>41110000000</v>
      </c>
      <c r="D2425" s="34">
        <v>4111001000</v>
      </c>
      <c r="E2425" s="34" t="s">
        <v>69</v>
      </c>
      <c r="F2425" s="34" t="s">
        <v>30</v>
      </c>
      <c r="G2425" s="35">
        <v>27186.81</v>
      </c>
      <c r="H2425" s="36">
        <v>43951</v>
      </c>
      <c r="I2425" s="34" t="s">
        <v>21</v>
      </c>
    </row>
    <row r="2426" spans="1:9" x14ac:dyDescent="0.25">
      <c r="A2426" s="34" t="s">
        <v>16</v>
      </c>
      <c r="B2426" s="34">
        <v>40065348</v>
      </c>
      <c r="C2426" s="34">
        <v>41220000000</v>
      </c>
      <c r="D2426" s="34">
        <v>4122001000</v>
      </c>
      <c r="E2426" s="34" t="s">
        <v>98</v>
      </c>
      <c r="F2426" s="34" t="s">
        <v>30</v>
      </c>
      <c r="G2426" s="35">
        <v>269.10000000000002</v>
      </c>
      <c r="H2426" s="36">
        <v>43951</v>
      </c>
      <c r="I2426" s="34" t="s">
        <v>21</v>
      </c>
    </row>
    <row r="2427" spans="1:9" x14ac:dyDescent="0.25">
      <c r="A2427" s="34" t="s">
        <v>16</v>
      </c>
      <c r="B2427" s="34">
        <v>40065348</v>
      </c>
      <c r="C2427" s="34">
        <v>41230000000</v>
      </c>
      <c r="D2427" s="34">
        <v>4123001000</v>
      </c>
      <c r="E2427" s="34" t="s">
        <v>90</v>
      </c>
      <c r="F2427" s="34" t="s">
        <v>30</v>
      </c>
      <c r="G2427" s="35">
        <v>52.08</v>
      </c>
      <c r="H2427" s="36">
        <v>43951</v>
      </c>
      <c r="I2427" s="34" t="s">
        <v>21</v>
      </c>
    </row>
    <row r="2428" spans="1:9" x14ac:dyDescent="0.25">
      <c r="A2428" s="34" t="s">
        <v>16</v>
      </c>
      <c r="B2428" s="34">
        <v>40065352</v>
      </c>
      <c r="C2428" s="34">
        <v>41110000000</v>
      </c>
      <c r="D2428" s="34">
        <v>4111001000</v>
      </c>
      <c r="E2428" s="34" t="s">
        <v>69</v>
      </c>
      <c r="F2428" s="34" t="s">
        <v>104</v>
      </c>
      <c r="G2428" s="35">
        <v>17582.849999999999</v>
      </c>
      <c r="H2428" s="36">
        <v>43951</v>
      </c>
      <c r="I2428" s="34" t="s">
        <v>21</v>
      </c>
    </row>
    <row r="2429" spans="1:9" x14ac:dyDescent="0.25">
      <c r="A2429" s="34" t="s">
        <v>16</v>
      </c>
      <c r="B2429" s="34">
        <v>40065352</v>
      </c>
      <c r="C2429" s="34">
        <v>41220000000</v>
      </c>
      <c r="D2429" s="34">
        <v>4122001000</v>
      </c>
      <c r="E2429" s="34" t="s">
        <v>98</v>
      </c>
      <c r="F2429" s="34" t="s">
        <v>104</v>
      </c>
      <c r="G2429" s="35">
        <v>272.88</v>
      </c>
      <c r="H2429" s="36">
        <v>43951</v>
      </c>
      <c r="I2429" s="34" t="s">
        <v>21</v>
      </c>
    </row>
    <row r="2430" spans="1:9" x14ac:dyDescent="0.25">
      <c r="A2430" s="34" t="s">
        <v>16</v>
      </c>
      <c r="B2430" s="34">
        <v>40065352</v>
      </c>
      <c r="C2430" s="34">
        <v>41230000000</v>
      </c>
      <c r="D2430" s="34">
        <v>4123001000</v>
      </c>
      <c r="E2430" s="34" t="s">
        <v>90</v>
      </c>
      <c r="F2430" s="34" t="s">
        <v>104</v>
      </c>
      <c r="G2430" s="35">
        <v>75.38</v>
      </c>
      <c r="H2430" s="36">
        <v>43951</v>
      </c>
      <c r="I2430" s="34" t="s">
        <v>21</v>
      </c>
    </row>
    <row r="2431" spans="1:9" x14ac:dyDescent="0.25">
      <c r="A2431" s="34" t="s">
        <v>16</v>
      </c>
      <c r="B2431" s="34">
        <v>40065361</v>
      </c>
      <c r="C2431" s="34">
        <v>41110000000</v>
      </c>
      <c r="D2431" s="34">
        <v>4111001000</v>
      </c>
      <c r="E2431" s="34" t="s">
        <v>69</v>
      </c>
      <c r="F2431" s="34" t="s">
        <v>23</v>
      </c>
      <c r="G2431" s="35">
        <v>9779.42</v>
      </c>
      <c r="H2431" s="36">
        <v>43951</v>
      </c>
      <c r="I2431" s="34" t="s">
        <v>21</v>
      </c>
    </row>
    <row r="2432" spans="1:9" x14ac:dyDescent="0.25">
      <c r="A2432" s="34" t="s">
        <v>16</v>
      </c>
      <c r="B2432" s="34">
        <v>40065361</v>
      </c>
      <c r="C2432" s="34">
        <v>41220000000</v>
      </c>
      <c r="D2432" s="34">
        <v>4122001000</v>
      </c>
      <c r="E2432" s="34" t="s">
        <v>98</v>
      </c>
      <c r="F2432" s="34" t="s">
        <v>23</v>
      </c>
      <c r="G2432" s="35">
        <v>791.1</v>
      </c>
      <c r="H2432" s="36">
        <v>43951</v>
      </c>
      <c r="I2432" s="34" t="s">
        <v>21</v>
      </c>
    </row>
    <row r="2433" spans="1:9" x14ac:dyDescent="0.25">
      <c r="A2433" s="34" t="s">
        <v>16</v>
      </c>
      <c r="B2433" s="34">
        <v>40065361</v>
      </c>
      <c r="C2433" s="34">
        <v>41230000000</v>
      </c>
      <c r="D2433" s="34">
        <v>4123001000</v>
      </c>
      <c r="E2433" s="34" t="s">
        <v>90</v>
      </c>
      <c r="F2433" s="34" t="s">
        <v>23</v>
      </c>
      <c r="G2433" s="35">
        <v>87.44</v>
      </c>
      <c r="H2433" s="36">
        <v>43951</v>
      </c>
      <c r="I2433" s="34" t="s">
        <v>21</v>
      </c>
    </row>
    <row r="2434" spans="1:9" x14ac:dyDescent="0.25">
      <c r="A2434" s="34" t="s">
        <v>16</v>
      </c>
      <c r="B2434" s="34">
        <v>40065370</v>
      </c>
      <c r="C2434" s="34">
        <v>41110000000</v>
      </c>
      <c r="D2434" s="34">
        <v>4111001000</v>
      </c>
      <c r="E2434" s="34" t="s">
        <v>69</v>
      </c>
      <c r="F2434" s="34" t="s">
        <v>105</v>
      </c>
      <c r="G2434" s="35">
        <v>23563.31</v>
      </c>
      <c r="H2434" s="36">
        <v>43951</v>
      </c>
      <c r="I2434" s="34" t="s">
        <v>21</v>
      </c>
    </row>
    <row r="2435" spans="1:9" x14ac:dyDescent="0.25">
      <c r="A2435" s="34" t="s">
        <v>16</v>
      </c>
      <c r="B2435" s="34">
        <v>40065370</v>
      </c>
      <c r="C2435" s="34">
        <v>41220000000</v>
      </c>
      <c r="D2435" s="34">
        <v>4122001000</v>
      </c>
      <c r="E2435" s="34" t="s">
        <v>98</v>
      </c>
      <c r="F2435" s="34" t="s">
        <v>105</v>
      </c>
      <c r="G2435" s="35">
        <v>214.56</v>
      </c>
      <c r="H2435" s="36">
        <v>43951</v>
      </c>
      <c r="I2435" s="34" t="s">
        <v>21</v>
      </c>
    </row>
    <row r="2436" spans="1:9" x14ac:dyDescent="0.25">
      <c r="A2436" s="34" t="s">
        <v>16</v>
      </c>
      <c r="B2436" s="34">
        <v>40065370</v>
      </c>
      <c r="C2436" s="34">
        <v>41230000000</v>
      </c>
      <c r="D2436" s="34">
        <v>4123001000</v>
      </c>
      <c r="E2436" s="34" t="s">
        <v>90</v>
      </c>
      <c r="F2436" s="34" t="s">
        <v>105</v>
      </c>
      <c r="G2436" s="35">
        <v>45.5</v>
      </c>
      <c r="H2436" s="36">
        <v>43951</v>
      </c>
      <c r="I2436" s="34" t="s">
        <v>21</v>
      </c>
    </row>
    <row r="2437" spans="1:9" x14ac:dyDescent="0.25">
      <c r="A2437" s="34" t="s">
        <v>16</v>
      </c>
      <c r="B2437" s="34">
        <v>40065372</v>
      </c>
      <c r="C2437" s="34">
        <v>41110000000</v>
      </c>
      <c r="D2437" s="34">
        <v>4111001000</v>
      </c>
      <c r="E2437" s="34" t="s">
        <v>69</v>
      </c>
      <c r="F2437" s="34" t="s">
        <v>106</v>
      </c>
      <c r="G2437" s="35">
        <v>983.4</v>
      </c>
      <c r="H2437" s="36">
        <v>43951</v>
      </c>
      <c r="I2437" s="34" t="s">
        <v>21</v>
      </c>
    </row>
    <row r="2438" spans="1:9" x14ac:dyDescent="0.25">
      <c r="A2438" s="34" t="s">
        <v>16</v>
      </c>
      <c r="B2438" s="34">
        <v>40065374</v>
      </c>
      <c r="C2438" s="34">
        <v>41110000000</v>
      </c>
      <c r="D2438" s="34">
        <v>4111001000</v>
      </c>
      <c r="E2438" s="34" t="s">
        <v>69</v>
      </c>
      <c r="F2438" s="34" t="s">
        <v>107</v>
      </c>
      <c r="G2438" s="35">
        <v>1711.3</v>
      </c>
      <c r="H2438" s="36">
        <v>43951</v>
      </c>
      <c r="I2438" s="34" t="s">
        <v>21</v>
      </c>
    </row>
    <row r="2439" spans="1:9" x14ac:dyDescent="0.25">
      <c r="A2439" s="34" t="s">
        <v>16</v>
      </c>
      <c r="B2439" s="34">
        <v>40065412</v>
      </c>
      <c r="C2439" s="34">
        <v>41150000000</v>
      </c>
      <c r="D2439" s="34">
        <v>4115001000</v>
      </c>
      <c r="E2439" s="34" t="s">
        <v>78</v>
      </c>
      <c r="F2439" s="34" t="s">
        <v>79</v>
      </c>
      <c r="G2439" s="35">
        <v>4428.7700000000004</v>
      </c>
      <c r="H2439" s="36">
        <v>43951</v>
      </c>
      <c r="I2439" s="34" t="s">
        <v>21</v>
      </c>
    </row>
    <row r="2440" spans="1:9" x14ac:dyDescent="0.25">
      <c r="A2440" s="34" t="s">
        <v>115</v>
      </c>
      <c r="B2440" s="34">
        <v>40051886</v>
      </c>
      <c r="C2440" s="34">
        <v>41110000000</v>
      </c>
      <c r="D2440" s="34">
        <v>4111001000</v>
      </c>
      <c r="E2440" s="34" t="s">
        <v>69</v>
      </c>
      <c r="F2440" s="34" t="s">
        <v>25</v>
      </c>
      <c r="G2440" s="35">
        <v>547.53</v>
      </c>
      <c r="H2440" s="36">
        <v>43924</v>
      </c>
      <c r="I2440" s="34" t="s">
        <v>21</v>
      </c>
    </row>
    <row r="2441" spans="1:9" x14ac:dyDescent="0.25">
      <c r="A2441" s="34" t="s">
        <v>115</v>
      </c>
      <c r="B2441" s="34">
        <v>40051886</v>
      </c>
      <c r="C2441" s="34">
        <v>41270000000</v>
      </c>
      <c r="D2441" s="34">
        <v>4127001000</v>
      </c>
      <c r="E2441" s="34" t="s">
        <v>128</v>
      </c>
      <c r="F2441" s="34" t="s">
        <v>25</v>
      </c>
      <c r="G2441" s="35">
        <v>952.47</v>
      </c>
      <c r="H2441" s="36">
        <v>43924</v>
      </c>
      <c r="I2441" s="34" t="s">
        <v>21</v>
      </c>
    </row>
    <row r="2442" spans="1:9" x14ac:dyDescent="0.25">
      <c r="A2442" s="34" t="s">
        <v>115</v>
      </c>
      <c r="B2442" s="34">
        <v>40056175</v>
      </c>
      <c r="C2442" s="34">
        <v>43180000000</v>
      </c>
      <c r="D2442" s="34">
        <v>4318001000</v>
      </c>
      <c r="E2442" s="34" t="s">
        <v>27</v>
      </c>
      <c r="F2442" s="34" t="s">
        <v>26</v>
      </c>
      <c r="G2442" s="35">
        <v>72.8</v>
      </c>
      <c r="H2442" s="36">
        <v>43924</v>
      </c>
      <c r="I2442" s="34" t="s">
        <v>21</v>
      </c>
    </row>
    <row r="2443" spans="1:9" x14ac:dyDescent="0.25">
      <c r="A2443" s="34" t="s">
        <v>115</v>
      </c>
      <c r="B2443" s="34">
        <v>40056178</v>
      </c>
      <c r="C2443" s="34">
        <v>41410000000</v>
      </c>
      <c r="D2443" s="34">
        <v>4141002100</v>
      </c>
      <c r="E2443" s="34" t="s">
        <v>63</v>
      </c>
      <c r="F2443" s="34" t="s">
        <v>25</v>
      </c>
      <c r="G2443" s="35">
        <v>69.63</v>
      </c>
      <c r="H2443" s="36">
        <v>43924</v>
      </c>
      <c r="I2443" s="34" t="s">
        <v>21</v>
      </c>
    </row>
    <row r="2444" spans="1:9" x14ac:dyDescent="0.25">
      <c r="A2444" s="34" t="s">
        <v>115</v>
      </c>
      <c r="B2444" s="34">
        <v>40056178</v>
      </c>
      <c r="C2444" s="34">
        <v>41410000000</v>
      </c>
      <c r="D2444" s="34">
        <v>4141002100</v>
      </c>
      <c r="E2444" s="34" t="s">
        <v>63</v>
      </c>
      <c r="F2444" s="34" t="s">
        <v>25</v>
      </c>
      <c r="G2444" s="35">
        <v>207.74</v>
      </c>
      <c r="H2444" s="36">
        <v>43924</v>
      </c>
      <c r="I2444" s="34" t="s">
        <v>21</v>
      </c>
    </row>
    <row r="2445" spans="1:9" x14ac:dyDescent="0.25">
      <c r="A2445" s="34" t="s">
        <v>115</v>
      </c>
      <c r="B2445" s="34">
        <v>40056180</v>
      </c>
      <c r="C2445" s="34">
        <v>41410000000</v>
      </c>
      <c r="D2445" s="34">
        <v>4141002100</v>
      </c>
      <c r="E2445" s="34" t="s">
        <v>63</v>
      </c>
      <c r="F2445" s="34" t="s">
        <v>62</v>
      </c>
      <c r="G2445" s="35">
        <v>77.42</v>
      </c>
      <c r="H2445" s="36">
        <v>43924</v>
      </c>
      <c r="I2445" s="34" t="s">
        <v>21</v>
      </c>
    </row>
    <row r="2446" spans="1:9" x14ac:dyDescent="0.25">
      <c r="A2446" s="34" t="s">
        <v>115</v>
      </c>
      <c r="B2446" s="34">
        <v>40056182</v>
      </c>
      <c r="C2446" s="34">
        <v>41410000000</v>
      </c>
      <c r="D2446" s="34">
        <v>4141002100</v>
      </c>
      <c r="E2446" s="34" t="s">
        <v>63</v>
      </c>
      <c r="F2446" s="34" t="s">
        <v>219</v>
      </c>
      <c r="G2446" s="35">
        <v>77.42</v>
      </c>
      <c r="H2446" s="36">
        <v>43924</v>
      </c>
      <c r="I2446" s="34" t="s">
        <v>21</v>
      </c>
    </row>
    <row r="2447" spans="1:9" x14ac:dyDescent="0.25">
      <c r="A2447" s="34" t="s">
        <v>115</v>
      </c>
      <c r="B2447" s="34">
        <v>40056188</v>
      </c>
      <c r="C2447" s="34">
        <v>41410000000</v>
      </c>
      <c r="D2447" s="34">
        <v>4141002100</v>
      </c>
      <c r="E2447" s="34" t="s">
        <v>63</v>
      </c>
      <c r="F2447" s="34" t="s">
        <v>25</v>
      </c>
      <c r="G2447" s="35">
        <v>20</v>
      </c>
      <c r="H2447" s="36">
        <v>43924</v>
      </c>
      <c r="I2447" s="34" t="s">
        <v>21</v>
      </c>
    </row>
    <row r="2448" spans="1:9" x14ac:dyDescent="0.25">
      <c r="A2448" s="34" t="s">
        <v>115</v>
      </c>
      <c r="B2448" s="34">
        <v>40056191</v>
      </c>
      <c r="C2448" s="34">
        <v>41410000000</v>
      </c>
      <c r="D2448" s="34">
        <v>4141002100</v>
      </c>
      <c r="E2448" s="34" t="s">
        <v>63</v>
      </c>
      <c r="F2448" s="34" t="s">
        <v>62</v>
      </c>
      <c r="G2448" s="35">
        <v>38.64</v>
      </c>
      <c r="H2448" s="36">
        <v>43924</v>
      </c>
      <c r="I2448" s="34" t="s">
        <v>21</v>
      </c>
    </row>
    <row r="2449" spans="1:9" x14ac:dyDescent="0.25">
      <c r="A2449" s="34" t="s">
        <v>115</v>
      </c>
      <c r="B2449" s="34">
        <v>40057969</v>
      </c>
      <c r="C2449" s="34">
        <v>41440000000</v>
      </c>
      <c r="D2449" s="34">
        <v>4144001000</v>
      </c>
      <c r="E2449" s="34" t="s">
        <v>119</v>
      </c>
      <c r="F2449" s="34" t="s">
        <v>40</v>
      </c>
      <c r="G2449" s="35">
        <v>1062.6300000000001</v>
      </c>
      <c r="H2449" s="36">
        <v>43931</v>
      </c>
      <c r="I2449" s="34" t="s">
        <v>21</v>
      </c>
    </row>
    <row r="2450" spans="1:9" x14ac:dyDescent="0.25">
      <c r="A2450" s="34" t="s">
        <v>115</v>
      </c>
      <c r="B2450" s="34">
        <v>40057033</v>
      </c>
      <c r="C2450" s="34">
        <v>41310000000</v>
      </c>
      <c r="D2450" s="34">
        <v>4131001000</v>
      </c>
      <c r="E2450" s="34" t="s">
        <v>56</v>
      </c>
      <c r="F2450" s="34" t="s">
        <v>40</v>
      </c>
      <c r="G2450" s="35">
        <v>50</v>
      </c>
      <c r="H2450" s="36">
        <v>43931</v>
      </c>
      <c r="I2450" s="34" t="s">
        <v>21</v>
      </c>
    </row>
    <row r="2451" spans="1:9" x14ac:dyDescent="0.25">
      <c r="A2451" s="34" t="s">
        <v>115</v>
      </c>
      <c r="B2451" s="34">
        <v>40057033</v>
      </c>
      <c r="C2451" s="34">
        <v>41310000000</v>
      </c>
      <c r="D2451" s="34">
        <v>4131003000</v>
      </c>
      <c r="E2451" s="34" t="s">
        <v>141</v>
      </c>
      <c r="F2451" s="34" t="s">
        <v>40</v>
      </c>
      <c r="G2451" s="35">
        <v>50</v>
      </c>
      <c r="H2451" s="36">
        <v>43931</v>
      </c>
      <c r="I2451" s="34" t="s">
        <v>21</v>
      </c>
    </row>
    <row r="2452" spans="1:9" x14ac:dyDescent="0.25">
      <c r="A2452" s="34" t="s">
        <v>115</v>
      </c>
      <c r="B2452" s="34">
        <v>40057033</v>
      </c>
      <c r="C2452" s="34">
        <v>41330000000</v>
      </c>
      <c r="D2452" s="34">
        <v>4133006000</v>
      </c>
      <c r="E2452" s="34" t="s">
        <v>122</v>
      </c>
      <c r="F2452" s="34" t="s">
        <v>40</v>
      </c>
      <c r="G2452" s="35">
        <v>50</v>
      </c>
      <c r="H2452" s="36">
        <v>43931</v>
      </c>
      <c r="I2452" s="34" t="s">
        <v>21</v>
      </c>
    </row>
    <row r="2453" spans="1:9" x14ac:dyDescent="0.25">
      <c r="A2453" s="34" t="s">
        <v>115</v>
      </c>
      <c r="B2453" s="34">
        <v>40057033</v>
      </c>
      <c r="C2453" s="34">
        <v>41430000000</v>
      </c>
      <c r="D2453" s="34">
        <v>4143001200</v>
      </c>
      <c r="E2453" s="34" t="s">
        <v>124</v>
      </c>
      <c r="F2453" s="34" t="s">
        <v>40</v>
      </c>
      <c r="G2453" s="35">
        <v>100</v>
      </c>
      <c r="H2453" s="36">
        <v>43931</v>
      </c>
      <c r="I2453" s="34" t="s">
        <v>21</v>
      </c>
    </row>
    <row r="2454" spans="1:9" x14ac:dyDescent="0.25">
      <c r="A2454" s="34" t="s">
        <v>115</v>
      </c>
      <c r="B2454" s="34">
        <v>40057033</v>
      </c>
      <c r="C2454" s="34">
        <v>41430000000</v>
      </c>
      <c r="D2454" s="34">
        <v>4143002000</v>
      </c>
      <c r="E2454" s="34" t="s">
        <v>459</v>
      </c>
      <c r="F2454" s="34" t="s">
        <v>40</v>
      </c>
      <c r="G2454" s="35">
        <v>80</v>
      </c>
      <c r="H2454" s="36">
        <v>43931</v>
      </c>
      <c r="I2454" s="34" t="s">
        <v>21</v>
      </c>
    </row>
    <row r="2455" spans="1:9" x14ac:dyDescent="0.25">
      <c r="A2455" s="34" t="s">
        <v>115</v>
      </c>
      <c r="B2455" s="34">
        <v>40057033</v>
      </c>
      <c r="C2455" s="34">
        <v>41440000000</v>
      </c>
      <c r="D2455" s="34">
        <v>4144001000</v>
      </c>
      <c r="E2455" s="34" t="s">
        <v>119</v>
      </c>
      <c r="F2455" s="34" t="s">
        <v>40</v>
      </c>
      <c r="G2455" s="35">
        <v>200</v>
      </c>
      <c r="H2455" s="36">
        <v>43931</v>
      </c>
      <c r="I2455" s="34" t="s">
        <v>21</v>
      </c>
    </row>
    <row r="2456" spans="1:9" x14ac:dyDescent="0.25">
      <c r="A2456" s="34" t="s">
        <v>115</v>
      </c>
      <c r="B2456" s="34">
        <v>40057033</v>
      </c>
      <c r="C2456" s="34">
        <v>41490000000</v>
      </c>
      <c r="D2456" s="34">
        <v>4149009000</v>
      </c>
      <c r="E2456" s="34" t="s">
        <v>83</v>
      </c>
      <c r="F2456" s="34" t="s">
        <v>40</v>
      </c>
      <c r="G2456" s="35">
        <v>100</v>
      </c>
      <c r="H2456" s="36">
        <v>43931</v>
      </c>
      <c r="I2456" s="34" t="s">
        <v>21</v>
      </c>
    </row>
    <row r="2457" spans="1:9" x14ac:dyDescent="0.25">
      <c r="A2457" s="34" t="s">
        <v>115</v>
      </c>
      <c r="B2457" s="34">
        <v>40057033</v>
      </c>
      <c r="C2457" s="34">
        <v>41710000000</v>
      </c>
      <c r="D2457" s="34">
        <v>4171001100</v>
      </c>
      <c r="E2457" s="34" t="s">
        <v>121</v>
      </c>
      <c r="F2457" s="34" t="s">
        <v>40</v>
      </c>
      <c r="G2457" s="35">
        <v>1815.79</v>
      </c>
      <c r="H2457" s="36">
        <v>43931</v>
      </c>
      <c r="I2457" s="34" t="s">
        <v>21</v>
      </c>
    </row>
    <row r="2458" spans="1:9" x14ac:dyDescent="0.25">
      <c r="A2458" s="34" t="s">
        <v>115</v>
      </c>
      <c r="B2458" s="34">
        <v>40057033</v>
      </c>
      <c r="C2458" s="34">
        <v>41710000000</v>
      </c>
      <c r="D2458" s="34">
        <v>4171001100</v>
      </c>
      <c r="E2458" s="34" t="s">
        <v>121</v>
      </c>
      <c r="F2458" s="34" t="s">
        <v>40</v>
      </c>
      <c r="G2458" s="35">
        <v>5384.21</v>
      </c>
      <c r="H2458" s="36">
        <v>43931</v>
      </c>
      <c r="I2458" s="34" t="s">
        <v>21</v>
      </c>
    </row>
    <row r="2459" spans="1:9" x14ac:dyDescent="0.25">
      <c r="A2459" s="34" t="s">
        <v>115</v>
      </c>
      <c r="B2459" s="34">
        <v>40058388</v>
      </c>
      <c r="C2459" s="34">
        <v>41310000000</v>
      </c>
      <c r="D2459" s="34">
        <v>4131001000</v>
      </c>
      <c r="E2459" s="34" t="s">
        <v>56</v>
      </c>
      <c r="F2459" s="34" t="s">
        <v>40</v>
      </c>
      <c r="G2459" s="35">
        <v>200</v>
      </c>
      <c r="H2459" s="36">
        <v>43931</v>
      </c>
      <c r="I2459" s="34" t="s">
        <v>21</v>
      </c>
    </row>
    <row r="2460" spans="1:9" x14ac:dyDescent="0.25">
      <c r="A2460" s="34" t="s">
        <v>115</v>
      </c>
      <c r="B2460" s="34">
        <v>40058388</v>
      </c>
      <c r="C2460" s="34">
        <v>41330000000</v>
      </c>
      <c r="D2460" s="34">
        <v>4133006000</v>
      </c>
      <c r="E2460" s="34" t="s">
        <v>122</v>
      </c>
      <c r="F2460" s="34" t="s">
        <v>40</v>
      </c>
      <c r="G2460" s="35">
        <v>200</v>
      </c>
      <c r="H2460" s="36">
        <v>43931</v>
      </c>
      <c r="I2460" s="34" t="s">
        <v>21</v>
      </c>
    </row>
    <row r="2461" spans="1:9" x14ac:dyDescent="0.25">
      <c r="A2461" s="34" t="s">
        <v>115</v>
      </c>
      <c r="B2461" s="34">
        <v>40058388</v>
      </c>
      <c r="C2461" s="34">
        <v>41350000000</v>
      </c>
      <c r="D2461" s="34">
        <v>4135001000</v>
      </c>
      <c r="E2461" s="34" t="s">
        <v>399</v>
      </c>
      <c r="F2461" s="34" t="s">
        <v>40</v>
      </c>
      <c r="G2461" s="35">
        <v>200</v>
      </c>
      <c r="H2461" s="36">
        <v>43931</v>
      </c>
      <c r="I2461" s="34" t="s">
        <v>21</v>
      </c>
    </row>
    <row r="2462" spans="1:9" x14ac:dyDescent="0.25">
      <c r="A2462" s="34" t="s">
        <v>115</v>
      </c>
      <c r="B2462" s="34">
        <v>40058388</v>
      </c>
      <c r="C2462" s="34">
        <v>41410000000</v>
      </c>
      <c r="D2462" s="34">
        <v>4141002100</v>
      </c>
      <c r="E2462" s="34" t="s">
        <v>63</v>
      </c>
      <c r="F2462" s="34" t="s">
        <v>40</v>
      </c>
      <c r="G2462" s="35">
        <v>843.35</v>
      </c>
      <c r="H2462" s="36">
        <v>43931</v>
      </c>
      <c r="I2462" s="34" t="s">
        <v>21</v>
      </c>
    </row>
    <row r="2463" spans="1:9" x14ac:dyDescent="0.25">
      <c r="A2463" s="34" t="s">
        <v>115</v>
      </c>
      <c r="B2463" s="34">
        <v>40058388</v>
      </c>
      <c r="C2463" s="34">
        <v>41410000000</v>
      </c>
      <c r="D2463" s="34">
        <v>4141002200</v>
      </c>
      <c r="E2463" s="34" t="s">
        <v>118</v>
      </c>
      <c r="F2463" s="34" t="s">
        <v>40</v>
      </c>
      <c r="G2463" s="35">
        <v>1217.97</v>
      </c>
      <c r="H2463" s="36">
        <v>43931</v>
      </c>
      <c r="I2463" s="34" t="s">
        <v>21</v>
      </c>
    </row>
    <row r="2464" spans="1:9" x14ac:dyDescent="0.25">
      <c r="A2464" s="34" t="s">
        <v>115</v>
      </c>
      <c r="B2464" s="34">
        <v>40058388</v>
      </c>
      <c r="C2464" s="34">
        <v>41410000000</v>
      </c>
      <c r="D2464" s="34">
        <v>4141002300</v>
      </c>
      <c r="E2464" s="34" t="s">
        <v>117</v>
      </c>
      <c r="F2464" s="34" t="s">
        <v>40</v>
      </c>
      <c r="G2464" s="35">
        <v>1487</v>
      </c>
      <c r="H2464" s="36">
        <v>43931</v>
      </c>
      <c r="I2464" s="34" t="s">
        <v>21</v>
      </c>
    </row>
    <row r="2465" spans="1:9" x14ac:dyDescent="0.25">
      <c r="A2465" s="34" t="s">
        <v>115</v>
      </c>
      <c r="B2465" s="34">
        <v>40058388</v>
      </c>
      <c r="C2465" s="34">
        <v>41410000000</v>
      </c>
      <c r="D2465" s="34">
        <v>4141002900</v>
      </c>
      <c r="E2465" s="34" t="s">
        <v>82</v>
      </c>
      <c r="F2465" s="34" t="s">
        <v>40</v>
      </c>
      <c r="G2465" s="35">
        <v>50</v>
      </c>
      <c r="H2465" s="36">
        <v>43931</v>
      </c>
      <c r="I2465" s="34" t="s">
        <v>21</v>
      </c>
    </row>
    <row r="2466" spans="1:9" x14ac:dyDescent="0.25">
      <c r="A2466" s="34" t="s">
        <v>115</v>
      </c>
      <c r="B2466" s="34">
        <v>40058388</v>
      </c>
      <c r="C2466" s="34">
        <v>41430000000</v>
      </c>
      <c r="D2466" s="34">
        <v>4143001200</v>
      </c>
      <c r="E2466" s="34" t="s">
        <v>124</v>
      </c>
      <c r="F2466" s="34" t="s">
        <v>40</v>
      </c>
      <c r="G2466" s="35">
        <v>500</v>
      </c>
      <c r="H2466" s="36">
        <v>43931</v>
      </c>
      <c r="I2466" s="34" t="s">
        <v>21</v>
      </c>
    </row>
    <row r="2467" spans="1:9" x14ac:dyDescent="0.25">
      <c r="A2467" s="34" t="s">
        <v>115</v>
      </c>
      <c r="B2467" s="34">
        <v>40058388</v>
      </c>
      <c r="C2467" s="34">
        <v>41430000000</v>
      </c>
      <c r="D2467" s="34">
        <v>4143002000</v>
      </c>
      <c r="E2467" s="34" t="s">
        <v>459</v>
      </c>
      <c r="F2467" s="34" t="s">
        <v>40</v>
      </c>
      <c r="G2467" s="35">
        <v>55</v>
      </c>
      <c r="H2467" s="36">
        <v>43931</v>
      </c>
      <c r="I2467" s="34" t="s">
        <v>21</v>
      </c>
    </row>
    <row r="2468" spans="1:9" x14ac:dyDescent="0.25">
      <c r="A2468" s="34" t="s">
        <v>115</v>
      </c>
      <c r="B2468" s="34">
        <v>40058388</v>
      </c>
      <c r="C2468" s="34">
        <v>41440000000</v>
      </c>
      <c r="D2468" s="34">
        <v>4144001000</v>
      </c>
      <c r="E2468" s="34" t="s">
        <v>119</v>
      </c>
      <c r="F2468" s="34" t="s">
        <v>40</v>
      </c>
      <c r="G2468" s="35">
        <v>161.69</v>
      </c>
      <c r="H2468" s="36">
        <v>43931</v>
      </c>
      <c r="I2468" s="34" t="s">
        <v>21</v>
      </c>
    </row>
    <row r="2469" spans="1:9" x14ac:dyDescent="0.25">
      <c r="A2469" s="34" t="s">
        <v>115</v>
      </c>
      <c r="B2469" s="34">
        <v>40058388</v>
      </c>
      <c r="C2469" s="34">
        <v>41530000000</v>
      </c>
      <c r="D2469" s="34">
        <v>4153001000</v>
      </c>
      <c r="E2469" s="34" t="s">
        <v>402</v>
      </c>
      <c r="F2469" s="34" t="s">
        <v>40</v>
      </c>
      <c r="G2469" s="35">
        <v>100</v>
      </c>
      <c r="H2469" s="36">
        <v>43931</v>
      </c>
      <c r="I2469" s="34" t="s">
        <v>21</v>
      </c>
    </row>
    <row r="2470" spans="1:9" x14ac:dyDescent="0.25">
      <c r="A2470" s="34" t="s">
        <v>115</v>
      </c>
      <c r="B2470" s="34">
        <v>40058388</v>
      </c>
      <c r="C2470" s="34">
        <v>41710000000</v>
      </c>
      <c r="D2470" s="34">
        <v>4171001100</v>
      </c>
      <c r="E2470" s="34" t="s">
        <v>121</v>
      </c>
      <c r="F2470" s="34" t="s">
        <v>40</v>
      </c>
      <c r="G2470" s="35">
        <v>18037.47</v>
      </c>
      <c r="H2470" s="36">
        <v>43931</v>
      </c>
      <c r="I2470" s="34" t="s">
        <v>21</v>
      </c>
    </row>
    <row r="2471" spans="1:9" x14ac:dyDescent="0.25">
      <c r="A2471" s="34" t="s">
        <v>115</v>
      </c>
      <c r="B2471" s="34">
        <v>40058388</v>
      </c>
      <c r="C2471" s="34">
        <v>41710000000</v>
      </c>
      <c r="D2471" s="34">
        <v>4171001900</v>
      </c>
      <c r="E2471" s="34" t="s">
        <v>246</v>
      </c>
      <c r="F2471" s="34" t="s">
        <v>40</v>
      </c>
      <c r="G2471" s="35">
        <v>100</v>
      </c>
      <c r="H2471" s="36">
        <v>43931</v>
      </c>
      <c r="I2471" s="34" t="s">
        <v>21</v>
      </c>
    </row>
    <row r="2472" spans="1:9" x14ac:dyDescent="0.25">
      <c r="A2472" s="34" t="s">
        <v>115</v>
      </c>
      <c r="B2472" s="34">
        <v>40058388</v>
      </c>
      <c r="C2472" s="34">
        <v>41940000000</v>
      </c>
      <c r="D2472" s="34">
        <v>4194001100</v>
      </c>
      <c r="E2472" s="34" t="s">
        <v>249</v>
      </c>
      <c r="F2472" s="34" t="s">
        <v>40</v>
      </c>
      <c r="G2472" s="35">
        <v>262.5</v>
      </c>
      <c r="H2472" s="36">
        <v>43931</v>
      </c>
      <c r="I2472" s="34" t="s">
        <v>21</v>
      </c>
    </row>
    <row r="2473" spans="1:9" x14ac:dyDescent="0.25">
      <c r="A2473" s="34" t="s">
        <v>115</v>
      </c>
      <c r="B2473" s="34">
        <v>40058389</v>
      </c>
      <c r="C2473" s="34">
        <v>41350000000</v>
      </c>
      <c r="D2473" s="34">
        <v>4135001000</v>
      </c>
      <c r="E2473" s="34" t="s">
        <v>399</v>
      </c>
      <c r="F2473" s="34" t="s">
        <v>40</v>
      </c>
      <c r="G2473" s="35">
        <v>182.2</v>
      </c>
      <c r="H2473" s="36">
        <v>43931</v>
      </c>
      <c r="I2473" s="34" t="s">
        <v>21</v>
      </c>
    </row>
    <row r="2474" spans="1:9" x14ac:dyDescent="0.25">
      <c r="A2474" s="34" t="s">
        <v>115</v>
      </c>
      <c r="B2474" s="34">
        <v>40058389</v>
      </c>
      <c r="C2474" s="34">
        <v>41410000000</v>
      </c>
      <c r="D2474" s="34">
        <v>4141002200</v>
      </c>
      <c r="E2474" s="34" t="s">
        <v>118</v>
      </c>
      <c r="F2474" s="34" t="s">
        <v>40</v>
      </c>
      <c r="G2474" s="35">
        <v>911</v>
      </c>
      <c r="H2474" s="36">
        <v>43931</v>
      </c>
      <c r="I2474" s="34" t="s">
        <v>21</v>
      </c>
    </row>
    <row r="2475" spans="1:9" x14ac:dyDescent="0.25">
      <c r="A2475" s="34" t="s">
        <v>115</v>
      </c>
      <c r="B2475" s="34">
        <v>40058389</v>
      </c>
      <c r="C2475" s="34">
        <v>41430000000</v>
      </c>
      <c r="D2475" s="34">
        <v>4143001100</v>
      </c>
      <c r="E2475" s="34" t="s">
        <v>243</v>
      </c>
      <c r="F2475" s="34" t="s">
        <v>40</v>
      </c>
      <c r="G2475" s="35">
        <v>273.3</v>
      </c>
      <c r="H2475" s="36">
        <v>43931</v>
      </c>
      <c r="I2475" s="34" t="s">
        <v>21</v>
      </c>
    </row>
    <row r="2476" spans="1:9" x14ac:dyDescent="0.25">
      <c r="A2476" s="34" t="s">
        <v>115</v>
      </c>
      <c r="B2476" s="34">
        <v>40058389</v>
      </c>
      <c r="C2476" s="34">
        <v>41430000000</v>
      </c>
      <c r="D2476" s="34">
        <v>4143001200</v>
      </c>
      <c r="E2476" s="34" t="s">
        <v>124</v>
      </c>
      <c r="F2476" s="34" t="s">
        <v>40</v>
      </c>
      <c r="G2476" s="35">
        <v>136.65</v>
      </c>
      <c r="H2476" s="36">
        <v>43931</v>
      </c>
      <c r="I2476" s="34" t="s">
        <v>21</v>
      </c>
    </row>
    <row r="2477" spans="1:9" x14ac:dyDescent="0.25">
      <c r="A2477" s="34" t="s">
        <v>115</v>
      </c>
      <c r="B2477" s="34">
        <v>40058389</v>
      </c>
      <c r="C2477" s="34">
        <v>41490000000</v>
      </c>
      <c r="D2477" s="34">
        <v>4149009000</v>
      </c>
      <c r="E2477" s="34" t="s">
        <v>83</v>
      </c>
      <c r="F2477" s="34" t="s">
        <v>40</v>
      </c>
      <c r="G2477" s="35">
        <v>91.1</v>
      </c>
      <c r="H2477" s="36">
        <v>43931</v>
      </c>
      <c r="I2477" s="34" t="s">
        <v>21</v>
      </c>
    </row>
    <row r="2478" spans="1:9" x14ac:dyDescent="0.25">
      <c r="A2478" s="34" t="s">
        <v>115</v>
      </c>
      <c r="B2478" s="34">
        <v>40058389</v>
      </c>
      <c r="C2478" s="34">
        <v>41530000000</v>
      </c>
      <c r="D2478" s="34">
        <v>4153001000</v>
      </c>
      <c r="E2478" s="34" t="s">
        <v>402</v>
      </c>
      <c r="F2478" s="34" t="s">
        <v>40</v>
      </c>
      <c r="G2478" s="35">
        <v>455.5</v>
      </c>
      <c r="H2478" s="36">
        <v>43931</v>
      </c>
      <c r="I2478" s="34" t="s">
        <v>21</v>
      </c>
    </row>
    <row r="2479" spans="1:9" x14ac:dyDescent="0.25">
      <c r="A2479" s="34" t="s">
        <v>115</v>
      </c>
      <c r="B2479" s="34">
        <v>40058389</v>
      </c>
      <c r="C2479" s="34">
        <v>41710000000</v>
      </c>
      <c r="D2479" s="34">
        <v>4171001100</v>
      </c>
      <c r="E2479" s="34" t="s">
        <v>121</v>
      </c>
      <c r="F2479" s="34" t="s">
        <v>40</v>
      </c>
      <c r="G2479" s="35">
        <v>6376.97</v>
      </c>
      <c r="H2479" s="36">
        <v>43931</v>
      </c>
      <c r="I2479" s="34" t="s">
        <v>21</v>
      </c>
    </row>
    <row r="2480" spans="1:9" x14ac:dyDescent="0.25">
      <c r="A2480" s="34" t="s">
        <v>115</v>
      </c>
      <c r="B2480" s="34">
        <v>40058389</v>
      </c>
      <c r="C2480" s="34">
        <v>41940000000</v>
      </c>
      <c r="D2480" s="34">
        <v>4194002100</v>
      </c>
      <c r="E2480" s="34" t="s">
        <v>127</v>
      </c>
      <c r="F2480" s="34" t="s">
        <v>40</v>
      </c>
      <c r="G2480" s="35">
        <v>2004.19</v>
      </c>
      <c r="H2480" s="36">
        <v>43931</v>
      </c>
      <c r="I2480" s="34" t="s">
        <v>21</v>
      </c>
    </row>
    <row r="2481" spans="1:9" x14ac:dyDescent="0.25">
      <c r="A2481" s="34" t="s">
        <v>115</v>
      </c>
      <c r="B2481" s="34">
        <v>40058389</v>
      </c>
      <c r="C2481" s="34">
        <v>41950000000</v>
      </c>
      <c r="D2481" s="34">
        <v>4195002000</v>
      </c>
      <c r="E2481" s="34" t="s">
        <v>244</v>
      </c>
      <c r="F2481" s="34" t="s">
        <v>40</v>
      </c>
      <c r="G2481" s="35">
        <v>91.1</v>
      </c>
      <c r="H2481" s="36">
        <v>43931</v>
      </c>
      <c r="I2481" s="34" t="s">
        <v>21</v>
      </c>
    </row>
    <row r="2482" spans="1:9" x14ac:dyDescent="0.25">
      <c r="A2482" s="34" t="s">
        <v>115</v>
      </c>
      <c r="B2482" s="34">
        <v>40058392</v>
      </c>
      <c r="C2482" s="34">
        <v>41310000000</v>
      </c>
      <c r="D2482" s="34">
        <v>4131001000</v>
      </c>
      <c r="E2482" s="34" t="s">
        <v>56</v>
      </c>
      <c r="F2482" s="34" t="s">
        <v>40</v>
      </c>
      <c r="G2482" s="35">
        <v>58.6</v>
      </c>
      <c r="H2482" s="36">
        <v>43931</v>
      </c>
      <c r="I2482" s="34" t="s">
        <v>21</v>
      </c>
    </row>
    <row r="2483" spans="1:9" x14ac:dyDescent="0.25">
      <c r="A2483" s="34" t="s">
        <v>115</v>
      </c>
      <c r="B2483" s="34">
        <v>40058392</v>
      </c>
      <c r="C2483" s="34">
        <v>41350000000</v>
      </c>
      <c r="D2483" s="34">
        <v>4135001000</v>
      </c>
      <c r="E2483" s="34" t="s">
        <v>399</v>
      </c>
      <c r="F2483" s="34" t="s">
        <v>40</v>
      </c>
      <c r="G2483" s="35">
        <v>140.65</v>
      </c>
      <c r="H2483" s="36">
        <v>43931</v>
      </c>
      <c r="I2483" s="34" t="s">
        <v>21</v>
      </c>
    </row>
    <row r="2484" spans="1:9" x14ac:dyDescent="0.25">
      <c r="A2484" s="34" t="s">
        <v>115</v>
      </c>
      <c r="B2484" s="34">
        <v>40058392</v>
      </c>
      <c r="C2484" s="34">
        <v>41430000000</v>
      </c>
      <c r="D2484" s="34">
        <v>4143001200</v>
      </c>
      <c r="E2484" s="34" t="s">
        <v>124</v>
      </c>
      <c r="F2484" s="34" t="s">
        <v>40</v>
      </c>
      <c r="G2484" s="35">
        <v>93.76</v>
      </c>
      <c r="H2484" s="36">
        <v>43931</v>
      </c>
      <c r="I2484" s="34" t="s">
        <v>21</v>
      </c>
    </row>
    <row r="2485" spans="1:9" x14ac:dyDescent="0.25">
      <c r="A2485" s="34" t="s">
        <v>115</v>
      </c>
      <c r="B2485" s="34">
        <v>40058392</v>
      </c>
      <c r="C2485" s="34">
        <v>41430000000</v>
      </c>
      <c r="D2485" s="34">
        <v>4143002000</v>
      </c>
      <c r="E2485" s="34" t="s">
        <v>459</v>
      </c>
      <c r="F2485" s="34" t="s">
        <v>40</v>
      </c>
      <c r="G2485" s="35">
        <v>82.04</v>
      </c>
      <c r="H2485" s="36">
        <v>43931</v>
      </c>
      <c r="I2485" s="34" t="s">
        <v>21</v>
      </c>
    </row>
    <row r="2486" spans="1:9" x14ac:dyDescent="0.25">
      <c r="A2486" s="34" t="s">
        <v>115</v>
      </c>
      <c r="B2486" s="34">
        <v>40058392</v>
      </c>
      <c r="C2486" s="34">
        <v>41530000000</v>
      </c>
      <c r="D2486" s="34">
        <v>4153001000</v>
      </c>
      <c r="E2486" s="34" t="s">
        <v>402</v>
      </c>
      <c r="F2486" s="34" t="s">
        <v>40</v>
      </c>
      <c r="G2486" s="35">
        <v>175.81</v>
      </c>
      <c r="H2486" s="36">
        <v>43931</v>
      </c>
      <c r="I2486" s="34" t="s">
        <v>21</v>
      </c>
    </row>
    <row r="2487" spans="1:9" x14ac:dyDescent="0.25">
      <c r="A2487" s="34" t="s">
        <v>115</v>
      </c>
      <c r="B2487" s="34">
        <v>40058392</v>
      </c>
      <c r="C2487" s="34">
        <v>41710000000</v>
      </c>
      <c r="D2487" s="34">
        <v>4171001100</v>
      </c>
      <c r="E2487" s="34" t="s">
        <v>121</v>
      </c>
      <c r="F2487" s="34" t="s">
        <v>40</v>
      </c>
      <c r="G2487" s="35">
        <v>2695.73</v>
      </c>
      <c r="H2487" s="36">
        <v>43931</v>
      </c>
      <c r="I2487" s="34" t="s">
        <v>21</v>
      </c>
    </row>
    <row r="2488" spans="1:9" x14ac:dyDescent="0.25">
      <c r="A2488" s="34" t="s">
        <v>115</v>
      </c>
      <c r="B2488" s="34">
        <v>40058392</v>
      </c>
      <c r="C2488" s="34">
        <v>41940000000</v>
      </c>
      <c r="D2488" s="34">
        <v>4194001200</v>
      </c>
      <c r="E2488" s="34" t="s">
        <v>126</v>
      </c>
      <c r="F2488" s="34" t="s">
        <v>40</v>
      </c>
      <c r="G2488" s="35">
        <v>996.25</v>
      </c>
      <c r="H2488" s="36">
        <v>43931</v>
      </c>
      <c r="I2488" s="34" t="s">
        <v>21</v>
      </c>
    </row>
    <row r="2489" spans="1:9" x14ac:dyDescent="0.25">
      <c r="A2489" s="34" t="s">
        <v>115</v>
      </c>
      <c r="B2489" s="34">
        <v>40058394</v>
      </c>
      <c r="C2489" s="34">
        <v>41350000000</v>
      </c>
      <c r="D2489" s="34">
        <v>4135001000</v>
      </c>
      <c r="E2489" s="34" t="s">
        <v>399</v>
      </c>
      <c r="F2489" s="34" t="s">
        <v>40</v>
      </c>
      <c r="G2489" s="35">
        <v>200</v>
      </c>
      <c r="H2489" s="36">
        <v>43931</v>
      </c>
      <c r="I2489" s="34" t="s">
        <v>21</v>
      </c>
    </row>
    <row r="2490" spans="1:9" x14ac:dyDescent="0.25">
      <c r="A2490" s="34" t="s">
        <v>115</v>
      </c>
      <c r="B2490" s="34">
        <v>40058394</v>
      </c>
      <c r="C2490" s="34">
        <v>41410000000</v>
      </c>
      <c r="D2490" s="34">
        <v>4141002200</v>
      </c>
      <c r="E2490" s="34" t="s">
        <v>118</v>
      </c>
      <c r="F2490" s="34" t="s">
        <v>40</v>
      </c>
      <c r="G2490" s="35">
        <v>200</v>
      </c>
      <c r="H2490" s="36">
        <v>43931</v>
      </c>
      <c r="I2490" s="34" t="s">
        <v>21</v>
      </c>
    </row>
    <row r="2491" spans="1:9" x14ac:dyDescent="0.25">
      <c r="A2491" s="34" t="s">
        <v>115</v>
      </c>
      <c r="B2491" s="34">
        <v>40058394</v>
      </c>
      <c r="C2491" s="34">
        <v>41430000000</v>
      </c>
      <c r="D2491" s="34">
        <v>4143001100</v>
      </c>
      <c r="E2491" s="34" t="s">
        <v>243</v>
      </c>
      <c r="F2491" s="34" t="s">
        <v>40</v>
      </c>
      <c r="G2491" s="35">
        <v>60</v>
      </c>
      <c r="H2491" s="36">
        <v>43931</v>
      </c>
      <c r="I2491" s="34" t="s">
        <v>21</v>
      </c>
    </row>
    <row r="2492" spans="1:9" x14ac:dyDescent="0.25">
      <c r="A2492" s="34" t="s">
        <v>115</v>
      </c>
      <c r="B2492" s="34">
        <v>40058394</v>
      </c>
      <c r="C2492" s="34">
        <v>41440000000</v>
      </c>
      <c r="D2492" s="34">
        <v>4144001000</v>
      </c>
      <c r="E2492" s="34" t="s">
        <v>119</v>
      </c>
      <c r="F2492" s="34" t="s">
        <v>40</v>
      </c>
      <c r="G2492" s="35">
        <v>15</v>
      </c>
      <c r="H2492" s="36">
        <v>43931</v>
      </c>
      <c r="I2492" s="34" t="s">
        <v>21</v>
      </c>
    </row>
    <row r="2493" spans="1:9" x14ac:dyDescent="0.25">
      <c r="A2493" s="34" t="s">
        <v>115</v>
      </c>
      <c r="B2493" s="34">
        <v>40058394</v>
      </c>
      <c r="C2493" s="34">
        <v>41430000000</v>
      </c>
      <c r="D2493" s="34">
        <v>4143001200</v>
      </c>
      <c r="E2493" s="34" t="s">
        <v>124</v>
      </c>
      <c r="F2493" s="34" t="s">
        <v>40</v>
      </c>
      <c r="G2493" s="35">
        <v>150</v>
      </c>
      <c r="H2493" s="36">
        <v>43931</v>
      </c>
      <c r="I2493" s="34" t="s">
        <v>21</v>
      </c>
    </row>
    <row r="2494" spans="1:9" x14ac:dyDescent="0.25">
      <c r="A2494" s="34" t="s">
        <v>115</v>
      </c>
      <c r="B2494" s="34">
        <v>40058394</v>
      </c>
      <c r="C2494" s="34">
        <v>41530000000</v>
      </c>
      <c r="D2494" s="34">
        <v>4153001000</v>
      </c>
      <c r="E2494" s="34" t="s">
        <v>402</v>
      </c>
      <c r="F2494" s="34" t="s">
        <v>40</v>
      </c>
      <c r="G2494" s="35">
        <v>806.19</v>
      </c>
      <c r="H2494" s="36">
        <v>43931</v>
      </c>
      <c r="I2494" s="34" t="s">
        <v>21</v>
      </c>
    </row>
    <row r="2495" spans="1:9" x14ac:dyDescent="0.25">
      <c r="A2495" s="34" t="s">
        <v>115</v>
      </c>
      <c r="B2495" s="34">
        <v>40058394</v>
      </c>
      <c r="C2495" s="34">
        <v>41710000000</v>
      </c>
      <c r="D2495" s="34">
        <v>4171001100</v>
      </c>
      <c r="E2495" s="34" t="s">
        <v>121</v>
      </c>
      <c r="F2495" s="34" t="s">
        <v>40</v>
      </c>
      <c r="G2495" s="35">
        <v>2880</v>
      </c>
      <c r="H2495" s="36">
        <v>43931</v>
      </c>
      <c r="I2495" s="34" t="s">
        <v>21</v>
      </c>
    </row>
    <row r="2496" spans="1:9" x14ac:dyDescent="0.25">
      <c r="A2496" s="34" t="s">
        <v>115</v>
      </c>
      <c r="B2496" s="34">
        <v>40058394</v>
      </c>
      <c r="C2496" s="34">
        <v>41710000000</v>
      </c>
      <c r="D2496" s="34">
        <v>4171001900</v>
      </c>
      <c r="E2496" s="34" t="s">
        <v>246</v>
      </c>
      <c r="F2496" s="34" t="s">
        <v>40</v>
      </c>
      <c r="G2496" s="35">
        <v>130</v>
      </c>
      <c r="H2496" s="36">
        <v>43931</v>
      </c>
      <c r="I2496" s="34" t="s">
        <v>21</v>
      </c>
    </row>
    <row r="2497" spans="1:9" x14ac:dyDescent="0.25">
      <c r="A2497" s="34" t="s">
        <v>115</v>
      </c>
      <c r="B2497" s="34">
        <v>40058394</v>
      </c>
      <c r="C2497" s="34">
        <v>41950000000</v>
      </c>
      <c r="D2497" s="34">
        <v>4195002000</v>
      </c>
      <c r="E2497" s="34" t="s">
        <v>244</v>
      </c>
      <c r="F2497" s="34" t="s">
        <v>40</v>
      </c>
      <c r="G2497" s="35">
        <v>15</v>
      </c>
      <c r="H2497" s="36">
        <v>43931</v>
      </c>
      <c r="I2497" s="34" t="s">
        <v>21</v>
      </c>
    </row>
    <row r="2498" spans="1:9" x14ac:dyDescent="0.25">
      <c r="A2498" s="34" t="s">
        <v>115</v>
      </c>
      <c r="B2498" s="34">
        <v>40058398</v>
      </c>
      <c r="C2498" s="34">
        <v>41310000000</v>
      </c>
      <c r="D2498" s="34">
        <v>4131004000</v>
      </c>
      <c r="E2498" s="34" t="s">
        <v>167</v>
      </c>
      <c r="F2498" s="34" t="s">
        <v>40</v>
      </c>
      <c r="G2498" s="35">
        <v>1166.67</v>
      </c>
      <c r="H2498" s="36">
        <v>43931</v>
      </c>
      <c r="I2498" s="34" t="s">
        <v>21</v>
      </c>
    </row>
    <row r="2499" spans="1:9" x14ac:dyDescent="0.25">
      <c r="A2499" s="34" t="s">
        <v>115</v>
      </c>
      <c r="B2499" s="34">
        <v>40058398</v>
      </c>
      <c r="C2499" s="34">
        <v>41310000000</v>
      </c>
      <c r="D2499" s="34">
        <v>4131004000</v>
      </c>
      <c r="E2499" s="34" t="s">
        <v>167</v>
      </c>
      <c r="F2499" s="34" t="s">
        <v>40</v>
      </c>
      <c r="G2499" s="35">
        <v>357.33</v>
      </c>
      <c r="H2499" s="36">
        <v>43931</v>
      </c>
      <c r="I2499" s="34" t="s">
        <v>21</v>
      </c>
    </row>
    <row r="2500" spans="1:9" x14ac:dyDescent="0.25">
      <c r="A2500" s="34" t="s">
        <v>115</v>
      </c>
      <c r="B2500" s="34">
        <v>40058398</v>
      </c>
      <c r="C2500" s="34">
        <v>41310000000</v>
      </c>
      <c r="D2500" s="34">
        <v>4131003000</v>
      </c>
      <c r="E2500" s="34" t="s">
        <v>141</v>
      </c>
      <c r="F2500" s="34" t="s">
        <v>40</v>
      </c>
      <c r="G2500" s="35">
        <v>50</v>
      </c>
      <c r="H2500" s="36">
        <v>43931</v>
      </c>
      <c r="I2500" s="34" t="s">
        <v>21</v>
      </c>
    </row>
    <row r="2501" spans="1:9" x14ac:dyDescent="0.25">
      <c r="A2501" s="34" t="s">
        <v>115</v>
      </c>
      <c r="B2501" s="34">
        <v>40058398</v>
      </c>
      <c r="C2501" s="34">
        <v>41310000000</v>
      </c>
      <c r="D2501" s="34">
        <v>4131002000</v>
      </c>
      <c r="E2501" s="34" t="s">
        <v>248</v>
      </c>
      <c r="F2501" s="34" t="s">
        <v>40</v>
      </c>
      <c r="G2501" s="35">
        <v>50</v>
      </c>
      <c r="H2501" s="36">
        <v>43931</v>
      </c>
      <c r="I2501" s="34" t="s">
        <v>21</v>
      </c>
    </row>
    <row r="2502" spans="1:9" x14ac:dyDescent="0.25">
      <c r="A2502" s="34" t="s">
        <v>115</v>
      </c>
      <c r="B2502" s="34">
        <v>40058398</v>
      </c>
      <c r="C2502" s="34">
        <v>41310000000</v>
      </c>
      <c r="D2502" s="34">
        <v>4131001000</v>
      </c>
      <c r="E2502" s="34" t="s">
        <v>56</v>
      </c>
      <c r="F2502" s="34" t="s">
        <v>40</v>
      </c>
      <c r="G2502" s="35">
        <v>50</v>
      </c>
      <c r="H2502" s="36">
        <v>43931</v>
      </c>
      <c r="I2502" s="34" t="s">
        <v>21</v>
      </c>
    </row>
    <row r="2503" spans="1:9" x14ac:dyDescent="0.25">
      <c r="A2503" s="34" t="s">
        <v>115</v>
      </c>
      <c r="B2503" s="34">
        <v>40058398</v>
      </c>
      <c r="C2503" s="34">
        <v>41350000000</v>
      </c>
      <c r="D2503" s="34">
        <v>4135001000</v>
      </c>
      <c r="E2503" s="34" t="s">
        <v>399</v>
      </c>
      <c r="F2503" s="34" t="s">
        <v>40</v>
      </c>
      <c r="G2503" s="35">
        <v>200</v>
      </c>
      <c r="H2503" s="36">
        <v>43931</v>
      </c>
      <c r="I2503" s="34" t="s">
        <v>21</v>
      </c>
    </row>
    <row r="2504" spans="1:9" x14ac:dyDescent="0.25">
      <c r="A2504" s="34" t="s">
        <v>115</v>
      </c>
      <c r="B2504" s="34">
        <v>40058398</v>
      </c>
      <c r="C2504" s="34">
        <v>41410000000</v>
      </c>
      <c r="D2504" s="34">
        <v>4141002100</v>
      </c>
      <c r="E2504" s="34" t="s">
        <v>63</v>
      </c>
      <c r="F2504" s="34" t="s">
        <v>40</v>
      </c>
      <c r="G2504" s="35">
        <v>465.85</v>
      </c>
      <c r="H2504" s="36">
        <v>43931</v>
      </c>
      <c r="I2504" s="34" t="s">
        <v>21</v>
      </c>
    </row>
    <row r="2505" spans="1:9" x14ac:dyDescent="0.25">
      <c r="A2505" s="34" t="s">
        <v>115</v>
      </c>
      <c r="B2505" s="34">
        <v>40058398</v>
      </c>
      <c r="C2505" s="34">
        <v>41410000000</v>
      </c>
      <c r="D2505" s="34">
        <v>4141002200</v>
      </c>
      <c r="E2505" s="34" t="s">
        <v>118</v>
      </c>
      <c r="F2505" s="34" t="s">
        <v>40</v>
      </c>
      <c r="G2505" s="35">
        <v>500</v>
      </c>
      <c r="H2505" s="36">
        <v>43931</v>
      </c>
      <c r="I2505" s="34" t="s">
        <v>21</v>
      </c>
    </row>
    <row r="2506" spans="1:9" x14ac:dyDescent="0.25">
      <c r="A2506" s="34" t="s">
        <v>115</v>
      </c>
      <c r="B2506" s="34">
        <v>40058398</v>
      </c>
      <c r="C2506" s="34">
        <v>41410000000</v>
      </c>
      <c r="D2506" s="34">
        <v>4141002300</v>
      </c>
      <c r="E2506" s="34" t="s">
        <v>117</v>
      </c>
      <c r="F2506" s="34" t="s">
        <v>40</v>
      </c>
      <c r="G2506" s="35">
        <v>450</v>
      </c>
      <c r="H2506" s="36">
        <v>43931</v>
      </c>
      <c r="I2506" s="34" t="s">
        <v>21</v>
      </c>
    </row>
    <row r="2507" spans="1:9" x14ac:dyDescent="0.25">
      <c r="A2507" s="34" t="s">
        <v>115</v>
      </c>
      <c r="B2507" s="34">
        <v>40058398</v>
      </c>
      <c r="C2507" s="34">
        <v>41430000000</v>
      </c>
      <c r="D2507" s="34">
        <v>4143001200</v>
      </c>
      <c r="E2507" s="34" t="s">
        <v>124</v>
      </c>
      <c r="F2507" s="34" t="s">
        <v>40</v>
      </c>
      <c r="G2507" s="35">
        <v>200</v>
      </c>
      <c r="H2507" s="36">
        <v>43931</v>
      </c>
      <c r="I2507" s="34" t="s">
        <v>21</v>
      </c>
    </row>
    <row r="2508" spans="1:9" x14ac:dyDescent="0.25">
      <c r="A2508" s="34" t="s">
        <v>115</v>
      </c>
      <c r="B2508" s="34">
        <v>40058398</v>
      </c>
      <c r="C2508" s="34">
        <v>41430000000</v>
      </c>
      <c r="D2508" s="34">
        <v>4143002000</v>
      </c>
      <c r="E2508" s="34" t="s">
        <v>459</v>
      </c>
      <c r="F2508" s="34" t="s">
        <v>40</v>
      </c>
      <c r="G2508" s="35">
        <v>50</v>
      </c>
      <c r="H2508" s="36">
        <v>43931</v>
      </c>
      <c r="I2508" s="34" t="s">
        <v>21</v>
      </c>
    </row>
    <row r="2509" spans="1:9" x14ac:dyDescent="0.25">
      <c r="A2509" s="34" t="s">
        <v>115</v>
      </c>
      <c r="B2509" s="34">
        <v>40058398</v>
      </c>
      <c r="C2509" s="34">
        <v>41440000000</v>
      </c>
      <c r="D2509" s="34">
        <v>4144001000</v>
      </c>
      <c r="E2509" s="34" t="s">
        <v>119</v>
      </c>
      <c r="F2509" s="34" t="s">
        <v>40</v>
      </c>
      <c r="G2509" s="35">
        <v>100</v>
      </c>
      <c r="H2509" s="36">
        <v>43931</v>
      </c>
      <c r="I2509" s="34" t="s">
        <v>21</v>
      </c>
    </row>
    <row r="2510" spans="1:9" x14ac:dyDescent="0.25">
      <c r="A2510" s="34" t="s">
        <v>115</v>
      </c>
      <c r="B2510" s="34">
        <v>40058398</v>
      </c>
      <c r="C2510" s="34">
        <v>41450000000</v>
      </c>
      <c r="D2510" s="34">
        <v>4145009000</v>
      </c>
      <c r="E2510" s="34" t="s">
        <v>160</v>
      </c>
      <c r="F2510" s="34" t="s">
        <v>40</v>
      </c>
      <c r="G2510" s="35">
        <v>99.2</v>
      </c>
      <c r="H2510" s="36">
        <v>43931</v>
      </c>
      <c r="I2510" s="34" t="s">
        <v>21</v>
      </c>
    </row>
    <row r="2511" spans="1:9" x14ac:dyDescent="0.25">
      <c r="A2511" s="34" t="s">
        <v>115</v>
      </c>
      <c r="B2511" s="34">
        <v>40058398</v>
      </c>
      <c r="C2511" s="34">
        <v>41450000000</v>
      </c>
      <c r="D2511" s="34">
        <v>4145009000</v>
      </c>
      <c r="E2511" s="34" t="s">
        <v>160</v>
      </c>
      <c r="F2511" s="34" t="s">
        <v>40</v>
      </c>
      <c r="G2511" s="35">
        <v>1.6</v>
      </c>
      <c r="H2511" s="36">
        <v>43931</v>
      </c>
      <c r="I2511" s="34" t="s">
        <v>21</v>
      </c>
    </row>
    <row r="2512" spans="1:9" x14ac:dyDescent="0.25">
      <c r="A2512" s="34" t="s">
        <v>115</v>
      </c>
      <c r="B2512" s="34">
        <v>40058398</v>
      </c>
      <c r="C2512" s="34">
        <v>41480000000</v>
      </c>
      <c r="D2512" s="34">
        <v>4148001900</v>
      </c>
      <c r="E2512" s="34" t="s">
        <v>654</v>
      </c>
      <c r="F2512" s="34" t="s">
        <v>40</v>
      </c>
      <c r="G2512" s="35">
        <v>540</v>
      </c>
      <c r="H2512" s="36">
        <v>43931</v>
      </c>
      <c r="I2512" s="34" t="s">
        <v>21</v>
      </c>
    </row>
    <row r="2513" spans="1:9" x14ac:dyDescent="0.25">
      <c r="A2513" s="34" t="s">
        <v>115</v>
      </c>
      <c r="B2513" s="34">
        <v>40058398</v>
      </c>
      <c r="C2513" s="34">
        <v>41490000000</v>
      </c>
      <c r="D2513" s="34">
        <v>4149009000</v>
      </c>
      <c r="E2513" s="34" t="s">
        <v>83</v>
      </c>
      <c r="F2513" s="34" t="s">
        <v>40</v>
      </c>
      <c r="G2513" s="35">
        <v>100</v>
      </c>
      <c r="H2513" s="36">
        <v>43931</v>
      </c>
      <c r="I2513" s="34" t="s">
        <v>21</v>
      </c>
    </row>
    <row r="2514" spans="1:9" x14ac:dyDescent="0.25">
      <c r="A2514" s="34" t="s">
        <v>115</v>
      </c>
      <c r="B2514" s="34">
        <v>40058398</v>
      </c>
      <c r="C2514" s="34">
        <v>41530000000</v>
      </c>
      <c r="D2514" s="34">
        <v>4153001000</v>
      </c>
      <c r="E2514" s="34" t="s">
        <v>402</v>
      </c>
      <c r="F2514" s="34" t="s">
        <v>40</v>
      </c>
      <c r="G2514" s="35">
        <v>100</v>
      </c>
      <c r="H2514" s="36">
        <v>43931</v>
      </c>
      <c r="I2514" s="34" t="s">
        <v>21</v>
      </c>
    </row>
    <row r="2515" spans="1:9" x14ac:dyDescent="0.25">
      <c r="A2515" s="34" t="s">
        <v>115</v>
      </c>
      <c r="B2515" s="34">
        <v>40058398</v>
      </c>
      <c r="C2515" s="34">
        <v>41710000000</v>
      </c>
      <c r="D2515" s="34">
        <v>4171001100</v>
      </c>
      <c r="E2515" s="34" t="s">
        <v>121</v>
      </c>
      <c r="F2515" s="34" t="s">
        <v>40</v>
      </c>
      <c r="G2515" s="35">
        <v>4389.47</v>
      </c>
      <c r="H2515" s="36">
        <v>43931</v>
      </c>
      <c r="I2515" s="34" t="s">
        <v>21</v>
      </c>
    </row>
    <row r="2516" spans="1:9" x14ac:dyDescent="0.25">
      <c r="A2516" s="34" t="s">
        <v>115</v>
      </c>
      <c r="B2516" s="34">
        <v>40058398</v>
      </c>
      <c r="C2516" s="34">
        <v>41710000000</v>
      </c>
      <c r="D2516" s="34">
        <v>4171001900</v>
      </c>
      <c r="E2516" s="34" t="s">
        <v>246</v>
      </c>
      <c r="F2516" s="34" t="s">
        <v>40</v>
      </c>
      <c r="G2516" s="35">
        <v>200</v>
      </c>
      <c r="H2516" s="36">
        <v>43931</v>
      </c>
      <c r="I2516" s="34" t="s">
        <v>21</v>
      </c>
    </row>
    <row r="2517" spans="1:9" x14ac:dyDescent="0.25">
      <c r="A2517" s="34" t="s">
        <v>115</v>
      </c>
      <c r="B2517" s="34">
        <v>40058398</v>
      </c>
      <c r="C2517" s="34">
        <v>41940000000</v>
      </c>
      <c r="D2517" s="34">
        <v>4194001100</v>
      </c>
      <c r="E2517" s="34" t="s">
        <v>249</v>
      </c>
      <c r="F2517" s="34" t="s">
        <v>40</v>
      </c>
      <c r="G2517" s="35">
        <v>100</v>
      </c>
      <c r="H2517" s="36">
        <v>43931</v>
      </c>
      <c r="I2517" s="34" t="s">
        <v>21</v>
      </c>
    </row>
    <row r="2518" spans="1:9" x14ac:dyDescent="0.25">
      <c r="A2518" s="34" t="s">
        <v>115</v>
      </c>
      <c r="B2518" s="34">
        <v>40058417</v>
      </c>
      <c r="C2518" s="34">
        <v>41350000000</v>
      </c>
      <c r="D2518" s="34">
        <v>4135001000</v>
      </c>
      <c r="E2518" s="34" t="s">
        <v>399</v>
      </c>
      <c r="F2518" s="34" t="s">
        <v>40</v>
      </c>
      <c r="G2518" s="35">
        <v>200</v>
      </c>
      <c r="H2518" s="36">
        <v>43931</v>
      </c>
      <c r="I2518" s="34" t="s">
        <v>21</v>
      </c>
    </row>
    <row r="2519" spans="1:9" x14ac:dyDescent="0.25">
      <c r="A2519" s="34" t="s">
        <v>115</v>
      </c>
      <c r="B2519" s="34">
        <v>40058417</v>
      </c>
      <c r="C2519" s="34">
        <v>41430000000</v>
      </c>
      <c r="D2519" s="34">
        <v>4143001100</v>
      </c>
      <c r="E2519" s="34" t="s">
        <v>243</v>
      </c>
      <c r="F2519" s="34" t="s">
        <v>40</v>
      </c>
      <c r="G2519" s="35">
        <v>50</v>
      </c>
      <c r="H2519" s="36">
        <v>43931</v>
      </c>
      <c r="I2519" s="34" t="s">
        <v>21</v>
      </c>
    </row>
    <row r="2520" spans="1:9" x14ac:dyDescent="0.25">
      <c r="A2520" s="34" t="s">
        <v>115</v>
      </c>
      <c r="B2520" s="34">
        <v>40058417</v>
      </c>
      <c r="C2520" s="34">
        <v>41430000000</v>
      </c>
      <c r="D2520" s="34">
        <v>4143001200</v>
      </c>
      <c r="E2520" s="34" t="s">
        <v>124</v>
      </c>
      <c r="F2520" s="34" t="s">
        <v>40</v>
      </c>
      <c r="G2520" s="35">
        <v>150</v>
      </c>
      <c r="H2520" s="36">
        <v>43931</v>
      </c>
      <c r="I2520" s="34" t="s">
        <v>21</v>
      </c>
    </row>
    <row r="2521" spans="1:9" x14ac:dyDescent="0.25">
      <c r="A2521" s="34" t="s">
        <v>115</v>
      </c>
      <c r="B2521" s="34">
        <v>40058417</v>
      </c>
      <c r="C2521" s="34">
        <v>41440000000</v>
      </c>
      <c r="D2521" s="34">
        <v>4144001000</v>
      </c>
      <c r="E2521" s="34" t="s">
        <v>119</v>
      </c>
      <c r="F2521" s="34" t="s">
        <v>40</v>
      </c>
      <c r="G2521" s="35">
        <v>30</v>
      </c>
      <c r="H2521" s="36">
        <v>43931</v>
      </c>
      <c r="I2521" s="34" t="s">
        <v>21</v>
      </c>
    </row>
    <row r="2522" spans="1:9" x14ac:dyDescent="0.25">
      <c r="A2522" s="34" t="s">
        <v>115</v>
      </c>
      <c r="B2522" s="34">
        <v>40058417</v>
      </c>
      <c r="C2522" s="34">
        <v>41490000000</v>
      </c>
      <c r="D2522" s="34">
        <v>4149009000</v>
      </c>
      <c r="E2522" s="34" t="s">
        <v>83</v>
      </c>
      <c r="F2522" s="34" t="s">
        <v>40</v>
      </c>
      <c r="G2522" s="35">
        <v>100</v>
      </c>
      <c r="H2522" s="36">
        <v>43931</v>
      </c>
      <c r="I2522" s="34" t="s">
        <v>21</v>
      </c>
    </row>
    <row r="2523" spans="1:9" x14ac:dyDescent="0.25">
      <c r="A2523" s="34" t="s">
        <v>115</v>
      </c>
      <c r="B2523" s="34">
        <v>40058417</v>
      </c>
      <c r="C2523" s="34">
        <v>41520000000</v>
      </c>
      <c r="D2523" s="34">
        <v>4152001000</v>
      </c>
      <c r="E2523" s="34" t="s">
        <v>454</v>
      </c>
      <c r="F2523" s="34" t="s">
        <v>40</v>
      </c>
      <c r="G2523" s="35">
        <v>1500</v>
      </c>
      <c r="H2523" s="36">
        <v>43931</v>
      </c>
      <c r="I2523" s="34" t="s">
        <v>21</v>
      </c>
    </row>
    <row r="2524" spans="1:9" x14ac:dyDescent="0.25">
      <c r="A2524" s="34" t="s">
        <v>115</v>
      </c>
      <c r="B2524" s="34">
        <v>40058417</v>
      </c>
      <c r="C2524" s="34">
        <v>41520000000</v>
      </c>
      <c r="D2524" s="34">
        <v>4152001000</v>
      </c>
      <c r="E2524" s="34" t="s">
        <v>454</v>
      </c>
      <c r="F2524" s="34" t="s">
        <v>40</v>
      </c>
      <c r="G2524" s="35">
        <v>1500</v>
      </c>
      <c r="H2524" s="36">
        <v>43931</v>
      </c>
      <c r="I2524" s="34" t="s">
        <v>21</v>
      </c>
    </row>
    <row r="2525" spans="1:9" x14ac:dyDescent="0.25">
      <c r="A2525" s="34" t="s">
        <v>115</v>
      </c>
      <c r="B2525" s="34">
        <v>40058417</v>
      </c>
      <c r="C2525" s="34">
        <v>41520000000</v>
      </c>
      <c r="D2525" s="34">
        <v>4152001000</v>
      </c>
      <c r="E2525" s="34" t="s">
        <v>454</v>
      </c>
      <c r="F2525" s="34" t="s">
        <v>40</v>
      </c>
      <c r="G2525" s="35">
        <v>1000</v>
      </c>
      <c r="H2525" s="36">
        <v>43931</v>
      </c>
      <c r="I2525" s="34" t="s">
        <v>21</v>
      </c>
    </row>
    <row r="2526" spans="1:9" x14ac:dyDescent="0.25">
      <c r="A2526" s="34" t="s">
        <v>115</v>
      </c>
      <c r="B2526" s="34">
        <v>40058417</v>
      </c>
      <c r="C2526" s="34">
        <v>41520000000</v>
      </c>
      <c r="D2526" s="34">
        <v>4152001000</v>
      </c>
      <c r="E2526" s="34" t="s">
        <v>454</v>
      </c>
      <c r="F2526" s="34" t="s">
        <v>40</v>
      </c>
      <c r="G2526" s="35">
        <v>200</v>
      </c>
      <c r="H2526" s="36">
        <v>43931</v>
      </c>
      <c r="I2526" s="34" t="s">
        <v>21</v>
      </c>
    </row>
    <row r="2527" spans="1:9" x14ac:dyDescent="0.25">
      <c r="A2527" s="34" t="s">
        <v>115</v>
      </c>
      <c r="B2527" s="34">
        <v>40058417</v>
      </c>
      <c r="C2527" s="34">
        <v>41530000000</v>
      </c>
      <c r="D2527" s="34">
        <v>4153001000</v>
      </c>
      <c r="E2527" s="34" t="s">
        <v>402</v>
      </c>
      <c r="F2527" s="34" t="s">
        <v>40</v>
      </c>
      <c r="G2527" s="35">
        <v>20</v>
      </c>
      <c r="H2527" s="36">
        <v>43931</v>
      </c>
      <c r="I2527" s="34" t="s">
        <v>21</v>
      </c>
    </row>
    <row r="2528" spans="1:9" x14ac:dyDescent="0.25">
      <c r="A2528" s="34" t="s">
        <v>115</v>
      </c>
      <c r="B2528" s="34">
        <v>40058417</v>
      </c>
      <c r="C2528" s="34">
        <v>41710000000</v>
      </c>
      <c r="D2528" s="34">
        <v>4171001100</v>
      </c>
      <c r="E2528" s="34" t="s">
        <v>121</v>
      </c>
      <c r="F2528" s="34" t="s">
        <v>40</v>
      </c>
      <c r="G2528" s="35">
        <v>2150</v>
      </c>
      <c r="H2528" s="36">
        <v>43931</v>
      </c>
      <c r="I2528" s="34" t="s">
        <v>21</v>
      </c>
    </row>
    <row r="2529" spans="1:9" x14ac:dyDescent="0.25">
      <c r="A2529" s="34" t="s">
        <v>115</v>
      </c>
      <c r="B2529" s="34">
        <v>40058417</v>
      </c>
      <c r="C2529" s="34">
        <v>44150000000</v>
      </c>
      <c r="D2529" s="34">
        <v>4415009000</v>
      </c>
      <c r="E2529" s="34" t="s">
        <v>29</v>
      </c>
      <c r="F2529" s="34" t="s">
        <v>40</v>
      </c>
      <c r="G2529" s="35">
        <v>1000</v>
      </c>
      <c r="H2529" s="36">
        <v>43931</v>
      </c>
      <c r="I2529" s="34" t="s">
        <v>21</v>
      </c>
    </row>
    <row r="2530" spans="1:9" x14ac:dyDescent="0.25">
      <c r="A2530" s="34" t="s">
        <v>115</v>
      </c>
      <c r="B2530" s="34">
        <v>40058418</v>
      </c>
      <c r="C2530" s="34">
        <v>41350000000</v>
      </c>
      <c r="D2530" s="34">
        <v>4135001000</v>
      </c>
      <c r="E2530" s="34" t="s">
        <v>399</v>
      </c>
      <c r="F2530" s="34" t="s">
        <v>40</v>
      </c>
      <c r="G2530" s="35">
        <v>200</v>
      </c>
      <c r="H2530" s="36">
        <v>43931</v>
      </c>
      <c r="I2530" s="34" t="s">
        <v>21</v>
      </c>
    </row>
    <row r="2531" spans="1:9" x14ac:dyDescent="0.25">
      <c r="A2531" s="34" t="s">
        <v>115</v>
      </c>
      <c r="B2531" s="34">
        <v>40058418</v>
      </c>
      <c r="C2531" s="34">
        <v>41430000000</v>
      </c>
      <c r="D2531" s="34">
        <v>4143001200</v>
      </c>
      <c r="E2531" s="34" t="s">
        <v>124</v>
      </c>
      <c r="F2531" s="34" t="s">
        <v>40</v>
      </c>
      <c r="G2531" s="35">
        <v>200</v>
      </c>
      <c r="H2531" s="36">
        <v>43931</v>
      </c>
      <c r="I2531" s="34" t="s">
        <v>21</v>
      </c>
    </row>
    <row r="2532" spans="1:9" x14ac:dyDescent="0.25">
      <c r="A2532" s="34" t="s">
        <v>115</v>
      </c>
      <c r="B2532" s="34">
        <v>40058418</v>
      </c>
      <c r="C2532" s="34">
        <v>41430000000</v>
      </c>
      <c r="D2532" s="34">
        <v>4143002000</v>
      </c>
      <c r="E2532" s="34" t="s">
        <v>459</v>
      </c>
      <c r="F2532" s="34" t="s">
        <v>40</v>
      </c>
      <c r="G2532" s="35">
        <v>50</v>
      </c>
      <c r="H2532" s="36">
        <v>43931</v>
      </c>
      <c r="I2532" s="34" t="s">
        <v>21</v>
      </c>
    </row>
    <row r="2533" spans="1:9" x14ac:dyDescent="0.25">
      <c r="A2533" s="34" t="s">
        <v>115</v>
      </c>
      <c r="B2533" s="34">
        <v>40058418</v>
      </c>
      <c r="C2533" s="34">
        <v>41490000000</v>
      </c>
      <c r="D2533" s="34">
        <v>4149002000</v>
      </c>
      <c r="E2533" s="34" t="s">
        <v>58</v>
      </c>
      <c r="F2533" s="34" t="s">
        <v>40</v>
      </c>
      <c r="G2533" s="35">
        <v>50</v>
      </c>
      <c r="H2533" s="36">
        <v>43931</v>
      </c>
      <c r="I2533" s="34" t="s">
        <v>21</v>
      </c>
    </row>
    <row r="2534" spans="1:9" x14ac:dyDescent="0.25">
      <c r="A2534" s="34" t="s">
        <v>115</v>
      </c>
      <c r="B2534" s="34">
        <v>40058418</v>
      </c>
      <c r="C2534" s="34">
        <v>41490000000</v>
      </c>
      <c r="D2534" s="34">
        <v>4149009000</v>
      </c>
      <c r="E2534" s="34" t="s">
        <v>83</v>
      </c>
      <c r="F2534" s="34" t="s">
        <v>40</v>
      </c>
      <c r="G2534" s="35">
        <v>250</v>
      </c>
      <c r="H2534" s="36">
        <v>43931</v>
      </c>
      <c r="I2534" s="34" t="s">
        <v>21</v>
      </c>
    </row>
    <row r="2535" spans="1:9" x14ac:dyDescent="0.25">
      <c r="A2535" s="34" t="s">
        <v>115</v>
      </c>
      <c r="B2535" s="34">
        <v>40058418</v>
      </c>
      <c r="C2535" s="34">
        <v>41530000000</v>
      </c>
      <c r="D2535" s="34">
        <v>4153001000</v>
      </c>
      <c r="E2535" s="34" t="s">
        <v>402</v>
      </c>
      <c r="F2535" s="34" t="s">
        <v>40</v>
      </c>
      <c r="G2535" s="35">
        <v>300</v>
      </c>
      <c r="H2535" s="36">
        <v>43931</v>
      </c>
      <c r="I2535" s="34" t="s">
        <v>21</v>
      </c>
    </row>
    <row r="2536" spans="1:9" x14ac:dyDescent="0.25">
      <c r="A2536" s="34" t="s">
        <v>115</v>
      </c>
      <c r="B2536" s="34">
        <v>40058418</v>
      </c>
      <c r="C2536" s="34">
        <v>41710000000</v>
      </c>
      <c r="D2536" s="34">
        <v>4171001100</v>
      </c>
      <c r="E2536" s="34" t="s">
        <v>121</v>
      </c>
      <c r="F2536" s="34" t="s">
        <v>40</v>
      </c>
      <c r="G2536" s="35">
        <v>4389.47</v>
      </c>
      <c r="H2536" s="36">
        <v>43931</v>
      </c>
      <c r="I2536" s="34" t="s">
        <v>21</v>
      </c>
    </row>
    <row r="2537" spans="1:9" x14ac:dyDescent="0.25">
      <c r="A2537" s="34" t="s">
        <v>115</v>
      </c>
      <c r="B2537" s="34">
        <v>40058418</v>
      </c>
      <c r="C2537" s="34">
        <v>41940000000</v>
      </c>
      <c r="D2537" s="34">
        <v>4194001200</v>
      </c>
      <c r="E2537" s="34" t="s">
        <v>126</v>
      </c>
      <c r="F2537" s="34" t="s">
        <v>40</v>
      </c>
      <c r="G2537" s="35">
        <v>205</v>
      </c>
      <c r="H2537" s="36">
        <v>43931</v>
      </c>
      <c r="I2537" s="34" t="s">
        <v>21</v>
      </c>
    </row>
    <row r="2538" spans="1:9" x14ac:dyDescent="0.25">
      <c r="A2538" s="34" t="s">
        <v>115</v>
      </c>
      <c r="B2538" s="34">
        <v>40058418</v>
      </c>
      <c r="C2538" s="34">
        <v>41940000000</v>
      </c>
      <c r="D2538" s="34">
        <v>4194001900</v>
      </c>
      <c r="E2538" s="34" t="s">
        <v>247</v>
      </c>
      <c r="F2538" s="34" t="s">
        <v>40</v>
      </c>
      <c r="G2538" s="35">
        <v>100</v>
      </c>
      <c r="H2538" s="36">
        <v>43931</v>
      </c>
      <c r="I2538" s="34" t="s">
        <v>21</v>
      </c>
    </row>
    <row r="2539" spans="1:9" x14ac:dyDescent="0.25">
      <c r="A2539" s="34" t="s">
        <v>115</v>
      </c>
      <c r="B2539" s="34">
        <v>40058419</v>
      </c>
      <c r="C2539" s="34">
        <v>41270000000</v>
      </c>
      <c r="D2539" s="34">
        <v>4127001000</v>
      </c>
      <c r="E2539" s="34" t="s">
        <v>128</v>
      </c>
      <c r="F2539" s="34" t="s">
        <v>40</v>
      </c>
      <c r="G2539" s="35">
        <v>6103.8</v>
      </c>
      <c r="H2539" s="36">
        <v>43931</v>
      </c>
      <c r="I2539" s="34" t="s">
        <v>21</v>
      </c>
    </row>
    <row r="2540" spans="1:9" x14ac:dyDescent="0.25">
      <c r="A2540" s="34" t="s">
        <v>115</v>
      </c>
      <c r="B2540" s="34">
        <v>40058419</v>
      </c>
      <c r="C2540" s="34">
        <v>41330000000</v>
      </c>
      <c r="D2540" s="34">
        <v>4133006000</v>
      </c>
      <c r="E2540" s="34" t="s">
        <v>122</v>
      </c>
      <c r="F2540" s="34" t="s">
        <v>40</v>
      </c>
      <c r="G2540" s="35">
        <v>200</v>
      </c>
      <c r="H2540" s="36">
        <v>43931</v>
      </c>
      <c r="I2540" s="34" t="s">
        <v>21</v>
      </c>
    </row>
    <row r="2541" spans="1:9" x14ac:dyDescent="0.25">
      <c r="A2541" s="34" t="s">
        <v>115</v>
      </c>
      <c r="B2541" s="34">
        <v>40058419</v>
      </c>
      <c r="C2541" s="34">
        <v>41350000000</v>
      </c>
      <c r="D2541" s="34">
        <v>4135001000</v>
      </c>
      <c r="E2541" s="34" t="s">
        <v>399</v>
      </c>
      <c r="F2541" s="34" t="s">
        <v>40</v>
      </c>
      <c r="G2541" s="35">
        <v>200</v>
      </c>
      <c r="H2541" s="36">
        <v>43931</v>
      </c>
      <c r="I2541" s="34" t="s">
        <v>21</v>
      </c>
    </row>
    <row r="2542" spans="1:9" x14ac:dyDescent="0.25">
      <c r="A2542" s="34" t="s">
        <v>115</v>
      </c>
      <c r="B2542" s="34">
        <v>40058419</v>
      </c>
      <c r="C2542" s="34">
        <v>41430000000</v>
      </c>
      <c r="D2542" s="34">
        <v>4143001200</v>
      </c>
      <c r="E2542" s="34" t="s">
        <v>124</v>
      </c>
      <c r="F2542" s="34" t="s">
        <v>40</v>
      </c>
      <c r="G2542" s="35">
        <v>500</v>
      </c>
      <c r="H2542" s="36">
        <v>43931</v>
      </c>
      <c r="I2542" s="34" t="s">
        <v>21</v>
      </c>
    </row>
    <row r="2543" spans="1:9" x14ac:dyDescent="0.25">
      <c r="A2543" s="34" t="s">
        <v>115</v>
      </c>
      <c r="B2543" s="34">
        <v>40058419</v>
      </c>
      <c r="C2543" s="34">
        <v>41430000000</v>
      </c>
      <c r="D2543" s="34">
        <v>4143002000</v>
      </c>
      <c r="E2543" s="34" t="s">
        <v>459</v>
      </c>
      <c r="F2543" s="34" t="s">
        <v>40</v>
      </c>
      <c r="G2543" s="35">
        <v>55</v>
      </c>
      <c r="H2543" s="36">
        <v>43931</v>
      </c>
      <c r="I2543" s="34" t="s">
        <v>21</v>
      </c>
    </row>
    <row r="2544" spans="1:9" x14ac:dyDescent="0.25">
      <c r="A2544" s="34" t="s">
        <v>115</v>
      </c>
      <c r="B2544" s="34">
        <v>40058419</v>
      </c>
      <c r="C2544" s="34">
        <v>41440000000</v>
      </c>
      <c r="D2544" s="34">
        <v>4144001000</v>
      </c>
      <c r="E2544" s="34" t="s">
        <v>119</v>
      </c>
      <c r="F2544" s="34" t="s">
        <v>40</v>
      </c>
      <c r="G2544" s="35">
        <v>22</v>
      </c>
      <c r="H2544" s="36">
        <v>43931</v>
      </c>
      <c r="I2544" s="34" t="s">
        <v>21</v>
      </c>
    </row>
    <row r="2545" spans="1:9" x14ac:dyDescent="0.25">
      <c r="A2545" s="34" t="s">
        <v>115</v>
      </c>
      <c r="B2545" s="34">
        <v>40058419</v>
      </c>
      <c r="C2545" s="34">
        <v>41520000000</v>
      </c>
      <c r="D2545" s="34">
        <v>4152001000</v>
      </c>
      <c r="E2545" s="34" t="s">
        <v>454</v>
      </c>
      <c r="F2545" s="34" t="s">
        <v>40</v>
      </c>
      <c r="G2545" s="35">
        <v>300</v>
      </c>
      <c r="H2545" s="36">
        <v>43931</v>
      </c>
      <c r="I2545" s="34" t="s">
        <v>21</v>
      </c>
    </row>
    <row r="2546" spans="1:9" x14ac:dyDescent="0.25">
      <c r="A2546" s="34" t="s">
        <v>115</v>
      </c>
      <c r="B2546" s="34">
        <v>40058419</v>
      </c>
      <c r="C2546" s="34">
        <v>41530000000</v>
      </c>
      <c r="D2546" s="34">
        <v>4153001000</v>
      </c>
      <c r="E2546" s="34" t="s">
        <v>402</v>
      </c>
      <c r="F2546" s="34" t="s">
        <v>40</v>
      </c>
      <c r="G2546" s="35">
        <v>100</v>
      </c>
      <c r="H2546" s="36">
        <v>43931</v>
      </c>
      <c r="I2546" s="34" t="s">
        <v>21</v>
      </c>
    </row>
    <row r="2547" spans="1:9" x14ac:dyDescent="0.25">
      <c r="A2547" s="34" t="s">
        <v>115</v>
      </c>
      <c r="B2547" s="34">
        <v>40058419</v>
      </c>
      <c r="C2547" s="34">
        <v>41710000000</v>
      </c>
      <c r="D2547" s="34">
        <v>4171001100</v>
      </c>
      <c r="E2547" s="34" t="s">
        <v>121</v>
      </c>
      <c r="F2547" s="34" t="s">
        <v>40</v>
      </c>
      <c r="G2547" s="35">
        <v>19549.47</v>
      </c>
      <c r="H2547" s="36">
        <v>43931</v>
      </c>
      <c r="I2547" s="34" t="s">
        <v>21</v>
      </c>
    </row>
    <row r="2548" spans="1:9" x14ac:dyDescent="0.25">
      <c r="A2548" s="34" t="s">
        <v>115</v>
      </c>
      <c r="B2548" s="34">
        <v>40058419</v>
      </c>
      <c r="C2548" s="34">
        <v>41710000000</v>
      </c>
      <c r="D2548" s="34">
        <v>4171001900</v>
      </c>
      <c r="E2548" s="34" t="s">
        <v>246</v>
      </c>
      <c r="F2548" s="34" t="s">
        <v>40</v>
      </c>
      <c r="G2548" s="35">
        <v>100</v>
      </c>
      <c r="H2548" s="36">
        <v>43931</v>
      </c>
      <c r="I2548" s="34" t="s">
        <v>21</v>
      </c>
    </row>
    <row r="2549" spans="1:9" x14ac:dyDescent="0.25">
      <c r="A2549" s="34" t="s">
        <v>115</v>
      </c>
      <c r="B2549" s="34">
        <v>40058420</v>
      </c>
      <c r="C2549" s="34">
        <v>41430000000</v>
      </c>
      <c r="D2549" s="34">
        <v>4143001200</v>
      </c>
      <c r="E2549" s="34" t="s">
        <v>124</v>
      </c>
      <c r="F2549" s="34" t="s">
        <v>40</v>
      </c>
      <c r="G2549" s="35">
        <v>91.42</v>
      </c>
      <c r="H2549" s="36">
        <v>43931</v>
      </c>
      <c r="I2549" s="34" t="s">
        <v>21</v>
      </c>
    </row>
    <row r="2550" spans="1:9" x14ac:dyDescent="0.25">
      <c r="A2550" s="34" t="s">
        <v>115</v>
      </c>
      <c r="B2550" s="34">
        <v>40058420</v>
      </c>
      <c r="C2550" s="34">
        <v>41490000000</v>
      </c>
      <c r="D2550" s="34">
        <v>4149009000</v>
      </c>
      <c r="E2550" s="34" t="s">
        <v>83</v>
      </c>
      <c r="F2550" s="34" t="s">
        <v>40</v>
      </c>
      <c r="G2550" s="35">
        <v>129.06</v>
      </c>
      <c r="H2550" s="36">
        <v>43931</v>
      </c>
      <c r="I2550" s="34" t="s">
        <v>21</v>
      </c>
    </row>
    <row r="2551" spans="1:9" x14ac:dyDescent="0.25">
      <c r="A2551" s="34" t="s">
        <v>115</v>
      </c>
      <c r="B2551" s="34">
        <v>40058420</v>
      </c>
      <c r="C2551" s="34">
        <v>41710000000</v>
      </c>
      <c r="D2551" s="34">
        <v>4171001100</v>
      </c>
      <c r="E2551" s="34" t="s">
        <v>121</v>
      </c>
      <c r="F2551" s="34" t="s">
        <v>40</v>
      </c>
      <c r="G2551" s="35">
        <v>4427.47</v>
      </c>
      <c r="H2551" s="36">
        <v>43931</v>
      </c>
      <c r="I2551" s="34" t="s">
        <v>21</v>
      </c>
    </row>
    <row r="2552" spans="1:9" x14ac:dyDescent="0.25">
      <c r="A2552" s="34" t="s">
        <v>115</v>
      </c>
      <c r="B2552" s="34">
        <v>40058421</v>
      </c>
      <c r="C2552" s="34">
        <v>41350000000</v>
      </c>
      <c r="D2552" s="34">
        <v>4135001000</v>
      </c>
      <c r="E2552" s="34" t="s">
        <v>399</v>
      </c>
      <c r="F2552" s="34" t="s">
        <v>40</v>
      </c>
      <c r="G2552" s="35">
        <v>129.06</v>
      </c>
      <c r="H2552" s="36">
        <v>43931</v>
      </c>
      <c r="I2552" s="34" t="s">
        <v>21</v>
      </c>
    </row>
    <row r="2553" spans="1:9" x14ac:dyDescent="0.25">
      <c r="A2553" s="34" t="s">
        <v>115</v>
      </c>
      <c r="B2553" s="34">
        <v>40058421</v>
      </c>
      <c r="C2553" s="34">
        <v>41430000000</v>
      </c>
      <c r="D2553" s="34">
        <v>4143001200</v>
      </c>
      <c r="E2553" s="34" t="s">
        <v>124</v>
      </c>
      <c r="F2553" s="34" t="s">
        <v>40</v>
      </c>
      <c r="G2553" s="35">
        <v>86.04</v>
      </c>
      <c r="H2553" s="36">
        <v>43931</v>
      </c>
      <c r="I2553" s="34" t="s">
        <v>21</v>
      </c>
    </row>
    <row r="2554" spans="1:9" x14ac:dyDescent="0.25">
      <c r="A2554" s="34" t="s">
        <v>115</v>
      </c>
      <c r="B2554" s="34">
        <v>40058421</v>
      </c>
      <c r="C2554" s="34">
        <v>41530000000</v>
      </c>
      <c r="D2554" s="34">
        <v>4153001000</v>
      </c>
      <c r="E2554" s="34" t="s">
        <v>402</v>
      </c>
      <c r="F2554" s="34" t="s">
        <v>40</v>
      </c>
      <c r="G2554" s="35">
        <v>161.33000000000001</v>
      </c>
      <c r="H2554" s="36">
        <v>43931</v>
      </c>
      <c r="I2554" s="34" t="s">
        <v>21</v>
      </c>
    </row>
    <row r="2555" spans="1:9" x14ac:dyDescent="0.25">
      <c r="A2555" s="34" t="s">
        <v>115</v>
      </c>
      <c r="B2555" s="34">
        <v>40058421</v>
      </c>
      <c r="C2555" s="34">
        <v>41710000000</v>
      </c>
      <c r="D2555" s="34">
        <v>4171001100</v>
      </c>
      <c r="E2555" s="34" t="s">
        <v>121</v>
      </c>
      <c r="F2555" s="34" t="s">
        <v>40</v>
      </c>
      <c r="G2555" s="35">
        <v>2473.65</v>
      </c>
      <c r="H2555" s="36">
        <v>43931</v>
      </c>
      <c r="I2555" s="34" t="s">
        <v>21</v>
      </c>
    </row>
    <row r="2556" spans="1:9" x14ac:dyDescent="0.25">
      <c r="A2556" s="34" t="s">
        <v>115</v>
      </c>
      <c r="B2556" s="34">
        <v>40058422</v>
      </c>
      <c r="C2556" s="34">
        <v>41310000000</v>
      </c>
      <c r="D2556" s="34">
        <v>4131001000</v>
      </c>
      <c r="E2556" s="34" t="s">
        <v>56</v>
      </c>
      <c r="F2556" s="34" t="s">
        <v>40</v>
      </c>
      <c r="G2556" s="35">
        <v>50</v>
      </c>
      <c r="H2556" s="36">
        <v>43931</v>
      </c>
      <c r="I2556" s="34" t="s">
        <v>21</v>
      </c>
    </row>
    <row r="2557" spans="1:9" x14ac:dyDescent="0.25">
      <c r="A2557" s="34" t="s">
        <v>115</v>
      </c>
      <c r="B2557" s="34">
        <v>40058422</v>
      </c>
      <c r="C2557" s="34">
        <v>41310000000</v>
      </c>
      <c r="D2557" s="34">
        <v>4131003000</v>
      </c>
      <c r="E2557" s="34" t="s">
        <v>141</v>
      </c>
      <c r="F2557" s="34" t="s">
        <v>40</v>
      </c>
      <c r="G2557" s="35">
        <v>32.32</v>
      </c>
      <c r="H2557" s="36">
        <v>43931</v>
      </c>
      <c r="I2557" s="34" t="s">
        <v>21</v>
      </c>
    </row>
    <row r="2558" spans="1:9" x14ac:dyDescent="0.25">
      <c r="A2558" s="34" t="s">
        <v>115</v>
      </c>
      <c r="B2558" s="34">
        <v>40058422</v>
      </c>
      <c r="C2558" s="34">
        <v>41310000000</v>
      </c>
      <c r="D2558" s="34">
        <v>4131003000</v>
      </c>
      <c r="E2558" s="34" t="s">
        <v>141</v>
      </c>
      <c r="F2558" s="34" t="s">
        <v>40</v>
      </c>
      <c r="G2558" s="35">
        <v>17.68</v>
      </c>
      <c r="H2558" s="36">
        <v>43931</v>
      </c>
      <c r="I2558" s="34" t="s">
        <v>21</v>
      </c>
    </row>
    <row r="2559" spans="1:9" x14ac:dyDescent="0.25">
      <c r="A2559" s="34" t="s">
        <v>115</v>
      </c>
      <c r="B2559" s="34">
        <v>40058422</v>
      </c>
      <c r="C2559" s="34">
        <v>41430000000</v>
      </c>
      <c r="D2559" s="34">
        <v>4143001200</v>
      </c>
      <c r="E2559" s="34" t="s">
        <v>124</v>
      </c>
      <c r="F2559" s="34" t="s">
        <v>40</v>
      </c>
      <c r="G2559" s="35">
        <v>100</v>
      </c>
      <c r="H2559" s="36">
        <v>43931</v>
      </c>
      <c r="I2559" s="34" t="s">
        <v>21</v>
      </c>
    </row>
    <row r="2560" spans="1:9" x14ac:dyDescent="0.25">
      <c r="A2560" s="34" t="s">
        <v>115</v>
      </c>
      <c r="B2560" s="34">
        <v>40058422</v>
      </c>
      <c r="C2560" s="34">
        <v>41490000000</v>
      </c>
      <c r="D2560" s="34">
        <v>4149009000</v>
      </c>
      <c r="E2560" s="34" t="s">
        <v>83</v>
      </c>
      <c r="F2560" s="34" t="s">
        <v>40</v>
      </c>
      <c r="G2560" s="35">
        <v>100</v>
      </c>
      <c r="H2560" s="36">
        <v>43931</v>
      </c>
      <c r="I2560" s="34" t="s">
        <v>21</v>
      </c>
    </row>
    <row r="2561" spans="1:9" x14ac:dyDescent="0.25">
      <c r="A2561" s="34" t="s">
        <v>115</v>
      </c>
      <c r="B2561" s="34">
        <v>40058422</v>
      </c>
      <c r="C2561" s="34">
        <v>41710000000</v>
      </c>
      <c r="D2561" s="34">
        <v>4171001100</v>
      </c>
      <c r="E2561" s="34" t="s">
        <v>121</v>
      </c>
      <c r="F2561" s="34" t="s">
        <v>40</v>
      </c>
      <c r="G2561" s="35">
        <v>2400</v>
      </c>
      <c r="H2561" s="36">
        <v>43931</v>
      </c>
      <c r="I2561" s="34" t="s">
        <v>21</v>
      </c>
    </row>
    <row r="2562" spans="1:9" x14ac:dyDescent="0.25">
      <c r="A2562" s="34" t="s">
        <v>115</v>
      </c>
      <c r="B2562" s="34">
        <v>40058423</v>
      </c>
      <c r="C2562" s="34">
        <v>41350000000</v>
      </c>
      <c r="D2562" s="34">
        <v>4135001000</v>
      </c>
      <c r="E2562" s="34" t="s">
        <v>399</v>
      </c>
      <c r="F2562" s="34" t="s">
        <v>40</v>
      </c>
      <c r="G2562" s="35">
        <v>200</v>
      </c>
      <c r="H2562" s="36">
        <v>43931</v>
      </c>
      <c r="I2562" s="34" t="s">
        <v>21</v>
      </c>
    </row>
    <row r="2563" spans="1:9" x14ac:dyDescent="0.25">
      <c r="A2563" s="34" t="s">
        <v>115</v>
      </c>
      <c r="B2563" s="34">
        <v>40058423</v>
      </c>
      <c r="C2563" s="34">
        <v>41430000000</v>
      </c>
      <c r="D2563" s="34">
        <v>4143001100</v>
      </c>
      <c r="E2563" s="34" t="s">
        <v>243</v>
      </c>
      <c r="F2563" s="34" t="s">
        <v>40</v>
      </c>
      <c r="G2563" s="35">
        <v>60</v>
      </c>
      <c r="H2563" s="36">
        <v>43931</v>
      </c>
      <c r="I2563" s="34" t="s">
        <v>21</v>
      </c>
    </row>
    <row r="2564" spans="1:9" x14ac:dyDescent="0.25">
      <c r="A2564" s="34" t="s">
        <v>115</v>
      </c>
      <c r="B2564" s="34">
        <v>40058423</v>
      </c>
      <c r="C2564" s="34">
        <v>41430000000</v>
      </c>
      <c r="D2564" s="34">
        <v>4143001200</v>
      </c>
      <c r="E2564" s="34" t="s">
        <v>124</v>
      </c>
      <c r="F2564" s="34" t="s">
        <v>40</v>
      </c>
      <c r="G2564" s="35">
        <v>150</v>
      </c>
      <c r="H2564" s="36">
        <v>43931</v>
      </c>
      <c r="I2564" s="34" t="s">
        <v>21</v>
      </c>
    </row>
    <row r="2565" spans="1:9" x14ac:dyDescent="0.25">
      <c r="A2565" s="34" t="s">
        <v>115</v>
      </c>
      <c r="B2565" s="34">
        <v>40058423</v>
      </c>
      <c r="C2565" s="34">
        <v>41440000000</v>
      </c>
      <c r="D2565" s="34">
        <v>4144001000</v>
      </c>
      <c r="E2565" s="34" t="s">
        <v>119</v>
      </c>
      <c r="F2565" s="34" t="s">
        <v>40</v>
      </c>
      <c r="G2565" s="35">
        <v>15</v>
      </c>
      <c r="H2565" s="36">
        <v>43931</v>
      </c>
      <c r="I2565" s="34" t="s">
        <v>21</v>
      </c>
    </row>
    <row r="2566" spans="1:9" x14ac:dyDescent="0.25">
      <c r="A2566" s="34" t="s">
        <v>115</v>
      </c>
      <c r="B2566" s="34">
        <v>40058423</v>
      </c>
      <c r="C2566" s="34">
        <v>41530000000</v>
      </c>
      <c r="D2566" s="34">
        <v>4153001000</v>
      </c>
      <c r="E2566" s="34" t="s">
        <v>402</v>
      </c>
      <c r="F2566" s="34" t="s">
        <v>40</v>
      </c>
      <c r="G2566" s="35">
        <v>100</v>
      </c>
      <c r="H2566" s="36">
        <v>43931</v>
      </c>
      <c r="I2566" s="34" t="s">
        <v>21</v>
      </c>
    </row>
    <row r="2567" spans="1:9" x14ac:dyDescent="0.25">
      <c r="A2567" s="34" t="s">
        <v>115</v>
      </c>
      <c r="B2567" s="34">
        <v>40058423</v>
      </c>
      <c r="C2567" s="34">
        <v>41710000000</v>
      </c>
      <c r="D2567" s="34">
        <v>4171001100</v>
      </c>
      <c r="E2567" s="34" t="s">
        <v>121</v>
      </c>
      <c r="F2567" s="34" t="s">
        <v>40</v>
      </c>
      <c r="G2567" s="35">
        <v>2880</v>
      </c>
      <c r="H2567" s="36">
        <v>43931</v>
      </c>
      <c r="I2567" s="34" t="s">
        <v>21</v>
      </c>
    </row>
    <row r="2568" spans="1:9" x14ac:dyDescent="0.25">
      <c r="A2568" s="34" t="s">
        <v>115</v>
      </c>
      <c r="B2568" s="34">
        <v>40058423</v>
      </c>
      <c r="C2568" s="34">
        <v>41710000000</v>
      </c>
      <c r="D2568" s="34">
        <v>4171001900</v>
      </c>
      <c r="E2568" s="34" t="s">
        <v>246</v>
      </c>
      <c r="F2568" s="34" t="s">
        <v>40</v>
      </c>
      <c r="G2568" s="35">
        <v>130</v>
      </c>
      <c r="H2568" s="36">
        <v>43931</v>
      </c>
      <c r="I2568" s="34" t="s">
        <v>21</v>
      </c>
    </row>
    <row r="2569" spans="1:9" x14ac:dyDescent="0.25">
      <c r="A2569" s="34" t="s">
        <v>115</v>
      </c>
      <c r="B2569" s="34">
        <v>40058423</v>
      </c>
      <c r="C2569" s="34">
        <v>41930000000</v>
      </c>
      <c r="D2569" s="34">
        <v>4193002000</v>
      </c>
      <c r="E2569" s="34" t="s">
        <v>400</v>
      </c>
      <c r="F2569" s="34" t="s">
        <v>40</v>
      </c>
      <c r="G2569" s="35">
        <v>189.21</v>
      </c>
      <c r="H2569" s="36">
        <v>43931</v>
      </c>
      <c r="I2569" s="34" t="s">
        <v>21</v>
      </c>
    </row>
    <row r="2570" spans="1:9" x14ac:dyDescent="0.25">
      <c r="A2570" s="34" t="s">
        <v>115</v>
      </c>
      <c r="B2570" s="34">
        <v>40058423</v>
      </c>
      <c r="C2570" s="34">
        <v>41950000000</v>
      </c>
      <c r="D2570" s="34">
        <v>4195002000</v>
      </c>
      <c r="E2570" s="34" t="s">
        <v>244</v>
      </c>
      <c r="F2570" s="34" t="s">
        <v>40</v>
      </c>
      <c r="G2570" s="35">
        <v>60</v>
      </c>
      <c r="H2570" s="36">
        <v>43931</v>
      </c>
      <c r="I2570" s="34" t="s">
        <v>21</v>
      </c>
    </row>
    <row r="2571" spans="1:9" x14ac:dyDescent="0.25">
      <c r="A2571" s="34" t="s">
        <v>115</v>
      </c>
      <c r="B2571" s="34">
        <v>40058424</v>
      </c>
      <c r="C2571" s="34">
        <v>41350000000</v>
      </c>
      <c r="D2571" s="34">
        <v>4135001000</v>
      </c>
      <c r="E2571" s="34" t="s">
        <v>399</v>
      </c>
      <c r="F2571" s="34" t="s">
        <v>40</v>
      </c>
      <c r="G2571" s="35">
        <v>185.17</v>
      </c>
      <c r="H2571" s="36">
        <v>43931</v>
      </c>
      <c r="I2571" s="34" t="s">
        <v>21</v>
      </c>
    </row>
    <row r="2572" spans="1:9" x14ac:dyDescent="0.25">
      <c r="A2572" s="34" t="s">
        <v>115</v>
      </c>
      <c r="B2572" s="34">
        <v>40058424</v>
      </c>
      <c r="C2572" s="34">
        <v>41410000000</v>
      </c>
      <c r="D2572" s="34">
        <v>4141002200</v>
      </c>
      <c r="E2572" s="34" t="s">
        <v>118</v>
      </c>
      <c r="F2572" s="34" t="s">
        <v>40</v>
      </c>
      <c r="G2572" s="35">
        <v>833.26</v>
      </c>
      <c r="H2572" s="36">
        <v>43931</v>
      </c>
      <c r="I2572" s="34" t="s">
        <v>21</v>
      </c>
    </row>
    <row r="2573" spans="1:9" x14ac:dyDescent="0.25">
      <c r="A2573" s="34" t="s">
        <v>115</v>
      </c>
      <c r="B2573" s="34">
        <v>40058424</v>
      </c>
      <c r="C2573" s="34">
        <v>41430000000</v>
      </c>
      <c r="D2573" s="34">
        <v>4143001100</v>
      </c>
      <c r="E2573" s="34" t="s">
        <v>243</v>
      </c>
      <c r="F2573" s="34" t="s">
        <v>40</v>
      </c>
      <c r="G2573" s="35">
        <v>277.75</v>
      </c>
      <c r="H2573" s="36">
        <v>43931</v>
      </c>
      <c r="I2573" s="34" t="s">
        <v>21</v>
      </c>
    </row>
    <row r="2574" spans="1:9" x14ac:dyDescent="0.25">
      <c r="A2574" s="34" t="s">
        <v>115</v>
      </c>
      <c r="B2574" s="34">
        <v>40058424</v>
      </c>
      <c r="C2574" s="34">
        <v>41430000000</v>
      </c>
      <c r="D2574" s="34">
        <v>4143001200</v>
      </c>
      <c r="E2574" s="34" t="s">
        <v>124</v>
      </c>
      <c r="F2574" s="34" t="s">
        <v>40</v>
      </c>
      <c r="G2574" s="35">
        <v>138.88</v>
      </c>
      <c r="H2574" s="36">
        <v>43931</v>
      </c>
      <c r="I2574" s="34" t="s">
        <v>21</v>
      </c>
    </row>
    <row r="2575" spans="1:9" x14ac:dyDescent="0.25">
      <c r="A2575" s="34" t="s">
        <v>115</v>
      </c>
      <c r="B2575" s="34">
        <v>40058424</v>
      </c>
      <c r="C2575" s="34">
        <v>41490000000</v>
      </c>
      <c r="D2575" s="34">
        <v>4149009000</v>
      </c>
      <c r="E2575" s="34" t="s">
        <v>83</v>
      </c>
      <c r="F2575" s="34" t="s">
        <v>40</v>
      </c>
      <c r="G2575" s="35">
        <v>92.58</v>
      </c>
      <c r="H2575" s="36">
        <v>43931</v>
      </c>
      <c r="I2575" s="34" t="s">
        <v>21</v>
      </c>
    </row>
    <row r="2576" spans="1:9" x14ac:dyDescent="0.25">
      <c r="A2576" s="34" t="s">
        <v>115</v>
      </c>
      <c r="B2576" s="34">
        <v>40058424</v>
      </c>
      <c r="C2576" s="34">
        <v>41710000000</v>
      </c>
      <c r="D2576" s="34">
        <v>4171001100</v>
      </c>
      <c r="E2576" s="34" t="s">
        <v>121</v>
      </c>
      <c r="F2576" s="34" t="s">
        <v>40</v>
      </c>
      <c r="G2576" s="35">
        <v>6480.88</v>
      </c>
      <c r="H2576" s="36">
        <v>43931</v>
      </c>
      <c r="I2576" s="34" t="s">
        <v>21</v>
      </c>
    </row>
    <row r="2577" spans="1:9" x14ac:dyDescent="0.25">
      <c r="A2577" s="34" t="s">
        <v>115</v>
      </c>
      <c r="B2577" s="34">
        <v>40058424</v>
      </c>
      <c r="C2577" s="34">
        <v>41940000000</v>
      </c>
      <c r="D2577" s="34">
        <v>4194001200</v>
      </c>
      <c r="E2577" s="34" t="s">
        <v>126</v>
      </c>
      <c r="F2577" s="34" t="s">
        <v>40</v>
      </c>
      <c r="G2577" s="35">
        <v>1481.34</v>
      </c>
      <c r="H2577" s="36">
        <v>43931</v>
      </c>
      <c r="I2577" s="34" t="s">
        <v>21</v>
      </c>
    </row>
    <row r="2578" spans="1:9" x14ac:dyDescent="0.25">
      <c r="A2578" s="34" t="s">
        <v>115</v>
      </c>
      <c r="B2578" s="34">
        <v>40058424</v>
      </c>
      <c r="C2578" s="34">
        <v>41950000000</v>
      </c>
      <c r="D2578" s="34">
        <v>4195002000</v>
      </c>
      <c r="E2578" s="34" t="s">
        <v>244</v>
      </c>
      <c r="F2578" s="34" t="s">
        <v>40</v>
      </c>
      <c r="G2578" s="35">
        <v>92.58</v>
      </c>
      <c r="H2578" s="36">
        <v>43931</v>
      </c>
      <c r="I2578" s="34" t="s">
        <v>21</v>
      </c>
    </row>
    <row r="2579" spans="1:9" x14ac:dyDescent="0.25">
      <c r="A2579" s="34" t="s">
        <v>115</v>
      </c>
      <c r="B2579" s="34">
        <v>40058424</v>
      </c>
      <c r="C2579" s="34">
        <v>41990000000</v>
      </c>
      <c r="D2579" s="34">
        <v>4199001000</v>
      </c>
      <c r="E2579" s="34" t="s">
        <v>29</v>
      </c>
      <c r="F2579" s="34" t="s">
        <v>40</v>
      </c>
      <c r="G2579" s="35">
        <v>3166.67</v>
      </c>
      <c r="H2579" s="36">
        <v>43931</v>
      </c>
      <c r="I2579" s="34" t="s">
        <v>21</v>
      </c>
    </row>
    <row r="2580" spans="1:9" x14ac:dyDescent="0.25">
      <c r="A2580" s="34" t="s">
        <v>115</v>
      </c>
      <c r="B2580" s="34">
        <v>40058424</v>
      </c>
      <c r="C2580" s="34">
        <v>41990000000</v>
      </c>
      <c r="D2580" s="34">
        <v>4199001000</v>
      </c>
      <c r="E2580" s="34" t="s">
        <v>29</v>
      </c>
      <c r="F2580" s="34" t="s">
        <v>40</v>
      </c>
      <c r="G2580" s="35">
        <v>3166.67</v>
      </c>
      <c r="H2580" s="36">
        <v>43931</v>
      </c>
      <c r="I2580" s="34" t="s">
        <v>21</v>
      </c>
    </row>
    <row r="2581" spans="1:9" x14ac:dyDescent="0.25">
      <c r="A2581" s="34" t="s">
        <v>115</v>
      </c>
      <c r="B2581" s="34">
        <v>40058424</v>
      </c>
      <c r="C2581" s="34">
        <v>41990000000</v>
      </c>
      <c r="D2581" s="34">
        <v>4199001000</v>
      </c>
      <c r="E2581" s="34" t="s">
        <v>29</v>
      </c>
      <c r="F2581" s="34" t="s">
        <v>40</v>
      </c>
      <c r="G2581" s="35">
        <v>147.54</v>
      </c>
      <c r="H2581" s="36">
        <v>43931</v>
      </c>
      <c r="I2581" s="34" t="s">
        <v>21</v>
      </c>
    </row>
    <row r="2582" spans="1:9" x14ac:dyDescent="0.25">
      <c r="A2582" s="34" t="s">
        <v>115</v>
      </c>
      <c r="B2582" s="34">
        <v>40058426</v>
      </c>
      <c r="C2582" s="34">
        <v>41330000000</v>
      </c>
      <c r="D2582" s="34">
        <v>4133006000</v>
      </c>
      <c r="E2582" s="34" t="s">
        <v>122</v>
      </c>
      <c r="F2582" s="34" t="s">
        <v>40</v>
      </c>
      <c r="G2582" s="35">
        <v>100</v>
      </c>
      <c r="H2582" s="36">
        <v>43931</v>
      </c>
      <c r="I2582" s="34" t="s">
        <v>21</v>
      </c>
    </row>
    <row r="2583" spans="1:9" x14ac:dyDescent="0.25">
      <c r="A2583" s="34" t="s">
        <v>115</v>
      </c>
      <c r="B2583" s="34">
        <v>40058426</v>
      </c>
      <c r="C2583" s="34">
        <v>41350000000</v>
      </c>
      <c r="D2583" s="34">
        <v>4135001000</v>
      </c>
      <c r="E2583" s="34" t="s">
        <v>399</v>
      </c>
      <c r="F2583" s="34" t="s">
        <v>40</v>
      </c>
      <c r="G2583" s="35">
        <v>100</v>
      </c>
      <c r="H2583" s="36">
        <v>43931</v>
      </c>
      <c r="I2583" s="34" t="s">
        <v>21</v>
      </c>
    </row>
    <row r="2584" spans="1:9" x14ac:dyDescent="0.25">
      <c r="A2584" s="34" t="s">
        <v>115</v>
      </c>
      <c r="B2584" s="34">
        <v>40058426</v>
      </c>
      <c r="C2584" s="34">
        <v>41350000000</v>
      </c>
      <c r="D2584" s="34">
        <v>4135002000</v>
      </c>
      <c r="E2584" s="34" t="s">
        <v>123</v>
      </c>
      <c r="F2584" s="34" t="s">
        <v>40</v>
      </c>
      <c r="G2584" s="35">
        <v>930</v>
      </c>
      <c r="H2584" s="36">
        <v>43931</v>
      </c>
      <c r="I2584" s="34" t="s">
        <v>21</v>
      </c>
    </row>
    <row r="2585" spans="1:9" x14ac:dyDescent="0.25">
      <c r="A2585" s="34" t="s">
        <v>115</v>
      </c>
      <c r="B2585" s="34">
        <v>40058426</v>
      </c>
      <c r="C2585" s="34">
        <v>41430000000</v>
      </c>
      <c r="D2585" s="34">
        <v>4143001200</v>
      </c>
      <c r="E2585" s="34" t="s">
        <v>124</v>
      </c>
      <c r="F2585" s="34" t="s">
        <v>40</v>
      </c>
      <c r="G2585" s="35">
        <v>120</v>
      </c>
      <c r="H2585" s="36">
        <v>43931</v>
      </c>
      <c r="I2585" s="34" t="s">
        <v>21</v>
      </c>
    </row>
    <row r="2586" spans="1:9" x14ac:dyDescent="0.25">
      <c r="A2586" s="34" t="s">
        <v>115</v>
      </c>
      <c r="B2586" s="34">
        <v>40058426</v>
      </c>
      <c r="C2586" s="34">
        <v>41710000000</v>
      </c>
      <c r="D2586" s="34">
        <v>4171001100</v>
      </c>
      <c r="E2586" s="34" t="s">
        <v>121</v>
      </c>
      <c r="F2586" s="34" t="s">
        <v>40</v>
      </c>
      <c r="G2586" s="35">
        <v>4836.47</v>
      </c>
      <c r="H2586" s="36">
        <v>43931</v>
      </c>
      <c r="I2586" s="34" t="s">
        <v>21</v>
      </c>
    </row>
    <row r="2587" spans="1:9" x14ac:dyDescent="0.25">
      <c r="A2587" s="34" t="s">
        <v>115</v>
      </c>
      <c r="B2587" s="34">
        <v>40058426</v>
      </c>
      <c r="C2587" s="34">
        <v>41720000000</v>
      </c>
      <c r="D2587" s="34">
        <v>4172001900</v>
      </c>
      <c r="E2587" s="34" t="s">
        <v>288</v>
      </c>
      <c r="F2587" s="34" t="s">
        <v>40</v>
      </c>
      <c r="G2587" s="35">
        <v>1000</v>
      </c>
      <c r="H2587" s="36">
        <v>43931</v>
      </c>
      <c r="I2587" s="34" t="s">
        <v>21</v>
      </c>
    </row>
    <row r="2588" spans="1:9" x14ac:dyDescent="0.25">
      <c r="A2588" s="34" t="s">
        <v>115</v>
      </c>
      <c r="B2588" s="34">
        <v>40058426</v>
      </c>
      <c r="C2588" s="34">
        <v>44150000000</v>
      </c>
      <c r="D2588" s="34">
        <v>4415009000</v>
      </c>
      <c r="E2588" s="34" t="s">
        <v>29</v>
      </c>
      <c r="F2588" s="34" t="s">
        <v>40</v>
      </c>
      <c r="G2588" s="35">
        <v>1000</v>
      </c>
      <c r="H2588" s="36">
        <v>43931</v>
      </c>
      <c r="I2588" s="34" t="s">
        <v>21</v>
      </c>
    </row>
    <row r="2589" spans="1:9" x14ac:dyDescent="0.25">
      <c r="A2589" s="34" t="s">
        <v>115</v>
      </c>
      <c r="B2589" s="34">
        <v>40058427</v>
      </c>
      <c r="C2589" s="34">
        <v>41710000000</v>
      </c>
      <c r="D2589" s="34">
        <v>4171001100</v>
      </c>
      <c r="E2589" s="34" t="s">
        <v>121</v>
      </c>
      <c r="F2589" s="34" t="s">
        <v>40</v>
      </c>
      <c r="G2589" s="35">
        <v>4400</v>
      </c>
      <c r="H2589" s="36">
        <v>43931</v>
      </c>
      <c r="I2589" s="34" t="s">
        <v>21</v>
      </c>
    </row>
    <row r="2590" spans="1:9" x14ac:dyDescent="0.25">
      <c r="A2590" s="34" t="s">
        <v>115</v>
      </c>
      <c r="B2590" s="34">
        <v>40058428</v>
      </c>
      <c r="C2590" s="34">
        <v>41710000000</v>
      </c>
      <c r="D2590" s="34">
        <v>4171001100</v>
      </c>
      <c r="E2590" s="34" t="s">
        <v>121</v>
      </c>
      <c r="F2590" s="34" t="s">
        <v>40</v>
      </c>
      <c r="G2590" s="35">
        <v>3600</v>
      </c>
      <c r="H2590" s="36">
        <v>43931</v>
      </c>
      <c r="I2590" s="34" t="s">
        <v>21</v>
      </c>
    </row>
    <row r="2591" spans="1:9" x14ac:dyDescent="0.25">
      <c r="A2591" s="34" t="s">
        <v>115</v>
      </c>
      <c r="B2591" s="34">
        <v>40058429</v>
      </c>
      <c r="C2591" s="34">
        <v>41270000000</v>
      </c>
      <c r="D2591" s="34">
        <v>4127001000</v>
      </c>
      <c r="E2591" s="34" t="s">
        <v>128</v>
      </c>
      <c r="F2591" s="34" t="s">
        <v>40</v>
      </c>
      <c r="G2591" s="35">
        <v>2490</v>
      </c>
      <c r="H2591" s="36">
        <v>43931</v>
      </c>
      <c r="I2591" s="34" t="s">
        <v>21</v>
      </c>
    </row>
    <row r="2592" spans="1:9" x14ac:dyDescent="0.25">
      <c r="A2592" s="34" t="s">
        <v>115</v>
      </c>
      <c r="B2592" s="34">
        <v>40058429</v>
      </c>
      <c r="C2592" s="34">
        <v>41440000000</v>
      </c>
      <c r="D2592" s="34">
        <v>4144001000</v>
      </c>
      <c r="E2592" s="34" t="s">
        <v>119</v>
      </c>
      <c r="F2592" s="34" t="s">
        <v>40</v>
      </c>
      <c r="G2592" s="35">
        <v>38.6</v>
      </c>
      <c r="H2592" s="36">
        <v>43931</v>
      </c>
      <c r="I2592" s="34" t="s">
        <v>21</v>
      </c>
    </row>
    <row r="2593" spans="1:9" x14ac:dyDescent="0.25">
      <c r="A2593" s="34" t="s">
        <v>115</v>
      </c>
      <c r="B2593" s="34">
        <v>40058429</v>
      </c>
      <c r="C2593" s="34">
        <v>41710000000</v>
      </c>
      <c r="D2593" s="34">
        <v>4171001100</v>
      </c>
      <c r="E2593" s="34" t="s">
        <v>121</v>
      </c>
      <c r="F2593" s="34" t="s">
        <v>40</v>
      </c>
      <c r="G2593" s="35">
        <v>2445.59</v>
      </c>
      <c r="H2593" s="36">
        <v>43931</v>
      </c>
      <c r="I2593" s="34" t="s">
        <v>21</v>
      </c>
    </row>
    <row r="2594" spans="1:9" x14ac:dyDescent="0.25">
      <c r="A2594" s="34" t="s">
        <v>115</v>
      </c>
      <c r="B2594" s="34">
        <v>40058429</v>
      </c>
      <c r="C2594" s="34">
        <v>41710000000</v>
      </c>
      <c r="D2594" s="34">
        <v>4171001100</v>
      </c>
      <c r="E2594" s="34" t="s">
        <v>121</v>
      </c>
      <c r="F2594" s="34" t="s">
        <v>40</v>
      </c>
      <c r="G2594" s="35">
        <v>714.41</v>
      </c>
      <c r="H2594" s="36">
        <v>43931</v>
      </c>
      <c r="I2594" s="34" t="s">
        <v>21</v>
      </c>
    </row>
    <row r="2595" spans="1:9" x14ac:dyDescent="0.25">
      <c r="A2595" s="34" t="s">
        <v>115</v>
      </c>
      <c r="B2595" s="34">
        <v>40058430</v>
      </c>
      <c r="C2595" s="34">
        <v>41950000000</v>
      </c>
      <c r="D2595" s="34">
        <v>4195002000</v>
      </c>
      <c r="E2595" s="34" t="s">
        <v>244</v>
      </c>
      <c r="F2595" s="34" t="s">
        <v>40</v>
      </c>
      <c r="G2595" s="35">
        <v>40.75</v>
      </c>
      <c r="H2595" s="36">
        <v>43931</v>
      </c>
      <c r="I2595" s="34" t="s">
        <v>21</v>
      </c>
    </row>
    <row r="2596" spans="1:9" x14ac:dyDescent="0.25">
      <c r="A2596" s="34" t="s">
        <v>115</v>
      </c>
      <c r="B2596" s="34">
        <v>40058432</v>
      </c>
      <c r="C2596" s="34">
        <v>41950000000</v>
      </c>
      <c r="D2596" s="34">
        <v>4195002000</v>
      </c>
      <c r="E2596" s="34" t="s">
        <v>244</v>
      </c>
      <c r="F2596" s="34" t="s">
        <v>40</v>
      </c>
      <c r="G2596" s="35">
        <v>4432.71</v>
      </c>
      <c r="H2596" s="36">
        <v>43931</v>
      </c>
      <c r="I2596" s="34" t="s">
        <v>21</v>
      </c>
    </row>
    <row r="2597" spans="1:9" x14ac:dyDescent="0.25">
      <c r="A2597" s="34" t="s">
        <v>115</v>
      </c>
      <c r="B2597" s="34">
        <v>40058433</v>
      </c>
      <c r="C2597" s="34">
        <v>41950000000</v>
      </c>
      <c r="D2597" s="34">
        <v>4195002000</v>
      </c>
      <c r="E2597" s="34" t="s">
        <v>244</v>
      </c>
      <c r="F2597" s="34" t="s">
        <v>40</v>
      </c>
      <c r="G2597" s="35">
        <v>925.55</v>
      </c>
      <c r="H2597" s="36">
        <v>43931</v>
      </c>
      <c r="I2597" s="34" t="s">
        <v>21</v>
      </c>
    </row>
    <row r="2598" spans="1:9" x14ac:dyDescent="0.25">
      <c r="A2598" s="34" t="s">
        <v>115</v>
      </c>
      <c r="B2598" s="34">
        <v>40058435</v>
      </c>
      <c r="C2598" s="34">
        <v>41950000000</v>
      </c>
      <c r="D2598" s="34">
        <v>4195002000</v>
      </c>
      <c r="E2598" s="34" t="s">
        <v>244</v>
      </c>
      <c r="F2598" s="34" t="s">
        <v>40</v>
      </c>
      <c r="G2598" s="35">
        <v>1018.28</v>
      </c>
      <c r="H2598" s="36">
        <v>43931</v>
      </c>
      <c r="I2598" s="34" t="s">
        <v>21</v>
      </c>
    </row>
    <row r="2599" spans="1:9" x14ac:dyDescent="0.25">
      <c r="A2599" s="34" t="s">
        <v>115</v>
      </c>
      <c r="B2599" s="34">
        <v>40060763</v>
      </c>
      <c r="C2599" s="34">
        <v>41490000000</v>
      </c>
      <c r="D2599" s="34">
        <v>4149009000</v>
      </c>
      <c r="E2599" s="34" t="s">
        <v>83</v>
      </c>
      <c r="F2599" s="34" t="s">
        <v>40</v>
      </c>
      <c r="G2599" s="35">
        <v>1067.18</v>
      </c>
      <c r="H2599" s="36">
        <v>43942</v>
      </c>
      <c r="I2599" s="34" t="s">
        <v>21</v>
      </c>
    </row>
    <row r="2600" spans="1:9" x14ac:dyDescent="0.25">
      <c r="A2600" s="34" t="s">
        <v>115</v>
      </c>
      <c r="B2600" s="34">
        <v>40060761</v>
      </c>
      <c r="C2600" s="34">
        <v>41490000000</v>
      </c>
      <c r="D2600" s="34">
        <v>4149009000</v>
      </c>
      <c r="E2600" s="34" t="s">
        <v>83</v>
      </c>
      <c r="F2600" s="34" t="s">
        <v>40</v>
      </c>
      <c r="G2600" s="35">
        <v>1270.25</v>
      </c>
      <c r="H2600" s="36">
        <v>43942</v>
      </c>
      <c r="I2600" s="34" t="s">
        <v>21</v>
      </c>
    </row>
    <row r="2601" spans="1:9" x14ac:dyDescent="0.25">
      <c r="A2601" s="34" t="s">
        <v>115</v>
      </c>
      <c r="B2601" s="34">
        <v>40061757</v>
      </c>
      <c r="C2601" s="34">
        <v>41950000000</v>
      </c>
      <c r="D2601" s="34">
        <v>4195002000</v>
      </c>
      <c r="E2601" s="34" t="s">
        <v>244</v>
      </c>
      <c r="F2601" s="34" t="s">
        <v>40</v>
      </c>
      <c r="G2601" s="35">
        <v>10391.93</v>
      </c>
      <c r="H2601" s="36">
        <v>43944</v>
      </c>
      <c r="I2601" s="34" t="s">
        <v>21</v>
      </c>
    </row>
    <row r="2602" spans="1:9" x14ac:dyDescent="0.25">
      <c r="A2602" s="34" t="s">
        <v>115</v>
      </c>
      <c r="B2602" s="34">
        <v>40061758</v>
      </c>
      <c r="C2602" s="34">
        <v>41950000000</v>
      </c>
      <c r="D2602" s="34">
        <v>4195002000</v>
      </c>
      <c r="E2602" s="34" t="s">
        <v>244</v>
      </c>
      <c r="F2602" s="34" t="s">
        <v>40</v>
      </c>
      <c r="G2602" s="35">
        <v>280.49</v>
      </c>
      <c r="H2602" s="36">
        <v>43944</v>
      </c>
      <c r="I2602" s="34" t="s">
        <v>21</v>
      </c>
    </row>
    <row r="2603" spans="1:9" x14ac:dyDescent="0.25">
      <c r="A2603" s="34" t="s">
        <v>115</v>
      </c>
      <c r="B2603" s="34">
        <v>40061760</v>
      </c>
      <c r="C2603" s="34">
        <v>41950000000</v>
      </c>
      <c r="D2603" s="34">
        <v>4195002000</v>
      </c>
      <c r="E2603" s="34" t="s">
        <v>244</v>
      </c>
      <c r="F2603" s="34" t="s">
        <v>40</v>
      </c>
      <c r="G2603" s="35">
        <v>201.6</v>
      </c>
      <c r="H2603" s="36">
        <v>43944</v>
      </c>
      <c r="I2603" s="34" t="s">
        <v>21</v>
      </c>
    </row>
    <row r="2604" spans="1:9" x14ac:dyDescent="0.25">
      <c r="A2604" s="34" t="s">
        <v>115</v>
      </c>
      <c r="B2604" s="34">
        <v>40061764</v>
      </c>
      <c r="C2604" s="34">
        <v>41950000000</v>
      </c>
      <c r="D2604" s="34">
        <v>4195002000</v>
      </c>
      <c r="E2604" s="34" t="s">
        <v>244</v>
      </c>
      <c r="F2604" s="34" t="s">
        <v>40</v>
      </c>
      <c r="G2604" s="35">
        <v>2388.21</v>
      </c>
      <c r="H2604" s="36">
        <v>43945</v>
      </c>
      <c r="I2604" s="34" t="s">
        <v>21</v>
      </c>
    </row>
    <row r="2605" spans="1:9" x14ac:dyDescent="0.25">
      <c r="A2605" s="34" t="s">
        <v>115</v>
      </c>
      <c r="B2605" s="34">
        <v>40061764</v>
      </c>
      <c r="C2605" s="34">
        <v>41950000000</v>
      </c>
      <c r="D2605" s="34">
        <v>4195002000</v>
      </c>
      <c r="E2605" s="34" t="s">
        <v>244</v>
      </c>
      <c r="F2605" s="34" t="s">
        <v>40</v>
      </c>
      <c r="G2605" s="35">
        <v>187326.98</v>
      </c>
      <c r="H2605" s="36">
        <v>43945</v>
      </c>
      <c r="I2605" s="34" t="s">
        <v>21</v>
      </c>
    </row>
    <row r="2606" spans="1:9" x14ac:dyDescent="0.25">
      <c r="A2606" s="34" t="s">
        <v>115</v>
      </c>
      <c r="B2606" s="34">
        <v>40064541</v>
      </c>
      <c r="C2606" s="34">
        <v>41110000000</v>
      </c>
      <c r="D2606" s="34">
        <v>4111001000</v>
      </c>
      <c r="E2606" s="34" t="s">
        <v>69</v>
      </c>
      <c r="F2606" s="34" t="s">
        <v>99</v>
      </c>
      <c r="G2606" s="35">
        <v>10.28</v>
      </c>
      <c r="H2606" s="36">
        <v>43951</v>
      </c>
      <c r="I2606" s="34" t="s">
        <v>21</v>
      </c>
    </row>
    <row r="2607" spans="1:9" x14ac:dyDescent="0.25">
      <c r="A2607" s="34" t="s">
        <v>115</v>
      </c>
      <c r="B2607" s="34">
        <v>40064544</v>
      </c>
      <c r="C2607" s="34">
        <v>41110000000</v>
      </c>
      <c r="D2607" s="34">
        <v>4111001000</v>
      </c>
      <c r="E2607" s="34" t="s">
        <v>69</v>
      </c>
      <c r="F2607" s="34" t="s">
        <v>97</v>
      </c>
      <c r="G2607" s="35">
        <v>7.71</v>
      </c>
      <c r="H2607" s="36">
        <v>43951</v>
      </c>
      <c r="I2607" s="34" t="s">
        <v>21</v>
      </c>
    </row>
    <row r="2608" spans="1:9" x14ac:dyDescent="0.25">
      <c r="A2608" s="34" t="s">
        <v>115</v>
      </c>
      <c r="B2608" s="34">
        <v>40065117</v>
      </c>
      <c r="C2608" s="34">
        <v>41140000000</v>
      </c>
      <c r="D2608" s="34">
        <v>4114004000</v>
      </c>
      <c r="E2608" s="34" t="s">
        <v>100</v>
      </c>
      <c r="F2608" s="34" t="s">
        <v>101</v>
      </c>
      <c r="G2608" s="35">
        <v>13.45</v>
      </c>
      <c r="H2608" s="36">
        <v>43951</v>
      </c>
      <c r="I2608" s="34" t="s">
        <v>21</v>
      </c>
    </row>
    <row r="2609" spans="1:9" x14ac:dyDescent="0.25">
      <c r="A2609" s="34" t="s">
        <v>115</v>
      </c>
      <c r="B2609" s="34">
        <v>40065122</v>
      </c>
      <c r="C2609" s="34">
        <v>41110000000</v>
      </c>
      <c r="D2609" s="34">
        <v>4111001000</v>
      </c>
      <c r="E2609" s="34" t="s">
        <v>69</v>
      </c>
      <c r="F2609" s="34" t="s">
        <v>26</v>
      </c>
      <c r="G2609" s="35">
        <v>844.71</v>
      </c>
      <c r="H2609" s="36">
        <v>43951</v>
      </c>
      <c r="I2609" s="34" t="s">
        <v>21</v>
      </c>
    </row>
    <row r="2610" spans="1:9" x14ac:dyDescent="0.25">
      <c r="A2610" s="34" t="s">
        <v>115</v>
      </c>
      <c r="B2610" s="34">
        <v>40065124</v>
      </c>
      <c r="C2610" s="34">
        <v>41270000000</v>
      </c>
      <c r="D2610" s="34">
        <v>4127001000</v>
      </c>
      <c r="E2610" s="34" t="s">
        <v>128</v>
      </c>
      <c r="F2610" s="34" t="s">
        <v>25</v>
      </c>
      <c r="G2610" s="35">
        <v>1100</v>
      </c>
      <c r="H2610" s="36">
        <v>43951</v>
      </c>
      <c r="I2610" s="34" t="s">
        <v>21</v>
      </c>
    </row>
    <row r="2611" spans="1:9" x14ac:dyDescent="0.25">
      <c r="A2611" s="34" t="s">
        <v>115</v>
      </c>
      <c r="B2611" s="34">
        <v>40065127</v>
      </c>
      <c r="C2611" s="34">
        <v>41110000000</v>
      </c>
      <c r="D2611" s="34">
        <v>4111001000</v>
      </c>
      <c r="E2611" s="34" t="s">
        <v>69</v>
      </c>
      <c r="F2611" s="34" t="s">
        <v>25</v>
      </c>
      <c r="G2611" s="35">
        <v>624.89</v>
      </c>
      <c r="H2611" s="36">
        <v>43951</v>
      </c>
      <c r="I2611" s="34" t="s">
        <v>21</v>
      </c>
    </row>
    <row r="2612" spans="1:9" x14ac:dyDescent="0.25">
      <c r="A2612" s="34" t="s">
        <v>115</v>
      </c>
      <c r="B2612" s="34">
        <v>40065129</v>
      </c>
      <c r="C2612" s="34">
        <v>41270000000</v>
      </c>
      <c r="D2612" s="34">
        <v>4127001000</v>
      </c>
      <c r="E2612" s="34" t="s">
        <v>128</v>
      </c>
      <c r="F2612" s="34" t="s">
        <v>30</v>
      </c>
      <c r="G2612" s="35">
        <v>1300</v>
      </c>
      <c r="H2612" s="36">
        <v>43951</v>
      </c>
      <c r="I2612" s="34" t="s">
        <v>21</v>
      </c>
    </row>
    <row r="2613" spans="1:9" x14ac:dyDescent="0.25">
      <c r="A2613" s="34" t="s">
        <v>115</v>
      </c>
      <c r="B2613" s="34">
        <v>40065132</v>
      </c>
      <c r="C2613" s="34">
        <v>41110000000</v>
      </c>
      <c r="D2613" s="34">
        <v>4111001000</v>
      </c>
      <c r="E2613" s="34" t="s">
        <v>69</v>
      </c>
      <c r="F2613" s="34" t="s">
        <v>25</v>
      </c>
      <c r="G2613" s="35">
        <v>377.88</v>
      </c>
      <c r="H2613" s="36">
        <v>43951</v>
      </c>
      <c r="I2613" s="34" t="s">
        <v>21</v>
      </c>
    </row>
    <row r="2614" spans="1:9" x14ac:dyDescent="0.25">
      <c r="A2614" s="34" t="s">
        <v>115</v>
      </c>
      <c r="B2614" s="34">
        <v>40065136</v>
      </c>
      <c r="C2614" s="34">
        <v>41110000000</v>
      </c>
      <c r="D2614" s="34">
        <v>4111001000</v>
      </c>
      <c r="E2614" s="34" t="s">
        <v>69</v>
      </c>
      <c r="F2614" s="34" t="s">
        <v>80</v>
      </c>
      <c r="G2614" s="35">
        <v>200</v>
      </c>
      <c r="H2614" s="36">
        <v>43951</v>
      </c>
      <c r="I2614" s="34" t="s">
        <v>21</v>
      </c>
    </row>
    <row r="2615" spans="1:9" x14ac:dyDescent="0.25">
      <c r="A2615" s="34" t="s">
        <v>115</v>
      </c>
      <c r="B2615" s="34">
        <v>40065140</v>
      </c>
      <c r="C2615" s="34">
        <v>41270000000</v>
      </c>
      <c r="D2615" s="34">
        <v>4127001000</v>
      </c>
      <c r="E2615" s="34" t="s">
        <v>128</v>
      </c>
      <c r="F2615" s="34" t="s">
        <v>80</v>
      </c>
      <c r="G2615" s="35">
        <v>1000</v>
      </c>
      <c r="H2615" s="36">
        <v>43951</v>
      </c>
      <c r="I2615" s="34" t="s">
        <v>21</v>
      </c>
    </row>
    <row r="2616" spans="1:9" x14ac:dyDescent="0.25">
      <c r="A2616" s="34" t="s">
        <v>115</v>
      </c>
      <c r="B2616" s="34">
        <v>40065145</v>
      </c>
      <c r="C2616" s="34">
        <v>41110000000</v>
      </c>
      <c r="D2616" s="34">
        <v>4111001000</v>
      </c>
      <c r="E2616" s="34" t="s">
        <v>69</v>
      </c>
      <c r="F2616" s="34" t="s">
        <v>25</v>
      </c>
      <c r="G2616" s="35">
        <v>547.53</v>
      </c>
      <c r="H2616" s="36">
        <v>43951</v>
      </c>
      <c r="I2616" s="34" t="s">
        <v>21</v>
      </c>
    </row>
    <row r="2617" spans="1:9" x14ac:dyDescent="0.25">
      <c r="A2617" s="34" t="s">
        <v>115</v>
      </c>
      <c r="B2617" s="34">
        <v>40065145</v>
      </c>
      <c r="C2617" s="34">
        <v>41270000000</v>
      </c>
      <c r="D2617" s="34">
        <v>4127001000</v>
      </c>
      <c r="E2617" s="34" t="s">
        <v>128</v>
      </c>
      <c r="F2617" s="34" t="s">
        <v>25</v>
      </c>
      <c r="G2617" s="35">
        <v>952.47</v>
      </c>
      <c r="H2617" s="36">
        <v>43951</v>
      </c>
      <c r="I2617" s="34" t="s">
        <v>21</v>
      </c>
    </row>
    <row r="2618" spans="1:9" x14ac:dyDescent="0.25">
      <c r="A2618" s="34" t="s">
        <v>115</v>
      </c>
      <c r="B2618" s="34">
        <v>40065149</v>
      </c>
      <c r="C2618" s="34">
        <v>41110000000</v>
      </c>
      <c r="D2618" s="34">
        <v>4111001000</v>
      </c>
      <c r="E2618" s="34" t="s">
        <v>69</v>
      </c>
      <c r="F2618" s="34" t="s">
        <v>25</v>
      </c>
      <c r="G2618" s="35">
        <v>400.45</v>
      </c>
      <c r="H2618" s="36">
        <v>43951</v>
      </c>
      <c r="I2618" s="34" t="s">
        <v>21</v>
      </c>
    </row>
    <row r="2619" spans="1:9" x14ac:dyDescent="0.25">
      <c r="A2619" s="34" t="s">
        <v>115</v>
      </c>
      <c r="B2619" s="34">
        <v>40065149</v>
      </c>
      <c r="C2619" s="34">
        <v>41270000000</v>
      </c>
      <c r="D2619" s="34">
        <v>4127001000</v>
      </c>
      <c r="E2619" s="34" t="s">
        <v>128</v>
      </c>
      <c r="F2619" s="34" t="s">
        <v>25</v>
      </c>
      <c r="G2619" s="35">
        <v>349.55</v>
      </c>
      <c r="H2619" s="36">
        <v>43951</v>
      </c>
      <c r="I2619" s="34" t="s">
        <v>21</v>
      </c>
    </row>
    <row r="2620" spans="1:9" x14ac:dyDescent="0.25">
      <c r="A2620" s="34" t="s">
        <v>115</v>
      </c>
      <c r="B2620" s="34">
        <v>40065151</v>
      </c>
      <c r="C2620" s="34">
        <v>41270000000</v>
      </c>
      <c r="D2620" s="34">
        <v>4127001000</v>
      </c>
      <c r="E2620" s="34" t="s">
        <v>128</v>
      </c>
      <c r="F2620" s="34" t="s">
        <v>25</v>
      </c>
      <c r="G2620" s="35">
        <v>700</v>
      </c>
      <c r="H2620" s="36">
        <v>43951</v>
      </c>
      <c r="I2620" s="34" t="s">
        <v>21</v>
      </c>
    </row>
    <row r="2621" spans="1:9" x14ac:dyDescent="0.25">
      <c r="A2621" s="34" t="s">
        <v>115</v>
      </c>
      <c r="B2621" s="34">
        <v>40065155</v>
      </c>
      <c r="C2621" s="34">
        <v>41110000000</v>
      </c>
      <c r="D2621" s="34">
        <v>4111001000</v>
      </c>
      <c r="E2621" s="34" t="s">
        <v>69</v>
      </c>
      <c r="F2621" s="34" t="s">
        <v>26</v>
      </c>
      <c r="G2621" s="35">
        <v>575.62</v>
      </c>
      <c r="H2621" s="36">
        <v>43951</v>
      </c>
      <c r="I2621" s="34" t="s">
        <v>21</v>
      </c>
    </row>
    <row r="2622" spans="1:9" x14ac:dyDescent="0.25">
      <c r="A2622" s="34" t="s">
        <v>115</v>
      </c>
      <c r="B2622" s="34">
        <v>40065155</v>
      </c>
      <c r="C2622" s="34">
        <v>41270000000</v>
      </c>
      <c r="D2622" s="34">
        <v>4127001000</v>
      </c>
      <c r="E2622" s="34" t="s">
        <v>128</v>
      </c>
      <c r="F2622" s="34" t="s">
        <v>26</v>
      </c>
      <c r="G2622" s="35">
        <v>224.38</v>
      </c>
      <c r="H2622" s="36">
        <v>43951</v>
      </c>
      <c r="I2622" s="34" t="s">
        <v>21</v>
      </c>
    </row>
    <row r="2623" spans="1:9" x14ac:dyDescent="0.25">
      <c r="A2623" s="34" t="s">
        <v>115</v>
      </c>
      <c r="B2623" s="34">
        <v>40065161</v>
      </c>
      <c r="C2623" s="34">
        <v>41270000000</v>
      </c>
      <c r="D2623" s="34">
        <v>4127001000</v>
      </c>
      <c r="E2623" s="34" t="s">
        <v>128</v>
      </c>
      <c r="F2623" s="34" t="s">
        <v>62</v>
      </c>
      <c r="G2623" s="35">
        <v>1000</v>
      </c>
      <c r="H2623" s="36">
        <v>43951</v>
      </c>
      <c r="I2623" s="34" t="s">
        <v>21</v>
      </c>
    </row>
    <row r="2624" spans="1:9" x14ac:dyDescent="0.25">
      <c r="A2624" s="34" t="s">
        <v>115</v>
      </c>
      <c r="B2624" s="34">
        <v>40065164</v>
      </c>
      <c r="C2624" s="34">
        <v>41270000000</v>
      </c>
      <c r="D2624" s="34">
        <v>4127001000</v>
      </c>
      <c r="E2624" s="34" t="s">
        <v>128</v>
      </c>
      <c r="F2624" s="34" t="s">
        <v>62</v>
      </c>
      <c r="G2624" s="35">
        <v>600</v>
      </c>
      <c r="H2624" s="36">
        <v>43951</v>
      </c>
      <c r="I2624" s="34" t="s">
        <v>21</v>
      </c>
    </row>
    <row r="2625" spans="1:9" x14ac:dyDescent="0.25">
      <c r="A2625" s="34" t="s">
        <v>115</v>
      </c>
      <c r="B2625" s="34">
        <v>40065169</v>
      </c>
      <c r="C2625" s="34">
        <v>41110000000</v>
      </c>
      <c r="D2625" s="34">
        <v>4111001000</v>
      </c>
      <c r="E2625" s="34" t="s">
        <v>69</v>
      </c>
      <c r="F2625" s="34" t="s">
        <v>25</v>
      </c>
      <c r="G2625" s="35">
        <v>200</v>
      </c>
      <c r="H2625" s="36">
        <v>43951</v>
      </c>
      <c r="I2625" s="34" t="s">
        <v>21</v>
      </c>
    </row>
    <row r="2626" spans="1:9" x14ac:dyDescent="0.25">
      <c r="A2626" s="34" t="s">
        <v>115</v>
      </c>
      <c r="B2626" s="34">
        <v>40065170</v>
      </c>
      <c r="C2626" s="34">
        <v>41110000000</v>
      </c>
      <c r="D2626" s="34">
        <v>4111001000</v>
      </c>
      <c r="E2626" s="34" t="s">
        <v>69</v>
      </c>
      <c r="F2626" s="34" t="s">
        <v>25</v>
      </c>
      <c r="G2626" s="35">
        <v>566.62</v>
      </c>
      <c r="H2626" s="36">
        <v>43951</v>
      </c>
      <c r="I2626" s="34" t="s">
        <v>21</v>
      </c>
    </row>
    <row r="2627" spans="1:9" x14ac:dyDescent="0.25">
      <c r="A2627" s="34" t="s">
        <v>115</v>
      </c>
      <c r="B2627" s="34">
        <v>40065173</v>
      </c>
      <c r="C2627" s="34">
        <v>41110000000</v>
      </c>
      <c r="D2627" s="34">
        <v>4111001000</v>
      </c>
      <c r="E2627" s="34" t="s">
        <v>69</v>
      </c>
      <c r="F2627" s="34" t="s">
        <v>24</v>
      </c>
      <c r="G2627" s="35">
        <v>350</v>
      </c>
      <c r="H2627" s="36">
        <v>43951</v>
      </c>
      <c r="I2627" s="34" t="s">
        <v>21</v>
      </c>
    </row>
    <row r="2628" spans="1:9" x14ac:dyDescent="0.25">
      <c r="A2628" s="34" t="s">
        <v>115</v>
      </c>
      <c r="B2628" s="34">
        <v>40065179</v>
      </c>
      <c r="C2628" s="34">
        <v>41110000000</v>
      </c>
      <c r="D2628" s="34">
        <v>4111001000</v>
      </c>
      <c r="E2628" s="34" t="s">
        <v>69</v>
      </c>
      <c r="F2628" s="34" t="s">
        <v>62</v>
      </c>
      <c r="G2628" s="35">
        <v>350</v>
      </c>
      <c r="H2628" s="36">
        <v>43951</v>
      </c>
      <c r="I2628" s="34" t="s">
        <v>21</v>
      </c>
    </row>
    <row r="2629" spans="1:9" x14ac:dyDescent="0.25">
      <c r="A2629" s="34" t="s">
        <v>115</v>
      </c>
      <c r="B2629" s="34">
        <v>40065185</v>
      </c>
      <c r="C2629" s="34">
        <v>41270000000</v>
      </c>
      <c r="D2629" s="34">
        <v>4127001000</v>
      </c>
      <c r="E2629" s="34" t="s">
        <v>128</v>
      </c>
      <c r="F2629" s="34" t="s">
        <v>30</v>
      </c>
      <c r="G2629" s="35">
        <v>1000</v>
      </c>
      <c r="H2629" s="36">
        <v>43951</v>
      </c>
      <c r="I2629" s="34" t="s">
        <v>21</v>
      </c>
    </row>
    <row r="2630" spans="1:9" x14ac:dyDescent="0.25">
      <c r="A2630" s="34" t="s">
        <v>115</v>
      </c>
      <c r="B2630" s="34">
        <v>40065189</v>
      </c>
      <c r="C2630" s="34">
        <v>41110000000</v>
      </c>
      <c r="D2630" s="34">
        <v>4111001000</v>
      </c>
      <c r="E2630" s="34" t="s">
        <v>69</v>
      </c>
      <c r="F2630" s="34" t="s">
        <v>25</v>
      </c>
      <c r="G2630" s="35">
        <v>531.85</v>
      </c>
      <c r="H2630" s="36">
        <v>43951</v>
      </c>
      <c r="I2630" s="34" t="s">
        <v>21</v>
      </c>
    </row>
    <row r="2631" spans="1:9" x14ac:dyDescent="0.25">
      <c r="A2631" s="34" t="s">
        <v>115</v>
      </c>
      <c r="B2631" s="34">
        <v>40065189</v>
      </c>
      <c r="C2631" s="34">
        <v>41270000000</v>
      </c>
      <c r="D2631" s="34">
        <v>4127001000</v>
      </c>
      <c r="E2631" s="34" t="s">
        <v>128</v>
      </c>
      <c r="F2631" s="34" t="s">
        <v>25</v>
      </c>
      <c r="G2631" s="35">
        <v>68.150000000000006</v>
      </c>
      <c r="H2631" s="36">
        <v>43951</v>
      </c>
      <c r="I2631" s="34" t="s">
        <v>21</v>
      </c>
    </row>
    <row r="2632" spans="1:9" x14ac:dyDescent="0.25">
      <c r="A2632" s="34" t="s">
        <v>115</v>
      </c>
      <c r="B2632" s="34">
        <v>40065192</v>
      </c>
      <c r="C2632" s="34">
        <v>41270000000</v>
      </c>
      <c r="D2632" s="34">
        <v>4127001000</v>
      </c>
      <c r="E2632" s="34" t="s">
        <v>128</v>
      </c>
      <c r="F2632" s="34" t="s">
        <v>25</v>
      </c>
      <c r="G2632" s="35">
        <v>700</v>
      </c>
      <c r="H2632" s="36">
        <v>43951</v>
      </c>
      <c r="I2632" s="34" t="s">
        <v>21</v>
      </c>
    </row>
    <row r="2633" spans="1:9" x14ac:dyDescent="0.25">
      <c r="A2633" s="34" t="s">
        <v>115</v>
      </c>
      <c r="B2633" s="34">
        <v>40065195</v>
      </c>
      <c r="C2633" s="34">
        <v>41270000000</v>
      </c>
      <c r="D2633" s="34">
        <v>4127001000</v>
      </c>
      <c r="E2633" s="34" t="s">
        <v>128</v>
      </c>
      <c r="F2633" s="34" t="s">
        <v>25</v>
      </c>
      <c r="G2633" s="35">
        <v>1000</v>
      </c>
      <c r="H2633" s="36">
        <v>43951</v>
      </c>
      <c r="I2633" s="34" t="s">
        <v>21</v>
      </c>
    </row>
    <row r="2634" spans="1:9" x14ac:dyDescent="0.25">
      <c r="A2634" s="34" t="s">
        <v>115</v>
      </c>
      <c r="B2634" s="34">
        <v>40065196</v>
      </c>
      <c r="C2634" s="34">
        <v>41270000000</v>
      </c>
      <c r="D2634" s="34">
        <v>4127001000</v>
      </c>
      <c r="E2634" s="34" t="s">
        <v>128</v>
      </c>
      <c r="F2634" s="34" t="s">
        <v>25</v>
      </c>
      <c r="G2634" s="35">
        <v>2000</v>
      </c>
      <c r="H2634" s="36">
        <v>43951</v>
      </c>
      <c r="I2634" s="34" t="s">
        <v>21</v>
      </c>
    </row>
    <row r="2635" spans="1:9" x14ac:dyDescent="0.25">
      <c r="A2635" s="34" t="s">
        <v>115</v>
      </c>
      <c r="B2635" s="34">
        <v>40065043</v>
      </c>
      <c r="C2635" s="34">
        <v>41950000000</v>
      </c>
      <c r="D2635" s="34">
        <v>4195002000</v>
      </c>
      <c r="E2635" s="34" t="s">
        <v>244</v>
      </c>
      <c r="F2635" s="34" t="s">
        <v>40</v>
      </c>
      <c r="G2635" s="35">
        <v>2009.54</v>
      </c>
      <c r="H2635" s="36">
        <v>43951</v>
      </c>
      <c r="I2635" s="34" t="s">
        <v>21</v>
      </c>
    </row>
    <row r="2636" spans="1:9" x14ac:dyDescent="0.25">
      <c r="A2636" s="34" t="s">
        <v>115</v>
      </c>
      <c r="B2636" s="34">
        <v>40065043</v>
      </c>
      <c r="C2636" s="34">
        <v>41950000000</v>
      </c>
      <c r="D2636" s="34">
        <v>4195002000</v>
      </c>
      <c r="E2636" s="34" t="s">
        <v>244</v>
      </c>
      <c r="F2636" s="34" t="s">
        <v>40</v>
      </c>
      <c r="G2636" s="35">
        <v>708.46</v>
      </c>
      <c r="H2636" s="36">
        <v>43951</v>
      </c>
      <c r="I2636" s="34" t="s">
        <v>21</v>
      </c>
    </row>
    <row r="2637" spans="1:9" x14ac:dyDescent="0.25">
      <c r="A2637" s="34" t="s">
        <v>115</v>
      </c>
      <c r="B2637" s="34">
        <v>40064460</v>
      </c>
      <c r="C2637" s="34">
        <v>41440000000</v>
      </c>
      <c r="D2637" s="34">
        <v>4144001000</v>
      </c>
      <c r="E2637" s="34" t="s">
        <v>119</v>
      </c>
      <c r="F2637" s="34" t="s">
        <v>40</v>
      </c>
      <c r="G2637" s="35">
        <v>45</v>
      </c>
      <c r="H2637" s="36">
        <v>43951</v>
      </c>
      <c r="I2637" s="34" t="s">
        <v>21</v>
      </c>
    </row>
    <row r="2638" spans="1:9" x14ac:dyDescent="0.25">
      <c r="A2638" s="34" t="s">
        <v>115</v>
      </c>
      <c r="B2638" s="34">
        <v>40063870</v>
      </c>
      <c r="C2638" s="34">
        <v>41410000000</v>
      </c>
      <c r="D2638" s="34">
        <v>4141002100</v>
      </c>
      <c r="E2638" s="34" t="s">
        <v>63</v>
      </c>
      <c r="F2638" s="34" t="s">
        <v>25</v>
      </c>
      <c r="G2638" s="35">
        <v>63</v>
      </c>
      <c r="H2638" s="36">
        <v>43951</v>
      </c>
      <c r="I2638" s="34" t="s">
        <v>21</v>
      </c>
    </row>
    <row r="2639" spans="1:9" x14ac:dyDescent="0.25">
      <c r="A2639" s="34" t="s">
        <v>115</v>
      </c>
      <c r="B2639" s="34">
        <v>40063873</v>
      </c>
      <c r="C2639" s="34">
        <v>41410000000</v>
      </c>
      <c r="D2639" s="34">
        <v>4141002100</v>
      </c>
      <c r="E2639" s="34" t="s">
        <v>63</v>
      </c>
      <c r="F2639" s="34" t="s">
        <v>26</v>
      </c>
      <c r="G2639" s="35">
        <v>27</v>
      </c>
      <c r="H2639" s="36">
        <v>43951</v>
      </c>
      <c r="I2639" s="34" t="s">
        <v>21</v>
      </c>
    </row>
    <row r="2640" spans="1:9" x14ac:dyDescent="0.25">
      <c r="A2640" s="34" t="s">
        <v>115</v>
      </c>
      <c r="B2640" s="34">
        <v>40065092</v>
      </c>
      <c r="C2640" s="34">
        <v>41270000000</v>
      </c>
      <c r="D2640" s="34">
        <v>4127001000</v>
      </c>
      <c r="E2640" s="34" t="s">
        <v>128</v>
      </c>
      <c r="F2640" s="34" t="s">
        <v>40</v>
      </c>
      <c r="G2640" s="35">
        <v>62503.8</v>
      </c>
      <c r="H2640" s="36">
        <v>43951</v>
      </c>
      <c r="I2640" s="34" t="s">
        <v>21</v>
      </c>
    </row>
    <row r="2641" spans="1:9" x14ac:dyDescent="0.25">
      <c r="A2641" s="34" t="s">
        <v>115</v>
      </c>
      <c r="B2641" s="34">
        <v>40065092</v>
      </c>
      <c r="C2641" s="34">
        <v>41110000000</v>
      </c>
      <c r="D2641" s="34">
        <v>4111001000</v>
      </c>
      <c r="E2641" s="34" t="s">
        <v>69</v>
      </c>
      <c r="F2641" s="34" t="s">
        <v>40</v>
      </c>
      <c r="G2641" s="35">
        <v>9713.14</v>
      </c>
      <c r="H2641" s="36">
        <v>43951</v>
      </c>
      <c r="I2641" s="34" t="s">
        <v>21</v>
      </c>
    </row>
    <row r="2642" spans="1:9" x14ac:dyDescent="0.25">
      <c r="A2642" s="34" t="s">
        <v>115</v>
      </c>
      <c r="B2642" s="34">
        <v>40069165</v>
      </c>
      <c r="C2642" s="34">
        <v>41110000000</v>
      </c>
      <c r="D2642" s="34">
        <v>4111001000</v>
      </c>
      <c r="E2642" s="34" t="s">
        <v>69</v>
      </c>
      <c r="F2642" s="34" t="s">
        <v>26</v>
      </c>
      <c r="G2642" s="35">
        <v>3000</v>
      </c>
      <c r="H2642" s="36">
        <v>43951</v>
      </c>
      <c r="I2642" s="34" t="s">
        <v>21</v>
      </c>
    </row>
    <row r="2643" spans="1:9" x14ac:dyDescent="0.25">
      <c r="A2643" s="34" t="s">
        <v>115</v>
      </c>
      <c r="B2643" s="34">
        <v>40068770</v>
      </c>
      <c r="C2643" s="34">
        <v>41410000000</v>
      </c>
      <c r="D2643" s="34">
        <v>4141002200</v>
      </c>
      <c r="E2643" s="34" t="s">
        <v>118</v>
      </c>
      <c r="F2643" s="34" t="s">
        <v>26</v>
      </c>
      <c r="G2643" s="35">
        <v>350</v>
      </c>
      <c r="H2643" s="36">
        <v>43951</v>
      </c>
      <c r="I2643" s="34" t="s">
        <v>21</v>
      </c>
    </row>
    <row r="2644" spans="1:9" x14ac:dyDescent="0.25">
      <c r="A2644" s="34" t="s">
        <v>115</v>
      </c>
      <c r="B2644" s="34">
        <v>40065113</v>
      </c>
      <c r="C2644" s="34">
        <v>41150000000</v>
      </c>
      <c r="D2644" s="34">
        <v>4115001000</v>
      </c>
      <c r="E2644" s="34" t="s">
        <v>78</v>
      </c>
      <c r="F2644" s="34" t="s">
        <v>79</v>
      </c>
      <c r="G2644" s="35">
        <v>1405.79</v>
      </c>
      <c r="H2644" s="36">
        <v>43951</v>
      </c>
      <c r="I2644" s="34" t="s">
        <v>21</v>
      </c>
    </row>
    <row r="2645" spans="1:9" x14ac:dyDescent="0.25">
      <c r="A2645" s="34" t="s">
        <v>129</v>
      </c>
      <c r="B2645" s="34">
        <v>40057560</v>
      </c>
      <c r="C2645" s="34">
        <v>46300000000</v>
      </c>
      <c r="D2645" s="34">
        <v>4630000009</v>
      </c>
      <c r="E2645" s="34" t="s">
        <v>134</v>
      </c>
      <c r="F2645" s="34" t="s">
        <v>135</v>
      </c>
      <c r="G2645" s="35">
        <v>1081.22</v>
      </c>
      <c r="H2645" s="36">
        <v>43922</v>
      </c>
      <c r="I2645" s="34" t="s">
        <v>21</v>
      </c>
    </row>
    <row r="2646" spans="1:9" x14ac:dyDescent="0.25">
      <c r="A2646" s="34" t="s">
        <v>129</v>
      </c>
      <c r="B2646" s="34">
        <v>40057562</v>
      </c>
      <c r="C2646" s="34">
        <v>46300000000</v>
      </c>
      <c r="D2646" s="34">
        <v>4630000009</v>
      </c>
      <c r="E2646" s="34" t="s">
        <v>134</v>
      </c>
      <c r="F2646" s="34" t="s">
        <v>135</v>
      </c>
      <c r="G2646" s="35">
        <v>65</v>
      </c>
      <c r="H2646" s="36">
        <v>43922</v>
      </c>
      <c r="I2646" s="34" t="s">
        <v>21</v>
      </c>
    </row>
    <row r="2647" spans="1:9" x14ac:dyDescent="0.25">
      <c r="A2647" s="34" t="s">
        <v>129</v>
      </c>
      <c r="B2647" s="34">
        <v>40055489</v>
      </c>
      <c r="C2647" s="34">
        <v>41120000000</v>
      </c>
      <c r="D2647" s="34">
        <v>4112001000</v>
      </c>
      <c r="E2647" s="34" t="s">
        <v>31</v>
      </c>
      <c r="F2647" s="34" t="s">
        <v>32</v>
      </c>
      <c r="G2647" s="35">
        <v>434.14</v>
      </c>
      <c r="H2647" s="36">
        <v>43923</v>
      </c>
      <c r="I2647" s="34" t="s">
        <v>21</v>
      </c>
    </row>
    <row r="2648" spans="1:9" x14ac:dyDescent="0.25">
      <c r="A2648" s="34" t="s">
        <v>129</v>
      </c>
      <c r="B2648" s="34">
        <v>40055489</v>
      </c>
      <c r="C2648" s="34">
        <v>41130000000</v>
      </c>
      <c r="D2648" s="34">
        <v>4113001000</v>
      </c>
      <c r="E2648" s="34" t="s">
        <v>33</v>
      </c>
      <c r="F2648" s="34" t="s">
        <v>32</v>
      </c>
      <c r="G2648" s="35">
        <v>897.05</v>
      </c>
      <c r="H2648" s="36">
        <v>43923</v>
      </c>
      <c r="I2648" s="34" t="s">
        <v>21</v>
      </c>
    </row>
    <row r="2649" spans="1:9" x14ac:dyDescent="0.25">
      <c r="A2649" s="34" t="s">
        <v>129</v>
      </c>
      <c r="B2649" s="34">
        <v>40055489</v>
      </c>
      <c r="C2649" s="34">
        <v>41130000000</v>
      </c>
      <c r="D2649" s="34">
        <v>4113002000</v>
      </c>
      <c r="E2649" s="34" t="s">
        <v>34</v>
      </c>
      <c r="F2649" s="34" t="s">
        <v>32</v>
      </c>
      <c r="G2649" s="35">
        <v>560.12</v>
      </c>
      <c r="H2649" s="36">
        <v>43923</v>
      </c>
      <c r="I2649" s="34" t="s">
        <v>21</v>
      </c>
    </row>
    <row r="2650" spans="1:9" x14ac:dyDescent="0.25">
      <c r="A2650" s="34" t="s">
        <v>129</v>
      </c>
      <c r="B2650" s="34">
        <v>40055493</v>
      </c>
      <c r="C2650" s="34">
        <v>41150000000</v>
      </c>
      <c r="D2650" s="34">
        <v>4115001000</v>
      </c>
      <c r="E2650" s="34" t="s">
        <v>78</v>
      </c>
      <c r="F2650" s="34" t="s">
        <v>79</v>
      </c>
      <c r="G2650" s="35">
        <v>65.12</v>
      </c>
      <c r="H2650" s="36">
        <v>43923</v>
      </c>
      <c r="I2650" s="34" t="s">
        <v>21</v>
      </c>
    </row>
    <row r="2651" spans="1:9" x14ac:dyDescent="0.25">
      <c r="A2651" s="34" t="s">
        <v>129</v>
      </c>
      <c r="B2651" s="34">
        <v>40055499</v>
      </c>
      <c r="C2651" s="34">
        <v>41120000000</v>
      </c>
      <c r="D2651" s="34">
        <v>4112001000</v>
      </c>
      <c r="E2651" s="34" t="s">
        <v>31</v>
      </c>
      <c r="F2651" s="34" t="s">
        <v>32</v>
      </c>
      <c r="G2651" s="35">
        <v>1212.93</v>
      </c>
      <c r="H2651" s="36">
        <v>43923</v>
      </c>
      <c r="I2651" s="34" t="s">
        <v>21</v>
      </c>
    </row>
    <row r="2652" spans="1:9" x14ac:dyDescent="0.25">
      <c r="A2652" s="34" t="s">
        <v>129</v>
      </c>
      <c r="B2652" s="34">
        <v>40055499</v>
      </c>
      <c r="C2652" s="34">
        <v>41130000000</v>
      </c>
      <c r="D2652" s="34">
        <v>4113001000</v>
      </c>
      <c r="E2652" s="34" t="s">
        <v>33</v>
      </c>
      <c r="F2652" s="34" t="s">
        <v>32</v>
      </c>
      <c r="G2652" s="35">
        <v>2762.89</v>
      </c>
      <c r="H2652" s="36">
        <v>43923</v>
      </c>
      <c r="I2652" s="34" t="s">
        <v>21</v>
      </c>
    </row>
    <row r="2653" spans="1:9" x14ac:dyDescent="0.25">
      <c r="A2653" s="34" t="s">
        <v>129</v>
      </c>
      <c r="B2653" s="34">
        <v>40055499</v>
      </c>
      <c r="C2653" s="34">
        <v>41130000000</v>
      </c>
      <c r="D2653" s="34">
        <v>4113002000</v>
      </c>
      <c r="E2653" s="34" t="s">
        <v>34</v>
      </c>
      <c r="F2653" s="34" t="s">
        <v>32</v>
      </c>
      <c r="G2653" s="35">
        <v>1725.16</v>
      </c>
      <c r="H2653" s="36">
        <v>43923</v>
      </c>
      <c r="I2653" s="34" t="s">
        <v>21</v>
      </c>
    </row>
    <row r="2654" spans="1:9" x14ac:dyDescent="0.25">
      <c r="A2654" s="34" t="s">
        <v>129</v>
      </c>
      <c r="B2654" s="34">
        <v>40055503</v>
      </c>
      <c r="C2654" s="34">
        <v>41150000000</v>
      </c>
      <c r="D2654" s="34">
        <v>4115001000</v>
      </c>
      <c r="E2654" s="34" t="s">
        <v>78</v>
      </c>
      <c r="F2654" s="34" t="s">
        <v>79</v>
      </c>
      <c r="G2654" s="35">
        <v>128.22</v>
      </c>
      <c r="H2654" s="36">
        <v>43923</v>
      </c>
      <c r="I2654" s="34" t="s">
        <v>21</v>
      </c>
    </row>
    <row r="2655" spans="1:9" x14ac:dyDescent="0.25">
      <c r="A2655" s="34" t="s">
        <v>129</v>
      </c>
      <c r="B2655" s="34">
        <v>40055507</v>
      </c>
      <c r="C2655" s="34">
        <v>41150000000</v>
      </c>
      <c r="D2655" s="34">
        <v>4115001000</v>
      </c>
      <c r="E2655" s="34" t="s">
        <v>78</v>
      </c>
      <c r="F2655" s="34" t="s">
        <v>189</v>
      </c>
      <c r="G2655" s="35">
        <v>13.95</v>
      </c>
      <c r="H2655" s="36">
        <v>43923</v>
      </c>
      <c r="I2655" s="34" t="s">
        <v>21</v>
      </c>
    </row>
    <row r="2656" spans="1:9" x14ac:dyDescent="0.25">
      <c r="A2656" s="34" t="s">
        <v>129</v>
      </c>
      <c r="B2656" s="34">
        <v>40055511</v>
      </c>
      <c r="C2656" s="34">
        <v>41150000000</v>
      </c>
      <c r="D2656" s="34">
        <v>4115001000</v>
      </c>
      <c r="E2656" s="34" t="s">
        <v>78</v>
      </c>
      <c r="F2656" s="34" t="s">
        <v>190</v>
      </c>
      <c r="G2656" s="35">
        <v>9.3000000000000007</v>
      </c>
      <c r="H2656" s="36">
        <v>43923</v>
      </c>
      <c r="I2656" s="34" t="s">
        <v>21</v>
      </c>
    </row>
    <row r="2657" spans="1:9" x14ac:dyDescent="0.25">
      <c r="A2657" s="34" t="s">
        <v>129</v>
      </c>
      <c r="B2657" s="34">
        <v>40055516</v>
      </c>
      <c r="C2657" s="34">
        <v>41150000000</v>
      </c>
      <c r="D2657" s="34">
        <v>4115001000</v>
      </c>
      <c r="E2657" s="34" t="s">
        <v>78</v>
      </c>
      <c r="F2657" s="34" t="s">
        <v>191</v>
      </c>
      <c r="G2657" s="35">
        <v>9.3000000000000007</v>
      </c>
      <c r="H2657" s="36">
        <v>43923</v>
      </c>
      <c r="I2657" s="34" t="s">
        <v>21</v>
      </c>
    </row>
    <row r="2658" spans="1:9" x14ac:dyDescent="0.25">
      <c r="A2658" s="34" t="s">
        <v>129</v>
      </c>
      <c r="B2658" s="34">
        <v>40055521</v>
      </c>
      <c r="C2658" s="34">
        <v>41150000000</v>
      </c>
      <c r="D2658" s="34">
        <v>4115001000</v>
      </c>
      <c r="E2658" s="34" t="s">
        <v>78</v>
      </c>
      <c r="F2658" s="34" t="s">
        <v>276</v>
      </c>
      <c r="G2658" s="35">
        <v>4.6500000000000004</v>
      </c>
      <c r="H2658" s="36">
        <v>43923</v>
      </c>
      <c r="I2658" s="34" t="s">
        <v>21</v>
      </c>
    </row>
    <row r="2659" spans="1:9" x14ac:dyDescent="0.25">
      <c r="A2659" s="34" t="s">
        <v>129</v>
      </c>
      <c r="B2659" s="34">
        <v>40055526</v>
      </c>
      <c r="C2659" s="34">
        <v>41150000000</v>
      </c>
      <c r="D2659" s="34">
        <v>4115001000</v>
      </c>
      <c r="E2659" s="34" t="s">
        <v>78</v>
      </c>
      <c r="F2659" s="34" t="s">
        <v>133</v>
      </c>
      <c r="G2659" s="35">
        <v>5.37</v>
      </c>
      <c r="H2659" s="36">
        <v>43923</v>
      </c>
      <c r="I2659" s="34" t="s">
        <v>21</v>
      </c>
    </row>
    <row r="2660" spans="1:9" x14ac:dyDescent="0.25">
      <c r="A2660" s="34" t="s">
        <v>129</v>
      </c>
      <c r="B2660" s="34">
        <v>40055527</v>
      </c>
      <c r="C2660" s="34">
        <v>41150000000</v>
      </c>
      <c r="D2660" s="34">
        <v>4115001000</v>
      </c>
      <c r="E2660" s="34" t="s">
        <v>78</v>
      </c>
      <c r="F2660" s="34" t="s">
        <v>275</v>
      </c>
      <c r="G2660" s="35">
        <v>4.6500000000000004</v>
      </c>
      <c r="H2660" s="36">
        <v>43923</v>
      </c>
      <c r="I2660" s="34" t="s">
        <v>21</v>
      </c>
    </row>
    <row r="2661" spans="1:9" x14ac:dyDescent="0.25">
      <c r="A2661" s="34" t="s">
        <v>129</v>
      </c>
      <c r="B2661" s="34">
        <v>40052586</v>
      </c>
      <c r="C2661" s="34">
        <v>41110000000</v>
      </c>
      <c r="D2661" s="34">
        <v>4111001000</v>
      </c>
      <c r="E2661" s="34" t="s">
        <v>69</v>
      </c>
      <c r="F2661" s="34" t="s">
        <v>271</v>
      </c>
      <c r="G2661" s="35">
        <v>55</v>
      </c>
      <c r="H2661" s="36">
        <v>43923</v>
      </c>
      <c r="I2661" s="34" t="s">
        <v>21</v>
      </c>
    </row>
    <row r="2662" spans="1:9" x14ac:dyDescent="0.25">
      <c r="A2662" s="34" t="s">
        <v>129</v>
      </c>
      <c r="B2662" s="34">
        <v>40052609</v>
      </c>
      <c r="C2662" s="34">
        <v>41110000000</v>
      </c>
      <c r="D2662" s="34">
        <v>4111001000</v>
      </c>
      <c r="E2662" s="34" t="s">
        <v>69</v>
      </c>
      <c r="F2662" s="34" t="s">
        <v>177</v>
      </c>
      <c r="G2662" s="35">
        <v>60</v>
      </c>
      <c r="H2662" s="36">
        <v>43923</v>
      </c>
      <c r="I2662" s="34" t="s">
        <v>21</v>
      </c>
    </row>
    <row r="2663" spans="1:9" x14ac:dyDescent="0.25">
      <c r="A2663" s="34" t="s">
        <v>129</v>
      </c>
      <c r="B2663" s="34">
        <v>40052624</v>
      </c>
      <c r="C2663" s="34">
        <v>41110000000</v>
      </c>
      <c r="D2663" s="34">
        <v>4111001000</v>
      </c>
      <c r="E2663" s="34" t="s">
        <v>69</v>
      </c>
      <c r="F2663" s="34" t="s">
        <v>177</v>
      </c>
      <c r="G2663" s="35">
        <v>72.5</v>
      </c>
      <c r="H2663" s="36">
        <v>43923</v>
      </c>
      <c r="I2663" s="34" t="s">
        <v>21</v>
      </c>
    </row>
    <row r="2664" spans="1:9" x14ac:dyDescent="0.25">
      <c r="A2664" s="34" t="s">
        <v>129</v>
      </c>
      <c r="B2664" s="34">
        <v>40052640</v>
      </c>
      <c r="C2664" s="34">
        <v>41110000000</v>
      </c>
      <c r="D2664" s="34">
        <v>4111001000</v>
      </c>
      <c r="E2664" s="34" t="s">
        <v>69</v>
      </c>
      <c r="F2664" s="34" t="s">
        <v>177</v>
      </c>
      <c r="G2664" s="35">
        <v>66</v>
      </c>
      <c r="H2664" s="36">
        <v>43923</v>
      </c>
      <c r="I2664" s="34" t="s">
        <v>21</v>
      </c>
    </row>
    <row r="2665" spans="1:9" x14ac:dyDescent="0.25">
      <c r="A2665" s="34" t="s">
        <v>129</v>
      </c>
      <c r="B2665" s="34">
        <v>40052698</v>
      </c>
      <c r="C2665" s="34">
        <v>41110000000</v>
      </c>
      <c r="D2665" s="34">
        <v>4111001000</v>
      </c>
      <c r="E2665" s="34" t="s">
        <v>69</v>
      </c>
      <c r="F2665" s="34" t="s">
        <v>174</v>
      </c>
      <c r="G2665" s="35">
        <v>40</v>
      </c>
      <c r="H2665" s="36">
        <v>43923</v>
      </c>
      <c r="I2665" s="34" t="s">
        <v>21</v>
      </c>
    </row>
    <row r="2666" spans="1:9" x14ac:dyDescent="0.25">
      <c r="A2666" s="34" t="s">
        <v>129</v>
      </c>
      <c r="B2666" s="34">
        <v>40052711</v>
      </c>
      <c r="C2666" s="34">
        <v>41110000000</v>
      </c>
      <c r="D2666" s="34">
        <v>4111001000</v>
      </c>
      <c r="E2666" s="34" t="s">
        <v>69</v>
      </c>
      <c r="F2666" s="34" t="s">
        <v>174</v>
      </c>
      <c r="G2666" s="35">
        <v>26</v>
      </c>
      <c r="H2666" s="36">
        <v>43923</v>
      </c>
      <c r="I2666" s="34" t="s">
        <v>21</v>
      </c>
    </row>
    <row r="2667" spans="1:9" x14ac:dyDescent="0.25">
      <c r="A2667" s="34" t="s">
        <v>129</v>
      </c>
      <c r="B2667" s="34">
        <v>40052718</v>
      </c>
      <c r="C2667" s="34">
        <v>41110000000</v>
      </c>
      <c r="D2667" s="34">
        <v>4111001000</v>
      </c>
      <c r="E2667" s="34" t="s">
        <v>69</v>
      </c>
      <c r="F2667" s="34" t="s">
        <v>174</v>
      </c>
      <c r="G2667" s="35">
        <v>26</v>
      </c>
      <c r="H2667" s="36">
        <v>43923</v>
      </c>
      <c r="I2667" s="34" t="s">
        <v>21</v>
      </c>
    </row>
    <row r="2668" spans="1:9" x14ac:dyDescent="0.25">
      <c r="A2668" s="34" t="s">
        <v>129</v>
      </c>
      <c r="B2668" s="34">
        <v>40052736</v>
      </c>
      <c r="C2668" s="34">
        <v>41110000000</v>
      </c>
      <c r="D2668" s="34">
        <v>4111001000</v>
      </c>
      <c r="E2668" s="34" t="s">
        <v>69</v>
      </c>
      <c r="F2668" s="34" t="s">
        <v>173</v>
      </c>
      <c r="G2668" s="35">
        <v>45</v>
      </c>
      <c r="H2668" s="36">
        <v>43923</v>
      </c>
      <c r="I2668" s="34" t="s">
        <v>21</v>
      </c>
    </row>
    <row r="2669" spans="1:9" x14ac:dyDescent="0.25">
      <c r="A2669" s="34" t="s">
        <v>129</v>
      </c>
      <c r="B2669" s="34">
        <v>40052748</v>
      </c>
      <c r="C2669" s="34">
        <v>41110000000</v>
      </c>
      <c r="D2669" s="34">
        <v>4111001000</v>
      </c>
      <c r="E2669" s="34" t="s">
        <v>69</v>
      </c>
      <c r="F2669" s="34" t="s">
        <v>173</v>
      </c>
      <c r="G2669" s="35">
        <v>30</v>
      </c>
      <c r="H2669" s="36">
        <v>43923</v>
      </c>
      <c r="I2669" s="34" t="s">
        <v>21</v>
      </c>
    </row>
    <row r="2670" spans="1:9" x14ac:dyDescent="0.25">
      <c r="A2670" s="34" t="s">
        <v>129</v>
      </c>
      <c r="B2670" s="34">
        <v>40052762</v>
      </c>
      <c r="C2670" s="34">
        <v>41110000000</v>
      </c>
      <c r="D2670" s="34">
        <v>4111001000</v>
      </c>
      <c r="E2670" s="34" t="s">
        <v>69</v>
      </c>
      <c r="F2670" s="34" t="s">
        <v>169</v>
      </c>
      <c r="G2670" s="35">
        <v>25</v>
      </c>
      <c r="H2670" s="36">
        <v>43923</v>
      </c>
      <c r="I2670" s="34" t="s">
        <v>21</v>
      </c>
    </row>
    <row r="2671" spans="1:9" x14ac:dyDescent="0.25">
      <c r="A2671" s="34" t="s">
        <v>129</v>
      </c>
      <c r="B2671" s="34">
        <v>40052776</v>
      </c>
      <c r="C2671" s="34">
        <v>41110000000</v>
      </c>
      <c r="D2671" s="34">
        <v>4111001000</v>
      </c>
      <c r="E2671" s="34" t="s">
        <v>69</v>
      </c>
      <c r="F2671" s="34" t="s">
        <v>169</v>
      </c>
      <c r="G2671" s="35">
        <v>50</v>
      </c>
      <c r="H2671" s="36">
        <v>43923</v>
      </c>
      <c r="I2671" s="34" t="s">
        <v>21</v>
      </c>
    </row>
    <row r="2672" spans="1:9" x14ac:dyDescent="0.25">
      <c r="A2672" s="34" t="s">
        <v>129</v>
      </c>
      <c r="B2672" s="34">
        <v>40052789</v>
      </c>
      <c r="C2672" s="34">
        <v>41110000000</v>
      </c>
      <c r="D2672" s="34">
        <v>4111001000</v>
      </c>
      <c r="E2672" s="34" t="s">
        <v>69</v>
      </c>
      <c r="F2672" s="34" t="s">
        <v>169</v>
      </c>
      <c r="G2672" s="35">
        <v>25</v>
      </c>
      <c r="H2672" s="36">
        <v>43923</v>
      </c>
      <c r="I2672" s="34" t="s">
        <v>21</v>
      </c>
    </row>
    <row r="2673" spans="1:9" x14ac:dyDescent="0.25">
      <c r="A2673" s="34" t="s">
        <v>129</v>
      </c>
      <c r="B2673" s="34">
        <v>40052804</v>
      </c>
      <c r="C2673" s="34">
        <v>41110000000</v>
      </c>
      <c r="D2673" s="34">
        <v>4111001000</v>
      </c>
      <c r="E2673" s="34" t="s">
        <v>69</v>
      </c>
      <c r="F2673" s="34" t="s">
        <v>169</v>
      </c>
      <c r="G2673" s="35">
        <v>25</v>
      </c>
      <c r="H2673" s="36">
        <v>43923</v>
      </c>
      <c r="I2673" s="34" t="s">
        <v>21</v>
      </c>
    </row>
    <row r="2674" spans="1:9" x14ac:dyDescent="0.25">
      <c r="A2674" s="34" t="s">
        <v>129</v>
      </c>
      <c r="B2674" s="34">
        <v>40052841</v>
      </c>
      <c r="C2674" s="34">
        <v>41110000000</v>
      </c>
      <c r="D2674" s="34">
        <v>4111001000</v>
      </c>
      <c r="E2674" s="34" t="s">
        <v>69</v>
      </c>
      <c r="F2674" s="34" t="s">
        <v>175</v>
      </c>
      <c r="G2674" s="35">
        <v>60</v>
      </c>
      <c r="H2674" s="36">
        <v>43923</v>
      </c>
      <c r="I2674" s="34" t="s">
        <v>21</v>
      </c>
    </row>
    <row r="2675" spans="1:9" x14ac:dyDescent="0.25">
      <c r="A2675" s="34" t="s">
        <v>129</v>
      </c>
      <c r="B2675" s="34">
        <v>40052851</v>
      </c>
      <c r="C2675" s="34">
        <v>41110000000</v>
      </c>
      <c r="D2675" s="34">
        <v>4111001000</v>
      </c>
      <c r="E2675" s="34" t="s">
        <v>69</v>
      </c>
      <c r="F2675" s="34" t="s">
        <v>175</v>
      </c>
      <c r="G2675" s="35">
        <v>53.32</v>
      </c>
      <c r="H2675" s="36">
        <v>43923</v>
      </c>
      <c r="I2675" s="34" t="s">
        <v>21</v>
      </c>
    </row>
    <row r="2676" spans="1:9" x14ac:dyDescent="0.25">
      <c r="A2676" s="34" t="s">
        <v>129</v>
      </c>
      <c r="B2676" s="34">
        <v>40052872</v>
      </c>
      <c r="C2676" s="34">
        <v>41110000000</v>
      </c>
      <c r="D2676" s="34">
        <v>4111001000</v>
      </c>
      <c r="E2676" s="34" t="s">
        <v>69</v>
      </c>
      <c r="F2676" s="34" t="s">
        <v>175</v>
      </c>
      <c r="G2676" s="35">
        <v>43.34</v>
      </c>
      <c r="H2676" s="36">
        <v>43923</v>
      </c>
      <c r="I2676" s="34" t="s">
        <v>21</v>
      </c>
    </row>
    <row r="2677" spans="1:9" x14ac:dyDescent="0.25">
      <c r="A2677" s="34" t="s">
        <v>129</v>
      </c>
      <c r="B2677" s="34">
        <v>40052895</v>
      </c>
      <c r="C2677" s="34">
        <v>41110000000</v>
      </c>
      <c r="D2677" s="34">
        <v>4111001000</v>
      </c>
      <c r="E2677" s="34" t="s">
        <v>69</v>
      </c>
      <c r="F2677" s="34" t="s">
        <v>175</v>
      </c>
      <c r="G2677" s="35">
        <v>56</v>
      </c>
      <c r="H2677" s="36">
        <v>43923</v>
      </c>
      <c r="I2677" s="34" t="s">
        <v>21</v>
      </c>
    </row>
    <row r="2678" spans="1:9" x14ac:dyDescent="0.25">
      <c r="A2678" s="34" t="s">
        <v>129</v>
      </c>
      <c r="B2678" s="34">
        <v>40052912</v>
      </c>
      <c r="C2678" s="34">
        <v>41110000000</v>
      </c>
      <c r="D2678" s="34">
        <v>4111001000</v>
      </c>
      <c r="E2678" s="34" t="s">
        <v>69</v>
      </c>
      <c r="F2678" s="34" t="s">
        <v>172</v>
      </c>
      <c r="G2678" s="35">
        <v>30</v>
      </c>
      <c r="H2678" s="36">
        <v>43923</v>
      </c>
      <c r="I2678" s="34" t="s">
        <v>21</v>
      </c>
    </row>
    <row r="2679" spans="1:9" x14ac:dyDescent="0.25">
      <c r="A2679" s="34" t="s">
        <v>129</v>
      </c>
      <c r="B2679" s="34">
        <v>40053112</v>
      </c>
      <c r="C2679" s="34">
        <v>41110000000</v>
      </c>
      <c r="D2679" s="34">
        <v>4111001000</v>
      </c>
      <c r="E2679" s="34" t="s">
        <v>69</v>
      </c>
      <c r="F2679" s="34" t="s">
        <v>263</v>
      </c>
      <c r="G2679" s="35">
        <v>85.3</v>
      </c>
      <c r="H2679" s="36">
        <v>43923</v>
      </c>
      <c r="I2679" s="34" t="s">
        <v>21</v>
      </c>
    </row>
    <row r="2680" spans="1:9" x14ac:dyDescent="0.25">
      <c r="A2680" s="34" t="s">
        <v>129</v>
      </c>
      <c r="B2680" s="34">
        <v>40053130</v>
      </c>
      <c r="C2680" s="34">
        <v>41110000000</v>
      </c>
      <c r="D2680" s="34">
        <v>4111001000</v>
      </c>
      <c r="E2680" s="34" t="s">
        <v>69</v>
      </c>
      <c r="F2680" s="34" t="s">
        <v>263</v>
      </c>
      <c r="G2680" s="35">
        <v>85.3</v>
      </c>
      <c r="H2680" s="36">
        <v>43923</v>
      </c>
      <c r="I2680" s="34" t="s">
        <v>21</v>
      </c>
    </row>
    <row r="2681" spans="1:9" x14ac:dyDescent="0.25">
      <c r="A2681" s="34" t="s">
        <v>129</v>
      </c>
      <c r="B2681" s="34">
        <v>40053145</v>
      </c>
      <c r="C2681" s="34">
        <v>41110000000</v>
      </c>
      <c r="D2681" s="34">
        <v>4111001000</v>
      </c>
      <c r="E2681" s="34" t="s">
        <v>69</v>
      </c>
      <c r="F2681" s="34" t="s">
        <v>262</v>
      </c>
      <c r="G2681" s="35">
        <v>75.08</v>
      </c>
      <c r="H2681" s="36">
        <v>43923</v>
      </c>
      <c r="I2681" s="34" t="s">
        <v>21</v>
      </c>
    </row>
    <row r="2682" spans="1:9" x14ac:dyDescent="0.25">
      <c r="A2682" s="34" t="s">
        <v>129</v>
      </c>
      <c r="B2682" s="34">
        <v>40053185</v>
      </c>
      <c r="C2682" s="34">
        <v>41110000000</v>
      </c>
      <c r="D2682" s="34">
        <v>4111001000</v>
      </c>
      <c r="E2682" s="34" t="s">
        <v>69</v>
      </c>
      <c r="F2682" s="34" t="s">
        <v>261</v>
      </c>
      <c r="G2682" s="35">
        <v>73.3</v>
      </c>
      <c r="H2682" s="36">
        <v>43923</v>
      </c>
      <c r="I2682" s="34" t="s">
        <v>21</v>
      </c>
    </row>
    <row r="2683" spans="1:9" x14ac:dyDescent="0.25">
      <c r="A2683" s="34" t="s">
        <v>129</v>
      </c>
      <c r="B2683" s="34">
        <v>40053196</v>
      </c>
      <c r="C2683" s="34">
        <v>41110000000</v>
      </c>
      <c r="D2683" s="34">
        <v>4111001000</v>
      </c>
      <c r="E2683" s="34" t="s">
        <v>69</v>
      </c>
      <c r="F2683" s="34" t="s">
        <v>261</v>
      </c>
      <c r="G2683" s="35">
        <v>50</v>
      </c>
      <c r="H2683" s="36">
        <v>43923</v>
      </c>
      <c r="I2683" s="34" t="s">
        <v>21</v>
      </c>
    </row>
    <row r="2684" spans="1:9" x14ac:dyDescent="0.25">
      <c r="A2684" s="34" t="s">
        <v>129</v>
      </c>
      <c r="B2684" s="34">
        <v>40053214</v>
      </c>
      <c r="C2684" s="34">
        <v>41110000000</v>
      </c>
      <c r="D2684" s="34">
        <v>4111001000</v>
      </c>
      <c r="E2684" s="34" t="s">
        <v>69</v>
      </c>
      <c r="F2684" s="34" t="s">
        <v>260</v>
      </c>
      <c r="G2684" s="35">
        <v>35</v>
      </c>
      <c r="H2684" s="36">
        <v>43923</v>
      </c>
      <c r="I2684" s="34" t="s">
        <v>21</v>
      </c>
    </row>
    <row r="2685" spans="1:9" x14ac:dyDescent="0.25">
      <c r="A2685" s="34" t="s">
        <v>129</v>
      </c>
      <c r="B2685" s="34">
        <v>40053231</v>
      </c>
      <c r="C2685" s="34">
        <v>41110000000</v>
      </c>
      <c r="D2685" s="34">
        <v>4111001000</v>
      </c>
      <c r="E2685" s="34" t="s">
        <v>69</v>
      </c>
      <c r="F2685" s="34" t="s">
        <v>109</v>
      </c>
      <c r="G2685" s="35">
        <v>50</v>
      </c>
      <c r="H2685" s="36">
        <v>43923</v>
      </c>
      <c r="I2685" s="34" t="s">
        <v>21</v>
      </c>
    </row>
    <row r="2686" spans="1:9" x14ac:dyDescent="0.25">
      <c r="A2686" s="34" t="s">
        <v>129</v>
      </c>
      <c r="B2686" s="34">
        <v>40053245</v>
      </c>
      <c r="C2686" s="34">
        <v>41110000000</v>
      </c>
      <c r="D2686" s="34">
        <v>4111001000</v>
      </c>
      <c r="E2686" s="34" t="s">
        <v>69</v>
      </c>
      <c r="F2686" s="34" t="s">
        <v>260</v>
      </c>
      <c r="G2686" s="35">
        <v>147.72999999999999</v>
      </c>
      <c r="H2686" s="36">
        <v>43923</v>
      </c>
      <c r="I2686" s="34" t="s">
        <v>21</v>
      </c>
    </row>
    <row r="2687" spans="1:9" x14ac:dyDescent="0.25">
      <c r="A2687" s="34" t="s">
        <v>129</v>
      </c>
      <c r="B2687" s="34">
        <v>40053267</v>
      </c>
      <c r="C2687" s="34">
        <v>41110000000</v>
      </c>
      <c r="D2687" s="34">
        <v>4111001000</v>
      </c>
      <c r="E2687" s="34" t="s">
        <v>69</v>
      </c>
      <c r="F2687" s="34" t="s">
        <v>259</v>
      </c>
      <c r="G2687" s="35">
        <v>41.64</v>
      </c>
      <c r="H2687" s="36">
        <v>43923</v>
      </c>
      <c r="I2687" s="34" t="s">
        <v>21</v>
      </c>
    </row>
    <row r="2688" spans="1:9" x14ac:dyDescent="0.25">
      <c r="A2688" s="34" t="s">
        <v>129</v>
      </c>
      <c r="B2688" s="34">
        <v>40053286</v>
      </c>
      <c r="C2688" s="34">
        <v>41110000000</v>
      </c>
      <c r="D2688" s="34">
        <v>4111001000</v>
      </c>
      <c r="E2688" s="34" t="s">
        <v>69</v>
      </c>
      <c r="F2688" s="34" t="s">
        <v>259</v>
      </c>
      <c r="G2688" s="35">
        <v>98.53</v>
      </c>
      <c r="H2688" s="36">
        <v>43923</v>
      </c>
      <c r="I2688" s="34" t="s">
        <v>21</v>
      </c>
    </row>
    <row r="2689" spans="1:9" x14ac:dyDescent="0.25">
      <c r="A2689" s="34" t="s">
        <v>129</v>
      </c>
      <c r="B2689" s="34">
        <v>40053308</v>
      </c>
      <c r="C2689" s="34">
        <v>41110000000</v>
      </c>
      <c r="D2689" s="34">
        <v>4111001000</v>
      </c>
      <c r="E2689" s="34" t="s">
        <v>69</v>
      </c>
      <c r="F2689" s="34" t="s">
        <v>259</v>
      </c>
      <c r="G2689" s="35">
        <v>65.66</v>
      </c>
      <c r="H2689" s="36">
        <v>43923</v>
      </c>
      <c r="I2689" s="34" t="s">
        <v>21</v>
      </c>
    </row>
    <row r="2690" spans="1:9" x14ac:dyDescent="0.25">
      <c r="A2690" s="34" t="s">
        <v>129</v>
      </c>
      <c r="B2690" s="34">
        <v>40053325</v>
      </c>
      <c r="C2690" s="34">
        <v>41110000000</v>
      </c>
      <c r="D2690" s="34">
        <v>4111001000</v>
      </c>
      <c r="E2690" s="34" t="s">
        <v>69</v>
      </c>
      <c r="F2690" s="34" t="s">
        <v>259</v>
      </c>
      <c r="G2690" s="35">
        <v>64.33</v>
      </c>
      <c r="H2690" s="36">
        <v>43923</v>
      </c>
      <c r="I2690" s="34" t="s">
        <v>21</v>
      </c>
    </row>
    <row r="2691" spans="1:9" x14ac:dyDescent="0.25">
      <c r="A2691" s="34" t="s">
        <v>129</v>
      </c>
      <c r="B2691" s="34">
        <v>40053344</v>
      </c>
      <c r="C2691" s="34">
        <v>41110000000</v>
      </c>
      <c r="D2691" s="34">
        <v>4111001000</v>
      </c>
      <c r="E2691" s="34" t="s">
        <v>69</v>
      </c>
      <c r="F2691" s="34" t="s">
        <v>259</v>
      </c>
      <c r="G2691" s="35">
        <v>114.55</v>
      </c>
      <c r="H2691" s="36">
        <v>43923</v>
      </c>
      <c r="I2691" s="34" t="s">
        <v>21</v>
      </c>
    </row>
    <row r="2692" spans="1:9" x14ac:dyDescent="0.25">
      <c r="A2692" s="34" t="s">
        <v>129</v>
      </c>
      <c r="B2692" s="34">
        <v>40053173</v>
      </c>
      <c r="C2692" s="34">
        <v>41110000000</v>
      </c>
      <c r="D2692" s="34">
        <v>4111001000</v>
      </c>
      <c r="E2692" s="34" t="s">
        <v>69</v>
      </c>
      <c r="F2692" s="34" t="s">
        <v>262</v>
      </c>
      <c r="G2692" s="35">
        <v>104.34</v>
      </c>
      <c r="H2692" s="36">
        <v>43923</v>
      </c>
      <c r="I2692" s="34" t="s">
        <v>21</v>
      </c>
    </row>
    <row r="2693" spans="1:9" x14ac:dyDescent="0.25">
      <c r="A2693" s="34" t="s">
        <v>129</v>
      </c>
      <c r="B2693" s="34">
        <v>40053364</v>
      </c>
      <c r="C2693" s="34">
        <v>41110000000</v>
      </c>
      <c r="D2693" s="34">
        <v>4111001000</v>
      </c>
      <c r="E2693" s="34" t="s">
        <v>69</v>
      </c>
      <c r="F2693" s="34" t="s">
        <v>259</v>
      </c>
      <c r="G2693" s="35">
        <v>44.94</v>
      </c>
      <c r="H2693" s="36">
        <v>43923</v>
      </c>
      <c r="I2693" s="34" t="s">
        <v>21</v>
      </c>
    </row>
    <row r="2694" spans="1:9" x14ac:dyDescent="0.25">
      <c r="A2694" s="34" t="s">
        <v>129</v>
      </c>
      <c r="B2694" s="34">
        <v>40053380</v>
      </c>
      <c r="C2694" s="34">
        <v>41110000000</v>
      </c>
      <c r="D2694" s="34">
        <v>4111001000</v>
      </c>
      <c r="E2694" s="34" t="s">
        <v>69</v>
      </c>
      <c r="F2694" s="34" t="s">
        <v>259</v>
      </c>
      <c r="G2694" s="35">
        <v>78.19</v>
      </c>
      <c r="H2694" s="36">
        <v>43923</v>
      </c>
      <c r="I2694" s="34" t="s">
        <v>21</v>
      </c>
    </row>
    <row r="2695" spans="1:9" x14ac:dyDescent="0.25">
      <c r="A2695" s="34" t="s">
        <v>129</v>
      </c>
      <c r="B2695" s="34">
        <v>40053399</v>
      </c>
      <c r="C2695" s="34">
        <v>41110000000</v>
      </c>
      <c r="D2695" s="34">
        <v>4111001000</v>
      </c>
      <c r="E2695" s="34" t="s">
        <v>69</v>
      </c>
      <c r="F2695" s="34" t="s">
        <v>259</v>
      </c>
      <c r="G2695" s="35">
        <v>83.52</v>
      </c>
      <c r="H2695" s="36">
        <v>43923</v>
      </c>
      <c r="I2695" s="34" t="s">
        <v>21</v>
      </c>
    </row>
    <row r="2696" spans="1:9" x14ac:dyDescent="0.25">
      <c r="A2696" s="34" t="s">
        <v>129</v>
      </c>
      <c r="B2696" s="34">
        <v>40053487</v>
      </c>
      <c r="C2696" s="34">
        <v>41110000000</v>
      </c>
      <c r="D2696" s="34">
        <v>4111001000</v>
      </c>
      <c r="E2696" s="34" t="s">
        <v>69</v>
      </c>
      <c r="F2696" s="34" t="s">
        <v>259</v>
      </c>
      <c r="G2696" s="35">
        <v>46</v>
      </c>
      <c r="H2696" s="36">
        <v>43923</v>
      </c>
      <c r="I2696" s="34" t="s">
        <v>21</v>
      </c>
    </row>
    <row r="2697" spans="1:9" x14ac:dyDescent="0.25">
      <c r="A2697" s="34" t="s">
        <v>129</v>
      </c>
      <c r="B2697" s="34">
        <v>40053510</v>
      </c>
      <c r="C2697" s="34">
        <v>41110000000</v>
      </c>
      <c r="D2697" s="34">
        <v>4111001000</v>
      </c>
      <c r="E2697" s="34" t="s">
        <v>69</v>
      </c>
      <c r="F2697" s="34" t="s">
        <v>267</v>
      </c>
      <c r="G2697" s="35">
        <v>89.1</v>
      </c>
      <c r="H2697" s="36">
        <v>43923</v>
      </c>
      <c r="I2697" s="34" t="s">
        <v>21</v>
      </c>
    </row>
    <row r="2698" spans="1:9" x14ac:dyDescent="0.25">
      <c r="A2698" s="34" t="s">
        <v>129</v>
      </c>
      <c r="B2698" s="34">
        <v>40053587</v>
      </c>
      <c r="C2698" s="34">
        <v>41110000000</v>
      </c>
      <c r="D2698" s="34">
        <v>4111001000</v>
      </c>
      <c r="E2698" s="34" t="s">
        <v>69</v>
      </c>
      <c r="F2698" s="34" t="s">
        <v>266</v>
      </c>
      <c r="G2698" s="35">
        <v>97.68</v>
      </c>
      <c r="H2698" s="36">
        <v>43923</v>
      </c>
      <c r="I2698" s="34" t="s">
        <v>21</v>
      </c>
    </row>
    <row r="2699" spans="1:9" x14ac:dyDescent="0.25">
      <c r="A2699" s="34" t="s">
        <v>129</v>
      </c>
      <c r="B2699" s="34">
        <v>40053610</v>
      </c>
      <c r="C2699" s="34">
        <v>41110000000</v>
      </c>
      <c r="D2699" s="34">
        <v>4111001000</v>
      </c>
      <c r="E2699" s="34" t="s">
        <v>69</v>
      </c>
      <c r="F2699" s="34" t="s">
        <v>265</v>
      </c>
      <c r="G2699" s="35">
        <v>40</v>
      </c>
      <c r="H2699" s="36">
        <v>43923</v>
      </c>
      <c r="I2699" s="34" t="s">
        <v>21</v>
      </c>
    </row>
    <row r="2700" spans="1:9" x14ac:dyDescent="0.25">
      <c r="A2700" s="34" t="s">
        <v>129</v>
      </c>
      <c r="B2700" s="34">
        <v>40053625</v>
      </c>
      <c r="C2700" s="34">
        <v>41110000000</v>
      </c>
      <c r="D2700" s="34">
        <v>4111001000</v>
      </c>
      <c r="E2700" s="34" t="s">
        <v>69</v>
      </c>
      <c r="F2700" s="34" t="s">
        <v>265</v>
      </c>
      <c r="G2700" s="35">
        <v>65.97</v>
      </c>
      <c r="H2700" s="36">
        <v>43923</v>
      </c>
      <c r="I2700" s="34" t="s">
        <v>21</v>
      </c>
    </row>
    <row r="2701" spans="1:9" x14ac:dyDescent="0.25">
      <c r="A2701" s="34" t="s">
        <v>129</v>
      </c>
      <c r="B2701" s="34">
        <v>40053647</v>
      </c>
      <c r="C2701" s="34">
        <v>41110000000</v>
      </c>
      <c r="D2701" s="34">
        <v>4111001000</v>
      </c>
      <c r="E2701" s="34" t="s">
        <v>69</v>
      </c>
      <c r="F2701" s="34" t="s">
        <v>265</v>
      </c>
      <c r="G2701" s="35">
        <v>119.37</v>
      </c>
      <c r="H2701" s="36">
        <v>43923</v>
      </c>
      <c r="I2701" s="34" t="s">
        <v>21</v>
      </c>
    </row>
    <row r="2702" spans="1:9" x14ac:dyDescent="0.25">
      <c r="A2702" s="34" t="s">
        <v>129</v>
      </c>
      <c r="B2702" s="34">
        <v>40053755</v>
      </c>
      <c r="C2702" s="34">
        <v>41110000000</v>
      </c>
      <c r="D2702" s="34">
        <v>4111001000</v>
      </c>
      <c r="E2702" s="34" t="s">
        <v>69</v>
      </c>
      <c r="F2702" s="34" t="s">
        <v>265</v>
      </c>
      <c r="G2702" s="35">
        <v>25</v>
      </c>
      <c r="H2702" s="36">
        <v>43923</v>
      </c>
      <c r="I2702" s="34" t="s">
        <v>21</v>
      </c>
    </row>
    <row r="2703" spans="1:9" x14ac:dyDescent="0.25">
      <c r="A2703" s="34" t="s">
        <v>129</v>
      </c>
      <c r="B2703" s="34">
        <v>40053791</v>
      </c>
      <c r="C2703" s="34">
        <v>41110000000</v>
      </c>
      <c r="D2703" s="34">
        <v>4111001000</v>
      </c>
      <c r="E2703" s="34" t="s">
        <v>69</v>
      </c>
      <c r="F2703" s="34" t="s">
        <v>109</v>
      </c>
      <c r="G2703" s="35">
        <v>50</v>
      </c>
      <c r="H2703" s="36">
        <v>43923</v>
      </c>
      <c r="I2703" s="34" t="s">
        <v>21</v>
      </c>
    </row>
    <row r="2704" spans="1:9" x14ac:dyDescent="0.25">
      <c r="A2704" s="34" t="s">
        <v>129</v>
      </c>
      <c r="B2704" s="34">
        <v>40053919</v>
      </c>
      <c r="C2704" s="34">
        <v>41110000000</v>
      </c>
      <c r="D2704" s="34">
        <v>4111001000</v>
      </c>
      <c r="E2704" s="34" t="s">
        <v>69</v>
      </c>
      <c r="F2704" s="34" t="s">
        <v>114</v>
      </c>
      <c r="G2704" s="35">
        <v>992.5</v>
      </c>
      <c r="H2704" s="36">
        <v>43923</v>
      </c>
      <c r="I2704" s="34" t="s">
        <v>21</v>
      </c>
    </row>
    <row r="2705" spans="1:9" x14ac:dyDescent="0.25">
      <c r="A2705" s="34" t="s">
        <v>129</v>
      </c>
      <c r="B2705" s="34">
        <v>40053952</v>
      </c>
      <c r="C2705" s="34">
        <v>41110000000</v>
      </c>
      <c r="D2705" s="34">
        <v>4111001000</v>
      </c>
      <c r="E2705" s="34" t="s">
        <v>69</v>
      </c>
      <c r="F2705" s="34" t="s">
        <v>258</v>
      </c>
      <c r="G2705" s="35">
        <v>139.13</v>
      </c>
      <c r="H2705" s="36">
        <v>43923</v>
      </c>
      <c r="I2705" s="34" t="s">
        <v>21</v>
      </c>
    </row>
    <row r="2706" spans="1:9" x14ac:dyDescent="0.25">
      <c r="A2706" s="34" t="s">
        <v>129</v>
      </c>
      <c r="B2706" s="34">
        <v>40053981</v>
      </c>
      <c r="C2706" s="34">
        <v>41110000000</v>
      </c>
      <c r="D2706" s="34">
        <v>4111001000</v>
      </c>
      <c r="E2706" s="34" t="s">
        <v>69</v>
      </c>
      <c r="F2706" s="34" t="s">
        <v>109</v>
      </c>
      <c r="G2706" s="35">
        <v>64.400000000000006</v>
      </c>
      <c r="H2706" s="36">
        <v>43923</v>
      </c>
      <c r="I2706" s="34" t="s">
        <v>21</v>
      </c>
    </row>
    <row r="2707" spans="1:9" x14ac:dyDescent="0.25">
      <c r="A2707" s="34" t="s">
        <v>129</v>
      </c>
      <c r="B2707" s="34">
        <v>40054010</v>
      </c>
      <c r="C2707" s="34">
        <v>41110000000</v>
      </c>
      <c r="D2707" s="34">
        <v>4111001000</v>
      </c>
      <c r="E2707" s="34" t="s">
        <v>69</v>
      </c>
      <c r="F2707" s="34" t="s">
        <v>257</v>
      </c>
      <c r="G2707" s="35">
        <v>40.479999999999997</v>
      </c>
      <c r="H2707" s="36">
        <v>43923</v>
      </c>
      <c r="I2707" s="34" t="s">
        <v>21</v>
      </c>
    </row>
    <row r="2708" spans="1:9" x14ac:dyDescent="0.25">
      <c r="A2708" s="34" t="s">
        <v>129</v>
      </c>
      <c r="B2708" s="34">
        <v>40054039</v>
      </c>
      <c r="C2708" s="34">
        <v>41110000000</v>
      </c>
      <c r="D2708" s="34">
        <v>4111001000</v>
      </c>
      <c r="E2708" s="34" t="s">
        <v>69</v>
      </c>
      <c r="F2708" s="34" t="s">
        <v>256</v>
      </c>
      <c r="G2708" s="35">
        <v>150</v>
      </c>
      <c r="H2708" s="36">
        <v>43923</v>
      </c>
      <c r="I2708" s="34" t="s">
        <v>21</v>
      </c>
    </row>
    <row r="2709" spans="1:9" x14ac:dyDescent="0.25">
      <c r="A2709" s="34" t="s">
        <v>129</v>
      </c>
      <c r="B2709" s="34">
        <v>40054142</v>
      </c>
      <c r="C2709" s="34">
        <v>41110000000</v>
      </c>
      <c r="D2709" s="34">
        <v>4111001000</v>
      </c>
      <c r="E2709" s="34" t="s">
        <v>69</v>
      </c>
      <c r="F2709" s="34" t="s">
        <v>70</v>
      </c>
      <c r="G2709" s="35">
        <v>30</v>
      </c>
      <c r="H2709" s="36">
        <v>43923</v>
      </c>
      <c r="I2709" s="34" t="s">
        <v>21</v>
      </c>
    </row>
    <row r="2710" spans="1:9" x14ac:dyDescent="0.25">
      <c r="A2710" s="34" t="s">
        <v>129</v>
      </c>
      <c r="B2710" s="34">
        <v>40054180</v>
      </c>
      <c r="C2710" s="34">
        <v>41110000000</v>
      </c>
      <c r="D2710" s="34">
        <v>4111001000</v>
      </c>
      <c r="E2710" s="34" t="s">
        <v>69</v>
      </c>
      <c r="F2710" s="34" t="s">
        <v>70</v>
      </c>
      <c r="G2710" s="35">
        <v>30</v>
      </c>
      <c r="H2710" s="36">
        <v>43923</v>
      </c>
      <c r="I2710" s="34" t="s">
        <v>21</v>
      </c>
    </row>
    <row r="2711" spans="1:9" x14ac:dyDescent="0.25">
      <c r="A2711" s="34" t="s">
        <v>129</v>
      </c>
      <c r="B2711" s="34">
        <v>40054202</v>
      </c>
      <c r="C2711" s="34">
        <v>41110000000</v>
      </c>
      <c r="D2711" s="34">
        <v>4111001000</v>
      </c>
      <c r="E2711" s="34" t="s">
        <v>69</v>
      </c>
      <c r="F2711" s="34" t="s">
        <v>70</v>
      </c>
      <c r="G2711" s="35">
        <v>50</v>
      </c>
      <c r="H2711" s="36">
        <v>43923</v>
      </c>
      <c r="I2711" s="34" t="s">
        <v>21</v>
      </c>
    </row>
    <row r="2712" spans="1:9" x14ac:dyDescent="0.25">
      <c r="A2712" s="34" t="s">
        <v>129</v>
      </c>
      <c r="B2712" s="34">
        <v>40054284</v>
      </c>
      <c r="C2712" s="34">
        <v>41110000000</v>
      </c>
      <c r="D2712" s="34">
        <v>4111001000</v>
      </c>
      <c r="E2712" s="34" t="s">
        <v>69</v>
      </c>
      <c r="F2712" s="34" t="s">
        <v>70</v>
      </c>
      <c r="G2712" s="35">
        <v>30</v>
      </c>
      <c r="H2712" s="36">
        <v>43923</v>
      </c>
      <c r="I2712" s="34" t="s">
        <v>21</v>
      </c>
    </row>
    <row r="2713" spans="1:9" x14ac:dyDescent="0.25">
      <c r="A2713" s="34" t="s">
        <v>129</v>
      </c>
      <c r="B2713" s="34">
        <v>40054303</v>
      </c>
      <c r="C2713" s="34">
        <v>41110000000</v>
      </c>
      <c r="D2713" s="34">
        <v>4111001000</v>
      </c>
      <c r="E2713" s="34" t="s">
        <v>69</v>
      </c>
      <c r="F2713" s="34" t="s">
        <v>70</v>
      </c>
      <c r="G2713" s="35">
        <v>6</v>
      </c>
      <c r="H2713" s="36">
        <v>43923</v>
      </c>
      <c r="I2713" s="34" t="s">
        <v>21</v>
      </c>
    </row>
    <row r="2714" spans="1:9" x14ac:dyDescent="0.25">
      <c r="A2714" s="34" t="s">
        <v>129</v>
      </c>
      <c r="B2714" s="34">
        <v>40054322</v>
      </c>
      <c r="C2714" s="34">
        <v>41110000000</v>
      </c>
      <c r="D2714" s="34">
        <v>4111001000</v>
      </c>
      <c r="E2714" s="34" t="s">
        <v>69</v>
      </c>
      <c r="F2714" s="34" t="s">
        <v>70</v>
      </c>
      <c r="G2714" s="35">
        <v>5</v>
      </c>
      <c r="H2714" s="36">
        <v>43923</v>
      </c>
      <c r="I2714" s="34" t="s">
        <v>21</v>
      </c>
    </row>
    <row r="2715" spans="1:9" x14ac:dyDescent="0.25">
      <c r="A2715" s="34" t="s">
        <v>129</v>
      </c>
      <c r="B2715" s="34">
        <v>40054337</v>
      </c>
      <c r="C2715" s="34">
        <v>41110000000</v>
      </c>
      <c r="D2715" s="34">
        <v>4111001000</v>
      </c>
      <c r="E2715" s="34" t="s">
        <v>69</v>
      </c>
      <c r="F2715" s="34" t="s">
        <v>70</v>
      </c>
      <c r="G2715" s="35">
        <v>5</v>
      </c>
      <c r="H2715" s="36">
        <v>43923</v>
      </c>
      <c r="I2715" s="34" t="s">
        <v>21</v>
      </c>
    </row>
    <row r="2716" spans="1:9" x14ac:dyDescent="0.25">
      <c r="A2716" s="34" t="s">
        <v>129</v>
      </c>
      <c r="B2716" s="34">
        <v>40054355</v>
      </c>
      <c r="C2716" s="34">
        <v>41110000000</v>
      </c>
      <c r="D2716" s="34">
        <v>4111001000</v>
      </c>
      <c r="E2716" s="34" t="s">
        <v>69</v>
      </c>
      <c r="F2716" s="34" t="s">
        <v>70</v>
      </c>
      <c r="G2716" s="35">
        <v>20</v>
      </c>
      <c r="H2716" s="36">
        <v>43923</v>
      </c>
      <c r="I2716" s="34" t="s">
        <v>21</v>
      </c>
    </row>
    <row r="2717" spans="1:9" x14ac:dyDescent="0.25">
      <c r="A2717" s="34" t="s">
        <v>129</v>
      </c>
      <c r="B2717" s="34">
        <v>40054369</v>
      </c>
      <c r="C2717" s="34">
        <v>41110000000</v>
      </c>
      <c r="D2717" s="34">
        <v>4111001000</v>
      </c>
      <c r="E2717" s="34" t="s">
        <v>69</v>
      </c>
      <c r="F2717" s="34" t="s">
        <v>70</v>
      </c>
      <c r="G2717" s="35">
        <v>20</v>
      </c>
      <c r="H2717" s="36">
        <v>43923</v>
      </c>
      <c r="I2717" s="34" t="s">
        <v>21</v>
      </c>
    </row>
    <row r="2718" spans="1:9" x14ac:dyDescent="0.25">
      <c r="A2718" s="34" t="s">
        <v>129</v>
      </c>
      <c r="B2718" s="34">
        <v>40054388</v>
      </c>
      <c r="C2718" s="34">
        <v>41110000000</v>
      </c>
      <c r="D2718" s="34">
        <v>4111001000</v>
      </c>
      <c r="E2718" s="34" t="s">
        <v>69</v>
      </c>
      <c r="F2718" s="34" t="s">
        <v>70</v>
      </c>
      <c r="G2718" s="35">
        <v>20</v>
      </c>
      <c r="H2718" s="36">
        <v>43923</v>
      </c>
      <c r="I2718" s="34" t="s">
        <v>21</v>
      </c>
    </row>
    <row r="2719" spans="1:9" x14ac:dyDescent="0.25">
      <c r="A2719" s="34" t="s">
        <v>129</v>
      </c>
      <c r="B2719" s="34">
        <v>40054429</v>
      </c>
      <c r="C2719" s="34">
        <v>41110000000</v>
      </c>
      <c r="D2719" s="34">
        <v>4111001000</v>
      </c>
      <c r="E2719" s="34" t="s">
        <v>69</v>
      </c>
      <c r="F2719" s="34" t="s">
        <v>70</v>
      </c>
      <c r="G2719" s="35">
        <v>25</v>
      </c>
      <c r="H2719" s="36">
        <v>43923</v>
      </c>
      <c r="I2719" s="34" t="s">
        <v>21</v>
      </c>
    </row>
    <row r="2720" spans="1:9" x14ac:dyDescent="0.25">
      <c r="A2720" s="34" t="s">
        <v>129</v>
      </c>
      <c r="B2720" s="34">
        <v>40054461</v>
      </c>
      <c r="C2720" s="34">
        <v>41110000000</v>
      </c>
      <c r="D2720" s="34">
        <v>4111001000</v>
      </c>
      <c r="E2720" s="34" t="s">
        <v>69</v>
      </c>
      <c r="F2720" s="34" t="s">
        <v>70</v>
      </c>
      <c r="G2720" s="35">
        <v>20</v>
      </c>
      <c r="H2720" s="36">
        <v>43923</v>
      </c>
      <c r="I2720" s="34" t="s">
        <v>21</v>
      </c>
    </row>
    <row r="2721" spans="1:9" x14ac:dyDescent="0.25">
      <c r="A2721" s="34" t="s">
        <v>129</v>
      </c>
      <c r="B2721" s="34">
        <v>40054471</v>
      </c>
      <c r="C2721" s="34">
        <v>41110000000</v>
      </c>
      <c r="D2721" s="34">
        <v>4111001000</v>
      </c>
      <c r="E2721" s="34" t="s">
        <v>69</v>
      </c>
      <c r="F2721" s="34" t="s">
        <v>70</v>
      </c>
      <c r="G2721" s="35">
        <v>30</v>
      </c>
      <c r="H2721" s="36">
        <v>43923</v>
      </c>
      <c r="I2721" s="34" t="s">
        <v>21</v>
      </c>
    </row>
    <row r="2722" spans="1:9" x14ac:dyDescent="0.25">
      <c r="A2722" s="34" t="s">
        <v>129</v>
      </c>
      <c r="B2722" s="34">
        <v>40054488</v>
      </c>
      <c r="C2722" s="34">
        <v>41110000000</v>
      </c>
      <c r="D2722" s="34">
        <v>4111001000</v>
      </c>
      <c r="E2722" s="34" t="s">
        <v>69</v>
      </c>
      <c r="F2722" s="34" t="s">
        <v>70</v>
      </c>
      <c r="G2722" s="35">
        <v>30</v>
      </c>
      <c r="H2722" s="36">
        <v>43923</v>
      </c>
      <c r="I2722" s="34" t="s">
        <v>21</v>
      </c>
    </row>
    <row r="2723" spans="1:9" x14ac:dyDescent="0.25">
      <c r="A2723" s="34" t="s">
        <v>129</v>
      </c>
      <c r="B2723" s="34">
        <v>40054504</v>
      </c>
      <c r="C2723" s="34">
        <v>41110000000</v>
      </c>
      <c r="D2723" s="34">
        <v>4111001000</v>
      </c>
      <c r="E2723" s="34" t="s">
        <v>69</v>
      </c>
      <c r="F2723" s="34" t="s">
        <v>70</v>
      </c>
      <c r="G2723" s="35">
        <v>1</v>
      </c>
      <c r="H2723" s="36">
        <v>43923</v>
      </c>
      <c r="I2723" s="34" t="s">
        <v>21</v>
      </c>
    </row>
    <row r="2724" spans="1:9" x14ac:dyDescent="0.25">
      <c r="A2724" s="34" t="s">
        <v>129</v>
      </c>
      <c r="B2724" s="34">
        <v>40054516</v>
      </c>
      <c r="C2724" s="34">
        <v>41110000000</v>
      </c>
      <c r="D2724" s="34">
        <v>4111001000</v>
      </c>
      <c r="E2724" s="34" t="s">
        <v>69</v>
      </c>
      <c r="F2724" s="34" t="s">
        <v>70</v>
      </c>
      <c r="G2724" s="35">
        <v>25</v>
      </c>
      <c r="H2724" s="36">
        <v>43923</v>
      </c>
      <c r="I2724" s="34" t="s">
        <v>21</v>
      </c>
    </row>
    <row r="2725" spans="1:9" x14ac:dyDescent="0.25">
      <c r="A2725" s="34" t="s">
        <v>129</v>
      </c>
      <c r="B2725" s="34">
        <v>40054527</v>
      </c>
      <c r="C2725" s="34">
        <v>41110000000</v>
      </c>
      <c r="D2725" s="34">
        <v>4111001000</v>
      </c>
      <c r="E2725" s="34" t="s">
        <v>69</v>
      </c>
      <c r="F2725" s="34" t="s">
        <v>70</v>
      </c>
      <c r="G2725" s="35">
        <v>50</v>
      </c>
      <c r="H2725" s="36">
        <v>43923</v>
      </c>
      <c r="I2725" s="34" t="s">
        <v>21</v>
      </c>
    </row>
    <row r="2726" spans="1:9" x14ac:dyDescent="0.25">
      <c r="A2726" s="34" t="s">
        <v>129</v>
      </c>
      <c r="B2726" s="34">
        <v>40054540</v>
      </c>
      <c r="C2726" s="34">
        <v>41110000000</v>
      </c>
      <c r="D2726" s="34">
        <v>4111001000</v>
      </c>
      <c r="E2726" s="34" t="s">
        <v>69</v>
      </c>
      <c r="F2726" s="34" t="s">
        <v>70</v>
      </c>
      <c r="G2726" s="35">
        <v>25</v>
      </c>
      <c r="H2726" s="36">
        <v>43923</v>
      </c>
      <c r="I2726" s="34" t="s">
        <v>21</v>
      </c>
    </row>
    <row r="2727" spans="1:9" x14ac:dyDescent="0.25">
      <c r="A2727" s="34" t="s">
        <v>129</v>
      </c>
      <c r="B2727" s="34">
        <v>40054555</v>
      </c>
      <c r="C2727" s="34">
        <v>41110000000</v>
      </c>
      <c r="D2727" s="34">
        <v>4111001000</v>
      </c>
      <c r="E2727" s="34" t="s">
        <v>69</v>
      </c>
      <c r="F2727" s="34" t="s">
        <v>70</v>
      </c>
      <c r="G2727" s="35">
        <v>50</v>
      </c>
      <c r="H2727" s="36">
        <v>43923</v>
      </c>
      <c r="I2727" s="34" t="s">
        <v>21</v>
      </c>
    </row>
    <row r="2728" spans="1:9" x14ac:dyDescent="0.25">
      <c r="A2728" s="34" t="s">
        <v>129</v>
      </c>
      <c r="B2728" s="34">
        <v>40054659</v>
      </c>
      <c r="C2728" s="34">
        <v>41110000000</v>
      </c>
      <c r="D2728" s="34">
        <v>4111001000</v>
      </c>
      <c r="E2728" s="34" t="s">
        <v>69</v>
      </c>
      <c r="F2728" s="34" t="s">
        <v>70</v>
      </c>
      <c r="G2728" s="35">
        <v>50</v>
      </c>
      <c r="H2728" s="36">
        <v>43923</v>
      </c>
      <c r="I2728" s="34" t="s">
        <v>21</v>
      </c>
    </row>
    <row r="2729" spans="1:9" x14ac:dyDescent="0.25">
      <c r="A2729" s="34" t="s">
        <v>129</v>
      </c>
      <c r="B2729" s="34">
        <v>40054673</v>
      </c>
      <c r="C2729" s="34">
        <v>41110000000</v>
      </c>
      <c r="D2729" s="34">
        <v>4111001000</v>
      </c>
      <c r="E2729" s="34" t="s">
        <v>69</v>
      </c>
      <c r="F2729" s="34" t="s">
        <v>70</v>
      </c>
      <c r="G2729" s="35">
        <v>30</v>
      </c>
      <c r="H2729" s="36">
        <v>43923</v>
      </c>
      <c r="I2729" s="34" t="s">
        <v>21</v>
      </c>
    </row>
    <row r="2730" spans="1:9" x14ac:dyDescent="0.25">
      <c r="A2730" s="34" t="s">
        <v>129</v>
      </c>
      <c r="B2730" s="34">
        <v>40054683</v>
      </c>
      <c r="C2730" s="34">
        <v>41110000000</v>
      </c>
      <c r="D2730" s="34">
        <v>4111001000</v>
      </c>
      <c r="E2730" s="34" t="s">
        <v>69</v>
      </c>
      <c r="F2730" s="34" t="s">
        <v>70</v>
      </c>
      <c r="G2730" s="35">
        <v>30</v>
      </c>
      <c r="H2730" s="36">
        <v>43923</v>
      </c>
      <c r="I2730" s="34" t="s">
        <v>21</v>
      </c>
    </row>
    <row r="2731" spans="1:9" x14ac:dyDescent="0.25">
      <c r="A2731" s="34" t="s">
        <v>129</v>
      </c>
      <c r="B2731" s="34">
        <v>40054695</v>
      </c>
      <c r="C2731" s="34">
        <v>41110000000</v>
      </c>
      <c r="D2731" s="34">
        <v>4111001000</v>
      </c>
      <c r="E2731" s="34" t="s">
        <v>69</v>
      </c>
      <c r="F2731" s="34" t="s">
        <v>70</v>
      </c>
      <c r="G2731" s="35">
        <v>50</v>
      </c>
      <c r="H2731" s="36">
        <v>43923</v>
      </c>
      <c r="I2731" s="34" t="s">
        <v>21</v>
      </c>
    </row>
    <row r="2732" spans="1:9" x14ac:dyDescent="0.25">
      <c r="A2732" s="34" t="s">
        <v>129</v>
      </c>
      <c r="B2732" s="34">
        <v>40054800</v>
      </c>
      <c r="C2732" s="34">
        <v>41110000000</v>
      </c>
      <c r="D2732" s="34">
        <v>4111001000</v>
      </c>
      <c r="E2732" s="34" t="s">
        <v>69</v>
      </c>
      <c r="F2732" s="34" t="s">
        <v>70</v>
      </c>
      <c r="G2732" s="35">
        <v>25</v>
      </c>
      <c r="H2732" s="36">
        <v>43923</v>
      </c>
      <c r="I2732" s="34" t="s">
        <v>21</v>
      </c>
    </row>
    <row r="2733" spans="1:9" x14ac:dyDescent="0.25">
      <c r="A2733" s="34" t="s">
        <v>129</v>
      </c>
      <c r="B2733" s="34">
        <v>40054809</v>
      </c>
      <c r="C2733" s="34">
        <v>41110000000</v>
      </c>
      <c r="D2733" s="34">
        <v>4111001000</v>
      </c>
      <c r="E2733" s="34" t="s">
        <v>69</v>
      </c>
      <c r="F2733" s="34" t="s">
        <v>70</v>
      </c>
      <c r="G2733" s="35">
        <v>50</v>
      </c>
      <c r="H2733" s="36">
        <v>43923</v>
      </c>
      <c r="I2733" s="34" t="s">
        <v>21</v>
      </c>
    </row>
    <row r="2734" spans="1:9" x14ac:dyDescent="0.25">
      <c r="A2734" s="34" t="s">
        <v>129</v>
      </c>
      <c r="B2734" s="34">
        <v>40054817</v>
      </c>
      <c r="C2734" s="34">
        <v>41110000000</v>
      </c>
      <c r="D2734" s="34">
        <v>4111001000</v>
      </c>
      <c r="E2734" s="34" t="s">
        <v>69</v>
      </c>
      <c r="F2734" s="34" t="s">
        <v>70</v>
      </c>
      <c r="G2734" s="35">
        <v>65</v>
      </c>
      <c r="H2734" s="36">
        <v>43923</v>
      </c>
      <c r="I2734" s="34" t="s">
        <v>21</v>
      </c>
    </row>
    <row r="2735" spans="1:9" x14ac:dyDescent="0.25">
      <c r="A2735" s="34" t="s">
        <v>129</v>
      </c>
      <c r="B2735" s="34">
        <v>40054822</v>
      </c>
      <c r="C2735" s="34">
        <v>41110000000</v>
      </c>
      <c r="D2735" s="34">
        <v>4111001000</v>
      </c>
      <c r="E2735" s="34" t="s">
        <v>69</v>
      </c>
      <c r="F2735" s="34" t="s">
        <v>70</v>
      </c>
      <c r="G2735" s="35">
        <v>30</v>
      </c>
      <c r="H2735" s="36">
        <v>43923</v>
      </c>
      <c r="I2735" s="34" t="s">
        <v>21</v>
      </c>
    </row>
    <row r="2736" spans="1:9" x14ac:dyDescent="0.25">
      <c r="A2736" s="34" t="s">
        <v>129</v>
      </c>
      <c r="B2736" s="34">
        <v>40054831</v>
      </c>
      <c r="C2736" s="34">
        <v>41110000000</v>
      </c>
      <c r="D2736" s="34">
        <v>4111001000</v>
      </c>
      <c r="E2736" s="34" t="s">
        <v>69</v>
      </c>
      <c r="F2736" s="34" t="s">
        <v>70</v>
      </c>
      <c r="G2736" s="35">
        <v>80</v>
      </c>
      <c r="H2736" s="36">
        <v>43923</v>
      </c>
      <c r="I2736" s="34" t="s">
        <v>21</v>
      </c>
    </row>
    <row r="2737" spans="1:9" x14ac:dyDescent="0.25">
      <c r="A2737" s="34" t="s">
        <v>129</v>
      </c>
      <c r="B2737" s="34">
        <v>40054835</v>
      </c>
      <c r="C2737" s="34">
        <v>41110000000</v>
      </c>
      <c r="D2737" s="34">
        <v>4111001000</v>
      </c>
      <c r="E2737" s="34" t="s">
        <v>69</v>
      </c>
      <c r="F2737" s="34" t="s">
        <v>70</v>
      </c>
      <c r="G2737" s="35">
        <v>10</v>
      </c>
      <c r="H2737" s="36">
        <v>43923</v>
      </c>
      <c r="I2737" s="34" t="s">
        <v>21</v>
      </c>
    </row>
    <row r="2738" spans="1:9" x14ac:dyDescent="0.25">
      <c r="A2738" s="34" t="s">
        <v>129</v>
      </c>
      <c r="B2738" s="34">
        <v>40054853</v>
      </c>
      <c r="C2738" s="34">
        <v>41110000000</v>
      </c>
      <c r="D2738" s="34">
        <v>4111001000</v>
      </c>
      <c r="E2738" s="34" t="s">
        <v>69</v>
      </c>
      <c r="F2738" s="34" t="s">
        <v>70</v>
      </c>
      <c r="G2738" s="35">
        <v>70</v>
      </c>
      <c r="H2738" s="36">
        <v>43923</v>
      </c>
      <c r="I2738" s="34" t="s">
        <v>21</v>
      </c>
    </row>
    <row r="2739" spans="1:9" x14ac:dyDescent="0.25">
      <c r="A2739" s="34" t="s">
        <v>129</v>
      </c>
      <c r="B2739" s="34">
        <v>40054862</v>
      </c>
      <c r="C2739" s="34">
        <v>41110000000</v>
      </c>
      <c r="D2739" s="34">
        <v>4111001000</v>
      </c>
      <c r="E2739" s="34" t="s">
        <v>69</v>
      </c>
      <c r="F2739" s="34" t="s">
        <v>70</v>
      </c>
      <c r="G2739" s="35">
        <v>30</v>
      </c>
      <c r="H2739" s="36">
        <v>43923</v>
      </c>
      <c r="I2739" s="34" t="s">
        <v>21</v>
      </c>
    </row>
    <row r="2740" spans="1:9" x14ac:dyDescent="0.25">
      <c r="A2740" s="34" t="s">
        <v>129</v>
      </c>
      <c r="B2740" s="34">
        <v>40052013</v>
      </c>
      <c r="C2740" s="34">
        <v>41130000000</v>
      </c>
      <c r="D2740" s="34">
        <v>4113001000</v>
      </c>
      <c r="E2740" s="34" t="s">
        <v>33</v>
      </c>
      <c r="F2740" s="34" t="s">
        <v>154</v>
      </c>
      <c r="G2740" s="35">
        <v>1495.15</v>
      </c>
      <c r="H2740" s="36">
        <v>43923</v>
      </c>
      <c r="I2740" s="34" t="s">
        <v>21</v>
      </c>
    </row>
    <row r="2741" spans="1:9" x14ac:dyDescent="0.25">
      <c r="A2741" s="34" t="s">
        <v>129</v>
      </c>
      <c r="B2741" s="34">
        <v>40052252</v>
      </c>
      <c r="C2741" s="34">
        <v>41140000000</v>
      </c>
      <c r="D2741" s="34">
        <v>4114001000</v>
      </c>
      <c r="E2741" s="34" t="s">
        <v>33</v>
      </c>
      <c r="F2741" s="34" t="s">
        <v>155</v>
      </c>
      <c r="G2741" s="35">
        <v>440.03</v>
      </c>
      <c r="H2741" s="36">
        <v>43923</v>
      </c>
      <c r="I2741" s="34" t="s">
        <v>21</v>
      </c>
    </row>
    <row r="2742" spans="1:9" x14ac:dyDescent="0.25">
      <c r="A2742" s="34" t="s">
        <v>129</v>
      </c>
      <c r="B2742" s="34">
        <v>40052252</v>
      </c>
      <c r="C2742" s="34">
        <v>41140000000</v>
      </c>
      <c r="D2742" s="34">
        <v>4114001000</v>
      </c>
      <c r="E2742" s="34" t="s">
        <v>33</v>
      </c>
      <c r="F2742" s="34" t="s">
        <v>155</v>
      </c>
      <c r="G2742" s="35">
        <v>108.2</v>
      </c>
      <c r="H2742" s="36">
        <v>43923</v>
      </c>
      <c r="I2742" s="34" t="s">
        <v>21</v>
      </c>
    </row>
    <row r="2743" spans="1:9" x14ac:dyDescent="0.25">
      <c r="A2743" s="34" t="s">
        <v>129</v>
      </c>
      <c r="B2743" s="34">
        <v>40052023</v>
      </c>
      <c r="C2743" s="34">
        <v>41130000000</v>
      </c>
      <c r="D2743" s="34">
        <v>4113001000</v>
      </c>
      <c r="E2743" s="34" t="s">
        <v>33</v>
      </c>
      <c r="F2743" s="34" t="s">
        <v>154</v>
      </c>
      <c r="G2743" s="35">
        <v>15.81</v>
      </c>
      <c r="H2743" s="36">
        <v>43923</v>
      </c>
      <c r="I2743" s="34" t="s">
        <v>21</v>
      </c>
    </row>
    <row r="2744" spans="1:9" x14ac:dyDescent="0.25">
      <c r="A2744" s="34" t="s">
        <v>129</v>
      </c>
      <c r="B2744" s="34">
        <v>40052032</v>
      </c>
      <c r="C2744" s="34">
        <v>41130000000</v>
      </c>
      <c r="D2744" s="34">
        <v>4113001000</v>
      </c>
      <c r="E2744" s="34" t="s">
        <v>33</v>
      </c>
      <c r="F2744" s="34" t="s">
        <v>154</v>
      </c>
      <c r="G2744" s="35">
        <v>34.799999999999997</v>
      </c>
      <c r="H2744" s="36">
        <v>43923</v>
      </c>
      <c r="I2744" s="34" t="s">
        <v>21</v>
      </c>
    </row>
    <row r="2745" spans="1:9" x14ac:dyDescent="0.25">
      <c r="A2745" s="34" t="s">
        <v>129</v>
      </c>
      <c r="B2745" s="34">
        <v>40052035</v>
      </c>
      <c r="C2745" s="34">
        <v>41130000000</v>
      </c>
      <c r="D2745" s="34">
        <v>4113001000</v>
      </c>
      <c r="E2745" s="34" t="s">
        <v>33</v>
      </c>
      <c r="F2745" s="34" t="s">
        <v>154</v>
      </c>
      <c r="G2745" s="35">
        <v>10.59</v>
      </c>
      <c r="H2745" s="36">
        <v>43923</v>
      </c>
      <c r="I2745" s="34" t="s">
        <v>21</v>
      </c>
    </row>
    <row r="2746" spans="1:9" x14ac:dyDescent="0.25">
      <c r="A2746" s="34" t="s">
        <v>129</v>
      </c>
      <c r="B2746" s="34">
        <v>40052039</v>
      </c>
      <c r="C2746" s="34">
        <v>41130000000</v>
      </c>
      <c r="D2746" s="34">
        <v>4113001000</v>
      </c>
      <c r="E2746" s="34" t="s">
        <v>33</v>
      </c>
      <c r="F2746" s="34" t="s">
        <v>154</v>
      </c>
      <c r="G2746" s="35">
        <v>15.82</v>
      </c>
      <c r="H2746" s="36">
        <v>43923</v>
      </c>
      <c r="I2746" s="34" t="s">
        <v>21</v>
      </c>
    </row>
    <row r="2747" spans="1:9" x14ac:dyDescent="0.25">
      <c r="A2747" s="34" t="s">
        <v>129</v>
      </c>
      <c r="B2747" s="34">
        <v>40052042</v>
      </c>
      <c r="C2747" s="34">
        <v>41130000000</v>
      </c>
      <c r="D2747" s="34">
        <v>4113001000</v>
      </c>
      <c r="E2747" s="34" t="s">
        <v>33</v>
      </c>
      <c r="F2747" s="34" t="s">
        <v>154</v>
      </c>
      <c r="G2747" s="35">
        <v>17.22</v>
      </c>
      <c r="H2747" s="36">
        <v>43923</v>
      </c>
      <c r="I2747" s="34" t="s">
        <v>21</v>
      </c>
    </row>
    <row r="2748" spans="1:9" x14ac:dyDescent="0.25">
      <c r="A2748" s="34" t="s">
        <v>129</v>
      </c>
      <c r="B2748" s="34">
        <v>40052046</v>
      </c>
      <c r="C2748" s="34">
        <v>41130000000</v>
      </c>
      <c r="D2748" s="34">
        <v>4113001000</v>
      </c>
      <c r="E2748" s="34" t="s">
        <v>33</v>
      </c>
      <c r="F2748" s="34" t="s">
        <v>154</v>
      </c>
      <c r="G2748" s="35">
        <v>24.11</v>
      </c>
      <c r="H2748" s="36">
        <v>43923</v>
      </c>
      <c r="I2748" s="34" t="s">
        <v>21</v>
      </c>
    </row>
    <row r="2749" spans="1:9" x14ac:dyDescent="0.25">
      <c r="A2749" s="34" t="s">
        <v>129</v>
      </c>
      <c r="B2749" s="34">
        <v>40052060</v>
      </c>
      <c r="C2749" s="34">
        <v>41130000000</v>
      </c>
      <c r="D2749" s="34">
        <v>4113001000</v>
      </c>
      <c r="E2749" s="34" t="s">
        <v>33</v>
      </c>
      <c r="F2749" s="34" t="s">
        <v>154</v>
      </c>
      <c r="G2749" s="35">
        <v>163.91</v>
      </c>
      <c r="H2749" s="36">
        <v>43923</v>
      </c>
      <c r="I2749" s="34" t="s">
        <v>21</v>
      </c>
    </row>
    <row r="2750" spans="1:9" x14ac:dyDescent="0.25">
      <c r="A2750" s="34" t="s">
        <v>129</v>
      </c>
      <c r="B2750" s="34">
        <v>40053454</v>
      </c>
      <c r="C2750" s="34">
        <v>41110000000</v>
      </c>
      <c r="D2750" s="34">
        <v>4111001000</v>
      </c>
      <c r="E2750" s="34" t="s">
        <v>69</v>
      </c>
      <c r="F2750" s="34" t="s">
        <v>259</v>
      </c>
      <c r="G2750" s="35">
        <v>163.77000000000001</v>
      </c>
      <c r="H2750" s="36">
        <v>43923</v>
      </c>
      <c r="I2750" s="34" t="s">
        <v>21</v>
      </c>
    </row>
    <row r="2751" spans="1:9" x14ac:dyDescent="0.25">
      <c r="A2751" s="34" t="s">
        <v>129</v>
      </c>
      <c r="B2751" s="34">
        <v>40052065</v>
      </c>
      <c r="C2751" s="34">
        <v>41130000000</v>
      </c>
      <c r="D2751" s="34">
        <v>4113001000</v>
      </c>
      <c r="E2751" s="34" t="s">
        <v>33</v>
      </c>
      <c r="F2751" s="34" t="s">
        <v>154</v>
      </c>
      <c r="G2751" s="35">
        <v>77.11</v>
      </c>
      <c r="H2751" s="36">
        <v>43923</v>
      </c>
      <c r="I2751" s="34" t="s">
        <v>21</v>
      </c>
    </row>
    <row r="2752" spans="1:9" x14ac:dyDescent="0.25">
      <c r="A2752" s="34" t="s">
        <v>129</v>
      </c>
      <c r="B2752" s="34">
        <v>40052067</v>
      </c>
      <c r="C2752" s="34">
        <v>41130000000</v>
      </c>
      <c r="D2752" s="34">
        <v>4113001000</v>
      </c>
      <c r="E2752" s="34" t="s">
        <v>33</v>
      </c>
      <c r="F2752" s="34" t="s">
        <v>154</v>
      </c>
      <c r="G2752" s="35">
        <v>1088.1600000000001</v>
      </c>
      <c r="H2752" s="36">
        <v>43923</v>
      </c>
      <c r="I2752" s="34" t="s">
        <v>21</v>
      </c>
    </row>
    <row r="2753" spans="1:9" x14ac:dyDescent="0.25">
      <c r="A2753" s="34" t="s">
        <v>129</v>
      </c>
      <c r="B2753" s="34">
        <v>40052070</v>
      </c>
      <c r="C2753" s="34">
        <v>41130000000</v>
      </c>
      <c r="D2753" s="34">
        <v>4113001000</v>
      </c>
      <c r="E2753" s="34" t="s">
        <v>33</v>
      </c>
      <c r="F2753" s="34" t="s">
        <v>154</v>
      </c>
      <c r="G2753" s="35">
        <v>456.8</v>
      </c>
      <c r="H2753" s="36">
        <v>43923</v>
      </c>
      <c r="I2753" s="34" t="s">
        <v>21</v>
      </c>
    </row>
    <row r="2754" spans="1:9" x14ac:dyDescent="0.25">
      <c r="A2754" s="34" t="s">
        <v>129</v>
      </c>
      <c r="B2754" s="34">
        <v>40052071</v>
      </c>
      <c r="C2754" s="34">
        <v>41130000000</v>
      </c>
      <c r="D2754" s="34">
        <v>4113001000</v>
      </c>
      <c r="E2754" s="34" t="s">
        <v>33</v>
      </c>
      <c r="F2754" s="34" t="s">
        <v>154</v>
      </c>
      <c r="G2754" s="35">
        <v>1062.08</v>
      </c>
      <c r="H2754" s="36">
        <v>43923</v>
      </c>
      <c r="I2754" s="34" t="s">
        <v>21</v>
      </c>
    </row>
    <row r="2755" spans="1:9" x14ac:dyDescent="0.25">
      <c r="A2755" s="34" t="s">
        <v>129</v>
      </c>
      <c r="B2755" s="34">
        <v>40052074</v>
      </c>
      <c r="C2755" s="34">
        <v>41130000000</v>
      </c>
      <c r="D2755" s="34">
        <v>4113001000</v>
      </c>
      <c r="E2755" s="34" t="s">
        <v>33</v>
      </c>
      <c r="F2755" s="34" t="s">
        <v>154</v>
      </c>
      <c r="G2755" s="35">
        <v>1062.97</v>
      </c>
      <c r="H2755" s="36">
        <v>43923</v>
      </c>
      <c r="I2755" s="34" t="s">
        <v>21</v>
      </c>
    </row>
    <row r="2756" spans="1:9" x14ac:dyDescent="0.25">
      <c r="A2756" s="34" t="s">
        <v>129</v>
      </c>
      <c r="B2756" s="34">
        <v>40052075</v>
      </c>
      <c r="C2756" s="34">
        <v>41130000000</v>
      </c>
      <c r="D2756" s="34">
        <v>4113001000</v>
      </c>
      <c r="E2756" s="34" t="s">
        <v>33</v>
      </c>
      <c r="F2756" s="34" t="s">
        <v>154</v>
      </c>
      <c r="G2756" s="35">
        <v>102.21</v>
      </c>
      <c r="H2756" s="36">
        <v>43923</v>
      </c>
      <c r="I2756" s="34" t="s">
        <v>21</v>
      </c>
    </row>
    <row r="2757" spans="1:9" x14ac:dyDescent="0.25">
      <c r="A2757" s="34" t="s">
        <v>129</v>
      </c>
      <c r="B2757" s="34">
        <v>40052077</v>
      </c>
      <c r="C2757" s="34">
        <v>41130000000</v>
      </c>
      <c r="D2757" s="34">
        <v>4113001000</v>
      </c>
      <c r="E2757" s="34" t="s">
        <v>33</v>
      </c>
      <c r="F2757" s="34" t="s">
        <v>154</v>
      </c>
      <c r="G2757" s="35">
        <v>23.92</v>
      </c>
      <c r="H2757" s="36">
        <v>43923</v>
      </c>
      <c r="I2757" s="34" t="s">
        <v>21</v>
      </c>
    </row>
    <row r="2758" spans="1:9" x14ac:dyDescent="0.25">
      <c r="A2758" s="34" t="s">
        <v>129</v>
      </c>
      <c r="B2758" s="34">
        <v>40052082</v>
      </c>
      <c r="C2758" s="34">
        <v>41140000000</v>
      </c>
      <c r="D2758" s="34">
        <v>4114001000</v>
      </c>
      <c r="E2758" s="34" t="s">
        <v>33</v>
      </c>
      <c r="F2758" s="34" t="s">
        <v>155</v>
      </c>
      <c r="G2758" s="35">
        <v>897.09</v>
      </c>
      <c r="H2758" s="36">
        <v>43923</v>
      </c>
      <c r="I2758" s="34" t="s">
        <v>21</v>
      </c>
    </row>
    <row r="2759" spans="1:9" x14ac:dyDescent="0.25">
      <c r="A2759" s="34" t="s">
        <v>129</v>
      </c>
      <c r="B2759" s="34">
        <v>40052084</v>
      </c>
      <c r="C2759" s="34">
        <v>41140000000</v>
      </c>
      <c r="D2759" s="34">
        <v>4114001000</v>
      </c>
      <c r="E2759" s="34" t="s">
        <v>33</v>
      </c>
      <c r="F2759" s="34" t="s">
        <v>155</v>
      </c>
      <c r="G2759" s="35">
        <v>167.49</v>
      </c>
      <c r="H2759" s="36">
        <v>43923</v>
      </c>
      <c r="I2759" s="34" t="s">
        <v>21</v>
      </c>
    </row>
    <row r="2760" spans="1:9" x14ac:dyDescent="0.25">
      <c r="A2760" s="34" t="s">
        <v>129</v>
      </c>
      <c r="B2760" s="34">
        <v>40052087</v>
      </c>
      <c r="C2760" s="34">
        <v>41140000000</v>
      </c>
      <c r="D2760" s="34">
        <v>4114001000</v>
      </c>
      <c r="E2760" s="34" t="s">
        <v>33</v>
      </c>
      <c r="F2760" s="34" t="s">
        <v>155</v>
      </c>
      <c r="G2760" s="35">
        <v>274.08</v>
      </c>
      <c r="H2760" s="36">
        <v>43923</v>
      </c>
      <c r="I2760" s="34" t="s">
        <v>21</v>
      </c>
    </row>
    <row r="2761" spans="1:9" x14ac:dyDescent="0.25">
      <c r="A2761" s="34" t="s">
        <v>129</v>
      </c>
      <c r="B2761" s="34">
        <v>40052088</v>
      </c>
      <c r="C2761" s="34">
        <v>41140000000</v>
      </c>
      <c r="D2761" s="34">
        <v>4114001000</v>
      </c>
      <c r="E2761" s="34" t="s">
        <v>33</v>
      </c>
      <c r="F2761" s="34" t="s">
        <v>155</v>
      </c>
      <c r="G2761" s="35">
        <v>37.479999999999997</v>
      </c>
      <c r="H2761" s="36">
        <v>43923</v>
      </c>
      <c r="I2761" s="34" t="s">
        <v>21</v>
      </c>
    </row>
    <row r="2762" spans="1:9" x14ac:dyDescent="0.25">
      <c r="A2762" s="34" t="s">
        <v>129</v>
      </c>
      <c r="B2762" s="34">
        <v>40052090</v>
      </c>
      <c r="C2762" s="34">
        <v>41140000000</v>
      </c>
      <c r="D2762" s="34">
        <v>4114001000</v>
      </c>
      <c r="E2762" s="34" t="s">
        <v>33</v>
      </c>
      <c r="F2762" s="34" t="s">
        <v>155</v>
      </c>
      <c r="G2762" s="35">
        <v>61.33</v>
      </c>
      <c r="H2762" s="36">
        <v>43923</v>
      </c>
      <c r="I2762" s="34" t="s">
        <v>21</v>
      </c>
    </row>
    <row r="2763" spans="1:9" x14ac:dyDescent="0.25">
      <c r="A2763" s="34" t="s">
        <v>129</v>
      </c>
      <c r="B2763" s="34">
        <v>40052091</v>
      </c>
      <c r="C2763" s="34">
        <v>41140000000</v>
      </c>
      <c r="D2763" s="34">
        <v>4114001000</v>
      </c>
      <c r="E2763" s="34" t="s">
        <v>33</v>
      </c>
      <c r="F2763" s="34" t="s">
        <v>155</v>
      </c>
      <c r="G2763" s="35">
        <v>389.76</v>
      </c>
      <c r="H2763" s="36">
        <v>43923</v>
      </c>
      <c r="I2763" s="34" t="s">
        <v>21</v>
      </c>
    </row>
    <row r="2764" spans="1:9" x14ac:dyDescent="0.25">
      <c r="A2764" s="34" t="s">
        <v>129</v>
      </c>
      <c r="B2764" s="34">
        <v>40052093</v>
      </c>
      <c r="C2764" s="34">
        <v>41140000000</v>
      </c>
      <c r="D2764" s="34">
        <v>4114001000</v>
      </c>
      <c r="E2764" s="34" t="s">
        <v>33</v>
      </c>
      <c r="F2764" s="34" t="s">
        <v>155</v>
      </c>
      <c r="G2764" s="35">
        <v>1275.57</v>
      </c>
      <c r="H2764" s="36">
        <v>43923</v>
      </c>
      <c r="I2764" s="34" t="s">
        <v>21</v>
      </c>
    </row>
    <row r="2765" spans="1:9" x14ac:dyDescent="0.25">
      <c r="A2765" s="34" t="s">
        <v>129</v>
      </c>
      <c r="B2765" s="34">
        <v>40052103</v>
      </c>
      <c r="C2765" s="34">
        <v>41140000000</v>
      </c>
      <c r="D2765" s="34">
        <v>4114001000</v>
      </c>
      <c r="E2765" s="34" t="s">
        <v>33</v>
      </c>
      <c r="F2765" s="34" t="s">
        <v>155</v>
      </c>
      <c r="G2765" s="35">
        <v>389.43</v>
      </c>
      <c r="H2765" s="36">
        <v>43923</v>
      </c>
      <c r="I2765" s="34" t="s">
        <v>21</v>
      </c>
    </row>
    <row r="2766" spans="1:9" x14ac:dyDescent="0.25">
      <c r="A2766" s="34" t="s">
        <v>129</v>
      </c>
      <c r="B2766" s="34">
        <v>40052107</v>
      </c>
      <c r="C2766" s="34">
        <v>41140000000</v>
      </c>
      <c r="D2766" s="34">
        <v>4114001000</v>
      </c>
      <c r="E2766" s="34" t="s">
        <v>33</v>
      </c>
      <c r="F2766" s="34" t="s">
        <v>155</v>
      </c>
      <c r="G2766" s="35">
        <v>1274.5</v>
      </c>
      <c r="H2766" s="36">
        <v>43923</v>
      </c>
      <c r="I2766" s="34" t="s">
        <v>21</v>
      </c>
    </row>
    <row r="2767" spans="1:9" x14ac:dyDescent="0.25">
      <c r="A2767" s="34" t="s">
        <v>129</v>
      </c>
      <c r="B2767" s="34">
        <v>40052108</v>
      </c>
      <c r="C2767" s="34">
        <v>41140000000</v>
      </c>
      <c r="D2767" s="34">
        <v>4114001000</v>
      </c>
      <c r="E2767" s="34" t="s">
        <v>33</v>
      </c>
      <c r="F2767" s="34" t="s">
        <v>155</v>
      </c>
      <c r="G2767" s="35">
        <v>398.99</v>
      </c>
      <c r="H2767" s="36">
        <v>43923</v>
      </c>
      <c r="I2767" s="34" t="s">
        <v>21</v>
      </c>
    </row>
    <row r="2768" spans="1:9" x14ac:dyDescent="0.25">
      <c r="A2768" s="34" t="s">
        <v>129</v>
      </c>
      <c r="B2768" s="34">
        <v>40052112</v>
      </c>
      <c r="C2768" s="34">
        <v>41140000000</v>
      </c>
      <c r="D2768" s="34">
        <v>4114001000</v>
      </c>
      <c r="E2768" s="34" t="s">
        <v>33</v>
      </c>
      <c r="F2768" s="34" t="s">
        <v>155</v>
      </c>
      <c r="G2768" s="35">
        <v>1305.79</v>
      </c>
      <c r="H2768" s="36">
        <v>43923</v>
      </c>
      <c r="I2768" s="34" t="s">
        <v>21</v>
      </c>
    </row>
    <row r="2769" spans="1:9" x14ac:dyDescent="0.25">
      <c r="A2769" s="34" t="s">
        <v>129</v>
      </c>
      <c r="B2769" s="34">
        <v>40052116</v>
      </c>
      <c r="C2769" s="34">
        <v>41140000000</v>
      </c>
      <c r="D2769" s="34">
        <v>4114001000</v>
      </c>
      <c r="E2769" s="34" t="s">
        <v>33</v>
      </c>
      <c r="F2769" s="34" t="s">
        <v>155</v>
      </c>
      <c r="G2769" s="35">
        <v>28.28</v>
      </c>
      <c r="H2769" s="36">
        <v>43923</v>
      </c>
      <c r="I2769" s="34" t="s">
        <v>21</v>
      </c>
    </row>
    <row r="2770" spans="1:9" x14ac:dyDescent="0.25">
      <c r="A2770" s="34" t="s">
        <v>129</v>
      </c>
      <c r="B2770" s="34">
        <v>40052117</v>
      </c>
      <c r="C2770" s="34">
        <v>41140000000</v>
      </c>
      <c r="D2770" s="34">
        <v>4114001000</v>
      </c>
      <c r="E2770" s="34" t="s">
        <v>33</v>
      </c>
      <c r="F2770" s="34" t="s">
        <v>155</v>
      </c>
      <c r="G2770" s="35">
        <v>46.27</v>
      </c>
      <c r="H2770" s="36">
        <v>43923</v>
      </c>
      <c r="I2770" s="34" t="s">
        <v>21</v>
      </c>
    </row>
    <row r="2771" spans="1:9" x14ac:dyDescent="0.25">
      <c r="A2771" s="34" t="s">
        <v>129</v>
      </c>
      <c r="B2771" s="34">
        <v>40052122</v>
      </c>
      <c r="C2771" s="34">
        <v>41140000000</v>
      </c>
      <c r="D2771" s="34">
        <v>4114001000</v>
      </c>
      <c r="E2771" s="34" t="s">
        <v>33</v>
      </c>
      <c r="F2771" s="34" t="s">
        <v>155</v>
      </c>
      <c r="G2771" s="35">
        <v>60.1</v>
      </c>
      <c r="H2771" s="36">
        <v>43923</v>
      </c>
      <c r="I2771" s="34" t="s">
        <v>21</v>
      </c>
    </row>
    <row r="2772" spans="1:9" x14ac:dyDescent="0.25">
      <c r="A2772" s="34" t="s">
        <v>129</v>
      </c>
      <c r="B2772" s="34">
        <v>40052124</v>
      </c>
      <c r="C2772" s="34">
        <v>41140000000</v>
      </c>
      <c r="D2772" s="34">
        <v>4114001000</v>
      </c>
      <c r="E2772" s="34" t="s">
        <v>33</v>
      </c>
      <c r="F2772" s="34" t="s">
        <v>155</v>
      </c>
      <c r="G2772" s="35">
        <v>98.34</v>
      </c>
      <c r="H2772" s="36">
        <v>43923</v>
      </c>
      <c r="I2772" s="34" t="s">
        <v>21</v>
      </c>
    </row>
    <row r="2773" spans="1:9" x14ac:dyDescent="0.25">
      <c r="A2773" s="34" t="s">
        <v>129</v>
      </c>
      <c r="B2773" s="34">
        <v>40052129</v>
      </c>
      <c r="C2773" s="34">
        <v>41140000000</v>
      </c>
      <c r="D2773" s="34">
        <v>4114001000</v>
      </c>
      <c r="E2773" s="34" t="s">
        <v>33</v>
      </c>
      <c r="F2773" s="34" t="s">
        <v>155</v>
      </c>
      <c r="G2773" s="35">
        <v>8.84</v>
      </c>
      <c r="H2773" s="36">
        <v>43923</v>
      </c>
      <c r="I2773" s="34" t="s">
        <v>21</v>
      </c>
    </row>
    <row r="2774" spans="1:9" x14ac:dyDescent="0.25">
      <c r="A2774" s="34" t="s">
        <v>129</v>
      </c>
      <c r="B2774" s="34">
        <v>40052136</v>
      </c>
      <c r="C2774" s="34">
        <v>41140000000</v>
      </c>
      <c r="D2774" s="34">
        <v>4114001000</v>
      </c>
      <c r="E2774" s="34" t="s">
        <v>33</v>
      </c>
      <c r="F2774" s="34" t="s">
        <v>155</v>
      </c>
      <c r="G2774" s="35">
        <v>6.32</v>
      </c>
      <c r="H2774" s="36">
        <v>43923</v>
      </c>
      <c r="I2774" s="34" t="s">
        <v>21</v>
      </c>
    </row>
    <row r="2775" spans="1:9" x14ac:dyDescent="0.25">
      <c r="A2775" s="34" t="s">
        <v>129</v>
      </c>
      <c r="B2775" s="34">
        <v>40052140</v>
      </c>
      <c r="C2775" s="34">
        <v>41140000000</v>
      </c>
      <c r="D2775" s="34">
        <v>4114001000</v>
      </c>
      <c r="E2775" s="34" t="s">
        <v>33</v>
      </c>
      <c r="F2775" s="34" t="s">
        <v>155</v>
      </c>
      <c r="G2775" s="35">
        <v>10.33</v>
      </c>
      <c r="H2775" s="36">
        <v>43923</v>
      </c>
      <c r="I2775" s="34" t="s">
        <v>21</v>
      </c>
    </row>
    <row r="2776" spans="1:9" x14ac:dyDescent="0.25">
      <c r="A2776" s="34" t="s">
        <v>129</v>
      </c>
      <c r="B2776" s="34">
        <v>40052144</v>
      </c>
      <c r="C2776" s="34">
        <v>41140000000</v>
      </c>
      <c r="D2776" s="34">
        <v>4114001000</v>
      </c>
      <c r="E2776" s="34" t="s">
        <v>33</v>
      </c>
      <c r="F2776" s="34" t="s">
        <v>155</v>
      </c>
      <c r="G2776" s="35">
        <v>5.8</v>
      </c>
      <c r="H2776" s="36">
        <v>43923</v>
      </c>
      <c r="I2776" s="34" t="s">
        <v>21</v>
      </c>
    </row>
    <row r="2777" spans="1:9" x14ac:dyDescent="0.25">
      <c r="A2777" s="34" t="s">
        <v>129</v>
      </c>
      <c r="B2777" s="34">
        <v>40052153</v>
      </c>
      <c r="C2777" s="34">
        <v>41140000000</v>
      </c>
      <c r="D2777" s="34">
        <v>4114001000</v>
      </c>
      <c r="E2777" s="34" t="s">
        <v>33</v>
      </c>
      <c r="F2777" s="34" t="s">
        <v>155</v>
      </c>
      <c r="G2777" s="35">
        <v>9.5</v>
      </c>
      <c r="H2777" s="36">
        <v>43923</v>
      </c>
      <c r="I2777" s="34" t="s">
        <v>21</v>
      </c>
    </row>
    <row r="2778" spans="1:9" x14ac:dyDescent="0.25">
      <c r="A2778" s="34" t="s">
        <v>129</v>
      </c>
      <c r="B2778" s="34">
        <v>40052157</v>
      </c>
      <c r="C2778" s="34">
        <v>41140000000</v>
      </c>
      <c r="D2778" s="34">
        <v>4114001000</v>
      </c>
      <c r="E2778" s="34" t="s">
        <v>33</v>
      </c>
      <c r="F2778" s="34" t="s">
        <v>155</v>
      </c>
      <c r="G2778" s="35">
        <v>3.89</v>
      </c>
      <c r="H2778" s="36">
        <v>43923</v>
      </c>
      <c r="I2778" s="34" t="s">
        <v>21</v>
      </c>
    </row>
    <row r="2779" spans="1:9" x14ac:dyDescent="0.25">
      <c r="A2779" s="34" t="s">
        <v>129</v>
      </c>
      <c r="B2779" s="34">
        <v>40052160</v>
      </c>
      <c r="C2779" s="34">
        <v>41140000000</v>
      </c>
      <c r="D2779" s="34">
        <v>4114001000</v>
      </c>
      <c r="E2779" s="34" t="s">
        <v>33</v>
      </c>
      <c r="F2779" s="34" t="s">
        <v>155</v>
      </c>
      <c r="G2779" s="35">
        <v>6.36</v>
      </c>
      <c r="H2779" s="36">
        <v>43923</v>
      </c>
      <c r="I2779" s="34" t="s">
        <v>21</v>
      </c>
    </row>
    <row r="2780" spans="1:9" x14ac:dyDescent="0.25">
      <c r="A2780" s="34" t="s">
        <v>129</v>
      </c>
      <c r="B2780" s="34">
        <v>40052163</v>
      </c>
      <c r="C2780" s="34">
        <v>41140000000</v>
      </c>
      <c r="D2780" s="34">
        <v>4114001000</v>
      </c>
      <c r="E2780" s="34" t="s">
        <v>33</v>
      </c>
      <c r="F2780" s="34" t="s">
        <v>155</v>
      </c>
      <c r="G2780" s="35">
        <v>12.76</v>
      </c>
      <c r="H2780" s="36">
        <v>43923</v>
      </c>
      <c r="I2780" s="34" t="s">
        <v>21</v>
      </c>
    </row>
    <row r="2781" spans="1:9" x14ac:dyDescent="0.25">
      <c r="A2781" s="34" t="s">
        <v>129</v>
      </c>
      <c r="B2781" s="34">
        <v>40052168</v>
      </c>
      <c r="C2781" s="34">
        <v>41140000000</v>
      </c>
      <c r="D2781" s="34">
        <v>4114001000</v>
      </c>
      <c r="E2781" s="34" t="s">
        <v>33</v>
      </c>
      <c r="F2781" s="34" t="s">
        <v>155</v>
      </c>
      <c r="G2781" s="35">
        <v>20.88</v>
      </c>
      <c r="H2781" s="36">
        <v>43923</v>
      </c>
      <c r="I2781" s="34" t="s">
        <v>21</v>
      </c>
    </row>
    <row r="2782" spans="1:9" x14ac:dyDescent="0.25">
      <c r="A2782" s="34" t="s">
        <v>129</v>
      </c>
      <c r="B2782" s="34">
        <v>40052174</v>
      </c>
      <c r="C2782" s="34">
        <v>41140000000</v>
      </c>
      <c r="D2782" s="34">
        <v>4114001000</v>
      </c>
      <c r="E2782" s="34" t="s">
        <v>33</v>
      </c>
      <c r="F2782" s="34" t="s">
        <v>155</v>
      </c>
      <c r="G2782" s="35">
        <v>5.8</v>
      </c>
      <c r="H2782" s="36">
        <v>43923</v>
      </c>
      <c r="I2782" s="34" t="s">
        <v>21</v>
      </c>
    </row>
    <row r="2783" spans="1:9" x14ac:dyDescent="0.25">
      <c r="A2783" s="34" t="s">
        <v>129</v>
      </c>
      <c r="B2783" s="34">
        <v>40052179</v>
      </c>
      <c r="C2783" s="34">
        <v>41140000000</v>
      </c>
      <c r="D2783" s="34">
        <v>4114001000</v>
      </c>
      <c r="E2783" s="34" t="s">
        <v>33</v>
      </c>
      <c r="F2783" s="34" t="s">
        <v>155</v>
      </c>
      <c r="G2783" s="35">
        <v>9.49</v>
      </c>
      <c r="H2783" s="36">
        <v>43923</v>
      </c>
      <c r="I2783" s="34" t="s">
        <v>21</v>
      </c>
    </row>
    <row r="2784" spans="1:9" x14ac:dyDescent="0.25">
      <c r="A2784" s="34" t="s">
        <v>129</v>
      </c>
      <c r="B2784" s="34">
        <v>40052182</v>
      </c>
      <c r="C2784" s="34">
        <v>41140000000</v>
      </c>
      <c r="D2784" s="34">
        <v>4114001000</v>
      </c>
      <c r="E2784" s="34" t="s">
        <v>33</v>
      </c>
      <c r="F2784" s="34" t="s">
        <v>155</v>
      </c>
      <c r="G2784" s="35">
        <v>8.77</v>
      </c>
      <c r="H2784" s="36">
        <v>43923</v>
      </c>
      <c r="I2784" s="34" t="s">
        <v>21</v>
      </c>
    </row>
    <row r="2785" spans="1:9" x14ac:dyDescent="0.25">
      <c r="A2785" s="34" t="s">
        <v>129</v>
      </c>
      <c r="B2785" s="34">
        <v>40052187</v>
      </c>
      <c r="C2785" s="34">
        <v>41140000000</v>
      </c>
      <c r="D2785" s="34">
        <v>4114001000</v>
      </c>
      <c r="E2785" s="34" t="s">
        <v>33</v>
      </c>
      <c r="F2785" s="34" t="s">
        <v>155</v>
      </c>
      <c r="G2785" s="35">
        <v>14.35</v>
      </c>
      <c r="H2785" s="36">
        <v>43923</v>
      </c>
      <c r="I2785" s="34" t="s">
        <v>21</v>
      </c>
    </row>
    <row r="2786" spans="1:9" x14ac:dyDescent="0.25">
      <c r="A2786" s="34" t="s">
        <v>129</v>
      </c>
      <c r="B2786" s="34">
        <v>40052194</v>
      </c>
      <c r="C2786" s="34">
        <v>41140000000</v>
      </c>
      <c r="D2786" s="34">
        <v>4114001000</v>
      </c>
      <c r="E2786" s="34" t="s">
        <v>33</v>
      </c>
      <c r="F2786" s="34" t="s">
        <v>155</v>
      </c>
      <c r="G2786" s="35">
        <v>14.47</v>
      </c>
      <c r="H2786" s="36">
        <v>43923</v>
      </c>
      <c r="I2786" s="34" t="s">
        <v>21</v>
      </c>
    </row>
    <row r="2787" spans="1:9" x14ac:dyDescent="0.25">
      <c r="A2787" s="34" t="s">
        <v>129</v>
      </c>
      <c r="B2787" s="34">
        <v>40056345</v>
      </c>
      <c r="C2787" s="34">
        <v>41310000000</v>
      </c>
      <c r="D2787" s="34">
        <v>4131003000</v>
      </c>
      <c r="E2787" s="34" t="s">
        <v>141</v>
      </c>
      <c r="F2787" s="34" t="s">
        <v>142</v>
      </c>
      <c r="G2787" s="35">
        <v>731.07</v>
      </c>
      <c r="H2787" s="36">
        <v>43924</v>
      </c>
      <c r="I2787" s="34" t="s">
        <v>21</v>
      </c>
    </row>
    <row r="2788" spans="1:9" x14ac:dyDescent="0.25">
      <c r="A2788" s="34" t="s">
        <v>129</v>
      </c>
      <c r="B2788" s="34">
        <v>40056356</v>
      </c>
      <c r="C2788" s="34">
        <v>41330000000</v>
      </c>
      <c r="D2788" s="34">
        <v>4133006000</v>
      </c>
      <c r="E2788" s="34" t="s">
        <v>122</v>
      </c>
      <c r="F2788" s="34" t="s">
        <v>180</v>
      </c>
      <c r="G2788" s="35">
        <v>123.75</v>
      </c>
      <c r="H2788" s="36">
        <v>43924</v>
      </c>
      <c r="I2788" s="34" t="s">
        <v>21</v>
      </c>
    </row>
    <row r="2789" spans="1:9" x14ac:dyDescent="0.25">
      <c r="A2789" s="34" t="s">
        <v>129</v>
      </c>
      <c r="B2789" s="34">
        <v>40056358</v>
      </c>
      <c r="C2789" s="34">
        <v>41330000000</v>
      </c>
      <c r="D2789" s="34">
        <v>4133006000</v>
      </c>
      <c r="E2789" s="34" t="s">
        <v>122</v>
      </c>
      <c r="F2789" s="34" t="s">
        <v>254</v>
      </c>
      <c r="G2789" s="35">
        <v>832.17</v>
      </c>
      <c r="H2789" s="36">
        <v>43924</v>
      </c>
      <c r="I2789" s="34" t="s">
        <v>21</v>
      </c>
    </row>
    <row r="2790" spans="1:9" x14ac:dyDescent="0.25">
      <c r="A2790" s="34" t="s">
        <v>129</v>
      </c>
      <c r="B2790" s="34">
        <v>40056361</v>
      </c>
      <c r="C2790" s="34">
        <v>41330000000</v>
      </c>
      <c r="D2790" s="34">
        <v>4133006000</v>
      </c>
      <c r="E2790" s="34" t="s">
        <v>122</v>
      </c>
      <c r="F2790" s="34" t="s">
        <v>142</v>
      </c>
      <c r="G2790" s="35">
        <v>471.26</v>
      </c>
      <c r="H2790" s="36">
        <v>43924</v>
      </c>
      <c r="I2790" s="34" t="s">
        <v>21</v>
      </c>
    </row>
    <row r="2791" spans="1:9" x14ac:dyDescent="0.25">
      <c r="A2791" s="34" t="s">
        <v>129</v>
      </c>
      <c r="B2791" s="34">
        <v>40056362</v>
      </c>
      <c r="C2791" s="34">
        <v>41330000000</v>
      </c>
      <c r="D2791" s="34">
        <v>4133006000</v>
      </c>
      <c r="E2791" s="34" t="s">
        <v>122</v>
      </c>
      <c r="F2791" s="34" t="s">
        <v>181</v>
      </c>
      <c r="G2791" s="35">
        <v>2874.48</v>
      </c>
      <c r="H2791" s="36">
        <v>43924</v>
      </c>
      <c r="I2791" s="34" t="s">
        <v>21</v>
      </c>
    </row>
    <row r="2792" spans="1:9" x14ac:dyDescent="0.25">
      <c r="A2792" s="34" t="s">
        <v>129</v>
      </c>
      <c r="B2792" s="34">
        <v>40056363</v>
      </c>
      <c r="C2792" s="34">
        <v>41330000000</v>
      </c>
      <c r="D2792" s="34">
        <v>4133006000</v>
      </c>
      <c r="E2792" s="34" t="s">
        <v>122</v>
      </c>
      <c r="F2792" s="34" t="s">
        <v>143</v>
      </c>
      <c r="G2792" s="35">
        <v>7303.62</v>
      </c>
      <c r="H2792" s="36">
        <v>43924</v>
      </c>
      <c r="I2792" s="34" t="s">
        <v>21</v>
      </c>
    </row>
    <row r="2793" spans="1:9" x14ac:dyDescent="0.25">
      <c r="A2793" s="34" t="s">
        <v>129</v>
      </c>
      <c r="B2793" s="34">
        <v>40056364</v>
      </c>
      <c r="C2793" s="34">
        <v>41330000000</v>
      </c>
      <c r="D2793" s="34">
        <v>4133006000</v>
      </c>
      <c r="E2793" s="34" t="s">
        <v>122</v>
      </c>
      <c r="F2793" s="34" t="s">
        <v>144</v>
      </c>
      <c r="G2793" s="35">
        <v>689.21</v>
      </c>
      <c r="H2793" s="36">
        <v>43924</v>
      </c>
      <c r="I2793" s="34" t="s">
        <v>21</v>
      </c>
    </row>
    <row r="2794" spans="1:9" x14ac:dyDescent="0.25">
      <c r="A2794" s="34" t="s">
        <v>129</v>
      </c>
      <c r="B2794" s="34">
        <v>40056366</v>
      </c>
      <c r="C2794" s="34">
        <v>41960000000</v>
      </c>
      <c r="D2794" s="34">
        <v>4196001000</v>
      </c>
      <c r="E2794" s="34" t="s">
        <v>50</v>
      </c>
      <c r="F2794" s="34" t="s">
        <v>150</v>
      </c>
      <c r="G2794" s="35">
        <v>478.28</v>
      </c>
      <c r="H2794" s="36">
        <v>43924</v>
      </c>
      <c r="I2794" s="34" t="s">
        <v>21</v>
      </c>
    </row>
    <row r="2795" spans="1:9" x14ac:dyDescent="0.25">
      <c r="A2795" s="34" t="s">
        <v>129</v>
      </c>
      <c r="B2795" s="34">
        <v>40056367</v>
      </c>
      <c r="C2795" s="34">
        <v>41960000000</v>
      </c>
      <c r="D2795" s="34">
        <v>4196001000</v>
      </c>
      <c r="E2795" s="34" t="s">
        <v>50</v>
      </c>
      <c r="F2795" s="34" t="s">
        <v>149</v>
      </c>
      <c r="G2795" s="35">
        <v>487.6</v>
      </c>
      <c r="H2795" s="36">
        <v>43924</v>
      </c>
      <c r="I2795" s="34" t="s">
        <v>21</v>
      </c>
    </row>
    <row r="2796" spans="1:9" x14ac:dyDescent="0.25">
      <c r="A2796" s="34" t="s">
        <v>129</v>
      </c>
      <c r="B2796" s="34">
        <v>40056369</v>
      </c>
      <c r="C2796" s="34">
        <v>41960000000</v>
      </c>
      <c r="D2796" s="34">
        <v>4196001000</v>
      </c>
      <c r="E2796" s="34" t="s">
        <v>50</v>
      </c>
      <c r="F2796" s="34" t="s">
        <v>253</v>
      </c>
      <c r="G2796" s="35">
        <v>442.98</v>
      </c>
      <c r="H2796" s="36">
        <v>43924</v>
      </c>
      <c r="I2796" s="34" t="s">
        <v>21</v>
      </c>
    </row>
    <row r="2797" spans="1:9" x14ac:dyDescent="0.25">
      <c r="A2797" s="34" t="s">
        <v>129</v>
      </c>
      <c r="B2797" s="34">
        <v>40056370</v>
      </c>
      <c r="C2797" s="34">
        <v>44160000000</v>
      </c>
      <c r="D2797" s="34">
        <v>4416009000</v>
      </c>
      <c r="E2797" s="34" t="s">
        <v>29</v>
      </c>
      <c r="F2797" s="34" t="s">
        <v>234</v>
      </c>
      <c r="G2797" s="35">
        <v>14358.83</v>
      </c>
      <c r="H2797" s="36">
        <v>43924</v>
      </c>
      <c r="I2797" s="34" t="s">
        <v>21</v>
      </c>
    </row>
    <row r="2798" spans="1:9" x14ac:dyDescent="0.25">
      <c r="A2798" s="34" t="s">
        <v>129</v>
      </c>
      <c r="B2798" s="34">
        <v>40056195</v>
      </c>
      <c r="C2798" s="34">
        <v>41230000000</v>
      </c>
      <c r="D2798" s="34">
        <v>4123001000</v>
      </c>
      <c r="E2798" s="34" t="s">
        <v>90</v>
      </c>
      <c r="F2798" s="34" t="s">
        <v>25</v>
      </c>
      <c r="G2798" s="35">
        <v>80</v>
      </c>
      <c r="H2798" s="36">
        <v>43924</v>
      </c>
      <c r="I2798" s="34" t="s">
        <v>21</v>
      </c>
    </row>
    <row r="2799" spans="1:9" x14ac:dyDescent="0.25">
      <c r="A2799" s="34" t="s">
        <v>129</v>
      </c>
      <c r="B2799" s="34">
        <v>40056199</v>
      </c>
      <c r="C2799" s="34">
        <v>41230000000</v>
      </c>
      <c r="D2799" s="34">
        <v>4123001000</v>
      </c>
      <c r="E2799" s="34" t="s">
        <v>90</v>
      </c>
      <c r="F2799" s="34" t="s">
        <v>62</v>
      </c>
      <c r="G2799" s="35">
        <v>80</v>
      </c>
      <c r="H2799" s="36">
        <v>43924</v>
      </c>
      <c r="I2799" s="34" t="s">
        <v>21</v>
      </c>
    </row>
    <row r="2800" spans="1:9" x14ac:dyDescent="0.25">
      <c r="A2800" s="34" t="s">
        <v>129</v>
      </c>
      <c r="B2800" s="34">
        <v>40056207</v>
      </c>
      <c r="C2800" s="34">
        <v>41410000000</v>
      </c>
      <c r="D2800" s="34">
        <v>4141002100</v>
      </c>
      <c r="E2800" s="34" t="s">
        <v>63</v>
      </c>
      <c r="F2800" s="34" t="s">
        <v>25</v>
      </c>
      <c r="G2800" s="35">
        <v>151.19999999999999</v>
      </c>
      <c r="H2800" s="36">
        <v>43924</v>
      </c>
      <c r="I2800" s="34" t="s">
        <v>21</v>
      </c>
    </row>
    <row r="2801" spans="1:9" x14ac:dyDescent="0.25">
      <c r="A2801" s="34" t="s">
        <v>129</v>
      </c>
      <c r="B2801" s="34">
        <v>40056207</v>
      </c>
      <c r="C2801" s="34">
        <v>41410000000</v>
      </c>
      <c r="D2801" s="34">
        <v>4141002300</v>
      </c>
      <c r="E2801" s="34" t="s">
        <v>117</v>
      </c>
      <c r="F2801" s="34" t="s">
        <v>25</v>
      </c>
      <c r="G2801" s="35">
        <v>213.9</v>
      </c>
      <c r="H2801" s="36">
        <v>43924</v>
      </c>
      <c r="I2801" s="34" t="s">
        <v>21</v>
      </c>
    </row>
    <row r="2802" spans="1:9" x14ac:dyDescent="0.25">
      <c r="A2802" s="34" t="s">
        <v>129</v>
      </c>
      <c r="B2802" s="34">
        <v>40056207</v>
      </c>
      <c r="C2802" s="34">
        <v>41410000000</v>
      </c>
      <c r="D2802" s="34">
        <v>4141002900</v>
      </c>
      <c r="E2802" s="34" t="s">
        <v>82</v>
      </c>
      <c r="F2802" s="34" t="s">
        <v>25</v>
      </c>
      <c r="G2802" s="35">
        <v>4.59</v>
      </c>
      <c r="H2802" s="36">
        <v>43924</v>
      </c>
      <c r="I2802" s="34" t="s">
        <v>21</v>
      </c>
    </row>
    <row r="2803" spans="1:9" x14ac:dyDescent="0.25">
      <c r="A2803" s="34" t="s">
        <v>129</v>
      </c>
      <c r="B2803" s="34">
        <v>40056210</v>
      </c>
      <c r="C2803" s="34">
        <v>41410000000</v>
      </c>
      <c r="D2803" s="34">
        <v>4141002100</v>
      </c>
      <c r="E2803" s="34" t="s">
        <v>63</v>
      </c>
      <c r="F2803" s="34" t="s">
        <v>25</v>
      </c>
      <c r="G2803" s="35">
        <v>151.19999999999999</v>
      </c>
      <c r="H2803" s="36">
        <v>43924</v>
      </c>
      <c r="I2803" s="34" t="s">
        <v>21</v>
      </c>
    </row>
    <row r="2804" spans="1:9" x14ac:dyDescent="0.25">
      <c r="A2804" s="34" t="s">
        <v>129</v>
      </c>
      <c r="B2804" s="34">
        <v>40056210</v>
      </c>
      <c r="C2804" s="34">
        <v>41410000000</v>
      </c>
      <c r="D2804" s="34">
        <v>4141002300</v>
      </c>
      <c r="E2804" s="34" t="s">
        <v>117</v>
      </c>
      <c r="F2804" s="34" t="s">
        <v>25</v>
      </c>
      <c r="G2804" s="35">
        <v>213.9</v>
      </c>
      <c r="H2804" s="36">
        <v>43924</v>
      </c>
      <c r="I2804" s="34" t="s">
        <v>21</v>
      </c>
    </row>
    <row r="2805" spans="1:9" x14ac:dyDescent="0.25">
      <c r="A2805" s="34" t="s">
        <v>129</v>
      </c>
      <c r="B2805" s="34">
        <v>40056210</v>
      </c>
      <c r="C2805" s="34">
        <v>41410000000</v>
      </c>
      <c r="D2805" s="34">
        <v>4141002900</v>
      </c>
      <c r="E2805" s="34" t="s">
        <v>82</v>
      </c>
      <c r="F2805" s="34" t="s">
        <v>25</v>
      </c>
      <c r="G2805" s="35">
        <v>4.59</v>
      </c>
      <c r="H2805" s="36">
        <v>43924</v>
      </c>
      <c r="I2805" s="34" t="s">
        <v>21</v>
      </c>
    </row>
    <row r="2806" spans="1:9" x14ac:dyDescent="0.25">
      <c r="A2806" s="34" t="s">
        <v>129</v>
      </c>
      <c r="B2806" s="34">
        <v>40056216</v>
      </c>
      <c r="C2806" s="34">
        <v>41410000000</v>
      </c>
      <c r="D2806" s="34">
        <v>4141002100</v>
      </c>
      <c r="E2806" s="34" t="s">
        <v>63</v>
      </c>
      <c r="F2806" s="34" t="s">
        <v>25</v>
      </c>
      <c r="G2806" s="35">
        <v>225.68</v>
      </c>
      <c r="H2806" s="36">
        <v>43924</v>
      </c>
      <c r="I2806" s="34" t="s">
        <v>21</v>
      </c>
    </row>
    <row r="2807" spans="1:9" x14ac:dyDescent="0.25">
      <c r="A2807" s="34" t="s">
        <v>129</v>
      </c>
      <c r="B2807" s="34">
        <v>40056216</v>
      </c>
      <c r="C2807" s="34">
        <v>41410000000</v>
      </c>
      <c r="D2807" s="34">
        <v>4141002900</v>
      </c>
      <c r="E2807" s="34" t="s">
        <v>82</v>
      </c>
      <c r="F2807" s="34" t="s">
        <v>25</v>
      </c>
      <c r="G2807" s="35">
        <v>6.2</v>
      </c>
      <c r="H2807" s="36">
        <v>43924</v>
      </c>
      <c r="I2807" s="34" t="s">
        <v>21</v>
      </c>
    </row>
    <row r="2808" spans="1:9" x14ac:dyDescent="0.25">
      <c r="A2808" s="34" t="s">
        <v>129</v>
      </c>
      <c r="B2808" s="34">
        <v>40057754</v>
      </c>
      <c r="C2808" s="34">
        <v>46300000000</v>
      </c>
      <c r="D2808" s="34">
        <v>4630000009</v>
      </c>
      <c r="E2808" s="34" t="s">
        <v>134</v>
      </c>
      <c r="F2808" s="34" t="s">
        <v>135</v>
      </c>
      <c r="G2808" s="35">
        <v>1438.65</v>
      </c>
      <c r="H2808" s="36">
        <v>43927</v>
      </c>
      <c r="I2808" s="34" t="s">
        <v>21</v>
      </c>
    </row>
    <row r="2809" spans="1:9" x14ac:dyDescent="0.25">
      <c r="A2809" s="34" t="s">
        <v>129</v>
      </c>
      <c r="B2809" s="34">
        <v>40057064</v>
      </c>
      <c r="C2809" s="34">
        <v>41120000000</v>
      </c>
      <c r="D2809" s="34">
        <v>4112001000</v>
      </c>
      <c r="E2809" s="34" t="s">
        <v>31</v>
      </c>
      <c r="F2809" s="34" t="s">
        <v>32</v>
      </c>
      <c r="G2809" s="35">
        <v>304.3</v>
      </c>
      <c r="H2809" s="36">
        <v>43928</v>
      </c>
      <c r="I2809" s="34" t="s">
        <v>21</v>
      </c>
    </row>
    <row r="2810" spans="1:9" x14ac:dyDescent="0.25">
      <c r="A2810" s="34" t="s">
        <v>129</v>
      </c>
      <c r="B2810" s="34">
        <v>40057064</v>
      </c>
      <c r="C2810" s="34">
        <v>41130000000</v>
      </c>
      <c r="D2810" s="34">
        <v>4113001000</v>
      </c>
      <c r="E2810" s="34" t="s">
        <v>33</v>
      </c>
      <c r="F2810" s="34" t="s">
        <v>32</v>
      </c>
      <c r="G2810" s="35">
        <v>693.17</v>
      </c>
      <c r="H2810" s="36">
        <v>43928</v>
      </c>
      <c r="I2810" s="34" t="s">
        <v>21</v>
      </c>
    </row>
    <row r="2811" spans="1:9" x14ac:dyDescent="0.25">
      <c r="A2811" s="34" t="s">
        <v>129</v>
      </c>
      <c r="B2811" s="34">
        <v>40057064</v>
      </c>
      <c r="C2811" s="34">
        <v>41130000000</v>
      </c>
      <c r="D2811" s="34">
        <v>4113002000</v>
      </c>
      <c r="E2811" s="34" t="s">
        <v>34</v>
      </c>
      <c r="F2811" s="34" t="s">
        <v>32</v>
      </c>
      <c r="G2811" s="35">
        <v>432.82</v>
      </c>
      <c r="H2811" s="36">
        <v>43928</v>
      </c>
      <c r="I2811" s="34" t="s">
        <v>21</v>
      </c>
    </row>
    <row r="2812" spans="1:9" x14ac:dyDescent="0.25">
      <c r="A2812" s="34" t="s">
        <v>129</v>
      </c>
      <c r="B2812" s="34">
        <v>40057065</v>
      </c>
      <c r="C2812" s="34">
        <v>41150000000</v>
      </c>
      <c r="D2812" s="34">
        <v>4115001000</v>
      </c>
      <c r="E2812" s="34" t="s">
        <v>78</v>
      </c>
      <c r="F2812" s="34" t="s">
        <v>79</v>
      </c>
      <c r="G2812" s="35">
        <v>34.909999999999997</v>
      </c>
      <c r="H2812" s="36">
        <v>43928</v>
      </c>
      <c r="I2812" s="34" t="s">
        <v>21</v>
      </c>
    </row>
    <row r="2813" spans="1:9" x14ac:dyDescent="0.25">
      <c r="A2813" s="34" t="s">
        <v>129</v>
      </c>
      <c r="B2813" s="34">
        <v>40057066</v>
      </c>
      <c r="C2813" s="34">
        <v>41150000000</v>
      </c>
      <c r="D2813" s="34">
        <v>4115001000</v>
      </c>
      <c r="E2813" s="34" t="s">
        <v>78</v>
      </c>
      <c r="F2813" s="34" t="s">
        <v>189</v>
      </c>
      <c r="G2813" s="35">
        <v>4.6500000000000004</v>
      </c>
      <c r="H2813" s="36">
        <v>43928</v>
      </c>
      <c r="I2813" s="34" t="s">
        <v>21</v>
      </c>
    </row>
    <row r="2814" spans="1:9" x14ac:dyDescent="0.25">
      <c r="A2814" s="34" t="s">
        <v>129</v>
      </c>
      <c r="B2814" s="34">
        <v>40057067</v>
      </c>
      <c r="C2814" s="34">
        <v>41150000000</v>
      </c>
      <c r="D2814" s="34">
        <v>4115001000</v>
      </c>
      <c r="E2814" s="34" t="s">
        <v>78</v>
      </c>
      <c r="F2814" s="34" t="s">
        <v>191</v>
      </c>
      <c r="G2814" s="35">
        <v>4.6500000000000004</v>
      </c>
      <c r="H2814" s="36">
        <v>43928</v>
      </c>
      <c r="I2814" s="34" t="s">
        <v>21</v>
      </c>
    </row>
    <row r="2815" spans="1:9" x14ac:dyDescent="0.25">
      <c r="A2815" s="34" t="s">
        <v>129</v>
      </c>
      <c r="B2815" s="34">
        <v>40057068</v>
      </c>
      <c r="C2815" s="34">
        <v>41910000000</v>
      </c>
      <c r="D2815" s="34">
        <v>4191001000</v>
      </c>
      <c r="E2815" s="34" t="s">
        <v>162</v>
      </c>
      <c r="F2815" s="34" t="s">
        <v>30</v>
      </c>
      <c r="G2815" s="35">
        <v>94</v>
      </c>
      <c r="H2815" s="36">
        <v>43928</v>
      </c>
      <c r="I2815" s="34" t="s">
        <v>21</v>
      </c>
    </row>
    <row r="2816" spans="1:9" x14ac:dyDescent="0.25">
      <c r="A2816" s="34" t="s">
        <v>129</v>
      </c>
      <c r="B2816" s="34">
        <v>40057068</v>
      </c>
      <c r="C2816" s="34">
        <v>41910000000</v>
      </c>
      <c r="D2816" s="34">
        <v>4191001000</v>
      </c>
      <c r="E2816" s="34" t="s">
        <v>162</v>
      </c>
      <c r="F2816" s="34" t="s">
        <v>30</v>
      </c>
      <c r="G2816" s="35">
        <v>306</v>
      </c>
      <c r="H2816" s="36">
        <v>43928</v>
      </c>
      <c r="I2816" s="34" t="s">
        <v>21</v>
      </c>
    </row>
    <row r="2817" spans="1:9" x14ac:dyDescent="0.25">
      <c r="A2817" s="34" t="s">
        <v>129</v>
      </c>
      <c r="B2817" s="34">
        <v>40057069</v>
      </c>
      <c r="C2817" s="34">
        <v>41910000000</v>
      </c>
      <c r="D2817" s="34">
        <v>4191001000</v>
      </c>
      <c r="E2817" s="34" t="s">
        <v>162</v>
      </c>
      <c r="F2817" s="34" t="s">
        <v>62</v>
      </c>
      <c r="G2817" s="35">
        <v>400</v>
      </c>
      <c r="H2817" s="36">
        <v>43928</v>
      </c>
      <c r="I2817" s="34" t="s">
        <v>21</v>
      </c>
    </row>
    <row r="2818" spans="1:9" x14ac:dyDescent="0.25">
      <c r="A2818" s="34" t="s">
        <v>129</v>
      </c>
      <c r="B2818" s="34">
        <v>40057070</v>
      </c>
      <c r="C2818" s="34">
        <v>41910000000</v>
      </c>
      <c r="D2818" s="34">
        <v>4191001000</v>
      </c>
      <c r="E2818" s="34" t="s">
        <v>162</v>
      </c>
      <c r="F2818" s="34" t="s">
        <v>25</v>
      </c>
      <c r="G2818" s="35">
        <v>400</v>
      </c>
      <c r="H2818" s="36">
        <v>43928</v>
      </c>
      <c r="I2818" s="34" t="s">
        <v>21</v>
      </c>
    </row>
    <row r="2819" spans="1:9" x14ac:dyDescent="0.25">
      <c r="A2819" s="34" t="s">
        <v>129</v>
      </c>
      <c r="B2819" s="34">
        <v>40057071</v>
      </c>
      <c r="C2819" s="34">
        <v>41910000000</v>
      </c>
      <c r="D2819" s="34">
        <v>4191001000</v>
      </c>
      <c r="E2819" s="34" t="s">
        <v>162</v>
      </c>
      <c r="F2819" s="34" t="s">
        <v>80</v>
      </c>
      <c r="G2819" s="35">
        <v>400</v>
      </c>
      <c r="H2819" s="36">
        <v>43928</v>
      </c>
      <c r="I2819" s="34" t="s">
        <v>21</v>
      </c>
    </row>
    <row r="2820" spans="1:9" x14ac:dyDescent="0.25">
      <c r="A2820" s="34" t="s">
        <v>129</v>
      </c>
      <c r="B2820" s="34">
        <v>40057072</v>
      </c>
      <c r="C2820" s="34">
        <v>41910000000</v>
      </c>
      <c r="D2820" s="34">
        <v>4191001000</v>
      </c>
      <c r="E2820" s="34" t="s">
        <v>162</v>
      </c>
      <c r="F2820" s="34" t="s">
        <v>25</v>
      </c>
      <c r="G2820" s="35">
        <v>400</v>
      </c>
      <c r="H2820" s="36">
        <v>43928</v>
      </c>
      <c r="I2820" s="34" t="s">
        <v>21</v>
      </c>
    </row>
    <row r="2821" spans="1:9" x14ac:dyDescent="0.25">
      <c r="A2821" s="34" t="s">
        <v>129</v>
      </c>
      <c r="B2821" s="34">
        <v>40057073</v>
      </c>
      <c r="C2821" s="34">
        <v>41910000000</v>
      </c>
      <c r="D2821" s="34">
        <v>4191001000</v>
      </c>
      <c r="E2821" s="34" t="s">
        <v>162</v>
      </c>
      <c r="F2821" s="34" t="s">
        <v>25</v>
      </c>
      <c r="G2821" s="35">
        <v>300</v>
      </c>
      <c r="H2821" s="36">
        <v>43928</v>
      </c>
      <c r="I2821" s="34" t="s">
        <v>21</v>
      </c>
    </row>
    <row r="2822" spans="1:9" x14ac:dyDescent="0.25">
      <c r="A2822" s="34" t="s">
        <v>129</v>
      </c>
      <c r="B2822" s="34">
        <v>40057074</v>
      </c>
      <c r="C2822" s="34">
        <v>41910000000</v>
      </c>
      <c r="D2822" s="34">
        <v>4191001000</v>
      </c>
      <c r="E2822" s="34" t="s">
        <v>162</v>
      </c>
      <c r="F2822" s="34" t="s">
        <v>62</v>
      </c>
      <c r="G2822" s="35">
        <v>300</v>
      </c>
      <c r="H2822" s="36">
        <v>43928</v>
      </c>
      <c r="I2822" s="34" t="s">
        <v>21</v>
      </c>
    </row>
    <row r="2823" spans="1:9" x14ac:dyDescent="0.25">
      <c r="A2823" s="34" t="s">
        <v>129</v>
      </c>
      <c r="B2823" s="34">
        <v>40057075</v>
      </c>
      <c r="C2823" s="34">
        <v>41910000000</v>
      </c>
      <c r="D2823" s="34">
        <v>4191001000</v>
      </c>
      <c r="E2823" s="34" t="s">
        <v>162</v>
      </c>
      <c r="F2823" s="34" t="s">
        <v>62</v>
      </c>
      <c r="G2823" s="35">
        <v>400</v>
      </c>
      <c r="H2823" s="36">
        <v>43928</v>
      </c>
      <c r="I2823" s="34" t="s">
        <v>21</v>
      </c>
    </row>
    <row r="2824" spans="1:9" x14ac:dyDescent="0.25">
      <c r="A2824" s="34" t="s">
        <v>129</v>
      </c>
      <c r="B2824" s="34">
        <v>40057076</v>
      </c>
      <c r="C2824" s="34">
        <v>41910000000</v>
      </c>
      <c r="D2824" s="34">
        <v>4191001000</v>
      </c>
      <c r="E2824" s="34" t="s">
        <v>162</v>
      </c>
      <c r="F2824" s="34" t="s">
        <v>30</v>
      </c>
      <c r="G2824" s="35">
        <v>400</v>
      </c>
      <c r="H2824" s="36">
        <v>43928</v>
      </c>
      <c r="I2824" s="34" t="s">
        <v>21</v>
      </c>
    </row>
    <row r="2825" spans="1:9" x14ac:dyDescent="0.25">
      <c r="A2825" s="34" t="s">
        <v>129</v>
      </c>
      <c r="B2825" s="34">
        <v>40056732</v>
      </c>
      <c r="C2825" s="34">
        <v>41120000000</v>
      </c>
      <c r="D2825" s="34">
        <v>4112001000</v>
      </c>
      <c r="E2825" s="34" t="s">
        <v>31</v>
      </c>
      <c r="F2825" s="34" t="s">
        <v>32</v>
      </c>
      <c r="G2825" s="35">
        <v>1156.96</v>
      </c>
      <c r="H2825" s="36">
        <v>43928</v>
      </c>
      <c r="I2825" s="34" t="s">
        <v>21</v>
      </c>
    </row>
    <row r="2826" spans="1:9" x14ac:dyDescent="0.25">
      <c r="A2826" s="34" t="s">
        <v>129</v>
      </c>
      <c r="B2826" s="34">
        <v>40056732</v>
      </c>
      <c r="C2826" s="34">
        <v>41130000000</v>
      </c>
      <c r="D2826" s="34">
        <v>4113001000</v>
      </c>
      <c r="E2826" s="34" t="s">
        <v>33</v>
      </c>
      <c r="F2826" s="34" t="s">
        <v>32</v>
      </c>
      <c r="G2826" s="35">
        <v>2405.6999999999998</v>
      </c>
      <c r="H2826" s="36">
        <v>43928</v>
      </c>
      <c r="I2826" s="34" t="s">
        <v>21</v>
      </c>
    </row>
    <row r="2827" spans="1:9" x14ac:dyDescent="0.25">
      <c r="A2827" s="34" t="s">
        <v>129</v>
      </c>
      <c r="B2827" s="34">
        <v>40056732</v>
      </c>
      <c r="C2827" s="34">
        <v>41130000000</v>
      </c>
      <c r="D2827" s="34">
        <v>4113002000</v>
      </c>
      <c r="E2827" s="34" t="s">
        <v>34</v>
      </c>
      <c r="F2827" s="34" t="s">
        <v>32</v>
      </c>
      <c r="G2827" s="35">
        <v>1502.14</v>
      </c>
      <c r="H2827" s="36">
        <v>43928</v>
      </c>
      <c r="I2827" s="34" t="s">
        <v>21</v>
      </c>
    </row>
    <row r="2828" spans="1:9" x14ac:dyDescent="0.25">
      <c r="A2828" s="34" t="s">
        <v>129</v>
      </c>
      <c r="B2828" s="34">
        <v>40056735</v>
      </c>
      <c r="C2828" s="34">
        <v>41150000000</v>
      </c>
      <c r="D2828" s="34">
        <v>4115001000</v>
      </c>
      <c r="E2828" s="34" t="s">
        <v>78</v>
      </c>
      <c r="F2828" s="34" t="s">
        <v>189</v>
      </c>
      <c r="G2828" s="35">
        <v>13.95</v>
      </c>
      <c r="H2828" s="36">
        <v>43928</v>
      </c>
      <c r="I2828" s="34" t="s">
        <v>21</v>
      </c>
    </row>
    <row r="2829" spans="1:9" x14ac:dyDescent="0.25">
      <c r="A2829" s="34" t="s">
        <v>129</v>
      </c>
      <c r="B2829" s="34">
        <v>40056736</v>
      </c>
      <c r="C2829" s="34">
        <v>41150000000</v>
      </c>
      <c r="D2829" s="34">
        <v>4115001000</v>
      </c>
      <c r="E2829" s="34" t="s">
        <v>78</v>
      </c>
      <c r="F2829" s="34" t="s">
        <v>191</v>
      </c>
      <c r="G2829" s="35">
        <v>11.63</v>
      </c>
      <c r="H2829" s="36">
        <v>43928</v>
      </c>
      <c r="I2829" s="34" t="s">
        <v>21</v>
      </c>
    </row>
    <row r="2830" spans="1:9" x14ac:dyDescent="0.25">
      <c r="A2830" s="34" t="s">
        <v>129</v>
      </c>
      <c r="B2830" s="34">
        <v>40056738</v>
      </c>
      <c r="C2830" s="34">
        <v>41150000000</v>
      </c>
      <c r="D2830" s="34">
        <v>4115001000</v>
      </c>
      <c r="E2830" s="34" t="s">
        <v>78</v>
      </c>
      <c r="F2830" s="34" t="s">
        <v>185</v>
      </c>
      <c r="G2830" s="35">
        <v>4.6500000000000004</v>
      </c>
      <c r="H2830" s="36">
        <v>43928</v>
      </c>
      <c r="I2830" s="34" t="s">
        <v>21</v>
      </c>
    </row>
    <row r="2831" spans="1:9" x14ac:dyDescent="0.25">
      <c r="A2831" s="34" t="s">
        <v>129</v>
      </c>
      <c r="B2831" s="34">
        <v>40056739</v>
      </c>
      <c r="C2831" s="34">
        <v>41150000000</v>
      </c>
      <c r="D2831" s="34">
        <v>4115001000</v>
      </c>
      <c r="E2831" s="34" t="s">
        <v>78</v>
      </c>
      <c r="F2831" s="34" t="s">
        <v>190</v>
      </c>
      <c r="G2831" s="35">
        <v>4.37</v>
      </c>
      <c r="H2831" s="36">
        <v>43928</v>
      </c>
      <c r="I2831" s="34" t="s">
        <v>21</v>
      </c>
    </row>
    <row r="2832" spans="1:9" x14ac:dyDescent="0.25">
      <c r="A2832" s="34" t="s">
        <v>129</v>
      </c>
      <c r="B2832" s="34">
        <v>40056741</v>
      </c>
      <c r="C2832" s="34">
        <v>41150000000</v>
      </c>
      <c r="D2832" s="34">
        <v>4115001000</v>
      </c>
      <c r="E2832" s="34" t="s">
        <v>78</v>
      </c>
      <c r="F2832" s="34" t="s">
        <v>79</v>
      </c>
      <c r="G2832" s="35">
        <v>133.61000000000001</v>
      </c>
      <c r="H2832" s="36">
        <v>43928</v>
      </c>
      <c r="I2832" s="34" t="s">
        <v>21</v>
      </c>
    </row>
    <row r="2833" spans="1:9" x14ac:dyDescent="0.25">
      <c r="A2833" s="34" t="s">
        <v>129</v>
      </c>
      <c r="B2833" s="34">
        <v>40056803</v>
      </c>
      <c r="C2833" s="34">
        <v>41910000000</v>
      </c>
      <c r="D2833" s="34">
        <v>4191001000</v>
      </c>
      <c r="E2833" s="34" t="s">
        <v>162</v>
      </c>
      <c r="F2833" s="34" t="s">
        <v>26</v>
      </c>
      <c r="G2833" s="35">
        <v>400</v>
      </c>
      <c r="H2833" s="36">
        <v>43928</v>
      </c>
      <c r="I2833" s="34" t="s">
        <v>21</v>
      </c>
    </row>
    <row r="2834" spans="1:9" x14ac:dyDescent="0.25">
      <c r="A2834" s="34" t="s">
        <v>129</v>
      </c>
      <c r="B2834" s="34">
        <v>40056805</v>
      </c>
      <c r="C2834" s="34">
        <v>41910000000</v>
      </c>
      <c r="D2834" s="34">
        <v>4191001000</v>
      </c>
      <c r="E2834" s="34" t="s">
        <v>162</v>
      </c>
      <c r="F2834" s="34" t="s">
        <v>62</v>
      </c>
      <c r="G2834" s="35">
        <v>400</v>
      </c>
      <c r="H2834" s="36">
        <v>43928</v>
      </c>
      <c r="I2834" s="34" t="s">
        <v>21</v>
      </c>
    </row>
    <row r="2835" spans="1:9" x14ac:dyDescent="0.25">
      <c r="A2835" s="34" t="s">
        <v>129</v>
      </c>
      <c r="B2835" s="34">
        <v>40056808</v>
      </c>
      <c r="C2835" s="34">
        <v>41910000000</v>
      </c>
      <c r="D2835" s="34">
        <v>4191001000</v>
      </c>
      <c r="E2835" s="34" t="s">
        <v>162</v>
      </c>
      <c r="F2835" s="34" t="s">
        <v>26</v>
      </c>
      <c r="G2835" s="35">
        <v>400</v>
      </c>
      <c r="H2835" s="36">
        <v>43928</v>
      </c>
      <c r="I2835" s="34" t="s">
        <v>21</v>
      </c>
    </row>
    <row r="2836" spans="1:9" x14ac:dyDescent="0.25">
      <c r="A2836" s="34" t="s">
        <v>129</v>
      </c>
      <c r="B2836" s="34">
        <v>40056811</v>
      </c>
      <c r="C2836" s="34">
        <v>41910000000</v>
      </c>
      <c r="D2836" s="34">
        <v>4191001000</v>
      </c>
      <c r="E2836" s="34" t="s">
        <v>162</v>
      </c>
      <c r="F2836" s="34" t="s">
        <v>30</v>
      </c>
      <c r="G2836" s="35">
        <v>400</v>
      </c>
      <c r="H2836" s="36">
        <v>43928</v>
      </c>
      <c r="I2836" s="34" t="s">
        <v>21</v>
      </c>
    </row>
    <row r="2837" spans="1:9" x14ac:dyDescent="0.25">
      <c r="A2837" s="34" t="s">
        <v>129</v>
      </c>
      <c r="B2837" s="34">
        <v>40056812</v>
      </c>
      <c r="C2837" s="34">
        <v>41910000000</v>
      </c>
      <c r="D2837" s="34">
        <v>4191001000</v>
      </c>
      <c r="E2837" s="34" t="s">
        <v>162</v>
      </c>
      <c r="F2837" s="34" t="s">
        <v>30</v>
      </c>
      <c r="G2837" s="35">
        <v>400</v>
      </c>
      <c r="H2837" s="36">
        <v>43928</v>
      </c>
      <c r="I2837" s="34" t="s">
        <v>21</v>
      </c>
    </row>
    <row r="2838" spans="1:9" x14ac:dyDescent="0.25">
      <c r="A2838" s="34" t="s">
        <v>129</v>
      </c>
      <c r="B2838" s="34">
        <v>40056815</v>
      </c>
      <c r="C2838" s="34">
        <v>41910000000</v>
      </c>
      <c r="D2838" s="34">
        <v>4191001000</v>
      </c>
      <c r="E2838" s="34" t="s">
        <v>162</v>
      </c>
      <c r="F2838" s="34" t="s">
        <v>26</v>
      </c>
      <c r="G2838" s="35">
        <v>400</v>
      </c>
      <c r="H2838" s="36">
        <v>43928</v>
      </c>
      <c r="I2838" s="34" t="s">
        <v>21</v>
      </c>
    </row>
    <row r="2839" spans="1:9" x14ac:dyDescent="0.25">
      <c r="A2839" s="34" t="s">
        <v>129</v>
      </c>
      <c r="B2839" s="34">
        <v>40056817</v>
      </c>
      <c r="C2839" s="34">
        <v>41910000000</v>
      </c>
      <c r="D2839" s="34">
        <v>4191001000</v>
      </c>
      <c r="E2839" s="34" t="s">
        <v>162</v>
      </c>
      <c r="F2839" s="34" t="s">
        <v>26</v>
      </c>
      <c r="G2839" s="35">
        <v>400</v>
      </c>
      <c r="H2839" s="36">
        <v>43928</v>
      </c>
      <c r="I2839" s="34" t="s">
        <v>21</v>
      </c>
    </row>
    <row r="2840" spans="1:9" x14ac:dyDescent="0.25">
      <c r="A2840" s="34" t="s">
        <v>129</v>
      </c>
      <c r="B2840" s="34">
        <v>40056820</v>
      </c>
      <c r="C2840" s="34">
        <v>41910000000</v>
      </c>
      <c r="D2840" s="34">
        <v>4191001000</v>
      </c>
      <c r="E2840" s="34" t="s">
        <v>162</v>
      </c>
      <c r="F2840" s="34" t="s">
        <v>30</v>
      </c>
      <c r="G2840" s="35">
        <v>400</v>
      </c>
      <c r="H2840" s="36">
        <v>43928</v>
      </c>
      <c r="I2840" s="34" t="s">
        <v>21</v>
      </c>
    </row>
    <row r="2841" spans="1:9" x14ac:dyDescent="0.25">
      <c r="A2841" s="34" t="s">
        <v>129</v>
      </c>
      <c r="B2841" s="34">
        <v>40056822</v>
      </c>
      <c r="C2841" s="34">
        <v>41910000000</v>
      </c>
      <c r="D2841" s="34">
        <v>4191001000</v>
      </c>
      <c r="E2841" s="34" t="s">
        <v>162</v>
      </c>
      <c r="F2841" s="34" t="s">
        <v>80</v>
      </c>
      <c r="G2841" s="35">
        <v>400</v>
      </c>
      <c r="H2841" s="36">
        <v>43928</v>
      </c>
      <c r="I2841" s="34" t="s">
        <v>21</v>
      </c>
    </row>
    <row r="2842" spans="1:9" x14ac:dyDescent="0.25">
      <c r="A2842" s="34" t="s">
        <v>129</v>
      </c>
      <c r="B2842" s="34">
        <v>40056824</v>
      </c>
      <c r="C2842" s="34">
        <v>41910000000</v>
      </c>
      <c r="D2842" s="34">
        <v>4191001000</v>
      </c>
      <c r="E2842" s="34" t="s">
        <v>162</v>
      </c>
      <c r="F2842" s="34" t="s">
        <v>26</v>
      </c>
      <c r="G2842" s="35">
        <v>400</v>
      </c>
      <c r="H2842" s="36">
        <v>43928</v>
      </c>
      <c r="I2842" s="34" t="s">
        <v>21</v>
      </c>
    </row>
    <row r="2843" spans="1:9" x14ac:dyDescent="0.25">
      <c r="A2843" s="34" t="s">
        <v>129</v>
      </c>
      <c r="B2843" s="34">
        <v>40056825</v>
      </c>
      <c r="C2843" s="34">
        <v>41910000000</v>
      </c>
      <c r="D2843" s="34">
        <v>4191001000</v>
      </c>
      <c r="E2843" s="34" t="s">
        <v>162</v>
      </c>
      <c r="F2843" s="34" t="s">
        <v>25</v>
      </c>
      <c r="G2843" s="35">
        <v>400</v>
      </c>
      <c r="H2843" s="36">
        <v>43928</v>
      </c>
      <c r="I2843" s="34" t="s">
        <v>21</v>
      </c>
    </row>
    <row r="2844" spans="1:9" x14ac:dyDescent="0.25">
      <c r="A2844" s="34" t="s">
        <v>129</v>
      </c>
      <c r="B2844" s="34">
        <v>40056827</v>
      </c>
      <c r="C2844" s="34">
        <v>41910000000</v>
      </c>
      <c r="D2844" s="34">
        <v>4191001000</v>
      </c>
      <c r="E2844" s="34" t="s">
        <v>162</v>
      </c>
      <c r="F2844" s="34" t="s">
        <v>25</v>
      </c>
      <c r="G2844" s="35">
        <v>400</v>
      </c>
      <c r="H2844" s="36">
        <v>43928</v>
      </c>
      <c r="I2844" s="34" t="s">
        <v>21</v>
      </c>
    </row>
    <row r="2845" spans="1:9" x14ac:dyDescent="0.25">
      <c r="A2845" s="34" t="s">
        <v>129</v>
      </c>
      <c r="B2845" s="34">
        <v>40056829</v>
      </c>
      <c r="C2845" s="34">
        <v>41910000000</v>
      </c>
      <c r="D2845" s="34">
        <v>4191001000</v>
      </c>
      <c r="E2845" s="34" t="s">
        <v>162</v>
      </c>
      <c r="F2845" s="34" t="s">
        <v>80</v>
      </c>
      <c r="G2845" s="35">
        <v>400</v>
      </c>
      <c r="H2845" s="36">
        <v>43928</v>
      </c>
      <c r="I2845" s="34" t="s">
        <v>21</v>
      </c>
    </row>
    <row r="2846" spans="1:9" x14ac:dyDescent="0.25">
      <c r="A2846" s="34" t="s">
        <v>129</v>
      </c>
      <c r="B2846" s="34">
        <v>40056831</v>
      </c>
      <c r="C2846" s="34">
        <v>41910000000</v>
      </c>
      <c r="D2846" s="34">
        <v>4191001000</v>
      </c>
      <c r="E2846" s="34" t="s">
        <v>162</v>
      </c>
      <c r="F2846" s="34" t="s">
        <v>30</v>
      </c>
      <c r="G2846" s="35">
        <v>400</v>
      </c>
      <c r="H2846" s="36">
        <v>43928</v>
      </c>
      <c r="I2846" s="34" t="s">
        <v>21</v>
      </c>
    </row>
    <row r="2847" spans="1:9" x14ac:dyDescent="0.25">
      <c r="A2847" s="34" t="s">
        <v>129</v>
      </c>
      <c r="B2847" s="34">
        <v>40056832</v>
      </c>
      <c r="C2847" s="34">
        <v>41910000000</v>
      </c>
      <c r="D2847" s="34">
        <v>4191001000</v>
      </c>
      <c r="E2847" s="34" t="s">
        <v>162</v>
      </c>
      <c r="F2847" s="34" t="s">
        <v>30</v>
      </c>
      <c r="G2847" s="35">
        <v>400</v>
      </c>
      <c r="H2847" s="36">
        <v>43928</v>
      </c>
      <c r="I2847" s="34" t="s">
        <v>21</v>
      </c>
    </row>
    <row r="2848" spans="1:9" x14ac:dyDescent="0.25">
      <c r="A2848" s="34" t="s">
        <v>129</v>
      </c>
      <c r="B2848" s="34">
        <v>40056835</v>
      </c>
      <c r="C2848" s="34">
        <v>41910000000</v>
      </c>
      <c r="D2848" s="34">
        <v>4191001000</v>
      </c>
      <c r="E2848" s="34" t="s">
        <v>162</v>
      </c>
      <c r="F2848" s="34" t="s">
        <v>80</v>
      </c>
      <c r="G2848" s="35">
        <v>400</v>
      </c>
      <c r="H2848" s="36">
        <v>43928</v>
      </c>
      <c r="I2848" s="34" t="s">
        <v>21</v>
      </c>
    </row>
    <row r="2849" spans="1:9" x14ac:dyDescent="0.25">
      <c r="A2849" s="34" t="s">
        <v>129</v>
      </c>
      <c r="B2849" s="34">
        <v>40056837</v>
      </c>
      <c r="C2849" s="34">
        <v>41910000000</v>
      </c>
      <c r="D2849" s="34">
        <v>4191001000</v>
      </c>
      <c r="E2849" s="34" t="s">
        <v>162</v>
      </c>
      <c r="F2849" s="34" t="s">
        <v>62</v>
      </c>
      <c r="G2849" s="35">
        <v>400</v>
      </c>
      <c r="H2849" s="36">
        <v>43928</v>
      </c>
      <c r="I2849" s="34" t="s">
        <v>21</v>
      </c>
    </row>
    <row r="2850" spans="1:9" x14ac:dyDescent="0.25">
      <c r="A2850" s="34" t="s">
        <v>129</v>
      </c>
      <c r="B2850" s="34">
        <v>40056839</v>
      </c>
      <c r="C2850" s="34">
        <v>41910000000</v>
      </c>
      <c r="D2850" s="34">
        <v>4191001000</v>
      </c>
      <c r="E2850" s="34" t="s">
        <v>162</v>
      </c>
      <c r="F2850" s="34" t="s">
        <v>80</v>
      </c>
      <c r="G2850" s="35">
        <v>400</v>
      </c>
      <c r="H2850" s="36">
        <v>43928</v>
      </c>
      <c r="I2850" s="34" t="s">
        <v>21</v>
      </c>
    </row>
    <row r="2851" spans="1:9" x14ac:dyDescent="0.25">
      <c r="A2851" s="34" t="s">
        <v>129</v>
      </c>
      <c r="B2851" s="34">
        <v>40056840</v>
      </c>
      <c r="C2851" s="34">
        <v>41910000000</v>
      </c>
      <c r="D2851" s="34">
        <v>4191001000</v>
      </c>
      <c r="E2851" s="34" t="s">
        <v>162</v>
      </c>
      <c r="F2851" s="34" t="s">
        <v>80</v>
      </c>
      <c r="G2851" s="35">
        <v>400</v>
      </c>
      <c r="H2851" s="36">
        <v>43928</v>
      </c>
      <c r="I2851" s="34" t="s">
        <v>21</v>
      </c>
    </row>
    <row r="2852" spans="1:9" x14ac:dyDescent="0.25">
      <c r="A2852" s="34" t="s">
        <v>129</v>
      </c>
      <c r="B2852" s="34">
        <v>40056843</v>
      </c>
      <c r="C2852" s="34">
        <v>41910000000</v>
      </c>
      <c r="D2852" s="34">
        <v>4191001000</v>
      </c>
      <c r="E2852" s="34" t="s">
        <v>162</v>
      </c>
      <c r="F2852" s="34" t="s">
        <v>62</v>
      </c>
      <c r="G2852" s="35">
        <v>400</v>
      </c>
      <c r="H2852" s="36">
        <v>43928</v>
      </c>
      <c r="I2852" s="34" t="s">
        <v>21</v>
      </c>
    </row>
    <row r="2853" spans="1:9" x14ac:dyDescent="0.25">
      <c r="A2853" s="34" t="s">
        <v>129</v>
      </c>
      <c r="B2853" s="34">
        <v>40056845</v>
      </c>
      <c r="C2853" s="34">
        <v>41910000000</v>
      </c>
      <c r="D2853" s="34">
        <v>4191001000</v>
      </c>
      <c r="E2853" s="34" t="s">
        <v>162</v>
      </c>
      <c r="F2853" s="34" t="s">
        <v>23</v>
      </c>
      <c r="G2853" s="35">
        <v>400</v>
      </c>
      <c r="H2853" s="36">
        <v>43928</v>
      </c>
      <c r="I2853" s="34" t="s">
        <v>21</v>
      </c>
    </row>
    <row r="2854" spans="1:9" x14ac:dyDescent="0.25">
      <c r="A2854" s="34" t="s">
        <v>129</v>
      </c>
      <c r="B2854" s="34">
        <v>40056848</v>
      </c>
      <c r="C2854" s="34">
        <v>41910000000</v>
      </c>
      <c r="D2854" s="34">
        <v>4191001000</v>
      </c>
      <c r="E2854" s="34" t="s">
        <v>162</v>
      </c>
      <c r="F2854" s="34" t="s">
        <v>24</v>
      </c>
      <c r="G2854" s="35">
        <v>300</v>
      </c>
      <c r="H2854" s="36">
        <v>43928</v>
      </c>
      <c r="I2854" s="34" t="s">
        <v>21</v>
      </c>
    </row>
    <row r="2855" spans="1:9" x14ac:dyDescent="0.25">
      <c r="A2855" s="34" t="s">
        <v>129</v>
      </c>
      <c r="B2855" s="34">
        <v>40056850</v>
      </c>
      <c r="C2855" s="34">
        <v>41910000000</v>
      </c>
      <c r="D2855" s="34">
        <v>4191001000</v>
      </c>
      <c r="E2855" s="34" t="s">
        <v>162</v>
      </c>
      <c r="F2855" s="34" t="s">
        <v>26</v>
      </c>
      <c r="G2855" s="35">
        <v>300</v>
      </c>
      <c r="H2855" s="36">
        <v>43928</v>
      </c>
      <c r="I2855" s="34" t="s">
        <v>21</v>
      </c>
    </row>
    <row r="2856" spans="1:9" x14ac:dyDescent="0.25">
      <c r="A2856" s="34" t="s">
        <v>129</v>
      </c>
      <c r="B2856" s="34">
        <v>40056853</v>
      </c>
      <c r="C2856" s="34">
        <v>41910000000</v>
      </c>
      <c r="D2856" s="34">
        <v>4191001000</v>
      </c>
      <c r="E2856" s="34" t="s">
        <v>162</v>
      </c>
      <c r="F2856" s="34" t="s">
        <v>26</v>
      </c>
      <c r="G2856" s="35">
        <v>300</v>
      </c>
      <c r="H2856" s="36">
        <v>43928</v>
      </c>
      <c r="I2856" s="34" t="s">
        <v>21</v>
      </c>
    </row>
    <row r="2857" spans="1:9" x14ac:dyDescent="0.25">
      <c r="A2857" s="34" t="s">
        <v>129</v>
      </c>
      <c r="B2857" s="34">
        <v>40056855</v>
      </c>
      <c r="C2857" s="34">
        <v>41910000000</v>
      </c>
      <c r="D2857" s="34">
        <v>4191001000</v>
      </c>
      <c r="E2857" s="34" t="s">
        <v>162</v>
      </c>
      <c r="F2857" s="34" t="s">
        <v>80</v>
      </c>
      <c r="G2857" s="35">
        <v>300</v>
      </c>
      <c r="H2857" s="36">
        <v>43928</v>
      </c>
      <c r="I2857" s="34" t="s">
        <v>21</v>
      </c>
    </row>
    <row r="2858" spans="1:9" x14ac:dyDescent="0.25">
      <c r="A2858" s="34" t="s">
        <v>129</v>
      </c>
      <c r="B2858" s="34">
        <v>40056857</v>
      </c>
      <c r="C2858" s="34">
        <v>41910000000</v>
      </c>
      <c r="D2858" s="34">
        <v>4191001000</v>
      </c>
      <c r="E2858" s="34" t="s">
        <v>162</v>
      </c>
      <c r="F2858" s="34" t="s">
        <v>24</v>
      </c>
      <c r="G2858" s="35">
        <v>400</v>
      </c>
      <c r="H2858" s="36">
        <v>43928</v>
      </c>
      <c r="I2858" s="34" t="s">
        <v>21</v>
      </c>
    </row>
    <row r="2859" spans="1:9" x14ac:dyDescent="0.25">
      <c r="A2859" s="34" t="s">
        <v>129</v>
      </c>
      <c r="B2859" s="34">
        <v>40056861</v>
      </c>
      <c r="C2859" s="34">
        <v>41910000000</v>
      </c>
      <c r="D2859" s="34">
        <v>4191001000</v>
      </c>
      <c r="E2859" s="34" t="s">
        <v>162</v>
      </c>
      <c r="F2859" s="34" t="s">
        <v>25</v>
      </c>
      <c r="G2859" s="35">
        <v>300</v>
      </c>
      <c r="H2859" s="36">
        <v>43928</v>
      </c>
      <c r="I2859" s="34" t="s">
        <v>21</v>
      </c>
    </row>
    <row r="2860" spans="1:9" x14ac:dyDescent="0.25">
      <c r="A2860" s="34" t="s">
        <v>129</v>
      </c>
      <c r="B2860" s="34">
        <v>40056863</v>
      </c>
      <c r="C2860" s="34">
        <v>41910000000</v>
      </c>
      <c r="D2860" s="34">
        <v>4191001000</v>
      </c>
      <c r="E2860" s="34" t="s">
        <v>162</v>
      </c>
      <c r="F2860" s="34" t="s">
        <v>62</v>
      </c>
      <c r="G2860" s="35">
        <v>300</v>
      </c>
      <c r="H2860" s="36">
        <v>43928</v>
      </c>
      <c r="I2860" s="34" t="s">
        <v>21</v>
      </c>
    </row>
    <row r="2861" spans="1:9" x14ac:dyDescent="0.25">
      <c r="A2861" s="34" t="s">
        <v>129</v>
      </c>
      <c r="B2861" s="34">
        <v>40056866</v>
      </c>
      <c r="C2861" s="34">
        <v>41910000000</v>
      </c>
      <c r="D2861" s="34">
        <v>4191001000</v>
      </c>
      <c r="E2861" s="34" t="s">
        <v>162</v>
      </c>
      <c r="F2861" s="34" t="s">
        <v>26</v>
      </c>
      <c r="G2861" s="35">
        <v>300</v>
      </c>
      <c r="H2861" s="36">
        <v>43928</v>
      </c>
      <c r="I2861" s="34" t="s">
        <v>21</v>
      </c>
    </row>
    <row r="2862" spans="1:9" x14ac:dyDescent="0.25">
      <c r="A2862" s="34" t="s">
        <v>129</v>
      </c>
      <c r="B2862" s="34">
        <v>40056869</v>
      </c>
      <c r="C2862" s="34">
        <v>41910000000</v>
      </c>
      <c r="D2862" s="34">
        <v>4191001000</v>
      </c>
      <c r="E2862" s="34" t="s">
        <v>162</v>
      </c>
      <c r="F2862" s="34" t="s">
        <v>80</v>
      </c>
      <c r="G2862" s="35">
        <v>300</v>
      </c>
      <c r="H2862" s="36">
        <v>43928</v>
      </c>
      <c r="I2862" s="34" t="s">
        <v>21</v>
      </c>
    </row>
    <row r="2863" spans="1:9" x14ac:dyDescent="0.25">
      <c r="A2863" s="34" t="s">
        <v>129</v>
      </c>
      <c r="B2863" s="34">
        <v>40056872</v>
      </c>
      <c r="C2863" s="34">
        <v>41910000000</v>
      </c>
      <c r="D2863" s="34">
        <v>4191001000</v>
      </c>
      <c r="E2863" s="34" t="s">
        <v>162</v>
      </c>
      <c r="F2863" s="34" t="s">
        <v>26</v>
      </c>
      <c r="G2863" s="35">
        <v>300</v>
      </c>
      <c r="H2863" s="36">
        <v>43928</v>
      </c>
      <c r="I2863" s="34" t="s">
        <v>21</v>
      </c>
    </row>
    <row r="2864" spans="1:9" x14ac:dyDescent="0.25">
      <c r="A2864" s="34" t="s">
        <v>129</v>
      </c>
      <c r="B2864" s="34">
        <v>40056874</v>
      </c>
      <c r="C2864" s="34">
        <v>41910000000</v>
      </c>
      <c r="D2864" s="34">
        <v>4191001000</v>
      </c>
      <c r="E2864" s="34" t="s">
        <v>162</v>
      </c>
      <c r="F2864" s="34" t="s">
        <v>24</v>
      </c>
      <c r="G2864" s="35">
        <v>300</v>
      </c>
      <c r="H2864" s="36">
        <v>43928</v>
      </c>
      <c r="I2864" s="34" t="s">
        <v>21</v>
      </c>
    </row>
    <row r="2865" spans="1:9" x14ac:dyDescent="0.25">
      <c r="A2865" s="34" t="s">
        <v>129</v>
      </c>
      <c r="B2865" s="34">
        <v>40056877</v>
      </c>
      <c r="C2865" s="34">
        <v>41910000000</v>
      </c>
      <c r="D2865" s="34">
        <v>4191001000</v>
      </c>
      <c r="E2865" s="34" t="s">
        <v>162</v>
      </c>
      <c r="F2865" s="34" t="s">
        <v>24</v>
      </c>
      <c r="G2865" s="35">
        <v>500</v>
      </c>
      <c r="H2865" s="36">
        <v>43928</v>
      </c>
      <c r="I2865" s="34" t="s">
        <v>21</v>
      </c>
    </row>
    <row r="2866" spans="1:9" x14ac:dyDescent="0.25">
      <c r="A2866" s="34" t="s">
        <v>129</v>
      </c>
      <c r="B2866" s="34">
        <v>40056879</v>
      </c>
      <c r="C2866" s="34">
        <v>41910000000</v>
      </c>
      <c r="D2866" s="34">
        <v>4191001000</v>
      </c>
      <c r="E2866" s="34" t="s">
        <v>162</v>
      </c>
      <c r="F2866" s="34" t="s">
        <v>25</v>
      </c>
      <c r="G2866" s="35">
        <v>500</v>
      </c>
      <c r="H2866" s="36">
        <v>43928</v>
      </c>
      <c r="I2866" s="34" t="s">
        <v>21</v>
      </c>
    </row>
    <row r="2867" spans="1:9" x14ac:dyDescent="0.25">
      <c r="A2867" s="34" t="s">
        <v>129</v>
      </c>
      <c r="B2867" s="34">
        <v>40056881</v>
      </c>
      <c r="C2867" s="34">
        <v>41910000000</v>
      </c>
      <c r="D2867" s="34">
        <v>4191001000</v>
      </c>
      <c r="E2867" s="34" t="s">
        <v>162</v>
      </c>
      <c r="F2867" s="34" t="s">
        <v>25</v>
      </c>
      <c r="G2867" s="35">
        <v>500</v>
      </c>
      <c r="H2867" s="36">
        <v>43928</v>
      </c>
      <c r="I2867" s="34" t="s">
        <v>21</v>
      </c>
    </row>
    <row r="2868" spans="1:9" x14ac:dyDescent="0.25">
      <c r="A2868" s="34" t="s">
        <v>129</v>
      </c>
      <c r="B2868" s="34">
        <v>40056744</v>
      </c>
      <c r="C2868" s="34">
        <v>41120000000</v>
      </c>
      <c r="D2868" s="34">
        <v>4112001000</v>
      </c>
      <c r="E2868" s="34" t="s">
        <v>31</v>
      </c>
      <c r="F2868" s="34" t="s">
        <v>32</v>
      </c>
      <c r="G2868" s="35">
        <v>939.71</v>
      </c>
      <c r="H2868" s="36">
        <v>43928</v>
      </c>
      <c r="I2868" s="34" t="s">
        <v>21</v>
      </c>
    </row>
    <row r="2869" spans="1:9" x14ac:dyDescent="0.25">
      <c r="A2869" s="34" t="s">
        <v>129</v>
      </c>
      <c r="B2869" s="34">
        <v>40056744</v>
      </c>
      <c r="C2869" s="34">
        <v>41130000000</v>
      </c>
      <c r="D2869" s="34">
        <v>4113001000</v>
      </c>
      <c r="E2869" s="34" t="s">
        <v>33</v>
      </c>
      <c r="F2869" s="34" t="s">
        <v>32</v>
      </c>
      <c r="G2869" s="35">
        <v>1688.72</v>
      </c>
      <c r="H2869" s="36">
        <v>43928</v>
      </c>
      <c r="I2869" s="34" t="s">
        <v>21</v>
      </c>
    </row>
    <row r="2870" spans="1:9" x14ac:dyDescent="0.25">
      <c r="A2870" s="34" t="s">
        <v>129</v>
      </c>
      <c r="B2870" s="34">
        <v>40056744</v>
      </c>
      <c r="C2870" s="34">
        <v>41130000000</v>
      </c>
      <c r="D2870" s="34">
        <v>4113002000</v>
      </c>
      <c r="E2870" s="34" t="s">
        <v>34</v>
      </c>
      <c r="F2870" s="34" t="s">
        <v>32</v>
      </c>
      <c r="G2870" s="35">
        <v>1054.45</v>
      </c>
      <c r="H2870" s="36">
        <v>43928</v>
      </c>
      <c r="I2870" s="34" t="s">
        <v>21</v>
      </c>
    </row>
    <row r="2871" spans="1:9" x14ac:dyDescent="0.25">
      <c r="A2871" s="34" t="s">
        <v>129</v>
      </c>
      <c r="B2871" s="34">
        <v>40056746</v>
      </c>
      <c r="C2871" s="34">
        <v>41150000000</v>
      </c>
      <c r="D2871" s="34">
        <v>4115001000</v>
      </c>
      <c r="E2871" s="34" t="s">
        <v>78</v>
      </c>
      <c r="F2871" s="34" t="s">
        <v>191</v>
      </c>
      <c r="G2871" s="35">
        <v>7.86</v>
      </c>
      <c r="H2871" s="36">
        <v>43928</v>
      </c>
      <c r="I2871" s="34" t="s">
        <v>21</v>
      </c>
    </row>
    <row r="2872" spans="1:9" x14ac:dyDescent="0.25">
      <c r="A2872" s="34" t="s">
        <v>129</v>
      </c>
      <c r="B2872" s="34">
        <v>40056747</v>
      </c>
      <c r="C2872" s="34">
        <v>41150000000</v>
      </c>
      <c r="D2872" s="34">
        <v>4115001000</v>
      </c>
      <c r="E2872" s="34" t="s">
        <v>78</v>
      </c>
      <c r="F2872" s="34" t="s">
        <v>188</v>
      </c>
      <c r="G2872" s="35">
        <v>4.6500000000000004</v>
      </c>
      <c r="H2872" s="36">
        <v>43928</v>
      </c>
      <c r="I2872" s="34" t="s">
        <v>21</v>
      </c>
    </row>
    <row r="2873" spans="1:9" x14ac:dyDescent="0.25">
      <c r="A2873" s="34" t="s">
        <v>129</v>
      </c>
      <c r="B2873" s="34">
        <v>40056750</v>
      </c>
      <c r="C2873" s="34">
        <v>41150000000</v>
      </c>
      <c r="D2873" s="34">
        <v>4115001000</v>
      </c>
      <c r="E2873" s="34" t="s">
        <v>78</v>
      </c>
      <c r="F2873" s="34" t="s">
        <v>189</v>
      </c>
      <c r="G2873" s="35">
        <v>19.190000000000001</v>
      </c>
      <c r="H2873" s="36">
        <v>43928</v>
      </c>
      <c r="I2873" s="34" t="s">
        <v>21</v>
      </c>
    </row>
    <row r="2874" spans="1:9" x14ac:dyDescent="0.25">
      <c r="A2874" s="34" t="s">
        <v>129</v>
      </c>
      <c r="B2874" s="34">
        <v>40056752</v>
      </c>
      <c r="C2874" s="34">
        <v>41150000000</v>
      </c>
      <c r="D2874" s="34">
        <v>4115001000</v>
      </c>
      <c r="E2874" s="34" t="s">
        <v>78</v>
      </c>
      <c r="F2874" s="34" t="s">
        <v>185</v>
      </c>
      <c r="G2874" s="35">
        <v>3.49</v>
      </c>
      <c r="H2874" s="36">
        <v>43928</v>
      </c>
      <c r="I2874" s="34" t="s">
        <v>21</v>
      </c>
    </row>
    <row r="2875" spans="1:9" x14ac:dyDescent="0.25">
      <c r="A2875" s="34" t="s">
        <v>129</v>
      </c>
      <c r="B2875" s="34">
        <v>40056753</v>
      </c>
      <c r="C2875" s="34">
        <v>41150000000</v>
      </c>
      <c r="D2875" s="34">
        <v>4115001000</v>
      </c>
      <c r="E2875" s="34" t="s">
        <v>78</v>
      </c>
      <c r="F2875" s="34" t="s">
        <v>79</v>
      </c>
      <c r="G2875" s="35">
        <v>100.86</v>
      </c>
      <c r="H2875" s="36">
        <v>43928</v>
      </c>
      <c r="I2875" s="34" t="s">
        <v>21</v>
      </c>
    </row>
    <row r="2876" spans="1:9" x14ac:dyDescent="0.25">
      <c r="A2876" s="34" t="s">
        <v>129</v>
      </c>
      <c r="B2876" s="34">
        <v>40056906</v>
      </c>
      <c r="C2876" s="34">
        <v>41910000000</v>
      </c>
      <c r="D2876" s="34">
        <v>4191001000</v>
      </c>
      <c r="E2876" s="34" t="s">
        <v>162</v>
      </c>
      <c r="F2876" s="34" t="s">
        <v>80</v>
      </c>
      <c r="G2876" s="35">
        <v>450</v>
      </c>
      <c r="H2876" s="36">
        <v>43928</v>
      </c>
      <c r="I2876" s="34" t="s">
        <v>21</v>
      </c>
    </row>
    <row r="2877" spans="1:9" x14ac:dyDescent="0.25">
      <c r="A2877" s="34" t="s">
        <v>129</v>
      </c>
      <c r="B2877" s="34">
        <v>40056908</v>
      </c>
      <c r="C2877" s="34">
        <v>41910000000</v>
      </c>
      <c r="D2877" s="34">
        <v>4191001000</v>
      </c>
      <c r="E2877" s="34" t="s">
        <v>162</v>
      </c>
      <c r="F2877" s="34" t="s">
        <v>62</v>
      </c>
      <c r="G2877" s="35">
        <v>400</v>
      </c>
      <c r="H2877" s="36">
        <v>43928</v>
      </c>
      <c r="I2877" s="34" t="s">
        <v>21</v>
      </c>
    </row>
    <row r="2878" spans="1:9" x14ac:dyDescent="0.25">
      <c r="A2878" s="34" t="s">
        <v>129</v>
      </c>
      <c r="B2878" s="34">
        <v>40056912</v>
      </c>
      <c r="C2878" s="34">
        <v>41910000000</v>
      </c>
      <c r="D2878" s="34">
        <v>4191001000</v>
      </c>
      <c r="E2878" s="34" t="s">
        <v>162</v>
      </c>
      <c r="F2878" s="34" t="s">
        <v>62</v>
      </c>
      <c r="G2878" s="35">
        <v>400</v>
      </c>
      <c r="H2878" s="36">
        <v>43928</v>
      </c>
      <c r="I2878" s="34" t="s">
        <v>21</v>
      </c>
    </row>
    <row r="2879" spans="1:9" x14ac:dyDescent="0.25">
      <c r="A2879" s="34" t="s">
        <v>129</v>
      </c>
      <c r="B2879" s="34">
        <v>40056913</v>
      </c>
      <c r="C2879" s="34">
        <v>41910000000</v>
      </c>
      <c r="D2879" s="34">
        <v>4191001000</v>
      </c>
      <c r="E2879" s="34" t="s">
        <v>162</v>
      </c>
      <c r="F2879" s="34" t="s">
        <v>80</v>
      </c>
      <c r="G2879" s="35">
        <v>450</v>
      </c>
      <c r="H2879" s="36">
        <v>43928</v>
      </c>
      <c r="I2879" s="34" t="s">
        <v>21</v>
      </c>
    </row>
    <row r="2880" spans="1:9" x14ac:dyDescent="0.25">
      <c r="A2880" s="34" t="s">
        <v>129</v>
      </c>
      <c r="B2880" s="34">
        <v>40056918</v>
      </c>
      <c r="C2880" s="34">
        <v>41910000000</v>
      </c>
      <c r="D2880" s="34">
        <v>4191001000</v>
      </c>
      <c r="E2880" s="34" t="s">
        <v>162</v>
      </c>
      <c r="F2880" s="34" t="s">
        <v>23</v>
      </c>
      <c r="G2880" s="35">
        <v>400</v>
      </c>
      <c r="H2880" s="36">
        <v>43928</v>
      </c>
      <c r="I2880" s="34" t="s">
        <v>21</v>
      </c>
    </row>
    <row r="2881" spans="1:9" x14ac:dyDescent="0.25">
      <c r="A2881" s="34" t="s">
        <v>129</v>
      </c>
      <c r="B2881" s="34">
        <v>40056922</v>
      </c>
      <c r="C2881" s="34">
        <v>41910000000</v>
      </c>
      <c r="D2881" s="34">
        <v>4191001000</v>
      </c>
      <c r="E2881" s="34" t="s">
        <v>162</v>
      </c>
      <c r="F2881" s="34" t="s">
        <v>62</v>
      </c>
      <c r="G2881" s="35">
        <v>400</v>
      </c>
      <c r="H2881" s="36">
        <v>43928</v>
      </c>
      <c r="I2881" s="34" t="s">
        <v>21</v>
      </c>
    </row>
    <row r="2882" spans="1:9" x14ac:dyDescent="0.25">
      <c r="A2882" s="34" t="s">
        <v>129</v>
      </c>
      <c r="B2882" s="34">
        <v>40056923</v>
      </c>
      <c r="C2882" s="34">
        <v>41910000000</v>
      </c>
      <c r="D2882" s="34">
        <v>4191001000</v>
      </c>
      <c r="E2882" s="34" t="s">
        <v>162</v>
      </c>
      <c r="F2882" s="34" t="s">
        <v>62</v>
      </c>
      <c r="G2882" s="35">
        <v>400</v>
      </c>
      <c r="H2882" s="36">
        <v>43928</v>
      </c>
      <c r="I2882" s="34" t="s">
        <v>21</v>
      </c>
    </row>
    <row r="2883" spans="1:9" x14ac:dyDescent="0.25">
      <c r="A2883" s="34" t="s">
        <v>129</v>
      </c>
      <c r="B2883" s="34">
        <v>40056928</v>
      </c>
      <c r="C2883" s="34">
        <v>41910000000</v>
      </c>
      <c r="D2883" s="34">
        <v>4191001000</v>
      </c>
      <c r="E2883" s="34" t="s">
        <v>162</v>
      </c>
      <c r="F2883" s="34" t="s">
        <v>80</v>
      </c>
      <c r="G2883" s="35">
        <v>400</v>
      </c>
      <c r="H2883" s="36">
        <v>43928</v>
      </c>
      <c r="I2883" s="34" t="s">
        <v>21</v>
      </c>
    </row>
    <row r="2884" spans="1:9" x14ac:dyDescent="0.25">
      <c r="A2884" s="34" t="s">
        <v>129</v>
      </c>
      <c r="B2884" s="34">
        <v>40056925</v>
      </c>
      <c r="C2884" s="34">
        <v>41910000000</v>
      </c>
      <c r="D2884" s="34">
        <v>4191001000</v>
      </c>
      <c r="E2884" s="34" t="s">
        <v>162</v>
      </c>
      <c r="F2884" s="34" t="s">
        <v>26</v>
      </c>
      <c r="G2884" s="35">
        <v>400</v>
      </c>
      <c r="H2884" s="36">
        <v>43928</v>
      </c>
      <c r="I2884" s="34" t="s">
        <v>21</v>
      </c>
    </row>
    <row r="2885" spans="1:9" x14ac:dyDescent="0.25">
      <c r="A2885" s="34" t="s">
        <v>129</v>
      </c>
      <c r="B2885" s="34">
        <v>40056929</v>
      </c>
      <c r="C2885" s="34">
        <v>41910000000</v>
      </c>
      <c r="D2885" s="34">
        <v>4191001000</v>
      </c>
      <c r="E2885" s="34" t="s">
        <v>162</v>
      </c>
      <c r="F2885" s="34" t="s">
        <v>25</v>
      </c>
      <c r="G2885" s="35">
        <v>400</v>
      </c>
      <c r="H2885" s="36">
        <v>43928</v>
      </c>
      <c r="I2885" s="34" t="s">
        <v>21</v>
      </c>
    </row>
    <row r="2886" spans="1:9" x14ac:dyDescent="0.25">
      <c r="A2886" s="34" t="s">
        <v>129</v>
      </c>
      <c r="B2886" s="34">
        <v>40056933</v>
      </c>
      <c r="C2886" s="34">
        <v>41910000000</v>
      </c>
      <c r="D2886" s="34">
        <v>4191001000</v>
      </c>
      <c r="E2886" s="34" t="s">
        <v>162</v>
      </c>
      <c r="F2886" s="34" t="s">
        <v>62</v>
      </c>
      <c r="G2886" s="35">
        <v>400</v>
      </c>
      <c r="H2886" s="36">
        <v>43928</v>
      </c>
      <c r="I2886" s="34" t="s">
        <v>21</v>
      </c>
    </row>
    <row r="2887" spans="1:9" x14ac:dyDescent="0.25">
      <c r="A2887" s="34" t="s">
        <v>129</v>
      </c>
      <c r="B2887" s="34">
        <v>40056937</v>
      </c>
      <c r="C2887" s="34">
        <v>41910000000</v>
      </c>
      <c r="D2887" s="34">
        <v>4191001000</v>
      </c>
      <c r="E2887" s="34" t="s">
        <v>162</v>
      </c>
      <c r="F2887" s="34" t="s">
        <v>25</v>
      </c>
      <c r="G2887" s="35">
        <v>350</v>
      </c>
      <c r="H2887" s="36">
        <v>43928</v>
      </c>
      <c r="I2887" s="34" t="s">
        <v>21</v>
      </c>
    </row>
    <row r="2888" spans="1:9" x14ac:dyDescent="0.25">
      <c r="A2888" s="34" t="s">
        <v>129</v>
      </c>
      <c r="B2888" s="34">
        <v>40056942</v>
      </c>
      <c r="C2888" s="34">
        <v>41910000000</v>
      </c>
      <c r="D2888" s="34">
        <v>4191001000</v>
      </c>
      <c r="E2888" s="34" t="s">
        <v>162</v>
      </c>
      <c r="F2888" s="34" t="s">
        <v>24</v>
      </c>
      <c r="G2888" s="35">
        <v>300</v>
      </c>
      <c r="H2888" s="36">
        <v>43928</v>
      </c>
      <c r="I2888" s="34" t="s">
        <v>21</v>
      </c>
    </row>
    <row r="2889" spans="1:9" x14ac:dyDescent="0.25">
      <c r="A2889" s="34" t="s">
        <v>129</v>
      </c>
      <c r="B2889" s="34">
        <v>40056943</v>
      </c>
      <c r="C2889" s="34">
        <v>41910000000</v>
      </c>
      <c r="D2889" s="34">
        <v>4191001000</v>
      </c>
      <c r="E2889" s="34" t="s">
        <v>162</v>
      </c>
      <c r="F2889" s="34" t="s">
        <v>62</v>
      </c>
      <c r="G2889" s="35">
        <v>300</v>
      </c>
      <c r="H2889" s="36">
        <v>43928</v>
      </c>
      <c r="I2889" s="34" t="s">
        <v>21</v>
      </c>
    </row>
    <row r="2890" spans="1:9" x14ac:dyDescent="0.25">
      <c r="A2890" s="34" t="s">
        <v>129</v>
      </c>
      <c r="B2890" s="34">
        <v>40056947</v>
      </c>
      <c r="C2890" s="34">
        <v>41910000000</v>
      </c>
      <c r="D2890" s="34">
        <v>4191001000</v>
      </c>
      <c r="E2890" s="34" t="s">
        <v>162</v>
      </c>
      <c r="F2890" s="34" t="s">
        <v>219</v>
      </c>
      <c r="G2890" s="35">
        <v>300</v>
      </c>
      <c r="H2890" s="36">
        <v>43928</v>
      </c>
      <c r="I2890" s="34" t="s">
        <v>21</v>
      </c>
    </row>
    <row r="2891" spans="1:9" x14ac:dyDescent="0.25">
      <c r="A2891" s="34" t="s">
        <v>129</v>
      </c>
      <c r="B2891" s="34">
        <v>40056949</v>
      </c>
      <c r="C2891" s="34">
        <v>41910000000</v>
      </c>
      <c r="D2891" s="34">
        <v>4191001000</v>
      </c>
      <c r="E2891" s="34" t="s">
        <v>162</v>
      </c>
      <c r="F2891" s="34" t="s">
        <v>80</v>
      </c>
      <c r="G2891" s="35">
        <v>300</v>
      </c>
      <c r="H2891" s="36">
        <v>43928</v>
      </c>
      <c r="I2891" s="34" t="s">
        <v>21</v>
      </c>
    </row>
    <row r="2892" spans="1:9" x14ac:dyDescent="0.25">
      <c r="A2892" s="34" t="s">
        <v>129</v>
      </c>
      <c r="B2892" s="34">
        <v>40056951</v>
      </c>
      <c r="C2892" s="34">
        <v>41910000000</v>
      </c>
      <c r="D2892" s="34">
        <v>4191001000</v>
      </c>
      <c r="E2892" s="34" t="s">
        <v>162</v>
      </c>
      <c r="F2892" s="34" t="s">
        <v>24</v>
      </c>
      <c r="G2892" s="35">
        <v>300</v>
      </c>
      <c r="H2892" s="36">
        <v>43928</v>
      </c>
      <c r="I2892" s="34" t="s">
        <v>21</v>
      </c>
    </row>
    <row r="2893" spans="1:9" x14ac:dyDescent="0.25">
      <c r="A2893" s="34" t="s">
        <v>129</v>
      </c>
      <c r="B2893" s="34">
        <v>40056954</v>
      </c>
      <c r="C2893" s="34">
        <v>41910000000</v>
      </c>
      <c r="D2893" s="34">
        <v>4191001000</v>
      </c>
      <c r="E2893" s="34" t="s">
        <v>162</v>
      </c>
      <c r="F2893" s="34" t="s">
        <v>219</v>
      </c>
      <c r="G2893" s="35">
        <v>300</v>
      </c>
      <c r="H2893" s="36">
        <v>43928</v>
      </c>
      <c r="I2893" s="34" t="s">
        <v>21</v>
      </c>
    </row>
    <row r="2894" spans="1:9" x14ac:dyDescent="0.25">
      <c r="A2894" s="34" t="s">
        <v>129</v>
      </c>
      <c r="B2894" s="34">
        <v>40056955</v>
      </c>
      <c r="C2894" s="34">
        <v>41910000000</v>
      </c>
      <c r="D2894" s="34">
        <v>4191001000</v>
      </c>
      <c r="E2894" s="34" t="s">
        <v>162</v>
      </c>
      <c r="F2894" s="34" t="s">
        <v>26</v>
      </c>
      <c r="G2894" s="35">
        <v>300</v>
      </c>
      <c r="H2894" s="36">
        <v>43928</v>
      </c>
      <c r="I2894" s="34" t="s">
        <v>21</v>
      </c>
    </row>
    <row r="2895" spans="1:9" x14ac:dyDescent="0.25">
      <c r="A2895" s="34" t="s">
        <v>129</v>
      </c>
      <c r="B2895" s="34">
        <v>40056956</v>
      </c>
      <c r="C2895" s="34">
        <v>41910000000</v>
      </c>
      <c r="D2895" s="34">
        <v>4191001000</v>
      </c>
      <c r="E2895" s="34" t="s">
        <v>162</v>
      </c>
      <c r="F2895" s="34" t="s">
        <v>24</v>
      </c>
      <c r="G2895" s="35">
        <v>300</v>
      </c>
      <c r="H2895" s="36">
        <v>43928</v>
      </c>
      <c r="I2895" s="34" t="s">
        <v>21</v>
      </c>
    </row>
    <row r="2896" spans="1:9" x14ac:dyDescent="0.25">
      <c r="A2896" s="34" t="s">
        <v>129</v>
      </c>
      <c r="B2896" s="34">
        <v>40056959</v>
      </c>
      <c r="C2896" s="34">
        <v>41910000000</v>
      </c>
      <c r="D2896" s="34">
        <v>4191001000</v>
      </c>
      <c r="E2896" s="34" t="s">
        <v>162</v>
      </c>
      <c r="F2896" s="34" t="s">
        <v>219</v>
      </c>
      <c r="G2896" s="35">
        <v>300</v>
      </c>
      <c r="H2896" s="36">
        <v>43928</v>
      </c>
      <c r="I2896" s="34" t="s">
        <v>21</v>
      </c>
    </row>
    <row r="2897" spans="1:9" x14ac:dyDescent="0.25">
      <c r="A2897" s="34" t="s">
        <v>129</v>
      </c>
      <c r="B2897" s="34">
        <v>40056961</v>
      </c>
      <c r="C2897" s="34">
        <v>41910000000</v>
      </c>
      <c r="D2897" s="34">
        <v>4191001000</v>
      </c>
      <c r="E2897" s="34" t="s">
        <v>162</v>
      </c>
      <c r="F2897" s="34" t="s">
        <v>62</v>
      </c>
      <c r="G2897" s="35">
        <v>300</v>
      </c>
      <c r="H2897" s="36">
        <v>43928</v>
      </c>
      <c r="I2897" s="34" t="s">
        <v>21</v>
      </c>
    </row>
    <row r="2898" spans="1:9" x14ac:dyDescent="0.25">
      <c r="A2898" s="34" t="s">
        <v>129</v>
      </c>
      <c r="B2898" s="34">
        <v>40056963</v>
      </c>
      <c r="C2898" s="34">
        <v>41910000000</v>
      </c>
      <c r="D2898" s="34">
        <v>4191001000</v>
      </c>
      <c r="E2898" s="34" t="s">
        <v>162</v>
      </c>
      <c r="F2898" s="34" t="s">
        <v>25</v>
      </c>
      <c r="G2898" s="35">
        <v>300</v>
      </c>
      <c r="H2898" s="36">
        <v>43928</v>
      </c>
      <c r="I2898" s="34" t="s">
        <v>21</v>
      </c>
    </row>
    <row r="2899" spans="1:9" x14ac:dyDescent="0.25">
      <c r="A2899" s="34" t="s">
        <v>129</v>
      </c>
      <c r="B2899" s="34">
        <v>40056971</v>
      </c>
      <c r="C2899" s="34">
        <v>41910000000</v>
      </c>
      <c r="D2899" s="34">
        <v>4191001000</v>
      </c>
      <c r="E2899" s="34" t="s">
        <v>162</v>
      </c>
      <c r="F2899" s="34" t="s">
        <v>25</v>
      </c>
      <c r="G2899" s="35">
        <v>133.33000000000001</v>
      </c>
      <c r="H2899" s="36">
        <v>43928</v>
      </c>
      <c r="I2899" s="34" t="s">
        <v>21</v>
      </c>
    </row>
    <row r="2900" spans="1:9" x14ac:dyDescent="0.25">
      <c r="A2900" s="34" t="s">
        <v>129</v>
      </c>
      <c r="B2900" s="34">
        <v>40056973</v>
      </c>
      <c r="C2900" s="34">
        <v>41910000000</v>
      </c>
      <c r="D2900" s="34">
        <v>4191001000</v>
      </c>
      <c r="E2900" s="34" t="s">
        <v>162</v>
      </c>
      <c r="F2900" s="34" t="s">
        <v>163</v>
      </c>
      <c r="G2900" s="35">
        <v>500</v>
      </c>
      <c r="H2900" s="36">
        <v>43928</v>
      </c>
      <c r="I2900" s="34" t="s">
        <v>21</v>
      </c>
    </row>
    <row r="2901" spans="1:9" x14ac:dyDescent="0.25">
      <c r="A2901" s="34" t="s">
        <v>129</v>
      </c>
      <c r="B2901" s="34">
        <v>40056974</v>
      </c>
      <c r="C2901" s="34">
        <v>41910000000</v>
      </c>
      <c r="D2901" s="34">
        <v>4191001000</v>
      </c>
      <c r="E2901" s="34" t="s">
        <v>162</v>
      </c>
      <c r="F2901" s="34" t="s">
        <v>25</v>
      </c>
      <c r="G2901" s="35">
        <v>350</v>
      </c>
      <c r="H2901" s="36">
        <v>43928</v>
      </c>
      <c r="I2901" s="34" t="s">
        <v>21</v>
      </c>
    </row>
    <row r="2902" spans="1:9" x14ac:dyDescent="0.25">
      <c r="A2902" s="34" t="s">
        <v>129</v>
      </c>
      <c r="B2902" s="34">
        <v>40056976</v>
      </c>
      <c r="C2902" s="34">
        <v>41910000000</v>
      </c>
      <c r="D2902" s="34">
        <v>4191001000</v>
      </c>
      <c r="E2902" s="34" t="s">
        <v>162</v>
      </c>
      <c r="F2902" s="34" t="s">
        <v>30</v>
      </c>
      <c r="G2902" s="35">
        <v>300</v>
      </c>
      <c r="H2902" s="36">
        <v>43928</v>
      </c>
      <c r="I2902" s="34" t="s">
        <v>21</v>
      </c>
    </row>
    <row r="2903" spans="1:9" x14ac:dyDescent="0.25">
      <c r="A2903" s="34" t="s">
        <v>129</v>
      </c>
      <c r="B2903" s="34">
        <v>40056978</v>
      </c>
      <c r="C2903" s="34">
        <v>41910000000</v>
      </c>
      <c r="D2903" s="34">
        <v>4191001000</v>
      </c>
      <c r="E2903" s="34" t="s">
        <v>162</v>
      </c>
      <c r="F2903" s="34" t="s">
        <v>25</v>
      </c>
      <c r="G2903" s="35">
        <v>400</v>
      </c>
      <c r="H2903" s="36">
        <v>43928</v>
      </c>
      <c r="I2903" s="34" t="s">
        <v>21</v>
      </c>
    </row>
    <row r="2904" spans="1:9" x14ac:dyDescent="0.25">
      <c r="A2904" s="34" t="s">
        <v>129</v>
      </c>
      <c r="B2904" s="34">
        <v>40056981</v>
      </c>
      <c r="C2904" s="34">
        <v>41910000000</v>
      </c>
      <c r="D2904" s="34">
        <v>4191001000</v>
      </c>
      <c r="E2904" s="34" t="s">
        <v>162</v>
      </c>
      <c r="F2904" s="34" t="s">
        <v>62</v>
      </c>
      <c r="G2904" s="35">
        <v>400</v>
      </c>
      <c r="H2904" s="36">
        <v>43928</v>
      </c>
      <c r="I2904" s="34" t="s">
        <v>21</v>
      </c>
    </row>
    <row r="2905" spans="1:9" x14ac:dyDescent="0.25">
      <c r="A2905" s="34" t="s">
        <v>129</v>
      </c>
      <c r="B2905" s="34">
        <v>40056982</v>
      </c>
      <c r="C2905" s="34">
        <v>41910000000</v>
      </c>
      <c r="D2905" s="34">
        <v>4191001000</v>
      </c>
      <c r="E2905" s="34" t="s">
        <v>162</v>
      </c>
      <c r="F2905" s="34" t="s">
        <v>25</v>
      </c>
      <c r="G2905" s="35">
        <v>450</v>
      </c>
      <c r="H2905" s="36">
        <v>43928</v>
      </c>
      <c r="I2905" s="34" t="s">
        <v>21</v>
      </c>
    </row>
    <row r="2906" spans="1:9" x14ac:dyDescent="0.25">
      <c r="A2906" s="34" t="s">
        <v>129</v>
      </c>
      <c r="B2906" s="34">
        <v>40056983</v>
      </c>
      <c r="C2906" s="34">
        <v>41910000000</v>
      </c>
      <c r="D2906" s="34">
        <v>4191001000</v>
      </c>
      <c r="E2906" s="34" t="s">
        <v>162</v>
      </c>
      <c r="F2906" s="34" t="s">
        <v>80</v>
      </c>
      <c r="G2906" s="35">
        <v>300</v>
      </c>
      <c r="H2906" s="36">
        <v>43928</v>
      </c>
      <c r="I2906" s="34" t="s">
        <v>21</v>
      </c>
    </row>
    <row r="2907" spans="1:9" x14ac:dyDescent="0.25">
      <c r="A2907" s="34" t="s">
        <v>129</v>
      </c>
      <c r="B2907" s="34">
        <v>40056985</v>
      </c>
      <c r="C2907" s="34">
        <v>41910000000</v>
      </c>
      <c r="D2907" s="34">
        <v>4191001000</v>
      </c>
      <c r="E2907" s="34" t="s">
        <v>162</v>
      </c>
      <c r="F2907" s="34" t="s">
        <v>24</v>
      </c>
      <c r="G2907" s="35">
        <v>300</v>
      </c>
      <c r="H2907" s="36">
        <v>43928</v>
      </c>
      <c r="I2907" s="34" t="s">
        <v>21</v>
      </c>
    </row>
    <row r="2908" spans="1:9" x14ac:dyDescent="0.25">
      <c r="A2908" s="34" t="s">
        <v>129</v>
      </c>
      <c r="B2908" s="34">
        <v>40060039</v>
      </c>
      <c r="C2908" s="34">
        <v>46300000000</v>
      </c>
      <c r="D2908" s="34">
        <v>4630000009</v>
      </c>
      <c r="E2908" s="34" t="s">
        <v>134</v>
      </c>
      <c r="F2908" s="34" t="s">
        <v>135</v>
      </c>
      <c r="G2908" s="35">
        <v>3267.68</v>
      </c>
      <c r="H2908" s="36">
        <v>43929</v>
      </c>
      <c r="I2908" s="34" t="s">
        <v>21</v>
      </c>
    </row>
    <row r="2909" spans="1:9" x14ac:dyDescent="0.25">
      <c r="A2909" s="34" t="s">
        <v>129</v>
      </c>
      <c r="B2909" s="34">
        <v>40060043</v>
      </c>
      <c r="C2909" s="34">
        <v>46300000000</v>
      </c>
      <c r="D2909" s="34">
        <v>4630000009</v>
      </c>
      <c r="E2909" s="34" t="s">
        <v>134</v>
      </c>
      <c r="F2909" s="34" t="s">
        <v>135</v>
      </c>
      <c r="G2909" s="35">
        <v>2254.3200000000002</v>
      </c>
      <c r="H2909" s="36">
        <v>43929</v>
      </c>
      <c r="I2909" s="34" t="s">
        <v>21</v>
      </c>
    </row>
    <row r="2910" spans="1:9" x14ac:dyDescent="0.25">
      <c r="A2910" s="34" t="s">
        <v>129</v>
      </c>
      <c r="B2910" s="34">
        <v>40060046</v>
      </c>
      <c r="C2910" s="34">
        <v>46300000000</v>
      </c>
      <c r="D2910" s="34">
        <v>4630000009</v>
      </c>
      <c r="E2910" s="34" t="s">
        <v>134</v>
      </c>
      <c r="F2910" s="34" t="s">
        <v>135</v>
      </c>
      <c r="G2910" s="35">
        <v>1990.28</v>
      </c>
      <c r="H2910" s="36">
        <v>43929</v>
      </c>
      <c r="I2910" s="34" t="s">
        <v>21</v>
      </c>
    </row>
    <row r="2911" spans="1:9" x14ac:dyDescent="0.25">
      <c r="A2911" s="34" t="s">
        <v>129</v>
      </c>
      <c r="B2911" s="34">
        <v>40058103</v>
      </c>
      <c r="C2911" s="34">
        <v>41340000000</v>
      </c>
      <c r="D2911" s="34">
        <v>4134001000</v>
      </c>
      <c r="E2911" s="34" t="s">
        <v>53</v>
      </c>
      <c r="F2911" s="34" t="s">
        <v>156</v>
      </c>
      <c r="G2911" s="35">
        <v>1795.18</v>
      </c>
      <c r="H2911" s="36">
        <v>43931</v>
      </c>
      <c r="I2911" s="34" t="s">
        <v>21</v>
      </c>
    </row>
    <row r="2912" spans="1:9" x14ac:dyDescent="0.25">
      <c r="A2912" s="34" t="s">
        <v>129</v>
      </c>
      <c r="B2912" s="34">
        <v>40058105</v>
      </c>
      <c r="C2912" s="34">
        <v>41340000000</v>
      </c>
      <c r="D2912" s="34">
        <v>4134001000</v>
      </c>
      <c r="E2912" s="34" t="s">
        <v>53</v>
      </c>
      <c r="F2912" s="34" t="s">
        <v>157</v>
      </c>
      <c r="G2912" s="35">
        <v>1117.3499999999999</v>
      </c>
      <c r="H2912" s="36">
        <v>43931</v>
      </c>
      <c r="I2912" s="34" t="s">
        <v>21</v>
      </c>
    </row>
    <row r="2913" spans="1:9" x14ac:dyDescent="0.25">
      <c r="A2913" s="34" t="s">
        <v>129</v>
      </c>
      <c r="B2913" s="34">
        <v>40058111</v>
      </c>
      <c r="C2913" s="34">
        <v>41340000000</v>
      </c>
      <c r="D2913" s="34">
        <v>4134001000</v>
      </c>
      <c r="E2913" s="34" t="s">
        <v>53</v>
      </c>
      <c r="F2913" s="34" t="s">
        <v>268</v>
      </c>
      <c r="G2913" s="35">
        <v>1065.22</v>
      </c>
      <c r="H2913" s="36">
        <v>43931</v>
      </c>
      <c r="I2913" s="34" t="s">
        <v>21</v>
      </c>
    </row>
    <row r="2914" spans="1:9" x14ac:dyDescent="0.25">
      <c r="A2914" s="34" t="s">
        <v>129</v>
      </c>
      <c r="B2914" s="34">
        <v>40058114</v>
      </c>
      <c r="C2914" s="34">
        <v>41340000000</v>
      </c>
      <c r="D2914" s="34">
        <v>4134001000</v>
      </c>
      <c r="E2914" s="34" t="s">
        <v>53</v>
      </c>
      <c r="F2914" s="34" t="s">
        <v>158</v>
      </c>
      <c r="G2914" s="35">
        <v>6745.18</v>
      </c>
      <c r="H2914" s="36">
        <v>43931</v>
      </c>
      <c r="I2914" s="34" t="s">
        <v>21</v>
      </c>
    </row>
    <row r="2915" spans="1:9" x14ac:dyDescent="0.25">
      <c r="A2915" s="34" t="s">
        <v>129</v>
      </c>
      <c r="B2915" s="34">
        <v>40058116</v>
      </c>
      <c r="C2915" s="34">
        <v>41340000000</v>
      </c>
      <c r="D2915" s="34">
        <v>4134001000</v>
      </c>
      <c r="E2915" s="34" t="s">
        <v>53</v>
      </c>
      <c r="F2915" s="34" t="s">
        <v>159</v>
      </c>
      <c r="G2915" s="35">
        <v>7395.04</v>
      </c>
      <c r="H2915" s="36">
        <v>43931</v>
      </c>
      <c r="I2915" s="34" t="s">
        <v>21</v>
      </c>
    </row>
    <row r="2916" spans="1:9" x14ac:dyDescent="0.25">
      <c r="A2916" s="34" t="s">
        <v>129</v>
      </c>
      <c r="B2916" s="34">
        <v>40058120</v>
      </c>
      <c r="C2916" s="34">
        <v>41340000000</v>
      </c>
      <c r="D2916" s="34">
        <v>4134001000</v>
      </c>
      <c r="E2916" s="34" t="s">
        <v>53</v>
      </c>
      <c r="F2916" s="34" t="s">
        <v>272</v>
      </c>
      <c r="G2916" s="35">
        <v>745.46</v>
      </c>
      <c r="H2916" s="36">
        <v>43931</v>
      </c>
      <c r="I2916" s="34" t="s">
        <v>21</v>
      </c>
    </row>
    <row r="2917" spans="1:9" x14ac:dyDescent="0.25">
      <c r="A2917" s="34" t="s">
        <v>129</v>
      </c>
      <c r="B2917" s="34">
        <v>40058123</v>
      </c>
      <c r="C2917" s="34">
        <v>41340000000</v>
      </c>
      <c r="D2917" s="34">
        <v>4134001000</v>
      </c>
      <c r="E2917" s="34" t="s">
        <v>53</v>
      </c>
      <c r="F2917" s="34" t="s">
        <v>198</v>
      </c>
      <c r="G2917" s="35">
        <v>7526.67</v>
      </c>
      <c r="H2917" s="36">
        <v>43931</v>
      </c>
      <c r="I2917" s="34" t="s">
        <v>21</v>
      </c>
    </row>
    <row r="2918" spans="1:9" x14ac:dyDescent="0.25">
      <c r="A2918" s="34" t="s">
        <v>129</v>
      </c>
      <c r="B2918" s="34">
        <v>40058128</v>
      </c>
      <c r="C2918" s="34">
        <v>41390000000</v>
      </c>
      <c r="D2918" s="34">
        <v>4139001000</v>
      </c>
      <c r="E2918" s="34" t="s">
        <v>145</v>
      </c>
      <c r="F2918" s="34" t="s">
        <v>289</v>
      </c>
      <c r="G2918" s="35">
        <v>10243.11</v>
      </c>
      <c r="H2918" s="36">
        <v>43931</v>
      </c>
      <c r="I2918" s="34" t="s">
        <v>21</v>
      </c>
    </row>
    <row r="2919" spans="1:9" x14ac:dyDescent="0.25">
      <c r="A2919" s="34" t="s">
        <v>129</v>
      </c>
      <c r="B2919" s="34">
        <v>40058146</v>
      </c>
      <c r="C2919" s="34">
        <v>41430000000</v>
      </c>
      <c r="D2919" s="34">
        <v>4143001100</v>
      </c>
      <c r="E2919" s="34" t="s">
        <v>243</v>
      </c>
      <c r="F2919" s="34" t="s">
        <v>237</v>
      </c>
      <c r="G2919" s="35">
        <v>2047.74</v>
      </c>
      <c r="H2919" s="36">
        <v>43931</v>
      </c>
      <c r="I2919" s="34" t="s">
        <v>21</v>
      </c>
    </row>
    <row r="2920" spans="1:9" x14ac:dyDescent="0.25">
      <c r="A2920" s="34" t="s">
        <v>129</v>
      </c>
      <c r="B2920" s="34">
        <v>40058146</v>
      </c>
      <c r="C2920" s="34">
        <v>41430000000</v>
      </c>
      <c r="D2920" s="34">
        <v>4143009000</v>
      </c>
      <c r="E2920" s="34" t="s">
        <v>290</v>
      </c>
      <c r="F2920" s="34" t="s">
        <v>237</v>
      </c>
      <c r="G2920" s="35">
        <v>4464.8999999999996</v>
      </c>
      <c r="H2920" s="36">
        <v>43931</v>
      </c>
      <c r="I2920" s="34" t="s">
        <v>21</v>
      </c>
    </row>
    <row r="2921" spans="1:9" x14ac:dyDescent="0.25">
      <c r="A2921" s="34" t="s">
        <v>129</v>
      </c>
      <c r="B2921" s="34">
        <v>40058155</v>
      </c>
      <c r="C2921" s="34">
        <v>44150000000</v>
      </c>
      <c r="D2921" s="34">
        <v>4415009000</v>
      </c>
      <c r="E2921" s="34" t="s">
        <v>29</v>
      </c>
      <c r="F2921" s="34" t="s">
        <v>270</v>
      </c>
      <c r="G2921" s="35">
        <v>13612.5</v>
      </c>
      <c r="H2921" s="36">
        <v>43931</v>
      </c>
      <c r="I2921" s="34" t="s">
        <v>21</v>
      </c>
    </row>
    <row r="2922" spans="1:9" x14ac:dyDescent="0.25">
      <c r="A2922" s="34" t="s">
        <v>129</v>
      </c>
      <c r="B2922" s="34">
        <v>40058157</v>
      </c>
      <c r="C2922" s="34">
        <v>44150000000</v>
      </c>
      <c r="D2922" s="34">
        <v>4415005000</v>
      </c>
      <c r="E2922" s="34" t="s">
        <v>291</v>
      </c>
      <c r="F2922" s="34" t="s">
        <v>292</v>
      </c>
      <c r="G2922" s="35">
        <v>9614.0499999999993</v>
      </c>
      <c r="H2922" s="36">
        <v>43931</v>
      </c>
      <c r="I2922" s="34" t="s">
        <v>21</v>
      </c>
    </row>
    <row r="2923" spans="1:9" x14ac:dyDescent="0.25">
      <c r="A2923" s="34" t="s">
        <v>129</v>
      </c>
      <c r="B2923" s="34">
        <v>40058161</v>
      </c>
      <c r="C2923" s="34">
        <v>44150000000</v>
      </c>
      <c r="D2923" s="34">
        <v>4415002000</v>
      </c>
      <c r="E2923" s="34" t="s">
        <v>136</v>
      </c>
      <c r="F2923" s="34" t="s">
        <v>137</v>
      </c>
      <c r="G2923" s="35">
        <v>10980.75</v>
      </c>
      <c r="H2923" s="36">
        <v>43931</v>
      </c>
      <c r="I2923" s="34" t="s">
        <v>21</v>
      </c>
    </row>
    <row r="2924" spans="1:9" x14ac:dyDescent="0.25">
      <c r="A2924" s="34" t="s">
        <v>129</v>
      </c>
      <c r="B2924" s="34">
        <v>40051999</v>
      </c>
      <c r="C2924" s="34">
        <v>43180000000</v>
      </c>
      <c r="D2924" s="34">
        <v>4318004000</v>
      </c>
      <c r="E2924" s="34" t="s">
        <v>61</v>
      </c>
      <c r="F2924" s="34" t="s">
        <v>25</v>
      </c>
      <c r="G2924" s="35">
        <v>234.68</v>
      </c>
      <c r="H2924" s="36">
        <v>43931</v>
      </c>
      <c r="I2924" s="34" t="s">
        <v>21</v>
      </c>
    </row>
    <row r="2925" spans="1:9" x14ac:dyDescent="0.25">
      <c r="A2925" s="34" t="s">
        <v>129</v>
      </c>
      <c r="B2925" s="34">
        <v>40052000</v>
      </c>
      <c r="C2925" s="34">
        <v>43180000000</v>
      </c>
      <c r="D2925" s="34">
        <v>4318004000</v>
      </c>
      <c r="E2925" s="34" t="s">
        <v>61</v>
      </c>
      <c r="F2925" s="34" t="s">
        <v>23</v>
      </c>
      <c r="G2925" s="35">
        <v>167.14</v>
      </c>
      <c r="H2925" s="36">
        <v>43931</v>
      </c>
      <c r="I2925" s="34" t="s">
        <v>21</v>
      </c>
    </row>
    <row r="2926" spans="1:9" x14ac:dyDescent="0.25">
      <c r="A2926" s="34" t="s">
        <v>129</v>
      </c>
      <c r="B2926" s="34">
        <v>40052001</v>
      </c>
      <c r="C2926" s="34">
        <v>43180000000</v>
      </c>
      <c r="D2926" s="34">
        <v>4318004000</v>
      </c>
      <c r="E2926" s="34" t="s">
        <v>61</v>
      </c>
      <c r="F2926" s="34" t="s">
        <v>80</v>
      </c>
      <c r="G2926" s="35">
        <v>52.4</v>
      </c>
      <c r="H2926" s="36">
        <v>43931</v>
      </c>
      <c r="I2926" s="34" t="s">
        <v>21</v>
      </c>
    </row>
    <row r="2927" spans="1:9" x14ac:dyDescent="0.25">
      <c r="A2927" s="34" t="s">
        <v>129</v>
      </c>
      <c r="B2927" s="34">
        <v>40052002</v>
      </c>
      <c r="C2927" s="34">
        <v>43180000000</v>
      </c>
      <c r="D2927" s="34">
        <v>4318004000</v>
      </c>
      <c r="E2927" s="34" t="s">
        <v>61</v>
      </c>
      <c r="F2927" s="34" t="s">
        <v>25</v>
      </c>
      <c r="G2927" s="35">
        <v>365.39</v>
      </c>
      <c r="H2927" s="36">
        <v>43931</v>
      </c>
      <c r="I2927" s="34" t="s">
        <v>21</v>
      </c>
    </row>
    <row r="2928" spans="1:9" x14ac:dyDescent="0.25">
      <c r="A2928" s="34" t="s">
        <v>129</v>
      </c>
      <c r="B2928" s="34">
        <v>40052003</v>
      </c>
      <c r="C2928" s="34">
        <v>43180000000</v>
      </c>
      <c r="D2928" s="34">
        <v>4318004000</v>
      </c>
      <c r="E2928" s="34" t="s">
        <v>61</v>
      </c>
      <c r="F2928" s="34" t="s">
        <v>30</v>
      </c>
      <c r="G2928" s="35">
        <v>258.25</v>
      </c>
      <c r="H2928" s="36">
        <v>43931</v>
      </c>
      <c r="I2928" s="34" t="s">
        <v>21</v>
      </c>
    </row>
    <row r="2929" spans="1:9" x14ac:dyDescent="0.25">
      <c r="A2929" s="34" t="s">
        <v>129</v>
      </c>
      <c r="B2929" s="34">
        <v>40052007</v>
      </c>
      <c r="C2929" s="34">
        <v>43180000000</v>
      </c>
      <c r="D2929" s="34">
        <v>4318004000</v>
      </c>
      <c r="E2929" s="34" t="s">
        <v>61</v>
      </c>
      <c r="F2929" s="34" t="s">
        <v>23</v>
      </c>
      <c r="G2929" s="35">
        <v>69.47</v>
      </c>
      <c r="H2929" s="36">
        <v>43931</v>
      </c>
      <c r="I2929" s="34" t="s">
        <v>21</v>
      </c>
    </row>
    <row r="2930" spans="1:9" x14ac:dyDescent="0.25">
      <c r="A2930" s="34" t="s">
        <v>129</v>
      </c>
      <c r="B2930" s="34">
        <v>40052008</v>
      </c>
      <c r="C2930" s="34">
        <v>43180000000</v>
      </c>
      <c r="D2930" s="34">
        <v>4318004000</v>
      </c>
      <c r="E2930" s="34" t="s">
        <v>61</v>
      </c>
      <c r="F2930" s="34" t="s">
        <v>23</v>
      </c>
      <c r="G2930" s="35">
        <v>79.53</v>
      </c>
      <c r="H2930" s="36">
        <v>43931</v>
      </c>
      <c r="I2930" s="34" t="s">
        <v>21</v>
      </c>
    </row>
    <row r="2931" spans="1:9" x14ac:dyDescent="0.25">
      <c r="A2931" s="34" t="s">
        <v>129</v>
      </c>
      <c r="B2931" s="34">
        <v>40052012</v>
      </c>
      <c r="C2931" s="34">
        <v>43180000000</v>
      </c>
      <c r="D2931" s="34">
        <v>4318004000</v>
      </c>
      <c r="E2931" s="34" t="s">
        <v>61</v>
      </c>
      <c r="F2931" s="34" t="s">
        <v>62</v>
      </c>
      <c r="G2931" s="35">
        <v>291.94</v>
      </c>
      <c r="H2931" s="36">
        <v>43931</v>
      </c>
      <c r="I2931" s="34" t="s">
        <v>21</v>
      </c>
    </row>
    <row r="2932" spans="1:9" x14ac:dyDescent="0.25">
      <c r="A2932" s="34" t="s">
        <v>129</v>
      </c>
      <c r="B2932" s="34">
        <v>40052015</v>
      </c>
      <c r="C2932" s="34">
        <v>43180000000</v>
      </c>
      <c r="D2932" s="34">
        <v>4318004000</v>
      </c>
      <c r="E2932" s="34" t="s">
        <v>61</v>
      </c>
      <c r="F2932" s="34" t="s">
        <v>25</v>
      </c>
      <c r="G2932" s="35">
        <v>192.31</v>
      </c>
      <c r="H2932" s="36">
        <v>43931</v>
      </c>
      <c r="I2932" s="34" t="s">
        <v>21</v>
      </c>
    </row>
    <row r="2933" spans="1:9" x14ac:dyDescent="0.25">
      <c r="A2933" s="34" t="s">
        <v>129</v>
      </c>
      <c r="B2933" s="34">
        <v>40052016</v>
      </c>
      <c r="C2933" s="34">
        <v>43180000000</v>
      </c>
      <c r="D2933" s="34">
        <v>4318004000</v>
      </c>
      <c r="E2933" s="34" t="s">
        <v>61</v>
      </c>
      <c r="F2933" s="34" t="s">
        <v>25</v>
      </c>
      <c r="G2933" s="35">
        <v>221.9</v>
      </c>
      <c r="H2933" s="36">
        <v>43931</v>
      </c>
      <c r="I2933" s="34" t="s">
        <v>21</v>
      </c>
    </row>
    <row r="2934" spans="1:9" x14ac:dyDescent="0.25">
      <c r="A2934" s="34" t="s">
        <v>129</v>
      </c>
      <c r="B2934" s="34">
        <v>40052018</v>
      </c>
      <c r="C2934" s="34">
        <v>43180000000</v>
      </c>
      <c r="D2934" s="34">
        <v>4318004000</v>
      </c>
      <c r="E2934" s="34" t="s">
        <v>61</v>
      </c>
      <c r="F2934" s="34" t="s">
        <v>25</v>
      </c>
      <c r="G2934" s="35">
        <v>78.67</v>
      </c>
      <c r="H2934" s="36">
        <v>43931</v>
      </c>
      <c r="I2934" s="34" t="s">
        <v>21</v>
      </c>
    </row>
    <row r="2935" spans="1:9" x14ac:dyDescent="0.25">
      <c r="A2935" s="34" t="s">
        <v>129</v>
      </c>
      <c r="B2935" s="34">
        <v>40052019</v>
      </c>
      <c r="C2935" s="34">
        <v>43180000000</v>
      </c>
      <c r="D2935" s="34">
        <v>4318004000</v>
      </c>
      <c r="E2935" s="34" t="s">
        <v>61</v>
      </c>
      <c r="F2935" s="34" t="s">
        <v>25</v>
      </c>
      <c r="G2935" s="35">
        <v>261.2</v>
      </c>
      <c r="H2935" s="36">
        <v>43931</v>
      </c>
      <c r="I2935" s="34" t="s">
        <v>21</v>
      </c>
    </row>
    <row r="2936" spans="1:9" x14ac:dyDescent="0.25">
      <c r="A2936" s="34" t="s">
        <v>129</v>
      </c>
      <c r="B2936" s="34">
        <v>40052020</v>
      </c>
      <c r="C2936" s="34">
        <v>43180000000</v>
      </c>
      <c r="D2936" s="34">
        <v>4318004000</v>
      </c>
      <c r="E2936" s="34" t="s">
        <v>61</v>
      </c>
      <c r="F2936" s="34" t="s">
        <v>25</v>
      </c>
      <c r="G2936" s="35">
        <v>227.45</v>
      </c>
      <c r="H2936" s="36">
        <v>43931</v>
      </c>
      <c r="I2936" s="34" t="s">
        <v>21</v>
      </c>
    </row>
    <row r="2937" spans="1:9" x14ac:dyDescent="0.25">
      <c r="A2937" s="34" t="s">
        <v>129</v>
      </c>
      <c r="B2937" s="34">
        <v>40052024</v>
      </c>
      <c r="C2937" s="34">
        <v>43180000000</v>
      </c>
      <c r="D2937" s="34">
        <v>4318004000</v>
      </c>
      <c r="E2937" s="34" t="s">
        <v>61</v>
      </c>
      <c r="F2937" s="34" t="s">
        <v>23</v>
      </c>
      <c r="G2937" s="35">
        <v>511.19</v>
      </c>
      <c r="H2937" s="36">
        <v>43931</v>
      </c>
      <c r="I2937" s="34" t="s">
        <v>21</v>
      </c>
    </row>
    <row r="2938" spans="1:9" x14ac:dyDescent="0.25">
      <c r="A2938" s="34" t="s">
        <v>129</v>
      </c>
      <c r="B2938" s="34">
        <v>40052027</v>
      </c>
      <c r="C2938" s="34">
        <v>43180000000</v>
      </c>
      <c r="D2938" s="34">
        <v>4318004000</v>
      </c>
      <c r="E2938" s="34" t="s">
        <v>61</v>
      </c>
      <c r="F2938" s="34" t="s">
        <v>23</v>
      </c>
      <c r="G2938" s="35">
        <v>227.28</v>
      </c>
      <c r="H2938" s="36">
        <v>43931</v>
      </c>
      <c r="I2938" s="34" t="s">
        <v>21</v>
      </c>
    </row>
    <row r="2939" spans="1:9" x14ac:dyDescent="0.25">
      <c r="A2939" s="34" t="s">
        <v>129</v>
      </c>
      <c r="B2939" s="34">
        <v>40052030</v>
      </c>
      <c r="C2939" s="34">
        <v>43180000000</v>
      </c>
      <c r="D2939" s="34">
        <v>4318004000</v>
      </c>
      <c r="E2939" s="34" t="s">
        <v>61</v>
      </c>
      <c r="F2939" s="34" t="s">
        <v>24</v>
      </c>
      <c r="G2939" s="35">
        <v>160.57</v>
      </c>
      <c r="H2939" s="36">
        <v>43931</v>
      </c>
      <c r="I2939" s="34" t="s">
        <v>21</v>
      </c>
    </row>
    <row r="2940" spans="1:9" x14ac:dyDescent="0.25">
      <c r="A2940" s="34" t="s">
        <v>129</v>
      </c>
      <c r="B2940" s="34">
        <v>40052033</v>
      </c>
      <c r="C2940" s="34">
        <v>43180000000</v>
      </c>
      <c r="D2940" s="34">
        <v>4318004000</v>
      </c>
      <c r="E2940" s="34" t="s">
        <v>61</v>
      </c>
      <c r="F2940" s="34" t="s">
        <v>25</v>
      </c>
      <c r="G2940" s="35">
        <v>55.89</v>
      </c>
      <c r="H2940" s="36">
        <v>43931</v>
      </c>
      <c r="I2940" s="34" t="s">
        <v>21</v>
      </c>
    </row>
    <row r="2941" spans="1:9" x14ac:dyDescent="0.25">
      <c r="A2941" s="34" t="s">
        <v>129</v>
      </c>
      <c r="B2941" s="34">
        <v>40052038</v>
      </c>
      <c r="C2941" s="34">
        <v>43180000000</v>
      </c>
      <c r="D2941" s="34">
        <v>4318004000</v>
      </c>
      <c r="E2941" s="34" t="s">
        <v>61</v>
      </c>
      <c r="F2941" s="34" t="s">
        <v>23</v>
      </c>
      <c r="G2941" s="35">
        <v>956.57</v>
      </c>
      <c r="H2941" s="36">
        <v>43931</v>
      </c>
      <c r="I2941" s="34" t="s">
        <v>21</v>
      </c>
    </row>
    <row r="2942" spans="1:9" x14ac:dyDescent="0.25">
      <c r="A2942" s="34" t="s">
        <v>129</v>
      </c>
      <c r="B2942" s="34">
        <v>40052040</v>
      </c>
      <c r="C2942" s="34">
        <v>43180000000</v>
      </c>
      <c r="D2942" s="34">
        <v>4318004000</v>
      </c>
      <c r="E2942" s="34" t="s">
        <v>61</v>
      </c>
      <c r="F2942" s="34" t="s">
        <v>25</v>
      </c>
      <c r="G2942" s="35">
        <v>264.04000000000002</v>
      </c>
      <c r="H2942" s="36">
        <v>43931</v>
      </c>
      <c r="I2942" s="34" t="s">
        <v>21</v>
      </c>
    </row>
    <row r="2943" spans="1:9" x14ac:dyDescent="0.25">
      <c r="A2943" s="34" t="s">
        <v>129</v>
      </c>
      <c r="B2943" s="34">
        <v>40052044</v>
      </c>
      <c r="C2943" s="34">
        <v>43180000000</v>
      </c>
      <c r="D2943" s="34">
        <v>4318004000</v>
      </c>
      <c r="E2943" s="34" t="s">
        <v>61</v>
      </c>
      <c r="F2943" s="34" t="s">
        <v>25</v>
      </c>
      <c r="G2943" s="35">
        <v>92.25</v>
      </c>
      <c r="H2943" s="36">
        <v>43931</v>
      </c>
      <c r="I2943" s="34" t="s">
        <v>21</v>
      </c>
    </row>
    <row r="2944" spans="1:9" x14ac:dyDescent="0.25">
      <c r="A2944" s="34" t="s">
        <v>129</v>
      </c>
      <c r="B2944" s="34">
        <v>40052047</v>
      </c>
      <c r="C2944" s="34">
        <v>43180000000</v>
      </c>
      <c r="D2944" s="34">
        <v>4318004000</v>
      </c>
      <c r="E2944" s="34" t="s">
        <v>61</v>
      </c>
      <c r="F2944" s="34" t="s">
        <v>25</v>
      </c>
      <c r="G2944" s="35">
        <v>216.8</v>
      </c>
      <c r="H2944" s="36">
        <v>43931</v>
      </c>
      <c r="I2944" s="34" t="s">
        <v>21</v>
      </c>
    </row>
    <row r="2945" spans="1:9" x14ac:dyDescent="0.25">
      <c r="A2945" s="34" t="s">
        <v>129</v>
      </c>
      <c r="B2945" s="34">
        <v>40052053</v>
      </c>
      <c r="C2945" s="34">
        <v>43180000000</v>
      </c>
      <c r="D2945" s="34">
        <v>4318004000</v>
      </c>
      <c r="E2945" s="34" t="s">
        <v>61</v>
      </c>
      <c r="F2945" s="34" t="s">
        <v>25</v>
      </c>
      <c r="G2945" s="35">
        <v>252.83</v>
      </c>
      <c r="H2945" s="36">
        <v>43931</v>
      </c>
      <c r="I2945" s="34" t="s">
        <v>21</v>
      </c>
    </row>
    <row r="2946" spans="1:9" x14ac:dyDescent="0.25">
      <c r="A2946" s="34" t="s">
        <v>129</v>
      </c>
      <c r="B2946" s="34">
        <v>40052056</v>
      </c>
      <c r="C2946" s="34">
        <v>43180000000</v>
      </c>
      <c r="D2946" s="34">
        <v>4318004000</v>
      </c>
      <c r="E2946" s="34" t="s">
        <v>61</v>
      </c>
      <c r="F2946" s="34" t="s">
        <v>25</v>
      </c>
      <c r="G2946" s="35">
        <v>285.06</v>
      </c>
      <c r="H2946" s="36">
        <v>43931</v>
      </c>
      <c r="I2946" s="34" t="s">
        <v>21</v>
      </c>
    </row>
    <row r="2947" spans="1:9" x14ac:dyDescent="0.25">
      <c r="A2947" s="34" t="s">
        <v>129</v>
      </c>
      <c r="B2947" s="34">
        <v>40052061</v>
      </c>
      <c r="C2947" s="34">
        <v>43180000000</v>
      </c>
      <c r="D2947" s="34">
        <v>4318004000</v>
      </c>
      <c r="E2947" s="34" t="s">
        <v>61</v>
      </c>
      <c r="F2947" s="34" t="s">
        <v>25</v>
      </c>
      <c r="G2947" s="35">
        <v>811.48</v>
      </c>
      <c r="H2947" s="36">
        <v>43931</v>
      </c>
      <c r="I2947" s="34" t="s">
        <v>21</v>
      </c>
    </row>
    <row r="2948" spans="1:9" x14ac:dyDescent="0.25">
      <c r="A2948" s="34" t="s">
        <v>129</v>
      </c>
      <c r="B2948" s="34">
        <v>40052066</v>
      </c>
      <c r="C2948" s="34">
        <v>43180000000</v>
      </c>
      <c r="D2948" s="34">
        <v>4318004000</v>
      </c>
      <c r="E2948" s="34" t="s">
        <v>61</v>
      </c>
      <c r="F2948" s="34" t="s">
        <v>23</v>
      </c>
      <c r="G2948" s="35">
        <v>301.02</v>
      </c>
      <c r="H2948" s="36">
        <v>43931</v>
      </c>
      <c r="I2948" s="34" t="s">
        <v>21</v>
      </c>
    </row>
    <row r="2949" spans="1:9" x14ac:dyDescent="0.25">
      <c r="A2949" s="34" t="s">
        <v>129</v>
      </c>
      <c r="B2949" s="34">
        <v>40052212</v>
      </c>
      <c r="C2949" s="34">
        <v>43180000000</v>
      </c>
      <c r="D2949" s="34">
        <v>4318004000</v>
      </c>
      <c r="E2949" s="34" t="s">
        <v>61</v>
      </c>
      <c r="F2949" s="34" t="s">
        <v>23</v>
      </c>
      <c r="G2949" s="35">
        <v>137.71</v>
      </c>
      <c r="H2949" s="36">
        <v>43931</v>
      </c>
      <c r="I2949" s="34" t="s">
        <v>21</v>
      </c>
    </row>
    <row r="2950" spans="1:9" x14ac:dyDescent="0.25">
      <c r="A2950" s="34" t="s">
        <v>129</v>
      </c>
      <c r="B2950" s="34">
        <v>40052217</v>
      </c>
      <c r="C2950" s="34">
        <v>43180000000</v>
      </c>
      <c r="D2950" s="34">
        <v>4318004000</v>
      </c>
      <c r="E2950" s="34" t="s">
        <v>61</v>
      </c>
      <c r="F2950" s="34" t="s">
        <v>25</v>
      </c>
      <c r="G2950" s="35">
        <v>153.29</v>
      </c>
      <c r="H2950" s="36">
        <v>43931</v>
      </c>
      <c r="I2950" s="34" t="s">
        <v>21</v>
      </c>
    </row>
    <row r="2951" spans="1:9" x14ac:dyDescent="0.25">
      <c r="A2951" s="34" t="s">
        <v>129</v>
      </c>
      <c r="B2951" s="34">
        <v>40052221</v>
      </c>
      <c r="C2951" s="34">
        <v>43180000000</v>
      </c>
      <c r="D2951" s="34">
        <v>4318004000</v>
      </c>
      <c r="E2951" s="34" t="s">
        <v>61</v>
      </c>
      <c r="F2951" s="34" t="s">
        <v>24</v>
      </c>
      <c r="G2951" s="35">
        <v>255.97</v>
      </c>
      <c r="H2951" s="36">
        <v>43931</v>
      </c>
      <c r="I2951" s="34" t="s">
        <v>21</v>
      </c>
    </row>
    <row r="2952" spans="1:9" x14ac:dyDescent="0.25">
      <c r="A2952" s="34" t="s">
        <v>129</v>
      </c>
      <c r="B2952" s="34">
        <v>40052229</v>
      </c>
      <c r="C2952" s="34">
        <v>43180000000</v>
      </c>
      <c r="D2952" s="34">
        <v>4318004000</v>
      </c>
      <c r="E2952" s="34" t="s">
        <v>61</v>
      </c>
      <c r="F2952" s="34" t="s">
        <v>25</v>
      </c>
      <c r="G2952" s="35">
        <v>104.49</v>
      </c>
      <c r="H2952" s="36">
        <v>43931</v>
      </c>
      <c r="I2952" s="34" t="s">
        <v>21</v>
      </c>
    </row>
    <row r="2953" spans="1:9" x14ac:dyDescent="0.25">
      <c r="A2953" s="34" t="s">
        <v>129</v>
      </c>
      <c r="B2953" s="34">
        <v>40052233</v>
      </c>
      <c r="C2953" s="34">
        <v>43180000000</v>
      </c>
      <c r="D2953" s="34">
        <v>4318004000</v>
      </c>
      <c r="E2953" s="34" t="s">
        <v>61</v>
      </c>
      <c r="F2953" s="34" t="s">
        <v>80</v>
      </c>
      <c r="G2953" s="35">
        <v>241.7</v>
      </c>
      <c r="H2953" s="36">
        <v>43931</v>
      </c>
      <c r="I2953" s="34" t="s">
        <v>21</v>
      </c>
    </row>
    <row r="2954" spans="1:9" x14ac:dyDescent="0.25">
      <c r="A2954" s="34" t="s">
        <v>129</v>
      </c>
      <c r="B2954" s="34">
        <v>40052250</v>
      </c>
      <c r="C2954" s="34">
        <v>43180000000</v>
      </c>
      <c r="D2954" s="34">
        <v>4318004000</v>
      </c>
      <c r="E2954" s="34" t="s">
        <v>61</v>
      </c>
      <c r="F2954" s="34" t="s">
        <v>30</v>
      </c>
      <c r="G2954" s="35">
        <v>11.42</v>
      </c>
      <c r="H2954" s="36">
        <v>43931</v>
      </c>
      <c r="I2954" s="34" t="s">
        <v>21</v>
      </c>
    </row>
    <row r="2955" spans="1:9" x14ac:dyDescent="0.25">
      <c r="A2955" s="34" t="s">
        <v>129</v>
      </c>
      <c r="B2955" s="34">
        <v>40052254</v>
      </c>
      <c r="C2955" s="34">
        <v>43180000000</v>
      </c>
      <c r="D2955" s="34">
        <v>4318004000</v>
      </c>
      <c r="E2955" s="34" t="s">
        <v>61</v>
      </c>
      <c r="F2955" s="34" t="s">
        <v>23</v>
      </c>
      <c r="G2955" s="35">
        <v>10.31</v>
      </c>
      <c r="H2955" s="36">
        <v>43931</v>
      </c>
      <c r="I2955" s="34" t="s">
        <v>21</v>
      </c>
    </row>
    <row r="2956" spans="1:9" x14ac:dyDescent="0.25">
      <c r="A2956" s="34" t="s">
        <v>129</v>
      </c>
      <c r="B2956" s="34">
        <v>40052257</v>
      </c>
      <c r="C2956" s="34">
        <v>43180000000</v>
      </c>
      <c r="D2956" s="34">
        <v>4318004000</v>
      </c>
      <c r="E2956" s="34" t="s">
        <v>61</v>
      </c>
      <c r="F2956" s="34" t="s">
        <v>62</v>
      </c>
      <c r="G2956" s="35">
        <v>323.75</v>
      </c>
      <c r="H2956" s="36">
        <v>43931</v>
      </c>
      <c r="I2956" s="34" t="s">
        <v>21</v>
      </c>
    </row>
    <row r="2957" spans="1:9" x14ac:dyDescent="0.25">
      <c r="A2957" s="34" t="s">
        <v>129</v>
      </c>
      <c r="B2957" s="34">
        <v>40052264</v>
      </c>
      <c r="C2957" s="34">
        <v>43180000000</v>
      </c>
      <c r="D2957" s="34">
        <v>4318004000</v>
      </c>
      <c r="E2957" s="34" t="s">
        <v>61</v>
      </c>
      <c r="F2957" s="34" t="s">
        <v>62</v>
      </c>
      <c r="G2957" s="35">
        <v>895.48</v>
      </c>
      <c r="H2957" s="36">
        <v>43931</v>
      </c>
      <c r="I2957" s="34" t="s">
        <v>21</v>
      </c>
    </row>
    <row r="2958" spans="1:9" x14ac:dyDescent="0.25">
      <c r="A2958" s="34" t="s">
        <v>129</v>
      </c>
      <c r="B2958" s="34">
        <v>40052267</v>
      </c>
      <c r="C2958" s="34">
        <v>43180000000</v>
      </c>
      <c r="D2958" s="34">
        <v>4318004000</v>
      </c>
      <c r="E2958" s="34" t="s">
        <v>61</v>
      </c>
      <c r="F2958" s="34" t="s">
        <v>25</v>
      </c>
      <c r="G2958" s="35">
        <v>148.34</v>
      </c>
      <c r="H2958" s="36">
        <v>43931</v>
      </c>
      <c r="I2958" s="34" t="s">
        <v>21</v>
      </c>
    </row>
    <row r="2959" spans="1:9" x14ac:dyDescent="0.25">
      <c r="A2959" s="34" t="s">
        <v>129</v>
      </c>
      <c r="B2959" s="34">
        <v>40052272</v>
      </c>
      <c r="C2959" s="34">
        <v>43180000000</v>
      </c>
      <c r="D2959" s="34">
        <v>4318004000</v>
      </c>
      <c r="E2959" s="34" t="s">
        <v>61</v>
      </c>
      <c r="F2959" s="34" t="s">
        <v>25</v>
      </c>
      <c r="G2959" s="35">
        <v>605.66</v>
      </c>
      <c r="H2959" s="36">
        <v>43931</v>
      </c>
      <c r="I2959" s="34" t="s">
        <v>21</v>
      </c>
    </row>
    <row r="2960" spans="1:9" x14ac:dyDescent="0.25">
      <c r="A2960" s="34" t="s">
        <v>129</v>
      </c>
      <c r="B2960" s="34">
        <v>40052276</v>
      </c>
      <c r="C2960" s="34">
        <v>43180000000</v>
      </c>
      <c r="D2960" s="34">
        <v>4318004000</v>
      </c>
      <c r="E2960" s="34" t="s">
        <v>61</v>
      </c>
      <c r="F2960" s="34" t="s">
        <v>25</v>
      </c>
      <c r="G2960" s="35">
        <v>304.25</v>
      </c>
      <c r="H2960" s="36">
        <v>43931</v>
      </c>
      <c r="I2960" s="34" t="s">
        <v>21</v>
      </c>
    </row>
    <row r="2961" spans="1:9" x14ac:dyDescent="0.25">
      <c r="A2961" s="34" t="s">
        <v>129</v>
      </c>
      <c r="B2961" s="34">
        <v>40052278</v>
      </c>
      <c r="C2961" s="34">
        <v>43180000000</v>
      </c>
      <c r="D2961" s="34">
        <v>4318004000</v>
      </c>
      <c r="E2961" s="34" t="s">
        <v>61</v>
      </c>
      <c r="F2961" s="34" t="s">
        <v>30</v>
      </c>
      <c r="G2961" s="35">
        <v>382.27</v>
      </c>
      <c r="H2961" s="36">
        <v>43931</v>
      </c>
      <c r="I2961" s="34" t="s">
        <v>21</v>
      </c>
    </row>
    <row r="2962" spans="1:9" x14ac:dyDescent="0.25">
      <c r="A2962" s="34" t="s">
        <v>129</v>
      </c>
      <c r="B2962" s="34">
        <v>40052282</v>
      </c>
      <c r="C2962" s="34">
        <v>43180000000</v>
      </c>
      <c r="D2962" s="34">
        <v>4318004000</v>
      </c>
      <c r="E2962" s="34" t="s">
        <v>61</v>
      </c>
      <c r="F2962" s="34" t="s">
        <v>24</v>
      </c>
      <c r="G2962" s="35">
        <v>359.24</v>
      </c>
      <c r="H2962" s="36">
        <v>43931</v>
      </c>
      <c r="I2962" s="34" t="s">
        <v>21</v>
      </c>
    </row>
    <row r="2963" spans="1:9" x14ac:dyDescent="0.25">
      <c r="A2963" s="34" t="s">
        <v>129</v>
      </c>
      <c r="B2963" s="34">
        <v>40056721</v>
      </c>
      <c r="C2963" s="34">
        <v>43180000000</v>
      </c>
      <c r="D2963" s="34">
        <v>4318001000</v>
      </c>
      <c r="E2963" s="34" t="s">
        <v>27</v>
      </c>
      <c r="F2963" s="34" t="s">
        <v>30</v>
      </c>
      <c r="G2963" s="35">
        <v>2215.5</v>
      </c>
      <c r="H2963" s="36">
        <v>43931</v>
      </c>
      <c r="I2963" s="34" t="s">
        <v>21</v>
      </c>
    </row>
    <row r="2964" spans="1:9" x14ac:dyDescent="0.25">
      <c r="A2964" s="34" t="s">
        <v>129</v>
      </c>
      <c r="B2964" s="34">
        <v>40056724</v>
      </c>
      <c r="C2964" s="34">
        <v>43180000000</v>
      </c>
      <c r="D2964" s="34">
        <v>4318001000</v>
      </c>
      <c r="E2964" s="34" t="s">
        <v>27</v>
      </c>
      <c r="F2964" s="34" t="s">
        <v>23</v>
      </c>
      <c r="G2964" s="35">
        <v>2215.5</v>
      </c>
      <c r="H2964" s="36">
        <v>43931</v>
      </c>
      <c r="I2964" s="34" t="s">
        <v>21</v>
      </c>
    </row>
    <row r="2965" spans="1:9" x14ac:dyDescent="0.25">
      <c r="A2965" s="34" t="s">
        <v>129</v>
      </c>
      <c r="B2965" s="34">
        <v>40056726</v>
      </c>
      <c r="C2965" s="34">
        <v>43180000000</v>
      </c>
      <c r="D2965" s="34">
        <v>4318001000</v>
      </c>
      <c r="E2965" s="34" t="s">
        <v>27</v>
      </c>
      <c r="F2965" s="34" t="s">
        <v>25</v>
      </c>
      <c r="G2965" s="35">
        <v>2215.5</v>
      </c>
      <c r="H2965" s="36">
        <v>43931</v>
      </c>
      <c r="I2965" s="34" t="s">
        <v>21</v>
      </c>
    </row>
    <row r="2966" spans="1:9" x14ac:dyDescent="0.25">
      <c r="A2966" s="34" t="s">
        <v>129</v>
      </c>
      <c r="B2966" s="34">
        <v>40056727</v>
      </c>
      <c r="C2966" s="34">
        <v>43180000000</v>
      </c>
      <c r="D2966" s="34">
        <v>4318001000</v>
      </c>
      <c r="E2966" s="34" t="s">
        <v>27</v>
      </c>
      <c r="F2966" s="34" t="s">
        <v>23</v>
      </c>
      <c r="G2966" s="35">
        <v>2215.5</v>
      </c>
      <c r="H2966" s="36">
        <v>43931</v>
      </c>
      <c r="I2966" s="34" t="s">
        <v>21</v>
      </c>
    </row>
    <row r="2967" spans="1:9" x14ac:dyDescent="0.25">
      <c r="A2967" s="34" t="s">
        <v>129</v>
      </c>
      <c r="B2967" s="34">
        <v>40056728</v>
      </c>
      <c r="C2967" s="34">
        <v>43180000000</v>
      </c>
      <c r="D2967" s="34">
        <v>4318001000</v>
      </c>
      <c r="E2967" s="34" t="s">
        <v>27</v>
      </c>
      <c r="F2967" s="34" t="s">
        <v>23</v>
      </c>
      <c r="G2967" s="35">
        <v>2215.5</v>
      </c>
      <c r="H2967" s="36">
        <v>43931</v>
      </c>
      <c r="I2967" s="34" t="s">
        <v>21</v>
      </c>
    </row>
    <row r="2968" spans="1:9" x14ac:dyDescent="0.25">
      <c r="A2968" s="34" t="s">
        <v>129</v>
      </c>
      <c r="B2968" s="34">
        <v>40056729</v>
      </c>
      <c r="C2968" s="34">
        <v>43180000000</v>
      </c>
      <c r="D2968" s="34">
        <v>4318001000</v>
      </c>
      <c r="E2968" s="34" t="s">
        <v>27</v>
      </c>
      <c r="F2968" s="34" t="s">
        <v>24</v>
      </c>
      <c r="G2968" s="35">
        <v>129.19999999999999</v>
      </c>
      <c r="H2968" s="36">
        <v>43931</v>
      </c>
      <c r="I2968" s="34" t="s">
        <v>21</v>
      </c>
    </row>
    <row r="2969" spans="1:9" x14ac:dyDescent="0.25">
      <c r="A2969" s="34" t="s">
        <v>129</v>
      </c>
      <c r="B2969" s="34">
        <v>40056986</v>
      </c>
      <c r="C2969" s="34">
        <v>43180000000</v>
      </c>
      <c r="D2969" s="34">
        <v>4318001000</v>
      </c>
      <c r="E2969" s="34" t="s">
        <v>27</v>
      </c>
      <c r="F2969" s="34" t="s">
        <v>24</v>
      </c>
      <c r="G2969" s="35">
        <v>308.89999999999998</v>
      </c>
      <c r="H2969" s="36">
        <v>43931</v>
      </c>
      <c r="I2969" s="34" t="s">
        <v>21</v>
      </c>
    </row>
    <row r="2970" spans="1:9" x14ac:dyDescent="0.25">
      <c r="A2970" s="34" t="s">
        <v>129</v>
      </c>
      <c r="B2970" s="34">
        <v>40056988</v>
      </c>
      <c r="C2970" s="34">
        <v>43180000000</v>
      </c>
      <c r="D2970" s="34">
        <v>4318001000</v>
      </c>
      <c r="E2970" s="34" t="s">
        <v>27</v>
      </c>
      <c r="F2970" s="34" t="s">
        <v>25</v>
      </c>
      <c r="G2970" s="35">
        <v>768.86</v>
      </c>
      <c r="H2970" s="36">
        <v>43931</v>
      </c>
      <c r="I2970" s="34" t="s">
        <v>21</v>
      </c>
    </row>
    <row r="2971" spans="1:9" x14ac:dyDescent="0.25">
      <c r="A2971" s="34" t="s">
        <v>129</v>
      </c>
      <c r="B2971" s="34">
        <v>40058180</v>
      </c>
      <c r="C2971" s="34">
        <v>41430000000</v>
      </c>
      <c r="D2971" s="34">
        <v>4143002000</v>
      </c>
      <c r="E2971" s="34" t="s">
        <v>459</v>
      </c>
      <c r="F2971" s="34" t="s">
        <v>40</v>
      </c>
      <c r="G2971" s="35">
        <v>4827.66</v>
      </c>
      <c r="H2971" s="36">
        <v>43931</v>
      </c>
      <c r="I2971" s="34" t="s">
        <v>21</v>
      </c>
    </row>
    <row r="2972" spans="1:9" x14ac:dyDescent="0.25">
      <c r="A2972" s="34" t="s">
        <v>129</v>
      </c>
      <c r="B2972" s="34">
        <v>40058190</v>
      </c>
      <c r="C2972" s="34">
        <v>41530000000</v>
      </c>
      <c r="D2972" s="34">
        <v>4153001000</v>
      </c>
      <c r="E2972" s="34" t="s">
        <v>402</v>
      </c>
      <c r="F2972" s="34" t="s">
        <v>40</v>
      </c>
      <c r="G2972" s="35">
        <v>71000</v>
      </c>
      <c r="H2972" s="36">
        <v>43931</v>
      </c>
      <c r="I2972" s="34" t="s">
        <v>21</v>
      </c>
    </row>
    <row r="2973" spans="1:9" x14ac:dyDescent="0.25">
      <c r="A2973" s="34" t="s">
        <v>129</v>
      </c>
      <c r="B2973" s="34">
        <v>40058190</v>
      </c>
      <c r="C2973" s="34">
        <v>41530000000</v>
      </c>
      <c r="D2973" s="34">
        <v>4153001000</v>
      </c>
      <c r="E2973" s="34" t="s">
        <v>402</v>
      </c>
      <c r="F2973" s="34" t="s">
        <v>40</v>
      </c>
      <c r="G2973" s="35">
        <v>45185.279999999999</v>
      </c>
      <c r="H2973" s="36">
        <v>43931</v>
      </c>
      <c r="I2973" s="34" t="s">
        <v>21</v>
      </c>
    </row>
    <row r="2974" spans="1:9" x14ac:dyDescent="0.25">
      <c r="A2974" s="34" t="s">
        <v>129</v>
      </c>
      <c r="B2974" s="34">
        <v>40058190</v>
      </c>
      <c r="C2974" s="34">
        <v>41530000000</v>
      </c>
      <c r="D2974" s="34">
        <v>4153001000</v>
      </c>
      <c r="E2974" s="34" t="s">
        <v>402</v>
      </c>
      <c r="F2974" s="34" t="s">
        <v>40</v>
      </c>
      <c r="G2974" s="35">
        <v>4803.1000000000004</v>
      </c>
      <c r="H2974" s="36">
        <v>43931</v>
      </c>
      <c r="I2974" s="34" t="s">
        <v>21</v>
      </c>
    </row>
    <row r="2975" spans="1:9" x14ac:dyDescent="0.25">
      <c r="A2975" s="34" t="s">
        <v>129</v>
      </c>
      <c r="B2975" s="34">
        <v>40058101</v>
      </c>
      <c r="C2975" s="34">
        <v>41340000000</v>
      </c>
      <c r="D2975" s="34">
        <v>4134001000</v>
      </c>
      <c r="E2975" s="34" t="s">
        <v>53</v>
      </c>
      <c r="F2975" s="34" t="s">
        <v>152</v>
      </c>
      <c r="G2975" s="35">
        <v>20996.19</v>
      </c>
      <c r="H2975" s="36">
        <v>43931</v>
      </c>
      <c r="I2975" s="34" t="s">
        <v>21</v>
      </c>
    </row>
    <row r="2976" spans="1:9" x14ac:dyDescent="0.25">
      <c r="A2976" s="34" t="s">
        <v>129</v>
      </c>
      <c r="B2976" s="34">
        <v>40058110</v>
      </c>
      <c r="C2976" s="34">
        <v>41340000000</v>
      </c>
      <c r="D2976" s="34">
        <v>4134001000</v>
      </c>
      <c r="E2976" s="34" t="s">
        <v>53</v>
      </c>
      <c r="F2976" s="34" t="s">
        <v>55</v>
      </c>
      <c r="G2976" s="35">
        <v>18064.07</v>
      </c>
      <c r="H2976" s="36">
        <v>43931</v>
      </c>
      <c r="I2976" s="34" t="s">
        <v>21</v>
      </c>
    </row>
    <row r="2977" spans="1:9" x14ac:dyDescent="0.25">
      <c r="A2977" s="34" t="s">
        <v>129</v>
      </c>
      <c r="B2977" s="34">
        <v>40058141</v>
      </c>
      <c r="C2977" s="34">
        <v>41390000000</v>
      </c>
      <c r="D2977" s="34">
        <v>4139001000</v>
      </c>
      <c r="E2977" s="34" t="s">
        <v>145</v>
      </c>
      <c r="F2977" s="34" t="s">
        <v>147</v>
      </c>
      <c r="G2977" s="35">
        <v>33056.89</v>
      </c>
      <c r="H2977" s="36">
        <v>43931</v>
      </c>
      <c r="I2977" s="34" t="s">
        <v>21</v>
      </c>
    </row>
    <row r="2978" spans="1:9" x14ac:dyDescent="0.25">
      <c r="A2978" s="34" t="s">
        <v>129</v>
      </c>
      <c r="B2978" s="34">
        <v>40058141</v>
      </c>
      <c r="C2978" s="34">
        <v>41390000000</v>
      </c>
      <c r="D2978" s="34">
        <v>4139001000</v>
      </c>
      <c r="E2978" s="34" t="s">
        <v>145</v>
      </c>
      <c r="F2978" s="34" t="s">
        <v>147</v>
      </c>
      <c r="G2978" s="35">
        <v>4334.26</v>
      </c>
      <c r="H2978" s="36">
        <v>43931</v>
      </c>
      <c r="I2978" s="34" t="s">
        <v>21</v>
      </c>
    </row>
    <row r="2979" spans="1:9" x14ac:dyDescent="0.25">
      <c r="A2979" s="34" t="s">
        <v>129</v>
      </c>
      <c r="B2979" s="34">
        <v>40058574</v>
      </c>
      <c r="C2979" s="34">
        <v>41230000000</v>
      </c>
      <c r="D2979" s="34">
        <v>4123001000</v>
      </c>
      <c r="E2979" s="34" t="s">
        <v>90</v>
      </c>
      <c r="F2979" s="34" t="s">
        <v>62</v>
      </c>
      <c r="G2979" s="35">
        <v>80</v>
      </c>
      <c r="H2979" s="36">
        <v>43931</v>
      </c>
      <c r="I2979" s="34" t="s">
        <v>21</v>
      </c>
    </row>
    <row r="2980" spans="1:9" x14ac:dyDescent="0.25">
      <c r="A2980" s="34" t="s">
        <v>129</v>
      </c>
      <c r="B2980" s="34">
        <v>40058578</v>
      </c>
      <c r="C2980" s="34">
        <v>41230000000</v>
      </c>
      <c r="D2980" s="34">
        <v>4123001000</v>
      </c>
      <c r="E2980" s="34" t="s">
        <v>90</v>
      </c>
      <c r="F2980" s="34" t="s">
        <v>25</v>
      </c>
      <c r="G2980" s="35">
        <v>80</v>
      </c>
      <c r="H2980" s="36">
        <v>43931</v>
      </c>
      <c r="I2980" s="34" t="s">
        <v>21</v>
      </c>
    </row>
    <row r="2981" spans="1:9" x14ac:dyDescent="0.25">
      <c r="A2981" s="34" t="s">
        <v>129</v>
      </c>
      <c r="B2981" s="34">
        <v>40058579</v>
      </c>
      <c r="C2981" s="34">
        <v>41230000000</v>
      </c>
      <c r="D2981" s="34">
        <v>4123001000</v>
      </c>
      <c r="E2981" s="34" t="s">
        <v>90</v>
      </c>
      <c r="F2981" s="34" t="s">
        <v>25</v>
      </c>
      <c r="G2981" s="35">
        <v>80</v>
      </c>
      <c r="H2981" s="36">
        <v>43931</v>
      </c>
      <c r="I2981" s="34" t="s">
        <v>21</v>
      </c>
    </row>
    <row r="2982" spans="1:9" x14ac:dyDescent="0.25">
      <c r="A2982" s="34" t="s">
        <v>129</v>
      </c>
      <c r="B2982" s="34">
        <v>40058581</v>
      </c>
      <c r="C2982" s="34">
        <v>41230000000</v>
      </c>
      <c r="D2982" s="34">
        <v>4123001000</v>
      </c>
      <c r="E2982" s="34" t="s">
        <v>90</v>
      </c>
      <c r="F2982" s="34" t="s">
        <v>25</v>
      </c>
      <c r="G2982" s="35">
        <v>52</v>
      </c>
      <c r="H2982" s="36">
        <v>43931</v>
      </c>
      <c r="I2982" s="34" t="s">
        <v>21</v>
      </c>
    </row>
    <row r="2983" spans="1:9" x14ac:dyDescent="0.25">
      <c r="A2983" s="34" t="s">
        <v>129</v>
      </c>
      <c r="B2983" s="34">
        <v>40058477</v>
      </c>
      <c r="C2983" s="34">
        <v>41120000000</v>
      </c>
      <c r="D2983" s="34">
        <v>4112001000</v>
      </c>
      <c r="E2983" s="34" t="s">
        <v>31</v>
      </c>
      <c r="F2983" s="34" t="s">
        <v>32</v>
      </c>
      <c r="G2983" s="35">
        <v>71.599999999999994</v>
      </c>
      <c r="H2983" s="36">
        <v>43931</v>
      </c>
      <c r="I2983" s="34" t="s">
        <v>21</v>
      </c>
    </row>
    <row r="2984" spans="1:9" x14ac:dyDescent="0.25">
      <c r="A2984" s="34" t="s">
        <v>129</v>
      </c>
      <c r="B2984" s="34">
        <v>40058477</v>
      </c>
      <c r="C2984" s="34">
        <v>41130000000</v>
      </c>
      <c r="D2984" s="34">
        <v>4113001000</v>
      </c>
      <c r="E2984" s="34" t="s">
        <v>33</v>
      </c>
      <c r="F2984" s="34" t="s">
        <v>32</v>
      </c>
      <c r="G2984" s="35">
        <v>163.1</v>
      </c>
      <c r="H2984" s="36">
        <v>43931</v>
      </c>
      <c r="I2984" s="34" t="s">
        <v>21</v>
      </c>
    </row>
    <row r="2985" spans="1:9" x14ac:dyDescent="0.25">
      <c r="A2985" s="34" t="s">
        <v>129</v>
      </c>
      <c r="B2985" s="34">
        <v>40058477</v>
      </c>
      <c r="C2985" s="34">
        <v>41130000000</v>
      </c>
      <c r="D2985" s="34">
        <v>4113002000</v>
      </c>
      <c r="E2985" s="34" t="s">
        <v>34</v>
      </c>
      <c r="F2985" s="34" t="s">
        <v>32</v>
      </c>
      <c r="G2985" s="35">
        <v>101.84</v>
      </c>
      <c r="H2985" s="36">
        <v>43931</v>
      </c>
      <c r="I2985" s="34" t="s">
        <v>21</v>
      </c>
    </row>
    <row r="2986" spans="1:9" x14ac:dyDescent="0.25">
      <c r="A2986" s="34" t="s">
        <v>129</v>
      </c>
      <c r="B2986" s="34">
        <v>40058616</v>
      </c>
      <c r="C2986" s="34">
        <v>43160000000</v>
      </c>
      <c r="D2986" s="34">
        <v>4316001000</v>
      </c>
      <c r="E2986" s="34" t="s">
        <v>28</v>
      </c>
      <c r="F2986" s="34" t="s">
        <v>23</v>
      </c>
      <c r="G2986" s="35">
        <v>810</v>
      </c>
      <c r="H2986" s="36">
        <v>43931</v>
      </c>
      <c r="I2986" s="34" t="s">
        <v>21</v>
      </c>
    </row>
    <row r="2987" spans="1:9" x14ac:dyDescent="0.25">
      <c r="A2987" s="34" t="s">
        <v>129</v>
      </c>
      <c r="B2987" s="34">
        <v>40058481</v>
      </c>
      <c r="C2987" s="34">
        <v>41150000000</v>
      </c>
      <c r="D2987" s="34">
        <v>4115001000</v>
      </c>
      <c r="E2987" s="34" t="s">
        <v>78</v>
      </c>
      <c r="F2987" s="34" t="s">
        <v>132</v>
      </c>
      <c r="G2987" s="35">
        <v>9.3000000000000007</v>
      </c>
      <c r="H2987" s="36">
        <v>43931</v>
      </c>
      <c r="I2987" s="34" t="s">
        <v>21</v>
      </c>
    </row>
    <row r="2988" spans="1:9" x14ac:dyDescent="0.25">
      <c r="A2988" s="34" t="s">
        <v>129</v>
      </c>
      <c r="B2988" s="34">
        <v>40058484</v>
      </c>
      <c r="C2988" s="34">
        <v>41910000000</v>
      </c>
      <c r="D2988" s="34">
        <v>4191001000</v>
      </c>
      <c r="E2988" s="34" t="s">
        <v>162</v>
      </c>
      <c r="F2988" s="34" t="s">
        <v>25</v>
      </c>
      <c r="G2988" s="35">
        <v>400</v>
      </c>
      <c r="H2988" s="36">
        <v>43931</v>
      </c>
      <c r="I2988" s="34" t="s">
        <v>21</v>
      </c>
    </row>
    <row r="2989" spans="1:9" x14ac:dyDescent="0.25">
      <c r="A2989" s="34" t="s">
        <v>129</v>
      </c>
      <c r="B2989" s="34">
        <v>40058486</v>
      </c>
      <c r="C2989" s="34">
        <v>41910000000</v>
      </c>
      <c r="D2989" s="34">
        <v>4191001000</v>
      </c>
      <c r="E2989" s="34" t="s">
        <v>162</v>
      </c>
      <c r="F2989" s="34" t="s">
        <v>30</v>
      </c>
      <c r="G2989" s="35">
        <v>400</v>
      </c>
      <c r="H2989" s="36">
        <v>43931</v>
      </c>
      <c r="I2989" s="34" t="s">
        <v>21</v>
      </c>
    </row>
    <row r="2990" spans="1:9" x14ac:dyDescent="0.25">
      <c r="A2990" s="34" t="s">
        <v>129</v>
      </c>
      <c r="B2990" s="34">
        <v>40058436</v>
      </c>
      <c r="C2990" s="34">
        <v>43160000000</v>
      </c>
      <c r="D2990" s="34">
        <v>4316001000</v>
      </c>
      <c r="E2990" s="34" t="s">
        <v>28</v>
      </c>
      <c r="F2990" s="34" t="s">
        <v>23</v>
      </c>
      <c r="G2990" s="35">
        <v>990</v>
      </c>
      <c r="H2990" s="36">
        <v>43931</v>
      </c>
      <c r="I2990" s="34" t="s">
        <v>21</v>
      </c>
    </row>
    <row r="2991" spans="1:9" x14ac:dyDescent="0.25">
      <c r="A2991" s="34" t="s">
        <v>129</v>
      </c>
      <c r="B2991" s="34">
        <v>40058437</v>
      </c>
      <c r="C2991" s="34">
        <v>43160000000</v>
      </c>
      <c r="D2991" s="34">
        <v>4316001000</v>
      </c>
      <c r="E2991" s="34" t="s">
        <v>28</v>
      </c>
      <c r="F2991" s="34" t="s">
        <v>25</v>
      </c>
      <c r="G2991" s="35">
        <v>180</v>
      </c>
      <c r="H2991" s="36">
        <v>43931</v>
      </c>
      <c r="I2991" s="34" t="s">
        <v>21</v>
      </c>
    </row>
    <row r="2992" spans="1:9" x14ac:dyDescent="0.25">
      <c r="A2992" s="34" t="s">
        <v>129</v>
      </c>
      <c r="B2992" s="34">
        <v>40058437</v>
      </c>
      <c r="C2992" s="34">
        <v>43160000000</v>
      </c>
      <c r="D2992" s="34">
        <v>4316001000</v>
      </c>
      <c r="E2992" s="34" t="s">
        <v>28</v>
      </c>
      <c r="F2992" s="34" t="s">
        <v>25</v>
      </c>
      <c r="G2992" s="35">
        <v>630</v>
      </c>
      <c r="H2992" s="36">
        <v>43931</v>
      </c>
      <c r="I2992" s="34" t="s">
        <v>21</v>
      </c>
    </row>
    <row r="2993" spans="1:9" x14ac:dyDescent="0.25">
      <c r="A2993" s="34" t="s">
        <v>129</v>
      </c>
      <c r="B2993" s="34">
        <v>40058402</v>
      </c>
      <c r="C2993" s="34">
        <v>41330000000</v>
      </c>
      <c r="D2993" s="34">
        <v>4133006000</v>
      </c>
      <c r="E2993" s="34" t="s">
        <v>122</v>
      </c>
      <c r="F2993" s="34" t="s">
        <v>144</v>
      </c>
      <c r="G2993" s="35">
        <v>938.61</v>
      </c>
      <c r="H2993" s="36">
        <v>43931</v>
      </c>
      <c r="I2993" s="34" t="s">
        <v>21</v>
      </c>
    </row>
    <row r="2994" spans="1:9" x14ac:dyDescent="0.25">
      <c r="A2994" s="34" t="s">
        <v>129</v>
      </c>
      <c r="B2994" s="34">
        <v>40058403</v>
      </c>
      <c r="C2994" s="34">
        <v>41330000000</v>
      </c>
      <c r="D2994" s="34">
        <v>4133006000</v>
      </c>
      <c r="E2994" s="34" t="s">
        <v>122</v>
      </c>
      <c r="F2994" s="34" t="s">
        <v>181</v>
      </c>
      <c r="G2994" s="35">
        <v>218.28</v>
      </c>
      <c r="H2994" s="36">
        <v>43931</v>
      </c>
      <c r="I2994" s="34" t="s">
        <v>21</v>
      </c>
    </row>
    <row r="2995" spans="1:9" x14ac:dyDescent="0.25">
      <c r="A2995" s="34" t="s">
        <v>129</v>
      </c>
      <c r="B2995" s="34">
        <v>40058404</v>
      </c>
      <c r="C2995" s="34">
        <v>41330000000</v>
      </c>
      <c r="D2995" s="34">
        <v>4133006000</v>
      </c>
      <c r="E2995" s="34" t="s">
        <v>122</v>
      </c>
      <c r="F2995" s="34" t="s">
        <v>142</v>
      </c>
      <c r="G2995" s="35">
        <v>761.58</v>
      </c>
      <c r="H2995" s="36">
        <v>43931</v>
      </c>
      <c r="I2995" s="34" t="s">
        <v>21</v>
      </c>
    </row>
    <row r="2996" spans="1:9" x14ac:dyDescent="0.25">
      <c r="A2996" s="34" t="s">
        <v>129</v>
      </c>
      <c r="B2996" s="34">
        <v>40058405</v>
      </c>
      <c r="C2996" s="34">
        <v>41330000000</v>
      </c>
      <c r="D2996" s="34">
        <v>4133006000</v>
      </c>
      <c r="E2996" s="34" t="s">
        <v>122</v>
      </c>
      <c r="F2996" s="34" t="s">
        <v>143</v>
      </c>
      <c r="G2996" s="35">
        <v>2771.21</v>
      </c>
      <c r="H2996" s="36">
        <v>43931</v>
      </c>
      <c r="I2996" s="34" t="s">
        <v>21</v>
      </c>
    </row>
    <row r="2997" spans="1:9" x14ac:dyDescent="0.25">
      <c r="A2997" s="34" t="s">
        <v>129</v>
      </c>
      <c r="B2997" s="34">
        <v>40058406</v>
      </c>
      <c r="C2997" s="34">
        <v>41390000000</v>
      </c>
      <c r="D2997" s="34">
        <v>4139001000</v>
      </c>
      <c r="E2997" s="34" t="s">
        <v>145</v>
      </c>
      <c r="F2997" s="34" t="s">
        <v>223</v>
      </c>
      <c r="G2997" s="35">
        <v>585.48</v>
      </c>
      <c r="H2997" s="36">
        <v>43931</v>
      </c>
      <c r="I2997" s="34" t="s">
        <v>21</v>
      </c>
    </row>
    <row r="2998" spans="1:9" x14ac:dyDescent="0.25">
      <c r="A2998" s="34" t="s">
        <v>129</v>
      </c>
      <c r="B2998" s="34">
        <v>40058406</v>
      </c>
      <c r="C2998" s="34">
        <v>41390000000</v>
      </c>
      <c r="D2998" s="34">
        <v>4139001000</v>
      </c>
      <c r="E2998" s="34" t="s">
        <v>145</v>
      </c>
      <c r="F2998" s="34" t="s">
        <v>223</v>
      </c>
      <c r="G2998" s="35">
        <v>282.12</v>
      </c>
      <c r="H2998" s="36">
        <v>43931</v>
      </c>
      <c r="I2998" s="34" t="s">
        <v>21</v>
      </c>
    </row>
    <row r="2999" spans="1:9" x14ac:dyDescent="0.25">
      <c r="A2999" s="34" t="s">
        <v>129</v>
      </c>
      <c r="B2999" s="34">
        <v>40058407</v>
      </c>
      <c r="C2999" s="34">
        <v>41390000000</v>
      </c>
      <c r="D2999" s="34">
        <v>4139001000</v>
      </c>
      <c r="E2999" s="34" t="s">
        <v>145</v>
      </c>
      <c r="F2999" s="34" t="s">
        <v>142</v>
      </c>
      <c r="G2999" s="35">
        <v>140</v>
      </c>
      <c r="H2999" s="36">
        <v>43931</v>
      </c>
      <c r="I2999" s="34" t="s">
        <v>21</v>
      </c>
    </row>
    <row r="3000" spans="1:9" x14ac:dyDescent="0.25">
      <c r="A3000" s="34" t="s">
        <v>129</v>
      </c>
      <c r="B3000" s="34">
        <v>40058408</v>
      </c>
      <c r="C3000" s="34">
        <v>41430000000</v>
      </c>
      <c r="D3000" s="34">
        <v>4143003000</v>
      </c>
      <c r="E3000" s="34" t="s">
        <v>73</v>
      </c>
      <c r="F3000" s="34" t="s">
        <v>74</v>
      </c>
      <c r="G3000" s="35">
        <v>104.7</v>
      </c>
      <c r="H3000" s="36">
        <v>43931</v>
      </c>
      <c r="I3000" s="34" t="s">
        <v>21</v>
      </c>
    </row>
    <row r="3001" spans="1:9" x14ac:dyDescent="0.25">
      <c r="A3001" s="34" t="s">
        <v>129</v>
      </c>
      <c r="B3001" s="34">
        <v>40058409</v>
      </c>
      <c r="C3001" s="34">
        <v>41430000000</v>
      </c>
      <c r="D3001" s="34">
        <v>4143003000</v>
      </c>
      <c r="E3001" s="34" t="s">
        <v>73</v>
      </c>
      <c r="F3001" s="34" t="s">
        <v>284</v>
      </c>
      <c r="G3001" s="35">
        <v>0.9</v>
      </c>
      <c r="H3001" s="36">
        <v>43931</v>
      </c>
      <c r="I3001" s="34" t="s">
        <v>21</v>
      </c>
    </row>
    <row r="3002" spans="1:9" x14ac:dyDescent="0.25">
      <c r="A3002" s="34" t="s">
        <v>129</v>
      </c>
      <c r="B3002" s="34">
        <v>40058410</v>
      </c>
      <c r="C3002" s="34">
        <v>41450000000</v>
      </c>
      <c r="D3002" s="34">
        <v>4145009000</v>
      </c>
      <c r="E3002" s="34" t="s">
        <v>160</v>
      </c>
      <c r="F3002" s="34" t="s">
        <v>199</v>
      </c>
      <c r="G3002" s="35">
        <v>354</v>
      </c>
      <c r="H3002" s="36">
        <v>43931</v>
      </c>
      <c r="I3002" s="34" t="s">
        <v>21</v>
      </c>
    </row>
    <row r="3003" spans="1:9" x14ac:dyDescent="0.25">
      <c r="A3003" s="34" t="s">
        <v>129</v>
      </c>
      <c r="B3003" s="34">
        <v>40058411</v>
      </c>
      <c r="C3003" s="34">
        <v>41960000000</v>
      </c>
      <c r="D3003" s="34">
        <v>4196001000</v>
      </c>
      <c r="E3003" s="34" t="s">
        <v>50</v>
      </c>
      <c r="F3003" s="34" t="s">
        <v>211</v>
      </c>
      <c r="G3003" s="35">
        <v>506.1</v>
      </c>
      <c r="H3003" s="36">
        <v>43931</v>
      </c>
      <c r="I3003" s="34" t="s">
        <v>21</v>
      </c>
    </row>
    <row r="3004" spans="1:9" x14ac:dyDescent="0.25">
      <c r="A3004" s="34" t="s">
        <v>129</v>
      </c>
      <c r="B3004" s="34">
        <v>40058412</v>
      </c>
      <c r="C3004" s="34">
        <v>41960000000</v>
      </c>
      <c r="D3004" s="34">
        <v>4196001000</v>
      </c>
      <c r="E3004" s="34" t="s">
        <v>50</v>
      </c>
      <c r="F3004" s="34" t="s">
        <v>210</v>
      </c>
      <c r="G3004" s="35">
        <v>382.12</v>
      </c>
      <c r="H3004" s="36">
        <v>43931</v>
      </c>
      <c r="I3004" s="34" t="s">
        <v>21</v>
      </c>
    </row>
    <row r="3005" spans="1:9" x14ac:dyDescent="0.25">
      <c r="A3005" s="34" t="s">
        <v>129</v>
      </c>
      <c r="B3005" s="34">
        <v>40061619</v>
      </c>
      <c r="C3005" s="34">
        <v>46300000000</v>
      </c>
      <c r="D3005" s="34">
        <v>4630000009</v>
      </c>
      <c r="E3005" s="34" t="s">
        <v>134</v>
      </c>
      <c r="F3005" s="34" t="s">
        <v>135</v>
      </c>
      <c r="G3005" s="35">
        <v>96.03</v>
      </c>
      <c r="H3005" s="36">
        <v>43934</v>
      </c>
      <c r="I3005" s="34" t="s">
        <v>21</v>
      </c>
    </row>
    <row r="3006" spans="1:9" x14ac:dyDescent="0.25">
      <c r="A3006" s="34" t="s">
        <v>129</v>
      </c>
      <c r="B3006" s="34">
        <v>40058719</v>
      </c>
      <c r="C3006" s="34">
        <v>41410000000</v>
      </c>
      <c r="D3006" s="34">
        <v>4141001100</v>
      </c>
      <c r="E3006" s="34" t="s">
        <v>22</v>
      </c>
      <c r="F3006" s="34" t="s">
        <v>25</v>
      </c>
      <c r="G3006" s="35">
        <v>18</v>
      </c>
      <c r="H3006" s="36">
        <v>43935</v>
      </c>
      <c r="I3006" s="34" t="s">
        <v>21</v>
      </c>
    </row>
    <row r="3007" spans="1:9" x14ac:dyDescent="0.25">
      <c r="A3007" s="34" t="s">
        <v>129</v>
      </c>
      <c r="B3007" s="34">
        <v>40058724</v>
      </c>
      <c r="C3007" s="34">
        <v>41410000000</v>
      </c>
      <c r="D3007" s="34">
        <v>4141001100</v>
      </c>
      <c r="E3007" s="34" t="s">
        <v>22</v>
      </c>
      <c r="F3007" s="34" t="s">
        <v>80</v>
      </c>
      <c r="G3007" s="35">
        <v>18</v>
      </c>
      <c r="H3007" s="36">
        <v>43935</v>
      </c>
      <c r="I3007" s="34" t="s">
        <v>21</v>
      </c>
    </row>
    <row r="3008" spans="1:9" x14ac:dyDescent="0.25">
      <c r="A3008" s="34" t="s">
        <v>129</v>
      </c>
      <c r="B3008" s="34">
        <v>40058727</v>
      </c>
      <c r="C3008" s="34">
        <v>41410000000</v>
      </c>
      <c r="D3008" s="34">
        <v>4141001100</v>
      </c>
      <c r="E3008" s="34" t="s">
        <v>22</v>
      </c>
      <c r="F3008" s="34" t="s">
        <v>30</v>
      </c>
      <c r="G3008" s="35">
        <v>18</v>
      </c>
      <c r="H3008" s="36">
        <v>43935</v>
      </c>
      <c r="I3008" s="34" t="s">
        <v>21</v>
      </c>
    </row>
    <row r="3009" spans="1:9" x14ac:dyDescent="0.25">
      <c r="A3009" s="34" t="s">
        <v>129</v>
      </c>
      <c r="B3009" s="34">
        <v>40058729</v>
      </c>
      <c r="C3009" s="34">
        <v>41410000000</v>
      </c>
      <c r="D3009" s="34">
        <v>4141001100</v>
      </c>
      <c r="E3009" s="34" t="s">
        <v>22</v>
      </c>
      <c r="F3009" s="34" t="s">
        <v>25</v>
      </c>
      <c r="G3009" s="35">
        <v>36</v>
      </c>
      <c r="H3009" s="36">
        <v>43935</v>
      </c>
      <c r="I3009" s="34" t="s">
        <v>21</v>
      </c>
    </row>
    <row r="3010" spans="1:9" x14ac:dyDescent="0.25">
      <c r="A3010" s="34" t="s">
        <v>129</v>
      </c>
      <c r="B3010" s="34">
        <v>40058732</v>
      </c>
      <c r="C3010" s="34">
        <v>41410000000</v>
      </c>
      <c r="D3010" s="34">
        <v>4141001100</v>
      </c>
      <c r="E3010" s="34" t="s">
        <v>22</v>
      </c>
      <c r="F3010" s="34" t="s">
        <v>62</v>
      </c>
      <c r="G3010" s="35">
        <v>36</v>
      </c>
      <c r="H3010" s="36">
        <v>43935</v>
      </c>
      <c r="I3010" s="34" t="s">
        <v>21</v>
      </c>
    </row>
    <row r="3011" spans="1:9" x14ac:dyDescent="0.25">
      <c r="A3011" s="34" t="s">
        <v>129</v>
      </c>
      <c r="B3011" s="34">
        <v>40058733</v>
      </c>
      <c r="C3011" s="34">
        <v>41410000000</v>
      </c>
      <c r="D3011" s="34">
        <v>4141001100</v>
      </c>
      <c r="E3011" s="34" t="s">
        <v>22</v>
      </c>
      <c r="F3011" s="34" t="s">
        <v>80</v>
      </c>
      <c r="G3011" s="35">
        <v>18</v>
      </c>
      <c r="H3011" s="36">
        <v>43935</v>
      </c>
      <c r="I3011" s="34" t="s">
        <v>21</v>
      </c>
    </row>
    <row r="3012" spans="1:9" x14ac:dyDescent="0.25">
      <c r="A3012" s="34" t="s">
        <v>129</v>
      </c>
      <c r="B3012" s="34">
        <v>40058736</v>
      </c>
      <c r="C3012" s="34">
        <v>41410000000</v>
      </c>
      <c r="D3012" s="34">
        <v>4141001100</v>
      </c>
      <c r="E3012" s="34" t="s">
        <v>22</v>
      </c>
      <c r="F3012" s="34" t="s">
        <v>25</v>
      </c>
      <c r="G3012" s="35">
        <v>18</v>
      </c>
      <c r="H3012" s="36">
        <v>43935</v>
      </c>
      <c r="I3012" s="34" t="s">
        <v>21</v>
      </c>
    </row>
    <row r="3013" spans="1:9" x14ac:dyDescent="0.25">
      <c r="A3013" s="34" t="s">
        <v>129</v>
      </c>
      <c r="B3013" s="34">
        <v>40058737</v>
      </c>
      <c r="C3013" s="34">
        <v>41410000000</v>
      </c>
      <c r="D3013" s="34">
        <v>4141001100</v>
      </c>
      <c r="E3013" s="34" t="s">
        <v>22</v>
      </c>
      <c r="F3013" s="34" t="s">
        <v>62</v>
      </c>
      <c r="G3013" s="35">
        <v>18</v>
      </c>
      <c r="H3013" s="36">
        <v>43935</v>
      </c>
      <c r="I3013" s="34" t="s">
        <v>21</v>
      </c>
    </row>
    <row r="3014" spans="1:9" x14ac:dyDescent="0.25">
      <c r="A3014" s="34" t="s">
        <v>129</v>
      </c>
      <c r="B3014" s="34">
        <v>40058738</v>
      </c>
      <c r="C3014" s="34">
        <v>41410000000</v>
      </c>
      <c r="D3014" s="34">
        <v>4141001100</v>
      </c>
      <c r="E3014" s="34" t="s">
        <v>22</v>
      </c>
      <c r="F3014" s="34" t="s">
        <v>23</v>
      </c>
      <c r="G3014" s="35">
        <v>18</v>
      </c>
      <c r="H3014" s="36">
        <v>43935</v>
      </c>
      <c r="I3014" s="34" t="s">
        <v>21</v>
      </c>
    </row>
    <row r="3015" spans="1:9" x14ac:dyDescent="0.25">
      <c r="A3015" s="34" t="s">
        <v>129</v>
      </c>
      <c r="B3015" s="34">
        <v>40058739</v>
      </c>
      <c r="C3015" s="34">
        <v>41410000000</v>
      </c>
      <c r="D3015" s="34">
        <v>4141001100</v>
      </c>
      <c r="E3015" s="34" t="s">
        <v>22</v>
      </c>
      <c r="F3015" s="34" t="s">
        <v>25</v>
      </c>
      <c r="G3015" s="35">
        <v>198</v>
      </c>
      <c r="H3015" s="36">
        <v>43935</v>
      </c>
      <c r="I3015" s="34" t="s">
        <v>21</v>
      </c>
    </row>
    <row r="3016" spans="1:9" x14ac:dyDescent="0.25">
      <c r="A3016" s="34" t="s">
        <v>129</v>
      </c>
      <c r="B3016" s="34">
        <v>40061695</v>
      </c>
      <c r="C3016" s="34">
        <v>46300000000</v>
      </c>
      <c r="D3016" s="34">
        <v>4630000009</v>
      </c>
      <c r="E3016" s="34" t="s">
        <v>134</v>
      </c>
      <c r="F3016" s="34" t="s">
        <v>135</v>
      </c>
      <c r="G3016" s="35">
        <v>74.34</v>
      </c>
      <c r="H3016" s="36">
        <v>43936</v>
      </c>
      <c r="I3016" s="34" t="s">
        <v>21</v>
      </c>
    </row>
    <row r="3017" spans="1:9" x14ac:dyDescent="0.25">
      <c r="A3017" s="34" t="s">
        <v>129</v>
      </c>
      <c r="B3017" s="34">
        <v>40059247</v>
      </c>
      <c r="C3017" s="34">
        <v>41490000000</v>
      </c>
      <c r="D3017" s="34">
        <v>4149009000</v>
      </c>
      <c r="E3017" s="34" t="s">
        <v>83</v>
      </c>
      <c r="F3017" s="34" t="s">
        <v>213</v>
      </c>
      <c r="G3017" s="35">
        <v>165.17</v>
      </c>
      <c r="H3017" s="36">
        <v>43937</v>
      </c>
      <c r="I3017" s="34" t="s">
        <v>21</v>
      </c>
    </row>
    <row r="3018" spans="1:9" x14ac:dyDescent="0.25">
      <c r="A3018" s="34" t="s">
        <v>129</v>
      </c>
      <c r="B3018" s="34">
        <v>40059249</v>
      </c>
      <c r="C3018" s="34">
        <v>43180000000</v>
      </c>
      <c r="D3018" s="34">
        <v>4318004000</v>
      </c>
      <c r="E3018" s="34" t="s">
        <v>61</v>
      </c>
      <c r="F3018" s="34" t="s">
        <v>293</v>
      </c>
      <c r="G3018" s="35">
        <v>484</v>
      </c>
      <c r="H3018" s="36">
        <v>43937</v>
      </c>
      <c r="I3018" s="34" t="s">
        <v>21</v>
      </c>
    </row>
    <row r="3019" spans="1:9" x14ac:dyDescent="0.25">
      <c r="A3019" s="34" t="s">
        <v>129</v>
      </c>
      <c r="B3019" s="34">
        <v>40059250</v>
      </c>
      <c r="C3019" s="34">
        <v>43180000000</v>
      </c>
      <c r="D3019" s="34">
        <v>4318004000</v>
      </c>
      <c r="E3019" s="34" t="s">
        <v>61</v>
      </c>
      <c r="F3019" s="34" t="s">
        <v>294</v>
      </c>
      <c r="G3019" s="35">
        <v>484</v>
      </c>
      <c r="H3019" s="36">
        <v>43937</v>
      </c>
      <c r="I3019" s="34" t="s">
        <v>21</v>
      </c>
    </row>
    <row r="3020" spans="1:9" x14ac:dyDescent="0.25">
      <c r="A3020" s="34" t="s">
        <v>129</v>
      </c>
      <c r="B3020" s="34">
        <v>40058968</v>
      </c>
      <c r="C3020" s="34">
        <v>41320000000</v>
      </c>
      <c r="D3020" s="34">
        <v>4132009000</v>
      </c>
      <c r="E3020" s="34" t="s">
        <v>461</v>
      </c>
      <c r="F3020" s="34" t="s">
        <v>296</v>
      </c>
      <c r="G3020" s="35">
        <v>3198.03</v>
      </c>
      <c r="H3020" s="36">
        <v>43937</v>
      </c>
      <c r="I3020" s="34" t="s">
        <v>21</v>
      </c>
    </row>
    <row r="3021" spans="1:9" x14ac:dyDescent="0.25">
      <c r="A3021" s="34" t="s">
        <v>129</v>
      </c>
      <c r="B3021" s="34">
        <v>40059768</v>
      </c>
      <c r="C3021" s="34">
        <v>41310000000</v>
      </c>
      <c r="D3021" s="34">
        <v>4131003000</v>
      </c>
      <c r="E3021" s="34" t="s">
        <v>141</v>
      </c>
      <c r="F3021" s="34" t="s">
        <v>142</v>
      </c>
      <c r="G3021" s="35">
        <v>2847.47</v>
      </c>
      <c r="H3021" s="36">
        <v>43937</v>
      </c>
      <c r="I3021" s="34" t="s">
        <v>21</v>
      </c>
    </row>
    <row r="3022" spans="1:9" x14ac:dyDescent="0.25">
      <c r="A3022" s="34" t="s">
        <v>129</v>
      </c>
      <c r="B3022" s="34">
        <v>40059770</v>
      </c>
      <c r="C3022" s="34">
        <v>41310000000</v>
      </c>
      <c r="D3022" s="34">
        <v>4131003000</v>
      </c>
      <c r="E3022" s="34" t="s">
        <v>141</v>
      </c>
      <c r="F3022" s="34" t="s">
        <v>255</v>
      </c>
      <c r="G3022" s="35">
        <v>1128.27</v>
      </c>
      <c r="H3022" s="36">
        <v>43937</v>
      </c>
      <c r="I3022" s="34" t="s">
        <v>21</v>
      </c>
    </row>
    <row r="3023" spans="1:9" x14ac:dyDescent="0.25">
      <c r="A3023" s="34" t="s">
        <v>129</v>
      </c>
      <c r="B3023" s="34">
        <v>40059774</v>
      </c>
      <c r="C3023" s="34">
        <v>41340000000</v>
      </c>
      <c r="D3023" s="34">
        <v>4134001000</v>
      </c>
      <c r="E3023" s="34" t="s">
        <v>53</v>
      </c>
      <c r="F3023" s="34" t="s">
        <v>157</v>
      </c>
      <c r="G3023" s="35">
        <v>851.05</v>
      </c>
      <c r="H3023" s="36">
        <v>43937</v>
      </c>
      <c r="I3023" s="34" t="s">
        <v>21</v>
      </c>
    </row>
    <row r="3024" spans="1:9" x14ac:dyDescent="0.25">
      <c r="A3024" s="34" t="s">
        <v>129</v>
      </c>
      <c r="B3024" s="34">
        <v>40059774</v>
      </c>
      <c r="C3024" s="34">
        <v>41340000000</v>
      </c>
      <c r="D3024" s="34">
        <v>4134001000</v>
      </c>
      <c r="E3024" s="34" t="s">
        <v>53</v>
      </c>
      <c r="F3024" s="34" t="s">
        <v>157</v>
      </c>
      <c r="G3024" s="35">
        <v>457.06</v>
      </c>
      <c r="H3024" s="36">
        <v>43937</v>
      </c>
      <c r="I3024" s="34" t="s">
        <v>21</v>
      </c>
    </row>
    <row r="3025" spans="1:9" x14ac:dyDescent="0.25">
      <c r="A3025" s="34" t="s">
        <v>129</v>
      </c>
      <c r="B3025" s="34">
        <v>40059779</v>
      </c>
      <c r="C3025" s="34">
        <v>41340000000</v>
      </c>
      <c r="D3025" s="34">
        <v>4134001000</v>
      </c>
      <c r="E3025" s="34" t="s">
        <v>53</v>
      </c>
      <c r="F3025" s="34" t="s">
        <v>55</v>
      </c>
      <c r="G3025" s="35">
        <v>456.48</v>
      </c>
      <c r="H3025" s="36">
        <v>43937</v>
      </c>
      <c r="I3025" s="34" t="s">
        <v>21</v>
      </c>
    </row>
    <row r="3026" spans="1:9" x14ac:dyDescent="0.25">
      <c r="A3026" s="34" t="s">
        <v>129</v>
      </c>
      <c r="B3026" s="34">
        <v>40059782</v>
      </c>
      <c r="C3026" s="34">
        <v>41340000000</v>
      </c>
      <c r="D3026" s="34">
        <v>4134001000</v>
      </c>
      <c r="E3026" s="34" t="s">
        <v>53</v>
      </c>
      <c r="F3026" s="34" t="s">
        <v>268</v>
      </c>
      <c r="G3026" s="35">
        <v>1120.76</v>
      </c>
      <c r="H3026" s="36">
        <v>43937</v>
      </c>
      <c r="I3026" s="34" t="s">
        <v>21</v>
      </c>
    </row>
    <row r="3027" spans="1:9" x14ac:dyDescent="0.25">
      <c r="A3027" s="34" t="s">
        <v>129</v>
      </c>
      <c r="B3027" s="34">
        <v>40059783</v>
      </c>
      <c r="C3027" s="34">
        <v>41340000000</v>
      </c>
      <c r="D3027" s="34">
        <v>4134001000</v>
      </c>
      <c r="E3027" s="34" t="s">
        <v>53</v>
      </c>
      <c r="F3027" s="34" t="s">
        <v>156</v>
      </c>
      <c r="G3027" s="35">
        <v>2255.7199999999998</v>
      </c>
      <c r="H3027" s="36">
        <v>43937</v>
      </c>
      <c r="I3027" s="34" t="s">
        <v>21</v>
      </c>
    </row>
    <row r="3028" spans="1:9" x14ac:dyDescent="0.25">
      <c r="A3028" s="34" t="s">
        <v>129</v>
      </c>
      <c r="B3028" s="34">
        <v>40059787</v>
      </c>
      <c r="C3028" s="34">
        <v>41960000000</v>
      </c>
      <c r="D3028" s="34">
        <v>4196001000</v>
      </c>
      <c r="E3028" s="34" t="s">
        <v>50</v>
      </c>
      <c r="F3028" s="34" t="s">
        <v>150</v>
      </c>
      <c r="G3028" s="35">
        <v>478.28</v>
      </c>
      <c r="H3028" s="36">
        <v>43937</v>
      </c>
      <c r="I3028" s="34" t="s">
        <v>21</v>
      </c>
    </row>
    <row r="3029" spans="1:9" x14ac:dyDescent="0.25">
      <c r="A3029" s="34" t="s">
        <v>129</v>
      </c>
      <c r="B3029" s="34">
        <v>40059789</v>
      </c>
      <c r="C3029" s="34">
        <v>41960000000</v>
      </c>
      <c r="D3029" s="34">
        <v>4196001000</v>
      </c>
      <c r="E3029" s="34" t="s">
        <v>50</v>
      </c>
      <c r="F3029" s="34" t="s">
        <v>87</v>
      </c>
      <c r="G3029" s="35">
        <v>1039.77</v>
      </c>
      <c r="H3029" s="36">
        <v>43937</v>
      </c>
      <c r="I3029" s="34" t="s">
        <v>21</v>
      </c>
    </row>
    <row r="3030" spans="1:9" x14ac:dyDescent="0.25">
      <c r="A3030" s="34" t="s">
        <v>129</v>
      </c>
      <c r="B3030" s="34">
        <v>40059808</v>
      </c>
      <c r="C3030" s="34">
        <v>41270000000</v>
      </c>
      <c r="D3030" s="34">
        <v>4127001000</v>
      </c>
      <c r="E3030" s="34" t="s">
        <v>128</v>
      </c>
      <c r="F3030" s="34" t="s">
        <v>40</v>
      </c>
      <c r="G3030" s="35">
        <v>2956.5</v>
      </c>
      <c r="H3030" s="36">
        <v>43937</v>
      </c>
      <c r="I3030" s="34" t="s">
        <v>21</v>
      </c>
    </row>
    <row r="3031" spans="1:9" x14ac:dyDescent="0.25">
      <c r="A3031" s="34" t="s">
        <v>129</v>
      </c>
      <c r="B3031" s="34">
        <v>40059814</v>
      </c>
      <c r="C3031" s="34">
        <v>41270000000</v>
      </c>
      <c r="D3031" s="34">
        <v>4127001000</v>
      </c>
      <c r="E3031" s="34" t="s">
        <v>128</v>
      </c>
      <c r="F3031" s="34" t="s">
        <v>23</v>
      </c>
      <c r="G3031" s="35">
        <v>4360</v>
      </c>
      <c r="H3031" s="36">
        <v>43937</v>
      </c>
      <c r="I3031" s="34" t="s">
        <v>21</v>
      </c>
    </row>
    <row r="3032" spans="1:9" x14ac:dyDescent="0.25">
      <c r="A3032" s="34" t="s">
        <v>129</v>
      </c>
      <c r="B3032" s="34">
        <v>40059816</v>
      </c>
      <c r="C3032" s="34">
        <v>41270000000</v>
      </c>
      <c r="D3032" s="34">
        <v>4127001000</v>
      </c>
      <c r="E3032" s="34" t="s">
        <v>128</v>
      </c>
      <c r="F3032" s="34" t="s">
        <v>102</v>
      </c>
      <c r="G3032" s="35">
        <v>995</v>
      </c>
      <c r="H3032" s="36">
        <v>43937</v>
      </c>
      <c r="I3032" s="34" t="s">
        <v>21</v>
      </c>
    </row>
    <row r="3033" spans="1:9" x14ac:dyDescent="0.25">
      <c r="A3033" s="34" t="s">
        <v>129</v>
      </c>
      <c r="B3033" s="34">
        <v>40059817</v>
      </c>
      <c r="C3033" s="34">
        <v>41270000000</v>
      </c>
      <c r="D3033" s="34">
        <v>4127001000</v>
      </c>
      <c r="E3033" s="34" t="s">
        <v>128</v>
      </c>
      <c r="F3033" s="34" t="s">
        <v>30</v>
      </c>
      <c r="G3033" s="35">
        <v>1026</v>
      </c>
      <c r="H3033" s="36">
        <v>43937</v>
      </c>
      <c r="I3033" s="34" t="s">
        <v>21</v>
      </c>
    </row>
    <row r="3034" spans="1:9" x14ac:dyDescent="0.25">
      <c r="A3034" s="34" t="s">
        <v>129</v>
      </c>
      <c r="B3034" s="34">
        <v>40059822</v>
      </c>
      <c r="C3034" s="34">
        <v>41270000000</v>
      </c>
      <c r="D3034" s="34">
        <v>4127001000</v>
      </c>
      <c r="E3034" s="34" t="s">
        <v>128</v>
      </c>
      <c r="F3034" s="34" t="s">
        <v>104</v>
      </c>
      <c r="G3034" s="35">
        <v>2552.5</v>
      </c>
      <c r="H3034" s="36">
        <v>43937</v>
      </c>
      <c r="I3034" s="34" t="s">
        <v>21</v>
      </c>
    </row>
    <row r="3035" spans="1:9" x14ac:dyDescent="0.25">
      <c r="A3035" s="34" t="s">
        <v>129</v>
      </c>
      <c r="B3035" s="34">
        <v>40059824</v>
      </c>
      <c r="C3035" s="34">
        <v>41270000000</v>
      </c>
      <c r="D3035" s="34">
        <v>4127001000</v>
      </c>
      <c r="E3035" s="34" t="s">
        <v>128</v>
      </c>
      <c r="F3035" s="34" t="s">
        <v>62</v>
      </c>
      <c r="G3035" s="35">
        <v>970</v>
      </c>
      <c r="H3035" s="36">
        <v>43937</v>
      </c>
      <c r="I3035" s="34" t="s">
        <v>21</v>
      </c>
    </row>
    <row r="3036" spans="1:9" x14ac:dyDescent="0.25">
      <c r="A3036" s="34" t="s">
        <v>129</v>
      </c>
      <c r="B3036" s="34">
        <v>40059831</v>
      </c>
      <c r="C3036" s="34">
        <v>41270000000</v>
      </c>
      <c r="D3036" s="34">
        <v>4127001000</v>
      </c>
      <c r="E3036" s="34" t="s">
        <v>128</v>
      </c>
      <c r="F3036" s="34" t="s">
        <v>40</v>
      </c>
      <c r="G3036" s="35">
        <v>981</v>
      </c>
      <c r="H3036" s="36">
        <v>43937</v>
      </c>
      <c r="I3036" s="34" t="s">
        <v>21</v>
      </c>
    </row>
    <row r="3037" spans="1:9" x14ac:dyDescent="0.25">
      <c r="A3037" s="34" t="s">
        <v>129</v>
      </c>
      <c r="B3037" s="34">
        <v>40059833</v>
      </c>
      <c r="C3037" s="34">
        <v>41270000000</v>
      </c>
      <c r="D3037" s="34">
        <v>4127001000</v>
      </c>
      <c r="E3037" s="34" t="s">
        <v>128</v>
      </c>
      <c r="F3037" s="34" t="s">
        <v>102</v>
      </c>
      <c r="G3037" s="35">
        <v>963</v>
      </c>
      <c r="H3037" s="36">
        <v>43937</v>
      </c>
      <c r="I3037" s="34" t="s">
        <v>21</v>
      </c>
    </row>
    <row r="3038" spans="1:9" x14ac:dyDescent="0.25">
      <c r="A3038" s="34" t="s">
        <v>129</v>
      </c>
      <c r="B3038" s="34">
        <v>40059837</v>
      </c>
      <c r="C3038" s="34">
        <v>41270000000</v>
      </c>
      <c r="D3038" s="34">
        <v>4127001000</v>
      </c>
      <c r="E3038" s="34" t="s">
        <v>128</v>
      </c>
      <c r="F3038" s="34" t="s">
        <v>23</v>
      </c>
      <c r="G3038" s="35">
        <v>1395</v>
      </c>
      <c r="H3038" s="36">
        <v>43937</v>
      </c>
      <c r="I3038" s="34" t="s">
        <v>21</v>
      </c>
    </row>
    <row r="3039" spans="1:9" x14ac:dyDescent="0.25">
      <c r="A3039" s="34" t="s">
        <v>129</v>
      </c>
      <c r="B3039" s="34">
        <v>40059838</v>
      </c>
      <c r="C3039" s="34">
        <v>41270000000</v>
      </c>
      <c r="D3039" s="34">
        <v>4127001000</v>
      </c>
      <c r="E3039" s="34" t="s">
        <v>128</v>
      </c>
      <c r="F3039" s="34" t="s">
        <v>62</v>
      </c>
      <c r="G3039" s="35">
        <v>333</v>
      </c>
      <c r="H3039" s="36">
        <v>43937</v>
      </c>
      <c r="I3039" s="34" t="s">
        <v>21</v>
      </c>
    </row>
    <row r="3040" spans="1:9" x14ac:dyDescent="0.25">
      <c r="A3040" s="34" t="s">
        <v>129</v>
      </c>
      <c r="B3040" s="34">
        <v>40059840</v>
      </c>
      <c r="C3040" s="34">
        <v>41270000000</v>
      </c>
      <c r="D3040" s="34">
        <v>4127001000</v>
      </c>
      <c r="E3040" s="34" t="s">
        <v>128</v>
      </c>
      <c r="F3040" s="34" t="s">
        <v>104</v>
      </c>
      <c r="G3040" s="35">
        <v>81</v>
      </c>
      <c r="H3040" s="36">
        <v>43937</v>
      </c>
      <c r="I3040" s="34" t="s">
        <v>21</v>
      </c>
    </row>
    <row r="3041" spans="1:9" x14ac:dyDescent="0.25">
      <c r="A3041" s="34" t="s">
        <v>129</v>
      </c>
      <c r="B3041" s="34">
        <v>40059845</v>
      </c>
      <c r="C3041" s="34">
        <v>41270000000</v>
      </c>
      <c r="D3041" s="34">
        <v>4127001000</v>
      </c>
      <c r="E3041" s="34" t="s">
        <v>128</v>
      </c>
      <c r="F3041" s="34" t="s">
        <v>24</v>
      </c>
      <c r="G3041" s="35">
        <v>18</v>
      </c>
      <c r="H3041" s="36">
        <v>43937</v>
      </c>
      <c r="I3041" s="34" t="s">
        <v>21</v>
      </c>
    </row>
    <row r="3042" spans="1:9" x14ac:dyDescent="0.25">
      <c r="A3042" s="34" t="s">
        <v>129</v>
      </c>
      <c r="B3042" s="34">
        <v>40059848</v>
      </c>
      <c r="C3042" s="34">
        <v>41270000000</v>
      </c>
      <c r="D3042" s="34">
        <v>4127001000</v>
      </c>
      <c r="E3042" s="34" t="s">
        <v>128</v>
      </c>
      <c r="F3042" s="34" t="s">
        <v>80</v>
      </c>
      <c r="G3042" s="35">
        <v>288</v>
      </c>
      <c r="H3042" s="36">
        <v>43937</v>
      </c>
      <c r="I3042" s="34" t="s">
        <v>21</v>
      </c>
    </row>
    <row r="3043" spans="1:9" x14ac:dyDescent="0.25">
      <c r="A3043" s="34" t="s">
        <v>129</v>
      </c>
      <c r="B3043" s="34">
        <v>40059854</v>
      </c>
      <c r="C3043" s="34">
        <v>41270000000</v>
      </c>
      <c r="D3043" s="34">
        <v>4127001000</v>
      </c>
      <c r="E3043" s="34" t="s">
        <v>128</v>
      </c>
      <c r="F3043" s="34" t="s">
        <v>62</v>
      </c>
      <c r="G3043" s="35">
        <v>229.5</v>
      </c>
      <c r="H3043" s="36">
        <v>43937</v>
      </c>
      <c r="I3043" s="34" t="s">
        <v>21</v>
      </c>
    </row>
    <row r="3044" spans="1:9" x14ac:dyDescent="0.25">
      <c r="A3044" s="34" t="s">
        <v>129</v>
      </c>
      <c r="B3044" s="34">
        <v>40059857</v>
      </c>
      <c r="C3044" s="34">
        <v>41270000000</v>
      </c>
      <c r="D3044" s="34">
        <v>4127001000</v>
      </c>
      <c r="E3044" s="34" t="s">
        <v>128</v>
      </c>
      <c r="F3044" s="34" t="s">
        <v>30</v>
      </c>
      <c r="G3044" s="35">
        <v>297</v>
      </c>
      <c r="H3044" s="36">
        <v>43937</v>
      </c>
      <c r="I3044" s="34" t="s">
        <v>21</v>
      </c>
    </row>
    <row r="3045" spans="1:9" x14ac:dyDescent="0.25">
      <c r="A3045" s="34" t="s">
        <v>129</v>
      </c>
      <c r="B3045" s="34">
        <v>40059862</v>
      </c>
      <c r="C3045" s="34">
        <v>41270000000</v>
      </c>
      <c r="D3045" s="34">
        <v>4127001000</v>
      </c>
      <c r="E3045" s="34" t="s">
        <v>128</v>
      </c>
      <c r="F3045" s="34" t="s">
        <v>25</v>
      </c>
      <c r="G3045" s="35">
        <v>297</v>
      </c>
      <c r="H3045" s="36">
        <v>43937</v>
      </c>
      <c r="I3045" s="34" t="s">
        <v>21</v>
      </c>
    </row>
    <row r="3046" spans="1:9" x14ac:dyDescent="0.25">
      <c r="A3046" s="34" t="s">
        <v>129</v>
      </c>
      <c r="B3046" s="34">
        <v>40059864</v>
      </c>
      <c r="C3046" s="34">
        <v>41270000000</v>
      </c>
      <c r="D3046" s="34">
        <v>4127001000</v>
      </c>
      <c r="E3046" s="34" t="s">
        <v>128</v>
      </c>
      <c r="F3046" s="34" t="s">
        <v>25</v>
      </c>
      <c r="G3046" s="35">
        <v>45</v>
      </c>
      <c r="H3046" s="36">
        <v>43937</v>
      </c>
      <c r="I3046" s="34" t="s">
        <v>21</v>
      </c>
    </row>
    <row r="3047" spans="1:9" x14ac:dyDescent="0.25">
      <c r="A3047" s="34" t="s">
        <v>129</v>
      </c>
      <c r="B3047" s="34">
        <v>40059868</v>
      </c>
      <c r="C3047" s="34">
        <v>41270000000</v>
      </c>
      <c r="D3047" s="34">
        <v>4127001000</v>
      </c>
      <c r="E3047" s="34" t="s">
        <v>128</v>
      </c>
      <c r="F3047" s="34" t="s">
        <v>24</v>
      </c>
      <c r="G3047" s="35">
        <v>99</v>
      </c>
      <c r="H3047" s="36">
        <v>43937</v>
      </c>
      <c r="I3047" s="34" t="s">
        <v>21</v>
      </c>
    </row>
    <row r="3048" spans="1:9" x14ac:dyDescent="0.25">
      <c r="A3048" s="34" t="s">
        <v>129</v>
      </c>
      <c r="B3048" s="34">
        <v>40059871</v>
      </c>
      <c r="C3048" s="34">
        <v>41270000000</v>
      </c>
      <c r="D3048" s="34">
        <v>4127001000</v>
      </c>
      <c r="E3048" s="34" t="s">
        <v>128</v>
      </c>
      <c r="F3048" s="34" t="s">
        <v>62</v>
      </c>
      <c r="G3048" s="35">
        <v>63</v>
      </c>
      <c r="H3048" s="36">
        <v>43937</v>
      </c>
      <c r="I3048" s="34" t="s">
        <v>21</v>
      </c>
    </row>
    <row r="3049" spans="1:9" x14ac:dyDescent="0.25">
      <c r="A3049" s="34" t="s">
        <v>129</v>
      </c>
      <c r="B3049" s="34">
        <v>40059876</v>
      </c>
      <c r="C3049" s="34">
        <v>41270000000</v>
      </c>
      <c r="D3049" s="34">
        <v>4127001000</v>
      </c>
      <c r="E3049" s="34" t="s">
        <v>128</v>
      </c>
      <c r="F3049" s="34" t="s">
        <v>80</v>
      </c>
      <c r="G3049" s="35">
        <v>126</v>
      </c>
      <c r="H3049" s="36">
        <v>43937</v>
      </c>
      <c r="I3049" s="34" t="s">
        <v>21</v>
      </c>
    </row>
    <row r="3050" spans="1:9" x14ac:dyDescent="0.25">
      <c r="A3050" s="34" t="s">
        <v>129</v>
      </c>
      <c r="B3050" s="34">
        <v>40059881</v>
      </c>
      <c r="C3050" s="34">
        <v>41270000000</v>
      </c>
      <c r="D3050" s="34">
        <v>4127001000</v>
      </c>
      <c r="E3050" s="34" t="s">
        <v>128</v>
      </c>
      <c r="F3050" s="34" t="s">
        <v>26</v>
      </c>
      <c r="G3050" s="35">
        <v>139.5</v>
      </c>
      <c r="H3050" s="36">
        <v>43937</v>
      </c>
      <c r="I3050" s="34" t="s">
        <v>21</v>
      </c>
    </row>
    <row r="3051" spans="1:9" x14ac:dyDescent="0.25">
      <c r="A3051" s="34" t="s">
        <v>129</v>
      </c>
      <c r="B3051" s="34">
        <v>40059886</v>
      </c>
      <c r="C3051" s="34">
        <v>41270000000</v>
      </c>
      <c r="D3051" s="34">
        <v>4127001000</v>
      </c>
      <c r="E3051" s="34" t="s">
        <v>128</v>
      </c>
      <c r="F3051" s="34" t="s">
        <v>26</v>
      </c>
      <c r="G3051" s="35">
        <v>9</v>
      </c>
      <c r="H3051" s="36">
        <v>43937</v>
      </c>
      <c r="I3051" s="34" t="s">
        <v>21</v>
      </c>
    </row>
    <row r="3052" spans="1:9" x14ac:dyDescent="0.25">
      <c r="A3052" s="34" t="s">
        <v>129</v>
      </c>
      <c r="B3052" s="34">
        <v>40059888</v>
      </c>
      <c r="C3052" s="34">
        <v>41270000000</v>
      </c>
      <c r="D3052" s="34">
        <v>4127001000</v>
      </c>
      <c r="E3052" s="34" t="s">
        <v>128</v>
      </c>
      <c r="F3052" s="34" t="s">
        <v>25</v>
      </c>
      <c r="G3052" s="35">
        <v>18</v>
      </c>
      <c r="H3052" s="36">
        <v>43937</v>
      </c>
      <c r="I3052" s="34" t="s">
        <v>21</v>
      </c>
    </row>
    <row r="3053" spans="1:9" x14ac:dyDescent="0.25">
      <c r="A3053" s="34" t="s">
        <v>129</v>
      </c>
      <c r="B3053" s="34">
        <v>40059893</v>
      </c>
      <c r="C3053" s="34">
        <v>41270000000</v>
      </c>
      <c r="D3053" s="34">
        <v>4127001000</v>
      </c>
      <c r="E3053" s="34" t="s">
        <v>128</v>
      </c>
      <c r="F3053" s="34" t="s">
        <v>80</v>
      </c>
      <c r="G3053" s="35">
        <v>54</v>
      </c>
      <c r="H3053" s="36">
        <v>43937</v>
      </c>
      <c r="I3053" s="34" t="s">
        <v>21</v>
      </c>
    </row>
    <row r="3054" spans="1:9" x14ac:dyDescent="0.25">
      <c r="A3054" s="34" t="s">
        <v>129</v>
      </c>
      <c r="B3054" s="34">
        <v>40059899</v>
      </c>
      <c r="C3054" s="34">
        <v>41270000000</v>
      </c>
      <c r="D3054" s="34">
        <v>4127001000</v>
      </c>
      <c r="E3054" s="34" t="s">
        <v>128</v>
      </c>
      <c r="F3054" s="34" t="s">
        <v>24</v>
      </c>
      <c r="G3054" s="35">
        <v>9</v>
      </c>
      <c r="H3054" s="36">
        <v>43937</v>
      </c>
      <c r="I3054" s="34" t="s">
        <v>21</v>
      </c>
    </row>
    <row r="3055" spans="1:9" x14ac:dyDescent="0.25">
      <c r="A3055" s="34" t="s">
        <v>129</v>
      </c>
      <c r="B3055" s="34">
        <v>40059900</v>
      </c>
      <c r="C3055" s="34">
        <v>41270000000</v>
      </c>
      <c r="D3055" s="34">
        <v>4127001000</v>
      </c>
      <c r="E3055" s="34" t="s">
        <v>128</v>
      </c>
      <c r="F3055" s="34" t="s">
        <v>26</v>
      </c>
      <c r="G3055" s="35">
        <v>27</v>
      </c>
      <c r="H3055" s="36">
        <v>43937</v>
      </c>
      <c r="I3055" s="34" t="s">
        <v>21</v>
      </c>
    </row>
    <row r="3056" spans="1:9" x14ac:dyDescent="0.25">
      <c r="A3056" s="34" t="s">
        <v>129</v>
      </c>
      <c r="B3056" s="34">
        <v>40059905</v>
      </c>
      <c r="C3056" s="34">
        <v>41270000000</v>
      </c>
      <c r="D3056" s="34">
        <v>4127001000</v>
      </c>
      <c r="E3056" s="34" t="s">
        <v>128</v>
      </c>
      <c r="F3056" s="34" t="s">
        <v>25</v>
      </c>
      <c r="G3056" s="35">
        <v>54</v>
      </c>
      <c r="H3056" s="36">
        <v>43937</v>
      </c>
      <c r="I3056" s="34" t="s">
        <v>21</v>
      </c>
    </row>
    <row r="3057" spans="1:9" x14ac:dyDescent="0.25">
      <c r="A3057" s="34" t="s">
        <v>129</v>
      </c>
      <c r="B3057" s="34">
        <v>40059907</v>
      </c>
      <c r="C3057" s="34">
        <v>41270000000</v>
      </c>
      <c r="D3057" s="34">
        <v>4127001000</v>
      </c>
      <c r="E3057" s="34" t="s">
        <v>128</v>
      </c>
      <c r="F3057" s="34" t="s">
        <v>26</v>
      </c>
      <c r="G3057" s="35">
        <v>54</v>
      </c>
      <c r="H3057" s="36">
        <v>43937</v>
      </c>
      <c r="I3057" s="34" t="s">
        <v>21</v>
      </c>
    </row>
    <row r="3058" spans="1:9" x14ac:dyDescent="0.25">
      <c r="A3058" s="34" t="s">
        <v>129</v>
      </c>
      <c r="B3058" s="34">
        <v>40059911</v>
      </c>
      <c r="C3058" s="34">
        <v>41270000000</v>
      </c>
      <c r="D3058" s="34">
        <v>4127001000</v>
      </c>
      <c r="E3058" s="34" t="s">
        <v>128</v>
      </c>
      <c r="F3058" s="34" t="s">
        <v>23</v>
      </c>
      <c r="G3058" s="35">
        <v>144</v>
      </c>
      <c r="H3058" s="36">
        <v>43937</v>
      </c>
      <c r="I3058" s="34" t="s">
        <v>21</v>
      </c>
    </row>
    <row r="3059" spans="1:9" x14ac:dyDescent="0.25">
      <c r="A3059" s="34" t="s">
        <v>129</v>
      </c>
      <c r="B3059" s="34">
        <v>40059918</v>
      </c>
      <c r="C3059" s="34">
        <v>41270000000</v>
      </c>
      <c r="D3059" s="34">
        <v>4127001000</v>
      </c>
      <c r="E3059" s="34" t="s">
        <v>128</v>
      </c>
      <c r="F3059" s="34" t="s">
        <v>23</v>
      </c>
      <c r="G3059" s="35">
        <v>63</v>
      </c>
      <c r="H3059" s="36">
        <v>43937</v>
      </c>
      <c r="I3059" s="34" t="s">
        <v>21</v>
      </c>
    </row>
    <row r="3060" spans="1:9" x14ac:dyDescent="0.25">
      <c r="A3060" s="34" t="s">
        <v>129</v>
      </c>
      <c r="B3060" s="34">
        <v>40059922</v>
      </c>
      <c r="C3060" s="34">
        <v>41270000000</v>
      </c>
      <c r="D3060" s="34">
        <v>4127001000</v>
      </c>
      <c r="E3060" s="34" t="s">
        <v>128</v>
      </c>
      <c r="F3060" s="34" t="s">
        <v>25</v>
      </c>
      <c r="G3060" s="35">
        <v>63</v>
      </c>
      <c r="H3060" s="36">
        <v>43937</v>
      </c>
      <c r="I3060" s="34" t="s">
        <v>21</v>
      </c>
    </row>
    <row r="3061" spans="1:9" x14ac:dyDescent="0.25">
      <c r="A3061" s="34" t="s">
        <v>129</v>
      </c>
      <c r="B3061" s="34">
        <v>40059925</v>
      </c>
      <c r="C3061" s="34">
        <v>41270000000</v>
      </c>
      <c r="D3061" s="34">
        <v>4127001000</v>
      </c>
      <c r="E3061" s="34" t="s">
        <v>128</v>
      </c>
      <c r="F3061" s="34" t="s">
        <v>62</v>
      </c>
      <c r="G3061" s="35">
        <v>63</v>
      </c>
      <c r="H3061" s="36">
        <v>43937</v>
      </c>
      <c r="I3061" s="34" t="s">
        <v>21</v>
      </c>
    </row>
    <row r="3062" spans="1:9" x14ac:dyDescent="0.25">
      <c r="A3062" s="34" t="s">
        <v>129</v>
      </c>
      <c r="B3062" s="34">
        <v>40059930</v>
      </c>
      <c r="C3062" s="34">
        <v>41270000000</v>
      </c>
      <c r="D3062" s="34">
        <v>4127001000</v>
      </c>
      <c r="E3062" s="34" t="s">
        <v>128</v>
      </c>
      <c r="F3062" s="34" t="s">
        <v>80</v>
      </c>
      <c r="G3062" s="35">
        <v>99</v>
      </c>
      <c r="H3062" s="36">
        <v>43937</v>
      </c>
      <c r="I3062" s="34" t="s">
        <v>21</v>
      </c>
    </row>
    <row r="3063" spans="1:9" x14ac:dyDescent="0.25">
      <c r="A3063" s="34" t="s">
        <v>129</v>
      </c>
      <c r="B3063" s="34">
        <v>40059936</v>
      </c>
      <c r="C3063" s="34">
        <v>41270000000</v>
      </c>
      <c r="D3063" s="34">
        <v>4127001000</v>
      </c>
      <c r="E3063" s="34" t="s">
        <v>128</v>
      </c>
      <c r="F3063" s="34" t="s">
        <v>23</v>
      </c>
      <c r="G3063" s="35">
        <v>135</v>
      </c>
      <c r="H3063" s="36">
        <v>43937</v>
      </c>
      <c r="I3063" s="34" t="s">
        <v>21</v>
      </c>
    </row>
    <row r="3064" spans="1:9" x14ac:dyDescent="0.25">
      <c r="A3064" s="34" t="s">
        <v>129</v>
      </c>
      <c r="B3064" s="34">
        <v>40059941</v>
      </c>
      <c r="C3064" s="34">
        <v>41270000000</v>
      </c>
      <c r="D3064" s="34">
        <v>4127001000</v>
      </c>
      <c r="E3064" s="34" t="s">
        <v>128</v>
      </c>
      <c r="F3064" s="34" t="s">
        <v>24</v>
      </c>
      <c r="G3064" s="35">
        <v>126</v>
      </c>
      <c r="H3064" s="36">
        <v>43937</v>
      </c>
      <c r="I3064" s="34" t="s">
        <v>21</v>
      </c>
    </row>
    <row r="3065" spans="1:9" x14ac:dyDescent="0.25">
      <c r="A3065" s="34" t="s">
        <v>129</v>
      </c>
      <c r="B3065" s="34">
        <v>40059945</v>
      </c>
      <c r="C3065" s="34">
        <v>41270000000</v>
      </c>
      <c r="D3065" s="34">
        <v>4127001000</v>
      </c>
      <c r="E3065" s="34" t="s">
        <v>128</v>
      </c>
      <c r="F3065" s="34" t="s">
        <v>80</v>
      </c>
      <c r="G3065" s="35">
        <v>297</v>
      </c>
      <c r="H3065" s="36">
        <v>43937</v>
      </c>
      <c r="I3065" s="34" t="s">
        <v>21</v>
      </c>
    </row>
    <row r="3066" spans="1:9" x14ac:dyDescent="0.25">
      <c r="A3066" s="34" t="s">
        <v>129</v>
      </c>
      <c r="B3066" s="34">
        <v>40059974</v>
      </c>
      <c r="C3066" s="34">
        <v>41270000000</v>
      </c>
      <c r="D3066" s="34">
        <v>4127001000</v>
      </c>
      <c r="E3066" s="34" t="s">
        <v>128</v>
      </c>
      <c r="F3066" s="34" t="s">
        <v>25</v>
      </c>
      <c r="G3066" s="35">
        <v>72</v>
      </c>
      <c r="H3066" s="36">
        <v>43937</v>
      </c>
      <c r="I3066" s="34" t="s">
        <v>21</v>
      </c>
    </row>
    <row r="3067" spans="1:9" x14ac:dyDescent="0.25">
      <c r="A3067" s="34" t="s">
        <v>129</v>
      </c>
      <c r="B3067" s="34">
        <v>40059980</v>
      </c>
      <c r="C3067" s="34">
        <v>41270000000</v>
      </c>
      <c r="D3067" s="34">
        <v>4127001000</v>
      </c>
      <c r="E3067" s="34" t="s">
        <v>128</v>
      </c>
      <c r="F3067" s="34" t="s">
        <v>24</v>
      </c>
      <c r="G3067" s="35">
        <v>72</v>
      </c>
      <c r="H3067" s="36">
        <v>43937</v>
      </c>
      <c r="I3067" s="34" t="s">
        <v>21</v>
      </c>
    </row>
    <row r="3068" spans="1:9" x14ac:dyDescent="0.25">
      <c r="A3068" s="34" t="s">
        <v>129</v>
      </c>
      <c r="B3068" s="34">
        <v>40059987</v>
      </c>
      <c r="C3068" s="34">
        <v>41270000000</v>
      </c>
      <c r="D3068" s="34">
        <v>4127001000</v>
      </c>
      <c r="E3068" s="34" t="s">
        <v>128</v>
      </c>
      <c r="F3068" s="34" t="s">
        <v>24</v>
      </c>
      <c r="G3068" s="35">
        <v>108</v>
      </c>
      <c r="H3068" s="36">
        <v>43937</v>
      </c>
      <c r="I3068" s="34" t="s">
        <v>21</v>
      </c>
    </row>
    <row r="3069" spans="1:9" x14ac:dyDescent="0.25">
      <c r="A3069" s="34" t="s">
        <v>129</v>
      </c>
      <c r="B3069" s="34">
        <v>40059991</v>
      </c>
      <c r="C3069" s="34">
        <v>41270000000</v>
      </c>
      <c r="D3069" s="34">
        <v>4127001000</v>
      </c>
      <c r="E3069" s="34" t="s">
        <v>128</v>
      </c>
      <c r="F3069" s="34" t="s">
        <v>62</v>
      </c>
      <c r="G3069" s="35">
        <v>117</v>
      </c>
      <c r="H3069" s="36">
        <v>43937</v>
      </c>
      <c r="I3069" s="34" t="s">
        <v>21</v>
      </c>
    </row>
    <row r="3070" spans="1:9" x14ac:dyDescent="0.25">
      <c r="A3070" s="34" t="s">
        <v>129</v>
      </c>
      <c r="B3070" s="34">
        <v>40059996</v>
      </c>
      <c r="C3070" s="34">
        <v>41270000000</v>
      </c>
      <c r="D3070" s="34">
        <v>4127001000</v>
      </c>
      <c r="E3070" s="34" t="s">
        <v>128</v>
      </c>
      <c r="F3070" s="34" t="s">
        <v>80</v>
      </c>
      <c r="G3070" s="35">
        <v>72</v>
      </c>
      <c r="H3070" s="36">
        <v>43937</v>
      </c>
      <c r="I3070" s="34" t="s">
        <v>21</v>
      </c>
    </row>
    <row r="3071" spans="1:9" x14ac:dyDescent="0.25">
      <c r="A3071" s="34" t="s">
        <v>129</v>
      </c>
      <c r="B3071" s="34">
        <v>40060001</v>
      </c>
      <c r="C3071" s="34">
        <v>41270000000</v>
      </c>
      <c r="D3071" s="34">
        <v>4127001000</v>
      </c>
      <c r="E3071" s="34" t="s">
        <v>128</v>
      </c>
      <c r="F3071" s="34" t="s">
        <v>62</v>
      </c>
      <c r="G3071" s="35">
        <v>72</v>
      </c>
      <c r="H3071" s="36">
        <v>43937</v>
      </c>
      <c r="I3071" s="34" t="s">
        <v>21</v>
      </c>
    </row>
    <row r="3072" spans="1:9" x14ac:dyDescent="0.25">
      <c r="A3072" s="34" t="s">
        <v>129</v>
      </c>
      <c r="B3072" s="34">
        <v>40060010</v>
      </c>
      <c r="C3072" s="34">
        <v>41410000000</v>
      </c>
      <c r="D3072" s="34">
        <v>4141001100</v>
      </c>
      <c r="E3072" s="34" t="s">
        <v>22</v>
      </c>
      <c r="F3072" s="34" t="s">
        <v>23</v>
      </c>
      <c r="G3072" s="35">
        <v>108</v>
      </c>
      <c r="H3072" s="36">
        <v>43937</v>
      </c>
      <c r="I3072" s="34" t="s">
        <v>21</v>
      </c>
    </row>
    <row r="3073" spans="1:9" x14ac:dyDescent="0.25">
      <c r="A3073" s="34" t="s">
        <v>129</v>
      </c>
      <c r="B3073" s="34">
        <v>40060018</v>
      </c>
      <c r="C3073" s="34">
        <v>41410000000</v>
      </c>
      <c r="D3073" s="34">
        <v>4141001100</v>
      </c>
      <c r="E3073" s="34" t="s">
        <v>22</v>
      </c>
      <c r="F3073" s="34" t="s">
        <v>25</v>
      </c>
      <c r="G3073" s="35">
        <v>108</v>
      </c>
      <c r="H3073" s="36">
        <v>43937</v>
      </c>
      <c r="I3073" s="34" t="s">
        <v>21</v>
      </c>
    </row>
    <row r="3074" spans="1:9" x14ac:dyDescent="0.25">
      <c r="A3074" s="34" t="s">
        <v>129</v>
      </c>
      <c r="B3074" s="34">
        <v>40060022</v>
      </c>
      <c r="C3074" s="34">
        <v>41410000000</v>
      </c>
      <c r="D3074" s="34">
        <v>4141001100</v>
      </c>
      <c r="E3074" s="34" t="s">
        <v>22</v>
      </c>
      <c r="F3074" s="34" t="s">
        <v>25</v>
      </c>
      <c r="G3074" s="35">
        <v>18</v>
      </c>
      <c r="H3074" s="36">
        <v>43937</v>
      </c>
      <c r="I3074" s="34" t="s">
        <v>21</v>
      </c>
    </row>
    <row r="3075" spans="1:9" x14ac:dyDescent="0.25">
      <c r="A3075" s="34" t="s">
        <v>129</v>
      </c>
      <c r="B3075" s="34">
        <v>40060027</v>
      </c>
      <c r="C3075" s="34">
        <v>41410000000</v>
      </c>
      <c r="D3075" s="34">
        <v>4141001100</v>
      </c>
      <c r="E3075" s="34" t="s">
        <v>22</v>
      </c>
      <c r="F3075" s="34" t="s">
        <v>24</v>
      </c>
      <c r="G3075" s="35">
        <v>36</v>
      </c>
      <c r="H3075" s="36">
        <v>43937</v>
      </c>
      <c r="I3075" s="34" t="s">
        <v>21</v>
      </c>
    </row>
    <row r="3076" spans="1:9" x14ac:dyDescent="0.25">
      <c r="A3076" s="34" t="s">
        <v>129</v>
      </c>
      <c r="B3076" s="34">
        <v>40060030</v>
      </c>
      <c r="C3076" s="34">
        <v>41410000000</v>
      </c>
      <c r="D3076" s="34">
        <v>4141001100</v>
      </c>
      <c r="E3076" s="34" t="s">
        <v>22</v>
      </c>
      <c r="F3076" s="34" t="s">
        <v>62</v>
      </c>
      <c r="G3076" s="35">
        <v>36</v>
      </c>
      <c r="H3076" s="36">
        <v>43937</v>
      </c>
      <c r="I3076" s="34" t="s">
        <v>21</v>
      </c>
    </row>
    <row r="3077" spans="1:9" x14ac:dyDescent="0.25">
      <c r="A3077" s="34" t="s">
        <v>129</v>
      </c>
      <c r="B3077" s="34">
        <v>40060038</v>
      </c>
      <c r="C3077" s="34">
        <v>41910000000</v>
      </c>
      <c r="D3077" s="34">
        <v>4191001000</v>
      </c>
      <c r="E3077" s="34" t="s">
        <v>162</v>
      </c>
      <c r="F3077" s="34" t="s">
        <v>30</v>
      </c>
      <c r="G3077" s="35">
        <v>400</v>
      </c>
      <c r="H3077" s="36">
        <v>43937</v>
      </c>
      <c r="I3077" s="34" t="s">
        <v>21</v>
      </c>
    </row>
    <row r="3078" spans="1:9" x14ac:dyDescent="0.25">
      <c r="A3078" s="34" t="s">
        <v>129</v>
      </c>
      <c r="B3078" s="34">
        <v>40060048</v>
      </c>
      <c r="C3078" s="34">
        <v>41120000000</v>
      </c>
      <c r="D3078" s="34">
        <v>4112001000</v>
      </c>
      <c r="E3078" s="34" t="s">
        <v>31</v>
      </c>
      <c r="F3078" s="34" t="s">
        <v>32</v>
      </c>
      <c r="G3078" s="35">
        <v>35.799999999999997</v>
      </c>
      <c r="H3078" s="36">
        <v>43937</v>
      </c>
      <c r="I3078" s="34" t="s">
        <v>21</v>
      </c>
    </row>
    <row r="3079" spans="1:9" x14ac:dyDescent="0.25">
      <c r="A3079" s="34" t="s">
        <v>129</v>
      </c>
      <c r="B3079" s="34">
        <v>40060048</v>
      </c>
      <c r="C3079" s="34">
        <v>41130000000</v>
      </c>
      <c r="D3079" s="34">
        <v>4113001000</v>
      </c>
      <c r="E3079" s="34" t="s">
        <v>33</v>
      </c>
      <c r="F3079" s="34" t="s">
        <v>32</v>
      </c>
      <c r="G3079" s="35">
        <v>81.55</v>
      </c>
      <c r="H3079" s="36">
        <v>43937</v>
      </c>
      <c r="I3079" s="34" t="s">
        <v>21</v>
      </c>
    </row>
    <row r="3080" spans="1:9" x14ac:dyDescent="0.25">
      <c r="A3080" s="34" t="s">
        <v>129</v>
      </c>
      <c r="B3080" s="34">
        <v>40060048</v>
      </c>
      <c r="C3080" s="34">
        <v>41130000000</v>
      </c>
      <c r="D3080" s="34">
        <v>4113002000</v>
      </c>
      <c r="E3080" s="34" t="s">
        <v>34</v>
      </c>
      <c r="F3080" s="34" t="s">
        <v>32</v>
      </c>
      <c r="G3080" s="35">
        <v>50.92</v>
      </c>
      <c r="H3080" s="36">
        <v>43937</v>
      </c>
      <c r="I3080" s="34" t="s">
        <v>21</v>
      </c>
    </row>
    <row r="3081" spans="1:9" x14ac:dyDescent="0.25">
      <c r="A3081" s="34" t="s">
        <v>129</v>
      </c>
      <c r="B3081" s="34">
        <v>40060051</v>
      </c>
      <c r="C3081" s="34">
        <v>41150000000</v>
      </c>
      <c r="D3081" s="34">
        <v>4115001000</v>
      </c>
      <c r="E3081" s="34" t="s">
        <v>78</v>
      </c>
      <c r="F3081" s="34" t="s">
        <v>79</v>
      </c>
      <c r="G3081" s="35">
        <v>5.37</v>
      </c>
      <c r="H3081" s="36">
        <v>43937</v>
      </c>
      <c r="I3081" s="34" t="s">
        <v>21</v>
      </c>
    </row>
    <row r="3082" spans="1:9" x14ac:dyDescent="0.25">
      <c r="A3082" s="34" t="s">
        <v>129</v>
      </c>
      <c r="B3082" s="34">
        <v>40060998</v>
      </c>
      <c r="C3082" s="34">
        <v>44150000000</v>
      </c>
      <c r="D3082" s="34">
        <v>4415009000</v>
      </c>
      <c r="E3082" s="34" t="s">
        <v>29</v>
      </c>
      <c r="F3082" s="34" t="s">
        <v>209</v>
      </c>
      <c r="G3082" s="35">
        <v>4313.8599999999997</v>
      </c>
      <c r="H3082" s="36">
        <v>43942</v>
      </c>
      <c r="I3082" s="34" t="s">
        <v>21</v>
      </c>
    </row>
    <row r="3083" spans="1:9" x14ac:dyDescent="0.25">
      <c r="A3083" s="34" t="s">
        <v>129</v>
      </c>
      <c r="B3083" s="34">
        <v>40060998</v>
      </c>
      <c r="C3083" s="34">
        <v>44150000000</v>
      </c>
      <c r="D3083" s="34">
        <v>4415009000</v>
      </c>
      <c r="E3083" s="34" t="s">
        <v>29</v>
      </c>
      <c r="F3083" s="34" t="s">
        <v>209</v>
      </c>
      <c r="G3083" s="35">
        <v>1573.69</v>
      </c>
      <c r="H3083" s="36">
        <v>43942</v>
      </c>
      <c r="I3083" s="34" t="s">
        <v>21</v>
      </c>
    </row>
    <row r="3084" spans="1:9" x14ac:dyDescent="0.25">
      <c r="A3084" s="34" t="s">
        <v>129</v>
      </c>
      <c r="B3084" s="34">
        <v>40060998</v>
      </c>
      <c r="C3084" s="34">
        <v>44150000000</v>
      </c>
      <c r="D3084" s="34">
        <v>4415009000</v>
      </c>
      <c r="E3084" s="34" t="s">
        <v>29</v>
      </c>
      <c r="F3084" s="34" t="s">
        <v>209</v>
      </c>
      <c r="G3084" s="35">
        <v>36268.85</v>
      </c>
      <c r="H3084" s="36">
        <v>43942</v>
      </c>
      <c r="I3084" s="34" t="s">
        <v>21</v>
      </c>
    </row>
    <row r="3085" spans="1:9" x14ac:dyDescent="0.25">
      <c r="A3085" s="34" t="s">
        <v>129</v>
      </c>
      <c r="B3085" s="34">
        <v>40060071</v>
      </c>
      <c r="C3085" s="34">
        <v>44150000000</v>
      </c>
      <c r="D3085" s="34">
        <v>4415001000</v>
      </c>
      <c r="E3085" s="34" t="s">
        <v>139</v>
      </c>
      <c r="F3085" s="34" t="s">
        <v>297</v>
      </c>
      <c r="G3085" s="35">
        <v>5755.01</v>
      </c>
      <c r="H3085" s="36">
        <v>43942</v>
      </c>
      <c r="I3085" s="34" t="s">
        <v>21</v>
      </c>
    </row>
    <row r="3086" spans="1:9" x14ac:dyDescent="0.25">
      <c r="A3086" s="34" t="s">
        <v>129</v>
      </c>
      <c r="B3086" s="34">
        <v>40060071</v>
      </c>
      <c r="C3086" s="34">
        <v>44150000000</v>
      </c>
      <c r="D3086" s="34">
        <v>4415001000</v>
      </c>
      <c r="E3086" s="34" t="s">
        <v>139</v>
      </c>
      <c r="F3086" s="34" t="s">
        <v>297</v>
      </c>
      <c r="G3086" s="35">
        <v>69219.009999999995</v>
      </c>
      <c r="H3086" s="36">
        <v>43942</v>
      </c>
      <c r="I3086" s="34" t="s">
        <v>21</v>
      </c>
    </row>
    <row r="3087" spans="1:9" x14ac:dyDescent="0.25">
      <c r="A3087" s="34" t="s">
        <v>129</v>
      </c>
      <c r="B3087" s="34">
        <v>40060691</v>
      </c>
      <c r="C3087" s="34">
        <v>41110000000</v>
      </c>
      <c r="D3087" s="34">
        <v>4111001000</v>
      </c>
      <c r="E3087" s="34" t="s">
        <v>69</v>
      </c>
      <c r="F3087" s="34" t="s">
        <v>25</v>
      </c>
      <c r="G3087" s="35">
        <v>197.8</v>
      </c>
      <c r="H3087" s="36">
        <v>43942</v>
      </c>
      <c r="I3087" s="34" t="s">
        <v>21</v>
      </c>
    </row>
    <row r="3088" spans="1:9" x14ac:dyDescent="0.25">
      <c r="A3088" s="34" t="s">
        <v>129</v>
      </c>
      <c r="B3088" s="34">
        <v>40060691</v>
      </c>
      <c r="C3088" s="34">
        <v>43180000000</v>
      </c>
      <c r="D3088" s="34">
        <v>4318004000</v>
      </c>
      <c r="E3088" s="34" t="s">
        <v>61</v>
      </c>
      <c r="F3088" s="34" t="s">
        <v>25</v>
      </c>
      <c r="G3088" s="35">
        <v>161.99</v>
      </c>
      <c r="H3088" s="36">
        <v>43942</v>
      </c>
      <c r="I3088" s="34" t="s">
        <v>21</v>
      </c>
    </row>
    <row r="3089" spans="1:9" x14ac:dyDescent="0.25">
      <c r="A3089" s="34" t="s">
        <v>129</v>
      </c>
      <c r="B3089" s="34">
        <v>40060694</v>
      </c>
      <c r="C3089" s="34">
        <v>41110000000</v>
      </c>
      <c r="D3089" s="34">
        <v>4111001000</v>
      </c>
      <c r="E3089" s="34" t="s">
        <v>69</v>
      </c>
      <c r="F3089" s="34" t="s">
        <v>30</v>
      </c>
      <c r="G3089" s="35">
        <v>269.11</v>
      </c>
      <c r="H3089" s="36">
        <v>43942</v>
      </c>
      <c r="I3089" s="34" t="s">
        <v>21</v>
      </c>
    </row>
    <row r="3090" spans="1:9" x14ac:dyDescent="0.25">
      <c r="A3090" s="34" t="s">
        <v>129</v>
      </c>
      <c r="B3090" s="34">
        <v>40060694</v>
      </c>
      <c r="C3090" s="34">
        <v>43180000000</v>
      </c>
      <c r="D3090" s="34">
        <v>4318004000</v>
      </c>
      <c r="E3090" s="34" t="s">
        <v>61</v>
      </c>
      <c r="F3090" s="34" t="s">
        <v>30</v>
      </c>
      <c r="G3090" s="35">
        <v>193.91</v>
      </c>
      <c r="H3090" s="36">
        <v>43942</v>
      </c>
      <c r="I3090" s="34" t="s">
        <v>21</v>
      </c>
    </row>
    <row r="3091" spans="1:9" x14ac:dyDescent="0.25">
      <c r="A3091" s="34" t="s">
        <v>129</v>
      </c>
      <c r="B3091" s="34">
        <v>40060698</v>
      </c>
      <c r="C3091" s="34">
        <v>41110000000</v>
      </c>
      <c r="D3091" s="34">
        <v>4111001000</v>
      </c>
      <c r="E3091" s="34" t="s">
        <v>69</v>
      </c>
      <c r="F3091" s="34" t="s">
        <v>80</v>
      </c>
      <c r="G3091" s="35">
        <v>75.52</v>
      </c>
      <c r="H3091" s="36">
        <v>43942</v>
      </c>
      <c r="I3091" s="34" t="s">
        <v>21</v>
      </c>
    </row>
    <row r="3092" spans="1:9" x14ac:dyDescent="0.25">
      <c r="A3092" s="34" t="s">
        <v>129</v>
      </c>
      <c r="B3092" s="34">
        <v>40060698</v>
      </c>
      <c r="C3092" s="34">
        <v>43180000000</v>
      </c>
      <c r="D3092" s="34">
        <v>4318004000</v>
      </c>
      <c r="E3092" s="34" t="s">
        <v>61</v>
      </c>
      <c r="F3092" s="34" t="s">
        <v>80</v>
      </c>
      <c r="G3092" s="35">
        <v>53.5</v>
      </c>
      <c r="H3092" s="36">
        <v>43942</v>
      </c>
      <c r="I3092" s="34" t="s">
        <v>21</v>
      </c>
    </row>
    <row r="3093" spans="1:9" x14ac:dyDescent="0.25">
      <c r="A3093" s="34" t="s">
        <v>129</v>
      </c>
      <c r="B3093" s="34">
        <v>40060770</v>
      </c>
      <c r="C3093" s="34">
        <v>41110000000</v>
      </c>
      <c r="D3093" s="34">
        <v>4111001000</v>
      </c>
      <c r="E3093" s="34" t="s">
        <v>69</v>
      </c>
      <c r="F3093" s="34" t="s">
        <v>26</v>
      </c>
      <c r="G3093" s="35">
        <v>249.75</v>
      </c>
      <c r="H3093" s="36">
        <v>43942</v>
      </c>
      <c r="I3093" s="34" t="s">
        <v>21</v>
      </c>
    </row>
    <row r="3094" spans="1:9" x14ac:dyDescent="0.25">
      <c r="A3094" s="34" t="s">
        <v>129</v>
      </c>
      <c r="B3094" s="34">
        <v>40060770</v>
      </c>
      <c r="C3094" s="34">
        <v>43180000000</v>
      </c>
      <c r="D3094" s="34">
        <v>4318004000</v>
      </c>
      <c r="E3094" s="34" t="s">
        <v>61</v>
      </c>
      <c r="F3094" s="34" t="s">
        <v>26</v>
      </c>
      <c r="G3094" s="35">
        <v>181.15</v>
      </c>
      <c r="H3094" s="36">
        <v>43942</v>
      </c>
      <c r="I3094" s="34" t="s">
        <v>21</v>
      </c>
    </row>
    <row r="3095" spans="1:9" x14ac:dyDescent="0.25">
      <c r="A3095" s="34" t="s">
        <v>129</v>
      </c>
      <c r="B3095" s="34">
        <v>40060775</v>
      </c>
      <c r="C3095" s="34">
        <v>41110000000</v>
      </c>
      <c r="D3095" s="34">
        <v>4111001000</v>
      </c>
      <c r="E3095" s="34" t="s">
        <v>69</v>
      </c>
      <c r="F3095" s="34" t="s">
        <v>25</v>
      </c>
      <c r="G3095" s="35">
        <v>305.7</v>
      </c>
      <c r="H3095" s="36">
        <v>43942</v>
      </c>
      <c r="I3095" s="34" t="s">
        <v>21</v>
      </c>
    </row>
    <row r="3096" spans="1:9" x14ac:dyDescent="0.25">
      <c r="A3096" s="34" t="s">
        <v>129</v>
      </c>
      <c r="B3096" s="34">
        <v>40060775</v>
      </c>
      <c r="C3096" s="34">
        <v>43180000000</v>
      </c>
      <c r="D3096" s="34">
        <v>4318004000</v>
      </c>
      <c r="E3096" s="34" t="s">
        <v>61</v>
      </c>
      <c r="F3096" s="34" t="s">
        <v>25</v>
      </c>
      <c r="G3096" s="35">
        <v>219.95</v>
      </c>
      <c r="H3096" s="36">
        <v>43942</v>
      </c>
      <c r="I3096" s="34" t="s">
        <v>21</v>
      </c>
    </row>
    <row r="3097" spans="1:9" x14ac:dyDescent="0.25">
      <c r="A3097" s="34" t="s">
        <v>129</v>
      </c>
      <c r="B3097" s="34">
        <v>40060791</v>
      </c>
      <c r="C3097" s="34">
        <v>41110000000</v>
      </c>
      <c r="D3097" s="34">
        <v>4111001000</v>
      </c>
      <c r="E3097" s="34" t="s">
        <v>69</v>
      </c>
      <c r="F3097" s="34" t="s">
        <v>163</v>
      </c>
      <c r="G3097" s="35">
        <v>252.7</v>
      </c>
      <c r="H3097" s="36">
        <v>43942</v>
      </c>
      <c r="I3097" s="34" t="s">
        <v>21</v>
      </c>
    </row>
    <row r="3098" spans="1:9" x14ac:dyDescent="0.25">
      <c r="A3098" s="34" t="s">
        <v>129</v>
      </c>
      <c r="B3098" s="34">
        <v>40060791</v>
      </c>
      <c r="C3098" s="34">
        <v>43180000000</v>
      </c>
      <c r="D3098" s="34">
        <v>4318004000</v>
      </c>
      <c r="E3098" s="34" t="s">
        <v>61</v>
      </c>
      <c r="F3098" s="34" t="s">
        <v>163</v>
      </c>
      <c r="G3098" s="35">
        <v>181.31</v>
      </c>
      <c r="H3098" s="36">
        <v>43942</v>
      </c>
      <c r="I3098" s="34" t="s">
        <v>21</v>
      </c>
    </row>
    <row r="3099" spans="1:9" x14ac:dyDescent="0.25">
      <c r="A3099" s="34" t="s">
        <v>129</v>
      </c>
      <c r="B3099" s="34">
        <v>40060794</v>
      </c>
      <c r="C3099" s="34">
        <v>41110000000</v>
      </c>
      <c r="D3099" s="34">
        <v>4111001000</v>
      </c>
      <c r="E3099" s="34" t="s">
        <v>69</v>
      </c>
      <c r="F3099" s="34" t="s">
        <v>30</v>
      </c>
      <c r="G3099" s="35">
        <v>135.94</v>
      </c>
      <c r="H3099" s="36">
        <v>43942</v>
      </c>
      <c r="I3099" s="34" t="s">
        <v>21</v>
      </c>
    </row>
    <row r="3100" spans="1:9" x14ac:dyDescent="0.25">
      <c r="A3100" s="34" t="s">
        <v>129</v>
      </c>
      <c r="B3100" s="34">
        <v>40060794</v>
      </c>
      <c r="C3100" s="34">
        <v>43180000000</v>
      </c>
      <c r="D3100" s="34">
        <v>4318004000</v>
      </c>
      <c r="E3100" s="34" t="s">
        <v>61</v>
      </c>
      <c r="F3100" s="34" t="s">
        <v>30</v>
      </c>
      <c r="G3100" s="35">
        <v>95.48</v>
      </c>
      <c r="H3100" s="36">
        <v>43942</v>
      </c>
      <c r="I3100" s="34" t="s">
        <v>21</v>
      </c>
    </row>
    <row r="3101" spans="1:9" x14ac:dyDescent="0.25">
      <c r="A3101" s="34" t="s">
        <v>129</v>
      </c>
      <c r="B3101" s="34">
        <v>40060823</v>
      </c>
      <c r="C3101" s="34">
        <v>41110000000</v>
      </c>
      <c r="D3101" s="34">
        <v>4111001000</v>
      </c>
      <c r="E3101" s="34" t="s">
        <v>69</v>
      </c>
      <c r="F3101" s="34" t="s">
        <v>25</v>
      </c>
      <c r="G3101" s="35">
        <v>264.62</v>
      </c>
      <c r="H3101" s="36">
        <v>43942</v>
      </c>
      <c r="I3101" s="34" t="s">
        <v>21</v>
      </c>
    </row>
    <row r="3102" spans="1:9" x14ac:dyDescent="0.25">
      <c r="A3102" s="34" t="s">
        <v>129</v>
      </c>
      <c r="B3102" s="34">
        <v>40060823</v>
      </c>
      <c r="C3102" s="34">
        <v>43180000000</v>
      </c>
      <c r="D3102" s="34">
        <v>4318004000</v>
      </c>
      <c r="E3102" s="34" t="s">
        <v>61</v>
      </c>
      <c r="F3102" s="34" t="s">
        <v>25</v>
      </c>
      <c r="G3102" s="35">
        <v>192.17</v>
      </c>
      <c r="H3102" s="36">
        <v>43942</v>
      </c>
      <c r="I3102" s="34" t="s">
        <v>21</v>
      </c>
    </row>
    <row r="3103" spans="1:9" x14ac:dyDescent="0.25">
      <c r="A3103" s="34" t="s">
        <v>129</v>
      </c>
      <c r="B3103" s="34">
        <v>40060827</v>
      </c>
      <c r="C3103" s="34">
        <v>41110000000</v>
      </c>
      <c r="D3103" s="34">
        <v>4111001000</v>
      </c>
      <c r="E3103" s="34" t="s">
        <v>69</v>
      </c>
      <c r="F3103" s="34" t="s">
        <v>25</v>
      </c>
      <c r="G3103" s="35">
        <v>160.9</v>
      </c>
      <c r="H3103" s="36">
        <v>43942</v>
      </c>
      <c r="I3103" s="34" t="s">
        <v>21</v>
      </c>
    </row>
    <row r="3104" spans="1:9" x14ac:dyDescent="0.25">
      <c r="A3104" s="34" t="s">
        <v>129</v>
      </c>
      <c r="B3104" s="34">
        <v>40060827</v>
      </c>
      <c r="C3104" s="34">
        <v>43180000000</v>
      </c>
      <c r="D3104" s="34">
        <v>4318004000</v>
      </c>
      <c r="E3104" s="34" t="s">
        <v>61</v>
      </c>
      <c r="F3104" s="34" t="s">
        <v>25</v>
      </c>
      <c r="G3104" s="35">
        <v>117.98</v>
      </c>
      <c r="H3104" s="36">
        <v>43942</v>
      </c>
      <c r="I3104" s="34" t="s">
        <v>21</v>
      </c>
    </row>
    <row r="3105" spans="1:9" x14ac:dyDescent="0.25">
      <c r="A3105" s="34" t="s">
        <v>129</v>
      </c>
      <c r="B3105" s="34">
        <v>40060830</v>
      </c>
      <c r="C3105" s="34">
        <v>41110000000</v>
      </c>
      <c r="D3105" s="34">
        <v>4111001000</v>
      </c>
      <c r="E3105" s="34" t="s">
        <v>69</v>
      </c>
      <c r="F3105" s="34" t="s">
        <v>25</v>
      </c>
      <c r="G3105" s="35">
        <v>111.51</v>
      </c>
      <c r="H3105" s="36">
        <v>43942</v>
      </c>
      <c r="I3105" s="34" t="s">
        <v>21</v>
      </c>
    </row>
    <row r="3106" spans="1:9" x14ac:dyDescent="0.25">
      <c r="A3106" s="34" t="s">
        <v>129</v>
      </c>
      <c r="B3106" s="34">
        <v>40060830</v>
      </c>
      <c r="C3106" s="34">
        <v>43180000000</v>
      </c>
      <c r="D3106" s="34">
        <v>4318004000</v>
      </c>
      <c r="E3106" s="34" t="s">
        <v>61</v>
      </c>
      <c r="F3106" s="34" t="s">
        <v>25</v>
      </c>
      <c r="G3106" s="35">
        <v>164.88</v>
      </c>
      <c r="H3106" s="36">
        <v>43942</v>
      </c>
      <c r="I3106" s="34" t="s">
        <v>21</v>
      </c>
    </row>
    <row r="3107" spans="1:9" x14ac:dyDescent="0.25">
      <c r="A3107" s="34" t="s">
        <v>129</v>
      </c>
      <c r="B3107" s="34">
        <v>40060834</v>
      </c>
      <c r="C3107" s="34">
        <v>41110000000</v>
      </c>
      <c r="D3107" s="34">
        <v>4111001000</v>
      </c>
      <c r="E3107" s="34" t="s">
        <v>69</v>
      </c>
      <c r="F3107" s="34" t="s">
        <v>25</v>
      </c>
      <c r="G3107" s="35">
        <v>235.55</v>
      </c>
      <c r="H3107" s="36">
        <v>43942</v>
      </c>
      <c r="I3107" s="34" t="s">
        <v>21</v>
      </c>
    </row>
    <row r="3108" spans="1:9" x14ac:dyDescent="0.25">
      <c r="A3108" s="34" t="s">
        <v>129</v>
      </c>
      <c r="B3108" s="34">
        <v>40060834</v>
      </c>
      <c r="C3108" s="34">
        <v>43180000000</v>
      </c>
      <c r="D3108" s="34">
        <v>4318004000</v>
      </c>
      <c r="E3108" s="34" t="s">
        <v>61</v>
      </c>
      <c r="F3108" s="34" t="s">
        <v>25</v>
      </c>
      <c r="G3108" s="35">
        <v>171.3</v>
      </c>
      <c r="H3108" s="36">
        <v>43942</v>
      </c>
      <c r="I3108" s="34" t="s">
        <v>21</v>
      </c>
    </row>
    <row r="3109" spans="1:9" x14ac:dyDescent="0.25">
      <c r="A3109" s="34" t="s">
        <v>129</v>
      </c>
      <c r="B3109" s="34">
        <v>40060838</v>
      </c>
      <c r="C3109" s="34">
        <v>41110000000</v>
      </c>
      <c r="D3109" s="34">
        <v>4111001000</v>
      </c>
      <c r="E3109" s="34" t="s">
        <v>69</v>
      </c>
      <c r="F3109" s="34" t="s">
        <v>25</v>
      </c>
      <c r="G3109" s="35">
        <v>357.49</v>
      </c>
      <c r="H3109" s="36">
        <v>43942</v>
      </c>
      <c r="I3109" s="34" t="s">
        <v>21</v>
      </c>
    </row>
    <row r="3110" spans="1:9" x14ac:dyDescent="0.25">
      <c r="A3110" s="34" t="s">
        <v>129</v>
      </c>
      <c r="B3110" s="34">
        <v>40060838</v>
      </c>
      <c r="C3110" s="34">
        <v>43180000000</v>
      </c>
      <c r="D3110" s="34">
        <v>4318004000</v>
      </c>
      <c r="E3110" s="34" t="s">
        <v>61</v>
      </c>
      <c r="F3110" s="34" t="s">
        <v>25</v>
      </c>
      <c r="G3110" s="35">
        <v>252.88</v>
      </c>
      <c r="H3110" s="36">
        <v>43942</v>
      </c>
      <c r="I3110" s="34" t="s">
        <v>21</v>
      </c>
    </row>
    <row r="3111" spans="1:9" x14ac:dyDescent="0.25">
      <c r="A3111" s="34" t="s">
        <v>129</v>
      </c>
      <c r="B3111" s="34">
        <v>40060841</v>
      </c>
      <c r="C3111" s="34">
        <v>41110000000</v>
      </c>
      <c r="D3111" s="34">
        <v>4111001000</v>
      </c>
      <c r="E3111" s="34" t="s">
        <v>69</v>
      </c>
      <c r="F3111" s="34" t="s">
        <v>80</v>
      </c>
      <c r="G3111" s="35">
        <v>218.78</v>
      </c>
      <c r="H3111" s="36">
        <v>43942</v>
      </c>
      <c r="I3111" s="34" t="s">
        <v>21</v>
      </c>
    </row>
    <row r="3112" spans="1:9" x14ac:dyDescent="0.25">
      <c r="A3112" s="34" t="s">
        <v>129</v>
      </c>
      <c r="B3112" s="34">
        <v>40060841</v>
      </c>
      <c r="C3112" s="34">
        <v>43180000000</v>
      </c>
      <c r="D3112" s="34">
        <v>4318004000</v>
      </c>
      <c r="E3112" s="34" t="s">
        <v>61</v>
      </c>
      <c r="F3112" s="34" t="s">
        <v>80</v>
      </c>
      <c r="G3112" s="35">
        <v>157.94</v>
      </c>
      <c r="H3112" s="36">
        <v>43942</v>
      </c>
      <c r="I3112" s="34" t="s">
        <v>21</v>
      </c>
    </row>
    <row r="3113" spans="1:9" x14ac:dyDescent="0.25">
      <c r="A3113" s="34" t="s">
        <v>129</v>
      </c>
      <c r="B3113" s="34">
        <v>40060845</v>
      </c>
      <c r="C3113" s="34">
        <v>41960000000</v>
      </c>
      <c r="D3113" s="34">
        <v>4196001000</v>
      </c>
      <c r="E3113" s="34" t="s">
        <v>50</v>
      </c>
      <c r="F3113" s="34" t="s">
        <v>52</v>
      </c>
      <c r="G3113" s="35">
        <v>80.680000000000007</v>
      </c>
      <c r="H3113" s="36">
        <v>43942</v>
      </c>
      <c r="I3113" s="34" t="s">
        <v>21</v>
      </c>
    </row>
    <row r="3114" spans="1:9" x14ac:dyDescent="0.25">
      <c r="A3114" s="34" t="s">
        <v>129</v>
      </c>
      <c r="B3114" s="34">
        <v>40060852</v>
      </c>
      <c r="C3114" s="34">
        <v>41330000000</v>
      </c>
      <c r="D3114" s="34">
        <v>4133006000</v>
      </c>
      <c r="E3114" s="34" t="s">
        <v>122</v>
      </c>
      <c r="F3114" s="34" t="s">
        <v>142</v>
      </c>
      <c r="G3114" s="35">
        <v>949.3</v>
      </c>
      <c r="H3114" s="36">
        <v>43942</v>
      </c>
      <c r="I3114" s="34" t="s">
        <v>21</v>
      </c>
    </row>
    <row r="3115" spans="1:9" x14ac:dyDescent="0.25">
      <c r="A3115" s="34" t="s">
        <v>129</v>
      </c>
      <c r="B3115" s="34">
        <v>40060854</v>
      </c>
      <c r="C3115" s="34">
        <v>41330000000</v>
      </c>
      <c r="D3115" s="34">
        <v>4133006000</v>
      </c>
      <c r="E3115" s="34" t="s">
        <v>122</v>
      </c>
      <c r="F3115" s="34" t="s">
        <v>143</v>
      </c>
      <c r="G3115" s="35">
        <v>188.45</v>
      </c>
      <c r="H3115" s="36">
        <v>43942</v>
      </c>
      <c r="I3115" s="34" t="s">
        <v>21</v>
      </c>
    </row>
    <row r="3116" spans="1:9" x14ac:dyDescent="0.25">
      <c r="A3116" s="34" t="s">
        <v>129</v>
      </c>
      <c r="B3116" s="34">
        <v>40061045</v>
      </c>
      <c r="C3116" s="34">
        <v>41340000000</v>
      </c>
      <c r="D3116" s="34">
        <v>4134001000</v>
      </c>
      <c r="E3116" s="34" t="s">
        <v>53</v>
      </c>
      <c r="F3116" s="34" t="s">
        <v>55</v>
      </c>
      <c r="G3116" s="35">
        <v>10013.4</v>
      </c>
      <c r="H3116" s="36">
        <v>43943</v>
      </c>
      <c r="I3116" s="34" t="s">
        <v>21</v>
      </c>
    </row>
    <row r="3117" spans="1:9" x14ac:dyDescent="0.25">
      <c r="A3117" s="34" t="s">
        <v>129</v>
      </c>
      <c r="B3117" s="34">
        <v>40061068</v>
      </c>
      <c r="C3117" s="34">
        <v>41340000000</v>
      </c>
      <c r="D3117" s="34">
        <v>4134001000</v>
      </c>
      <c r="E3117" s="34" t="s">
        <v>53</v>
      </c>
      <c r="F3117" s="34" t="s">
        <v>158</v>
      </c>
      <c r="G3117" s="35">
        <v>6245.21</v>
      </c>
      <c r="H3117" s="36">
        <v>43943</v>
      </c>
      <c r="I3117" s="34" t="s">
        <v>21</v>
      </c>
    </row>
    <row r="3118" spans="1:9" x14ac:dyDescent="0.25">
      <c r="A3118" s="34" t="s">
        <v>129</v>
      </c>
      <c r="B3118" s="34">
        <v>40061069</v>
      </c>
      <c r="C3118" s="34">
        <v>41340000000</v>
      </c>
      <c r="D3118" s="34">
        <v>4134001000</v>
      </c>
      <c r="E3118" s="34" t="s">
        <v>53</v>
      </c>
      <c r="F3118" s="34" t="s">
        <v>159</v>
      </c>
      <c r="G3118" s="35">
        <v>6995.56</v>
      </c>
      <c r="H3118" s="36">
        <v>43943</v>
      </c>
      <c r="I3118" s="34" t="s">
        <v>21</v>
      </c>
    </row>
    <row r="3119" spans="1:9" x14ac:dyDescent="0.25">
      <c r="A3119" s="34" t="s">
        <v>129</v>
      </c>
      <c r="B3119" s="34">
        <v>40061056</v>
      </c>
      <c r="C3119" s="34">
        <v>41390000000</v>
      </c>
      <c r="D3119" s="34">
        <v>4139001000</v>
      </c>
      <c r="E3119" s="34" t="s">
        <v>145</v>
      </c>
      <c r="F3119" s="34" t="s">
        <v>298</v>
      </c>
      <c r="G3119" s="35">
        <v>6141.89</v>
      </c>
      <c r="H3119" s="36">
        <v>43943</v>
      </c>
      <c r="I3119" s="34" t="s">
        <v>21</v>
      </c>
    </row>
    <row r="3120" spans="1:9" x14ac:dyDescent="0.25">
      <c r="A3120" s="34" t="s">
        <v>129</v>
      </c>
      <c r="B3120" s="34">
        <v>40061058</v>
      </c>
      <c r="C3120" s="34">
        <v>41390000000</v>
      </c>
      <c r="D3120" s="34">
        <v>4139001000</v>
      </c>
      <c r="E3120" s="34" t="s">
        <v>145</v>
      </c>
      <c r="F3120" s="34" t="s">
        <v>223</v>
      </c>
      <c r="G3120" s="35">
        <v>95.63</v>
      </c>
      <c r="H3120" s="36">
        <v>43943</v>
      </c>
      <c r="I3120" s="34" t="s">
        <v>21</v>
      </c>
    </row>
    <row r="3121" spans="1:9" x14ac:dyDescent="0.25">
      <c r="A3121" s="34" t="s">
        <v>129</v>
      </c>
      <c r="B3121" s="34">
        <v>40061059</v>
      </c>
      <c r="C3121" s="34">
        <v>41390000000</v>
      </c>
      <c r="D3121" s="34">
        <v>4139001000</v>
      </c>
      <c r="E3121" s="34" t="s">
        <v>145</v>
      </c>
      <c r="F3121" s="34" t="s">
        <v>142</v>
      </c>
      <c r="G3121" s="35">
        <v>11</v>
      </c>
      <c r="H3121" s="36">
        <v>43943</v>
      </c>
      <c r="I3121" s="34" t="s">
        <v>21</v>
      </c>
    </row>
    <row r="3122" spans="1:9" x14ac:dyDescent="0.25">
      <c r="A3122" s="34" t="s">
        <v>129</v>
      </c>
      <c r="B3122" s="34">
        <v>40061061</v>
      </c>
      <c r="C3122" s="34">
        <v>41390000000</v>
      </c>
      <c r="D3122" s="34">
        <v>4139001000</v>
      </c>
      <c r="E3122" s="34" t="s">
        <v>145</v>
      </c>
      <c r="F3122" s="34" t="s">
        <v>299</v>
      </c>
      <c r="G3122" s="35">
        <v>150</v>
      </c>
      <c r="H3122" s="36">
        <v>43943</v>
      </c>
      <c r="I3122" s="34" t="s">
        <v>21</v>
      </c>
    </row>
    <row r="3123" spans="1:9" x14ac:dyDescent="0.25">
      <c r="A3123" s="34" t="s">
        <v>129</v>
      </c>
      <c r="B3123" s="34">
        <v>40061062</v>
      </c>
      <c r="C3123" s="34">
        <v>41390000000</v>
      </c>
      <c r="D3123" s="34">
        <v>4139001000</v>
      </c>
      <c r="E3123" s="34" t="s">
        <v>145</v>
      </c>
      <c r="F3123" s="34" t="s">
        <v>300</v>
      </c>
      <c r="G3123" s="35">
        <v>34.04</v>
      </c>
      <c r="H3123" s="36">
        <v>43943</v>
      </c>
      <c r="I3123" s="34" t="s">
        <v>21</v>
      </c>
    </row>
    <row r="3124" spans="1:9" x14ac:dyDescent="0.25">
      <c r="A3124" s="34" t="s">
        <v>129</v>
      </c>
      <c r="B3124" s="34">
        <v>40061063</v>
      </c>
      <c r="C3124" s="34">
        <v>41390000000</v>
      </c>
      <c r="D3124" s="34">
        <v>4139001000</v>
      </c>
      <c r="E3124" s="34" t="s">
        <v>145</v>
      </c>
      <c r="F3124" s="34" t="s">
        <v>146</v>
      </c>
      <c r="G3124" s="35">
        <v>33.880000000000003</v>
      </c>
      <c r="H3124" s="36">
        <v>43943</v>
      </c>
      <c r="I3124" s="34" t="s">
        <v>21</v>
      </c>
    </row>
    <row r="3125" spans="1:9" x14ac:dyDescent="0.25">
      <c r="A3125" s="34" t="s">
        <v>129</v>
      </c>
      <c r="B3125" s="34">
        <v>40063098</v>
      </c>
      <c r="C3125" s="34">
        <v>46300000000</v>
      </c>
      <c r="D3125" s="34">
        <v>4630000009</v>
      </c>
      <c r="E3125" s="34" t="s">
        <v>134</v>
      </c>
      <c r="F3125" s="34" t="s">
        <v>135</v>
      </c>
      <c r="G3125" s="35">
        <v>22460</v>
      </c>
      <c r="H3125" s="36">
        <v>43943</v>
      </c>
      <c r="I3125" s="34" t="s">
        <v>21</v>
      </c>
    </row>
    <row r="3126" spans="1:9" x14ac:dyDescent="0.25">
      <c r="A3126" s="34" t="s">
        <v>129</v>
      </c>
      <c r="B3126" s="34">
        <v>40063103</v>
      </c>
      <c r="C3126" s="34">
        <v>46300000000</v>
      </c>
      <c r="D3126" s="34">
        <v>4630000009</v>
      </c>
      <c r="E3126" s="34" t="s">
        <v>134</v>
      </c>
      <c r="F3126" s="34" t="s">
        <v>135</v>
      </c>
      <c r="G3126" s="35">
        <v>10432.24</v>
      </c>
      <c r="H3126" s="36">
        <v>43943</v>
      </c>
      <c r="I3126" s="34" t="s">
        <v>21</v>
      </c>
    </row>
    <row r="3127" spans="1:9" x14ac:dyDescent="0.25">
      <c r="A3127" s="34" t="s">
        <v>129</v>
      </c>
      <c r="B3127" s="34">
        <v>40063106</v>
      </c>
      <c r="C3127" s="34">
        <v>46300000000</v>
      </c>
      <c r="D3127" s="34">
        <v>4630000009</v>
      </c>
      <c r="E3127" s="34" t="s">
        <v>134</v>
      </c>
      <c r="F3127" s="34" t="s">
        <v>135</v>
      </c>
      <c r="G3127" s="35">
        <v>5568.3</v>
      </c>
      <c r="H3127" s="36">
        <v>43943</v>
      </c>
      <c r="I3127" s="34" t="s">
        <v>21</v>
      </c>
    </row>
    <row r="3128" spans="1:9" x14ac:dyDescent="0.25">
      <c r="A3128" s="34" t="s">
        <v>129</v>
      </c>
      <c r="B3128" s="34">
        <v>40066254</v>
      </c>
      <c r="C3128" s="34">
        <v>46300000000</v>
      </c>
      <c r="D3128" s="34">
        <v>4630000009</v>
      </c>
      <c r="E3128" s="34" t="s">
        <v>134</v>
      </c>
      <c r="F3128" s="34" t="s">
        <v>135</v>
      </c>
      <c r="G3128" s="35">
        <v>27583.34</v>
      </c>
      <c r="H3128" s="36">
        <v>43945</v>
      </c>
      <c r="I3128" s="34" t="s">
        <v>21</v>
      </c>
    </row>
    <row r="3129" spans="1:9" x14ac:dyDescent="0.25">
      <c r="A3129" s="34" t="s">
        <v>129</v>
      </c>
      <c r="B3129" s="34">
        <v>40066330</v>
      </c>
      <c r="C3129" s="34">
        <v>46300000000</v>
      </c>
      <c r="D3129" s="34">
        <v>4630000009</v>
      </c>
      <c r="E3129" s="34" t="s">
        <v>134</v>
      </c>
      <c r="F3129" s="34" t="s">
        <v>135</v>
      </c>
      <c r="G3129" s="35">
        <v>4821.46</v>
      </c>
      <c r="H3129" s="36">
        <v>43945</v>
      </c>
      <c r="I3129" s="34" t="s">
        <v>21</v>
      </c>
    </row>
    <row r="3130" spans="1:9" x14ac:dyDescent="0.25">
      <c r="A3130" s="34" t="s">
        <v>129</v>
      </c>
      <c r="B3130" s="34">
        <v>40062953</v>
      </c>
      <c r="C3130" s="34">
        <v>41960000000</v>
      </c>
      <c r="D3130" s="34">
        <v>4196001000</v>
      </c>
      <c r="E3130" s="34" t="s">
        <v>50</v>
      </c>
      <c r="F3130" s="34" t="s">
        <v>151</v>
      </c>
      <c r="G3130" s="35">
        <v>2340.54</v>
      </c>
      <c r="H3130" s="36">
        <v>43948</v>
      </c>
      <c r="I3130" s="34" t="s">
        <v>21</v>
      </c>
    </row>
    <row r="3131" spans="1:9" x14ac:dyDescent="0.25">
      <c r="A3131" s="34" t="s">
        <v>129</v>
      </c>
      <c r="B3131" s="34">
        <v>40062946</v>
      </c>
      <c r="C3131" s="34">
        <v>41530000000</v>
      </c>
      <c r="D3131" s="34">
        <v>4153001000</v>
      </c>
      <c r="E3131" s="34" t="s">
        <v>402</v>
      </c>
      <c r="F3131" s="34" t="s">
        <v>168</v>
      </c>
      <c r="G3131" s="35">
        <v>7997.88</v>
      </c>
      <c r="H3131" s="36">
        <v>43948</v>
      </c>
      <c r="I3131" s="34" t="s">
        <v>21</v>
      </c>
    </row>
    <row r="3132" spans="1:9" x14ac:dyDescent="0.25">
      <c r="A3132" s="34" t="s">
        <v>129</v>
      </c>
      <c r="B3132" s="34">
        <v>40062944</v>
      </c>
      <c r="C3132" s="34">
        <v>41450000000</v>
      </c>
      <c r="D3132" s="34">
        <v>4145009000</v>
      </c>
      <c r="E3132" s="34" t="s">
        <v>160</v>
      </c>
      <c r="F3132" s="34" t="s">
        <v>208</v>
      </c>
      <c r="G3132" s="35">
        <v>9150</v>
      </c>
      <c r="H3132" s="36">
        <v>43948</v>
      </c>
      <c r="I3132" s="34" t="s">
        <v>21</v>
      </c>
    </row>
    <row r="3133" spans="1:9" x14ac:dyDescent="0.25">
      <c r="A3133" s="34" t="s">
        <v>129</v>
      </c>
      <c r="B3133" s="34">
        <v>40062937</v>
      </c>
      <c r="C3133" s="34">
        <v>41490000000</v>
      </c>
      <c r="D3133" s="34">
        <v>4149009000</v>
      </c>
      <c r="E3133" s="34" t="s">
        <v>83</v>
      </c>
      <c r="F3133" s="34" t="s">
        <v>301</v>
      </c>
      <c r="G3133" s="35">
        <v>2463.2600000000002</v>
      </c>
      <c r="H3133" s="36">
        <v>43948</v>
      </c>
      <c r="I3133" s="34" t="s">
        <v>21</v>
      </c>
    </row>
    <row r="3134" spans="1:9" x14ac:dyDescent="0.25">
      <c r="A3134" s="34" t="s">
        <v>129</v>
      </c>
      <c r="B3134" s="34">
        <v>40062934</v>
      </c>
      <c r="C3134" s="34">
        <v>41390000000</v>
      </c>
      <c r="D3134" s="34">
        <v>4139001000</v>
      </c>
      <c r="E3134" s="34" t="s">
        <v>145</v>
      </c>
      <c r="F3134" s="34" t="s">
        <v>223</v>
      </c>
      <c r="G3134" s="35">
        <v>98</v>
      </c>
      <c r="H3134" s="36">
        <v>43948</v>
      </c>
      <c r="I3134" s="34" t="s">
        <v>21</v>
      </c>
    </row>
    <row r="3135" spans="1:9" x14ac:dyDescent="0.25">
      <c r="A3135" s="34" t="s">
        <v>129</v>
      </c>
      <c r="B3135" s="34">
        <v>40062931</v>
      </c>
      <c r="C3135" s="34">
        <v>41390000000</v>
      </c>
      <c r="D3135" s="34">
        <v>4139001000</v>
      </c>
      <c r="E3135" s="34" t="s">
        <v>145</v>
      </c>
      <c r="F3135" s="34" t="s">
        <v>302</v>
      </c>
      <c r="G3135" s="35">
        <v>16.5</v>
      </c>
      <c r="H3135" s="36">
        <v>43948</v>
      </c>
      <c r="I3135" s="34" t="s">
        <v>21</v>
      </c>
    </row>
    <row r="3136" spans="1:9" x14ac:dyDescent="0.25">
      <c r="A3136" s="34" t="s">
        <v>129</v>
      </c>
      <c r="B3136" s="34">
        <v>40062929</v>
      </c>
      <c r="C3136" s="34">
        <v>41390000000</v>
      </c>
      <c r="D3136" s="34">
        <v>4139001000</v>
      </c>
      <c r="E3136" s="34" t="s">
        <v>145</v>
      </c>
      <c r="F3136" s="34" t="s">
        <v>215</v>
      </c>
      <c r="G3136" s="35">
        <v>32.5</v>
      </c>
      <c r="H3136" s="36">
        <v>43948</v>
      </c>
      <c r="I3136" s="34" t="s">
        <v>21</v>
      </c>
    </row>
    <row r="3137" spans="1:9" x14ac:dyDescent="0.25">
      <c r="A3137" s="34" t="s">
        <v>129</v>
      </c>
      <c r="B3137" s="34">
        <v>40062926</v>
      </c>
      <c r="C3137" s="34">
        <v>41340000000</v>
      </c>
      <c r="D3137" s="34">
        <v>4134001000</v>
      </c>
      <c r="E3137" s="34" t="s">
        <v>53</v>
      </c>
      <c r="F3137" s="34" t="s">
        <v>55</v>
      </c>
      <c r="G3137" s="35">
        <v>2837.88</v>
      </c>
      <c r="H3137" s="36">
        <v>43948</v>
      </c>
      <c r="I3137" s="34" t="s">
        <v>21</v>
      </c>
    </row>
    <row r="3138" spans="1:9" x14ac:dyDescent="0.25">
      <c r="A3138" s="34" t="s">
        <v>129</v>
      </c>
      <c r="B3138" s="34">
        <v>40062923</v>
      </c>
      <c r="C3138" s="34">
        <v>41310000000</v>
      </c>
      <c r="D3138" s="34">
        <v>4131003000</v>
      </c>
      <c r="E3138" s="34" t="s">
        <v>141</v>
      </c>
      <c r="F3138" s="34" t="s">
        <v>142</v>
      </c>
      <c r="G3138" s="35">
        <v>576.04</v>
      </c>
      <c r="H3138" s="36">
        <v>43948</v>
      </c>
      <c r="I3138" s="34" t="s">
        <v>21</v>
      </c>
    </row>
    <row r="3139" spans="1:9" x14ac:dyDescent="0.25">
      <c r="A3139" s="34" t="s">
        <v>129</v>
      </c>
      <c r="B3139" s="34">
        <v>40062921</v>
      </c>
      <c r="C3139" s="34">
        <v>41330000000</v>
      </c>
      <c r="D3139" s="34">
        <v>4133006000</v>
      </c>
      <c r="E3139" s="34" t="s">
        <v>122</v>
      </c>
      <c r="F3139" s="34" t="s">
        <v>181</v>
      </c>
      <c r="G3139" s="35">
        <v>862.85</v>
      </c>
      <c r="H3139" s="36">
        <v>43948</v>
      </c>
      <c r="I3139" s="34" t="s">
        <v>21</v>
      </c>
    </row>
    <row r="3140" spans="1:9" x14ac:dyDescent="0.25">
      <c r="A3140" s="34" t="s">
        <v>129</v>
      </c>
      <c r="B3140" s="34">
        <v>40062918</v>
      </c>
      <c r="C3140" s="34">
        <v>41330000000</v>
      </c>
      <c r="D3140" s="34">
        <v>4133006000</v>
      </c>
      <c r="E3140" s="34" t="s">
        <v>122</v>
      </c>
      <c r="F3140" s="34" t="s">
        <v>142</v>
      </c>
      <c r="G3140" s="35">
        <v>594.54</v>
      </c>
      <c r="H3140" s="36">
        <v>43948</v>
      </c>
      <c r="I3140" s="34" t="s">
        <v>21</v>
      </c>
    </row>
    <row r="3141" spans="1:9" x14ac:dyDescent="0.25">
      <c r="A3141" s="34" t="s">
        <v>129</v>
      </c>
      <c r="B3141" s="34">
        <v>40062915</v>
      </c>
      <c r="C3141" s="34">
        <v>41330000000</v>
      </c>
      <c r="D3141" s="34">
        <v>4133006000</v>
      </c>
      <c r="E3141" s="34" t="s">
        <v>122</v>
      </c>
      <c r="F3141" s="34" t="s">
        <v>143</v>
      </c>
      <c r="G3141" s="35">
        <v>135.91</v>
      </c>
      <c r="H3141" s="36">
        <v>43948</v>
      </c>
      <c r="I3141" s="34" t="s">
        <v>21</v>
      </c>
    </row>
    <row r="3142" spans="1:9" x14ac:dyDescent="0.25">
      <c r="A3142" s="34" t="s">
        <v>129</v>
      </c>
      <c r="B3142" s="34">
        <v>40063068</v>
      </c>
      <c r="C3142" s="34">
        <v>41270000000</v>
      </c>
      <c r="D3142" s="34">
        <v>4127001000</v>
      </c>
      <c r="E3142" s="34" t="s">
        <v>128</v>
      </c>
      <c r="F3142" s="34" t="s">
        <v>25</v>
      </c>
      <c r="G3142" s="35">
        <v>252</v>
      </c>
      <c r="H3142" s="36">
        <v>43948</v>
      </c>
      <c r="I3142" s="34" t="s">
        <v>21</v>
      </c>
    </row>
    <row r="3143" spans="1:9" x14ac:dyDescent="0.25">
      <c r="A3143" s="34" t="s">
        <v>129</v>
      </c>
      <c r="B3143" s="34">
        <v>40063064</v>
      </c>
      <c r="C3143" s="34">
        <v>41270000000</v>
      </c>
      <c r="D3143" s="34">
        <v>4127001000</v>
      </c>
      <c r="E3143" s="34" t="s">
        <v>128</v>
      </c>
      <c r="F3143" s="34" t="s">
        <v>62</v>
      </c>
      <c r="G3143" s="35">
        <v>252</v>
      </c>
      <c r="H3143" s="36">
        <v>43948</v>
      </c>
      <c r="I3143" s="34" t="s">
        <v>21</v>
      </c>
    </row>
    <row r="3144" spans="1:9" x14ac:dyDescent="0.25">
      <c r="A3144" s="34" t="s">
        <v>129</v>
      </c>
      <c r="B3144" s="34">
        <v>40063062</v>
      </c>
      <c r="C3144" s="34">
        <v>41270000000</v>
      </c>
      <c r="D3144" s="34">
        <v>4127001000</v>
      </c>
      <c r="E3144" s="34" t="s">
        <v>128</v>
      </c>
      <c r="F3144" s="34" t="s">
        <v>23</v>
      </c>
      <c r="G3144" s="35">
        <v>252</v>
      </c>
      <c r="H3144" s="36">
        <v>43948</v>
      </c>
      <c r="I3144" s="34" t="s">
        <v>21</v>
      </c>
    </row>
    <row r="3145" spans="1:9" x14ac:dyDescent="0.25">
      <c r="A3145" s="34" t="s">
        <v>129</v>
      </c>
      <c r="B3145" s="34">
        <v>40063057</v>
      </c>
      <c r="C3145" s="34">
        <v>41270000000</v>
      </c>
      <c r="D3145" s="34">
        <v>4127001000</v>
      </c>
      <c r="E3145" s="34" t="s">
        <v>128</v>
      </c>
      <c r="F3145" s="34" t="s">
        <v>25</v>
      </c>
      <c r="G3145" s="35">
        <v>63</v>
      </c>
      <c r="H3145" s="36">
        <v>43948</v>
      </c>
      <c r="I3145" s="34" t="s">
        <v>21</v>
      </c>
    </row>
    <row r="3146" spans="1:9" x14ac:dyDescent="0.25">
      <c r="A3146" s="34" t="s">
        <v>129</v>
      </c>
      <c r="B3146" s="34">
        <v>40063055</v>
      </c>
      <c r="C3146" s="34">
        <v>41270000000</v>
      </c>
      <c r="D3146" s="34">
        <v>4127001000</v>
      </c>
      <c r="E3146" s="34" t="s">
        <v>128</v>
      </c>
      <c r="F3146" s="34" t="s">
        <v>80</v>
      </c>
      <c r="G3146" s="35">
        <v>90</v>
      </c>
      <c r="H3146" s="36">
        <v>43948</v>
      </c>
      <c r="I3146" s="34" t="s">
        <v>21</v>
      </c>
    </row>
    <row r="3147" spans="1:9" x14ac:dyDescent="0.25">
      <c r="A3147" s="34" t="s">
        <v>129</v>
      </c>
      <c r="B3147" s="34">
        <v>40063053</v>
      </c>
      <c r="C3147" s="34">
        <v>41270000000</v>
      </c>
      <c r="D3147" s="34">
        <v>4127001000</v>
      </c>
      <c r="E3147" s="34" t="s">
        <v>128</v>
      </c>
      <c r="F3147" s="34" t="s">
        <v>25</v>
      </c>
      <c r="G3147" s="35">
        <v>90</v>
      </c>
      <c r="H3147" s="36">
        <v>43948</v>
      </c>
      <c r="I3147" s="34" t="s">
        <v>21</v>
      </c>
    </row>
    <row r="3148" spans="1:9" x14ac:dyDescent="0.25">
      <c r="A3148" s="34" t="s">
        <v>129</v>
      </c>
      <c r="B3148" s="34">
        <v>40063049</v>
      </c>
      <c r="C3148" s="34">
        <v>41270000000</v>
      </c>
      <c r="D3148" s="34">
        <v>4127001000</v>
      </c>
      <c r="E3148" s="34" t="s">
        <v>128</v>
      </c>
      <c r="F3148" s="34" t="s">
        <v>26</v>
      </c>
      <c r="G3148" s="35">
        <v>9</v>
      </c>
      <c r="H3148" s="36">
        <v>43948</v>
      </c>
      <c r="I3148" s="34" t="s">
        <v>21</v>
      </c>
    </row>
    <row r="3149" spans="1:9" x14ac:dyDescent="0.25">
      <c r="A3149" s="34" t="s">
        <v>129</v>
      </c>
      <c r="B3149" s="34">
        <v>40063043</v>
      </c>
      <c r="C3149" s="34">
        <v>41270000000</v>
      </c>
      <c r="D3149" s="34">
        <v>4127001000</v>
      </c>
      <c r="E3149" s="34" t="s">
        <v>128</v>
      </c>
      <c r="F3149" s="34" t="s">
        <v>62</v>
      </c>
      <c r="G3149" s="35">
        <v>18</v>
      </c>
      <c r="H3149" s="36">
        <v>43948</v>
      </c>
      <c r="I3149" s="34" t="s">
        <v>21</v>
      </c>
    </row>
    <row r="3150" spans="1:9" x14ac:dyDescent="0.25">
      <c r="A3150" s="34" t="s">
        <v>129</v>
      </c>
      <c r="B3150" s="34">
        <v>40063039</v>
      </c>
      <c r="C3150" s="34">
        <v>41270000000</v>
      </c>
      <c r="D3150" s="34">
        <v>4127001000</v>
      </c>
      <c r="E3150" s="34" t="s">
        <v>128</v>
      </c>
      <c r="F3150" s="34" t="s">
        <v>62</v>
      </c>
      <c r="G3150" s="35">
        <v>226</v>
      </c>
      <c r="H3150" s="36">
        <v>43948</v>
      </c>
      <c r="I3150" s="34" t="s">
        <v>21</v>
      </c>
    </row>
    <row r="3151" spans="1:9" x14ac:dyDescent="0.25">
      <c r="A3151" s="34" t="s">
        <v>129</v>
      </c>
      <c r="B3151" s="34">
        <v>40063036</v>
      </c>
      <c r="C3151" s="34">
        <v>41270000000</v>
      </c>
      <c r="D3151" s="34">
        <v>4127001000</v>
      </c>
      <c r="E3151" s="34" t="s">
        <v>128</v>
      </c>
      <c r="F3151" s="34" t="s">
        <v>104</v>
      </c>
      <c r="G3151" s="35">
        <v>545.20000000000005</v>
      </c>
      <c r="H3151" s="36">
        <v>43948</v>
      </c>
      <c r="I3151" s="34" t="s">
        <v>21</v>
      </c>
    </row>
    <row r="3152" spans="1:9" x14ac:dyDescent="0.25">
      <c r="A3152" s="34" t="s">
        <v>129</v>
      </c>
      <c r="B3152" s="34">
        <v>40062987</v>
      </c>
      <c r="C3152" s="34">
        <v>41270000000</v>
      </c>
      <c r="D3152" s="34">
        <v>4127001000</v>
      </c>
      <c r="E3152" s="34" t="s">
        <v>128</v>
      </c>
      <c r="F3152" s="34" t="s">
        <v>102</v>
      </c>
      <c r="G3152" s="35">
        <v>608.70000000000005</v>
      </c>
      <c r="H3152" s="36">
        <v>43948</v>
      </c>
      <c r="I3152" s="34" t="s">
        <v>21</v>
      </c>
    </row>
    <row r="3153" spans="1:9" x14ac:dyDescent="0.25">
      <c r="A3153" s="34" t="s">
        <v>129</v>
      </c>
      <c r="B3153" s="34">
        <v>40062987</v>
      </c>
      <c r="C3153" s="34">
        <v>41270000000</v>
      </c>
      <c r="D3153" s="34">
        <v>4127001000</v>
      </c>
      <c r="E3153" s="34" t="s">
        <v>128</v>
      </c>
      <c r="F3153" s="34" t="s">
        <v>102</v>
      </c>
      <c r="G3153" s="35">
        <v>291.5</v>
      </c>
      <c r="H3153" s="36">
        <v>43948</v>
      </c>
      <c r="I3153" s="34" t="s">
        <v>21</v>
      </c>
    </row>
    <row r="3154" spans="1:9" x14ac:dyDescent="0.25">
      <c r="A3154" s="34" t="s">
        <v>129</v>
      </c>
      <c r="B3154" s="34">
        <v>40062982</v>
      </c>
      <c r="C3154" s="34">
        <v>41270000000</v>
      </c>
      <c r="D3154" s="34">
        <v>4127001000</v>
      </c>
      <c r="E3154" s="34" t="s">
        <v>128</v>
      </c>
      <c r="F3154" s="34" t="s">
        <v>23</v>
      </c>
      <c r="G3154" s="35">
        <v>1038</v>
      </c>
      <c r="H3154" s="36">
        <v>43948</v>
      </c>
      <c r="I3154" s="34" t="s">
        <v>21</v>
      </c>
    </row>
    <row r="3155" spans="1:9" x14ac:dyDescent="0.25">
      <c r="A3155" s="34" t="s">
        <v>129</v>
      </c>
      <c r="B3155" s="34">
        <v>40062978</v>
      </c>
      <c r="C3155" s="34">
        <v>41270000000</v>
      </c>
      <c r="D3155" s="34">
        <v>4127001000</v>
      </c>
      <c r="E3155" s="34" t="s">
        <v>128</v>
      </c>
      <c r="F3155" s="34" t="s">
        <v>40</v>
      </c>
      <c r="G3155" s="35">
        <v>469.8</v>
      </c>
      <c r="H3155" s="36">
        <v>43948</v>
      </c>
      <c r="I3155" s="34" t="s">
        <v>21</v>
      </c>
    </row>
    <row r="3156" spans="1:9" x14ac:dyDescent="0.25">
      <c r="A3156" s="34" t="s">
        <v>129</v>
      </c>
      <c r="B3156" s="34">
        <v>40062959</v>
      </c>
      <c r="C3156" s="34">
        <v>41960000000</v>
      </c>
      <c r="D3156" s="34">
        <v>4196001000</v>
      </c>
      <c r="E3156" s="34" t="s">
        <v>50</v>
      </c>
      <c r="F3156" s="34" t="s">
        <v>203</v>
      </c>
      <c r="G3156" s="35">
        <v>677.29</v>
      </c>
      <c r="H3156" s="36">
        <v>43948</v>
      </c>
      <c r="I3156" s="34" t="s">
        <v>21</v>
      </c>
    </row>
    <row r="3157" spans="1:9" x14ac:dyDescent="0.25">
      <c r="A3157" s="34" t="s">
        <v>129</v>
      </c>
      <c r="B3157" s="34">
        <v>40062959</v>
      </c>
      <c r="C3157" s="34">
        <v>41960000000</v>
      </c>
      <c r="D3157" s="34">
        <v>4196001000</v>
      </c>
      <c r="E3157" s="34" t="s">
        <v>50</v>
      </c>
      <c r="F3157" s="34" t="s">
        <v>203</v>
      </c>
      <c r="G3157" s="35">
        <v>1006.97</v>
      </c>
      <c r="H3157" s="36">
        <v>43948</v>
      </c>
      <c r="I3157" s="34" t="s">
        <v>21</v>
      </c>
    </row>
    <row r="3158" spans="1:9" x14ac:dyDescent="0.25">
      <c r="A3158" s="34" t="s">
        <v>129</v>
      </c>
      <c r="B3158" s="34">
        <v>40062956</v>
      </c>
      <c r="C3158" s="34">
        <v>41960000000</v>
      </c>
      <c r="D3158" s="34">
        <v>4196001000</v>
      </c>
      <c r="E3158" s="34" t="s">
        <v>50</v>
      </c>
      <c r="F3158" s="34" t="s">
        <v>204</v>
      </c>
      <c r="G3158" s="35">
        <v>1798.67</v>
      </c>
      <c r="H3158" s="36">
        <v>43948</v>
      </c>
      <c r="I3158" s="34" t="s">
        <v>21</v>
      </c>
    </row>
    <row r="3159" spans="1:9" x14ac:dyDescent="0.25">
      <c r="A3159" s="34" t="s">
        <v>129</v>
      </c>
      <c r="B3159" s="34">
        <v>40067265</v>
      </c>
      <c r="C3159" s="34">
        <v>46300000000</v>
      </c>
      <c r="D3159" s="34">
        <v>4630000009</v>
      </c>
      <c r="E3159" s="34" t="s">
        <v>134</v>
      </c>
      <c r="F3159" s="34" t="s">
        <v>135</v>
      </c>
      <c r="G3159" s="35">
        <v>11130.79</v>
      </c>
      <c r="H3159" s="36">
        <v>43948</v>
      </c>
      <c r="I3159" s="34" t="s">
        <v>21</v>
      </c>
    </row>
    <row r="3160" spans="1:9" x14ac:dyDescent="0.25">
      <c r="A3160" s="34" t="s">
        <v>129</v>
      </c>
      <c r="B3160" s="34">
        <v>40063073</v>
      </c>
      <c r="C3160" s="34">
        <v>41490000000</v>
      </c>
      <c r="D3160" s="34">
        <v>4149009000</v>
      </c>
      <c r="E3160" s="34" t="s">
        <v>83</v>
      </c>
      <c r="F3160" s="34" t="s">
        <v>40</v>
      </c>
      <c r="G3160" s="35">
        <v>10593.78</v>
      </c>
      <c r="H3160" s="36">
        <v>43949</v>
      </c>
      <c r="I3160" s="34" t="s">
        <v>21</v>
      </c>
    </row>
    <row r="3161" spans="1:9" x14ac:dyDescent="0.25">
      <c r="A3161" s="34" t="s">
        <v>129</v>
      </c>
      <c r="B3161" s="34">
        <v>40062966</v>
      </c>
      <c r="C3161" s="34">
        <v>44160000000</v>
      </c>
      <c r="D3161" s="34">
        <v>4416009000</v>
      </c>
      <c r="E3161" s="34" t="s">
        <v>29</v>
      </c>
      <c r="F3161" s="34" t="s">
        <v>303</v>
      </c>
      <c r="G3161" s="35">
        <v>57247.94</v>
      </c>
      <c r="H3161" s="36">
        <v>43949</v>
      </c>
      <c r="I3161" s="34" t="s">
        <v>21</v>
      </c>
    </row>
    <row r="3162" spans="1:9" x14ac:dyDescent="0.25">
      <c r="A3162" s="34" t="s">
        <v>129</v>
      </c>
      <c r="B3162" s="34">
        <v>40062963</v>
      </c>
      <c r="C3162" s="34">
        <v>44160000000</v>
      </c>
      <c r="D3162" s="34">
        <v>4416009000</v>
      </c>
      <c r="E3162" s="34" t="s">
        <v>29</v>
      </c>
      <c r="F3162" s="34" t="s">
        <v>304</v>
      </c>
      <c r="G3162" s="35">
        <v>50347.53</v>
      </c>
      <c r="H3162" s="36">
        <v>43949</v>
      </c>
      <c r="I3162" s="34" t="s">
        <v>21</v>
      </c>
    </row>
    <row r="3163" spans="1:9" x14ac:dyDescent="0.25">
      <c r="A3163" s="34" t="s">
        <v>129</v>
      </c>
      <c r="B3163" s="34">
        <v>40062942</v>
      </c>
      <c r="C3163" s="34">
        <v>41450000000</v>
      </c>
      <c r="D3163" s="34">
        <v>4145009000</v>
      </c>
      <c r="E3163" s="34" t="s">
        <v>160</v>
      </c>
      <c r="F3163" s="34" t="s">
        <v>161</v>
      </c>
      <c r="G3163" s="35">
        <v>31072.75</v>
      </c>
      <c r="H3163" s="36">
        <v>43949</v>
      </c>
      <c r="I3163" s="34" t="s">
        <v>21</v>
      </c>
    </row>
    <row r="3164" spans="1:9" x14ac:dyDescent="0.25">
      <c r="A3164" s="34" t="s">
        <v>129</v>
      </c>
      <c r="B3164" s="34">
        <v>40062942</v>
      </c>
      <c r="C3164" s="34">
        <v>41450000000</v>
      </c>
      <c r="D3164" s="34">
        <v>4145009000</v>
      </c>
      <c r="E3164" s="34" t="s">
        <v>160</v>
      </c>
      <c r="F3164" s="34" t="s">
        <v>161</v>
      </c>
      <c r="G3164" s="35">
        <v>6152.55</v>
      </c>
      <c r="H3164" s="36">
        <v>43949</v>
      </c>
      <c r="I3164" s="34" t="s">
        <v>21</v>
      </c>
    </row>
    <row r="3165" spans="1:9" x14ac:dyDescent="0.25">
      <c r="A3165" s="34" t="s">
        <v>129</v>
      </c>
      <c r="B3165" s="34">
        <v>40067802</v>
      </c>
      <c r="C3165" s="34">
        <v>46300000000</v>
      </c>
      <c r="D3165" s="34">
        <v>4630000009</v>
      </c>
      <c r="E3165" s="34" t="s">
        <v>134</v>
      </c>
      <c r="F3165" s="34" t="s">
        <v>135</v>
      </c>
      <c r="G3165" s="35">
        <v>7861.76</v>
      </c>
      <c r="H3165" s="36">
        <v>43949</v>
      </c>
      <c r="I3165" s="34" t="s">
        <v>21</v>
      </c>
    </row>
    <row r="3166" spans="1:9" x14ac:dyDescent="0.25">
      <c r="A3166" s="34" t="s">
        <v>129</v>
      </c>
      <c r="B3166" s="34">
        <v>40063184</v>
      </c>
      <c r="C3166" s="34">
        <v>41910000000</v>
      </c>
      <c r="D3166" s="34">
        <v>4191001000</v>
      </c>
      <c r="E3166" s="34" t="s">
        <v>162</v>
      </c>
      <c r="F3166" s="34" t="s">
        <v>30</v>
      </c>
      <c r="G3166" s="35">
        <v>400</v>
      </c>
      <c r="H3166" s="36">
        <v>43951</v>
      </c>
      <c r="I3166" s="34" t="s">
        <v>21</v>
      </c>
    </row>
    <row r="3167" spans="1:9" x14ac:dyDescent="0.25">
      <c r="A3167" s="34" t="s">
        <v>129</v>
      </c>
      <c r="B3167" s="34">
        <v>40063190</v>
      </c>
      <c r="C3167" s="34">
        <v>41910000000</v>
      </c>
      <c r="D3167" s="34">
        <v>4191001000</v>
      </c>
      <c r="E3167" s="34" t="s">
        <v>162</v>
      </c>
      <c r="F3167" s="34" t="s">
        <v>30</v>
      </c>
      <c r="G3167" s="35">
        <v>400</v>
      </c>
      <c r="H3167" s="36">
        <v>43951</v>
      </c>
      <c r="I3167" s="34" t="s">
        <v>21</v>
      </c>
    </row>
    <row r="3168" spans="1:9" x14ac:dyDescent="0.25">
      <c r="A3168" s="34" t="s">
        <v>129</v>
      </c>
      <c r="B3168" s="34">
        <v>40063201</v>
      </c>
      <c r="C3168" s="34">
        <v>41910000000</v>
      </c>
      <c r="D3168" s="34">
        <v>4191001000</v>
      </c>
      <c r="E3168" s="34" t="s">
        <v>162</v>
      </c>
      <c r="F3168" s="34" t="s">
        <v>26</v>
      </c>
      <c r="G3168" s="35">
        <v>400</v>
      </c>
      <c r="H3168" s="36">
        <v>43951</v>
      </c>
      <c r="I3168" s="34" t="s">
        <v>21</v>
      </c>
    </row>
    <row r="3169" spans="1:9" x14ac:dyDescent="0.25">
      <c r="A3169" s="34" t="s">
        <v>129</v>
      </c>
      <c r="B3169" s="34">
        <v>40063202</v>
      </c>
      <c r="C3169" s="34">
        <v>41910000000</v>
      </c>
      <c r="D3169" s="34">
        <v>4191001000</v>
      </c>
      <c r="E3169" s="34" t="s">
        <v>162</v>
      </c>
      <c r="F3169" s="34" t="s">
        <v>80</v>
      </c>
      <c r="G3169" s="35">
        <v>400</v>
      </c>
      <c r="H3169" s="36">
        <v>43951</v>
      </c>
      <c r="I3169" s="34" t="s">
        <v>21</v>
      </c>
    </row>
    <row r="3170" spans="1:9" x14ac:dyDescent="0.25">
      <c r="A3170" s="34" t="s">
        <v>129</v>
      </c>
      <c r="B3170" s="34">
        <v>40063176</v>
      </c>
      <c r="C3170" s="34">
        <v>41910000000</v>
      </c>
      <c r="D3170" s="34">
        <v>4191001000</v>
      </c>
      <c r="E3170" s="34" t="s">
        <v>162</v>
      </c>
      <c r="F3170" s="34" t="s">
        <v>25</v>
      </c>
      <c r="G3170" s="35">
        <v>600</v>
      </c>
      <c r="H3170" s="36">
        <v>43951</v>
      </c>
      <c r="I3170" s="34" t="s">
        <v>21</v>
      </c>
    </row>
    <row r="3171" spans="1:9" x14ac:dyDescent="0.25">
      <c r="A3171" s="34" t="s">
        <v>129</v>
      </c>
      <c r="B3171" s="34">
        <v>40065326</v>
      </c>
      <c r="C3171" s="34">
        <v>41110000000</v>
      </c>
      <c r="D3171" s="34">
        <v>4111001000</v>
      </c>
      <c r="E3171" s="34" t="s">
        <v>69</v>
      </c>
      <c r="F3171" s="34" t="s">
        <v>99</v>
      </c>
      <c r="G3171" s="35">
        <v>21457.22</v>
      </c>
      <c r="H3171" s="36">
        <v>43951</v>
      </c>
      <c r="I3171" s="34" t="s">
        <v>21</v>
      </c>
    </row>
    <row r="3172" spans="1:9" x14ac:dyDescent="0.25">
      <c r="A3172" s="34" t="s">
        <v>129</v>
      </c>
      <c r="B3172" s="34">
        <v>40063473</v>
      </c>
      <c r="C3172" s="34">
        <v>41910000000</v>
      </c>
      <c r="D3172" s="34">
        <v>4191001000</v>
      </c>
      <c r="E3172" s="34" t="s">
        <v>162</v>
      </c>
      <c r="F3172" s="34" t="s">
        <v>80</v>
      </c>
      <c r="G3172" s="35">
        <v>300</v>
      </c>
      <c r="H3172" s="36">
        <v>43951</v>
      </c>
      <c r="I3172" s="34" t="s">
        <v>21</v>
      </c>
    </row>
    <row r="3173" spans="1:9" x14ac:dyDescent="0.25">
      <c r="A3173" s="34" t="s">
        <v>129</v>
      </c>
      <c r="B3173" s="34">
        <v>40063475</v>
      </c>
      <c r="C3173" s="34">
        <v>41910000000</v>
      </c>
      <c r="D3173" s="34">
        <v>4191001000</v>
      </c>
      <c r="E3173" s="34" t="s">
        <v>162</v>
      </c>
      <c r="F3173" s="34" t="s">
        <v>24</v>
      </c>
      <c r="G3173" s="35">
        <v>400</v>
      </c>
      <c r="H3173" s="36">
        <v>43951</v>
      </c>
      <c r="I3173" s="34" t="s">
        <v>21</v>
      </c>
    </row>
    <row r="3174" spans="1:9" x14ac:dyDescent="0.25">
      <c r="A3174" s="34" t="s">
        <v>129</v>
      </c>
      <c r="B3174" s="34">
        <v>40063476</v>
      </c>
      <c r="C3174" s="34">
        <v>41910000000</v>
      </c>
      <c r="D3174" s="34">
        <v>4191001000</v>
      </c>
      <c r="E3174" s="34" t="s">
        <v>162</v>
      </c>
      <c r="F3174" s="34" t="s">
        <v>80</v>
      </c>
      <c r="G3174" s="35">
        <v>400</v>
      </c>
      <c r="H3174" s="36">
        <v>43951</v>
      </c>
      <c r="I3174" s="34" t="s">
        <v>21</v>
      </c>
    </row>
    <row r="3175" spans="1:9" x14ac:dyDescent="0.25">
      <c r="A3175" s="34" t="s">
        <v>129</v>
      </c>
      <c r="B3175" s="34">
        <v>40063477</v>
      </c>
      <c r="C3175" s="34">
        <v>41910000000</v>
      </c>
      <c r="D3175" s="34">
        <v>4191001000</v>
      </c>
      <c r="E3175" s="34" t="s">
        <v>162</v>
      </c>
      <c r="F3175" s="34" t="s">
        <v>62</v>
      </c>
      <c r="G3175" s="35">
        <v>400</v>
      </c>
      <c r="H3175" s="36">
        <v>43951</v>
      </c>
      <c r="I3175" s="34" t="s">
        <v>21</v>
      </c>
    </row>
    <row r="3176" spans="1:9" x14ac:dyDescent="0.25">
      <c r="A3176" s="34" t="s">
        <v>129</v>
      </c>
      <c r="B3176" s="34">
        <v>40063478</v>
      </c>
      <c r="C3176" s="34">
        <v>41910000000</v>
      </c>
      <c r="D3176" s="34">
        <v>4191001000</v>
      </c>
      <c r="E3176" s="34" t="s">
        <v>162</v>
      </c>
      <c r="F3176" s="34" t="s">
        <v>80</v>
      </c>
      <c r="G3176" s="35">
        <v>400</v>
      </c>
      <c r="H3176" s="36">
        <v>43951</v>
      </c>
      <c r="I3176" s="34" t="s">
        <v>21</v>
      </c>
    </row>
    <row r="3177" spans="1:9" x14ac:dyDescent="0.25">
      <c r="A3177" s="34" t="s">
        <v>129</v>
      </c>
      <c r="B3177" s="34">
        <v>40063479</v>
      </c>
      <c r="C3177" s="34">
        <v>41910000000</v>
      </c>
      <c r="D3177" s="34">
        <v>4191001000</v>
      </c>
      <c r="E3177" s="34" t="s">
        <v>162</v>
      </c>
      <c r="F3177" s="34" t="s">
        <v>80</v>
      </c>
      <c r="G3177" s="35">
        <v>300</v>
      </c>
      <c r="H3177" s="36">
        <v>43951</v>
      </c>
      <c r="I3177" s="34" t="s">
        <v>21</v>
      </c>
    </row>
    <row r="3178" spans="1:9" x14ac:dyDescent="0.25">
      <c r="A3178" s="34" t="s">
        <v>129</v>
      </c>
      <c r="B3178" s="34">
        <v>40063480</v>
      </c>
      <c r="C3178" s="34">
        <v>41910000000</v>
      </c>
      <c r="D3178" s="34">
        <v>4191001000</v>
      </c>
      <c r="E3178" s="34" t="s">
        <v>162</v>
      </c>
      <c r="F3178" s="34" t="s">
        <v>23</v>
      </c>
      <c r="G3178" s="35">
        <v>400</v>
      </c>
      <c r="H3178" s="36">
        <v>43951</v>
      </c>
      <c r="I3178" s="34" t="s">
        <v>21</v>
      </c>
    </row>
    <row r="3179" spans="1:9" x14ac:dyDescent="0.25">
      <c r="A3179" s="34" t="s">
        <v>129</v>
      </c>
      <c r="B3179" s="34">
        <v>40063482</v>
      </c>
      <c r="C3179" s="34">
        <v>41910000000</v>
      </c>
      <c r="D3179" s="34">
        <v>4191001000</v>
      </c>
      <c r="E3179" s="34" t="s">
        <v>162</v>
      </c>
      <c r="F3179" s="34" t="s">
        <v>24</v>
      </c>
      <c r="G3179" s="35">
        <v>300</v>
      </c>
      <c r="H3179" s="36">
        <v>43951</v>
      </c>
      <c r="I3179" s="34" t="s">
        <v>21</v>
      </c>
    </row>
    <row r="3180" spans="1:9" x14ac:dyDescent="0.25">
      <c r="A3180" s="34" t="s">
        <v>129</v>
      </c>
      <c r="B3180" s="34">
        <v>40063497</v>
      </c>
      <c r="C3180" s="34">
        <v>41910000000</v>
      </c>
      <c r="D3180" s="34">
        <v>4191001000</v>
      </c>
      <c r="E3180" s="34" t="s">
        <v>162</v>
      </c>
      <c r="F3180" s="34" t="s">
        <v>25</v>
      </c>
      <c r="G3180" s="35">
        <v>400</v>
      </c>
      <c r="H3180" s="36">
        <v>43951</v>
      </c>
      <c r="I3180" s="34" t="s">
        <v>21</v>
      </c>
    </row>
    <row r="3181" spans="1:9" x14ac:dyDescent="0.25">
      <c r="A3181" s="34" t="s">
        <v>129</v>
      </c>
      <c r="B3181" s="34">
        <v>40063498</v>
      </c>
      <c r="C3181" s="34">
        <v>41910000000</v>
      </c>
      <c r="D3181" s="34">
        <v>4191001000</v>
      </c>
      <c r="E3181" s="34" t="s">
        <v>162</v>
      </c>
      <c r="F3181" s="34" t="s">
        <v>25</v>
      </c>
      <c r="G3181" s="35">
        <v>400</v>
      </c>
      <c r="H3181" s="36">
        <v>43951</v>
      </c>
      <c r="I3181" s="34" t="s">
        <v>21</v>
      </c>
    </row>
    <row r="3182" spans="1:9" x14ac:dyDescent="0.25">
      <c r="A3182" s="34" t="s">
        <v>129</v>
      </c>
      <c r="B3182" s="34">
        <v>40063501</v>
      </c>
      <c r="C3182" s="34">
        <v>41910000000</v>
      </c>
      <c r="D3182" s="34">
        <v>4191001000</v>
      </c>
      <c r="E3182" s="34" t="s">
        <v>162</v>
      </c>
      <c r="F3182" s="34" t="s">
        <v>26</v>
      </c>
      <c r="G3182" s="35">
        <v>400</v>
      </c>
      <c r="H3182" s="36">
        <v>43951</v>
      </c>
      <c r="I3182" s="34" t="s">
        <v>21</v>
      </c>
    </row>
    <row r="3183" spans="1:9" x14ac:dyDescent="0.25">
      <c r="A3183" s="34" t="s">
        <v>129</v>
      </c>
      <c r="B3183" s="34">
        <v>40063507</v>
      </c>
      <c r="C3183" s="34">
        <v>41910000000</v>
      </c>
      <c r="D3183" s="34">
        <v>4191001000</v>
      </c>
      <c r="E3183" s="34" t="s">
        <v>162</v>
      </c>
      <c r="F3183" s="34" t="s">
        <v>30</v>
      </c>
      <c r="G3183" s="35">
        <v>270</v>
      </c>
      <c r="H3183" s="36">
        <v>43951</v>
      </c>
      <c r="I3183" s="34" t="s">
        <v>21</v>
      </c>
    </row>
    <row r="3184" spans="1:9" x14ac:dyDescent="0.25">
      <c r="A3184" s="34" t="s">
        <v>129</v>
      </c>
      <c r="B3184" s="34">
        <v>40063509</v>
      </c>
      <c r="C3184" s="34">
        <v>41910000000</v>
      </c>
      <c r="D3184" s="34">
        <v>4191001000</v>
      </c>
      <c r="E3184" s="34" t="s">
        <v>162</v>
      </c>
      <c r="F3184" s="34" t="s">
        <v>25</v>
      </c>
      <c r="G3184" s="35">
        <v>222</v>
      </c>
      <c r="H3184" s="36">
        <v>43951</v>
      </c>
      <c r="I3184" s="34" t="s">
        <v>21</v>
      </c>
    </row>
    <row r="3185" spans="1:9" x14ac:dyDescent="0.25">
      <c r="A3185" s="34" t="s">
        <v>129</v>
      </c>
      <c r="B3185" s="34">
        <v>40063511</v>
      </c>
      <c r="C3185" s="34">
        <v>41910000000</v>
      </c>
      <c r="D3185" s="34">
        <v>4191001000</v>
      </c>
      <c r="E3185" s="34" t="s">
        <v>162</v>
      </c>
      <c r="F3185" s="34" t="s">
        <v>26</v>
      </c>
      <c r="G3185" s="35">
        <v>400</v>
      </c>
      <c r="H3185" s="36">
        <v>43951</v>
      </c>
      <c r="I3185" s="34" t="s">
        <v>21</v>
      </c>
    </row>
    <row r="3186" spans="1:9" x14ac:dyDescent="0.25">
      <c r="A3186" s="34" t="s">
        <v>129</v>
      </c>
      <c r="B3186" s="34">
        <v>40063513</v>
      </c>
      <c r="C3186" s="34">
        <v>41910000000</v>
      </c>
      <c r="D3186" s="34">
        <v>4191001000</v>
      </c>
      <c r="E3186" s="34" t="s">
        <v>162</v>
      </c>
      <c r="F3186" s="34" t="s">
        <v>30</v>
      </c>
      <c r="G3186" s="35">
        <v>400</v>
      </c>
      <c r="H3186" s="36">
        <v>43951</v>
      </c>
      <c r="I3186" s="34" t="s">
        <v>21</v>
      </c>
    </row>
    <row r="3187" spans="1:9" x14ac:dyDescent="0.25">
      <c r="A3187" s="34" t="s">
        <v>129</v>
      </c>
      <c r="B3187" s="34">
        <v>40063514</v>
      </c>
      <c r="C3187" s="34">
        <v>41910000000</v>
      </c>
      <c r="D3187" s="34">
        <v>4191001000</v>
      </c>
      <c r="E3187" s="34" t="s">
        <v>162</v>
      </c>
      <c r="F3187" s="34" t="s">
        <v>62</v>
      </c>
      <c r="G3187" s="35">
        <v>400</v>
      </c>
      <c r="H3187" s="36">
        <v>43951</v>
      </c>
      <c r="I3187" s="34" t="s">
        <v>21</v>
      </c>
    </row>
    <row r="3188" spans="1:9" x14ac:dyDescent="0.25">
      <c r="A3188" s="34" t="s">
        <v>129</v>
      </c>
      <c r="B3188" s="34">
        <v>40063516</v>
      </c>
      <c r="C3188" s="34">
        <v>41910000000</v>
      </c>
      <c r="D3188" s="34">
        <v>4191001000</v>
      </c>
      <c r="E3188" s="34" t="s">
        <v>162</v>
      </c>
      <c r="F3188" s="34" t="s">
        <v>26</v>
      </c>
      <c r="G3188" s="35">
        <v>400</v>
      </c>
      <c r="H3188" s="36">
        <v>43951</v>
      </c>
      <c r="I3188" s="34" t="s">
        <v>21</v>
      </c>
    </row>
    <row r="3189" spans="1:9" x14ac:dyDescent="0.25">
      <c r="A3189" s="34" t="s">
        <v>129</v>
      </c>
      <c r="B3189" s="34">
        <v>40063518</v>
      </c>
      <c r="C3189" s="34">
        <v>41910000000</v>
      </c>
      <c r="D3189" s="34">
        <v>4191001000</v>
      </c>
      <c r="E3189" s="34" t="s">
        <v>162</v>
      </c>
      <c r="F3189" s="34" t="s">
        <v>24</v>
      </c>
      <c r="G3189" s="35">
        <v>400</v>
      </c>
      <c r="H3189" s="36">
        <v>43951</v>
      </c>
      <c r="I3189" s="34" t="s">
        <v>21</v>
      </c>
    </row>
    <row r="3190" spans="1:9" x14ac:dyDescent="0.25">
      <c r="A3190" s="34" t="s">
        <v>129</v>
      </c>
      <c r="B3190" s="34">
        <v>40063519</v>
      </c>
      <c r="C3190" s="34">
        <v>41910000000</v>
      </c>
      <c r="D3190" s="34">
        <v>4191001000</v>
      </c>
      <c r="E3190" s="34" t="s">
        <v>162</v>
      </c>
      <c r="F3190" s="34" t="s">
        <v>26</v>
      </c>
      <c r="G3190" s="35">
        <v>400</v>
      </c>
      <c r="H3190" s="36">
        <v>43951</v>
      </c>
      <c r="I3190" s="34" t="s">
        <v>21</v>
      </c>
    </row>
    <row r="3191" spans="1:9" x14ac:dyDescent="0.25">
      <c r="A3191" s="34" t="s">
        <v>129</v>
      </c>
      <c r="B3191" s="34">
        <v>40063521</v>
      </c>
      <c r="C3191" s="34">
        <v>41910000000</v>
      </c>
      <c r="D3191" s="34">
        <v>4191001000</v>
      </c>
      <c r="E3191" s="34" t="s">
        <v>162</v>
      </c>
      <c r="F3191" s="34" t="s">
        <v>26</v>
      </c>
      <c r="G3191" s="35">
        <v>320</v>
      </c>
      <c r="H3191" s="36">
        <v>43951</v>
      </c>
      <c r="I3191" s="34" t="s">
        <v>21</v>
      </c>
    </row>
    <row r="3192" spans="1:9" x14ac:dyDescent="0.25">
      <c r="A3192" s="34" t="s">
        <v>129</v>
      </c>
      <c r="B3192" s="34">
        <v>40063525</v>
      </c>
      <c r="C3192" s="34">
        <v>41910000000</v>
      </c>
      <c r="D3192" s="34">
        <v>4191001000</v>
      </c>
      <c r="E3192" s="34" t="s">
        <v>162</v>
      </c>
      <c r="F3192" s="34" t="s">
        <v>62</v>
      </c>
      <c r="G3192" s="35">
        <v>270</v>
      </c>
      <c r="H3192" s="36">
        <v>43951</v>
      </c>
      <c r="I3192" s="34" t="s">
        <v>21</v>
      </c>
    </row>
    <row r="3193" spans="1:9" x14ac:dyDescent="0.25">
      <c r="A3193" s="34" t="s">
        <v>129</v>
      </c>
      <c r="B3193" s="34">
        <v>40063527</v>
      </c>
      <c r="C3193" s="34">
        <v>41910000000</v>
      </c>
      <c r="D3193" s="34">
        <v>4191001000</v>
      </c>
      <c r="E3193" s="34" t="s">
        <v>162</v>
      </c>
      <c r="F3193" s="34" t="s">
        <v>80</v>
      </c>
      <c r="G3193" s="35">
        <v>400</v>
      </c>
      <c r="H3193" s="36">
        <v>43951</v>
      </c>
      <c r="I3193" s="34" t="s">
        <v>21</v>
      </c>
    </row>
    <row r="3194" spans="1:9" x14ac:dyDescent="0.25">
      <c r="A3194" s="34" t="s">
        <v>129</v>
      </c>
      <c r="B3194" s="34">
        <v>40063528</v>
      </c>
      <c r="C3194" s="34">
        <v>41910000000</v>
      </c>
      <c r="D3194" s="34">
        <v>4191001000</v>
      </c>
      <c r="E3194" s="34" t="s">
        <v>162</v>
      </c>
      <c r="F3194" s="34" t="s">
        <v>24</v>
      </c>
      <c r="G3194" s="35">
        <v>400</v>
      </c>
      <c r="H3194" s="36">
        <v>43951</v>
      </c>
      <c r="I3194" s="34" t="s">
        <v>21</v>
      </c>
    </row>
    <row r="3195" spans="1:9" x14ac:dyDescent="0.25">
      <c r="A3195" s="34" t="s">
        <v>129</v>
      </c>
      <c r="B3195" s="34">
        <v>40063529</v>
      </c>
      <c r="C3195" s="34">
        <v>41910000000</v>
      </c>
      <c r="D3195" s="34">
        <v>4191001000</v>
      </c>
      <c r="E3195" s="34" t="s">
        <v>162</v>
      </c>
      <c r="F3195" s="34" t="s">
        <v>62</v>
      </c>
      <c r="G3195" s="35">
        <v>270</v>
      </c>
      <c r="H3195" s="36">
        <v>43951</v>
      </c>
      <c r="I3195" s="34" t="s">
        <v>21</v>
      </c>
    </row>
    <row r="3196" spans="1:9" x14ac:dyDescent="0.25">
      <c r="A3196" s="34" t="s">
        <v>129</v>
      </c>
      <c r="B3196" s="34">
        <v>40063530</v>
      </c>
      <c r="C3196" s="34">
        <v>41910000000</v>
      </c>
      <c r="D3196" s="34">
        <v>4191001000</v>
      </c>
      <c r="E3196" s="34" t="s">
        <v>162</v>
      </c>
      <c r="F3196" s="34" t="s">
        <v>80</v>
      </c>
      <c r="G3196" s="35">
        <v>400</v>
      </c>
      <c r="H3196" s="36">
        <v>43951</v>
      </c>
      <c r="I3196" s="34" t="s">
        <v>21</v>
      </c>
    </row>
    <row r="3197" spans="1:9" x14ac:dyDescent="0.25">
      <c r="A3197" s="34" t="s">
        <v>129</v>
      </c>
      <c r="B3197" s="34">
        <v>40063532</v>
      </c>
      <c r="C3197" s="34">
        <v>41910000000</v>
      </c>
      <c r="D3197" s="34">
        <v>4191001000</v>
      </c>
      <c r="E3197" s="34" t="s">
        <v>162</v>
      </c>
      <c r="F3197" s="34" t="s">
        <v>62</v>
      </c>
      <c r="G3197" s="35">
        <v>400</v>
      </c>
      <c r="H3197" s="36">
        <v>43951</v>
      </c>
      <c r="I3197" s="34" t="s">
        <v>21</v>
      </c>
    </row>
    <row r="3198" spans="1:9" x14ac:dyDescent="0.25">
      <c r="A3198" s="34" t="s">
        <v>129</v>
      </c>
      <c r="B3198" s="34">
        <v>40063535</v>
      </c>
      <c r="C3198" s="34">
        <v>41910000000</v>
      </c>
      <c r="D3198" s="34">
        <v>4191001000</v>
      </c>
      <c r="E3198" s="34" t="s">
        <v>162</v>
      </c>
      <c r="F3198" s="34" t="s">
        <v>25</v>
      </c>
      <c r="G3198" s="35">
        <v>400</v>
      </c>
      <c r="H3198" s="36">
        <v>43951</v>
      </c>
      <c r="I3198" s="34" t="s">
        <v>21</v>
      </c>
    </row>
    <row r="3199" spans="1:9" x14ac:dyDescent="0.25">
      <c r="A3199" s="34" t="s">
        <v>129</v>
      </c>
      <c r="B3199" s="34">
        <v>40063537</v>
      </c>
      <c r="C3199" s="34">
        <v>41910000000</v>
      </c>
      <c r="D3199" s="34">
        <v>4191001000</v>
      </c>
      <c r="E3199" s="34" t="s">
        <v>162</v>
      </c>
      <c r="F3199" s="34" t="s">
        <v>30</v>
      </c>
      <c r="G3199" s="35">
        <v>400</v>
      </c>
      <c r="H3199" s="36">
        <v>43951</v>
      </c>
      <c r="I3199" s="34" t="s">
        <v>21</v>
      </c>
    </row>
    <row r="3200" spans="1:9" x14ac:dyDescent="0.25">
      <c r="A3200" s="34" t="s">
        <v>129</v>
      </c>
      <c r="B3200" s="34">
        <v>40063542</v>
      </c>
      <c r="C3200" s="34">
        <v>41910000000</v>
      </c>
      <c r="D3200" s="34">
        <v>4191001000</v>
      </c>
      <c r="E3200" s="34" t="s">
        <v>162</v>
      </c>
      <c r="F3200" s="34" t="s">
        <v>62</v>
      </c>
      <c r="G3200" s="35">
        <v>400</v>
      </c>
      <c r="H3200" s="36">
        <v>43951</v>
      </c>
      <c r="I3200" s="34" t="s">
        <v>21</v>
      </c>
    </row>
    <row r="3201" spans="1:9" x14ac:dyDescent="0.25">
      <c r="A3201" s="34" t="s">
        <v>129</v>
      </c>
      <c r="B3201" s="34">
        <v>40063544</v>
      </c>
      <c r="C3201" s="34">
        <v>41910000000</v>
      </c>
      <c r="D3201" s="34">
        <v>4191001000</v>
      </c>
      <c r="E3201" s="34" t="s">
        <v>162</v>
      </c>
      <c r="F3201" s="34" t="s">
        <v>26</v>
      </c>
      <c r="G3201" s="35">
        <v>330</v>
      </c>
      <c r="H3201" s="36">
        <v>43951</v>
      </c>
      <c r="I3201" s="34" t="s">
        <v>21</v>
      </c>
    </row>
    <row r="3202" spans="1:9" x14ac:dyDescent="0.25">
      <c r="A3202" s="34" t="s">
        <v>129</v>
      </c>
      <c r="B3202" s="34">
        <v>40063546</v>
      </c>
      <c r="C3202" s="34">
        <v>41910000000</v>
      </c>
      <c r="D3202" s="34">
        <v>4191001000</v>
      </c>
      <c r="E3202" s="34" t="s">
        <v>162</v>
      </c>
      <c r="F3202" s="34" t="s">
        <v>62</v>
      </c>
      <c r="G3202" s="35">
        <v>400</v>
      </c>
      <c r="H3202" s="36">
        <v>43951</v>
      </c>
      <c r="I3202" s="34" t="s">
        <v>21</v>
      </c>
    </row>
    <row r="3203" spans="1:9" x14ac:dyDescent="0.25">
      <c r="A3203" s="34" t="s">
        <v>129</v>
      </c>
      <c r="B3203" s="34">
        <v>40063551</v>
      </c>
      <c r="C3203" s="34">
        <v>41910000000</v>
      </c>
      <c r="D3203" s="34">
        <v>4191001000</v>
      </c>
      <c r="E3203" s="34" t="s">
        <v>162</v>
      </c>
      <c r="F3203" s="34" t="s">
        <v>24</v>
      </c>
      <c r="G3203" s="35">
        <v>400</v>
      </c>
      <c r="H3203" s="36">
        <v>43951</v>
      </c>
      <c r="I3203" s="34" t="s">
        <v>21</v>
      </c>
    </row>
    <row r="3204" spans="1:9" x14ac:dyDescent="0.25">
      <c r="A3204" s="34" t="s">
        <v>129</v>
      </c>
      <c r="B3204" s="34">
        <v>40063552</v>
      </c>
      <c r="C3204" s="34">
        <v>41910000000</v>
      </c>
      <c r="D3204" s="34">
        <v>4191001000</v>
      </c>
      <c r="E3204" s="34" t="s">
        <v>162</v>
      </c>
      <c r="F3204" s="34" t="s">
        <v>24</v>
      </c>
      <c r="G3204" s="35">
        <v>270</v>
      </c>
      <c r="H3204" s="36">
        <v>43951</v>
      </c>
      <c r="I3204" s="34" t="s">
        <v>21</v>
      </c>
    </row>
    <row r="3205" spans="1:9" x14ac:dyDescent="0.25">
      <c r="A3205" s="34" t="s">
        <v>129</v>
      </c>
      <c r="B3205" s="34">
        <v>40063554</v>
      </c>
      <c r="C3205" s="34">
        <v>41910000000</v>
      </c>
      <c r="D3205" s="34">
        <v>4191001000</v>
      </c>
      <c r="E3205" s="34" t="s">
        <v>162</v>
      </c>
      <c r="F3205" s="34" t="s">
        <v>26</v>
      </c>
      <c r="G3205" s="35">
        <v>400</v>
      </c>
      <c r="H3205" s="36">
        <v>43951</v>
      </c>
      <c r="I3205" s="34" t="s">
        <v>21</v>
      </c>
    </row>
    <row r="3206" spans="1:9" x14ac:dyDescent="0.25">
      <c r="A3206" s="34" t="s">
        <v>129</v>
      </c>
      <c r="B3206" s="34">
        <v>40063558</v>
      </c>
      <c r="C3206" s="34">
        <v>41910000000</v>
      </c>
      <c r="D3206" s="34">
        <v>4191001000</v>
      </c>
      <c r="E3206" s="34" t="s">
        <v>162</v>
      </c>
      <c r="F3206" s="34" t="s">
        <v>26</v>
      </c>
      <c r="G3206" s="35">
        <v>300</v>
      </c>
      <c r="H3206" s="36">
        <v>43951</v>
      </c>
      <c r="I3206" s="34" t="s">
        <v>21</v>
      </c>
    </row>
    <row r="3207" spans="1:9" x14ac:dyDescent="0.25">
      <c r="A3207" s="34" t="s">
        <v>129</v>
      </c>
      <c r="B3207" s="34">
        <v>40063560</v>
      </c>
      <c r="C3207" s="34">
        <v>41910000000</v>
      </c>
      <c r="D3207" s="34">
        <v>4191001000</v>
      </c>
      <c r="E3207" s="34" t="s">
        <v>162</v>
      </c>
      <c r="F3207" s="34" t="s">
        <v>26</v>
      </c>
      <c r="G3207" s="35">
        <v>400</v>
      </c>
      <c r="H3207" s="36">
        <v>43951</v>
      </c>
      <c r="I3207" s="34" t="s">
        <v>21</v>
      </c>
    </row>
    <row r="3208" spans="1:9" x14ac:dyDescent="0.25">
      <c r="A3208" s="34" t="s">
        <v>129</v>
      </c>
      <c r="B3208" s="34">
        <v>40063563</v>
      </c>
      <c r="C3208" s="34">
        <v>41910000000</v>
      </c>
      <c r="D3208" s="34">
        <v>4191001000</v>
      </c>
      <c r="E3208" s="34" t="s">
        <v>162</v>
      </c>
      <c r="F3208" s="34" t="s">
        <v>62</v>
      </c>
      <c r="G3208" s="35">
        <v>400</v>
      </c>
      <c r="H3208" s="36">
        <v>43951</v>
      </c>
      <c r="I3208" s="34" t="s">
        <v>21</v>
      </c>
    </row>
    <row r="3209" spans="1:9" x14ac:dyDescent="0.25">
      <c r="A3209" s="34" t="s">
        <v>129</v>
      </c>
      <c r="B3209" s="34">
        <v>40063564</v>
      </c>
      <c r="C3209" s="34">
        <v>41910000000</v>
      </c>
      <c r="D3209" s="34">
        <v>4191001000</v>
      </c>
      <c r="E3209" s="34" t="s">
        <v>162</v>
      </c>
      <c r="F3209" s="34" t="s">
        <v>25</v>
      </c>
      <c r="G3209" s="35">
        <v>400</v>
      </c>
      <c r="H3209" s="36">
        <v>43951</v>
      </c>
      <c r="I3209" s="34" t="s">
        <v>21</v>
      </c>
    </row>
    <row r="3210" spans="1:9" x14ac:dyDescent="0.25">
      <c r="A3210" s="34" t="s">
        <v>129</v>
      </c>
      <c r="B3210" s="34">
        <v>40063566</v>
      </c>
      <c r="C3210" s="34">
        <v>41910000000</v>
      </c>
      <c r="D3210" s="34">
        <v>4191001000</v>
      </c>
      <c r="E3210" s="34" t="s">
        <v>162</v>
      </c>
      <c r="F3210" s="34" t="s">
        <v>30</v>
      </c>
      <c r="G3210" s="35">
        <v>400</v>
      </c>
      <c r="H3210" s="36">
        <v>43951</v>
      </c>
      <c r="I3210" s="34" t="s">
        <v>21</v>
      </c>
    </row>
    <row r="3211" spans="1:9" x14ac:dyDescent="0.25">
      <c r="A3211" s="34" t="s">
        <v>129</v>
      </c>
      <c r="B3211" s="34">
        <v>40063568</v>
      </c>
      <c r="C3211" s="34">
        <v>41910000000</v>
      </c>
      <c r="D3211" s="34">
        <v>4191001000</v>
      </c>
      <c r="E3211" s="34" t="s">
        <v>162</v>
      </c>
      <c r="F3211" s="34" t="s">
        <v>62</v>
      </c>
      <c r="G3211" s="35">
        <v>400</v>
      </c>
      <c r="H3211" s="36">
        <v>43951</v>
      </c>
      <c r="I3211" s="34" t="s">
        <v>21</v>
      </c>
    </row>
    <row r="3212" spans="1:9" x14ac:dyDescent="0.25">
      <c r="A3212" s="34" t="s">
        <v>129</v>
      </c>
      <c r="B3212" s="34">
        <v>40063570</v>
      </c>
      <c r="C3212" s="34">
        <v>41910000000</v>
      </c>
      <c r="D3212" s="34">
        <v>4191001000</v>
      </c>
      <c r="E3212" s="34" t="s">
        <v>162</v>
      </c>
      <c r="F3212" s="34" t="s">
        <v>62</v>
      </c>
      <c r="G3212" s="35">
        <v>400</v>
      </c>
      <c r="H3212" s="36">
        <v>43951</v>
      </c>
      <c r="I3212" s="34" t="s">
        <v>21</v>
      </c>
    </row>
    <row r="3213" spans="1:9" x14ac:dyDescent="0.25">
      <c r="A3213" s="34" t="s">
        <v>129</v>
      </c>
      <c r="B3213" s="34">
        <v>40063573</v>
      </c>
      <c r="C3213" s="34">
        <v>41910000000</v>
      </c>
      <c r="D3213" s="34">
        <v>4191001000</v>
      </c>
      <c r="E3213" s="34" t="s">
        <v>162</v>
      </c>
      <c r="F3213" s="34" t="s">
        <v>62</v>
      </c>
      <c r="G3213" s="35">
        <v>400</v>
      </c>
      <c r="H3213" s="36">
        <v>43951</v>
      </c>
      <c r="I3213" s="34" t="s">
        <v>21</v>
      </c>
    </row>
    <row r="3214" spans="1:9" x14ac:dyDescent="0.25">
      <c r="A3214" s="34" t="s">
        <v>129</v>
      </c>
      <c r="B3214" s="34">
        <v>40063574</v>
      </c>
      <c r="C3214" s="34">
        <v>41910000000</v>
      </c>
      <c r="D3214" s="34">
        <v>4191001000</v>
      </c>
      <c r="E3214" s="34" t="s">
        <v>162</v>
      </c>
      <c r="F3214" s="34" t="s">
        <v>62</v>
      </c>
      <c r="G3214" s="35">
        <v>400</v>
      </c>
      <c r="H3214" s="36">
        <v>43951</v>
      </c>
      <c r="I3214" s="34" t="s">
        <v>21</v>
      </c>
    </row>
    <row r="3215" spans="1:9" x14ac:dyDescent="0.25">
      <c r="A3215" s="34" t="s">
        <v>129</v>
      </c>
      <c r="B3215" s="34">
        <v>40063576</v>
      </c>
      <c r="C3215" s="34">
        <v>41910000000</v>
      </c>
      <c r="D3215" s="34">
        <v>4191001000</v>
      </c>
      <c r="E3215" s="34" t="s">
        <v>162</v>
      </c>
      <c r="F3215" s="34" t="s">
        <v>26</v>
      </c>
      <c r="G3215" s="35">
        <v>400</v>
      </c>
      <c r="H3215" s="36">
        <v>43951</v>
      </c>
      <c r="I3215" s="34" t="s">
        <v>21</v>
      </c>
    </row>
    <row r="3216" spans="1:9" x14ac:dyDescent="0.25">
      <c r="A3216" s="34" t="s">
        <v>129</v>
      </c>
      <c r="B3216" s="34">
        <v>40063578</v>
      </c>
      <c r="C3216" s="34">
        <v>41910000000</v>
      </c>
      <c r="D3216" s="34">
        <v>4191001000</v>
      </c>
      <c r="E3216" s="34" t="s">
        <v>162</v>
      </c>
      <c r="F3216" s="34" t="s">
        <v>26</v>
      </c>
      <c r="G3216" s="35">
        <v>400</v>
      </c>
      <c r="H3216" s="36">
        <v>43951</v>
      </c>
      <c r="I3216" s="34" t="s">
        <v>21</v>
      </c>
    </row>
    <row r="3217" spans="1:9" x14ac:dyDescent="0.25">
      <c r="A3217" s="34" t="s">
        <v>129</v>
      </c>
      <c r="B3217" s="34">
        <v>40063582</v>
      </c>
      <c r="C3217" s="34">
        <v>41910000000</v>
      </c>
      <c r="D3217" s="34">
        <v>4191001000</v>
      </c>
      <c r="E3217" s="34" t="s">
        <v>162</v>
      </c>
      <c r="F3217" s="34" t="s">
        <v>80</v>
      </c>
      <c r="G3217" s="35">
        <v>400</v>
      </c>
      <c r="H3217" s="36">
        <v>43951</v>
      </c>
      <c r="I3217" s="34" t="s">
        <v>21</v>
      </c>
    </row>
    <row r="3218" spans="1:9" x14ac:dyDescent="0.25">
      <c r="A3218" s="34" t="s">
        <v>129</v>
      </c>
      <c r="B3218" s="34">
        <v>40063585</v>
      </c>
      <c r="C3218" s="34">
        <v>41910000000</v>
      </c>
      <c r="D3218" s="34">
        <v>4191001000</v>
      </c>
      <c r="E3218" s="34" t="s">
        <v>162</v>
      </c>
      <c r="F3218" s="34" t="s">
        <v>26</v>
      </c>
      <c r="G3218" s="35">
        <v>400</v>
      </c>
      <c r="H3218" s="36">
        <v>43951</v>
      </c>
      <c r="I3218" s="34" t="s">
        <v>21</v>
      </c>
    </row>
    <row r="3219" spans="1:9" x14ac:dyDescent="0.25">
      <c r="A3219" s="34" t="s">
        <v>129</v>
      </c>
      <c r="B3219" s="34">
        <v>40063640</v>
      </c>
      <c r="C3219" s="34">
        <v>41910000000</v>
      </c>
      <c r="D3219" s="34">
        <v>4191001000</v>
      </c>
      <c r="E3219" s="34" t="s">
        <v>162</v>
      </c>
      <c r="F3219" s="34" t="s">
        <v>80</v>
      </c>
      <c r="G3219" s="35">
        <v>400</v>
      </c>
      <c r="H3219" s="36">
        <v>43951</v>
      </c>
      <c r="I3219" s="34" t="s">
        <v>21</v>
      </c>
    </row>
    <row r="3220" spans="1:9" x14ac:dyDescent="0.25">
      <c r="A3220" s="34" t="s">
        <v>129</v>
      </c>
      <c r="B3220" s="34">
        <v>40063642</v>
      </c>
      <c r="C3220" s="34">
        <v>41910000000</v>
      </c>
      <c r="D3220" s="34">
        <v>4191001000</v>
      </c>
      <c r="E3220" s="34" t="s">
        <v>162</v>
      </c>
      <c r="F3220" s="34" t="s">
        <v>30</v>
      </c>
      <c r="G3220" s="35">
        <v>400</v>
      </c>
      <c r="H3220" s="36">
        <v>43951</v>
      </c>
      <c r="I3220" s="34" t="s">
        <v>21</v>
      </c>
    </row>
    <row r="3221" spans="1:9" x14ac:dyDescent="0.25">
      <c r="A3221" s="34" t="s">
        <v>129</v>
      </c>
      <c r="B3221" s="34">
        <v>40063644</v>
      </c>
      <c r="C3221" s="34">
        <v>41910000000</v>
      </c>
      <c r="D3221" s="34">
        <v>4191001000</v>
      </c>
      <c r="E3221" s="34" t="s">
        <v>162</v>
      </c>
      <c r="F3221" s="34" t="s">
        <v>80</v>
      </c>
      <c r="G3221" s="35">
        <v>400</v>
      </c>
      <c r="H3221" s="36">
        <v>43951</v>
      </c>
      <c r="I3221" s="34" t="s">
        <v>21</v>
      </c>
    </row>
    <row r="3222" spans="1:9" x14ac:dyDescent="0.25">
      <c r="A3222" s="34" t="s">
        <v>129</v>
      </c>
      <c r="B3222" s="34">
        <v>40063647</v>
      </c>
      <c r="C3222" s="34">
        <v>41910000000</v>
      </c>
      <c r="D3222" s="34">
        <v>4191001000</v>
      </c>
      <c r="E3222" s="34" t="s">
        <v>162</v>
      </c>
      <c r="F3222" s="34" t="s">
        <v>25</v>
      </c>
      <c r="G3222" s="35">
        <v>400</v>
      </c>
      <c r="H3222" s="36">
        <v>43951</v>
      </c>
      <c r="I3222" s="34" t="s">
        <v>21</v>
      </c>
    </row>
    <row r="3223" spans="1:9" x14ac:dyDescent="0.25">
      <c r="A3223" s="34" t="s">
        <v>129</v>
      </c>
      <c r="B3223" s="34">
        <v>40063650</v>
      </c>
      <c r="C3223" s="34">
        <v>41910000000</v>
      </c>
      <c r="D3223" s="34">
        <v>4191001000</v>
      </c>
      <c r="E3223" s="34" t="s">
        <v>162</v>
      </c>
      <c r="F3223" s="34" t="s">
        <v>62</v>
      </c>
      <c r="G3223" s="35">
        <v>300</v>
      </c>
      <c r="H3223" s="36">
        <v>43951</v>
      </c>
      <c r="I3223" s="34" t="s">
        <v>21</v>
      </c>
    </row>
    <row r="3224" spans="1:9" x14ac:dyDescent="0.25">
      <c r="A3224" s="34" t="s">
        <v>129</v>
      </c>
      <c r="B3224" s="34">
        <v>40063207</v>
      </c>
      <c r="C3224" s="34">
        <v>41910000000</v>
      </c>
      <c r="D3224" s="34">
        <v>4191001000</v>
      </c>
      <c r="E3224" s="34" t="s">
        <v>162</v>
      </c>
      <c r="F3224" s="34" t="s">
        <v>30</v>
      </c>
      <c r="G3224" s="35">
        <v>400</v>
      </c>
      <c r="H3224" s="36">
        <v>43951</v>
      </c>
      <c r="I3224" s="34" t="s">
        <v>21</v>
      </c>
    </row>
    <row r="3225" spans="1:9" x14ac:dyDescent="0.25">
      <c r="A3225" s="34" t="s">
        <v>129</v>
      </c>
      <c r="B3225" s="34">
        <v>40063211</v>
      </c>
      <c r="C3225" s="34">
        <v>41910000000</v>
      </c>
      <c r="D3225" s="34">
        <v>4191001000</v>
      </c>
      <c r="E3225" s="34" t="s">
        <v>162</v>
      </c>
      <c r="F3225" s="34" t="s">
        <v>62</v>
      </c>
      <c r="G3225" s="35">
        <v>400</v>
      </c>
      <c r="H3225" s="36">
        <v>43951</v>
      </c>
      <c r="I3225" s="34" t="s">
        <v>21</v>
      </c>
    </row>
    <row r="3226" spans="1:9" x14ac:dyDescent="0.25">
      <c r="A3226" s="34" t="s">
        <v>129</v>
      </c>
      <c r="B3226" s="34">
        <v>40063215</v>
      </c>
      <c r="C3226" s="34">
        <v>41910000000</v>
      </c>
      <c r="D3226" s="34">
        <v>4191001000</v>
      </c>
      <c r="E3226" s="34" t="s">
        <v>162</v>
      </c>
      <c r="F3226" s="34" t="s">
        <v>25</v>
      </c>
      <c r="G3226" s="35">
        <v>400</v>
      </c>
      <c r="H3226" s="36">
        <v>43951</v>
      </c>
      <c r="I3226" s="34" t="s">
        <v>21</v>
      </c>
    </row>
    <row r="3227" spans="1:9" x14ac:dyDescent="0.25">
      <c r="A3227" s="34" t="s">
        <v>129</v>
      </c>
      <c r="B3227" s="34">
        <v>40063219</v>
      </c>
      <c r="C3227" s="34">
        <v>41910000000</v>
      </c>
      <c r="D3227" s="34">
        <v>4191001000</v>
      </c>
      <c r="E3227" s="34" t="s">
        <v>162</v>
      </c>
      <c r="F3227" s="34" t="s">
        <v>80</v>
      </c>
      <c r="G3227" s="35">
        <v>400</v>
      </c>
      <c r="H3227" s="36">
        <v>43951</v>
      </c>
      <c r="I3227" s="34" t="s">
        <v>21</v>
      </c>
    </row>
    <row r="3228" spans="1:9" x14ac:dyDescent="0.25">
      <c r="A3228" s="34" t="s">
        <v>129</v>
      </c>
      <c r="B3228" s="34">
        <v>40063223</v>
      </c>
      <c r="C3228" s="34">
        <v>41910000000</v>
      </c>
      <c r="D3228" s="34">
        <v>4191001000</v>
      </c>
      <c r="E3228" s="34" t="s">
        <v>162</v>
      </c>
      <c r="F3228" s="34" t="s">
        <v>26</v>
      </c>
      <c r="G3228" s="35">
        <v>400</v>
      </c>
      <c r="H3228" s="36">
        <v>43951</v>
      </c>
      <c r="I3228" s="34" t="s">
        <v>21</v>
      </c>
    </row>
    <row r="3229" spans="1:9" x14ac:dyDescent="0.25">
      <c r="A3229" s="34" t="s">
        <v>129</v>
      </c>
      <c r="B3229" s="34">
        <v>40065028</v>
      </c>
      <c r="C3229" s="34">
        <v>41410000000</v>
      </c>
      <c r="D3229" s="34">
        <v>4141002100</v>
      </c>
      <c r="E3229" s="34" t="s">
        <v>63</v>
      </c>
      <c r="F3229" s="34" t="s">
        <v>24</v>
      </c>
      <c r="G3229" s="35">
        <v>55.3</v>
      </c>
      <c r="H3229" s="36">
        <v>43951</v>
      </c>
      <c r="I3229" s="34" t="s">
        <v>21</v>
      </c>
    </row>
    <row r="3230" spans="1:9" x14ac:dyDescent="0.25">
      <c r="A3230" s="34" t="s">
        <v>129</v>
      </c>
      <c r="B3230" s="34">
        <v>40065028</v>
      </c>
      <c r="C3230" s="34">
        <v>41410000000</v>
      </c>
      <c r="D3230" s="34">
        <v>4141002200</v>
      </c>
      <c r="E3230" s="34" t="s">
        <v>118</v>
      </c>
      <c r="F3230" s="34" t="s">
        <v>24</v>
      </c>
      <c r="G3230" s="35">
        <v>253.86</v>
      </c>
      <c r="H3230" s="36">
        <v>43951</v>
      </c>
      <c r="I3230" s="34" t="s">
        <v>21</v>
      </c>
    </row>
    <row r="3231" spans="1:9" x14ac:dyDescent="0.25">
      <c r="A3231" s="34" t="s">
        <v>129</v>
      </c>
      <c r="B3231" s="34">
        <v>40063230</v>
      </c>
      <c r="C3231" s="34">
        <v>41910000000</v>
      </c>
      <c r="D3231" s="34">
        <v>4191001000</v>
      </c>
      <c r="E3231" s="34" t="s">
        <v>162</v>
      </c>
      <c r="F3231" s="34" t="s">
        <v>26</v>
      </c>
      <c r="G3231" s="35">
        <v>400</v>
      </c>
      <c r="H3231" s="36">
        <v>43951</v>
      </c>
      <c r="I3231" s="34" t="s">
        <v>21</v>
      </c>
    </row>
    <row r="3232" spans="1:9" x14ac:dyDescent="0.25">
      <c r="A3232" s="34" t="s">
        <v>129</v>
      </c>
      <c r="B3232" s="34">
        <v>40063293</v>
      </c>
      <c r="C3232" s="34">
        <v>41910000000</v>
      </c>
      <c r="D3232" s="34">
        <v>4191001000</v>
      </c>
      <c r="E3232" s="34" t="s">
        <v>162</v>
      </c>
      <c r="F3232" s="34" t="s">
        <v>25</v>
      </c>
      <c r="G3232" s="35">
        <v>400</v>
      </c>
      <c r="H3232" s="36">
        <v>43951</v>
      </c>
      <c r="I3232" s="34" t="s">
        <v>21</v>
      </c>
    </row>
    <row r="3233" spans="1:9" x14ac:dyDescent="0.25">
      <c r="A3233" s="34" t="s">
        <v>129</v>
      </c>
      <c r="B3233" s="34">
        <v>40065032</v>
      </c>
      <c r="C3233" s="34">
        <v>41410000000</v>
      </c>
      <c r="D3233" s="34">
        <v>4141002100</v>
      </c>
      <c r="E3233" s="34" t="s">
        <v>63</v>
      </c>
      <c r="F3233" s="34" t="s">
        <v>25</v>
      </c>
      <c r="G3233" s="35">
        <v>55.3</v>
      </c>
      <c r="H3233" s="36">
        <v>43951</v>
      </c>
      <c r="I3233" s="34" t="s">
        <v>21</v>
      </c>
    </row>
    <row r="3234" spans="1:9" x14ac:dyDescent="0.25">
      <c r="A3234" s="34" t="s">
        <v>129</v>
      </c>
      <c r="B3234" s="34">
        <v>40063294</v>
      </c>
      <c r="C3234" s="34">
        <v>41910000000</v>
      </c>
      <c r="D3234" s="34">
        <v>4191001000</v>
      </c>
      <c r="E3234" s="34" t="s">
        <v>162</v>
      </c>
      <c r="F3234" s="34" t="s">
        <v>62</v>
      </c>
      <c r="G3234" s="35">
        <v>400</v>
      </c>
      <c r="H3234" s="36">
        <v>43951</v>
      </c>
      <c r="I3234" s="34" t="s">
        <v>21</v>
      </c>
    </row>
    <row r="3235" spans="1:9" x14ac:dyDescent="0.25">
      <c r="A3235" s="34" t="s">
        <v>129</v>
      </c>
      <c r="B3235" s="34">
        <v>40063296</v>
      </c>
      <c r="C3235" s="34">
        <v>41910000000</v>
      </c>
      <c r="D3235" s="34">
        <v>4191001000</v>
      </c>
      <c r="E3235" s="34" t="s">
        <v>162</v>
      </c>
      <c r="F3235" s="34" t="s">
        <v>62</v>
      </c>
      <c r="G3235" s="35">
        <v>400</v>
      </c>
      <c r="H3235" s="36">
        <v>43951</v>
      </c>
      <c r="I3235" s="34" t="s">
        <v>21</v>
      </c>
    </row>
    <row r="3236" spans="1:9" x14ac:dyDescent="0.25">
      <c r="A3236" s="34" t="s">
        <v>129</v>
      </c>
      <c r="B3236" s="34">
        <v>40063298</v>
      </c>
      <c r="C3236" s="34">
        <v>41910000000</v>
      </c>
      <c r="D3236" s="34">
        <v>4191001000</v>
      </c>
      <c r="E3236" s="34" t="s">
        <v>162</v>
      </c>
      <c r="F3236" s="34" t="s">
        <v>25</v>
      </c>
      <c r="G3236" s="35">
        <v>400</v>
      </c>
      <c r="H3236" s="36">
        <v>43951</v>
      </c>
      <c r="I3236" s="34" t="s">
        <v>21</v>
      </c>
    </row>
    <row r="3237" spans="1:9" x14ac:dyDescent="0.25">
      <c r="A3237" s="34" t="s">
        <v>129</v>
      </c>
      <c r="B3237" s="34">
        <v>40063300</v>
      </c>
      <c r="C3237" s="34">
        <v>41910000000</v>
      </c>
      <c r="D3237" s="34">
        <v>4191001000</v>
      </c>
      <c r="E3237" s="34" t="s">
        <v>162</v>
      </c>
      <c r="F3237" s="34" t="s">
        <v>62</v>
      </c>
      <c r="G3237" s="35">
        <v>400</v>
      </c>
      <c r="H3237" s="36">
        <v>43951</v>
      </c>
      <c r="I3237" s="34" t="s">
        <v>21</v>
      </c>
    </row>
    <row r="3238" spans="1:9" x14ac:dyDescent="0.25">
      <c r="A3238" s="34" t="s">
        <v>129</v>
      </c>
      <c r="B3238" s="34">
        <v>40064805</v>
      </c>
      <c r="C3238" s="34">
        <v>41110000000</v>
      </c>
      <c r="D3238" s="34">
        <v>4111001000</v>
      </c>
      <c r="E3238" s="34" t="s">
        <v>69</v>
      </c>
      <c r="F3238" s="34" t="s">
        <v>266</v>
      </c>
      <c r="G3238" s="35">
        <v>97.68</v>
      </c>
      <c r="H3238" s="36">
        <v>43951</v>
      </c>
      <c r="I3238" s="34" t="s">
        <v>21</v>
      </c>
    </row>
    <row r="3239" spans="1:9" x14ac:dyDescent="0.25">
      <c r="A3239" s="34" t="s">
        <v>129</v>
      </c>
      <c r="B3239" s="34">
        <v>40064807</v>
      </c>
      <c r="C3239" s="34">
        <v>41110000000</v>
      </c>
      <c r="D3239" s="34">
        <v>4111001000</v>
      </c>
      <c r="E3239" s="34" t="s">
        <v>69</v>
      </c>
      <c r="F3239" s="34" t="s">
        <v>265</v>
      </c>
      <c r="G3239" s="35">
        <v>40</v>
      </c>
      <c r="H3239" s="36">
        <v>43951</v>
      </c>
      <c r="I3239" s="34" t="s">
        <v>21</v>
      </c>
    </row>
    <row r="3240" spans="1:9" x14ac:dyDescent="0.25">
      <c r="A3240" s="34" t="s">
        <v>129</v>
      </c>
      <c r="B3240" s="34">
        <v>40064810</v>
      </c>
      <c r="C3240" s="34">
        <v>41110000000</v>
      </c>
      <c r="D3240" s="34">
        <v>4111001000</v>
      </c>
      <c r="E3240" s="34" t="s">
        <v>69</v>
      </c>
      <c r="F3240" s="34" t="s">
        <v>265</v>
      </c>
      <c r="G3240" s="35">
        <v>65.97</v>
      </c>
      <c r="H3240" s="36">
        <v>43951</v>
      </c>
      <c r="I3240" s="34" t="s">
        <v>21</v>
      </c>
    </row>
    <row r="3241" spans="1:9" x14ac:dyDescent="0.25">
      <c r="A3241" s="34" t="s">
        <v>129</v>
      </c>
      <c r="B3241" s="34">
        <v>40064812</v>
      </c>
      <c r="C3241" s="34">
        <v>41110000000</v>
      </c>
      <c r="D3241" s="34">
        <v>4111001000</v>
      </c>
      <c r="E3241" s="34" t="s">
        <v>69</v>
      </c>
      <c r="F3241" s="34" t="s">
        <v>265</v>
      </c>
      <c r="G3241" s="35">
        <v>119.36</v>
      </c>
      <c r="H3241" s="36">
        <v>43951</v>
      </c>
      <c r="I3241" s="34" t="s">
        <v>21</v>
      </c>
    </row>
    <row r="3242" spans="1:9" x14ac:dyDescent="0.25">
      <c r="A3242" s="34" t="s">
        <v>129</v>
      </c>
      <c r="B3242" s="34">
        <v>40064815</v>
      </c>
      <c r="C3242" s="34">
        <v>41110000000</v>
      </c>
      <c r="D3242" s="34">
        <v>4111001000</v>
      </c>
      <c r="E3242" s="34" t="s">
        <v>69</v>
      </c>
      <c r="F3242" s="34" t="s">
        <v>265</v>
      </c>
      <c r="G3242" s="35">
        <v>25</v>
      </c>
      <c r="H3242" s="36">
        <v>43951</v>
      </c>
      <c r="I3242" s="34" t="s">
        <v>21</v>
      </c>
    </row>
    <row r="3243" spans="1:9" x14ac:dyDescent="0.25">
      <c r="A3243" s="34" t="s">
        <v>129</v>
      </c>
      <c r="B3243" s="34">
        <v>40064818</v>
      </c>
      <c r="C3243" s="34">
        <v>41110000000</v>
      </c>
      <c r="D3243" s="34">
        <v>4111001000</v>
      </c>
      <c r="E3243" s="34" t="s">
        <v>69</v>
      </c>
      <c r="F3243" s="34" t="s">
        <v>109</v>
      </c>
      <c r="G3243" s="35">
        <v>50</v>
      </c>
      <c r="H3243" s="36">
        <v>43951</v>
      </c>
      <c r="I3243" s="34" t="s">
        <v>21</v>
      </c>
    </row>
    <row r="3244" spans="1:9" x14ac:dyDescent="0.25">
      <c r="A3244" s="34" t="s">
        <v>129</v>
      </c>
      <c r="B3244" s="34">
        <v>40068801</v>
      </c>
      <c r="C3244" s="34">
        <v>41140000000</v>
      </c>
      <c r="D3244" s="34">
        <v>4114001000</v>
      </c>
      <c r="E3244" s="34" t="s">
        <v>33</v>
      </c>
      <c r="F3244" s="34" t="s">
        <v>155</v>
      </c>
      <c r="G3244" s="35">
        <v>7507.41</v>
      </c>
      <c r="H3244" s="36">
        <v>43951</v>
      </c>
      <c r="I3244" s="34" t="s">
        <v>21</v>
      </c>
    </row>
    <row r="3245" spans="1:9" x14ac:dyDescent="0.25">
      <c r="A3245" s="34" t="s">
        <v>129</v>
      </c>
      <c r="B3245" s="34">
        <v>40068805</v>
      </c>
      <c r="C3245" s="34">
        <v>41140000000</v>
      </c>
      <c r="D3245" s="34">
        <v>4114001000</v>
      </c>
      <c r="E3245" s="34" t="s">
        <v>33</v>
      </c>
      <c r="F3245" s="34" t="s">
        <v>32</v>
      </c>
      <c r="G3245" s="35">
        <v>907.54</v>
      </c>
      <c r="H3245" s="36">
        <v>43951</v>
      </c>
      <c r="I3245" s="34" t="s">
        <v>21</v>
      </c>
    </row>
    <row r="3246" spans="1:9" x14ac:dyDescent="0.25">
      <c r="A3246" s="34" t="s">
        <v>129</v>
      </c>
      <c r="B3246" s="34">
        <v>40068809</v>
      </c>
      <c r="C3246" s="34">
        <v>41140000000</v>
      </c>
      <c r="D3246" s="34">
        <v>4114001000</v>
      </c>
      <c r="E3246" s="34" t="s">
        <v>33</v>
      </c>
      <c r="F3246" s="34" t="s">
        <v>32</v>
      </c>
      <c r="G3246" s="35">
        <v>780.93</v>
      </c>
      <c r="H3246" s="36">
        <v>43951</v>
      </c>
      <c r="I3246" s="34" t="s">
        <v>21</v>
      </c>
    </row>
    <row r="3247" spans="1:9" x14ac:dyDescent="0.25">
      <c r="A3247" s="34" t="s">
        <v>129</v>
      </c>
      <c r="B3247" s="34">
        <v>40068814</v>
      </c>
      <c r="C3247" s="34">
        <v>41140000000</v>
      </c>
      <c r="D3247" s="34">
        <v>4114001000</v>
      </c>
      <c r="E3247" s="34" t="s">
        <v>33</v>
      </c>
      <c r="F3247" s="34" t="s">
        <v>32</v>
      </c>
      <c r="G3247" s="35">
        <v>386.37</v>
      </c>
      <c r="H3247" s="36">
        <v>43951</v>
      </c>
      <c r="I3247" s="34" t="s">
        <v>21</v>
      </c>
    </row>
    <row r="3248" spans="1:9" x14ac:dyDescent="0.25">
      <c r="A3248" s="34" t="s">
        <v>129</v>
      </c>
      <c r="B3248" s="34">
        <v>40068817</v>
      </c>
      <c r="C3248" s="34">
        <v>41140000000</v>
      </c>
      <c r="D3248" s="34">
        <v>4114001000</v>
      </c>
      <c r="E3248" s="34" t="s">
        <v>33</v>
      </c>
      <c r="F3248" s="34" t="s">
        <v>32</v>
      </c>
      <c r="G3248" s="35">
        <v>3242.44</v>
      </c>
      <c r="H3248" s="36">
        <v>43951</v>
      </c>
      <c r="I3248" s="34" t="s">
        <v>21</v>
      </c>
    </row>
    <row r="3249" spans="1:9" x14ac:dyDescent="0.25">
      <c r="A3249" s="34" t="s">
        <v>129</v>
      </c>
      <c r="B3249" s="34">
        <v>40068819</v>
      </c>
      <c r="C3249" s="34">
        <v>41140000000</v>
      </c>
      <c r="D3249" s="34">
        <v>4114001000</v>
      </c>
      <c r="E3249" s="34" t="s">
        <v>33</v>
      </c>
      <c r="F3249" s="34" t="s">
        <v>32</v>
      </c>
      <c r="G3249" s="35">
        <v>1378.61</v>
      </c>
      <c r="H3249" s="36">
        <v>43951</v>
      </c>
      <c r="I3249" s="34" t="s">
        <v>21</v>
      </c>
    </row>
    <row r="3250" spans="1:9" x14ac:dyDescent="0.25">
      <c r="A3250" s="34" t="s">
        <v>129</v>
      </c>
      <c r="B3250" s="34">
        <v>40068821</v>
      </c>
      <c r="C3250" s="34">
        <v>41140000000</v>
      </c>
      <c r="D3250" s="34">
        <v>4114001000</v>
      </c>
      <c r="E3250" s="34" t="s">
        <v>33</v>
      </c>
      <c r="F3250" s="34" t="s">
        <v>32</v>
      </c>
      <c r="G3250" s="35">
        <v>1333.77</v>
      </c>
      <c r="H3250" s="36">
        <v>43951</v>
      </c>
      <c r="I3250" s="34" t="s">
        <v>21</v>
      </c>
    </row>
    <row r="3251" spans="1:9" x14ac:dyDescent="0.25">
      <c r="A3251" s="34" t="s">
        <v>129</v>
      </c>
      <c r="B3251" s="34">
        <v>40068779</v>
      </c>
      <c r="C3251" s="34">
        <v>41270000000</v>
      </c>
      <c r="D3251" s="34">
        <v>4127001000</v>
      </c>
      <c r="E3251" s="34" t="s">
        <v>128</v>
      </c>
      <c r="F3251" s="34" t="s">
        <v>30</v>
      </c>
      <c r="G3251" s="35">
        <v>18</v>
      </c>
      <c r="H3251" s="36">
        <v>43951</v>
      </c>
      <c r="I3251" s="34" t="s">
        <v>21</v>
      </c>
    </row>
    <row r="3252" spans="1:9" x14ac:dyDescent="0.25">
      <c r="A3252" s="34" t="s">
        <v>129</v>
      </c>
      <c r="B3252" s="34">
        <v>40064819</v>
      </c>
      <c r="C3252" s="34">
        <v>41110000000</v>
      </c>
      <c r="D3252" s="34">
        <v>4111001000</v>
      </c>
      <c r="E3252" s="34" t="s">
        <v>69</v>
      </c>
      <c r="F3252" s="34" t="s">
        <v>258</v>
      </c>
      <c r="G3252" s="35">
        <v>139.13</v>
      </c>
      <c r="H3252" s="36">
        <v>43951</v>
      </c>
      <c r="I3252" s="34" t="s">
        <v>21</v>
      </c>
    </row>
    <row r="3253" spans="1:9" x14ac:dyDescent="0.25">
      <c r="A3253" s="34" t="s">
        <v>129</v>
      </c>
      <c r="B3253" s="34">
        <v>40064820</v>
      </c>
      <c r="C3253" s="34">
        <v>41110000000</v>
      </c>
      <c r="D3253" s="34">
        <v>4111001000</v>
      </c>
      <c r="E3253" s="34" t="s">
        <v>69</v>
      </c>
      <c r="F3253" s="34" t="s">
        <v>257</v>
      </c>
      <c r="G3253" s="35">
        <v>40.479999999999997</v>
      </c>
      <c r="H3253" s="36">
        <v>43951</v>
      </c>
      <c r="I3253" s="34" t="s">
        <v>21</v>
      </c>
    </row>
    <row r="3254" spans="1:9" x14ac:dyDescent="0.25">
      <c r="A3254" s="34" t="s">
        <v>129</v>
      </c>
      <c r="B3254" s="34">
        <v>40064821</v>
      </c>
      <c r="C3254" s="34">
        <v>41110000000</v>
      </c>
      <c r="D3254" s="34">
        <v>4111001000</v>
      </c>
      <c r="E3254" s="34" t="s">
        <v>69</v>
      </c>
      <c r="F3254" s="34" t="s">
        <v>256</v>
      </c>
      <c r="G3254" s="35">
        <v>150</v>
      </c>
      <c r="H3254" s="36">
        <v>43951</v>
      </c>
      <c r="I3254" s="34" t="s">
        <v>21</v>
      </c>
    </row>
    <row r="3255" spans="1:9" x14ac:dyDescent="0.25">
      <c r="A3255" s="34" t="s">
        <v>129</v>
      </c>
      <c r="B3255" s="34">
        <v>40064823</v>
      </c>
      <c r="C3255" s="34">
        <v>41110000000</v>
      </c>
      <c r="D3255" s="34">
        <v>4111001000</v>
      </c>
      <c r="E3255" s="34" t="s">
        <v>69</v>
      </c>
      <c r="F3255" s="34" t="s">
        <v>112</v>
      </c>
      <c r="G3255" s="35">
        <v>123.06</v>
      </c>
      <c r="H3255" s="36">
        <v>43951</v>
      </c>
      <c r="I3255" s="34" t="s">
        <v>21</v>
      </c>
    </row>
    <row r="3256" spans="1:9" x14ac:dyDescent="0.25">
      <c r="A3256" s="34" t="s">
        <v>129</v>
      </c>
      <c r="B3256" s="34">
        <v>40064824</v>
      </c>
      <c r="C3256" s="34">
        <v>41110000000</v>
      </c>
      <c r="D3256" s="34">
        <v>4111001000</v>
      </c>
      <c r="E3256" s="34" t="s">
        <v>69</v>
      </c>
      <c r="F3256" s="34" t="s">
        <v>176</v>
      </c>
      <c r="G3256" s="35">
        <v>75.489999999999995</v>
      </c>
      <c r="H3256" s="36">
        <v>43951</v>
      </c>
      <c r="I3256" s="34" t="s">
        <v>21</v>
      </c>
    </row>
    <row r="3257" spans="1:9" x14ac:dyDescent="0.25">
      <c r="A3257" s="34" t="s">
        <v>129</v>
      </c>
      <c r="B3257" s="34">
        <v>40064825</v>
      </c>
      <c r="C3257" s="34">
        <v>41110000000</v>
      </c>
      <c r="D3257" s="34">
        <v>4111001000</v>
      </c>
      <c r="E3257" s="34" t="s">
        <v>69</v>
      </c>
      <c r="F3257" s="34" t="s">
        <v>216</v>
      </c>
      <c r="G3257" s="35">
        <v>32</v>
      </c>
      <c r="H3257" s="36">
        <v>43951</v>
      </c>
      <c r="I3257" s="34" t="s">
        <v>21</v>
      </c>
    </row>
    <row r="3258" spans="1:9" x14ac:dyDescent="0.25">
      <c r="A3258" s="34" t="s">
        <v>129</v>
      </c>
      <c r="B3258" s="34">
        <v>40064827</v>
      </c>
      <c r="C3258" s="34">
        <v>41110000000</v>
      </c>
      <c r="D3258" s="34">
        <v>4111001000</v>
      </c>
      <c r="E3258" s="34" t="s">
        <v>69</v>
      </c>
      <c r="F3258" s="34" t="s">
        <v>217</v>
      </c>
      <c r="G3258" s="35">
        <v>9</v>
      </c>
      <c r="H3258" s="36">
        <v>43951</v>
      </c>
      <c r="I3258" s="34" t="s">
        <v>21</v>
      </c>
    </row>
    <row r="3259" spans="1:9" x14ac:dyDescent="0.25">
      <c r="A3259" s="34" t="s">
        <v>129</v>
      </c>
      <c r="B3259" s="34">
        <v>40064828</v>
      </c>
      <c r="C3259" s="34">
        <v>41110000000</v>
      </c>
      <c r="D3259" s="34">
        <v>4111001000</v>
      </c>
      <c r="E3259" s="34" t="s">
        <v>69</v>
      </c>
      <c r="F3259" s="34" t="s">
        <v>218</v>
      </c>
      <c r="G3259" s="35">
        <v>159.44</v>
      </c>
      <c r="H3259" s="36">
        <v>43951</v>
      </c>
      <c r="I3259" s="34" t="s">
        <v>21</v>
      </c>
    </row>
    <row r="3260" spans="1:9" x14ac:dyDescent="0.25">
      <c r="A3260" s="34" t="s">
        <v>129</v>
      </c>
      <c r="B3260" s="34">
        <v>40064830</v>
      </c>
      <c r="C3260" s="34">
        <v>41110000000</v>
      </c>
      <c r="D3260" s="34">
        <v>4111001000</v>
      </c>
      <c r="E3260" s="34" t="s">
        <v>69</v>
      </c>
      <c r="F3260" s="34" t="s">
        <v>114</v>
      </c>
      <c r="G3260" s="35">
        <v>560</v>
      </c>
      <c r="H3260" s="36">
        <v>43951</v>
      </c>
      <c r="I3260" s="34" t="s">
        <v>21</v>
      </c>
    </row>
    <row r="3261" spans="1:9" x14ac:dyDescent="0.25">
      <c r="A3261" s="34" t="s">
        <v>129</v>
      </c>
      <c r="B3261" s="34">
        <v>40064832</v>
      </c>
      <c r="C3261" s="34">
        <v>41110000000</v>
      </c>
      <c r="D3261" s="34">
        <v>4111001000</v>
      </c>
      <c r="E3261" s="34" t="s">
        <v>69</v>
      </c>
      <c r="F3261" s="34" t="s">
        <v>62</v>
      </c>
      <c r="G3261" s="35">
        <v>209.76</v>
      </c>
      <c r="H3261" s="36">
        <v>43951</v>
      </c>
      <c r="I3261" s="34" t="s">
        <v>21</v>
      </c>
    </row>
    <row r="3262" spans="1:9" x14ac:dyDescent="0.25">
      <c r="A3262" s="34" t="s">
        <v>129</v>
      </c>
      <c r="B3262" s="34">
        <v>40064833</v>
      </c>
      <c r="C3262" s="34">
        <v>41110000000</v>
      </c>
      <c r="D3262" s="34">
        <v>4111001000</v>
      </c>
      <c r="E3262" s="34" t="s">
        <v>69</v>
      </c>
      <c r="F3262" s="34" t="s">
        <v>25</v>
      </c>
      <c r="G3262" s="35">
        <v>144.75</v>
      </c>
      <c r="H3262" s="36">
        <v>43951</v>
      </c>
      <c r="I3262" s="34" t="s">
        <v>21</v>
      </c>
    </row>
    <row r="3263" spans="1:9" x14ac:dyDescent="0.25">
      <c r="A3263" s="34" t="s">
        <v>129</v>
      </c>
      <c r="B3263" s="34">
        <v>40064835</v>
      </c>
      <c r="C3263" s="34">
        <v>41110000000</v>
      </c>
      <c r="D3263" s="34">
        <v>4111001000</v>
      </c>
      <c r="E3263" s="34" t="s">
        <v>69</v>
      </c>
      <c r="F3263" s="34" t="s">
        <v>25</v>
      </c>
      <c r="G3263" s="35">
        <v>90</v>
      </c>
      <c r="H3263" s="36">
        <v>43951</v>
      </c>
      <c r="I3263" s="34" t="s">
        <v>21</v>
      </c>
    </row>
    <row r="3264" spans="1:9" x14ac:dyDescent="0.25">
      <c r="A3264" s="34" t="s">
        <v>129</v>
      </c>
      <c r="B3264" s="34">
        <v>40064836</v>
      </c>
      <c r="C3264" s="34">
        <v>41110000000</v>
      </c>
      <c r="D3264" s="34">
        <v>4111001000</v>
      </c>
      <c r="E3264" s="34" t="s">
        <v>69</v>
      </c>
      <c r="F3264" s="34" t="s">
        <v>25</v>
      </c>
      <c r="G3264" s="35">
        <v>150</v>
      </c>
      <c r="H3264" s="36">
        <v>43951</v>
      </c>
      <c r="I3264" s="34" t="s">
        <v>21</v>
      </c>
    </row>
    <row r="3265" spans="1:9" x14ac:dyDescent="0.25">
      <c r="A3265" s="34" t="s">
        <v>129</v>
      </c>
      <c r="B3265" s="34">
        <v>40064838</v>
      </c>
      <c r="C3265" s="34">
        <v>41110000000</v>
      </c>
      <c r="D3265" s="34">
        <v>4111001000</v>
      </c>
      <c r="E3265" s="34" t="s">
        <v>69</v>
      </c>
      <c r="F3265" s="34" t="s">
        <v>25</v>
      </c>
      <c r="G3265" s="35">
        <v>200</v>
      </c>
      <c r="H3265" s="36">
        <v>43951</v>
      </c>
      <c r="I3265" s="34" t="s">
        <v>21</v>
      </c>
    </row>
    <row r="3266" spans="1:9" x14ac:dyDescent="0.25">
      <c r="A3266" s="34" t="s">
        <v>129</v>
      </c>
      <c r="B3266" s="34">
        <v>40064839</v>
      </c>
      <c r="C3266" s="34">
        <v>41110000000</v>
      </c>
      <c r="D3266" s="34">
        <v>4111001000</v>
      </c>
      <c r="E3266" s="34" t="s">
        <v>69</v>
      </c>
      <c r="F3266" s="34" t="s">
        <v>23</v>
      </c>
      <c r="G3266" s="35">
        <v>159.71</v>
      </c>
      <c r="H3266" s="36">
        <v>43951</v>
      </c>
      <c r="I3266" s="34" t="s">
        <v>21</v>
      </c>
    </row>
    <row r="3267" spans="1:9" x14ac:dyDescent="0.25">
      <c r="A3267" s="34" t="s">
        <v>129</v>
      </c>
      <c r="B3267" s="34">
        <v>40064840</v>
      </c>
      <c r="C3267" s="34">
        <v>41110000000</v>
      </c>
      <c r="D3267" s="34">
        <v>4111001000</v>
      </c>
      <c r="E3267" s="34" t="s">
        <v>69</v>
      </c>
      <c r="F3267" s="34" t="s">
        <v>30</v>
      </c>
      <c r="G3267" s="35">
        <v>213.5</v>
      </c>
      <c r="H3267" s="36">
        <v>43951</v>
      </c>
      <c r="I3267" s="34" t="s">
        <v>21</v>
      </c>
    </row>
    <row r="3268" spans="1:9" x14ac:dyDescent="0.25">
      <c r="A3268" s="34" t="s">
        <v>129</v>
      </c>
      <c r="B3268" s="34">
        <v>40064841</v>
      </c>
      <c r="C3268" s="34">
        <v>41110000000</v>
      </c>
      <c r="D3268" s="34">
        <v>4111001000</v>
      </c>
      <c r="E3268" s="34" t="s">
        <v>69</v>
      </c>
      <c r="F3268" s="34" t="s">
        <v>62</v>
      </c>
      <c r="G3268" s="35">
        <v>207.29</v>
      </c>
      <c r="H3268" s="36">
        <v>43951</v>
      </c>
      <c r="I3268" s="34" t="s">
        <v>21</v>
      </c>
    </row>
    <row r="3269" spans="1:9" x14ac:dyDescent="0.25">
      <c r="A3269" s="34" t="s">
        <v>129</v>
      </c>
      <c r="B3269" s="34">
        <v>40064842</v>
      </c>
      <c r="C3269" s="34">
        <v>41110000000</v>
      </c>
      <c r="D3269" s="34">
        <v>4111001000</v>
      </c>
      <c r="E3269" s="34" t="s">
        <v>69</v>
      </c>
      <c r="F3269" s="34" t="s">
        <v>62</v>
      </c>
      <c r="G3269" s="35">
        <v>146.47999999999999</v>
      </c>
      <c r="H3269" s="36">
        <v>43951</v>
      </c>
      <c r="I3269" s="34" t="s">
        <v>21</v>
      </c>
    </row>
    <row r="3270" spans="1:9" x14ac:dyDescent="0.25">
      <c r="A3270" s="34" t="s">
        <v>129</v>
      </c>
      <c r="B3270" s="34">
        <v>40064843</v>
      </c>
      <c r="C3270" s="34">
        <v>41110000000</v>
      </c>
      <c r="D3270" s="34">
        <v>4111001000</v>
      </c>
      <c r="E3270" s="34" t="s">
        <v>69</v>
      </c>
      <c r="F3270" s="34" t="s">
        <v>24</v>
      </c>
      <c r="G3270" s="35">
        <v>58.29</v>
      </c>
      <c r="H3270" s="36">
        <v>43951</v>
      </c>
      <c r="I3270" s="34" t="s">
        <v>21</v>
      </c>
    </row>
    <row r="3271" spans="1:9" x14ac:dyDescent="0.25">
      <c r="A3271" s="34" t="s">
        <v>129</v>
      </c>
      <c r="B3271" s="34">
        <v>40064844</v>
      </c>
      <c r="C3271" s="34">
        <v>41110000000</v>
      </c>
      <c r="D3271" s="34">
        <v>4111001000</v>
      </c>
      <c r="E3271" s="34" t="s">
        <v>69</v>
      </c>
      <c r="F3271" s="34" t="s">
        <v>23</v>
      </c>
      <c r="G3271" s="35">
        <v>149.59</v>
      </c>
      <c r="H3271" s="36">
        <v>43951</v>
      </c>
      <c r="I3271" s="34" t="s">
        <v>21</v>
      </c>
    </row>
    <row r="3272" spans="1:9" x14ac:dyDescent="0.25">
      <c r="A3272" s="34" t="s">
        <v>129</v>
      </c>
      <c r="B3272" s="34">
        <v>40064845</v>
      </c>
      <c r="C3272" s="34">
        <v>41110000000</v>
      </c>
      <c r="D3272" s="34">
        <v>4111001000</v>
      </c>
      <c r="E3272" s="34" t="s">
        <v>69</v>
      </c>
      <c r="F3272" s="34" t="s">
        <v>99</v>
      </c>
      <c r="G3272" s="35">
        <v>2249.4699999999998</v>
      </c>
      <c r="H3272" s="36">
        <v>43951</v>
      </c>
      <c r="I3272" s="34" t="s">
        <v>21</v>
      </c>
    </row>
    <row r="3273" spans="1:9" x14ac:dyDescent="0.25">
      <c r="A3273" s="34" t="s">
        <v>129</v>
      </c>
      <c r="B3273" s="34">
        <v>40064846</v>
      </c>
      <c r="C3273" s="34">
        <v>41110000000</v>
      </c>
      <c r="D3273" s="34">
        <v>4111001000</v>
      </c>
      <c r="E3273" s="34" t="s">
        <v>69</v>
      </c>
      <c r="F3273" s="34" t="s">
        <v>97</v>
      </c>
      <c r="G3273" s="35">
        <v>1085.82</v>
      </c>
      <c r="H3273" s="36">
        <v>43951</v>
      </c>
      <c r="I3273" s="34" t="s">
        <v>21</v>
      </c>
    </row>
    <row r="3274" spans="1:9" x14ac:dyDescent="0.25">
      <c r="A3274" s="34" t="s">
        <v>129</v>
      </c>
      <c r="B3274" s="34">
        <v>40064847</v>
      </c>
      <c r="C3274" s="34">
        <v>41110000000</v>
      </c>
      <c r="D3274" s="34">
        <v>4111001000</v>
      </c>
      <c r="E3274" s="34" t="s">
        <v>69</v>
      </c>
      <c r="F3274" s="34" t="s">
        <v>114</v>
      </c>
      <c r="G3274" s="35">
        <v>3015.12</v>
      </c>
      <c r="H3274" s="36">
        <v>43951</v>
      </c>
      <c r="I3274" s="34" t="s">
        <v>21</v>
      </c>
    </row>
    <row r="3275" spans="1:9" x14ac:dyDescent="0.25">
      <c r="A3275" s="34" t="s">
        <v>129</v>
      </c>
      <c r="B3275" s="34">
        <v>40064848</v>
      </c>
      <c r="C3275" s="34">
        <v>41110000000</v>
      </c>
      <c r="D3275" s="34">
        <v>4111001000</v>
      </c>
      <c r="E3275" s="34" t="s">
        <v>69</v>
      </c>
      <c r="F3275" s="34" t="s">
        <v>114</v>
      </c>
      <c r="G3275" s="35">
        <v>1292.0999999999999</v>
      </c>
      <c r="H3275" s="36">
        <v>43951</v>
      </c>
      <c r="I3275" s="34" t="s">
        <v>21</v>
      </c>
    </row>
    <row r="3276" spans="1:9" x14ac:dyDescent="0.25">
      <c r="A3276" s="34" t="s">
        <v>129</v>
      </c>
      <c r="B3276" s="34">
        <v>40064861</v>
      </c>
      <c r="C3276" s="34">
        <v>41110000000</v>
      </c>
      <c r="D3276" s="34">
        <v>4111001000</v>
      </c>
      <c r="E3276" s="34" t="s">
        <v>69</v>
      </c>
      <c r="F3276" s="34" t="s">
        <v>70</v>
      </c>
      <c r="G3276" s="35">
        <v>5</v>
      </c>
      <c r="H3276" s="36">
        <v>43951</v>
      </c>
      <c r="I3276" s="34" t="s">
        <v>21</v>
      </c>
    </row>
    <row r="3277" spans="1:9" x14ac:dyDescent="0.25">
      <c r="A3277" s="34" t="s">
        <v>129</v>
      </c>
      <c r="B3277" s="34">
        <v>40064862</v>
      </c>
      <c r="C3277" s="34">
        <v>41110000000</v>
      </c>
      <c r="D3277" s="34">
        <v>4111001000</v>
      </c>
      <c r="E3277" s="34" t="s">
        <v>69</v>
      </c>
      <c r="F3277" s="34" t="s">
        <v>70</v>
      </c>
      <c r="G3277" s="35">
        <v>5</v>
      </c>
      <c r="H3277" s="36">
        <v>43951</v>
      </c>
      <c r="I3277" s="34" t="s">
        <v>21</v>
      </c>
    </row>
    <row r="3278" spans="1:9" x14ac:dyDescent="0.25">
      <c r="A3278" s="34" t="s">
        <v>129</v>
      </c>
      <c r="B3278" s="34">
        <v>40064863</v>
      </c>
      <c r="C3278" s="34">
        <v>41110000000</v>
      </c>
      <c r="D3278" s="34">
        <v>4111001000</v>
      </c>
      <c r="E3278" s="34" t="s">
        <v>69</v>
      </c>
      <c r="F3278" s="34" t="s">
        <v>70</v>
      </c>
      <c r="G3278" s="35">
        <v>6</v>
      </c>
      <c r="H3278" s="36">
        <v>43951</v>
      </c>
      <c r="I3278" s="34" t="s">
        <v>21</v>
      </c>
    </row>
    <row r="3279" spans="1:9" x14ac:dyDescent="0.25">
      <c r="A3279" s="34" t="s">
        <v>129</v>
      </c>
      <c r="B3279" s="34">
        <v>40064867</v>
      </c>
      <c r="C3279" s="34">
        <v>41110000000</v>
      </c>
      <c r="D3279" s="34">
        <v>4111001000</v>
      </c>
      <c r="E3279" s="34" t="s">
        <v>69</v>
      </c>
      <c r="F3279" s="34" t="s">
        <v>70</v>
      </c>
      <c r="G3279" s="35">
        <v>25</v>
      </c>
      <c r="H3279" s="36">
        <v>43951</v>
      </c>
      <c r="I3279" s="34" t="s">
        <v>21</v>
      </c>
    </row>
    <row r="3280" spans="1:9" x14ac:dyDescent="0.25">
      <c r="A3280" s="34" t="s">
        <v>129</v>
      </c>
      <c r="B3280" s="34">
        <v>40064868</v>
      </c>
      <c r="C3280" s="34">
        <v>41110000000</v>
      </c>
      <c r="D3280" s="34">
        <v>4111001000</v>
      </c>
      <c r="E3280" s="34" t="s">
        <v>69</v>
      </c>
      <c r="F3280" s="34" t="s">
        <v>70</v>
      </c>
      <c r="G3280" s="35">
        <v>20</v>
      </c>
      <c r="H3280" s="36">
        <v>43951</v>
      </c>
      <c r="I3280" s="34" t="s">
        <v>21</v>
      </c>
    </row>
    <row r="3281" spans="1:9" x14ac:dyDescent="0.25">
      <c r="A3281" s="34" t="s">
        <v>129</v>
      </c>
      <c r="B3281" s="34">
        <v>40064870</v>
      </c>
      <c r="C3281" s="34">
        <v>41110000000</v>
      </c>
      <c r="D3281" s="34">
        <v>4111001000</v>
      </c>
      <c r="E3281" s="34" t="s">
        <v>69</v>
      </c>
      <c r="F3281" s="34" t="s">
        <v>70</v>
      </c>
      <c r="G3281" s="35">
        <v>20</v>
      </c>
      <c r="H3281" s="36">
        <v>43951</v>
      </c>
      <c r="I3281" s="34" t="s">
        <v>21</v>
      </c>
    </row>
    <row r="3282" spans="1:9" x14ac:dyDescent="0.25">
      <c r="A3282" s="34" t="s">
        <v>129</v>
      </c>
      <c r="B3282" s="34">
        <v>40064871</v>
      </c>
      <c r="C3282" s="34">
        <v>41110000000</v>
      </c>
      <c r="D3282" s="34">
        <v>4111001000</v>
      </c>
      <c r="E3282" s="34" t="s">
        <v>69</v>
      </c>
      <c r="F3282" s="34" t="s">
        <v>70</v>
      </c>
      <c r="G3282" s="35">
        <v>20</v>
      </c>
      <c r="H3282" s="36">
        <v>43951</v>
      </c>
      <c r="I3282" s="34" t="s">
        <v>21</v>
      </c>
    </row>
    <row r="3283" spans="1:9" x14ac:dyDescent="0.25">
      <c r="A3283" s="34" t="s">
        <v>129</v>
      </c>
      <c r="B3283" s="34">
        <v>40064876</v>
      </c>
      <c r="C3283" s="34">
        <v>41110000000</v>
      </c>
      <c r="D3283" s="34">
        <v>4111001000</v>
      </c>
      <c r="E3283" s="34" t="s">
        <v>69</v>
      </c>
      <c r="F3283" s="34" t="s">
        <v>70</v>
      </c>
      <c r="G3283" s="35">
        <v>20</v>
      </c>
      <c r="H3283" s="36">
        <v>43951</v>
      </c>
      <c r="I3283" s="34" t="s">
        <v>21</v>
      </c>
    </row>
    <row r="3284" spans="1:9" x14ac:dyDescent="0.25">
      <c r="A3284" s="34" t="s">
        <v>129</v>
      </c>
      <c r="B3284" s="34">
        <v>40064878</v>
      </c>
      <c r="C3284" s="34">
        <v>41110000000</v>
      </c>
      <c r="D3284" s="34">
        <v>4111001000</v>
      </c>
      <c r="E3284" s="34" t="s">
        <v>69</v>
      </c>
      <c r="F3284" s="34" t="s">
        <v>70</v>
      </c>
      <c r="G3284" s="35">
        <v>1</v>
      </c>
      <c r="H3284" s="36">
        <v>43951</v>
      </c>
      <c r="I3284" s="34" t="s">
        <v>21</v>
      </c>
    </row>
    <row r="3285" spans="1:9" x14ac:dyDescent="0.25">
      <c r="A3285" s="34" t="s">
        <v>129</v>
      </c>
      <c r="B3285" s="34">
        <v>40064880</v>
      </c>
      <c r="C3285" s="34">
        <v>41110000000</v>
      </c>
      <c r="D3285" s="34">
        <v>4111001000</v>
      </c>
      <c r="E3285" s="34" t="s">
        <v>69</v>
      </c>
      <c r="F3285" s="34" t="s">
        <v>70</v>
      </c>
      <c r="G3285" s="35">
        <v>25</v>
      </c>
      <c r="H3285" s="36">
        <v>43951</v>
      </c>
      <c r="I3285" s="34" t="s">
        <v>21</v>
      </c>
    </row>
    <row r="3286" spans="1:9" x14ac:dyDescent="0.25">
      <c r="A3286" s="34" t="s">
        <v>129</v>
      </c>
      <c r="B3286" s="34">
        <v>40064882</v>
      </c>
      <c r="C3286" s="34">
        <v>41110000000</v>
      </c>
      <c r="D3286" s="34">
        <v>4111001000</v>
      </c>
      <c r="E3286" s="34" t="s">
        <v>69</v>
      </c>
      <c r="F3286" s="34" t="s">
        <v>70</v>
      </c>
      <c r="G3286" s="35">
        <v>25</v>
      </c>
      <c r="H3286" s="36">
        <v>43951</v>
      </c>
      <c r="I3286" s="34" t="s">
        <v>21</v>
      </c>
    </row>
    <row r="3287" spans="1:9" x14ac:dyDescent="0.25">
      <c r="A3287" s="34" t="s">
        <v>129</v>
      </c>
      <c r="B3287" s="34">
        <v>40064884</v>
      </c>
      <c r="C3287" s="34">
        <v>41110000000</v>
      </c>
      <c r="D3287" s="34">
        <v>4111001000</v>
      </c>
      <c r="E3287" s="34" t="s">
        <v>69</v>
      </c>
      <c r="F3287" s="34" t="s">
        <v>70</v>
      </c>
      <c r="G3287" s="35">
        <v>25</v>
      </c>
      <c r="H3287" s="36">
        <v>43951</v>
      </c>
      <c r="I3287" s="34" t="s">
        <v>21</v>
      </c>
    </row>
    <row r="3288" spans="1:9" x14ac:dyDescent="0.25">
      <c r="A3288" s="34" t="s">
        <v>129</v>
      </c>
      <c r="B3288" s="34">
        <v>40064885</v>
      </c>
      <c r="C3288" s="34">
        <v>41110000000</v>
      </c>
      <c r="D3288" s="34">
        <v>4111001000</v>
      </c>
      <c r="E3288" s="34" t="s">
        <v>69</v>
      </c>
      <c r="F3288" s="34" t="s">
        <v>70</v>
      </c>
      <c r="G3288" s="35">
        <v>65</v>
      </c>
      <c r="H3288" s="36">
        <v>43951</v>
      </c>
      <c r="I3288" s="34" t="s">
        <v>21</v>
      </c>
    </row>
    <row r="3289" spans="1:9" x14ac:dyDescent="0.25">
      <c r="A3289" s="34" t="s">
        <v>129</v>
      </c>
      <c r="B3289" s="34">
        <v>40064888</v>
      </c>
      <c r="C3289" s="34">
        <v>41110000000</v>
      </c>
      <c r="D3289" s="34">
        <v>4111001000</v>
      </c>
      <c r="E3289" s="34" t="s">
        <v>69</v>
      </c>
      <c r="F3289" s="34" t="s">
        <v>70</v>
      </c>
      <c r="G3289" s="35">
        <v>40</v>
      </c>
      <c r="H3289" s="36">
        <v>43951</v>
      </c>
      <c r="I3289" s="34" t="s">
        <v>21</v>
      </c>
    </row>
    <row r="3290" spans="1:9" x14ac:dyDescent="0.25">
      <c r="A3290" s="34" t="s">
        <v>129</v>
      </c>
      <c r="B3290" s="34">
        <v>40064942</v>
      </c>
      <c r="C3290" s="34">
        <v>41110000000</v>
      </c>
      <c r="D3290" s="34">
        <v>4111001000</v>
      </c>
      <c r="E3290" s="34" t="s">
        <v>69</v>
      </c>
      <c r="F3290" s="34" t="s">
        <v>172</v>
      </c>
      <c r="G3290" s="35">
        <v>30</v>
      </c>
      <c r="H3290" s="36">
        <v>43951</v>
      </c>
      <c r="I3290" s="34" t="s">
        <v>21</v>
      </c>
    </row>
    <row r="3291" spans="1:9" x14ac:dyDescent="0.25">
      <c r="A3291" s="34" t="s">
        <v>129</v>
      </c>
      <c r="B3291" s="34">
        <v>40064944</v>
      </c>
      <c r="C3291" s="34">
        <v>41110000000</v>
      </c>
      <c r="D3291" s="34">
        <v>4111001000</v>
      </c>
      <c r="E3291" s="34" t="s">
        <v>69</v>
      </c>
      <c r="F3291" s="34" t="s">
        <v>175</v>
      </c>
      <c r="G3291" s="35">
        <v>43.32</v>
      </c>
      <c r="H3291" s="36">
        <v>43951</v>
      </c>
      <c r="I3291" s="34" t="s">
        <v>21</v>
      </c>
    </row>
    <row r="3292" spans="1:9" x14ac:dyDescent="0.25">
      <c r="A3292" s="34" t="s">
        <v>129</v>
      </c>
      <c r="B3292" s="34">
        <v>40064945</v>
      </c>
      <c r="C3292" s="34">
        <v>41110000000</v>
      </c>
      <c r="D3292" s="34">
        <v>4111001000</v>
      </c>
      <c r="E3292" s="34" t="s">
        <v>69</v>
      </c>
      <c r="F3292" s="34" t="s">
        <v>175</v>
      </c>
      <c r="G3292" s="35">
        <v>30</v>
      </c>
      <c r="H3292" s="36">
        <v>43951</v>
      </c>
      <c r="I3292" s="34" t="s">
        <v>21</v>
      </c>
    </row>
    <row r="3293" spans="1:9" x14ac:dyDescent="0.25">
      <c r="A3293" s="34" t="s">
        <v>129</v>
      </c>
      <c r="B3293" s="34">
        <v>40064946</v>
      </c>
      <c r="C3293" s="34">
        <v>41110000000</v>
      </c>
      <c r="D3293" s="34">
        <v>4111001000</v>
      </c>
      <c r="E3293" s="34" t="s">
        <v>69</v>
      </c>
      <c r="F3293" s="34" t="s">
        <v>175</v>
      </c>
      <c r="G3293" s="35">
        <v>56</v>
      </c>
      <c r="H3293" s="36">
        <v>43951</v>
      </c>
      <c r="I3293" s="34" t="s">
        <v>21</v>
      </c>
    </row>
    <row r="3294" spans="1:9" x14ac:dyDescent="0.25">
      <c r="A3294" s="34" t="s">
        <v>129</v>
      </c>
      <c r="B3294" s="34">
        <v>40064947</v>
      </c>
      <c r="C3294" s="34">
        <v>41110000000</v>
      </c>
      <c r="D3294" s="34">
        <v>4111001000</v>
      </c>
      <c r="E3294" s="34" t="s">
        <v>69</v>
      </c>
      <c r="F3294" s="34" t="s">
        <v>177</v>
      </c>
      <c r="G3294" s="35">
        <v>18.13</v>
      </c>
      <c r="H3294" s="36">
        <v>43951</v>
      </c>
      <c r="I3294" s="34" t="s">
        <v>21</v>
      </c>
    </row>
    <row r="3295" spans="1:9" x14ac:dyDescent="0.25">
      <c r="A3295" s="34" t="s">
        <v>129</v>
      </c>
      <c r="B3295" s="34">
        <v>40064949</v>
      </c>
      <c r="C3295" s="34">
        <v>41110000000</v>
      </c>
      <c r="D3295" s="34">
        <v>4111001000</v>
      </c>
      <c r="E3295" s="34" t="s">
        <v>69</v>
      </c>
      <c r="F3295" s="34" t="s">
        <v>177</v>
      </c>
      <c r="G3295" s="35">
        <v>60</v>
      </c>
      <c r="H3295" s="36">
        <v>43951</v>
      </c>
      <c r="I3295" s="34" t="s">
        <v>21</v>
      </c>
    </row>
    <row r="3296" spans="1:9" x14ac:dyDescent="0.25">
      <c r="A3296" s="34" t="s">
        <v>129</v>
      </c>
      <c r="B3296" s="34">
        <v>40064950</v>
      </c>
      <c r="C3296" s="34">
        <v>41110000000</v>
      </c>
      <c r="D3296" s="34">
        <v>4111001000</v>
      </c>
      <c r="E3296" s="34" t="s">
        <v>69</v>
      </c>
      <c r="F3296" s="34" t="s">
        <v>177</v>
      </c>
      <c r="G3296" s="35">
        <v>30</v>
      </c>
      <c r="H3296" s="36">
        <v>43951</v>
      </c>
      <c r="I3296" s="34" t="s">
        <v>21</v>
      </c>
    </row>
    <row r="3297" spans="1:9" x14ac:dyDescent="0.25">
      <c r="A3297" s="34" t="s">
        <v>129</v>
      </c>
      <c r="B3297" s="34">
        <v>40064955</v>
      </c>
      <c r="C3297" s="34">
        <v>41110000000</v>
      </c>
      <c r="D3297" s="34">
        <v>4111001000</v>
      </c>
      <c r="E3297" s="34" t="s">
        <v>69</v>
      </c>
      <c r="F3297" s="34" t="s">
        <v>177</v>
      </c>
      <c r="G3297" s="35">
        <v>72.5</v>
      </c>
      <c r="H3297" s="36">
        <v>43951</v>
      </c>
      <c r="I3297" s="34" t="s">
        <v>21</v>
      </c>
    </row>
    <row r="3298" spans="1:9" x14ac:dyDescent="0.25">
      <c r="A3298" s="34" t="s">
        <v>129</v>
      </c>
      <c r="B3298" s="34">
        <v>40064956</v>
      </c>
      <c r="C3298" s="34">
        <v>41110000000</v>
      </c>
      <c r="D3298" s="34">
        <v>4111001000</v>
      </c>
      <c r="E3298" s="34" t="s">
        <v>69</v>
      </c>
      <c r="F3298" s="34" t="s">
        <v>177</v>
      </c>
      <c r="G3298" s="35">
        <v>45</v>
      </c>
      <c r="H3298" s="36">
        <v>43951</v>
      </c>
      <c r="I3298" s="34" t="s">
        <v>21</v>
      </c>
    </row>
    <row r="3299" spans="1:9" x14ac:dyDescent="0.25">
      <c r="A3299" s="34" t="s">
        <v>129</v>
      </c>
      <c r="B3299" s="34">
        <v>40064957</v>
      </c>
      <c r="C3299" s="34">
        <v>41110000000</v>
      </c>
      <c r="D3299" s="34">
        <v>4111001000</v>
      </c>
      <c r="E3299" s="34" t="s">
        <v>69</v>
      </c>
      <c r="F3299" s="34" t="s">
        <v>177</v>
      </c>
      <c r="G3299" s="35">
        <v>45</v>
      </c>
      <c r="H3299" s="36">
        <v>43951</v>
      </c>
      <c r="I3299" s="34" t="s">
        <v>21</v>
      </c>
    </row>
    <row r="3300" spans="1:9" x14ac:dyDescent="0.25">
      <c r="A3300" s="34" t="s">
        <v>129</v>
      </c>
      <c r="B3300" s="34">
        <v>40064958</v>
      </c>
      <c r="C3300" s="34">
        <v>41110000000</v>
      </c>
      <c r="D3300" s="34">
        <v>4111001000</v>
      </c>
      <c r="E3300" s="34" t="s">
        <v>69</v>
      </c>
      <c r="F3300" s="34" t="s">
        <v>177</v>
      </c>
      <c r="G3300" s="35">
        <v>66</v>
      </c>
      <c r="H3300" s="36">
        <v>43951</v>
      </c>
      <c r="I3300" s="34" t="s">
        <v>21</v>
      </c>
    </row>
    <row r="3301" spans="1:9" x14ac:dyDescent="0.25">
      <c r="A3301" s="34" t="s">
        <v>129</v>
      </c>
      <c r="B3301" s="34">
        <v>40064960</v>
      </c>
      <c r="C3301" s="34">
        <v>41110000000</v>
      </c>
      <c r="D3301" s="34">
        <v>4111001000</v>
      </c>
      <c r="E3301" s="34" t="s">
        <v>69</v>
      </c>
      <c r="F3301" s="34" t="s">
        <v>174</v>
      </c>
      <c r="G3301" s="35">
        <v>26</v>
      </c>
      <c r="H3301" s="36">
        <v>43951</v>
      </c>
      <c r="I3301" s="34" t="s">
        <v>21</v>
      </c>
    </row>
    <row r="3302" spans="1:9" x14ac:dyDescent="0.25">
      <c r="A3302" s="34" t="s">
        <v>129</v>
      </c>
      <c r="B3302" s="34">
        <v>40064961</v>
      </c>
      <c r="C3302" s="34">
        <v>41110000000</v>
      </c>
      <c r="D3302" s="34">
        <v>4111001000</v>
      </c>
      <c r="E3302" s="34" t="s">
        <v>69</v>
      </c>
      <c r="F3302" s="34" t="s">
        <v>174</v>
      </c>
      <c r="G3302" s="35">
        <v>26</v>
      </c>
      <c r="H3302" s="36">
        <v>43951</v>
      </c>
      <c r="I3302" s="34" t="s">
        <v>21</v>
      </c>
    </row>
    <row r="3303" spans="1:9" x14ac:dyDescent="0.25">
      <c r="A3303" s="34" t="s">
        <v>129</v>
      </c>
      <c r="B3303" s="34">
        <v>40064962</v>
      </c>
      <c r="C3303" s="34">
        <v>41110000000</v>
      </c>
      <c r="D3303" s="34">
        <v>4111001000</v>
      </c>
      <c r="E3303" s="34" t="s">
        <v>69</v>
      </c>
      <c r="F3303" s="34" t="s">
        <v>169</v>
      </c>
      <c r="G3303" s="35">
        <v>25</v>
      </c>
      <c r="H3303" s="36">
        <v>43951</v>
      </c>
      <c r="I3303" s="34" t="s">
        <v>21</v>
      </c>
    </row>
    <row r="3304" spans="1:9" x14ac:dyDescent="0.25">
      <c r="A3304" s="34" t="s">
        <v>129</v>
      </c>
      <c r="B3304" s="34">
        <v>40064964</v>
      </c>
      <c r="C3304" s="34">
        <v>41110000000</v>
      </c>
      <c r="D3304" s="34">
        <v>4111001000</v>
      </c>
      <c r="E3304" s="34" t="s">
        <v>69</v>
      </c>
      <c r="F3304" s="34" t="s">
        <v>169</v>
      </c>
      <c r="G3304" s="35">
        <v>25</v>
      </c>
      <c r="H3304" s="36">
        <v>43951</v>
      </c>
      <c r="I3304" s="34" t="s">
        <v>21</v>
      </c>
    </row>
    <row r="3305" spans="1:9" x14ac:dyDescent="0.25">
      <c r="A3305" s="34" t="s">
        <v>129</v>
      </c>
      <c r="B3305" s="34">
        <v>40064965</v>
      </c>
      <c r="C3305" s="34">
        <v>41110000000</v>
      </c>
      <c r="D3305" s="34">
        <v>4111001000</v>
      </c>
      <c r="E3305" s="34" t="s">
        <v>69</v>
      </c>
      <c r="F3305" s="34" t="s">
        <v>169</v>
      </c>
      <c r="G3305" s="35">
        <v>25</v>
      </c>
      <c r="H3305" s="36">
        <v>43951</v>
      </c>
      <c r="I3305" s="34" t="s">
        <v>21</v>
      </c>
    </row>
    <row r="3306" spans="1:9" x14ac:dyDescent="0.25">
      <c r="A3306" s="34" t="s">
        <v>129</v>
      </c>
      <c r="B3306" s="34">
        <v>40064966</v>
      </c>
      <c r="C3306" s="34">
        <v>41110000000</v>
      </c>
      <c r="D3306" s="34">
        <v>4111001000</v>
      </c>
      <c r="E3306" s="34" t="s">
        <v>69</v>
      </c>
      <c r="F3306" s="34" t="s">
        <v>169</v>
      </c>
      <c r="G3306" s="35">
        <v>50</v>
      </c>
      <c r="H3306" s="36">
        <v>43951</v>
      </c>
      <c r="I3306" s="34" t="s">
        <v>21</v>
      </c>
    </row>
    <row r="3307" spans="1:9" x14ac:dyDescent="0.25">
      <c r="A3307" s="34" t="s">
        <v>129</v>
      </c>
      <c r="B3307" s="34">
        <v>40064967</v>
      </c>
      <c r="C3307" s="34">
        <v>41110000000</v>
      </c>
      <c r="D3307" s="34">
        <v>4111001000</v>
      </c>
      <c r="E3307" s="34" t="s">
        <v>69</v>
      </c>
      <c r="F3307" s="34" t="s">
        <v>169</v>
      </c>
      <c r="G3307" s="35">
        <v>5</v>
      </c>
      <c r="H3307" s="36">
        <v>43951</v>
      </c>
      <c r="I3307" s="34" t="s">
        <v>21</v>
      </c>
    </row>
    <row r="3308" spans="1:9" x14ac:dyDescent="0.25">
      <c r="A3308" s="34" t="s">
        <v>129</v>
      </c>
      <c r="B3308" s="34">
        <v>40064968</v>
      </c>
      <c r="C3308" s="34">
        <v>41110000000</v>
      </c>
      <c r="D3308" s="34">
        <v>4111001000</v>
      </c>
      <c r="E3308" s="34" t="s">
        <v>69</v>
      </c>
      <c r="F3308" s="34" t="s">
        <v>169</v>
      </c>
      <c r="G3308" s="35">
        <v>5</v>
      </c>
      <c r="H3308" s="36">
        <v>43951</v>
      </c>
      <c r="I3308" s="34" t="s">
        <v>21</v>
      </c>
    </row>
    <row r="3309" spans="1:9" x14ac:dyDescent="0.25">
      <c r="A3309" s="34" t="s">
        <v>129</v>
      </c>
      <c r="B3309" s="34">
        <v>40064989</v>
      </c>
      <c r="C3309" s="34">
        <v>43180000000</v>
      </c>
      <c r="D3309" s="34">
        <v>4318004000</v>
      </c>
      <c r="E3309" s="34" t="s">
        <v>61</v>
      </c>
      <c r="F3309" s="34" t="s">
        <v>25</v>
      </c>
      <c r="G3309" s="35">
        <v>88.41</v>
      </c>
      <c r="H3309" s="36">
        <v>43951</v>
      </c>
      <c r="I3309" s="34" t="s">
        <v>21</v>
      </c>
    </row>
    <row r="3310" spans="1:9" x14ac:dyDescent="0.25">
      <c r="A3310" s="34" t="s">
        <v>129</v>
      </c>
      <c r="B3310" s="34">
        <v>40064994</v>
      </c>
      <c r="C3310" s="34">
        <v>43180000000</v>
      </c>
      <c r="D3310" s="34">
        <v>4318004000</v>
      </c>
      <c r="E3310" s="34" t="s">
        <v>61</v>
      </c>
      <c r="F3310" s="34" t="s">
        <v>25</v>
      </c>
      <c r="G3310" s="35">
        <v>197.53</v>
      </c>
      <c r="H3310" s="36">
        <v>43951</v>
      </c>
      <c r="I3310" s="34" t="s">
        <v>21</v>
      </c>
    </row>
    <row r="3311" spans="1:9" x14ac:dyDescent="0.25">
      <c r="A3311" s="34" t="s">
        <v>129</v>
      </c>
      <c r="B3311" s="34">
        <v>40064997</v>
      </c>
      <c r="C3311" s="34">
        <v>43180000000</v>
      </c>
      <c r="D3311" s="34">
        <v>4318004000</v>
      </c>
      <c r="E3311" s="34" t="s">
        <v>61</v>
      </c>
      <c r="F3311" s="34" t="s">
        <v>25</v>
      </c>
      <c r="G3311" s="35">
        <v>226.44</v>
      </c>
      <c r="H3311" s="36">
        <v>43951</v>
      </c>
      <c r="I3311" s="34" t="s">
        <v>21</v>
      </c>
    </row>
    <row r="3312" spans="1:9" x14ac:dyDescent="0.25">
      <c r="A3312" s="34" t="s">
        <v>129</v>
      </c>
      <c r="B3312" s="34">
        <v>40064999</v>
      </c>
      <c r="C3312" s="34">
        <v>43180000000</v>
      </c>
      <c r="D3312" s="34">
        <v>4318004000</v>
      </c>
      <c r="E3312" s="34" t="s">
        <v>61</v>
      </c>
      <c r="F3312" s="34" t="s">
        <v>23</v>
      </c>
      <c r="G3312" s="35">
        <v>97.36</v>
      </c>
      <c r="H3312" s="36">
        <v>43951</v>
      </c>
      <c r="I3312" s="34" t="s">
        <v>21</v>
      </c>
    </row>
    <row r="3313" spans="1:9" x14ac:dyDescent="0.25">
      <c r="A3313" s="34" t="s">
        <v>129</v>
      </c>
      <c r="B3313" s="34">
        <v>40065002</v>
      </c>
      <c r="C3313" s="34">
        <v>43180000000</v>
      </c>
      <c r="D3313" s="34">
        <v>4318004000</v>
      </c>
      <c r="E3313" s="34" t="s">
        <v>61</v>
      </c>
      <c r="F3313" s="34" t="s">
        <v>25</v>
      </c>
      <c r="G3313" s="35">
        <v>190.57</v>
      </c>
      <c r="H3313" s="36">
        <v>43951</v>
      </c>
      <c r="I3313" s="34" t="s">
        <v>21</v>
      </c>
    </row>
    <row r="3314" spans="1:9" x14ac:dyDescent="0.25">
      <c r="A3314" s="34" t="s">
        <v>129</v>
      </c>
      <c r="B3314" s="34">
        <v>40065005</v>
      </c>
      <c r="C3314" s="34">
        <v>43180000000</v>
      </c>
      <c r="D3314" s="34">
        <v>4318004000</v>
      </c>
      <c r="E3314" s="34" t="s">
        <v>61</v>
      </c>
      <c r="F3314" s="34" t="s">
        <v>25</v>
      </c>
      <c r="G3314" s="35">
        <v>265.64</v>
      </c>
      <c r="H3314" s="36">
        <v>43951</v>
      </c>
      <c r="I3314" s="34" t="s">
        <v>21</v>
      </c>
    </row>
    <row r="3315" spans="1:9" x14ac:dyDescent="0.25">
      <c r="A3315" s="34" t="s">
        <v>129</v>
      </c>
      <c r="B3315" s="34">
        <v>40065007</v>
      </c>
      <c r="C3315" s="34">
        <v>43180000000</v>
      </c>
      <c r="D3315" s="34">
        <v>4318004000</v>
      </c>
      <c r="E3315" s="34" t="s">
        <v>61</v>
      </c>
      <c r="F3315" s="34" t="s">
        <v>23</v>
      </c>
      <c r="G3315" s="35">
        <v>917.82</v>
      </c>
      <c r="H3315" s="36">
        <v>43951</v>
      </c>
      <c r="I3315" s="34" t="s">
        <v>21</v>
      </c>
    </row>
    <row r="3316" spans="1:9" x14ac:dyDescent="0.25">
      <c r="A3316" s="34" t="s">
        <v>129</v>
      </c>
      <c r="B3316" s="34">
        <v>40065012</v>
      </c>
      <c r="C3316" s="34">
        <v>43180000000</v>
      </c>
      <c r="D3316" s="34">
        <v>4318004000</v>
      </c>
      <c r="E3316" s="34" t="s">
        <v>61</v>
      </c>
      <c r="F3316" s="34" t="s">
        <v>25</v>
      </c>
      <c r="G3316" s="35">
        <v>1093.92</v>
      </c>
      <c r="H3316" s="36">
        <v>43951</v>
      </c>
      <c r="I3316" s="34" t="s">
        <v>21</v>
      </c>
    </row>
    <row r="3317" spans="1:9" x14ac:dyDescent="0.25">
      <c r="A3317" s="34" t="s">
        <v>129</v>
      </c>
      <c r="B3317" s="34">
        <v>40065014</v>
      </c>
      <c r="C3317" s="34">
        <v>43180000000</v>
      </c>
      <c r="D3317" s="34">
        <v>4318004000</v>
      </c>
      <c r="E3317" s="34" t="s">
        <v>61</v>
      </c>
      <c r="F3317" s="34" t="s">
        <v>25</v>
      </c>
      <c r="G3317" s="35">
        <v>120.14</v>
      </c>
      <c r="H3317" s="36">
        <v>43951</v>
      </c>
      <c r="I3317" s="34" t="s">
        <v>21</v>
      </c>
    </row>
    <row r="3318" spans="1:9" x14ac:dyDescent="0.25">
      <c r="A3318" s="34" t="s">
        <v>129</v>
      </c>
      <c r="B3318" s="34">
        <v>40065016</v>
      </c>
      <c r="C3318" s="34">
        <v>43180000000</v>
      </c>
      <c r="D3318" s="34">
        <v>4318004000</v>
      </c>
      <c r="E3318" s="34" t="s">
        <v>61</v>
      </c>
      <c r="F3318" s="34" t="s">
        <v>25</v>
      </c>
      <c r="G3318" s="35">
        <v>229.83</v>
      </c>
      <c r="H3318" s="36">
        <v>43951</v>
      </c>
      <c r="I3318" s="34" t="s">
        <v>21</v>
      </c>
    </row>
    <row r="3319" spans="1:9" x14ac:dyDescent="0.25">
      <c r="A3319" s="34" t="s">
        <v>129</v>
      </c>
      <c r="B3319" s="34">
        <v>40064743</v>
      </c>
      <c r="C3319" s="34">
        <v>41110000000</v>
      </c>
      <c r="D3319" s="34">
        <v>4111001000</v>
      </c>
      <c r="E3319" s="34" t="s">
        <v>69</v>
      </c>
      <c r="F3319" s="34" t="s">
        <v>114</v>
      </c>
      <c r="G3319" s="35">
        <v>2.68</v>
      </c>
      <c r="H3319" s="36">
        <v>43951</v>
      </c>
      <c r="I3319" s="34" t="s">
        <v>21</v>
      </c>
    </row>
    <row r="3320" spans="1:9" x14ac:dyDescent="0.25">
      <c r="A3320" s="34" t="s">
        <v>129</v>
      </c>
      <c r="B3320" s="34">
        <v>40064743</v>
      </c>
      <c r="C3320" s="34">
        <v>41110000000</v>
      </c>
      <c r="D3320" s="34">
        <v>4111001000</v>
      </c>
      <c r="E3320" s="34" t="s">
        <v>69</v>
      </c>
      <c r="F3320" s="34" t="s">
        <v>114</v>
      </c>
      <c r="G3320" s="35">
        <v>839.82</v>
      </c>
      <c r="H3320" s="36">
        <v>43951</v>
      </c>
      <c r="I3320" s="34" t="s">
        <v>21</v>
      </c>
    </row>
    <row r="3321" spans="1:9" x14ac:dyDescent="0.25">
      <c r="A3321" s="34" t="s">
        <v>129</v>
      </c>
      <c r="B3321" s="34">
        <v>40064748</v>
      </c>
      <c r="C3321" s="34">
        <v>41110000000</v>
      </c>
      <c r="D3321" s="34">
        <v>4111001000</v>
      </c>
      <c r="E3321" s="34" t="s">
        <v>69</v>
      </c>
      <c r="F3321" s="34" t="s">
        <v>114</v>
      </c>
      <c r="G3321" s="35">
        <v>60.72</v>
      </c>
      <c r="H3321" s="36">
        <v>43951</v>
      </c>
      <c r="I3321" s="34" t="s">
        <v>21</v>
      </c>
    </row>
    <row r="3322" spans="1:9" x14ac:dyDescent="0.25">
      <c r="A3322" s="34" t="s">
        <v>129</v>
      </c>
      <c r="B3322" s="34">
        <v>40064750</v>
      </c>
      <c r="C3322" s="34">
        <v>41110000000</v>
      </c>
      <c r="D3322" s="34">
        <v>4111001000</v>
      </c>
      <c r="E3322" s="34" t="s">
        <v>69</v>
      </c>
      <c r="F3322" s="34" t="s">
        <v>218</v>
      </c>
      <c r="G3322" s="35">
        <v>528.28</v>
      </c>
      <c r="H3322" s="36">
        <v>43951</v>
      </c>
      <c r="I3322" s="34" t="s">
        <v>21</v>
      </c>
    </row>
    <row r="3323" spans="1:9" x14ac:dyDescent="0.25">
      <c r="A3323" s="34" t="s">
        <v>129</v>
      </c>
      <c r="B3323" s="34">
        <v>40064753</v>
      </c>
      <c r="C3323" s="34">
        <v>41110000000</v>
      </c>
      <c r="D3323" s="34">
        <v>4111001000</v>
      </c>
      <c r="E3323" s="34" t="s">
        <v>69</v>
      </c>
      <c r="F3323" s="34" t="s">
        <v>40</v>
      </c>
      <c r="G3323" s="35">
        <v>20</v>
      </c>
      <c r="H3323" s="36">
        <v>43951</v>
      </c>
      <c r="I3323" s="34" t="s">
        <v>21</v>
      </c>
    </row>
    <row r="3324" spans="1:9" x14ac:dyDescent="0.25">
      <c r="A3324" s="34" t="s">
        <v>129</v>
      </c>
      <c r="B3324" s="34">
        <v>40064757</v>
      </c>
      <c r="C3324" s="34">
        <v>41110000000</v>
      </c>
      <c r="D3324" s="34">
        <v>4111001000</v>
      </c>
      <c r="E3324" s="34" t="s">
        <v>69</v>
      </c>
      <c r="F3324" s="34" t="s">
        <v>305</v>
      </c>
      <c r="G3324" s="35">
        <v>54.41</v>
      </c>
      <c r="H3324" s="36">
        <v>43951</v>
      </c>
      <c r="I3324" s="34" t="s">
        <v>21</v>
      </c>
    </row>
    <row r="3325" spans="1:9" x14ac:dyDescent="0.25">
      <c r="A3325" s="34" t="s">
        <v>129</v>
      </c>
      <c r="B3325" s="34">
        <v>40064759</v>
      </c>
      <c r="C3325" s="34">
        <v>41110000000</v>
      </c>
      <c r="D3325" s="34">
        <v>4111001000</v>
      </c>
      <c r="E3325" s="34" t="s">
        <v>69</v>
      </c>
      <c r="F3325" s="34" t="s">
        <v>263</v>
      </c>
      <c r="G3325" s="35">
        <v>85.3</v>
      </c>
      <c r="H3325" s="36">
        <v>43951</v>
      </c>
      <c r="I3325" s="34" t="s">
        <v>21</v>
      </c>
    </row>
    <row r="3326" spans="1:9" x14ac:dyDescent="0.25">
      <c r="A3326" s="34" t="s">
        <v>129</v>
      </c>
      <c r="B3326" s="34">
        <v>40064762</v>
      </c>
      <c r="C3326" s="34">
        <v>41110000000</v>
      </c>
      <c r="D3326" s="34">
        <v>4111001000</v>
      </c>
      <c r="E3326" s="34" t="s">
        <v>69</v>
      </c>
      <c r="F3326" s="34" t="s">
        <v>262</v>
      </c>
      <c r="G3326" s="35">
        <v>75.08</v>
      </c>
      <c r="H3326" s="36">
        <v>43951</v>
      </c>
      <c r="I3326" s="34" t="s">
        <v>21</v>
      </c>
    </row>
    <row r="3327" spans="1:9" x14ac:dyDescent="0.25">
      <c r="A3327" s="34" t="s">
        <v>129</v>
      </c>
      <c r="B3327" s="34">
        <v>40064764</v>
      </c>
      <c r="C3327" s="34">
        <v>41110000000</v>
      </c>
      <c r="D3327" s="34">
        <v>4111001000</v>
      </c>
      <c r="E3327" s="34" t="s">
        <v>69</v>
      </c>
      <c r="F3327" s="34" t="s">
        <v>262</v>
      </c>
      <c r="G3327" s="35">
        <v>104.34</v>
      </c>
      <c r="H3327" s="36">
        <v>43951</v>
      </c>
      <c r="I3327" s="34" t="s">
        <v>21</v>
      </c>
    </row>
    <row r="3328" spans="1:9" x14ac:dyDescent="0.25">
      <c r="A3328" s="34" t="s">
        <v>129</v>
      </c>
      <c r="B3328" s="34">
        <v>40064766</v>
      </c>
      <c r="C3328" s="34">
        <v>41110000000</v>
      </c>
      <c r="D3328" s="34">
        <v>4111001000</v>
      </c>
      <c r="E3328" s="34" t="s">
        <v>69</v>
      </c>
      <c r="F3328" s="34" t="s">
        <v>261</v>
      </c>
      <c r="G3328" s="35">
        <v>73.290000000000006</v>
      </c>
      <c r="H3328" s="36">
        <v>43951</v>
      </c>
      <c r="I3328" s="34" t="s">
        <v>21</v>
      </c>
    </row>
    <row r="3329" spans="1:9" x14ac:dyDescent="0.25">
      <c r="A3329" s="34" t="s">
        <v>129</v>
      </c>
      <c r="B3329" s="34">
        <v>40064769</v>
      </c>
      <c r="C3329" s="34">
        <v>41110000000</v>
      </c>
      <c r="D3329" s="34">
        <v>4111001000</v>
      </c>
      <c r="E3329" s="34" t="s">
        <v>69</v>
      </c>
      <c r="F3329" s="34" t="s">
        <v>261</v>
      </c>
      <c r="G3329" s="35">
        <v>50</v>
      </c>
      <c r="H3329" s="36">
        <v>43951</v>
      </c>
      <c r="I3329" s="34" t="s">
        <v>21</v>
      </c>
    </row>
    <row r="3330" spans="1:9" x14ac:dyDescent="0.25">
      <c r="A3330" s="34" t="s">
        <v>129</v>
      </c>
      <c r="B3330" s="34">
        <v>40064772</v>
      </c>
      <c r="C3330" s="34">
        <v>41110000000</v>
      </c>
      <c r="D3330" s="34">
        <v>4111001000</v>
      </c>
      <c r="E3330" s="34" t="s">
        <v>69</v>
      </c>
      <c r="F3330" s="34" t="s">
        <v>260</v>
      </c>
      <c r="G3330" s="35">
        <v>35</v>
      </c>
      <c r="H3330" s="36">
        <v>43951</v>
      </c>
      <c r="I3330" s="34" t="s">
        <v>21</v>
      </c>
    </row>
    <row r="3331" spans="1:9" x14ac:dyDescent="0.25">
      <c r="A3331" s="34" t="s">
        <v>129</v>
      </c>
      <c r="B3331" s="34">
        <v>40064774</v>
      </c>
      <c r="C3331" s="34">
        <v>41110000000</v>
      </c>
      <c r="D3331" s="34">
        <v>4111001000</v>
      </c>
      <c r="E3331" s="34" t="s">
        <v>69</v>
      </c>
      <c r="F3331" s="34" t="s">
        <v>109</v>
      </c>
      <c r="G3331" s="35">
        <v>50</v>
      </c>
      <c r="H3331" s="36">
        <v>43951</v>
      </c>
      <c r="I3331" s="34" t="s">
        <v>21</v>
      </c>
    </row>
    <row r="3332" spans="1:9" x14ac:dyDescent="0.25">
      <c r="A3332" s="34" t="s">
        <v>129</v>
      </c>
      <c r="B3332" s="34">
        <v>40064778</v>
      </c>
      <c r="C3332" s="34">
        <v>41110000000</v>
      </c>
      <c r="D3332" s="34">
        <v>4111001000</v>
      </c>
      <c r="E3332" s="34" t="s">
        <v>69</v>
      </c>
      <c r="F3332" s="34" t="s">
        <v>260</v>
      </c>
      <c r="G3332" s="35">
        <v>147.72999999999999</v>
      </c>
      <c r="H3332" s="36">
        <v>43951</v>
      </c>
      <c r="I3332" s="34" t="s">
        <v>21</v>
      </c>
    </row>
    <row r="3333" spans="1:9" x14ac:dyDescent="0.25">
      <c r="A3333" s="34" t="s">
        <v>129</v>
      </c>
      <c r="B3333" s="34">
        <v>40064776</v>
      </c>
      <c r="C3333" s="34">
        <v>41110000000</v>
      </c>
      <c r="D3333" s="34">
        <v>4111001000</v>
      </c>
      <c r="E3333" s="34" t="s">
        <v>69</v>
      </c>
      <c r="F3333" s="34" t="s">
        <v>260</v>
      </c>
      <c r="G3333" s="35">
        <v>52.98</v>
      </c>
      <c r="H3333" s="36">
        <v>43951</v>
      </c>
      <c r="I3333" s="34" t="s">
        <v>21</v>
      </c>
    </row>
    <row r="3334" spans="1:9" x14ac:dyDescent="0.25">
      <c r="A3334" s="34" t="s">
        <v>129</v>
      </c>
      <c r="B3334" s="34">
        <v>40064780</v>
      </c>
      <c r="C3334" s="34">
        <v>41110000000</v>
      </c>
      <c r="D3334" s="34">
        <v>4111001000</v>
      </c>
      <c r="E3334" s="34" t="s">
        <v>69</v>
      </c>
      <c r="F3334" s="34" t="s">
        <v>259</v>
      </c>
      <c r="G3334" s="35">
        <v>41.64</v>
      </c>
      <c r="H3334" s="36">
        <v>43951</v>
      </c>
      <c r="I3334" s="34" t="s">
        <v>21</v>
      </c>
    </row>
    <row r="3335" spans="1:9" x14ac:dyDescent="0.25">
      <c r="A3335" s="34" t="s">
        <v>129</v>
      </c>
      <c r="B3335" s="34">
        <v>40064782</v>
      </c>
      <c r="C3335" s="34">
        <v>41110000000</v>
      </c>
      <c r="D3335" s="34">
        <v>4111001000</v>
      </c>
      <c r="E3335" s="34" t="s">
        <v>69</v>
      </c>
      <c r="F3335" s="34" t="s">
        <v>259</v>
      </c>
      <c r="G3335" s="35">
        <v>98.53</v>
      </c>
      <c r="H3335" s="36">
        <v>43951</v>
      </c>
      <c r="I3335" s="34" t="s">
        <v>21</v>
      </c>
    </row>
    <row r="3336" spans="1:9" x14ac:dyDescent="0.25">
      <c r="A3336" s="34" t="s">
        <v>129</v>
      </c>
      <c r="B3336" s="34">
        <v>40064793</v>
      </c>
      <c r="C3336" s="34">
        <v>41110000000</v>
      </c>
      <c r="D3336" s="34">
        <v>4111001000</v>
      </c>
      <c r="E3336" s="34" t="s">
        <v>69</v>
      </c>
      <c r="F3336" s="34" t="s">
        <v>259</v>
      </c>
      <c r="G3336" s="35">
        <v>114.55</v>
      </c>
      <c r="H3336" s="36">
        <v>43951</v>
      </c>
      <c r="I3336" s="34" t="s">
        <v>21</v>
      </c>
    </row>
    <row r="3337" spans="1:9" x14ac:dyDescent="0.25">
      <c r="A3337" s="34" t="s">
        <v>129</v>
      </c>
      <c r="B3337" s="34">
        <v>40064796</v>
      </c>
      <c r="C3337" s="34">
        <v>41110000000</v>
      </c>
      <c r="D3337" s="34">
        <v>4111001000</v>
      </c>
      <c r="E3337" s="34" t="s">
        <v>69</v>
      </c>
      <c r="F3337" s="34" t="s">
        <v>259</v>
      </c>
      <c r="G3337" s="35">
        <v>44.94</v>
      </c>
      <c r="H3337" s="36">
        <v>43951</v>
      </c>
      <c r="I3337" s="34" t="s">
        <v>21</v>
      </c>
    </row>
    <row r="3338" spans="1:9" x14ac:dyDescent="0.25">
      <c r="A3338" s="34" t="s">
        <v>129</v>
      </c>
      <c r="B3338" s="34">
        <v>40064799</v>
      </c>
      <c r="C3338" s="34">
        <v>41110000000</v>
      </c>
      <c r="D3338" s="34">
        <v>4111001000</v>
      </c>
      <c r="E3338" s="34" t="s">
        <v>69</v>
      </c>
      <c r="F3338" s="34" t="s">
        <v>259</v>
      </c>
      <c r="G3338" s="35">
        <v>83.5</v>
      </c>
      <c r="H3338" s="36">
        <v>43951</v>
      </c>
      <c r="I3338" s="34" t="s">
        <v>21</v>
      </c>
    </row>
    <row r="3339" spans="1:9" x14ac:dyDescent="0.25">
      <c r="A3339" s="34" t="s">
        <v>129</v>
      </c>
      <c r="B3339" s="34">
        <v>40064800</v>
      </c>
      <c r="C3339" s="34">
        <v>41110000000</v>
      </c>
      <c r="D3339" s="34">
        <v>4111001000</v>
      </c>
      <c r="E3339" s="34" t="s">
        <v>69</v>
      </c>
      <c r="F3339" s="34" t="s">
        <v>259</v>
      </c>
      <c r="G3339" s="35">
        <v>46</v>
      </c>
      <c r="H3339" s="36">
        <v>43951</v>
      </c>
      <c r="I3339" s="34" t="s">
        <v>21</v>
      </c>
    </row>
    <row r="3340" spans="1:9" x14ac:dyDescent="0.25">
      <c r="A3340" s="34" t="s">
        <v>129</v>
      </c>
      <c r="B3340" s="34">
        <v>40064803</v>
      </c>
      <c r="C3340" s="34">
        <v>41110000000</v>
      </c>
      <c r="D3340" s="34">
        <v>4111001000</v>
      </c>
      <c r="E3340" s="34" t="s">
        <v>69</v>
      </c>
      <c r="F3340" s="34" t="s">
        <v>267</v>
      </c>
      <c r="G3340" s="35">
        <v>89.1</v>
      </c>
      <c r="H3340" s="36">
        <v>43951</v>
      </c>
      <c r="I3340" s="34" t="s">
        <v>21</v>
      </c>
    </row>
    <row r="3341" spans="1:9" x14ac:dyDescent="0.25">
      <c r="A3341" s="34" t="s">
        <v>129</v>
      </c>
      <c r="B3341" s="34">
        <v>40065303</v>
      </c>
      <c r="C3341" s="34">
        <v>41140000000</v>
      </c>
      <c r="D3341" s="34">
        <v>4114004000</v>
      </c>
      <c r="E3341" s="34" t="s">
        <v>100</v>
      </c>
      <c r="F3341" s="34" t="s">
        <v>101</v>
      </c>
      <c r="G3341" s="35">
        <v>771.85</v>
      </c>
      <c r="H3341" s="36">
        <v>43951</v>
      </c>
      <c r="I3341" s="34" t="s">
        <v>21</v>
      </c>
    </row>
    <row r="3342" spans="1:9" x14ac:dyDescent="0.25">
      <c r="A3342" s="34" t="s">
        <v>129</v>
      </c>
      <c r="B3342" s="34">
        <v>40065306</v>
      </c>
      <c r="C3342" s="34">
        <v>41140000000</v>
      </c>
      <c r="D3342" s="34">
        <v>4114004000</v>
      </c>
      <c r="E3342" s="34" t="s">
        <v>100</v>
      </c>
      <c r="F3342" s="34" t="s">
        <v>103</v>
      </c>
      <c r="G3342" s="35">
        <v>414.92</v>
      </c>
      <c r="H3342" s="36">
        <v>43951</v>
      </c>
      <c r="I3342" s="34" t="s">
        <v>21</v>
      </c>
    </row>
    <row r="3343" spans="1:9" x14ac:dyDescent="0.25">
      <c r="A3343" s="34" t="s">
        <v>129</v>
      </c>
      <c r="B3343" s="34">
        <v>40065242</v>
      </c>
      <c r="C3343" s="34">
        <v>41110000000</v>
      </c>
      <c r="D3343" s="34">
        <v>4111001000</v>
      </c>
      <c r="E3343" s="34" t="s">
        <v>69</v>
      </c>
      <c r="F3343" s="34" t="s">
        <v>40</v>
      </c>
      <c r="G3343" s="35">
        <v>378391.83</v>
      </c>
      <c r="H3343" s="36">
        <v>43951</v>
      </c>
      <c r="I3343" s="34" t="s">
        <v>21</v>
      </c>
    </row>
    <row r="3344" spans="1:9" x14ac:dyDescent="0.25">
      <c r="A3344" s="34" t="s">
        <v>129</v>
      </c>
      <c r="B3344" s="34">
        <v>40065242</v>
      </c>
      <c r="C3344" s="34">
        <v>41220000000</v>
      </c>
      <c r="D3344" s="34">
        <v>4122001000</v>
      </c>
      <c r="E3344" s="34" t="s">
        <v>98</v>
      </c>
      <c r="F3344" s="34" t="s">
        <v>40</v>
      </c>
      <c r="G3344" s="35">
        <v>44135.73</v>
      </c>
      <c r="H3344" s="36">
        <v>43951</v>
      </c>
      <c r="I3344" s="34" t="s">
        <v>21</v>
      </c>
    </row>
    <row r="3345" spans="1:9" x14ac:dyDescent="0.25">
      <c r="A3345" s="34" t="s">
        <v>129</v>
      </c>
      <c r="B3345" s="34">
        <v>40065242</v>
      </c>
      <c r="C3345" s="34">
        <v>41230000000</v>
      </c>
      <c r="D3345" s="34">
        <v>4123001000</v>
      </c>
      <c r="E3345" s="34" t="s">
        <v>90</v>
      </c>
      <c r="F3345" s="34" t="s">
        <v>40</v>
      </c>
      <c r="G3345" s="35">
        <v>5924.5</v>
      </c>
      <c r="H3345" s="36">
        <v>43951</v>
      </c>
      <c r="I3345" s="34" t="s">
        <v>21</v>
      </c>
    </row>
    <row r="3346" spans="1:9" x14ac:dyDescent="0.25">
      <c r="A3346" s="34" t="s">
        <v>129</v>
      </c>
      <c r="B3346" s="34">
        <v>40065242</v>
      </c>
      <c r="C3346" s="34">
        <v>41270000000</v>
      </c>
      <c r="D3346" s="34">
        <v>4127001000</v>
      </c>
      <c r="E3346" s="34" t="s">
        <v>128</v>
      </c>
      <c r="F3346" s="34" t="s">
        <v>40</v>
      </c>
      <c r="G3346" s="35">
        <v>34260</v>
      </c>
      <c r="H3346" s="36">
        <v>43951</v>
      </c>
      <c r="I3346" s="34" t="s">
        <v>21</v>
      </c>
    </row>
    <row r="3347" spans="1:9" x14ac:dyDescent="0.25">
      <c r="A3347" s="34" t="s">
        <v>129</v>
      </c>
      <c r="B3347" s="34">
        <v>40065242</v>
      </c>
      <c r="C3347" s="34">
        <v>41250000000</v>
      </c>
      <c r="D3347" s="34">
        <v>4125001000</v>
      </c>
      <c r="E3347" s="34" t="s">
        <v>165</v>
      </c>
      <c r="F3347" s="34" t="s">
        <v>40</v>
      </c>
      <c r="G3347" s="35">
        <v>12213.6</v>
      </c>
      <c r="H3347" s="36">
        <v>43951</v>
      </c>
      <c r="I3347" s="34" t="s">
        <v>21</v>
      </c>
    </row>
    <row r="3348" spans="1:9" x14ac:dyDescent="0.25">
      <c r="A3348" s="34" t="s">
        <v>129</v>
      </c>
      <c r="B3348" s="34">
        <v>40065242</v>
      </c>
      <c r="C3348" s="34">
        <v>41250000000</v>
      </c>
      <c r="D3348" s="34">
        <v>4125001000</v>
      </c>
      <c r="E3348" s="34" t="s">
        <v>165</v>
      </c>
      <c r="F3348" s="34" t="s">
        <v>40</v>
      </c>
      <c r="G3348" s="35">
        <v>1389</v>
      </c>
      <c r="H3348" s="36">
        <v>43951</v>
      </c>
      <c r="I3348" s="34" t="s">
        <v>21</v>
      </c>
    </row>
    <row r="3349" spans="1:9" x14ac:dyDescent="0.25">
      <c r="A3349" s="34" t="s">
        <v>129</v>
      </c>
      <c r="B3349" s="34">
        <v>40065250</v>
      </c>
      <c r="C3349" s="34">
        <v>41110000000</v>
      </c>
      <c r="D3349" s="34">
        <v>4111001000</v>
      </c>
      <c r="E3349" s="34" t="s">
        <v>69</v>
      </c>
      <c r="F3349" s="34" t="s">
        <v>102</v>
      </c>
      <c r="G3349" s="35">
        <v>66447.210000000006</v>
      </c>
      <c r="H3349" s="36">
        <v>43951</v>
      </c>
      <c r="I3349" s="34" t="s">
        <v>21</v>
      </c>
    </row>
    <row r="3350" spans="1:9" x14ac:dyDescent="0.25">
      <c r="A3350" s="34" t="s">
        <v>129</v>
      </c>
      <c r="B3350" s="34">
        <v>40065250</v>
      </c>
      <c r="C3350" s="34">
        <v>41220000000</v>
      </c>
      <c r="D3350" s="34">
        <v>4122001000</v>
      </c>
      <c r="E3350" s="34" t="s">
        <v>98</v>
      </c>
      <c r="F3350" s="34" t="s">
        <v>102</v>
      </c>
      <c r="G3350" s="35">
        <v>4133.79</v>
      </c>
      <c r="H3350" s="36">
        <v>43951</v>
      </c>
      <c r="I3350" s="34" t="s">
        <v>21</v>
      </c>
    </row>
    <row r="3351" spans="1:9" x14ac:dyDescent="0.25">
      <c r="A3351" s="34" t="s">
        <v>129</v>
      </c>
      <c r="B3351" s="34">
        <v>40065250</v>
      </c>
      <c r="C3351" s="34">
        <v>41230000000</v>
      </c>
      <c r="D3351" s="34">
        <v>4123001000</v>
      </c>
      <c r="E3351" s="34" t="s">
        <v>90</v>
      </c>
      <c r="F3351" s="34" t="s">
        <v>102</v>
      </c>
      <c r="G3351" s="35">
        <v>871.38</v>
      </c>
      <c r="H3351" s="36">
        <v>43951</v>
      </c>
      <c r="I3351" s="34" t="s">
        <v>21</v>
      </c>
    </row>
    <row r="3352" spans="1:9" x14ac:dyDescent="0.25">
      <c r="A3352" s="34" t="s">
        <v>129</v>
      </c>
      <c r="B3352" s="34">
        <v>40065250</v>
      </c>
      <c r="C3352" s="34">
        <v>41270000000</v>
      </c>
      <c r="D3352" s="34">
        <v>4127001000</v>
      </c>
      <c r="E3352" s="34" t="s">
        <v>128</v>
      </c>
      <c r="F3352" s="34" t="s">
        <v>102</v>
      </c>
      <c r="G3352" s="35">
        <v>10750</v>
      </c>
      <c r="H3352" s="36">
        <v>43951</v>
      </c>
      <c r="I3352" s="34" t="s">
        <v>21</v>
      </c>
    </row>
    <row r="3353" spans="1:9" x14ac:dyDescent="0.25">
      <c r="A3353" s="34" t="s">
        <v>129</v>
      </c>
      <c r="B3353" s="34">
        <v>40065254</v>
      </c>
      <c r="C3353" s="34">
        <v>41110000000</v>
      </c>
      <c r="D3353" s="34">
        <v>4111001000</v>
      </c>
      <c r="E3353" s="34" t="s">
        <v>69</v>
      </c>
      <c r="F3353" s="34" t="s">
        <v>62</v>
      </c>
      <c r="G3353" s="35">
        <v>70143.16</v>
      </c>
      <c r="H3353" s="36">
        <v>43951</v>
      </c>
      <c r="I3353" s="34" t="s">
        <v>21</v>
      </c>
    </row>
    <row r="3354" spans="1:9" x14ac:dyDescent="0.25">
      <c r="A3354" s="34" t="s">
        <v>129</v>
      </c>
      <c r="B3354" s="34">
        <v>40065254</v>
      </c>
      <c r="C3354" s="34">
        <v>41220000000</v>
      </c>
      <c r="D3354" s="34">
        <v>4122001000</v>
      </c>
      <c r="E3354" s="34" t="s">
        <v>98</v>
      </c>
      <c r="F3354" s="34" t="s">
        <v>62</v>
      </c>
      <c r="G3354" s="35">
        <v>4159.8100000000004</v>
      </c>
      <c r="H3354" s="36">
        <v>43951</v>
      </c>
      <c r="I3354" s="34" t="s">
        <v>21</v>
      </c>
    </row>
    <row r="3355" spans="1:9" x14ac:dyDescent="0.25">
      <c r="A3355" s="34" t="s">
        <v>129</v>
      </c>
      <c r="B3355" s="34">
        <v>40065254</v>
      </c>
      <c r="C3355" s="34">
        <v>41230000000</v>
      </c>
      <c r="D3355" s="34">
        <v>4123001000</v>
      </c>
      <c r="E3355" s="34" t="s">
        <v>90</v>
      </c>
      <c r="F3355" s="34" t="s">
        <v>62</v>
      </c>
      <c r="G3355" s="35">
        <v>1211.32</v>
      </c>
      <c r="H3355" s="36">
        <v>43951</v>
      </c>
      <c r="I3355" s="34" t="s">
        <v>21</v>
      </c>
    </row>
    <row r="3356" spans="1:9" x14ac:dyDescent="0.25">
      <c r="A3356" s="34" t="s">
        <v>129</v>
      </c>
      <c r="B3356" s="34">
        <v>40065254</v>
      </c>
      <c r="C3356" s="34">
        <v>41270000000</v>
      </c>
      <c r="D3356" s="34">
        <v>4127001000</v>
      </c>
      <c r="E3356" s="34" t="s">
        <v>128</v>
      </c>
      <c r="F3356" s="34" t="s">
        <v>62</v>
      </c>
      <c r="G3356" s="35">
        <v>13770</v>
      </c>
      <c r="H3356" s="36">
        <v>43951</v>
      </c>
      <c r="I3356" s="34" t="s">
        <v>21</v>
      </c>
    </row>
    <row r="3357" spans="1:9" x14ac:dyDescent="0.25">
      <c r="A3357" s="34" t="s">
        <v>129</v>
      </c>
      <c r="B3357" s="34">
        <v>40065261</v>
      </c>
      <c r="C3357" s="34">
        <v>41110000000</v>
      </c>
      <c r="D3357" s="34">
        <v>4111001000</v>
      </c>
      <c r="E3357" s="34" t="s">
        <v>69</v>
      </c>
      <c r="F3357" s="34" t="s">
        <v>30</v>
      </c>
      <c r="G3357" s="35">
        <v>76029.77</v>
      </c>
      <c r="H3357" s="36">
        <v>43951</v>
      </c>
      <c r="I3357" s="34" t="s">
        <v>21</v>
      </c>
    </row>
    <row r="3358" spans="1:9" x14ac:dyDescent="0.25">
      <c r="A3358" s="34" t="s">
        <v>129</v>
      </c>
      <c r="B3358" s="34">
        <v>40065261</v>
      </c>
      <c r="C3358" s="34">
        <v>41220000000</v>
      </c>
      <c r="D3358" s="34">
        <v>4122001000</v>
      </c>
      <c r="E3358" s="34" t="s">
        <v>98</v>
      </c>
      <c r="F3358" s="34" t="s">
        <v>30</v>
      </c>
      <c r="G3358" s="35">
        <v>5454.68</v>
      </c>
      <c r="H3358" s="36">
        <v>43951</v>
      </c>
      <c r="I3358" s="34" t="s">
        <v>21</v>
      </c>
    </row>
    <row r="3359" spans="1:9" x14ac:dyDescent="0.25">
      <c r="A3359" s="34" t="s">
        <v>129</v>
      </c>
      <c r="B3359" s="34">
        <v>40065261</v>
      </c>
      <c r="C3359" s="34">
        <v>41230000000</v>
      </c>
      <c r="D3359" s="34">
        <v>4123001000</v>
      </c>
      <c r="E3359" s="34" t="s">
        <v>90</v>
      </c>
      <c r="F3359" s="34" t="s">
        <v>30</v>
      </c>
      <c r="G3359" s="35">
        <v>1022.69</v>
      </c>
      <c r="H3359" s="36">
        <v>43951</v>
      </c>
      <c r="I3359" s="34" t="s">
        <v>21</v>
      </c>
    </row>
    <row r="3360" spans="1:9" x14ac:dyDescent="0.25">
      <c r="A3360" s="34" t="s">
        <v>129</v>
      </c>
      <c r="B3360" s="34">
        <v>40065261</v>
      </c>
      <c r="C3360" s="34">
        <v>41270000000</v>
      </c>
      <c r="D3360" s="34">
        <v>4127001000</v>
      </c>
      <c r="E3360" s="34" t="s">
        <v>128</v>
      </c>
      <c r="F3360" s="34" t="s">
        <v>30</v>
      </c>
      <c r="G3360" s="35">
        <v>9300</v>
      </c>
      <c r="H3360" s="36">
        <v>43951</v>
      </c>
      <c r="I3360" s="34" t="s">
        <v>21</v>
      </c>
    </row>
    <row r="3361" spans="1:9" x14ac:dyDescent="0.25">
      <c r="A3361" s="34" t="s">
        <v>129</v>
      </c>
      <c r="B3361" s="34">
        <v>40065261</v>
      </c>
      <c r="C3361" s="34">
        <v>41250000000</v>
      </c>
      <c r="D3361" s="34">
        <v>4125001000</v>
      </c>
      <c r="E3361" s="34" t="s">
        <v>165</v>
      </c>
      <c r="F3361" s="34" t="s">
        <v>30</v>
      </c>
      <c r="G3361" s="35">
        <v>1006.3</v>
      </c>
      <c r="H3361" s="36">
        <v>43951</v>
      </c>
      <c r="I3361" s="34" t="s">
        <v>21</v>
      </c>
    </row>
    <row r="3362" spans="1:9" x14ac:dyDescent="0.25">
      <c r="A3362" s="34" t="s">
        <v>129</v>
      </c>
      <c r="B3362" s="34">
        <v>40065266</v>
      </c>
      <c r="C3362" s="34">
        <v>41110000000</v>
      </c>
      <c r="D3362" s="34">
        <v>4111001000</v>
      </c>
      <c r="E3362" s="34" t="s">
        <v>69</v>
      </c>
      <c r="F3362" s="34" t="s">
        <v>104</v>
      </c>
      <c r="G3362" s="35">
        <v>83978.69</v>
      </c>
      <c r="H3362" s="36">
        <v>43951</v>
      </c>
      <c r="I3362" s="34" t="s">
        <v>21</v>
      </c>
    </row>
    <row r="3363" spans="1:9" x14ac:dyDescent="0.25">
      <c r="A3363" s="34" t="s">
        <v>129</v>
      </c>
      <c r="B3363" s="34">
        <v>40065266</v>
      </c>
      <c r="C3363" s="34">
        <v>41220000000</v>
      </c>
      <c r="D3363" s="34">
        <v>4122001000</v>
      </c>
      <c r="E3363" s="34" t="s">
        <v>98</v>
      </c>
      <c r="F3363" s="34" t="s">
        <v>104</v>
      </c>
      <c r="G3363" s="35">
        <v>9071.35</v>
      </c>
      <c r="H3363" s="36">
        <v>43951</v>
      </c>
      <c r="I3363" s="34" t="s">
        <v>21</v>
      </c>
    </row>
    <row r="3364" spans="1:9" x14ac:dyDescent="0.25">
      <c r="A3364" s="34" t="s">
        <v>129</v>
      </c>
      <c r="B3364" s="34">
        <v>40065266</v>
      </c>
      <c r="C3364" s="34">
        <v>41230000000</v>
      </c>
      <c r="D3364" s="34">
        <v>4123001000</v>
      </c>
      <c r="E3364" s="34" t="s">
        <v>90</v>
      </c>
      <c r="F3364" s="34" t="s">
        <v>104</v>
      </c>
      <c r="G3364" s="35">
        <v>1603.19</v>
      </c>
      <c r="H3364" s="36">
        <v>43951</v>
      </c>
      <c r="I3364" s="34" t="s">
        <v>21</v>
      </c>
    </row>
    <row r="3365" spans="1:9" x14ac:dyDescent="0.25">
      <c r="A3365" s="34" t="s">
        <v>129</v>
      </c>
      <c r="B3365" s="34">
        <v>40065266</v>
      </c>
      <c r="C3365" s="34">
        <v>41270000000</v>
      </c>
      <c r="D3365" s="34">
        <v>4127001000</v>
      </c>
      <c r="E3365" s="34" t="s">
        <v>128</v>
      </c>
      <c r="F3365" s="34" t="s">
        <v>104</v>
      </c>
      <c r="G3365" s="35">
        <v>14400</v>
      </c>
      <c r="H3365" s="36">
        <v>43951</v>
      </c>
      <c r="I3365" s="34" t="s">
        <v>21</v>
      </c>
    </row>
    <row r="3366" spans="1:9" x14ac:dyDescent="0.25">
      <c r="A3366" s="34" t="s">
        <v>129</v>
      </c>
      <c r="B3366" s="34">
        <v>40065270</v>
      </c>
      <c r="C3366" s="34">
        <v>41110000000</v>
      </c>
      <c r="D3366" s="34">
        <v>4111001000</v>
      </c>
      <c r="E3366" s="34" t="s">
        <v>69</v>
      </c>
      <c r="F3366" s="34" t="s">
        <v>23</v>
      </c>
      <c r="G3366" s="35">
        <v>146726.23000000001</v>
      </c>
      <c r="H3366" s="36">
        <v>43951</v>
      </c>
      <c r="I3366" s="34" t="s">
        <v>21</v>
      </c>
    </row>
    <row r="3367" spans="1:9" x14ac:dyDescent="0.25">
      <c r="A3367" s="34" t="s">
        <v>129</v>
      </c>
      <c r="B3367" s="34">
        <v>40065270</v>
      </c>
      <c r="C3367" s="34">
        <v>41220000000</v>
      </c>
      <c r="D3367" s="34">
        <v>4122001000</v>
      </c>
      <c r="E3367" s="34" t="s">
        <v>98</v>
      </c>
      <c r="F3367" s="34" t="s">
        <v>23</v>
      </c>
      <c r="G3367" s="35">
        <v>9351.64</v>
      </c>
      <c r="H3367" s="36">
        <v>43951</v>
      </c>
      <c r="I3367" s="34" t="s">
        <v>21</v>
      </c>
    </row>
    <row r="3368" spans="1:9" x14ac:dyDescent="0.25">
      <c r="A3368" s="34" t="s">
        <v>129</v>
      </c>
      <c r="B3368" s="34">
        <v>40065270</v>
      </c>
      <c r="C3368" s="34">
        <v>41230000000</v>
      </c>
      <c r="D3368" s="34">
        <v>4123001000</v>
      </c>
      <c r="E3368" s="34" t="s">
        <v>90</v>
      </c>
      <c r="F3368" s="34" t="s">
        <v>23</v>
      </c>
      <c r="G3368" s="35">
        <v>2962.6</v>
      </c>
      <c r="H3368" s="36">
        <v>43951</v>
      </c>
      <c r="I3368" s="34" t="s">
        <v>21</v>
      </c>
    </row>
    <row r="3369" spans="1:9" x14ac:dyDescent="0.25">
      <c r="A3369" s="34" t="s">
        <v>129</v>
      </c>
      <c r="B3369" s="34">
        <v>40065270</v>
      </c>
      <c r="C3369" s="34">
        <v>41270000000</v>
      </c>
      <c r="D3369" s="34">
        <v>4127001000</v>
      </c>
      <c r="E3369" s="34" t="s">
        <v>128</v>
      </c>
      <c r="F3369" s="34" t="s">
        <v>23</v>
      </c>
      <c r="G3369" s="35">
        <v>24300</v>
      </c>
      <c r="H3369" s="36">
        <v>43951</v>
      </c>
      <c r="I3369" s="34" t="s">
        <v>21</v>
      </c>
    </row>
    <row r="3370" spans="1:9" x14ac:dyDescent="0.25">
      <c r="A3370" s="34" t="s">
        <v>129</v>
      </c>
      <c r="B3370" s="34">
        <v>40065275</v>
      </c>
      <c r="C3370" s="34">
        <v>41110000000</v>
      </c>
      <c r="D3370" s="34">
        <v>4111001000</v>
      </c>
      <c r="E3370" s="34" t="s">
        <v>69</v>
      </c>
      <c r="F3370" s="34" t="s">
        <v>105</v>
      </c>
      <c r="G3370" s="35">
        <v>22868.82</v>
      </c>
      <c r="H3370" s="36">
        <v>43951</v>
      </c>
      <c r="I3370" s="34" t="s">
        <v>21</v>
      </c>
    </row>
    <row r="3371" spans="1:9" x14ac:dyDescent="0.25">
      <c r="A3371" s="34" t="s">
        <v>129</v>
      </c>
      <c r="B3371" s="34">
        <v>40065275</v>
      </c>
      <c r="C3371" s="34">
        <v>41220000000</v>
      </c>
      <c r="D3371" s="34">
        <v>4122001000</v>
      </c>
      <c r="E3371" s="34" t="s">
        <v>98</v>
      </c>
      <c r="F3371" s="34" t="s">
        <v>105</v>
      </c>
      <c r="G3371" s="35">
        <v>903.96</v>
      </c>
      <c r="H3371" s="36">
        <v>43951</v>
      </c>
      <c r="I3371" s="34" t="s">
        <v>21</v>
      </c>
    </row>
    <row r="3372" spans="1:9" x14ac:dyDescent="0.25">
      <c r="A3372" s="34" t="s">
        <v>129</v>
      </c>
      <c r="B3372" s="34">
        <v>40065275</v>
      </c>
      <c r="C3372" s="34">
        <v>41230000000</v>
      </c>
      <c r="D3372" s="34">
        <v>4123001000</v>
      </c>
      <c r="E3372" s="34" t="s">
        <v>90</v>
      </c>
      <c r="F3372" s="34" t="s">
        <v>105</v>
      </c>
      <c r="G3372" s="35">
        <v>386.49</v>
      </c>
      <c r="H3372" s="36">
        <v>43951</v>
      </c>
      <c r="I3372" s="34" t="s">
        <v>21</v>
      </c>
    </row>
    <row r="3373" spans="1:9" x14ac:dyDescent="0.25">
      <c r="A3373" s="34" t="s">
        <v>129</v>
      </c>
      <c r="B3373" s="34">
        <v>40065275</v>
      </c>
      <c r="C3373" s="34">
        <v>41250000000</v>
      </c>
      <c r="D3373" s="34">
        <v>4125001000</v>
      </c>
      <c r="E3373" s="34" t="s">
        <v>165</v>
      </c>
      <c r="F3373" s="34" t="s">
        <v>105</v>
      </c>
      <c r="G3373" s="35">
        <v>2148.25</v>
      </c>
      <c r="H3373" s="36">
        <v>43951</v>
      </c>
      <c r="I3373" s="34" t="s">
        <v>21</v>
      </c>
    </row>
    <row r="3374" spans="1:9" x14ac:dyDescent="0.25">
      <c r="A3374" s="34" t="s">
        <v>129</v>
      </c>
      <c r="B3374" s="34">
        <v>40065275</v>
      </c>
      <c r="C3374" s="34">
        <v>41250000000</v>
      </c>
      <c r="D3374" s="34">
        <v>4125001000</v>
      </c>
      <c r="E3374" s="34" t="s">
        <v>165</v>
      </c>
      <c r="F3374" s="34" t="s">
        <v>105</v>
      </c>
      <c r="G3374" s="35">
        <v>324.95</v>
      </c>
      <c r="H3374" s="36">
        <v>43951</v>
      </c>
      <c r="I3374" s="34" t="s">
        <v>21</v>
      </c>
    </row>
    <row r="3375" spans="1:9" x14ac:dyDescent="0.25">
      <c r="A3375" s="34" t="s">
        <v>129</v>
      </c>
      <c r="B3375" s="34">
        <v>40065278</v>
      </c>
      <c r="C3375" s="34">
        <v>41110000000</v>
      </c>
      <c r="D3375" s="34">
        <v>4111001000</v>
      </c>
      <c r="E3375" s="34" t="s">
        <v>69</v>
      </c>
      <c r="F3375" s="34" t="s">
        <v>106</v>
      </c>
      <c r="G3375" s="35">
        <v>3889.46</v>
      </c>
      <c r="H3375" s="36">
        <v>43951</v>
      </c>
      <c r="I3375" s="34" t="s">
        <v>21</v>
      </c>
    </row>
    <row r="3376" spans="1:9" x14ac:dyDescent="0.25">
      <c r="A3376" s="34" t="s">
        <v>129</v>
      </c>
      <c r="B3376" s="34">
        <v>40065278</v>
      </c>
      <c r="C3376" s="34">
        <v>41220000000</v>
      </c>
      <c r="D3376" s="34">
        <v>4122001000</v>
      </c>
      <c r="E3376" s="34" t="s">
        <v>98</v>
      </c>
      <c r="F3376" s="34" t="s">
        <v>106</v>
      </c>
      <c r="G3376" s="35">
        <v>728.87</v>
      </c>
      <c r="H3376" s="36">
        <v>43951</v>
      </c>
      <c r="I3376" s="34" t="s">
        <v>21</v>
      </c>
    </row>
    <row r="3377" spans="1:9" x14ac:dyDescent="0.25">
      <c r="A3377" s="34" t="s">
        <v>129</v>
      </c>
      <c r="B3377" s="34">
        <v>40065278</v>
      </c>
      <c r="C3377" s="34">
        <v>41230000000</v>
      </c>
      <c r="D3377" s="34">
        <v>4123001000</v>
      </c>
      <c r="E3377" s="34" t="s">
        <v>90</v>
      </c>
      <c r="F3377" s="34" t="s">
        <v>106</v>
      </c>
      <c r="G3377" s="35">
        <v>135.69999999999999</v>
      </c>
      <c r="H3377" s="36">
        <v>43951</v>
      </c>
      <c r="I3377" s="34" t="s">
        <v>21</v>
      </c>
    </row>
    <row r="3378" spans="1:9" x14ac:dyDescent="0.25">
      <c r="A3378" s="34" t="s">
        <v>129</v>
      </c>
      <c r="B3378" s="34">
        <v>40065282</v>
      </c>
      <c r="C3378" s="34">
        <v>41110000000</v>
      </c>
      <c r="D3378" s="34">
        <v>4111001000</v>
      </c>
      <c r="E3378" s="34" t="s">
        <v>69</v>
      </c>
      <c r="F3378" s="34" t="s">
        <v>107</v>
      </c>
      <c r="G3378" s="35">
        <v>7387</v>
      </c>
      <c r="H3378" s="36">
        <v>43951</v>
      </c>
      <c r="I3378" s="34" t="s">
        <v>21</v>
      </c>
    </row>
    <row r="3379" spans="1:9" x14ac:dyDescent="0.25">
      <c r="A3379" s="34" t="s">
        <v>129</v>
      </c>
      <c r="B3379" s="34">
        <v>40065282</v>
      </c>
      <c r="C3379" s="34">
        <v>41220000000</v>
      </c>
      <c r="D3379" s="34">
        <v>4122001000</v>
      </c>
      <c r="E3379" s="34" t="s">
        <v>98</v>
      </c>
      <c r="F3379" s="34" t="s">
        <v>107</v>
      </c>
      <c r="G3379" s="35">
        <v>561.69000000000005</v>
      </c>
      <c r="H3379" s="36">
        <v>43951</v>
      </c>
      <c r="I3379" s="34" t="s">
        <v>21</v>
      </c>
    </row>
    <row r="3380" spans="1:9" x14ac:dyDescent="0.25">
      <c r="A3380" s="34" t="s">
        <v>129</v>
      </c>
      <c r="B3380" s="34">
        <v>40065282</v>
      </c>
      <c r="C3380" s="34">
        <v>41230000000</v>
      </c>
      <c r="D3380" s="34">
        <v>4123001000</v>
      </c>
      <c r="E3380" s="34" t="s">
        <v>90</v>
      </c>
      <c r="F3380" s="34" t="s">
        <v>107</v>
      </c>
      <c r="G3380" s="35">
        <v>103.34</v>
      </c>
      <c r="H3380" s="36">
        <v>43951</v>
      </c>
      <c r="I3380" s="34" t="s">
        <v>21</v>
      </c>
    </row>
    <row r="3381" spans="1:9" x14ac:dyDescent="0.25">
      <c r="A3381" s="34" t="s">
        <v>129</v>
      </c>
      <c r="B3381" s="34">
        <v>40065282</v>
      </c>
      <c r="C3381" s="34">
        <v>41270000000</v>
      </c>
      <c r="D3381" s="34">
        <v>4127001000</v>
      </c>
      <c r="E3381" s="34" t="s">
        <v>128</v>
      </c>
      <c r="F3381" s="34" t="s">
        <v>107</v>
      </c>
      <c r="G3381" s="35">
        <v>2100</v>
      </c>
      <c r="H3381" s="36">
        <v>43951</v>
      </c>
      <c r="I3381" s="34" t="s">
        <v>21</v>
      </c>
    </row>
    <row r="3382" spans="1:9" x14ac:dyDescent="0.25">
      <c r="A3382" s="34" t="s">
        <v>129</v>
      </c>
      <c r="B3382" s="34">
        <v>40065285</v>
      </c>
      <c r="C3382" s="34">
        <v>41110000000</v>
      </c>
      <c r="D3382" s="34">
        <v>4111001000</v>
      </c>
      <c r="E3382" s="34" t="s">
        <v>69</v>
      </c>
      <c r="F3382" s="34" t="s">
        <v>197</v>
      </c>
      <c r="G3382" s="35">
        <v>827.83</v>
      </c>
      <c r="H3382" s="36">
        <v>43951</v>
      </c>
      <c r="I3382" s="34" t="s">
        <v>21</v>
      </c>
    </row>
    <row r="3383" spans="1:9" x14ac:dyDescent="0.25">
      <c r="A3383" s="34" t="s">
        <v>129</v>
      </c>
      <c r="B3383" s="34">
        <v>40065285</v>
      </c>
      <c r="C3383" s="34">
        <v>41230000000</v>
      </c>
      <c r="D3383" s="34">
        <v>4123001000</v>
      </c>
      <c r="E3383" s="34" t="s">
        <v>90</v>
      </c>
      <c r="F3383" s="34" t="s">
        <v>197</v>
      </c>
      <c r="G3383" s="35">
        <v>12.06</v>
      </c>
      <c r="H3383" s="36">
        <v>43951</v>
      </c>
      <c r="I3383" s="34" t="s">
        <v>21</v>
      </c>
    </row>
    <row r="3384" spans="1:9" x14ac:dyDescent="0.25">
      <c r="A3384" s="34" t="s">
        <v>129</v>
      </c>
      <c r="B3384" s="34">
        <v>40063651</v>
      </c>
      <c r="C3384" s="34">
        <v>41910000000</v>
      </c>
      <c r="D3384" s="34">
        <v>4191001000</v>
      </c>
      <c r="E3384" s="34" t="s">
        <v>162</v>
      </c>
      <c r="F3384" s="34" t="s">
        <v>30</v>
      </c>
      <c r="G3384" s="35">
        <v>400</v>
      </c>
      <c r="H3384" s="36">
        <v>43951</v>
      </c>
      <c r="I3384" s="34" t="s">
        <v>21</v>
      </c>
    </row>
    <row r="3385" spans="1:9" x14ac:dyDescent="0.25">
      <c r="A3385" s="34" t="s">
        <v>129</v>
      </c>
      <c r="B3385" s="34">
        <v>40063652</v>
      </c>
      <c r="C3385" s="34">
        <v>41910000000</v>
      </c>
      <c r="D3385" s="34">
        <v>4191001000</v>
      </c>
      <c r="E3385" s="34" t="s">
        <v>162</v>
      </c>
      <c r="F3385" s="34" t="s">
        <v>62</v>
      </c>
      <c r="G3385" s="35">
        <v>400</v>
      </c>
      <c r="H3385" s="36">
        <v>43951</v>
      </c>
      <c r="I3385" s="34" t="s">
        <v>21</v>
      </c>
    </row>
    <row r="3386" spans="1:9" x14ac:dyDescent="0.25">
      <c r="A3386" s="34" t="s">
        <v>129</v>
      </c>
      <c r="B3386" s="34">
        <v>40063654</v>
      </c>
      <c r="C3386" s="34">
        <v>41910000000</v>
      </c>
      <c r="D3386" s="34">
        <v>4191001000</v>
      </c>
      <c r="E3386" s="34" t="s">
        <v>162</v>
      </c>
      <c r="F3386" s="34" t="s">
        <v>25</v>
      </c>
      <c r="G3386" s="35">
        <v>350</v>
      </c>
      <c r="H3386" s="36">
        <v>43951</v>
      </c>
      <c r="I3386" s="34" t="s">
        <v>21</v>
      </c>
    </row>
    <row r="3387" spans="1:9" x14ac:dyDescent="0.25">
      <c r="A3387" s="34" t="s">
        <v>129</v>
      </c>
      <c r="B3387" s="34">
        <v>40063658</v>
      </c>
      <c r="C3387" s="34">
        <v>41910000000</v>
      </c>
      <c r="D3387" s="34">
        <v>4191001000</v>
      </c>
      <c r="E3387" s="34" t="s">
        <v>162</v>
      </c>
      <c r="F3387" s="34" t="s">
        <v>62</v>
      </c>
      <c r="G3387" s="35">
        <v>400</v>
      </c>
      <c r="H3387" s="36">
        <v>43951</v>
      </c>
      <c r="I3387" s="34" t="s">
        <v>21</v>
      </c>
    </row>
    <row r="3388" spans="1:9" x14ac:dyDescent="0.25">
      <c r="A3388" s="34" t="s">
        <v>129</v>
      </c>
      <c r="B3388" s="34">
        <v>40063659</v>
      </c>
      <c r="C3388" s="34">
        <v>41910000000</v>
      </c>
      <c r="D3388" s="34">
        <v>4191001000</v>
      </c>
      <c r="E3388" s="34" t="s">
        <v>162</v>
      </c>
      <c r="F3388" s="34" t="s">
        <v>219</v>
      </c>
      <c r="G3388" s="35">
        <v>300</v>
      </c>
      <c r="H3388" s="36">
        <v>43951</v>
      </c>
      <c r="I3388" s="34" t="s">
        <v>21</v>
      </c>
    </row>
    <row r="3389" spans="1:9" x14ac:dyDescent="0.25">
      <c r="A3389" s="34" t="s">
        <v>129</v>
      </c>
      <c r="B3389" s="34">
        <v>40063664</v>
      </c>
      <c r="C3389" s="34">
        <v>41910000000</v>
      </c>
      <c r="D3389" s="34">
        <v>4191001000</v>
      </c>
      <c r="E3389" s="34" t="s">
        <v>162</v>
      </c>
      <c r="F3389" s="34" t="s">
        <v>62</v>
      </c>
      <c r="G3389" s="35">
        <v>400</v>
      </c>
      <c r="H3389" s="36">
        <v>43951</v>
      </c>
      <c r="I3389" s="34" t="s">
        <v>21</v>
      </c>
    </row>
    <row r="3390" spans="1:9" x14ac:dyDescent="0.25">
      <c r="A3390" s="34" t="s">
        <v>129</v>
      </c>
      <c r="B3390" s="34">
        <v>40063667</v>
      </c>
      <c r="C3390" s="34">
        <v>41910000000</v>
      </c>
      <c r="D3390" s="34">
        <v>4191001000</v>
      </c>
      <c r="E3390" s="34" t="s">
        <v>162</v>
      </c>
      <c r="F3390" s="34" t="s">
        <v>30</v>
      </c>
      <c r="G3390" s="35">
        <v>400</v>
      </c>
      <c r="H3390" s="36">
        <v>43951</v>
      </c>
      <c r="I3390" s="34" t="s">
        <v>21</v>
      </c>
    </row>
    <row r="3391" spans="1:9" x14ac:dyDescent="0.25">
      <c r="A3391" s="34" t="s">
        <v>129</v>
      </c>
      <c r="B3391" s="34">
        <v>40063669</v>
      </c>
      <c r="C3391" s="34">
        <v>41910000000</v>
      </c>
      <c r="D3391" s="34">
        <v>4191001000</v>
      </c>
      <c r="E3391" s="34" t="s">
        <v>162</v>
      </c>
      <c r="F3391" s="34" t="s">
        <v>25</v>
      </c>
      <c r="G3391" s="35">
        <v>300</v>
      </c>
      <c r="H3391" s="36">
        <v>43951</v>
      </c>
      <c r="I3391" s="34" t="s">
        <v>21</v>
      </c>
    </row>
    <row r="3392" spans="1:9" x14ac:dyDescent="0.25">
      <c r="A3392" s="34" t="s">
        <v>129</v>
      </c>
      <c r="B3392" s="34">
        <v>40063727</v>
      </c>
      <c r="C3392" s="34">
        <v>41910000000</v>
      </c>
      <c r="D3392" s="34">
        <v>4191001000</v>
      </c>
      <c r="E3392" s="34" t="s">
        <v>162</v>
      </c>
      <c r="F3392" s="34" t="s">
        <v>25</v>
      </c>
      <c r="G3392" s="35">
        <v>300</v>
      </c>
      <c r="H3392" s="36">
        <v>43951</v>
      </c>
      <c r="I3392" s="34" t="s">
        <v>21</v>
      </c>
    </row>
    <row r="3393" spans="1:9" x14ac:dyDescent="0.25">
      <c r="A3393" s="34" t="s">
        <v>129</v>
      </c>
      <c r="B3393" s="34">
        <v>40063731</v>
      </c>
      <c r="C3393" s="34">
        <v>41910000000</v>
      </c>
      <c r="D3393" s="34">
        <v>4191001000</v>
      </c>
      <c r="E3393" s="34" t="s">
        <v>162</v>
      </c>
      <c r="F3393" s="34" t="s">
        <v>80</v>
      </c>
      <c r="G3393" s="35">
        <v>400</v>
      </c>
      <c r="H3393" s="36">
        <v>43951</v>
      </c>
      <c r="I3393" s="34" t="s">
        <v>21</v>
      </c>
    </row>
    <row r="3394" spans="1:9" x14ac:dyDescent="0.25">
      <c r="A3394" s="34" t="s">
        <v>129</v>
      </c>
      <c r="B3394" s="34">
        <v>40063734</v>
      </c>
      <c r="C3394" s="34">
        <v>41910000000</v>
      </c>
      <c r="D3394" s="34">
        <v>4191001000</v>
      </c>
      <c r="E3394" s="34" t="s">
        <v>162</v>
      </c>
      <c r="F3394" s="34" t="s">
        <v>23</v>
      </c>
      <c r="G3394" s="35">
        <v>400</v>
      </c>
      <c r="H3394" s="36">
        <v>43951</v>
      </c>
      <c r="I3394" s="34" t="s">
        <v>21</v>
      </c>
    </row>
    <row r="3395" spans="1:9" x14ac:dyDescent="0.25">
      <c r="A3395" s="34" t="s">
        <v>129</v>
      </c>
      <c r="B3395" s="34">
        <v>40063738</v>
      </c>
      <c r="C3395" s="34">
        <v>41910000000</v>
      </c>
      <c r="D3395" s="34">
        <v>4191001000</v>
      </c>
      <c r="E3395" s="34" t="s">
        <v>162</v>
      </c>
      <c r="F3395" s="34" t="s">
        <v>163</v>
      </c>
      <c r="G3395" s="35">
        <v>500</v>
      </c>
      <c r="H3395" s="36">
        <v>43951</v>
      </c>
      <c r="I3395" s="34" t="s">
        <v>21</v>
      </c>
    </row>
    <row r="3396" spans="1:9" x14ac:dyDescent="0.25">
      <c r="A3396" s="34" t="s">
        <v>129</v>
      </c>
      <c r="B3396" s="34">
        <v>40063742</v>
      </c>
      <c r="C3396" s="34">
        <v>41910000000</v>
      </c>
      <c r="D3396" s="34">
        <v>4191001000</v>
      </c>
      <c r="E3396" s="34" t="s">
        <v>162</v>
      </c>
      <c r="F3396" s="34" t="s">
        <v>25</v>
      </c>
      <c r="G3396" s="35">
        <v>300</v>
      </c>
      <c r="H3396" s="36">
        <v>43951</v>
      </c>
      <c r="I3396" s="34" t="s">
        <v>21</v>
      </c>
    </row>
    <row r="3397" spans="1:9" x14ac:dyDescent="0.25">
      <c r="A3397" s="34" t="s">
        <v>129</v>
      </c>
      <c r="B3397" s="34">
        <v>40063744</v>
      </c>
      <c r="C3397" s="34">
        <v>41910000000</v>
      </c>
      <c r="D3397" s="34">
        <v>4191001000</v>
      </c>
      <c r="E3397" s="34" t="s">
        <v>162</v>
      </c>
      <c r="F3397" s="34" t="s">
        <v>25</v>
      </c>
      <c r="G3397" s="35">
        <v>450</v>
      </c>
      <c r="H3397" s="36">
        <v>43951</v>
      </c>
      <c r="I3397" s="34" t="s">
        <v>21</v>
      </c>
    </row>
    <row r="3398" spans="1:9" x14ac:dyDescent="0.25">
      <c r="A3398" s="34" t="s">
        <v>129</v>
      </c>
      <c r="B3398" s="34">
        <v>40063747</v>
      </c>
      <c r="C3398" s="34">
        <v>41910000000</v>
      </c>
      <c r="D3398" s="34">
        <v>4191001000</v>
      </c>
      <c r="E3398" s="34" t="s">
        <v>162</v>
      </c>
      <c r="F3398" s="34" t="s">
        <v>62</v>
      </c>
      <c r="G3398" s="35">
        <v>300</v>
      </c>
      <c r="H3398" s="36">
        <v>43951</v>
      </c>
      <c r="I3398" s="34" t="s">
        <v>21</v>
      </c>
    </row>
    <row r="3399" spans="1:9" x14ac:dyDescent="0.25">
      <c r="A3399" s="34" t="s">
        <v>129</v>
      </c>
      <c r="B3399" s="34">
        <v>40063749</v>
      </c>
      <c r="C3399" s="34">
        <v>41910000000</v>
      </c>
      <c r="D3399" s="34">
        <v>4191001000</v>
      </c>
      <c r="E3399" s="34" t="s">
        <v>162</v>
      </c>
      <c r="F3399" s="34" t="s">
        <v>62</v>
      </c>
      <c r="G3399" s="35">
        <v>400</v>
      </c>
      <c r="H3399" s="36">
        <v>43951</v>
      </c>
      <c r="I3399" s="34" t="s">
        <v>21</v>
      </c>
    </row>
    <row r="3400" spans="1:9" x14ac:dyDescent="0.25">
      <c r="A3400" s="34" t="s">
        <v>129</v>
      </c>
      <c r="B3400" s="34">
        <v>40063754</v>
      </c>
      <c r="C3400" s="34">
        <v>41910000000</v>
      </c>
      <c r="D3400" s="34">
        <v>4191001000</v>
      </c>
      <c r="E3400" s="34" t="s">
        <v>162</v>
      </c>
      <c r="F3400" s="34" t="s">
        <v>30</v>
      </c>
      <c r="G3400" s="35">
        <v>400</v>
      </c>
      <c r="H3400" s="36">
        <v>43951</v>
      </c>
      <c r="I3400" s="34" t="s">
        <v>21</v>
      </c>
    </row>
    <row r="3401" spans="1:9" x14ac:dyDescent="0.25">
      <c r="A3401" s="34" t="s">
        <v>129</v>
      </c>
      <c r="B3401" s="34">
        <v>40063755</v>
      </c>
      <c r="C3401" s="34">
        <v>41910000000</v>
      </c>
      <c r="D3401" s="34">
        <v>4191001000</v>
      </c>
      <c r="E3401" s="34" t="s">
        <v>162</v>
      </c>
      <c r="F3401" s="34" t="s">
        <v>62</v>
      </c>
      <c r="G3401" s="35">
        <v>400</v>
      </c>
      <c r="H3401" s="36">
        <v>43951</v>
      </c>
      <c r="I3401" s="34" t="s">
        <v>21</v>
      </c>
    </row>
    <row r="3402" spans="1:9" x14ac:dyDescent="0.25">
      <c r="A3402" s="34" t="s">
        <v>129</v>
      </c>
      <c r="B3402" s="34">
        <v>40063759</v>
      </c>
      <c r="C3402" s="34">
        <v>41910000000</v>
      </c>
      <c r="D3402" s="34">
        <v>4191001000</v>
      </c>
      <c r="E3402" s="34" t="s">
        <v>162</v>
      </c>
      <c r="F3402" s="34" t="s">
        <v>25</v>
      </c>
      <c r="G3402" s="35">
        <v>400</v>
      </c>
      <c r="H3402" s="36">
        <v>43951</v>
      </c>
      <c r="I3402" s="34" t="s">
        <v>21</v>
      </c>
    </row>
    <row r="3403" spans="1:9" x14ac:dyDescent="0.25">
      <c r="A3403" s="34" t="s">
        <v>129</v>
      </c>
      <c r="B3403" s="34">
        <v>40063763</v>
      </c>
      <c r="C3403" s="34">
        <v>41910000000</v>
      </c>
      <c r="D3403" s="34">
        <v>4191001000</v>
      </c>
      <c r="E3403" s="34" t="s">
        <v>162</v>
      </c>
      <c r="F3403" s="34" t="s">
        <v>30</v>
      </c>
      <c r="G3403" s="35">
        <v>400</v>
      </c>
      <c r="H3403" s="36">
        <v>43951</v>
      </c>
      <c r="I3403" s="34" t="s">
        <v>21</v>
      </c>
    </row>
    <row r="3404" spans="1:9" x14ac:dyDescent="0.25">
      <c r="A3404" s="34" t="s">
        <v>129</v>
      </c>
      <c r="B3404" s="34">
        <v>40063766</v>
      </c>
      <c r="C3404" s="34">
        <v>41910000000</v>
      </c>
      <c r="D3404" s="34">
        <v>4191001000</v>
      </c>
      <c r="E3404" s="34" t="s">
        <v>162</v>
      </c>
      <c r="F3404" s="34" t="s">
        <v>26</v>
      </c>
      <c r="G3404" s="35">
        <v>400</v>
      </c>
      <c r="H3404" s="36">
        <v>43951</v>
      </c>
      <c r="I3404" s="34" t="s">
        <v>21</v>
      </c>
    </row>
    <row r="3405" spans="1:9" x14ac:dyDescent="0.25">
      <c r="A3405" s="34" t="s">
        <v>129</v>
      </c>
      <c r="B3405" s="34">
        <v>40063770</v>
      </c>
      <c r="C3405" s="34">
        <v>41910000000</v>
      </c>
      <c r="D3405" s="34">
        <v>4191001000</v>
      </c>
      <c r="E3405" s="34" t="s">
        <v>162</v>
      </c>
      <c r="F3405" s="34" t="s">
        <v>80</v>
      </c>
      <c r="G3405" s="35">
        <v>400</v>
      </c>
      <c r="H3405" s="36">
        <v>43951</v>
      </c>
      <c r="I3405" s="34" t="s">
        <v>21</v>
      </c>
    </row>
    <row r="3406" spans="1:9" x14ac:dyDescent="0.25">
      <c r="A3406" s="34" t="s">
        <v>129</v>
      </c>
      <c r="B3406" s="34">
        <v>40063768</v>
      </c>
      <c r="C3406" s="34">
        <v>41910000000</v>
      </c>
      <c r="D3406" s="34">
        <v>4191001000</v>
      </c>
      <c r="E3406" s="34" t="s">
        <v>162</v>
      </c>
      <c r="F3406" s="34" t="s">
        <v>26</v>
      </c>
      <c r="G3406" s="35">
        <v>400</v>
      </c>
      <c r="H3406" s="36">
        <v>43951</v>
      </c>
      <c r="I3406" s="34" t="s">
        <v>21</v>
      </c>
    </row>
    <row r="3407" spans="1:9" x14ac:dyDescent="0.25">
      <c r="A3407" s="34" t="s">
        <v>129</v>
      </c>
      <c r="B3407" s="34">
        <v>40063773</v>
      </c>
      <c r="C3407" s="34">
        <v>41910000000</v>
      </c>
      <c r="D3407" s="34">
        <v>4191001000</v>
      </c>
      <c r="E3407" s="34" t="s">
        <v>162</v>
      </c>
      <c r="F3407" s="34" t="s">
        <v>26</v>
      </c>
      <c r="G3407" s="35">
        <v>400</v>
      </c>
      <c r="H3407" s="36">
        <v>43951</v>
      </c>
      <c r="I3407" s="34" t="s">
        <v>21</v>
      </c>
    </row>
    <row r="3408" spans="1:9" x14ac:dyDescent="0.25">
      <c r="A3408" s="34" t="s">
        <v>129</v>
      </c>
      <c r="B3408" s="34">
        <v>40063775</v>
      </c>
      <c r="C3408" s="34">
        <v>41910000000</v>
      </c>
      <c r="D3408" s="34">
        <v>4191001000</v>
      </c>
      <c r="E3408" s="34" t="s">
        <v>162</v>
      </c>
      <c r="F3408" s="34" t="s">
        <v>26</v>
      </c>
      <c r="G3408" s="35">
        <v>400</v>
      </c>
      <c r="H3408" s="36">
        <v>43951</v>
      </c>
      <c r="I3408" s="34" t="s">
        <v>21</v>
      </c>
    </row>
    <row r="3409" spans="1:9" x14ac:dyDescent="0.25">
      <c r="A3409" s="34" t="s">
        <v>129</v>
      </c>
      <c r="B3409" s="34">
        <v>40063779</v>
      </c>
      <c r="C3409" s="34">
        <v>41910000000</v>
      </c>
      <c r="D3409" s="34">
        <v>4191001000</v>
      </c>
      <c r="E3409" s="34" t="s">
        <v>162</v>
      </c>
      <c r="F3409" s="34" t="s">
        <v>62</v>
      </c>
      <c r="G3409" s="35">
        <v>400</v>
      </c>
      <c r="H3409" s="36">
        <v>43951</v>
      </c>
      <c r="I3409" s="34" t="s">
        <v>21</v>
      </c>
    </row>
    <row r="3410" spans="1:9" x14ac:dyDescent="0.25">
      <c r="A3410" s="34" t="s">
        <v>129</v>
      </c>
      <c r="B3410" s="34">
        <v>40063783</v>
      </c>
      <c r="C3410" s="34">
        <v>41910000000</v>
      </c>
      <c r="D3410" s="34">
        <v>4191001000</v>
      </c>
      <c r="E3410" s="34" t="s">
        <v>162</v>
      </c>
      <c r="F3410" s="34" t="s">
        <v>30</v>
      </c>
      <c r="G3410" s="35">
        <v>300</v>
      </c>
      <c r="H3410" s="36">
        <v>43951</v>
      </c>
      <c r="I3410" s="34" t="s">
        <v>21</v>
      </c>
    </row>
    <row r="3411" spans="1:9" x14ac:dyDescent="0.25">
      <c r="A3411" s="34" t="s">
        <v>129</v>
      </c>
      <c r="B3411" s="34">
        <v>40063786</v>
      </c>
      <c r="C3411" s="34">
        <v>41910000000</v>
      </c>
      <c r="D3411" s="34">
        <v>4191001000</v>
      </c>
      <c r="E3411" s="34" t="s">
        <v>162</v>
      </c>
      <c r="F3411" s="34" t="s">
        <v>24</v>
      </c>
      <c r="G3411" s="35">
        <v>300</v>
      </c>
      <c r="H3411" s="36">
        <v>43951</v>
      </c>
      <c r="I3411" s="34" t="s">
        <v>21</v>
      </c>
    </row>
    <row r="3412" spans="1:9" x14ac:dyDescent="0.25">
      <c r="A3412" s="34" t="s">
        <v>129</v>
      </c>
      <c r="B3412" s="34">
        <v>40063789</v>
      </c>
      <c r="C3412" s="34">
        <v>41910000000</v>
      </c>
      <c r="D3412" s="34">
        <v>4191001000</v>
      </c>
      <c r="E3412" s="34" t="s">
        <v>162</v>
      </c>
      <c r="F3412" s="34" t="s">
        <v>80</v>
      </c>
      <c r="G3412" s="35">
        <v>300</v>
      </c>
      <c r="H3412" s="36">
        <v>43951</v>
      </c>
      <c r="I3412" s="34" t="s">
        <v>21</v>
      </c>
    </row>
    <row r="3413" spans="1:9" x14ac:dyDescent="0.25">
      <c r="A3413" s="34" t="s">
        <v>129</v>
      </c>
      <c r="B3413" s="34">
        <v>40063792</v>
      </c>
      <c r="C3413" s="34">
        <v>41910000000</v>
      </c>
      <c r="D3413" s="34">
        <v>4191001000</v>
      </c>
      <c r="E3413" s="34" t="s">
        <v>162</v>
      </c>
      <c r="F3413" s="34" t="s">
        <v>80</v>
      </c>
      <c r="G3413" s="35">
        <v>450</v>
      </c>
      <c r="H3413" s="36">
        <v>43951</v>
      </c>
      <c r="I3413" s="34" t="s">
        <v>21</v>
      </c>
    </row>
    <row r="3414" spans="1:9" x14ac:dyDescent="0.25">
      <c r="A3414" s="34" t="s">
        <v>129</v>
      </c>
      <c r="B3414" s="34">
        <v>40063795</v>
      </c>
      <c r="C3414" s="34">
        <v>41910000000</v>
      </c>
      <c r="D3414" s="34">
        <v>4191001000</v>
      </c>
      <c r="E3414" s="34" t="s">
        <v>162</v>
      </c>
      <c r="F3414" s="34" t="s">
        <v>219</v>
      </c>
      <c r="G3414" s="35">
        <v>300</v>
      </c>
      <c r="H3414" s="36">
        <v>43951</v>
      </c>
      <c r="I3414" s="34" t="s">
        <v>21</v>
      </c>
    </row>
    <row r="3415" spans="1:9" x14ac:dyDescent="0.25">
      <c r="A3415" s="34" t="s">
        <v>129</v>
      </c>
      <c r="B3415" s="34">
        <v>40063797</v>
      </c>
      <c r="C3415" s="34">
        <v>41910000000</v>
      </c>
      <c r="D3415" s="34">
        <v>4191001000</v>
      </c>
      <c r="E3415" s="34" t="s">
        <v>162</v>
      </c>
      <c r="F3415" s="34" t="s">
        <v>26</v>
      </c>
      <c r="G3415" s="35">
        <v>300</v>
      </c>
      <c r="H3415" s="36">
        <v>43951</v>
      </c>
      <c r="I3415" s="34" t="s">
        <v>21</v>
      </c>
    </row>
    <row r="3416" spans="1:9" x14ac:dyDescent="0.25">
      <c r="A3416" s="34" t="s">
        <v>129</v>
      </c>
      <c r="B3416" s="34">
        <v>40063801</v>
      </c>
      <c r="C3416" s="34">
        <v>41910000000</v>
      </c>
      <c r="D3416" s="34">
        <v>4191001000</v>
      </c>
      <c r="E3416" s="34" t="s">
        <v>162</v>
      </c>
      <c r="F3416" s="34" t="s">
        <v>80</v>
      </c>
      <c r="G3416" s="35">
        <v>450</v>
      </c>
      <c r="H3416" s="36">
        <v>43951</v>
      </c>
      <c r="I3416" s="34" t="s">
        <v>21</v>
      </c>
    </row>
    <row r="3417" spans="1:9" x14ac:dyDescent="0.25">
      <c r="A3417" s="34" t="s">
        <v>129</v>
      </c>
      <c r="B3417" s="34">
        <v>40063806</v>
      </c>
      <c r="C3417" s="34">
        <v>41910000000</v>
      </c>
      <c r="D3417" s="34">
        <v>4191001000</v>
      </c>
      <c r="E3417" s="34" t="s">
        <v>162</v>
      </c>
      <c r="F3417" s="34" t="s">
        <v>24</v>
      </c>
      <c r="G3417" s="35">
        <v>300</v>
      </c>
      <c r="H3417" s="36">
        <v>43951</v>
      </c>
      <c r="I3417" s="34" t="s">
        <v>21</v>
      </c>
    </row>
    <row r="3418" spans="1:9" x14ac:dyDescent="0.25">
      <c r="A3418" s="34" t="s">
        <v>129</v>
      </c>
      <c r="B3418" s="34">
        <v>40063832</v>
      </c>
      <c r="C3418" s="34">
        <v>41910000000</v>
      </c>
      <c r="D3418" s="34">
        <v>4191001000</v>
      </c>
      <c r="E3418" s="34" t="s">
        <v>162</v>
      </c>
      <c r="F3418" s="34" t="s">
        <v>30</v>
      </c>
      <c r="G3418" s="35">
        <v>400</v>
      </c>
      <c r="H3418" s="36">
        <v>43951</v>
      </c>
      <c r="I3418" s="34" t="s">
        <v>21</v>
      </c>
    </row>
    <row r="3419" spans="1:9" x14ac:dyDescent="0.25">
      <c r="A3419" s="34" t="s">
        <v>129</v>
      </c>
      <c r="B3419" s="34">
        <v>40063833</v>
      </c>
      <c r="C3419" s="34">
        <v>41910000000</v>
      </c>
      <c r="D3419" s="34">
        <v>4191001000</v>
      </c>
      <c r="E3419" s="34" t="s">
        <v>162</v>
      </c>
      <c r="F3419" s="34" t="s">
        <v>24</v>
      </c>
      <c r="G3419" s="35">
        <v>300</v>
      </c>
      <c r="H3419" s="36">
        <v>43951</v>
      </c>
      <c r="I3419" s="34" t="s">
        <v>21</v>
      </c>
    </row>
    <row r="3420" spans="1:9" x14ac:dyDescent="0.25">
      <c r="A3420" s="34" t="s">
        <v>129</v>
      </c>
      <c r="B3420" s="34">
        <v>40063835</v>
      </c>
      <c r="C3420" s="34">
        <v>41910000000</v>
      </c>
      <c r="D3420" s="34">
        <v>4191001000</v>
      </c>
      <c r="E3420" s="34" t="s">
        <v>162</v>
      </c>
      <c r="F3420" s="34" t="s">
        <v>62</v>
      </c>
      <c r="G3420" s="35">
        <v>400</v>
      </c>
      <c r="H3420" s="36">
        <v>43951</v>
      </c>
      <c r="I3420" s="34" t="s">
        <v>21</v>
      </c>
    </row>
    <row r="3421" spans="1:9" x14ac:dyDescent="0.25">
      <c r="A3421" s="34" t="s">
        <v>129</v>
      </c>
      <c r="B3421" s="34">
        <v>40063838</v>
      </c>
      <c r="C3421" s="34">
        <v>41910000000</v>
      </c>
      <c r="D3421" s="34">
        <v>4191001000</v>
      </c>
      <c r="E3421" s="34" t="s">
        <v>162</v>
      </c>
      <c r="F3421" s="34" t="s">
        <v>219</v>
      </c>
      <c r="G3421" s="35">
        <v>300</v>
      </c>
      <c r="H3421" s="36">
        <v>43951</v>
      </c>
      <c r="I3421" s="34" t="s">
        <v>21</v>
      </c>
    </row>
    <row r="3422" spans="1:9" x14ac:dyDescent="0.25">
      <c r="A3422" s="34" t="s">
        <v>129</v>
      </c>
      <c r="B3422" s="34">
        <v>40063840</v>
      </c>
      <c r="C3422" s="34">
        <v>41910000000</v>
      </c>
      <c r="D3422" s="34">
        <v>4191001000</v>
      </c>
      <c r="E3422" s="34" t="s">
        <v>162</v>
      </c>
      <c r="F3422" s="34" t="s">
        <v>62</v>
      </c>
      <c r="G3422" s="35">
        <v>300</v>
      </c>
      <c r="H3422" s="36">
        <v>43951</v>
      </c>
      <c r="I3422" s="34" t="s">
        <v>21</v>
      </c>
    </row>
    <row r="3423" spans="1:9" x14ac:dyDescent="0.25">
      <c r="A3423" s="34" t="s">
        <v>129</v>
      </c>
      <c r="B3423" s="34">
        <v>40063843</v>
      </c>
      <c r="C3423" s="34">
        <v>41910000000</v>
      </c>
      <c r="D3423" s="34">
        <v>4191001000</v>
      </c>
      <c r="E3423" s="34" t="s">
        <v>162</v>
      </c>
      <c r="F3423" s="34" t="s">
        <v>25</v>
      </c>
      <c r="G3423" s="35">
        <v>400</v>
      </c>
      <c r="H3423" s="36">
        <v>43951</v>
      </c>
      <c r="I3423" s="34" t="s">
        <v>21</v>
      </c>
    </row>
    <row r="3424" spans="1:9" x14ac:dyDescent="0.25">
      <c r="A3424" s="34" t="s">
        <v>129</v>
      </c>
      <c r="B3424" s="34">
        <v>40063846</v>
      </c>
      <c r="C3424" s="34">
        <v>41910000000</v>
      </c>
      <c r="D3424" s="34">
        <v>4191001000</v>
      </c>
      <c r="E3424" s="34" t="s">
        <v>162</v>
      </c>
      <c r="F3424" s="34" t="s">
        <v>30</v>
      </c>
      <c r="G3424" s="35">
        <v>400</v>
      </c>
      <c r="H3424" s="36">
        <v>43951</v>
      </c>
      <c r="I3424" s="34" t="s">
        <v>21</v>
      </c>
    </row>
    <row r="3425" spans="1:9" x14ac:dyDescent="0.25">
      <c r="A3425" s="34" t="s">
        <v>129</v>
      </c>
      <c r="B3425" s="34">
        <v>40063848</v>
      </c>
      <c r="C3425" s="34">
        <v>41910000000</v>
      </c>
      <c r="D3425" s="34">
        <v>4191001000</v>
      </c>
      <c r="E3425" s="34" t="s">
        <v>162</v>
      </c>
      <c r="F3425" s="34" t="s">
        <v>62</v>
      </c>
      <c r="G3425" s="35">
        <v>400</v>
      </c>
      <c r="H3425" s="36">
        <v>43951</v>
      </c>
      <c r="I3425" s="34" t="s">
        <v>21</v>
      </c>
    </row>
    <row r="3426" spans="1:9" x14ac:dyDescent="0.25">
      <c r="A3426" s="34" t="s">
        <v>129</v>
      </c>
      <c r="B3426" s="34">
        <v>40063345</v>
      </c>
      <c r="C3426" s="34">
        <v>41910000000</v>
      </c>
      <c r="D3426" s="34">
        <v>4191001000</v>
      </c>
      <c r="E3426" s="34" t="s">
        <v>162</v>
      </c>
      <c r="F3426" s="34" t="s">
        <v>219</v>
      </c>
      <c r="G3426" s="35">
        <v>1800</v>
      </c>
      <c r="H3426" s="36">
        <v>43951</v>
      </c>
      <c r="I3426" s="34" t="s">
        <v>21</v>
      </c>
    </row>
    <row r="3427" spans="1:9" x14ac:dyDescent="0.25">
      <c r="A3427" s="34" t="s">
        <v>129</v>
      </c>
      <c r="B3427" s="34">
        <v>40063371</v>
      </c>
      <c r="C3427" s="34">
        <v>41910000000</v>
      </c>
      <c r="D3427" s="34">
        <v>4191001000</v>
      </c>
      <c r="E3427" s="34" t="s">
        <v>162</v>
      </c>
      <c r="F3427" s="34" t="s">
        <v>25</v>
      </c>
      <c r="G3427" s="35">
        <v>400</v>
      </c>
      <c r="H3427" s="36">
        <v>43951</v>
      </c>
      <c r="I3427" s="34" t="s">
        <v>21</v>
      </c>
    </row>
    <row r="3428" spans="1:9" x14ac:dyDescent="0.25">
      <c r="A3428" s="34" t="s">
        <v>129</v>
      </c>
      <c r="B3428" s="34">
        <v>40063451</v>
      </c>
      <c r="C3428" s="34">
        <v>41910000000</v>
      </c>
      <c r="D3428" s="34">
        <v>4191001000</v>
      </c>
      <c r="E3428" s="34" t="s">
        <v>162</v>
      </c>
      <c r="F3428" s="34" t="s">
        <v>25</v>
      </c>
      <c r="G3428" s="35">
        <v>300</v>
      </c>
      <c r="H3428" s="36">
        <v>43951</v>
      </c>
      <c r="I3428" s="34" t="s">
        <v>21</v>
      </c>
    </row>
    <row r="3429" spans="1:9" x14ac:dyDescent="0.25">
      <c r="A3429" s="34" t="s">
        <v>129</v>
      </c>
      <c r="B3429" s="34">
        <v>40063452</v>
      </c>
      <c r="C3429" s="34">
        <v>41910000000</v>
      </c>
      <c r="D3429" s="34">
        <v>4191001000</v>
      </c>
      <c r="E3429" s="34" t="s">
        <v>162</v>
      </c>
      <c r="F3429" s="34" t="s">
        <v>62</v>
      </c>
      <c r="G3429" s="35">
        <v>300</v>
      </c>
      <c r="H3429" s="36">
        <v>43951</v>
      </c>
      <c r="I3429" s="34" t="s">
        <v>21</v>
      </c>
    </row>
    <row r="3430" spans="1:9" x14ac:dyDescent="0.25">
      <c r="A3430" s="34" t="s">
        <v>129</v>
      </c>
      <c r="B3430" s="34">
        <v>40063453</v>
      </c>
      <c r="C3430" s="34">
        <v>41910000000</v>
      </c>
      <c r="D3430" s="34">
        <v>4191001000</v>
      </c>
      <c r="E3430" s="34" t="s">
        <v>162</v>
      </c>
      <c r="F3430" s="34" t="s">
        <v>25</v>
      </c>
      <c r="G3430" s="35">
        <v>400</v>
      </c>
      <c r="H3430" s="36">
        <v>43951</v>
      </c>
      <c r="I3430" s="34" t="s">
        <v>21</v>
      </c>
    </row>
    <row r="3431" spans="1:9" x14ac:dyDescent="0.25">
      <c r="A3431" s="34" t="s">
        <v>129</v>
      </c>
      <c r="B3431" s="34">
        <v>40063454</v>
      </c>
      <c r="C3431" s="34">
        <v>41910000000</v>
      </c>
      <c r="D3431" s="34">
        <v>4191001000</v>
      </c>
      <c r="E3431" s="34" t="s">
        <v>162</v>
      </c>
      <c r="F3431" s="34" t="s">
        <v>24</v>
      </c>
      <c r="G3431" s="35">
        <v>500</v>
      </c>
      <c r="H3431" s="36">
        <v>43951</v>
      </c>
      <c r="I3431" s="34" t="s">
        <v>21</v>
      </c>
    </row>
    <row r="3432" spans="1:9" x14ac:dyDescent="0.25">
      <c r="A3432" s="34" t="s">
        <v>129</v>
      </c>
      <c r="B3432" s="34">
        <v>40063455</v>
      </c>
      <c r="C3432" s="34">
        <v>41910000000</v>
      </c>
      <c r="D3432" s="34">
        <v>4191001000</v>
      </c>
      <c r="E3432" s="34" t="s">
        <v>162</v>
      </c>
      <c r="F3432" s="34" t="s">
        <v>25</v>
      </c>
      <c r="G3432" s="35">
        <v>500</v>
      </c>
      <c r="H3432" s="36">
        <v>43951</v>
      </c>
      <c r="I3432" s="34" t="s">
        <v>21</v>
      </c>
    </row>
    <row r="3433" spans="1:9" x14ac:dyDescent="0.25">
      <c r="A3433" s="34" t="s">
        <v>129</v>
      </c>
      <c r="B3433" s="34">
        <v>40063456</v>
      </c>
      <c r="C3433" s="34">
        <v>41910000000</v>
      </c>
      <c r="D3433" s="34">
        <v>4191001000</v>
      </c>
      <c r="E3433" s="34" t="s">
        <v>162</v>
      </c>
      <c r="F3433" s="34" t="s">
        <v>80</v>
      </c>
      <c r="G3433" s="35">
        <v>400</v>
      </c>
      <c r="H3433" s="36">
        <v>43951</v>
      </c>
      <c r="I3433" s="34" t="s">
        <v>21</v>
      </c>
    </row>
    <row r="3434" spans="1:9" x14ac:dyDescent="0.25">
      <c r="A3434" s="34" t="s">
        <v>129</v>
      </c>
      <c r="B3434" s="34">
        <v>40063457</v>
      </c>
      <c r="C3434" s="34">
        <v>41910000000</v>
      </c>
      <c r="D3434" s="34">
        <v>4191001000</v>
      </c>
      <c r="E3434" s="34" t="s">
        <v>162</v>
      </c>
      <c r="F3434" s="34" t="s">
        <v>62</v>
      </c>
      <c r="G3434" s="35">
        <v>400</v>
      </c>
      <c r="H3434" s="36">
        <v>43951</v>
      </c>
      <c r="I3434" s="34" t="s">
        <v>21</v>
      </c>
    </row>
    <row r="3435" spans="1:9" x14ac:dyDescent="0.25">
      <c r="A3435" s="34" t="s">
        <v>129</v>
      </c>
      <c r="B3435" s="34">
        <v>40063458</v>
      </c>
      <c r="C3435" s="34">
        <v>41910000000</v>
      </c>
      <c r="D3435" s="34">
        <v>4191001000</v>
      </c>
      <c r="E3435" s="34" t="s">
        <v>162</v>
      </c>
      <c r="F3435" s="34" t="s">
        <v>80</v>
      </c>
      <c r="G3435" s="35">
        <v>300</v>
      </c>
      <c r="H3435" s="36">
        <v>43951</v>
      </c>
      <c r="I3435" s="34" t="s">
        <v>21</v>
      </c>
    </row>
    <row r="3436" spans="1:9" x14ac:dyDescent="0.25">
      <c r="A3436" s="34" t="s">
        <v>129</v>
      </c>
      <c r="B3436" s="34">
        <v>40063459</v>
      </c>
      <c r="C3436" s="34">
        <v>41910000000</v>
      </c>
      <c r="D3436" s="34">
        <v>4191001000</v>
      </c>
      <c r="E3436" s="34" t="s">
        <v>162</v>
      </c>
      <c r="F3436" s="34" t="s">
        <v>26</v>
      </c>
      <c r="G3436" s="35">
        <v>300</v>
      </c>
      <c r="H3436" s="36">
        <v>43951</v>
      </c>
      <c r="I3436" s="34" t="s">
        <v>21</v>
      </c>
    </row>
    <row r="3437" spans="1:9" x14ac:dyDescent="0.25">
      <c r="A3437" s="34" t="s">
        <v>129</v>
      </c>
      <c r="B3437" s="34">
        <v>40063460</v>
      </c>
      <c r="C3437" s="34">
        <v>41910000000</v>
      </c>
      <c r="D3437" s="34">
        <v>4191001000</v>
      </c>
      <c r="E3437" s="34" t="s">
        <v>162</v>
      </c>
      <c r="F3437" s="34" t="s">
        <v>24</v>
      </c>
      <c r="G3437" s="35">
        <v>300</v>
      </c>
      <c r="H3437" s="36">
        <v>43951</v>
      </c>
      <c r="I3437" s="34" t="s">
        <v>21</v>
      </c>
    </row>
    <row r="3438" spans="1:9" x14ac:dyDescent="0.25">
      <c r="A3438" s="34" t="s">
        <v>129</v>
      </c>
      <c r="B3438" s="34">
        <v>40063461</v>
      </c>
      <c r="C3438" s="34">
        <v>41910000000</v>
      </c>
      <c r="D3438" s="34">
        <v>4191001000</v>
      </c>
      <c r="E3438" s="34" t="s">
        <v>162</v>
      </c>
      <c r="F3438" s="34" t="s">
        <v>26</v>
      </c>
      <c r="G3438" s="35">
        <v>300</v>
      </c>
      <c r="H3438" s="36">
        <v>43951</v>
      </c>
      <c r="I3438" s="34" t="s">
        <v>21</v>
      </c>
    </row>
    <row r="3439" spans="1:9" x14ac:dyDescent="0.25">
      <c r="A3439" s="34" t="s">
        <v>129</v>
      </c>
      <c r="B3439" s="34">
        <v>40063462</v>
      </c>
      <c r="C3439" s="34">
        <v>41910000000</v>
      </c>
      <c r="D3439" s="34">
        <v>4191001000</v>
      </c>
      <c r="E3439" s="34" t="s">
        <v>162</v>
      </c>
      <c r="F3439" s="34" t="s">
        <v>26</v>
      </c>
      <c r="G3439" s="35">
        <v>400</v>
      </c>
      <c r="H3439" s="36">
        <v>43951</v>
      </c>
      <c r="I3439" s="34" t="s">
        <v>21</v>
      </c>
    </row>
    <row r="3440" spans="1:9" x14ac:dyDescent="0.25">
      <c r="A3440" s="34" t="s">
        <v>129</v>
      </c>
      <c r="B3440" s="34">
        <v>40063464</v>
      </c>
      <c r="C3440" s="34">
        <v>41910000000</v>
      </c>
      <c r="D3440" s="34">
        <v>4191001000</v>
      </c>
      <c r="E3440" s="34" t="s">
        <v>162</v>
      </c>
      <c r="F3440" s="34" t="s">
        <v>30</v>
      </c>
      <c r="G3440" s="35">
        <v>400</v>
      </c>
      <c r="H3440" s="36">
        <v>43951</v>
      </c>
      <c r="I3440" s="34" t="s">
        <v>21</v>
      </c>
    </row>
    <row r="3441" spans="1:9" x14ac:dyDescent="0.25">
      <c r="A3441" s="34" t="s">
        <v>129</v>
      </c>
      <c r="B3441" s="34">
        <v>40063463</v>
      </c>
      <c r="C3441" s="34">
        <v>41910000000</v>
      </c>
      <c r="D3441" s="34">
        <v>4191001000</v>
      </c>
      <c r="E3441" s="34" t="s">
        <v>162</v>
      </c>
      <c r="F3441" s="34" t="s">
        <v>25</v>
      </c>
      <c r="G3441" s="35">
        <v>400</v>
      </c>
      <c r="H3441" s="36">
        <v>43951</v>
      </c>
      <c r="I3441" s="34" t="s">
        <v>21</v>
      </c>
    </row>
    <row r="3442" spans="1:9" x14ac:dyDescent="0.25">
      <c r="A3442" s="34" t="s">
        <v>129</v>
      </c>
      <c r="B3442" s="34">
        <v>40063465</v>
      </c>
      <c r="C3442" s="34">
        <v>41910000000</v>
      </c>
      <c r="D3442" s="34">
        <v>4191001000</v>
      </c>
      <c r="E3442" s="34" t="s">
        <v>162</v>
      </c>
      <c r="F3442" s="34" t="s">
        <v>24</v>
      </c>
      <c r="G3442" s="35">
        <v>300</v>
      </c>
      <c r="H3442" s="36">
        <v>43951</v>
      </c>
      <c r="I3442" s="34" t="s">
        <v>21</v>
      </c>
    </row>
    <row r="3443" spans="1:9" x14ac:dyDescent="0.25">
      <c r="A3443" s="34" t="s">
        <v>129</v>
      </c>
      <c r="B3443" s="34">
        <v>40063466</v>
      </c>
      <c r="C3443" s="34">
        <v>41910000000</v>
      </c>
      <c r="D3443" s="34">
        <v>4191001000</v>
      </c>
      <c r="E3443" s="34" t="s">
        <v>162</v>
      </c>
      <c r="F3443" s="34" t="s">
        <v>30</v>
      </c>
      <c r="G3443" s="35">
        <v>400</v>
      </c>
      <c r="H3443" s="36">
        <v>43951</v>
      </c>
      <c r="I3443" s="34" t="s">
        <v>21</v>
      </c>
    </row>
    <row r="3444" spans="1:9" x14ac:dyDescent="0.25">
      <c r="A3444" s="34" t="s">
        <v>129</v>
      </c>
      <c r="B3444" s="34">
        <v>40063467</v>
      </c>
      <c r="C3444" s="34">
        <v>41910000000</v>
      </c>
      <c r="D3444" s="34">
        <v>4191001000</v>
      </c>
      <c r="E3444" s="34" t="s">
        <v>162</v>
      </c>
      <c r="F3444" s="34" t="s">
        <v>30</v>
      </c>
      <c r="G3444" s="35">
        <v>400</v>
      </c>
      <c r="H3444" s="36">
        <v>43951</v>
      </c>
      <c r="I3444" s="34" t="s">
        <v>21</v>
      </c>
    </row>
    <row r="3445" spans="1:9" x14ac:dyDescent="0.25">
      <c r="A3445" s="34" t="s">
        <v>129</v>
      </c>
      <c r="B3445" s="34">
        <v>40063468</v>
      </c>
      <c r="C3445" s="34">
        <v>41910000000</v>
      </c>
      <c r="D3445" s="34">
        <v>4191001000</v>
      </c>
      <c r="E3445" s="34" t="s">
        <v>162</v>
      </c>
      <c r="F3445" s="34" t="s">
        <v>26</v>
      </c>
      <c r="G3445" s="35">
        <v>300</v>
      </c>
      <c r="H3445" s="36">
        <v>43951</v>
      </c>
      <c r="I3445" s="34" t="s">
        <v>21</v>
      </c>
    </row>
    <row r="3446" spans="1:9" x14ac:dyDescent="0.25">
      <c r="A3446" s="34" t="s">
        <v>129</v>
      </c>
      <c r="B3446" s="34">
        <v>40063470</v>
      </c>
      <c r="C3446" s="34">
        <v>41910000000</v>
      </c>
      <c r="D3446" s="34">
        <v>4191001000</v>
      </c>
      <c r="E3446" s="34" t="s">
        <v>162</v>
      </c>
      <c r="F3446" s="34" t="s">
        <v>26</v>
      </c>
      <c r="G3446" s="35">
        <v>400</v>
      </c>
      <c r="H3446" s="36">
        <v>43951</v>
      </c>
      <c r="I3446" s="34" t="s">
        <v>21</v>
      </c>
    </row>
    <row r="3447" spans="1:9" x14ac:dyDescent="0.25">
      <c r="A3447" s="34" t="s">
        <v>129</v>
      </c>
      <c r="B3447" s="34">
        <v>40063471</v>
      </c>
      <c r="C3447" s="34">
        <v>41910000000</v>
      </c>
      <c r="D3447" s="34">
        <v>4191001000</v>
      </c>
      <c r="E3447" s="34" t="s">
        <v>162</v>
      </c>
      <c r="F3447" s="34" t="s">
        <v>25</v>
      </c>
      <c r="G3447" s="35">
        <v>500</v>
      </c>
      <c r="H3447" s="36">
        <v>43951</v>
      </c>
      <c r="I3447" s="34" t="s">
        <v>21</v>
      </c>
    </row>
    <row r="3448" spans="1:9" x14ac:dyDescent="0.25">
      <c r="A3448" s="34" t="s">
        <v>129</v>
      </c>
      <c r="B3448" s="34">
        <v>40065322</v>
      </c>
      <c r="C3448" s="34">
        <v>41150000000</v>
      </c>
      <c r="D3448" s="34">
        <v>4115001000</v>
      </c>
      <c r="E3448" s="34" t="s">
        <v>78</v>
      </c>
      <c r="F3448" s="34" t="s">
        <v>186</v>
      </c>
      <c r="G3448" s="35">
        <v>169.52</v>
      </c>
      <c r="H3448" s="36">
        <v>43951</v>
      </c>
      <c r="I3448" s="34" t="s">
        <v>21</v>
      </c>
    </row>
    <row r="3449" spans="1:9" x14ac:dyDescent="0.25">
      <c r="A3449" s="34" t="s">
        <v>129</v>
      </c>
      <c r="B3449" s="34">
        <v>40064388</v>
      </c>
      <c r="C3449" s="34">
        <v>41150000000</v>
      </c>
      <c r="D3449" s="34">
        <v>4115001000</v>
      </c>
      <c r="E3449" s="34" t="s">
        <v>78</v>
      </c>
      <c r="F3449" s="34" t="s">
        <v>190</v>
      </c>
      <c r="G3449" s="35">
        <v>4.37</v>
      </c>
      <c r="H3449" s="36">
        <v>43951</v>
      </c>
      <c r="I3449" s="34" t="s">
        <v>21</v>
      </c>
    </row>
    <row r="3450" spans="1:9" x14ac:dyDescent="0.25">
      <c r="A3450" s="34" t="s">
        <v>129</v>
      </c>
      <c r="B3450" s="34">
        <v>40065312</v>
      </c>
      <c r="C3450" s="34">
        <v>41150000000</v>
      </c>
      <c r="D3450" s="34">
        <v>4115001000</v>
      </c>
      <c r="E3450" s="34" t="s">
        <v>78</v>
      </c>
      <c r="F3450" s="34" t="s">
        <v>190</v>
      </c>
      <c r="G3450" s="35">
        <v>3514.62</v>
      </c>
      <c r="H3450" s="36">
        <v>43951</v>
      </c>
      <c r="I3450" s="34" t="s">
        <v>21</v>
      </c>
    </row>
    <row r="3451" spans="1:9" x14ac:dyDescent="0.25">
      <c r="A3451" s="34" t="s">
        <v>129</v>
      </c>
      <c r="B3451" s="34">
        <v>40065800</v>
      </c>
      <c r="C3451" s="34">
        <v>41150000000</v>
      </c>
      <c r="D3451" s="34">
        <v>4115001000</v>
      </c>
      <c r="E3451" s="34" t="s">
        <v>78</v>
      </c>
      <c r="F3451" s="34" t="s">
        <v>190</v>
      </c>
      <c r="G3451" s="35">
        <v>9.3000000000000007</v>
      </c>
      <c r="H3451" s="36">
        <v>43951</v>
      </c>
      <c r="I3451" s="34" t="s">
        <v>21</v>
      </c>
    </row>
    <row r="3452" spans="1:9" x14ac:dyDescent="0.25">
      <c r="A3452" s="34" t="s">
        <v>129</v>
      </c>
      <c r="B3452" s="34">
        <v>40065744</v>
      </c>
      <c r="C3452" s="34">
        <v>41150000000</v>
      </c>
      <c r="D3452" s="34">
        <v>4115001000</v>
      </c>
      <c r="E3452" s="34" t="s">
        <v>78</v>
      </c>
      <c r="F3452" s="34" t="s">
        <v>188</v>
      </c>
      <c r="G3452" s="35">
        <v>4.6500000000000004</v>
      </c>
      <c r="H3452" s="36">
        <v>43951</v>
      </c>
      <c r="I3452" s="34" t="s">
        <v>21</v>
      </c>
    </row>
    <row r="3453" spans="1:9" x14ac:dyDescent="0.25">
      <c r="A3453" s="34" t="s">
        <v>129</v>
      </c>
      <c r="B3453" s="34">
        <v>40065824</v>
      </c>
      <c r="C3453" s="34">
        <v>41150000000</v>
      </c>
      <c r="D3453" s="34">
        <v>4115001000</v>
      </c>
      <c r="E3453" s="34" t="s">
        <v>78</v>
      </c>
      <c r="F3453" s="34" t="s">
        <v>133</v>
      </c>
      <c r="G3453" s="35">
        <v>5.37</v>
      </c>
      <c r="H3453" s="36">
        <v>43951</v>
      </c>
      <c r="I3453" s="34" t="s">
        <v>21</v>
      </c>
    </row>
    <row r="3454" spans="1:9" x14ac:dyDescent="0.25">
      <c r="A3454" s="34" t="s">
        <v>129</v>
      </c>
      <c r="B3454" s="34">
        <v>40065732</v>
      </c>
      <c r="C3454" s="34">
        <v>41150000000</v>
      </c>
      <c r="D3454" s="34">
        <v>4115001000</v>
      </c>
      <c r="E3454" s="34" t="s">
        <v>78</v>
      </c>
      <c r="F3454" s="34" t="s">
        <v>132</v>
      </c>
      <c r="G3454" s="35">
        <v>9.3000000000000007</v>
      </c>
      <c r="H3454" s="36">
        <v>43951</v>
      </c>
      <c r="I3454" s="34" t="s">
        <v>21</v>
      </c>
    </row>
    <row r="3455" spans="1:9" x14ac:dyDescent="0.25">
      <c r="A3455" s="34" t="s">
        <v>129</v>
      </c>
      <c r="B3455" s="34">
        <v>40065309</v>
      </c>
      <c r="C3455" s="34">
        <v>41150000000</v>
      </c>
      <c r="D3455" s="34">
        <v>4115001000</v>
      </c>
      <c r="E3455" s="34" t="s">
        <v>78</v>
      </c>
      <c r="F3455" s="34" t="s">
        <v>132</v>
      </c>
      <c r="G3455" s="35">
        <v>3314.11</v>
      </c>
      <c r="H3455" s="36">
        <v>43951</v>
      </c>
      <c r="I3455" s="34" t="s">
        <v>21</v>
      </c>
    </row>
    <row r="3456" spans="1:9" x14ac:dyDescent="0.25">
      <c r="A3456" s="34" t="s">
        <v>129</v>
      </c>
      <c r="B3456" s="34">
        <v>40064392</v>
      </c>
      <c r="C3456" s="34">
        <v>41150000000</v>
      </c>
      <c r="D3456" s="34">
        <v>4115001000</v>
      </c>
      <c r="E3456" s="34" t="s">
        <v>78</v>
      </c>
      <c r="F3456" s="34" t="s">
        <v>185</v>
      </c>
      <c r="G3456" s="35">
        <v>8.14</v>
      </c>
      <c r="H3456" s="36">
        <v>43951</v>
      </c>
      <c r="I3456" s="34" t="s">
        <v>21</v>
      </c>
    </row>
    <row r="3457" spans="1:9" x14ac:dyDescent="0.25">
      <c r="A3457" s="34" t="s">
        <v>129</v>
      </c>
      <c r="B3457" s="34">
        <v>40065720</v>
      </c>
      <c r="C3457" s="34">
        <v>41150000000</v>
      </c>
      <c r="D3457" s="34">
        <v>4115001000</v>
      </c>
      <c r="E3457" s="34" t="s">
        <v>78</v>
      </c>
      <c r="F3457" s="34" t="s">
        <v>191</v>
      </c>
      <c r="G3457" s="35">
        <v>12.51</v>
      </c>
      <c r="H3457" s="36">
        <v>43951</v>
      </c>
      <c r="I3457" s="34" t="s">
        <v>21</v>
      </c>
    </row>
    <row r="3458" spans="1:9" x14ac:dyDescent="0.25">
      <c r="A3458" s="34" t="s">
        <v>129</v>
      </c>
      <c r="B3458" s="34">
        <v>40065811</v>
      </c>
      <c r="C3458" s="34">
        <v>41150000000</v>
      </c>
      <c r="D3458" s="34">
        <v>4115001000</v>
      </c>
      <c r="E3458" s="34" t="s">
        <v>78</v>
      </c>
      <c r="F3458" s="34" t="s">
        <v>191</v>
      </c>
      <c r="G3458" s="35">
        <v>9.3000000000000007</v>
      </c>
      <c r="H3458" s="36">
        <v>43951</v>
      </c>
      <c r="I3458" s="34" t="s">
        <v>21</v>
      </c>
    </row>
    <row r="3459" spans="1:9" x14ac:dyDescent="0.25">
      <c r="A3459" s="34" t="s">
        <v>129</v>
      </c>
      <c r="B3459" s="34">
        <v>40065320</v>
      </c>
      <c r="C3459" s="34">
        <v>41150000000</v>
      </c>
      <c r="D3459" s="34">
        <v>4115001000</v>
      </c>
      <c r="E3459" s="34" t="s">
        <v>78</v>
      </c>
      <c r="F3459" s="34" t="s">
        <v>191</v>
      </c>
      <c r="G3459" s="35">
        <v>1140.92</v>
      </c>
      <c r="H3459" s="36">
        <v>43951</v>
      </c>
      <c r="I3459" s="34" t="s">
        <v>21</v>
      </c>
    </row>
    <row r="3460" spans="1:9" x14ac:dyDescent="0.25">
      <c r="A3460" s="34" t="s">
        <v>129</v>
      </c>
      <c r="B3460" s="34">
        <v>40064403</v>
      </c>
      <c r="C3460" s="34">
        <v>41150000000</v>
      </c>
      <c r="D3460" s="34">
        <v>4115001000</v>
      </c>
      <c r="E3460" s="34" t="s">
        <v>78</v>
      </c>
      <c r="F3460" s="34" t="s">
        <v>191</v>
      </c>
      <c r="G3460" s="35">
        <v>11.63</v>
      </c>
      <c r="H3460" s="36">
        <v>43951</v>
      </c>
      <c r="I3460" s="34" t="s">
        <v>21</v>
      </c>
    </row>
    <row r="3461" spans="1:9" x14ac:dyDescent="0.25">
      <c r="A3461" s="34" t="s">
        <v>129</v>
      </c>
      <c r="B3461" s="34">
        <v>40065837</v>
      </c>
      <c r="C3461" s="34">
        <v>41150000000</v>
      </c>
      <c r="D3461" s="34">
        <v>4115001000</v>
      </c>
      <c r="E3461" s="34" t="s">
        <v>78</v>
      </c>
      <c r="F3461" s="34" t="s">
        <v>275</v>
      </c>
      <c r="G3461" s="35">
        <v>4.6500000000000004</v>
      </c>
      <c r="H3461" s="36">
        <v>43951</v>
      </c>
      <c r="I3461" s="34" t="s">
        <v>21</v>
      </c>
    </row>
    <row r="3462" spans="1:9" x14ac:dyDescent="0.25">
      <c r="A3462" s="34" t="s">
        <v>129</v>
      </c>
      <c r="B3462" s="34">
        <v>40065861</v>
      </c>
      <c r="C3462" s="34">
        <v>41150000000</v>
      </c>
      <c r="D3462" s="34">
        <v>4115001000</v>
      </c>
      <c r="E3462" s="34" t="s">
        <v>78</v>
      </c>
      <c r="F3462" s="34" t="s">
        <v>276</v>
      </c>
      <c r="G3462" s="35">
        <v>4.6500000000000004</v>
      </c>
      <c r="H3462" s="36">
        <v>43951</v>
      </c>
      <c r="I3462" s="34" t="s">
        <v>21</v>
      </c>
    </row>
    <row r="3463" spans="1:9" x14ac:dyDescent="0.25">
      <c r="A3463" s="34" t="s">
        <v>129</v>
      </c>
      <c r="B3463" s="34">
        <v>40065316</v>
      </c>
      <c r="C3463" s="34">
        <v>41150000000</v>
      </c>
      <c r="D3463" s="34">
        <v>4115001000</v>
      </c>
      <c r="E3463" s="34" t="s">
        <v>78</v>
      </c>
      <c r="F3463" s="34" t="s">
        <v>187</v>
      </c>
      <c r="G3463" s="35">
        <v>841.85</v>
      </c>
      <c r="H3463" s="36">
        <v>43951</v>
      </c>
      <c r="I3463" s="34" t="s">
        <v>21</v>
      </c>
    </row>
    <row r="3464" spans="1:9" x14ac:dyDescent="0.25">
      <c r="A3464" s="34" t="s">
        <v>129</v>
      </c>
      <c r="B3464" s="34">
        <v>40065706</v>
      </c>
      <c r="C3464" s="34">
        <v>41150000000</v>
      </c>
      <c r="D3464" s="34">
        <v>4115001000</v>
      </c>
      <c r="E3464" s="34" t="s">
        <v>78</v>
      </c>
      <c r="F3464" s="34" t="s">
        <v>189</v>
      </c>
      <c r="G3464" s="35">
        <v>19.190000000000001</v>
      </c>
      <c r="H3464" s="36">
        <v>43951</v>
      </c>
      <c r="I3464" s="34" t="s">
        <v>21</v>
      </c>
    </row>
    <row r="3465" spans="1:9" x14ac:dyDescent="0.25">
      <c r="A3465" s="34" t="s">
        <v>129</v>
      </c>
      <c r="B3465" s="34">
        <v>40065785</v>
      </c>
      <c r="C3465" s="34">
        <v>41150000000</v>
      </c>
      <c r="D3465" s="34">
        <v>4115001000</v>
      </c>
      <c r="E3465" s="34" t="s">
        <v>78</v>
      </c>
      <c r="F3465" s="34" t="s">
        <v>189</v>
      </c>
      <c r="G3465" s="35">
        <v>18.600000000000001</v>
      </c>
      <c r="H3465" s="36">
        <v>43951</v>
      </c>
      <c r="I3465" s="34" t="s">
        <v>21</v>
      </c>
    </row>
    <row r="3466" spans="1:9" x14ac:dyDescent="0.25">
      <c r="A3466" s="34" t="s">
        <v>129</v>
      </c>
      <c r="B3466" s="34">
        <v>40065318</v>
      </c>
      <c r="C3466" s="34">
        <v>41150000000</v>
      </c>
      <c r="D3466" s="34">
        <v>4115001000</v>
      </c>
      <c r="E3466" s="34" t="s">
        <v>78</v>
      </c>
      <c r="F3466" s="34" t="s">
        <v>189</v>
      </c>
      <c r="G3466" s="35">
        <v>1769.32</v>
      </c>
      <c r="H3466" s="36">
        <v>43951</v>
      </c>
      <c r="I3466" s="34" t="s">
        <v>21</v>
      </c>
    </row>
    <row r="3467" spans="1:9" x14ac:dyDescent="0.25">
      <c r="A3467" s="34" t="s">
        <v>129</v>
      </c>
      <c r="B3467" s="34">
        <v>40064398</v>
      </c>
      <c r="C3467" s="34">
        <v>41150000000</v>
      </c>
      <c r="D3467" s="34">
        <v>4115001000</v>
      </c>
      <c r="E3467" s="34" t="s">
        <v>78</v>
      </c>
      <c r="F3467" s="34" t="s">
        <v>189</v>
      </c>
      <c r="G3467" s="35">
        <v>13.95</v>
      </c>
      <c r="H3467" s="36">
        <v>43951</v>
      </c>
      <c r="I3467" s="34" t="s">
        <v>21</v>
      </c>
    </row>
    <row r="3468" spans="1:9" x14ac:dyDescent="0.25">
      <c r="A3468" s="34" t="s">
        <v>129</v>
      </c>
      <c r="B3468" s="34">
        <v>40065772</v>
      </c>
      <c r="C3468" s="34">
        <v>41150000000</v>
      </c>
      <c r="D3468" s="34">
        <v>4115001000</v>
      </c>
      <c r="E3468" s="34" t="s">
        <v>78</v>
      </c>
      <c r="F3468" s="34" t="s">
        <v>79</v>
      </c>
      <c r="G3468" s="35">
        <v>137.62</v>
      </c>
      <c r="H3468" s="36">
        <v>43951</v>
      </c>
      <c r="I3468" s="34" t="s">
        <v>21</v>
      </c>
    </row>
    <row r="3469" spans="1:9" x14ac:dyDescent="0.25">
      <c r="A3469" s="34" t="s">
        <v>129</v>
      </c>
      <c r="B3469" s="34">
        <v>40063315</v>
      </c>
      <c r="C3469" s="34">
        <v>41150000000</v>
      </c>
      <c r="D3469" s="34">
        <v>4115001000</v>
      </c>
      <c r="E3469" s="34" t="s">
        <v>78</v>
      </c>
      <c r="F3469" s="34" t="s">
        <v>79</v>
      </c>
      <c r="G3469" s="35">
        <v>86.6</v>
      </c>
      <c r="H3469" s="36">
        <v>43951</v>
      </c>
      <c r="I3469" s="34" t="s">
        <v>21</v>
      </c>
    </row>
    <row r="3470" spans="1:9" x14ac:dyDescent="0.25">
      <c r="A3470" s="34" t="s">
        <v>129</v>
      </c>
      <c r="B3470" s="34">
        <v>40065689</v>
      </c>
      <c r="C3470" s="34">
        <v>41150000000</v>
      </c>
      <c r="D3470" s="34">
        <v>4115001000</v>
      </c>
      <c r="E3470" s="34" t="s">
        <v>78</v>
      </c>
      <c r="F3470" s="34" t="s">
        <v>79</v>
      </c>
      <c r="G3470" s="35">
        <v>174.25</v>
      </c>
      <c r="H3470" s="36">
        <v>43951</v>
      </c>
      <c r="I3470" s="34" t="s">
        <v>21</v>
      </c>
    </row>
    <row r="3471" spans="1:9" x14ac:dyDescent="0.25">
      <c r="A3471" s="34" t="s">
        <v>129</v>
      </c>
      <c r="B3471" s="34">
        <v>40065307</v>
      </c>
      <c r="C3471" s="34">
        <v>41150000000</v>
      </c>
      <c r="D3471" s="34">
        <v>4115001000</v>
      </c>
      <c r="E3471" s="34" t="s">
        <v>78</v>
      </c>
      <c r="F3471" s="34" t="s">
        <v>79</v>
      </c>
      <c r="G3471" s="35">
        <v>6655.63</v>
      </c>
      <c r="H3471" s="36">
        <v>43951</v>
      </c>
      <c r="I3471" s="34" t="s">
        <v>21</v>
      </c>
    </row>
    <row r="3472" spans="1:9" x14ac:dyDescent="0.25">
      <c r="A3472" s="34" t="s">
        <v>129</v>
      </c>
      <c r="B3472" s="34">
        <v>40064383</v>
      </c>
      <c r="C3472" s="34">
        <v>41150000000</v>
      </c>
      <c r="D3472" s="34">
        <v>4115001000</v>
      </c>
      <c r="E3472" s="34" t="s">
        <v>78</v>
      </c>
      <c r="F3472" s="34" t="s">
        <v>79</v>
      </c>
      <c r="G3472" s="35">
        <v>112.83</v>
      </c>
      <c r="H3472" s="36">
        <v>43951</v>
      </c>
      <c r="I3472" s="34" t="s">
        <v>21</v>
      </c>
    </row>
    <row r="3473" spans="1:9" x14ac:dyDescent="0.25">
      <c r="A3473" s="34" t="s">
        <v>129</v>
      </c>
      <c r="B3473" s="34">
        <v>40063311</v>
      </c>
      <c r="C3473" s="34">
        <v>41120000000</v>
      </c>
      <c r="D3473" s="34">
        <v>4112001000</v>
      </c>
      <c r="E3473" s="34" t="s">
        <v>31</v>
      </c>
      <c r="F3473" s="34" t="s">
        <v>32</v>
      </c>
      <c r="G3473" s="35">
        <v>577.34</v>
      </c>
      <c r="H3473" s="36">
        <v>43951</v>
      </c>
      <c r="I3473" s="34" t="s">
        <v>21</v>
      </c>
    </row>
    <row r="3474" spans="1:9" x14ac:dyDescent="0.25">
      <c r="A3474" s="34" t="s">
        <v>129</v>
      </c>
      <c r="B3474" s="34">
        <v>40063311</v>
      </c>
      <c r="C3474" s="34">
        <v>41130000000</v>
      </c>
      <c r="D3474" s="34">
        <v>4113001000</v>
      </c>
      <c r="E3474" s="34" t="s">
        <v>33</v>
      </c>
      <c r="F3474" s="34" t="s">
        <v>32</v>
      </c>
      <c r="G3474" s="35">
        <v>1223.25</v>
      </c>
      <c r="H3474" s="36">
        <v>43951</v>
      </c>
      <c r="I3474" s="34" t="s">
        <v>21</v>
      </c>
    </row>
    <row r="3475" spans="1:9" x14ac:dyDescent="0.25">
      <c r="A3475" s="34" t="s">
        <v>129</v>
      </c>
      <c r="B3475" s="34">
        <v>40063311</v>
      </c>
      <c r="C3475" s="34">
        <v>41130000000</v>
      </c>
      <c r="D3475" s="34">
        <v>4113002000</v>
      </c>
      <c r="E3475" s="34" t="s">
        <v>34</v>
      </c>
      <c r="F3475" s="34" t="s">
        <v>32</v>
      </c>
      <c r="G3475" s="35">
        <v>763.8</v>
      </c>
      <c r="H3475" s="36">
        <v>43951</v>
      </c>
      <c r="I3475" s="34" t="s">
        <v>21</v>
      </c>
    </row>
    <row r="3476" spans="1:9" x14ac:dyDescent="0.25">
      <c r="A3476" s="34" t="s">
        <v>129</v>
      </c>
      <c r="B3476" s="34">
        <v>40065669</v>
      </c>
      <c r="C3476" s="34">
        <v>41120000000</v>
      </c>
      <c r="D3476" s="34">
        <v>4112001000</v>
      </c>
      <c r="E3476" s="34" t="s">
        <v>31</v>
      </c>
      <c r="F3476" s="34" t="s">
        <v>32</v>
      </c>
      <c r="G3476" s="35">
        <v>1509.49</v>
      </c>
      <c r="H3476" s="36">
        <v>43951</v>
      </c>
      <c r="I3476" s="34" t="s">
        <v>21</v>
      </c>
    </row>
    <row r="3477" spans="1:9" x14ac:dyDescent="0.25">
      <c r="A3477" s="34" t="s">
        <v>129</v>
      </c>
      <c r="B3477" s="34">
        <v>40065669</v>
      </c>
      <c r="C3477" s="34">
        <v>41130000000</v>
      </c>
      <c r="D3477" s="34">
        <v>4113001000</v>
      </c>
      <c r="E3477" s="34" t="s">
        <v>33</v>
      </c>
      <c r="F3477" s="34" t="s">
        <v>32</v>
      </c>
      <c r="G3477" s="35">
        <v>3047.89</v>
      </c>
      <c r="H3477" s="36">
        <v>43951</v>
      </c>
      <c r="I3477" s="34" t="s">
        <v>21</v>
      </c>
    </row>
    <row r="3478" spans="1:9" x14ac:dyDescent="0.25">
      <c r="A3478" s="34" t="s">
        <v>129</v>
      </c>
      <c r="B3478" s="34">
        <v>40065669</v>
      </c>
      <c r="C3478" s="34">
        <v>41130000000</v>
      </c>
      <c r="D3478" s="34">
        <v>4113002000</v>
      </c>
      <c r="E3478" s="34" t="s">
        <v>34</v>
      </c>
      <c r="F3478" s="34" t="s">
        <v>32</v>
      </c>
      <c r="G3478" s="35">
        <v>1903.12</v>
      </c>
      <c r="H3478" s="36">
        <v>43951</v>
      </c>
      <c r="I3478" s="34" t="s">
        <v>21</v>
      </c>
    </row>
    <row r="3479" spans="1:9" x14ac:dyDescent="0.25">
      <c r="A3479" s="34" t="s">
        <v>129</v>
      </c>
      <c r="B3479" s="34">
        <v>40065762</v>
      </c>
      <c r="C3479" s="34">
        <v>41120000000</v>
      </c>
      <c r="D3479" s="34">
        <v>4112001000</v>
      </c>
      <c r="E3479" s="34" t="s">
        <v>31</v>
      </c>
      <c r="F3479" s="34" t="s">
        <v>32</v>
      </c>
      <c r="G3479" s="35">
        <v>1311.38</v>
      </c>
      <c r="H3479" s="36">
        <v>43951</v>
      </c>
      <c r="I3479" s="34" t="s">
        <v>21</v>
      </c>
    </row>
    <row r="3480" spans="1:9" x14ac:dyDescent="0.25">
      <c r="A3480" s="34" t="s">
        <v>129</v>
      </c>
      <c r="B3480" s="34">
        <v>40065762</v>
      </c>
      <c r="C3480" s="34">
        <v>41130000000</v>
      </c>
      <c r="D3480" s="34">
        <v>4113001000</v>
      </c>
      <c r="E3480" s="34" t="s">
        <v>33</v>
      </c>
      <c r="F3480" s="34" t="s">
        <v>32</v>
      </c>
      <c r="G3480" s="35">
        <v>2987.15</v>
      </c>
      <c r="H3480" s="36">
        <v>43951</v>
      </c>
      <c r="I3480" s="34" t="s">
        <v>21</v>
      </c>
    </row>
    <row r="3481" spans="1:9" x14ac:dyDescent="0.25">
      <c r="A3481" s="34" t="s">
        <v>129</v>
      </c>
      <c r="B3481" s="34">
        <v>40065762</v>
      </c>
      <c r="C3481" s="34">
        <v>41130000000</v>
      </c>
      <c r="D3481" s="34">
        <v>4113002000</v>
      </c>
      <c r="E3481" s="34" t="s">
        <v>34</v>
      </c>
      <c r="F3481" s="34" t="s">
        <v>32</v>
      </c>
      <c r="G3481" s="35">
        <v>1865.19</v>
      </c>
      <c r="H3481" s="36">
        <v>43951</v>
      </c>
      <c r="I3481" s="34" t="s">
        <v>21</v>
      </c>
    </row>
    <row r="3482" spans="1:9" x14ac:dyDescent="0.25">
      <c r="A3482" s="34" t="s">
        <v>129</v>
      </c>
      <c r="B3482" s="34">
        <v>40064375</v>
      </c>
      <c r="C3482" s="34">
        <v>41120000000</v>
      </c>
      <c r="D3482" s="34">
        <v>4112001000</v>
      </c>
      <c r="E3482" s="34" t="s">
        <v>31</v>
      </c>
      <c r="F3482" s="34" t="s">
        <v>32</v>
      </c>
      <c r="G3482" s="35">
        <v>1045.32</v>
      </c>
      <c r="H3482" s="36">
        <v>43951</v>
      </c>
      <c r="I3482" s="34" t="s">
        <v>21</v>
      </c>
    </row>
    <row r="3483" spans="1:9" x14ac:dyDescent="0.25">
      <c r="A3483" s="34" t="s">
        <v>129</v>
      </c>
      <c r="B3483" s="34">
        <v>40064375</v>
      </c>
      <c r="C3483" s="34">
        <v>41130000000</v>
      </c>
      <c r="D3483" s="34">
        <v>4113001000</v>
      </c>
      <c r="E3483" s="34" t="s">
        <v>33</v>
      </c>
      <c r="F3483" s="34" t="s">
        <v>32</v>
      </c>
      <c r="G3483" s="35">
        <v>1719.34</v>
      </c>
      <c r="H3483" s="36">
        <v>43951</v>
      </c>
      <c r="I3483" s="34" t="s">
        <v>21</v>
      </c>
    </row>
    <row r="3484" spans="1:9" x14ac:dyDescent="0.25">
      <c r="A3484" s="34" t="s">
        <v>129</v>
      </c>
      <c r="B3484" s="34">
        <v>40064375</v>
      </c>
      <c r="C3484" s="34">
        <v>41130000000</v>
      </c>
      <c r="D3484" s="34">
        <v>4113001000</v>
      </c>
      <c r="E3484" s="34" t="s">
        <v>33</v>
      </c>
      <c r="F3484" s="34" t="s">
        <v>32</v>
      </c>
      <c r="G3484" s="35">
        <v>95.12</v>
      </c>
      <c r="H3484" s="36">
        <v>43951</v>
      </c>
      <c r="I3484" s="34" t="s">
        <v>21</v>
      </c>
    </row>
    <row r="3485" spans="1:9" x14ac:dyDescent="0.25">
      <c r="A3485" s="34" t="s">
        <v>129</v>
      </c>
      <c r="B3485" s="34">
        <v>40064375</v>
      </c>
      <c r="C3485" s="34">
        <v>41130000000</v>
      </c>
      <c r="D3485" s="34">
        <v>4113002000</v>
      </c>
      <c r="E3485" s="34" t="s">
        <v>34</v>
      </c>
      <c r="F3485" s="34" t="s">
        <v>32</v>
      </c>
      <c r="G3485" s="35">
        <v>798.61</v>
      </c>
      <c r="H3485" s="36">
        <v>43951</v>
      </c>
      <c r="I3485" s="34" t="s">
        <v>21</v>
      </c>
    </row>
    <row r="3486" spans="1:9" x14ac:dyDescent="0.25">
      <c r="A3486" s="34" t="s">
        <v>129</v>
      </c>
      <c r="B3486" s="34">
        <v>40064375</v>
      </c>
      <c r="C3486" s="34">
        <v>41130000000</v>
      </c>
      <c r="D3486" s="34">
        <v>4113002000</v>
      </c>
      <c r="E3486" s="34" t="s">
        <v>34</v>
      </c>
      <c r="F3486" s="34" t="s">
        <v>32</v>
      </c>
      <c r="G3486" s="35">
        <v>334.36</v>
      </c>
      <c r="H3486" s="36">
        <v>43951</v>
      </c>
      <c r="I3486" s="34" t="s">
        <v>21</v>
      </c>
    </row>
    <row r="3487" spans="1:9" x14ac:dyDescent="0.25">
      <c r="A3487" s="31" t="s">
        <v>16</v>
      </c>
      <c r="B3487" s="31">
        <v>40065406</v>
      </c>
      <c r="C3487" s="31">
        <v>41120000000</v>
      </c>
      <c r="D3487" s="31">
        <v>4112001000</v>
      </c>
      <c r="E3487" s="31" t="s">
        <v>31</v>
      </c>
      <c r="F3487" s="31" t="s">
        <v>32</v>
      </c>
      <c r="G3487" s="32">
        <v>29526.52</v>
      </c>
      <c r="H3487" s="33">
        <v>43955</v>
      </c>
      <c r="I3487" s="31" t="s">
        <v>21</v>
      </c>
    </row>
    <row r="3488" spans="1:9" x14ac:dyDescent="0.25">
      <c r="A3488" s="31" t="s">
        <v>16</v>
      </c>
      <c r="B3488" s="31">
        <v>40065406</v>
      </c>
      <c r="C3488" s="31">
        <v>41130000000</v>
      </c>
      <c r="D3488" s="31">
        <v>4113001000</v>
      </c>
      <c r="E3488" s="31" t="s">
        <v>33</v>
      </c>
      <c r="F3488" s="31" t="s">
        <v>32</v>
      </c>
      <c r="G3488" s="32">
        <v>48943.19</v>
      </c>
      <c r="H3488" s="33">
        <v>43955</v>
      </c>
      <c r="I3488" s="31" t="s">
        <v>21</v>
      </c>
    </row>
    <row r="3489" spans="1:9" x14ac:dyDescent="0.25">
      <c r="A3489" s="31" t="s">
        <v>16</v>
      </c>
      <c r="B3489" s="31">
        <v>40065406</v>
      </c>
      <c r="C3489" s="31">
        <v>41130000000</v>
      </c>
      <c r="D3489" s="31">
        <v>4113002000</v>
      </c>
      <c r="E3489" s="31" t="s">
        <v>34</v>
      </c>
      <c r="F3489" s="31" t="s">
        <v>32</v>
      </c>
      <c r="G3489" s="32">
        <v>27734.51</v>
      </c>
      <c r="H3489" s="33">
        <v>43955</v>
      </c>
      <c r="I3489" s="31" t="s">
        <v>21</v>
      </c>
    </row>
    <row r="3490" spans="1:9" x14ac:dyDescent="0.25">
      <c r="A3490" s="31" t="s">
        <v>16</v>
      </c>
      <c r="B3490" s="31">
        <v>40065406</v>
      </c>
      <c r="C3490" s="31">
        <v>41130000000</v>
      </c>
      <c r="D3490" s="31">
        <v>4113003000</v>
      </c>
      <c r="E3490" s="31" t="s">
        <v>35</v>
      </c>
      <c r="F3490" s="31" t="s">
        <v>32</v>
      </c>
      <c r="G3490" s="32">
        <v>1631.5</v>
      </c>
      <c r="H3490" s="33">
        <v>43955</v>
      </c>
      <c r="I3490" s="31" t="s">
        <v>21</v>
      </c>
    </row>
    <row r="3491" spans="1:9" x14ac:dyDescent="0.25">
      <c r="A3491" s="31" t="s">
        <v>16</v>
      </c>
      <c r="B3491" s="31">
        <v>40065406</v>
      </c>
      <c r="C3491" s="31">
        <v>41140000000</v>
      </c>
      <c r="D3491" s="31">
        <v>4114001000</v>
      </c>
      <c r="E3491" s="31" t="s">
        <v>33</v>
      </c>
      <c r="F3491" s="31" t="s">
        <v>32</v>
      </c>
      <c r="G3491" s="32">
        <v>17945.79</v>
      </c>
      <c r="H3491" s="33">
        <v>43955</v>
      </c>
      <c r="I3491" s="31" t="s">
        <v>21</v>
      </c>
    </row>
    <row r="3492" spans="1:9" x14ac:dyDescent="0.25">
      <c r="A3492" s="31" t="s">
        <v>16</v>
      </c>
      <c r="B3492" s="31">
        <v>40065406</v>
      </c>
      <c r="C3492" s="31">
        <v>41140000000</v>
      </c>
      <c r="D3492" s="31">
        <v>4114001000</v>
      </c>
      <c r="E3492" s="31" t="s">
        <v>33</v>
      </c>
      <c r="F3492" s="31" t="s">
        <v>32</v>
      </c>
      <c r="G3492" s="32">
        <v>6912.8</v>
      </c>
      <c r="H3492" s="33">
        <v>43955</v>
      </c>
      <c r="I3492" s="31" t="s">
        <v>21</v>
      </c>
    </row>
    <row r="3493" spans="1:9" x14ac:dyDescent="0.25">
      <c r="A3493" s="31" t="s">
        <v>16</v>
      </c>
      <c r="B3493" s="31">
        <v>40065406</v>
      </c>
      <c r="C3493" s="31">
        <v>41140000000</v>
      </c>
      <c r="D3493" s="31">
        <v>4114001000</v>
      </c>
      <c r="E3493" s="31" t="s">
        <v>33</v>
      </c>
      <c r="F3493" s="31" t="s">
        <v>32</v>
      </c>
      <c r="G3493" s="32">
        <v>538.94000000000005</v>
      </c>
      <c r="H3493" s="33">
        <v>43955</v>
      </c>
      <c r="I3493" s="31" t="s">
        <v>21</v>
      </c>
    </row>
    <row r="3494" spans="1:9" x14ac:dyDescent="0.25">
      <c r="A3494" s="31" t="s">
        <v>16</v>
      </c>
      <c r="B3494" s="31">
        <v>40065406</v>
      </c>
      <c r="C3494" s="31">
        <v>41140000000</v>
      </c>
      <c r="D3494" s="31">
        <v>4114001000</v>
      </c>
      <c r="E3494" s="31" t="s">
        <v>33</v>
      </c>
      <c r="F3494" s="31" t="s">
        <v>32</v>
      </c>
      <c r="G3494" s="32">
        <v>7056.9</v>
      </c>
      <c r="H3494" s="33">
        <v>43955</v>
      </c>
      <c r="I3494" s="31" t="s">
        <v>21</v>
      </c>
    </row>
    <row r="3495" spans="1:9" x14ac:dyDescent="0.25">
      <c r="A3495" s="31" t="s">
        <v>16</v>
      </c>
      <c r="B3495" s="31">
        <v>40065406</v>
      </c>
      <c r="C3495" s="31">
        <v>41140000000</v>
      </c>
      <c r="D3495" s="31">
        <v>4114001000</v>
      </c>
      <c r="E3495" s="31" t="s">
        <v>33</v>
      </c>
      <c r="F3495" s="31" t="s">
        <v>32</v>
      </c>
      <c r="G3495" s="32">
        <v>1632.83</v>
      </c>
      <c r="H3495" s="33">
        <v>43955</v>
      </c>
      <c r="I3495" s="31" t="s">
        <v>21</v>
      </c>
    </row>
    <row r="3496" spans="1:9" x14ac:dyDescent="0.25">
      <c r="A3496" s="31" t="s">
        <v>16</v>
      </c>
      <c r="B3496" s="31">
        <v>40065406</v>
      </c>
      <c r="C3496" s="31">
        <v>41140000000</v>
      </c>
      <c r="D3496" s="31">
        <v>4114001000</v>
      </c>
      <c r="E3496" s="31" t="s">
        <v>33</v>
      </c>
      <c r="F3496" s="31" t="s">
        <v>32</v>
      </c>
      <c r="G3496" s="32">
        <v>704.47</v>
      </c>
      <c r="H3496" s="33">
        <v>43955</v>
      </c>
      <c r="I3496" s="31" t="s">
        <v>21</v>
      </c>
    </row>
    <row r="3497" spans="1:9" x14ac:dyDescent="0.25">
      <c r="A3497" s="31" t="s">
        <v>16</v>
      </c>
      <c r="B3497" s="31">
        <v>40065406</v>
      </c>
      <c r="C3497" s="31">
        <v>41140000000</v>
      </c>
      <c r="D3497" s="31">
        <v>4114002000</v>
      </c>
      <c r="E3497" s="31" t="s">
        <v>34</v>
      </c>
      <c r="F3497" s="31" t="s">
        <v>32</v>
      </c>
      <c r="G3497" s="32">
        <v>7504.72</v>
      </c>
      <c r="H3497" s="33">
        <v>43955</v>
      </c>
      <c r="I3497" s="31" t="s">
        <v>21</v>
      </c>
    </row>
    <row r="3498" spans="1:9" x14ac:dyDescent="0.25">
      <c r="A3498" s="31" t="s">
        <v>16</v>
      </c>
      <c r="B3498" s="31">
        <v>40065406</v>
      </c>
      <c r="C3498" s="31">
        <v>41140000000</v>
      </c>
      <c r="D3498" s="31">
        <v>4114003000</v>
      </c>
      <c r="E3498" s="31" t="s">
        <v>35</v>
      </c>
      <c r="F3498" s="31" t="s">
        <v>32</v>
      </c>
      <c r="G3498" s="32">
        <v>1631.5</v>
      </c>
      <c r="H3498" s="33">
        <v>43955</v>
      </c>
      <c r="I3498" s="31" t="s">
        <v>21</v>
      </c>
    </row>
    <row r="3499" spans="1:9" x14ac:dyDescent="0.25">
      <c r="A3499" s="31" t="s">
        <v>16</v>
      </c>
      <c r="B3499" s="31">
        <v>40065406</v>
      </c>
      <c r="C3499" s="31">
        <v>41140000000</v>
      </c>
      <c r="D3499" s="31">
        <v>4114005000</v>
      </c>
      <c r="E3499" s="31" t="s">
        <v>36</v>
      </c>
      <c r="F3499" s="31" t="s">
        <v>32</v>
      </c>
      <c r="G3499" s="32">
        <v>593.89</v>
      </c>
      <c r="H3499" s="33">
        <v>43955</v>
      </c>
      <c r="I3499" s="31" t="s">
        <v>21</v>
      </c>
    </row>
    <row r="3500" spans="1:9" x14ac:dyDescent="0.25">
      <c r="A3500" s="31" t="s">
        <v>16</v>
      </c>
      <c r="B3500" s="31">
        <v>40065406</v>
      </c>
      <c r="C3500" s="31">
        <v>41140000000</v>
      </c>
      <c r="D3500" s="31">
        <v>4114009000</v>
      </c>
      <c r="E3500" s="31" t="s">
        <v>37</v>
      </c>
      <c r="F3500" s="31" t="s">
        <v>32</v>
      </c>
      <c r="G3500" s="32">
        <v>2399.2600000000002</v>
      </c>
      <c r="H3500" s="33">
        <v>43955</v>
      </c>
      <c r="I3500" s="31" t="s">
        <v>21</v>
      </c>
    </row>
    <row r="3501" spans="1:9" x14ac:dyDescent="0.25">
      <c r="A3501" s="31" t="s">
        <v>16</v>
      </c>
      <c r="B3501" s="31">
        <v>40070697</v>
      </c>
      <c r="C3501" s="31">
        <v>41340000000</v>
      </c>
      <c r="D3501" s="31">
        <v>4134001000</v>
      </c>
      <c r="E3501" s="31" t="s">
        <v>53</v>
      </c>
      <c r="F3501" s="31" t="s">
        <v>55</v>
      </c>
      <c r="G3501" s="32">
        <v>6510.07</v>
      </c>
      <c r="H3501" s="33">
        <v>43958</v>
      </c>
      <c r="I3501" s="31" t="s">
        <v>21</v>
      </c>
    </row>
    <row r="3502" spans="1:9" x14ac:dyDescent="0.25">
      <c r="A3502" s="31" t="s">
        <v>16</v>
      </c>
      <c r="B3502" s="31">
        <v>40070702</v>
      </c>
      <c r="C3502" s="31">
        <v>41490000000</v>
      </c>
      <c r="D3502" s="31">
        <v>4149009000</v>
      </c>
      <c r="E3502" s="31" t="s">
        <v>83</v>
      </c>
      <c r="F3502" s="31" t="s">
        <v>221</v>
      </c>
      <c r="G3502" s="32">
        <v>3778.55</v>
      </c>
      <c r="H3502" s="33">
        <v>43958</v>
      </c>
      <c r="I3502" s="31" t="s">
        <v>21</v>
      </c>
    </row>
    <row r="3503" spans="1:9" x14ac:dyDescent="0.25">
      <c r="A3503" s="31" t="s">
        <v>16</v>
      </c>
      <c r="B3503" s="31">
        <v>40070705</v>
      </c>
      <c r="C3503" s="31">
        <v>41490000000</v>
      </c>
      <c r="D3503" s="31">
        <v>4149001000</v>
      </c>
      <c r="E3503" s="31" t="s">
        <v>264</v>
      </c>
      <c r="F3503" s="31" t="s">
        <v>307</v>
      </c>
      <c r="G3503" s="32">
        <v>54.45</v>
      </c>
      <c r="H3503" s="33">
        <v>43958</v>
      </c>
      <c r="I3503" s="31" t="s">
        <v>21</v>
      </c>
    </row>
    <row r="3504" spans="1:9" x14ac:dyDescent="0.25">
      <c r="A3504" s="31" t="s">
        <v>16</v>
      </c>
      <c r="B3504" s="31">
        <v>40070707</v>
      </c>
      <c r="C3504" s="31">
        <v>41520000000</v>
      </c>
      <c r="D3504" s="31">
        <v>4152001000</v>
      </c>
      <c r="E3504" s="31" t="s">
        <v>454</v>
      </c>
      <c r="F3504" s="31" t="s">
        <v>46</v>
      </c>
      <c r="G3504" s="32">
        <v>10</v>
      </c>
      <c r="H3504" s="33">
        <v>43958</v>
      </c>
      <c r="I3504" s="31" t="s">
        <v>21</v>
      </c>
    </row>
    <row r="3505" spans="1:9" x14ac:dyDescent="0.25">
      <c r="A3505" s="31" t="s">
        <v>16</v>
      </c>
      <c r="B3505" s="31">
        <v>40070711</v>
      </c>
      <c r="C3505" s="31">
        <v>41520000000</v>
      </c>
      <c r="D3505" s="31">
        <v>4152001000</v>
      </c>
      <c r="E3505" s="31" t="s">
        <v>454</v>
      </c>
      <c r="F3505" s="31" t="s">
        <v>45</v>
      </c>
      <c r="G3505" s="32">
        <v>40.4</v>
      </c>
      <c r="H3505" s="33">
        <v>43958</v>
      </c>
      <c r="I3505" s="31" t="s">
        <v>21</v>
      </c>
    </row>
    <row r="3506" spans="1:9" x14ac:dyDescent="0.25">
      <c r="A3506" s="31" t="s">
        <v>16</v>
      </c>
      <c r="B3506" s="31">
        <v>40070714</v>
      </c>
      <c r="C3506" s="31">
        <v>41520000000</v>
      </c>
      <c r="D3506" s="31">
        <v>4152001000</v>
      </c>
      <c r="E3506" s="31" t="s">
        <v>454</v>
      </c>
      <c r="F3506" s="31" t="s">
        <v>47</v>
      </c>
      <c r="G3506" s="32">
        <v>12.2</v>
      </c>
      <c r="H3506" s="33">
        <v>43958</v>
      </c>
      <c r="I3506" s="31" t="s">
        <v>21</v>
      </c>
    </row>
    <row r="3507" spans="1:9" x14ac:dyDescent="0.25">
      <c r="A3507" s="31" t="s">
        <v>16</v>
      </c>
      <c r="B3507" s="31">
        <v>40070718</v>
      </c>
      <c r="C3507" s="31">
        <v>41520000000</v>
      </c>
      <c r="D3507" s="31">
        <v>4152001000</v>
      </c>
      <c r="E3507" s="31" t="s">
        <v>454</v>
      </c>
      <c r="F3507" s="31" t="s">
        <v>44</v>
      </c>
      <c r="G3507" s="32">
        <v>16.2</v>
      </c>
      <c r="H3507" s="33">
        <v>43958</v>
      </c>
      <c r="I3507" s="31" t="s">
        <v>21</v>
      </c>
    </row>
    <row r="3508" spans="1:9" x14ac:dyDescent="0.25">
      <c r="A3508" s="31" t="s">
        <v>16</v>
      </c>
      <c r="B3508" s="31">
        <v>40070721</v>
      </c>
      <c r="C3508" s="31">
        <v>41960000000</v>
      </c>
      <c r="D3508" s="31">
        <v>4196001000</v>
      </c>
      <c r="E3508" s="31" t="s">
        <v>50</v>
      </c>
      <c r="F3508" s="31" t="s">
        <v>87</v>
      </c>
      <c r="G3508" s="32">
        <v>112.39</v>
      </c>
      <c r="H3508" s="33">
        <v>43958</v>
      </c>
      <c r="I3508" s="31" t="s">
        <v>21</v>
      </c>
    </row>
    <row r="3509" spans="1:9" x14ac:dyDescent="0.25">
      <c r="A3509" s="31" t="s">
        <v>16</v>
      </c>
      <c r="B3509" s="31">
        <v>40070724</v>
      </c>
      <c r="C3509" s="31">
        <v>41990000000</v>
      </c>
      <c r="D3509" s="31">
        <v>4199001000</v>
      </c>
      <c r="E3509" s="31" t="s">
        <v>29</v>
      </c>
      <c r="F3509" s="31" t="s">
        <v>89</v>
      </c>
      <c r="G3509" s="32">
        <v>488.84</v>
      </c>
      <c r="H3509" s="33">
        <v>43958</v>
      </c>
      <c r="I3509" s="31" t="s">
        <v>21</v>
      </c>
    </row>
    <row r="3510" spans="1:9" x14ac:dyDescent="0.25">
      <c r="A3510" s="31" t="s">
        <v>16</v>
      </c>
      <c r="B3510" s="31">
        <v>40071539</v>
      </c>
      <c r="C3510" s="31">
        <v>41410000000</v>
      </c>
      <c r="D3510" s="31">
        <v>4141001100</v>
      </c>
      <c r="E3510" s="31" t="s">
        <v>22</v>
      </c>
      <c r="F3510" s="31" t="s">
        <v>30</v>
      </c>
      <c r="G3510" s="32">
        <v>18</v>
      </c>
      <c r="H3510" s="33">
        <v>43962</v>
      </c>
      <c r="I3510" s="31" t="s">
        <v>21</v>
      </c>
    </row>
    <row r="3511" spans="1:9" x14ac:dyDescent="0.25">
      <c r="A3511" s="31" t="s">
        <v>16</v>
      </c>
      <c r="B3511" s="31">
        <v>40071491</v>
      </c>
      <c r="C3511" s="31">
        <v>41990000000</v>
      </c>
      <c r="D3511" s="31">
        <v>4199001000</v>
      </c>
      <c r="E3511" s="31" t="s">
        <v>29</v>
      </c>
      <c r="F3511" s="31" t="s">
        <v>308</v>
      </c>
      <c r="G3511" s="32">
        <v>2912.08</v>
      </c>
      <c r="H3511" s="33">
        <v>43962</v>
      </c>
      <c r="I3511" s="31" t="s">
        <v>21</v>
      </c>
    </row>
    <row r="3512" spans="1:9" x14ac:dyDescent="0.25">
      <c r="A3512" s="31" t="s">
        <v>16</v>
      </c>
      <c r="B3512" s="31">
        <v>40071489</v>
      </c>
      <c r="C3512" s="31">
        <v>41490000000</v>
      </c>
      <c r="D3512" s="31">
        <v>4149002000</v>
      </c>
      <c r="E3512" s="31" t="s">
        <v>58</v>
      </c>
      <c r="F3512" s="31" t="s">
        <v>59</v>
      </c>
      <c r="G3512" s="32">
        <v>2497.44</v>
      </c>
      <c r="H3512" s="33">
        <v>43962</v>
      </c>
      <c r="I3512" s="31" t="s">
        <v>21</v>
      </c>
    </row>
    <row r="3513" spans="1:9" x14ac:dyDescent="0.25">
      <c r="A3513" s="31" t="s">
        <v>16</v>
      </c>
      <c r="B3513" s="31">
        <v>40071487</v>
      </c>
      <c r="C3513" s="31">
        <v>41490000000</v>
      </c>
      <c r="D3513" s="31">
        <v>4149002000</v>
      </c>
      <c r="E3513" s="31" t="s">
        <v>58</v>
      </c>
      <c r="F3513" s="31" t="s">
        <v>60</v>
      </c>
      <c r="G3513" s="32">
        <v>840</v>
      </c>
      <c r="H3513" s="33">
        <v>43962</v>
      </c>
      <c r="I3513" s="31" t="s">
        <v>21</v>
      </c>
    </row>
    <row r="3514" spans="1:9" x14ac:dyDescent="0.25">
      <c r="A3514" s="31" t="s">
        <v>16</v>
      </c>
      <c r="B3514" s="31">
        <v>40071484</v>
      </c>
      <c r="C3514" s="31">
        <v>41490000000</v>
      </c>
      <c r="D3514" s="31">
        <v>4149002000</v>
      </c>
      <c r="E3514" s="31" t="s">
        <v>58</v>
      </c>
      <c r="F3514" s="31" t="s">
        <v>309</v>
      </c>
      <c r="G3514" s="32">
        <v>671.55</v>
      </c>
      <c r="H3514" s="33">
        <v>43962</v>
      </c>
      <c r="I3514" s="31" t="s">
        <v>21</v>
      </c>
    </row>
    <row r="3515" spans="1:9" x14ac:dyDescent="0.25">
      <c r="A3515" s="31" t="s">
        <v>16</v>
      </c>
      <c r="B3515" s="31">
        <v>40071482</v>
      </c>
      <c r="C3515" s="31">
        <v>41490000000</v>
      </c>
      <c r="D3515" s="31">
        <v>4149009000</v>
      </c>
      <c r="E3515" s="31" t="s">
        <v>83</v>
      </c>
      <c r="F3515" s="31" t="s">
        <v>310</v>
      </c>
      <c r="G3515" s="32">
        <v>45</v>
      </c>
      <c r="H3515" s="33">
        <v>43962</v>
      </c>
      <c r="I3515" s="31" t="s">
        <v>21</v>
      </c>
    </row>
    <row r="3516" spans="1:9" x14ac:dyDescent="0.25">
      <c r="A3516" s="31" t="s">
        <v>16</v>
      </c>
      <c r="B3516" s="31">
        <v>40071481</v>
      </c>
      <c r="C3516" s="31">
        <v>41390000000</v>
      </c>
      <c r="D3516" s="31">
        <v>4139001000</v>
      </c>
      <c r="E3516" s="31" t="s">
        <v>145</v>
      </c>
      <c r="F3516" s="31" t="s">
        <v>222</v>
      </c>
      <c r="G3516" s="32">
        <v>20.100000000000001</v>
      </c>
      <c r="H3516" s="33">
        <v>43962</v>
      </c>
      <c r="I3516" s="31" t="s">
        <v>21</v>
      </c>
    </row>
    <row r="3517" spans="1:9" x14ac:dyDescent="0.25">
      <c r="A3517" s="31" t="s">
        <v>16</v>
      </c>
      <c r="B3517" s="31">
        <v>40071477</v>
      </c>
      <c r="C3517" s="31">
        <v>41340000000</v>
      </c>
      <c r="D3517" s="31">
        <v>4134001000</v>
      </c>
      <c r="E3517" s="31" t="s">
        <v>53</v>
      </c>
      <c r="F3517" s="31" t="s">
        <v>55</v>
      </c>
      <c r="G3517" s="32">
        <v>1477.88</v>
      </c>
      <c r="H3517" s="33">
        <v>43962</v>
      </c>
      <c r="I3517" s="31" t="s">
        <v>21</v>
      </c>
    </row>
    <row r="3518" spans="1:9" x14ac:dyDescent="0.25">
      <c r="A3518" s="31" t="s">
        <v>16</v>
      </c>
      <c r="B3518" s="31">
        <v>40071477</v>
      </c>
      <c r="C3518" s="31">
        <v>41340000000</v>
      </c>
      <c r="D3518" s="31">
        <v>4134001000</v>
      </c>
      <c r="E3518" s="31" t="s">
        <v>53</v>
      </c>
      <c r="F3518" s="31" t="s">
        <v>55</v>
      </c>
      <c r="G3518" s="32">
        <v>599.41999999999996</v>
      </c>
      <c r="H3518" s="33">
        <v>43962</v>
      </c>
      <c r="I3518" s="31" t="s">
        <v>21</v>
      </c>
    </row>
    <row r="3519" spans="1:9" x14ac:dyDescent="0.25">
      <c r="A3519" s="31" t="s">
        <v>16</v>
      </c>
      <c r="B3519" s="31">
        <v>40073754</v>
      </c>
      <c r="C3519" s="31">
        <v>41390000000</v>
      </c>
      <c r="D3519" s="31">
        <v>4139001000</v>
      </c>
      <c r="E3519" s="31" t="s">
        <v>145</v>
      </c>
      <c r="F3519" s="31" t="s">
        <v>224</v>
      </c>
      <c r="G3519" s="32">
        <v>105</v>
      </c>
      <c r="H3519" s="33">
        <v>43965</v>
      </c>
      <c r="I3519" s="31" t="s">
        <v>21</v>
      </c>
    </row>
    <row r="3520" spans="1:9" x14ac:dyDescent="0.25">
      <c r="A3520" s="31" t="s">
        <v>16</v>
      </c>
      <c r="B3520" s="31">
        <v>40073762</v>
      </c>
      <c r="C3520" s="31">
        <v>41410000000</v>
      </c>
      <c r="D3520" s="31">
        <v>4141002200</v>
      </c>
      <c r="E3520" s="31" t="s">
        <v>118</v>
      </c>
      <c r="F3520" s="31" t="s">
        <v>308</v>
      </c>
      <c r="G3520" s="32">
        <v>4061.21</v>
      </c>
      <c r="H3520" s="33">
        <v>43965</v>
      </c>
      <c r="I3520" s="31" t="s">
        <v>21</v>
      </c>
    </row>
    <row r="3521" spans="1:9" x14ac:dyDescent="0.25">
      <c r="A3521" s="31" t="s">
        <v>16</v>
      </c>
      <c r="B3521" s="31">
        <v>40073768</v>
      </c>
      <c r="C3521" s="31">
        <v>41490000000</v>
      </c>
      <c r="D3521" s="31">
        <v>4149002000</v>
      </c>
      <c r="E3521" s="31" t="s">
        <v>58</v>
      </c>
      <c r="F3521" s="31" t="s">
        <v>59</v>
      </c>
      <c r="G3521" s="32">
        <v>36.299999999999997</v>
      </c>
      <c r="H3521" s="33">
        <v>43965</v>
      </c>
      <c r="I3521" s="31" t="s">
        <v>21</v>
      </c>
    </row>
    <row r="3522" spans="1:9" x14ac:dyDescent="0.25">
      <c r="A3522" s="31" t="s">
        <v>16</v>
      </c>
      <c r="B3522" s="31">
        <v>40073787</v>
      </c>
      <c r="C3522" s="31">
        <v>41490000000</v>
      </c>
      <c r="D3522" s="31">
        <v>4149009000</v>
      </c>
      <c r="E3522" s="31" t="s">
        <v>83</v>
      </c>
      <c r="F3522" s="31" t="s">
        <v>311</v>
      </c>
      <c r="G3522" s="32">
        <v>1210</v>
      </c>
      <c r="H3522" s="33">
        <v>43965</v>
      </c>
      <c r="I3522" s="31" t="s">
        <v>21</v>
      </c>
    </row>
    <row r="3523" spans="1:9" x14ac:dyDescent="0.25">
      <c r="A3523" s="31" t="s">
        <v>16</v>
      </c>
      <c r="B3523" s="31">
        <v>40074346</v>
      </c>
      <c r="C3523" s="31">
        <v>43180000000</v>
      </c>
      <c r="D3523" s="31">
        <v>4318001000</v>
      </c>
      <c r="E3523" s="31" t="s">
        <v>27</v>
      </c>
      <c r="F3523" s="31" t="s">
        <v>40</v>
      </c>
      <c r="G3523" s="32">
        <v>3394</v>
      </c>
      <c r="H3523" s="33">
        <v>43966</v>
      </c>
      <c r="I3523" s="31" t="s">
        <v>21</v>
      </c>
    </row>
    <row r="3524" spans="1:9" x14ac:dyDescent="0.25">
      <c r="A3524" s="31" t="s">
        <v>16</v>
      </c>
      <c r="B3524" s="31">
        <v>40074347</v>
      </c>
      <c r="C3524" s="31">
        <v>43180000000</v>
      </c>
      <c r="D3524" s="31">
        <v>4318004000</v>
      </c>
      <c r="E3524" s="31" t="s">
        <v>61</v>
      </c>
      <c r="F3524" s="31" t="s">
        <v>40</v>
      </c>
      <c r="G3524" s="32">
        <v>100.31</v>
      </c>
      <c r="H3524" s="33">
        <v>43966</v>
      </c>
      <c r="I3524" s="31" t="s">
        <v>21</v>
      </c>
    </row>
    <row r="3525" spans="1:9" x14ac:dyDescent="0.25">
      <c r="A3525" s="31" t="s">
        <v>16</v>
      </c>
      <c r="B3525" s="31">
        <v>40074347</v>
      </c>
      <c r="C3525" s="31">
        <v>41440000000</v>
      </c>
      <c r="D3525" s="31">
        <v>4144001000</v>
      </c>
      <c r="E3525" s="31" t="s">
        <v>119</v>
      </c>
      <c r="F3525" s="31" t="s">
        <v>40</v>
      </c>
      <c r="G3525" s="32">
        <v>10</v>
      </c>
      <c r="H3525" s="33">
        <v>43966</v>
      </c>
      <c r="I3525" s="31" t="s">
        <v>21</v>
      </c>
    </row>
    <row r="3526" spans="1:9" x14ac:dyDescent="0.25">
      <c r="A3526" s="31" t="s">
        <v>16</v>
      </c>
      <c r="B3526" s="31">
        <v>40074190</v>
      </c>
      <c r="C3526" s="31">
        <v>41350000000</v>
      </c>
      <c r="D3526" s="31">
        <v>4135001000</v>
      </c>
      <c r="E3526" s="31" t="s">
        <v>399</v>
      </c>
      <c r="F3526" s="31" t="s">
        <v>85</v>
      </c>
      <c r="G3526" s="32">
        <v>4922.82</v>
      </c>
      <c r="H3526" s="33">
        <v>43966</v>
      </c>
      <c r="I3526" s="31" t="s">
        <v>21</v>
      </c>
    </row>
    <row r="3527" spans="1:9" x14ac:dyDescent="0.25">
      <c r="A3527" s="31" t="s">
        <v>16</v>
      </c>
      <c r="B3527" s="31">
        <v>40074193</v>
      </c>
      <c r="C3527" s="31">
        <v>41430000000</v>
      </c>
      <c r="D3527" s="31">
        <v>4143003000</v>
      </c>
      <c r="E3527" s="31" t="s">
        <v>73</v>
      </c>
      <c r="F3527" s="31" t="s">
        <v>284</v>
      </c>
      <c r="G3527" s="32">
        <v>20.9</v>
      </c>
      <c r="H3527" s="33">
        <v>43966</v>
      </c>
      <c r="I3527" s="31" t="s">
        <v>21</v>
      </c>
    </row>
    <row r="3528" spans="1:9" x14ac:dyDescent="0.25">
      <c r="A3528" s="31" t="s">
        <v>16</v>
      </c>
      <c r="B3528" s="31">
        <v>40074195</v>
      </c>
      <c r="C3528" s="31">
        <v>41430000000</v>
      </c>
      <c r="D3528" s="31">
        <v>4143001200</v>
      </c>
      <c r="E3528" s="31" t="s">
        <v>124</v>
      </c>
      <c r="F3528" s="31" t="s">
        <v>237</v>
      </c>
      <c r="G3528" s="32">
        <v>5076.67</v>
      </c>
      <c r="H3528" s="33">
        <v>43966</v>
      </c>
      <c r="I3528" s="31" t="s">
        <v>21</v>
      </c>
    </row>
    <row r="3529" spans="1:9" x14ac:dyDescent="0.25">
      <c r="A3529" s="31" t="s">
        <v>16</v>
      </c>
      <c r="B3529" s="31">
        <v>40074197</v>
      </c>
      <c r="C3529" s="31">
        <v>41530000000</v>
      </c>
      <c r="D3529" s="31">
        <v>4153001000</v>
      </c>
      <c r="E3529" s="31" t="s">
        <v>402</v>
      </c>
      <c r="F3529" s="31" t="s">
        <v>86</v>
      </c>
      <c r="G3529" s="32">
        <v>1713.16</v>
      </c>
      <c r="H3529" s="33">
        <v>43966</v>
      </c>
      <c r="I3529" s="31" t="s">
        <v>21</v>
      </c>
    </row>
    <row r="3530" spans="1:9" x14ac:dyDescent="0.25">
      <c r="A3530" s="31" t="s">
        <v>16</v>
      </c>
      <c r="B3530" s="31">
        <v>40074210</v>
      </c>
      <c r="C3530" s="31">
        <v>43180000000</v>
      </c>
      <c r="D3530" s="31">
        <v>4318004000</v>
      </c>
      <c r="E3530" s="31" t="s">
        <v>61</v>
      </c>
      <c r="F3530" s="31" t="s">
        <v>62</v>
      </c>
      <c r="G3530" s="32">
        <v>38.51</v>
      </c>
      <c r="H3530" s="33">
        <v>43966</v>
      </c>
      <c r="I3530" s="31" t="s">
        <v>21</v>
      </c>
    </row>
    <row r="3531" spans="1:9" x14ac:dyDescent="0.25">
      <c r="A3531" s="31" t="s">
        <v>16</v>
      </c>
      <c r="B3531" s="31">
        <v>40074213</v>
      </c>
      <c r="C3531" s="31">
        <v>43180000000</v>
      </c>
      <c r="D3531" s="31">
        <v>4318004000</v>
      </c>
      <c r="E3531" s="31" t="s">
        <v>61</v>
      </c>
      <c r="F3531" s="31" t="s">
        <v>30</v>
      </c>
      <c r="G3531" s="32">
        <v>74</v>
      </c>
      <c r="H3531" s="33">
        <v>43966</v>
      </c>
      <c r="I3531" s="31" t="s">
        <v>21</v>
      </c>
    </row>
    <row r="3532" spans="1:9" x14ac:dyDescent="0.25">
      <c r="A3532" s="31" t="s">
        <v>16</v>
      </c>
      <c r="B3532" s="31">
        <v>40074220</v>
      </c>
      <c r="C3532" s="31">
        <v>43180000000</v>
      </c>
      <c r="D3532" s="31">
        <v>4318004000</v>
      </c>
      <c r="E3532" s="31" t="s">
        <v>61</v>
      </c>
      <c r="F3532" s="31" t="s">
        <v>23</v>
      </c>
      <c r="G3532" s="32">
        <v>242.31</v>
      </c>
      <c r="H3532" s="33">
        <v>43966</v>
      </c>
      <c r="I3532" s="31" t="s">
        <v>21</v>
      </c>
    </row>
    <row r="3533" spans="1:9" x14ac:dyDescent="0.25">
      <c r="A3533" s="31" t="s">
        <v>16</v>
      </c>
      <c r="B3533" s="31">
        <v>40074225</v>
      </c>
      <c r="C3533" s="31">
        <v>43180000000</v>
      </c>
      <c r="D3533" s="31">
        <v>4318004000</v>
      </c>
      <c r="E3533" s="31" t="s">
        <v>61</v>
      </c>
      <c r="F3533" s="31" t="s">
        <v>62</v>
      </c>
      <c r="G3533" s="32">
        <v>365.18</v>
      </c>
      <c r="H3533" s="33">
        <v>43966</v>
      </c>
      <c r="I3533" s="31" t="s">
        <v>21</v>
      </c>
    </row>
    <row r="3534" spans="1:9" x14ac:dyDescent="0.25">
      <c r="A3534" s="31" t="s">
        <v>16</v>
      </c>
      <c r="B3534" s="31">
        <v>40074227</v>
      </c>
      <c r="C3534" s="31">
        <v>43180000000</v>
      </c>
      <c r="D3534" s="31">
        <v>4318004000</v>
      </c>
      <c r="E3534" s="31" t="s">
        <v>61</v>
      </c>
      <c r="F3534" s="31" t="s">
        <v>62</v>
      </c>
      <c r="G3534" s="32">
        <v>193.91</v>
      </c>
      <c r="H3534" s="33">
        <v>43966</v>
      </c>
      <c r="I3534" s="31" t="s">
        <v>21</v>
      </c>
    </row>
    <row r="3535" spans="1:9" x14ac:dyDescent="0.25">
      <c r="A3535" s="31" t="s">
        <v>16</v>
      </c>
      <c r="B3535" s="31">
        <v>40074232</v>
      </c>
      <c r="C3535" s="31">
        <v>43180000000</v>
      </c>
      <c r="D3535" s="31">
        <v>4318004000</v>
      </c>
      <c r="E3535" s="31" t="s">
        <v>61</v>
      </c>
      <c r="F3535" s="31" t="s">
        <v>62</v>
      </c>
      <c r="G3535" s="32">
        <v>456.22</v>
      </c>
      <c r="H3535" s="33">
        <v>43966</v>
      </c>
      <c r="I3535" s="31" t="s">
        <v>21</v>
      </c>
    </row>
    <row r="3536" spans="1:9" x14ac:dyDescent="0.25">
      <c r="A3536" s="31" t="s">
        <v>16</v>
      </c>
      <c r="B3536" s="31">
        <v>40074236</v>
      </c>
      <c r="C3536" s="31">
        <v>43180000000</v>
      </c>
      <c r="D3536" s="31">
        <v>4318004000</v>
      </c>
      <c r="E3536" s="31" t="s">
        <v>61</v>
      </c>
      <c r="F3536" s="31" t="s">
        <v>62</v>
      </c>
      <c r="G3536" s="32">
        <v>107.25</v>
      </c>
      <c r="H3536" s="33">
        <v>43966</v>
      </c>
      <c r="I3536" s="31" t="s">
        <v>21</v>
      </c>
    </row>
    <row r="3537" spans="1:9" x14ac:dyDescent="0.25">
      <c r="A3537" s="31" t="s">
        <v>16</v>
      </c>
      <c r="B3537" s="31">
        <v>40074239</v>
      </c>
      <c r="C3537" s="31">
        <v>43180000000</v>
      </c>
      <c r="D3537" s="31">
        <v>4318004000</v>
      </c>
      <c r="E3537" s="31" t="s">
        <v>61</v>
      </c>
      <c r="F3537" s="31" t="s">
        <v>62</v>
      </c>
      <c r="G3537" s="32">
        <v>337.45</v>
      </c>
      <c r="H3537" s="33">
        <v>43966</v>
      </c>
      <c r="I3537" s="31" t="s">
        <v>21</v>
      </c>
    </row>
    <row r="3538" spans="1:9" x14ac:dyDescent="0.25">
      <c r="A3538" s="31" t="s">
        <v>16</v>
      </c>
      <c r="B3538" s="31">
        <v>40074241</v>
      </c>
      <c r="C3538" s="31">
        <v>43180000000</v>
      </c>
      <c r="D3538" s="31">
        <v>4318004000</v>
      </c>
      <c r="E3538" s="31" t="s">
        <v>61</v>
      </c>
      <c r="F3538" s="31" t="s">
        <v>62</v>
      </c>
      <c r="G3538" s="32">
        <v>348.75</v>
      </c>
      <c r="H3538" s="33">
        <v>43966</v>
      </c>
      <c r="I3538" s="31" t="s">
        <v>21</v>
      </c>
    </row>
    <row r="3539" spans="1:9" x14ac:dyDescent="0.25">
      <c r="A3539" s="31" t="s">
        <v>16</v>
      </c>
      <c r="B3539" s="31">
        <v>40074243</v>
      </c>
      <c r="C3539" s="31">
        <v>43180000000</v>
      </c>
      <c r="D3539" s="31">
        <v>4318004000</v>
      </c>
      <c r="E3539" s="31" t="s">
        <v>61</v>
      </c>
      <c r="F3539" s="31" t="s">
        <v>62</v>
      </c>
      <c r="G3539" s="32">
        <v>162.41999999999999</v>
      </c>
      <c r="H3539" s="33">
        <v>43966</v>
      </c>
      <c r="I3539" s="31" t="s">
        <v>21</v>
      </c>
    </row>
    <row r="3540" spans="1:9" x14ac:dyDescent="0.25">
      <c r="A3540" s="31" t="s">
        <v>16</v>
      </c>
      <c r="B3540" s="31">
        <v>40074246</v>
      </c>
      <c r="C3540" s="31">
        <v>43180000000</v>
      </c>
      <c r="D3540" s="31">
        <v>4318004000</v>
      </c>
      <c r="E3540" s="31" t="s">
        <v>61</v>
      </c>
      <c r="F3540" s="31" t="s">
        <v>62</v>
      </c>
      <c r="G3540" s="32">
        <v>94.5</v>
      </c>
      <c r="H3540" s="33">
        <v>43966</v>
      </c>
      <c r="I3540" s="31" t="s">
        <v>21</v>
      </c>
    </row>
    <row r="3541" spans="1:9" x14ac:dyDescent="0.25">
      <c r="A3541" s="31" t="s">
        <v>16</v>
      </c>
      <c r="B3541" s="31">
        <v>40074249</v>
      </c>
      <c r="C3541" s="31">
        <v>43180000000</v>
      </c>
      <c r="D3541" s="31">
        <v>4318004000</v>
      </c>
      <c r="E3541" s="31" t="s">
        <v>61</v>
      </c>
      <c r="F3541" s="31" t="s">
        <v>30</v>
      </c>
      <c r="G3541" s="32">
        <v>207.64</v>
      </c>
      <c r="H3541" s="33">
        <v>43966</v>
      </c>
      <c r="I3541" s="31" t="s">
        <v>21</v>
      </c>
    </row>
    <row r="3542" spans="1:9" x14ac:dyDescent="0.25">
      <c r="A3542" s="31" t="s">
        <v>16</v>
      </c>
      <c r="B3542" s="31">
        <v>40074250</v>
      </c>
      <c r="C3542" s="31">
        <v>43180000000</v>
      </c>
      <c r="D3542" s="31">
        <v>4318004000</v>
      </c>
      <c r="E3542" s="31" t="s">
        <v>61</v>
      </c>
      <c r="F3542" s="31" t="s">
        <v>62</v>
      </c>
      <c r="G3542" s="32">
        <v>80.209999999999994</v>
      </c>
      <c r="H3542" s="33">
        <v>43966</v>
      </c>
      <c r="I3542" s="31" t="s">
        <v>21</v>
      </c>
    </row>
    <row r="3543" spans="1:9" x14ac:dyDescent="0.25">
      <c r="A3543" s="31" t="s">
        <v>16</v>
      </c>
      <c r="B3543" s="31">
        <v>40074254</v>
      </c>
      <c r="C3543" s="31">
        <v>43180000000</v>
      </c>
      <c r="D3543" s="31">
        <v>4318004000</v>
      </c>
      <c r="E3543" s="31" t="s">
        <v>61</v>
      </c>
      <c r="F3543" s="31" t="s">
        <v>62</v>
      </c>
      <c r="G3543" s="32">
        <v>150.22</v>
      </c>
      <c r="H3543" s="33">
        <v>43966</v>
      </c>
      <c r="I3543" s="31" t="s">
        <v>21</v>
      </c>
    </row>
    <row r="3544" spans="1:9" x14ac:dyDescent="0.25">
      <c r="A3544" s="31" t="s">
        <v>16</v>
      </c>
      <c r="B3544" s="31">
        <v>40074256</v>
      </c>
      <c r="C3544" s="31">
        <v>43180000000</v>
      </c>
      <c r="D3544" s="31">
        <v>4318004000</v>
      </c>
      <c r="E3544" s="31" t="s">
        <v>61</v>
      </c>
      <c r="F3544" s="31" t="s">
        <v>30</v>
      </c>
      <c r="G3544" s="32">
        <v>155.16</v>
      </c>
      <c r="H3544" s="33">
        <v>43966</v>
      </c>
      <c r="I3544" s="31" t="s">
        <v>21</v>
      </c>
    </row>
    <row r="3545" spans="1:9" x14ac:dyDescent="0.25">
      <c r="A3545" s="31" t="s">
        <v>16</v>
      </c>
      <c r="B3545" s="31">
        <v>40074262</v>
      </c>
      <c r="C3545" s="31">
        <v>43180000000</v>
      </c>
      <c r="D3545" s="31">
        <v>4318004000</v>
      </c>
      <c r="E3545" s="31" t="s">
        <v>61</v>
      </c>
      <c r="F3545" s="31" t="s">
        <v>24</v>
      </c>
      <c r="G3545" s="32">
        <v>106.34</v>
      </c>
      <c r="H3545" s="33">
        <v>43966</v>
      </c>
      <c r="I3545" s="31" t="s">
        <v>21</v>
      </c>
    </row>
    <row r="3546" spans="1:9" x14ac:dyDescent="0.25">
      <c r="A3546" s="31" t="s">
        <v>16</v>
      </c>
      <c r="B3546" s="31">
        <v>40074268</v>
      </c>
      <c r="C3546" s="31">
        <v>43180000000</v>
      </c>
      <c r="D3546" s="31">
        <v>4318004000</v>
      </c>
      <c r="E3546" s="31" t="s">
        <v>61</v>
      </c>
      <c r="F3546" s="31" t="s">
        <v>25</v>
      </c>
      <c r="G3546" s="32">
        <v>99.38</v>
      </c>
      <c r="H3546" s="33">
        <v>43966</v>
      </c>
      <c r="I3546" s="31" t="s">
        <v>21</v>
      </c>
    </row>
    <row r="3547" spans="1:9" x14ac:dyDescent="0.25">
      <c r="A3547" s="31" t="s">
        <v>16</v>
      </c>
      <c r="B3547" s="31">
        <v>40074276</v>
      </c>
      <c r="C3547" s="31">
        <v>43180000000</v>
      </c>
      <c r="D3547" s="31">
        <v>4318004000</v>
      </c>
      <c r="E3547" s="31" t="s">
        <v>61</v>
      </c>
      <c r="F3547" s="31" t="s">
        <v>62</v>
      </c>
      <c r="G3547" s="32">
        <v>244.14</v>
      </c>
      <c r="H3547" s="33">
        <v>43966</v>
      </c>
      <c r="I3547" s="31" t="s">
        <v>21</v>
      </c>
    </row>
    <row r="3548" spans="1:9" x14ac:dyDescent="0.25">
      <c r="A3548" s="31" t="s">
        <v>16</v>
      </c>
      <c r="B3548" s="31">
        <v>40074278</v>
      </c>
      <c r="C3548" s="31">
        <v>43180000000</v>
      </c>
      <c r="D3548" s="31">
        <v>4318004000</v>
      </c>
      <c r="E3548" s="31" t="s">
        <v>61</v>
      </c>
      <c r="F3548" s="31" t="s">
        <v>62</v>
      </c>
      <c r="G3548" s="32">
        <v>209.76</v>
      </c>
      <c r="H3548" s="33">
        <v>43966</v>
      </c>
      <c r="I3548" s="31" t="s">
        <v>21</v>
      </c>
    </row>
    <row r="3549" spans="1:9" x14ac:dyDescent="0.25">
      <c r="A3549" s="31" t="s">
        <v>16</v>
      </c>
      <c r="B3549" s="31">
        <v>40074279</v>
      </c>
      <c r="C3549" s="31">
        <v>43180000000</v>
      </c>
      <c r="D3549" s="31">
        <v>4318004000</v>
      </c>
      <c r="E3549" s="31" t="s">
        <v>61</v>
      </c>
      <c r="F3549" s="31" t="s">
        <v>62</v>
      </c>
      <c r="G3549" s="32">
        <v>507.43</v>
      </c>
      <c r="H3549" s="33">
        <v>43966</v>
      </c>
      <c r="I3549" s="31" t="s">
        <v>21</v>
      </c>
    </row>
    <row r="3550" spans="1:9" x14ac:dyDescent="0.25">
      <c r="A3550" s="31" t="s">
        <v>16</v>
      </c>
      <c r="B3550" s="31">
        <v>40074280</v>
      </c>
      <c r="C3550" s="31">
        <v>43180000000</v>
      </c>
      <c r="D3550" s="31">
        <v>4318004000</v>
      </c>
      <c r="E3550" s="31" t="s">
        <v>61</v>
      </c>
      <c r="F3550" s="31" t="s">
        <v>62</v>
      </c>
      <c r="G3550" s="32">
        <v>98.95</v>
      </c>
      <c r="H3550" s="33">
        <v>43966</v>
      </c>
      <c r="I3550" s="31" t="s">
        <v>21</v>
      </c>
    </row>
    <row r="3551" spans="1:9" x14ac:dyDescent="0.25">
      <c r="A3551" s="31" t="s">
        <v>16</v>
      </c>
      <c r="B3551" s="31">
        <v>40074293</v>
      </c>
      <c r="C3551" s="31">
        <v>43180000000</v>
      </c>
      <c r="D3551" s="31">
        <v>4318001000</v>
      </c>
      <c r="E3551" s="31" t="s">
        <v>27</v>
      </c>
      <c r="F3551" s="31" t="s">
        <v>25</v>
      </c>
      <c r="G3551" s="32">
        <v>550</v>
      </c>
      <c r="H3551" s="33">
        <v>43966</v>
      </c>
      <c r="I3551" s="31" t="s">
        <v>21</v>
      </c>
    </row>
    <row r="3552" spans="1:9" x14ac:dyDescent="0.25">
      <c r="A3552" s="31" t="s">
        <v>16</v>
      </c>
      <c r="B3552" s="31">
        <v>40074296</v>
      </c>
      <c r="C3552" s="31">
        <v>43180000000</v>
      </c>
      <c r="D3552" s="31">
        <v>4318001000</v>
      </c>
      <c r="E3552" s="31" t="s">
        <v>27</v>
      </c>
      <c r="F3552" s="31" t="s">
        <v>62</v>
      </c>
      <c r="G3552" s="32">
        <v>400</v>
      </c>
      <c r="H3552" s="33">
        <v>43966</v>
      </c>
      <c r="I3552" s="31" t="s">
        <v>21</v>
      </c>
    </row>
    <row r="3553" spans="1:9" x14ac:dyDescent="0.25">
      <c r="A3553" s="31" t="s">
        <v>16</v>
      </c>
      <c r="B3553" s="31">
        <v>40074446</v>
      </c>
      <c r="C3553" s="31">
        <v>43180000000</v>
      </c>
      <c r="D3553" s="31">
        <v>4318001000</v>
      </c>
      <c r="E3553" s="31" t="s">
        <v>27</v>
      </c>
      <c r="F3553" s="31" t="s">
        <v>25</v>
      </c>
      <c r="G3553" s="32">
        <v>269.64</v>
      </c>
      <c r="H3553" s="33">
        <v>43966</v>
      </c>
      <c r="I3553" s="31" t="s">
        <v>21</v>
      </c>
    </row>
    <row r="3554" spans="1:9" x14ac:dyDescent="0.25">
      <c r="A3554" s="31" t="s">
        <v>16</v>
      </c>
      <c r="B3554" s="31">
        <v>40074449</v>
      </c>
      <c r="C3554" s="31">
        <v>43180000000</v>
      </c>
      <c r="D3554" s="31">
        <v>4318001000</v>
      </c>
      <c r="E3554" s="31" t="s">
        <v>27</v>
      </c>
      <c r="F3554" s="31" t="s">
        <v>30</v>
      </c>
      <c r="G3554" s="32">
        <v>112.35</v>
      </c>
      <c r="H3554" s="33">
        <v>43966</v>
      </c>
      <c r="I3554" s="31" t="s">
        <v>21</v>
      </c>
    </row>
    <row r="3555" spans="1:9" x14ac:dyDescent="0.25">
      <c r="A3555" s="31" t="s">
        <v>16</v>
      </c>
      <c r="B3555" s="31">
        <v>40074453</v>
      </c>
      <c r="C3555" s="31">
        <v>43180000000</v>
      </c>
      <c r="D3555" s="31">
        <v>4318001000</v>
      </c>
      <c r="E3555" s="31" t="s">
        <v>27</v>
      </c>
      <c r="F3555" s="31" t="s">
        <v>24</v>
      </c>
      <c r="G3555" s="32">
        <v>306.06</v>
      </c>
      <c r="H3555" s="33">
        <v>43966</v>
      </c>
      <c r="I3555" s="31" t="s">
        <v>21</v>
      </c>
    </row>
    <row r="3556" spans="1:9" x14ac:dyDescent="0.25">
      <c r="A3556" s="31" t="s">
        <v>16</v>
      </c>
      <c r="B3556" s="31">
        <v>40074455</v>
      </c>
      <c r="C3556" s="31">
        <v>43180000000</v>
      </c>
      <c r="D3556" s="31">
        <v>4318001000</v>
      </c>
      <c r="E3556" s="31" t="s">
        <v>27</v>
      </c>
      <c r="F3556" s="31" t="s">
        <v>25</v>
      </c>
      <c r="G3556" s="32">
        <v>1159.2</v>
      </c>
      <c r="H3556" s="33">
        <v>43966</v>
      </c>
      <c r="I3556" s="31" t="s">
        <v>21</v>
      </c>
    </row>
    <row r="3557" spans="1:9" x14ac:dyDescent="0.25">
      <c r="A3557" s="31" t="s">
        <v>16</v>
      </c>
      <c r="B3557" s="31">
        <v>40074459</v>
      </c>
      <c r="C3557" s="31">
        <v>43180000000</v>
      </c>
      <c r="D3557" s="31">
        <v>4318001000</v>
      </c>
      <c r="E3557" s="31" t="s">
        <v>27</v>
      </c>
      <c r="F3557" s="31" t="s">
        <v>23</v>
      </c>
      <c r="G3557" s="32">
        <v>426.93</v>
      </c>
      <c r="H3557" s="33">
        <v>43966</v>
      </c>
      <c r="I3557" s="31" t="s">
        <v>21</v>
      </c>
    </row>
    <row r="3558" spans="1:9" x14ac:dyDescent="0.25">
      <c r="A3558" s="31" t="s">
        <v>16</v>
      </c>
      <c r="B3558" s="31">
        <v>40074460</v>
      </c>
      <c r="C3558" s="31">
        <v>43180000000</v>
      </c>
      <c r="D3558" s="31">
        <v>4318001000</v>
      </c>
      <c r="E3558" s="31" t="s">
        <v>27</v>
      </c>
      <c r="F3558" s="31" t="s">
        <v>30</v>
      </c>
      <c r="G3558" s="32">
        <v>134.82</v>
      </c>
      <c r="H3558" s="33">
        <v>43966</v>
      </c>
      <c r="I3558" s="31" t="s">
        <v>21</v>
      </c>
    </row>
    <row r="3559" spans="1:9" x14ac:dyDescent="0.25">
      <c r="A3559" s="31" t="s">
        <v>16</v>
      </c>
      <c r="B3559" s="31">
        <v>40074467</v>
      </c>
      <c r="C3559" s="31">
        <v>43180000000</v>
      </c>
      <c r="D3559" s="31">
        <v>4318001000</v>
      </c>
      <c r="E3559" s="31" t="s">
        <v>27</v>
      </c>
      <c r="F3559" s="31" t="s">
        <v>62</v>
      </c>
      <c r="G3559" s="32">
        <v>663.6</v>
      </c>
      <c r="H3559" s="33">
        <v>43966</v>
      </c>
      <c r="I3559" s="31" t="s">
        <v>21</v>
      </c>
    </row>
    <row r="3560" spans="1:9" x14ac:dyDescent="0.25">
      <c r="A3560" s="31" t="s">
        <v>16</v>
      </c>
      <c r="B3560" s="31">
        <v>40074472</v>
      </c>
      <c r="C3560" s="31">
        <v>43180000000</v>
      </c>
      <c r="D3560" s="31">
        <v>4318001000</v>
      </c>
      <c r="E3560" s="31" t="s">
        <v>27</v>
      </c>
      <c r="F3560" s="31" t="s">
        <v>25</v>
      </c>
      <c r="G3560" s="32">
        <v>663.6</v>
      </c>
      <c r="H3560" s="33">
        <v>43966</v>
      </c>
      <c r="I3560" s="31" t="s">
        <v>21</v>
      </c>
    </row>
    <row r="3561" spans="1:9" x14ac:dyDescent="0.25">
      <c r="A3561" s="31" t="s">
        <v>16</v>
      </c>
      <c r="B3561" s="31">
        <v>40074485</v>
      </c>
      <c r="C3561" s="31">
        <v>43180000000</v>
      </c>
      <c r="D3561" s="31">
        <v>4318001000</v>
      </c>
      <c r="E3561" s="31" t="s">
        <v>27</v>
      </c>
      <c r="F3561" s="31" t="s">
        <v>30</v>
      </c>
      <c r="G3561" s="32">
        <v>674.1</v>
      </c>
      <c r="H3561" s="33">
        <v>43966</v>
      </c>
      <c r="I3561" s="31" t="s">
        <v>21</v>
      </c>
    </row>
    <row r="3562" spans="1:9" x14ac:dyDescent="0.25">
      <c r="A3562" s="31" t="s">
        <v>16</v>
      </c>
      <c r="B3562" s="31">
        <v>40074521</v>
      </c>
      <c r="C3562" s="31">
        <v>43180000000</v>
      </c>
      <c r="D3562" s="31">
        <v>4318001000</v>
      </c>
      <c r="E3562" s="31" t="s">
        <v>27</v>
      </c>
      <c r="F3562" s="31" t="s">
        <v>30</v>
      </c>
      <c r="G3562" s="32">
        <v>153</v>
      </c>
      <c r="H3562" s="33">
        <v>43966</v>
      </c>
      <c r="I3562" s="31" t="s">
        <v>21</v>
      </c>
    </row>
    <row r="3563" spans="1:9" x14ac:dyDescent="0.25">
      <c r="A3563" s="31" t="s">
        <v>16</v>
      </c>
      <c r="B3563" s="31">
        <v>40074524</v>
      </c>
      <c r="C3563" s="31">
        <v>43180000000</v>
      </c>
      <c r="D3563" s="31">
        <v>4318001000</v>
      </c>
      <c r="E3563" s="31" t="s">
        <v>27</v>
      </c>
      <c r="F3563" s="31" t="s">
        <v>30</v>
      </c>
      <c r="G3563" s="32">
        <v>153</v>
      </c>
      <c r="H3563" s="33">
        <v>43966</v>
      </c>
      <c r="I3563" s="31" t="s">
        <v>21</v>
      </c>
    </row>
    <row r="3564" spans="1:9" x14ac:dyDescent="0.25">
      <c r="A3564" s="31" t="s">
        <v>16</v>
      </c>
      <c r="B3564" s="31">
        <v>40074529</v>
      </c>
      <c r="C3564" s="31">
        <v>43180000000</v>
      </c>
      <c r="D3564" s="31">
        <v>4318001000</v>
      </c>
      <c r="E3564" s="31" t="s">
        <v>27</v>
      </c>
      <c r="F3564" s="31" t="s">
        <v>30</v>
      </c>
      <c r="G3564" s="32">
        <v>162</v>
      </c>
      <c r="H3564" s="33">
        <v>43966</v>
      </c>
      <c r="I3564" s="31" t="s">
        <v>21</v>
      </c>
    </row>
    <row r="3565" spans="1:9" x14ac:dyDescent="0.25">
      <c r="A3565" s="31" t="s">
        <v>16</v>
      </c>
      <c r="B3565" s="31">
        <v>40074532</v>
      </c>
      <c r="C3565" s="31">
        <v>43180000000</v>
      </c>
      <c r="D3565" s="31">
        <v>4318001000</v>
      </c>
      <c r="E3565" s="31" t="s">
        <v>27</v>
      </c>
      <c r="F3565" s="31" t="s">
        <v>30</v>
      </c>
      <c r="G3565" s="32">
        <v>162</v>
      </c>
      <c r="H3565" s="33">
        <v>43966</v>
      </c>
      <c r="I3565" s="31" t="s">
        <v>21</v>
      </c>
    </row>
    <row r="3566" spans="1:9" x14ac:dyDescent="0.25">
      <c r="A3566" s="31" t="s">
        <v>16</v>
      </c>
      <c r="B3566" s="31">
        <v>40074533</v>
      </c>
      <c r="C3566" s="31">
        <v>43180000000</v>
      </c>
      <c r="D3566" s="31">
        <v>4318001000</v>
      </c>
      <c r="E3566" s="31" t="s">
        <v>27</v>
      </c>
      <c r="F3566" s="31" t="s">
        <v>30</v>
      </c>
      <c r="G3566" s="32">
        <v>162</v>
      </c>
      <c r="H3566" s="33">
        <v>43966</v>
      </c>
      <c r="I3566" s="31" t="s">
        <v>21</v>
      </c>
    </row>
    <row r="3567" spans="1:9" x14ac:dyDescent="0.25">
      <c r="A3567" s="31" t="s">
        <v>16</v>
      </c>
      <c r="B3567" s="31">
        <v>40074536</v>
      </c>
      <c r="C3567" s="31">
        <v>43180000000</v>
      </c>
      <c r="D3567" s="31">
        <v>4318001000</v>
      </c>
      <c r="E3567" s="31" t="s">
        <v>27</v>
      </c>
      <c r="F3567" s="31" t="s">
        <v>30</v>
      </c>
      <c r="G3567" s="32">
        <v>180</v>
      </c>
      <c r="H3567" s="33">
        <v>43966</v>
      </c>
      <c r="I3567" s="31" t="s">
        <v>21</v>
      </c>
    </row>
    <row r="3568" spans="1:9" x14ac:dyDescent="0.25">
      <c r="A3568" s="31" t="s">
        <v>16</v>
      </c>
      <c r="B3568" s="31">
        <v>40074540</v>
      </c>
      <c r="C3568" s="31">
        <v>43180000000</v>
      </c>
      <c r="D3568" s="31">
        <v>4318001000</v>
      </c>
      <c r="E3568" s="31" t="s">
        <v>27</v>
      </c>
      <c r="F3568" s="31" t="s">
        <v>30</v>
      </c>
      <c r="G3568" s="32">
        <v>180</v>
      </c>
      <c r="H3568" s="33">
        <v>43966</v>
      </c>
      <c r="I3568" s="31" t="s">
        <v>21</v>
      </c>
    </row>
    <row r="3569" spans="1:9" x14ac:dyDescent="0.25">
      <c r="A3569" s="31" t="s">
        <v>16</v>
      </c>
      <c r="B3569" s="31">
        <v>40074543</v>
      </c>
      <c r="C3569" s="31">
        <v>43180000000</v>
      </c>
      <c r="D3569" s="31">
        <v>4318001000</v>
      </c>
      <c r="E3569" s="31" t="s">
        <v>27</v>
      </c>
      <c r="F3569" s="31" t="s">
        <v>30</v>
      </c>
      <c r="G3569" s="32">
        <v>189</v>
      </c>
      <c r="H3569" s="33">
        <v>43966</v>
      </c>
      <c r="I3569" s="31" t="s">
        <v>21</v>
      </c>
    </row>
    <row r="3570" spans="1:9" x14ac:dyDescent="0.25">
      <c r="A3570" s="31" t="s">
        <v>16</v>
      </c>
      <c r="B3570" s="31">
        <v>40074545</v>
      </c>
      <c r="C3570" s="31">
        <v>43180000000</v>
      </c>
      <c r="D3570" s="31">
        <v>4318001000</v>
      </c>
      <c r="E3570" s="31" t="s">
        <v>27</v>
      </c>
      <c r="F3570" s="31" t="s">
        <v>30</v>
      </c>
      <c r="G3570" s="32">
        <v>189</v>
      </c>
      <c r="H3570" s="33">
        <v>43966</v>
      </c>
      <c r="I3570" s="31" t="s">
        <v>21</v>
      </c>
    </row>
    <row r="3571" spans="1:9" x14ac:dyDescent="0.25">
      <c r="A3571" s="31" t="s">
        <v>16</v>
      </c>
      <c r="B3571" s="31">
        <v>40074547</v>
      </c>
      <c r="C3571" s="31">
        <v>43180000000</v>
      </c>
      <c r="D3571" s="31">
        <v>4318001000</v>
      </c>
      <c r="E3571" s="31" t="s">
        <v>27</v>
      </c>
      <c r="F3571" s="31" t="s">
        <v>30</v>
      </c>
      <c r="G3571" s="32">
        <v>189</v>
      </c>
      <c r="H3571" s="33">
        <v>43966</v>
      </c>
      <c r="I3571" s="31" t="s">
        <v>21</v>
      </c>
    </row>
    <row r="3572" spans="1:9" x14ac:dyDescent="0.25">
      <c r="A3572" s="31" t="s">
        <v>16</v>
      </c>
      <c r="B3572" s="31">
        <v>40074555</v>
      </c>
      <c r="C3572" s="31">
        <v>43180000000</v>
      </c>
      <c r="D3572" s="31">
        <v>4318001000</v>
      </c>
      <c r="E3572" s="31" t="s">
        <v>27</v>
      </c>
      <c r="F3572" s="31" t="s">
        <v>30</v>
      </c>
      <c r="G3572" s="32">
        <v>306</v>
      </c>
      <c r="H3572" s="33">
        <v>43966</v>
      </c>
      <c r="I3572" s="31" t="s">
        <v>21</v>
      </c>
    </row>
    <row r="3573" spans="1:9" x14ac:dyDescent="0.25">
      <c r="A3573" s="31" t="s">
        <v>16</v>
      </c>
      <c r="B3573" s="31">
        <v>40074558</v>
      </c>
      <c r="C3573" s="31">
        <v>43180000000</v>
      </c>
      <c r="D3573" s="31">
        <v>4318001000</v>
      </c>
      <c r="E3573" s="31" t="s">
        <v>27</v>
      </c>
      <c r="F3573" s="31" t="s">
        <v>25</v>
      </c>
      <c r="G3573" s="32">
        <v>306</v>
      </c>
      <c r="H3573" s="33">
        <v>43966</v>
      </c>
      <c r="I3573" s="31" t="s">
        <v>21</v>
      </c>
    </row>
    <row r="3574" spans="1:9" x14ac:dyDescent="0.25">
      <c r="A3574" s="31" t="s">
        <v>16</v>
      </c>
      <c r="B3574" s="31">
        <v>40074560</v>
      </c>
      <c r="C3574" s="31">
        <v>43180000000</v>
      </c>
      <c r="D3574" s="31">
        <v>4318001000</v>
      </c>
      <c r="E3574" s="31" t="s">
        <v>27</v>
      </c>
      <c r="F3574" s="31" t="s">
        <v>26</v>
      </c>
      <c r="G3574" s="32">
        <v>306</v>
      </c>
      <c r="H3574" s="33">
        <v>43966</v>
      </c>
      <c r="I3574" s="31" t="s">
        <v>21</v>
      </c>
    </row>
    <row r="3575" spans="1:9" x14ac:dyDescent="0.25">
      <c r="A3575" s="31" t="s">
        <v>16</v>
      </c>
      <c r="B3575" s="31">
        <v>40074577</v>
      </c>
      <c r="C3575" s="31">
        <v>43180000000</v>
      </c>
      <c r="D3575" s="31">
        <v>4318001000</v>
      </c>
      <c r="E3575" s="31" t="s">
        <v>27</v>
      </c>
      <c r="F3575" s="31" t="s">
        <v>30</v>
      </c>
      <c r="G3575" s="32">
        <v>360</v>
      </c>
      <c r="H3575" s="33">
        <v>43966</v>
      </c>
      <c r="I3575" s="31" t="s">
        <v>21</v>
      </c>
    </row>
    <row r="3576" spans="1:9" x14ac:dyDescent="0.25">
      <c r="A3576" s="31" t="s">
        <v>16</v>
      </c>
      <c r="B3576" s="31">
        <v>40074581</v>
      </c>
      <c r="C3576" s="31">
        <v>43180000000</v>
      </c>
      <c r="D3576" s="31">
        <v>4318001000</v>
      </c>
      <c r="E3576" s="31" t="s">
        <v>27</v>
      </c>
      <c r="F3576" s="31" t="s">
        <v>25</v>
      </c>
      <c r="G3576" s="32">
        <v>229.5</v>
      </c>
      <c r="H3576" s="33">
        <v>43966</v>
      </c>
      <c r="I3576" s="31" t="s">
        <v>21</v>
      </c>
    </row>
    <row r="3577" spans="1:9" x14ac:dyDescent="0.25">
      <c r="A3577" s="31" t="s">
        <v>16</v>
      </c>
      <c r="B3577" s="31">
        <v>40074587</v>
      </c>
      <c r="C3577" s="31">
        <v>43180000000</v>
      </c>
      <c r="D3577" s="31">
        <v>4318001000</v>
      </c>
      <c r="E3577" s="31" t="s">
        <v>27</v>
      </c>
      <c r="F3577" s="31" t="s">
        <v>62</v>
      </c>
      <c r="G3577" s="32">
        <v>324</v>
      </c>
      <c r="H3577" s="33">
        <v>43966</v>
      </c>
      <c r="I3577" s="31" t="s">
        <v>21</v>
      </c>
    </row>
    <row r="3578" spans="1:9" x14ac:dyDescent="0.25">
      <c r="A3578" s="31" t="s">
        <v>16</v>
      </c>
      <c r="B3578" s="31">
        <v>40074590</v>
      </c>
      <c r="C3578" s="31">
        <v>43180000000</v>
      </c>
      <c r="D3578" s="31">
        <v>4318001000</v>
      </c>
      <c r="E3578" s="31" t="s">
        <v>27</v>
      </c>
      <c r="F3578" s="31" t="s">
        <v>30</v>
      </c>
      <c r="G3578" s="32">
        <v>378</v>
      </c>
      <c r="H3578" s="33">
        <v>43966</v>
      </c>
      <c r="I3578" s="31" t="s">
        <v>21</v>
      </c>
    </row>
    <row r="3579" spans="1:9" x14ac:dyDescent="0.25">
      <c r="A3579" s="31" t="s">
        <v>16</v>
      </c>
      <c r="B3579" s="31">
        <v>40074592</v>
      </c>
      <c r="C3579" s="31">
        <v>43180000000</v>
      </c>
      <c r="D3579" s="31">
        <v>4318001000</v>
      </c>
      <c r="E3579" s="31" t="s">
        <v>27</v>
      </c>
      <c r="F3579" s="31" t="s">
        <v>25</v>
      </c>
      <c r="G3579" s="32">
        <v>378</v>
      </c>
      <c r="H3579" s="33">
        <v>43966</v>
      </c>
      <c r="I3579" s="31" t="s">
        <v>21</v>
      </c>
    </row>
    <row r="3580" spans="1:9" x14ac:dyDescent="0.25">
      <c r="A3580" s="31" t="s">
        <v>16</v>
      </c>
      <c r="B3580" s="31">
        <v>40074597</v>
      </c>
      <c r="C3580" s="31">
        <v>43180000000</v>
      </c>
      <c r="D3580" s="31">
        <v>4318001000</v>
      </c>
      <c r="E3580" s="31" t="s">
        <v>27</v>
      </c>
      <c r="F3580" s="31" t="s">
        <v>23</v>
      </c>
      <c r="G3580" s="32">
        <v>229.5</v>
      </c>
      <c r="H3580" s="33">
        <v>43966</v>
      </c>
      <c r="I3580" s="31" t="s">
        <v>21</v>
      </c>
    </row>
    <row r="3581" spans="1:9" x14ac:dyDescent="0.25">
      <c r="A3581" s="31" t="s">
        <v>16</v>
      </c>
      <c r="B3581" s="31">
        <v>40074612</v>
      </c>
      <c r="C3581" s="31">
        <v>43180000000</v>
      </c>
      <c r="D3581" s="31">
        <v>4318001000</v>
      </c>
      <c r="E3581" s="31" t="s">
        <v>27</v>
      </c>
      <c r="F3581" s="31" t="s">
        <v>80</v>
      </c>
      <c r="G3581" s="32">
        <v>229.5</v>
      </c>
      <c r="H3581" s="33">
        <v>43966</v>
      </c>
      <c r="I3581" s="31" t="s">
        <v>21</v>
      </c>
    </row>
    <row r="3582" spans="1:9" x14ac:dyDescent="0.25">
      <c r="A3582" s="31" t="s">
        <v>16</v>
      </c>
      <c r="B3582" s="31">
        <v>40074614</v>
      </c>
      <c r="C3582" s="31">
        <v>43180000000</v>
      </c>
      <c r="D3582" s="31">
        <v>4318001000</v>
      </c>
      <c r="E3582" s="31" t="s">
        <v>27</v>
      </c>
      <c r="F3582" s="31" t="s">
        <v>30</v>
      </c>
      <c r="G3582" s="32">
        <v>243</v>
      </c>
      <c r="H3582" s="33">
        <v>43966</v>
      </c>
      <c r="I3582" s="31" t="s">
        <v>21</v>
      </c>
    </row>
    <row r="3583" spans="1:9" x14ac:dyDescent="0.25">
      <c r="A3583" s="31" t="s">
        <v>16</v>
      </c>
      <c r="B3583" s="31">
        <v>40074621</v>
      </c>
      <c r="C3583" s="31">
        <v>43180000000</v>
      </c>
      <c r="D3583" s="31">
        <v>4318001000</v>
      </c>
      <c r="E3583" s="31" t="s">
        <v>27</v>
      </c>
      <c r="F3583" s="31" t="s">
        <v>30</v>
      </c>
      <c r="G3583" s="32">
        <v>243</v>
      </c>
      <c r="H3583" s="33">
        <v>43966</v>
      </c>
      <c r="I3583" s="31" t="s">
        <v>21</v>
      </c>
    </row>
    <row r="3584" spans="1:9" x14ac:dyDescent="0.25">
      <c r="A3584" s="31" t="s">
        <v>16</v>
      </c>
      <c r="B3584" s="31">
        <v>40074626</v>
      </c>
      <c r="C3584" s="31">
        <v>43180000000</v>
      </c>
      <c r="D3584" s="31">
        <v>4318001000</v>
      </c>
      <c r="E3584" s="31" t="s">
        <v>27</v>
      </c>
      <c r="F3584" s="31" t="s">
        <v>24</v>
      </c>
      <c r="G3584" s="32">
        <v>283.5</v>
      </c>
      <c r="H3584" s="33">
        <v>43966</v>
      </c>
      <c r="I3584" s="31" t="s">
        <v>21</v>
      </c>
    </row>
    <row r="3585" spans="1:9" x14ac:dyDescent="0.25">
      <c r="A3585" s="31" t="s">
        <v>16</v>
      </c>
      <c r="B3585" s="31">
        <v>40074623</v>
      </c>
      <c r="C3585" s="31">
        <v>43180000000</v>
      </c>
      <c r="D3585" s="31">
        <v>4318001000</v>
      </c>
      <c r="E3585" s="31" t="s">
        <v>27</v>
      </c>
      <c r="F3585" s="31" t="s">
        <v>62</v>
      </c>
      <c r="G3585" s="32">
        <v>243</v>
      </c>
      <c r="H3585" s="33">
        <v>43966</v>
      </c>
      <c r="I3585" s="31" t="s">
        <v>21</v>
      </c>
    </row>
    <row r="3586" spans="1:9" x14ac:dyDescent="0.25">
      <c r="A3586" s="31" t="s">
        <v>16</v>
      </c>
      <c r="B3586" s="31">
        <v>40075624</v>
      </c>
      <c r="C3586" s="31">
        <v>41340000000</v>
      </c>
      <c r="D3586" s="31">
        <v>4134001000</v>
      </c>
      <c r="E3586" s="31" t="s">
        <v>53</v>
      </c>
      <c r="F3586" s="31" t="s">
        <v>55</v>
      </c>
      <c r="G3586" s="32">
        <v>15</v>
      </c>
      <c r="H3586" s="33">
        <v>43970</v>
      </c>
      <c r="I3586" s="31" t="s">
        <v>21</v>
      </c>
    </row>
    <row r="3587" spans="1:9" x14ac:dyDescent="0.25">
      <c r="A3587" s="31" t="s">
        <v>16</v>
      </c>
      <c r="B3587" s="31">
        <v>40075628</v>
      </c>
      <c r="C3587" s="31">
        <v>41960000000</v>
      </c>
      <c r="D3587" s="31">
        <v>4196001000</v>
      </c>
      <c r="E3587" s="31" t="s">
        <v>50</v>
      </c>
      <c r="F3587" s="31" t="s">
        <v>87</v>
      </c>
      <c r="G3587" s="32">
        <v>28.1</v>
      </c>
      <c r="H3587" s="33">
        <v>43970</v>
      </c>
      <c r="I3587" s="31" t="s">
        <v>21</v>
      </c>
    </row>
    <row r="3588" spans="1:9" x14ac:dyDescent="0.25">
      <c r="A3588" s="31" t="s">
        <v>16</v>
      </c>
      <c r="B3588" s="31">
        <v>40075632</v>
      </c>
      <c r="C3588" s="31">
        <v>41990000000</v>
      </c>
      <c r="D3588" s="31">
        <v>4199001000</v>
      </c>
      <c r="E3588" s="31" t="s">
        <v>29</v>
      </c>
      <c r="F3588" s="31" t="s">
        <v>89</v>
      </c>
      <c r="G3588" s="32">
        <v>488.84</v>
      </c>
      <c r="H3588" s="33">
        <v>43970</v>
      </c>
      <c r="I3588" s="31" t="s">
        <v>21</v>
      </c>
    </row>
    <row r="3589" spans="1:9" x14ac:dyDescent="0.25">
      <c r="A3589" s="31" t="s">
        <v>16</v>
      </c>
      <c r="B3589" s="31">
        <v>40075399</v>
      </c>
      <c r="C3589" s="31">
        <v>43180000000</v>
      </c>
      <c r="D3589" s="31">
        <v>4318001000</v>
      </c>
      <c r="E3589" s="31" t="s">
        <v>27</v>
      </c>
      <c r="F3589" s="31" t="s">
        <v>24</v>
      </c>
      <c r="G3589" s="32">
        <v>189</v>
      </c>
      <c r="H3589" s="33">
        <v>43970</v>
      </c>
      <c r="I3589" s="31" t="s">
        <v>21</v>
      </c>
    </row>
    <row r="3590" spans="1:9" x14ac:dyDescent="0.25">
      <c r="A3590" s="31" t="s">
        <v>16</v>
      </c>
      <c r="B3590" s="31">
        <v>40075402</v>
      </c>
      <c r="C3590" s="31">
        <v>43180000000</v>
      </c>
      <c r="D3590" s="31">
        <v>4318001000</v>
      </c>
      <c r="E3590" s="31" t="s">
        <v>27</v>
      </c>
      <c r="F3590" s="31" t="s">
        <v>24</v>
      </c>
      <c r="G3590" s="32">
        <v>108</v>
      </c>
      <c r="H3590" s="33">
        <v>43970</v>
      </c>
      <c r="I3590" s="31" t="s">
        <v>21</v>
      </c>
    </row>
    <row r="3591" spans="1:9" x14ac:dyDescent="0.25">
      <c r="A3591" s="31" t="s">
        <v>16</v>
      </c>
      <c r="B3591" s="31">
        <v>40075402</v>
      </c>
      <c r="C3591" s="31">
        <v>43180000000</v>
      </c>
      <c r="D3591" s="31">
        <v>4318001000</v>
      </c>
      <c r="E3591" s="31" t="s">
        <v>27</v>
      </c>
      <c r="F3591" s="31" t="s">
        <v>24</v>
      </c>
      <c r="G3591" s="32">
        <v>50</v>
      </c>
      <c r="H3591" s="33">
        <v>43970</v>
      </c>
      <c r="I3591" s="31" t="s">
        <v>21</v>
      </c>
    </row>
    <row r="3592" spans="1:9" x14ac:dyDescent="0.25">
      <c r="A3592" s="31" t="s">
        <v>16</v>
      </c>
      <c r="B3592" s="31">
        <v>40075402</v>
      </c>
      <c r="C3592" s="31">
        <v>43180000000</v>
      </c>
      <c r="D3592" s="31">
        <v>4318001000</v>
      </c>
      <c r="E3592" s="31" t="s">
        <v>27</v>
      </c>
      <c r="F3592" s="31" t="s">
        <v>24</v>
      </c>
      <c r="G3592" s="32">
        <v>44.5</v>
      </c>
      <c r="H3592" s="33">
        <v>43970</v>
      </c>
      <c r="I3592" s="31" t="s">
        <v>21</v>
      </c>
    </row>
    <row r="3593" spans="1:9" x14ac:dyDescent="0.25">
      <c r="A3593" s="31" t="s">
        <v>16</v>
      </c>
      <c r="B3593" s="31">
        <v>40075405</v>
      </c>
      <c r="C3593" s="31">
        <v>43180000000</v>
      </c>
      <c r="D3593" s="31">
        <v>4318001000</v>
      </c>
      <c r="E3593" s="31" t="s">
        <v>27</v>
      </c>
      <c r="F3593" s="31" t="s">
        <v>25</v>
      </c>
      <c r="G3593" s="32">
        <v>180</v>
      </c>
      <c r="H3593" s="33">
        <v>43970</v>
      </c>
      <c r="I3593" s="31" t="s">
        <v>21</v>
      </c>
    </row>
    <row r="3594" spans="1:9" x14ac:dyDescent="0.25">
      <c r="A3594" s="31" t="s">
        <v>16</v>
      </c>
      <c r="B3594" s="31">
        <v>40075408</v>
      </c>
      <c r="C3594" s="31">
        <v>43180000000</v>
      </c>
      <c r="D3594" s="31">
        <v>4318001000</v>
      </c>
      <c r="E3594" s="31" t="s">
        <v>27</v>
      </c>
      <c r="F3594" s="31" t="s">
        <v>80</v>
      </c>
      <c r="G3594" s="32">
        <v>180</v>
      </c>
      <c r="H3594" s="33">
        <v>43970</v>
      </c>
      <c r="I3594" s="31" t="s">
        <v>21</v>
      </c>
    </row>
    <row r="3595" spans="1:9" x14ac:dyDescent="0.25">
      <c r="A3595" s="31" t="s">
        <v>16</v>
      </c>
      <c r="B3595" s="31">
        <v>40075410</v>
      </c>
      <c r="C3595" s="31">
        <v>43180000000</v>
      </c>
      <c r="D3595" s="31">
        <v>4318001000</v>
      </c>
      <c r="E3595" s="31" t="s">
        <v>27</v>
      </c>
      <c r="F3595" s="31" t="s">
        <v>25</v>
      </c>
      <c r="G3595" s="32">
        <v>162</v>
      </c>
      <c r="H3595" s="33">
        <v>43970</v>
      </c>
      <c r="I3595" s="31" t="s">
        <v>21</v>
      </c>
    </row>
    <row r="3596" spans="1:9" x14ac:dyDescent="0.25">
      <c r="A3596" s="31" t="s">
        <v>16</v>
      </c>
      <c r="B3596" s="31">
        <v>40075412</v>
      </c>
      <c r="C3596" s="31">
        <v>43180000000</v>
      </c>
      <c r="D3596" s="31">
        <v>4318001000</v>
      </c>
      <c r="E3596" s="31" t="s">
        <v>27</v>
      </c>
      <c r="F3596" s="31" t="s">
        <v>62</v>
      </c>
      <c r="G3596" s="32">
        <v>162</v>
      </c>
      <c r="H3596" s="33">
        <v>43970</v>
      </c>
      <c r="I3596" s="31" t="s">
        <v>21</v>
      </c>
    </row>
    <row r="3597" spans="1:9" x14ac:dyDescent="0.25">
      <c r="A3597" s="31" t="s">
        <v>16</v>
      </c>
      <c r="B3597" s="31">
        <v>40075415</v>
      </c>
      <c r="C3597" s="31">
        <v>43180000000</v>
      </c>
      <c r="D3597" s="31">
        <v>4318001000</v>
      </c>
      <c r="E3597" s="31" t="s">
        <v>27</v>
      </c>
      <c r="F3597" s="31" t="s">
        <v>24</v>
      </c>
      <c r="G3597" s="32">
        <v>189</v>
      </c>
      <c r="H3597" s="33">
        <v>43970</v>
      </c>
      <c r="I3597" s="31" t="s">
        <v>21</v>
      </c>
    </row>
    <row r="3598" spans="1:9" x14ac:dyDescent="0.25">
      <c r="A3598" s="31" t="s">
        <v>16</v>
      </c>
      <c r="B3598" s="31">
        <v>40075417</v>
      </c>
      <c r="C3598" s="31">
        <v>43180000000</v>
      </c>
      <c r="D3598" s="31">
        <v>4318001000</v>
      </c>
      <c r="E3598" s="31" t="s">
        <v>27</v>
      </c>
      <c r="F3598" s="31" t="s">
        <v>30</v>
      </c>
      <c r="G3598" s="32">
        <v>211.5</v>
      </c>
      <c r="H3598" s="33">
        <v>43970</v>
      </c>
      <c r="I3598" s="31" t="s">
        <v>21</v>
      </c>
    </row>
    <row r="3599" spans="1:9" x14ac:dyDescent="0.25">
      <c r="A3599" s="31" t="s">
        <v>16</v>
      </c>
      <c r="B3599" s="31">
        <v>40075431</v>
      </c>
      <c r="C3599" s="31">
        <v>43180000000</v>
      </c>
      <c r="D3599" s="31">
        <v>4318001000</v>
      </c>
      <c r="E3599" s="31" t="s">
        <v>27</v>
      </c>
      <c r="F3599" s="31" t="s">
        <v>30</v>
      </c>
      <c r="G3599" s="32">
        <v>63</v>
      </c>
      <c r="H3599" s="33">
        <v>43970</v>
      </c>
      <c r="I3599" s="31" t="s">
        <v>21</v>
      </c>
    </row>
    <row r="3600" spans="1:9" x14ac:dyDescent="0.25">
      <c r="A3600" s="31" t="s">
        <v>16</v>
      </c>
      <c r="B3600" s="31">
        <v>40075435</v>
      </c>
      <c r="C3600" s="31">
        <v>43180000000</v>
      </c>
      <c r="D3600" s="31">
        <v>4318001000</v>
      </c>
      <c r="E3600" s="31" t="s">
        <v>27</v>
      </c>
      <c r="F3600" s="31" t="s">
        <v>62</v>
      </c>
      <c r="G3600" s="32">
        <v>45</v>
      </c>
      <c r="H3600" s="33">
        <v>43970</v>
      </c>
      <c r="I3600" s="31" t="s">
        <v>21</v>
      </c>
    </row>
    <row r="3601" spans="1:9" x14ac:dyDescent="0.25">
      <c r="A3601" s="31" t="s">
        <v>16</v>
      </c>
      <c r="B3601" s="31">
        <v>40075437</v>
      </c>
      <c r="C3601" s="31">
        <v>43180000000</v>
      </c>
      <c r="D3601" s="31">
        <v>4318001000</v>
      </c>
      <c r="E3601" s="31" t="s">
        <v>27</v>
      </c>
      <c r="F3601" s="31" t="s">
        <v>62</v>
      </c>
      <c r="G3601" s="32">
        <v>45</v>
      </c>
      <c r="H3601" s="33">
        <v>43970</v>
      </c>
      <c r="I3601" s="31" t="s">
        <v>21</v>
      </c>
    </row>
    <row r="3602" spans="1:9" x14ac:dyDescent="0.25">
      <c r="A3602" s="31" t="s">
        <v>16</v>
      </c>
      <c r="B3602" s="31">
        <v>40075438</v>
      </c>
      <c r="C3602" s="31">
        <v>43180000000</v>
      </c>
      <c r="D3602" s="31">
        <v>4318001000</v>
      </c>
      <c r="E3602" s="31" t="s">
        <v>27</v>
      </c>
      <c r="F3602" s="31" t="s">
        <v>24</v>
      </c>
      <c r="G3602" s="32">
        <v>27</v>
      </c>
      <c r="H3602" s="33">
        <v>43970</v>
      </c>
      <c r="I3602" s="31" t="s">
        <v>21</v>
      </c>
    </row>
    <row r="3603" spans="1:9" x14ac:dyDescent="0.25">
      <c r="A3603" s="31" t="s">
        <v>16</v>
      </c>
      <c r="B3603" s="31">
        <v>40075440</v>
      </c>
      <c r="C3603" s="31">
        <v>43180000000</v>
      </c>
      <c r="D3603" s="31">
        <v>4318001000</v>
      </c>
      <c r="E3603" s="31" t="s">
        <v>27</v>
      </c>
      <c r="F3603" s="31" t="s">
        <v>62</v>
      </c>
      <c r="G3603" s="32">
        <v>54</v>
      </c>
      <c r="H3603" s="33">
        <v>43970</v>
      </c>
      <c r="I3603" s="31" t="s">
        <v>21</v>
      </c>
    </row>
    <row r="3604" spans="1:9" x14ac:dyDescent="0.25">
      <c r="A3604" s="31" t="s">
        <v>16</v>
      </c>
      <c r="B3604" s="31">
        <v>40075443</v>
      </c>
      <c r="C3604" s="31">
        <v>43180000000</v>
      </c>
      <c r="D3604" s="31">
        <v>4318001000</v>
      </c>
      <c r="E3604" s="31" t="s">
        <v>27</v>
      </c>
      <c r="F3604" s="31" t="s">
        <v>25</v>
      </c>
      <c r="G3604" s="32">
        <v>54</v>
      </c>
      <c r="H3604" s="33">
        <v>43970</v>
      </c>
      <c r="I3604" s="31" t="s">
        <v>21</v>
      </c>
    </row>
    <row r="3605" spans="1:9" x14ac:dyDescent="0.25">
      <c r="A3605" s="31" t="s">
        <v>16</v>
      </c>
      <c r="B3605" s="31">
        <v>40075447</v>
      </c>
      <c r="C3605" s="31">
        <v>43180000000</v>
      </c>
      <c r="D3605" s="31">
        <v>4318001000</v>
      </c>
      <c r="E3605" s="31" t="s">
        <v>27</v>
      </c>
      <c r="F3605" s="31" t="s">
        <v>62</v>
      </c>
      <c r="G3605" s="32">
        <v>36</v>
      </c>
      <c r="H3605" s="33">
        <v>43970</v>
      </c>
      <c r="I3605" s="31" t="s">
        <v>21</v>
      </c>
    </row>
    <row r="3606" spans="1:9" x14ac:dyDescent="0.25">
      <c r="A3606" s="31" t="s">
        <v>16</v>
      </c>
      <c r="B3606" s="31">
        <v>40075450</v>
      </c>
      <c r="C3606" s="31">
        <v>43180000000</v>
      </c>
      <c r="D3606" s="31">
        <v>4318001000</v>
      </c>
      <c r="E3606" s="31" t="s">
        <v>27</v>
      </c>
      <c r="F3606" s="31" t="s">
        <v>62</v>
      </c>
      <c r="G3606" s="32">
        <v>54</v>
      </c>
      <c r="H3606" s="33">
        <v>43970</v>
      </c>
      <c r="I3606" s="31" t="s">
        <v>21</v>
      </c>
    </row>
    <row r="3607" spans="1:9" x14ac:dyDescent="0.25">
      <c r="A3607" s="31" t="s">
        <v>16</v>
      </c>
      <c r="B3607" s="31">
        <v>40075453</v>
      </c>
      <c r="C3607" s="31">
        <v>43180000000</v>
      </c>
      <c r="D3607" s="31">
        <v>4318001000</v>
      </c>
      <c r="E3607" s="31" t="s">
        <v>27</v>
      </c>
      <c r="F3607" s="31" t="s">
        <v>25</v>
      </c>
      <c r="G3607" s="32">
        <v>63</v>
      </c>
      <c r="H3607" s="33">
        <v>43970</v>
      </c>
      <c r="I3607" s="31" t="s">
        <v>21</v>
      </c>
    </row>
    <row r="3608" spans="1:9" x14ac:dyDescent="0.25">
      <c r="A3608" s="31" t="s">
        <v>16</v>
      </c>
      <c r="B3608" s="31">
        <v>40075456</v>
      </c>
      <c r="C3608" s="31">
        <v>43180000000</v>
      </c>
      <c r="D3608" s="31">
        <v>4318001000</v>
      </c>
      <c r="E3608" s="31" t="s">
        <v>27</v>
      </c>
      <c r="F3608" s="31" t="s">
        <v>25</v>
      </c>
      <c r="G3608" s="32">
        <v>72</v>
      </c>
      <c r="H3608" s="33">
        <v>43970</v>
      </c>
      <c r="I3608" s="31" t="s">
        <v>21</v>
      </c>
    </row>
    <row r="3609" spans="1:9" x14ac:dyDescent="0.25">
      <c r="A3609" s="31" t="s">
        <v>16</v>
      </c>
      <c r="B3609" s="31">
        <v>40075459</v>
      </c>
      <c r="C3609" s="31">
        <v>43180000000</v>
      </c>
      <c r="D3609" s="31">
        <v>4318001000</v>
      </c>
      <c r="E3609" s="31" t="s">
        <v>27</v>
      </c>
      <c r="F3609" s="31" t="s">
        <v>25</v>
      </c>
      <c r="G3609" s="32">
        <v>126</v>
      </c>
      <c r="H3609" s="33">
        <v>43970</v>
      </c>
      <c r="I3609" s="31" t="s">
        <v>21</v>
      </c>
    </row>
    <row r="3610" spans="1:9" x14ac:dyDescent="0.25">
      <c r="A3610" s="31" t="s">
        <v>16</v>
      </c>
      <c r="B3610" s="31">
        <v>40075461</v>
      </c>
      <c r="C3610" s="31">
        <v>43180000000</v>
      </c>
      <c r="D3610" s="31">
        <v>4318001000</v>
      </c>
      <c r="E3610" s="31" t="s">
        <v>27</v>
      </c>
      <c r="F3610" s="31" t="s">
        <v>80</v>
      </c>
      <c r="G3610" s="32">
        <v>54</v>
      </c>
      <c r="H3610" s="33">
        <v>43970</v>
      </c>
      <c r="I3610" s="31" t="s">
        <v>21</v>
      </c>
    </row>
    <row r="3611" spans="1:9" x14ac:dyDescent="0.25">
      <c r="A3611" s="31" t="s">
        <v>16</v>
      </c>
      <c r="B3611" s="31">
        <v>40075464</v>
      </c>
      <c r="C3611" s="31">
        <v>43180000000</v>
      </c>
      <c r="D3611" s="31">
        <v>4318001000</v>
      </c>
      <c r="E3611" s="31" t="s">
        <v>27</v>
      </c>
      <c r="F3611" s="31" t="s">
        <v>30</v>
      </c>
      <c r="G3611" s="32">
        <v>27</v>
      </c>
      <c r="H3611" s="33">
        <v>43970</v>
      </c>
      <c r="I3611" s="31" t="s">
        <v>21</v>
      </c>
    </row>
    <row r="3612" spans="1:9" x14ac:dyDescent="0.25">
      <c r="A3612" s="31" t="s">
        <v>16</v>
      </c>
      <c r="B3612" s="31">
        <v>40075469</v>
      </c>
      <c r="C3612" s="31">
        <v>43180000000</v>
      </c>
      <c r="D3612" s="31">
        <v>4318001000</v>
      </c>
      <c r="E3612" s="31" t="s">
        <v>27</v>
      </c>
      <c r="F3612" s="31" t="s">
        <v>62</v>
      </c>
      <c r="G3612" s="32">
        <v>126</v>
      </c>
      <c r="H3612" s="33">
        <v>43970</v>
      </c>
      <c r="I3612" s="31" t="s">
        <v>21</v>
      </c>
    </row>
    <row r="3613" spans="1:9" x14ac:dyDescent="0.25">
      <c r="A3613" s="31" t="s">
        <v>16</v>
      </c>
      <c r="B3613" s="31">
        <v>40075476</v>
      </c>
      <c r="C3613" s="31">
        <v>43180000000</v>
      </c>
      <c r="D3613" s="31">
        <v>4318001000</v>
      </c>
      <c r="E3613" s="31" t="s">
        <v>27</v>
      </c>
      <c r="F3613" s="31" t="s">
        <v>62</v>
      </c>
      <c r="G3613" s="32">
        <v>36</v>
      </c>
      <c r="H3613" s="33">
        <v>43970</v>
      </c>
      <c r="I3613" s="31" t="s">
        <v>21</v>
      </c>
    </row>
    <row r="3614" spans="1:9" x14ac:dyDescent="0.25">
      <c r="A3614" s="31" t="s">
        <v>16</v>
      </c>
      <c r="B3614" s="31">
        <v>40075488</v>
      </c>
      <c r="C3614" s="31">
        <v>43180000000</v>
      </c>
      <c r="D3614" s="31">
        <v>4318001000</v>
      </c>
      <c r="E3614" s="31" t="s">
        <v>27</v>
      </c>
      <c r="F3614" s="31" t="s">
        <v>26</v>
      </c>
      <c r="G3614" s="32">
        <v>54</v>
      </c>
      <c r="H3614" s="33">
        <v>43970</v>
      </c>
      <c r="I3614" s="31" t="s">
        <v>21</v>
      </c>
    </row>
    <row r="3615" spans="1:9" x14ac:dyDescent="0.25">
      <c r="A3615" s="31" t="s">
        <v>16</v>
      </c>
      <c r="B3615" s="31">
        <v>40075489</v>
      </c>
      <c r="C3615" s="31">
        <v>43180000000</v>
      </c>
      <c r="D3615" s="31">
        <v>4318001000</v>
      </c>
      <c r="E3615" s="31" t="s">
        <v>27</v>
      </c>
      <c r="F3615" s="31" t="s">
        <v>25</v>
      </c>
      <c r="G3615" s="32">
        <v>63</v>
      </c>
      <c r="H3615" s="33">
        <v>43970</v>
      </c>
      <c r="I3615" s="31" t="s">
        <v>21</v>
      </c>
    </row>
    <row r="3616" spans="1:9" x14ac:dyDescent="0.25">
      <c r="A3616" s="31" t="s">
        <v>16</v>
      </c>
      <c r="B3616" s="31">
        <v>40075491</v>
      </c>
      <c r="C3616" s="31">
        <v>43180000000</v>
      </c>
      <c r="D3616" s="31">
        <v>4318001000</v>
      </c>
      <c r="E3616" s="31" t="s">
        <v>27</v>
      </c>
      <c r="F3616" s="31" t="s">
        <v>62</v>
      </c>
      <c r="G3616" s="32">
        <v>54</v>
      </c>
      <c r="H3616" s="33">
        <v>43970</v>
      </c>
      <c r="I3616" s="31" t="s">
        <v>21</v>
      </c>
    </row>
    <row r="3617" spans="1:9" x14ac:dyDescent="0.25">
      <c r="A3617" s="31" t="s">
        <v>16</v>
      </c>
      <c r="B3617" s="31">
        <v>40075786</v>
      </c>
      <c r="C3617" s="31">
        <v>41990000000</v>
      </c>
      <c r="D3617" s="31">
        <v>4199001000</v>
      </c>
      <c r="E3617" s="31" t="s">
        <v>29</v>
      </c>
      <c r="F3617" s="31" t="s">
        <v>308</v>
      </c>
      <c r="G3617" s="32">
        <v>1613.4</v>
      </c>
      <c r="H3617" s="33">
        <v>43970</v>
      </c>
      <c r="I3617" s="31" t="s">
        <v>21</v>
      </c>
    </row>
    <row r="3618" spans="1:9" x14ac:dyDescent="0.25">
      <c r="A3618" s="31" t="s">
        <v>16</v>
      </c>
      <c r="B3618" s="31">
        <v>40075927</v>
      </c>
      <c r="C3618" s="31">
        <v>43180000000</v>
      </c>
      <c r="D3618" s="31">
        <v>4318001000</v>
      </c>
      <c r="E3618" s="31" t="s">
        <v>27</v>
      </c>
      <c r="F3618" s="31" t="s">
        <v>40</v>
      </c>
      <c r="G3618" s="32">
        <v>73</v>
      </c>
      <c r="H3618" s="33">
        <v>43971</v>
      </c>
      <c r="I3618" s="31" t="s">
        <v>21</v>
      </c>
    </row>
    <row r="3619" spans="1:9" x14ac:dyDescent="0.25">
      <c r="A3619" s="31" t="s">
        <v>16</v>
      </c>
      <c r="B3619" s="31">
        <v>40075930</v>
      </c>
      <c r="C3619" s="31">
        <v>41410000000</v>
      </c>
      <c r="D3619" s="31">
        <v>4141001100</v>
      </c>
      <c r="E3619" s="31" t="s">
        <v>22</v>
      </c>
      <c r="F3619" s="31" t="s">
        <v>25</v>
      </c>
      <c r="G3619" s="32">
        <v>18</v>
      </c>
      <c r="H3619" s="33">
        <v>43971</v>
      </c>
      <c r="I3619" s="31" t="s">
        <v>21</v>
      </c>
    </row>
    <row r="3620" spans="1:9" x14ac:dyDescent="0.25">
      <c r="A3620" s="31" t="s">
        <v>16</v>
      </c>
      <c r="B3620" s="31">
        <v>40075955</v>
      </c>
      <c r="C3620" s="31">
        <v>41490000000</v>
      </c>
      <c r="D3620" s="31">
        <v>4149001000</v>
      </c>
      <c r="E3620" s="31" t="s">
        <v>264</v>
      </c>
      <c r="F3620" s="31" t="s">
        <v>307</v>
      </c>
      <c r="G3620" s="32">
        <v>162.26</v>
      </c>
      <c r="H3620" s="33">
        <v>43971</v>
      </c>
      <c r="I3620" s="31" t="s">
        <v>21</v>
      </c>
    </row>
    <row r="3621" spans="1:9" x14ac:dyDescent="0.25">
      <c r="A3621" s="31" t="s">
        <v>16</v>
      </c>
      <c r="B3621" s="31">
        <v>40076972</v>
      </c>
      <c r="C3621" s="31">
        <v>41490000000</v>
      </c>
      <c r="D3621" s="31">
        <v>4149009000</v>
      </c>
      <c r="E3621" s="31" t="s">
        <v>83</v>
      </c>
      <c r="F3621" s="31" t="s">
        <v>312</v>
      </c>
      <c r="G3621" s="32">
        <v>1311.68</v>
      </c>
      <c r="H3621" s="33">
        <v>43976</v>
      </c>
      <c r="I3621" s="31" t="s">
        <v>21</v>
      </c>
    </row>
    <row r="3622" spans="1:9" x14ac:dyDescent="0.25">
      <c r="A3622" s="31" t="s">
        <v>16</v>
      </c>
      <c r="B3622" s="31">
        <v>40077015</v>
      </c>
      <c r="C3622" s="31">
        <v>41410000000</v>
      </c>
      <c r="D3622" s="31">
        <v>4141001100</v>
      </c>
      <c r="E3622" s="31" t="s">
        <v>22</v>
      </c>
      <c r="F3622" s="31" t="s">
        <v>24</v>
      </c>
      <c r="G3622" s="32">
        <v>36</v>
      </c>
      <c r="H3622" s="33">
        <v>43976</v>
      </c>
      <c r="I3622" s="31" t="s">
        <v>21</v>
      </c>
    </row>
    <row r="3623" spans="1:9" x14ac:dyDescent="0.25">
      <c r="A3623" s="31" t="s">
        <v>16</v>
      </c>
      <c r="B3623" s="31">
        <v>40077246</v>
      </c>
      <c r="C3623" s="31">
        <v>41490000000</v>
      </c>
      <c r="D3623" s="31">
        <v>4149009000</v>
      </c>
      <c r="E3623" s="31" t="s">
        <v>83</v>
      </c>
      <c r="F3623" s="31" t="s">
        <v>313</v>
      </c>
      <c r="G3623" s="32">
        <v>641</v>
      </c>
      <c r="H3623" s="33">
        <v>43976</v>
      </c>
      <c r="I3623" s="31" t="s">
        <v>21</v>
      </c>
    </row>
    <row r="3624" spans="1:9" x14ac:dyDescent="0.25">
      <c r="A3624" s="31" t="s">
        <v>16</v>
      </c>
      <c r="B3624" s="31">
        <v>40078123</v>
      </c>
      <c r="C3624" s="31">
        <v>41390000000</v>
      </c>
      <c r="D3624" s="31">
        <v>4139001000</v>
      </c>
      <c r="E3624" s="31" t="s">
        <v>145</v>
      </c>
      <c r="F3624" s="31" t="s">
        <v>57</v>
      </c>
      <c r="G3624" s="32">
        <v>34.36</v>
      </c>
      <c r="H3624" s="33">
        <v>43978</v>
      </c>
      <c r="I3624" s="31" t="s">
        <v>21</v>
      </c>
    </row>
    <row r="3625" spans="1:9" x14ac:dyDescent="0.25">
      <c r="A3625" s="31" t="s">
        <v>16</v>
      </c>
      <c r="B3625" s="31">
        <v>40078125</v>
      </c>
      <c r="C3625" s="31">
        <v>41390000000</v>
      </c>
      <c r="D3625" s="31">
        <v>4139001000</v>
      </c>
      <c r="E3625" s="31" t="s">
        <v>145</v>
      </c>
      <c r="F3625" s="31" t="s">
        <v>314</v>
      </c>
      <c r="G3625" s="32">
        <v>14.52</v>
      </c>
      <c r="H3625" s="33">
        <v>43978</v>
      </c>
      <c r="I3625" s="31" t="s">
        <v>21</v>
      </c>
    </row>
    <row r="3626" spans="1:9" x14ac:dyDescent="0.25">
      <c r="A3626" s="31" t="s">
        <v>16</v>
      </c>
      <c r="B3626" s="31">
        <v>40078127</v>
      </c>
      <c r="C3626" s="31">
        <v>41390000000</v>
      </c>
      <c r="D3626" s="31">
        <v>4139001000</v>
      </c>
      <c r="E3626" s="31" t="s">
        <v>145</v>
      </c>
      <c r="F3626" s="31" t="s">
        <v>315</v>
      </c>
      <c r="G3626" s="32">
        <v>67.77</v>
      </c>
      <c r="H3626" s="33">
        <v>43978</v>
      </c>
      <c r="I3626" s="31" t="s">
        <v>21</v>
      </c>
    </row>
    <row r="3627" spans="1:9" x14ac:dyDescent="0.25">
      <c r="A3627" s="31" t="s">
        <v>16</v>
      </c>
      <c r="B3627" s="31">
        <v>40078128</v>
      </c>
      <c r="C3627" s="31">
        <v>41390000000</v>
      </c>
      <c r="D3627" s="31">
        <v>4139001000</v>
      </c>
      <c r="E3627" s="31" t="s">
        <v>145</v>
      </c>
      <c r="F3627" s="31" t="s">
        <v>316</v>
      </c>
      <c r="G3627" s="32">
        <v>9.58</v>
      </c>
      <c r="H3627" s="33">
        <v>43978</v>
      </c>
      <c r="I3627" s="31" t="s">
        <v>21</v>
      </c>
    </row>
    <row r="3628" spans="1:9" x14ac:dyDescent="0.25">
      <c r="A3628" s="31" t="s">
        <v>16</v>
      </c>
      <c r="B3628" s="31">
        <v>40078128</v>
      </c>
      <c r="C3628" s="31">
        <v>41390000000</v>
      </c>
      <c r="D3628" s="31">
        <v>4139001000</v>
      </c>
      <c r="E3628" s="31" t="s">
        <v>145</v>
      </c>
      <c r="F3628" s="31" t="s">
        <v>316</v>
      </c>
      <c r="G3628" s="32">
        <v>203.38</v>
      </c>
      <c r="H3628" s="33">
        <v>43978</v>
      </c>
      <c r="I3628" s="31" t="s">
        <v>21</v>
      </c>
    </row>
    <row r="3629" spans="1:9" x14ac:dyDescent="0.25">
      <c r="A3629" s="31" t="s">
        <v>16</v>
      </c>
      <c r="B3629" s="31">
        <v>40078651</v>
      </c>
      <c r="C3629" s="31">
        <v>41410000000</v>
      </c>
      <c r="D3629" s="31">
        <v>4141002100</v>
      </c>
      <c r="E3629" s="31" t="s">
        <v>63</v>
      </c>
      <c r="F3629" s="31" t="s">
        <v>25</v>
      </c>
      <c r="G3629" s="32">
        <v>126</v>
      </c>
      <c r="H3629" s="33">
        <v>43978</v>
      </c>
      <c r="I3629" s="31" t="s">
        <v>21</v>
      </c>
    </row>
    <row r="3630" spans="1:9" x14ac:dyDescent="0.25">
      <c r="A3630" s="31" t="s">
        <v>16</v>
      </c>
      <c r="B3630" s="31">
        <v>40078651</v>
      </c>
      <c r="C3630" s="31">
        <v>41410000000</v>
      </c>
      <c r="D3630" s="31">
        <v>4141002200</v>
      </c>
      <c r="E3630" s="31" t="s">
        <v>118</v>
      </c>
      <c r="F3630" s="31" t="s">
        <v>25</v>
      </c>
      <c r="G3630" s="32">
        <v>60</v>
      </c>
      <c r="H3630" s="33">
        <v>43978</v>
      </c>
      <c r="I3630" s="31" t="s">
        <v>21</v>
      </c>
    </row>
    <row r="3631" spans="1:9" x14ac:dyDescent="0.25">
      <c r="A3631" s="31" t="s">
        <v>16</v>
      </c>
      <c r="B3631" s="31">
        <v>40078652</v>
      </c>
      <c r="C3631" s="31">
        <v>41230000000</v>
      </c>
      <c r="D3631" s="31">
        <v>4123001000</v>
      </c>
      <c r="E3631" s="31" t="s">
        <v>90</v>
      </c>
      <c r="F3631" s="31" t="s">
        <v>24</v>
      </c>
      <c r="G3631" s="32">
        <v>60</v>
      </c>
      <c r="H3631" s="33">
        <v>43978</v>
      </c>
      <c r="I3631" s="31" t="s">
        <v>21</v>
      </c>
    </row>
    <row r="3632" spans="1:9" x14ac:dyDescent="0.25">
      <c r="A3632" s="31" t="s">
        <v>115</v>
      </c>
      <c r="B3632" s="31">
        <v>40065111</v>
      </c>
      <c r="C3632" s="31">
        <v>41120000000</v>
      </c>
      <c r="D3632" s="31">
        <v>4112001000</v>
      </c>
      <c r="E3632" s="31" t="s">
        <v>31</v>
      </c>
      <c r="F3632" s="31" t="s">
        <v>32</v>
      </c>
      <c r="G3632" s="32">
        <v>9371.85</v>
      </c>
      <c r="H3632" s="33">
        <v>43955</v>
      </c>
      <c r="I3632" s="31" t="s">
        <v>21</v>
      </c>
    </row>
    <row r="3633" spans="1:9" x14ac:dyDescent="0.25">
      <c r="A3633" s="31" t="s">
        <v>115</v>
      </c>
      <c r="B3633" s="31">
        <v>40065111</v>
      </c>
      <c r="C3633" s="31">
        <v>41130000000</v>
      </c>
      <c r="D3633" s="31">
        <v>4113001000</v>
      </c>
      <c r="E3633" s="31" t="s">
        <v>33</v>
      </c>
      <c r="F3633" s="31" t="s">
        <v>32</v>
      </c>
      <c r="G3633" s="32">
        <v>3339.8</v>
      </c>
      <c r="H3633" s="33">
        <v>43955</v>
      </c>
      <c r="I3633" s="31" t="s">
        <v>21</v>
      </c>
    </row>
    <row r="3634" spans="1:9" x14ac:dyDescent="0.25">
      <c r="A3634" s="31" t="s">
        <v>115</v>
      </c>
      <c r="B3634" s="31">
        <v>40065111</v>
      </c>
      <c r="C3634" s="31">
        <v>41130000000</v>
      </c>
      <c r="D3634" s="31">
        <v>4113002000</v>
      </c>
      <c r="E3634" s="31" t="s">
        <v>34</v>
      </c>
      <c r="F3634" s="31" t="s">
        <v>32</v>
      </c>
      <c r="G3634" s="32">
        <v>1892.55</v>
      </c>
      <c r="H3634" s="33">
        <v>43955</v>
      </c>
      <c r="I3634" s="31" t="s">
        <v>21</v>
      </c>
    </row>
    <row r="3635" spans="1:9" x14ac:dyDescent="0.25">
      <c r="A3635" s="31" t="s">
        <v>115</v>
      </c>
      <c r="B3635" s="31">
        <v>40065111</v>
      </c>
      <c r="C3635" s="31">
        <v>41130000000</v>
      </c>
      <c r="D3635" s="31">
        <v>4113003000</v>
      </c>
      <c r="E3635" s="31" t="s">
        <v>35</v>
      </c>
      <c r="F3635" s="31" t="s">
        <v>32</v>
      </c>
      <c r="G3635" s="32">
        <v>111.34</v>
      </c>
      <c r="H3635" s="33">
        <v>43955</v>
      </c>
      <c r="I3635" s="31" t="s">
        <v>21</v>
      </c>
    </row>
    <row r="3636" spans="1:9" x14ac:dyDescent="0.25">
      <c r="A3636" s="31" t="s">
        <v>115</v>
      </c>
      <c r="B3636" s="31">
        <v>40065111</v>
      </c>
      <c r="C3636" s="31">
        <v>41140000000</v>
      </c>
      <c r="D3636" s="31">
        <v>4114001000</v>
      </c>
      <c r="E3636" s="31" t="s">
        <v>33</v>
      </c>
      <c r="F3636" s="31" t="s">
        <v>32</v>
      </c>
      <c r="G3636" s="32">
        <v>1224.5899999999999</v>
      </c>
      <c r="H3636" s="33">
        <v>43955</v>
      </c>
      <c r="I3636" s="31" t="s">
        <v>21</v>
      </c>
    </row>
    <row r="3637" spans="1:9" x14ac:dyDescent="0.25">
      <c r="A3637" s="31" t="s">
        <v>115</v>
      </c>
      <c r="B3637" s="31">
        <v>40065111</v>
      </c>
      <c r="C3637" s="31">
        <v>41140000000</v>
      </c>
      <c r="D3637" s="31">
        <v>4114001000</v>
      </c>
      <c r="E3637" s="31" t="s">
        <v>33</v>
      </c>
      <c r="F3637" s="31" t="s">
        <v>32</v>
      </c>
      <c r="G3637" s="32">
        <v>1126.02</v>
      </c>
      <c r="H3637" s="33">
        <v>43955</v>
      </c>
      <c r="I3637" s="31" t="s">
        <v>21</v>
      </c>
    </row>
    <row r="3638" spans="1:9" x14ac:dyDescent="0.25">
      <c r="A3638" s="31" t="s">
        <v>115</v>
      </c>
      <c r="B3638" s="31">
        <v>40065111</v>
      </c>
      <c r="C3638" s="31">
        <v>41140000000</v>
      </c>
      <c r="D3638" s="31">
        <v>4114002000</v>
      </c>
      <c r="E3638" s="31" t="s">
        <v>34</v>
      </c>
      <c r="F3638" s="31" t="s">
        <v>32</v>
      </c>
      <c r="G3638" s="32">
        <v>512.12</v>
      </c>
      <c r="H3638" s="33">
        <v>43955</v>
      </c>
      <c r="I3638" s="31" t="s">
        <v>21</v>
      </c>
    </row>
    <row r="3639" spans="1:9" x14ac:dyDescent="0.25">
      <c r="A3639" s="31" t="s">
        <v>115</v>
      </c>
      <c r="B3639" s="31">
        <v>40065111</v>
      </c>
      <c r="C3639" s="31">
        <v>41140000000</v>
      </c>
      <c r="D3639" s="31">
        <v>4114003000</v>
      </c>
      <c r="E3639" s="31" t="s">
        <v>35</v>
      </c>
      <c r="F3639" s="31" t="s">
        <v>32</v>
      </c>
      <c r="G3639" s="32">
        <v>111.34</v>
      </c>
      <c r="H3639" s="33">
        <v>43955</v>
      </c>
      <c r="I3639" s="31" t="s">
        <v>21</v>
      </c>
    </row>
    <row r="3640" spans="1:9" x14ac:dyDescent="0.25">
      <c r="A3640" s="31" t="s">
        <v>115</v>
      </c>
      <c r="B3640" s="31">
        <v>40065111</v>
      </c>
      <c r="C3640" s="31">
        <v>41140000000</v>
      </c>
      <c r="D3640" s="31">
        <v>4114005000</v>
      </c>
      <c r="E3640" s="31" t="s">
        <v>36</v>
      </c>
      <c r="F3640" s="31" t="s">
        <v>32</v>
      </c>
      <c r="G3640" s="32">
        <v>39.229999999999997</v>
      </c>
      <c r="H3640" s="33">
        <v>43955</v>
      </c>
      <c r="I3640" s="31" t="s">
        <v>21</v>
      </c>
    </row>
    <row r="3641" spans="1:9" x14ac:dyDescent="0.25">
      <c r="A3641" s="31" t="s">
        <v>115</v>
      </c>
      <c r="B3641" s="31">
        <v>40065111</v>
      </c>
      <c r="C3641" s="31">
        <v>41140000000</v>
      </c>
      <c r="D3641" s="31">
        <v>4114009000</v>
      </c>
      <c r="E3641" s="31" t="s">
        <v>37</v>
      </c>
      <c r="F3641" s="31" t="s">
        <v>32</v>
      </c>
      <c r="G3641" s="32">
        <v>186.35</v>
      </c>
      <c r="H3641" s="33">
        <v>43955</v>
      </c>
      <c r="I3641" s="31" t="s">
        <v>21</v>
      </c>
    </row>
    <row r="3642" spans="1:9" x14ac:dyDescent="0.25">
      <c r="A3642" s="31" t="s">
        <v>115</v>
      </c>
      <c r="B3642" s="31">
        <v>40070292</v>
      </c>
      <c r="C3642" s="31">
        <v>41440000000</v>
      </c>
      <c r="D3642" s="31">
        <v>4144001000</v>
      </c>
      <c r="E3642" s="31" t="s">
        <v>119</v>
      </c>
      <c r="F3642" s="31" t="s">
        <v>40</v>
      </c>
      <c r="G3642" s="32">
        <v>280.60000000000002</v>
      </c>
      <c r="H3642" s="33">
        <v>43956</v>
      </c>
      <c r="I3642" s="31" t="s">
        <v>21</v>
      </c>
    </row>
    <row r="3643" spans="1:9" x14ac:dyDescent="0.25">
      <c r="A3643" s="31" t="s">
        <v>115</v>
      </c>
      <c r="B3643" s="31">
        <v>40070971</v>
      </c>
      <c r="C3643" s="31">
        <v>41490000000</v>
      </c>
      <c r="D3643" s="31">
        <v>4149009000</v>
      </c>
      <c r="E3643" s="31" t="s">
        <v>83</v>
      </c>
      <c r="F3643" s="31" t="s">
        <v>221</v>
      </c>
      <c r="G3643" s="32">
        <v>24489.58</v>
      </c>
      <c r="H3643" s="33">
        <v>43959</v>
      </c>
      <c r="I3643" s="31" t="s">
        <v>21</v>
      </c>
    </row>
    <row r="3644" spans="1:9" x14ac:dyDescent="0.25">
      <c r="A3644" s="31" t="s">
        <v>115</v>
      </c>
      <c r="B3644" s="31">
        <v>40071470</v>
      </c>
      <c r="C3644" s="31">
        <v>41440000000</v>
      </c>
      <c r="D3644" s="31">
        <v>4144001000</v>
      </c>
      <c r="E3644" s="31" t="s">
        <v>119</v>
      </c>
      <c r="F3644" s="31" t="s">
        <v>40</v>
      </c>
      <c r="G3644" s="32">
        <v>33</v>
      </c>
      <c r="H3644" s="33">
        <v>43962</v>
      </c>
      <c r="I3644" s="31" t="s">
        <v>21</v>
      </c>
    </row>
    <row r="3645" spans="1:9" x14ac:dyDescent="0.25">
      <c r="A3645" s="31" t="s">
        <v>115</v>
      </c>
      <c r="B3645" s="31">
        <v>40074334</v>
      </c>
      <c r="C3645" s="31">
        <v>41350000000</v>
      </c>
      <c r="D3645" s="31">
        <v>4135001000</v>
      </c>
      <c r="E3645" s="31" t="s">
        <v>399</v>
      </c>
      <c r="F3645" s="31" t="s">
        <v>40</v>
      </c>
      <c r="G3645" s="32">
        <v>113.48</v>
      </c>
      <c r="H3645" s="33">
        <v>43966</v>
      </c>
      <c r="I3645" s="31" t="s">
        <v>21</v>
      </c>
    </row>
    <row r="3646" spans="1:9" x14ac:dyDescent="0.25">
      <c r="A3646" s="31" t="s">
        <v>115</v>
      </c>
      <c r="B3646" s="31">
        <v>40074334</v>
      </c>
      <c r="C3646" s="31">
        <v>41430000000</v>
      </c>
      <c r="D3646" s="31">
        <v>4143001200</v>
      </c>
      <c r="E3646" s="31" t="s">
        <v>124</v>
      </c>
      <c r="F3646" s="31" t="s">
        <v>40</v>
      </c>
      <c r="G3646" s="32">
        <v>90.79</v>
      </c>
      <c r="H3646" s="33">
        <v>43966</v>
      </c>
      <c r="I3646" s="31" t="s">
        <v>21</v>
      </c>
    </row>
    <row r="3647" spans="1:9" x14ac:dyDescent="0.25">
      <c r="A3647" s="31" t="s">
        <v>115</v>
      </c>
      <c r="B3647" s="31">
        <v>40074334</v>
      </c>
      <c r="C3647" s="31">
        <v>41430000000</v>
      </c>
      <c r="D3647" s="31">
        <v>4143002000</v>
      </c>
      <c r="E3647" s="31" t="s">
        <v>459</v>
      </c>
      <c r="F3647" s="31" t="s">
        <v>40</v>
      </c>
      <c r="G3647" s="32">
        <v>79.44</v>
      </c>
      <c r="H3647" s="33">
        <v>43966</v>
      </c>
      <c r="I3647" s="31" t="s">
        <v>21</v>
      </c>
    </row>
    <row r="3648" spans="1:9" x14ac:dyDescent="0.25">
      <c r="A3648" s="31" t="s">
        <v>115</v>
      </c>
      <c r="B3648" s="31">
        <v>40074334</v>
      </c>
      <c r="C3648" s="31">
        <v>41530000000</v>
      </c>
      <c r="D3648" s="31">
        <v>4153001000</v>
      </c>
      <c r="E3648" s="31" t="s">
        <v>402</v>
      </c>
      <c r="F3648" s="31" t="s">
        <v>40</v>
      </c>
      <c r="G3648" s="32">
        <v>170.22</v>
      </c>
      <c r="H3648" s="33">
        <v>43966</v>
      </c>
      <c r="I3648" s="31" t="s">
        <v>21</v>
      </c>
    </row>
    <row r="3649" spans="1:9" x14ac:dyDescent="0.25">
      <c r="A3649" s="31" t="s">
        <v>115</v>
      </c>
      <c r="B3649" s="31">
        <v>40074334</v>
      </c>
      <c r="C3649" s="31">
        <v>41710000000</v>
      </c>
      <c r="D3649" s="31">
        <v>4171001100</v>
      </c>
      <c r="E3649" s="31" t="s">
        <v>121</v>
      </c>
      <c r="F3649" s="31" t="s">
        <v>40</v>
      </c>
      <c r="G3649" s="32">
        <v>2610.08</v>
      </c>
      <c r="H3649" s="33">
        <v>43966</v>
      </c>
      <c r="I3649" s="31" t="s">
        <v>21</v>
      </c>
    </row>
    <row r="3650" spans="1:9" x14ac:dyDescent="0.25">
      <c r="A3650" s="31" t="s">
        <v>115</v>
      </c>
      <c r="B3650" s="31">
        <v>40074334</v>
      </c>
      <c r="C3650" s="31">
        <v>41440000000</v>
      </c>
      <c r="D3650" s="31">
        <v>4144001000</v>
      </c>
      <c r="E3650" s="31" t="s">
        <v>119</v>
      </c>
      <c r="F3650" s="31" t="s">
        <v>40</v>
      </c>
      <c r="G3650" s="32">
        <v>76.900000000000006</v>
      </c>
      <c r="H3650" s="33">
        <v>43966</v>
      </c>
      <c r="I3650" s="31" t="s">
        <v>21</v>
      </c>
    </row>
    <row r="3651" spans="1:9" x14ac:dyDescent="0.25">
      <c r="A3651" s="31" t="s">
        <v>115</v>
      </c>
      <c r="B3651" s="31">
        <v>40074335</v>
      </c>
      <c r="C3651" s="31">
        <v>41430000000</v>
      </c>
      <c r="D3651" s="31">
        <v>4143001200</v>
      </c>
      <c r="E3651" s="31" t="s">
        <v>124</v>
      </c>
      <c r="F3651" s="31" t="s">
        <v>40</v>
      </c>
      <c r="G3651" s="32">
        <v>96.46</v>
      </c>
      <c r="H3651" s="33">
        <v>43966</v>
      </c>
      <c r="I3651" s="31" t="s">
        <v>21</v>
      </c>
    </row>
    <row r="3652" spans="1:9" x14ac:dyDescent="0.25">
      <c r="A3652" s="31" t="s">
        <v>115</v>
      </c>
      <c r="B3652" s="31">
        <v>40074335</v>
      </c>
      <c r="C3652" s="31">
        <v>41490000000</v>
      </c>
      <c r="D3652" s="31">
        <v>4149009000</v>
      </c>
      <c r="E3652" s="31" t="s">
        <v>83</v>
      </c>
      <c r="F3652" s="31" t="s">
        <v>40</v>
      </c>
      <c r="G3652" s="32">
        <v>136.18</v>
      </c>
      <c r="H3652" s="33">
        <v>43966</v>
      </c>
      <c r="I3652" s="31" t="s">
        <v>21</v>
      </c>
    </row>
    <row r="3653" spans="1:9" x14ac:dyDescent="0.25">
      <c r="A3653" s="31" t="s">
        <v>115</v>
      </c>
      <c r="B3653" s="31">
        <v>40074335</v>
      </c>
      <c r="C3653" s="31">
        <v>41710000000</v>
      </c>
      <c r="D3653" s="31">
        <v>4171001100</v>
      </c>
      <c r="E3653" s="31" t="s">
        <v>121</v>
      </c>
      <c r="F3653" s="31" t="s">
        <v>40</v>
      </c>
      <c r="G3653" s="32">
        <v>2335.83</v>
      </c>
      <c r="H3653" s="33">
        <v>43966</v>
      </c>
      <c r="I3653" s="31" t="s">
        <v>21</v>
      </c>
    </row>
    <row r="3654" spans="1:9" x14ac:dyDescent="0.25">
      <c r="A3654" s="31" t="s">
        <v>115</v>
      </c>
      <c r="B3654" s="31">
        <v>40074335</v>
      </c>
      <c r="C3654" s="31">
        <v>41440000000</v>
      </c>
      <c r="D3654" s="31">
        <v>4144001000</v>
      </c>
      <c r="E3654" s="31" t="s">
        <v>119</v>
      </c>
      <c r="F3654" s="31" t="s">
        <v>40</v>
      </c>
      <c r="G3654" s="32">
        <v>66.08</v>
      </c>
      <c r="H3654" s="33">
        <v>43966</v>
      </c>
      <c r="I3654" s="31" t="s">
        <v>21</v>
      </c>
    </row>
    <row r="3655" spans="1:9" x14ac:dyDescent="0.25">
      <c r="A3655" s="31" t="s">
        <v>115</v>
      </c>
      <c r="B3655" s="31">
        <v>40074336</v>
      </c>
      <c r="C3655" s="31">
        <v>41350000000</v>
      </c>
      <c r="D3655" s="31">
        <v>4135001000</v>
      </c>
      <c r="E3655" s="31" t="s">
        <v>399</v>
      </c>
      <c r="F3655" s="31" t="s">
        <v>40</v>
      </c>
      <c r="G3655" s="32">
        <v>184.55</v>
      </c>
      <c r="H3655" s="33">
        <v>43966</v>
      </c>
      <c r="I3655" s="31" t="s">
        <v>21</v>
      </c>
    </row>
    <row r="3656" spans="1:9" x14ac:dyDescent="0.25">
      <c r="A3656" s="31" t="s">
        <v>115</v>
      </c>
      <c r="B3656" s="31">
        <v>40074336</v>
      </c>
      <c r="C3656" s="31">
        <v>41430000000</v>
      </c>
      <c r="D3656" s="31">
        <v>4143001100</v>
      </c>
      <c r="E3656" s="31" t="s">
        <v>243</v>
      </c>
      <c r="F3656" s="31" t="s">
        <v>40</v>
      </c>
      <c r="G3656" s="32">
        <v>276.83</v>
      </c>
      <c r="H3656" s="33">
        <v>43966</v>
      </c>
      <c r="I3656" s="31" t="s">
        <v>21</v>
      </c>
    </row>
    <row r="3657" spans="1:9" x14ac:dyDescent="0.25">
      <c r="A3657" s="31" t="s">
        <v>115</v>
      </c>
      <c r="B3657" s="31">
        <v>40074336</v>
      </c>
      <c r="C3657" s="31">
        <v>41430000000</v>
      </c>
      <c r="D3657" s="31">
        <v>4143001200</v>
      </c>
      <c r="E3657" s="31" t="s">
        <v>124</v>
      </c>
      <c r="F3657" s="31" t="s">
        <v>40</v>
      </c>
      <c r="G3657" s="32">
        <v>138.41</v>
      </c>
      <c r="H3657" s="33">
        <v>43966</v>
      </c>
      <c r="I3657" s="31" t="s">
        <v>21</v>
      </c>
    </row>
    <row r="3658" spans="1:9" x14ac:dyDescent="0.25">
      <c r="A3658" s="31" t="s">
        <v>115</v>
      </c>
      <c r="B3658" s="31">
        <v>40074336</v>
      </c>
      <c r="C3658" s="31">
        <v>41520000000</v>
      </c>
      <c r="D3658" s="31">
        <v>4152001000</v>
      </c>
      <c r="E3658" s="31" t="s">
        <v>454</v>
      </c>
      <c r="F3658" s="31" t="s">
        <v>40</v>
      </c>
      <c r="G3658" s="32">
        <v>276.83</v>
      </c>
      <c r="H3658" s="33">
        <v>43966</v>
      </c>
      <c r="I3658" s="31" t="s">
        <v>21</v>
      </c>
    </row>
    <row r="3659" spans="1:9" x14ac:dyDescent="0.25">
      <c r="A3659" s="31" t="s">
        <v>115</v>
      </c>
      <c r="B3659" s="31">
        <v>40074336</v>
      </c>
      <c r="C3659" s="31">
        <v>41710000000</v>
      </c>
      <c r="D3659" s="31">
        <v>4171001100</v>
      </c>
      <c r="E3659" s="31" t="s">
        <v>121</v>
      </c>
      <c r="F3659" s="31" t="s">
        <v>40</v>
      </c>
      <c r="G3659" s="32">
        <v>3229.68</v>
      </c>
      <c r="H3659" s="33">
        <v>43966</v>
      </c>
      <c r="I3659" s="31" t="s">
        <v>21</v>
      </c>
    </row>
    <row r="3660" spans="1:9" x14ac:dyDescent="0.25">
      <c r="A3660" s="31" t="s">
        <v>115</v>
      </c>
      <c r="B3660" s="31">
        <v>40074336</v>
      </c>
      <c r="C3660" s="31">
        <v>41940000000</v>
      </c>
      <c r="D3660" s="31">
        <v>4194002100</v>
      </c>
      <c r="E3660" s="31" t="s">
        <v>127</v>
      </c>
      <c r="F3660" s="31" t="s">
        <v>40</v>
      </c>
      <c r="G3660" s="32">
        <v>1937.81</v>
      </c>
      <c r="H3660" s="33">
        <v>43966</v>
      </c>
      <c r="I3660" s="31" t="s">
        <v>21</v>
      </c>
    </row>
    <row r="3661" spans="1:9" x14ac:dyDescent="0.25">
      <c r="A3661" s="31" t="s">
        <v>115</v>
      </c>
      <c r="B3661" s="31">
        <v>40074336</v>
      </c>
      <c r="C3661" s="31">
        <v>41950000000</v>
      </c>
      <c r="D3661" s="31">
        <v>4195002000</v>
      </c>
      <c r="E3661" s="31" t="s">
        <v>244</v>
      </c>
      <c r="F3661" s="31" t="s">
        <v>40</v>
      </c>
      <c r="G3661" s="32">
        <v>92.28</v>
      </c>
      <c r="H3661" s="33">
        <v>43966</v>
      </c>
      <c r="I3661" s="31" t="s">
        <v>21</v>
      </c>
    </row>
    <row r="3662" spans="1:9" x14ac:dyDescent="0.25">
      <c r="A3662" s="31" t="s">
        <v>115</v>
      </c>
      <c r="B3662" s="31">
        <v>40074336</v>
      </c>
      <c r="C3662" s="31">
        <v>41440000000</v>
      </c>
      <c r="D3662" s="31">
        <v>4144001000</v>
      </c>
      <c r="E3662" s="31" t="s">
        <v>119</v>
      </c>
      <c r="F3662" s="31" t="s">
        <v>40</v>
      </c>
      <c r="G3662" s="32">
        <v>109.46</v>
      </c>
      <c r="H3662" s="33">
        <v>43966</v>
      </c>
      <c r="I3662" s="31" t="s">
        <v>21</v>
      </c>
    </row>
    <row r="3663" spans="1:9" x14ac:dyDescent="0.25">
      <c r="A3663" s="31" t="s">
        <v>115</v>
      </c>
      <c r="B3663" s="31">
        <v>40074337</v>
      </c>
      <c r="C3663" s="31">
        <v>41430000000</v>
      </c>
      <c r="D3663" s="31">
        <v>4143001200</v>
      </c>
      <c r="E3663" s="31" t="s">
        <v>124</v>
      </c>
      <c r="F3663" s="31" t="s">
        <v>40</v>
      </c>
      <c r="G3663" s="32">
        <v>500</v>
      </c>
      <c r="H3663" s="33">
        <v>43966</v>
      </c>
      <c r="I3663" s="31" t="s">
        <v>21</v>
      </c>
    </row>
    <row r="3664" spans="1:9" x14ac:dyDescent="0.25">
      <c r="A3664" s="31" t="s">
        <v>115</v>
      </c>
      <c r="B3664" s="31">
        <v>40074337</v>
      </c>
      <c r="C3664" s="31">
        <v>41430000000</v>
      </c>
      <c r="D3664" s="31">
        <v>4143002000</v>
      </c>
      <c r="E3664" s="31" t="s">
        <v>459</v>
      </c>
      <c r="F3664" s="31" t="s">
        <v>40</v>
      </c>
      <c r="G3664" s="32">
        <v>55</v>
      </c>
      <c r="H3664" s="33">
        <v>43966</v>
      </c>
      <c r="I3664" s="31" t="s">
        <v>21</v>
      </c>
    </row>
    <row r="3665" spans="1:9" x14ac:dyDescent="0.25">
      <c r="A3665" s="31" t="s">
        <v>115</v>
      </c>
      <c r="B3665" s="31">
        <v>40074337</v>
      </c>
      <c r="C3665" s="31">
        <v>41520000000</v>
      </c>
      <c r="D3665" s="31">
        <v>4152001000</v>
      </c>
      <c r="E3665" s="31" t="s">
        <v>454</v>
      </c>
      <c r="F3665" s="31" t="s">
        <v>40</v>
      </c>
      <c r="G3665" s="32">
        <v>40.4</v>
      </c>
      <c r="H3665" s="33">
        <v>43966</v>
      </c>
      <c r="I3665" s="31" t="s">
        <v>21</v>
      </c>
    </row>
    <row r="3666" spans="1:9" x14ac:dyDescent="0.25">
      <c r="A3666" s="31" t="s">
        <v>115</v>
      </c>
      <c r="B3666" s="31">
        <v>40074337</v>
      </c>
      <c r="C3666" s="31">
        <v>41530000000</v>
      </c>
      <c r="D3666" s="31">
        <v>4153001000</v>
      </c>
      <c r="E3666" s="31" t="s">
        <v>402</v>
      </c>
      <c r="F3666" s="31" t="s">
        <v>40</v>
      </c>
      <c r="G3666" s="32">
        <v>100</v>
      </c>
      <c r="H3666" s="33">
        <v>43966</v>
      </c>
      <c r="I3666" s="31" t="s">
        <v>21</v>
      </c>
    </row>
    <row r="3667" spans="1:9" x14ac:dyDescent="0.25">
      <c r="A3667" s="31" t="s">
        <v>115</v>
      </c>
      <c r="B3667" s="31">
        <v>40074337</v>
      </c>
      <c r="C3667" s="31">
        <v>41710000000</v>
      </c>
      <c r="D3667" s="31">
        <v>4171001100</v>
      </c>
      <c r="E3667" s="31" t="s">
        <v>121</v>
      </c>
      <c r="F3667" s="31" t="s">
        <v>40</v>
      </c>
      <c r="G3667" s="32">
        <v>18092.330000000002</v>
      </c>
      <c r="H3667" s="33">
        <v>43966</v>
      </c>
      <c r="I3667" s="31" t="s">
        <v>21</v>
      </c>
    </row>
    <row r="3668" spans="1:9" x14ac:dyDescent="0.25">
      <c r="A3668" s="31" t="s">
        <v>115</v>
      </c>
      <c r="B3668" s="31">
        <v>40074337</v>
      </c>
      <c r="C3668" s="31">
        <v>41710000000</v>
      </c>
      <c r="D3668" s="31">
        <v>4171001900</v>
      </c>
      <c r="E3668" s="31" t="s">
        <v>246</v>
      </c>
      <c r="F3668" s="31" t="s">
        <v>40</v>
      </c>
      <c r="G3668" s="32">
        <v>100</v>
      </c>
      <c r="H3668" s="33">
        <v>43966</v>
      </c>
      <c r="I3668" s="31" t="s">
        <v>21</v>
      </c>
    </row>
    <row r="3669" spans="1:9" x14ac:dyDescent="0.25">
      <c r="A3669" s="31" t="s">
        <v>115</v>
      </c>
      <c r="B3669" s="31">
        <v>40074337</v>
      </c>
      <c r="C3669" s="31">
        <v>41940000000</v>
      </c>
      <c r="D3669" s="31">
        <v>4194002100</v>
      </c>
      <c r="E3669" s="31" t="s">
        <v>127</v>
      </c>
      <c r="F3669" s="31" t="s">
        <v>40</v>
      </c>
      <c r="G3669" s="32">
        <v>2914.5</v>
      </c>
      <c r="H3669" s="33">
        <v>43966</v>
      </c>
      <c r="I3669" s="31" t="s">
        <v>21</v>
      </c>
    </row>
    <row r="3670" spans="1:9" x14ac:dyDescent="0.25">
      <c r="A3670" s="31" t="s">
        <v>115</v>
      </c>
      <c r="B3670" s="31">
        <v>40074337</v>
      </c>
      <c r="C3670" s="31">
        <v>41950000000</v>
      </c>
      <c r="D3670" s="31">
        <v>4195002000</v>
      </c>
      <c r="E3670" s="31" t="s">
        <v>244</v>
      </c>
      <c r="F3670" s="31" t="s">
        <v>40</v>
      </c>
      <c r="G3670" s="32">
        <v>120</v>
      </c>
      <c r="H3670" s="33">
        <v>43966</v>
      </c>
      <c r="I3670" s="31" t="s">
        <v>21</v>
      </c>
    </row>
    <row r="3671" spans="1:9" x14ac:dyDescent="0.25">
      <c r="A3671" s="31" t="s">
        <v>115</v>
      </c>
      <c r="B3671" s="31">
        <v>40074337</v>
      </c>
      <c r="C3671" s="31">
        <v>41440000000</v>
      </c>
      <c r="D3671" s="31">
        <v>4144001000</v>
      </c>
      <c r="E3671" s="31" t="s">
        <v>119</v>
      </c>
      <c r="F3671" s="31" t="s">
        <v>40</v>
      </c>
      <c r="G3671" s="32">
        <v>43.84</v>
      </c>
      <c r="H3671" s="33">
        <v>43966</v>
      </c>
      <c r="I3671" s="31" t="s">
        <v>21</v>
      </c>
    </row>
    <row r="3672" spans="1:9" x14ac:dyDescent="0.25">
      <c r="A3672" s="31" t="s">
        <v>115</v>
      </c>
      <c r="B3672" s="31">
        <v>40074338</v>
      </c>
      <c r="C3672" s="31">
        <v>41350000000</v>
      </c>
      <c r="D3672" s="31">
        <v>4135001000</v>
      </c>
      <c r="E3672" s="31" t="s">
        <v>399</v>
      </c>
      <c r="F3672" s="31" t="s">
        <v>40</v>
      </c>
      <c r="G3672" s="32">
        <v>200</v>
      </c>
      <c r="H3672" s="33">
        <v>43966</v>
      </c>
      <c r="I3672" s="31" t="s">
        <v>21</v>
      </c>
    </row>
    <row r="3673" spans="1:9" x14ac:dyDescent="0.25">
      <c r="A3673" s="31" t="s">
        <v>115</v>
      </c>
      <c r="B3673" s="31">
        <v>40074338</v>
      </c>
      <c r="C3673" s="31">
        <v>41430000000</v>
      </c>
      <c r="D3673" s="31">
        <v>4143001200</v>
      </c>
      <c r="E3673" s="31" t="s">
        <v>124</v>
      </c>
      <c r="F3673" s="31" t="s">
        <v>40</v>
      </c>
      <c r="G3673" s="32">
        <v>200</v>
      </c>
      <c r="H3673" s="33">
        <v>43966</v>
      </c>
      <c r="I3673" s="31" t="s">
        <v>21</v>
      </c>
    </row>
    <row r="3674" spans="1:9" x14ac:dyDescent="0.25">
      <c r="A3674" s="31" t="s">
        <v>115</v>
      </c>
      <c r="B3674" s="31">
        <v>40074338</v>
      </c>
      <c r="C3674" s="31">
        <v>41430000000</v>
      </c>
      <c r="D3674" s="31">
        <v>4143002000</v>
      </c>
      <c r="E3674" s="31" t="s">
        <v>459</v>
      </c>
      <c r="F3674" s="31" t="s">
        <v>40</v>
      </c>
      <c r="G3674" s="32">
        <v>50</v>
      </c>
      <c r="H3674" s="33">
        <v>43966</v>
      </c>
      <c r="I3674" s="31" t="s">
        <v>21</v>
      </c>
    </row>
    <row r="3675" spans="1:9" x14ac:dyDescent="0.25">
      <c r="A3675" s="31" t="s">
        <v>115</v>
      </c>
      <c r="B3675" s="31">
        <v>40074338</v>
      </c>
      <c r="C3675" s="31">
        <v>41490000000</v>
      </c>
      <c r="D3675" s="31">
        <v>4149009000</v>
      </c>
      <c r="E3675" s="31" t="s">
        <v>83</v>
      </c>
      <c r="F3675" s="31" t="s">
        <v>40</v>
      </c>
      <c r="G3675" s="32">
        <v>150</v>
      </c>
      <c r="H3675" s="33">
        <v>43966</v>
      </c>
      <c r="I3675" s="31" t="s">
        <v>21</v>
      </c>
    </row>
    <row r="3676" spans="1:9" x14ac:dyDescent="0.25">
      <c r="A3676" s="31" t="s">
        <v>115</v>
      </c>
      <c r="B3676" s="31">
        <v>40074338</v>
      </c>
      <c r="C3676" s="31">
        <v>41530000000</v>
      </c>
      <c r="D3676" s="31">
        <v>4153001000</v>
      </c>
      <c r="E3676" s="31" t="s">
        <v>402</v>
      </c>
      <c r="F3676" s="31" t="s">
        <v>40</v>
      </c>
      <c r="G3676" s="32">
        <v>100</v>
      </c>
      <c r="H3676" s="33">
        <v>43966</v>
      </c>
      <c r="I3676" s="31" t="s">
        <v>21</v>
      </c>
    </row>
    <row r="3677" spans="1:9" x14ac:dyDescent="0.25">
      <c r="A3677" s="31" t="s">
        <v>115</v>
      </c>
      <c r="B3677" s="31">
        <v>40074338</v>
      </c>
      <c r="C3677" s="31">
        <v>41710000000</v>
      </c>
      <c r="D3677" s="31">
        <v>4171001100</v>
      </c>
      <c r="E3677" s="31" t="s">
        <v>121</v>
      </c>
      <c r="F3677" s="31" t="s">
        <v>40</v>
      </c>
      <c r="G3677" s="32">
        <v>2289.4699999999998</v>
      </c>
      <c r="H3677" s="33">
        <v>43966</v>
      </c>
      <c r="I3677" s="31" t="s">
        <v>21</v>
      </c>
    </row>
    <row r="3678" spans="1:9" x14ac:dyDescent="0.25">
      <c r="A3678" s="31" t="s">
        <v>115</v>
      </c>
      <c r="B3678" s="31">
        <v>40074338</v>
      </c>
      <c r="C3678" s="31">
        <v>41940000000</v>
      </c>
      <c r="D3678" s="31">
        <v>4194001100</v>
      </c>
      <c r="E3678" s="31" t="s">
        <v>249</v>
      </c>
      <c r="F3678" s="31" t="s">
        <v>40</v>
      </c>
      <c r="G3678" s="32">
        <v>100</v>
      </c>
      <c r="H3678" s="33">
        <v>43966</v>
      </c>
      <c r="I3678" s="31" t="s">
        <v>21</v>
      </c>
    </row>
    <row r="3679" spans="1:9" x14ac:dyDescent="0.25">
      <c r="A3679" s="31" t="s">
        <v>115</v>
      </c>
      <c r="B3679" s="31">
        <v>40074338</v>
      </c>
      <c r="C3679" s="31">
        <v>41940000000</v>
      </c>
      <c r="D3679" s="31">
        <v>4194001200</v>
      </c>
      <c r="E3679" s="31" t="s">
        <v>126</v>
      </c>
      <c r="F3679" s="31" t="s">
        <v>40</v>
      </c>
      <c r="G3679" s="32">
        <v>205</v>
      </c>
      <c r="H3679" s="33">
        <v>43966</v>
      </c>
      <c r="I3679" s="31" t="s">
        <v>21</v>
      </c>
    </row>
    <row r="3680" spans="1:9" x14ac:dyDescent="0.25">
      <c r="A3680" s="31" t="s">
        <v>115</v>
      </c>
      <c r="B3680" s="31">
        <v>40074338</v>
      </c>
      <c r="C3680" s="31">
        <v>41440000000</v>
      </c>
      <c r="D3680" s="31">
        <v>4144001000</v>
      </c>
      <c r="E3680" s="31" t="s">
        <v>119</v>
      </c>
      <c r="F3680" s="31" t="s">
        <v>40</v>
      </c>
      <c r="G3680" s="32">
        <v>10</v>
      </c>
      <c r="H3680" s="33">
        <v>43966</v>
      </c>
      <c r="I3680" s="31" t="s">
        <v>21</v>
      </c>
    </row>
    <row r="3681" spans="1:9" x14ac:dyDescent="0.25">
      <c r="A3681" s="31" t="s">
        <v>115</v>
      </c>
      <c r="B3681" s="31">
        <v>40074339</v>
      </c>
      <c r="C3681" s="31">
        <v>41350000000</v>
      </c>
      <c r="D3681" s="31">
        <v>4135001000</v>
      </c>
      <c r="E3681" s="31" t="s">
        <v>399</v>
      </c>
      <c r="F3681" s="31" t="s">
        <v>40</v>
      </c>
      <c r="G3681" s="32">
        <v>150</v>
      </c>
      <c r="H3681" s="33">
        <v>43966</v>
      </c>
      <c r="I3681" s="31" t="s">
        <v>21</v>
      </c>
    </row>
    <row r="3682" spans="1:9" x14ac:dyDescent="0.25">
      <c r="A3682" s="31" t="s">
        <v>115</v>
      </c>
      <c r="B3682" s="31">
        <v>40074339</v>
      </c>
      <c r="C3682" s="31">
        <v>41430000000</v>
      </c>
      <c r="D3682" s="31">
        <v>4143001100</v>
      </c>
      <c r="E3682" s="31" t="s">
        <v>243</v>
      </c>
      <c r="F3682" s="31" t="s">
        <v>40</v>
      </c>
      <c r="G3682" s="32">
        <v>60</v>
      </c>
      <c r="H3682" s="33">
        <v>43966</v>
      </c>
      <c r="I3682" s="31" t="s">
        <v>21</v>
      </c>
    </row>
    <row r="3683" spans="1:9" x14ac:dyDescent="0.25">
      <c r="A3683" s="31" t="s">
        <v>115</v>
      </c>
      <c r="B3683" s="31">
        <v>40074339</v>
      </c>
      <c r="C3683" s="31">
        <v>41430000000</v>
      </c>
      <c r="D3683" s="31">
        <v>4143001200</v>
      </c>
      <c r="E3683" s="31" t="s">
        <v>124</v>
      </c>
      <c r="F3683" s="31" t="s">
        <v>40</v>
      </c>
      <c r="G3683" s="32">
        <v>140</v>
      </c>
      <c r="H3683" s="33">
        <v>43966</v>
      </c>
      <c r="I3683" s="31" t="s">
        <v>21</v>
      </c>
    </row>
    <row r="3684" spans="1:9" x14ac:dyDescent="0.25">
      <c r="A3684" s="31" t="s">
        <v>115</v>
      </c>
      <c r="B3684" s="31">
        <v>40074339</v>
      </c>
      <c r="C3684" s="31">
        <v>41440000000</v>
      </c>
      <c r="D3684" s="31">
        <v>4144001000</v>
      </c>
      <c r="E3684" s="31" t="s">
        <v>119</v>
      </c>
      <c r="F3684" s="31" t="s">
        <v>40</v>
      </c>
      <c r="G3684" s="32">
        <v>15</v>
      </c>
      <c r="H3684" s="33">
        <v>43966</v>
      </c>
      <c r="I3684" s="31" t="s">
        <v>21</v>
      </c>
    </row>
    <row r="3685" spans="1:9" x14ac:dyDescent="0.25">
      <c r="A3685" s="31" t="s">
        <v>115</v>
      </c>
      <c r="B3685" s="31">
        <v>40074339</v>
      </c>
      <c r="C3685" s="31">
        <v>41710000000</v>
      </c>
      <c r="D3685" s="31">
        <v>4171001100</v>
      </c>
      <c r="E3685" s="31" t="s">
        <v>121</v>
      </c>
      <c r="F3685" s="31" t="s">
        <v>40</v>
      </c>
      <c r="G3685" s="32">
        <v>2880</v>
      </c>
      <c r="H3685" s="33">
        <v>43966</v>
      </c>
      <c r="I3685" s="31" t="s">
        <v>21</v>
      </c>
    </row>
    <row r="3686" spans="1:9" x14ac:dyDescent="0.25">
      <c r="A3686" s="31" t="s">
        <v>115</v>
      </c>
      <c r="B3686" s="31">
        <v>40074339</v>
      </c>
      <c r="C3686" s="31">
        <v>41710000000</v>
      </c>
      <c r="D3686" s="31">
        <v>4171001900</v>
      </c>
      <c r="E3686" s="31" t="s">
        <v>246</v>
      </c>
      <c r="F3686" s="31" t="s">
        <v>40</v>
      </c>
      <c r="G3686" s="32">
        <v>130</v>
      </c>
      <c r="H3686" s="33">
        <v>43966</v>
      </c>
      <c r="I3686" s="31" t="s">
        <v>21</v>
      </c>
    </row>
    <row r="3687" spans="1:9" x14ac:dyDescent="0.25">
      <c r="A3687" s="31" t="s">
        <v>115</v>
      </c>
      <c r="B3687" s="31">
        <v>40074339</v>
      </c>
      <c r="C3687" s="31">
        <v>41440000000</v>
      </c>
      <c r="D3687" s="31">
        <v>4144001000</v>
      </c>
      <c r="E3687" s="31" t="s">
        <v>119</v>
      </c>
      <c r="F3687" s="31" t="s">
        <v>40</v>
      </c>
      <c r="G3687" s="32">
        <v>10</v>
      </c>
      <c r="H3687" s="33">
        <v>43966</v>
      </c>
      <c r="I3687" s="31" t="s">
        <v>21</v>
      </c>
    </row>
    <row r="3688" spans="1:9" x14ac:dyDescent="0.25">
      <c r="A3688" s="31" t="s">
        <v>115</v>
      </c>
      <c r="B3688" s="31">
        <v>40074340</v>
      </c>
      <c r="C3688" s="31">
        <v>41350000000</v>
      </c>
      <c r="D3688" s="31">
        <v>4135001000</v>
      </c>
      <c r="E3688" s="31" t="s">
        <v>399</v>
      </c>
      <c r="F3688" s="31" t="s">
        <v>40</v>
      </c>
      <c r="G3688" s="32">
        <v>200</v>
      </c>
      <c r="H3688" s="33">
        <v>43966</v>
      </c>
      <c r="I3688" s="31" t="s">
        <v>21</v>
      </c>
    </row>
    <row r="3689" spans="1:9" x14ac:dyDescent="0.25">
      <c r="A3689" s="31" t="s">
        <v>115</v>
      </c>
      <c r="B3689" s="31">
        <v>40074340</v>
      </c>
      <c r="C3689" s="31">
        <v>41430000000</v>
      </c>
      <c r="D3689" s="31">
        <v>4143001100</v>
      </c>
      <c r="E3689" s="31" t="s">
        <v>243</v>
      </c>
      <c r="F3689" s="31" t="s">
        <v>40</v>
      </c>
      <c r="G3689" s="32">
        <v>50</v>
      </c>
      <c r="H3689" s="33">
        <v>43966</v>
      </c>
      <c r="I3689" s="31" t="s">
        <v>21</v>
      </c>
    </row>
    <row r="3690" spans="1:9" x14ac:dyDescent="0.25">
      <c r="A3690" s="31" t="s">
        <v>115</v>
      </c>
      <c r="B3690" s="31">
        <v>40074340</v>
      </c>
      <c r="C3690" s="31">
        <v>41430000000</v>
      </c>
      <c r="D3690" s="31">
        <v>4143001200</v>
      </c>
      <c r="E3690" s="31" t="s">
        <v>124</v>
      </c>
      <c r="F3690" s="31" t="s">
        <v>40</v>
      </c>
      <c r="G3690" s="32">
        <v>150</v>
      </c>
      <c r="H3690" s="33">
        <v>43966</v>
      </c>
      <c r="I3690" s="31" t="s">
        <v>21</v>
      </c>
    </row>
    <row r="3691" spans="1:9" x14ac:dyDescent="0.25">
      <c r="A3691" s="31" t="s">
        <v>115</v>
      </c>
      <c r="B3691" s="31">
        <v>40074340</v>
      </c>
      <c r="C3691" s="31">
        <v>41440000000</v>
      </c>
      <c r="D3691" s="31">
        <v>4144001000</v>
      </c>
      <c r="E3691" s="31" t="s">
        <v>119</v>
      </c>
      <c r="F3691" s="31" t="s">
        <v>40</v>
      </c>
      <c r="G3691" s="32">
        <v>30</v>
      </c>
      <c r="H3691" s="33">
        <v>43966</v>
      </c>
      <c r="I3691" s="31" t="s">
        <v>21</v>
      </c>
    </row>
    <row r="3692" spans="1:9" x14ac:dyDescent="0.25">
      <c r="A3692" s="31" t="s">
        <v>115</v>
      </c>
      <c r="B3692" s="31">
        <v>40074340</v>
      </c>
      <c r="C3692" s="31">
        <v>41490000000</v>
      </c>
      <c r="D3692" s="31">
        <v>4149009000</v>
      </c>
      <c r="E3692" s="31" t="s">
        <v>83</v>
      </c>
      <c r="F3692" s="31" t="s">
        <v>40</v>
      </c>
      <c r="G3692" s="32">
        <v>100</v>
      </c>
      <c r="H3692" s="33">
        <v>43966</v>
      </c>
      <c r="I3692" s="31" t="s">
        <v>21</v>
      </c>
    </row>
    <row r="3693" spans="1:9" x14ac:dyDescent="0.25">
      <c r="A3693" s="31" t="s">
        <v>115</v>
      </c>
      <c r="B3693" s="31">
        <v>40074340</v>
      </c>
      <c r="C3693" s="31">
        <v>41530000000</v>
      </c>
      <c r="D3693" s="31">
        <v>4153001000</v>
      </c>
      <c r="E3693" s="31" t="s">
        <v>402</v>
      </c>
      <c r="F3693" s="31" t="s">
        <v>40</v>
      </c>
      <c r="G3693" s="32">
        <v>31.05</v>
      </c>
      <c r="H3693" s="33">
        <v>43966</v>
      </c>
      <c r="I3693" s="31" t="s">
        <v>21</v>
      </c>
    </row>
    <row r="3694" spans="1:9" x14ac:dyDescent="0.25">
      <c r="A3694" s="31" t="s">
        <v>115</v>
      </c>
      <c r="B3694" s="31">
        <v>40074340</v>
      </c>
      <c r="C3694" s="31">
        <v>41530000000</v>
      </c>
      <c r="D3694" s="31">
        <v>4153001000</v>
      </c>
      <c r="E3694" s="31" t="s">
        <v>402</v>
      </c>
      <c r="F3694" s="31" t="s">
        <v>40</v>
      </c>
      <c r="G3694" s="32">
        <v>38.950000000000003</v>
      </c>
      <c r="H3694" s="33">
        <v>43966</v>
      </c>
      <c r="I3694" s="31" t="s">
        <v>21</v>
      </c>
    </row>
    <row r="3695" spans="1:9" x14ac:dyDescent="0.25">
      <c r="A3695" s="31" t="s">
        <v>115</v>
      </c>
      <c r="B3695" s="31">
        <v>40074340</v>
      </c>
      <c r="C3695" s="31">
        <v>41710000000</v>
      </c>
      <c r="D3695" s="31">
        <v>4171001100</v>
      </c>
      <c r="E3695" s="31" t="s">
        <v>121</v>
      </c>
      <c r="F3695" s="31" t="s">
        <v>40</v>
      </c>
      <c r="G3695" s="32">
        <v>2150</v>
      </c>
      <c r="H3695" s="33">
        <v>43966</v>
      </c>
      <c r="I3695" s="31" t="s">
        <v>21</v>
      </c>
    </row>
    <row r="3696" spans="1:9" x14ac:dyDescent="0.25">
      <c r="A3696" s="31" t="s">
        <v>115</v>
      </c>
      <c r="B3696" s="31">
        <v>40074340</v>
      </c>
      <c r="C3696" s="31">
        <v>41440000000</v>
      </c>
      <c r="D3696" s="31">
        <v>4144001000</v>
      </c>
      <c r="E3696" s="31" t="s">
        <v>119</v>
      </c>
      <c r="F3696" s="31" t="s">
        <v>40</v>
      </c>
      <c r="G3696" s="32">
        <v>10</v>
      </c>
      <c r="H3696" s="33">
        <v>43966</v>
      </c>
      <c r="I3696" s="31" t="s">
        <v>21</v>
      </c>
    </row>
    <row r="3697" spans="1:9" x14ac:dyDescent="0.25">
      <c r="A3697" s="31" t="s">
        <v>115</v>
      </c>
      <c r="B3697" s="31">
        <v>40074341</v>
      </c>
      <c r="C3697" s="31">
        <v>41430000000</v>
      </c>
      <c r="D3697" s="31">
        <v>4143001200</v>
      </c>
      <c r="E3697" s="31" t="s">
        <v>124</v>
      </c>
      <c r="F3697" s="31" t="s">
        <v>40</v>
      </c>
      <c r="G3697" s="32">
        <v>100</v>
      </c>
      <c r="H3697" s="33">
        <v>43966</v>
      </c>
      <c r="I3697" s="31" t="s">
        <v>21</v>
      </c>
    </row>
    <row r="3698" spans="1:9" x14ac:dyDescent="0.25">
      <c r="A3698" s="31" t="s">
        <v>115</v>
      </c>
      <c r="B3698" s="31">
        <v>40074341</v>
      </c>
      <c r="C3698" s="31">
        <v>41710000000</v>
      </c>
      <c r="D3698" s="31">
        <v>4171001100</v>
      </c>
      <c r="E3698" s="31" t="s">
        <v>121</v>
      </c>
      <c r="F3698" s="31" t="s">
        <v>40</v>
      </c>
      <c r="G3698" s="32">
        <v>2400</v>
      </c>
      <c r="H3698" s="33">
        <v>43966</v>
      </c>
      <c r="I3698" s="31" t="s">
        <v>21</v>
      </c>
    </row>
    <row r="3699" spans="1:9" x14ac:dyDescent="0.25">
      <c r="A3699" s="31" t="s">
        <v>115</v>
      </c>
      <c r="B3699" s="31">
        <v>40074341</v>
      </c>
      <c r="C3699" s="31">
        <v>41440000000</v>
      </c>
      <c r="D3699" s="31">
        <v>4144001000</v>
      </c>
      <c r="E3699" s="31" t="s">
        <v>119</v>
      </c>
      <c r="F3699" s="31" t="s">
        <v>40</v>
      </c>
      <c r="G3699" s="32">
        <v>10</v>
      </c>
      <c r="H3699" s="33">
        <v>43966</v>
      </c>
      <c r="I3699" s="31" t="s">
        <v>21</v>
      </c>
    </row>
    <row r="3700" spans="1:9" x14ac:dyDescent="0.25">
      <c r="A3700" s="31" t="s">
        <v>115</v>
      </c>
      <c r="B3700" s="31">
        <v>40074342</v>
      </c>
      <c r="C3700" s="31">
        <v>41710000000</v>
      </c>
      <c r="D3700" s="31">
        <v>4171001100</v>
      </c>
      <c r="E3700" s="31" t="s">
        <v>121</v>
      </c>
      <c r="F3700" s="31" t="s">
        <v>40</v>
      </c>
      <c r="G3700" s="32">
        <v>1800</v>
      </c>
      <c r="H3700" s="33">
        <v>43966</v>
      </c>
      <c r="I3700" s="31" t="s">
        <v>21</v>
      </c>
    </row>
    <row r="3701" spans="1:9" x14ac:dyDescent="0.25">
      <c r="A3701" s="31" t="s">
        <v>115</v>
      </c>
      <c r="B3701" s="31">
        <v>40074342</v>
      </c>
      <c r="C3701" s="31">
        <v>41440000000</v>
      </c>
      <c r="D3701" s="31">
        <v>4144001000</v>
      </c>
      <c r="E3701" s="31" t="s">
        <v>119</v>
      </c>
      <c r="F3701" s="31" t="s">
        <v>40</v>
      </c>
      <c r="G3701" s="32">
        <v>10</v>
      </c>
      <c r="H3701" s="33">
        <v>43966</v>
      </c>
      <c r="I3701" s="31" t="s">
        <v>21</v>
      </c>
    </row>
    <row r="3702" spans="1:9" x14ac:dyDescent="0.25">
      <c r="A3702" s="31" t="s">
        <v>115</v>
      </c>
      <c r="B3702" s="31">
        <v>40074343</v>
      </c>
      <c r="C3702" s="31">
        <v>41270000000</v>
      </c>
      <c r="D3702" s="31">
        <v>4127001000</v>
      </c>
      <c r="E3702" s="31" t="s">
        <v>128</v>
      </c>
      <c r="F3702" s="31" t="s">
        <v>40</v>
      </c>
      <c r="G3702" s="32">
        <v>1245</v>
      </c>
      <c r="H3702" s="33">
        <v>43966</v>
      </c>
      <c r="I3702" s="31" t="s">
        <v>21</v>
      </c>
    </row>
    <row r="3703" spans="1:9" x14ac:dyDescent="0.25">
      <c r="A3703" s="31" t="s">
        <v>115</v>
      </c>
      <c r="B3703" s="31">
        <v>40074343</v>
      </c>
      <c r="C3703" s="31">
        <v>41440000000</v>
      </c>
      <c r="D3703" s="31">
        <v>4144002000</v>
      </c>
      <c r="E3703" s="31" t="s">
        <v>317</v>
      </c>
      <c r="F3703" s="31" t="s">
        <v>40</v>
      </c>
      <c r="G3703" s="32">
        <v>40.200000000000003</v>
      </c>
      <c r="H3703" s="33">
        <v>43966</v>
      </c>
      <c r="I3703" s="31" t="s">
        <v>21</v>
      </c>
    </row>
    <row r="3704" spans="1:9" x14ac:dyDescent="0.25">
      <c r="A3704" s="31" t="s">
        <v>115</v>
      </c>
      <c r="B3704" s="31">
        <v>40074343</v>
      </c>
      <c r="C3704" s="31">
        <v>41710000000</v>
      </c>
      <c r="D3704" s="31">
        <v>4171001100</v>
      </c>
      <c r="E3704" s="31" t="s">
        <v>121</v>
      </c>
      <c r="F3704" s="31" t="s">
        <v>40</v>
      </c>
      <c r="G3704" s="32">
        <v>1580</v>
      </c>
      <c r="H3704" s="33">
        <v>43966</v>
      </c>
      <c r="I3704" s="31" t="s">
        <v>21</v>
      </c>
    </row>
    <row r="3705" spans="1:9" x14ac:dyDescent="0.25">
      <c r="A3705" s="31" t="s">
        <v>115</v>
      </c>
      <c r="B3705" s="31">
        <v>40074343</v>
      </c>
      <c r="C3705" s="31">
        <v>41440000000</v>
      </c>
      <c r="D3705" s="31">
        <v>4144001000</v>
      </c>
      <c r="E3705" s="31" t="s">
        <v>119</v>
      </c>
      <c r="F3705" s="31" t="s">
        <v>40</v>
      </c>
      <c r="G3705" s="32">
        <v>10</v>
      </c>
      <c r="H3705" s="33">
        <v>43966</v>
      </c>
      <c r="I3705" s="31" t="s">
        <v>21</v>
      </c>
    </row>
    <row r="3706" spans="1:9" x14ac:dyDescent="0.25">
      <c r="A3706" s="31" t="s">
        <v>115</v>
      </c>
      <c r="B3706" s="31">
        <v>40074344</v>
      </c>
      <c r="C3706" s="31">
        <v>41710000000</v>
      </c>
      <c r="D3706" s="31">
        <v>4171001100</v>
      </c>
      <c r="E3706" s="31" t="s">
        <v>121</v>
      </c>
      <c r="F3706" s="31" t="s">
        <v>40</v>
      </c>
      <c r="G3706" s="32">
        <v>2200</v>
      </c>
      <c r="H3706" s="33">
        <v>43966</v>
      </c>
      <c r="I3706" s="31" t="s">
        <v>21</v>
      </c>
    </row>
    <row r="3707" spans="1:9" x14ac:dyDescent="0.25">
      <c r="A3707" s="31" t="s">
        <v>115</v>
      </c>
      <c r="B3707" s="31">
        <v>40074344</v>
      </c>
      <c r="C3707" s="31">
        <v>41440000000</v>
      </c>
      <c r="D3707" s="31">
        <v>4144001000</v>
      </c>
      <c r="E3707" s="31" t="s">
        <v>119</v>
      </c>
      <c r="F3707" s="31" t="s">
        <v>40</v>
      </c>
      <c r="G3707" s="32">
        <v>10</v>
      </c>
      <c r="H3707" s="33">
        <v>43966</v>
      </c>
      <c r="I3707" s="31" t="s">
        <v>21</v>
      </c>
    </row>
    <row r="3708" spans="1:9" x14ac:dyDescent="0.25">
      <c r="A3708" s="31" t="s">
        <v>115</v>
      </c>
      <c r="B3708" s="31">
        <v>40074345</v>
      </c>
      <c r="C3708" s="31">
        <v>41350000000</v>
      </c>
      <c r="D3708" s="31">
        <v>4135001000</v>
      </c>
      <c r="E3708" s="31" t="s">
        <v>399</v>
      </c>
      <c r="F3708" s="31" t="s">
        <v>40</v>
      </c>
      <c r="G3708" s="32">
        <v>200</v>
      </c>
      <c r="H3708" s="33">
        <v>43966</v>
      </c>
      <c r="I3708" s="31" t="s">
        <v>21</v>
      </c>
    </row>
    <row r="3709" spans="1:9" x14ac:dyDescent="0.25">
      <c r="A3709" s="31" t="s">
        <v>115</v>
      </c>
      <c r="B3709" s="31">
        <v>40074345</v>
      </c>
      <c r="C3709" s="31">
        <v>41350000000</v>
      </c>
      <c r="D3709" s="31">
        <v>4135002000</v>
      </c>
      <c r="E3709" s="31" t="s">
        <v>123</v>
      </c>
      <c r="F3709" s="31" t="s">
        <v>40</v>
      </c>
      <c r="G3709" s="32">
        <v>980</v>
      </c>
      <c r="H3709" s="33">
        <v>43966</v>
      </c>
      <c r="I3709" s="31" t="s">
        <v>21</v>
      </c>
    </row>
    <row r="3710" spans="1:9" x14ac:dyDescent="0.25">
      <c r="A3710" s="31" t="s">
        <v>115</v>
      </c>
      <c r="B3710" s="31">
        <v>40074345</v>
      </c>
      <c r="C3710" s="31">
        <v>41430000000</v>
      </c>
      <c r="D3710" s="31">
        <v>4143001200</v>
      </c>
      <c r="E3710" s="31" t="s">
        <v>124</v>
      </c>
      <c r="F3710" s="31" t="s">
        <v>40</v>
      </c>
      <c r="G3710" s="32">
        <v>120</v>
      </c>
      <c r="H3710" s="33">
        <v>43966</v>
      </c>
      <c r="I3710" s="31" t="s">
        <v>21</v>
      </c>
    </row>
    <row r="3711" spans="1:9" x14ac:dyDescent="0.25">
      <c r="A3711" s="31" t="s">
        <v>115</v>
      </c>
      <c r="B3711" s="31">
        <v>40074345</v>
      </c>
      <c r="C3711" s="31">
        <v>41710000000</v>
      </c>
      <c r="D3711" s="31">
        <v>4171001100</v>
      </c>
      <c r="E3711" s="31" t="s">
        <v>121</v>
      </c>
      <c r="F3711" s="31" t="s">
        <v>40</v>
      </c>
      <c r="G3711" s="32">
        <v>4836.47</v>
      </c>
      <c r="H3711" s="33">
        <v>43966</v>
      </c>
      <c r="I3711" s="31" t="s">
        <v>21</v>
      </c>
    </row>
    <row r="3712" spans="1:9" x14ac:dyDescent="0.25">
      <c r="A3712" s="31" t="s">
        <v>115</v>
      </c>
      <c r="B3712" s="31">
        <v>40074345</v>
      </c>
      <c r="C3712" s="31">
        <v>41720000000</v>
      </c>
      <c r="D3712" s="31">
        <v>4172001900</v>
      </c>
      <c r="E3712" s="31" t="s">
        <v>288</v>
      </c>
      <c r="F3712" s="31" t="s">
        <v>40</v>
      </c>
      <c r="G3712" s="32">
        <v>1000</v>
      </c>
      <c r="H3712" s="33">
        <v>43966</v>
      </c>
      <c r="I3712" s="31" t="s">
        <v>21</v>
      </c>
    </row>
    <row r="3713" spans="1:9" x14ac:dyDescent="0.25">
      <c r="A3713" s="31" t="s">
        <v>115</v>
      </c>
      <c r="B3713" s="31">
        <v>40074345</v>
      </c>
      <c r="C3713" s="31">
        <v>41440000000</v>
      </c>
      <c r="D3713" s="31">
        <v>4144001000</v>
      </c>
      <c r="E3713" s="31" t="s">
        <v>119</v>
      </c>
      <c r="F3713" s="31" t="s">
        <v>40</v>
      </c>
      <c r="G3713" s="32">
        <v>14.27</v>
      </c>
      <c r="H3713" s="33">
        <v>43966</v>
      </c>
      <c r="I3713" s="31" t="s">
        <v>21</v>
      </c>
    </row>
    <row r="3714" spans="1:9" x14ac:dyDescent="0.25">
      <c r="A3714" s="31" t="s">
        <v>115</v>
      </c>
      <c r="B3714" s="31">
        <v>40074736</v>
      </c>
      <c r="C3714" s="31">
        <v>41950000000</v>
      </c>
      <c r="D3714" s="31">
        <v>4195002000</v>
      </c>
      <c r="E3714" s="31" t="s">
        <v>244</v>
      </c>
      <c r="F3714" s="31" t="s">
        <v>40</v>
      </c>
      <c r="G3714" s="32">
        <v>199.26</v>
      </c>
      <c r="H3714" s="33">
        <v>43966</v>
      </c>
      <c r="I3714" s="31" t="s">
        <v>21</v>
      </c>
    </row>
    <row r="3715" spans="1:9" x14ac:dyDescent="0.25">
      <c r="A3715" s="31" t="s">
        <v>115</v>
      </c>
      <c r="B3715" s="31">
        <v>40074736</v>
      </c>
      <c r="C3715" s="31">
        <v>41950000000</v>
      </c>
      <c r="D3715" s="31">
        <v>4195002000</v>
      </c>
      <c r="E3715" s="31" t="s">
        <v>244</v>
      </c>
      <c r="F3715" s="31" t="s">
        <v>40</v>
      </c>
      <c r="G3715" s="32">
        <v>1886.61</v>
      </c>
      <c r="H3715" s="33">
        <v>43966</v>
      </c>
      <c r="I3715" s="31" t="s">
        <v>21</v>
      </c>
    </row>
    <row r="3716" spans="1:9" x14ac:dyDescent="0.25">
      <c r="A3716" s="31" t="s">
        <v>115</v>
      </c>
      <c r="B3716" s="31">
        <v>40074738</v>
      </c>
      <c r="C3716" s="31">
        <v>41950000000</v>
      </c>
      <c r="D3716" s="31">
        <v>4195002000</v>
      </c>
      <c r="E3716" s="31" t="s">
        <v>244</v>
      </c>
      <c r="F3716" s="31" t="s">
        <v>40</v>
      </c>
      <c r="G3716" s="32">
        <v>929.07</v>
      </c>
      <c r="H3716" s="33">
        <v>43966</v>
      </c>
      <c r="I3716" s="31" t="s">
        <v>21</v>
      </c>
    </row>
    <row r="3717" spans="1:9" x14ac:dyDescent="0.25">
      <c r="A3717" s="31" t="s">
        <v>115</v>
      </c>
      <c r="B3717" s="31">
        <v>40074747</v>
      </c>
      <c r="C3717" s="31">
        <v>41950000000</v>
      </c>
      <c r="D3717" s="31">
        <v>4195002000</v>
      </c>
      <c r="E3717" s="31" t="s">
        <v>244</v>
      </c>
      <c r="F3717" s="31" t="s">
        <v>40</v>
      </c>
      <c r="G3717" s="32">
        <v>2251</v>
      </c>
      <c r="H3717" s="33">
        <v>43966</v>
      </c>
      <c r="I3717" s="31" t="s">
        <v>21</v>
      </c>
    </row>
    <row r="3718" spans="1:9" x14ac:dyDescent="0.25">
      <c r="A3718" s="31" t="s">
        <v>115</v>
      </c>
      <c r="B3718" s="31">
        <v>40074747</v>
      </c>
      <c r="C3718" s="31">
        <v>41440000000</v>
      </c>
      <c r="D3718" s="31">
        <v>4144001000</v>
      </c>
      <c r="E3718" s="31" t="s">
        <v>119</v>
      </c>
      <c r="F3718" s="31" t="s">
        <v>40</v>
      </c>
      <c r="G3718" s="32">
        <v>10</v>
      </c>
      <c r="H3718" s="33">
        <v>43966</v>
      </c>
      <c r="I3718" s="31" t="s">
        <v>21</v>
      </c>
    </row>
    <row r="3719" spans="1:9" x14ac:dyDescent="0.25">
      <c r="A3719" s="31" t="s">
        <v>115</v>
      </c>
      <c r="B3719" s="31">
        <v>40075807</v>
      </c>
      <c r="C3719" s="31">
        <v>41410000000</v>
      </c>
      <c r="D3719" s="31">
        <v>4141002200</v>
      </c>
      <c r="E3719" s="31" t="s">
        <v>118</v>
      </c>
      <c r="F3719" s="31" t="s">
        <v>308</v>
      </c>
      <c r="G3719" s="32">
        <v>24650</v>
      </c>
      <c r="H3719" s="33">
        <v>43971</v>
      </c>
      <c r="I3719" s="31" t="s">
        <v>21</v>
      </c>
    </row>
    <row r="3720" spans="1:9" x14ac:dyDescent="0.25">
      <c r="A3720" s="31" t="s">
        <v>115</v>
      </c>
      <c r="B3720" s="31">
        <v>40075807</v>
      </c>
      <c r="C3720" s="31">
        <v>41410000000</v>
      </c>
      <c r="D3720" s="31">
        <v>4141002200</v>
      </c>
      <c r="E3720" s="31" t="s">
        <v>118</v>
      </c>
      <c r="F3720" s="31" t="s">
        <v>308</v>
      </c>
      <c r="G3720" s="32">
        <v>5471.07</v>
      </c>
      <c r="H3720" s="33">
        <v>43971</v>
      </c>
      <c r="I3720" s="31" t="s">
        <v>21</v>
      </c>
    </row>
    <row r="3721" spans="1:9" x14ac:dyDescent="0.25">
      <c r="A3721" s="31" t="s">
        <v>115</v>
      </c>
      <c r="B3721" s="31">
        <v>40078131</v>
      </c>
      <c r="C3721" s="31">
        <v>41490000000</v>
      </c>
      <c r="D3721" s="31">
        <v>4149009000</v>
      </c>
      <c r="E3721" s="31" t="s">
        <v>83</v>
      </c>
      <c r="F3721" s="31" t="s">
        <v>221</v>
      </c>
      <c r="G3721" s="32">
        <v>569.97</v>
      </c>
      <c r="H3721" s="33">
        <v>43978</v>
      </c>
      <c r="I3721" s="31" t="s">
        <v>21</v>
      </c>
    </row>
    <row r="3722" spans="1:9" x14ac:dyDescent="0.25">
      <c r="A3722" s="31" t="s">
        <v>115</v>
      </c>
      <c r="B3722" s="31">
        <v>40078131</v>
      </c>
      <c r="C3722" s="31">
        <v>41490000000</v>
      </c>
      <c r="D3722" s="31">
        <v>4149009000</v>
      </c>
      <c r="E3722" s="31" t="s">
        <v>83</v>
      </c>
      <c r="F3722" s="31" t="s">
        <v>221</v>
      </c>
      <c r="G3722" s="32">
        <v>510.42</v>
      </c>
      <c r="H3722" s="33">
        <v>43978</v>
      </c>
      <c r="I3722" s="31" t="s">
        <v>21</v>
      </c>
    </row>
    <row r="3723" spans="1:9" x14ac:dyDescent="0.25">
      <c r="A3723" s="31" t="s">
        <v>115</v>
      </c>
      <c r="B3723" s="31">
        <v>40078131</v>
      </c>
      <c r="C3723" s="31">
        <v>41490000000</v>
      </c>
      <c r="D3723" s="31">
        <v>4149009000</v>
      </c>
      <c r="E3723" s="31" t="s">
        <v>83</v>
      </c>
      <c r="F3723" s="31" t="s">
        <v>221</v>
      </c>
      <c r="G3723" s="32">
        <v>55.21</v>
      </c>
      <c r="H3723" s="33">
        <v>43978</v>
      </c>
      <c r="I3723" s="31" t="s">
        <v>21</v>
      </c>
    </row>
    <row r="3724" spans="1:9" x14ac:dyDescent="0.25">
      <c r="A3724" s="31" t="s">
        <v>129</v>
      </c>
      <c r="B3724" s="31">
        <v>40065300</v>
      </c>
      <c r="C3724" s="31">
        <v>41120000000</v>
      </c>
      <c r="D3724" s="31">
        <v>4112001000</v>
      </c>
      <c r="E3724" s="31" t="s">
        <v>31</v>
      </c>
      <c r="F3724" s="31" t="s">
        <v>32</v>
      </c>
      <c r="G3724" s="32">
        <v>127066.78</v>
      </c>
      <c r="H3724" s="33">
        <v>43955</v>
      </c>
      <c r="I3724" s="31" t="s">
        <v>21</v>
      </c>
    </row>
    <row r="3725" spans="1:9" x14ac:dyDescent="0.25">
      <c r="A3725" s="31" t="s">
        <v>129</v>
      </c>
      <c r="B3725" s="31">
        <v>40065300</v>
      </c>
      <c r="C3725" s="31">
        <v>41130000000</v>
      </c>
      <c r="D3725" s="31">
        <v>4113001000</v>
      </c>
      <c r="E3725" s="31" t="s">
        <v>33</v>
      </c>
      <c r="F3725" s="31" t="s">
        <v>32</v>
      </c>
      <c r="G3725" s="32">
        <v>208263.13</v>
      </c>
      <c r="H3725" s="33">
        <v>43955</v>
      </c>
      <c r="I3725" s="31" t="s">
        <v>21</v>
      </c>
    </row>
    <row r="3726" spans="1:9" x14ac:dyDescent="0.25">
      <c r="A3726" s="31" t="s">
        <v>129</v>
      </c>
      <c r="B3726" s="31">
        <v>40065300</v>
      </c>
      <c r="C3726" s="31">
        <v>41130000000</v>
      </c>
      <c r="D3726" s="31">
        <v>4113002000</v>
      </c>
      <c r="E3726" s="31" t="s">
        <v>34</v>
      </c>
      <c r="F3726" s="31" t="s">
        <v>32</v>
      </c>
      <c r="G3726" s="32">
        <v>118015.7</v>
      </c>
      <c r="H3726" s="33">
        <v>43955</v>
      </c>
      <c r="I3726" s="31" t="s">
        <v>21</v>
      </c>
    </row>
    <row r="3727" spans="1:9" x14ac:dyDescent="0.25">
      <c r="A3727" s="31" t="s">
        <v>129</v>
      </c>
      <c r="B3727" s="31">
        <v>40065300</v>
      </c>
      <c r="C3727" s="31">
        <v>41130000000</v>
      </c>
      <c r="D3727" s="31">
        <v>4113003000</v>
      </c>
      <c r="E3727" s="31" t="s">
        <v>35</v>
      </c>
      <c r="F3727" s="31" t="s">
        <v>32</v>
      </c>
      <c r="G3727" s="32">
        <v>6942.32</v>
      </c>
      <c r="H3727" s="33">
        <v>43955</v>
      </c>
      <c r="I3727" s="31" t="s">
        <v>21</v>
      </c>
    </row>
    <row r="3728" spans="1:9" x14ac:dyDescent="0.25">
      <c r="A3728" s="31" t="s">
        <v>129</v>
      </c>
      <c r="B3728" s="31">
        <v>40065300</v>
      </c>
      <c r="C3728" s="31">
        <v>41140000000</v>
      </c>
      <c r="D3728" s="31">
        <v>4114001000</v>
      </c>
      <c r="E3728" s="31" t="s">
        <v>33</v>
      </c>
      <c r="F3728" s="31" t="s">
        <v>32</v>
      </c>
      <c r="G3728" s="32">
        <v>76363.539999999994</v>
      </c>
      <c r="H3728" s="33">
        <v>43955</v>
      </c>
      <c r="I3728" s="31" t="s">
        <v>21</v>
      </c>
    </row>
    <row r="3729" spans="1:9" x14ac:dyDescent="0.25">
      <c r="A3729" s="31" t="s">
        <v>129</v>
      </c>
      <c r="B3729" s="31">
        <v>40065300</v>
      </c>
      <c r="C3729" s="31">
        <v>41140000000</v>
      </c>
      <c r="D3729" s="31">
        <v>4114001000</v>
      </c>
      <c r="E3729" s="31" t="s">
        <v>33</v>
      </c>
      <c r="F3729" s="31" t="s">
        <v>32</v>
      </c>
      <c r="G3729" s="32">
        <v>211.41</v>
      </c>
      <c r="H3729" s="33">
        <v>43955</v>
      </c>
      <c r="I3729" s="31" t="s">
        <v>21</v>
      </c>
    </row>
    <row r="3730" spans="1:9" x14ac:dyDescent="0.25">
      <c r="A3730" s="31" t="s">
        <v>129</v>
      </c>
      <c r="B3730" s="31">
        <v>40065300</v>
      </c>
      <c r="C3730" s="31">
        <v>41140000000</v>
      </c>
      <c r="D3730" s="31">
        <v>4114001000</v>
      </c>
      <c r="E3730" s="31" t="s">
        <v>33</v>
      </c>
      <c r="F3730" s="31" t="s">
        <v>32</v>
      </c>
      <c r="G3730" s="32">
        <v>87750.93</v>
      </c>
      <c r="H3730" s="33">
        <v>43955</v>
      </c>
      <c r="I3730" s="31" t="s">
        <v>21</v>
      </c>
    </row>
    <row r="3731" spans="1:9" x14ac:dyDescent="0.25">
      <c r="A3731" s="31" t="s">
        <v>129</v>
      </c>
      <c r="B3731" s="31">
        <v>40065300</v>
      </c>
      <c r="C3731" s="31">
        <v>41140000000</v>
      </c>
      <c r="D3731" s="31">
        <v>4114001000</v>
      </c>
      <c r="E3731" s="31" t="s">
        <v>33</v>
      </c>
      <c r="F3731" s="31" t="s">
        <v>32</v>
      </c>
      <c r="G3731" s="32">
        <v>9618.52</v>
      </c>
      <c r="H3731" s="33">
        <v>43955</v>
      </c>
      <c r="I3731" s="31" t="s">
        <v>21</v>
      </c>
    </row>
    <row r="3732" spans="1:9" x14ac:dyDescent="0.25">
      <c r="A3732" s="31" t="s">
        <v>129</v>
      </c>
      <c r="B3732" s="31">
        <v>40065300</v>
      </c>
      <c r="C3732" s="31">
        <v>41140000000</v>
      </c>
      <c r="D3732" s="31">
        <v>4114001000</v>
      </c>
      <c r="E3732" s="31" t="s">
        <v>33</v>
      </c>
      <c r="F3732" s="31" t="s">
        <v>32</v>
      </c>
      <c r="G3732" s="32">
        <v>24462.85</v>
      </c>
      <c r="H3732" s="33">
        <v>43955</v>
      </c>
      <c r="I3732" s="31" t="s">
        <v>21</v>
      </c>
    </row>
    <row r="3733" spans="1:9" x14ac:dyDescent="0.25">
      <c r="A3733" s="31" t="s">
        <v>129</v>
      </c>
      <c r="B3733" s="31">
        <v>40065300</v>
      </c>
      <c r="C3733" s="31">
        <v>41140000000</v>
      </c>
      <c r="D3733" s="31">
        <v>4114001000</v>
      </c>
      <c r="E3733" s="31" t="s">
        <v>33</v>
      </c>
      <c r="F3733" s="31" t="s">
        <v>32</v>
      </c>
      <c r="G3733" s="32">
        <v>7567.17</v>
      </c>
      <c r="H3733" s="33">
        <v>43955</v>
      </c>
      <c r="I3733" s="31" t="s">
        <v>21</v>
      </c>
    </row>
    <row r="3734" spans="1:9" x14ac:dyDescent="0.25">
      <c r="A3734" s="31" t="s">
        <v>129</v>
      </c>
      <c r="B3734" s="31">
        <v>40065300</v>
      </c>
      <c r="C3734" s="31">
        <v>41140000000</v>
      </c>
      <c r="D3734" s="31">
        <v>4114002000</v>
      </c>
      <c r="E3734" s="31" t="s">
        <v>34</v>
      </c>
      <c r="F3734" s="31" t="s">
        <v>32</v>
      </c>
      <c r="G3734" s="32">
        <v>31933.81</v>
      </c>
      <c r="H3734" s="33">
        <v>43955</v>
      </c>
      <c r="I3734" s="31" t="s">
        <v>21</v>
      </c>
    </row>
    <row r="3735" spans="1:9" x14ac:dyDescent="0.25">
      <c r="A3735" s="31" t="s">
        <v>129</v>
      </c>
      <c r="B3735" s="31">
        <v>40065300</v>
      </c>
      <c r="C3735" s="31">
        <v>41140000000</v>
      </c>
      <c r="D3735" s="31">
        <v>4114003000</v>
      </c>
      <c r="E3735" s="31" t="s">
        <v>35</v>
      </c>
      <c r="F3735" s="31" t="s">
        <v>32</v>
      </c>
      <c r="G3735" s="32">
        <v>6942.32</v>
      </c>
      <c r="H3735" s="33">
        <v>43955</v>
      </c>
      <c r="I3735" s="31" t="s">
        <v>21</v>
      </c>
    </row>
    <row r="3736" spans="1:9" x14ac:dyDescent="0.25">
      <c r="A3736" s="31" t="s">
        <v>129</v>
      </c>
      <c r="B3736" s="31">
        <v>40065300</v>
      </c>
      <c r="C3736" s="31">
        <v>41140000000</v>
      </c>
      <c r="D3736" s="31">
        <v>4114005000</v>
      </c>
      <c r="E3736" s="31" t="s">
        <v>36</v>
      </c>
      <c r="F3736" s="31" t="s">
        <v>32</v>
      </c>
      <c r="G3736" s="32">
        <v>2568.4499999999998</v>
      </c>
      <c r="H3736" s="33">
        <v>43955</v>
      </c>
      <c r="I3736" s="31" t="s">
        <v>21</v>
      </c>
    </row>
    <row r="3737" spans="1:9" x14ac:dyDescent="0.25">
      <c r="A3737" s="31" t="s">
        <v>129</v>
      </c>
      <c r="B3737" s="31">
        <v>40065300</v>
      </c>
      <c r="C3737" s="31">
        <v>41140000000</v>
      </c>
      <c r="D3737" s="31">
        <v>4114009000</v>
      </c>
      <c r="E3737" s="31" t="s">
        <v>37</v>
      </c>
      <c r="F3737" s="31" t="s">
        <v>32</v>
      </c>
      <c r="G3737" s="32">
        <v>13028.99</v>
      </c>
      <c r="H3737" s="33">
        <v>43955</v>
      </c>
      <c r="I3737" s="31" t="s">
        <v>21</v>
      </c>
    </row>
    <row r="3738" spans="1:9" x14ac:dyDescent="0.25">
      <c r="A3738" s="31" t="s">
        <v>129</v>
      </c>
      <c r="B3738" s="31">
        <v>40071163</v>
      </c>
      <c r="C3738" s="31">
        <v>46300000000</v>
      </c>
      <c r="D3738" s="31">
        <v>4630000009</v>
      </c>
      <c r="E3738" s="31" t="s">
        <v>134</v>
      </c>
      <c r="F3738" s="31" t="s">
        <v>135</v>
      </c>
      <c r="G3738" s="32">
        <v>1081.22</v>
      </c>
      <c r="H3738" s="33">
        <v>43955</v>
      </c>
      <c r="I3738" s="31" t="s">
        <v>21</v>
      </c>
    </row>
    <row r="3739" spans="1:9" x14ac:dyDescent="0.25">
      <c r="A3739" s="31" t="s">
        <v>129</v>
      </c>
      <c r="B3739" s="31">
        <v>40071165</v>
      </c>
      <c r="C3739" s="31">
        <v>46300000000</v>
      </c>
      <c r="D3739" s="31">
        <v>4630000009</v>
      </c>
      <c r="E3739" s="31" t="s">
        <v>134</v>
      </c>
      <c r="F3739" s="31" t="s">
        <v>135</v>
      </c>
      <c r="G3739" s="32">
        <v>65</v>
      </c>
      <c r="H3739" s="33">
        <v>43955</v>
      </c>
      <c r="I3739" s="31" t="s">
        <v>21</v>
      </c>
    </row>
    <row r="3740" spans="1:9" x14ac:dyDescent="0.25">
      <c r="A3740" s="31" t="s">
        <v>129</v>
      </c>
      <c r="B3740" s="31">
        <v>40069613</v>
      </c>
      <c r="C3740" s="31">
        <v>41410000000</v>
      </c>
      <c r="D3740" s="31">
        <v>4141002200</v>
      </c>
      <c r="E3740" s="31" t="s">
        <v>118</v>
      </c>
      <c r="F3740" s="31" t="s">
        <v>30</v>
      </c>
      <c r="G3740" s="32">
        <v>222.35</v>
      </c>
      <c r="H3740" s="33">
        <v>43956</v>
      </c>
      <c r="I3740" s="31" t="s">
        <v>21</v>
      </c>
    </row>
    <row r="3741" spans="1:9" x14ac:dyDescent="0.25">
      <c r="A3741" s="31" t="s">
        <v>129</v>
      </c>
      <c r="B3741" s="31">
        <v>40069614</v>
      </c>
      <c r="C3741" s="31">
        <v>41410000000</v>
      </c>
      <c r="D3741" s="31">
        <v>4141002200</v>
      </c>
      <c r="E3741" s="31" t="s">
        <v>118</v>
      </c>
      <c r="F3741" s="31" t="s">
        <v>30</v>
      </c>
      <c r="G3741" s="32">
        <v>278.99</v>
      </c>
      <c r="H3741" s="33">
        <v>43956</v>
      </c>
      <c r="I3741" s="31" t="s">
        <v>21</v>
      </c>
    </row>
    <row r="3742" spans="1:9" x14ac:dyDescent="0.25">
      <c r="A3742" s="31" t="s">
        <v>129</v>
      </c>
      <c r="B3742" s="31">
        <v>40069616</v>
      </c>
      <c r="C3742" s="31">
        <v>41410000000</v>
      </c>
      <c r="D3742" s="31">
        <v>4141002200</v>
      </c>
      <c r="E3742" s="31" t="s">
        <v>118</v>
      </c>
      <c r="F3742" s="31" t="s">
        <v>30</v>
      </c>
      <c r="G3742" s="32">
        <v>303.45999999999998</v>
      </c>
      <c r="H3742" s="33">
        <v>43956</v>
      </c>
      <c r="I3742" s="31" t="s">
        <v>21</v>
      </c>
    </row>
    <row r="3743" spans="1:9" x14ac:dyDescent="0.25">
      <c r="A3743" s="31" t="s">
        <v>129</v>
      </c>
      <c r="B3743" s="31">
        <v>40069616</v>
      </c>
      <c r="C3743" s="31">
        <v>41410000000</v>
      </c>
      <c r="D3743" s="31">
        <v>4141002900</v>
      </c>
      <c r="E3743" s="31" t="s">
        <v>82</v>
      </c>
      <c r="F3743" s="31" t="s">
        <v>30</v>
      </c>
      <c r="G3743" s="32">
        <v>4.55</v>
      </c>
      <c r="H3743" s="33">
        <v>43956</v>
      </c>
      <c r="I3743" s="31" t="s">
        <v>21</v>
      </c>
    </row>
    <row r="3744" spans="1:9" x14ac:dyDescent="0.25">
      <c r="A3744" s="31" t="s">
        <v>129</v>
      </c>
      <c r="B3744" s="31">
        <v>40069301</v>
      </c>
      <c r="C3744" s="31">
        <v>41130000000</v>
      </c>
      <c r="D3744" s="31">
        <v>4113001000</v>
      </c>
      <c r="E3744" s="31" t="s">
        <v>33</v>
      </c>
      <c r="F3744" s="31" t="s">
        <v>32</v>
      </c>
      <c r="G3744" s="32">
        <v>81.55</v>
      </c>
      <c r="H3744" s="33">
        <v>43956</v>
      </c>
      <c r="I3744" s="31" t="s">
        <v>21</v>
      </c>
    </row>
    <row r="3745" spans="1:9" x14ac:dyDescent="0.25">
      <c r="A3745" s="31" t="s">
        <v>129</v>
      </c>
      <c r="B3745" s="31">
        <v>40069301</v>
      </c>
      <c r="C3745" s="31">
        <v>41130000000</v>
      </c>
      <c r="D3745" s="31">
        <v>4113002000</v>
      </c>
      <c r="E3745" s="31" t="s">
        <v>34</v>
      </c>
      <c r="F3745" s="31" t="s">
        <v>32</v>
      </c>
      <c r="G3745" s="32">
        <v>50.92</v>
      </c>
      <c r="H3745" s="33">
        <v>43956</v>
      </c>
      <c r="I3745" s="31" t="s">
        <v>21</v>
      </c>
    </row>
    <row r="3746" spans="1:9" x14ac:dyDescent="0.25">
      <c r="A3746" s="31" t="s">
        <v>129</v>
      </c>
      <c r="B3746" s="31">
        <v>40076402</v>
      </c>
      <c r="C3746" s="31">
        <v>46300000000</v>
      </c>
      <c r="D3746" s="31">
        <v>4630000009</v>
      </c>
      <c r="E3746" s="31" t="s">
        <v>134</v>
      </c>
      <c r="F3746" s="31" t="s">
        <v>135</v>
      </c>
      <c r="G3746" s="32">
        <v>1392.27</v>
      </c>
      <c r="H3746" s="33">
        <v>43957</v>
      </c>
      <c r="I3746" s="31" t="s">
        <v>21</v>
      </c>
    </row>
    <row r="3747" spans="1:9" x14ac:dyDescent="0.25">
      <c r="A3747" s="31" t="s">
        <v>129</v>
      </c>
      <c r="B3747" s="31">
        <v>40076406</v>
      </c>
      <c r="C3747" s="31">
        <v>46300000000</v>
      </c>
      <c r="D3747" s="31">
        <v>4630000009</v>
      </c>
      <c r="E3747" s="31" t="s">
        <v>134</v>
      </c>
      <c r="F3747" s="31" t="s">
        <v>135</v>
      </c>
      <c r="G3747" s="32">
        <v>1899.34</v>
      </c>
      <c r="H3747" s="33">
        <v>43957</v>
      </c>
      <c r="I3747" s="31" t="s">
        <v>21</v>
      </c>
    </row>
    <row r="3748" spans="1:9" x14ac:dyDescent="0.25">
      <c r="A3748" s="31" t="s">
        <v>129</v>
      </c>
      <c r="B3748" s="31">
        <v>40070891</v>
      </c>
      <c r="C3748" s="31">
        <v>43160000000</v>
      </c>
      <c r="D3748" s="31">
        <v>4316001000</v>
      </c>
      <c r="E3748" s="31" t="s">
        <v>28</v>
      </c>
      <c r="F3748" s="31" t="s">
        <v>25</v>
      </c>
      <c r="G3748" s="32">
        <v>810</v>
      </c>
      <c r="H3748" s="33">
        <v>43958</v>
      </c>
      <c r="I3748" s="31" t="s">
        <v>21</v>
      </c>
    </row>
    <row r="3749" spans="1:9" x14ac:dyDescent="0.25">
      <c r="A3749" s="31" t="s">
        <v>129</v>
      </c>
      <c r="B3749" s="31">
        <v>40070893</v>
      </c>
      <c r="C3749" s="31">
        <v>41270000000</v>
      </c>
      <c r="D3749" s="31">
        <v>4127001000</v>
      </c>
      <c r="E3749" s="31" t="s">
        <v>128</v>
      </c>
      <c r="F3749" s="31" t="s">
        <v>23</v>
      </c>
      <c r="G3749" s="32">
        <v>2862</v>
      </c>
      <c r="H3749" s="33">
        <v>43958</v>
      </c>
      <c r="I3749" s="31" t="s">
        <v>21</v>
      </c>
    </row>
    <row r="3750" spans="1:9" x14ac:dyDescent="0.25">
      <c r="A3750" s="31" t="s">
        <v>129</v>
      </c>
      <c r="B3750" s="31">
        <v>40070894</v>
      </c>
      <c r="C3750" s="31">
        <v>41270000000</v>
      </c>
      <c r="D3750" s="31">
        <v>4127001000</v>
      </c>
      <c r="E3750" s="31" t="s">
        <v>128</v>
      </c>
      <c r="F3750" s="31" t="s">
        <v>40</v>
      </c>
      <c r="G3750" s="32">
        <v>2313</v>
      </c>
      <c r="H3750" s="33">
        <v>43958</v>
      </c>
      <c r="I3750" s="31" t="s">
        <v>21</v>
      </c>
    </row>
    <row r="3751" spans="1:9" x14ac:dyDescent="0.25">
      <c r="A3751" s="31" t="s">
        <v>129</v>
      </c>
      <c r="B3751" s="31">
        <v>40070895</v>
      </c>
      <c r="C3751" s="31">
        <v>41270000000</v>
      </c>
      <c r="D3751" s="31">
        <v>4127001000</v>
      </c>
      <c r="E3751" s="31" t="s">
        <v>128</v>
      </c>
      <c r="F3751" s="31" t="s">
        <v>30</v>
      </c>
      <c r="G3751" s="32">
        <v>1494</v>
      </c>
      <c r="H3751" s="33">
        <v>43958</v>
      </c>
      <c r="I3751" s="31" t="s">
        <v>21</v>
      </c>
    </row>
    <row r="3752" spans="1:9" x14ac:dyDescent="0.25">
      <c r="A3752" s="31" t="s">
        <v>129</v>
      </c>
      <c r="B3752" s="31">
        <v>40070897</v>
      </c>
      <c r="C3752" s="31">
        <v>41270000000</v>
      </c>
      <c r="D3752" s="31">
        <v>4127001000</v>
      </c>
      <c r="E3752" s="31" t="s">
        <v>128</v>
      </c>
      <c r="F3752" s="31" t="s">
        <v>102</v>
      </c>
      <c r="G3752" s="32">
        <v>1764</v>
      </c>
      <c r="H3752" s="33">
        <v>43958</v>
      </c>
      <c r="I3752" s="31" t="s">
        <v>21</v>
      </c>
    </row>
    <row r="3753" spans="1:9" x14ac:dyDescent="0.25">
      <c r="A3753" s="31" t="s">
        <v>129</v>
      </c>
      <c r="B3753" s="31">
        <v>40070898</v>
      </c>
      <c r="C3753" s="31">
        <v>41270000000</v>
      </c>
      <c r="D3753" s="31">
        <v>4127001000</v>
      </c>
      <c r="E3753" s="31" t="s">
        <v>128</v>
      </c>
      <c r="F3753" s="31" t="s">
        <v>62</v>
      </c>
      <c r="G3753" s="32">
        <v>432</v>
      </c>
      <c r="H3753" s="33">
        <v>43958</v>
      </c>
      <c r="I3753" s="31" t="s">
        <v>21</v>
      </c>
    </row>
    <row r="3754" spans="1:9" x14ac:dyDescent="0.25">
      <c r="A3754" s="31" t="s">
        <v>129</v>
      </c>
      <c r="B3754" s="31">
        <v>40070899</v>
      </c>
      <c r="C3754" s="31">
        <v>41270000000</v>
      </c>
      <c r="D3754" s="31">
        <v>4127001000</v>
      </c>
      <c r="E3754" s="31" t="s">
        <v>128</v>
      </c>
      <c r="F3754" s="31" t="s">
        <v>105</v>
      </c>
      <c r="G3754" s="32">
        <v>540</v>
      </c>
      <c r="H3754" s="33">
        <v>43958</v>
      </c>
      <c r="I3754" s="31" t="s">
        <v>21</v>
      </c>
    </row>
    <row r="3755" spans="1:9" x14ac:dyDescent="0.25">
      <c r="A3755" s="31" t="s">
        <v>129</v>
      </c>
      <c r="B3755" s="31">
        <v>40070901</v>
      </c>
      <c r="C3755" s="31">
        <v>41270000000</v>
      </c>
      <c r="D3755" s="31">
        <v>4127001000</v>
      </c>
      <c r="E3755" s="31" t="s">
        <v>128</v>
      </c>
      <c r="F3755" s="31" t="s">
        <v>62</v>
      </c>
      <c r="G3755" s="32">
        <v>270</v>
      </c>
      <c r="H3755" s="33">
        <v>43958</v>
      </c>
      <c r="I3755" s="31" t="s">
        <v>21</v>
      </c>
    </row>
    <row r="3756" spans="1:9" x14ac:dyDescent="0.25">
      <c r="A3756" s="31" t="s">
        <v>129</v>
      </c>
      <c r="B3756" s="31">
        <v>40070903</v>
      </c>
      <c r="C3756" s="31">
        <v>41270000000</v>
      </c>
      <c r="D3756" s="31">
        <v>4127001000</v>
      </c>
      <c r="E3756" s="31" t="s">
        <v>128</v>
      </c>
      <c r="F3756" s="31" t="s">
        <v>30</v>
      </c>
      <c r="G3756" s="32">
        <v>63</v>
      </c>
      <c r="H3756" s="33">
        <v>43958</v>
      </c>
      <c r="I3756" s="31" t="s">
        <v>21</v>
      </c>
    </row>
    <row r="3757" spans="1:9" x14ac:dyDescent="0.25">
      <c r="A3757" s="31" t="s">
        <v>129</v>
      </c>
      <c r="B3757" s="31">
        <v>40070905</v>
      </c>
      <c r="C3757" s="31">
        <v>41270000000</v>
      </c>
      <c r="D3757" s="31">
        <v>4127001000</v>
      </c>
      <c r="E3757" s="31" t="s">
        <v>128</v>
      </c>
      <c r="F3757" s="31" t="s">
        <v>23</v>
      </c>
      <c r="G3757" s="32">
        <v>63</v>
      </c>
      <c r="H3757" s="33">
        <v>43958</v>
      </c>
      <c r="I3757" s="31" t="s">
        <v>21</v>
      </c>
    </row>
    <row r="3758" spans="1:9" x14ac:dyDescent="0.25">
      <c r="A3758" s="31" t="s">
        <v>129</v>
      </c>
      <c r="B3758" s="31">
        <v>40070907</v>
      </c>
      <c r="C3758" s="31">
        <v>41270000000</v>
      </c>
      <c r="D3758" s="31">
        <v>4127001000</v>
      </c>
      <c r="E3758" s="31" t="s">
        <v>128</v>
      </c>
      <c r="F3758" s="31" t="s">
        <v>25</v>
      </c>
      <c r="G3758" s="32">
        <v>198</v>
      </c>
      <c r="H3758" s="33">
        <v>43958</v>
      </c>
      <c r="I3758" s="31" t="s">
        <v>21</v>
      </c>
    </row>
    <row r="3759" spans="1:9" x14ac:dyDescent="0.25">
      <c r="A3759" s="31" t="s">
        <v>129</v>
      </c>
      <c r="B3759" s="31">
        <v>40070910</v>
      </c>
      <c r="C3759" s="31">
        <v>41270000000</v>
      </c>
      <c r="D3759" s="31">
        <v>4127001000</v>
      </c>
      <c r="E3759" s="31" t="s">
        <v>128</v>
      </c>
      <c r="F3759" s="31" t="s">
        <v>24</v>
      </c>
      <c r="G3759" s="32">
        <v>216</v>
      </c>
      <c r="H3759" s="33">
        <v>43958</v>
      </c>
      <c r="I3759" s="31" t="s">
        <v>21</v>
      </c>
    </row>
    <row r="3760" spans="1:9" x14ac:dyDescent="0.25">
      <c r="A3760" s="31" t="s">
        <v>129</v>
      </c>
      <c r="B3760" s="31">
        <v>40070913</v>
      </c>
      <c r="C3760" s="31">
        <v>41270000000</v>
      </c>
      <c r="D3760" s="31">
        <v>4127001000</v>
      </c>
      <c r="E3760" s="31" t="s">
        <v>128</v>
      </c>
      <c r="F3760" s="31" t="s">
        <v>219</v>
      </c>
      <c r="G3760" s="32">
        <v>252</v>
      </c>
      <c r="H3760" s="33">
        <v>43958</v>
      </c>
      <c r="I3760" s="31" t="s">
        <v>21</v>
      </c>
    </row>
    <row r="3761" spans="1:9" x14ac:dyDescent="0.25">
      <c r="A3761" s="31" t="s">
        <v>129</v>
      </c>
      <c r="B3761" s="31">
        <v>40070909</v>
      </c>
      <c r="C3761" s="31">
        <v>41270000000</v>
      </c>
      <c r="D3761" s="31">
        <v>4127001000</v>
      </c>
      <c r="E3761" s="31" t="s">
        <v>128</v>
      </c>
      <c r="F3761" s="31" t="s">
        <v>80</v>
      </c>
      <c r="G3761" s="32">
        <v>198</v>
      </c>
      <c r="H3761" s="33">
        <v>43958</v>
      </c>
      <c r="I3761" s="31" t="s">
        <v>21</v>
      </c>
    </row>
    <row r="3762" spans="1:9" x14ac:dyDescent="0.25">
      <c r="A3762" s="31" t="s">
        <v>129</v>
      </c>
      <c r="B3762" s="31">
        <v>40070914</v>
      </c>
      <c r="C3762" s="31">
        <v>41270000000</v>
      </c>
      <c r="D3762" s="31">
        <v>4127001000</v>
      </c>
      <c r="E3762" s="31" t="s">
        <v>128</v>
      </c>
      <c r="F3762" s="31" t="s">
        <v>26</v>
      </c>
      <c r="G3762" s="32">
        <v>252</v>
      </c>
      <c r="H3762" s="33">
        <v>43958</v>
      </c>
      <c r="I3762" s="31" t="s">
        <v>21</v>
      </c>
    </row>
    <row r="3763" spans="1:9" x14ac:dyDescent="0.25">
      <c r="A3763" s="31" t="s">
        <v>129</v>
      </c>
      <c r="B3763" s="31">
        <v>40070923</v>
      </c>
      <c r="C3763" s="31">
        <v>41490000000</v>
      </c>
      <c r="D3763" s="31">
        <v>4149001000</v>
      </c>
      <c r="E3763" s="31" t="s">
        <v>264</v>
      </c>
      <c r="F3763" s="31" t="s">
        <v>40</v>
      </c>
      <c r="G3763" s="32">
        <v>325.60000000000002</v>
      </c>
      <c r="H3763" s="33">
        <v>43958</v>
      </c>
      <c r="I3763" s="31" t="s">
        <v>21</v>
      </c>
    </row>
    <row r="3764" spans="1:9" x14ac:dyDescent="0.25">
      <c r="A3764" s="31" t="s">
        <v>129</v>
      </c>
      <c r="B3764" s="31">
        <v>40070631</v>
      </c>
      <c r="C3764" s="31">
        <v>41310000000</v>
      </c>
      <c r="D3764" s="31">
        <v>4131004000</v>
      </c>
      <c r="E3764" s="31" t="s">
        <v>167</v>
      </c>
      <c r="F3764" s="31" t="s">
        <v>300</v>
      </c>
      <c r="G3764" s="32">
        <v>55.38</v>
      </c>
      <c r="H3764" s="33">
        <v>43958</v>
      </c>
      <c r="I3764" s="31" t="s">
        <v>21</v>
      </c>
    </row>
    <row r="3765" spans="1:9" x14ac:dyDescent="0.25">
      <c r="A3765" s="31" t="s">
        <v>129</v>
      </c>
      <c r="B3765" s="31">
        <v>40070634</v>
      </c>
      <c r="C3765" s="31">
        <v>41310000000</v>
      </c>
      <c r="D3765" s="31">
        <v>4131004000</v>
      </c>
      <c r="E3765" s="31" t="s">
        <v>167</v>
      </c>
      <c r="F3765" s="31" t="s">
        <v>318</v>
      </c>
      <c r="G3765" s="32">
        <v>239.58</v>
      </c>
      <c r="H3765" s="33">
        <v>43958</v>
      </c>
      <c r="I3765" s="31" t="s">
        <v>21</v>
      </c>
    </row>
    <row r="3766" spans="1:9" x14ac:dyDescent="0.25">
      <c r="A3766" s="31" t="s">
        <v>129</v>
      </c>
      <c r="B3766" s="31">
        <v>40070637</v>
      </c>
      <c r="C3766" s="31">
        <v>41310000000</v>
      </c>
      <c r="D3766" s="31">
        <v>4131003000</v>
      </c>
      <c r="E3766" s="31" t="s">
        <v>141</v>
      </c>
      <c r="F3766" s="31" t="s">
        <v>319</v>
      </c>
      <c r="G3766" s="32">
        <v>6838.92</v>
      </c>
      <c r="H3766" s="33">
        <v>43958</v>
      </c>
      <c r="I3766" s="31" t="s">
        <v>21</v>
      </c>
    </row>
    <row r="3767" spans="1:9" x14ac:dyDescent="0.25">
      <c r="A3767" s="31" t="s">
        <v>129</v>
      </c>
      <c r="B3767" s="31">
        <v>40070642</v>
      </c>
      <c r="C3767" s="31">
        <v>41320000000</v>
      </c>
      <c r="D3767" s="31">
        <v>4132009000</v>
      </c>
      <c r="E3767" s="31" t="s">
        <v>461</v>
      </c>
      <c r="F3767" s="31" t="s">
        <v>320</v>
      </c>
      <c r="G3767" s="32">
        <v>484</v>
      </c>
      <c r="H3767" s="33">
        <v>43958</v>
      </c>
      <c r="I3767" s="31" t="s">
        <v>21</v>
      </c>
    </row>
    <row r="3768" spans="1:9" x14ac:dyDescent="0.25">
      <c r="A3768" s="31" t="s">
        <v>129</v>
      </c>
      <c r="B3768" s="31">
        <v>40070645</v>
      </c>
      <c r="C3768" s="31">
        <v>41320000000</v>
      </c>
      <c r="D3768" s="31">
        <v>4132009000</v>
      </c>
      <c r="E3768" s="31" t="s">
        <v>461</v>
      </c>
      <c r="F3768" s="31" t="s">
        <v>321</v>
      </c>
      <c r="G3768" s="32">
        <v>416.43</v>
      </c>
      <c r="H3768" s="33">
        <v>43958</v>
      </c>
      <c r="I3768" s="31" t="s">
        <v>21</v>
      </c>
    </row>
    <row r="3769" spans="1:9" x14ac:dyDescent="0.25">
      <c r="A3769" s="31" t="s">
        <v>129</v>
      </c>
      <c r="B3769" s="31">
        <v>40070645</v>
      </c>
      <c r="C3769" s="31">
        <v>41320000000</v>
      </c>
      <c r="D3769" s="31">
        <v>4132009000</v>
      </c>
      <c r="E3769" s="31" t="s">
        <v>461</v>
      </c>
      <c r="F3769" s="31" t="s">
        <v>321</v>
      </c>
      <c r="G3769" s="32">
        <v>1755.52</v>
      </c>
      <c r="H3769" s="33">
        <v>43958</v>
      </c>
      <c r="I3769" s="31" t="s">
        <v>21</v>
      </c>
    </row>
    <row r="3770" spans="1:9" x14ac:dyDescent="0.25">
      <c r="A3770" s="31" t="s">
        <v>129</v>
      </c>
      <c r="B3770" s="31">
        <v>40070652</v>
      </c>
      <c r="C3770" s="31">
        <v>41330000000</v>
      </c>
      <c r="D3770" s="31">
        <v>4133006000</v>
      </c>
      <c r="E3770" s="31" t="s">
        <v>122</v>
      </c>
      <c r="F3770" s="31" t="s">
        <v>144</v>
      </c>
      <c r="G3770" s="32">
        <v>243.32</v>
      </c>
      <c r="H3770" s="33">
        <v>43958</v>
      </c>
      <c r="I3770" s="31" t="s">
        <v>21</v>
      </c>
    </row>
    <row r="3771" spans="1:9" x14ac:dyDescent="0.25">
      <c r="A3771" s="31" t="s">
        <v>129</v>
      </c>
      <c r="B3771" s="31">
        <v>40070655</v>
      </c>
      <c r="C3771" s="31">
        <v>41330000000</v>
      </c>
      <c r="D3771" s="31">
        <v>4133006000</v>
      </c>
      <c r="E3771" s="31" t="s">
        <v>122</v>
      </c>
      <c r="F3771" s="31" t="s">
        <v>142</v>
      </c>
      <c r="G3771" s="32">
        <v>3311.99</v>
      </c>
      <c r="H3771" s="33">
        <v>43958</v>
      </c>
      <c r="I3771" s="31" t="s">
        <v>21</v>
      </c>
    </row>
    <row r="3772" spans="1:9" x14ac:dyDescent="0.25">
      <c r="A3772" s="31" t="s">
        <v>129</v>
      </c>
      <c r="B3772" s="31">
        <v>40070658</v>
      </c>
      <c r="C3772" s="31">
        <v>41330000000</v>
      </c>
      <c r="D3772" s="31">
        <v>4133006000</v>
      </c>
      <c r="E3772" s="31" t="s">
        <v>122</v>
      </c>
      <c r="F3772" s="31" t="s">
        <v>181</v>
      </c>
      <c r="G3772" s="32">
        <v>1043.8900000000001</v>
      </c>
      <c r="H3772" s="33">
        <v>43958</v>
      </c>
      <c r="I3772" s="31" t="s">
        <v>21</v>
      </c>
    </row>
    <row r="3773" spans="1:9" x14ac:dyDescent="0.25">
      <c r="A3773" s="31" t="s">
        <v>129</v>
      </c>
      <c r="B3773" s="31">
        <v>40070660</v>
      </c>
      <c r="C3773" s="31">
        <v>41430000000</v>
      </c>
      <c r="D3773" s="31">
        <v>4143001100</v>
      </c>
      <c r="E3773" s="31" t="s">
        <v>243</v>
      </c>
      <c r="F3773" s="31" t="s">
        <v>237</v>
      </c>
      <c r="G3773" s="32">
        <v>1659.7</v>
      </c>
      <c r="H3773" s="33">
        <v>43958</v>
      </c>
      <c r="I3773" s="31" t="s">
        <v>21</v>
      </c>
    </row>
    <row r="3774" spans="1:9" x14ac:dyDescent="0.25">
      <c r="A3774" s="31" t="s">
        <v>129</v>
      </c>
      <c r="B3774" s="31">
        <v>40070660</v>
      </c>
      <c r="C3774" s="31">
        <v>41430000000</v>
      </c>
      <c r="D3774" s="31">
        <v>4143001100</v>
      </c>
      <c r="E3774" s="31" t="s">
        <v>243</v>
      </c>
      <c r="F3774" s="31" t="s">
        <v>237</v>
      </c>
      <c r="G3774" s="32">
        <v>323.38</v>
      </c>
      <c r="H3774" s="33">
        <v>43958</v>
      </c>
      <c r="I3774" s="31" t="s">
        <v>21</v>
      </c>
    </row>
    <row r="3775" spans="1:9" x14ac:dyDescent="0.25">
      <c r="A3775" s="31" t="s">
        <v>129</v>
      </c>
      <c r="B3775" s="31">
        <v>40070664</v>
      </c>
      <c r="C3775" s="31">
        <v>41960000000</v>
      </c>
      <c r="D3775" s="31">
        <v>4196001000</v>
      </c>
      <c r="E3775" s="31" t="s">
        <v>50</v>
      </c>
      <c r="F3775" s="31" t="s">
        <v>210</v>
      </c>
      <c r="G3775" s="32">
        <v>382.12</v>
      </c>
      <c r="H3775" s="33">
        <v>43958</v>
      </c>
      <c r="I3775" s="31" t="s">
        <v>21</v>
      </c>
    </row>
    <row r="3776" spans="1:9" x14ac:dyDescent="0.25">
      <c r="A3776" s="31" t="s">
        <v>129</v>
      </c>
      <c r="B3776" s="31">
        <v>40070667</v>
      </c>
      <c r="C3776" s="31">
        <v>41960000000</v>
      </c>
      <c r="D3776" s="31">
        <v>4196001000</v>
      </c>
      <c r="E3776" s="31" t="s">
        <v>50</v>
      </c>
      <c r="F3776" s="31" t="s">
        <v>202</v>
      </c>
      <c r="G3776" s="32">
        <v>605.54999999999995</v>
      </c>
      <c r="H3776" s="33">
        <v>43958</v>
      </c>
      <c r="I3776" s="31" t="s">
        <v>21</v>
      </c>
    </row>
    <row r="3777" spans="1:9" x14ac:dyDescent="0.25">
      <c r="A3777" s="31" t="s">
        <v>129</v>
      </c>
      <c r="B3777" s="31">
        <v>40070671</v>
      </c>
      <c r="C3777" s="31">
        <v>41960000000</v>
      </c>
      <c r="D3777" s="31">
        <v>4196001000</v>
      </c>
      <c r="E3777" s="31" t="s">
        <v>50</v>
      </c>
      <c r="F3777" s="31" t="s">
        <v>201</v>
      </c>
      <c r="G3777" s="32">
        <v>116.27</v>
      </c>
      <c r="H3777" s="33">
        <v>43958</v>
      </c>
      <c r="I3777" s="31" t="s">
        <v>21</v>
      </c>
    </row>
    <row r="3778" spans="1:9" x14ac:dyDescent="0.25">
      <c r="A3778" s="31" t="s">
        <v>129</v>
      </c>
      <c r="B3778" s="31">
        <v>40070675</v>
      </c>
      <c r="C3778" s="31">
        <v>41960000000</v>
      </c>
      <c r="D3778" s="31">
        <v>4196001000</v>
      </c>
      <c r="E3778" s="31" t="s">
        <v>50</v>
      </c>
      <c r="F3778" s="31" t="s">
        <v>152</v>
      </c>
      <c r="G3778" s="32">
        <v>515.41</v>
      </c>
      <c r="H3778" s="33">
        <v>43958</v>
      </c>
      <c r="I3778" s="31" t="s">
        <v>21</v>
      </c>
    </row>
    <row r="3779" spans="1:9" x14ac:dyDescent="0.25">
      <c r="A3779" s="31" t="s">
        <v>129</v>
      </c>
      <c r="B3779" s="31">
        <v>40070679</v>
      </c>
      <c r="C3779" s="31">
        <v>41960000000</v>
      </c>
      <c r="D3779" s="31">
        <v>4196001000</v>
      </c>
      <c r="E3779" s="31" t="s">
        <v>50</v>
      </c>
      <c r="F3779" s="31" t="s">
        <v>149</v>
      </c>
      <c r="G3779" s="32">
        <v>487.6</v>
      </c>
      <c r="H3779" s="33">
        <v>43958</v>
      </c>
      <c r="I3779" s="31" t="s">
        <v>21</v>
      </c>
    </row>
    <row r="3780" spans="1:9" x14ac:dyDescent="0.25">
      <c r="A3780" s="31" t="s">
        <v>129</v>
      </c>
      <c r="B3780" s="31">
        <v>40070685</v>
      </c>
      <c r="C3780" s="31">
        <v>41960000000</v>
      </c>
      <c r="D3780" s="31">
        <v>4196001000</v>
      </c>
      <c r="E3780" s="31" t="s">
        <v>50</v>
      </c>
      <c r="F3780" s="31" t="s">
        <v>253</v>
      </c>
      <c r="G3780" s="32">
        <v>442.98</v>
      </c>
      <c r="H3780" s="33">
        <v>43958</v>
      </c>
      <c r="I3780" s="31" t="s">
        <v>21</v>
      </c>
    </row>
    <row r="3781" spans="1:9" x14ac:dyDescent="0.25">
      <c r="A3781" s="31" t="s">
        <v>129</v>
      </c>
      <c r="B3781" s="31">
        <v>40070693</v>
      </c>
      <c r="C3781" s="31">
        <v>41990000000</v>
      </c>
      <c r="D3781" s="31">
        <v>4199001000</v>
      </c>
      <c r="E3781" s="31" t="s">
        <v>29</v>
      </c>
      <c r="F3781" s="31" t="s">
        <v>209</v>
      </c>
      <c r="G3781" s="32">
        <v>4898.08</v>
      </c>
      <c r="H3781" s="33">
        <v>43958</v>
      </c>
      <c r="I3781" s="31" t="s">
        <v>21</v>
      </c>
    </row>
    <row r="3782" spans="1:9" x14ac:dyDescent="0.25">
      <c r="A3782" s="31" t="s">
        <v>129</v>
      </c>
      <c r="B3782" s="31">
        <v>40070677</v>
      </c>
      <c r="C3782" s="31">
        <v>41960000000</v>
      </c>
      <c r="D3782" s="31">
        <v>4196001000</v>
      </c>
      <c r="E3782" s="31" t="s">
        <v>50</v>
      </c>
      <c r="F3782" s="31" t="s">
        <v>212</v>
      </c>
      <c r="G3782" s="32">
        <v>45.33</v>
      </c>
      <c r="H3782" s="33">
        <v>43958</v>
      </c>
      <c r="I3782" s="31" t="s">
        <v>21</v>
      </c>
    </row>
    <row r="3783" spans="1:9" x14ac:dyDescent="0.25">
      <c r="A3783" s="31" t="s">
        <v>129</v>
      </c>
      <c r="B3783" s="31">
        <v>40076526</v>
      </c>
      <c r="C3783" s="31">
        <v>46300000000</v>
      </c>
      <c r="D3783" s="31">
        <v>4630000009</v>
      </c>
      <c r="E3783" s="31" t="s">
        <v>134</v>
      </c>
      <c r="F3783" s="31" t="s">
        <v>135</v>
      </c>
      <c r="G3783" s="32">
        <v>2700.27</v>
      </c>
      <c r="H3783" s="33">
        <v>43958</v>
      </c>
      <c r="I3783" s="31" t="s">
        <v>21</v>
      </c>
    </row>
    <row r="3784" spans="1:9" x14ac:dyDescent="0.25">
      <c r="A3784" s="31" t="s">
        <v>129</v>
      </c>
      <c r="B3784" s="31">
        <v>40076528</v>
      </c>
      <c r="C3784" s="31">
        <v>46300000000</v>
      </c>
      <c r="D3784" s="31">
        <v>4630000009</v>
      </c>
      <c r="E3784" s="31" t="s">
        <v>134</v>
      </c>
      <c r="F3784" s="31" t="s">
        <v>135</v>
      </c>
      <c r="G3784" s="32">
        <v>719.78</v>
      </c>
      <c r="H3784" s="33">
        <v>43958</v>
      </c>
      <c r="I3784" s="31" t="s">
        <v>21</v>
      </c>
    </row>
    <row r="3785" spans="1:9" x14ac:dyDescent="0.25">
      <c r="A3785" s="31" t="s">
        <v>129</v>
      </c>
      <c r="B3785" s="31">
        <v>40076530</v>
      </c>
      <c r="C3785" s="31">
        <v>46300000000</v>
      </c>
      <c r="D3785" s="31">
        <v>4630000009</v>
      </c>
      <c r="E3785" s="31" t="s">
        <v>134</v>
      </c>
      <c r="F3785" s="31" t="s">
        <v>135</v>
      </c>
      <c r="G3785" s="32">
        <v>491.42</v>
      </c>
      <c r="H3785" s="33">
        <v>43958</v>
      </c>
      <c r="I3785" s="31" t="s">
        <v>21</v>
      </c>
    </row>
    <row r="3786" spans="1:9" x14ac:dyDescent="0.25">
      <c r="A3786" s="31" t="s">
        <v>129</v>
      </c>
      <c r="B3786" s="31">
        <v>40070649</v>
      </c>
      <c r="C3786" s="31">
        <v>41330000000</v>
      </c>
      <c r="D3786" s="31">
        <v>4133009000</v>
      </c>
      <c r="E3786" s="31" t="s">
        <v>322</v>
      </c>
      <c r="F3786" s="31" t="s">
        <v>293</v>
      </c>
      <c r="G3786" s="32">
        <v>22191.4</v>
      </c>
      <c r="H3786" s="33">
        <v>43959</v>
      </c>
      <c r="I3786" s="31" t="s">
        <v>21</v>
      </c>
    </row>
    <row r="3787" spans="1:9" x14ac:dyDescent="0.25">
      <c r="A3787" s="31" t="s">
        <v>129</v>
      </c>
      <c r="B3787" s="31">
        <v>40076695</v>
      </c>
      <c r="C3787" s="31">
        <v>46300000000</v>
      </c>
      <c r="D3787" s="31">
        <v>4630000009</v>
      </c>
      <c r="E3787" s="31" t="s">
        <v>134</v>
      </c>
      <c r="F3787" s="31" t="s">
        <v>135</v>
      </c>
      <c r="G3787" s="32">
        <v>8362.6</v>
      </c>
      <c r="H3787" s="33">
        <v>43959</v>
      </c>
      <c r="I3787" s="31" t="s">
        <v>21</v>
      </c>
    </row>
    <row r="3788" spans="1:9" x14ac:dyDescent="0.25">
      <c r="A3788" s="31" t="s">
        <v>129</v>
      </c>
      <c r="B3788" s="31">
        <v>40076701</v>
      </c>
      <c r="C3788" s="31">
        <v>46300000000</v>
      </c>
      <c r="D3788" s="31">
        <v>4630000009</v>
      </c>
      <c r="E3788" s="31" t="s">
        <v>134</v>
      </c>
      <c r="F3788" s="31" t="s">
        <v>135</v>
      </c>
      <c r="G3788" s="32">
        <v>5244.97</v>
      </c>
      <c r="H3788" s="33">
        <v>43959</v>
      </c>
      <c r="I3788" s="31" t="s">
        <v>21</v>
      </c>
    </row>
    <row r="3789" spans="1:9" x14ac:dyDescent="0.25">
      <c r="A3789" s="31" t="s">
        <v>129</v>
      </c>
      <c r="B3789" s="31">
        <v>40076707</v>
      </c>
      <c r="C3789" s="31">
        <v>46300000000</v>
      </c>
      <c r="D3789" s="31">
        <v>4630000009</v>
      </c>
      <c r="E3789" s="31" t="s">
        <v>134</v>
      </c>
      <c r="F3789" s="31" t="s">
        <v>135</v>
      </c>
      <c r="G3789" s="32">
        <v>718.25</v>
      </c>
      <c r="H3789" s="33">
        <v>43959</v>
      </c>
      <c r="I3789" s="31" t="s">
        <v>21</v>
      </c>
    </row>
    <row r="3790" spans="1:9" x14ac:dyDescent="0.25">
      <c r="A3790" s="31" t="s">
        <v>129</v>
      </c>
      <c r="B3790" s="31">
        <v>40076712</v>
      </c>
      <c r="C3790" s="31">
        <v>46300000000</v>
      </c>
      <c r="D3790" s="31">
        <v>4630000009</v>
      </c>
      <c r="E3790" s="31" t="s">
        <v>134</v>
      </c>
      <c r="F3790" s="31" t="s">
        <v>135</v>
      </c>
      <c r="G3790" s="32">
        <v>4536.38</v>
      </c>
      <c r="H3790" s="33">
        <v>43959</v>
      </c>
      <c r="I3790" s="31" t="s">
        <v>21</v>
      </c>
    </row>
    <row r="3791" spans="1:9" x14ac:dyDescent="0.25">
      <c r="A3791" s="31" t="s">
        <v>129</v>
      </c>
      <c r="B3791" s="31">
        <v>40076720</v>
      </c>
      <c r="C3791" s="31">
        <v>46300000000</v>
      </c>
      <c r="D3791" s="31">
        <v>4630000009</v>
      </c>
      <c r="E3791" s="31" t="s">
        <v>134</v>
      </c>
      <c r="F3791" s="31" t="s">
        <v>135</v>
      </c>
      <c r="G3791" s="32">
        <v>769.16</v>
      </c>
      <c r="H3791" s="33">
        <v>43959</v>
      </c>
      <c r="I3791" s="31" t="s">
        <v>21</v>
      </c>
    </row>
    <row r="3792" spans="1:9" x14ac:dyDescent="0.25">
      <c r="A3792" s="31" t="s">
        <v>129</v>
      </c>
      <c r="B3792" s="31">
        <v>40076725</v>
      </c>
      <c r="C3792" s="31">
        <v>46300000000</v>
      </c>
      <c r="D3792" s="31">
        <v>4630000009</v>
      </c>
      <c r="E3792" s="31" t="s">
        <v>134</v>
      </c>
      <c r="F3792" s="31" t="s">
        <v>135</v>
      </c>
      <c r="G3792" s="32">
        <v>3581.64</v>
      </c>
      <c r="H3792" s="33">
        <v>43959</v>
      </c>
      <c r="I3792" s="31" t="s">
        <v>21</v>
      </c>
    </row>
    <row r="3793" spans="1:9" x14ac:dyDescent="0.25">
      <c r="A3793" s="31" t="s">
        <v>129</v>
      </c>
      <c r="B3793" s="31">
        <v>40071472</v>
      </c>
      <c r="C3793" s="31">
        <v>41930000000</v>
      </c>
      <c r="D3793" s="31">
        <v>4193001000</v>
      </c>
      <c r="E3793" s="31" t="s">
        <v>194</v>
      </c>
      <c r="F3793" s="31" t="s">
        <v>94</v>
      </c>
      <c r="G3793" s="32">
        <v>786.5</v>
      </c>
      <c r="H3793" s="33">
        <v>43962</v>
      </c>
      <c r="I3793" s="31" t="s">
        <v>21</v>
      </c>
    </row>
    <row r="3794" spans="1:9" x14ac:dyDescent="0.25">
      <c r="A3794" s="31" t="s">
        <v>129</v>
      </c>
      <c r="B3794" s="31">
        <v>40072324</v>
      </c>
      <c r="C3794" s="31">
        <v>41450000000</v>
      </c>
      <c r="D3794" s="31">
        <v>4145009000</v>
      </c>
      <c r="E3794" s="31" t="s">
        <v>160</v>
      </c>
      <c r="F3794" s="31" t="s">
        <v>161</v>
      </c>
      <c r="G3794" s="32">
        <v>3210</v>
      </c>
      <c r="H3794" s="33">
        <v>43962</v>
      </c>
      <c r="I3794" s="31" t="s">
        <v>21</v>
      </c>
    </row>
    <row r="3795" spans="1:9" x14ac:dyDescent="0.25">
      <c r="A3795" s="31" t="s">
        <v>129</v>
      </c>
      <c r="B3795" s="31">
        <v>40071610</v>
      </c>
      <c r="C3795" s="31">
        <v>44150000000</v>
      </c>
      <c r="D3795" s="31">
        <v>4415009000</v>
      </c>
      <c r="E3795" s="31" t="s">
        <v>29</v>
      </c>
      <c r="F3795" s="31" t="s">
        <v>323</v>
      </c>
      <c r="G3795" s="32">
        <v>6586.44</v>
      </c>
      <c r="H3795" s="33">
        <v>43962</v>
      </c>
      <c r="I3795" s="31" t="s">
        <v>21</v>
      </c>
    </row>
    <row r="3796" spans="1:9" x14ac:dyDescent="0.25">
      <c r="A3796" s="31" t="s">
        <v>129</v>
      </c>
      <c r="B3796" s="31">
        <v>40072355</v>
      </c>
      <c r="C3796" s="31">
        <v>43180000000</v>
      </c>
      <c r="D3796" s="31">
        <v>4318001000</v>
      </c>
      <c r="E3796" s="31" t="s">
        <v>27</v>
      </c>
      <c r="F3796" s="31" t="s">
        <v>23</v>
      </c>
      <c r="G3796" s="32">
        <v>2289.35</v>
      </c>
      <c r="H3796" s="33">
        <v>43962</v>
      </c>
      <c r="I3796" s="31" t="s">
        <v>21</v>
      </c>
    </row>
    <row r="3797" spans="1:9" x14ac:dyDescent="0.25">
      <c r="A3797" s="31" t="s">
        <v>129</v>
      </c>
      <c r="B3797" s="31">
        <v>40072352</v>
      </c>
      <c r="C3797" s="31">
        <v>43180000000</v>
      </c>
      <c r="D3797" s="31">
        <v>4318001000</v>
      </c>
      <c r="E3797" s="31" t="s">
        <v>27</v>
      </c>
      <c r="F3797" s="31" t="s">
        <v>23</v>
      </c>
      <c r="G3797" s="32">
        <v>2289.35</v>
      </c>
      <c r="H3797" s="33">
        <v>43962</v>
      </c>
      <c r="I3797" s="31" t="s">
        <v>21</v>
      </c>
    </row>
    <row r="3798" spans="1:9" x14ac:dyDescent="0.25">
      <c r="A3798" s="31" t="s">
        <v>129</v>
      </c>
      <c r="B3798" s="31">
        <v>40072348</v>
      </c>
      <c r="C3798" s="31">
        <v>43180000000</v>
      </c>
      <c r="D3798" s="31">
        <v>4318001000</v>
      </c>
      <c r="E3798" s="31" t="s">
        <v>27</v>
      </c>
      <c r="F3798" s="31" t="s">
        <v>25</v>
      </c>
      <c r="G3798" s="32">
        <v>2289.35</v>
      </c>
      <c r="H3798" s="33">
        <v>43962</v>
      </c>
      <c r="I3798" s="31" t="s">
        <v>21</v>
      </c>
    </row>
    <row r="3799" spans="1:9" x14ac:dyDescent="0.25">
      <c r="A3799" s="31" t="s">
        <v>129</v>
      </c>
      <c r="B3799" s="31">
        <v>40072343</v>
      </c>
      <c r="C3799" s="31">
        <v>43180000000</v>
      </c>
      <c r="D3799" s="31">
        <v>4318001000</v>
      </c>
      <c r="E3799" s="31" t="s">
        <v>27</v>
      </c>
      <c r="F3799" s="31" t="s">
        <v>30</v>
      </c>
      <c r="G3799" s="32">
        <v>2289.35</v>
      </c>
      <c r="H3799" s="33">
        <v>43962</v>
      </c>
      <c r="I3799" s="31" t="s">
        <v>21</v>
      </c>
    </row>
    <row r="3800" spans="1:9" x14ac:dyDescent="0.25">
      <c r="A3800" s="31" t="s">
        <v>129</v>
      </c>
      <c r="B3800" s="31">
        <v>40072338</v>
      </c>
      <c r="C3800" s="31">
        <v>43180000000</v>
      </c>
      <c r="D3800" s="31">
        <v>4318001000</v>
      </c>
      <c r="E3800" s="31" t="s">
        <v>27</v>
      </c>
      <c r="F3800" s="31" t="s">
        <v>23</v>
      </c>
      <c r="G3800" s="32">
        <v>2289.35</v>
      </c>
      <c r="H3800" s="33">
        <v>43962</v>
      </c>
      <c r="I3800" s="31" t="s">
        <v>21</v>
      </c>
    </row>
    <row r="3801" spans="1:9" x14ac:dyDescent="0.25">
      <c r="A3801" s="31" t="s">
        <v>129</v>
      </c>
      <c r="B3801" s="31">
        <v>40072537</v>
      </c>
      <c r="C3801" s="31">
        <v>43180000000</v>
      </c>
      <c r="D3801" s="31">
        <v>4318001000</v>
      </c>
      <c r="E3801" s="31" t="s">
        <v>27</v>
      </c>
      <c r="F3801" s="31" t="s">
        <v>23</v>
      </c>
      <c r="G3801" s="32">
        <v>2000</v>
      </c>
      <c r="H3801" s="33">
        <v>43962</v>
      </c>
      <c r="I3801" s="31" t="s">
        <v>21</v>
      </c>
    </row>
    <row r="3802" spans="1:9" x14ac:dyDescent="0.25">
      <c r="A3802" s="31" t="s">
        <v>129</v>
      </c>
      <c r="B3802" s="31">
        <v>40072535</v>
      </c>
      <c r="C3802" s="31">
        <v>43180000000</v>
      </c>
      <c r="D3802" s="31">
        <v>4318001000</v>
      </c>
      <c r="E3802" s="31" t="s">
        <v>27</v>
      </c>
      <c r="F3802" s="31" t="s">
        <v>30</v>
      </c>
      <c r="G3802" s="32">
        <v>2000</v>
      </c>
      <c r="H3802" s="33">
        <v>43962</v>
      </c>
      <c r="I3802" s="31" t="s">
        <v>21</v>
      </c>
    </row>
    <row r="3803" spans="1:9" x14ac:dyDescent="0.25">
      <c r="A3803" s="31" t="s">
        <v>129</v>
      </c>
      <c r="B3803" s="31">
        <v>40072532</v>
      </c>
      <c r="C3803" s="31">
        <v>43180000000</v>
      </c>
      <c r="D3803" s="31">
        <v>4318001000</v>
      </c>
      <c r="E3803" s="31" t="s">
        <v>27</v>
      </c>
      <c r="F3803" s="31" t="s">
        <v>30</v>
      </c>
      <c r="G3803" s="32">
        <v>2000</v>
      </c>
      <c r="H3803" s="33">
        <v>43962</v>
      </c>
      <c r="I3803" s="31" t="s">
        <v>21</v>
      </c>
    </row>
    <row r="3804" spans="1:9" x14ac:dyDescent="0.25">
      <c r="A3804" s="31" t="s">
        <v>129</v>
      </c>
      <c r="B3804" s="31">
        <v>40072524</v>
      </c>
      <c r="C3804" s="31">
        <v>43180000000</v>
      </c>
      <c r="D3804" s="31">
        <v>4318001000</v>
      </c>
      <c r="E3804" s="31" t="s">
        <v>27</v>
      </c>
      <c r="F3804" s="31" t="s">
        <v>26</v>
      </c>
      <c r="G3804" s="32">
        <v>2000</v>
      </c>
      <c r="H3804" s="33">
        <v>43962</v>
      </c>
      <c r="I3804" s="31" t="s">
        <v>21</v>
      </c>
    </row>
    <row r="3805" spans="1:9" x14ac:dyDescent="0.25">
      <c r="A3805" s="31" t="s">
        <v>129</v>
      </c>
      <c r="B3805" s="31">
        <v>40072522</v>
      </c>
      <c r="C3805" s="31">
        <v>43180000000</v>
      </c>
      <c r="D3805" s="31">
        <v>4318001000</v>
      </c>
      <c r="E3805" s="31" t="s">
        <v>27</v>
      </c>
      <c r="F3805" s="31" t="s">
        <v>23</v>
      </c>
      <c r="G3805" s="32">
        <v>2000</v>
      </c>
      <c r="H3805" s="33">
        <v>43962</v>
      </c>
      <c r="I3805" s="31" t="s">
        <v>21</v>
      </c>
    </row>
    <row r="3806" spans="1:9" x14ac:dyDescent="0.25">
      <c r="A3806" s="31" t="s">
        <v>129</v>
      </c>
      <c r="B3806" s="31">
        <v>40072896</v>
      </c>
      <c r="C3806" s="31">
        <v>41910000000</v>
      </c>
      <c r="D3806" s="31">
        <v>4191001000</v>
      </c>
      <c r="E3806" s="31" t="s">
        <v>162</v>
      </c>
      <c r="F3806" s="31" t="s">
        <v>62</v>
      </c>
      <c r="G3806" s="32">
        <v>800</v>
      </c>
      <c r="H3806" s="33">
        <v>43963</v>
      </c>
      <c r="I3806" s="31" t="s">
        <v>21</v>
      </c>
    </row>
    <row r="3807" spans="1:9" x14ac:dyDescent="0.25">
      <c r="A3807" s="31" t="s">
        <v>129</v>
      </c>
      <c r="B3807" s="31">
        <v>40072901</v>
      </c>
      <c r="C3807" s="31">
        <v>41120000000</v>
      </c>
      <c r="D3807" s="31">
        <v>4112001000</v>
      </c>
      <c r="E3807" s="31" t="s">
        <v>31</v>
      </c>
      <c r="F3807" s="31" t="s">
        <v>32</v>
      </c>
      <c r="G3807" s="32">
        <v>71.599999999999994</v>
      </c>
      <c r="H3807" s="33">
        <v>43963</v>
      </c>
      <c r="I3807" s="31" t="s">
        <v>21</v>
      </c>
    </row>
    <row r="3808" spans="1:9" x14ac:dyDescent="0.25">
      <c r="A3808" s="31" t="s">
        <v>129</v>
      </c>
      <c r="B3808" s="31">
        <v>40072901</v>
      </c>
      <c r="C3808" s="31">
        <v>41130000000</v>
      </c>
      <c r="D3808" s="31">
        <v>4113001000</v>
      </c>
      <c r="E3808" s="31" t="s">
        <v>33</v>
      </c>
      <c r="F3808" s="31" t="s">
        <v>32</v>
      </c>
      <c r="G3808" s="32">
        <v>163.1</v>
      </c>
      <c r="H3808" s="33">
        <v>43963</v>
      </c>
      <c r="I3808" s="31" t="s">
        <v>21</v>
      </c>
    </row>
    <row r="3809" spans="1:9" x14ac:dyDescent="0.25">
      <c r="A3809" s="31" t="s">
        <v>129</v>
      </c>
      <c r="B3809" s="31">
        <v>40072901</v>
      </c>
      <c r="C3809" s="31">
        <v>41130000000</v>
      </c>
      <c r="D3809" s="31">
        <v>4113002000</v>
      </c>
      <c r="E3809" s="31" t="s">
        <v>34</v>
      </c>
      <c r="F3809" s="31" t="s">
        <v>32</v>
      </c>
      <c r="G3809" s="32">
        <v>101.84</v>
      </c>
      <c r="H3809" s="33">
        <v>43963</v>
      </c>
      <c r="I3809" s="31" t="s">
        <v>21</v>
      </c>
    </row>
    <row r="3810" spans="1:9" x14ac:dyDescent="0.25">
      <c r="A3810" s="31" t="s">
        <v>129</v>
      </c>
      <c r="B3810" s="31">
        <v>40072906</v>
      </c>
      <c r="C3810" s="31">
        <v>41150000000</v>
      </c>
      <c r="D3810" s="31">
        <v>4115001000</v>
      </c>
      <c r="E3810" s="31" t="s">
        <v>78</v>
      </c>
      <c r="F3810" s="31" t="s">
        <v>189</v>
      </c>
      <c r="G3810" s="32">
        <v>9.3000000000000007</v>
      </c>
      <c r="H3810" s="33">
        <v>43963</v>
      </c>
      <c r="I3810" s="31" t="s">
        <v>21</v>
      </c>
    </row>
    <row r="3811" spans="1:9" x14ac:dyDescent="0.25">
      <c r="A3811" s="31" t="s">
        <v>129</v>
      </c>
      <c r="B3811" s="31">
        <v>40072559</v>
      </c>
      <c r="C3811" s="31">
        <v>41310000000</v>
      </c>
      <c r="D3811" s="31">
        <v>4131003000</v>
      </c>
      <c r="E3811" s="31" t="s">
        <v>141</v>
      </c>
      <c r="F3811" s="31" t="s">
        <v>324</v>
      </c>
      <c r="G3811" s="32">
        <v>37827.629999999997</v>
      </c>
      <c r="H3811" s="33">
        <v>43963</v>
      </c>
      <c r="I3811" s="31" t="s">
        <v>21</v>
      </c>
    </row>
    <row r="3812" spans="1:9" x14ac:dyDescent="0.25">
      <c r="A3812" s="31" t="s">
        <v>129</v>
      </c>
      <c r="B3812" s="31">
        <v>40072461</v>
      </c>
      <c r="C3812" s="31">
        <v>41410000000</v>
      </c>
      <c r="D3812" s="31">
        <v>4141002100</v>
      </c>
      <c r="E3812" s="31" t="s">
        <v>63</v>
      </c>
      <c r="F3812" s="31" t="s">
        <v>25</v>
      </c>
      <c r="G3812" s="32">
        <v>31.5</v>
      </c>
      <c r="H3812" s="33">
        <v>43963</v>
      </c>
      <c r="I3812" s="31" t="s">
        <v>21</v>
      </c>
    </row>
    <row r="3813" spans="1:9" x14ac:dyDescent="0.25">
      <c r="A3813" s="31" t="s">
        <v>129</v>
      </c>
      <c r="B3813" s="31">
        <v>40072461</v>
      </c>
      <c r="C3813" s="31">
        <v>41410000000</v>
      </c>
      <c r="D3813" s="31">
        <v>4141002200</v>
      </c>
      <c r="E3813" s="31" t="s">
        <v>118</v>
      </c>
      <c r="F3813" s="31" t="s">
        <v>25</v>
      </c>
      <c r="G3813" s="32">
        <v>1520.81</v>
      </c>
      <c r="H3813" s="33">
        <v>43963</v>
      </c>
      <c r="I3813" s="31" t="s">
        <v>21</v>
      </c>
    </row>
    <row r="3814" spans="1:9" x14ac:dyDescent="0.25">
      <c r="A3814" s="31" t="s">
        <v>129</v>
      </c>
      <c r="B3814" s="31">
        <v>40072464</v>
      </c>
      <c r="C3814" s="31">
        <v>41410000000</v>
      </c>
      <c r="D3814" s="31">
        <v>4141002100</v>
      </c>
      <c r="E3814" s="31" t="s">
        <v>63</v>
      </c>
      <c r="F3814" s="31" t="s">
        <v>25</v>
      </c>
      <c r="G3814" s="32">
        <v>63</v>
      </c>
      <c r="H3814" s="33">
        <v>43963</v>
      </c>
      <c r="I3814" s="31" t="s">
        <v>21</v>
      </c>
    </row>
    <row r="3815" spans="1:9" x14ac:dyDescent="0.25">
      <c r="A3815" s="31" t="s">
        <v>129</v>
      </c>
      <c r="B3815" s="31">
        <v>40072468</v>
      </c>
      <c r="C3815" s="31">
        <v>41410000000</v>
      </c>
      <c r="D3815" s="31">
        <v>4141002100</v>
      </c>
      <c r="E3815" s="31" t="s">
        <v>63</v>
      </c>
      <c r="F3815" s="31" t="s">
        <v>25</v>
      </c>
      <c r="G3815" s="32">
        <v>94.5</v>
      </c>
      <c r="H3815" s="33">
        <v>43963</v>
      </c>
      <c r="I3815" s="31" t="s">
        <v>21</v>
      </c>
    </row>
    <row r="3816" spans="1:9" x14ac:dyDescent="0.25">
      <c r="A3816" s="31" t="s">
        <v>129</v>
      </c>
      <c r="B3816" s="31">
        <v>40072477</v>
      </c>
      <c r="C3816" s="31">
        <v>41410000000</v>
      </c>
      <c r="D3816" s="31">
        <v>4141002100</v>
      </c>
      <c r="E3816" s="31" t="s">
        <v>63</v>
      </c>
      <c r="F3816" s="31" t="s">
        <v>30</v>
      </c>
      <c r="G3816" s="32">
        <v>63</v>
      </c>
      <c r="H3816" s="33">
        <v>43963</v>
      </c>
      <c r="I3816" s="31" t="s">
        <v>21</v>
      </c>
    </row>
    <row r="3817" spans="1:9" x14ac:dyDescent="0.25">
      <c r="A3817" s="31" t="s">
        <v>129</v>
      </c>
      <c r="B3817" s="31">
        <v>40072477</v>
      </c>
      <c r="C3817" s="31">
        <v>41410000000</v>
      </c>
      <c r="D3817" s="31">
        <v>4141002200</v>
      </c>
      <c r="E3817" s="31" t="s">
        <v>118</v>
      </c>
      <c r="F3817" s="31" t="s">
        <v>30</v>
      </c>
      <c r="G3817" s="32">
        <v>1477.66</v>
      </c>
      <c r="H3817" s="33">
        <v>43963</v>
      </c>
      <c r="I3817" s="31" t="s">
        <v>21</v>
      </c>
    </row>
    <row r="3818" spans="1:9" x14ac:dyDescent="0.25">
      <c r="A3818" s="31" t="s">
        <v>129</v>
      </c>
      <c r="B3818" s="31">
        <v>40072479</v>
      </c>
      <c r="C3818" s="31">
        <v>41410000000</v>
      </c>
      <c r="D3818" s="31">
        <v>4141002100</v>
      </c>
      <c r="E3818" s="31" t="s">
        <v>63</v>
      </c>
      <c r="F3818" s="31" t="s">
        <v>25</v>
      </c>
      <c r="G3818" s="32">
        <v>31.5</v>
      </c>
      <c r="H3818" s="33">
        <v>43963</v>
      </c>
      <c r="I3818" s="31" t="s">
        <v>21</v>
      </c>
    </row>
    <row r="3819" spans="1:9" x14ac:dyDescent="0.25">
      <c r="A3819" s="31" t="s">
        <v>129</v>
      </c>
      <c r="B3819" s="31">
        <v>40078571</v>
      </c>
      <c r="C3819" s="31">
        <v>46300000000</v>
      </c>
      <c r="D3819" s="31">
        <v>4630000009</v>
      </c>
      <c r="E3819" s="31" t="s">
        <v>134</v>
      </c>
      <c r="F3819" s="31" t="s">
        <v>135</v>
      </c>
      <c r="G3819" s="32">
        <v>60.37</v>
      </c>
      <c r="H3819" s="33">
        <v>43963</v>
      </c>
      <c r="I3819" s="31" t="s">
        <v>21</v>
      </c>
    </row>
    <row r="3820" spans="1:9" x14ac:dyDescent="0.25">
      <c r="A3820" s="31" t="s">
        <v>129</v>
      </c>
      <c r="B3820" s="31">
        <v>40076888</v>
      </c>
      <c r="C3820" s="31">
        <v>46300000000</v>
      </c>
      <c r="D3820" s="31">
        <v>4630000009</v>
      </c>
      <c r="E3820" s="31" t="s">
        <v>134</v>
      </c>
      <c r="F3820" s="31" t="s">
        <v>135</v>
      </c>
      <c r="G3820" s="32">
        <v>2607.89</v>
      </c>
      <c r="H3820" s="33">
        <v>43964</v>
      </c>
      <c r="I3820" s="31" t="s">
        <v>21</v>
      </c>
    </row>
    <row r="3821" spans="1:9" x14ac:dyDescent="0.25">
      <c r="A3821" s="31" t="s">
        <v>129</v>
      </c>
      <c r="B3821" s="31">
        <v>40076890</v>
      </c>
      <c r="C3821" s="31">
        <v>46300000000</v>
      </c>
      <c r="D3821" s="31">
        <v>4630000009</v>
      </c>
      <c r="E3821" s="31" t="s">
        <v>134</v>
      </c>
      <c r="F3821" s="31" t="s">
        <v>135</v>
      </c>
      <c r="G3821" s="32">
        <v>6806.89</v>
      </c>
      <c r="H3821" s="33">
        <v>43964</v>
      </c>
      <c r="I3821" s="31" t="s">
        <v>21</v>
      </c>
    </row>
    <row r="3822" spans="1:9" x14ac:dyDescent="0.25">
      <c r="A3822" s="31" t="s">
        <v>129</v>
      </c>
      <c r="B3822" s="31">
        <v>40073709</v>
      </c>
      <c r="C3822" s="31">
        <v>41430000000</v>
      </c>
      <c r="D3822" s="31">
        <v>4143002000</v>
      </c>
      <c r="E3822" s="31" t="s">
        <v>459</v>
      </c>
      <c r="F3822" s="31" t="s">
        <v>25</v>
      </c>
      <c r="G3822" s="32">
        <v>158.19</v>
      </c>
      <c r="H3822" s="33">
        <v>43965</v>
      </c>
      <c r="I3822" s="31" t="s">
        <v>21</v>
      </c>
    </row>
    <row r="3823" spans="1:9" x14ac:dyDescent="0.25">
      <c r="A3823" s="31" t="s">
        <v>129</v>
      </c>
      <c r="B3823" s="31">
        <v>40073709</v>
      </c>
      <c r="C3823" s="31">
        <v>41430000000</v>
      </c>
      <c r="D3823" s="31">
        <v>4143002000</v>
      </c>
      <c r="E3823" s="31" t="s">
        <v>459</v>
      </c>
      <c r="F3823" s="31" t="s">
        <v>25</v>
      </c>
      <c r="G3823" s="32">
        <v>141.81</v>
      </c>
      <c r="H3823" s="33">
        <v>43965</v>
      </c>
      <c r="I3823" s="31" t="s">
        <v>21</v>
      </c>
    </row>
    <row r="3824" spans="1:9" x14ac:dyDescent="0.25">
      <c r="A3824" s="31" t="s">
        <v>129</v>
      </c>
      <c r="B3824" s="31">
        <v>40073732</v>
      </c>
      <c r="C3824" s="31">
        <v>41330000000</v>
      </c>
      <c r="D3824" s="31">
        <v>4133006000</v>
      </c>
      <c r="E3824" s="31" t="s">
        <v>122</v>
      </c>
      <c r="F3824" s="31" t="s">
        <v>144</v>
      </c>
      <c r="G3824" s="32">
        <v>1780.1</v>
      </c>
      <c r="H3824" s="33">
        <v>43965</v>
      </c>
      <c r="I3824" s="31" t="s">
        <v>21</v>
      </c>
    </row>
    <row r="3825" spans="1:9" x14ac:dyDescent="0.25">
      <c r="A3825" s="31" t="s">
        <v>129</v>
      </c>
      <c r="B3825" s="31">
        <v>40073738</v>
      </c>
      <c r="C3825" s="31">
        <v>41330000000</v>
      </c>
      <c r="D3825" s="31">
        <v>4133006000</v>
      </c>
      <c r="E3825" s="31" t="s">
        <v>122</v>
      </c>
      <c r="F3825" s="31" t="s">
        <v>142</v>
      </c>
      <c r="G3825" s="32">
        <v>1653.55</v>
      </c>
      <c r="H3825" s="33">
        <v>43965</v>
      </c>
      <c r="I3825" s="31" t="s">
        <v>21</v>
      </c>
    </row>
    <row r="3826" spans="1:9" x14ac:dyDescent="0.25">
      <c r="A3826" s="31" t="s">
        <v>129</v>
      </c>
      <c r="B3826" s="31">
        <v>40073742</v>
      </c>
      <c r="C3826" s="31">
        <v>41330000000</v>
      </c>
      <c r="D3826" s="31">
        <v>4133006000</v>
      </c>
      <c r="E3826" s="31" t="s">
        <v>122</v>
      </c>
      <c r="F3826" s="31" t="s">
        <v>181</v>
      </c>
      <c r="G3826" s="32">
        <v>628.47</v>
      </c>
      <c r="H3826" s="33">
        <v>43965</v>
      </c>
      <c r="I3826" s="31" t="s">
        <v>21</v>
      </c>
    </row>
    <row r="3827" spans="1:9" x14ac:dyDescent="0.25">
      <c r="A3827" s="31" t="s">
        <v>129</v>
      </c>
      <c r="B3827" s="31">
        <v>40073744</v>
      </c>
      <c r="C3827" s="31">
        <v>41330000000</v>
      </c>
      <c r="D3827" s="31">
        <v>4133006000</v>
      </c>
      <c r="E3827" s="31" t="s">
        <v>122</v>
      </c>
      <c r="F3827" s="31" t="s">
        <v>143</v>
      </c>
      <c r="G3827" s="32">
        <v>1052.82</v>
      </c>
      <c r="H3827" s="33">
        <v>43965</v>
      </c>
      <c r="I3827" s="31" t="s">
        <v>21</v>
      </c>
    </row>
    <row r="3828" spans="1:9" x14ac:dyDescent="0.25">
      <c r="A3828" s="31" t="s">
        <v>129</v>
      </c>
      <c r="B3828" s="31">
        <v>40073749</v>
      </c>
      <c r="C3828" s="31">
        <v>41960000000</v>
      </c>
      <c r="D3828" s="31">
        <v>4196001000</v>
      </c>
      <c r="E3828" s="31" t="s">
        <v>50</v>
      </c>
      <c r="F3828" s="31" t="s">
        <v>204</v>
      </c>
      <c r="G3828" s="32">
        <v>3304.16</v>
      </c>
      <c r="H3828" s="33">
        <v>43965</v>
      </c>
      <c r="I3828" s="31" t="s">
        <v>21</v>
      </c>
    </row>
    <row r="3829" spans="1:9" x14ac:dyDescent="0.25">
      <c r="A3829" s="31" t="s">
        <v>129</v>
      </c>
      <c r="B3829" s="31">
        <v>40077230</v>
      </c>
      <c r="C3829" s="31">
        <v>46300000000</v>
      </c>
      <c r="D3829" s="31">
        <v>4630000009</v>
      </c>
      <c r="E3829" s="31" t="s">
        <v>134</v>
      </c>
      <c r="F3829" s="31" t="s">
        <v>135</v>
      </c>
      <c r="G3829" s="32">
        <v>220.88</v>
      </c>
      <c r="H3829" s="33">
        <v>43965</v>
      </c>
      <c r="I3829" s="31" t="s">
        <v>21</v>
      </c>
    </row>
    <row r="3830" spans="1:9" x14ac:dyDescent="0.25">
      <c r="A3830" s="31" t="s">
        <v>129</v>
      </c>
      <c r="B3830" s="31">
        <v>40077234</v>
      </c>
      <c r="C3830" s="31">
        <v>46300000000</v>
      </c>
      <c r="D3830" s="31">
        <v>4630000009</v>
      </c>
      <c r="E3830" s="31" t="s">
        <v>134</v>
      </c>
      <c r="F3830" s="31" t="s">
        <v>135</v>
      </c>
      <c r="G3830" s="32">
        <v>302.16000000000003</v>
      </c>
      <c r="H3830" s="33">
        <v>43965</v>
      </c>
      <c r="I3830" s="31" t="s">
        <v>21</v>
      </c>
    </row>
    <row r="3831" spans="1:9" x14ac:dyDescent="0.25">
      <c r="A3831" s="31" t="s">
        <v>129</v>
      </c>
      <c r="B3831" s="31">
        <v>40077235</v>
      </c>
      <c r="C3831" s="31">
        <v>46300000000</v>
      </c>
      <c r="D3831" s="31">
        <v>4630000009</v>
      </c>
      <c r="E3831" s="31" t="s">
        <v>134</v>
      </c>
      <c r="F3831" s="31" t="s">
        <v>135</v>
      </c>
      <c r="G3831" s="32">
        <v>381.53</v>
      </c>
      <c r="H3831" s="33">
        <v>43965</v>
      </c>
      <c r="I3831" s="31" t="s">
        <v>21</v>
      </c>
    </row>
    <row r="3832" spans="1:9" x14ac:dyDescent="0.25">
      <c r="A3832" s="31" t="s">
        <v>129</v>
      </c>
      <c r="B3832" s="31">
        <v>40074603</v>
      </c>
      <c r="C3832" s="31">
        <v>44130000000</v>
      </c>
      <c r="D3832" s="31">
        <v>4413001000</v>
      </c>
      <c r="E3832" s="31" t="s">
        <v>325</v>
      </c>
      <c r="F3832" s="31" t="s">
        <v>326</v>
      </c>
      <c r="G3832" s="32">
        <v>73651.78</v>
      </c>
      <c r="H3832" s="33">
        <v>43966</v>
      </c>
      <c r="I3832" s="31" t="s">
        <v>21</v>
      </c>
    </row>
    <row r="3833" spans="1:9" x14ac:dyDescent="0.25">
      <c r="A3833" s="31" t="s">
        <v>129</v>
      </c>
      <c r="B3833" s="31">
        <v>40074386</v>
      </c>
      <c r="C3833" s="31">
        <v>41320000000</v>
      </c>
      <c r="D3833" s="31">
        <v>4132001000</v>
      </c>
      <c r="E3833" s="31" t="s">
        <v>182</v>
      </c>
      <c r="F3833" s="31" t="s">
        <v>319</v>
      </c>
      <c r="G3833" s="32">
        <v>85.6</v>
      </c>
      <c r="H3833" s="33">
        <v>43966</v>
      </c>
      <c r="I3833" s="31" t="s">
        <v>21</v>
      </c>
    </row>
    <row r="3834" spans="1:9" x14ac:dyDescent="0.25">
      <c r="A3834" s="31" t="s">
        <v>129</v>
      </c>
      <c r="B3834" s="31">
        <v>40074388</v>
      </c>
      <c r="C3834" s="31">
        <v>41430000000</v>
      </c>
      <c r="D3834" s="31">
        <v>4143009000</v>
      </c>
      <c r="E3834" s="31" t="s">
        <v>290</v>
      </c>
      <c r="F3834" s="31" t="s">
        <v>237</v>
      </c>
      <c r="G3834" s="32">
        <v>1488.3</v>
      </c>
      <c r="H3834" s="33">
        <v>43966</v>
      </c>
      <c r="I3834" s="31" t="s">
        <v>21</v>
      </c>
    </row>
    <row r="3835" spans="1:9" x14ac:dyDescent="0.25">
      <c r="A3835" s="31" t="s">
        <v>129</v>
      </c>
      <c r="B3835" s="31">
        <v>40074406</v>
      </c>
      <c r="C3835" s="31">
        <v>44150000000</v>
      </c>
      <c r="D3835" s="31">
        <v>4415002000</v>
      </c>
      <c r="E3835" s="31" t="s">
        <v>136</v>
      </c>
      <c r="F3835" s="31" t="s">
        <v>327</v>
      </c>
      <c r="G3835" s="32">
        <v>4248.09</v>
      </c>
      <c r="H3835" s="33">
        <v>43966</v>
      </c>
      <c r="I3835" s="31" t="s">
        <v>21</v>
      </c>
    </row>
    <row r="3836" spans="1:9" x14ac:dyDescent="0.25">
      <c r="A3836" s="31" t="s">
        <v>129</v>
      </c>
      <c r="B3836" s="31">
        <v>40074419</v>
      </c>
      <c r="C3836" s="31">
        <v>41450000000</v>
      </c>
      <c r="D3836" s="31">
        <v>4145009000</v>
      </c>
      <c r="E3836" s="31" t="s">
        <v>160</v>
      </c>
      <c r="F3836" s="31" t="s">
        <v>208</v>
      </c>
      <c r="G3836" s="32">
        <v>8590</v>
      </c>
      <c r="H3836" s="33">
        <v>43966</v>
      </c>
      <c r="I3836" s="31" t="s">
        <v>21</v>
      </c>
    </row>
    <row r="3837" spans="1:9" x14ac:dyDescent="0.25">
      <c r="A3837" s="31" t="s">
        <v>129</v>
      </c>
      <c r="B3837" s="31">
        <v>40074422</v>
      </c>
      <c r="C3837" s="31">
        <v>41450000000</v>
      </c>
      <c r="D3837" s="31">
        <v>4145009000</v>
      </c>
      <c r="E3837" s="31" t="s">
        <v>160</v>
      </c>
      <c r="F3837" s="31" t="s">
        <v>328</v>
      </c>
      <c r="G3837" s="32">
        <v>1244.5</v>
      </c>
      <c r="H3837" s="33">
        <v>43966</v>
      </c>
      <c r="I3837" s="31" t="s">
        <v>21</v>
      </c>
    </row>
    <row r="3838" spans="1:9" x14ac:dyDescent="0.25">
      <c r="A3838" s="31" t="s">
        <v>129</v>
      </c>
      <c r="B3838" s="31">
        <v>40074495</v>
      </c>
      <c r="C3838" s="31">
        <v>43180000000</v>
      </c>
      <c r="D3838" s="31">
        <v>4318001000</v>
      </c>
      <c r="E3838" s="31" t="s">
        <v>27</v>
      </c>
      <c r="F3838" s="31" t="s">
        <v>25</v>
      </c>
      <c r="G3838" s="32">
        <v>373.7</v>
      </c>
      <c r="H3838" s="33">
        <v>43966</v>
      </c>
      <c r="I3838" s="31" t="s">
        <v>21</v>
      </c>
    </row>
    <row r="3839" spans="1:9" x14ac:dyDescent="0.25">
      <c r="A3839" s="31" t="s">
        <v>129</v>
      </c>
      <c r="B3839" s="31">
        <v>40074505</v>
      </c>
      <c r="C3839" s="31">
        <v>43180000000</v>
      </c>
      <c r="D3839" s="31">
        <v>4318001000</v>
      </c>
      <c r="E3839" s="31" t="s">
        <v>27</v>
      </c>
      <c r="F3839" s="31" t="s">
        <v>25</v>
      </c>
      <c r="G3839" s="32">
        <v>373.7</v>
      </c>
      <c r="H3839" s="33">
        <v>43966</v>
      </c>
      <c r="I3839" s="31" t="s">
        <v>21</v>
      </c>
    </row>
    <row r="3840" spans="1:9" x14ac:dyDescent="0.25">
      <c r="A3840" s="31" t="s">
        <v>129</v>
      </c>
      <c r="B3840" s="31">
        <v>40074508</v>
      </c>
      <c r="C3840" s="31">
        <v>43180000000</v>
      </c>
      <c r="D3840" s="31">
        <v>4318001000</v>
      </c>
      <c r="E3840" s="31" t="s">
        <v>27</v>
      </c>
      <c r="F3840" s="31" t="s">
        <v>30</v>
      </c>
      <c r="G3840" s="32">
        <v>373.7</v>
      </c>
      <c r="H3840" s="33">
        <v>43966</v>
      </c>
      <c r="I3840" s="31" t="s">
        <v>21</v>
      </c>
    </row>
    <row r="3841" spans="1:9" x14ac:dyDescent="0.25">
      <c r="A3841" s="31" t="s">
        <v>129</v>
      </c>
      <c r="B3841" s="31">
        <v>40074510</v>
      </c>
      <c r="C3841" s="31">
        <v>43180000000</v>
      </c>
      <c r="D3841" s="31">
        <v>4318001000</v>
      </c>
      <c r="E3841" s="31" t="s">
        <v>27</v>
      </c>
      <c r="F3841" s="31" t="s">
        <v>26</v>
      </c>
      <c r="G3841" s="32">
        <v>373.7</v>
      </c>
      <c r="H3841" s="33">
        <v>43966</v>
      </c>
      <c r="I3841" s="31" t="s">
        <v>21</v>
      </c>
    </row>
    <row r="3842" spans="1:9" x14ac:dyDescent="0.25">
      <c r="A3842" s="31" t="s">
        <v>129</v>
      </c>
      <c r="B3842" s="31">
        <v>40074513</v>
      </c>
      <c r="C3842" s="31">
        <v>43180000000</v>
      </c>
      <c r="D3842" s="31">
        <v>4318001000</v>
      </c>
      <c r="E3842" s="31" t="s">
        <v>27</v>
      </c>
      <c r="F3842" s="31" t="s">
        <v>23</v>
      </c>
      <c r="G3842" s="32">
        <v>373.7</v>
      </c>
      <c r="H3842" s="33">
        <v>43966</v>
      </c>
      <c r="I3842" s="31" t="s">
        <v>21</v>
      </c>
    </row>
    <row r="3843" spans="1:9" x14ac:dyDescent="0.25">
      <c r="A3843" s="31" t="s">
        <v>129</v>
      </c>
      <c r="B3843" s="31">
        <v>40074515</v>
      </c>
      <c r="C3843" s="31">
        <v>43180000000</v>
      </c>
      <c r="D3843" s="31">
        <v>4318001000</v>
      </c>
      <c r="E3843" s="31" t="s">
        <v>27</v>
      </c>
      <c r="F3843" s="31" t="s">
        <v>62</v>
      </c>
      <c r="G3843" s="32">
        <v>373.7</v>
      </c>
      <c r="H3843" s="33">
        <v>43966</v>
      </c>
      <c r="I3843" s="31" t="s">
        <v>21</v>
      </c>
    </row>
    <row r="3844" spans="1:9" x14ac:dyDescent="0.25">
      <c r="A3844" s="31" t="s">
        <v>129</v>
      </c>
      <c r="B3844" s="31">
        <v>40074636</v>
      </c>
      <c r="C3844" s="31">
        <v>43160000000</v>
      </c>
      <c r="D3844" s="31">
        <v>4316001000</v>
      </c>
      <c r="E3844" s="31" t="s">
        <v>28</v>
      </c>
      <c r="F3844" s="31" t="s">
        <v>25</v>
      </c>
      <c r="G3844" s="32">
        <v>810</v>
      </c>
      <c r="H3844" s="33">
        <v>43966</v>
      </c>
      <c r="I3844" s="31" t="s">
        <v>21</v>
      </c>
    </row>
    <row r="3845" spans="1:9" x14ac:dyDescent="0.25">
      <c r="A3845" s="31" t="s">
        <v>129</v>
      </c>
      <c r="B3845" s="31">
        <v>40074639</v>
      </c>
      <c r="C3845" s="31">
        <v>43160000000</v>
      </c>
      <c r="D3845" s="31">
        <v>4316001000</v>
      </c>
      <c r="E3845" s="31" t="s">
        <v>28</v>
      </c>
      <c r="F3845" s="31" t="s">
        <v>24</v>
      </c>
      <c r="G3845" s="32">
        <v>810</v>
      </c>
      <c r="H3845" s="33">
        <v>43966</v>
      </c>
      <c r="I3845" s="31" t="s">
        <v>21</v>
      </c>
    </row>
    <row r="3846" spans="1:9" x14ac:dyDescent="0.25">
      <c r="A3846" s="31" t="s">
        <v>129</v>
      </c>
      <c r="B3846" s="31">
        <v>40074644</v>
      </c>
      <c r="C3846" s="31">
        <v>41140000000</v>
      </c>
      <c r="D3846" s="31">
        <v>4114001000</v>
      </c>
      <c r="E3846" s="31" t="s">
        <v>33</v>
      </c>
      <c r="F3846" s="31" t="s">
        <v>155</v>
      </c>
      <c r="G3846" s="32">
        <v>246.59</v>
      </c>
      <c r="H3846" s="33">
        <v>43966</v>
      </c>
      <c r="I3846" s="31" t="s">
        <v>21</v>
      </c>
    </row>
    <row r="3847" spans="1:9" x14ac:dyDescent="0.25">
      <c r="A3847" s="31" t="s">
        <v>129</v>
      </c>
      <c r="B3847" s="31">
        <v>40074646</v>
      </c>
      <c r="C3847" s="31">
        <v>41140000000</v>
      </c>
      <c r="D3847" s="31">
        <v>4114001000</v>
      </c>
      <c r="E3847" s="31" t="s">
        <v>33</v>
      </c>
      <c r="F3847" s="31" t="s">
        <v>155</v>
      </c>
      <c r="G3847" s="32">
        <v>6966.3</v>
      </c>
      <c r="H3847" s="33">
        <v>43966</v>
      </c>
      <c r="I3847" s="31" t="s">
        <v>21</v>
      </c>
    </row>
    <row r="3848" spans="1:9" x14ac:dyDescent="0.25">
      <c r="A3848" s="31" t="s">
        <v>129</v>
      </c>
      <c r="B3848" s="31">
        <v>40074650</v>
      </c>
      <c r="C3848" s="31">
        <v>41140000000</v>
      </c>
      <c r="D3848" s="31">
        <v>4114001000</v>
      </c>
      <c r="E3848" s="31" t="s">
        <v>33</v>
      </c>
      <c r="F3848" s="31" t="s">
        <v>155</v>
      </c>
      <c r="G3848" s="32">
        <v>40.67</v>
      </c>
      <c r="H3848" s="33">
        <v>43966</v>
      </c>
      <c r="I3848" s="31" t="s">
        <v>21</v>
      </c>
    </row>
    <row r="3849" spans="1:9" x14ac:dyDescent="0.25">
      <c r="A3849" s="31" t="s">
        <v>129</v>
      </c>
      <c r="B3849" s="31">
        <v>40074653</v>
      </c>
      <c r="C3849" s="31">
        <v>41140000000</v>
      </c>
      <c r="D3849" s="31">
        <v>4114001000</v>
      </c>
      <c r="E3849" s="31" t="s">
        <v>33</v>
      </c>
      <c r="F3849" s="31" t="s">
        <v>155</v>
      </c>
      <c r="G3849" s="32">
        <v>66.56</v>
      </c>
      <c r="H3849" s="33">
        <v>43966</v>
      </c>
      <c r="I3849" s="31" t="s">
        <v>21</v>
      </c>
    </row>
    <row r="3850" spans="1:9" x14ac:dyDescent="0.25">
      <c r="A3850" s="31" t="s">
        <v>129</v>
      </c>
      <c r="B3850" s="31">
        <v>40074655</v>
      </c>
      <c r="C3850" s="31">
        <v>41140000000</v>
      </c>
      <c r="D3850" s="31">
        <v>4114001000</v>
      </c>
      <c r="E3850" s="31" t="s">
        <v>33</v>
      </c>
      <c r="F3850" s="31" t="s">
        <v>155</v>
      </c>
      <c r="G3850" s="32">
        <v>555.69000000000005</v>
      </c>
      <c r="H3850" s="33">
        <v>43966</v>
      </c>
      <c r="I3850" s="31" t="s">
        <v>21</v>
      </c>
    </row>
    <row r="3851" spans="1:9" x14ac:dyDescent="0.25">
      <c r="A3851" s="31" t="s">
        <v>129</v>
      </c>
      <c r="B3851" s="31">
        <v>40074659</v>
      </c>
      <c r="C3851" s="31">
        <v>41140000000</v>
      </c>
      <c r="D3851" s="31">
        <v>4114001000</v>
      </c>
      <c r="E3851" s="31" t="s">
        <v>33</v>
      </c>
      <c r="F3851" s="31" t="s">
        <v>155</v>
      </c>
      <c r="G3851" s="32">
        <v>606.21</v>
      </c>
      <c r="H3851" s="33">
        <v>43966</v>
      </c>
      <c r="I3851" s="31" t="s">
        <v>21</v>
      </c>
    </row>
    <row r="3852" spans="1:9" x14ac:dyDescent="0.25">
      <c r="A3852" s="31" t="s">
        <v>129</v>
      </c>
      <c r="B3852" s="31">
        <v>40074660</v>
      </c>
      <c r="C3852" s="31">
        <v>41140000000</v>
      </c>
      <c r="D3852" s="31">
        <v>4114001000</v>
      </c>
      <c r="E3852" s="31" t="s">
        <v>33</v>
      </c>
      <c r="F3852" s="31" t="s">
        <v>155</v>
      </c>
      <c r="G3852" s="32">
        <v>7.17</v>
      </c>
      <c r="H3852" s="33">
        <v>43966</v>
      </c>
      <c r="I3852" s="31" t="s">
        <v>21</v>
      </c>
    </row>
    <row r="3853" spans="1:9" x14ac:dyDescent="0.25">
      <c r="A3853" s="31" t="s">
        <v>129</v>
      </c>
      <c r="B3853" s="31">
        <v>40074663</v>
      </c>
      <c r="C3853" s="31">
        <v>41140000000</v>
      </c>
      <c r="D3853" s="31">
        <v>4114001000</v>
      </c>
      <c r="E3853" s="31" t="s">
        <v>33</v>
      </c>
      <c r="F3853" s="31" t="s">
        <v>155</v>
      </c>
      <c r="G3853" s="32">
        <v>11.72</v>
      </c>
      <c r="H3853" s="33">
        <v>43966</v>
      </c>
      <c r="I3853" s="31" t="s">
        <v>21</v>
      </c>
    </row>
    <row r="3854" spans="1:9" x14ac:dyDescent="0.25">
      <c r="A3854" s="31" t="s">
        <v>129</v>
      </c>
      <c r="B3854" s="31">
        <v>40074671</v>
      </c>
      <c r="C3854" s="31">
        <v>41130000000</v>
      </c>
      <c r="D3854" s="31">
        <v>4113001000</v>
      </c>
      <c r="E3854" s="31" t="s">
        <v>33</v>
      </c>
      <c r="F3854" s="31" t="s">
        <v>154</v>
      </c>
      <c r="G3854" s="32">
        <v>110.92</v>
      </c>
      <c r="H3854" s="33">
        <v>43966</v>
      </c>
      <c r="I3854" s="31" t="s">
        <v>21</v>
      </c>
    </row>
    <row r="3855" spans="1:9" x14ac:dyDescent="0.25">
      <c r="A3855" s="31" t="s">
        <v>129</v>
      </c>
      <c r="B3855" s="31">
        <v>40074668</v>
      </c>
      <c r="C3855" s="31">
        <v>41130000000</v>
      </c>
      <c r="D3855" s="31">
        <v>4113001000</v>
      </c>
      <c r="E3855" s="31" t="s">
        <v>33</v>
      </c>
      <c r="F3855" s="31" t="s">
        <v>154</v>
      </c>
      <c r="G3855" s="32">
        <v>19.54</v>
      </c>
      <c r="H3855" s="33">
        <v>43966</v>
      </c>
      <c r="I3855" s="31" t="s">
        <v>21</v>
      </c>
    </row>
    <row r="3856" spans="1:9" x14ac:dyDescent="0.25">
      <c r="A3856" s="31" t="s">
        <v>129</v>
      </c>
      <c r="B3856" s="31">
        <v>40074674</v>
      </c>
      <c r="C3856" s="31">
        <v>41130000000</v>
      </c>
      <c r="D3856" s="31">
        <v>4113001000</v>
      </c>
      <c r="E3856" s="31" t="s">
        <v>33</v>
      </c>
      <c r="F3856" s="31" t="s">
        <v>154</v>
      </c>
      <c r="G3856" s="32">
        <v>1515.51</v>
      </c>
      <c r="H3856" s="33">
        <v>43966</v>
      </c>
      <c r="I3856" s="31" t="s">
        <v>21</v>
      </c>
    </row>
    <row r="3857" spans="1:9" x14ac:dyDescent="0.25">
      <c r="A3857" s="31" t="s">
        <v>129</v>
      </c>
      <c r="B3857" s="31">
        <v>40074695</v>
      </c>
      <c r="C3857" s="31">
        <v>41130000000</v>
      </c>
      <c r="D3857" s="31">
        <v>4113001000</v>
      </c>
      <c r="E3857" s="31" t="s">
        <v>33</v>
      </c>
      <c r="F3857" s="31" t="s">
        <v>32</v>
      </c>
      <c r="G3857" s="32">
        <v>6390.96</v>
      </c>
      <c r="H3857" s="33">
        <v>43966</v>
      </c>
      <c r="I3857" s="31" t="s">
        <v>21</v>
      </c>
    </row>
    <row r="3858" spans="1:9" x14ac:dyDescent="0.25">
      <c r="A3858" s="31" t="s">
        <v>129</v>
      </c>
      <c r="B3858" s="31">
        <v>40074695</v>
      </c>
      <c r="C3858" s="31">
        <v>41140000000</v>
      </c>
      <c r="D3858" s="31">
        <v>4114001000</v>
      </c>
      <c r="E3858" s="31" t="s">
        <v>33</v>
      </c>
      <c r="F3858" s="31" t="s">
        <v>32</v>
      </c>
      <c r="G3858" s="32">
        <v>2343.36</v>
      </c>
      <c r="H3858" s="33">
        <v>43966</v>
      </c>
      <c r="I3858" s="31" t="s">
        <v>21</v>
      </c>
    </row>
    <row r="3859" spans="1:9" x14ac:dyDescent="0.25">
      <c r="A3859" s="31" t="s">
        <v>129</v>
      </c>
      <c r="B3859" s="31">
        <v>40074695</v>
      </c>
      <c r="C3859" s="31">
        <v>41140000000</v>
      </c>
      <c r="D3859" s="31">
        <v>4114001000</v>
      </c>
      <c r="E3859" s="31" t="s">
        <v>33</v>
      </c>
      <c r="F3859" s="31" t="s">
        <v>32</v>
      </c>
      <c r="G3859" s="32">
        <v>3834.58</v>
      </c>
      <c r="H3859" s="33">
        <v>43966</v>
      </c>
      <c r="I3859" s="31" t="s">
        <v>21</v>
      </c>
    </row>
    <row r="3860" spans="1:9" x14ac:dyDescent="0.25">
      <c r="A3860" s="31" t="s">
        <v>129</v>
      </c>
      <c r="B3860" s="31">
        <v>40074729</v>
      </c>
      <c r="C3860" s="31">
        <v>41490000000</v>
      </c>
      <c r="D3860" s="31">
        <v>4149009000</v>
      </c>
      <c r="E3860" s="31" t="s">
        <v>83</v>
      </c>
      <c r="F3860" s="31" t="s">
        <v>40</v>
      </c>
      <c r="G3860" s="32">
        <v>13</v>
      </c>
      <c r="H3860" s="33">
        <v>43966</v>
      </c>
      <c r="I3860" s="31" t="s">
        <v>21</v>
      </c>
    </row>
    <row r="3861" spans="1:9" x14ac:dyDescent="0.25">
      <c r="A3861" s="31" t="s">
        <v>129</v>
      </c>
      <c r="B3861" s="31">
        <v>40074719</v>
      </c>
      <c r="C3861" s="31">
        <v>41130000000</v>
      </c>
      <c r="D3861" s="31">
        <v>4113001000</v>
      </c>
      <c r="E3861" s="31" t="s">
        <v>33</v>
      </c>
      <c r="F3861" s="31" t="s">
        <v>32</v>
      </c>
      <c r="G3861" s="32">
        <v>84.07</v>
      </c>
      <c r="H3861" s="33">
        <v>43966</v>
      </c>
      <c r="I3861" s="31" t="s">
        <v>21</v>
      </c>
    </row>
    <row r="3862" spans="1:9" x14ac:dyDescent="0.25">
      <c r="A3862" s="31" t="s">
        <v>129</v>
      </c>
      <c r="B3862" s="31">
        <v>40074719</v>
      </c>
      <c r="C3862" s="31">
        <v>41140000000</v>
      </c>
      <c r="D3862" s="31">
        <v>4114001000</v>
      </c>
      <c r="E3862" s="31" t="s">
        <v>33</v>
      </c>
      <c r="F3862" s="31" t="s">
        <v>32</v>
      </c>
      <c r="G3862" s="32">
        <v>30.83</v>
      </c>
      <c r="H3862" s="33">
        <v>43966</v>
      </c>
      <c r="I3862" s="31" t="s">
        <v>21</v>
      </c>
    </row>
    <row r="3863" spans="1:9" x14ac:dyDescent="0.25">
      <c r="A3863" s="31" t="s">
        <v>129</v>
      </c>
      <c r="B3863" s="31">
        <v>40074719</v>
      </c>
      <c r="C3863" s="31">
        <v>41140000000</v>
      </c>
      <c r="D3863" s="31">
        <v>4114001000</v>
      </c>
      <c r="E3863" s="31" t="s">
        <v>33</v>
      </c>
      <c r="F3863" s="31" t="s">
        <v>32</v>
      </c>
      <c r="G3863" s="32">
        <v>50.44</v>
      </c>
      <c r="H3863" s="33">
        <v>43966</v>
      </c>
      <c r="I3863" s="31" t="s">
        <v>21</v>
      </c>
    </row>
    <row r="3864" spans="1:9" x14ac:dyDescent="0.25">
      <c r="A3864" s="31" t="s">
        <v>129</v>
      </c>
      <c r="B3864" s="31">
        <v>40077311</v>
      </c>
      <c r="C3864" s="31">
        <v>46300000000</v>
      </c>
      <c r="D3864" s="31">
        <v>4630000009</v>
      </c>
      <c r="E3864" s="31" t="s">
        <v>134</v>
      </c>
      <c r="F3864" s="31" t="s">
        <v>135</v>
      </c>
      <c r="G3864" s="32">
        <v>74.34</v>
      </c>
      <c r="H3864" s="33">
        <v>43966</v>
      </c>
      <c r="I3864" s="31" t="s">
        <v>21</v>
      </c>
    </row>
    <row r="3865" spans="1:9" x14ac:dyDescent="0.25">
      <c r="A3865" s="31" t="s">
        <v>129</v>
      </c>
      <c r="B3865" s="31">
        <v>40074413</v>
      </c>
      <c r="C3865" s="31">
        <v>41350000000</v>
      </c>
      <c r="D3865" s="31">
        <v>4135001000</v>
      </c>
      <c r="E3865" s="31" t="s">
        <v>399</v>
      </c>
      <c r="F3865" s="31" t="s">
        <v>329</v>
      </c>
      <c r="G3865" s="32">
        <v>12060.59</v>
      </c>
      <c r="H3865" s="33">
        <v>43969</v>
      </c>
      <c r="I3865" s="31" t="s">
        <v>21</v>
      </c>
    </row>
    <row r="3866" spans="1:9" x14ac:dyDescent="0.25">
      <c r="A3866" s="31" t="s">
        <v>129</v>
      </c>
      <c r="B3866" s="31">
        <v>40074413</v>
      </c>
      <c r="C3866" s="31">
        <v>41350000000</v>
      </c>
      <c r="D3866" s="31">
        <v>4135001000</v>
      </c>
      <c r="E3866" s="31" t="s">
        <v>399</v>
      </c>
      <c r="F3866" s="31" t="s">
        <v>329</v>
      </c>
      <c r="G3866" s="32">
        <v>55961.09</v>
      </c>
      <c r="H3866" s="33">
        <v>43969</v>
      </c>
      <c r="I3866" s="31" t="s">
        <v>21</v>
      </c>
    </row>
    <row r="3867" spans="1:9" x14ac:dyDescent="0.25">
      <c r="A3867" s="31" t="s">
        <v>129</v>
      </c>
      <c r="B3867" s="31">
        <v>40074399</v>
      </c>
      <c r="C3867" s="31">
        <v>44150000000</v>
      </c>
      <c r="D3867" s="31">
        <v>4415009000</v>
      </c>
      <c r="E3867" s="31" t="s">
        <v>29</v>
      </c>
      <c r="F3867" s="31" t="s">
        <v>293</v>
      </c>
      <c r="G3867" s="32">
        <v>30157.439999999999</v>
      </c>
      <c r="H3867" s="33">
        <v>43969</v>
      </c>
      <c r="I3867" s="31" t="s">
        <v>21</v>
      </c>
    </row>
    <row r="3868" spans="1:9" x14ac:dyDescent="0.25">
      <c r="A3868" s="31" t="s">
        <v>129</v>
      </c>
      <c r="B3868" s="31">
        <v>40074395</v>
      </c>
      <c r="C3868" s="31">
        <v>44150000000</v>
      </c>
      <c r="D3868" s="31">
        <v>4415005000</v>
      </c>
      <c r="E3868" s="31" t="s">
        <v>291</v>
      </c>
      <c r="F3868" s="31" t="s">
        <v>330</v>
      </c>
      <c r="G3868" s="32">
        <v>13499.12</v>
      </c>
      <c r="H3868" s="33">
        <v>43969</v>
      </c>
      <c r="I3868" s="31" t="s">
        <v>21</v>
      </c>
    </row>
    <row r="3869" spans="1:9" x14ac:dyDescent="0.25">
      <c r="A3869" s="31" t="s">
        <v>129</v>
      </c>
      <c r="B3869" s="31">
        <v>40074392</v>
      </c>
      <c r="C3869" s="31">
        <v>41450000000</v>
      </c>
      <c r="D3869" s="31">
        <v>4145009000</v>
      </c>
      <c r="E3869" s="31" t="s">
        <v>160</v>
      </c>
      <c r="F3869" s="31" t="s">
        <v>161</v>
      </c>
      <c r="G3869" s="32">
        <v>21528.400000000001</v>
      </c>
      <c r="H3869" s="33">
        <v>43969</v>
      </c>
      <c r="I3869" s="31" t="s">
        <v>21</v>
      </c>
    </row>
    <row r="3870" spans="1:9" x14ac:dyDescent="0.25">
      <c r="A3870" s="31" t="s">
        <v>129</v>
      </c>
      <c r="B3870" s="31">
        <v>40077429</v>
      </c>
      <c r="C3870" s="31">
        <v>46300000000</v>
      </c>
      <c r="D3870" s="31">
        <v>4630000009</v>
      </c>
      <c r="E3870" s="31" t="s">
        <v>134</v>
      </c>
      <c r="F3870" s="31" t="s">
        <v>135</v>
      </c>
      <c r="G3870" s="32">
        <v>1833.46</v>
      </c>
      <c r="H3870" s="33">
        <v>43969</v>
      </c>
      <c r="I3870" s="31" t="s">
        <v>21</v>
      </c>
    </row>
    <row r="3871" spans="1:9" x14ac:dyDescent="0.25">
      <c r="A3871" s="31" t="s">
        <v>129</v>
      </c>
      <c r="B3871" s="31">
        <v>40077426</v>
      </c>
      <c r="C3871" s="31">
        <v>46300000000</v>
      </c>
      <c r="D3871" s="31">
        <v>4630000009</v>
      </c>
      <c r="E3871" s="31" t="s">
        <v>134</v>
      </c>
      <c r="F3871" s="31" t="s">
        <v>135</v>
      </c>
      <c r="G3871" s="32">
        <v>4285.8599999999997</v>
      </c>
      <c r="H3871" s="33">
        <v>43969</v>
      </c>
      <c r="I3871" s="31" t="s">
        <v>21</v>
      </c>
    </row>
    <row r="3872" spans="1:9" x14ac:dyDescent="0.25">
      <c r="A3872" s="31" t="s">
        <v>129</v>
      </c>
      <c r="B3872" s="31">
        <v>40077428</v>
      </c>
      <c r="C3872" s="31">
        <v>46300000000</v>
      </c>
      <c r="D3872" s="31">
        <v>4630000009</v>
      </c>
      <c r="E3872" s="31" t="s">
        <v>134</v>
      </c>
      <c r="F3872" s="31" t="s">
        <v>135</v>
      </c>
      <c r="G3872" s="32">
        <v>2734.47</v>
      </c>
      <c r="H3872" s="33">
        <v>43969</v>
      </c>
      <c r="I3872" s="31" t="s">
        <v>21</v>
      </c>
    </row>
    <row r="3873" spans="1:9" x14ac:dyDescent="0.25">
      <c r="A3873" s="31" t="s">
        <v>129</v>
      </c>
      <c r="B3873" s="31">
        <v>40077432</v>
      </c>
      <c r="C3873" s="31">
        <v>46300000000</v>
      </c>
      <c r="D3873" s="31">
        <v>4630000009</v>
      </c>
      <c r="E3873" s="31" t="s">
        <v>134</v>
      </c>
      <c r="F3873" s="31" t="s">
        <v>135</v>
      </c>
      <c r="G3873" s="32">
        <v>7781.4</v>
      </c>
      <c r="H3873" s="33">
        <v>43969</v>
      </c>
      <c r="I3873" s="31" t="s">
        <v>21</v>
      </c>
    </row>
    <row r="3874" spans="1:9" x14ac:dyDescent="0.25">
      <c r="A3874" s="31" t="s">
        <v>129</v>
      </c>
      <c r="B3874" s="31">
        <v>40077430</v>
      </c>
      <c r="C3874" s="31">
        <v>46300000000</v>
      </c>
      <c r="D3874" s="31">
        <v>4630000009</v>
      </c>
      <c r="E3874" s="31" t="s">
        <v>134</v>
      </c>
      <c r="F3874" s="31" t="s">
        <v>135</v>
      </c>
      <c r="G3874" s="32">
        <v>4408.5</v>
      </c>
      <c r="H3874" s="33">
        <v>43969</v>
      </c>
      <c r="I3874" s="31" t="s">
        <v>21</v>
      </c>
    </row>
    <row r="3875" spans="1:9" x14ac:dyDescent="0.25">
      <c r="A3875" s="31" t="s">
        <v>129</v>
      </c>
      <c r="B3875" s="31">
        <v>40075565</v>
      </c>
      <c r="C3875" s="31">
        <v>41230000000</v>
      </c>
      <c r="D3875" s="31">
        <v>4123001000</v>
      </c>
      <c r="E3875" s="31" t="s">
        <v>90</v>
      </c>
      <c r="F3875" s="31" t="s">
        <v>24</v>
      </c>
      <c r="G3875" s="32">
        <v>11.2</v>
      </c>
      <c r="H3875" s="33">
        <v>43970</v>
      </c>
      <c r="I3875" s="31" t="s">
        <v>21</v>
      </c>
    </row>
    <row r="3876" spans="1:9" x14ac:dyDescent="0.25">
      <c r="A3876" s="31" t="s">
        <v>129</v>
      </c>
      <c r="B3876" s="31">
        <v>40075565</v>
      </c>
      <c r="C3876" s="31">
        <v>41230000000</v>
      </c>
      <c r="D3876" s="31">
        <v>4123001000</v>
      </c>
      <c r="E3876" s="31" t="s">
        <v>90</v>
      </c>
      <c r="F3876" s="31" t="s">
        <v>24</v>
      </c>
      <c r="G3876" s="32">
        <v>53.6</v>
      </c>
      <c r="H3876" s="33">
        <v>43970</v>
      </c>
      <c r="I3876" s="31" t="s">
        <v>21</v>
      </c>
    </row>
    <row r="3877" spans="1:9" x14ac:dyDescent="0.25">
      <c r="A3877" s="31" t="s">
        <v>129</v>
      </c>
      <c r="B3877" s="31">
        <v>40075565</v>
      </c>
      <c r="C3877" s="31">
        <v>41230000000</v>
      </c>
      <c r="D3877" s="31">
        <v>4123001000</v>
      </c>
      <c r="E3877" s="31" t="s">
        <v>90</v>
      </c>
      <c r="F3877" s="31" t="s">
        <v>24</v>
      </c>
      <c r="G3877" s="32">
        <v>82.4</v>
      </c>
      <c r="H3877" s="33">
        <v>43970</v>
      </c>
      <c r="I3877" s="31" t="s">
        <v>21</v>
      </c>
    </row>
    <row r="3878" spans="1:9" x14ac:dyDescent="0.25">
      <c r="A3878" s="31" t="s">
        <v>129</v>
      </c>
      <c r="B3878" s="31">
        <v>40075567</v>
      </c>
      <c r="C3878" s="31">
        <v>41230000000</v>
      </c>
      <c r="D3878" s="31">
        <v>4123001000</v>
      </c>
      <c r="E3878" s="31" t="s">
        <v>90</v>
      </c>
      <c r="F3878" s="31" t="s">
        <v>25</v>
      </c>
      <c r="G3878" s="32">
        <v>40</v>
      </c>
      <c r="H3878" s="33">
        <v>43970</v>
      </c>
      <c r="I3878" s="31" t="s">
        <v>21</v>
      </c>
    </row>
    <row r="3879" spans="1:9" x14ac:dyDescent="0.25">
      <c r="A3879" s="31" t="s">
        <v>129</v>
      </c>
      <c r="B3879" s="31">
        <v>40075572</v>
      </c>
      <c r="C3879" s="31">
        <v>41230000000</v>
      </c>
      <c r="D3879" s="31">
        <v>4123001000</v>
      </c>
      <c r="E3879" s="31" t="s">
        <v>90</v>
      </c>
      <c r="F3879" s="31" t="s">
        <v>25</v>
      </c>
      <c r="G3879" s="32">
        <v>85.6</v>
      </c>
      <c r="H3879" s="33">
        <v>43970</v>
      </c>
      <c r="I3879" s="31" t="s">
        <v>21</v>
      </c>
    </row>
    <row r="3880" spans="1:9" x14ac:dyDescent="0.25">
      <c r="A3880" s="31" t="s">
        <v>129</v>
      </c>
      <c r="B3880" s="31">
        <v>40075572</v>
      </c>
      <c r="C3880" s="31">
        <v>41230000000</v>
      </c>
      <c r="D3880" s="31">
        <v>4123001000</v>
      </c>
      <c r="E3880" s="31" t="s">
        <v>90</v>
      </c>
      <c r="F3880" s="31" t="s">
        <v>25</v>
      </c>
      <c r="G3880" s="32">
        <v>41.6</v>
      </c>
      <c r="H3880" s="33">
        <v>43970</v>
      </c>
      <c r="I3880" s="31" t="s">
        <v>21</v>
      </c>
    </row>
    <row r="3881" spans="1:9" x14ac:dyDescent="0.25">
      <c r="A3881" s="31" t="s">
        <v>129</v>
      </c>
      <c r="B3881" s="31">
        <v>40075580</v>
      </c>
      <c r="C3881" s="31">
        <v>41330000000</v>
      </c>
      <c r="D3881" s="31">
        <v>4133006000</v>
      </c>
      <c r="E3881" s="31" t="s">
        <v>122</v>
      </c>
      <c r="F3881" s="31" t="s">
        <v>181</v>
      </c>
      <c r="G3881" s="32">
        <v>1198.4000000000001</v>
      </c>
      <c r="H3881" s="33">
        <v>43970</v>
      </c>
      <c r="I3881" s="31" t="s">
        <v>21</v>
      </c>
    </row>
    <row r="3882" spans="1:9" x14ac:dyDescent="0.25">
      <c r="A3882" s="31" t="s">
        <v>129</v>
      </c>
      <c r="B3882" s="31">
        <v>40075582</v>
      </c>
      <c r="C3882" s="31">
        <v>41330000000</v>
      </c>
      <c r="D3882" s="31">
        <v>4133006000</v>
      </c>
      <c r="E3882" s="31" t="s">
        <v>122</v>
      </c>
      <c r="F3882" s="31" t="s">
        <v>142</v>
      </c>
      <c r="G3882" s="32">
        <v>301.8</v>
      </c>
      <c r="H3882" s="33">
        <v>43970</v>
      </c>
      <c r="I3882" s="31" t="s">
        <v>21</v>
      </c>
    </row>
    <row r="3883" spans="1:9" x14ac:dyDescent="0.25">
      <c r="A3883" s="31" t="s">
        <v>129</v>
      </c>
      <c r="B3883" s="31">
        <v>40075586</v>
      </c>
      <c r="C3883" s="31">
        <v>41450000000</v>
      </c>
      <c r="D3883" s="31">
        <v>4145009000</v>
      </c>
      <c r="E3883" s="31" t="s">
        <v>160</v>
      </c>
      <c r="F3883" s="31" t="s">
        <v>199</v>
      </c>
      <c r="G3883" s="32">
        <v>267</v>
      </c>
      <c r="H3883" s="33">
        <v>43970</v>
      </c>
      <c r="I3883" s="31" t="s">
        <v>21</v>
      </c>
    </row>
    <row r="3884" spans="1:9" x14ac:dyDescent="0.25">
      <c r="A3884" s="31" t="s">
        <v>129</v>
      </c>
      <c r="B3884" s="31">
        <v>40075589</v>
      </c>
      <c r="C3884" s="31">
        <v>41490000000</v>
      </c>
      <c r="D3884" s="31">
        <v>4149009000</v>
      </c>
      <c r="E3884" s="31" t="s">
        <v>83</v>
      </c>
      <c r="F3884" s="31" t="s">
        <v>301</v>
      </c>
      <c r="G3884" s="32">
        <v>107.88</v>
      </c>
      <c r="H3884" s="33">
        <v>43970</v>
      </c>
      <c r="I3884" s="31" t="s">
        <v>21</v>
      </c>
    </row>
    <row r="3885" spans="1:9" x14ac:dyDescent="0.25">
      <c r="A3885" s="31" t="s">
        <v>129</v>
      </c>
      <c r="B3885" s="31">
        <v>40075592</v>
      </c>
      <c r="C3885" s="31">
        <v>41490000000</v>
      </c>
      <c r="D3885" s="31">
        <v>4149009000</v>
      </c>
      <c r="E3885" s="31" t="s">
        <v>83</v>
      </c>
      <c r="F3885" s="31" t="s">
        <v>213</v>
      </c>
      <c r="G3885" s="32">
        <v>165.17</v>
      </c>
      <c r="H3885" s="33">
        <v>43970</v>
      </c>
      <c r="I3885" s="31" t="s">
        <v>21</v>
      </c>
    </row>
    <row r="3886" spans="1:9" x14ac:dyDescent="0.25">
      <c r="A3886" s="31" t="s">
        <v>129</v>
      </c>
      <c r="B3886" s="31">
        <v>40075611</v>
      </c>
      <c r="C3886" s="31">
        <v>41960000000</v>
      </c>
      <c r="D3886" s="31">
        <v>4196001000</v>
      </c>
      <c r="E3886" s="31" t="s">
        <v>50</v>
      </c>
      <c r="F3886" s="31" t="s">
        <v>211</v>
      </c>
      <c r="G3886" s="32">
        <v>26.1</v>
      </c>
      <c r="H3886" s="33">
        <v>43970</v>
      </c>
      <c r="I3886" s="31" t="s">
        <v>21</v>
      </c>
    </row>
    <row r="3887" spans="1:9" x14ac:dyDescent="0.25">
      <c r="A3887" s="31" t="s">
        <v>129</v>
      </c>
      <c r="B3887" s="31">
        <v>40075614</v>
      </c>
      <c r="C3887" s="31">
        <v>41960000000</v>
      </c>
      <c r="D3887" s="31">
        <v>4196001000</v>
      </c>
      <c r="E3887" s="31" t="s">
        <v>50</v>
      </c>
      <c r="F3887" s="31" t="s">
        <v>252</v>
      </c>
      <c r="G3887" s="32">
        <v>38.299999999999997</v>
      </c>
      <c r="H3887" s="33">
        <v>43970</v>
      </c>
      <c r="I3887" s="31" t="s">
        <v>21</v>
      </c>
    </row>
    <row r="3888" spans="1:9" x14ac:dyDescent="0.25">
      <c r="A3888" s="31" t="s">
        <v>129</v>
      </c>
      <c r="B3888" s="31">
        <v>40075617</v>
      </c>
      <c r="C3888" s="31">
        <v>41960000000</v>
      </c>
      <c r="D3888" s="31">
        <v>4196001000</v>
      </c>
      <c r="E3888" s="31" t="s">
        <v>50</v>
      </c>
      <c r="F3888" s="31" t="s">
        <v>201</v>
      </c>
      <c r="G3888" s="32">
        <v>127.44</v>
      </c>
      <c r="H3888" s="33">
        <v>43970</v>
      </c>
      <c r="I3888" s="31" t="s">
        <v>21</v>
      </c>
    </row>
    <row r="3889" spans="1:9" x14ac:dyDescent="0.25">
      <c r="A3889" s="31" t="s">
        <v>129</v>
      </c>
      <c r="B3889" s="31">
        <v>40075620</v>
      </c>
      <c r="C3889" s="31">
        <v>41960000000</v>
      </c>
      <c r="D3889" s="31">
        <v>4196001000</v>
      </c>
      <c r="E3889" s="31" t="s">
        <v>50</v>
      </c>
      <c r="F3889" s="31" t="s">
        <v>87</v>
      </c>
      <c r="G3889" s="32">
        <v>701.63</v>
      </c>
      <c r="H3889" s="33">
        <v>43970</v>
      </c>
      <c r="I3889" s="31" t="s">
        <v>21</v>
      </c>
    </row>
    <row r="3890" spans="1:9" x14ac:dyDescent="0.25">
      <c r="A3890" s="31" t="s">
        <v>129</v>
      </c>
      <c r="B3890" s="31">
        <v>40075636</v>
      </c>
      <c r="C3890" s="31">
        <v>41320000000</v>
      </c>
      <c r="D3890" s="31">
        <v>4132009000</v>
      </c>
      <c r="E3890" s="31" t="s">
        <v>461</v>
      </c>
      <c r="F3890" s="31" t="s">
        <v>331</v>
      </c>
      <c r="G3890" s="32">
        <v>3087.92</v>
      </c>
      <c r="H3890" s="33">
        <v>43970</v>
      </c>
      <c r="I3890" s="31" t="s">
        <v>21</v>
      </c>
    </row>
    <row r="3891" spans="1:9" x14ac:dyDescent="0.25">
      <c r="A3891" s="31" t="s">
        <v>129</v>
      </c>
      <c r="B3891" s="31">
        <v>40075773</v>
      </c>
      <c r="C3891" s="31">
        <v>41270000000</v>
      </c>
      <c r="D3891" s="31">
        <v>4127001000</v>
      </c>
      <c r="E3891" s="31" t="s">
        <v>128</v>
      </c>
      <c r="F3891" s="31" t="s">
        <v>62</v>
      </c>
      <c r="G3891" s="32">
        <v>5.13</v>
      </c>
      <c r="H3891" s="33">
        <v>43970</v>
      </c>
      <c r="I3891" s="31" t="s">
        <v>21</v>
      </c>
    </row>
    <row r="3892" spans="1:9" x14ac:dyDescent="0.25">
      <c r="A3892" s="31" t="s">
        <v>129</v>
      </c>
      <c r="B3892" s="31">
        <v>40075773</v>
      </c>
      <c r="C3892" s="31">
        <v>41270000000</v>
      </c>
      <c r="D3892" s="31">
        <v>4127001000</v>
      </c>
      <c r="E3892" s="31" t="s">
        <v>128</v>
      </c>
      <c r="F3892" s="31" t="s">
        <v>62</v>
      </c>
      <c r="G3892" s="32">
        <v>545.1</v>
      </c>
      <c r="H3892" s="33">
        <v>43970</v>
      </c>
      <c r="I3892" s="31" t="s">
        <v>21</v>
      </c>
    </row>
    <row r="3893" spans="1:9" x14ac:dyDescent="0.25">
      <c r="A3893" s="31" t="s">
        <v>129</v>
      </c>
      <c r="B3893" s="31">
        <v>40075773</v>
      </c>
      <c r="C3893" s="31">
        <v>41270000000</v>
      </c>
      <c r="D3893" s="31">
        <v>4127001000</v>
      </c>
      <c r="E3893" s="31" t="s">
        <v>128</v>
      </c>
      <c r="F3893" s="31" t="s">
        <v>62</v>
      </c>
      <c r="G3893" s="32">
        <v>0.75</v>
      </c>
      <c r="H3893" s="33">
        <v>43970</v>
      </c>
      <c r="I3893" s="31" t="s">
        <v>21</v>
      </c>
    </row>
    <row r="3894" spans="1:9" x14ac:dyDescent="0.25">
      <c r="A3894" s="31" t="s">
        <v>129</v>
      </c>
      <c r="B3894" s="31">
        <v>40075773</v>
      </c>
      <c r="C3894" s="31">
        <v>41270000000</v>
      </c>
      <c r="D3894" s="31">
        <v>4127001000</v>
      </c>
      <c r="E3894" s="31" t="s">
        <v>128</v>
      </c>
      <c r="F3894" s="31" t="s">
        <v>62</v>
      </c>
      <c r="G3894" s="32">
        <v>178.02</v>
      </c>
      <c r="H3894" s="33">
        <v>43970</v>
      </c>
      <c r="I3894" s="31" t="s">
        <v>21</v>
      </c>
    </row>
    <row r="3895" spans="1:9" x14ac:dyDescent="0.25">
      <c r="A3895" s="31" t="s">
        <v>129</v>
      </c>
      <c r="B3895" s="31">
        <v>40075776</v>
      </c>
      <c r="C3895" s="31">
        <v>41270000000</v>
      </c>
      <c r="D3895" s="31">
        <v>4127001000</v>
      </c>
      <c r="E3895" s="31" t="s">
        <v>128</v>
      </c>
      <c r="F3895" s="31" t="s">
        <v>102</v>
      </c>
      <c r="G3895" s="32">
        <v>315</v>
      </c>
      <c r="H3895" s="33">
        <v>43970</v>
      </c>
      <c r="I3895" s="31" t="s">
        <v>21</v>
      </c>
    </row>
    <row r="3896" spans="1:9" x14ac:dyDescent="0.25">
      <c r="A3896" s="31" t="s">
        <v>129</v>
      </c>
      <c r="B3896" s="31">
        <v>40075779</v>
      </c>
      <c r="C3896" s="31">
        <v>41270000000</v>
      </c>
      <c r="D3896" s="31">
        <v>4127001000</v>
      </c>
      <c r="E3896" s="31" t="s">
        <v>128</v>
      </c>
      <c r="F3896" s="31" t="s">
        <v>104</v>
      </c>
      <c r="G3896" s="32">
        <v>1116</v>
      </c>
      <c r="H3896" s="33">
        <v>43970</v>
      </c>
      <c r="I3896" s="31" t="s">
        <v>21</v>
      </c>
    </row>
    <row r="3897" spans="1:9" x14ac:dyDescent="0.25">
      <c r="A3897" s="31" t="s">
        <v>129</v>
      </c>
      <c r="B3897" s="31">
        <v>40075781</v>
      </c>
      <c r="C3897" s="31">
        <v>41270000000</v>
      </c>
      <c r="D3897" s="31">
        <v>4127001000</v>
      </c>
      <c r="E3897" s="31" t="s">
        <v>128</v>
      </c>
      <c r="F3897" s="31" t="s">
        <v>40</v>
      </c>
      <c r="G3897" s="32">
        <v>5967</v>
      </c>
      <c r="H3897" s="33">
        <v>43970</v>
      </c>
      <c r="I3897" s="31" t="s">
        <v>21</v>
      </c>
    </row>
    <row r="3898" spans="1:9" x14ac:dyDescent="0.25">
      <c r="A3898" s="31" t="s">
        <v>129</v>
      </c>
      <c r="B3898" s="31">
        <v>40075784</v>
      </c>
      <c r="C3898" s="31">
        <v>41270000000</v>
      </c>
      <c r="D3898" s="31">
        <v>4127001000</v>
      </c>
      <c r="E3898" s="31" t="s">
        <v>128</v>
      </c>
      <c r="F3898" s="31" t="s">
        <v>23</v>
      </c>
      <c r="G3898" s="32">
        <v>3060</v>
      </c>
      <c r="H3898" s="33">
        <v>43970</v>
      </c>
      <c r="I3898" s="31" t="s">
        <v>21</v>
      </c>
    </row>
    <row r="3899" spans="1:9" x14ac:dyDescent="0.25">
      <c r="A3899" s="31" t="s">
        <v>129</v>
      </c>
      <c r="B3899" s="31">
        <v>40075846</v>
      </c>
      <c r="C3899" s="31">
        <v>41270000000</v>
      </c>
      <c r="D3899" s="31">
        <v>4127001000</v>
      </c>
      <c r="E3899" s="31" t="s">
        <v>128</v>
      </c>
      <c r="F3899" s="31" t="s">
        <v>62</v>
      </c>
      <c r="G3899" s="32">
        <v>270</v>
      </c>
      <c r="H3899" s="33">
        <v>43971</v>
      </c>
      <c r="I3899" s="31" t="s">
        <v>21</v>
      </c>
    </row>
    <row r="3900" spans="1:9" x14ac:dyDescent="0.25">
      <c r="A3900" s="31" t="s">
        <v>129</v>
      </c>
      <c r="B3900" s="31">
        <v>40075849</v>
      </c>
      <c r="C3900" s="31">
        <v>41270000000</v>
      </c>
      <c r="D3900" s="31">
        <v>4127001000</v>
      </c>
      <c r="E3900" s="31" t="s">
        <v>128</v>
      </c>
      <c r="F3900" s="31" t="s">
        <v>62</v>
      </c>
      <c r="G3900" s="32">
        <v>126</v>
      </c>
      <c r="H3900" s="33">
        <v>43971</v>
      </c>
      <c r="I3900" s="31" t="s">
        <v>21</v>
      </c>
    </row>
    <row r="3901" spans="1:9" x14ac:dyDescent="0.25">
      <c r="A3901" s="31" t="s">
        <v>129</v>
      </c>
      <c r="B3901" s="31">
        <v>40075853</v>
      </c>
      <c r="C3901" s="31">
        <v>41270000000</v>
      </c>
      <c r="D3901" s="31">
        <v>4127001000</v>
      </c>
      <c r="E3901" s="31" t="s">
        <v>128</v>
      </c>
      <c r="F3901" s="31" t="s">
        <v>26</v>
      </c>
      <c r="G3901" s="32">
        <v>18</v>
      </c>
      <c r="H3901" s="33">
        <v>43971</v>
      </c>
      <c r="I3901" s="31" t="s">
        <v>21</v>
      </c>
    </row>
    <row r="3902" spans="1:9" x14ac:dyDescent="0.25">
      <c r="A3902" s="31" t="s">
        <v>129</v>
      </c>
      <c r="B3902" s="31">
        <v>40075856</v>
      </c>
      <c r="C3902" s="31">
        <v>41270000000</v>
      </c>
      <c r="D3902" s="31">
        <v>4127001000</v>
      </c>
      <c r="E3902" s="31" t="s">
        <v>128</v>
      </c>
      <c r="F3902" s="31" t="s">
        <v>26</v>
      </c>
      <c r="G3902" s="32">
        <v>486</v>
      </c>
      <c r="H3902" s="33">
        <v>43971</v>
      </c>
      <c r="I3902" s="31" t="s">
        <v>21</v>
      </c>
    </row>
    <row r="3903" spans="1:9" x14ac:dyDescent="0.25">
      <c r="A3903" s="31" t="s">
        <v>129</v>
      </c>
      <c r="B3903" s="31">
        <v>40075859</v>
      </c>
      <c r="C3903" s="31">
        <v>41270000000</v>
      </c>
      <c r="D3903" s="31">
        <v>4127001000</v>
      </c>
      <c r="E3903" s="31" t="s">
        <v>128</v>
      </c>
      <c r="F3903" s="31" t="s">
        <v>26</v>
      </c>
      <c r="G3903" s="32">
        <v>270</v>
      </c>
      <c r="H3903" s="33">
        <v>43971</v>
      </c>
      <c r="I3903" s="31" t="s">
        <v>21</v>
      </c>
    </row>
    <row r="3904" spans="1:9" x14ac:dyDescent="0.25">
      <c r="A3904" s="31" t="s">
        <v>129</v>
      </c>
      <c r="B3904" s="31">
        <v>40075862</v>
      </c>
      <c r="C3904" s="31">
        <v>41270000000</v>
      </c>
      <c r="D3904" s="31">
        <v>4127001000</v>
      </c>
      <c r="E3904" s="31" t="s">
        <v>128</v>
      </c>
      <c r="F3904" s="31" t="s">
        <v>30</v>
      </c>
      <c r="G3904" s="32">
        <v>135</v>
      </c>
      <c r="H3904" s="33">
        <v>43971</v>
      </c>
      <c r="I3904" s="31" t="s">
        <v>21</v>
      </c>
    </row>
    <row r="3905" spans="1:9" x14ac:dyDescent="0.25">
      <c r="A3905" s="31" t="s">
        <v>129</v>
      </c>
      <c r="B3905" s="31">
        <v>40075868</v>
      </c>
      <c r="C3905" s="31">
        <v>41270000000</v>
      </c>
      <c r="D3905" s="31">
        <v>4127001000</v>
      </c>
      <c r="E3905" s="31" t="s">
        <v>128</v>
      </c>
      <c r="F3905" s="31" t="s">
        <v>30</v>
      </c>
      <c r="G3905" s="32">
        <v>270</v>
      </c>
      <c r="H3905" s="33">
        <v>43971</v>
      </c>
      <c r="I3905" s="31" t="s">
        <v>21</v>
      </c>
    </row>
    <row r="3906" spans="1:9" x14ac:dyDescent="0.25">
      <c r="A3906" s="31" t="s">
        <v>129</v>
      </c>
      <c r="B3906" s="31">
        <v>40075869</v>
      </c>
      <c r="C3906" s="31">
        <v>41270000000</v>
      </c>
      <c r="D3906" s="31">
        <v>4127001000</v>
      </c>
      <c r="E3906" s="31" t="s">
        <v>128</v>
      </c>
      <c r="F3906" s="31" t="s">
        <v>30</v>
      </c>
      <c r="G3906" s="32">
        <v>36</v>
      </c>
      <c r="H3906" s="33">
        <v>43971</v>
      </c>
      <c r="I3906" s="31" t="s">
        <v>21</v>
      </c>
    </row>
    <row r="3907" spans="1:9" x14ac:dyDescent="0.25">
      <c r="A3907" s="31" t="s">
        <v>129</v>
      </c>
      <c r="B3907" s="31">
        <v>40075871</v>
      </c>
      <c r="C3907" s="31">
        <v>41270000000</v>
      </c>
      <c r="D3907" s="31">
        <v>4127001000</v>
      </c>
      <c r="E3907" s="31" t="s">
        <v>128</v>
      </c>
      <c r="F3907" s="31" t="s">
        <v>30</v>
      </c>
      <c r="G3907" s="32">
        <v>45</v>
      </c>
      <c r="H3907" s="33">
        <v>43971</v>
      </c>
      <c r="I3907" s="31" t="s">
        <v>21</v>
      </c>
    </row>
    <row r="3908" spans="1:9" x14ac:dyDescent="0.25">
      <c r="A3908" s="31" t="s">
        <v>129</v>
      </c>
      <c r="B3908" s="31">
        <v>40075873</v>
      </c>
      <c r="C3908" s="31">
        <v>41270000000</v>
      </c>
      <c r="D3908" s="31">
        <v>4127001000</v>
      </c>
      <c r="E3908" s="31" t="s">
        <v>128</v>
      </c>
      <c r="F3908" s="31" t="s">
        <v>30</v>
      </c>
      <c r="G3908" s="32">
        <v>126</v>
      </c>
      <c r="H3908" s="33">
        <v>43971</v>
      </c>
      <c r="I3908" s="31" t="s">
        <v>21</v>
      </c>
    </row>
    <row r="3909" spans="1:9" x14ac:dyDescent="0.25">
      <c r="A3909" s="31" t="s">
        <v>129</v>
      </c>
      <c r="B3909" s="31">
        <v>40075876</v>
      </c>
      <c r="C3909" s="31">
        <v>41270000000</v>
      </c>
      <c r="D3909" s="31">
        <v>4127001000</v>
      </c>
      <c r="E3909" s="31" t="s">
        <v>128</v>
      </c>
      <c r="F3909" s="31" t="s">
        <v>30</v>
      </c>
      <c r="G3909" s="32">
        <v>90</v>
      </c>
      <c r="H3909" s="33">
        <v>43971</v>
      </c>
      <c r="I3909" s="31" t="s">
        <v>21</v>
      </c>
    </row>
    <row r="3910" spans="1:9" x14ac:dyDescent="0.25">
      <c r="A3910" s="31" t="s">
        <v>129</v>
      </c>
      <c r="B3910" s="31">
        <v>40075878</v>
      </c>
      <c r="C3910" s="31">
        <v>41270000000</v>
      </c>
      <c r="D3910" s="31">
        <v>4127001000</v>
      </c>
      <c r="E3910" s="31" t="s">
        <v>128</v>
      </c>
      <c r="F3910" s="31" t="s">
        <v>30</v>
      </c>
      <c r="G3910" s="32">
        <v>63</v>
      </c>
      <c r="H3910" s="33">
        <v>43971</v>
      </c>
      <c r="I3910" s="31" t="s">
        <v>21</v>
      </c>
    </row>
    <row r="3911" spans="1:9" x14ac:dyDescent="0.25">
      <c r="A3911" s="31" t="s">
        <v>129</v>
      </c>
      <c r="B3911" s="31">
        <v>40075880</v>
      </c>
      <c r="C3911" s="31">
        <v>41270000000</v>
      </c>
      <c r="D3911" s="31">
        <v>4127001000</v>
      </c>
      <c r="E3911" s="31" t="s">
        <v>128</v>
      </c>
      <c r="F3911" s="31" t="s">
        <v>80</v>
      </c>
      <c r="G3911" s="32">
        <v>63</v>
      </c>
      <c r="H3911" s="33">
        <v>43971</v>
      </c>
      <c r="I3911" s="31" t="s">
        <v>21</v>
      </c>
    </row>
    <row r="3912" spans="1:9" x14ac:dyDescent="0.25">
      <c r="A3912" s="31" t="s">
        <v>129</v>
      </c>
      <c r="B3912" s="31">
        <v>40075882</v>
      </c>
      <c r="C3912" s="31">
        <v>41270000000</v>
      </c>
      <c r="D3912" s="31">
        <v>4127001000</v>
      </c>
      <c r="E3912" s="31" t="s">
        <v>128</v>
      </c>
      <c r="F3912" s="31" t="s">
        <v>80</v>
      </c>
      <c r="G3912" s="32">
        <v>126</v>
      </c>
      <c r="H3912" s="33">
        <v>43971</v>
      </c>
      <c r="I3912" s="31" t="s">
        <v>21</v>
      </c>
    </row>
    <row r="3913" spans="1:9" x14ac:dyDescent="0.25">
      <c r="A3913" s="31" t="s">
        <v>129</v>
      </c>
      <c r="B3913" s="31">
        <v>40075886</v>
      </c>
      <c r="C3913" s="31">
        <v>41270000000</v>
      </c>
      <c r="D3913" s="31">
        <v>4127001000</v>
      </c>
      <c r="E3913" s="31" t="s">
        <v>128</v>
      </c>
      <c r="F3913" s="31" t="s">
        <v>80</v>
      </c>
      <c r="G3913" s="32">
        <v>63</v>
      </c>
      <c r="H3913" s="33">
        <v>43971</v>
      </c>
      <c r="I3913" s="31" t="s">
        <v>21</v>
      </c>
    </row>
    <row r="3914" spans="1:9" x14ac:dyDescent="0.25">
      <c r="A3914" s="31" t="s">
        <v>129</v>
      </c>
      <c r="B3914" s="31">
        <v>40075887</v>
      </c>
      <c r="C3914" s="31">
        <v>41270000000</v>
      </c>
      <c r="D3914" s="31">
        <v>4127001000</v>
      </c>
      <c r="E3914" s="31" t="s">
        <v>128</v>
      </c>
      <c r="F3914" s="31" t="s">
        <v>24</v>
      </c>
      <c r="G3914" s="32">
        <v>486</v>
      </c>
      <c r="H3914" s="33">
        <v>43971</v>
      </c>
      <c r="I3914" s="31" t="s">
        <v>21</v>
      </c>
    </row>
    <row r="3915" spans="1:9" x14ac:dyDescent="0.25">
      <c r="A3915" s="31" t="s">
        <v>129</v>
      </c>
      <c r="B3915" s="31">
        <v>40075891</v>
      </c>
      <c r="C3915" s="31">
        <v>41270000000</v>
      </c>
      <c r="D3915" s="31">
        <v>4127001000</v>
      </c>
      <c r="E3915" s="31" t="s">
        <v>128</v>
      </c>
      <c r="F3915" s="31" t="s">
        <v>24</v>
      </c>
      <c r="G3915" s="32">
        <v>270</v>
      </c>
      <c r="H3915" s="33">
        <v>43971</v>
      </c>
      <c r="I3915" s="31" t="s">
        <v>21</v>
      </c>
    </row>
    <row r="3916" spans="1:9" x14ac:dyDescent="0.25">
      <c r="A3916" s="31" t="s">
        <v>129</v>
      </c>
      <c r="B3916" s="31">
        <v>40075895</v>
      </c>
      <c r="C3916" s="31">
        <v>41270000000</v>
      </c>
      <c r="D3916" s="31">
        <v>4127001000</v>
      </c>
      <c r="E3916" s="31" t="s">
        <v>128</v>
      </c>
      <c r="F3916" s="31" t="s">
        <v>24</v>
      </c>
      <c r="G3916" s="32">
        <v>270</v>
      </c>
      <c r="H3916" s="33">
        <v>43971</v>
      </c>
      <c r="I3916" s="31" t="s">
        <v>21</v>
      </c>
    </row>
    <row r="3917" spans="1:9" x14ac:dyDescent="0.25">
      <c r="A3917" s="31" t="s">
        <v>129</v>
      </c>
      <c r="B3917" s="31">
        <v>40075905</v>
      </c>
      <c r="C3917" s="31">
        <v>41270000000</v>
      </c>
      <c r="D3917" s="31">
        <v>4127001000</v>
      </c>
      <c r="E3917" s="31" t="s">
        <v>128</v>
      </c>
      <c r="F3917" s="31" t="s">
        <v>23</v>
      </c>
      <c r="G3917" s="32">
        <v>27</v>
      </c>
      <c r="H3917" s="33">
        <v>43971</v>
      </c>
      <c r="I3917" s="31" t="s">
        <v>21</v>
      </c>
    </row>
    <row r="3918" spans="1:9" x14ac:dyDescent="0.25">
      <c r="A3918" s="31" t="s">
        <v>129</v>
      </c>
      <c r="B3918" s="31">
        <v>40075913</v>
      </c>
      <c r="C3918" s="31">
        <v>41270000000</v>
      </c>
      <c r="D3918" s="31">
        <v>4127001000</v>
      </c>
      <c r="E3918" s="31" t="s">
        <v>128</v>
      </c>
      <c r="F3918" s="31" t="s">
        <v>23</v>
      </c>
      <c r="G3918" s="32">
        <v>270</v>
      </c>
      <c r="H3918" s="33">
        <v>43971</v>
      </c>
      <c r="I3918" s="31" t="s">
        <v>21</v>
      </c>
    </row>
    <row r="3919" spans="1:9" x14ac:dyDescent="0.25">
      <c r="A3919" s="31" t="s">
        <v>129</v>
      </c>
      <c r="B3919" s="31">
        <v>40075916</v>
      </c>
      <c r="C3919" s="31">
        <v>41270000000</v>
      </c>
      <c r="D3919" s="31">
        <v>4127001000</v>
      </c>
      <c r="E3919" s="31" t="s">
        <v>128</v>
      </c>
      <c r="F3919" s="31" t="s">
        <v>23</v>
      </c>
      <c r="G3919" s="32">
        <v>72</v>
      </c>
      <c r="H3919" s="33">
        <v>43971</v>
      </c>
      <c r="I3919" s="31" t="s">
        <v>21</v>
      </c>
    </row>
    <row r="3920" spans="1:9" x14ac:dyDescent="0.25">
      <c r="A3920" s="31" t="s">
        <v>129</v>
      </c>
      <c r="B3920" s="31">
        <v>40075919</v>
      </c>
      <c r="C3920" s="31">
        <v>41270000000</v>
      </c>
      <c r="D3920" s="31">
        <v>4127001000</v>
      </c>
      <c r="E3920" s="31" t="s">
        <v>128</v>
      </c>
      <c r="F3920" s="31" t="s">
        <v>197</v>
      </c>
      <c r="G3920" s="32">
        <v>126</v>
      </c>
      <c r="H3920" s="33">
        <v>43971</v>
      </c>
      <c r="I3920" s="31" t="s">
        <v>21</v>
      </c>
    </row>
    <row r="3921" spans="1:9" x14ac:dyDescent="0.25">
      <c r="A3921" s="31" t="s">
        <v>129</v>
      </c>
      <c r="B3921" s="31">
        <v>40075963</v>
      </c>
      <c r="C3921" s="31">
        <v>41310000000</v>
      </c>
      <c r="D3921" s="31">
        <v>4131004000</v>
      </c>
      <c r="E3921" s="31" t="s">
        <v>167</v>
      </c>
      <c r="F3921" s="31" t="s">
        <v>318</v>
      </c>
      <c r="G3921" s="32">
        <v>1149.5</v>
      </c>
      <c r="H3921" s="33">
        <v>43971</v>
      </c>
      <c r="I3921" s="31" t="s">
        <v>21</v>
      </c>
    </row>
    <row r="3922" spans="1:9" x14ac:dyDescent="0.25">
      <c r="A3922" s="31" t="s">
        <v>129</v>
      </c>
      <c r="B3922" s="31">
        <v>40075969</v>
      </c>
      <c r="C3922" s="31">
        <v>41330000000</v>
      </c>
      <c r="D3922" s="31">
        <v>4133006000</v>
      </c>
      <c r="E3922" s="31" t="s">
        <v>122</v>
      </c>
      <c r="F3922" s="31" t="s">
        <v>142</v>
      </c>
      <c r="G3922" s="32">
        <v>2306.39</v>
      </c>
      <c r="H3922" s="33">
        <v>43971</v>
      </c>
      <c r="I3922" s="31" t="s">
        <v>21</v>
      </c>
    </row>
    <row r="3923" spans="1:9" x14ac:dyDescent="0.25">
      <c r="A3923" s="31" t="s">
        <v>129</v>
      </c>
      <c r="B3923" s="31">
        <v>40077020</v>
      </c>
      <c r="C3923" s="31">
        <v>41410000000</v>
      </c>
      <c r="D3923" s="31">
        <v>4141001100</v>
      </c>
      <c r="E3923" s="31" t="s">
        <v>22</v>
      </c>
      <c r="F3923" s="31" t="s">
        <v>30</v>
      </c>
      <c r="G3923" s="32">
        <v>18</v>
      </c>
      <c r="H3923" s="33">
        <v>43976</v>
      </c>
      <c r="I3923" s="31" t="s">
        <v>21</v>
      </c>
    </row>
    <row r="3924" spans="1:9" x14ac:dyDescent="0.25">
      <c r="A3924" s="31" t="s">
        <v>129</v>
      </c>
      <c r="B3924" s="31">
        <v>40077721</v>
      </c>
      <c r="C3924" s="31">
        <v>41410000000</v>
      </c>
      <c r="D3924" s="31">
        <v>4141001100</v>
      </c>
      <c r="E3924" s="31" t="s">
        <v>22</v>
      </c>
      <c r="F3924" s="31" t="s">
        <v>40</v>
      </c>
      <c r="G3924" s="32">
        <v>144</v>
      </c>
      <c r="H3924" s="33">
        <v>43976</v>
      </c>
      <c r="I3924" s="31" t="s">
        <v>21</v>
      </c>
    </row>
    <row r="3925" spans="1:9" x14ac:dyDescent="0.25">
      <c r="A3925" s="31" t="s">
        <v>129</v>
      </c>
      <c r="B3925" s="31">
        <v>40077717</v>
      </c>
      <c r="C3925" s="31">
        <v>41270000000</v>
      </c>
      <c r="D3925" s="31">
        <v>4127001000</v>
      </c>
      <c r="E3925" s="31" t="s">
        <v>128</v>
      </c>
      <c r="F3925" s="31" t="s">
        <v>62</v>
      </c>
      <c r="G3925" s="32">
        <v>18</v>
      </c>
      <c r="H3925" s="33">
        <v>43976</v>
      </c>
      <c r="I3925" s="31" t="s">
        <v>21</v>
      </c>
    </row>
    <row r="3926" spans="1:9" x14ac:dyDescent="0.25">
      <c r="A3926" s="31" t="s">
        <v>129</v>
      </c>
      <c r="B3926" s="31">
        <v>40077714</v>
      </c>
      <c r="C3926" s="31">
        <v>41270000000</v>
      </c>
      <c r="D3926" s="31">
        <v>4127001000</v>
      </c>
      <c r="E3926" s="31" t="s">
        <v>128</v>
      </c>
      <c r="F3926" s="31" t="s">
        <v>25</v>
      </c>
      <c r="G3926" s="32">
        <v>27</v>
      </c>
      <c r="H3926" s="33">
        <v>43976</v>
      </c>
      <c r="I3926" s="31" t="s">
        <v>21</v>
      </c>
    </row>
    <row r="3927" spans="1:9" x14ac:dyDescent="0.25">
      <c r="A3927" s="31" t="s">
        <v>129</v>
      </c>
      <c r="B3927" s="31">
        <v>40077710</v>
      </c>
      <c r="C3927" s="31">
        <v>41270000000</v>
      </c>
      <c r="D3927" s="31">
        <v>4127001000</v>
      </c>
      <c r="E3927" s="31" t="s">
        <v>128</v>
      </c>
      <c r="F3927" s="31" t="s">
        <v>23</v>
      </c>
      <c r="G3927" s="32">
        <v>1746</v>
      </c>
      <c r="H3927" s="33">
        <v>43976</v>
      </c>
      <c r="I3927" s="31" t="s">
        <v>21</v>
      </c>
    </row>
    <row r="3928" spans="1:9" x14ac:dyDescent="0.25">
      <c r="A3928" s="31" t="s">
        <v>129</v>
      </c>
      <c r="B3928" s="31">
        <v>40077708</v>
      </c>
      <c r="C3928" s="31">
        <v>41270000000</v>
      </c>
      <c r="D3928" s="31">
        <v>4127001000</v>
      </c>
      <c r="E3928" s="31" t="s">
        <v>128</v>
      </c>
      <c r="F3928" s="31" t="s">
        <v>40</v>
      </c>
      <c r="G3928" s="32">
        <v>2322</v>
      </c>
      <c r="H3928" s="33">
        <v>43976</v>
      </c>
      <c r="I3928" s="31" t="s">
        <v>21</v>
      </c>
    </row>
    <row r="3929" spans="1:9" x14ac:dyDescent="0.25">
      <c r="A3929" s="31" t="s">
        <v>129</v>
      </c>
      <c r="B3929" s="31">
        <v>40077671</v>
      </c>
      <c r="C3929" s="31">
        <v>41150000000</v>
      </c>
      <c r="D3929" s="31">
        <v>4115001000</v>
      </c>
      <c r="E3929" s="31" t="s">
        <v>78</v>
      </c>
      <c r="F3929" s="31" t="s">
        <v>79</v>
      </c>
      <c r="G3929" s="32">
        <v>49.01</v>
      </c>
      <c r="H3929" s="33">
        <v>43976</v>
      </c>
      <c r="I3929" s="31" t="s">
        <v>21</v>
      </c>
    </row>
    <row r="3930" spans="1:9" x14ac:dyDescent="0.25">
      <c r="A3930" s="31" t="s">
        <v>129</v>
      </c>
      <c r="B3930" s="31">
        <v>40077669</v>
      </c>
      <c r="C3930" s="31">
        <v>41120000000</v>
      </c>
      <c r="D3930" s="31">
        <v>4112001000</v>
      </c>
      <c r="E3930" s="31" t="s">
        <v>31</v>
      </c>
      <c r="F3930" s="31" t="s">
        <v>32</v>
      </c>
      <c r="G3930" s="32">
        <v>326.74</v>
      </c>
      <c r="H3930" s="33">
        <v>43976</v>
      </c>
      <c r="I3930" s="31" t="s">
        <v>21</v>
      </c>
    </row>
    <row r="3931" spans="1:9" x14ac:dyDescent="0.25">
      <c r="A3931" s="31" t="s">
        <v>129</v>
      </c>
      <c r="B3931" s="31">
        <v>40077669</v>
      </c>
      <c r="C3931" s="31">
        <v>41130000000</v>
      </c>
      <c r="D3931" s="31">
        <v>4113001000</v>
      </c>
      <c r="E3931" s="31" t="s">
        <v>33</v>
      </c>
      <c r="F3931" s="31" t="s">
        <v>32</v>
      </c>
      <c r="G3931" s="32">
        <v>652.4</v>
      </c>
      <c r="H3931" s="33">
        <v>43976</v>
      </c>
      <c r="I3931" s="31" t="s">
        <v>21</v>
      </c>
    </row>
    <row r="3932" spans="1:9" x14ac:dyDescent="0.25">
      <c r="A3932" s="31" t="s">
        <v>129</v>
      </c>
      <c r="B3932" s="31">
        <v>40077669</v>
      </c>
      <c r="C3932" s="31">
        <v>41130000000</v>
      </c>
      <c r="D3932" s="31">
        <v>4113002000</v>
      </c>
      <c r="E3932" s="31" t="s">
        <v>34</v>
      </c>
      <c r="F3932" s="31" t="s">
        <v>32</v>
      </c>
      <c r="G3932" s="32">
        <v>407.36</v>
      </c>
      <c r="H3932" s="33">
        <v>43976</v>
      </c>
      <c r="I3932" s="31" t="s">
        <v>21</v>
      </c>
    </row>
    <row r="3933" spans="1:9" x14ac:dyDescent="0.25">
      <c r="A3933" s="31" t="s">
        <v>129</v>
      </c>
      <c r="B3933" s="31">
        <v>40077666</v>
      </c>
      <c r="C3933" s="31">
        <v>41910000000</v>
      </c>
      <c r="D3933" s="31">
        <v>4191001000</v>
      </c>
      <c r="E3933" s="31" t="s">
        <v>162</v>
      </c>
      <c r="F3933" s="31" t="s">
        <v>25</v>
      </c>
      <c r="G3933" s="32">
        <v>400</v>
      </c>
      <c r="H3933" s="33">
        <v>43976</v>
      </c>
      <c r="I3933" s="31" t="s">
        <v>21</v>
      </c>
    </row>
    <row r="3934" spans="1:9" x14ac:dyDescent="0.25">
      <c r="A3934" s="31" t="s">
        <v>129</v>
      </c>
      <c r="B3934" s="31">
        <v>40077665</v>
      </c>
      <c r="C3934" s="31">
        <v>41910000000</v>
      </c>
      <c r="D3934" s="31">
        <v>4191001000</v>
      </c>
      <c r="E3934" s="31" t="s">
        <v>162</v>
      </c>
      <c r="F3934" s="31" t="s">
        <v>25</v>
      </c>
      <c r="G3934" s="32">
        <v>600</v>
      </c>
      <c r="H3934" s="33">
        <v>43976</v>
      </c>
      <c r="I3934" s="31" t="s">
        <v>21</v>
      </c>
    </row>
    <row r="3935" spans="1:9" x14ac:dyDescent="0.25">
      <c r="A3935" s="31" t="s">
        <v>129</v>
      </c>
      <c r="B3935" s="31">
        <v>40077663</v>
      </c>
      <c r="C3935" s="31">
        <v>41910000000</v>
      </c>
      <c r="D3935" s="31">
        <v>4191001000</v>
      </c>
      <c r="E3935" s="31" t="s">
        <v>162</v>
      </c>
      <c r="F3935" s="31" t="s">
        <v>25</v>
      </c>
      <c r="G3935" s="32">
        <v>400</v>
      </c>
      <c r="H3935" s="33">
        <v>43976</v>
      </c>
      <c r="I3935" s="31" t="s">
        <v>21</v>
      </c>
    </row>
    <row r="3936" spans="1:9" x14ac:dyDescent="0.25">
      <c r="A3936" s="31" t="s">
        <v>129</v>
      </c>
      <c r="B3936" s="31">
        <v>40077661</v>
      </c>
      <c r="C3936" s="31">
        <v>41910000000</v>
      </c>
      <c r="D3936" s="31">
        <v>4191001000</v>
      </c>
      <c r="E3936" s="31" t="s">
        <v>162</v>
      </c>
      <c r="F3936" s="31" t="s">
        <v>80</v>
      </c>
      <c r="G3936" s="32">
        <v>400</v>
      </c>
      <c r="H3936" s="33">
        <v>43976</v>
      </c>
      <c r="I3936" s="31" t="s">
        <v>21</v>
      </c>
    </row>
    <row r="3937" spans="1:9" x14ac:dyDescent="0.25">
      <c r="A3937" s="31" t="s">
        <v>129</v>
      </c>
      <c r="B3937" s="31">
        <v>40077660</v>
      </c>
      <c r="C3937" s="31">
        <v>41910000000</v>
      </c>
      <c r="D3937" s="31">
        <v>4191001000</v>
      </c>
      <c r="E3937" s="31" t="s">
        <v>162</v>
      </c>
      <c r="F3937" s="31" t="s">
        <v>30</v>
      </c>
      <c r="G3937" s="32">
        <v>400</v>
      </c>
      <c r="H3937" s="33">
        <v>43976</v>
      </c>
      <c r="I3937" s="31" t="s">
        <v>21</v>
      </c>
    </row>
    <row r="3938" spans="1:9" x14ac:dyDescent="0.25">
      <c r="A3938" s="31" t="s">
        <v>129</v>
      </c>
      <c r="B3938" s="31">
        <v>40077658</v>
      </c>
      <c r="C3938" s="31">
        <v>41910000000</v>
      </c>
      <c r="D3938" s="31">
        <v>4191001000</v>
      </c>
      <c r="E3938" s="31" t="s">
        <v>162</v>
      </c>
      <c r="F3938" s="31" t="s">
        <v>30</v>
      </c>
      <c r="G3938" s="32">
        <v>400</v>
      </c>
      <c r="H3938" s="33">
        <v>43976</v>
      </c>
      <c r="I3938" s="31" t="s">
        <v>21</v>
      </c>
    </row>
    <row r="3939" spans="1:9" x14ac:dyDescent="0.25">
      <c r="A3939" s="31" t="s">
        <v>129</v>
      </c>
      <c r="B3939" s="31">
        <v>40077656</v>
      </c>
      <c r="C3939" s="31">
        <v>41910000000</v>
      </c>
      <c r="D3939" s="31">
        <v>4191001000</v>
      </c>
      <c r="E3939" s="31" t="s">
        <v>162</v>
      </c>
      <c r="F3939" s="31" t="s">
        <v>62</v>
      </c>
      <c r="G3939" s="32">
        <v>400</v>
      </c>
      <c r="H3939" s="33">
        <v>43976</v>
      </c>
      <c r="I3939" s="31" t="s">
        <v>21</v>
      </c>
    </row>
    <row r="3940" spans="1:9" x14ac:dyDescent="0.25">
      <c r="A3940" s="31" t="s">
        <v>129</v>
      </c>
      <c r="B3940" s="31">
        <v>40077655</v>
      </c>
      <c r="C3940" s="31">
        <v>41910000000</v>
      </c>
      <c r="D3940" s="31">
        <v>4191001000</v>
      </c>
      <c r="E3940" s="31" t="s">
        <v>162</v>
      </c>
      <c r="F3940" s="31" t="s">
        <v>62</v>
      </c>
      <c r="G3940" s="32">
        <v>400</v>
      </c>
      <c r="H3940" s="33">
        <v>43976</v>
      </c>
      <c r="I3940" s="31" t="s">
        <v>21</v>
      </c>
    </row>
    <row r="3941" spans="1:9" x14ac:dyDescent="0.25">
      <c r="A3941" s="31" t="s">
        <v>129</v>
      </c>
      <c r="B3941" s="31">
        <v>40077653</v>
      </c>
      <c r="C3941" s="31">
        <v>41910000000</v>
      </c>
      <c r="D3941" s="31">
        <v>4191001000</v>
      </c>
      <c r="E3941" s="31" t="s">
        <v>162</v>
      </c>
      <c r="F3941" s="31" t="s">
        <v>62</v>
      </c>
      <c r="G3941" s="32">
        <v>400</v>
      </c>
      <c r="H3941" s="33">
        <v>43976</v>
      </c>
      <c r="I3941" s="31" t="s">
        <v>21</v>
      </c>
    </row>
    <row r="3942" spans="1:9" x14ac:dyDescent="0.25">
      <c r="A3942" s="31" t="s">
        <v>129</v>
      </c>
      <c r="B3942" s="31">
        <v>40077652</v>
      </c>
      <c r="C3942" s="31">
        <v>43160000000</v>
      </c>
      <c r="D3942" s="31">
        <v>4316001000</v>
      </c>
      <c r="E3942" s="31" t="s">
        <v>28</v>
      </c>
      <c r="F3942" s="31" t="s">
        <v>25</v>
      </c>
      <c r="G3942" s="32">
        <v>990</v>
      </c>
      <c r="H3942" s="33">
        <v>43976</v>
      </c>
      <c r="I3942" s="31" t="s">
        <v>21</v>
      </c>
    </row>
    <row r="3943" spans="1:9" x14ac:dyDescent="0.25">
      <c r="A3943" s="31" t="s">
        <v>129</v>
      </c>
      <c r="B3943" s="31">
        <v>40078153</v>
      </c>
      <c r="C3943" s="31">
        <v>41310000000</v>
      </c>
      <c r="D3943" s="31">
        <v>4131003000</v>
      </c>
      <c r="E3943" s="31" t="s">
        <v>141</v>
      </c>
      <c r="F3943" s="31" t="s">
        <v>255</v>
      </c>
      <c r="G3943" s="32">
        <v>365.24</v>
      </c>
      <c r="H3943" s="33">
        <v>43978</v>
      </c>
      <c r="I3943" s="31" t="s">
        <v>21</v>
      </c>
    </row>
    <row r="3944" spans="1:9" x14ac:dyDescent="0.25">
      <c r="A3944" s="31" t="s">
        <v>129</v>
      </c>
      <c r="B3944" s="31">
        <v>40078155</v>
      </c>
      <c r="C3944" s="31">
        <v>41310000000</v>
      </c>
      <c r="D3944" s="31">
        <v>4131003000</v>
      </c>
      <c r="E3944" s="31" t="s">
        <v>141</v>
      </c>
      <c r="F3944" s="31" t="s">
        <v>142</v>
      </c>
      <c r="G3944" s="32">
        <v>641.37</v>
      </c>
      <c r="H3944" s="33">
        <v>43978</v>
      </c>
      <c r="I3944" s="31" t="s">
        <v>21</v>
      </c>
    </row>
    <row r="3945" spans="1:9" x14ac:dyDescent="0.25">
      <c r="A3945" s="31" t="s">
        <v>129</v>
      </c>
      <c r="B3945" s="31">
        <v>40078158</v>
      </c>
      <c r="C3945" s="31">
        <v>41330000000</v>
      </c>
      <c r="D3945" s="31">
        <v>4133006000</v>
      </c>
      <c r="E3945" s="31" t="s">
        <v>122</v>
      </c>
      <c r="F3945" s="31" t="s">
        <v>142</v>
      </c>
      <c r="G3945" s="32">
        <v>904.97</v>
      </c>
      <c r="H3945" s="33">
        <v>43978</v>
      </c>
      <c r="I3945" s="31" t="s">
        <v>21</v>
      </c>
    </row>
    <row r="3946" spans="1:9" x14ac:dyDescent="0.25">
      <c r="A3946" s="31" t="s">
        <v>129</v>
      </c>
      <c r="B3946" s="31">
        <v>40078158</v>
      </c>
      <c r="C3946" s="31">
        <v>41330000000</v>
      </c>
      <c r="D3946" s="31">
        <v>4133006000</v>
      </c>
      <c r="E3946" s="31" t="s">
        <v>122</v>
      </c>
      <c r="F3946" s="31" t="s">
        <v>142</v>
      </c>
      <c r="G3946" s="32">
        <v>39.700000000000003</v>
      </c>
      <c r="H3946" s="33">
        <v>43978</v>
      </c>
      <c r="I3946" s="31" t="s">
        <v>21</v>
      </c>
    </row>
    <row r="3947" spans="1:9" x14ac:dyDescent="0.25">
      <c r="A3947" s="31" t="s">
        <v>129</v>
      </c>
      <c r="B3947" s="31">
        <v>40078159</v>
      </c>
      <c r="C3947" s="31">
        <v>41330000000</v>
      </c>
      <c r="D3947" s="31">
        <v>4133006000</v>
      </c>
      <c r="E3947" s="31" t="s">
        <v>122</v>
      </c>
      <c r="F3947" s="31" t="s">
        <v>143</v>
      </c>
      <c r="G3947" s="32">
        <v>3202.98</v>
      </c>
      <c r="H3947" s="33">
        <v>43978</v>
      </c>
      <c r="I3947" s="31" t="s">
        <v>21</v>
      </c>
    </row>
    <row r="3948" spans="1:9" x14ac:dyDescent="0.25">
      <c r="A3948" s="31" t="s">
        <v>129</v>
      </c>
      <c r="B3948" s="31">
        <v>40078162</v>
      </c>
      <c r="C3948" s="31">
        <v>41930000000</v>
      </c>
      <c r="D3948" s="31">
        <v>4193001000</v>
      </c>
      <c r="E3948" s="31" t="s">
        <v>194</v>
      </c>
      <c r="F3948" s="31" t="s">
        <v>94</v>
      </c>
      <c r="G3948" s="32">
        <v>213.5</v>
      </c>
      <c r="H3948" s="33">
        <v>43978</v>
      </c>
      <c r="I3948" s="31" t="s">
        <v>21</v>
      </c>
    </row>
    <row r="3949" spans="1:9" x14ac:dyDescent="0.25">
      <c r="A3949" s="31" t="s">
        <v>129</v>
      </c>
      <c r="B3949" s="31">
        <v>40078162</v>
      </c>
      <c r="C3949" s="31">
        <v>41930000000</v>
      </c>
      <c r="D3949" s="31">
        <v>4193001000</v>
      </c>
      <c r="E3949" s="31" t="s">
        <v>194</v>
      </c>
      <c r="F3949" s="31" t="s">
        <v>94</v>
      </c>
      <c r="G3949" s="32">
        <v>573</v>
      </c>
      <c r="H3949" s="33">
        <v>43978</v>
      </c>
      <c r="I3949" s="31" t="s">
        <v>21</v>
      </c>
    </row>
    <row r="3950" spans="1:9" x14ac:dyDescent="0.25">
      <c r="A3950" s="31" t="s">
        <v>129</v>
      </c>
      <c r="B3950" s="31">
        <v>40078164</v>
      </c>
      <c r="C3950" s="31">
        <v>41490000000</v>
      </c>
      <c r="D3950" s="31">
        <v>4149009000</v>
      </c>
      <c r="E3950" s="31" t="s">
        <v>83</v>
      </c>
      <c r="F3950" s="31" t="s">
        <v>332</v>
      </c>
      <c r="G3950" s="32">
        <v>7260</v>
      </c>
      <c r="H3950" s="33">
        <v>43978</v>
      </c>
      <c r="I3950" s="31" t="s">
        <v>21</v>
      </c>
    </row>
    <row r="3951" spans="1:9" x14ac:dyDescent="0.25">
      <c r="A3951" s="31" t="s">
        <v>129</v>
      </c>
      <c r="B3951" s="31">
        <v>40078459</v>
      </c>
      <c r="C3951" s="31">
        <v>41910000000</v>
      </c>
      <c r="D3951" s="31">
        <v>4191001000</v>
      </c>
      <c r="E3951" s="31" t="s">
        <v>162</v>
      </c>
      <c r="F3951" s="31" t="s">
        <v>62</v>
      </c>
      <c r="G3951" s="32">
        <v>400</v>
      </c>
      <c r="H3951" s="33">
        <v>43978</v>
      </c>
      <c r="I3951" s="31" t="s">
        <v>21</v>
      </c>
    </row>
    <row r="3952" spans="1:9" x14ac:dyDescent="0.25">
      <c r="A3952" s="31" t="s">
        <v>129</v>
      </c>
      <c r="B3952" s="31">
        <v>40078468</v>
      </c>
      <c r="C3952" s="31">
        <v>41910000000</v>
      </c>
      <c r="D3952" s="31">
        <v>4191001000</v>
      </c>
      <c r="E3952" s="31" t="s">
        <v>162</v>
      </c>
      <c r="F3952" s="31" t="s">
        <v>62</v>
      </c>
      <c r="G3952" s="32">
        <v>300</v>
      </c>
      <c r="H3952" s="33">
        <v>43978</v>
      </c>
      <c r="I3952" s="31" t="s">
        <v>21</v>
      </c>
    </row>
    <row r="3953" spans="1:9" x14ac:dyDescent="0.25">
      <c r="A3953" s="31" t="s">
        <v>129</v>
      </c>
      <c r="B3953" s="31">
        <v>40078485</v>
      </c>
      <c r="C3953" s="31">
        <v>41910000000</v>
      </c>
      <c r="D3953" s="31">
        <v>4191001000</v>
      </c>
      <c r="E3953" s="31" t="s">
        <v>162</v>
      </c>
      <c r="F3953" s="31" t="s">
        <v>62</v>
      </c>
      <c r="G3953" s="32">
        <v>400</v>
      </c>
      <c r="H3953" s="33">
        <v>43978</v>
      </c>
      <c r="I3953" s="31" t="s">
        <v>21</v>
      </c>
    </row>
    <row r="3954" spans="1:9" x14ac:dyDescent="0.25">
      <c r="A3954" s="31" t="s">
        <v>129</v>
      </c>
      <c r="B3954" s="31">
        <v>40078488</v>
      </c>
      <c r="C3954" s="31">
        <v>41910000000</v>
      </c>
      <c r="D3954" s="31">
        <v>4191001000</v>
      </c>
      <c r="E3954" s="31" t="s">
        <v>162</v>
      </c>
      <c r="F3954" s="31" t="s">
        <v>62</v>
      </c>
      <c r="G3954" s="32">
        <v>300</v>
      </c>
      <c r="H3954" s="33">
        <v>43978</v>
      </c>
      <c r="I3954" s="31" t="s">
        <v>21</v>
      </c>
    </row>
    <row r="3955" spans="1:9" x14ac:dyDescent="0.25">
      <c r="A3955" s="31" t="s">
        <v>129</v>
      </c>
      <c r="B3955" s="31">
        <v>40078491</v>
      </c>
      <c r="C3955" s="31">
        <v>41910000000</v>
      </c>
      <c r="D3955" s="31">
        <v>4191001000</v>
      </c>
      <c r="E3955" s="31" t="s">
        <v>162</v>
      </c>
      <c r="F3955" s="31" t="s">
        <v>62</v>
      </c>
      <c r="G3955" s="32">
        <v>400</v>
      </c>
      <c r="H3955" s="33">
        <v>43978</v>
      </c>
      <c r="I3955" s="31" t="s">
        <v>21</v>
      </c>
    </row>
    <row r="3956" spans="1:9" x14ac:dyDescent="0.25">
      <c r="A3956" s="31" t="s">
        <v>129</v>
      </c>
      <c r="B3956" s="31">
        <v>40078492</v>
      </c>
      <c r="C3956" s="31">
        <v>41910000000</v>
      </c>
      <c r="D3956" s="31">
        <v>4191001000</v>
      </c>
      <c r="E3956" s="31" t="s">
        <v>162</v>
      </c>
      <c r="F3956" s="31" t="s">
        <v>62</v>
      </c>
      <c r="G3956" s="32">
        <v>400</v>
      </c>
      <c r="H3956" s="33">
        <v>43978</v>
      </c>
      <c r="I3956" s="31" t="s">
        <v>21</v>
      </c>
    </row>
    <row r="3957" spans="1:9" x14ac:dyDescent="0.25">
      <c r="A3957" s="31" t="s">
        <v>129</v>
      </c>
      <c r="B3957" s="31">
        <v>40078493</v>
      </c>
      <c r="C3957" s="31">
        <v>41910000000</v>
      </c>
      <c r="D3957" s="31">
        <v>4191001000</v>
      </c>
      <c r="E3957" s="31" t="s">
        <v>162</v>
      </c>
      <c r="F3957" s="31" t="s">
        <v>62</v>
      </c>
      <c r="G3957" s="32">
        <v>400</v>
      </c>
      <c r="H3957" s="33">
        <v>43978</v>
      </c>
      <c r="I3957" s="31" t="s">
        <v>21</v>
      </c>
    </row>
    <row r="3958" spans="1:9" x14ac:dyDescent="0.25">
      <c r="A3958" s="31" t="s">
        <v>129</v>
      </c>
      <c r="B3958" s="31">
        <v>40078495</v>
      </c>
      <c r="C3958" s="31">
        <v>41910000000</v>
      </c>
      <c r="D3958" s="31">
        <v>4191001000</v>
      </c>
      <c r="E3958" s="31" t="s">
        <v>162</v>
      </c>
      <c r="F3958" s="31" t="s">
        <v>62</v>
      </c>
      <c r="G3958" s="32">
        <v>400</v>
      </c>
      <c r="H3958" s="33">
        <v>43978</v>
      </c>
      <c r="I3958" s="31" t="s">
        <v>21</v>
      </c>
    </row>
    <row r="3959" spans="1:9" x14ac:dyDescent="0.25">
      <c r="A3959" s="31" t="s">
        <v>129</v>
      </c>
      <c r="B3959" s="31">
        <v>40078499</v>
      </c>
      <c r="C3959" s="31">
        <v>41910000000</v>
      </c>
      <c r="D3959" s="31">
        <v>4191001000</v>
      </c>
      <c r="E3959" s="31" t="s">
        <v>162</v>
      </c>
      <c r="F3959" s="31" t="s">
        <v>62</v>
      </c>
      <c r="G3959" s="32">
        <v>300</v>
      </c>
      <c r="H3959" s="33">
        <v>43978</v>
      </c>
      <c r="I3959" s="31" t="s">
        <v>21</v>
      </c>
    </row>
    <row r="3960" spans="1:9" x14ac:dyDescent="0.25">
      <c r="A3960" s="31" t="s">
        <v>129</v>
      </c>
      <c r="B3960" s="31">
        <v>40078503</v>
      </c>
      <c r="C3960" s="31">
        <v>41910000000</v>
      </c>
      <c r="D3960" s="31">
        <v>4191001000</v>
      </c>
      <c r="E3960" s="31" t="s">
        <v>162</v>
      </c>
      <c r="F3960" s="31" t="s">
        <v>62</v>
      </c>
      <c r="G3960" s="32">
        <v>400</v>
      </c>
      <c r="H3960" s="33">
        <v>43978</v>
      </c>
      <c r="I3960" s="31" t="s">
        <v>21</v>
      </c>
    </row>
    <row r="3961" spans="1:9" x14ac:dyDescent="0.25">
      <c r="A3961" s="31" t="s">
        <v>129</v>
      </c>
      <c r="B3961" s="31">
        <v>40078505</v>
      </c>
      <c r="C3961" s="31">
        <v>41910000000</v>
      </c>
      <c r="D3961" s="31">
        <v>4191001000</v>
      </c>
      <c r="E3961" s="31" t="s">
        <v>162</v>
      </c>
      <c r="F3961" s="31" t="s">
        <v>62</v>
      </c>
      <c r="G3961" s="32">
        <v>400</v>
      </c>
      <c r="H3961" s="33">
        <v>43978</v>
      </c>
      <c r="I3961" s="31" t="s">
        <v>21</v>
      </c>
    </row>
    <row r="3962" spans="1:9" x14ac:dyDescent="0.25">
      <c r="A3962" s="31" t="s">
        <v>129</v>
      </c>
      <c r="B3962" s="31">
        <v>40078509</v>
      </c>
      <c r="C3962" s="31">
        <v>41910000000</v>
      </c>
      <c r="D3962" s="31">
        <v>4191001000</v>
      </c>
      <c r="E3962" s="31" t="s">
        <v>162</v>
      </c>
      <c r="F3962" s="31" t="s">
        <v>26</v>
      </c>
      <c r="G3962" s="32">
        <v>300</v>
      </c>
      <c r="H3962" s="33">
        <v>43978</v>
      </c>
      <c r="I3962" s="31" t="s">
        <v>21</v>
      </c>
    </row>
    <row r="3963" spans="1:9" x14ac:dyDescent="0.25">
      <c r="A3963" s="31" t="s">
        <v>129</v>
      </c>
      <c r="B3963" s="31">
        <v>40078513</v>
      </c>
      <c r="C3963" s="31">
        <v>41910000000</v>
      </c>
      <c r="D3963" s="31">
        <v>4191001000</v>
      </c>
      <c r="E3963" s="31" t="s">
        <v>162</v>
      </c>
      <c r="F3963" s="31" t="s">
        <v>26</v>
      </c>
      <c r="G3963" s="32">
        <v>400</v>
      </c>
      <c r="H3963" s="33">
        <v>43978</v>
      </c>
      <c r="I3963" s="31" t="s">
        <v>21</v>
      </c>
    </row>
    <row r="3964" spans="1:9" x14ac:dyDescent="0.25">
      <c r="A3964" s="31" t="s">
        <v>129</v>
      </c>
      <c r="B3964" s="31">
        <v>40078514</v>
      </c>
      <c r="C3964" s="31">
        <v>41910000000</v>
      </c>
      <c r="D3964" s="31">
        <v>4191001000</v>
      </c>
      <c r="E3964" s="31" t="s">
        <v>162</v>
      </c>
      <c r="F3964" s="31" t="s">
        <v>26</v>
      </c>
      <c r="G3964" s="32">
        <v>300</v>
      </c>
      <c r="H3964" s="33">
        <v>43978</v>
      </c>
      <c r="I3964" s="31" t="s">
        <v>21</v>
      </c>
    </row>
    <row r="3965" spans="1:9" x14ac:dyDescent="0.25">
      <c r="A3965" s="31" t="s">
        <v>129</v>
      </c>
      <c r="B3965" s="31">
        <v>40078520</v>
      </c>
      <c r="C3965" s="31">
        <v>41910000000</v>
      </c>
      <c r="D3965" s="31">
        <v>4191001000</v>
      </c>
      <c r="E3965" s="31" t="s">
        <v>162</v>
      </c>
      <c r="F3965" s="31" t="s">
        <v>26</v>
      </c>
      <c r="G3965" s="32">
        <v>400</v>
      </c>
      <c r="H3965" s="33">
        <v>43978</v>
      </c>
      <c r="I3965" s="31" t="s">
        <v>21</v>
      </c>
    </row>
    <row r="3966" spans="1:9" x14ac:dyDescent="0.25">
      <c r="A3966" s="31" t="s">
        <v>129</v>
      </c>
      <c r="B3966" s="31">
        <v>40078523</v>
      </c>
      <c r="C3966" s="31">
        <v>41910000000</v>
      </c>
      <c r="D3966" s="31">
        <v>4191001000</v>
      </c>
      <c r="E3966" s="31" t="s">
        <v>162</v>
      </c>
      <c r="F3966" s="31" t="s">
        <v>26</v>
      </c>
      <c r="G3966" s="32">
        <v>300</v>
      </c>
      <c r="H3966" s="33">
        <v>43978</v>
      </c>
      <c r="I3966" s="31" t="s">
        <v>21</v>
      </c>
    </row>
    <row r="3967" spans="1:9" x14ac:dyDescent="0.25">
      <c r="A3967" s="31" t="s">
        <v>129</v>
      </c>
      <c r="B3967" s="31">
        <v>40078526</v>
      </c>
      <c r="C3967" s="31">
        <v>41910000000</v>
      </c>
      <c r="D3967" s="31">
        <v>4191001000</v>
      </c>
      <c r="E3967" s="31" t="s">
        <v>162</v>
      </c>
      <c r="F3967" s="31" t="s">
        <v>163</v>
      </c>
      <c r="G3967" s="32">
        <v>500</v>
      </c>
      <c r="H3967" s="33">
        <v>43978</v>
      </c>
      <c r="I3967" s="31" t="s">
        <v>21</v>
      </c>
    </row>
    <row r="3968" spans="1:9" x14ac:dyDescent="0.25">
      <c r="A3968" s="31" t="s">
        <v>129</v>
      </c>
      <c r="B3968" s="31">
        <v>40078554</v>
      </c>
      <c r="C3968" s="31">
        <v>41910000000</v>
      </c>
      <c r="D3968" s="31">
        <v>4191001000</v>
      </c>
      <c r="E3968" s="31" t="s">
        <v>162</v>
      </c>
      <c r="F3968" s="31" t="s">
        <v>30</v>
      </c>
      <c r="G3968" s="32">
        <v>400</v>
      </c>
      <c r="H3968" s="33">
        <v>43978</v>
      </c>
      <c r="I3968" s="31" t="s">
        <v>21</v>
      </c>
    </row>
    <row r="3969" spans="1:9" x14ac:dyDescent="0.25">
      <c r="A3969" s="31" t="s">
        <v>129</v>
      </c>
      <c r="B3969" s="31">
        <v>40078556</v>
      </c>
      <c r="C3969" s="31">
        <v>41910000000</v>
      </c>
      <c r="D3969" s="31">
        <v>4191001000</v>
      </c>
      <c r="E3969" s="31" t="s">
        <v>162</v>
      </c>
      <c r="F3969" s="31" t="s">
        <v>30</v>
      </c>
      <c r="G3969" s="32">
        <v>400</v>
      </c>
      <c r="H3969" s="33">
        <v>43978</v>
      </c>
      <c r="I3969" s="31" t="s">
        <v>21</v>
      </c>
    </row>
    <row r="3970" spans="1:9" x14ac:dyDescent="0.25">
      <c r="A3970" s="31" t="s">
        <v>129</v>
      </c>
      <c r="B3970" s="31">
        <v>40078557</v>
      </c>
      <c r="C3970" s="31">
        <v>41910000000</v>
      </c>
      <c r="D3970" s="31">
        <v>4191001000</v>
      </c>
      <c r="E3970" s="31" t="s">
        <v>162</v>
      </c>
      <c r="F3970" s="31" t="s">
        <v>30</v>
      </c>
      <c r="G3970" s="32">
        <v>400</v>
      </c>
      <c r="H3970" s="33">
        <v>43978</v>
      </c>
      <c r="I3970" s="31" t="s">
        <v>21</v>
      </c>
    </row>
    <row r="3971" spans="1:9" x14ac:dyDescent="0.25">
      <c r="A3971" s="31" t="s">
        <v>129</v>
      </c>
      <c r="B3971" s="31">
        <v>40078569</v>
      </c>
      <c r="C3971" s="31">
        <v>41910000000</v>
      </c>
      <c r="D3971" s="31">
        <v>4191001000</v>
      </c>
      <c r="E3971" s="31" t="s">
        <v>162</v>
      </c>
      <c r="F3971" s="31" t="s">
        <v>30</v>
      </c>
      <c r="G3971" s="32">
        <v>300</v>
      </c>
      <c r="H3971" s="33">
        <v>43978</v>
      </c>
      <c r="I3971" s="31" t="s">
        <v>21</v>
      </c>
    </row>
    <row r="3972" spans="1:9" x14ac:dyDescent="0.25">
      <c r="A3972" s="31" t="s">
        <v>129</v>
      </c>
      <c r="B3972" s="31">
        <v>40078574</v>
      </c>
      <c r="C3972" s="31">
        <v>41910000000</v>
      </c>
      <c r="D3972" s="31">
        <v>4191001000</v>
      </c>
      <c r="E3972" s="31" t="s">
        <v>162</v>
      </c>
      <c r="F3972" s="31" t="s">
        <v>30</v>
      </c>
      <c r="G3972" s="32">
        <v>400</v>
      </c>
      <c r="H3972" s="33">
        <v>43978</v>
      </c>
      <c r="I3972" s="31" t="s">
        <v>21</v>
      </c>
    </row>
    <row r="3973" spans="1:9" x14ac:dyDescent="0.25">
      <c r="A3973" s="31" t="s">
        <v>129</v>
      </c>
      <c r="B3973" s="31">
        <v>40078576</v>
      </c>
      <c r="C3973" s="31">
        <v>41910000000</v>
      </c>
      <c r="D3973" s="31">
        <v>4191001000</v>
      </c>
      <c r="E3973" s="31" t="s">
        <v>162</v>
      </c>
      <c r="F3973" s="31" t="s">
        <v>80</v>
      </c>
      <c r="G3973" s="32">
        <v>400</v>
      </c>
      <c r="H3973" s="33">
        <v>43978</v>
      </c>
      <c r="I3973" s="31" t="s">
        <v>21</v>
      </c>
    </row>
    <row r="3974" spans="1:9" x14ac:dyDescent="0.25">
      <c r="A3974" s="31" t="s">
        <v>129</v>
      </c>
      <c r="B3974" s="31">
        <v>40078577</v>
      </c>
      <c r="C3974" s="31">
        <v>41910000000</v>
      </c>
      <c r="D3974" s="31">
        <v>4191001000</v>
      </c>
      <c r="E3974" s="31" t="s">
        <v>162</v>
      </c>
      <c r="F3974" s="31" t="s">
        <v>80</v>
      </c>
      <c r="G3974" s="32">
        <v>300</v>
      </c>
      <c r="H3974" s="33">
        <v>43978</v>
      </c>
      <c r="I3974" s="31" t="s">
        <v>21</v>
      </c>
    </row>
    <row r="3975" spans="1:9" x14ac:dyDescent="0.25">
      <c r="A3975" s="31" t="s">
        <v>129</v>
      </c>
      <c r="B3975" s="31">
        <v>40078578</v>
      </c>
      <c r="C3975" s="31">
        <v>41910000000</v>
      </c>
      <c r="D3975" s="31">
        <v>4191001000</v>
      </c>
      <c r="E3975" s="31" t="s">
        <v>162</v>
      </c>
      <c r="F3975" s="31" t="s">
        <v>80</v>
      </c>
      <c r="G3975" s="32">
        <v>450</v>
      </c>
      <c r="H3975" s="33">
        <v>43978</v>
      </c>
      <c r="I3975" s="31" t="s">
        <v>21</v>
      </c>
    </row>
    <row r="3976" spans="1:9" x14ac:dyDescent="0.25">
      <c r="A3976" s="31" t="s">
        <v>129</v>
      </c>
      <c r="B3976" s="31">
        <v>40078579</v>
      </c>
      <c r="C3976" s="31">
        <v>41910000000</v>
      </c>
      <c r="D3976" s="31">
        <v>4191001000</v>
      </c>
      <c r="E3976" s="31" t="s">
        <v>162</v>
      </c>
      <c r="F3976" s="31" t="s">
        <v>80</v>
      </c>
      <c r="G3976" s="32">
        <v>400</v>
      </c>
      <c r="H3976" s="33">
        <v>43978</v>
      </c>
      <c r="I3976" s="31" t="s">
        <v>21</v>
      </c>
    </row>
    <row r="3977" spans="1:9" x14ac:dyDescent="0.25">
      <c r="A3977" s="31" t="s">
        <v>129</v>
      </c>
      <c r="B3977" s="31">
        <v>40078580</v>
      </c>
      <c r="C3977" s="31">
        <v>41910000000</v>
      </c>
      <c r="D3977" s="31">
        <v>4191001000</v>
      </c>
      <c r="E3977" s="31" t="s">
        <v>162</v>
      </c>
      <c r="F3977" s="31" t="s">
        <v>80</v>
      </c>
      <c r="G3977" s="32">
        <v>400</v>
      </c>
      <c r="H3977" s="33">
        <v>43978</v>
      </c>
      <c r="I3977" s="31" t="s">
        <v>21</v>
      </c>
    </row>
    <row r="3978" spans="1:9" x14ac:dyDescent="0.25">
      <c r="A3978" s="31" t="s">
        <v>129</v>
      </c>
      <c r="B3978" s="31">
        <v>40078581</v>
      </c>
      <c r="C3978" s="31">
        <v>41910000000</v>
      </c>
      <c r="D3978" s="31">
        <v>4191001000</v>
      </c>
      <c r="E3978" s="31" t="s">
        <v>162</v>
      </c>
      <c r="F3978" s="31" t="s">
        <v>80</v>
      </c>
      <c r="G3978" s="32">
        <v>400</v>
      </c>
      <c r="H3978" s="33">
        <v>43978</v>
      </c>
      <c r="I3978" s="31" t="s">
        <v>21</v>
      </c>
    </row>
    <row r="3979" spans="1:9" x14ac:dyDescent="0.25">
      <c r="A3979" s="31" t="s">
        <v>129</v>
      </c>
      <c r="B3979" s="31">
        <v>40078585</v>
      </c>
      <c r="C3979" s="31">
        <v>41910000000</v>
      </c>
      <c r="D3979" s="31">
        <v>4191001000</v>
      </c>
      <c r="E3979" s="31" t="s">
        <v>162</v>
      </c>
      <c r="F3979" s="31" t="s">
        <v>24</v>
      </c>
      <c r="G3979" s="32">
        <v>500</v>
      </c>
      <c r="H3979" s="33">
        <v>43978</v>
      </c>
      <c r="I3979" s="31" t="s">
        <v>21</v>
      </c>
    </row>
    <row r="3980" spans="1:9" x14ac:dyDescent="0.25">
      <c r="A3980" s="31" t="s">
        <v>129</v>
      </c>
      <c r="B3980" s="31">
        <v>40078586</v>
      </c>
      <c r="C3980" s="31">
        <v>41910000000</v>
      </c>
      <c r="D3980" s="31">
        <v>4191001000</v>
      </c>
      <c r="E3980" s="31" t="s">
        <v>162</v>
      </c>
      <c r="F3980" s="31" t="s">
        <v>24</v>
      </c>
      <c r="G3980" s="32">
        <v>400</v>
      </c>
      <c r="H3980" s="33">
        <v>43978</v>
      </c>
      <c r="I3980" s="31" t="s">
        <v>21</v>
      </c>
    </row>
    <row r="3981" spans="1:9" x14ac:dyDescent="0.25">
      <c r="A3981" s="31" t="s">
        <v>129</v>
      </c>
      <c r="B3981" s="31">
        <v>40078588</v>
      </c>
      <c r="C3981" s="31">
        <v>41910000000</v>
      </c>
      <c r="D3981" s="31">
        <v>4191001000</v>
      </c>
      <c r="E3981" s="31" t="s">
        <v>162</v>
      </c>
      <c r="F3981" s="31" t="s">
        <v>24</v>
      </c>
      <c r="G3981" s="32">
        <v>300</v>
      </c>
      <c r="H3981" s="33">
        <v>43978</v>
      </c>
      <c r="I3981" s="31" t="s">
        <v>21</v>
      </c>
    </row>
    <row r="3982" spans="1:9" x14ac:dyDescent="0.25">
      <c r="A3982" s="31" t="s">
        <v>129</v>
      </c>
      <c r="B3982" s="31">
        <v>40078597</v>
      </c>
      <c r="C3982" s="31">
        <v>41910000000</v>
      </c>
      <c r="D3982" s="31">
        <v>4191001000</v>
      </c>
      <c r="E3982" s="31" t="s">
        <v>162</v>
      </c>
      <c r="F3982" s="31" t="s">
        <v>24</v>
      </c>
      <c r="G3982" s="32">
        <v>300</v>
      </c>
      <c r="H3982" s="33">
        <v>43978</v>
      </c>
      <c r="I3982" s="31" t="s">
        <v>21</v>
      </c>
    </row>
    <row r="3983" spans="1:9" x14ac:dyDescent="0.25">
      <c r="A3983" s="31" t="s">
        <v>129</v>
      </c>
      <c r="B3983" s="31">
        <v>40078598</v>
      </c>
      <c r="C3983" s="31">
        <v>41910000000</v>
      </c>
      <c r="D3983" s="31">
        <v>4191001000</v>
      </c>
      <c r="E3983" s="31" t="s">
        <v>162</v>
      </c>
      <c r="F3983" s="31" t="s">
        <v>24</v>
      </c>
      <c r="G3983" s="32">
        <v>300</v>
      </c>
      <c r="H3983" s="33">
        <v>43978</v>
      </c>
      <c r="I3983" s="31" t="s">
        <v>21</v>
      </c>
    </row>
    <row r="3984" spans="1:9" x14ac:dyDescent="0.25">
      <c r="A3984" s="31" t="s">
        <v>129</v>
      </c>
      <c r="B3984" s="31">
        <v>40078600</v>
      </c>
      <c r="C3984" s="31">
        <v>41910000000</v>
      </c>
      <c r="D3984" s="31">
        <v>4191001000</v>
      </c>
      <c r="E3984" s="31" t="s">
        <v>162</v>
      </c>
      <c r="F3984" s="31" t="s">
        <v>24</v>
      </c>
      <c r="G3984" s="32">
        <v>300</v>
      </c>
      <c r="H3984" s="33">
        <v>43978</v>
      </c>
      <c r="I3984" s="31" t="s">
        <v>21</v>
      </c>
    </row>
    <row r="3985" spans="1:9" x14ac:dyDescent="0.25">
      <c r="A3985" s="31" t="s">
        <v>129</v>
      </c>
      <c r="B3985" s="31">
        <v>40078601</v>
      </c>
      <c r="C3985" s="31">
        <v>41910000000</v>
      </c>
      <c r="D3985" s="31">
        <v>4191001000</v>
      </c>
      <c r="E3985" s="31" t="s">
        <v>162</v>
      </c>
      <c r="F3985" s="31" t="s">
        <v>24</v>
      </c>
      <c r="G3985" s="32">
        <v>300</v>
      </c>
      <c r="H3985" s="33">
        <v>43978</v>
      </c>
      <c r="I3985" s="31" t="s">
        <v>21</v>
      </c>
    </row>
    <row r="3986" spans="1:9" x14ac:dyDescent="0.25">
      <c r="A3986" s="31" t="s">
        <v>129</v>
      </c>
      <c r="B3986" s="31">
        <v>40078602</v>
      </c>
      <c r="C3986" s="31">
        <v>41910000000</v>
      </c>
      <c r="D3986" s="31">
        <v>4191001000</v>
      </c>
      <c r="E3986" s="31" t="s">
        <v>162</v>
      </c>
      <c r="F3986" s="31" t="s">
        <v>25</v>
      </c>
      <c r="G3986" s="32">
        <v>300</v>
      </c>
      <c r="H3986" s="33">
        <v>43978</v>
      </c>
      <c r="I3986" s="31" t="s">
        <v>21</v>
      </c>
    </row>
    <row r="3987" spans="1:9" x14ac:dyDescent="0.25">
      <c r="A3987" s="31" t="s">
        <v>129</v>
      </c>
      <c r="B3987" s="31">
        <v>40078604</v>
      </c>
      <c r="C3987" s="31">
        <v>41910000000</v>
      </c>
      <c r="D3987" s="31">
        <v>4191001000</v>
      </c>
      <c r="E3987" s="31" t="s">
        <v>162</v>
      </c>
      <c r="F3987" s="31" t="s">
        <v>25</v>
      </c>
      <c r="G3987" s="32">
        <v>400</v>
      </c>
      <c r="H3987" s="33">
        <v>43978</v>
      </c>
      <c r="I3987" s="31" t="s">
        <v>21</v>
      </c>
    </row>
    <row r="3988" spans="1:9" x14ac:dyDescent="0.25">
      <c r="A3988" s="31" t="s">
        <v>129</v>
      </c>
      <c r="B3988" s="31">
        <v>40078605</v>
      </c>
      <c r="C3988" s="31">
        <v>41910000000</v>
      </c>
      <c r="D3988" s="31">
        <v>4191001000</v>
      </c>
      <c r="E3988" s="31" t="s">
        <v>162</v>
      </c>
      <c r="F3988" s="31" t="s">
        <v>25</v>
      </c>
      <c r="G3988" s="32">
        <v>400</v>
      </c>
      <c r="H3988" s="33">
        <v>43978</v>
      </c>
      <c r="I3988" s="31" t="s">
        <v>21</v>
      </c>
    </row>
    <row r="3989" spans="1:9" x14ac:dyDescent="0.25">
      <c r="A3989" s="31" t="s">
        <v>129</v>
      </c>
      <c r="B3989" s="31">
        <v>40078607</v>
      </c>
      <c r="C3989" s="31">
        <v>41910000000</v>
      </c>
      <c r="D3989" s="31">
        <v>4191001000</v>
      </c>
      <c r="E3989" s="31" t="s">
        <v>162</v>
      </c>
      <c r="F3989" s="31" t="s">
        <v>25</v>
      </c>
      <c r="G3989" s="32">
        <v>400</v>
      </c>
      <c r="H3989" s="33">
        <v>43978</v>
      </c>
      <c r="I3989" s="31" t="s">
        <v>21</v>
      </c>
    </row>
    <row r="3990" spans="1:9" x14ac:dyDescent="0.25">
      <c r="A3990" s="31" t="s">
        <v>129</v>
      </c>
      <c r="B3990" s="31">
        <v>40078610</v>
      </c>
      <c r="C3990" s="31">
        <v>41910000000</v>
      </c>
      <c r="D3990" s="31">
        <v>4191001000</v>
      </c>
      <c r="E3990" s="31" t="s">
        <v>162</v>
      </c>
      <c r="F3990" s="31" t="s">
        <v>25</v>
      </c>
      <c r="G3990" s="32">
        <v>350</v>
      </c>
      <c r="H3990" s="33">
        <v>43978</v>
      </c>
      <c r="I3990" s="31" t="s">
        <v>21</v>
      </c>
    </row>
    <row r="3991" spans="1:9" x14ac:dyDescent="0.25">
      <c r="A3991" s="31" t="s">
        <v>129</v>
      </c>
      <c r="B3991" s="31">
        <v>40078612</v>
      </c>
      <c r="C3991" s="31">
        <v>41910000000</v>
      </c>
      <c r="D3991" s="31">
        <v>4191001000</v>
      </c>
      <c r="E3991" s="31" t="s">
        <v>162</v>
      </c>
      <c r="F3991" s="31" t="s">
        <v>25</v>
      </c>
      <c r="G3991" s="32">
        <v>400</v>
      </c>
      <c r="H3991" s="33">
        <v>43978</v>
      </c>
      <c r="I3991" s="31" t="s">
        <v>21</v>
      </c>
    </row>
    <row r="3992" spans="1:9" x14ac:dyDescent="0.25">
      <c r="A3992" s="31" t="s">
        <v>129</v>
      </c>
      <c r="B3992" s="31">
        <v>40078613</v>
      </c>
      <c r="C3992" s="31">
        <v>41910000000</v>
      </c>
      <c r="D3992" s="31">
        <v>4191001000</v>
      </c>
      <c r="E3992" s="31" t="s">
        <v>162</v>
      </c>
      <c r="F3992" s="31" t="s">
        <v>23</v>
      </c>
      <c r="G3992" s="32">
        <v>400</v>
      </c>
      <c r="H3992" s="33">
        <v>43978</v>
      </c>
      <c r="I3992" s="31" t="s">
        <v>21</v>
      </c>
    </row>
    <row r="3993" spans="1:9" x14ac:dyDescent="0.25">
      <c r="A3993" s="31" t="s">
        <v>129</v>
      </c>
      <c r="B3993" s="31">
        <v>40078614</v>
      </c>
      <c r="C3993" s="31">
        <v>41910000000</v>
      </c>
      <c r="D3993" s="31">
        <v>4191001000</v>
      </c>
      <c r="E3993" s="31" t="s">
        <v>162</v>
      </c>
      <c r="F3993" s="31" t="s">
        <v>23</v>
      </c>
      <c r="G3993" s="32">
        <v>400</v>
      </c>
      <c r="H3993" s="33">
        <v>43978</v>
      </c>
      <c r="I3993" s="31" t="s">
        <v>21</v>
      </c>
    </row>
    <row r="3994" spans="1:9" x14ac:dyDescent="0.25">
      <c r="A3994" s="31" t="s">
        <v>129</v>
      </c>
      <c r="B3994" s="31">
        <v>40078616</v>
      </c>
      <c r="C3994" s="31">
        <v>41910000000</v>
      </c>
      <c r="D3994" s="31">
        <v>4191001000</v>
      </c>
      <c r="E3994" s="31" t="s">
        <v>162</v>
      </c>
      <c r="F3994" s="31" t="s">
        <v>219</v>
      </c>
      <c r="G3994" s="32">
        <v>300</v>
      </c>
      <c r="H3994" s="33">
        <v>43978</v>
      </c>
      <c r="I3994" s="31" t="s">
        <v>21</v>
      </c>
    </row>
    <row r="3995" spans="1:9" x14ac:dyDescent="0.25">
      <c r="A3995" s="31" t="s">
        <v>129</v>
      </c>
      <c r="B3995" s="31">
        <v>40078617</v>
      </c>
      <c r="C3995" s="31">
        <v>41910000000</v>
      </c>
      <c r="D3995" s="31">
        <v>4191001000</v>
      </c>
      <c r="E3995" s="31" t="s">
        <v>162</v>
      </c>
      <c r="F3995" s="31" t="s">
        <v>219</v>
      </c>
      <c r="G3995" s="32">
        <v>600</v>
      </c>
      <c r="H3995" s="33">
        <v>43978</v>
      </c>
      <c r="I3995" s="31" t="s">
        <v>21</v>
      </c>
    </row>
    <row r="3996" spans="1:9" x14ac:dyDescent="0.25">
      <c r="A3996" s="31" t="s">
        <v>129</v>
      </c>
      <c r="B3996" s="31">
        <v>40078618</v>
      </c>
      <c r="C3996" s="31">
        <v>41910000000</v>
      </c>
      <c r="D3996" s="31">
        <v>4191001000</v>
      </c>
      <c r="E3996" s="31" t="s">
        <v>162</v>
      </c>
      <c r="F3996" s="31" t="s">
        <v>219</v>
      </c>
      <c r="G3996" s="32">
        <v>300</v>
      </c>
      <c r="H3996" s="33">
        <v>43978</v>
      </c>
      <c r="I3996" s="31" t="s">
        <v>21</v>
      </c>
    </row>
    <row r="3997" spans="1:9" x14ac:dyDescent="0.25">
      <c r="A3997" s="31" t="s">
        <v>129</v>
      </c>
      <c r="B3997" s="31">
        <v>40078619</v>
      </c>
      <c r="C3997" s="31">
        <v>41910000000</v>
      </c>
      <c r="D3997" s="31">
        <v>4191001000</v>
      </c>
      <c r="E3997" s="31" t="s">
        <v>162</v>
      </c>
      <c r="F3997" s="31" t="s">
        <v>30</v>
      </c>
      <c r="G3997" s="32">
        <v>400</v>
      </c>
      <c r="H3997" s="33">
        <v>43978</v>
      </c>
      <c r="I3997" s="31" t="s">
        <v>21</v>
      </c>
    </row>
    <row r="3998" spans="1:9" x14ac:dyDescent="0.25">
      <c r="A3998" s="31" t="s">
        <v>129</v>
      </c>
      <c r="B3998" s="31">
        <v>40078621</v>
      </c>
      <c r="C3998" s="31">
        <v>41910000000</v>
      </c>
      <c r="D3998" s="31">
        <v>4191001000</v>
      </c>
      <c r="E3998" s="31" t="s">
        <v>162</v>
      </c>
      <c r="F3998" s="31" t="s">
        <v>25</v>
      </c>
      <c r="G3998" s="32">
        <v>350</v>
      </c>
      <c r="H3998" s="33">
        <v>43978</v>
      </c>
      <c r="I3998" s="31" t="s">
        <v>21</v>
      </c>
    </row>
    <row r="3999" spans="1:9" x14ac:dyDescent="0.25">
      <c r="A3999" s="31" t="s">
        <v>129</v>
      </c>
      <c r="B3999" s="31">
        <v>40078622</v>
      </c>
      <c r="C3999" s="31">
        <v>41910000000</v>
      </c>
      <c r="D3999" s="31">
        <v>4191001000</v>
      </c>
      <c r="E3999" s="31" t="s">
        <v>162</v>
      </c>
      <c r="F3999" s="31" t="s">
        <v>25</v>
      </c>
      <c r="G3999" s="32">
        <v>500</v>
      </c>
      <c r="H3999" s="33">
        <v>43978</v>
      </c>
      <c r="I3999" s="31" t="s">
        <v>21</v>
      </c>
    </row>
    <row r="4000" spans="1:9" x14ac:dyDescent="0.25">
      <c r="A4000" s="31" t="s">
        <v>129</v>
      </c>
      <c r="B4000" s="31">
        <v>40078623</v>
      </c>
      <c r="C4000" s="31">
        <v>41910000000</v>
      </c>
      <c r="D4000" s="31">
        <v>4191001000</v>
      </c>
      <c r="E4000" s="31" t="s">
        <v>162</v>
      </c>
      <c r="F4000" s="31" t="s">
        <v>25</v>
      </c>
      <c r="G4000" s="32">
        <v>400</v>
      </c>
      <c r="H4000" s="33">
        <v>43978</v>
      </c>
      <c r="I4000" s="31" t="s">
        <v>21</v>
      </c>
    </row>
    <row r="4001" spans="1:9" x14ac:dyDescent="0.25">
      <c r="A4001" s="31" t="s">
        <v>129</v>
      </c>
      <c r="B4001" s="31">
        <v>40078624</v>
      </c>
      <c r="C4001" s="31">
        <v>41910000000</v>
      </c>
      <c r="D4001" s="31">
        <v>4191001000</v>
      </c>
      <c r="E4001" s="31" t="s">
        <v>162</v>
      </c>
      <c r="F4001" s="31" t="s">
        <v>25</v>
      </c>
      <c r="G4001" s="32">
        <v>450</v>
      </c>
      <c r="H4001" s="33">
        <v>43978</v>
      </c>
      <c r="I4001" s="31" t="s">
        <v>21</v>
      </c>
    </row>
    <row r="4002" spans="1:9" x14ac:dyDescent="0.25">
      <c r="A4002" s="31" t="s">
        <v>129</v>
      </c>
      <c r="B4002" s="31">
        <v>40078625</v>
      </c>
      <c r="C4002" s="31">
        <v>41910000000</v>
      </c>
      <c r="D4002" s="31">
        <v>4191001000</v>
      </c>
      <c r="E4002" s="31" t="s">
        <v>162</v>
      </c>
      <c r="F4002" s="31" t="s">
        <v>25</v>
      </c>
      <c r="G4002" s="32">
        <v>500</v>
      </c>
      <c r="H4002" s="33">
        <v>43978</v>
      </c>
      <c r="I4002" s="31" t="s">
        <v>21</v>
      </c>
    </row>
    <row r="4003" spans="1:9" x14ac:dyDescent="0.25">
      <c r="A4003" s="31" t="s">
        <v>129</v>
      </c>
      <c r="B4003" s="31">
        <v>40078626</v>
      </c>
      <c r="C4003" s="31">
        <v>41910000000</v>
      </c>
      <c r="D4003" s="31">
        <v>4191001000</v>
      </c>
      <c r="E4003" s="31" t="s">
        <v>162</v>
      </c>
      <c r="F4003" s="31" t="s">
        <v>25</v>
      </c>
      <c r="G4003" s="32">
        <v>400</v>
      </c>
      <c r="H4003" s="33">
        <v>43978</v>
      </c>
      <c r="I4003" s="31" t="s">
        <v>21</v>
      </c>
    </row>
    <row r="4004" spans="1:9" x14ac:dyDescent="0.25">
      <c r="A4004" s="31" t="s">
        <v>129</v>
      </c>
      <c r="B4004" s="31">
        <v>40078627</v>
      </c>
      <c r="C4004" s="31">
        <v>41120000000</v>
      </c>
      <c r="D4004" s="31">
        <v>4112001000</v>
      </c>
      <c r="E4004" s="31" t="s">
        <v>31</v>
      </c>
      <c r="F4004" s="31" t="s">
        <v>32</v>
      </c>
      <c r="G4004" s="32">
        <v>1691</v>
      </c>
      <c r="H4004" s="33">
        <v>43978</v>
      </c>
      <c r="I4004" s="31" t="s">
        <v>21</v>
      </c>
    </row>
    <row r="4005" spans="1:9" x14ac:dyDescent="0.25">
      <c r="A4005" s="31" t="s">
        <v>129</v>
      </c>
      <c r="B4005" s="31">
        <v>40078627</v>
      </c>
      <c r="C4005" s="31">
        <v>41130000000</v>
      </c>
      <c r="D4005" s="31">
        <v>4113001000</v>
      </c>
      <c r="E4005" s="31" t="s">
        <v>33</v>
      </c>
      <c r="F4005" s="31" t="s">
        <v>32</v>
      </c>
      <c r="G4005" s="32">
        <v>3078.47</v>
      </c>
      <c r="H4005" s="33">
        <v>43978</v>
      </c>
      <c r="I4005" s="31" t="s">
        <v>21</v>
      </c>
    </row>
    <row r="4006" spans="1:9" x14ac:dyDescent="0.25">
      <c r="A4006" s="31" t="s">
        <v>129</v>
      </c>
      <c r="B4006" s="31">
        <v>40078627</v>
      </c>
      <c r="C4006" s="31">
        <v>41130000000</v>
      </c>
      <c r="D4006" s="31">
        <v>4113002000</v>
      </c>
      <c r="E4006" s="31" t="s">
        <v>34</v>
      </c>
      <c r="F4006" s="31" t="s">
        <v>32</v>
      </c>
      <c r="G4006" s="32">
        <v>1922.22</v>
      </c>
      <c r="H4006" s="33">
        <v>43978</v>
      </c>
      <c r="I4006" s="31" t="s">
        <v>21</v>
      </c>
    </row>
    <row r="4007" spans="1:9" x14ac:dyDescent="0.25">
      <c r="A4007" s="31" t="s">
        <v>129</v>
      </c>
      <c r="B4007" s="31">
        <v>40078628</v>
      </c>
      <c r="C4007" s="31">
        <v>41150000000</v>
      </c>
      <c r="D4007" s="31">
        <v>4115001000</v>
      </c>
      <c r="E4007" s="31" t="s">
        <v>78</v>
      </c>
      <c r="F4007" s="31" t="s">
        <v>190</v>
      </c>
      <c r="G4007" s="32">
        <v>4.37</v>
      </c>
      <c r="H4007" s="33">
        <v>43978</v>
      </c>
      <c r="I4007" s="31" t="s">
        <v>21</v>
      </c>
    </row>
    <row r="4008" spans="1:9" x14ac:dyDescent="0.25">
      <c r="A4008" s="31" t="s">
        <v>129</v>
      </c>
      <c r="B4008" s="31">
        <v>40078629</v>
      </c>
      <c r="C4008" s="31">
        <v>41150000000</v>
      </c>
      <c r="D4008" s="31">
        <v>4115001000</v>
      </c>
      <c r="E4008" s="31" t="s">
        <v>78</v>
      </c>
      <c r="F4008" s="31" t="s">
        <v>132</v>
      </c>
      <c r="G4008" s="32">
        <v>4.6500000000000004</v>
      </c>
      <c r="H4008" s="33">
        <v>43978</v>
      </c>
      <c r="I4008" s="31" t="s">
        <v>21</v>
      </c>
    </row>
    <row r="4009" spans="1:9" x14ac:dyDescent="0.25">
      <c r="A4009" s="31" t="s">
        <v>129</v>
      </c>
      <c r="B4009" s="31">
        <v>40078630</v>
      </c>
      <c r="C4009" s="31">
        <v>41150000000</v>
      </c>
      <c r="D4009" s="31">
        <v>4115001000</v>
      </c>
      <c r="E4009" s="31" t="s">
        <v>78</v>
      </c>
      <c r="F4009" s="31" t="s">
        <v>189</v>
      </c>
      <c r="G4009" s="32">
        <v>34.299999999999997</v>
      </c>
      <c r="H4009" s="33">
        <v>43978</v>
      </c>
      <c r="I4009" s="31" t="s">
        <v>21</v>
      </c>
    </row>
    <row r="4010" spans="1:9" x14ac:dyDescent="0.25">
      <c r="A4010" s="31" t="s">
        <v>129</v>
      </c>
      <c r="B4010" s="31">
        <v>40078632</v>
      </c>
      <c r="C4010" s="31">
        <v>41150000000</v>
      </c>
      <c r="D4010" s="31">
        <v>4115001000</v>
      </c>
      <c r="E4010" s="31" t="s">
        <v>78</v>
      </c>
      <c r="F4010" s="31" t="s">
        <v>191</v>
      </c>
      <c r="G4010" s="32">
        <v>15.41</v>
      </c>
      <c r="H4010" s="33">
        <v>43978</v>
      </c>
      <c r="I4010" s="31" t="s">
        <v>21</v>
      </c>
    </row>
    <row r="4011" spans="1:9" x14ac:dyDescent="0.25">
      <c r="A4011" s="31" t="s">
        <v>129</v>
      </c>
      <c r="B4011" s="31">
        <v>40078633</v>
      </c>
      <c r="C4011" s="31">
        <v>41150000000</v>
      </c>
      <c r="D4011" s="31">
        <v>4115001000</v>
      </c>
      <c r="E4011" s="31" t="s">
        <v>78</v>
      </c>
      <c r="F4011" s="31" t="s">
        <v>185</v>
      </c>
      <c r="G4011" s="32">
        <v>4.6500000000000004</v>
      </c>
      <c r="H4011" s="33">
        <v>43978</v>
      </c>
      <c r="I4011" s="31" t="s">
        <v>21</v>
      </c>
    </row>
    <row r="4012" spans="1:9" x14ac:dyDescent="0.25">
      <c r="A4012" s="31" t="s">
        <v>129</v>
      </c>
      <c r="B4012" s="31">
        <v>40078634</v>
      </c>
      <c r="C4012" s="31">
        <v>41150000000</v>
      </c>
      <c r="D4012" s="31">
        <v>4115001000</v>
      </c>
      <c r="E4012" s="31" t="s">
        <v>78</v>
      </c>
      <c r="F4012" s="31" t="s">
        <v>79</v>
      </c>
      <c r="G4012" s="32">
        <v>180.99</v>
      </c>
      <c r="H4012" s="33">
        <v>43978</v>
      </c>
      <c r="I4012" s="31" t="s">
        <v>21</v>
      </c>
    </row>
    <row r="4013" spans="1:9" x14ac:dyDescent="0.25">
      <c r="A4013" s="31" t="s">
        <v>129</v>
      </c>
      <c r="B4013" s="31">
        <v>40078654</v>
      </c>
      <c r="C4013" s="31">
        <v>41270000000</v>
      </c>
      <c r="D4013" s="31">
        <v>4127001000</v>
      </c>
      <c r="E4013" s="31" t="s">
        <v>128</v>
      </c>
      <c r="F4013" s="31" t="s">
        <v>62</v>
      </c>
      <c r="G4013" s="32">
        <v>360</v>
      </c>
      <c r="H4013" s="33">
        <v>43978</v>
      </c>
      <c r="I4013" s="31" t="s">
        <v>21</v>
      </c>
    </row>
    <row r="4014" spans="1:9" x14ac:dyDescent="0.25">
      <c r="A4014" s="31" t="s">
        <v>129</v>
      </c>
      <c r="B4014" s="31">
        <v>40078656</v>
      </c>
      <c r="C4014" s="31">
        <v>41270000000</v>
      </c>
      <c r="D4014" s="31">
        <v>4127001000</v>
      </c>
      <c r="E4014" s="31" t="s">
        <v>128</v>
      </c>
      <c r="F4014" s="31" t="s">
        <v>62</v>
      </c>
      <c r="G4014" s="32">
        <v>270</v>
      </c>
      <c r="H4014" s="33">
        <v>43978</v>
      </c>
      <c r="I4014" s="31" t="s">
        <v>21</v>
      </c>
    </row>
    <row r="4015" spans="1:9" x14ac:dyDescent="0.25">
      <c r="A4015" s="31" t="s">
        <v>129</v>
      </c>
      <c r="B4015" s="31">
        <v>40078657</v>
      </c>
      <c r="C4015" s="31">
        <v>41270000000</v>
      </c>
      <c r="D4015" s="31">
        <v>4127001000</v>
      </c>
      <c r="E4015" s="31" t="s">
        <v>128</v>
      </c>
      <c r="F4015" s="31" t="s">
        <v>163</v>
      </c>
      <c r="G4015" s="32">
        <v>360</v>
      </c>
      <c r="H4015" s="33">
        <v>43978</v>
      </c>
      <c r="I4015" s="31" t="s">
        <v>21</v>
      </c>
    </row>
    <row r="4016" spans="1:9" x14ac:dyDescent="0.25">
      <c r="A4016" s="31" t="s">
        <v>129</v>
      </c>
      <c r="B4016" s="31">
        <v>40078658</v>
      </c>
      <c r="C4016" s="31">
        <v>41270000000</v>
      </c>
      <c r="D4016" s="31">
        <v>4127001000</v>
      </c>
      <c r="E4016" s="31" t="s">
        <v>128</v>
      </c>
      <c r="F4016" s="31" t="s">
        <v>30</v>
      </c>
      <c r="G4016" s="32">
        <v>360</v>
      </c>
      <c r="H4016" s="33">
        <v>43978</v>
      </c>
      <c r="I4016" s="31" t="s">
        <v>21</v>
      </c>
    </row>
    <row r="4017" spans="1:9" x14ac:dyDescent="0.25">
      <c r="A4017" s="31" t="s">
        <v>129</v>
      </c>
      <c r="B4017" s="31">
        <v>40078660</v>
      </c>
      <c r="C4017" s="31">
        <v>41270000000</v>
      </c>
      <c r="D4017" s="31">
        <v>4127001000</v>
      </c>
      <c r="E4017" s="31" t="s">
        <v>128</v>
      </c>
      <c r="F4017" s="31" t="s">
        <v>80</v>
      </c>
      <c r="G4017" s="32">
        <v>270</v>
      </c>
      <c r="H4017" s="33">
        <v>43978</v>
      </c>
      <c r="I4017" s="31" t="s">
        <v>21</v>
      </c>
    </row>
    <row r="4018" spans="1:9" x14ac:dyDescent="0.25">
      <c r="A4018" s="31" t="s">
        <v>129</v>
      </c>
      <c r="B4018" s="31">
        <v>40078661</v>
      </c>
      <c r="C4018" s="31">
        <v>41270000000</v>
      </c>
      <c r="D4018" s="31">
        <v>4127001000</v>
      </c>
      <c r="E4018" s="31" t="s">
        <v>128</v>
      </c>
      <c r="F4018" s="31" t="s">
        <v>102</v>
      </c>
      <c r="G4018" s="32">
        <v>576</v>
      </c>
      <c r="H4018" s="33">
        <v>43978</v>
      </c>
      <c r="I4018" s="31" t="s">
        <v>21</v>
      </c>
    </row>
    <row r="4019" spans="1:9" x14ac:dyDescent="0.25">
      <c r="A4019" s="31" t="s">
        <v>129</v>
      </c>
      <c r="B4019" s="31">
        <v>40078662</v>
      </c>
      <c r="C4019" s="31">
        <v>41270000000</v>
      </c>
      <c r="D4019" s="31">
        <v>4127001000</v>
      </c>
      <c r="E4019" s="31" t="s">
        <v>128</v>
      </c>
      <c r="F4019" s="31" t="s">
        <v>24</v>
      </c>
      <c r="G4019" s="32">
        <v>54</v>
      </c>
      <c r="H4019" s="33">
        <v>43978</v>
      </c>
      <c r="I4019" s="31" t="s">
        <v>21</v>
      </c>
    </row>
    <row r="4020" spans="1:9" x14ac:dyDescent="0.25">
      <c r="A4020" s="31" t="s">
        <v>129</v>
      </c>
      <c r="B4020" s="31">
        <v>40078665</v>
      </c>
      <c r="C4020" s="31">
        <v>41270000000</v>
      </c>
      <c r="D4020" s="31">
        <v>4127001000</v>
      </c>
      <c r="E4020" s="31" t="s">
        <v>128</v>
      </c>
      <c r="F4020" s="31" t="s">
        <v>219</v>
      </c>
      <c r="G4020" s="32">
        <v>360</v>
      </c>
      <c r="H4020" s="33">
        <v>43978</v>
      </c>
      <c r="I4020" s="31" t="s">
        <v>21</v>
      </c>
    </row>
    <row r="4021" spans="1:9" x14ac:dyDescent="0.25">
      <c r="A4021" s="31" t="s">
        <v>129</v>
      </c>
      <c r="B4021" s="31">
        <v>40078676</v>
      </c>
      <c r="C4021" s="31">
        <v>41270000000</v>
      </c>
      <c r="D4021" s="31">
        <v>4127001000</v>
      </c>
      <c r="E4021" s="31" t="s">
        <v>128</v>
      </c>
      <c r="F4021" s="31" t="s">
        <v>40</v>
      </c>
      <c r="G4021" s="32">
        <v>3411</v>
      </c>
      <c r="H4021" s="33">
        <v>43978</v>
      </c>
      <c r="I4021" s="31" t="s">
        <v>21</v>
      </c>
    </row>
    <row r="4022" spans="1:9" x14ac:dyDescent="0.25">
      <c r="A4022" s="31" t="s">
        <v>129</v>
      </c>
      <c r="B4022" s="31">
        <v>40086215</v>
      </c>
      <c r="C4022" s="31">
        <v>46300000000</v>
      </c>
      <c r="D4022" s="31">
        <v>4630000009</v>
      </c>
      <c r="E4022" s="31" t="s">
        <v>134</v>
      </c>
      <c r="F4022" s="31" t="s">
        <v>135</v>
      </c>
      <c r="G4022" s="32">
        <v>72235.33</v>
      </c>
      <c r="H4022" s="33">
        <v>43979</v>
      </c>
      <c r="I4022" s="31" t="s">
        <v>21</v>
      </c>
    </row>
    <row r="4023" spans="1:9" x14ac:dyDescent="0.25">
      <c r="A4023" s="31" t="s">
        <v>129</v>
      </c>
      <c r="B4023" s="31">
        <v>40086215</v>
      </c>
      <c r="C4023" s="31">
        <v>46300000000</v>
      </c>
      <c r="D4023" s="31">
        <v>4630000009</v>
      </c>
      <c r="E4023" s="31" t="s">
        <v>134</v>
      </c>
      <c r="F4023" s="31" t="s">
        <v>135</v>
      </c>
      <c r="G4023" s="32">
        <v>48644.92</v>
      </c>
      <c r="H4023" s="33">
        <v>43979</v>
      </c>
      <c r="I4023" s="31" t="s">
        <v>21</v>
      </c>
    </row>
    <row r="4024" spans="1:9" x14ac:dyDescent="0.25">
      <c r="A4024" s="31" t="s">
        <v>129</v>
      </c>
      <c r="B4024" s="31">
        <v>40086186</v>
      </c>
      <c r="C4024" s="31">
        <v>46300000000</v>
      </c>
      <c r="D4024" s="31">
        <v>4630000009</v>
      </c>
      <c r="E4024" s="31" t="s">
        <v>134</v>
      </c>
      <c r="F4024" s="31" t="s">
        <v>135</v>
      </c>
      <c r="G4024" s="32">
        <v>7401.93</v>
      </c>
      <c r="H4024" s="33">
        <v>43979</v>
      </c>
      <c r="I4024" s="31" t="s">
        <v>21</v>
      </c>
    </row>
    <row r="4025" spans="1:9" x14ac:dyDescent="0.25">
      <c r="A4025" s="31" t="s">
        <v>129</v>
      </c>
      <c r="B4025" s="31">
        <v>40086190</v>
      </c>
      <c r="C4025" s="31">
        <v>46300000000</v>
      </c>
      <c r="D4025" s="31">
        <v>4630000009</v>
      </c>
      <c r="E4025" s="31" t="s">
        <v>134</v>
      </c>
      <c r="F4025" s="31" t="s">
        <v>135</v>
      </c>
      <c r="G4025" s="32">
        <v>11247.32</v>
      </c>
      <c r="H4025" s="33">
        <v>43979</v>
      </c>
      <c r="I4025" s="31" t="s">
        <v>21</v>
      </c>
    </row>
    <row r="4026" spans="1:9" x14ac:dyDescent="0.25">
      <c r="A4026" s="31" t="s">
        <v>129</v>
      </c>
      <c r="B4026" s="31">
        <v>40086196</v>
      </c>
      <c r="C4026" s="31">
        <v>46300000000</v>
      </c>
      <c r="D4026" s="31">
        <v>4630000009</v>
      </c>
      <c r="E4026" s="31" t="s">
        <v>134</v>
      </c>
      <c r="F4026" s="31" t="s">
        <v>135</v>
      </c>
      <c r="G4026" s="32">
        <v>2255.11</v>
      </c>
      <c r="H4026" s="33">
        <v>43979</v>
      </c>
      <c r="I4026" s="31" t="s">
        <v>21</v>
      </c>
    </row>
    <row r="4027" spans="1:9" x14ac:dyDescent="0.25">
      <c r="A4027" s="31" t="s">
        <v>129</v>
      </c>
      <c r="B4027" s="31">
        <v>40086209</v>
      </c>
      <c r="C4027" s="31">
        <v>46300000000</v>
      </c>
      <c r="D4027" s="31">
        <v>4630000009</v>
      </c>
      <c r="E4027" s="31" t="s">
        <v>134</v>
      </c>
      <c r="F4027" s="31" t="s">
        <v>135</v>
      </c>
      <c r="G4027" s="32">
        <v>45701.31</v>
      </c>
      <c r="H4027" s="33">
        <v>43979</v>
      </c>
      <c r="I4027" s="31" t="s">
        <v>21</v>
      </c>
    </row>
    <row r="4028" spans="1:9" x14ac:dyDescent="0.25">
      <c r="A4028" s="31" t="s">
        <v>129</v>
      </c>
      <c r="B4028" s="31">
        <v>40086198</v>
      </c>
      <c r="C4028" s="31">
        <v>46300000000</v>
      </c>
      <c r="D4028" s="31">
        <v>4630000009</v>
      </c>
      <c r="E4028" s="31" t="s">
        <v>134</v>
      </c>
      <c r="F4028" s="31" t="s">
        <v>135</v>
      </c>
      <c r="G4028" s="32">
        <v>5728.68</v>
      </c>
      <c r="H4028" s="33">
        <v>43979</v>
      </c>
      <c r="I4028" s="31" t="s">
        <v>21</v>
      </c>
    </row>
    <row r="4029" spans="1:9" x14ac:dyDescent="0.25">
      <c r="A4029" s="31" t="s">
        <v>129</v>
      </c>
      <c r="B4029" s="31">
        <v>40086495</v>
      </c>
      <c r="C4029" s="31">
        <v>46300000000</v>
      </c>
      <c r="D4029" s="31">
        <v>4630000009</v>
      </c>
      <c r="E4029" s="31" t="s">
        <v>134</v>
      </c>
      <c r="F4029" s="31" t="s">
        <v>135</v>
      </c>
      <c r="G4029" s="32">
        <v>11003.58</v>
      </c>
      <c r="H4029" s="33">
        <v>43980</v>
      </c>
      <c r="I4029" s="31" t="s">
        <v>21</v>
      </c>
    </row>
    <row r="4030" spans="1:9" x14ac:dyDescent="0.25">
      <c r="A4030" s="31" t="s">
        <v>129</v>
      </c>
      <c r="B4030" s="31">
        <v>40086498</v>
      </c>
      <c r="C4030" s="31">
        <v>46300000000</v>
      </c>
      <c r="D4030" s="31">
        <v>4630000009</v>
      </c>
      <c r="E4030" s="31" t="s">
        <v>134</v>
      </c>
      <c r="F4030" s="31" t="s">
        <v>135</v>
      </c>
      <c r="G4030" s="32">
        <v>403.11</v>
      </c>
      <c r="H4030" s="33">
        <v>43980</v>
      </c>
      <c r="I4030" s="31" t="s">
        <v>21</v>
      </c>
    </row>
    <row r="4031" spans="1:9" x14ac:dyDescent="0.25">
      <c r="A4031" s="31" t="s">
        <v>129</v>
      </c>
      <c r="B4031" s="31">
        <v>40086502</v>
      </c>
      <c r="C4031" s="31">
        <v>46300000000</v>
      </c>
      <c r="D4031" s="31">
        <v>4630000009</v>
      </c>
      <c r="E4031" s="31" t="s">
        <v>134</v>
      </c>
      <c r="F4031" s="31" t="s">
        <v>135</v>
      </c>
      <c r="G4031" s="32">
        <v>5345.3</v>
      </c>
      <c r="H4031" s="33">
        <v>43980</v>
      </c>
      <c r="I4031" s="31" t="s">
        <v>21</v>
      </c>
    </row>
    <row r="4032" spans="1:9" x14ac:dyDescent="0.25">
      <c r="A4032" s="31" t="s">
        <v>129</v>
      </c>
      <c r="B4032" s="31">
        <v>40086505</v>
      </c>
      <c r="C4032" s="31">
        <v>46300000000</v>
      </c>
      <c r="D4032" s="31">
        <v>4630000009</v>
      </c>
      <c r="E4032" s="31" t="s">
        <v>134</v>
      </c>
      <c r="F4032" s="31" t="s">
        <v>135</v>
      </c>
      <c r="G4032" s="32">
        <v>6927.6</v>
      </c>
      <c r="H4032" s="33">
        <v>43980</v>
      </c>
      <c r="I4032" s="31" t="s">
        <v>21</v>
      </c>
    </row>
    <row r="4033" spans="1:9" x14ac:dyDescent="0.25">
      <c r="A4033" s="31" t="s">
        <v>129</v>
      </c>
      <c r="B4033" s="31">
        <v>40086508</v>
      </c>
      <c r="C4033" s="31">
        <v>46300000000</v>
      </c>
      <c r="D4033" s="31">
        <v>4630000009</v>
      </c>
      <c r="E4033" s="31" t="s">
        <v>134</v>
      </c>
      <c r="F4033" s="31" t="s">
        <v>135</v>
      </c>
      <c r="G4033" s="32">
        <v>3159.73</v>
      </c>
      <c r="H4033" s="33">
        <v>43980</v>
      </c>
      <c r="I4033" s="31" t="s">
        <v>21</v>
      </c>
    </row>
    <row r="4034" spans="1:9" x14ac:dyDescent="0.25">
      <c r="A4034" s="31" t="s">
        <v>129</v>
      </c>
      <c r="B4034" s="31">
        <v>40086509</v>
      </c>
      <c r="C4034" s="31">
        <v>46300000000</v>
      </c>
      <c r="D4034" s="31">
        <v>4630000009</v>
      </c>
      <c r="E4034" s="31" t="s">
        <v>134</v>
      </c>
      <c r="F4034" s="31" t="s">
        <v>135</v>
      </c>
      <c r="G4034" s="32">
        <v>1483.98</v>
      </c>
      <c r="H4034" s="33">
        <v>43980</v>
      </c>
      <c r="I4034" s="31" t="s">
        <v>21</v>
      </c>
    </row>
    <row r="4035" spans="1:9" x14ac:dyDescent="0.25">
      <c r="A4035" s="31" t="s">
        <v>129</v>
      </c>
      <c r="B4035" s="31">
        <v>40086521</v>
      </c>
      <c r="C4035" s="31">
        <v>46300000000</v>
      </c>
      <c r="D4035" s="31">
        <v>4630000009</v>
      </c>
      <c r="E4035" s="31" t="s">
        <v>134</v>
      </c>
      <c r="F4035" s="31" t="s">
        <v>135</v>
      </c>
      <c r="G4035" s="32">
        <v>2209.25</v>
      </c>
      <c r="H4035" s="33">
        <v>43980</v>
      </c>
      <c r="I4035" s="31" t="s">
        <v>21</v>
      </c>
    </row>
    <row r="4036" spans="1:9" x14ac:dyDescent="0.25">
      <c r="A4036" s="31" t="s">
        <v>129</v>
      </c>
      <c r="B4036" s="31">
        <v>40086526</v>
      </c>
      <c r="C4036" s="31">
        <v>46300000000</v>
      </c>
      <c r="D4036" s="31">
        <v>4630000009</v>
      </c>
      <c r="E4036" s="31" t="s">
        <v>134</v>
      </c>
      <c r="F4036" s="31" t="s">
        <v>135</v>
      </c>
      <c r="G4036" s="32">
        <v>4999.25</v>
      </c>
      <c r="H4036" s="33">
        <v>43980</v>
      </c>
      <c r="I4036" s="31" t="s">
        <v>21</v>
      </c>
    </row>
    <row r="4037" spans="1:9" x14ac:dyDescent="0.25">
      <c r="A4037" s="31" t="s">
        <v>129</v>
      </c>
      <c r="B4037" s="31">
        <v>40086530</v>
      </c>
      <c r="C4037" s="31">
        <v>46300000000</v>
      </c>
      <c r="D4037" s="31">
        <v>4630000009</v>
      </c>
      <c r="E4037" s="31" t="s">
        <v>134</v>
      </c>
      <c r="F4037" s="31" t="s">
        <v>135</v>
      </c>
      <c r="G4037" s="32">
        <v>605.6</v>
      </c>
      <c r="H4037" s="33">
        <v>43980</v>
      </c>
      <c r="I4037" s="31" t="s">
        <v>21</v>
      </c>
    </row>
    <row r="4038" spans="1:9" x14ac:dyDescent="0.25">
      <c r="A4038" s="31" t="s">
        <v>129</v>
      </c>
      <c r="B4038" s="31">
        <v>40086535</v>
      </c>
      <c r="C4038" s="31">
        <v>46300000000</v>
      </c>
      <c r="D4038" s="31">
        <v>4630000009</v>
      </c>
      <c r="E4038" s="31" t="s">
        <v>134</v>
      </c>
      <c r="F4038" s="31" t="s">
        <v>135</v>
      </c>
      <c r="G4038" s="32">
        <v>5683.72</v>
      </c>
      <c r="H4038" s="33">
        <v>43980</v>
      </c>
      <c r="I4038" s="31" t="s">
        <v>21</v>
      </c>
    </row>
    <row r="4039" spans="1:9" x14ac:dyDescent="0.25">
      <c r="A4039" s="31" t="s">
        <v>129</v>
      </c>
      <c r="B4039" s="31">
        <v>40086769</v>
      </c>
      <c r="C4039" s="31">
        <v>46300000000</v>
      </c>
      <c r="D4039" s="31">
        <v>4630000009</v>
      </c>
      <c r="E4039" s="31" t="s">
        <v>134</v>
      </c>
      <c r="F4039" s="31" t="s">
        <v>135</v>
      </c>
      <c r="G4039" s="32">
        <v>3702.73</v>
      </c>
      <c r="H4039" s="33">
        <v>43980</v>
      </c>
      <c r="I4039" s="31" t="s">
        <v>21</v>
      </c>
    </row>
    <row r="4040" spans="1:9" x14ac:dyDescent="0.25">
      <c r="A4040" s="31" t="s">
        <v>129</v>
      </c>
      <c r="B4040" s="31">
        <v>40086780</v>
      </c>
      <c r="C4040" s="31">
        <v>46300000000</v>
      </c>
      <c r="D4040" s="31">
        <v>4630000009</v>
      </c>
      <c r="E4040" s="31" t="s">
        <v>134</v>
      </c>
      <c r="F4040" s="31" t="s">
        <v>135</v>
      </c>
      <c r="G4040" s="32">
        <v>710.06</v>
      </c>
      <c r="H4040" s="33">
        <v>43980</v>
      </c>
      <c r="I4040" s="31" t="s">
        <v>21</v>
      </c>
    </row>
    <row r="4041" spans="1:9" x14ac:dyDescent="0.25">
      <c r="A4041" s="31" t="s">
        <v>16</v>
      </c>
      <c r="B4041" s="31">
        <v>40080512</v>
      </c>
      <c r="C4041" s="31">
        <v>41140000000</v>
      </c>
      <c r="D4041" s="31">
        <v>4114004000</v>
      </c>
      <c r="E4041" s="31" t="s">
        <v>100</v>
      </c>
      <c r="F4041" s="31" t="s">
        <v>101</v>
      </c>
      <c r="G4041" s="37">
        <v>116.7</v>
      </c>
      <c r="H4041" s="38">
        <v>43983</v>
      </c>
      <c r="I4041" s="31" t="s">
        <v>21</v>
      </c>
    </row>
    <row r="4042" spans="1:9" x14ac:dyDescent="0.25">
      <c r="A4042" s="31" t="s">
        <v>16</v>
      </c>
      <c r="B4042" s="31">
        <v>40080515</v>
      </c>
      <c r="C4042" s="31">
        <v>41140000000</v>
      </c>
      <c r="D4042" s="31">
        <v>4114004000</v>
      </c>
      <c r="E4042" s="31" t="s">
        <v>100</v>
      </c>
      <c r="F4042" s="31" t="s">
        <v>103</v>
      </c>
      <c r="G4042" s="37">
        <v>1.86</v>
      </c>
      <c r="H4042" s="38">
        <v>43983</v>
      </c>
      <c r="I4042" s="31" t="s">
        <v>21</v>
      </c>
    </row>
    <row r="4043" spans="1:9" x14ac:dyDescent="0.25">
      <c r="A4043" s="31" t="s">
        <v>16</v>
      </c>
      <c r="B4043" s="31">
        <v>40079805</v>
      </c>
      <c r="C4043" s="31">
        <v>41110000000</v>
      </c>
      <c r="D4043" s="31">
        <v>4111001000</v>
      </c>
      <c r="E4043" s="31" t="s">
        <v>69</v>
      </c>
      <c r="F4043" s="31" t="s">
        <v>113</v>
      </c>
      <c r="G4043" s="37">
        <v>31.54</v>
      </c>
      <c r="H4043" s="38">
        <v>43983</v>
      </c>
      <c r="I4043" s="31" t="s">
        <v>21</v>
      </c>
    </row>
    <row r="4044" spans="1:9" x14ac:dyDescent="0.25">
      <c r="A4044" s="31" t="s">
        <v>16</v>
      </c>
      <c r="B4044" s="31">
        <v>40079806</v>
      </c>
      <c r="C4044" s="31">
        <v>41110000000</v>
      </c>
      <c r="D4044" s="31">
        <v>4111001000</v>
      </c>
      <c r="E4044" s="31" t="s">
        <v>69</v>
      </c>
      <c r="F4044" s="31" t="s">
        <v>114</v>
      </c>
      <c r="G4044" s="37">
        <v>6.24</v>
      </c>
      <c r="H4044" s="38">
        <v>43983</v>
      </c>
      <c r="I4044" s="31" t="s">
        <v>21</v>
      </c>
    </row>
    <row r="4045" spans="1:9" x14ac:dyDescent="0.25">
      <c r="A4045" s="31" t="s">
        <v>16</v>
      </c>
      <c r="B4045" s="31">
        <v>40079807</v>
      </c>
      <c r="C4045" s="31">
        <v>41110000000</v>
      </c>
      <c r="D4045" s="31">
        <v>4111001000</v>
      </c>
      <c r="E4045" s="31" t="s">
        <v>69</v>
      </c>
      <c r="F4045" s="31" t="s">
        <v>99</v>
      </c>
      <c r="G4045" s="37">
        <v>365.45</v>
      </c>
      <c r="H4045" s="38">
        <v>43983</v>
      </c>
      <c r="I4045" s="31" t="s">
        <v>21</v>
      </c>
    </row>
    <row r="4046" spans="1:9" x14ac:dyDescent="0.25">
      <c r="A4046" s="31" t="s">
        <v>16</v>
      </c>
      <c r="B4046" s="31">
        <v>40079808</v>
      </c>
      <c r="C4046" s="31">
        <v>41110000000</v>
      </c>
      <c r="D4046" s="31">
        <v>4111001000</v>
      </c>
      <c r="E4046" s="31" t="s">
        <v>69</v>
      </c>
      <c r="F4046" s="31" t="s">
        <v>97</v>
      </c>
      <c r="G4046" s="37">
        <v>433.23</v>
      </c>
      <c r="H4046" s="38">
        <v>43983</v>
      </c>
      <c r="I4046" s="31" t="s">
        <v>21</v>
      </c>
    </row>
    <row r="4047" spans="1:9" x14ac:dyDescent="0.25">
      <c r="A4047" s="31" t="s">
        <v>16</v>
      </c>
      <c r="B4047" s="31">
        <v>40079810</v>
      </c>
      <c r="C4047" s="31">
        <v>41110000000</v>
      </c>
      <c r="D4047" s="31">
        <v>4111001000</v>
      </c>
      <c r="E4047" s="31" t="s">
        <v>69</v>
      </c>
      <c r="F4047" s="31" t="s">
        <v>177</v>
      </c>
      <c r="G4047" s="37">
        <v>10</v>
      </c>
      <c r="H4047" s="38">
        <v>43983</v>
      </c>
      <c r="I4047" s="31" t="s">
        <v>21</v>
      </c>
    </row>
    <row r="4048" spans="1:9" x14ac:dyDescent="0.25">
      <c r="A4048" s="31" t="s">
        <v>16</v>
      </c>
      <c r="B4048" s="31">
        <v>40079811</v>
      </c>
      <c r="C4048" s="31">
        <v>41110000000</v>
      </c>
      <c r="D4048" s="31">
        <v>4111001000</v>
      </c>
      <c r="E4048" s="31" t="s">
        <v>69</v>
      </c>
      <c r="F4048" s="31" t="s">
        <v>177</v>
      </c>
      <c r="G4048" s="37">
        <v>50</v>
      </c>
      <c r="H4048" s="38">
        <v>43983</v>
      </c>
      <c r="I4048" s="31" t="s">
        <v>21</v>
      </c>
    </row>
    <row r="4049" spans="1:9" x14ac:dyDescent="0.25">
      <c r="A4049" s="31" t="s">
        <v>16</v>
      </c>
      <c r="B4049" s="31">
        <v>40079812</v>
      </c>
      <c r="C4049" s="31">
        <v>41110000000</v>
      </c>
      <c r="D4049" s="31">
        <v>4111001000</v>
      </c>
      <c r="E4049" s="31" t="s">
        <v>69</v>
      </c>
      <c r="F4049" s="31" t="s">
        <v>169</v>
      </c>
      <c r="G4049" s="37">
        <v>25</v>
      </c>
      <c r="H4049" s="38">
        <v>43983</v>
      </c>
      <c r="I4049" s="31" t="s">
        <v>21</v>
      </c>
    </row>
    <row r="4050" spans="1:9" x14ac:dyDescent="0.25">
      <c r="A4050" s="31" t="s">
        <v>16</v>
      </c>
      <c r="B4050" s="31">
        <v>40079813</v>
      </c>
      <c r="C4050" s="31">
        <v>41110000000</v>
      </c>
      <c r="D4050" s="31">
        <v>4111001000</v>
      </c>
      <c r="E4050" s="31" t="s">
        <v>69</v>
      </c>
      <c r="F4050" s="31" t="s">
        <v>169</v>
      </c>
      <c r="G4050" s="37">
        <v>25</v>
      </c>
      <c r="H4050" s="38">
        <v>43983</v>
      </c>
      <c r="I4050" s="31" t="s">
        <v>21</v>
      </c>
    </row>
    <row r="4051" spans="1:9" x14ac:dyDescent="0.25">
      <c r="A4051" s="31" t="s">
        <v>16</v>
      </c>
      <c r="B4051" s="31">
        <v>40079814</v>
      </c>
      <c r="C4051" s="31">
        <v>41110000000</v>
      </c>
      <c r="D4051" s="31">
        <v>4111001000</v>
      </c>
      <c r="E4051" s="31" t="s">
        <v>69</v>
      </c>
      <c r="F4051" s="31" t="s">
        <v>169</v>
      </c>
      <c r="G4051" s="37">
        <v>10</v>
      </c>
      <c r="H4051" s="38">
        <v>43983</v>
      </c>
      <c r="I4051" s="31" t="s">
        <v>21</v>
      </c>
    </row>
    <row r="4052" spans="1:9" x14ac:dyDescent="0.25">
      <c r="A4052" s="31" t="s">
        <v>16</v>
      </c>
      <c r="B4052" s="31">
        <v>40079815</v>
      </c>
      <c r="C4052" s="31">
        <v>41110000000</v>
      </c>
      <c r="D4052" s="31">
        <v>4111001000</v>
      </c>
      <c r="E4052" s="31" t="s">
        <v>69</v>
      </c>
      <c r="F4052" s="31" t="s">
        <v>70</v>
      </c>
      <c r="G4052" s="37">
        <v>30</v>
      </c>
      <c r="H4052" s="38">
        <v>43983</v>
      </c>
      <c r="I4052" s="31" t="s">
        <v>21</v>
      </c>
    </row>
    <row r="4053" spans="1:9" x14ac:dyDescent="0.25">
      <c r="A4053" s="31" t="s">
        <v>16</v>
      </c>
      <c r="B4053" s="31">
        <v>40079816</v>
      </c>
      <c r="C4053" s="31">
        <v>41110000000</v>
      </c>
      <c r="D4053" s="31">
        <v>4111001000</v>
      </c>
      <c r="E4053" s="31" t="s">
        <v>69</v>
      </c>
      <c r="F4053" s="31" t="s">
        <v>70</v>
      </c>
      <c r="G4053" s="37">
        <v>40</v>
      </c>
      <c r="H4053" s="38">
        <v>43983</v>
      </c>
      <c r="I4053" s="31" t="s">
        <v>21</v>
      </c>
    </row>
    <row r="4054" spans="1:9" x14ac:dyDescent="0.25">
      <c r="A4054" s="31" t="s">
        <v>16</v>
      </c>
      <c r="B4054" s="31">
        <v>40079817</v>
      </c>
      <c r="C4054" s="31">
        <v>41110000000</v>
      </c>
      <c r="D4054" s="31">
        <v>4111001000</v>
      </c>
      <c r="E4054" s="31" t="s">
        <v>69</v>
      </c>
      <c r="F4054" s="31" t="s">
        <v>70</v>
      </c>
      <c r="G4054" s="37">
        <v>30</v>
      </c>
      <c r="H4054" s="38">
        <v>43983</v>
      </c>
      <c r="I4054" s="31" t="s">
        <v>21</v>
      </c>
    </row>
    <row r="4055" spans="1:9" x14ac:dyDescent="0.25">
      <c r="A4055" s="31" t="s">
        <v>16</v>
      </c>
      <c r="B4055" s="31">
        <v>40079818</v>
      </c>
      <c r="C4055" s="31">
        <v>41110000000</v>
      </c>
      <c r="D4055" s="31">
        <v>4111001000</v>
      </c>
      <c r="E4055" s="31" t="s">
        <v>69</v>
      </c>
      <c r="F4055" s="31" t="s">
        <v>70</v>
      </c>
      <c r="G4055" s="37">
        <v>30</v>
      </c>
      <c r="H4055" s="38">
        <v>43983</v>
      </c>
      <c r="I4055" s="31" t="s">
        <v>21</v>
      </c>
    </row>
    <row r="4056" spans="1:9" x14ac:dyDescent="0.25">
      <c r="A4056" s="31" t="s">
        <v>16</v>
      </c>
      <c r="B4056" s="31">
        <v>40079819</v>
      </c>
      <c r="C4056" s="31">
        <v>41110000000</v>
      </c>
      <c r="D4056" s="31">
        <v>4111001000</v>
      </c>
      <c r="E4056" s="31" t="s">
        <v>69</v>
      </c>
      <c r="F4056" s="31" t="s">
        <v>108</v>
      </c>
      <c r="G4056" s="37">
        <v>128.24</v>
      </c>
      <c r="H4056" s="38">
        <v>43983</v>
      </c>
      <c r="I4056" s="31" t="s">
        <v>21</v>
      </c>
    </row>
    <row r="4057" spans="1:9" x14ac:dyDescent="0.25">
      <c r="A4057" s="31" t="s">
        <v>16</v>
      </c>
      <c r="B4057" s="31">
        <v>40079820</v>
      </c>
      <c r="C4057" s="31">
        <v>41110000000</v>
      </c>
      <c r="D4057" s="31">
        <v>4111001000</v>
      </c>
      <c r="E4057" s="31" t="s">
        <v>69</v>
      </c>
      <c r="F4057" s="31" t="s">
        <v>109</v>
      </c>
      <c r="G4057" s="37">
        <v>20</v>
      </c>
      <c r="H4057" s="38">
        <v>43983</v>
      </c>
      <c r="I4057" s="31" t="s">
        <v>21</v>
      </c>
    </row>
    <row r="4058" spans="1:9" x14ac:dyDescent="0.25">
      <c r="A4058" s="31" t="s">
        <v>16</v>
      </c>
      <c r="B4058" s="31">
        <v>40079821</v>
      </c>
      <c r="C4058" s="31">
        <v>41110000000</v>
      </c>
      <c r="D4058" s="31">
        <v>4111001000</v>
      </c>
      <c r="E4058" s="31" t="s">
        <v>69</v>
      </c>
      <c r="F4058" s="31" t="s">
        <v>110</v>
      </c>
      <c r="G4058" s="37">
        <v>49.34</v>
      </c>
      <c r="H4058" s="38">
        <v>43983</v>
      </c>
      <c r="I4058" s="31" t="s">
        <v>21</v>
      </c>
    </row>
    <row r="4059" spans="1:9" x14ac:dyDescent="0.25">
      <c r="A4059" s="31" t="s">
        <v>16</v>
      </c>
      <c r="B4059" s="31">
        <v>40079822</v>
      </c>
      <c r="C4059" s="31">
        <v>41110000000</v>
      </c>
      <c r="D4059" s="31">
        <v>4111001000</v>
      </c>
      <c r="E4059" s="31" t="s">
        <v>69</v>
      </c>
      <c r="F4059" s="31" t="s">
        <v>111</v>
      </c>
      <c r="G4059" s="37">
        <v>55.16</v>
      </c>
      <c r="H4059" s="38">
        <v>43983</v>
      </c>
      <c r="I4059" s="31" t="s">
        <v>21</v>
      </c>
    </row>
    <row r="4060" spans="1:9" x14ac:dyDescent="0.25">
      <c r="A4060" s="31" t="s">
        <v>16</v>
      </c>
      <c r="B4060" s="31">
        <v>40080740</v>
      </c>
      <c r="C4060" s="31">
        <v>41110000000</v>
      </c>
      <c r="D4060" s="31">
        <v>4111001000</v>
      </c>
      <c r="E4060" s="31" t="s">
        <v>69</v>
      </c>
      <c r="F4060" s="31" t="s">
        <v>99</v>
      </c>
      <c r="G4060" s="37">
        <v>3772.76</v>
      </c>
      <c r="H4060" s="38">
        <v>43983</v>
      </c>
      <c r="I4060" s="31" t="s">
        <v>21</v>
      </c>
    </row>
    <row r="4061" spans="1:9" x14ac:dyDescent="0.25">
      <c r="A4061" s="31" t="s">
        <v>16</v>
      </c>
      <c r="B4061" s="31">
        <v>40080460</v>
      </c>
      <c r="C4061" s="31">
        <v>41110000000</v>
      </c>
      <c r="D4061" s="31">
        <v>4111001000</v>
      </c>
      <c r="E4061" s="31" t="s">
        <v>69</v>
      </c>
      <c r="F4061" s="31" t="s">
        <v>40</v>
      </c>
      <c r="G4061" s="37">
        <v>92395.45</v>
      </c>
      <c r="H4061" s="38">
        <v>43983</v>
      </c>
      <c r="I4061" s="31" t="s">
        <v>21</v>
      </c>
    </row>
    <row r="4062" spans="1:9" x14ac:dyDescent="0.25">
      <c r="A4062" s="31" t="s">
        <v>16</v>
      </c>
      <c r="B4062" s="31">
        <v>40080460</v>
      </c>
      <c r="C4062" s="31">
        <v>41220000000</v>
      </c>
      <c r="D4062" s="31">
        <v>4122001000</v>
      </c>
      <c r="E4062" s="31" t="s">
        <v>98</v>
      </c>
      <c r="F4062" s="31" t="s">
        <v>40</v>
      </c>
      <c r="G4062" s="37">
        <v>4401.63</v>
      </c>
      <c r="H4062" s="38">
        <v>43983</v>
      </c>
      <c r="I4062" s="31" t="s">
        <v>21</v>
      </c>
    </row>
    <row r="4063" spans="1:9" x14ac:dyDescent="0.25">
      <c r="A4063" s="31" t="s">
        <v>16</v>
      </c>
      <c r="B4063" s="31">
        <v>40080460</v>
      </c>
      <c r="C4063" s="31">
        <v>41230000000</v>
      </c>
      <c r="D4063" s="31">
        <v>4123001000</v>
      </c>
      <c r="E4063" s="31" t="s">
        <v>90</v>
      </c>
      <c r="F4063" s="31" t="s">
        <v>40</v>
      </c>
      <c r="G4063" s="37">
        <v>621.08000000000004</v>
      </c>
      <c r="H4063" s="38">
        <v>43983</v>
      </c>
      <c r="I4063" s="31" t="s">
        <v>21</v>
      </c>
    </row>
    <row r="4064" spans="1:9" x14ac:dyDescent="0.25">
      <c r="A4064" s="31" t="s">
        <v>16</v>
      </c>
      <c r="B4064" s="31">
        <v>40080465</v>
      </c>
      <c r="C4064" s="31">
        <v>41110000000</v>
      </c>
      <c r="D4064" s="31">
        <v>4111001000</v>
      </c>
      <c r="E4064" s="31" t="s">
        <v>69</v>
      </c>
      <c r="F4064" s="31" t="s">
        <v>102</v>
      </c>
      <c r="G4064" s="37">
        <v>18275.75</v>
      </c>
      <c r="H4064" s="38">
        <v>43983</v>
      </c>
      <c r="I4064" s="31" t="s">
        <v>21</v>
      </c>
    </row>
    <row r="4065" spans="1:9" x14ac:dyDescent="0.25">
      <c r="A4065" s="31" t="s">
        <v>16</v>
      </c>
      <c r="B4065" s="31">
        <v>40080465</v>
      </c>
      <c r="C4065" s="31">
        <v>41220000000</v>
      </c>
      <c r="D4065" s="31">
        <v>4122001000</v>
      </c>
      <c r="E4065" s="31" t="s">
        <v>98</v>
      </c>
      <c r="F4065" s="31" t="s">
        <v>102</v>
      </c>
      <c r="G4065" s="37">
        <v>683.82</v>
      </c>
      <c r="H4065" s="38">
        <v>43983</v>
      </c>
      <c r="I4065" s="31" t="s">
        <v>21</v>
      </c>
    </row>
    <row r="4066" spans="1:9" x14ac:dyDescent="0.25">
      <c r="A4066" s="31" t="s">
        <v>16</v>
      </c>
      <c r="B4066" s="31">
        <v>40080465</v>
      </c>
      <c r="C4066" s="31">
        <v>41230000000</v>
      </c>
      <c r="D4066" s="31">
        <v>4123001000</v>
      </c>
      <c r="E4066" s="31" t="s">
        <v>90</v>
      </c>
      <c r="F4066" s="31" t="s">
        <v>102</v>
      </c>
      <c r="G4066" s="37">
        <v>62.49</v>
      </c>
      <c r="H4066" s="38">
        <v>43983</v>
      </c>
      <c r="I4066" s="31" t="s">
        <v>21</v>
      </c>
    </row>
    <row r="4067" spans="1:9" x14ac:dyDescent="0.25">
      <c r="A4067" s="31" t="s">
        <v>16</v>
      </c>
      <c r="B4067" s="31">
        <v>40080467</v>
      </c>
      <c r="C4067" s="31">
        <v>41110000000</v>
      </c>
      <c r="D4067" s="31">
        <v>4111001000</v>
      </c>
      <c r="E4067" s="31" t="s">
        <v>69</v>
      </c>
      <c r="F4067" s="31" t="s">
        <v>62</v>
      </c>
      <c r="G4067" s="37">
        <v>24346.41</v>
      </c>
      <c r="H4067" s="38">
        <v>43983</v>
      </c>
      <c r="I4067" s="31" t="s">
        <v>21</v>
      </c>
    </row>
    <row r="4068" spans="1:9" x14ac:dyDescent="0.25">
      <c r="A4068" s="31" t="s">
        <v>16</v>
      </c>
      <c r="B4068" s="31">
        <v>40080467</v>
      </c>
      <c r="C4068" s="31">
        <v>41220000000</v>
      </c>
      <c r="D4068" s="31">
        <v>4122001000</v>
      </c>
      <c r="E4068" s="31" t="s">
        <v>98</v>
      </c>
      <c r="F4068" s="31" t="s">
        <v>62</v>
      </c>
      <c r="G4068" s="37">
        <v>478.26</v>
      </c>
      <c r="H4068" s="38">
        <v>43983</v>
      </c>
      <c r="I4068" s="31" t="s">
        <v>21</v>
      </c>
    </row>
    <row r="4069" spans="1:9" x14ac:dyDescent="0.25">
      <c r="A4069" s="31" t="s">
        <v>16</v>
      </c>
      <c r="B4069" s="31">
        <v>40080467</v>
      </c>
      <c r="C4069" s="31">
        <v>41230000000</v>
      </c>
      <c r="D4069" s="31">
        <v>4123001000</v>
      </c>
      <c r="E4069" s="31" t="s">
        <v>90</v>
      </c>
      <c r="F4069" s="31" t="s">
        <v>62</v>
      </c>
      <c r="G4069" s="37">
        <v>46.04</v>
      </c>
      <c r="H4069" s="38">
        <v>43983</v>
      </c>
      <c r="I4069" s="31" t="s">
        <v>21</v>
      </c>
    </row>
    <row r="4070" spans="1:9" x14ac:dyDescent="0.25">
      <c r="A4070" s="31" t="s">
        <v>16</v>
      </c>
      <c r="B4070" s="31">
        <v>40080471</v>
      </c>
      <c r="C4070" s="31">
        <v>41110000000</v>
      </c>
      <c r="D4070" s="31">
        <v>4111001000</v>
      </c>
      <c r="E4070" s="31" t="s">
        <v>69</v>
      </c>
      <c r="F4070" s="31" t="s">
        <v>30</v>
      </c>
      <c r="G4070" s="37">
        <v>29394.1</v>
      </c>
      <c r="H4070" s="38">
        <v>43983</v>
      </c>
      <c r="I4070" s="31" t="s">
        <v>21</v>
      </c>
    </row>
    <row r="4071" spans="1:9" x14ac:dyDescent="0.25">
      <c r="A4071" s="31" t="s">
        <v>16</v>
      </c>
      <c r="B4071" s="31">
        <v>40080471</v>
      </c>
      <c r="C4071" s="31">
        <v>41220000000</v>
      </c>
      <c r="D4071" s="31">
        <v>4122001000</v>
      </c>
      <c r="E4071" s="31" t="s">
        <v>98</v>
      </c>
      <c r="F4071" s="31" t="s">
        <v>30</v>
      </c>
      <c r="G4071" s="37">
        <v>263.7</v>
      </c>
      <c r="H4071" s="38">
        <v>43983</v>
      </c>
      <c r="I4071" s="31" t="s">
        <v>21</v>
      </c>
    </row>
    <row r="4072" spans="1:9" x14ac:dyDescent="0.25">
      <c r="A4072" s="31" t="s">
        <v>16</v>
      </c>
      <c r="B4072" s="31">
        <v>40080471</v>
      </c>
      <c r="C4072" s="31">
        <v>41230000000</v>
      </c>
      <c r="D4072" s="31">
        <v>4123001000</v>
      </c>
      <c r="E4072" s="31" t="s">
        <v>90</v>
      </c>
      <c r="F4072" s="31" t="s">
        <v>30</v>
      </c>
      <c r="G4072" s="37">
        <v>35.630000000000003</v>
      </c>
      <c r="H4072" s="38">
        <v>43983</v>
      </c>
      <c r="I4072" s="31" t="s">
        <v>21</v>
      </c>
    </row>
    <row r="4073" spans="1:9" x14ac:dyDescent="0.25">
      <c r="A4073" s="31" t="s">
        <v>16</v>
      </c>
      <c r="B4073" s="31">
        <v>40080479</v>
      </c>
      <c r="C4073" s="31">
        <v>41110000000</v>
      </c>
      <c r="D4073" s="31">
        <v>4111001000</v>
      </c>
      <c r="E4073" s="31" t="s">
        <v>69</v>
      </c>
      <c r="F4073" s="31" t="s">
        <v>104</v>
      </c>
      <c r="G4073" s="37">
        <v>18468.86</v>
      </c>
      <c r="H4073" s="38">
        <v>43983</v>
      </c>
      <c r="I4073" s="31" t="s">
        <v>21</v>
      </c>
    </row>
    <row r="4074" spans="1:9" x14ac:dyDescent="0.25">
      <c r="A4074" s="31" t="s">
        <v>16</v>
      </c>
      <c r="B4074" s="31">
        <v>40080479</v>
      </c>
      <c r="C4074" s="31">
        <v>41220000000</v>
      </c>
      <c r="D4074" s="31">
        <v>4122001000</v>
      </c>
      <c r="E4074" s="31" t="s">
        <v>98</v>
      </c>
      <c r="F4074" s="31" t="s">
        <v>104</v>
      </c>
      <c r="G4074" s="37">
        <v>272.88</v>
      </c>
      <c r="H4074" s="38">
        <v>43983</v>
      </c>
      <c r="I4074" s="31" t="s">
        <v>21</v>
      </c>
    </row>
    <row r="4075" spans="1:9" x14ac:dyDescent="0.25">
      <c r="A4075" s="31" t="s">
        <v>16</v>
      </c>
      <c r="B4075" s="31">
        <v>40080479</v>
      </c>
      <c r="C4075" s="31">
        <v>41230000000</v>
      </c>
      <c r="D4075" s="31">
        <v>4123001000</v>
      </c>
      <c r="E4075" s="31" t="s">
        <v>90</v>
      </c>
      <c r="F4075" s="31" t="s">
        <v>104</v>
      </c>
      <c r="G4075" s="37">
        <v>69.34</v>
      </c>
      <c r="H4075" s="38">
        <v>43983</v>
      </c>
      <c r="I4075" s="31" t="s">
        <v>21</v>
      </c>
    </row>
    <row r="4076" spans="1:9" x14ac:dyDescent="0.25">
      <c r="A4076" s="31" t="s">
        <v>16</v>
      </c>
      <c r="B4076" s="31">
        <v>40080484</v>
      </c>
      <c r="C4076" s="31">
        <v>41110000000</v>
      </c>
      <c r="D4076" s="31">
        <v>4111001000</v>
      </c>
      <c r="E4076" s="31" t="s">
        <v>69</v>
      </c>
      <c r="F4076" s="31" t="s">
        <v>23</v>
      </c>
      <c r="G4076" s="37">
        <v>9426.15</v>
      </c>
      <c r="H4076" s="38">
        <v>43983</v>
      </c>
      <c r="I4076" s="31" t="s">
        <v>21</v>
      </c>
    </row>
    <row r="4077" spans="1:9" x14ac:dyDescent="0.25">
      <c r="A4077" s="31" t="s">
        <v>16</v>
      </c>
      <c r="B4077" s="31">
        <v>40080484</v>
      </c>
      <c r="C4077" s="31">
        <v>41220000000</v>
      </c>
      <c r="D4077" s="31">
        <v>4122001000</v>
      </c>
      <c r="E4077" s="31" t="s">
        <v>98</v>
      </c>
      <c r="F4077" s="31" t="s">
        <v>23</v>
      </c>
      <c r="G4077" s="37">
        <v>791.1</v>
      </c>
      <c r="H4077" s="38">
        <v>43983</v>
      </c>
      <c r="I4077" s="31" t="s">
        <v>21</v>
      </c>
    </row>
    <row r="4078" spans="1:9" x14ac:dyDescent="0.25">
      <c r="A4078" s="31" t="s">
        <v>16</v>
      </c>
      <c r="B4078" s="31">
        <v>40080484</v>
      </c>
      <c r="C4078" s="31">
        <v>41230000000</v>
      </c>
      <c r="D4078" s="31">
        <v>4123001000</v>
      </c>
      <c r="E4078" s="31" t="s">
        <v>90</v>
      </c>
      <c r="F4078" s="31" t="s">
        <v>23</v>
      </c>
      <c r="G4078" s="37">
        <v>71.540000000000006</v>
      </c>
      <c r="H4078" s="38">
        <v>43983</v>
      </c>
      <c r="I4078" s="31" t="s">
        <v>21</v>
      </c>
    </row>
    <row r="4079" spans="1:9" x14ac:dyDescent="0.25">
      <c r="A4079" s="31" t="s">
        <v>16</v>
      </c>
      <c r="B4079" s="31">
        <v>40080484</v>
      </c>
      <c r="C4079" s="31">
        <v>41250000000</v>
      </c>
      <c r="D4079" s="31">
        <v>4125001000</v>
      </c>
      <c r="E4079" s="31" t="s">
        <v>165</v>
      </c>
      <c r="F4079" s="31" t="s">
        <v>23</v>
      </c>
      <c r="G4079" s="37">
        <v>164.2</v>
      </c>
      <c r="H4079" s="38">
        <v>43983</v>
      </c>
      <c r="I4079" s="31" t="s">
        <v>21</v>
      </c>
    </row>
    <row r="4080" spans="1:9" x14ac:dyDescent="0.25">
      <c r="A4080" s="31" t="s">
        <v>16</v>
      </c>
      <c r="B4080" s="31">
        <v>40080488</v>
      </c>
      <c r="C4080" s="31">
        <v>41110000000</v>
      </c>
      <c r="D4080" s="31">
        <v>4111001000</v>
      </c>
      <c r="E4080" s="31" t="s">
        <v>69</v>
      </c>
      <c r="F4080" s="31" t="s">
        <v>105</v>
      </c>
      <c r="G4080" s="37">
        <v>26980.9</v>
      </c>
      <c r="H4080" s="38">
        <v>43983</v>
      </c>
      <c r="I4080" s="31" t="s">
        <v>21</v>
      </c>
    </row>
    <row r="4081" spans="1:9" x14ac:dyDescent="0.25">
      <c r="A4081" s="31" t="s">
        <v>16</v>
      </c>
      <c r="B4081" s="31">
        <v>40080488</v>
      </c>
      <c r="C4081" s="31">
        <v>41220000000</v>
      </c>
      <c r="D4081" s="31">
        <v>4122001000</v>
      </c>
      <c r="E4081" s="31" t="s">
        <v>98</v>
      </c>
      <c r="F4081" s="31" t="s">
        <v>105</v>
      </c>
      <c r="G4081" s="37">
        <v>107.28</v>
      </c>
      <c r="H4081" s="38">
        <v>43983</v>
      </c>
      <c r="I4081" s="31" t="s">
        <v>21</v>
      </c>
    </row>
    <row r="4082" spans="1:9" x14ac:dyDescent="0.25">
      <c r="A4082" s="31" t="s">
        <v>16</v>
      </c>
      <c r="B4082" s="31">
        <v>40080488</v>
      </c>
      <c r="C4082" s="31">
        <v>41230000000</v>
      </c>
      <c r="D4082" s="31">
        <v>4123001000</v>
      </c>
      <c r="E4082" s="31" t="s">
        <v>90</v>
      </c>
      <c r="F4082" s="31" t="s">
        <v>105</v>
      </c>
      <c r="G4082" s="37">
        <v>48.24</v>
      </c>
      <c r="H4082" s="38">
        <v>43983</v>
      </c>
      <c r="I4082" s="31" t="s">
        <v>21</v>
      </c>
    </row>
    <row r="4083" spans="1:9" x14ac:dyDescent="0.25">
      <c r="A4083" s="31" t="s">
        <v>16</v>
      </c>
      <c r="B4083" s="31">
        <v>40080492</v>
      </c>
      <c r="C4083" s="31">
        <v>41110000000</v>
      </c>
      <c r="D4083" s="31">
        <v>4111001000</v>
      </c>
      <c r="E4083" s="31" t="s">
        <v>69</v>
      </c>
      <c r="F4083" s="31" t="s">
        <v>106</v>
      </c>
      <c r="G4083" s="37">
        <v>983.4</v>
      </c>
      <c r="H4083" s="38">
        <v>43983</v>
      </c>
      <c r="I4083" s="31" t="s">
        <v>21</v>
      </c>
    </row>
    <row r="4084" spans="1:9" x14ac:dyDescent="0.25">
      <c r="A4084" s="31" t="s">
        <v>16</v>
      </c>
      <c r="B4084" s="31">
        <v>40080497</v>
      </c>
      <c r="C4084" s="31">
        <v>41110000000</v>
      </c>
      <c r="D4084" s="31">
        <v>4111001000</v>
      </c>
      <c r="E4084" s="31" t="s">
        <v>69</v>
      </c>
      <c r="F4084" s="31" t="s">
        <v>107</v>
      </c>
      <c r="G4084" s="37">
        <v>1714.01</v>
      </c>
      <c r="H4084" s="38">
        <v>43983</v>
      </c>
      <c r="I4084" s="31" t="s">
        <v>21</v>
      </c>
    </row>
    <row r="4085" spans="1:9" x14ac:dyDescent="0.25">
      <c r="A4085" s="31" t="s">
        <v>16</v>
      </c>
      <c r="B4085" s="31">
        <v>40079809</v>
      </c>
      <c r="C4085" s="31">
        <v>41110000000</v>
      </c>
      <c r="D4085" s="31">
        <v>4111001000</v>
      </c>
      <c r="E4085" s="31" t="s">
        <v>69</v>
      </c>
      <c r="F4085" s="31" t="s">
        <v>177</v>
      </c>
      <c r="G4085" s="37">
        <v>42.5</v>
      </c>
      <c r="H4085" s="38">
        <v>43983</v>
      </c>
      <c r="I4085" s="31" t="s">
        <v>21</v>
      </c>
    </row>
    <row r="4086" spans="1:9" x14ac:dyDescent="0.25">
      <c r="A4086" s="31" t="s">
        <v>16</v>
      </c>
      <c r="B4086" s="31">
        <v>40080505</v>
      </c>
      <c r="C4086" s="31">
        <v>41120000000</v>
      </c>
      <c r="D4086" s="31">
        <v>4112001000</v>
      </c>
      <c r="E4086" s="31" t="s">
        <v>31</v>
      </c>
      <c r="F4086" s="31" t="s">
        <v>32</v>
      </c>
      <c r="G4086" s="37">
        <v>30732.53</v>
      </c>
      <c r="H4086" s="38">
        <v>43983</v>
      </c>
      <c r="I4086" s="31" t="s">
        <v>21</v>
      </c>
    </row>
    <row r="4087" spans="1:9" x14ac:dyDescent="0.25">
      <c r="A4087" s="31" t="s">
        <v>16</v>
      </c>
      <c r="B4087" s="31">
        <v>40080505</v>
      </c>
      <c r="C4087" s="31">
        <v>41130000000</v>
      </c>
      <c r="D4087" s="31">
        <v>4113001000</v>
      </c>
      <c r="E4087" s="31" t="s">
        <v>33</v>
      </c>
      <c r="F4087" s="31" t="s">
        <v>32</v>
      </c>
      <c r="G4087" s="37">
        <v>50915.3</v>
      </c>
      <c r="H4087" s="38">
        <v>43983</v>
      </c>
      <c r="I4087" s="31" t="s">
        <v>21</v>
      </c>
    </row>
    <row r="4088" spans="1:9" x14ac:dyDescent="0.25">
      <c r="A4088" s="31" t="s">
        <v>16</v>
      </c>
      <c r="B4088" s="31">
        <v>40080505</v>
      </c>
      <c r="C4088" s="31">
        <v>41130000000</v>
      </c>
      <c r="D4088" s="31">
        <v>4113002000</v>
      </c>
      <c r="E4088" s="31" t="s">
        <v>34</v>
      </c>
      <c r="F4088" s="31" t="s">
        <v>32</v>
      </c>
      <c r="G4088" s="37">
        <v>28852.02</v>
      </c>
      <c r="H4088" s="38">
        <v>43983</v>
      </c>
      <c r="I4088" s="31" t="s">
        <v>21</v>
      </c>
    </row>
    <row r="4089" spans="1:9" x14ac:dyDescent="0.25">
      <c r="A4089" s="31" t="s">
        <v>16</v>
      </c>
      <c r="B4089" s="31">
        <v>40080505</v>
      </c>
      <c r="C4089" s="31">
        <v>41130000000</v>
      </c>
      <c r="D4089" s="31">
        <v>4113003000</v>
      </c>
      <c r="E4089" s="31" t="s">
        <v>35</v>
      </c>
      <c r="F4089" s="31" t="s">
        <v>32</v>
      </c>
      <c r="G4089" s="37">
        <v>1697.25</v>
      </c>
      <c r="H4089" s="38">
        <v>43983</v>
      </c>
      <c r="I4089" s="31" t="s">
        <v>21</v>
      </c>
    </row>
    <row r="4090" spans="1:9" x14ac:dyDescent="0.25">
      <c r="A4090" s="31" t="s">
        <v>16</v>
      </c>
      <c r="B4090" s="31">
        <v>40080505</v>
      </c>
      <c r="C4090" s="31">
        <v>41140000000</v>
      </c>
      <c r="D4090" s="31">
        <v>4114001000</v>
      </c>
      <c r="E4090" s="31" t="s">
        <v>33</v>
      </c>
      <c r="F4090" s="31" t="s">
        <v>32</v>
      </c>
      <c r="G4090" s="37">
        <v>18668.939999999999</v>
      </c>
      <c r="H4090" s="38">
        <v>43983</v>
      </c>
      <c r="I4090" s="31" t="s">
        <v>21</v>
      </c>
    </row>
    <row r="4091" spans="1:9" x14ac:dyDescent="0.25">
      <c r="A4091" s="31" t="s">
        <v>16</v>
      </c>
      <c r="B4091" s="31">
        <v>40080505</v>
      </c>
      <c r="C4091" s="31">
        <v>41140000000</v>
      </c>
      <c r="D4091" s="31">
        <v>4114001000</v>
      </c>
      <c r="E4091" s="31" t="s">
        <v>33</v>
      </c>
      <c r="F4091" s="31" t="s">
        <v>32</v>
      </c>
      <c r="G4091" s="37">
        <v>6824.99</v>
      </c>
      <c r="H4091" s="38">
        <v>43983</v>
      </c>
      <c r="I4091" s="31" t="s">
        <v>21</v>
      </c>
    </row>
    <row r="4092" spans="1:9" x14ac:dyDescent="0.25">
      <c r="A4092" s="31" t="s">
        <v>16</v>
      </c>
      <c r="B4092" s="31">
        <v>40080505</v>
      </c>
      <c r="C4092" s="31">
        <v>41140000000</v>
      </c>
      <c r="D4092" s="31">
        <v>4114001000</v>
      </c>
      <c r="E4092" s="31" t="s">
        <v>33</v>
      </c>
      <c r="F4092" s="31" t="s">
        <v>32</v>
      </c>
      <c r="G4092" s="37">
        <v>540.52</v>
      </c>
      <c r="H4092" s="38">
        <v>43983</v>
      </c>
      <c r="I4092" s="31" t="s">
        <v>21</v>
      </c>
    </row>
    <row r="4093" spans="1:9" x14ac:dyDescent="0.25">
      <c r="A4093" s="31" t="s">
        <v>16</v>
      </c>
      <c r="B4093" s="31">
        <v>40080505</v>
      </c>
      <c r="C4093" s="31">
        <v>41140000000</v>
      </c>
      <c r="D4093" s="31">
        <v>4114001000</v>
      </c>
      <c r="E4093" s="31" t="s">
        <v>33</v>
      </c>
      <c r="F4093" s="31" t="s">
        <v>32</v>
      </c>
      <c r="G4093" s="37">
        <v>8454.16</v>
      </c>
      <c r="H4093" s="38">
        <v>43983</v>
      </c>
      <c r="I4093" s="31" t="s">
        <v>21</v>
      </c>
    </row>
    <row r="4094" spans="1:9" x14ac:dyDescent="0.25">
      <c r="A4094" s="31" t="s">
        <v>16</v>
      </c>
      <c r="B4094" s="31">
        <v>40080505</v>
      </c>
      <c r="C4094" s="31">
        <v>41140000000</v>
      </c>
      <c r="D4094" s="31">
        <v>4114001000</v>
      </c>
      <c r="E4094" s="31" t="s">
        <v>33</v>
      </c>
      <c r="F4094" s="31" t="s">
        <v>32</v>
      </c>
      <c r="G4094" s="37">
        <v>1573.26</v>
      </c>
      <c r="H4094" s="38">
        <v>43983</v>
      </c>
      <c r="I4094" s="31" t="s">
        <v>21</v>
      </c>
    </row>
    <row r="4095" spans="1:9" x14ac:dyDescent="0.25">
      <c r="A4095" s="31" t="s">
        <v>16</v>
      </c>
      <c r="B4095" s="31">
        <v>40080505</v>
      </c>
      <c r="C4095" s="31">
        <v>41140000000</v>
      </c>
      <c r="D4095" s="31">
        <v>4114001000</v>
      </c>
      <c r="E4095" s="31" t="s">
        <v>33</v>
      </c>
      <c r="F4095" s="31" t="s">
        <v>32</v>
      </c>
      <c r="G4095" s="37">
        <v>380.41</v>
      </c>
      <c r="H4095" s="38">
        <v>43983</v>
      </c>
      <c r="I4095" s="31" t="s">
        <v>21</v>
      </c>
    </row>
    <row r="4096" spans="1:9" x14ac:dyDescent="0.25">
      <c r="A4096" s="31" t="s">
        <v>16</v>
      </c>
      <c r="B4096" s="31">
        <v>40080505</v>
      </c>
      <c r="C4096" s="31">
        <v>41140000000</v>
      </c>
      <c r="D4096" s="31">
        <v>4114002000</v>
      </c>
      <c r="E4096" s="31" t="s">
        <v>34</v>
      </c>
      <c r="F4096" s="31" t="s">
        <v>32</v>
      </c>
      <c r="G4096" s="37">
        <v>7807.14</v>
      </c>
      <c r="H4096" s="38">
        <v>43983</v>
      </c>
      <c r="I4096" s="31" t="s">
        <v>21</v>
      </c>
    </row>
    <row r="4097" spans="1:9" x14ac:dyDescent="0.25">
      <c r="A4097" s="31" t="s">
        <v>16</v>
      </c>
      <c r="B4097" s="31">
        <v>40080505</v>
      </c>
      <c r="C4097" s="31">
        <v>41140000000</v>
      </c>
      <c r="D4097" s="31">
        <v>4114003000</v>
      </c>
      <c r="E4097" s="31" t="s">
        <v>35</v>
      </c>
      <c r="F4097" s="31" t="s">
        <v>32</v>
      </c>
      <c r="G4097" s="37">
        <v>1697.25</v>
      </c>
      <c r="H4097" s="38">
        <v>43983</v>
      </c>
      <c r="I4097" s="31" t="s">
        <v>21</v>
      </c>
    </row>
    <row r="4098" spans="1:9" x14ac:dyDescent="0.25">
      <c r="A4098" s="31" t="s">
        <v>16</v>
      </c>
      <c r="B4098" s="31">
        <v>40080505</v>
      </c>
      <c r="C4098" s="31">
        <v>41140000000</v>
      </c>
      <c r="D4098" s="31">
        <v>4114005000</v>
      </c>
      <c r="E4098" s="31" t="s">
        <v>36</v>
      </c>
      <c r="F4098" s="31" t="s">
        <v>32</v>
      </c>
      <c r="G4098" s="37">
        <v>620.32000000000005</v>
      </c>
      <c r="H4098" s="38">
        <v>43983</v>
      </c>
      <c r="I4098" s="31" t="s">
        <v>21</v>
      </c>
    </row>
    <row r="4099" spans="1:9" x14ac:dyDescent="0.25">
      <c r="A4099" s="31" t="s">
        <v>16</v>
      </c>
      <c r="B4099" s="31">
        <v>40080505</v>
      </c>
      <c r="C4099" s="31">
        <v>41140000000</v>
      </c>
      <c r="D4099" s="31">
        <v>4114009000</v>
      </c>
      <c r="E4099" s="31" t="s">
        <v>37</v>
      </c>
      <c r="F4099" s="31" t="s">
        <v>32</v>
      </c>
      <c r="G4099" s="37">
        <v>2594.4899999999998</v>
      </c>
      <c r="H4099" s="38">
        <v>43983</v>
      </c>
      <c r="I4099" s="31" t="s">
        <v>21</v>
      </c>
    </row>
    <row r="4100" spans="1:9" x14ac:dyDescent="0.25">
      <c r="A4100" s="31" t="s">
        <v>16</v>
      </c>
      <c r="B4100" s="31">
        <v>40081292</v>
      </c>
      <c r="C4100" s="31">
        <v>41990000000</v>
      </c>
      <c r="D4100" s="31">
        <v>4199001000</v>
      </c>
      <c r="E4100" s="31" t="s">
        <v>29</v>
      </c>
      <c r="F4100" s="31" t="s">
        <v>89</v>
      </c>
      <c r="G4100" s="37">
        <v>438.67</v>
      </c>
      <c r="H4100" s="38">
        <v>43984</v>
      </c>
      <c r="I4100" s="31" t="s">
        <v>21</v>
      </c>
    </row>
    <row r="4101" spans="1:9" x14ac:dyDescent="0.25">
      <c r="A4101" s="31" t="s">
        <v>16</v>
      </c>
      <c r="B4101" s="31">
        <v>40081292</v>
      </c>
      <c r="C4101" s="31">
        <v>41990000000</v>
      </c>
      <c r="D4101" s="31">
        <v>4199001000</v>
      </c>
      <c r="E4101" s="31" t="s">
        <v>29</v>
      </c>
      <c r="F4101" s="31" t="s">
        <v>89</v>
      </c>
      <c r="G4101" s="37">
        <v>50.17</v>
      </c>
      <c r="H4101" s="38">
        <v>43984</v>
      </c>
      <c r="I4101" s="31" t="s">
        <v>21</v>
      </c>
    </row>
    <row r="4102" spans="1:9" x14ac:dyDescent="0.25">
      <c r="A4102" s="31" t="s">
        <v>16</v>
      </c>
      <c r="B4102" s="31">
        <v>40081301</v>
      </c>
      <c r="C4102" s="31">
        <v>41390000000</v>
      </c>
      <c r="D4102" s="31">
        <v>4139001000</v>
      </c>
      <c r="E4102" s="31" t="s">
        <v>145</v>
      </c>
      <c r="F4102" s="31" t="s">
        <v>49</v>
      </c>
      <c r="G4102" s="37">
        <v>136.47</v>
      </c>
      <c r="H4102" s="38">
        <v>43984</v>
      </c>
      <c r="I4102" s="31" t="s">
        <v>21</v>
      </c>
    </row>
    <row r="4103" spans="1:9" x14ac:dyDescent="0.25">
      <c r="A4103" s="31" t="s">
        <v>16</v>
      </c>
      <c r="B4103" s="31">
        <v>40081301</v>
      </c>
      <c r="C4103" s="31">
        <v>41390000000</v>
      </c>
      <c r="D4103" s="31">
        <v>4139001000</v>
      </c>
      <c r="E4103" s="31" t="s">
        <v>145</v>
      </c>
      <c r="F4103" s="31" t="s">
        <v>49</v>
      </c>
      <c r="G4103" s="37">
        <v>1646.57</v>
      </c>
      <c r="H4103" s="38">
        <v>43984</v>
      </c>
      <c r="I4103" s="31" t="s">
        <v>21</v>
      </c>
    </row>
    <row r="4104" spans="1:9" x14ac:dyDescent="0.25">
      <c r="A4104" s="31" t="s">
        <v>16</v>
      </c>
      <c r="B4104" s="31">
        <v>40081301</v>
      </c>
      <c r="C4104" s="31">
        <v>41390000000</v>
      </c>
      <c r="D4104" s="31">
        <v>4139001000</v>
      </c>
      <c r="E4104" s="31" t="s">
        <v>145</v>
      </c>
      <c r="F4104" s="31" t="s">
        <v>49</v>
      </c>
      <c r="G4104" s="37">
        <v>454.39</v>
      </c>
      <c r="H4104" s="38">
        <v>43984</v>
      </c>
      <c r="I4104" s="31" t="s">
        <v>21</v>
      </c>
    </row>
    <row r="4105" spans="1:9" x14ac:dyDescent="0.25">
      <c r="A4105" s="31" t="s">
        <v>16</v>
      </c>
      <c r="B4105" s="31">
        <v>40081303</v>
      </c>
      <c r="C4105" s="31">
        <v>41520000000</v>
      </c>
      <c r="D4105" s="31">
        <v>4152001000</v>
      </c>
      <c r="E4105" s="31" t="s">
        <v>454</v>
      </c>
      <c r="F4105" s="31" t="s">
        <v>46</v>
      </c>
      <c r="G4105" s="37">
        <v>20</v>
      </c>
      <c r="H4105" s="38">
        <v>43984</v>
      </c>
      <c r="I4105" s="31" t="s">
        <v>21</v>
      </c>
    </row>
    <row r="4106" spans="1:9" x14ac:dyDescent="0.25">
      <c r="A4106" s="31" t="s">
        <v>16</v>
      </c>
      <c r="B4106" s="31">
        <v>40081305</v>
      </c>
      <c r="C4106" s="31">
        <v>41520000000</v>
      </c>
      <c r="D4106" s="31">
        <v>4152001000</v>
      </c>
      <c r="E4106" s="31" t="s">
        <v>454</v>
      </c>
      <c r="F4106" s="31" t="s">
        <v>47</v>
      </c>
      <c r="G4106" s="37">
        <v>24.4</v>
      </c>
      <c r="H4106" s="38">
        <v>43984</v>
      </c>
      <c r="I4106" s="31" t="s">
        <v>21</v>
      </c>
    </row>
    <row r="4107" spans="1:9" x14ac:dyDescent="0.25">
      <c r="A4107" s="31" t="s">
        <v>16</v>
      </c>
      <c r="B4107" s="31">
        <v>40081306</v>
      </c>
      <c r="C4107" s="31">
        <v>41520000000</v>
      </c>
      <c r="D4107" s="31">
        <v>4152001000</v>
      </c>
      <c r="E4107" s="31" t="s">
        <v>454</v>
      </c>
      <c r="F4107" s="31" t="s">
        <v>71</v>
      </c>
      <c r="G4107" s="37">
        <v>18</v>
      </c>
      <c r="H4107" s="38">
        <v>43984</v>
      </c>
      <c r="I4107" s="31" t="s">
        <v>21</v>
      </c>
    </row>
    <row r="4108" spans="1:9" x14ac:dyDescent="0.25">
      <c r="A4108" s="31" t="s">
        <v>16</v>
      </c>
      <c r="B4108" s="31">
        <v>40081307</v>
      </c>
      <c r="C4108" s="31">
        <v>41520000000</v>
      </c>
      <c r="D4108" s="31">
        <v>4152001000</v>
      </c>
      <c r="E4108" s="31" t="s">
        <v>454</v>
      </c>
      <c r="F4108" s="31" t="s">
        <v>45</v>
      </c>
      <c r="G4108" s="37">
        <v>80.8</v>
      </c>
      <c r="H4108" s="38">
        <v>43984</v>
      </c>
      <c r="I4108" s="31" t="s">
        <v>21</v>
      </c>
    </row>
    <row r="4109" spans="1:9" x14ac:dyDescent="0.25">
      <c r="A4109" s="31" t="s">
        <v>16</v>
      </c>
      <c r="B4109" s="31">
        <v>40081310</v>
      </c>
      <c r="C4109" s="31">
        <v>41520000000</v>
      </c>
      <c r="D4109" s="31">
        <v>4152001000</v>
      </c>
      <c r="E4109" s="31" t="s">
        <v>454</v>
      </c>
      <c r="F4109" s="31" t="s">
        <v>334</v>
      </c>
      <c r="G4109" s="37">
        <v>88.31</v>
      </c>
      <c r="H4109" s="38">
        <v>43984</v>
      </c>
      <c r="I4109" s="31" t="s">
        <v>21</v>
      </c>
    </row>
    <row r="4110" spans="1:9" x14ac:dyDescent="0.25">
      <c r="A4110" s="31" t="s">
        <v>16</v>
      </c>
      <c r="B4110" s="31">
        <v>40081313</v>
      </c>
      <c r="C4110" s="31">
        <v>41520000000</v>
      </c>
      <c r="D4110" s="31">
        <v>4152001000</v>
      </c>
      <c r="E4110" s="31" t="s">
        <v>454</v>
      </c>
      <c r="F4110" s="31" t="s">
        <v>44</v>
      </c>
      <c r="G4110" s="37">
        <v>32.4</v>
      </c>
      <c r="H4110" s="38">
        <v>43984</v>
      </c>
      <c r="I4110" s="31" t="s">
        <v>21</v>
      </c>
    </row>
    <row r="4111" spans="1:9" x14ac:dyDescent="0.25">
      <c r="A4111" s="31" t="s">
        <v>16</v>
      </c>
      <c r="B4111" s="31">
        <v>40085364</v>
      </c>
      <c r="C4111" s="31">
        <v>41960000000</v>
      </c>
      <c r="D4111" s="31">
        <v>4196001000</v>
      </c>
      <c r="E4111" s="31" t="s">
        <v>50</v>
      </c>
      <c r="F4111" s="31" t="s">
        <v>87</v>
      </c>
      <c r="G4111" s="37">
        <v>2.0099999999999998</v>
      </c>
      <c r="H4111" s="38">
        <v>43986</v>
      </c>
      <c r="I4111" s="31" t="s">
        <v>21</v>
      </c>
    </row>
    <row r="4112" spans="1:9" x14ac:dyDescent="0.25">
      <c r="A4112" s="31" t="s">
        <v>16</v>
      </c>
      <c r="B4112" s="31">
        <v>40085360</v>
      </c>
      <c r="C4112" s="31">
        <v>41340000000</v>
      </c>
      <c r="D4112" s="31">
        <v>4134001000</v>
      </c>
      <c r="E4112" s="31" t="s">
        <v>53</v>
      </c>
      <c r="F4112" s="31" t="s">
        <v>55</v>
      </c>
      <c r="G4112" s="37">
        <v>249.48</v>
      </c>
      <c r="H4112" s="38">
        <v>43986</v>
      </c>
      <c r="I4112" s="31" t="s">
        <v>21</v>
      </c>
    </row>
    <row r="4113" spans="1:9" x14ac:dyDescent="0.25">
      <c r="A4113" s="31" t="s">
        <v>16</v>
      </c>
      <c r="B4113" s="31">
        <v>40085357</v>
      </c>
      <c r="C4113" s="31">
        <v>41310000000</v>
      </c>
      <c r="D4113" s="31">
        <v>4131001000</v>
      </c>
      <c r="E4113" s="31" t="s">
        <v>56</v>
      </c>
      <c r="F4113" s="31" t="s">
        <v>57</v>
      </c>
      <c r="G4113" s="37">
        <v>4.83</v>
      </c>
      <c r="H4113" s="38">
        <v>43986</v>
      </c>
      <c r="I4113" s="31" t="s">
        <v>21</v>
      </c>
    </row>
    <row r="4114" spans="1:9" x14ac:dyDescent="0.25">
      <c r="A4114" s="31" t="s">
        <v>16</v>
      </c>
      <c r="B4114" s="31">
        <v>40085357</v>
      </c>
      <c r="C4114" s="31">
        <v>41310000000</v>
      </c>
      <c r="D4114" s="31">
        <v>4131001000</v>
      </c>
      <c r="E4114" s="31" t="s">
        <v>56</v>
      </c>
      <c r="F4114" s="31" t="s">
        <v>57</v>
      </c>
      <c r="G4114" s="37">
        <v>1268.82</v>
      </c>
      <c r="H4114" s="38">
        <v>43986</v>
      </c>
      <c r="I4114" s="31" t="s">
        <v>21</v>
      </c>
    </row>
    <row r="4115" spans="1:9" x14ac:dyDescent="0.25">
      <c r="A4115" s="31" t="s">
        <v>16</v>
      </c>
      <c r="B4115" s="31">
        <v>40085348</v>
      </c>
      <c r="C4115" s="31">
        <v>41490000000</v>
      </c>
      <c r="D4115" s="31">
        <v>4149009000</v>
      </c>
      <c r="E4115" s="31" t="s">
        <v>83</v>
      </c>
      <c r="F4115" s="31" t="s">
        <v>142</v>
      </c>
      <c r="G4115" s="37">
        <v>47.68</v>
      </c>
      <c r="H4115" s="38">
        <v>43986</v>
      </c>
      <c r="I4115" s="31" t="s">
        <v>21</v>
      </c>
    </row>
    <row r="4116" spans="1:9" x14ac:dyDescent="0.25">
      <c r="A4116" s="31" t="s">
        <v>16</v>
      </c>
      <c r="B4116" s="31">
        <v>40085348</v>
      </c>
      <c r="C4116" s="31">
        <v>41490000000</v>
      </c>
      <c r="D4116" s="31">
        <v>4149009000</v>
      </c>
      <c r="E4116" s="31" t="s">
        <v>83</v>
      </c>
      <c r="F4116" s="31" t="s">
        <v>142</v>
      </c>
      <c r="G4116" s="37">
        <v>302.99</v>
      </c>
      <c r="H4116" s="38">
        <v>43986</v>
      </c>
      <c r="I4116" s="31" t="s">
        <v>21</v>
      </c>
    </row>
    <row r="4117" spans="1:9" x14ac:dyDescent="0.25">
      <c r="A4117" s="31" t="s">
        <v>16</v>
      </c>
      <c r="B4117" s="31">
        <v>40080510</v>
      </c>
      <c r="C4117" s="31">
        <v>41150000000</v>
      </c>
      <c r="D4117" s="31">
        <v>4115001000</v>
      </c>
      <c r="E4117" s="31" t="s">
        <v>78</v>
      </c>
      <c r="F4117" s="31" t="s">
        <v>79</v>
      </c>
      <c r="G4117" s="37">
        <v>4609.8</v>
      </c>
      <c r="H4117" s="38">
        <v>43986</v>
      </c>
      <c r="I4117" s="31" t="s">
        <v>21</v>
      </c>
    </row>
    <row r="4118" spans="1:9" x14ac:dyDescent="0.25">
      <c r="A4118" s="31" t="s">
        <v>16</v>
      </c>
      <c r="B4118" s="31">
        <v>40088019</v>
      </c>
      <c r="C4118" s="31">
        <v>41350000000</v>
      </c>
      <c r="D4118" s="31">
        <v>4135001000</v>
      </c>
      <c r="E4118" s="31" t="s">
        <v>399</v>
      </c>
      <c r="F4118" s="31" t="s">
        <v>85</v>
      </c>
      <c r="G4118" s="37">
        <v>3534.62</v>
      </c>
      <c r="H4118" s="38">
        <v>43991</v>
      </c>
      <c r="I4118" s="31" t="s">
        <v>21</v>
      </c>
    </row>
    <row r="4119" spans="1:9" x14ac:dyDescent="0.25">
      <c r="A4119" s="31" t="s">
        <v>16</v>
      </c>
      <c r="B4119" s="31">
        <v>40088020</v>
      </c>
      <c r="C4119" s="31">
        <v>41520000000</v>
      </c>
      <c r="D4119" s="31">
        <v>4152001000</v>
      </c>
      <c r="E4119" s="31" t="s">
        <v>454</v>
      </c>
      <c r="F4119" s="31" t="s">
        <v>238</v>
      </c>
      <c r="G4119" s="37">
        <v>57.6</v>
      </c>
      <c r="H4119" s="38">
        <v>43991</v>
      </c>
      <c r="I4119" s="31" t="s">
        <v>21</v>
      </c>
    </row>
    <row r="4120" spans="1:9" x14ac:dyDescent="0.25">
      <c r="A4120" s="31" t="s">
        <v>16</v>
      </c>
      <c r="B4120" s="31">
        <v>40087722</v>
      </c>
      <c r="C4120" s="31">
        <v>41230000000</v>
      </c>
      <c r="D4120" s="31">
        <v>4123001000</v>
      </c>
      <c r="E4120" s="31" t="s">
        <v>90</v>
      </c>
      <c r="F4120" s="31" t="s">
        <v>24</v>
      </c>
      <c r="G4120" s="37">
        <v>40</v>
      </c>
      <c r="H4120" s="38">
        <v>43991</v>
      </c>
      <c r="I4120" s="31" t="s">
        <v>21</v>
      </c>
    </row>
    <row r="4121" spans="1:9" x14ac:dyDescent="0.25">
      <c r="A4121" s="31" t="s">
        <v>16</v>
      </c>
      <c r="B4121" s="31">
        <v>40087723</v>
      </c>
      <c r="C4121" s="31">
        <v>41410000000</v>
      </c>
      <c r="D4121" s="31">
        <v>4141001100</v>
      </c>
      <c r="E4121" s="31" t="s">
        <v>22</v>
      </c>
      <c r="F4121" s="31" t="s">
        <v>24</v>
      </c>
      <c r="G4121" s="37">
        <v>36</v>
      </c>
      <c r="H4121" s="38">
        <v>43991</v>
      </c>
      <c r="I4121" s="31" t="s">
        <v>21</v>
      </c>
    </row>
    <row r="4122" spans="1:9" x14ac:dyDescent="0.25">
      <c r="A4122" s="31" t="s">
        <v>16</v>
      </c>
      <c r="B4122" s="31">
        <v>40088417</v>
      </c>
      <c r="C4122" s="31">
        <v>41990000000</v>
      </c>
      <c r="D4122" s="31">
        <v>4199001000</v>
      </c>
      <c r="E4122" s="31" t="s">
        <v>29</v>
      </c>
      <c r="F4122" s="31" t="s">
        <v>62</v>
      </c>
      <c r="G4122" s="37">
        <v>320.16000000000003</v>
      </c>
      <c r="H4122" s="38">
        <v>43992</v>
      </c>
      <c r="I4122" s="31" t="s">
        <v>21</v>
      </c>
    </row>
    <row r="4123" spans="1:9" x14ac:dyDescent="0.25">
      <c r="A4123" s="31" t="s">
        <v>16</v>
      </c>
      <c r="B4123" s="31">
        <v>40088421</v>
      </c>
      <c r="C4123" s="31">
        <v>41490000000</v>
      </c>
      <c r="D4123" s="31">
        <v>4149009000</v>
      </c>
      <c r="E4123" s="31" t="s">
        <v>83</v>
      </c>
      <c r="F4123" s="31" t="s">
        <v>142</v>
      </c>
      <c r="G4123" s="37">
        <v>457.95</v>
      </c>
      <c r="H4123" s="38">
        <v>43992</v>
      </c>
      <c r="I4123" s="31" t="s">
        <v>21</v>
      </c>
    </row>
    <row r="4124" spans="1:9" x14ac:dyDescent="0.25">
      <c r="A4124" s="31" t="s">
        <v>16</v>
      </c>
      <c r="B4124" s="31">
        <v>40088423</v>
      </c>
      <c r="C4124" s="31">
        <v>41310000000</v>
      </c>
      <c r="D4124" s="31">
        <v>4131001000</v>
      </c>
      <c r="E4124" s="31" t="s">
        <v>56</v>
      </c>
      <c r="F4124" s="31" t="s">
        <v>57</v>
      </c>
      <c r="G4124" s="37">
        <v>365.42</v>
      </c>
      <c r="H4124" s="38">
        <v>43992</v>
      </c>
      <c r="I4124" s="31" t="s">
        <v>21</v>
      </c>
    </row>
    <row r="4125" spans="1:9" x14ac:dyDescent="0.25">
      <c r="A4125" s="31" t="s">
        <v>16</v>
      </c>
      <c r="B4125" s="31">
        <v>40089052</v>
      </c>
      <c r="C4125" s="31">
        <v>41520000000</v>
      </c>
      <c r="D4125" s="31">
        <v>4152001000</v>
      </c>
      <c r="E4125" s="31" t="s">
        <v>454</v>
      </c>
      <c r="F4125" s="31" t="s">
        <v>335</v>
      </c>
      <c r="G4125" s="37">
        <v>70</v>
      </c>
      <c r="H4125" s="38">
        <v>43994</v>
      </c>
      <c r="I4125" s="31" t="s">
        <v>21</v>
      </c>
    </row>
    <row r="4126" spans="1:9" x14ac:dyDescent="0.25">
      <c r="A4126" s="31" t="s">
        <v>16</v>
      </c>
      <c r="B4126" s="31">
        <v>40089055</v>
      </c>
      <c r="C4126" s="31">
        <v>41490000000</v>
      </c>
      <c r="D4126" s="31">
        <v>4149009000</v>
      </c>
      <c r="E4126" s="31" t="s">
        <v>83</v>
      </c>
      <c r="F4126" s="31" t="s">
        <v>336</v>
      </c>
      <c r="G4126" s="37">
        <v>726</v>
      </c>
      <c r="H4126" s="38">
        <v>43994</v>
      </c>
      <c r="I4126" s="31" t="s">
        <v>21</v>
      </c>
    </row>
    <row r="4127" spans="1:9" x14ac:dyDescent="0.25">
      <c r="A4127" s="31" t="s">
        <v>16</v>
      </c>
      <c r="B4127" s="31">
        <v>40089058</v>
      </c>
      <c r="C4127" s="31">
        <v>41490000000</v>
      </c>
      <c r="D4127" s="31">
        <v>4149002000</v>
      </c>
      <c r="E4127" s="31" t="s">
        <v>58</v>
      </c>
      <c r="F4127" s="31" t="s">
        <v>59</v>
      </c>
      <c r="G4127" s="37">
        <v>36.299999999999997</v>
      </c>
      <c r="H4127" s="38">
        <v>43994</v>
      </c>
      <c r="I4127" s="31" t="s">
        <v>21</v>
      </c>
    </row>
    <row r="4128" spans="1:9" x14ac:dyDescent="0.25">
      <c r="A4128" s="31" t="s">
        <v>16</v>
      </c>
      <c r="B4128" s="31">
        <v>40089502</v>
      </c>
      <c r="C4128" s="31">
        <v>41410000000</v>
      </c>
      <c r="D4128" s="31">
        <v>4141002200</v>
      </c>
      <c r="E4128" s="31" t="s">
        <v>118</v>
      </c>
      <c r="F4128" s="31" t="s">
        <v>308</v>
      </c>
      <c r="G4128" s="37">
        <v>4152</v>
      </c>
      <c r="H4128" s="38">
        <v>43994</v>
      </c>
      <c r="I4128" s="31" t="s">
        <v>21</v>
      </c>
    </row>
    <row r="4129" spans="1:9" x14ac:dyDescent="0.25">
      <c r="A4129" s="31" t="s">
        <v>16</v>
      </c>
      <c r="B4129" s="31">
        <v>40089888</v>
      </c>
      <c r="C4129" s="31">
        <v>41410000000</v>
      </c>
      <c r="D4129" s="31">
        <v>4141002100</v>
      </c>
      <c r="E4129" s="31" t="s">
        <v>63</v>
      </c>
      <c r="F4129" s="31" t="s">
        <v>80</v>
      </c>
      <c r="G4129" s="37">
        <v>130</v>
      </c>
      <c r="H4129" s="38">
        <v>43994</v>
      </c>
      <c r="I4129" s="31" t="s">
        <v>21</v>
      </c>
    </row>
    <row r="4130" spans="1:9" x14ac:dyDescent="0.25">
      <c r="A4130" s="31" t="s">
        <v>16</v>
      </c>
      <c r="B4130" s="31">
        <v>40090885</v>
      </c>
      <c r="C4130" s="31">
        <v>41430000000</v>
      </c>
      <c r="D4130" s="31">
        <v>4143001200</v>
      </c>
      <c r="E4130" s="31" t="s">
        <v>124</v>
      </c>
      <c r="F4130" s="31" t="s">
        <v>237</v>
      </c>
      <c r="G4130" s="37">
        <v>5010.3500000000004</v>
      </c>
      <c r="H4130" s="38">
        <v>43998</v>
      </c>
      <c r="I4130" s="31" t="s">
        <v>21</v>
      </c>
    </row>
    <row r="4131" spans="1:9" x14ac:dyDescent="0.25">
      <c r="A4131" s="31" t="s">
        <v>16</v>
      </c>
      <c r="B4131" s="31">
        <v>40091286</v>
      </c>
      <c r="C4131" s="31">
        <v>41960000000</v>
      </c>
      <c r="D4131" s="31">
        <v>4196001000</v>
      </c>
      <c r="E4131" s="31" t="s">
        <v>50</v>
      </c>
      <c r="F4131" s="31" t="s">
        <v>87</v>
      </c>
      <c r="G4131" s="37">
        <v>1052.45</v>
      </c>
      <c r="H4131" s="38">
        <v>43998</v>
      </c>
      <c r="I4131" s="31" t="s">
        <v>21</v>
      </c>
    </row>
    <row r="4132" spans="1:9" x14ac:dyDescent="0.25">
      <c r="A4132" s="31" t="s">
        <v>16</v>
      </c>
      <c r="B4132" s="31">
        <v>40091284</v>
      </c>
      <c r="C4132" s="31">
        <v>41960000000</v>
      </c>
      <c r="D4132" s="31">
        <v>4196001000</v>
      </c>
      <c r="E4132" s="31" t="s">
        <v>50</v>
      </c>
      <c r="F4132" s="31" t="s">
        <v>52</v>
      </c>
      <c r="G4132" s="37">
        <v>72.650000000000006</v>
      </c>
      <c r="H4132" s="38">
        <v>43998</v>
      </c>
      <c r="I4132" s="31" t="s">
        <v>21</v>
      </c>
    </row>
    <row r="4133" spans="1:9" x14ac:dyDescent="0.25">
      <c r="A4133" s="31" t="s">
        <v>16</v>
      </c>
      <c r="B4133" s="31">
        <v>40091281</v>
      </c>
      <c r="C4133" s="31">
        <v>41490000000</v>
      </c>
      <c r="D4133" s="31">
        <v>4149009000</v>
      </c>
      <c r="E4133" s="31" t="s">
        <v>83</v>
      </c>
      <c r="F4133" s="31" t="s">
        <v>312</v>
      </c>
      <c r="G4133" s="37">
        <v>806.54</v>
      </c>
      <c r="H4133" s="38">
        <v>43998</v>
      </c>
      <c r="I4133" s="31" t="s">
        <v>21</v>
      </c>
    </row>
    <row r="4134" spans="1:9" x14ac:dyDescent="0.25">
      <c r="A4134" s="31" t="s">
        <v>16</v>
      </c>
      <c r="B4134" s="31">
        <v>40091278</v>
      </c>
      <c r="C4134" s="31">
        <v>41490000000</v>
      </c>
      <c r="D4134" s="31">
        <v>4149009000</v>
      </c>
      <c r="E4134" s="31" t="s">
        <v>83</v>
      </c>
      <c r="F4134" s="31" t="s">
        <v>337</v>
      </c>
      <c r="G4134" s="37">
        <v>42.27</v>
      </c>
      <c r="H4134" s="38">
        <v>43998</v>
      </c>
      <c r="I4134" s="31" t="s">
        <v>21</v>
      </c>
    </row>
    <row r="4135" spans="1:9" x14ac:dyDescent="0.25">
      <c r="A4135" s="31" t="s">
        <v>16</v>
      </c>
      <c r="B4135" s="31">
        <v>40091274</v>
      </c>
      <c r="C4135" s="31">
        <v>41490000000</v>
      </c>
      <c r="D4135" s="31">
        <v>4149009000</v>
      </c>
      <c r="E4135" s="31" t="s">
        <v>83</v>
      </c>
      <c r="F4135" s="31" t="s">
        <v>142</v>
      </c>
      <c r="G4135" s="37">
        <v>292.89999999999998</v>
      </c>
      <c r="H4135" s="38">
        <v>43998</v>
      </c>
      <c r="I4135" s="31" t="s">
        <v>21</v>
      </c>
    </row>
    <row r="4136" spans="1:9" x14ac:dyDescent="0.25">
      <c r="A4136" s="31" t="s">
        <v>16</v>
      </c>
      <c r="B4136" s="31">
        <v>40090899</v>
      </c>
      <c r="C4136" s="31">
        <v>41530000000</v>
      </c>
      <c r="D4136" s="31">
        <v>4153001000</v>
      </c>
      <c r="E4136" s="31" t="s">
        <v>402</v>
      </c>
      <c r="F4136" s="31" t="s">
        <v>86</v>
      </c>
      <c r="G4136" s="37">
        <v>1713.16</v>
      </c>
      <c r="H4136" s="38">
        <v>43998</v>
      </c>
      <c r="I4136" s="31" t="s">
        <v>21</v>
      </c>
    </row>
    <row r="4137" spans="1:9" x14ac:dyDescent="0.25">
      <c r="A4137" s="31" t="s">
        <v>16</v>
      </c>
      <c r="B4137" s="31">
        <v>40090896</v>
      </c>
      <c r="C4137" s="31">
        <v>41530000000</v>
      </c>
      <c r="D4137" s="31">
        <v>4153001000</v>
      </c>
      <c r="E4137" s="31" t="s">
        <v>402</v>
      </c>
      <c r="F4137" s="31" t="s">
        <v>200</v>
      </c>
      <c r="G4137" s="37">
        <v>92.61</v>
      </c>
      <c r="H4137" s="38">
        <v>43998</v>
      </c>
      <c r="I4137" s="31" t="s">
        <v>21</v>
      </c>
    </row>
    <row r="4138" spans="1:9" x14ac:dyDescent="0.25">
      <c r="A4138" s="31" t="s">
        <v>16</v>
      </c>
      <c r="B4138" s="31">
        <v>40090892</v>
      </c>
      <c r="C4138" s="31">
        <v>41530000000</v>
      </c>
      <c r="D4138" s="31">
        <v>4153001000</v>
      </c>
      <c r="E4138" s="31" t="s">
        <v>402</v>
      </c>
      <c r="F4138" s="31" t="s">
        <v>39</v>
      </c>
      <c r="G4138" s="37">
        <v>3357.74</v>
      </c>
      <c r="H4138" s="38">
        <v>43998</v>
      </c>
      <c r="I4138" s="31" t="s">
        <v>21</v>
      </c>
    </row>
    <row r="4139" spans="1:9" x14ac:dyDescent="0.25">
      <c r="A4139" s="31" t="s">
        <v>16</v>
      </c>
      <c r="B4139" s="31">
        <v>40090890</v>
      </c>
      <c r="C4139" s="31">
        <v>41430000000</v>
      </c>
      <c r="D4139" s="31">
        <v>4143003000</v>
      </c>
      <c r="E4139" s="31" t="s">
        <v>73</v>
      </c>
      <c r="F4139" s="31" t="s">
        <v>74</v>
      </c>
      <c r="G4139" s="37">
        <v>36.299999999999997</v>
      </c>
      <c r="H4139" s="38">
        <v>43998</v>
      </c>
      <c r="I4139" s="31" t="s">
        <v>21</v>
      </c>
    </row>
    <row r="4140" spans="1:9" x14ac:dyDescent="0.25">
      <c r="A4140" s="31" t="s">
        <v>16</v>
      </c>
      <c r="B4140" s="31">
        <v>40090887</v>
      </c>
      <c r="C4140" s="31">
        <v>41430000000</v>
      </c>
      <c r="D4140" s="31">
        <v>4143003000</v>
      </c>
      <c r="E4140" s="31" t="s">
        <v>73</v>
      </c>
      <c r="F4140" s="31" t="s">
        <v>284</v>
      </c>
      <c r="G4140" s="37">
        <v>177.15</v>
      </c>
      <c r="H4140" s="38">
        <v>43998</v>
      </c>
      <c r="I4140" s="31" t="s">
        <v>21</v>
      </c>
    </row>
    <row r="4141" spans="1:9" x14ac:dyDescent="0.25">
      <c r="A4141" s="31" t="s">
        <v>16</v>
      </c>
      <c r="B4141" s="31">
        <v>40090849</v>
      </c>
      <c r="C4141" s="31">
        <v>41390000000</v>
      </c>
      <c r="D4141" s="31">
        <v>4139001000</v>
      </c>
      <c r="E4141" s="31" t="s">
        <v>145</v>
      </c>
      <c r="F4141" s="31" t="s">
        <v>195</v>
      </c>
      <c r="G4141" s="37">
        <v>644.77</v>
      </c>
      <c r="H4141" s="38">
        <v>43998</v>
      </c>
      <c r="I4141" s="31" t="s">
        <v>21</v>
      </c>
    </row>
    <row r="4142" spans="1:9" x14ac:dyDescent="0.25">
      <c r="A4142" s="31" t="s">
        <v>16</v>
      </c>
      <c r="B4142" s="31">
        <v>40092113</v>
      </c>
      <c r="C4142" s="31">
        <v>43140000000</v>
      </c>
      <c r="D4142" s="31">
        <v>4314001000</v>
      </c>
      <c r="E4142" s="31" t="s">
        <v>64</v>
      </c>
      <c r="F4142" s="31" t="s">
        <v>338</v>
      </c>
      <c r="G4142" s="37">
        <v>3000</v>
      </c>
      <c r="H4142" s="38">
        <v>43998</v>
      </c>
      <c r="I4142" s="31" t="s">
        <v>21</v>
      </c>
    </row>
    <row r="4143" spans="1:9" x14ac:dyDescent="0.25">
      <c r="A4143" s="31" t="s">
        <v>16</v>
      </c>
      <c r="B4143" s="31">
        <v>40092112</v>
      </c>
      <c r="C4143" s="31">
        <v>43140000000</v>
      </c>
      <c r="D4143" s="31">
        <v>4314001000</v>
      </c>
      <c r="E4143" s="31" t="s">
        <v>64</v>
      </c>
      <c r="F4143" s="31" t="s">
        <v>339</v>
      </c>
      <c r="G4143" s="37">
        <v>5000</v>
      </c>
      <c r="H4143" s="38">
        <v>43998</v>
      </c>
      <c r="I4143" s="31" t="s">
        <v>21</v>
      </c>
    </row>
    <row r="4144" spans="1:9" x14ac:dyDescent="0.25">
      <c r="A4144" s="31" t="s">
        <v>16</v>
      </c>
      <c r="B4144" s="31">
        <v>40091559</v>
      </c>
      <c r="C4144" s="31">
        <v>43160000000</v>
      </c>
      <c r="D4144" s="31">
        <v>4316001000</v>
      </c>
      <c r="E4144" s="31" t="s">
        <v>28</v>
      </c>
      <c r="F4144" s="31" t="s">
        <v>25</v>
      </c>
      <c r="G4144" s="37">
        <v>810</v>
      </c>
      <c r="H4144" s="38">
        <v>43998</v>
      </c>
      <c r="I4144" s="31" t="s">
        <v>21</v>
      </c>
    </row>
    <row r="4145" spans="1:9" x14ac:dyDescent="0.25">
      <c r="A4145" s="31" t="s">
        <v>16</v>
      </c>
      <c r="B4145" s="31">
        <v>40092291</v>
      </c>
      <c r="C4145" s="31">
        <v>41410000000</v>
      </c>
      <c r="D4145" s="31">
        <v>4141001100</v>
      </c>
      <c r="E4145" s="31" t="s">
        <v>22</v>
      </c>
      <c r="F4145" s="31" t="s">
        <v>25</v>
      </c>
      <c r="G4145" s="37">
        <v>18</v>
      </c>
      <c r="H4145" s="38">
        <v>44004</v>
      </c>
      <c r="I4145" s="31" t="s">
        <v>21</v>
      </c>
    </row>
    <row r="4146" spans="1:9" x14ac:dyDescent="0.25">
      <c r="A4146" s="31" t="s">
        <v>16</v>
      </c>
      <c r="B4146" s="31">
        <v>40092288</v>
      </c>
      <c r="C4146" s="31">
        <v>41410000000</v>
      </c>
      <c r="D4146" s="31">
        <v>4141001100</v>
      </c>
      <c r="E4146" s="31" t="s">
        <v>22</v>
      </c>
      <c r="F4146" s="31" t="s">
        <v>26</v>
      </c>
      <c r="G4146" s="37">
        <v>18</v>
      </c>
      <c r="H4146" s="38">
        <v>44004</v>
      </c>
      <c r="I4146" s="31" t="s">
        <v>21</v>
      </c>
    </row>
    <row r="4147" spans="1:9" x14ac:dyDescent="0.25">
      <c r="A4147" s="31" t="s">
        <v>16</v>
      </c>
      <c r="B4147" s="31">
        <v>40094874</v>
      </c>
      <c r="C4147" s="31">
        <v>41410000000</v>
      </c>
      <c r="D4147" s="31">
        <v>4141001100</v>
      </c>
      <c r="E4147" s="31" t="s">
        <v>22</v>
      </c>
      <c r="F4147" s="31" t="s">
        <v>62</v>
      </c>
      <c r="G4147" s="37">
        <v>18</v>
      </c>
      <c r="H4147" s="38">
        <v>44005</v>
      </c>
      <c r="I4147" s="31" t="s">
        <v>21</v>
      </c>
    </row>
    <row r="4148" spans="1:9" x14ac:dyDescent="0.25">
      <c r="A4148" s="31" t="s">
        <v>16</v>
      </c>
      <c r="B4148" s="31">
        <v>40094882</v>
      </c>
      <c r="C4148" s="31">
        <v>41410000000</v>
      </c>
      <c r="D4148" s="31">
        <v>4141001100</v>
      </c>
      <c r="E4148" s="31" t="s">
        <v>22</v>
      </c>
      <c r="F4148" s="31" t="s">
        <v>26</v>
      </c>
      <c r="G4148" s="37">
        <v>36</v>
      </c>
      <c r="H4148" s="38">
        <v>44005</v>
      </c>
      <c r="I4148" s="31" t="s">
        <v>21</v>
      </c>
    </row>
    <row r="4149" spans="1:9" x14ac:dyDescent="0.25">
      <c r="A4149" s="31" t="s">
        <v>16</v>
      </c>
      <c r="B4149" s="31">
        <v>40094884</v>
      </c>
      <c r="C4149" s="31">
        <v>41410000000</v>
      </c>
      <c r="D4149" s="31">
        <v>4141001100</v>
      </c>
      <c r="E4149" s="31" t="s">
        <v>22</v>
      </c>
      <c r="F4149" s="31" t="s">
        <v>24</v>
      </c>
      <c r="G4149" s="37">
        <v>18</v>
      </c>
      <c r="H4149" s="38">
        <v>44005</v>
      </c>
      <c r="I4149" s="31" t="s">
        <v>21</v>
      </c>
    </row>
    <row r="4150" spans="1:9" x14ac:dyDescent="0.25">
      <c r="A4150" s="31" t="s">
        <v>16</v>
      </c>
      <c r="B4150" s="31">
        <v>40094893</v>
      </c>
      <c r="C4150" s="31">
        <v>41410000000</v>
      </c>
      <c r="D4150" s="31">
        <v>4141002100</v>
      </c>
      <c r="E4150" s="31" t="s">
        <v>63</v>
      </c>
      <c r="F4150" s="31" t="s">
        <v>25</v>
      </c>
      <c r="G4150" s="37">
        <v>1.57</v>
      </c>
      <c r="H4150" s="38">
        <v>44005</v>
      </c>
      <c r="I4150" s="31" t="s">
        <v>21</v>
      </c>
    </row>
    <row r="4151" spans="1:9" x14ac:dyDescent="0.25">
      <c r="A4151" s="31" t="s">
        <v>16</v>
      </c>
      <c r="B4151" s="31">
        <v>40094895</v>
      </c>
      <c r="C4151" s="31">
        <v>41410000000</v>
      </c>
      <c r="D4151" s="31">
        <v>4141001100</v>
      </c>
      <c r="E4151" s="31" t="s">
        <v>22</v>
      </c>
      <c r="F4151" s="31" t="s">
        <v>25</v>
      </c>
      <c r="G4151" s="37">
        <v>18</v>
      </c>
      <c r="H4151" s="38">
        <v>44005</v>
      </c>
      <c r="I4151" s="31" t="s">
        <v>21</v>
      </c>
    </row>
    <row r="4152" spans="1:9" x14ac:dyDescent="0.25">
      <c r="A4152" s="31" t="s">
        <v>16</v>
      </c>
      <c r="B4152" s="31">
        <v>40096585</v>
      </c>
      <c r="C4152" s="31">
        <v>41390000000</v>
      </c>
      <c r="D4152" s="31">
        <v>4139001000</v>
      </c>
      <c r="E4152" s="31" t="s">
        <v>145</v>
      </c>
      <c r="F4152" s="31" t="s">
        <v>57</v>
      </c>
      <c r="G4152" s="37">
        <v>12.95</v>
      </c>
      <c r="H4152" s="38">
        <v>44006</v>
      </c>
      <c r="I4152" s="31" t="s">
        <v>21</v>
      </c>
    </row>
    <row r="4153" spans="1:9" x14ac:dyDescent="0.25">
      <c r="A4153" s="31" t="s">
        <v>16</v>
      </c>
      <c r="B4153" s="31">
        <v>40096588</v>
      </c>
      <c r="C4153" s="31">
        <v>41390000000</v>
      </c>
      <c r="D4153" s="31">
        <v>4139001000</v>
      </c>
      <c r="E4153" s="31" t="s">
        <v>145</v>
      </c>
      <c r="F4153" s="31" t="s">
        <v>223</v>
      </c>
      <c r="G4153" s="37">
        <v>90</v>
      </c>
      <c r="H4153" s="38">
        <v>44006</v>
      </c>
      <c r="I4153" s="31" t="s">
        <v>21</v>
      </c>
    </row>
    <row r="4154" spans="1:9" x14ac:dyDescent="0.25">
      <c r="A4154" s="31" t="s">
        <v>16</v>
      </c>
      <c r="B4154" s="31">
        <v>40096592</v>
      </c>
      <c r="C4154" s="31">
        <v>41340000000</v>
      </c>
      <c r="D4154" s="31">
        <v>4134001000</v>
      </c>
      <c r="E4154" s="31" t="s">
        <v>53</v>
      </c>
      <c r="F4154" s="31" t="s">
        <v>55</v>
      </c>
      <c r="G4154" s="37">
        <v>5.23</v>
      </c>
      <c r="H4154" s="38">
        <v>44006</v>
      </c>
      <c r="I4154" s="31" t="s">
        <v>21</v>
      </c>
    </row>
    <row r="4155" spans="1:9" x14ac:dyDescent="0.25">
      <c r="A4155" s="31" t="s">
        <v>16</v>
      </c>
      <c r="B4155" s="31">
        <v>40096598</v>
      </c>
      <c r="C4155" s="31">
        <v>41960000000</v>
      </c>
      <c r="D4155" s="31">
        <v>4196001000</v>
      </c>
      <c r="E4155" s="31" t="s">
        <v>50</v>
      </c>
      <c r="F4155" s="31" t="s">
        <v>87</v>
      </c>
      <c r="G4155" s="37">
        <v>24.09</v>
      </c>
      <c r="H4155" s="38">
        <v>44006</v>
      </c>
      <c r="I4155" s="31" t="s">
        <v>21</v>
      </c>
    </row>
    <row r="4156" spans="1:9" x14ac:dyDescent="0.25">
      <c r="A4156" s="31" t="s">
        <v>16</v>
      </c>
      <c r="B4156" s="31">
        <v>40096457</v>
      </c>
      <c r="C4156" s="31">
        <v>41410000000</v>
      </c>
      <c r="D4156" s="31">
        <v>4141001100</v>
      </c>
      <c r="E4156" s="31" t="s">
        <v>22</v>
      </c>
      <c r="F4156" s="31" t="s">
        <v>25</v>
      </c>
      <c r="G4156" s="37">
        <v>18</v>
      </c>
      <c r="H4156" s="38">
        <v>44006</v>
      </c>
      <c r="I4156" s="31" t="s">
        <v>21</v>
      </c>
    </row>
    <row r="4157" spans="1:9" x14ac:dyDescent="0.25">
      <c r="A4157" s="31" t="s">
        <v>16</v>
      </c>
      <c r="B4157" s="31">
        <v>40096405</v>
      </c>
      <c r="C4157" s="31">
        <v>43180000000</v>
      </c>
      <c r="D4157" s="31">
        <v>4318001000</v>
      </c>
      <c r="E4157" s="31" t="s">
        <v>27</v>
      </c>
      <c r="F4157" s="31" t="s">
        <v>26</v>
      </c>
      <c r="G4157" s="37">
        <v>8.1199999999999992</v>
      </c>
      <c r="H4157" s="38">
        <v>44006</v>
      </c>
      <c r="I4157" s="31" t="s">
        <v>21</v>
      </c>
    </row>
    <row r="4158" spans="1:9" x14ac:dyDescent="0.25">
      <c r="A4158" s="31" t="s">
        <v>16</v>
      </c>
      <c r="B4158" s="31">
        <v>40096407</v>
      </c>
      <c r="C4158" s="31">
        <v>41410000000</v>
      </c>
      <c r="D4158" s="31">
        <v>4141001100</v>
      </c>
      <c r="E4158" s="31" t="s">
        <v>22</v>
      </c>
      <c r="F4158" s="31" t="s">
        <v>40</v>
      </c>
      <c r="G4158" s="37">
        <v>54</v>
      </c>
      <c r="H4158" s="38">
        <v>44006</v>
      </c>
      <c r="I4158" s="31" t="s">
        <v>21</v>
      </c>
    </row>
    <row r="4159" spans="1:9" x14ac:dyDescent="0.25">
      <c r="A4159" s="31" t="s">
        <v>16</v>
      </c>
      <c r="B4159" s="31">
        <v>40098263</v>
      </c>
      <c r="C4159" s="31">
        <v>41490000000</v>
      </c>
      <c r="D4159" s="31">
        <v>4149009000</v>
      </c>
      <c r="E4159" s="31" t="s">
        <v>83</v>
      </c>
      <c r="F4159" s="31" t="s">
        <v>313</v>
      </c>
      <c r="G4159" s="37">
        <v>1166</v>
      </c>
      <c r="H4159" s="38">
        <v>44012</v>
      </c>
      <c r="I4159" s="31" t="s">
        <v>21</v>
      </c>
    </row>
    <row r="4160" spans="1:9" x14ac:dyDescent="0.25">
      <c r="A4160" s="31" t="s">
        <v>16</v>
      </c>
      <c r="B4160" s="31">
        <v>40098266</v>
      </c>
      <c r="C4160" s="31">
        <v>41390000000</v>
      </c>
      <c r="D4160" s="31">
        <v>4139001000</v>
      </c>
      <c r="E4160" s="31" t="s">
        <v>145</v>
      </c>
      <c r="F4160" s="31" t="s">
        <v>222</v>
      </c>
      <c r="G4160" s="37">
        <v>20.100000000000001</v>
      </c>
      <c r="H4160" s="38">
        <v>44012</v>
      </c>
      <c r="I4160" s="31" t="s">
        <v>21</v>
      </c>
    </row>
    <row r="4161" spans="1:9" x14ac:dyDescent="0.25">
      <c r="A4161" s="31" t="s">
        <v>16</v>
      </c>
      <c r="B4161" s="31">
        <v>40098261</v>
      </c>
      <c r="C4161" s="31">
        <v>41490000000</v>
      </c>
      <c r="D4161" s="31">
        <v>4149009000</v>
      </c>
      <c r="E4161" s="31" t="s">
        <v>83</v>
      </c>
      <c r="F4161" s="31" t="s">
        <v>312</v>
      </c>
      <c r="G4161" s="37">
        <v>396.07</v>
      </c>
      <c r="H4161" s="38">
        <v>44012</v>
      </c>
      <c r="I4161" s="31" t="s">
        <v>21</v>
      </c>
    </row>
    <row r="4162" spans="1:9" x14ac:dyDescent="0.25">
      <c r="A4162" s="31" t="s">
        <v>16</v>
      </c>
      <c r="B4162" s="31">
        <v>40097726</v>
      </c>
      <c r="C4162" s="31">
        <v>41490000000</v>
      </c>
      <c r="D4162" s="31">
        <v>4149009000</v>
      </c>
      <c r="E4162" s="31" t="s">
        <v>83</v>
      </c>
      <c r="F4162" s="31" t="s">
        <v>340</v>
      </c>
      <c r="G4162" s="37">
        <v>1293.8</v>
      </c>
      <c r="H4162" s="38">
        <v>44012</v>
      </c>
      <c r="I4162" s="31" t="s">
        <v>21</v>
      </c>
    </row>
    <row r="4163" spans="1:9" x14ac:dyDescent="0.25">
      <c r="A4163" s="31" t="s">
        <v>16</v>
      </c>
      <c r="B4163" s="31">
        <v>40097732</v>
      </c>
      <c r="C4163" s="31">
        <v>41990000000</v>
      </c>
      <c r="D4163" s="31">
        <v>4199001000</v>
      </c>
      <c r="E4163" s="31" t="s">
        <v>29</v>
      </c>
      <c r="F4163" s="31" t="s">
        <v>62</v>
      </c>
      <c r="G4163" s="37">
        <v>152</v>
      </c>
      <c r="H4163" s="38">
        <v>44012</v>
      </c>
      <c r="I4163" s="31" t="s">
        <v>21</v>
      </c>
    </row>
    <row r="4164" spans="1:9" x14ac:dyDescent="0.25">
      <c r="A4164" s="31" t="s">
        <v>16</v>
      </c>
      <c r="B4164" s="31">
        <v>40097737</v>
      </c>
      <c r="C4164" s="31">
        <v>41990000000</v>
      </c>
      <c r="D4164" s="31">
        <v>4199001000</v>
      </c>
      <c r="E4164" s="31" t="s">
        <v>29</v>
      </c>
      <c r="F4164" s="31" t="s">
        <v>80</v>
      </c>
      <c r="G4164" s="37">
        <v>466.95</v>
      </c>
      <c r="H4164" s="38">
        <v>44012</v>
      </c>
      <c r="I4164" s="31" t="s">
        <v>21</v>
      </c>
    </row>
    <row r="4165" spans="1:9" x14ac:dyDescent="0.25">
      <c r="A4165" s="31" t="s">
        <v>16</v>
      </c>
      <c r="B4165" s="31">
        <v>40099456</v>
      </c>
      <c r="C4165" s="31">
        <v>41140000000</v>
      </c>
      <c r="D4165" s="31">
        <v>4114004000</v>
      </c>
      <c r="E4165" s="31" t="s">
        <v>100</v>
      </c>
      <c r="F4165" s="31" t="s">
        <v>101</v>
      </c>
      <c r="G4165" s="37">
        <v>130.04</v>
      </c>
      <c r="H4165" s="38">
        <v>44012</v>
      </c>
      <c r="I4165" s="31" t="s">
        <v>21</v>
      </c>
    </row>
    <row r="4166" spans="1:9" x14ac:dyDescent="0.25">
      <c r="A4166" s="31" t="s">
        <v>16</v>
      </c>
      <c r="B4166" s="31">
        <v>40099455</v>
      </c>
      <c r="C4166" s="31">
        <v>41140000000</v>
      </c>
      <c r="D4166" s="31">
        <v>4114004000</v>
      </c>
      <c r="E4166" s="31" t="s">
        <v>100</v>
      </c>
      <c r="F4166" s="31" t="s">
        <v>103</v>
      </c>
      <c r="G4166" s="37">
        <v>2.0299999999999998</v>
      </c>
      <c r="H4166" s="38">
        <v>44012</v>
      </c>
      <c r="I4166" s="31" t="s">
        <v>21</v>
      </c>
    </row>
    <row r="4167" spans="1:9" x14ac:dyDescent="0.25">
      <c r="A4167" s="31" t="s">
        <v>16</v>
      </c>
      <c r="B4167" s="31">
        <v>40099143</v>
      </c>
      <c r="C4167" s="31">
        <v>41110000000</v>
      </c>
      <c r="D4167" s="31">
        <v>4111001000</v>
      </c>
      <c r="E4167" s="31" t="s">
        <v>69</v>
      </c>
      <c r="F4167" s="31" t="s">
        <v>109</v>
      </c>
      <c r="G4167" s="37">
        <v>21.4</v>
      </c>
      <c r="H4167" s="38">
        <v>44012</v>
      </c>
      <c r="I4167" s="31" t="s">
        <v>21</v>
      </c>
    </row>
    <row r="4168" spans="1:9" x14ac:dyDescent="0.25">
      <c r="A4168" s="31" t="s">
        <v>16</v>
      </c>
      <c r="B4168" s="31">
        <v>40099148</v>
      </c>
      <c r="C4168" s="31">
        <v>41110000000</v>
      </c>
      <c r="D4168" s="31">
        <v>4111001000</v>
      </c>
      <c r="E4168" s="31" t="s">
        <v>69</v>
      </c>
      <c r="F4168" s="31" t="s">
        <v>109</v>
      </c>
      <c r="G4168" s="37">
        <v>20</v>
      </c>
      <c r="H4168" s="38">
        <v>44012</v>
      </c>
      <c r="I4168" s="31" t="s">
        <v>21</v>
      </c>
    </row>
    <row r="4169" spans="1:9" x14ac:dyDescent="0.25">
      <c r="A4169" s="31" t="s">
        <v>16</v>
      </c>
      <c r="B4169" s="31">
        <v>40099153</v>
      </c>
      <c r="C4169" s="31">
        <v>41110000000</v>
      </c>
      <c r="D4169" s="31">
        <v>4111001000</v>
      </c>
      <c r="E4169" s="31" t="s">
        <v>69</v>
      </c>
      <c r="F4169" s="31" t="s">
        <v>110</v>
      </c>
      <c r="G4169" s="37">
        <v>49.34</v>
      </c>
      <c r="H4169" s="38">
        <v>44012</v>
      </c>
      <c r="I4169" s="31" t="s">
        <v>21</v>
      </c>
    </row>
    <row r="4170" spans="1:9" x14ac:dyDescent="0.25">
      <c r="A4170" s="31" t="s">
        <v>16</v>
      </c>
      <c r="B4170" s="31">
        <v>40099156</v>
      </c>
      <c r="C4170" s="31">
        <v>41110000000</v>
      </c>
      <c r="D4170" s="31">
        <v>4111001000</v>
      </c>
      <c r="E4170" s="31" t="s">
        <v>69</v>
      </c>
      <c r="F4170" s="31" t="s">
        <v>111</v>
      </c>
      <c r="G4170" s="37">
        <v>55.16</v>
      </c>
      <c r="H4170" s="38">
        <v>44012</v>
      </c>
      <c r="I4170" s="31" t="s">
        <v>21</v>
      </c>
    </row>
    <row r="4171" spans="1:9" x14ac:dyDescent="0.25">
      <c r="A4171" s="31" t="s">
        <v>16</v>
      </c>
      <c r="B4171" s="31">
        <v>40099158</v>
      </c>
      <c r="C4171" s="31">
        <v>41110000000</v>
      </c>
      <c r="D4171" s="31">
        <v>4111001000</v>
      </c>
      <c r="E4171" s="31" t="s">
        <v>69</v>
      </c>
      <c r="F4171" s="31" t="s">
        <v>97</v>
      </c>
      <c r="G4171" s="37">
        <v>434.27</v>
      </c>
      <c r="H4171" s="38">
        <v>44012</v>
      </c>
      <c r="I4171" s="31" t="s">
        <v>21</v>
      </c>
    </row>
    <row r="4172" spans="1:9" x14ac:dyDescent="0.25">
      <c r="A4172" s="31" t="s">
        <v>16</v>
      </c>
      <c r="B4172" s="31">
        <v>40099067</v>
      </c>
      <c r="C4172" s="31">
        <v>41110000000</v>
      </c>
      <c r="D4172" s="31">
        <v>4111001000</v>
      </c>
      <c r="E4172" s="31" t="s">
        <v>69</v>
      </c>
      <c r="F4172" s="31" t="s">
        <v>113</v>
      </c>
      <c r="G4172" s="37">
        <v>31.54</v>
      </c>
      <c r="H4172" s="38">
        <v>44012</v>
      </c>
      <c r="I4172" s="31" t="s">
        <v>21</v>
      </c>
    </row>
    <row r="4173" spans="1:9" x14ac:dyDescent="0.25">
      <c r="A4173" s="31" t="s">
        <v>16</v>
      </c>
      <c r="B4173" s="31">
        <v>40099069</v>
      </c>
      <c r="C4173" s="31">
        <v>41110000000</v>
      </c>
      <c r="D4173" s="31">
        <v>4111001000</v>
      </c>
      <c r="E4173" s="31" t="s">
        <v>69</v>
      </c>
      <c r="F4173" s="31" t="s">
        <v>114</v>
      </c>
      <c r="G4173" s="37">
        <v>6.24</v>
      </c>
      <c r="H4173" s="38">
        <v>44012</v>
      </c>
      <c r="I4173" s="31" t="s">
        <v>21</v>
      </c>
    </row>
    <row r="4174" spans="1:9" x14ac:dyDescent="0.25">
      <c r="A4174" s="31" t="s">
        <v>16</v>
      </c>
      <c r="B4174" s="31">
        <v>40099072</v>
      </c>
      <c r="C4174" s="31">
        <v>41110000000</v>
      </c>
      <c r="D4174" s="31">
        <v>4111001000</v>
      </c>
      <c r="E4174" s="31" t="s">
        <v>69</v>
      </c>
      <c r="F4174" s="31" t="s">
        <v>99</v>
      </c>
      <c r="G4174" s="37">
        <v>383.32</v>
      </c>
      <c r="H4174" s="38">
        <v>44012</v>
      </c>
      <c r="I4174" s="31" t="s">
        <v>21</v>
      </c>
    </row>
    <row r="4175" spans="1:9" x14ac:dyDescent="0.25">
      <c r="A4175" s="31" t="s">
        <v>16</v>
      </c>
      <c r="B4175" s="31">
        <v>40099082</v>
      </c>
      <c r="C4175" s="31">
        <v>41110000000</v>
      </c>
      <c r="D4175" s="31">
        <v>4111001000</v>
      </c>
      <c r="E4175" s="31" t="s">
        <v>69</v>
      </c>
      <c r="F4175" s="31" t="s">
        <v>177</v>
      </c>
      <c r="G4175" s="37">
        <v>42.5</v>
      </c>
      <c r="H4175" s="38">
        <v>44012</v>
      </c>
      <c r="I4175" s="31" t="s">
        <v>21</v>
      </c>
    </row>
    <row r="4176" spans="1:9" x14ac:dyDescent="0.25">
      <c r="A4176" s="31" t="s">
        <v>16</v>
      </c>
      <c r="B4176" s="31">
        <v>40099090</v>
      </c>
      <c r="C4176" s="31">
        <v>41110000000</v>
      </c>
      <c r="D4176" s="31">
        <v>4111001000</v>
      </c>
      <c r="E4176" s="31" t="s">
        <v>69</v>
      </c>
      <c r="F4176" s="31" t="s">
        <v>177</v>
      </c>
      <c r="G4176" s="37">
        <v>10</v>
      </c>
      <c r="H4176" s="38">
        <v>44012</v>
      </c>
      <c r="I4176" s="31" t="s">
        <v>21</v>
      </c>
    </row>
    <row r="4177" spans="1:9" x14ac:dyDescent="0.25">
      <c r="A4177" s="31" t="s">
        <v>16</v>
      </c>
      <c r="B4177" s="31">
        <v>40099094</v>
      </c>
      <c r="C4177" s="31">
        <v>41110000000</v>
      </c>
      <c r="D4177" s="31">
        <v>4111001000</v>
      </c>
      <c r="E4177" s="31" t="s">
        <v>69</v>
      </c>
      <c r="F4177" s="31" t="s">
        <v>169</v>
      </c>
      <c r="G4177" s="37">
        <v>10</v>
      </c>
      <c r="H4177" s="38">
        <v>44012</v>
      </c>
      <c r="I4177" s="31" t="s">
        <v>21</v>
      </c>
    </row>
    <row r="4178" spans="1:9" x14ac:dyDescent="0.25">
      <c r="A4178" s="31" t="s">
        <v>16</v>
      </c>
      <c r="B4178" s="31">
        <v>40099448</v>
      </c>
      <c r="C4178" s="31">
        <v>41270000000</v>
      </c>
      <c r="D4178" s="31">
        <v>4127001000</v>
      </c>
      <c r="E4178" s="31" t="s">
        <v>128</v>
      </c>
      <c r="F4178" s="31" t="s">
        <v>25</v>
      </c>
      <c r="G4178" s="37">
        <v>258.95999999999998</v>
      </c>
      <c r="H4178" s="38">
        <v>44012</v>
      </c>
      <c r="I4178" s="31" t="s">
        <v>21</v>
      </c>
    </row>
    <row r="4179" spans="1:9" x14ac:dyDescent="0.25">
      <c r="A4179" s="31" t="s">
        <v>16</v>
      </c>
      <c r="B4179" s="31">
        <v>40099101</v>
      </c>
      <c r="C4179" s="31">
        <v>41110000000</v>
      </c>
      <c r="D4179" s="31">
        <v>4111001000</v>
      </c>
      <c r="E4179" s="31" t="s">
        <v>69</v>
      </c>
      <c r="F4179" s="31" t="s">
        <v>70</v>
      </c>
      <c r="G4179" s="37">
        <v>40</v>
      </c>
      <c r="H4179" s="38">
        <v>44012</v>
      </c>
      <c r="I4179" s="31" t="s">
        <v>21</v>
      </c>
    </row>
    <row r="4180" spans="1:9" x14ac:dyDescent="0.25">
      <c r="A4180" s="31" t="s">
        <v>16</v>
      </c>
      <c r="B4180" s="31">
        <v>40099444</v>
      </c>
      <c r="C4180" s="31">
        <v>41110000000</v>
      </c>
      <c r="D4180" s="31">
        <v>4111001000</v>
      </c>
      <c r="E4180" s="31" t="s">
        <v>69</v>
      </c>
      <c r="F4180" s="31" t="s">
        <v>23</v>
      </c>
      <c r="G4180" s="37">
        <v>12068.62</v>
      </c>
      <c r="H4180" s="38">
        <v>44012</v>
      </c>
      <c r="I4180" s="31" t="s">
        <v>21</v>
      </c>
    </row>
    <row r="4181" spans="1:9" x14ac:dyDescent="0.25">
      <c r="A4181" s="31" t="s">
        <v>16</v>
      </c>
      <c r="B4181" s="31">
        <v>40099444</v>
      </c>
      <c r="C4181" s="31">
        <v>41220000000</v>
      </c>
      <c r="D4181" s="31">
        <v>4122001000</v>
      </c>
      <c r="E4181" s="31" t="s">
        <v>98</v>
      </c>
      <c r="F4181" s="31" t="s">
        <v>23</v>
      </c>
      <c r="G4181" s="37">
        <v>791.1</v>
      </c>
      <c r="H4181" s="38">
        <v>44012</v>
      </c>
      <c r="I4181" s="31" t="s">
        <v>21</v>
      </c>
    </row>
    <row r="4182" spans="1:9" x14ac:dyDescent="0.25">
      <c r="A4182" s="31" t="s">
        <v>16</v>
      </c>
      <c r="B4182" s="31">
        <v>40099444</v>
      </c>
      <c r="C4182" s="31">
        <v>41230000000</v>
      </c>
      <c r="D4182" s="31">
        <v>4123001000</v>
      </c>
      <c r="E4182" s="31" t="s">
        <v>90</v>
      </c>
      <c r="F4182" s="31" t="s">
        <v>23</v>
      </c>
      <c r="G4182" s="37">
        <v>73.66</v>
      </c>
      <c r="H4182" s="38">
        <v>44012</v>
      </c>
      <c r="I4182" s="31" t="s">
        <v>21</v>
      </c>
    </row>
    <row r="4183" spans="1:9" x14ac:dyDescent="0.25">
      <c r="A4183" s="31" t="s">
        <v>16</v>
      </c>
      <c r="B4183" s="31">
        <v>40099115</v>
      </c>
      <c r="C4183" s="31">
        <v>41110000000</v>
      </c>
      <c r="D4183" s="31">
        <v>4111001000</v>
      </c>
      <c r="E4183" s="31" t="s">
        <v>69</v>
      </c>
      <c r="F4183" s="31" t="s">
        <v>70</v>
      </c>
      <c r="G4183" s="37">
        <v>30</v>
      </c>
      <c r="H4183" s="38">
        <v>44012</v>
      </c>
      <c r="I4183" s="31" t="s">
        <v>21</v>
      </c>
    </row>
    <row r="4184" spans="1:9" x14ac:dyDescent="0.25">
      <c r="A4184" s="31" t="s">
        <v>16</v>
      </c>
      <c r="B4184" s="31">
        <v>40099443</v>
      </c>
      <c r="C4184" s="31">
        <v>41110000000</v>
      </c>
      <c r="D4184" s="31">
        <v>4111001000</v>
      </c>
      <c r="E4184" s="31" t="s">
        <v>69</v>
      </c>
      <c r="F4184" s="31" t="s">
        <v>104</v>
      </c>
      <c r="G4184" s="37">
        <v>20346.21</v>
      </c>
      <c r="H4184" s="38">
        <v>44012</v>
      </c>
      <c r="I4184" s="31" t="s">
        <v>21</v>
      </c>
    </row>
    <row r="4185" spans="1:9" x14ac:dyDescent="0.25">
      <c r="A4185" s="31" t="s">
        <v>16</v>
      </c>
      <c r="B4185" s="31">
        <v>40099443</v>
      </c>
      <c r="C4185" s="31">
        <v>41220000000</v>
      </c>
      <c r="D4185" s="31">
        <v>4122001000</v>
      </c>
      <c r="E4185" s="31" t="s">
        <v>98</v>
      </c>
      <c r="F4185" s="31" t="s">
        <v>104</v>
      </c>
      <c r="G4185" s="37">
        <v>320.76</v>
      </c>
      <c r="H4185" s="38">
        <v>44012</v>
      </c>
      <c r="I4185" s="31" t="s">
        <v>21</v>
      </c>
    </row>
    <row r="4186" spans="1:9" x14ac:dyDescent="0.25">
      <c r="A4186" s="31" t="s">
        <v>16</v>
      </c>
      <c r="B4186" s="31">
        <v>40099443</v>
      </c>
      <c r="C4186" s="31">
        <v>41230000000</v>
      </c>
      <c r="D4186" s="31">
        <v>4123001000</v>
      </c>
      <c r="E4186" s="31" t="s">
        <v>90</v>
      </c>
      <c r="F4186" s="31" t="s">
        <v>104</v>
      </c>
      <c r="G4186" s="37">
        <v>70.22</v>
      </c>
      <c r="H4186" s="38">
        <v>44012</v>
      </c>
      <c r="I4186" s="31" t="s">
        <v>21</v>
      </c>
    </row>
    <row r="4187" spans="1:9" x14ac:dyDescent="0.25">
      <c r="A4187" s="31" t="s">
        <v>16</v>
      </c>
      <c r="B4187" s="31">
        <v>40099441</v>
      </c>
      <c r="C4187" s="31">
        <v>41110000000</v>
      </c>
      <c r="D4187" s="31">
        <v>4111001000</v>
      </c>
      <c r="E4187" s="31" t="s">
        <v>69</v>
      </c>
      <c r="F4187" s="31" t="s">
        <v>30</v>
      </c>
      <c r="G4187" s="37">
        <v>32403.99</v>
      </c>
      <c r="H4187" s="38">
        <v>44012</v>
      </c>
      <c r="I4187" s="31" t="s">
        <v>21</v>
      </c>
    </row>
    <row r="4188" spans="1:9" x14ac:dyDescent="0.25">
      <c r="A4188" s="31" t="s">
        <v>16</v>
      </c>
      <c r="B4188" s="31">
        <v>40099441</v>
      </c>
      <c r="C4188" s="31">
        <v>41220000000</v>
      </c>
      <c r="D4188" s="31">
        <v>4122001000</v>
      </c>
      <c r="E4188" s="31" t="s">
        <v>98</v>
      </c>
      <c r="F4188" s="31" t="s">
        <v>30</v>
      </c>
      <c r="G4188" s="37">
        <v>263.7</v>
      </c>
      <c r="H4188" s="38">
        <v>44012</v>
      </c>
      <c r="I4188" s="31" t="s">
        <v>21</v>
      </c>
    </row>
    <row r="4189" spans="1:9" x14ac:dyDescent="0.25">
      <c r="A4189" s="31" t="s">
        <v>16</v>
      </c>
      <c r="B4189" s="31">
        <v>40099441</v>
      </c>
      <c r="C4189" s="31">
        <v>41230000000</v>
      </c>
      <c r="D4189" s="31">
        <v>4123001000</v>
      </c>
      <c r="E4189" s="31" t="s">
        <v>90</v>
      </c>
      <c r="F4189" s="31" t="s">
        <v>30</v>
      </c>
      <c r="G4189" s="37">
        <v>45.37</v>
      </c>
      <c r="H4189" s="38">
        <v>44012</v>
      </c>
      <c r="I4189" s="31" t="s">
        <v>21</v>
      </c>
    </row>
    <row r="4190" spans="1:9" x14ac:dyDescent="0.25">
      <c r="A4190" s="31" t="s">
        <v>16</v>
      </c>
      <c r="B4190" s="31">
        <v>40099440</v>
      </c>
      <c r="C4190" s="31">
        <v>41110000000</v>
      </c>
      <c r="D4190" s="31">
        <v>4111001000</v>
      </c>
      <c r="E4190" s="31" t="s">
        <v>69</v>
      </c>
      <c r="F4190" s="31" t="s">
        <v>62</v>
      </c>
      <c r="G4190" s="37">
        <v>27977.8</v>
      </c>
      <c r="H4190" s="38">
        <v>44012</v>
      </c>
      <c r="I4190" s="31" t="s">
        <v>21</v>
      </c>
    </row>
    <row r="4191" spans="1:9" x14ac:dyDescent="0.25">
      <c r="A4191" s="31" t="s">
        <v>16</v>
      </c>
      <c r="B4191" s="31">
        <v>40099440</v>
      </c>
      <c r="C4191" s="31">
        <v>41220000000</v>
      </c>
      <c r="D4191" s="31">
        <v>4122001000</v>
      </c>
      <c r="E4191" s="31" t="s">
        <v>98</v>
      </c>
      <c r="F4191" s="31" t="s">
        <v>62</v>
      </c>
      <c r="G4191" s="37">
        <v>478.26</v>
      </c>
      <c r="H4191" s="38">
        <v>44012</v>
      </c>
      <c r="I4191" s="31" t="s">
        <v>21</v>
      </c>
    </row>
    <row r="4192" spans="1:9" x14ac:dyDescent="0.25">
      <c r="A4192" s="31" t="s">
        <v>16</v>
      </c>
      <c r="B4192" s="31">
        <v>40099440</v>
      </c>
      <c r="C4192" s="31">
        <v>41230000000</v>
      </c>
      <c r="D4192" s="31">
        <v>4123001000</v>
      </c>
      <c r="E4192" s="31" t="s">
        <v>90</v>
      </c>
      <c r="F4192" s="31" t="s">
        <v>62</v>
      </c>
      <c r="G4192" s="37">
        <v>44.22</v>
      </c>
      <c r="H4192" s="38">
        <v>44012</v>
      </c>
      <c r="I4192" s="31" t="s">
        <v>21</v>
      </c>
    </row>
    <row r="4193" spans="1:9" x14ac:dyDescent="0.25">
      <c r="A4193" s="31" t="s">
        <v>16</v>
      </c>
      <c r="B4193" s="31">
        <v>40099439</v>
      </c>
      <c r="C4193" s="31">
        <v>41110000000</v>
      </c>
      <c r="D4193" s="31">
        <v>4111001000</v>
      </c>
      <c r="E4193" s="31" t="s">
        <v>69</v>
      </c>
      <c r="F4193" s="31" t="s">
        <v>102</v>
      </c>
      <c r="G4193" s="37">
        <v>20184.419999999998</v>
      </c>
      <c r="H4193" s="38">
        <v>44012</v>
      </c>
      <c r="I4193" s="31" t="s">
        <v>21</v>
      </c>
    </row>
    <row r="4194" spans="1:9" x14ac:dyDescent="0.25">
      <c r="A4194" s="31" t="s">
        <v>16</v>
      </c>
      <c r="B4194" s="31">
        <v>40099439</v>
      </c>
      <c r="C4194" s="31">
        <v>41220000000</v>
      </c>
      <c r="D4194" s="31">
        <v>4122001000</v>
      </c>
      <c r="E4194" s="31" t="s">
        <v>98</v>
      </c>
      <c r="F4194" s="31" t="s">
        <v>102</v>
      </c>
      <c r="G4194" s="37">
        <v>683.82</v>
      </c>
      <c r="H4194" s="38">
        <v>44012</v>
      </c>
      <c r="I4194" s="31" t="s">
        <v>21</v>
      </c>
    </row>
    <row r="4195" spans="1:9" x14ac:dyDescent="0.25">
      <c r="A4195" s="31" t="s">
        <v>16</v>
      </c>
      <c r="B4195" s="31">
        <v>40099439</v>
      </c>
      <c r="C4195" s="31">
        <v>41230000000</v>
      </c>
      <c r="D4195" s="31">
        <v>4123001000</v>
      </c>
      <c r="E4195" s="31" t="s">
        <v>90</v>
      </c>
      <c r="F4195" s="31" t="s">
        <v>102</v>
      </c>
      <c r="G4195" s="37">
        <v>54.56</v>
      </c>
      <c r="H4195" s="38">
        <v>44012</v>
      </c>
      <c r="I4195" s="31" t="s">
        <v>21</v>
      </c>
    </row>
    <row r="4196" spans="1:9" x14ac:dyDescent="0.25">
      <c r="A4196" s="31" t="s">
        <v>16</v>
      </c>
      <c r="B4196" s="31">
        <v>40099438</v>
      </c>
      <c r="C4196" s="31">
        <v>41110000000</v>
      </c>
      <c r="D4196" s="31">
        <v>4111001000</v>
      </c>
      <c r="E4196" s="31" t="s">
        <v>69</v>
      </c>
      <c r="F4196" s="31" t="s">
        <v>40</v>
      </c>
      <c r="G4196" s="37">
        <v>102565.53</v>
      </c>
      <c r="H4196" s="38">
        <v>44012</v>
      </c>
      <c r="I4196" s="31" t="s">
        <v>21</v>
      </c>
    </row>
    <row r="4197" spans="1:9" x14ac:dyDescent="0.25">
      <c r="A4197" s="31" t="s">
        <v>16</v>
      </c>
      <c r="B4197" s="31">
        <v>40099438</v>
      </c>
      <c r="C4197" s="31">
        <v>41220000000</v>
      </c>
      <c r="D4197" s="31">
        <v>4122001000</v>
      </c>
      <c r="E4197" s="31" t="s">
        <v>98</v>
      </c>
      <c r="F4197" s="31" t="s">
        <v>40</v>
      </c>
      <c r="G4197" s="37">
        <v>4401.63</v>
      </c>
      <c r="H4197" s="38">
        <v>44012</v>
      </c>
      <c r="I4197" s="31" t="s">
        <v>21</v>
      </c>
    </row>
    <row r="4198" spans="1:9" x14ac:dyDescent="0.25">
      <c r="A4198" s="31" t="s">
        <v>16</v>
      </c>
      <c r="B4198" s="31">
        <v>40099438</v>
      </c>
      <c r="C4198" s="31">
        <v>41230000000</v>
      </c>
      <c r="D4198" s="31">
        <v>4123001000</v>
      </c>
      <c r="E4198" s="31" t="s">
        <v>90</v>
      </c>
      <c r="F4198" s="31" t="s">
        <v>40</v>
      </c>
      <c r="G4198" s="37">
        <v>625.75</v>
      </c>
      <c r="H4198" s="38">
        <v>44012</v>
      </c>
      <c r="I4198" s="31" t="s">
        <v>21</v>
      </c>
    </row>
    <row r="4199" spans="1:9" x14ac:dyDescent="0.25">
      <c r="A4199" s="31" t="s">
        <v>16</v>
      </c>
      <c r="B4199" s="31">
        <v>40099436</v>
      </c>
      <c r="C4199" s="31">
        <v>41110000000</v>
      </c>
      <c r="D4199" s="31">
        <v>4111001000</v>
      </c>
      <c r="E4199" s="31" t="s">
        <v>69</v>
      </c>
      <c r="F4199" s="31" t="s">
        <v>99</v>
      </c>
      <c r="G4199" s="37">
        <v>2449.66</v>
      </c>
      <c r="H4199" s="38">
        <v>44012</v>
      </c>
      <c r="I4199" s="31" t="s">
        <v>21</v>
      </c>
    </row>
    <row r="4200" spans="1:9" x14ac:dyDescent="0.25">
      <c r="A4200" s="31" t="s">
        <v>16</v>
      </c>
      <c r="B4200" s="31">
        <v>40099447</v>
      </c>
      <c r="C4200" s="31">
        <v>41110000000</v>
      </c>
      <c r="D4200" s="31">
        <v>4111001000</v>
      </c>
      <c r="E4200" s="31" t="s">
        <v>69</v>
      </c>
      <c r="F4200" s="31" t="s">
        <v>107</v>
      </c>
      <c r="G4200" s="37">
        <v>1793.81</v>
      </c>
      <c r="H4200" s="38">
        <v>44012</v>
      </c>
      <c r="I4200" s="31" t="s">
        <v>21</v>
      </c>
    </row>
    <row r="4201" spans="1:9" x14ac:dyDescent="0.25">
      <c r="A4201" s="31" t="s">
        <v>16</v>
      </c>
      <c r="B4201" s="31">
        <v>40099446</v>
      </c>
      <c r="C4201" s="31">
        <v>41110000000</v>
      </c>
      <c r="D4201" s="31">
        <v>4111001000</v>
      </c>
      <c r="E4201" s="31" t="s">
        <v>69</v>
      </c>
      <c r="F4201" s="31" t="s">
        <v>106</v>
      </c>
      <c r="G4201" s="37">
        <v>1830.39</v>
      </c>
      <c r="H4201" s="38">
        <v>44012</v>
      </c>
      <c r="I4201" s="31" t="s">
        <v>21</v>
      </c>
    </row>
    <row r="4202" spans="1:9" x14ac:dyDescent="0.25">
      <c r="A4202" s="31" t="s">
        <v>16</v>
      </c>
      <c r="B4202" s="31">
        <v>40099445</v>
      </c>
      <c r="C4202" s="31">
        <v>41110000000</v>
      </c>
      <c r="D4202" s="31">
        <v>4111001000</v>
      </c>
      <c r="E4202" s="31" t="s">
        <v>69</v>
      </c>
      <c r="F4202" s="31" t="s">
        <v>105</v>
      </c>
      <c r="G4202" s="37">
        <v>30599.29</v>
      </c>
      <c r="H4202" s="38">
        <v>44012</v>
      </c>
      <c r="I4202" s="31" t="s">
        <v>21</v>
      </c>
    </row>
    <row r="4203" spans="1:9" x14ac:dyDescent="0.25">
      <c r="A4203" s="31" t="s">
        <v>16</v>
      </c>
      <c r="B4203" s="31">
        <v>40099445</v>
      </c>
      <c r="C4203" s="31">
        <v>41220000000</v>
      </c>
      <c r="D4203" s="31">
        <v>4122001000</v>
      </c>
      <c r="E4203" s="31" t="s">
        <v>98</v>
      </c>
      <c r="F4203" s="31" t="s">
        <v>105</v>
      </c>
      <c r="G4203" s="37">
        <v>107.28</v>
      </c>
      <c r="H4203" s="38">
        <v>44012</v>
      </c>
      <c r="I4203" s="31" t="s">
        <v>21</v>
      </c>
    </row>
    <row r="4204" spans="1:9" x14ac:dyDescent="0.25">
      <c r="A4204" s="31" t="s">
        <v>16</v>
      </c>
      <c r="B4204" s="31">
        <v>40099445</v>
      </c>
      <c r="C4204" s="31">
        <v>41230000000</v>
      </c>
      <c r="D4204" s="31">
        <v>4123001000</v>
      </c>
      <c r="E4204" s="31" t="s">
        <v>90</v>
      </c>
      <c r="F4204" s="31" t="s">
        <v>105</v>
      </c>
      <c r="G4204" s="37">
        <v>48.24</v>
      </c>
      <c r="H4204" s="38">
        <v>44012</v>
      </c>
      <c r="I4204" s="31" t="s">
        <v>21</v>
      </c>
    </row>
    <row r="4205" spans="1:9" x14ac:dyDescent="0.25">
      <c r="A4205" s="31" t="s">
        <v>16</v>
      </c>
      <c r="B4205" s="31">
        <v>40099121</v>
      </c>
      <c r="C4205" s="31">
        <v>41110000000</v>
      </c>
      <c r="D4205" s="31">
        <v>4111001000</v>
      </c>
      <c r="E4205" s="31" t="s">
        <v>69</v>
      </c>
      <c r="F4205" s="31" t="s">
        <v>108</v>
      </c>
      <c r="G4205" s="37">
        <v>128.24</v>
      </c>
      <c r="H4205" s="38">
        <v>44012</v>
      </c>
      <c r="I4205" s="31" t="s">
        <v>21</v>
      </c>
    </row>
    <row r="4206" spans="1:9" x14ac:dyDescent="0.25">
      <c r="A4206" s="31" t="s">
        <v>115</v>
      </c>
      <c r="B4206" s="31">
        <v>40079803</v>
      </c>
      <c r="C4206" s="31">
        <v>41110000000</v>
      </c>
      <c r="D4206" s="31">
        <v>4111001000</v>
      </c>
      <c r="E4206" s="31" t="s">
        <v>69</v>
      </c>
      <c r="F4206" s="31" t="s">
        <v>99</v>
      </c>
      <c r="G4206" s="37">
        <v>10.28</v>
      </c>
      <c r="H4206" s="38">
        <v>43983</v>
      </c>
      <c r="I4206" s="31" t="s">
        <v>21</v>
      </c>
    </row>
    <row r="4207" spans="1:9" x14ac:dyDescent="0.25">
      <c r="A4207" s="31" t="s">
        <v>115</v>
      </c>
      <c r="B4207" s="31">
        <v>40079804</v>
      </c>
      <c r="C4207" s="31">
        <v>41110000000</v>
      </c>
      <c r="D4207" s="31">
        <v>4111001000</v>
      </c>
      <c r="E4207" s="31" t="s">
        <v>69</v>
      </c>
      <c r="F4207" s="31" t="s">
        <v>97</v>
      </c>
      <c r="G4207" s="37">
        <v>7.71</v>
      </c>
      <c r="H4207" s="38">
        <v>43983</v>
      </c>
      <c r="I4207" s="31" t="s">
        <v>21</v>
      </c>
    </row>
    <row r="4208" spans="1:9" x14ac:dyDescent="0.25">
      <c r="A4208" s="31" t="s">
        <v>115</v>
      </c>
      <c r="B4208" s="31">
        <v>40080813</v>
      </c>
      <c r="C4208" s="31">
        <v>41440000000</v>
      </c>
      <c r="D4208" s="31">
        <v>4144001000</v>
      </c>
      <c r="E4208" s="31" t="s">
        <v>119</v>
      </c>
      <c r="F4208" s="31" t="s">
        <v>40</v>
      </c>
      <c r="G4208" s="37">
        <v>349.62</v>
      </c>
      <c r="H4208" s="38">
        <v>43983</v>
      </c>
      <c r="I4208" s="31" t="s">
        <v>21</v>
      </c>
    </row>
    <row r="4209" spans="1:9" x14ac:dyDescent="0.25">
      <c r="A4209" s="31" t="s">
        <v>115</v>
      </c>
      <c r="B4209" s="31">
        <v>40080704</v>
      </c>
      <c r="C4209" s="31">
        <v>41270000000</v>
      </c>
      <c r="D4209" s="31">
        <v>4127001000</v>
      </c>
      <c r="E4209" s="31" t="s">
        <v>128</v>
      </c>
      <c r="F4209" s="31" t="s">
        <v>40</v>
      </c>
      <c r="G4209" s="37">
        <v>62380.58</v>
      </c>
      <c r="H4209" s="38">
        <v>43983</v>
      </c>
      <c r="I4209" s="31" t="s">
        <v>21</v>
      </c>
    </row>
    <row r="4210" spans="1:9" x14ac:dyDescent="0.25">
      <c r="A4210" s="31" t="s">
        <v>115</v>
      </c>
      <c r="B4210" s="31">
        <v>40080704</v>
      </c>
      <c r="C4210" s="31">
        <v>41110000000</v>
      </c>
      <c r="D4210" s="31">
        <v>4111001000</v>
      </c>
      <c r="E4210" s="31" t="s">
        <v>69</v>
      </c>
      <c r="F4210" s="31" t="s">
        <v>40</v>
      </c>
      <c r="G4210" s="37">
        <v>10000.41</v>
      </c>
      <c r="H4210" s="38">
        <v>43983</v>
      </c>
      <c r="I4210" s="31" t="s">
        <v>21</v>
      </c>
    </row>
    <row r="4211" spans="1:9" x14ac:dyDescent="0.25">
      <c r="A4211" s="31" t="s">
        <v>115</v>
      </c>
      <c r="B4211" s="31">
        <v>40080705</v>
      </c>
      <c r="C4211" s="31">
        <v>41150000000</v>
      </c>
      <c r="D4211" s="31">
        <v>4115001000</v>
      </c>
      <c r="E4211" s="31" t="s">
        <v>78</v>
      </c>
      <c r="F4211" s="31" t="s">
        <v>79</v>
      </c>
      <c r="G4211" s="37">
        <v>1481.37</v>
      </c>
      <c r="H4211" s="38">
        <v>43983</v>
      </c>
      <c r="I4211" s="31" t="s">
        <v>21</v>
      </c>
    </row>
    <row r="4212" spans="1:9" x14ac:dyDescent="0.25">
      <c r="A4212" s="31" t="s">
        <v>115</v>
      </c>
      <c r="B4212" s="31">
        <v>40080706</v>
      </c>
      <c r="C4212" s="31">
        <v>41140000000</v>
      </c>
      <c r="D4212" s="31">
        <v>4114004000</v>
      </c>
      <c r="E4212" s="31" t="s">
        <v>100</v>
      </c>
      <c r="F4212" s="31" t="s">
        <v>101</v>
      </c>
      <c r="G4212" s="37">
        <v>13.36</v>
      </c>
      <c r="H4212" s="38">
        <v>43983</v>
      </c>
      <c r="I4212" s="31" t="s">
        <v>21</v>
      </c>
    </row>
    <row r="4213" spans="1:9" x14ac:dyDescent="0.25">
      <c r="A4213" s="31" t="s">
        <v>115</v>
      </c>
      <c r="B4213" s="31">
        <v>40080707</v>
      </c>
      <c r="C4213" s="31">
        <v>41110000000</v>
      </c>
      <c r="D4213" s="31">
        <v>4111001000</v>
      </c>
      <c r="E4213" s="31" t="s">
        <v>69</v>
      </c>
      <c r="F4213" s="31" t="s">
        <v>26</v>
      </c>
      <c r="G4213" s="37">
        <v>844.71</v>
      </c>
      <c r="H4213" s="38">
        <v>43983</v>
      </c>
      <c r="I4213" s="31" t="s">
        <v>21</v>
      </c>
    </row>
    <row r="4214" spans="1:9" x14ac:dyDescent="0.25">
      <c r="A4214" s="31" t="s">
        <v>115</v>
      </c>
      <c r="B4214" s="31">
        <v>40080708</v>
      </c>
      <c r="C4214" s="31">
        <v>41270000000</v>
      </c>
      <c r="D4214" s="31">
        <v>4127001000</v>
      </c>
      <c r="E4214" s="31" t="s">
        <v>128</v>
      </c>
      <c r="F4214" s="31" t="s">
        <v>25</v>
      </c>
      <c r="G4214" s="37">
        <v>1000</v>
      </c>
      <c r="H4214" s="38">
        <v>43983</v>
      </c>
      <c r="I4214" s="31" t="s">
        <v>21</v>
      </c>
    </row>
    <row r="4215" spans="1:9" x14ac:dyDescent="0.25">
      <c r="A4215" s="31" t="s">
        <v>115</v>
      </c>
      <c r="B4215" s="31">
        <v>40080709</v>
      </c>
      <c r="C4215" s="31">
        <v>41110000000</v>
      </c>
      <c r="D4215" s="31">
        <v>4111001000</v>
      </c>
      <c r="E4215" s="31" t="s">
        <v>69</v>
      </c>
      <c r="F4215" s="31" t="s">
        <v>25</v>
      </c>
      <c r="G4215" s="37">
        <v>624.89</v>
      </c>
      <c r="H4215" s="38">
        <v>43983</v>
      </c>
      <c r="I4215" s="31" t="s">
        <v>21</v>
      </c>
    </row>
    <row r="4216" spans="1:9" x14ac:dyDescent="0.25">
      <c r="A4216" s="31" t="s">
        <v>115</v>
      </c>
      <c r="B4216" s="31">
        <v>40080710</v>
      </c>
      <c r="C4216" s="31">
        <v>41270000000</v>
      </c>
      <c r="D4216" s="31">
        <v>4127001000</v>
      </c>
      <c r="E4216" s="31" t="s">
        <v>128</v>
      </c>
      <c r="F4216" s="31" t="s">
        <v>30</v>
      </c>
      <c r="G4216" s="37">
        <v>1300</v>
      </c>
      <c r="H4216" s="38">
        <v>43983</v>
      </c>
      <c r="I4216" s="31" t="s">
        <v>21</v>
      </c>
    </row>
    <row r="4217" spans="1:9" x14ac:dyDescent="0.25">
      <c r="A4217" s="31" t="s">
        <v>115</v>
      </c>
      <c r="B4217" s="31">
        <v>40080711</v>
      </c>
      <c r="C4217" s="31">
        <v>41110000000</v>
      </c>
      <c r="D4217" s="31">
        <v>4111001000</v>
      </c>
      <c r="E4217" s="31" t="s">
        <v>69</v>
      </c>
      <c r="F4217" s="31" t="s">
        <v>25</v>
      </c>
      <c r="G4217" s="37">
        <v>377.88</v>
      </c>
      <c r="H4217" s="38">
        <v>43983</v>
      </c>
      <c r="I4217" s="31" t="s">
        <v>21</v>
      </c>
    </row>
    <row r="4218" spans="1:9" x14ac:dyDescent="0.25">
      <c r="A4218" s="31" t="s">
        <v>115</v>
      </c>
      <c r="B4218" s="31">
        <v>40080712</v>
      </c>
      <c r="C4218" s="31">
        <v>41110000000</v>
      </c>
      <c r="D4218" s="31">
        <v>4111001000</v>
      </c>
      <c r="E4218" s="31" t="s">
        <v>69</v>
      </c>
      <c r="F4218" s="31" t="s">
        <v>80</v>
      </c>
      <c r="G4218" s="37">
        <v>200</v>
      </c>
      <c r="H4218" s="38">
        <v>43983</v>
      </c>
      <c r="I4218" s="31" t="s">
        <v>21</v>
      </c>
    </row>
    <row r="4219" spans="1:9" x14ac:dyDescent="0.25">
      <c r="A4219" s="31" t="s">
        <v>115</v>
      </c>
      <c r="B4219" s="31">
        <v>40080713</v>
      </c>
      <c r="C4219" s="31">
        <v>41270000000</v>
      </c>
      <c r="D4219" s="31">
        <v>4127001000</v>
      </c>
      <c r="E4219" s="31" t="s">
        <v>128</v>
      </c>
      <c r="F4219" s="31" t="s">
        <v>80</v>
      </c>
      <c r="G4219" s="37">
        <v>1000</v>
      </c>
      <c r="H4219" s="38">
        <v>43983</v>
      </c>
      <c r="I4219" s="31" t="s">
        <v>21</v>
      </c>
    </row>
    <row r="4220" spans="1:9" x14ac:dyDescent="0.25">
      <c r="A4220" s="31" t="s">
        <v>115</v>
      </c>
      <c r="B4220" s="31">
        <v>40080714</v>
      </c>
      <c r="C4220" s="31">
        <v>41110000000</v>
      </c>
      <c r="D4220" s="31">
        <v>4111001000</v>
      </c>
      <c r="E4220" s="31" t="s">
        <v>69</v>
      </c>
      <c r="F4220" s="31" t="s">
        <v>25</v>
      </c>
      <c r="G4220" s="37">
        <v>547.53</v>
      </c>
      <c r="H4220" s="38">
        <v>43983</v>
      </c>
      <c r="I4220" s="31" t="s">
        <v>21</v>
      </c>
    </row>
    <row r="4221" spans="1:9" x14ac:dyDescent="0.25">
      <c r="A4221" s="31" t="s">
        <v>115</v>
      </c>
      <c r="B4221" s="31">
        <v>40080714</v>
      </c>
      <c r="C4221" s="31">
        <v>41270000000</v>
      </c>
      <c r="D4221" s="31">
        <v>4127001000</v>
      </c>
      <c r="E4221" s="31" t="s">
        <v>128</v>
      </c>
      <c r="F4221" s="31" t="s">
        <v>25</v>
      </c>
      <c r="G4221" s="37">
        <v>952.47</v>
      </c>
      <c r="H4221" s="38">
        <v>43983</v>
      </c>
      <c r="I4221" s="31" t="s">
        <v>21</v>
      </c>
    </row>
    <row r="4222" spans="1:9" x14ac:dyDescent="0.25">
      <c r="A4222" s="31" t="s">
        <v>115</v>
      </c>
      <c r="B4222" s="31">
        <v>40080715</v>
      </c>
      <c r="C4222" s="31">
        <v>41270000000</v>
      </c>
      <c r="D4222" s="31">
        <v>4127001000</v>
      </c>
      <c r="E4222" s="31" t="s">
        <v>128</v>
      </c>
      <c r="F4222" s="31" t="s">
        <v>25</v>
      </c>
      <c r="G4222" s="37">
        <v>349.55</v>
      </c>
      <c r="H4222" s="38">
        <v>43983</v>
      </c>
      <c r="I4222" s="31" t="s">
        <v>21</v>
      </c>
    </row>
    <row r="4223" spans="1:9" x14ac:dyDescent="0.25">
      <c r="A4223" s="31" t="s">
        <v>115</v>
      </c>
      <c r="B4223" s="31">
        <v>40080715</v>
      </c>
      <c r="C4223" s="31">
        <v>41110000000</v>
      </c>
      <c r="D4223" s="31">
        <v>4111001000</v>
      </c>
      <c r="E4223" s="31" t="s">
        <v>69</v>
      </c>
      <c r="F4223" s="31" t="s">
        <v>25</v>
      </c>
      <c r="G4223" s="37">
        <v>400.45</v>
      </c>
      <c r="H4223" s="38">
        <v>43983</v>
      </c>
      <c r="I4223" s="31" t="s">
        <v>21</v>
      </c>
    </row>
    <row r="4224" spans="1:9" x14ac:dyDescent="0.25">
      <c r="A4224" s="31" t="s">
        <v>115</v>
      </c>
      <c r="B4224" s="31">
        <v>40080716</v>
      </c>
      <c r="C4224" s="31">
        <v>41270000000</v>
      </c>
      <c r="D4224" s="31">
        <v>4127001000</v>
      </c>
      <c r="E4224" s="31" t="s">
        <v>128</v>
      </c>
      <c r="F4224" s="31" t="s">
        <v>25</v>
      </c>
      <c r="G4224" s="37">
        <v>700</v>
      </c>
      <c r="H4224" s="38">
        <v>43983</v>
      </c>
      <c r="I4224" s="31" t="s">
        <v>21</v>
      </c>
    </row>
    <row r="4225" spans="1:9" x14ac:dyDescent="0.25">
      <c r="A4225" s="31" t="s">
        <v>115</v>
      </c>
      <c r="B4225" s="31">
        <v>40080717</v>
      </c>
      <c r="C4225" s="31">
        <v>41110000000</v>
      </c>
      <c r="D4225" s="31">
        <v>4111001000</v>
      </c>
      <c r="E4225" s="31" t="s">
        <v>69</v>
      </c>
      <c r="F4225" s="31" t="s">
        <v>26</v>
      </c>
      <c r="G4225" s="37">
        <v>575.62</v>
      </c>
      <c r="H4225" s="38">
        <v>43983</v>
      </c>
      <c r="I4225" s="31" t="s">
        <v>21</v>
      </c>
    </row>
    <row r="4226" spans="1:9" x14ac:dyDescent="0.25">
      <c r="A4226" s="31" t="s">
        <v>115</v>
      </c>
      <c r="B4226" s="31">
        <v>40080717</v>
      </c>
      <c r="C4226" s="31">
        <v>41270000000</v>
      </c>
      <c r="D4226" s="31">
        <v>4127001000</v>
      </c>
      <c r="E4226" s="31" t="s">
        <v>128</v>
      </c>
      <c r="F4226" s="31" t="s">
        <v>26</v>
      </c>
      <c r="G4226" s="37">
        <v>224.38</v>
      </c>
      <c r="H4226" s="38">
        <v>43983</v>
      </c>
      <c r="I4226" s="31" t="s">
        <v>21</v>
      </c>
    </row>
    <row r="4227" spans="1:9" x14ac:dyDescent="0.25">
      <c r="A4227" s="31" t="s">
        <v>115</v>
      </c>
      <c r="B4227" s="31">
        <v>40080718</v>
      </c>
      <c r="C4227" s="31">
        <v>41270000000</v>
      </c>
      <c r="D4227" s="31">
        <v>4127001000</v>
      </c>
      <c r="E4227" s="31" t="s">
        <v>128</v>
      </c>
      <c r="F4227" s="31" t="s">
        <v>62</v>
      </c>
      <c r="G4227" s="37">
        <v>1000</v>
      </c>
      <c r="H4227" s="38">
        <v>43983</v>
      </c>
      <c r="I4227" s="31" t="s">
        <v>21</v>
      </c>
    </row>
    <row r="4228" spans="1:9" x14ac:dyDescent="0.25">
      <c r="A4228" s="31" t="s">
        <v>115</v>
      </c>
      <c r="B4228" s="31">
        <v>40080719</v>
      </c>
      <c r="C4228" s="31">
        <v>41270000000</v>
      </c>
      <c r="D4228" s="31">
        <v>4127001000</v>
      </c>
      <c r="E4228" s="31" t="s">
        <v>128</v>
      </c>
      <c r="F4228" s="31" t="s">
        <v>62</v>
      </c>
      <c r="G4228" s="37">
        <v>600</v>
      </c>
      <c r="H4228" s="38">
        <v>43983</v>
      </c>
      <c r="I4228" s="31" t="s">
        <v>21</v>
      </c>
    </row>
    <row r="4229" spans="1:9" x14ac:dyDescent="0.25">
      <c r="A4229" s="31" t="s">
        <v>115</v>
      </c>
      <c r="B4229" s="31">
        <v>40080721</v>
      </c>
      <c r="C4229" s="31">
        <v>41110000000</v>
      </c>
      <c r="D4229" s="31">
        <v>4111001000</v>
      </c>
      <c r="E4229" s="31" t="s">
        <v>69</v>
      </c>
      <c r="F4229" s="31" t="s">
        <v>25</v>
      </c>
      <c r="G4229" s="37">
        <v>200</v>
      </c>
      <c r="H4229" s="38">
        <v>43983</v>
      </c>
      <c r="I4229" s="31" t="s">
        <v>21</v>
      </c>
    </row>
    <row r="4230" spans="1:9" x14ac:dyDescent="0.25">
      <c r="A4230" s="31" t="s">
        <v>115</v>
      </c>
      <c r="B4230" s="31">
        <v>40080723</v>
      </c>
      <c r="C4230" s="31">
        <v>41110000000</v>
      </c>
      <c r="D4230" s="31">
        <v>4111001000</v>
      </c>
      <c r="E4230" s="31" t="s">
        <v>69</v>
      </c>
      <c r="F4230" s="31" t="s">
        <v>25</v>
      </c>
      <c r="G4230" s="37">
        <v>566.62</v>
      </c>
      <c r="H4230" s="38">
        <v>43983</v>
      </c>
      <c r="I4230" s="31" t="s">
        <v>21</v>
      </c>
    </row>
    <row r="4231" spans="1:9" x14ac:dyDescent="0.25">
      <c r="A4231" s="31" t="s">
        <v>115</v>
      </c>
      <c r="B4231" s="31">
        <v>40080724</v>
      </c>
      <c r="C4231" s="31">
        <v>41110000000</v>
      </c>
      <c r="D4231" s="31">
        <v>4111001000</v>
      </c>
      <c r="E4231" s="31" t="s">
        <v>69</v>
      </c>
      <c r="F4231" s="31" t="s">
        <v>24</v>
      </c>
      <c r="G4231" s="37">
        <v>350</v>
      </c>
      <c r="H4231" s="38">
        <v>43983</v>
      </c>
      <c r="I4231" s="31" t="s">
        <v>21</v>
      </c>
    </row>
    <row r="4232" spans="1:9" x14ac:dyDescent="0.25">
      <c r="A4232" s="31" t="s">
        <v>115</v>
      </c>
      <c r="B4232" s="31">
        <v>40080726</v>
      </c>
      <c r="C4232" s="31">
        <v>41110000000</v>
      </c>
      <c r="D4232" s="31">
        <v>4111001000</v>
      </c>
      <c r="E4232" s="31" t="s">
        <v>69</v>
      </c>
      <c r="F4232" s="31" t="s">
        <v>62</v>
      </c>
      <c r="G4232" s="37">
        <v>350</v>
      </c>
      <c r="H4232" s="38">
        <v>43983</v>
      </c>
      <c r="I4232" s="31" t="s">
        <v>21</v>
      </c>
    </row>
    <row r="4233" spans="1:9" x14ac:dyDescent="0.25">
      <c r="A4233" s="31" t="s">
        <v>115</v>
      </c>
      <c r="B4233" s="31">
        <v>40080729</v>
      </c>
      <c r="C4233" s="31">
        <v>41270000000</v>
      </c>
      <c r="D4233" s="31">
        <v>4127001000</v>
      </c>
      <c r="E4233" s="31" t="s">
        <v>128</v>
      </c>
      <c r="F4233" s="31" t="s">
        <v>30</v>
      </c>
      <c r="G4233" s="37">
        <v>1000</v>
      </c>
      <c r="H4233" s="38">
        <v>43983</v>
      </c>
      <c r="I4233" s="31" t="s">
        <v>21</v>
      </c>
    </row>
    <row r="4234" spans="1:9" x14ac:dyDescent="0.25">
      <c r="A4234" s="31" t="s">
        <v>115</v>
      </c>
      <c r="B4234" s="31">
        <v>40080731</v>
      </c>
      <c r="C4234" s="31">
        <v>41110000000</v>
      </c>
      <c r="D4234" s="31">
        <v>4111001000</v>
      </c>
      <c r="E4234" s="31" t="s">
        <v>69</v>
      </c>
      <c r="F4234" s="31" t="s">
        <v>25</v>
      </c>
      <c r="G4234" s="37">
        <v>531.85</v>
      </c>
      <c r="H4234" s="38">
        <v>43983</v>
      </c>
      <c r="I4234" s="31" t="s">
        <v>21</v>
      </c>
    </row>
    <row r="4235" spans="1:9" x14ac:dyDescent="0.25">
      <c r="A4235" s="31" t="s">
        <v>115</v>
      </c>
      <c r="B4235" s="31">
        <v>40080731</v>
      </c>
      <c r="C4235" s="31">
        <v>41270000000</v>
      </c>
      <c r="D4235" s="31">
        <v>4127001000</v>
      </c>
      <c r="E4235" s="31" t="s">
        <v>128</v>
      </c>
      <c r="F4235" s="31" t="s">
        <v>25</v>
      </c>
      <c r="G4235" s="37">
        <v>68.150000000000006</v>
      </c>
      <c r="H4235" s="38">
        <v>43983</v>
      </c>
      <c r="I4235" s="31" t="s">
        <v>21</v>
      </c>
    </row>
    <row r="4236" spans="1:9" x14ac:dyDescent="0.25">
      <c r="A4236" s="31" t="s">
        <v>115</v>
      </c>
      <c r="B4236" s="31">
        <v>40080732</v>
      </c>
      <c r="C4236" s="31">
        <v>41270000000</v>
      </c>
      <c r="D4236" s="31">
        <v>4127001000</v>
      </c>
      <c r="E4236" s="31" t="s">
        <v>128</v>
      </c>
      <c r="F4236" s="31" t="s">
        <v>25</v>
      </c>
      <c r="G4236" s="37">
        <v>700</v>
      </c>
      <c r="H4236" s="38">
        <v>43983</v>
      </c>
      <c r="I4236" s="31" t="s">
        <v>21</v>
      </c>
    </row>
    <row r="4237" spans="1:9" x14ac:dyDescent="0.25">
      <c r="A4237" s="31" t="s">
        <v>115</v>
      </c>
      <c r="B4237" s="31">
        <v>40080734</v>
      </c>
      <c r="C4237" s="31">
        <v>41270000000</v>
      </c>
      <c r="D4237" s="31">
        <v>4127001000</v>
      </c>
      <c r="E4237" s="31" t="s">
        <v>128</v>
      </c>
      <c r="F4237" s="31" t="s">
        <v>25</v>
      </c>
      <c r="G4237" s="37">
        <v>1000</v>
      </c>
      <c r="H4237" s="38">
        <v>43983</v>
      </c>
      <c r="I4237" s="31" t="s">
        <v>21</v>
      </c>
    </row>
    <row r="4238" spans="1:9" x14ac:dyDescent="0.25">
      <c r="A4238" s="31" t="s">
        <v>115</v>
      </c>
      <c r="B4238" s="31">
        <v>40080735</v>
      </c>
      <c r="C4238" s="31">
        <v>41270000000</v>
      </c>
      <c r="D4238" s="31">
        <v>4127001000</v>
      </c>
      <c r="E4238" s="31" t="s">
        <v>128</v>
      </c>
      <c r="F4238" s="31" t="s">
        <v>25</v>
      </c>
      <c r="G4238" s="37">
        <v>2000</v>
      </c>
      <c r="H4238" s="38">
        <v>43983</v>
      </c>
      <c r="I4238" s="31" t="s">
        <v>21</v>
      </c>
    </row>
    <row r="4239" spans="1:9" x14ac:dyDescent="0.25">
      <c r="A4239" s="31" t="s">
        <v>115</v>
      </c>
      <c r="B4239" s="31">
        <v>40080736</v>
      </c>
      <c r="C4239" s="31">
        <v>41110000000</v>
      </c>
      <c r="D4239" s="31">
        <v>4111001000</v>
      </c>
      <c r="E4239" s="31" t="s">
        <v>69</v>
      </c>
      <c r="F4239" s="31" t="s">
        <v>26</v>
      </c>
      <c r="G4239" s="37">
        <v>756.18</v>
      </c>
      <c r="H4239" s="38">
        <v>43983</v>
      </c>
      <c r="I4239" s="31" t="s">
        <v>21</v>
      </c>
    </row>
    <row r="4240" spans="1:9" x14ac:dyDescent="0.25">
      <c r="A4240" s="31" t="s">
        <v>115</v>
      </c>
      <c r="B4240" s="31">
        <v>40080736</v>
      </c>
      <c r="C4240" s="31">
        <v>41270000000</v>
      </c>
      <c r="D4240" s="31">
        <v>4127001000</v>
      </c>
      <c r="E4240" s="31" t="s">
        <v>128</v>
      </c>
      <c r="F4240" s="31" t="s">
        <v>26</v>
      </c>
      <c r="G4240" s="37">
        <v>3745</v>
      </c>
      <c r="H4240" s="38">
        <v>43983</v>
      </c>
      <c r="I4240" s="31" t="s">
        <v>21</v>
      </c>
    </row>
    <row r="4241" spans="1:9" x14ac:dyDescent="0.25">
      <c r="A4241" s="31" t="s">
        <v>115</v>
      </c>
      <c r="B4241" s="31">
        <v>40080739</v>
      </c>
      <c r="C4241" s="31">
        <v>41120000000</v>
      </c>
      <c r="D4241" s="31">
        <v>4112001000</v>
      </c>
      <c r="E4241" s="31" t="s">
        <v>31</v>
      </c>
      <c r="F4241" s="31" t="s">
        <v>32</v>
      </c>
      <c r="G4241" s="37">
        <v>9875.74</v>
      </c>
      <c r="H4241" s="38">
        <v>43983</v>
      </c>
      <c r="I4241" s="31" t="s">
        <v>21</v>
      </c>
    </row>
    <row r="4242" spans="1:9" x14ac:dyDescent="0.25">
      <c r="A4242" s="31" t="s">
        <v>115</v>
      </c>
      <c r="B4242" s="31">
        <v>40080739</v>
      </c>
      <c r="C4242" s="31">
        <v>41130000000</v>
      </c>
      <c r="D4242" s="31">
        <v>4113001000</v>
      </c>
      <c r="E4242" s="31" t="s">
        <v>33</v>
      </c>
      <c r="F4242" s="31" t="s">
        <v>32</v>
      </c>
      <c r="G4242" s="37">
        <v>3582.6</v>
      </c>
      <c r="H4242" s="38">
        <v>43983</v>
      </c>
      <c r="I4242" s="31" t="s">
        <v>21</v>
      </c>
    </row>
    <row r="4243" spans="1:9" x14ac:dyDescent="0.25">
      <c r="A4243" s="31" t="s">
        <v>115</v>
      </c>
      <c r="B4243" s="31">
        <v>40080739</v>
      </c>
      <c r="C4243" s="31">
        <v>41130000000</v>
      </c>
      <c r="D4243" s="31">
        <v>4113002000</v>
      </c>
      <c r="E4243" s="31" t="s">
        <v>34</v>
      </c>
      <c r="F4243" s="31" t="s">
        <v>32</v>
      </c>
      <c r="G4243" s="37">
        <v>2030.14</v>
      </c>
      <c r="H4243" s="38">
        <v>43983</v>
      </c>
      <c r="I4243" s="31" t="s">
        <v>21</v>
      </c>
    </row>
    <row r="4244" spans="1:9" x14ac:dyDescent="0.25">
      <c r="A4244" s="31" t="s">
        <v>115</v>
      </c>
      <c r="B4244" s="31">
        <v>40080739</v>
      </c>
      <c r="C4244" s="31">
        <v>41130000000</v>
      </c>
      <c r="D4244" s="31">
        <v>4113003000</v>
      </c>
      <c r="E4244" s="31" t="s">
        <v>35</v>
      </c>
      <c r="F4244" s="31" t="s">
        <v>32</v>
      </c>
      <c r="G4244" s="37">
        <v>119.43</v>
      </c>
      <c r="H4244" s="38">
        <v>43983</v>
      </c>
      <c r="I4244" s="31" t="s">
        <v>21</v>
      </c>
    </row>
    <row r="4245" spans="1:9" x14ac:dyDescent="0.25">
      <c r="A4245" s="31" t="s">
        <v>115</v>
      </c>
      <c r="B4245" s="31">
        <v>40080739</v>
      </c>
      <c r="C4245" s="31">
        <v>41140000000</v>
      </c>
      <c r="D4245" s="31">
        <v>4114001000</v>
      </c>
      <c r="E4245" s="31" t="s">
        <v>33</v>
      </c>
      <c r="F4245" s="31" t="s">
        <v>32</v>
      </c>
      <c r="G4245" s="37">
        <v>1313.62</v>
      </c>
      <c r="H4245" s="38">
        <v>43983</v>
      </c>
      <c r="I4245" s="31" t="s">
        <v>21</v>
      </c>
    </row>
    <row r="4246" spans="1:9" x14ac:dyDescent="0.25">
      <c r="A4246" s="31" t="s">
        <v>115</v>
      </c>
      <c r="B4246" s="31">
        <v>40080739</v>
      </c>
      <c r="C4246" s="31">
        <v>41140000000</v>
      </c>
      <c r="D4246" s="31">
        <v>4114001000</v>
      </c>
      <c r="E4246" s="31" t="s">
        <v>33</v>
      </c>
      <c r="F4246" s="31" t="s">
        <v>32</v>
      </c>
      <c r="G4246" s="37">
        <v>1195.28</v>
      </c>
      <c r="H4246" s="38">
        <v>43983</v>
      </c>
      <c r="I4246" s="31" t="s">
        <v>21</v>
      </c>
    </row>
    <row r="4247" spans="1:9" x14ac:dyDescent="0.25">
      <c r="A4247" s="31" t="s">
        <v>115</v>
      </c>
      <c r="B4247" s="31">
        <v>40080739</v>
      </c>
      <c r="C4247" s="31">
        <v>41140000000</v>
      </c>
      <c r="D4247" s="31">
        <v>4114002000</v>
      </c>
      <c r="E4247" s="31" t="s">
        <v>34</v>
      </c>
      <c r="F4247" s="31" t="s">
        <v>32</v>
      </c>
      <c r="G4247" s="37">
        <v>549.36</v>
      </c>
      <c r="H4247" s="38">
        <v>43983</v>
      </c>
      <c r="I4247" s="31" t="s">
        <v>21</v>
      </c>
    </row>
    <row r="4248" spans="1:9" x14ac:dyDescent="0.25">
      <c r="A4248" s="31" t="s">
        <v>115</v>
      </c>
      <c r="B4248" s="31">
        <v>40080739</v>
      </c>
      <c r="C4248" s="31">
        <v>41140000000</v>
      </c>
      <c r="D4248" s="31">
        <v>4114003000</v>
      </c>
      <c r="E4248" s="31" t="s">
        <v>35</v>
      </c>
      <c r="F4248" s="31" t="s">
        <v>32</v>
      </c>
      <c r="G4248" s="37">
        <v>119.43</v>
      </c>
      <c r="H4248" s="38">
        <v>43983</v>
      </c>
      <c r="I4248" s="31" t="s">
        <v>21</v>
      </c>
    </row>
    <row r="4249" spans="1:9" x14ac:dyDescent="0.25">
      <c r="A4249" s="31" t="s">
        <v>115</v>
      </c>
      <c r="B4249" s="31">
        <v>40080739</v>
      </c>
      <c r="C4249" s="31">
        <v>41140000000</v>
      </c>
      <c r="D4249" s="31">
        <v>4114005000</v>
      </c>
      <c r="E4249" s="31" t="s">
        <v>36</v>
      </c>
      <c r="F4249" s="31" t="s">
        <v>32</v>
      </c>
      <c r="G4249" s="37">
        <v>42.23</v>
      </c>
      <c r="H4249" s="38">
        <v>43983</v>
      </c>
      <c r="I4249" s="31" t="s">
        <v>21</v>
      </c>
    </row>
    <row r="4250" spans="1:9" x14ac:dyDescent="0.25">
      <c r="A4250" s="31" t="s">
        <v>115</v>
      </c>
      <c r="B4250" s="31">
        <v>40080739</v>
      </c>
      <c r="C4250" s="31">
        <v>41140000000</v>
      </c>
      <c r="D4250" s="31">
        <v>4114009000</v>
      </c>
      <c r="E4250" s="31" t="s">
        <v>37</v>
      </c>
      <c r="F4250" s="31" t="s">
        <v>32</v>
      </c>
      <c r="G4250" s="37">
        <v>193.62</v>
      </c>
      <c r="H4250" s="38">
        <v>43983</v>
      </c>
      <c r="I4250" s="31" t="s">
        <v>21</v>
      </c>
    </row>
    <row r="4251" spans="1:9" x14ac:dyDescent="0.25">
      <c r="A4251" s="31" t="s">
        <v>115</v>
      </c>
      <c r="B4251" s="31">
        <v>40087997</v>
      </c>
      <c r="C4251" s="31">
        <v>41490000000</v>
      </c>
      <c r="D4251" s="31">
        <v>4149009000</v>
      </c>
      <c r="E4251" s="31" t="s">
        <v>83</v>
      </c>
      <c r="F4251" s="31" t="s">
        <v>221</v>
      </c>
      <c r="G4251" s="37">
        <v>1300</v>
      </c>
      <c r="H4251" s="38">
        <v>43991</v>
      </c>
      <c r="I4251" s="31" t="s">
        <v>21</v>
      </c>
    </row>
    <row r="4252" spans="1:9" x14ac:dyDescent="0.25">
      <c r="A4252" s="31" t="s">
        <v>115</v>
      </c>
      <c r="B4252" s="31">
        <v>40090903</v>
      </c>
      <c r="C4252" s="31">
        <v>41410000000</v>
      </c>
      <c r="D4252" s="31">
        <v>4141002200</v>
      </c>
      <c r="E4252" s="31" t="s">
        <v>118</v>
      </c>
      <c r="F4252" s="31" t="s">
        <v>308</v>
      </c>
      <c r="G4252" s="37">
        <v>10216</v>
      </c>
      <c r="H4252" s="38">
        <v>43998</v>
      </c>
      <c r="I4252" s="31" t="s">
        <v>21</v>
      </c>
    </row>
    <row r="4253" spans="1:9" x14ac:dyDescent="0.25">
      <c r="A4253" s="31" t="s">
        <v>115</v>
      </c>
      <c r="B4253" s="31">
        <v>40090946</v>
      </c>
      <c r="C4253" s="31">
        <v>41440000000</v>
      </c>
      <c r="D4253" s="31">
        <v>4144001000</v>
      </c>
      <c r="E4253" s="31" t="s">
        <v>119</v>
      </c>
      <c r="F4253" s="31" t="s">
        <v>40</v>
      </c>
      <c r="G4253" s="37">
        <v>502.24</v>
      </c>
      <c r="H4253" s="38">
        <v>43998</v>
      </c>
      <c r="I4253" s="31" t="s">
        <v>21</v>
      </c>
    </row>
    <row r="4254" spans="1:9" x14ac:dyDescent="0.25">
      <c r="A4254" s="31" t="s">
        <v>115</v>
      </c>
      <c r="B4254" s="31">
        <v>40099481</v>
      </c>
      <c r="C4254" s="31">
        <v>41140000000</v>
      </c>
      <c r="D4254" s="31">
        <v>4114004000</v>
      </c>
      <c r="E4254" s="31" t="s">
        <v>100</v>
      </c>
      <c r="F4254" s="31" t="s">
        <v>101</v>
      </c>
      <c r="G4254" s="37">
        <v>13.6</v>
      </c>
      <c r="H4254" s="38">
        <v>44012</v>
      </c>
      <c r="I4254" s="31" t="s">
        <v>21</v>
      </c>
    </row>
    <row r="4255" spans="1:9" x14ac:dyDescent="0.25">
      <c r="A4255" s="31" t="s">
        <v>115</v>
      </c>
      <c r="B4255" s="31">
        <v>40099459</v>
      </c>
      <c r="C4255" s="31">
        <v>41270000000</v>
      </c>
      <c r="D4255" s="31">
        <v>4127001000</v>
      </c>
      <c r="E4255" s="31" t="s">
        <v>128</v>
      </c>
      <c r="F4255" s="31" t="s">
        <v>40</v>
      </c>
      <c r="G4255" s="37">
        <v>66303.02</v>
      </c>
      <c r="H4255" s="38">
        <v>44012</v>
      </c>
      <c r="I4255" s="31" t="s">
        <v>21</v>
      </c>
    </row>
    <row r="4256" spans="1:9" x14ac:dyDescent="0.25">
      <c r="A4256" s="31" t="s">
        <v>115</v>
      </c>
      <c r="B4256" s="31">
        <v>40099459</v>
      </c>
      <c r="C4256" s="31">
        <v>41110000000</v>
      </c>
      <c r="D4256" s="31">
        <v>4111001000</v>
      </c>
      <c r="E4256" s="31" t="s">
        <v>69</v>
      </c>
      <c r="F4256" s="31" t="s">
        <v>40</v>
      </c>
      <c r="G4256" s="37">
        <v>9351.3700000000008</v>
      </c>
      <c r="H4256" s="38">
        <v>44012</v>
      </c>
      <c r="I4256" s="31" t="s">
        <v>21</v>
      </c>
    </row>
    <row r="4257" spans="1:9" x14ac:dyDescent="0.25">
      <c r="A4257" s="31" t="s">
        <v>115</v>
      </c>
      <c r="B4257" s="31">
        <v>40099467</v>
      </c>
      <c r="C4257" s="31">
        <v>41110000000</v>
      </c>
      <c r="D4257" s="31">
        <v>4111001000</v>
      </c>
      <c r="E4257" s="31" t="s">
        <v>69</v>
      </c>
      <c r="F4257" s="31" t="s">
        <v>26</v>
      </c>
      <c r="G4257" s="37">
        <v>637.85</v>
      </c>
      <c r="H4257" s="38">
        <v>44012</v>
      </c>
      <c r="I4257" s="31" t="s">
        <v>21</v>
      </c>
    </row>
    <row r="4258" spans="1:9" x14ac:dyDescent="0.25">
      <c r="A4258" s="31" t="s">
        <v>115</v>
      </c>
      <c r="B4258" s="31">
        <v>40099467</v>
      </c>
      <c r="C4258" s="31">
        <v>41270000000</v>
      </c>
      <c r="D4258" s="31">
        <v>4127001000</v>
      </c>
      <c r="E4258" s="31" t="s">
        <v>128</v>
      </c>
      <c r="F4258" s="31" t="s">
        <v>26</v>
      </c>
      <c r="G4258" s="37">
        <v>162.15</v>
      </c>
      <c r="H4258" s="38">
        <v>44012</v>
      </c>
      <c r="I4258" s="31" t="s">
        <v>21</v>
      </c>
    </row>
    <row r="4259" spans="1:9" x14ac:dyDescent="0.25">
      <c r="A4259" s="31" t="s">
        <v>115</v>
      </c>
      <c r="B4259" s="31">
        <v>40099473</v>
      </c>
      <c r="C4259" s="31">
        <v>41110000000</v>
      </c>
      <c r="D4259" s="31">
        <v>4111001000</v>
      </c>
      <c r="E4259" s="31" t="s">
        <v>69</v>
      </c>
      <c r="F4259" s="31" t="s">
        <v>25</v>
      </c>
      <c r="G4259" s="37">
        <v>596.22</v>
      </c>
      <c r="H4259" s="38">
        <v>44012</v>
      </c>
      <c r="I4259" s="31" t="s">
        <v>21</v>
      </c>
    </row>
    <row r="4260" spans="1:9" x14ac:dyDescent="0.25">
      <c r="A4260" s="31" t="s">
        <v>115</v>
      </c>
      <c r="B4260" s="31">
        <v>40099473</v>
      </c>
      <c r="C4260" s="31">
        <v>41270000000</v>
      </c>
      <c r="D4260" s="31">
        <v>4127001000</v>
      </c>
      <c r="E4260" s="31" t="s">
        <v>128</v>
      </c>
      <c r="F4260" s="31" t="s">
        <v>25</v>
      </c>
      <c r="G4260" s="37">
        <v>3.78</v>
      </c>
      <c r="H4260" s="38">
        <v>44012</v>
      </c>
      <c r="I4260" s="31" t="s">
        <v>21</v>
      </c>
    </row>
    <row r="4261" spans="1:9" x14ac:dyDescent="0.25">
      <c r="A4261" s="31" t="s">
        <v>115</v>
      </c>
      <c r="B4261" s="31">
        <v>40099475</v>
      </c>
      <c r="C4261" s="31">
        <v>41270000000</v>
      </c>
      <c r="D4261" s="31">
        <v>4127001000</v>
      </c>
      <c r="E4261" s="31" t="s">
        <v>128</v>
      </c>
      <c r="F4261" s="31" t="s">
        <v>25</v>
      </c>
      <c r="G4261" s="37">
        <v>700</v>
      </c>
      <c r="H4261" s="38">
        <v>44012</v>
      </c>
      <c r="I4261" s="31" t="s">
        <v>21</v>
      </c>
    </row>
    <row r="4262" spans="1:9" x14ac:dyDescent="0.25">
      <c r="A4262" s="31" t="s">
        <v>115</v>
      </c>
      <c r="B4262" s="31">
        <v>40099476</v>
      </c>
      <c r="C4262" s="31">
        <v>41270000000</v>
      </c>
      <c r="D4262" s="31">
        <v>4127001000</v>
      </c>
      <c r="E4262" s="31" t="s">
        <v>128</v>
      </c>
      <c r="F4262" s="31" t="s">
        <v>25</v>
      </c>
      <c r="G4262" s="37">
        <v>1000</v>
      </c>
      <c r="H4262" s="38">
        <v>44012</v>
      </c>
      <c r="I4262" s="31" t="s">
        <v>21</v>
      </c>
    </row>
    <row r="4263" spans="1:9" x14ac:dyDescent="0.25">
      <c r="A4263" s="31" t="s">
        <v>115</v>
      </c>
      <c r="B4263" s="31">
        <v>40099460</v>
      </c>
      <c r="C4263" s="31">
        <v>41270000000</v>
      </c>
      <c r="D4263" s="31">
        <v>4127001000</v>
      </c>
      <c r="E4263" s="31" t="s">
        <v>128</v>
      </c>
      <c r="F4263" s="31" t="s">
        <v>25</v>
      </c>
      <c r="G4263" s="37">
        <v>1100</v>
      </c>
      <c r="H4263" s="38">
        <v>44012</v>
      </c>
      <c r="I4263" s="31" t="s">
        <v>21</v>
      </c>
    </row>
    <row r="4264" spans="1:9" x14ac:dyDescent="0.25">
      <c r="A4264" s="31" t="s">
        <v>115</v>
      </c>
      <c r="B4264" s="31">
        <v>40099461</v>
      </c>
      <c r="C4264" s="31">
        <v>41270000000</v>
      </c>
      <c r="D4264" s="31">
        <v>4127001000</v>
      </c>
      <c r="E4264" s="31" t="s">
        <v>128</v>
      </c>
      <c r="F4264" s="31" t="s">
        <v>30</v>
      </c>
      <c r="G4264" s="37">
        <v>1300</v>
      </c>
      <c r="H4264" s="38">
        <v>44012</v>
      </c>
      <c r="I4264" s="31" t="s">
        <v>21</v>
      </c>
    </row>
    <row r="4265" spans="1:9" x14ac:dyDescent="0.25">
      <c r="A4265" s="31" t="s">
        <v>115</v>
      </c>
      <c r="B4265" s="31">
        <v>40099462</v>
      </c>
      <c r="C4265" s="31">
        <v>41270000000</v>
      </c>
      <c r="D4265" s="31">
        <v>4127001000</v>
      </c>
      <c r="E4265" s="31" t="s">
        <v>128</v>
      </c>
      <c r="F4265" s="31" t="s">
        <v>80</v>
      </c>
      <c r="G4265" s="37">
        <v>1000</v>
      </c>
      <c r="H4265" s="38">
        <v>44012</v>
      </c>
      <c r="I4265" s="31" t="s">
        <v>21</v>
      </c>
    </row>
    <row r="4266" spans="1:9" x14ac:dyDescent="0.25">
      <c r="A4266" s="31" t="s">
        <v>115</v>
      </c>
      <c r="B4266" s="31">
        <v>40099465</v>
      </c>
      <c r="C4266" s="31">
        <v>41110000000</v>
      </c>
      <c r="D4266" s="31">
        <v>4111001000</v>
      </c>
      <c r="E4266" s="31" t="s">
        <v>69</v>
      </c>
      <c r="F4266" s="31" t="s">
        <v>25</v>
      </c>
      <c r="G4266" s="37">
        <v>442.42</v>
      </c>
      <c r="H4266" s="38">
        <v>44012</v>
      </c>
      <c r="I4266" s="31" t="s">
        <v>21</v>
      </c>
    </row>
    <row r="4267" spans="1:9" x14ac:dyDescent="0.25">
      <c r="A4267" s="31" t="s">
        <v>115</v>
      </c>
      <c r="B4267" s="31">
        <v>40099465</v>
      </c>
      <c r="C4267" s="31">
        <v>41270000000</v>
      </c>
      <c r="D4267" s="31">
        <v>4127001000</v>
      </c>
      <c r="E4267" s="31" t="s">
        <v>128</v>
      </c>
      <c r="F4267" s="31" t="s">
        <v>25</v>
      </c>
      <c r="G4267" s="37">
        <v>307.58</v>
      </c>
      <c r="H4267" s="38">
        <v>44012</v>
      </c>
      <c r="I4267" s="31" t="s">
        <v>21</v>
      </c>
    </row>
    <row r="4268" spans="1:9" x14ac:dyDescent="0.25">
      <c r="A4268" s="31" t="s">
        <v>115</v>
      </c>
      <c r="B4268" s="31">
        <v>40099463</v>
      </c>
      <c r="C4268" s="31">
        <v>41110000000</v>
      </c>
      <c r="D4268" s="31">
        <v>4111001000</v>
      </c>
      <c r="E4268" s="31" t="s">
        <v>69</v>
      </c>
      <c r="F4268" s="31" t="s">
        <v>25</v>
      </c>
      <c r="G4268" s="37">
        <v>605.41999999999996</v>
      </c>
      <c r="H4268" s="38">
        <v>44012</v>
      </c>
      <c r="I4268" s="31" t="s">
        <v>21</v>
      </c>
    </row>
    <row r="4269" spans="1:9" x14ac:dyDescent="0.25">
      <c r="A4269" s="31" t="s">
        <v>115</v>
      </c>
      <c r="B4269" s="31">
        <v>40099463</v>
      </c>
      <c r="C4269" s="31">
        <v>41270000000</v>
      </c>
      <c r="D4269" s="31">
        <v>4127001000</v>
      </c>
      <c r="E4269" s="31" t="s">
        <v>128</v>
      </c>
      <c r="F4269" s="31" t="s">
        <v>25</v>
      </c>
      <c r="G4269" s="37">
        <v>894.58</v>
      </c>
      <c r="H4269" s="38">
        <v>44012</v>
      </c>
      <c r="I4269" s="31" t="s">
        <v>21</v>
      </c>
    </row>
    <row r="4270" spans="1:9" x14ac:dyDescent="0.25">
      <c r="A4270" s="31" t="s">
        <v>115</v>
      </c>
      <c r="B4270" s="31">
        <v>40099469</v>
      </c>
      <c r="C4270" s="31">
        <v>41270000000</v>
      </c>
      <c r="D4270" s="31">
        <v>4127001000</v>
      </c>
      <c r="E4270" s="31" t="s">
        <v>128</v>
      </c>
      <c r="F4270" s="31" t="s">
        <v>62</v>
      </c>
      <c r="G4270" s="37">
        <v>1000</v>
      </c>
      <c r="H4270" s="38">
        <v>44012</v>
      </c>
      <c r="I4270" s="31" t="s">
        <v>21</v>
      </c>
    </row>
    <row r="4271" spans="1:9" x14ac:dyDescent="0.25">
      <c r="A4271" s="31" t="s">
        <v>115</v>
      </c>
      <c r="B4271" s="31">
        <v>40099466</v>
      </c>
      <c r="C4271" s="31">
        <v>41270000000</v>
      </c>
      <c r="D4271" s="31">
        <v>4127001000</v>
      </c>
      <c r="E4271" s="31" t="s">
        <v>128</v>
      </c>
      <c r="F4271" s="31" t="s">
        <v>25</v>
      </c>
      <c r="G4271" s="37">
        <v>700</v>
      </c>
      <c r="H4271" s="38">
        <v>44012</v>
      </c>
      <c r="I4271" s="31" t="s">
        <v>21</v>
      </c>
    </row>
    <row r="4272" spans="1:9" x14ac:dyDescent="0.25">
      <c r="A4272" s="31" t="s">
        <v>115</v>
      </c>
      <c r="B4272" s="31">
        <v>40099472</v>
      </c>
      <c r="C4272" s="31">
        <v>41270000000</v>
      </c>
      <c r="D4272" s="31">
        <v>4127001000</v>
      </c>
      <c r="E4272" s="31" t="s">
        <v>128</v>
      </c>
      <c r="F4272" s="31" t="s">
        <v>30</v>
      </c>
      <c r="G4272" s="37">
        <v>1000</v>
      </c>
      <c r="H4272" s="38">
        <v>44012</v>
      </c>
      <c r="I4272" s="31" t="s">
        <v>21</v>
      </c>
    </row>
    <row r="4273" spans="1:9" x14ac:dyDescent="0.25">
      <c r="A4273" s="31" t="s">
        <v>115</v>
      </c>
      <c r="B4273" s="31">
        <v>40099470</v>
      </c>
      <c r="C4273" s="31">
        <v>41270000000</v>
      </c>
      <c r="D4273" s="31">
        <v>4127001000</v>
      </c>
      <c r="E4273" s="31" t="s">
        <v>128</v>
      </c>
      <c r="F4273" s="31" t="s">
        <v>62</v>
      </c>
      <c r="G4273" s="37">
        <v>600</v>
      </c>
      <c r="H4273" s="38">
        <v>44012</v>
      </c>
      <c r="I4273" s="31" t="s">
        <v>21</v>
      </c>
    </row>
    <row r="4274" spans="1:9" x14ac:dyDescent="0.25">
      <c r="A4274" s="31" t="s">
        <v>115</v>
      </c>
      <c r="B4274" s="31">
        <v>40099478</v>
      </c>
      <c r="C4274" s="31">
        <v>41270000000</v>
      </c>
      <c r="D4274" s="31">
        <v>4127001000</v>
      </c>
      <c r="E4274" s="31" t="s">
        <v>128</v>
      </c>
      <c r="F4274" s="31" t="s">
        <v>26</v>
      </c>
      <c r="G4274" s="37">
        <v>300</v>
      </c>
      <c r="H4274" s="38">
        <v>44012</v>
      </c>
      <c r="I4274" s="31" t="s">
        <v>21</v>
      </c>
    </row>
    <row r="4275" spans="1:9" x14ac:dyDescent="0.25">
      <c r="A4275" s="31" t="s">
        <v>115</v>
      </c>
      <c r="B4275" s="31">
        <v>40099251</v>
      </c>
      <c r="C4275" s="31">
        <v>41110000000</v>
      </c>
      <c r="D4275" s="31">
        <v>4111001000</v>
      </c>
      <c r="E4275" s="31" t="s">
        <v>69</v>
      </c>
      <c r="F4275" s="31" t="s">
        <v>97</v>
      </c>
      <c r="G4275" s="37">
        <v>7.71</v>
      </c>
      <c r="H4275" s="38">
        <v>44012</v>
      </c>
      <c r="I4275" s="31" t="s">
        <v>21</v>
      </c>
    </row>
    <row r="4276" spans="1:9" x14ac:dyDescent="0.25">
      <c r="A4276" s="31" t="s">
        <v>115</v>
      </c>
      <c r="B4276" s="31">
        <v>40099248</v>
      </c>
      <c r="C4276" s="31">
        <v>41110000000</v>
      </c>
      <c r="D4276" s="31">
        <v>4111001000</v>
      </c>
      <c r="E4276" s="31" t="s">
        <v>69</v>
      </c>
      <c r="F4276" s="31" t="s">
        <v>99</v>
      </c>
      <c r="G4276" s="37">
        <v>10.28</v>
      </c>
      <c r="H4276" s="38">
        <v>44012</v>
      </c>
      <c r="I4276" s="31" t="s">
        <v>21</v>
      </c>
    </row>
    <row r="4277" spans="1:9" x14ac:dyDescent="0.25">
      <c r="A4277" s="31" t="s">
        <v>115</v>
      </c>
      <c r="B4277" s="31">
        <v>40099247</v>
      </c>
      <c r="C4277" s="31">
        <v>41110000000</v>
      </c>
      <c r="D4277" s="31">
        <v>4111001000</v>
      </c>
      <c r="E4277" s="31" t="s">
        <v>69</v>
      </c>
      <c r="F4277" s="31" t="s">
        <v>62</v>
      </c>
      <c r="G4277" s="37">
        <v>18.96</v>
      </c>
      <c r="H4277" s="38">
        <v>44012</v>
      </c>
      <c r="I4277" s="31" t="s">
        <v>21</v>
      </c>
    </row>
    <row r="4278" spans="1:9" x14ac:dyDescent="0.25">
      <c r="A4278" s="31" t="s">
        <v>115</v>
      </c>
      <c r="B4278" s="31">
        <v>40099247</v>
      </c>
      <c r="C4278" s="31">
        <v>41110000000</v>
      </c>
      <c r="D4278" s="31">
        <v>4111001000</v>
      </c>
      <c r="E4278" s="31" t="s">
        <v>69</v>
      </c>
      <c r="F4278" s="31" t="s">
        <v>62</v>
      </c>
      <c r="G4278" s="37">
        <v>331.04</v>
      </c>
      <c r="H4278" s="38">
        <v>44012</v>
      </c>
      <c r="I4278" s="31" t="s">
        <v>21</v>
      </c>
    </row>
    <row r="4279" spans="1:9" x14ac:dyDescent="0.25">
      <c r="A4279" s="31" t="s">
        <v>115</v>
      </c>
      <c r="B4279" s="31">
        <v>40099241</v>
      </c>
      <c r="C4279" s="31">
        <v>41110000000</v>
      </c>
      <c r="D4279" s="31">
        <v>4111001000</v>
      </c>
      <c r="E4279" s="31" t="s">
        <v>69</v>
      </c>
      <c r="F4279" s="31" t="s">
        <v>24</v>
      </c>
      <c r="G4279" s="37">
        <v>350</v>
      </c>
      <c r="H4279" s="38">
        <v>44012</v>
      </c>
      <c r="I4279" s="31" t="s">
        <v>21</v>
      </c>
    </row>
    <row r="4280" spans="1:9" x14ac:dyDescent="0.25">
      <c r="A4280" s="31" t="s">
        <v>115</v>
      </c>
      <c r="B4280" s="31">
        <v>40099236</v>
      </c>
      <c r="C4280" s="31">
        <v>41110000000</v>
      </c>
      <c r="D4280" s="31">
        <v>4111001000</v>
      </c>
      <c r="E4280" s="31" t="s">
        <v>69</v>
      </c>
      <c r="F4280" s="31" t="s">
        <v>25</v>
      </c>
      <c r="G4280" s="37">
        <v>625.96</v>
      </c>
      <c r="H4280" s="38">
        <v>44012</v>
      </c>
      <c r="I4280" s="31" t="s">
        <v>21</v>
      </c>
    </row>
    <row r="4281" spans="1:9" x14ac:dyDescent="0.25">
      <c r="A4281" s="31" t="s">
        <v>115</v>
      </c>
      <c r="B4281" s="31">
        <v>40099232</v>
      </c>
      <c r="C4281" s="31">
        <v>41110000000</v>
      </c>
      <c r="D4281" s="31">
        <v>4111001000</v>
      </c>
      <c r="E4281" s="31" t="s">
        <v>69</v>
      </c>
      <c r="F4281" s="31" t="s">
        <v>25</v>
      </c>
      <c r="G4281" s="37">
        <v>200</v>
      </c>
      <c r="H4281" s="38">
        <v>44012</v>
      </c>
      <c r="I4281" s="31" t="s">
        <v>21</v>
      </c>
    </row>
    <row r="4282" spans="1:9" x14ac:dyDescent="0.25">
      <c r="A4282" s="31" t="s">
        <v>115</v>
      </c>
      <c r="B4282" s="31">
        <v>40099229</v>
      </c>
      <c r="C4282" s="31">
        <v>41110000000</v>
      </c>
      <c r="D4282" s="31">
        <v>4111001000</v>
      </c>
      <c r="E4282" s="31" t="s">
        <v>69</v>
      </c>
      <c r="F4282" s="31" t="s">
        <v>80</v>
      </c>
      <c r="G4282" s="37">
        <v>200</v>
      </c>
      <c r="H4282" s="38">
        <v>44012</v>
      </c>
      <c r="I4282" s="31" t="s">
        <v>21</v>
      </c>
    </row>
    <row r="4283" spans="1:9" x14ac:dyDescent="0.25">
      <c r="A4283" s="31" t="s">
        <v>115</v>
      </c>
      <c r="B4283" s="31">
        <v>40099225</v>
      </c>
      <c r="C4283" s="31">
        <v>41110000000</v>
      </c>
      <c r="D4283" s="31">
        <v>4111001000</v>
      </c>
      <c r="E4283" s="31" t="s">
        <v>69</v>
      </c>
      <c r="F4283" s="31" t="s">
        <v>25</v>
      </c>
      <c r="G4283" s="37">
        <v>689.42</v>
      </c>
      <c r="H4283" s="38">
        <v>44012</v>
      </c>
      <c r="I4283" s="31" t="s">
        <v>21</v>
      </c>
    </row>
    <row r="4284" spans="1:9" x14ac:dyDescent="0.25">
      <c r="A4284" s="31" t="s">
        <v>115</v>
      </c>
      <c r="B4284" s="31">
        <v>40099220</v>
      </c>
      <c r="C4284" s="31">
        <v>41110000000</v>
      </c>
      <c r="D4284" s="31">
        <v>4111001000</v>
      </c>
      <c r="E4284" s="31" t="s">
        <v>69</v>
      </c>
      <c r="F4284" s="31" t="s">
        <v>26</v>
      </c>
      <c r="G4284" s="37">
        <v>254.1</v>
      </c>
      <c r="H4284" s="38">
        <v>44012</v>
      </c>
      <c r="I4284" s="31" t="s">
        <v>21</v>
      </c>
    </row>
    <row r="4285" spans="1:9" x14ac:dyDescent="0.25">
      <c r="A4285" s="31" t="s">
        <v>115</v>
      </c>
      <c r="B4285" s="31">
        <v>40099220</v>
      </c>
      <c r="C4285" s="31">
        <v>41110000000</v>
      </c>
      <c r="D4285" s="31">
        <v>4111001000</v>
      </c>
      <c r="E4285" s="31" t="s">
        <v>69</v>
      </c>
      <c r="F4285" s="31" t="s">
        <v>26</v>
      </c>
      <c r="G4285" s="37">
        <v>499.32</v>
      </c>
      <c r="H4285" s="38">
        <v>44012</v>
      </c>
      <c r="I4285" s="31" t="s">
        <v>21</v>
      </c>
    </row>
    <row r="4286" spans="1:9" x14ac:dyDescent="0.25">
      <c r="A4286" s="31" t="s">
        <v>115</v>
      </c>
      <c r="B4286" s="31">
        <v>40099220</v>
      </c>
      <c r="C4286" s="31">
        <v>41110000000</v>
      </c>
      <c r="D4286" s="31">
        <v>4111001000</v>
      </c>
      <c r="E4286" s="31" t="s">
        <v>69</v>
      </c>
      <c r="F4286" s="31" t="s">
        <v>26</v>
      </c>
      <c r="G4286" s="37">
        <v>176.43</v>
      </c>
      <c r="H4286" s="38">
        <v>44012</v>
      </c>
      <c r="I4286" s="31" t="s">
        <v>21</v>
      </c>
    </row>
    <row r="4287" spans="1:9" x14ac:dyDescent="0.25">
      <c r="A4287" s="31" t="s">
        <v>115</v>
      </c>
      <c r="B4287" s="31">
        <v>40099209</v>
      </c>
      <c r="C4287" s="31">
        <v>41110000000</v>
      </c>
      <c r="D4287" s="31">
        <v>4111001000</v>
      </c>
      <c r="E4287" s="31" t="s">
        <v>69</v>
      </c>
      <c r="F4287" s="31" t="s">
        <v>25</v>
      </c>
      <c r="G4287" s="37">
        <v>420.12</v>
      </c>
      <c r="H4287" s="38">
        <v>44012</v>
      </c>
      <c r="I4287" s="31" t="s">
        <v>21</v>
      </c>
    </row>
    <row r="4288" spans="1:9" x14ac:dyDescent="0.25">
      <c r="A4288" s="31" t="s">
        <v>115</v>
      </c>
      <c r="B4288" s="31">
        <v>40099477</v>
      </c>
      <c r="C4288" s="31">
        <v>41110000000</v>
      </c>
      <c r="D4288" s="31">
        <v>4111001000</v>
      </c>
      <c r="E4288" s="31" t="s">
        <v>69</v>
      </c>
      <c r="F4288" s="31" t="s">
        <v>25</v>
      </c>
      <c r="G4288" s="37">
        <v>668.09</v>
      </c>
      <c r="H4288" s="38">
        <v>44012</v>
      </c>
      <c r="I4288" s="31" t="s">
        <v>21</v>
      </c>
    </row>
    <row r="4289" spans="1:9" x14ac:dyDescent="0.25">
      <c r="A4289" s="31" t="s">
        <v>115</v>
      </c>
      <c r="B4289" s="31">
        <v>40099477</v>
      </c>
      <c r="C4289" s="31">
        <v>41270000000</v>
      </c>
      <c r="D4289" s="31">
        <v>4127001000</v>
      </c>
      <c r="E4289" s="31" t="s">
        <v>128</v>
      </c>
      <c r="F4289" s="31" t="s">
        <v>25</v>
      </c>
      <c r="G4289" s="37">
        <v>1577.45</v>
      </c>
      <c r="H4289" s="38">
        <v>44012</v>
      </c>
      <c r="I4289" s="31" t="s">
        <v>21</v>
      </c>
    </row>
    <row r="4290" spans="1:9" x14ac:dyDescent="0.25">
      <c r="A4290" s="31" t="s">
        <v>129</v>
      </c>
      <c r="B4290" s="31">
        <v>40079839</v>
      </c>
      <c r="C4290" s="31">
        <v>41910000000</v>
      </c>
      <c r="D4290" s="31">
        <v>4191001000</v>
      </c>
      <c r="E4290" s="31" t="s">
        <v>162</v>
      </c>
      <c r="F4290" s="31" t="s">
        <v>62</v>
      </c>
      <c r="G4290" s="37">
        <v>106.66</v>
      </c>
      <c r="H4290" s="38">
        <v>43983</v>
      </c>
      <c r="I4290" s="31" t="s">
        <v>21</v>
      </c>
    </row>
    <row r="4291" spans="1:9" x14ac:dyDescent="0.25">
      <c r="A4291" s="31" t="s">
        <v>129</v>
      </c>
      <c r="B4291" s="31">
        <v>40079841</v>
      </c>
      <c r="C4291" s="31">
        <v>41910000000</v>
      </c>
      <c r="D4291" s="31">
        <v>4191001000</v>
      </c>
      <c r="E4291" s="31" t="s">
        <v>162</v>
      </c>
      <c r="F4291" s="31" t="s">
        <v>62</v>
      </c>
      <c r="G4291" s="37">
        <v>270</v>
      </c>
      <c r="H4291" s="38">
        <v>43983</v>
      </c>
      <c r="I4291" s="31" t="s">
        <v>21</v>
      </c>
    </row>
    <row r="4292" spans="1:9" x14ac:dyDescent="0.25">
      <c r="A4292" s="31" t="s">
        <v>129</v>
      </c>
      <c r="B4292" s="31">
        <v>40079844</v>
      </c>
      <c r="C4292" s="31">
        <v>41910000000</v>
      </c>
      <c r="D4292" s="31">
        <v>4191001000</v>
      </c>
      <c r="E4292" s="31" t="s">
        <v>162</v>
      </c>
      <c r="F4292" s="31" t="s">
        <v>62</v>
      </c>
      <c r="G4292" s="37">
        <v>106.66</v>
      </c>
      <c r="H4292" s="38">
        <v>43983</v>
      </c>
      <c r="I4292" s="31" t="s">
        <v>21</v>
      </c>
    </row>
    <row r="4293" spans="1:9" x14ac:dyDescent="0.25">
      <c r="A4293" s="31" t="s">
        <v>129</v>
      </c>
      <c r="B4293" s="31">
        <v>40079846</v>
      </c>
      <c r="C4293" s="31">
        <v>41910000000</v>
      </c>
      <c r="D4293" s="31">
        <v>4191001000</v>
      </c>
      <c r="E4293" s="31" t="s">
        <v>162</v>
      </c>
      <c r="F4293" s="31" t="s">
        <v>62</v>
      </c>
      <c r="G4293" s="37">
        <v>120</v>
      </c>
      <c r="H4293" s="38">
        <v>43983</v>
      </c>
      <c r="I4293" s="31" t="s">
        <v>21</v>
      </c>
    </row>
    <row r="4294" spans="1:9" x14ac:dyDescent="0.25">
      <c r="A4294" s="31" t="s">
        <v>129</v>
      </c>
      <c r="B4294" s="31">
        <v>40079847</v>
      </c>
      <c r="C4294" s="31">
        <v>41910000000</v>
      </c>
      <c r="D4294" s="31">
        <v>4191001000</v>
      </c>
      <c r="E4294" s="31" t="s">
        <v>162</v>
      </c>
      <c r="F4294" s="31" t="s">
        <v>62</v>
      </c>
      <c r="G4294" s="37">
        <v>400</v>
      </c>
      <c r="H4294" s="38">
        <v>43983</v>
      </c>
      <c r="I4294" s="31" t="s">
        <v>21</v>
      </c>
    </row>
    <row r="4295" spans="1:9" x14ac:dyDescent="0.25">
      <c r="A4295" s="31" t="s">
        <v>129</v>
      </c>
      <c r="B4295" s="31">
        <v>40079850</v>
      </c>
      <c r="C4295" s="31">
        <v>41910000000</v>
      </c>
      <c r="D4295" s="31">
        <v>4191001000</v>
      </c>
      <c r="E4295" s="31" t="s">
        <v>162</v>
      </c>
      <c r="F4295" s="31" t="s">
        <v>62</v>
      </c>
      <c r="G4295" s="37">
        <v>400</v>
      </c>
      <c r="H4295" s="38">
        <v>43983</v>
      </c>
      <c r="I4295" s="31" t="s">
        <v>21</v>
      </c>
    </row>
    <row r="4296" spans="1:9" x14ac:dyDescent="0.25">
      <c r="A4296" s="31" t="s">
        <v>129</v>
      </c>
      <c r="B4296" s="31">
        <v>40079851</v>
      </c>
      <c r="C4296" s="31">
        <v>41910000000</v>
      </c>
      <c r="D4296" s="31">
        <v>4191001000</v>
      </c>
      <c r="E4296" s="31" t="s">
        <v>162</v>
      </c>
      <c r="F4296" s="31" t="s">
        <v>62</v>
      </c>
      <c r="G4296" s="37">
        <v>270</v>
      </c>
      <c r="H4296" s="38">
        <v>43983</v>
      </c>
      <c r="I4296" s="31" t="s">
        <v>21</v>
      </c>
    </row>
    <row r="4297" spans="1:9" x14ac:dyDescent="0.25">
      <c r="A4297" s="31" t="s">
        <v>129</v>
      </c>
      <c r="B4297" s="31">
        <v>40079852</v>
      </c>
      <c r="C4297" s="31">
        <v>41910000000</v>
      </c>
      <c r="D4297" s="31">
        <v>4191001000</v>
      </c>
      <c r="E4297" s="31" t="s">
        <v>162</v>
      </c>
      <c r="F4297" s="31" t="s">
        <v>62</v>
      </c>
      <c r="G4297" s="37">
        <v>400</v>
      </c>
      <c r="H4297" s="38">
        <v>43983</v>
      </c>
      <c r="I4297" s="31" t="s">
        <v>21</v>
      </c>
    </row>
    <row r="4298" spans="1:9" x14ac:dyDescent="0.25">
      <c r="A4298" s="31" t="s">
        <v>129</v>
      </c>
      <c r="B4298" s="31">
        <v>40079854</v>
      </c>
      <c r="C4298" s="31">
        <v>41910000000</v>
      </c>
      <c r="D4298" s="31">
        <v>4191001000</v>
      </c>
      <c r="E4298" s="31" t="s">
        <v>162</v>
      </c>
      <c r="F4298" s="31" t="s">
        <v>62</v>
      </c>
      <c r="G4298" s="37">
        <v>400</v>
      </c>
      <c r="H4298" s="38">
        <v>43983</v>
      </c>
      <c r="I4298" s="31" t="s">
        <v>21</v>
      </c>
    </row>
    <row r="4299" spans="1:9" x14ac:dyDescent="0.25">
      <c r="A4299" s="31" t="s">
        <v>129</v>
      </c>
      <c r="B4299" s="31">
        <v>40079857</v>
      </c>
      <c r="C4299" s="31">
        <v>41910000000</v>
      </c>
      <c r="D4299" s="31">
        <v>4191001000</v>
      </c>
      <c r="E4299" s="31" t="s">
        <v>162</v>
      </c>
      <c r="F4299" s="31" t="s">
        <v>62</v>
      </c>
      <c r="G4299" s="37">
        <v>106.66</v>
      </c>
      <c r="H4299" s="38">
        <v>43983</v>
      </c>
      <c r="I4299" s="31" t="s">
        <v>21</v>
      </c>
    </row>
    <row r="4300" spans="1:9" x14ac:dyDescent="0.25">
      <c r="A4300" s="31" t="s">
        <v>129</v>
      </c>
      <c r="B4300" s="31">
        <v>40079859</v>
      </c>
      <c r="C4300" s="31">
        <v>41910000000</v>
      </c>
      <c r="D4300" s="31">
        <v>4191001000</v>
      </c>
      <c r="E4300" s="31" t="s">
        <v>162</v>
      </c>
      <c r="F4300" s="31" t="s">
        <v>62</v>
      </c>
      <c r="G4300" s="37">
        <v>106.66</v>
      </c>
      <c r="H4300" s="38">
        <v>43983</v>
      </c>
      <c r="I4300" s="31" t="s">
        <v>21</v>
      </c>
    </row>
    <row r="4301" spans="1:9" x14ac:dyDescent="0.25">
      <c r="A4301" s="31" t="s">
        <v>129</v>
      </c>
      <c r="B4301" s="31">
        <v>40079861</v>
      </c>
      <c r="C4301" s="31">
        <v>41910000000</v>
      </c>
      <c r="D4301" s="31">
        <v>4191001000</v>
      </c>
      <c r="E4301" s="31" t="s">
        <v>162</v>
      </c>
      <c r="F4301" s="31" t="s">
        <v>26</v>
      </c>
      <c r="G4301" s="37">
        <v>106.66</v>
      </c>
      <c r="H4301" s="38">
        <v>43983</v>
      </c>
      <c r="I4301" s="31" t="s">
        <v>21</v>
      </c>
    </row>
    <row r="4302" spans="1:9" x14ac:dyDescent="0.25">
      <c r="A4302" s="31" t="s">
        <v>129</v>
      </c>
      <c r="B4302" s="31">
        <v>40079864</v>
      </c>
      <c r="C4302" s="31">
        <v>41910000000</v>
      </c>
      <c r="D4302" s="31">
        <v>4191001000</v>
      </c>
      <c r="E4302" s="31" t="s">
        <v>162</v>
      </c>
      <c r="F4302" s="31" t="s">
        <v>26</v>
      </c>
      <c r="G4302" s="37">
        <v>400</v>
      </c>
      <c r="H4302" s="38">
        <v>43983</v>
      </c>
      <c r="I4302" s="31" t="s">
        <v>21</v>
      </c>
    </row>
    <row r="4303" spans="1:9" x14ac:dyDescent="0.25">
      <c r="A4303" s="31" t="s">
        <v>129</v>
      </c>
      <c r="B4303" s="31">
        <v>40079865</v>
      </c>
      <c r="C4303" s="31">
        <v>41910000000</v>
      </c>
      <c r="D4303" s="31">
        <v>4191001000</v>
      </c>
      <c r="E4303" s="31" t="s">
        <v>162</v>
      </c>
      <c r="F4303" s="31" t="s">
        <v>26</v>
      </c>
      <c r="G4303" s="37">
        <v>106.66</v>
      </c>
      <c r="H4303" s="38">
        <v>43983</v>
      </c>
      <c r="I4303" s="31" t="s">
        <v>21</v>
      </c>
    </row>
    <row r="4304" spans="1:9" x14ac:dyDescent="0.25">
      <c r="A4304" s="31" t="s">
        <v>129</v>
      </c>
      <c r="B4304" s="31">
        <v>40079867</v>
      </c>
      <c r="C4304" s="31">
        <v>41910000000</v>
      </c>
      <c r="D4304" s="31">
        <v>4191001000</v>
      </c>
      <c r="E4304" s="31" t="s">
        <v>162</v>
      </c>
      <c r="F4304" s="31" t="s">
        <v>26</v>
      </c>
      <c r="G4304" s="37">
        <v>300</v>
      </c>
      <c r="H4304" s="38">
        <v>43983</v>
      </c>
      <c r="I4304" s="31" t="s">
        <v>21</v>
      </c>
    </row>
    <row r="4305" spans="1:9" x14ac:dyDescent="0.25">
      <c r="A4305" s="31" t="s">
        <v>129</v>
      </c>
      <c r="B4305" s="31">
        <v>40079869</v>
      </c>
      <c r="C4305" s="31">
        <v>41910000000</v>
      </c>
      <c r="D4305" s="31">
        <v>4191001000</v>
      </c>
      <c r="E4305" s="31" t="s">
        <v>162</v>
      </c>
      <c r="F4305" s="31" t="s">
        <v>26</v>
      </c>
      <c r="G4305" s="37">
        <v>106.66</v>
      </c>
      <c r="H4305" s="38">
        <v>43983</v>
      </c>
      <c r="I4305" s="31" t="s">
        <v>21</v>
      </c>
    </row>
    <row r="4306" spans="1:9" x14ac:dyDescent="0.25">
      <c r="A4306" s="31" t="s">
        <v>129</v>
      </c>
      <c r="B4306" s="31">
        <v>40079871</v>
      </c>
      <c r="C4306" s="31">
        <v>41910000000</v>
      </c>
      <c r="D4306" s="31">
        <v>4191001000</v>
      </c>
      <c r="E4306" s="31" t="s">
        <v>162</v>
      </c>
      <c r="F4306" s="31" t="s">
        <v>26</v>
      </c>
      <c r="G4306" s="37">
        <v>400</v>
      </c>
      <c r="H4306" s="38">
        <v>43983</v>
      </c>
      <c r="I4306" s="31" t="s">
        <v>21</v>
      </c>
    </row>
    <row r="4307" spans="1:9" x14ac:dyDescent="0.25">
      <c r="A4307" s="31" t="s">
        <v>129</v>
      </c>
      <c r="B4307" s="31">
        <v>40080749</v>
      </c>
      <c r="C4307" s="31">
        <v>41910000000</v>
      </c>
      <c r="D4307" s="31">
        <v>4191001000</v>
      </c>
      <c r="E4307" s="31" t="s">
        <v>162</v>
      </c>
      <c r="F4307" s="31" t="s">
        <v>26</v>
      </c>
      <c r="G4307" s="37">
        <v>400</v>
      </c>
      <c r="H4307" s="38">
        <v>43983</v>
      </c>
      <c r="I4307" s="31" t="s">
        <v>21</v>
      </c>
    </row>
    <row r="4308" spans="1:9" x14ac:dyDescent="0.25">
      <c r="A4308" s="31" t="s">
        <v>129</v>
      </c>
      <c r="B4308" s="31">
        <v>40080750</v>
      </c>
      <c r="C4308" s="31">
        <v>41910000000</v>
      </c>
      <c r="D4308" s="31">
        <v>4191001000</v>
      </c>
      <c r="E4308" s="31" t="s">
        <v>162</v>
      </c>
      <c r="F4308" s="31" t="s">
        <v>26</v>
      </c>
      <c r="G4308" s="37">
        <v>400</v>
      </c>
      <c r="H4308" s="38">
        <v>43983</v>
      </c>
      <c r="I4308" s="31" t="s">
        <v>21</v>
      </c>
    </row>
    <row r="4309" spans="1:9" x14ac:dyDescent="0.25">
      <c r="A4309" s="31" t="s">
        <v>129</v>
      </c>
      <c r="B4309" s="31">
        <v>40080751</v>
      </c>
      <c r="C4309" s="31">
        <v>41910000000</v>
      </c>
      <c r="D4309" s="31">
        <v>4191001000</v>
      </c>
      <c r="E4309" s="31" t="s">
        <v>162</v>
      </c>
      <c r="F4309" s="31" t="s">
        <v>26</v>
      </c>
      <c r="G4309" s="37">
        <v>330</v>
      </c>
      <c r="H4309" s="38">
        <v>43983</v>
      </c>
      <c r="I4309" s="31" t="s">
        <v>21</v>
      </c>
    </row>
    <row r="4310" spans="1:9" x14ac:dyDescent="0.25">
      <c r="A4310" s="31" t="s">
        <v>129</v>
      </c>
      <c r="B4310" s="31">
        <v>40080752</v>
      </c>
      <c r="C4310" s="31">
        <v>41910000000</v>
      </c>
      <c r="D4310" s="31">
        <v>4191001000</v>
      </c>
      <c r="E4310" s="31" t="s">
        <v>162</v>
      </c>
      <c r="F4310" s="31" t="s">
        <v>26</v>
      </c>
      <c r="G4310" s="37">
        <v>400</v>
      </c>
      <c r="H4310" s="38">
        <v>43983</v>
      </c>
      <c r="I4310" s="31" t="s">
        <v>21</v>
      </c>
    </row>
    <row r="4311" spans="1:9" x14ac:dyDescent="0.25">
      <c r="A4311" s="31" t="s">
        <v>129</v>
      </c>
      <c r="B4311" s="31">
        <v>40080753</v>
      </c>
      <c r="C4311" s="31">
        <v>41910000000</v>
      </c>
      <c r="D4311" s="31">
        <v>4191001000</v>
      </c>
      <c r="E4311" s="31" t="s">
        <v>162</v>
      </c>
      <c r="F4311" s="31" t="s">
        <v>26</v>
      </c>
      <c r="G4311" s="37">
        <v>300</v>
      </c>
      <c r="H4311" s="38">
        <v>43983</v>
      </c>
      <c r="I4311" s="31" t="s">
        <v>21</v>
      </c>
    </row>
    <row r="4312" spans="1:9" x14ac:dyDescent="0.25">
      <c r="A4312" s="31" t="s">
        <v>129</v>
      </c>
      <c r="B4312" s="31">
        <v>40080754</v>
      </c>
      <c r="C4312" s="31">
        <v>41910000000</v>
      </c>
      <c r="D4312" s="31">
        <v>4191001000</v>
      </c>
      <c r="E4312" s="31" t="s">
        <v>162</v>
      </c>
      <c r="F4312" s="31" t="s">
        <v>26</v>
      </c>
      <c r="G4312" s="37">
        <v>133.33000000000001</v>
      </c>
      <c r="H4312" s="38">
        <v>43983</v>
      </c>
      <c r="I4312" s="31" t="s">
        <v>21</v>
      </c>
    </row>
    <row r="4313" spans="1:9" x14ac:dyDescent="0.25">
      <c r="A4313" s="31" t="s">
        <v>129</v>
      </c>
      <c r="B4313" s="31">
        <v>40080756</v>
      </c>
      <c r="C4313" s="31">
        <v>41910000000</v>
      </c>
      <c r="D4313" s="31">
        <v>4191001000</v>
      </c>
      <c r="E4313" s="31" t="s">
        <v>162</v>
      </c>
      <c r="F4313" s="31" t="s">
        <v>26</v>
      </c>
      <c r="G4313" s="37">
        <v>320</v>
      </c>
      <c r="H4313" s="38">
        <v>43983</v>
      </c>
      <c r="I4313" s="31" t="s">
        <v>21</v>
      </c>
    </row>
    <row r="4314" spans="1:9" x14ac:dyDescent="0.25">
      <c r="A4314" s="31" t="s">
        <v>129</v>
      </c>
      <c r="B4314" s="31">
        <v>40080758</v>
      </c>
      <c r="C4314" s="31">
        <v>41910000000</v>
      </c>
      <c r="D4314" s="31">
        <v>4191001000</v>
      </c>
      <c r="E4314" s="31" t="s">
        <v>162</v>
      </c>
      <c r="F4314" s="31" t="s">
        <v>26</v>
      </c>
      <c r="G4314" s="37">
        <v>400</v>
      </c>
      <c r="H4314" s="38">
        <v>43983</v>
      </c>
      <c r="I4314" s="31" t="s">
        <v>21</v>
      </c>
    </row>
    <row r="4315" spans="1:9" x14ac:dyDescent="0.25">
      <c r="A4315" s="31" t="s">
        <v>129</v>
      </c>
      <c r="B4315" s="31">
        <v>40080759</v>
      </c>
      <c r="C4315" s="31">
        <v>41910000000</v>
      </c>
      <c r="D4315" s="31">
        <v>4191001000</v>
      </c>
      <c r="E4315" s="31" t="s">
        <v>162</v>
      </c>
      <c r="F4315" s="31" t="s">
        <v>30</v>
      </c>
      <c r="G4315" s="37">
        <v>72</v>
      </c>
      <c r="H4315" s="38">
        <v>43983</v>
      </c>
      <c r="I4315" s="31" t="s">
        <v>21</v>
      </c>
    </row>
    <row r="4316" spans="1:9" x14ac:dyDescent="0.25">
      <c r="A4316" s="31" t="s">
        <v>129</v>
      </c>
      <c r="B4316" s="31">
        <v>40080761</v>
      </c>
      <c r="C4316" s="31">
        <v>41910000000</v>
      </c>
      <c r="D4316" s="31">
        <v>4191001000</v>
      </c>
      <c r="E4316" s="31" t="s">
        <v>162</v>
      </c>
      <c r="F4316" s="31" t="s">
        <v>30</v>
      </c>
      <c r="G4316" s="37">
        <v>400</v>
      </c>
      <c r="H4316" s="38">
        <v>43983</v>
      </c>
      <c r="I4316" s="31" t="s">
        <v>21</v>
      </c>
    </row>
    <row r="4317" spans="1:9" x14ac:dyDescent="0.25">
      <c r="A4317" s="31" t="s">
        <v>129</v>
      </c>
      <c r="B4317" s="31">
        <v>40080763</v>
      </c>
      <c r="C4317" s="31">
        <v>41910000000</v>
      </c>
      <c r="D4317" s="31">
        <v>4191001000</v>
      </c>
      <c r="E4317" s="31" t="s">
        <v>162</v>
      </c>
      <c r="F4317" s="31" t="s">
        <v>30</v>
      </c>
      <c r="G4317" s="37">
        <v>400</v>
      </c>
      <c r="H4317" s="38">
        <v>43983</v>
      </c>
      <c r="I4317" s="31" t="s">
        <v>21</v>
      </c>
    </row>
    <row r="4318" spans="1:9" x14ac:dyDescent="0.25">
      <c r="A4318" s="31" t="s">
        <v>129</v>
      </c>
      <c r="B4318" s="31">
        <v>40080765</v>
      </c>
      <c r="C4318" s="31">
        <v>41910000000</v>
      </c>
      <c r="D4318" s="31">
        <v>4191001000</v>
      </c>
      <c r="E4318" s="31" t="s">
        <v>162</v>
      </c>
      <c r="F4318" s="31" t="s">
        <v>30</v>
      </c>
      <c r="G4318" s="37">
        <v>400</v>
      </c>
      <c r="H4318" s="38">
        <v>43983</v>
      </c>
      <c r="I4318" s="31" t="s">
        <v>21</v>
      </c>
    </row>
    <row r="4319" spans="1:9" x14ac:dyDescent="0.25">
      <c r="A4319" s="31" t="s">
        <v>129</v>
      </c>
      <c r="B4319" s="31">
        <v>40080766</v>
      </c>
      <c r="C4319" s="31">
        <v>41910000000</v>
      </c>
      <c r="D4319" s="31">
        <v>4191001000</v>
      </c>
      <c r="E4319" s="31" t="s">
        <v>162</v>
      </c>
      <c r="F4319" s="31" t="s">
        <v>30</v>
      </c>
      <c r="G4319" s="37">
        <v>400</v>
      </c>
      <c r="H4319" s="38">
        <v>43983</v>
      </c>
      <c r="I4319" s="31" t="s">
        <v>21</v>
      </c>
    </row>
    <row r="4320" spans="1:9" x14ac:dyDescent="0.25">
      <c r="A4320" s="31" t="s">
        <v>129</v>
      </c>
      <c r="B4320" s="31">
        <v>40080767</v>
      </c>
      <c r="C4320" s="31">
        <v>41910000000</v>
      </c>
      <c r="D4320" s="31">
        <v>4191001000</v>
      </c>
      <c r="E4320" s="31" t="s">
        <v>162</v>
      </c>
      <c r="F4320" s="31" t="s">
        <v>80</v>
      </c>
      <c r="G4320" s="37">
        <v>106.66</v>
      </c>
      <c r="H4320" s="38">
        <v>43983</v>
      </c>
      <c r="I4320" s="31" t="s">
        <v>21</v>
      </c>
    </row>
    <row r="4321" spans="1:9" x14ac:dyDescent="0.25">
      <c r="A4321" s="31" t="s">
        <v>129</v>
      </c>
      <c r="B4321" s="31">
        <v>40080769</v>
      </c>
      <c r="C4321" s="31">
        <v>41910000000</v>
      </c>
      <c r="D4321" s="31">
        <v>4191001000</v>
      </c>
      <c r="E4321" s="31" t="s">
        <v>162</v>
      </c>
      <c r="F4321" s="31" t="s">
        <v>80</v>
      </c>
      <c r="G4321" s="37">
        <v>400</v>
      </c>
      <c r="H4321" s="38">
        <v>43983</v>
      </c>
      <c r="I4321" s="31" t="s">
        <v>21</v>
      </c>
    </row>
    <row r="4322" spans="1:9" x14ac:dyDescent="0.25">
      <c r="A4322" s="31" t="s">
        <v>129</v>
      </c>
      <c r="B4322" s="31">
        <v>40080771</v>
      </c>
      <c r="C4322" s="31">
        <v>41910000000</v>
      </c>
      <c r="D4322" s="31">
        <v>4191001000</v>
      </c>
      <c r="E4322" s="31" t="s">
        <v>162</v>
      </c>
      <c r="F4322" s="31" t="s">
        <v>80</v>
      </c>
      <c r="G4322" s="37">
        <v>400</v>
      </c>
      <c r="H4322" s="38">
        <v>43983</v>
      </c>
      <c r="I4322" s="31" t="s">
        <v>21</v>
      </c>
    </row>
    <row r="4323" spans="1:9" x14ac:dyDescent="0.25">
      <c r="A4323" s="31" t="s">
        <v>129</v>
      </c>
      <c r="B4323" s="31">
        <v>40080772</v>
      </c>
      <c r="C4323" s="31">
        <v>41910000000</v>
      </c>
      <c r="D4323" s="31">
        <v>4191001000</v>
      </c>
      <c r="E4323" s="31" t="s">
        <v>162</v>
      </c>
      <c r="F4323" s="31" t="s">
        <v>24</v>
      </c>
      <c r="G4323" s="37">
        <v>270</v>
      </c>
      <c r="H4323" s="38">
        <v>43983</v>
      </c>
      <c r="I4323" s="31" t="s">
        <v>21</v>
      </c>
    </row>
    <row r="4324" spans="1:9" x14ac:dyDescent="0.25">
      <c r="A4324" s="31" t="s">
        <v>129</v>
      </c>
      <c r="B4324" s="31">
        <v>40080773</v>
      </c>
      <c r="C4324" s="31">
        <v>41910000000</v>
      </c>
      <c r="D4324" s="31">
        <v>4191001000</v>
      </c>
      <c r="E4324" s="31" t="s">
        <v>162</v>
      </c>
      <c r="F4324" s="31" t="s">
        <v>24</v>
      </c>
      <c r="G4324" s="37">
        <v>106.66</v>
      </c>
      <c r="H4324" s="38">
        <v>43983</v>
      </c>
      <c r="I4324" s="31" t="s">
        <v>21</v>
      </c>
    </row>
    <row r="4325" spans="1:9" x14ac:dyDescent="0.25">
      <c r="A4325" s="31" t="s">
        <v>129</v>
      </c>
      <c r="B4325" s="31">
        <v>40080774</v>
      </c>
      <c r="C4325" s="31">
        <v>41910000000</v>
      </c>
      <c r="D4325" s="31">
        <v>4191001000</v>
      </c>
      <c r="E4325" s="31" t="s">
        <v>162</v>
      </c>
      <c r="F4325" s="31" t="s">
        <v>24</v>
      </c>
      <c r="G4325" s="37">
        <v>400</v>
      </c>
      <c r="H4325" s="38">
        <v>43983</v>
      </c>
      <c r="I4325" s="31" t="s">
        <v>21</v>
      </c>
    </row>
    <row r="4326" spans="1:9" x14ac:dyDescent="0.25">
      <c r="A4326" s="31" t="s">
        <v>129</v>
      </c>
      <c r="B4326" s="31">
        <v>40080775</v>
      </c>
      <c r="C4326" s="31">
        <v>41910000000</v>
      </c>
      <c r="D4326" s="31">
        <v>4191001000</v>
      </c>
      <c r="E4326" s="31" t="s">
        <v>162</v>
      </c>
      <c r="F4326" s="31" t="s">
        <v>24</v>
      </c>
      <c r="G4326" s="37">
        <v>106.66</v>
      </c>
      <c r="H4326" s="38">
        <v>43983</v>
      </c>
      <c r="I4326" s="31" t="s">
        <v>21</v>
      </c>
    </row>
    <row r="4327" spans="1:9" x14ac:dyDescent="0.25">
      <c r="A4327" s="31" t="s">
        <v>129</v>
      </c>
      <c r="B4327" s="31">
        <v>40080776</v>
      </c>
      <c r="C4327" s="31">
        <v>41910000000</v>
      </c>
      <c r="D4327" s="31">
        <v>4191001000</v>
      </c>
      <c r="E4327" s="31" t="s">
        <v>162</v>
      </c>
      <c r="F4327" s="31" t="s">
        <v>25</v>
      </c>
      <c r="G4327" s="37">
        <v>400</v>
      </c>
      <c r="H4327" s="38">
        <v>43983</v>
      </c>
      <c r="I4327" s="31" t="s">
        <v>21</v>
      </c>
    </row>
    <row r="4328" spans="1:9" x14ac:dyDescent="0.25">
      <c r="A4328" s="31" t="s">
        <v>129</v>
      </c>
      <c r="B4328" s="31">
        <v>40080777</v>
      </c>
      <c r="C4328" s="31">
        <v>41910000000</v>
      </c>
      <c r="D4328" s="31">
        <v>4191001000</v>
      </c>
      <c r="E4328" s="31" t="s">
        <v>162</v>
      </c>
      <c r="F4328" s="31" t="s">
        <v>25</v>
      </c>
      <c r="G4328" s="37">
        <v>106.66</v>
      </c>
      <c r="H4328" s="38">
        <v>43983</v>
      </c>
      <c r="I4328" s="31" t="s">
        <v>21</v>
      </c>
    </row>
    <row r="4329" spans="1:9" x14ac:dyDescent="0.25">
      <c r="A4329" s="31" t="s">
        <v>129</v>
      </c>
      <c r="B4329" s="31">
        <v>40080778</v>
      </c>
      <c r="C4329" s="31">
        <v>41910000000</v>
      </c>
      <c r="D4329" s="31">
        <v>4191001000</v>
      </c>
      <c r="E4329" s="31" t="s">
        <v>162</v>
      </c>
      <c r="F4329" s="31" t="s">
        <v>25</v>
      </c>
      <c r="G4329" s="37">
        <v>400</v>
      </c>
      <c r="H4329" s="38">
        <v>43983</v>
      </c>
      <c r="I4329" s="31" t="s">
        <v>21</v>
      </c>
    </row>
    <row r="4330" spans="1:9" x14ac:dyDescent="0.25">
      <c r="A4330" s="31" t="s">
        <v>129</v>
      </c>
      <c r="B4330" s="31">
        <v>40080779</v>
      </c>
      <c r="C4330" s="31">
        <v>41910000000</v>
      </c>
      <c r="D4330" s="31">
        <v>4191001000</v>
      </c>
      <c r="E4330" s="31" t="s">
        <v>162</v>
      </c>
      <c r="F4330" s="31" t="s">
        <v>25</v>
      </c>
      <c r="G4330" s="37">
        <v>222</v>
      </c>
      <c r="H4330" s="38">
        <v>43983</v>
      </c>
      <c r="I4330" s="31" t="s">
        <v>21</v>
      </c>
    </row>
    <row r="4331" spans="1:9" x14ac:dyDescent="0.25">
      <c r="A4331" s="31" t="s">
        <v>129</v>
      </c>
      <c r="B4331" s="31">
        <v>40078939</v>
      </c>
      <c r="C4331" s="31">
        <v>41140000000</v>
      </c>
      <c r="D4331" s="31">
        <v>4114001000</v>
      </c>
      <c r="E4331" s="31" t="s">
        <v>33</v>
      </c>
      <c r="F4331" s="31" t="s">
        <v>155</v>
      </c>
      <c r="G4331" s="37">
        <v>239.15</v>
      </c>
      <c r="H4331" s="38">
        <v>43983</v>
      </c>
      <c r="I4331" s="31" t="s">
        <v>21</v>
      </c>
    </row>
    <row r="4332" spans="1:9" x14ac:dyDescent="0.25">
      <c r="A4332" s="31" t="s">
        <v>129</v>
      </c>
      <c r="B4332" s="31">
        <v>40078939</v>
      </c>
      <c r="C4332" s="31">
        <v>41140000000</v>
      </c>
      <c r="D4332" s="31">
        <v>4114001000</v>
      </c>
      <c r="E4332" s="31" t="s">
        <v>33</v>
      </c>
      <c r="F4332" s="31" t="s">
        <v>155</v>
      </c>
      <c r="G4332" s="37">
        <v>166.77</v>
      </c>
      <c r="H4332" s="38">
        <v>43983</v>
      </c>
      <c r="I4332" s="31" t="s">
        <v>21</v>
      </c>
    </row>
    <row r="4333" spans="1:9" x14ac:dyDescent="0.25">
      <c r="A4333" s="31" t="s">
        <v>129</v>
      </c>
      <c r="B4333" s="31">
        <v>40078954</v>
      </c>
      <c r="C4333" s="31">
        <v>41130000000</v>
      </c>
      <c r="D4333" s="31">
        <v>4113001000</v>
      </c>
      <c r="E4333" s="31" t="s">
        <v>33</v>
      </c>
      <c r="F4333" s="31" t="s">
        <v>154</v>
      </c>
      <c r="G4333" s="37">
        <v>61.89</v>
      </c>
      <c r="H4333" s="38">
        <v>43983</v>
      </c>
      <c r="I4333" s="31" t="s">
        <v>21</v>
      </c>
    </row>
    <row r="4334" spans="1:9" x14ac:dyDescent="0.25">
      <c r="A4334" s="31" t="s">
        <v>129</v>
      </c>
      <c r="B4334" s="31">
        <v>40078954</v>
      </c>
      <c r="C4334" s="31">
        <v>41130000000</v>
      </c>
      <c r="D4334" s="31">
        <v>4113001000</v>
      </c>
      <c r="E4334" s="31" t="s">
        <v>33</v>
      </c>
      <c r="F4334" s="31" t="s">
        <v>154</v>
      </c>
      <c r="G4334" s="37">
        <v>123.53</v>
      </c>
      <c r="H4334" s="38">
        <v>43983</v>
      </c>
      <c r="I4334" s="31" t="s">
        <v>21</v>
      </c>
    </row>
    <row r="4335" spans="1:9" x14ac:dyDescent="0.25">
      <c r="A4335" s="31" t="s">
        <v>129</v>
      </c>
      <c r="B4335" s="31">
        <v>40078954</v>
      </c>
      <c r="C4335" s="31">
        <v>41130000000</v>
      </c>
      <c r="D4335" s="31">
        <v>4113001000</v>
      </c>
      <c r="E4335" s="31" t="s">
        <v>33</v>
      </c>
      <c r="F4335" s="31" t="s">
        <v>154</v>
      </c>
      <c r="G4335" s="37">
        <v>74.069999999999993</v>
      </c>
      <c r="H4335" s="38">
        <v>43983</v>
      </c>
      <c r="I4335" s="31" t="s">
        <v>21</v>
      </c>
    </row>
    <row r="4336" spans="1:9" x14ac:dyDescent="0.25">
      <c r="A4336" s="31" t="s">
        <v>129</v>
      </c>
      <c r="B4336" s="31">
        <v>40078954</v>
      </c>
      <c r="C4336" s="31">
        <v>41130000000</v>
      </c>
      <c r="D4336" s="31">
        <v>4113001000</v>
      </c>
      <c r="E4336" s="31" t="s">
        <v>33</v>
      </c>
      <c r="F4336" s="31" t="s">
        <v>154</v>
      </c>
      <c r="G4336" s="37">
        <v>387.66</v>
      </c>
      <c r="H4336" s="38">
        <v>43983</v>
      </c>
      <c r="I4336" s="31" t="s">
        <v>21</v>
      </c>
    </row>
    <row r="4337" spans="1:9" x14ac:dyDescent="0.25">
      <c r="A4337" s="31" t="s">
        <v>129</v>
      </c>
      <c r="B4337" s="31">
        <v>40078928</v>
      </c>
      <c r="C4337" s="31">
        <v>41140000000</v>
      </c>
      <c r="D4337" s="31">
        <v>4114001000</v>
      </c>
      <c r="E4337" s="31" t="s">
        <v>33</v>
      </c>
      <c r="F4337" s="31" t="s">
        <v>155</v>
      </c>
      <c r="G4337" s="37">
        <v>26.54</v>
      </c>
      <c r="H4337" s="38">
        <v>43983</v>
      </c>
      <c r="I4337" s="31" t="s">
        <v>21</v>
      </c>
    </row>
    <row r="4338" spans="1:9" x14ac:dyDescent="0.25">
      <c r="A4338" s="31" t="s">
        <v>129</v>
      </c>
      <c r="B4338" s="31">
        <v>40078928</v>
      </c>
      <c r="C4338" s="31">
        <v>41140000000</v>
      </c>
      <c r="D4338" s="31">
        <v>4114001000</v>
      </c>
      <c r="E4338" s="31" t="s">
        <v>33</v>
      </c>
      <c r="F4338" s="31" t="s">
        <v>155</v>
      </c>
      <c r="G4338" s="37">
        <v>200.85</v>
      </c>
      <c r="H4338" s="38">
        <v>43983</v>
      </c>
      <c r="I4338" s="31" t="s">
        <v>21</v>
      </c>
    </row>
    <row r="4339" spans="1:9" x14ac:dyDescent="0.25">
      <c r="A4339" s="31" t="s">
        <v>129</v>
      </c>
      <c r="B4339" s="31">
        <v>40079782</v>
      </c>
      <c r="C4339" s="31">
        <v>41110000000</v>
      </c>
      <c r="D4339" s="31">
        <v>4111001000</v>
      </c>
      <c r="E4339" s="31" t="s">
        <v>69</v>
      </c>
      <c r="F4339" s="31" t="s">
        <v>23</v>
      </c>
      <c r="G4339" s="37">
        <v>159.71</v>
      </c>
      <c r="H4339" s="38">
        <v>43983</v>
      </c>
      <c r="I4339" s="31" t="s">
        <v>21</v>
      </c>
    </row>
    <row r="4340" spans="1:9" x14ac:dyDescent="0.25">
      <c r="A4340" s="31" t="s">
        <v>129</v>
      </c>
      <c r="B4340" s="31">
        <v>40079783</v>
      </c>
      <c r="C4340" s="31">
        <v>41110000000</v>
      </c>
      <c r="D4340" s="31">
        <v>4111001000</v>
      </c>
      <c r="E4340" s="31" t="s">
        <v>69</v>
      </c>
      <c r="F4340" s="31" t="s">
        <v>30</v>
      </c>
      <c r="G4340" s="37">
        <v>212.62</v>
      </c>
      <c r="H4340" s="38">
        <v>43983</v>
      </c>
      <c r="I4340" s="31" t="s">
        <v>21</v>
      </c>
    </row>
    <row r="4341" spans="1:9" x14ac:dyDescent="0.25">
      <c r="A4341" s="31" t="s">
        <v>129</v>
      </c>
      <c r="B4341" s="31">
        <v>40079784</v>
      </c>
      <c r="C4341" s="31">
        <v>41110000000</v>
      </c>
      <c r="D4341" s="31">
        <v>4111001000</v>
      </c>
      <c r="E4341" s="31" t="s">
        <v>69</v>
      </c>
      <c r="F4341" s="31" t="s">
        <v>62</v>
      </c>
      <c r="G4341" s="37">
        <v>212</v>
      </c>
      <c r="H4341" s="38">
        <v>43983</v>
      </c>
      <c r="I4341" s="31" t="s">
        <v>21</v>
      </c>
    </row>
    <row r="4342" spans="1:9" x14ac:dyDescent="0.25">
      <c r="A4342" s="31" t="s">
        <v>129</v>
      </c>
      <c r="B4342" s="31">
        <v>40079785</v>
      </c>
      <c r="C4342" s="31">
        <v>41110000000</v>
      </c>
      <c r="D4342" s="31">
        <v>4111001000</v>
      </c>
      <c r="E4342" s="31" t="s">
        <v>69</v>
      </c>
      <c r="F4342" s="31" t="s">
        <v>62</v>
      </c>
      <c r="G4342" s="37">
        <v>152.93</v>
      </c>
      <c r="H4342" s="38">
        <v>43983</v>
      </c>
      <c r="I4342" s="31" t="s">
        <v>21</v>
      </c>
    </row>
    <row r="4343" spans="1:9" x14ac:dyDescent="0.25">
      <c r="A4343" s="31" t="s">
        <v>129</v>
      </c>
      <c r="B4343" s="31">
        <v>40079786</v>
      </c>
      <c r="C4343" s="31">
        <v>41110000000</v>
      </c>
      <c r="D4343" s="31">
        <v>4111001000</v>
      </c>
      <c r="E4343" s="31" t="s">
        <v>69</v>
      </c>
      <c r="F4343" s="31" t="s">
        <v>24</v>
      </c>
      <c r="G4343" s="37">
        <v>58.29</v>
      </c>
      <c r="H4343" s="38">
        <v>43983</v>
      </c>
      <c r="I4343" s="31" t="s">
        <v>21</v>
      </c>
    </row>
    <row r="4344" spans="1:9" x14ac:dyDescent="0.25">
      <c r="A4344" s="31" t="s">
        <v>129</v>
      </c>
      <c r="B4344" s="31">
        <v>40079787</v>
      </c>
      <c r="C4344" s="31">
        <v>41110000000</v>
      </c>
      <c r="D4344" s="31">
        <v>4111001000</v>
      </c>
      <c r="E4344" s="31" t="s">
        <v>69</v>
      </c>
      <c r="F4344" s="31" t="s">
        <v>23</v>
      </c>
      <c r="G4344" s="37">
        <v>152</v>
      </c>
      <c r="H4344" s="38">
        <v>43983</v>
      </c>
      <c r="I4344" s="31" t="s">
        <v>21</v>
      </c>
    </row>
    <row r="4345" spans="1:9" x14ac:dyDescent="0.25">
      <c r="A4345" s="31" t="s">
        <v>129</v>
      </c>
      <c r="B4345" s="31">
        <v>40079788</v>
      </c>
      <c r="C4345" s="31">
        <v>41110000000</v>
      </c>
      <c r="D4345" s="31">
        <v>4111001000</v>
      </c>
      <c r="E4345" s="31" t="s">
        <v>69</v>
      </c>
      <c r="F4345" s="31" t="s">
        <v>216</v>
      </c>
      <c r="G4345" s="37">
        <v>32</v>
      </c>
      <c r="H4345" s="38">
        <v>43983</v>
      </c>
      <c r="I4345" s="31" t="s">
        <v>21</v>
      </c>
    </row>
    <row r="4346" spans="1:9" x14ac:dyDescent="0.25">
      <c r="A4346" s="31" t="s">
        <v>129</v>
      </c>
      <c r="B4346" s="31">
        <v>40079790</v>
      </c>
      <c r="C4346" s="31">
        <v>41110000000</v>
      </c>
      <c r="D4346" s="31">
        <v>4111001000</v>
      </c>
      <c r="E4346" s="31" t="s">
        <v>69</v>
      </c>
      <c r="F4346" s="31" t="s">
        <v>218</v>
      </c>
      <c r="G4346" s="37">
        <v>157.35</v>
      </c>
      <c r="H4346" s="38">
        <v>43983</v>
      </c>
      <c r="I4346" s="31" t="s">
        <v>21</v>
      </c>
    </row>
    <row r="4347" spans="1:9" x14ac:dyDescent="0.25">
      <c r="A4347" s="31" t="s">
        <v>129</v>
      </c>
      <c r="B4347" s="31">
        <v>40079791</v>
      </c>
      <c r="C4347" s="31">
        <v>41110000000</v>
      </c>
      <c r="D4347" s="31">
        <v>4111001000</v>
      </c>
      <c r="E4347" s="31" t="s">
        <v>69</v>
      </c>
      <c r="F4347" s="31" t="s">
        <v>114</v>
      </c>
      <c r="G4347" s="37">
        <v>560</v>
      </c>
      <c r="H4347" s="38">
        <v>43983</v>
      </c>
      <c r="I4347" s="31" t="s">
        <v>21</v>
      </c>
    </row>
    <row r="4348" spans="1:9" x14ac:dyDescent="0.25">
      <c r="A4348" s="31" t="s">
        <v>129</v>
      </c>
      <c r="B4348" s="31">
        <v>40079792</v>
      </c>
      <c r="C4348" s="31">
        <v>41110000000</v>
      </c>
      <c r="D4348" s="31">
        <v>4111001000</v>
      </c>
      <c r="E4348" s="31" t="s">
        <v>69</v>
      </c>
      <c r="F4348" s="31" t="s">
        <v>114</v>
      </c>
      <c r="G4348" s="37">
        <v>1316.1</v>
      </c>
      <c r="H4348" s="38">
        <v>43983</v>
      </c>
      <c r="I4348" s="31" t="s">
        <v>21</v>
      </c>
    </row>
    <row r="4349" spans="1:9" x14ac:dyDescent="0.25">
      <c r="A4349" s="31" t="s">
        <v>129</v>
      </c>
      <c r="B4349" s="31">
        <v>40079793</v>
      </c>
      <c r="C4349" s="31">
        <v>41110000000</v>
      </c>
      <c r="D4349" s="31">
        <v>4111001000</v>
      </c>
      <c r="E4349" s="31" t="s">
        <v>69</v>
      </c>
      <c r="F4349" s="31" t="s">
        <v>114</v>
      </c>
      <c r="G4349" s="37">
        <v>792.5</v>
      </c>
      <c r="H4349" s="38">
        <v>43983</v>
      </c>
      <c r="I4349" s="31" t="s">
        <v>21</v>
      </c>
    </row>
    <row r="4350" spans="1:9" x14ac:dyDescent="0.25">
      <c r="A4350" s="31" t="s">
        <v>129</v>
      </c>
      <c r="B4350" s="31">
        <v>40079794</v>
      </c>
      <c r="C4350" s="31">
        <v>41110000000</v>
      </c>
      <c r="D4350" s="31">
        <v>4111001000</v>
      </c>
      <c r="E4350" s="31" t="s">
        <v>69</v>
      </c>
      <c r="F4350" s="31" t="s">
        <v>114</v>
      </c>
      <c r="G4350" s="37">
        <v>24.26</v>
      </c>
      <c r="H4350" s="38">
        <v>43983</v>
      </c>
      <c r="I4350" s="31" t="s">
        <v>21</v>
      </c>
    </row>
    <row r="4351" spans="1:9" x14ac:dyDescent="0.25">
      <c r="A4351" s="31" t="s">
        <v>129</v>
      </c>
      <c r="B4351" s="31">
        <v>40079795</v>
      </c>
      <c r="C4351" s="31">
        <v>41110000000</v>
      </c>
      <c r="D4351" s="31">
        <v>4111001000</v>
      </c>
      <c r="E4351" s="31" t="s">
        <v>69</v>
      </c>
      <c r="F4351" s="31" t="s">
        <v>114</v>
      </c>
      <c r="G4351" s="37">
        <v>2784.97</v>
      </c>
      <c r="H4351" s="38">
        <v>43983</v>
      </c>
      <c r="I4351" s="31" t="s">
        <v>21</v>
      </c>
    </row>
    <row r="4352" spans="1:9" x14ac:dyDescent="0.25">
      <c r="A4352" s="31" t="s">
        <v>129</v>
      </c>
      <c r="B4352" s="31">
        <v>40079796</v>
      </c>
      <c r="C4352" s="31">
        <v>41110000000</v>
      </c>
      <c r="D4352" s="31">
        <v>4111001000</v>
      </c>
      <c r="E4352" s="31" t="s">
        <v>69</v>
      </c>
      <c r="F4352" s="31" t="s">
        <v>218</v>
      </c>
      <c r="G4352" s="37">
        <v>386.33</v>
      </c>
      <c r="H4352" s="38">
        <v>43983</v>
      </c>
      <c r="I4352" s="31" t="s">
        <v>21</v>
      </c>
    </row>
    <row r="4353" spans="1:9" x14ac:dyDescent="0.25">
      <c r="A4353" s="31" t="s">
        <v>129</v>
      </c>
      <c r="B4353" s="31">
        <v>40079797</v>
      </c>
      <c r="C4353" s="31">
        <v>41110000000</v>
      </c>
      <c r="D4353" s="31">
        <v>4111001000</v>
      </c>
      <c r="E4353" s="31" t="s">
        <v>69</v>
      </c>
      <c r="F4353" s="31" t="s">
        <v>97</v>
      </c>
      <c r="G4353" s="37">
        <v>1145.55</v>
      </c>
      <c r="H4353" s="38">
        <v>43983</v>
      </c>
      <c r="I4353" s="31" t="s">
        <v>21</v>
      </c>
    </row>
    <row r="4354" spans="1:9" x14ac:dyDescent="0.25">
      <c r="A4354" s="31" t="s">
        <v>129</v>
      </c>
      <c r="B4354" s="31">
        <v>40079798</v>
      </c>
      <c r="C4354" s="31">
        <v>41110000000</v>
      </c>
      <c r="D4354" s="31">
        <v>4111001000</v>
      </c>
      <c r="E4354" s="31" t="s">
        <v>69</v>
      </c>
      <c r="F4354" s="31" t="s">
        <v>99</v>
      </c>
      <c r="G4354" s="37">
        <v>2345.88</v>
      </c>
      <c r="H4354" s="38">
        <v>43983</v>
      </c>
      <c r="I4354" s="31" t="s">
        <v>21</v>
      </c>
    </row>
    <row r="4355" spans="1:9" x14ac:dyDescent="0.25">
      <c r="A4355" s="31" t="s">
        <v>129</v>
      </c>
      <c r="B4355" s="31">
        <v>40079439</v>
      </c>
      <c r="C4355" s="31">
        <v>41110000000</v>
      </c>
      <c r="D4355" s="31">
        <v>4111001000</v>
      </c>
      <c r="E4355" s="31" t="s">
        <v>69</v>
      </c>
      <c r="F4355" s="31" t="s">
        <v>175</v>
      </c>
      <c r="G4355" s="37">
        <v>56</v>
      </c>
      <c r="H4355" s="38">
        <v>43983</v>
      </c>
      <c r="I4355" s="31" t="s">
        <v>21</v>
      </c>
    </row>
    <row r="4356" spans="1:9" x14ac:dyDescent="0.25">
      <c r="A4356" s="31" t="s">
        <v>129</v>
      </c>
      <c r="B4356" s="31">
        <v>40079441</v>
      </c>
      <c r="C4356" s="31">
        <v>41110000000</v>
      </c>
      <c r="D4356" s="31">
        <v>4111001000</v>
      </c>
      <c r="E4356" s="31" t="s">
        <v>69</v>
      </c>
      <c r="F4356" s="31" t="s">
        <v>40</v>
      </c>
      <c r="G4356" s="37">
        <v>20</v>
      </c>
      <c r="H4356" s="38">
        <v>43983</v>
      </c>
      <c r="I4356" s="31" t="s">
        <v>21</v>
      </c>
    </row>
    <row r="4357" spans="1:9" x14ac:dyDescent="0.25">
      <c r="A4357" s="31" t="s">
        <v>129</v>
      </c>
      <c r="B4357" s="31">
        <v>40079789</v>
      </c>
      <c r="C4357" s="31">
        <v>41110000000</v>
      </c>
      <c r="D4357" s="31">
        <v>4111001000</v>
      </c>
      <c r="E4357" s="31" t="s">
        <v>69</v>
      </c>
      <c r="F4357" s="31" t="s">
        <v>217</v>
      </c>
      <c r="G4357" s="37">
        <v>9</v>
      </c>
      <c r="H4357" s="38">
        <v>43983</v>
      </c>
      <c r="I4357" s="31" t="s">
        <v>21</v>
      </c>
    </row>
    <row r="4358" spans="1:9" x14ac:dyDescent="0.25">
      <c r="A4358" s="31" t="s">
        <v>129</v>
      </c>
      <c r="B4358" s="31">
        <v>40079453</v>
      </c>
      <c r="C4358" s="31">
        <v>41110000000</v>
      </c>
      <c r="D4358" s="31">
        <v>4111001000</v>
      </c>
      <c r="E4358" s="31" t="s">
        <v>69</v>
      </c>
      <c r="F4358" s="31" t="s">
        <v>177</v>
      </c>
      <c r="G4358" s="37">
        <v>18.13</v>
      </c>
      <c r="H4358" s="38">
        <v>43983</v>
      </c>
      <c r="I4358" s="31" t="s">
        <v>21</v>
      </c>
    </row>
    <row r="4359" spans="1:9" x14ac:dyDescent="0.25">
      <c r="A4359" s="31" t="s">
        <v>129</v>
      </c>
      <c r="B4359" s="31">
        <v>40079456</v>
      </c>
      <c r="C4359" s="31">
        <v>41110000000</v>
      </c>
      <c r="D4359" s="31">
        <v>4111001000</v>
      </c>
      <c r="E4359" s="31" t="s">
        <v>69</v>
      </c>
      <c r="F4359" s="31" t="s">
        <v>177</v>
      </c>
      <c r="G4359" s="37">
        <v>70</v>
      </c>
      <c r="H4359" s="38">
        <v>43983</v>
      </c>
      <c r="I4359" s="31" t="s">
        <v>21</v>
      </c>
    </row>
    <row r="4360" spans="1:9" x14ac:dyDescent="0.25">
      <c r="A4360" s="31" t="s">
        <v>129</v>
      </c>
      <c r="B4360" s="31">
        <v>40079462</v>
      </c>
      <c r="C4360" s="31">
        <v>41110000000</v>
      </c>
      <c r="D4360" s="31">
        <v>4111001000</v>
      </c>
      <c r="E4360" s="31" t="s">
        <v>69</v>
      </c>
      <c r="F4360" s="31" t="s">
        <v>177</v>
      </c>
      <c r="G4360" s="37">
        <v>30</v>
      </c>
      <c r="H4360" s="38">
        <v>43983</v>
      </c>
      <c r="I4360" s="31" t="s">
        <v>21</v>
      </c>
    </row>
    <row r="4361" spans="1:9" x14ac:dyDescent="0.25">
      <c r="A4361" s="31" t="s">
        <v>129</v>
      </c>
      <c r="B4361" s="31">
        <v>40079465</v>
      </c>
      <c r="C4361" s="31">
        <v>41110000000</v>
      </c>
      <c r="D4361" s="31">
        <v>4111001000</v>
      </c>
      <c r="E4361" s="31" t="s">
        <v>69</v>
      </c>
      <c r="F4361" s="31" t="s">
        <v>177</v>
      </c>
      <c r="G4361" s="37">
        <v>10</v>
      </c>
      <c r="H4361" s="38">
        <v>43983</v>
      </c>
      <c r="I4361" s="31" t="s">
        <v>21</v>
      </c>
    </row>
    <row r="4362" spans="1:9" x14ac:dyDescent="0.25">
      <c r="A4362" s="31" t="s">
        <v>129</v>
      </c>
      <c r="B4362" s="31">
        <v>40079469</v>
      </c>
      <c r="C4362" s="31">
        <v>41110000000</v>
      </c>
      <c r="D4362" s="31">
        <v>4111001000</v>
      </c>
      <c r="E4362" s="31" t="s">
        <v>69</v>
      </c>
      <c r="F4362" s="31" t="s">
        <v>177</v>
      </c>
      <c r="G4362" s="37">
        <v>45</v>
      </c>
      <c r="H4362" s="38">
        <v>43983</v>
      </c>
      <c r="I4362" s="31" t="s">
        <v>21</v>
      </c>
    </row>
    <row r="4363" spans="1:9" x14ac:dyDescent="0.25">
      <c r="A4363" s="31" t="s">
        <v>129</v>
      </c>
      <c r="B4363" s="31">
        <v>40079476</v>
      </c>
      <c r="C4363" s="31">
        <v>41110000000</v>
      </c>
      <c r="D4363" s="31">
        <v>4111001000</v>
      </c>
      <c r="E4363" s="31" t="s">
        <v>69</v>
      </c>
      <c r="F4363" s="31" t="s">
        <v>177</v>
      </c>
      <c r="G4363" s="37">
        <v>45</v>
      </c>
      <c r="H4363" s="38">
        <v>43983</v>
      </c>
      <c r="I4363" s="31" t="s">
        <v>21</v>
      </c>
    </row>
    <row r="4364" spans="1:9" x14ac:dyDescent="0.25">
      <c r="A4364" s="31" t="s">
        <v>129</v>
      </c>
      <c r="B4364" s="31">
        <v>40079480</v>
      </c>
      <c r="C4364" s="31">
        <v>41110000000</v>
      </c>
      <c r="D4364" s="31">
        <v>4111001000</v>
      </c>
      <c r="E4364" s="31" t="s">
        <v>69</v>
      </c>
      <c r="F4364" s="31" t="s">
        <v>177</v>
      </c>
      <c r="G4364" s="37">
        <v>36.67</v>
      </c>
      <c r="H4364" s="38">
        <v>43983</v>
      </c>
      <c r="I4364" s="31" t="s">
        <v>21</v>
      </c>
    </row>
    <row r="4365" spans="1:9" x14ac:dyDescent="0.25">
      <c r="A4365" s="31" t="s">
        <v>129</v>
      </c>
      <c r="B4365" s="31">
        <v>40079487</v>
      </c>
      <c r="C4365" s="31">
        <v>41110000000</v>
      </c>
      <c r="D4365" s="31">
        <v>4111001000</v>
      </c>
      <c r="E4365" s="31" t="s">
        <v>69</v>
      </c>
      <c r="F4365" s="31" t="s">
        <v>177</v>
      </c>
      <c r="G4365" s="37">
        <v>33.96</v>
      </c>
      <c r="H4365" s="38">
        <v>43983</v>
      </c>
      <c r="I4365" s="31" t="s">
        <v>21</v>
      </c>
    </row>
    <row r="4366" spans="1:9" x14ac:dyDescent="0.25">
      <c r="A4366" s="31" t="s">
        <v>129</v>
      </c>
      <c r="B4366" s="31">
        <v>40079487</v>
      </c>
      <c r="C4366" s="31">
        <v>41110000000</v>
      </c>
      <c r="D4366" s="31">
        <v>4111001000</v>
      </c>
      <c r="E4366" s="31" t="s">
        <v>69</v>
      </c>
      <c r="F4366" s="31" t="s">
        <v>177</v>
      </c>
      <c r="G4366" s="37">
        <v>32.04</v>
      </c>
      <c r="H4366" s="38">
        <v>43983</v>
      </c>
      <c r="I4366" s="31" t="s">
        <v>21</v>
      </c>
    </row>
    <row r="4367" spans="1:9" x14ac:dyDescent="0.25">
      <c r="A4367" s="31" t="s">
        <v>129</v>
      </c>
      <c r="B4367" s="31">
        <v>40079493</v>
      </c>
      <c r="C4367" s="31">
        <v>41110000000</v>
      </c>
      <c r="D4367" s="31">
        <v>4111001000</v>
      </c>
      <c r="E4367" s="31" t="s">
        <v>69</v>
      </c>
      <c r="F4367" s="31" t="s">
        <v>169</v>
      </c>
      <c r="G4367" s="37">
        <v>50</v>
      </c>
      <c r="H4367" s="38">
        <v>43983</v>
      </c>
      <c r="I4367" s="31" t="s">
        <v>21</v>
      </c>
    </row>
    <row r="4368" spans="1:9" x14ac:dyDescent="0.25">
      <c r="A4368" s="31" t="s">
        <v>129</v>
      </c>
      <c r="B4368" s="31">
        <v>40079497</v>
      </c>
      <c r="C4368" s="31">
        <v>41110000000</v>
      </c>
      <c r="D4368" s="31">
        <v>4111001000</v>
      </c>
      <c r="E4368" s="31" t="s">
        <v>69</v>
      </c>
      <c r="F4368" s="31" t="s">
        <v>169</v>
      </c>
      <c r="G4368" s="37">
        <v>25</v>
      </c>
      <c r="H4368" s="38">
        <v>43983</v>
      </c>
      <c r="I4368" s="31" t="s">
        <v>21</v>
      </c>
    </row>
    <row r="4369" spans="1:9" x14ac:dyDescent="0.25">
      <c r="A4369" s="31" t="s">
        <v>129</v>
      </c>
      <c r="B4369" s="31">
        <v>40079512</v>
      </c>
      <c r="C4369" s="31">
        <v>41110000000</v>
      </c>
      <c r="D4369" s="31">
        <v>4111001000</v>
      </c>
      <c r="E4369" s="31" t="s">
        <v>69</v>
      </c>
      <c r="F4369" s="31" t="s">
        <v>169</v>
      </c>
      <c r="G4369" s="37">
        <v>25</v>
      </c>
      <c r="H4369" s="38">
        <v>43983</v>
      </c>
      <c r="I4369" s="31" t="s">
        <v>21</v>
      </c>
    </row>
    <row r="4370" spans="1:9" x14ac:dyDescent="0.25">
      <c r="A4370" s="31" t="s">
        <v>129</v>
      </c>
      <c r="B4370" s="31">
        <v>40079516</v>
      </c>
      <c r="C4370" s="31">
        <v>41110000000</v>
      </c>
      <c r="D4370" s="31">
        <v>4111001000</v>
      </c>
      <c r="E4370" s="31" t="s">
        <v>69</v>
      </c>
      <c r="F4370" s="31" t="s">
        <v>169</v>
      </c>
      <c r="G4370" s="37">
        <v>50</v>
      </c>
      <c r="H4370" s="38">
        <v>43983</v>
      </c>
      <c r="I4370" s="31" t="s">
        <v>21</v>
      </c>
    </row>
    <row r="4371" spans="1:9" x14ac:dyDescent="0.25">
      <c r="A4371" s="31" t="s">
        <v>129</v>
      </c>
      <c r="B4371" s="31">
        <v>40079528</v>
      </c>
      <c r="C4371" s="31">
        <v>41110000000</v>
      </c>
      <c r="D4371" s="31">
        <v>4111001000</v>
      </c>
      <c r="E4371" s="31" t="s">
        <v>69</v>
      </c>
      <c r="F4371" s="31" t="s">
        <v>169</v>
      </c>
      <c r="G4371" s="37">
        <v>30</v>
      </c>
      <c r="H4371" s="38">
        <v>43983</v>
      </c>
      <c r="I4371" s="31" t="s">
        <v>21</v>
      </c>
    </row>
    <row r="4372" spans="1:9" x14ac:dyDescent="0.25">
      <c r="A4372" s="31" t="s">
        <v>129</v>
      </c>
      <c r="B4372" s="31">
        <v>40079532</v>
      </c>
      <c r="C4372" s="31">
        <v>41110000000</v>
      </c>
      <c r="D4372" s="31">
        <v>4111001000</v>
      </c>
      <c r="E4372" s="31" t="s">
        <v>69</v>
      </c>
      <c r="F4372" s="31" t="s">
        <v>169</v>
      </c>
      <c r="G4372" s="37">
        <v>5</v>
      </c>
      <c r="H4372" s="38">
        <v>43983</v>
      </c>
      <c r="I4372" s="31" t="s">
        <v>21</v>
      </c>
    </row>
    <row r="4373" spans="1:9" x14ac:dyDescent="0.25">
      <c r="A4373" s="31" t="s">
        <v>129</v>
      </c>
      <c r="B4373" s="31">
        <v>40079533</v>
      </c>
      <c r="C4373" s="31">
        <v>41110000000</v>
      </c>
      <c r="D4373" s="31">
        <v>4111001000</v>
      </c>
      <c r="E4373" s="31" t="s">
        <v>69</v>
      </c>
      <c r="F4373" s="31" t="s">
        <v>169</v>
      </c>
      <c r="G4373" s="37">
        <v>5</v>
      </c>
      <c r="H4373" s="38">
        <v>43983</v>
      </c>
      <c r="I4373" s="31" t="s">
        <v>21</v>
      </c>
    </row>
    <row r="4374" spans="1:9" x14ac:dyDescent="0.25">
      <c r="A4374" s="31" t="s">
        <v>129</v>
      </c>
      <c r="B4374" s="31">
        <v>40079540</v>
      </c>
      <c r="C4374" s="31">
        <v>41110000000</v>
      </c>
      <c r="D4374" s="31">
        <v>4111001000</v>
      </c>
      <c r="E4374" s="31" t="s">
        <v>69</v>
      </c>
      <c r="F4374" s="31" t="s">
        <v>171</v>
      </c>
      <c r="G4374" s="37">
        <v>43.34</v>
      </c>
      <c r="H4374" s="38">
        <v>43983</v>
      </c>
      <c r="I4374" s="31" t="s">
        <v>21</v>
      </c>
    </row>
    <row r="4375" spans="1:9" x14ac:dyDescent="0.25">
      <c r="A4375" s="31" t="s">
        <v>129</v>
      </c>
      <c r="B4375" s="31">
        <v>40079545</v>
      </c>
      <c r="C4375" s="31">
        <v>41110000000</v>
      </c>
      <c r="D4375" s="31">
        <v>4111001000</v>
      </c>
      <c r="E4375" s="31" t="s">
        <v>69</v>
      </c>
      <c r="F4375" s="31" t="s">
        <v>305</v>
      </c>
      <c r="G4375" s="37">
        <v>54.41</v>
      </c>
      <c r="H4375" s="38">
        <v>43983</v>
      </c>
      <c r="I4375" s="31" t="s">
        <v>21</v>
      </c>
    </row>
    <row r="4376" spans="1:9" x14ac:dyDescent="0.25">
      <c r="A4376" s="31" t="s">
        <v>129</v>
      </c>
      <c r="B4376" s="31">
        <v>40079550</v>
      </c>
      <c r="C4376" s="31">
        <v>41110000000</v>
      </c>
      <c r="D4376" s="31">
        <v>4111001000</v>
      </c>
      <c r="E4376" s="31" t="s">
        <v>69</v>
      </c>
      <c r="F4376" s="31" t="s">
        <v>263</v>
      </c>
      <c r="G4376" s="37">
        <v>85.3</v>
      </c>
      <c r="H4376" s="38">
        <v>43983</v>
      </c>
      <c r="I4376" s="31" t="s">
        <v>21</v>
      </c>
    </row>
    <row r="4377" spans="1:9" x14ac:dyDescent="0.25">
      <c r="A4377" s="31" t="s">
        <v>129</v>
      </c>
      <c r="B4377" s="31">
        <v>40079559</v>
      </c>
      <c r="C4377" s="31">
        <v>41110000000</v>
      </c>
      <c r="D4377" s="31">
        <v>4111001000</v>
      </c>
      <c r="E4377" s="31" t="s">
        <v>69</v>
      </c>
      <c r="F4377" s="31" t="s">
        <v>262</v>
      </c>
      <c r="G4377" s="37">
        <v>75.06</v>
      </c>
      <c r="H4377" s="38">
        <v>43983</v>
      </c>
      <c r="I4377" s="31" t="s">
        <v>21</v>
      </c>
    </row>
    <row r="4378" spans="1:9" x14ac:dyDescent="0.25">
      <c r="A4378" s="31" t="s">
        <v>129</v>
      </c>
      <c r="B4378" s="31">
        <v>40079562</v>
      </c>
      <c r="C4378" s="31">
        <v>41110000000</v>
      </c>
      <c r="D4378" s="31">
        <v>4111001000</v>
      </c>
      <c r="E4378" s="31" t="s">
        <v>69</v>
      </c>
      <c r="F4378" s="31" t="s">
        <v>262</v>
      </c>
      <c r="G4378" s="37">
        <v>104.34</v>
      </c>
      <c r="H4378" s="38">
        <v>43983</v>
      </c>
      <c r="I4378" s="31" t="s">
        <v>21</v>
      </c>
    </row>
    <row r="4379" spans="1:9" x14ac:dyDescent="0.25">
      <c r="A4379" s="31" t="s">
        <v>129</v>
      </c>
      <c r="B4379" s="31">
        <v>40079567</v>
      </c>
      <c r="C4379" s="31">
        <v>41110000000</v>
      </c>
      <c r="D4379" s="31">
        <v>4111001000</v>
      </c>
      <c r="E4379" s="31" t="s">
        <v>69</v>
      </c>
      <c r="F4379" s="31" t="s">
        <v>261</v>
      </c>
      <c r="G4379" s="37">
        <v>50</v>
      </c>
      <c r="H4379" s="38">
        <v>43983</v>
      </c>
      <c r="I4379" s="31" t="s">
        <v>21</v>
      </c>
    </row>
    <row r="4380" spans="1:9" x14ac:dyDescent="0.25">
      <c r="A4380" s="31" t="s">
        <v>129</v>
      </c>
      <c r="B4380" s="31">
        <v>40079571</v>
      </c>
      <c r="C4380" s="31">
        <v>41110000000</v>
      </c>
      <c r="D4380" s="31">
        <v>4111001000</v>
      </c>
      <c r="E4380" s="31" t="s">
        <v>69</v>
      </c>
      <c r="F4380" s="31" t="s">
        <v>260</v>
      </c>
      <c r="G4380" s="37">
        <v>35</v>
      </c>
      <c r="H4380" s="38">
        <v>43983</v>
      </c>
      <c r="I4380" s="31" t="s">
        <v>21</v>
      </c>
    </row>
    <row r="4381" spans="1:9" x14ac:dyDescent="0.25">
      <c r="A4381" s="31" t="s">
        <v>129</v>
      </c>
      <c r="B4381" s="31">
        <v>40079575</v>
      </c>
      <c r="C4381" s="31">
        <v>41110000000</v>
      </c>
      <c r="D4381" s="31">
        <v>4111001000</v>
      </c>
      <c r="E4381" s="31" t="s">
        <v>69</v>
      </c>
      <c r="F4381" s="31" t="s">
        <v>109</v>
      </c>
      <c r="G4381" s="37">
        <v>50</v>
      </c>
      <c r="H4381" s="38">
        <v>43983</v>
      </c>
      <c r="I4381" s="31" t="s">
        <v>21</v>
      </c>
    </row>
    <row r="4382" spans="1:9" x14ac:dyDescent="0.25">
      <c r="A4382" s="31" t="s">
        <v>129</v>
      </c>
      <c r="B4382" s="31">
        <v>40079579</v>
      </c>
      <c r="C4382" s="31">
        <v>41110000000</v>
      </c>
      <c r="D4382" s="31">
        <v>4111001000</v>
      </c>
      <c r="E4382" s="31" t="s">
        <v>69</v>
      </c>
      <c r="F4382" s="31" t="s">
        <v>260</v>
      </c>
      <c r="G4382" s="37">
        <v>52.98</v>
      </c>
      <c r="H4382" s="38">
        <v>43983</v>
      </c>
      <c r="I4382" s="31" t="s">
        <v>21</v>
      </c>
    </row>
    <row r="4383" spans="1:9" x14ac:dyDescent="0.25">
      <c r="A4383" s="31" t="s">
        <v>129</v>
      </c>
      <c r="B4383" s="31">
        <v>40079581</v>
      </c>
      <c r="C4383" s="31">
        <v>41110000000</v>
      </c>
      <c r="D4383" s="31">
        <v>4111001000</v>
      </c>
      <c r="E4383" s="31" t="s">
        <v>69</v>
      </c>
      <c r="F4383" s="31" t="s">
        <v>260</v>
      </c>
      <c r="G4383" s="37">
        <v>147.72999999999999</v>
      </c>
      <c r="H4383" s="38">
        <v>43983</v>
      </c>
      <c r="I4383" s="31" t="s">
        <v>21</v>
      </c>
    </row>
    <row r="4384" spans="1:9" x14ac:dyDescent="0.25">
      <c r="A4384" s="31" t="s">
        <v>129</v>
      </c>
      <c r="B4384" s="31">
        <v>40079587</v>
      </c>
      <c r="C4384" s="31">
        <v>41110000000</v>
      </c>
      <c r="D4384" s="31">
        <v>4111001000</v>
      </c>
      <c r="E4384" s="31" t="s">
        <v>69</v>
      </c>
      <c r="F4384" s="31" t="s">
        <v>259</v>
      </c>
      <c r="G4384" s="37">
        <v>41.64</v>
      </c>
      <c r="H4384" s="38">
        <v>43983</v>
      </c>
      <c r="I4384" s="31" t="s">
        <v>21</v>
      </c>
    </row>
    <row r="4385" spans="1:9" x14ac:dyDescent="0.25">
      <c r="A4385" s="31" t="s">
        <v>129</v>
      </c>
      <c r="B4385" s="31">
        <v>40079554</v>
      </c>
      <c r="C4385" s="31">
        <v>41110000000</v>
      </c>
      <c r="D4385" s="31">
        <v>4111001000</v>
      </c>
      <c r="E4385" s="31" t="s">
        <v>69</v>
      </c>
      <c r="F4385" s="31" t="s">
        <v>263</v>
      </c>
      <c r="G4385" s="37">
        <v>73.34</v>
      </c>
      <c r="H4385" s="38">
        <v>43983</v>
      </c>
      <c r="I4385" s="31" t="s">
        <v>21</v>
      </c>
    </row>
    <row r="4386" spans="1:9" x14ac:dyDescent="0.25">
      <c r="A4386" s="31" t="s">
        <v>129</v>
      </c>
      <c r="B4386" s="31">
        <v>40079590</v>
      </c>
      <c r="C4386" s="31">
        <v>41110000000</v>
      </c>
      <c r="D4386" s="31">
        <v>4111001000</v>
      </c>
      <c r="E4386" s="31" t="s">
        <v>69</v>
      </c>
      <c r="F4386" s="31" t="s">
        <v>259</v>
      </c>
      <c r="G4386" s="37">
        <v>56.42</v>
      </c>
      <c r="H4386" s="38">
        <v>43983</v>
      </c>
      <c r="I4386" s="31" t="s">
        <v>21</v>
      </c>
    </row>
    <row r="4387" spans="1:9" x14ac:dyDescent="0.25">
      <c r="A4387" s="31" t="s">
        <v>129</v>
      </c>
      <c r="B4387" s="31">
        <v>40079592</v>
      </c>
      <c r="C4387" s="31">
        <v>41110000000</v>
      </c>
      <c r="D4387" s="31">
        <v>4111001000</v>
      </c>
      <c r="E4387" s="31" t="s">
        <v>69</v>
      </c>
      <c r="F4387" s="31" t="s">
        <v>259</v>
      </c>
      <c r="G4387" s="37">
        <v>114.55</v>
      </c>
      <c r="H4387" s="38">
        <v>43983</v>
      </c>
      <c r="I4387" s="31" t="s">
        <v>21</v>
      </c>
    </row>
    <row r="4388" spans="1:9" x14ac:dyDescent="0.25">
      <c r="A4388" s="31" t="s">
        <v>129</v>
      </c>
      <c r="B4388" s="31">
        <v>40079595</v>
      </c>
      <c r="C4388" s="31">
        <v>41110000000</v>
      </c>
      <c r="D4388" s="31">
        <v>4111001000</v>
      </c>
      <c r="E4388" s="31" t="s">
        <v>69</v>
      </c>
      <c r="F4388" s="31" t="s">
        <v>259</v>
      </c>
      <c r="G4388" s="37">
        <v>44.94</v>
      </c>
      <c r="H4388" s="38">
        <v>43983</v>
      </c>
      <c r="I4388" s="31" t="s">
        <v>21</v>
      </c>
    </row>
    <row r="4389" spans="1:9" x14ac:dyDescent="0.25">
      <c r="A4389" s="31" t="s">
        <v>129</v>
      </c>
      <c r="B4389" s="31">
        <v>40079598</v>
      </c>
      <c r="C4389" s="31">
        <v>41110000000</v>
      </c>
      <c r="D4389" s="31">
        <v>4111001000</v>
      </c>
      <c r="E4389" s="31" t="s">
        <v>69</v>
      </c>
      <c r="F4389" s="31" t="s">
        <v>259</v>
      </c>
      <c r="G4389" s="37">
        <v>46</v>
      </c>
      <c r="H4389" s="38">
        <v>43983</v>
      </c>
      <c r="I4389" s="31" t="s">
        <v>21</v>
      </c>
    </row>
    <row r="4390" spans="1:9" x14ac:dyDescent="0.25">
      <c r="A4390" s="31" t="s">
        <v>129</v>
      </c>
      <c r="B4390" s="31">
        <v>40079601</v>
      </c>
      <c r="C4390" s="31">
        <v>41110000000</v>
      </c>
      <c r="D4390" s="31">
        <v>4111001000</v>
      </c>
      <c r="E4390" s="31" t="s">
        <v>69</v>
      </c>
      <c r="F4390" s="31" t="s">
        <v>267</v>
      </c>
      <c r="G4390" s="37">
        <v>89.1</v>
      </c>
      <c r="H4390" s="38">
        <v>43983</v>
      </c>
      <c r="I4390" s="31" t="s">
        <v>21</v>
      </c>
    </row>
    <row r="4391" spans="1:9" x14ac:dyDescent="0.25">
      <c r="A4391" s="31" t="s">
        <v>129</v>
      </c>
      <c r="B4391" s="31">
        <v>40079605</v>
      </c>
      <c r="C4391" s="31">
        <v>41110000000</v>
      </c>
      <c r="D4391" s="31">
        <v>4111001000</v>
      </c>
      <c r="E4391" s="31" t="s">
        <v>69</v>
      </c>
      <c r="F4391" s="31" t="s">
        <v>266</v>
      </c>
      <c r="G4391" s="37">
        <v>97.68</v>
      </c>
      <c r="H4391" s="38">
        <v>43983</v>
      </c>
      <c r="I4391" s="31" t="s">
        <v>21</v>
      </c>
    </row>
    <row r="4392" spans="1:9" x14ac:dyDescent="0.25">
      <c r="A4392" s="31" t="s">
        <v>129</v>
      </c>
      <c r="B4392" s="31">
        <v>40079609</v>
      </c>
      <c r="C4392" s="31">
        <v>41110000000</v>
      </c>
      <c r="D4392" s="31">
        <v>4111001000</v>
      </c>
      <c r="E4392" s="31" t="s">
        <v>69</v>
      </c>
      <c r="F4392" s="31" t="s">
        <v>265</v>
      </c>
      <c r="G4392" s="37">
        <v>40</v>
      </c>
      <c r="H4392" s="38">
        <v>43983</v>
      </c>
      <c r="I4392" s="31" t="s">
        <v>21</v>
      </c>
    </row>
    <row r="4393" spans="1:9" x14ac:dyDescent="0.25">
      <c r="A4393" s="31" t="s">
        <v>129</v>
      </c>
      <c r="B4393" s="31">
        <v>40079620</v>
      </c>
      <c r="C4393" s="31">
        <v>41110000000</v>
      </c>
      <c r="D4393" s="31">
        <v>4111001000</v>
      </c>
      <c r="E4393" s="31" t="s">
        <v>69</v>
      </c>
      <c r="F4393" s="31" t="s">
        <v>265</v>
      </c>
      <c r="G4393" s="37">
        <v>65.97</v>
      </c>
      <c r="H4393" s="38">
        <v>43983</v>
      </c>
      <c r="I4393" s="31" t="s">
        <v>21</v>
      </c>
    </row>
    <row r="4394" spans="1:9" x14ac:dyDescent="0.25">
      <c r="A4394" s="31" t="s">
        <v>129</v>
      </c>
      <c r="B4394" s="31">
        <v>40079622</v>
      </c>
      <c r="C4394" s="31">
        <v>41110000000</v>
      </c>
      <c r="D4394" s="31">
        <v>4111001000</v>
      </c>
      <c r="E4394" s="31" t="s">
        <v>69</v>
      </c>
      <c r="F4394" s="31" t="s">
        <v>265</v>
      </c>
      <c r="G4394" s="37">
        <v>25</v>
      </c>
      <c r="H4394" s="38">
        <v>43983</v>
      </c>
      <c r="I4394" s="31" t="s">
        <v>21</v>
      </c>
    </row>
    <row r="4395" spans="1:9" x14ac:dyDescent="0.25">
      <c r="A4395" s="31" t="s">
        <v>129</v>
      </c>
      <c r="B4395" s="31">
        <v>40079625</v>
      </c>
      <c r="C4395" s="31">
        <v>41110000000</v>
      </c>
      <c r="D4395" s="31">
        <v>4111001000</v>
      </c>
      <c r="E4395" s="31" t="s">
        <v>69</v>
      </c>
      <c r="F4395" s="31" t="s">
        <v>109</v>
      </c>
      <c r="G4395" s="37">
        <v>50</v>
      </c>
      <c r="H4395" s="38">
        <v>43983</v>
      </c>
      <c r="I4395" s="31" t="s">
        <v>21</v>
      </c>
    </row>
    <row r="4396" spans="1:9" x14ac:dyDescent="0.25">
      <c r="A4396" s="31" t="s">
        <v>129</v>
      </c>
      <c r="B4396" s="31">
        <v>40079628</v>
      </c>
      <c r="C4396" s="31">
        <v>41110000000</v>
      </c>
      <c r="D4396" s="31">
        <v>4111001000</v>
      </c>
      <c r="E4396" s="31" t="s">
        <v>69</v>
      </c>
      <c r="F4396" s="31" t="s">
        <v>258</v>
      </c>
      <c r="G4396" s="37">
        <v>139.13</v>
      </c>
      <c r="H4396" s="38">
        <v>43983</v>
      </c>
      <c r="I4396" s="31" t="s">
        <v>21</v>
      </c>
    </row>
    <row r="4397" spans="1:9" x14ac:dyDescent="0.25">
      <c r="A4397" s="31" t="s">
        <v>129</v>
      </c>
      <c r="B4397" s="31">
        <v>40079631</v>
      </c>
      <c r="C4397" s="31">
        <v>41110000000</v>
      </c>
      <c r="D4397" s="31">
        <v>4111001000</v>
      </c>
      <c r="E4397" s="31" t="s">
        <v>69</v>
      </c>
      <c r="F4397" s="31" t="s">
        <v>257</v>
      </c>
      <c r="G4397" s="37">
        <v>40.479999999999997</v>
      </c>
      <c r="H4397" s="38">
        <v>43983</v>
      </c>
      <c r="I4397" s="31" t="s">
        <v>21</v>
      </c>
    </row>
    <row r="4398" spans="1:9" x14ac:dyDescent="0.25">
      <c r="A4398" s="31" t="s">
        <v>129</v>
      </c>
      <c r="B4398" s="31">
        <v>40079632</v>
      </c>
      <c r="C4398" s="31">
        <v>41110000000</v>
      </c>
      <c r="D4398" s="31">
        <v>4111001000</v>
      </c>
      <c r="E4398" s="31" t="s">
        <v>69</v>
      </c>
      <c r="F4398" s="31" t="s">
        <v>256</v>
      </c>
      <c r="G4398" s="37">
        <v>125.21</v>
      </c>
      <c r="H4398" s="38">
        <v>43983</v>
      </c>
      <c r="I4398" s="31" t="s">
        <v>21</v>
      </c>
    </row>
    <row r="4399" spans="1:9" x14ac:dyDescent="0.25">
      <c r="A4399" s="31" t="s">
        <v>129</v>
      </c>
      <c r="B4399" s="31">
        <v>40079635</v>
      </c>
      <c r="C4399" s="31">
        <v>41110000000</v>
      </c>
      <c r="D4399" s="31">
        <v>4111001000</v>
      </c>
      <c r="E4399" s="31" t="s">
        <v>69</v>
      </c>
      <c r="F4399" s="31" t="s">
        <v>176</v>
      </c>
      <c r="G4399" s="37">
        <v>75.489999999999995</v>
      </c>
      <c r="H4399" s="38">
        <v>43983</v>
      </c>
      <c r="I4399" s="31" t="s">
        <v>21</v>
      </c>
    </row>
    <row r="4400" spans="1:9" x14ac:dyDescent="0.25">
      <c r="A4400" s="31" t="s">
        <v>129</v>
      </c>
      <c r="B4400" s="31">
        <v>40079638</v>
      </c>
      <c r="C4400" s="31">
        <v>41110000000</v>
      </c>
      <c r="D4400" s="31">
        <v>4111001000</v>
      </c>
      <c r="E4400" s="31" t="s">
        <v>69</v>
      </c>
      <c r="F4400" s="31" t="s">
        <v>62</v>
      </c>
      <c r="G4400" s="37">
        <v>243.77</v>
      </c>
      <c r="H4400" s="38">
        <v>43983</v>
      </c>
      <c r="I4400" s="31" t="s">
        <v>21</v>
      </c>
    </row>
    <row r="4401" spans="1:9" x14ac:dyDescent="0.25">
      <c r="A4401" s="31" t="s">
        <v>129</v>
      </c>
      <c r="B4401" s="31">
        <v>40079640</v>
      </c>
      <c r="C4401" s="31">
        <v>41110000000</v>
      </c>
      <c r="D4401" s="31">
        <v>4111001000</v>
      </c>
      <c r="E4401" s="31" t="s">
        <v>69</v>
      </c>
      <c r="F4401" s="31" t="s">
        <v>25</v>
      </c>
      <c r="G4401" s="37">
        <v>144.75</v>
      </c>
      <c r="H4401" s="38">
        <v>43983</v>
      </c>
      <c r="I4401" s="31" t="s">
        <v>21</v>
      </c>
    </row>
    <row r="4402" spans="1:9" x14ac:dyDescent="0.25">
      <c r="A4402" s="31" t="s">
        <v>129</v>
      </c>
      <c r="B4402" s="31">
        <v>40079641</v>
      </c>
      <c r="C4402" s="31">
        <v>41110000000</v>
      </c>
      <c r="D4402" s="31">
        <v>4111001000</v>
      </c>
      <c r="E4402" s="31" t="s">
        <v>69</v>
      </c>
      <c r="F4402" s="31" t="s">
        <v>25</v>
      </c>
      <c r="G4402" s="37">
        <v>90</v>
      </c>
      <c r="H4402" s="38">
        <v>43983</v>
      </c>
      <c r="I4402" s="31" t="s">
        <v>21</v>
      </c>
    </row>
    <row r="4403" spans="1:9" x14ac:dyDescent="0.25">
      <c r="A4403" s="31" t="s">
        <v>129</v>
      </c>
      <c r="B4403" s="31">
        <v>40079780</v>
      </c>
      <c r="C4403" s="31">
        <v>41110000000</v>
      </c>
      <c r="D4403" s="31">
        <v>4111001000</v>
      </c>
      <c r="E4403" s="31" t="s">
        <v>69</v>
      </c>
      <c r="F4403" s="31" t="s">
        <v>25</v>
      </c>
      <c r="G4403" s="37">
        <v>150</v>
      </c>
      <c r="H4403" s="38">
        <v>43983</v>
      </c>
      <c r="I4403" s="31" t="s">
        <v>21</v>
      </c>
    </row>
    <row r="4404" spans="1:9" x14ac:dyDescent="0.25">
      <c r="A4404" s="31" t="s">
        <v>129</v>
      </c>
      <c r="B4404" s="31">
        <v>40079781</v>
      </c>
      <c r="C4404" s="31">
        <v>41110000000</v>
      </c>
      <c r="D4404" s="31">
        <v>4111001000</v>
      </c>
      <c r="E4404" s="31" t="s">
        <v>69</v>
      </c>
      <c r="F4404" s="31" t="s">
        <v>25</v>
      </c>
      <c r="G4404" s="37">
        <v>200</v>
      </c>
      <c r="H4404" s="38">
        <v>43983</v>
      </c>
      <c r="I4404" s="31" t="s">
        <v>21</v>
      </c>
    </row>
    <row r="4405" spans="1:9" x14ac:dyDescent="0.25">
      <c r="A4405" s="31" t="s">
        <v>129</v>
      </c>
      <c r="B4405" s="31">
        <v>40080693</v>
      </c>
      <c r="C4405" s="31">
        <v>43180000000</v>
      </c>
      <c r="D4405" s="31">
        <v>4318001000</v>
      </c>
      <c r="E4405" s="31" t="s">
        <v>27</v>
      </c>
      <c r="F4405" s="31" t="s">
        <v>30</v>
      </c>
      <c r="G4405" s="37">
        <v>310</v>
      </c>
      <c r="H4405" s="38">
        <v>43983</v>
      </c>
      <c r="I4405" s="31" t="s">
        <v>21</v>
      </c>
    </row>
    <row r="4406" spans="1:9" x14ac:dyDescent="0.25">
      <c r="A4406" s="31" t="s">
        <v>129</v>
      </c>
      <c r="B4406" s="31">
        <v>40080863</v>
      </c>
      <c r="C4406" s="31">
        <v>41230000000</v>
      </c>
      <c r="D4406" s="31">
        <v>4123001000</v>
      </c>
      <c r="E4406" s="31" t="s">
        <v>90</v>
      </c>
      <c r="F4406" s="31" t="s">
        <v>40</v>
      </c>
      <c r="G4406" s="37">
        <v>5869.65</v>
      </c>
      <c r="H4406" s="38">
        <v>43983</v>
      </c>
      <c r="I4406" s="31" t="s">
        <v>21</v>
      </c>
    </row>
    <row r="4407" spans="1:9" x14ac:dyDescent="0.25">
      <c r="A4407" s="31" t="s">
        <v>129</v>
      </c>
      <c r="B4407" s="31">
        <v>40080864</v>
      </c>
      <c r="C4407" s="31">
        <v>41230000000</v>
      </c>
      <c r="D4407" s="31">
        <v>4123001000</v>
      </c>
      <c r="E4407" s="31" t="s">
        <v>90</v>
      </c>
      <c r="F4407" s="31" t="s">
        <v>102</v>
      </c>
      <c r="G4407" s="37">
        <v>922.27</v>
      </c>
      <c r="H4407" s="38">
        <v>43983</v>
      </c>
      <c r="I4407" s="31" t="s">
        <v>21</v>
      </c>
    </row>
    <row r="4408" spans="1:9" x14ac:dyDescent="0.25">
      <c r="A4408" s="31" t="s">
        <v>129</v>
      </c>
      <c r="B4408" s="31">
        <v>40080865</v>
      </c>
      <c r="C4408" s="31">
        <v>41230000000</v>
      </c>
      <c r="D4408" s="31">
        <v>4123001000</v>
      </c>
      <c r="E4408" s="31" t="s">
        <v>90</v>
      </c>
      <c r="F4408" s="31" t="s">
        <v>62</v>
      </c>
      <c r="G4408" s="37">
        <v>1093.67</v>
      </c>
      <c r="H4408" s="38">
        <v>43983</v>
      </c>
      <c r="I4408" s="31" t="s">
        <v>21</v>
      </c>
    </row>
    <row r="4409" spans="1:9" x14ac:dyDescent="0.25">
      <c r="A4409" s="31" t="s">
        <v>129</v>
      </c>
      <c r="B4409" s="31">
        <v>40080868</v>
      </c>
      <c r="C4409" s="31">
        <v>41230000000</v>
      </c>
      <c r="D4409" s="31">
        <v>4123001000</v>
      </c>
      <c r="E4409" s="31" t="s">
        <v>90</v>
      </c>
      <c r="F4409" s="31" t="s">
        <v>30</v>
      </c>
      <c r="G4409" s="37">
        <v>1096.1600000000001</v>
      </c>
      <c r="H4409" s="38">
        <v>43983</v>
      </c>
      <c r="I4409" s="31" t="s">
        <v>21</v>
      </c>
    </row>
    <row r="4410" spans="1:9" x14ac:dyDescent="0.25">
      <c r="A4410" s="31" t="s">
        <v>129</v>
      </c>
      <c r="B4410" s="31">
        <v>40080869</v>
      </c>
      <c r="C4410" s="31">
        <v>41230000000</v>
      </c>
      <c r="D4410" s="31">
        <v>4123001000</v>
      </c>
      <c r="E4410" s="31" t="s">
        <v>90</v>
      </c>
      <c r="F4410" s="31" t="s">
        <v>104</v>
      </c>
      <c r="G4410" s="37">
        <v>1567.62</v>
      </c>
      <c r="H4410" s="38">
        <v>43983</v>
      </c>
      <c r="I4410" s="31" t="s">
        <v>21</v>
      </c>
    </row>
    <row r="4411" spans="1:9" x14ac:dyDescent="0.25">
      <c r="A4411" s="31" t="s">
        <v>129</v>
      </c>
      <c r="B4411" s="31">
        <v>40080871</v>
      </c>
      <c r="C4411" s="31">
        <v>41230000000</v>
      </c>
      <c r="D4411" s="31">
        <v>4123001000</v>
      </c>
      <c r="E4411" s="31" t="s">
        <v>90</v>
      </c>
      <c r="F4411" s="31" t="s">
        <v>23</v>
      </c>
      <c r="G4411" s="37">
        <v>3044.61</v>
      </c>
      <c r="H4411" s="38">
        <v>43983</v>
      </c>
      <c r="I4411" s="31" t="s">
        <v>21</v>
      </c>
    </row>
    <row r="4412" spans="1:9" x14ac:dyDescent="0.25">
      <c r="A4412" s="31" t="s">
        <v>129</v>
      </c>
      <c r="B4412" s="31">
        <v>40080874</v>
      </c>
      <c r="C4412" s="31">
        <v>41230000000</v>
      </c>
      <c r="D4412" s="31">
        <v>4123001000</v>
      </c>
      <c r="E4412" s="31" t="s">
        <v>90</v>
      </c>
      <c r="F4412" s="31" t="s">
        <v>105</v>
      </c>
      <c r="G4412" s="37">
        <v>368.55</v>
      </c>
      <c r="H4412" s="38">
        <v>43983</v>
      </c>
      <c r="I4412" s="31" t="s">
        <v>21</v>
      </c>
    </row>
    <row r="4413" spans="1:9" x14ac:dyDescent="0.25">
      <c r="A4413" s="31" t="s">
        <v>129</v>
      </c>
      <c r="B4413" s="31">
        <v>40080875</v>
      </c>
      <c r="C4413" s="31">
        <v>41230000000</v>
      </c>
      <c r="D4413" s="31">
        <v>4123001000</v>
      </c>
      <c r="E4413" s="31" t="s">
        <v>90</v>
      </c>
      <c r="F4413" s="31" t="s">
        <v>106</v>
      </c>
      <c r="G4413" s="37">
        <v>108.56</v>
      </c>
      <c r="H4413" s="38">
        <v>43983</v>
      </c>
      <c r="I4413" s="31" t="s">
        <v>21</v>
      </c>
    </row>
    <row r="4414" spans="1:9" x14ac:dyDescent="0.25">
      <c r="A4414" s="31" t="s">
        <v>129</v>
      </c>
      <c r="B4414" s="31">
        <v>40080879</v>
      </c>
      <c r="C4414" s="31">
        <v>41230000000</v>
      </c>
      <c r="D4414" s="31">
        <v>4123001000</v>
      </c>
      <c r="E4414" s="31" t="s">
        <v>90</v>
      </c>
      <c r="F4414" s="31" t="s">
        <v>107</v>
      </c>
      <c r="G4414" s="37">
        <v>100.59</v>
      </c>
      <c r="H4414" s="38">
        <v>43983</v>
      </c>
      <c r="I4414" s="31" t="s">
        <v>21</v>
      </c>
    </row>
    <row r="4415" spans="1:9" x14ac:dyDescent="0.25">
      <c r="A4415" s="31" t="s">
        <v>129</v>
      </c>
      <c r="B4415" s="31">
        <v>40080880</v>
      </c>
      <c r="C4415" s="31">
        <v>41230000000</v>
      </c>
      <c r="D4415" s="31">
        <v>4123001000</v>
      </c>
      <c r="E4415" s="31" t="s">
        <v>90</v>
      </c>
      <c r="F4415" s="31" t="s">
        <v>197</v>
      </c>
      <c r="G4415" s="37">
        <v>36.729999999999997</v>
      </c>
      <c r="H4415" s="38">
        <v>43983</v>
      </c>
      <c r="I4415" s="31" t="s">
        <v>21</v>
      </c>
    </row>
    <row r="4416" spans="1:9" x14ac:dyDescent="0.25">
      <c r="A4416" s="31" t="s">
        <v>129</v>
      </c>
      <c r="B4416" s="31">
        <v>40080895</v>
      </c>
      <c r="C4416" s="31">
        <v>43180000000</v>
      </c>
      <c r="D4416" s="31">
        <v>4318004000</v>
      </c>
      <c r="E4416" s="31" t="s">
        <v>61</v>
      </c>
      <c r="F4416" s="31" t="s">
        <v>25</v>
      </c>
      <c r="G4416" s="37">
        <v>124.29</v>
      </c>
      <c r="H4416" s="38">
        <v>43983</v>
      </c>
      <c r="I4416" s="31" t="s">
        <v>21</v>
      </c>
    </row>
    <row r="4417" spans="1:9" x14ac:dyDescent="0.25">
      <c r="A4417" s="31" t="s">
        <v>129</v>
      </c>
      <c r="B4417" s="31">
        <v>40080898</v>
      </c>
      <c r="C4417" s="31">
        <v>43180000000</v>
      </c>
      <c r="D4417" s="31">
        <v>4318004000</v>
      </c>
      <c r="E4417" s="31" t="s">
        <v>61</v>
      </c>
      <c r="F4417" s="31" t="s">
        <v>23</v>
      </c>
      <c r="G4417" s="37">
        <v>208.44</v>
      </c>
      <c r="H4417" s="38">
        <v>43983</v>
      </c>
      <c r="I4417" s="31" t="s">
        <v>21</v>
      </c>
    </row>
    <row r="4418" spans="1:9" x14ac:dyDescent="0.25">
      <c r="A4418" s="31" t="s">
        <v>129</v>
      </c>
      <c r="B4418" s="31">
        <v>40080900</v>
      </c>
      <c r="C4418" s="31">
        <v>43180000000</v>
      </c>
      <c r="D4418" s="31">
        <v>4318004000</v>
      </c>
      <c r="E4418" s="31" t="s">
        <v>61</v>
      </c>
      <c r="F4418" s="31" t="s">
        <v>30</v>
      </c>
      <c r="G4418" s="37">
        <v>63.11</v>
      </c>
      <c r="H4418" s="38">
        <v>43983</v>
      </c>
      <c r="I4418" s="31" t="s">
        <v>21</v>
      </c>
    </row>
    <row r="4419" spans="1:9" x14ac:dyDescent="0.25">
      <c r="A4419" s="31" t="s">
        <v>129</v>
      </c>
      <c r="B4419" s="31">
        <v>40080903</v>
      </c>
      <c r="C4419" s="31">
        <v>43180000000</v>
      </c>
      <c r="D4419" s="31">
        <v>4318004000</v>
      </c>
      <c r="E4419" s="31" t="s">
        <v>61</v>
      </c>
      <c r="F4419" s="31" t="s">
        <v>25</v>
      </c>
      <c r="G4419" s="37">
        <v>270.54000000000002</v>
      </c>
      <c r="H4419" s="38">
        <v>43983</v>
      </c>
      <c r="I4419" s="31" t="s">
        <v>21</v>
      </c>
    </row>
    <row r="4420" spans="1:9" x14ac:dyDescent="0.25">
      <c r="A4420" s="31" t="s">
        <v>129</v>
      </c>
      <c r="B4420" s="31">
        <v>40080904</v>
      </c>
      <c r="C4420" s="31">
        <v>43180000000</v>
      </c>
      <c r="D4420" s="31">
        <v>4318004000</v>
      </c>
      <c r="E4420" s="31" t="s">
        <v>61</v>
      </c>
      <c r="F4420" s="31" t="s">
        <v>23</v>
      </c>
      <c r="G4420" s="37">
        <v>203.56</v>
      </c>
      <c r="H4420" s="38">
        <v>43983</v>
      </c>
      <c r="I4420" s="31" t="s">
        <v>21</v>
      </c>
    </row>
    <row r="4421" spans="1:9" x14ac:dyDescent="0.25">
      <c r="A4421" s="31" t="s">
        <v>129</v>
      </c>
      <c r="B4421" s="31">
        <v>40080906</v>
      </c>
      <c r="C4421" s="31">
        <v>43180000000</v>
      </c>
      <c r="D4421" s="31">
        <v>4318004000</v>
      </c>
      <c r="E4421" s="31" t="s">
        <v>61</v>
      </c>
      <c r="F4421" s="31" t="s">
        <v>25</v>
      </c>
      <c r="G4421" s="37">
        <v>364.27</v>
      </c>
      <c r="H4421" s="38">
        <v>43983</v>
      </c>
      <c r="I4421" s="31" t="s">
        <v>21</v>
      </c>
    </row>
    <row r="4422" spans="1:9" x14ac:dyDescent="0.25">
      <c r="A4422" s="31" t="s">
        <v>129</v>
      </c>
      <c r="B4422" s="31">
        <v>40080908</v>
      </c>
      <c r="C4422" s="31">
        <v>43180000000</v>
      </c>
      <c r="D4422" s="31">
        <v>4318004000</v>
      </c>
      <c r="E4422" s="31" t="s">
        <v>61</v>
      </c>
      <c r="F4422" s="31" t="s">
        <v>25</v>
      </c>
      <c r="G4422" s="37">
        <v>123.22</v>
      </c>
      <c r="H4422" s="38">
        <v>43983</v>
      </c>
      <c r="I4422" s="31" t="s">
        <v>21</v>
      </c>
    </row>
    <row r="4423" spans="1:9" x14ac:dyDescent="0.25">
      <c r="A4423" s="31" t="s">
        <v>129</v>
      </c>
      <c r="B4423" s="31">
        <v>40080914</v>
      </c>
      <c r="C4423" s="31">
        <v>43180000000</v>
      </c>
      <c r="D4423" s="31">
        <v>4318004000</v>
      </c>
      <c r="E4423" s="31" t="s">
        <v>61</v>
      </c>
      <c r="F4423" s="31" t="s">
        <v>25</v>
      </c>
      <c r="G4423" s="37">
        <v>87</v>
      </c>
      <c r="H4423" s="38">
        <v>43983</v>
      </c>
      <c r="I4423" s="31" t="s">
        <v>21</v>
      </c>
    </row>
    <row r="4424" spans="1:9" x14ac:dyDescent="0.25">
      <c r="A4424" s="31" t="s">
        <v>129</v>
      </c>
      <c r="B4424" s="31">
        <v>40080917</v>
      </c>
      <c r="C4424" s="31">
        <v>43180000000</v>
      </c>
      <c r="D4424" s="31">
        <v>4318004000</v>
      </c>
      <c r="E4424" s="31" t="s">
        <v>61</v>
      </c>
      <c r="F4424" s="31" t="s">
        <v>25</v>
      </c>
      <c r="G4424" s="37">
        <v>245.33</v>
      </c>
      <c r="H4424" s="38">
        <v>43983</v>
      </c>
      <c r="I4424" s="31" t="s">
        <v>21</v>
      </c>
    </row>
    <row r="4425" spans="1:9" x14ac:dyDescent="0.25">
      <c r="A4425" s="31" t="s">
        <v>129</v>
      </c>
      <c r="B4425" s="31">
        <v>40080920</v>
      </c>
      <c r="C4425" s="31">
        <v>43180000000</v>
      </c>
      <c r="D4425" s="31">
        <v>4318004000</v>
      </c>
      <c r="E4425" s="31" t="s">
        <v>61</v>
      </c>
      <c r="F4425" s="31" t="s">
        <v>25</v>
      </c>
      <c r="G4425" s="37">
        <v>61.85</v>
      </c>
      <c r="H4425" s="38">
        <v>43983</v>
      </c>
      <c r="I4425" s="31" t="s">
        <v>21</v>
      </c>
    </row>
    <row r="4426" spans="1:9" x14ac:dyDescent="0.25">
      <c r="A4426" s="31" t="s">
        <v>129</v>
      </c>
      <c r="B4426" s="31">
        <v>40080923</v>
      </c>
      <c r="C4426" s="31">
        <v>43180000000</v>
      </c>
      <c r="D4426" s="31">
        <v>4318004000</v>
      </c>
      <c r="E4426" s="31" t="s">
        <v>61</v>
      </c>
      <c r="F4426" s="31" t="s">
        <v>25</v>
      </c>
      <c r="G4426" s="37">
        <v>177.21</v>
      </c>
      <c r="H4426" s="38">
        <v>43983</v>
      </c>
      <c r="I4426" s="31" t="s">
        <v>21</v>
      </c>
    </row>
    <row r="4427" spans="1:9" x14ac:dyDescent="0.25">
      <c r="A4427" s="31" t="s">
        <v>129</v>
      </c>
      <c r="B4427" s="31">
        <v>40080926</v>
      </c>
      <c r="C4427" s="31">
        <v>43180000000</v>
      </c>
      <c r="D4427" s="31">
        <v>4318004000</v>
      </c>
      <c r="E4427" s="31" t="s">
        <v>61</v>
      </c>
      <c r="F4427" s="31" t="s">
        <v>25</v>
      </c>
      <c r="G4427" s="37">
        <v>85.14</v>
      </c>
      <c r="H4427" s="38">
        <v>43983</v>
      </c>
      <c r="I4427" s="31" t="s">
        <v>21</v>
      </c>
    </row>
    <row r="4428" spans="1:9" x14ac:dyDescent="0.25">
      <c r="A4428" s="31" t="s">
        <v>129</v>
      </c>
      <c r="B4428" s="31">
        <v>40080928</v>
      </c>
      <c r="C4428" s="31">
        <v>43180000000</v>
      </c>
      <c r="D4428" s="31">
        <v>4318004000</v>
      </c>
      <c r="E4428" s="31" t="s">
        <v>61</v>
      </c>
      <c r="F4428" s="31" t="s">
        <v>23</v>
      </c>
      <c r="G4428" s="37">
        <v>15.24</v>
      </c>
      <c r="H4428" s="38">
        <v>43983</v>
      </c>
      <c r="I4428" s="31" t="s">
        <v>21</v>
      </c>
    </row>
    <row r="4429" spans="1:9" x14ac:dyDescent="0.25">
      <c r="A4429" s="31" t="s">
        <v>129</v>
      </c>
      <c r="B4429" s="31">
        <v>40080932</v>
      </c>
      <c r="C4429" s="31">
        <v>43180000000</v>
      </c>
      <c r="D4429" s="31">
        <v>4318004000</v>
      </c>
      <c r="E4429" s="31" t="s">
        <v>61</v>
      </c>
      <c r="F4429" s="31" t="s">
        <v>25</v>
      </c>
      <c r="G4429" s="37">
        <v>355.75</v>
      </c>
      <c r="H4429" s="38">
        <v>43983</v>
      </c>
      <c r="I4429" s="31" t="s">
        <v>21</v>
      </c>
    </row>
    <row r="4430" spans="1:9" x14ac:dyDescent="0.25">
      <c r="A4430" s="31" t="s">
        <v>129</v>
      </c>
      <c r="B4430" s="31">
        <v>40080935</v>
      </c>
      <c r="C4430" s="31">
        <v>43180000000</v>
      </c>
      <c r="D4430" s="31">
        <v>4318004000</v>
      </c>
      <c r="E4430" s="31" t="s">
        <v>61</v>
      </c>
      <c r="F4430" s="31" t="s">
        <v>25</v>
      </c>
      <c r="G4430" s="37">
        <v>184.7</v>
      </c>
      <c r="H4430" s="38">
        <v>43983</v>
      </c>
      <c r="I4430" s="31" t="s">
        <v>21</v>
      </c>
    </row>
    <row r="4431" spans="1:9" x14ac:dyDescent="0.25">
      <c r="A4431" s="31" t="s">
        <v>129</v>
      </c>
      <c r="B4431" s="31">
        <v>40080937</v>
      </c>
      <c r="C4431" s="31">
        <v>43180000000</v>
      </c>
      <c r="D4431" s="31">
        <v>4318004000</v>
      </c>
      <c r="E4431" s="31" t="s">
        <v>61</v>
      </c>
      <c r="F4431" s="31" t="s">
        <v>24</v>
      </c>
      <c r="G4431" s="37">
        <v>128.62</v>
      </c>
      <c r="H4431" s="38">
        <v>43983</v>
      </c>
      <c r="I4431" s="31" t="s">
        <v>21</v>
      </c>
    </row>
    <row r="4432" spans="1:9" x14ac:dyDescent="0.25">
      <c r="A4432" s="31" t="s">
        <v>129</v>
      </c>
      <c r="B4432" s="31">
        <v>40080742</v>
      </c>
      <c r="C4432" s="31">
        <v>41110000000</v>
      </c>
      <c r="D4432" s="31">
        <v>4111001000</v>
      </c>
      <c r="E4432" s="31" t="s">
        <v>69</v>
      </c>
      <c r="F4432" s="31" t="s">
        <v>99</v>
      </c>
      <c r="G4432" s="37">
        <v>20783.38</v>
      </c>
      <c r="H4432" s="38">
        <v>43983</v>
      </c>
      <c r="I4432" s="31" t="s">
        <v>21</v>
      </c>
    </row>
    <row r="4433" spans="1:9" x14ac:dyDescent="0.25">
      <c r="A4433" s="31" t="s">
        <v>129</v>
      </c>
      <c r="B4433" s="31">
        <v>40080585</v>
      </c>
      <c r="C4433" s="31">
        <v>41110000000</v>
      </c>
      <c r="D4433" s="31">
        <v>4111001000</v>
      </c>
      <c r="E4433" s="31" t="s">
        <v>69</v>
      </c>
      <c r="F4433" s="31" t="s">
        <v>40</v>
      </c>
      <c r="G4433" s="37">
        <v>386596</v>
      </c>
      <c r="H4433" s="38">
        <v>43983</v>
      </c>
      <c r="I4433" s="31" t="s">
        <v>21</v>
      </c>
    </row>
    <row r="4434" spans="1:9" x14ac:dyDescent="0.25">
      <c r="A4434" s="31" t="s">
        <v>129</v>
      </c>
      <c r="B4434" s="31">
        <v>40080585</v>
      </c>
      <c r="C4434" s="31">
        <v>41220000000</v>
      </c>
      <c r="D4434" s="31">
        <v>4122001000</v>
      </c>
      <c r="E4434" s="31" t="s">
        <v>98</v>
      </c>
      <c r="F4434" s="31" t="s">
        <v>40</v>
      </c>
      <c r="G4434" s="37">
        <v>44462.22</v>
      </c>
      <c r="H4434" s="38">
        <v>43983</v>
      </c>
      <c r="I4434" s="31" t="s">
        <v>21</v>
      </c>
    </row>
    <row r="4435" spans="1:9" x14ac:dyDescent="0.25">
      <c r="A4435" s="31" t="s">
        <v>129</v>
      </c>
      <c r="B4435" s="31">
        <v>40080585</v>
      </c>
      <c r="C4435" s="31">
        <v>41250000000</v>
      </c>
      <c r="D4435" s="31">
        <v>4125001000</v>
      </c>
      <c r="E4435" s="31" t="s">
        <v>165</v>
      </c>
      <c r="F4435" s="31" t="s">
        <v>40</v>
      </c>
      <c r="G4435" s="37">
        <v>1236.5999999999999</v>
      </c>
      <c r="H4435" s="38">
        <v>43983</v>
      </c>
      <c r="I4435" s="31" t="s">
        <v>21</v>
      </c>
    </row>
    <row r="4436" spans="1:9" x14ac:dyDescent="0.25">
      <c r="A4436" s="31" t="s">
        <v>129</v>
      </c>
      <c r="B4436" s="31">
        <v>40080585</v>
      </c>
      <c r="C4436" s="31">
        <v>41270000000</v>
      </c>
      <c r="D4436" s="31">
        <v>4127001000</v>
      </c>
      <c r="E4436" s="31" t="s">
        <v>128</v>
      </c>
      <c r="F4436" s="31" t="s">
        <v>40</v>
      </c>
      <c r="G4436" s="37">
        <v>33170</v>
      </c>
      <c r="H4436" s="38">
        <v>43983</v>
      </c>
      <c r="I4436" s="31" t="s">
        <v>21</v>
      </c>
    </row>
    <row r="4437" spans="1:9" x14ac:dyDescent="0.25">
      <c r="A4437" s="31" t="s">
        <v>129</v>
      </c>
      <c r="B4437" s="31">
        <v>40080596</v>
      </c>
      <c r="C4437" s="31">
        <v>41110000000</v>
      </c>
      <c r="D4437" s="31">
        <v>4111001000</v>
      </c>
      <c r="E4437" s="31" t="s">
        <v>69</v>
      </c>
      <c r="F4437" s="31" t="s">
        <v>102</v>
      </c>
      <c r="G4437" s="37">
        <v>73300.69</v>
      </c>
      <c r="H4437" s="38">
        <v>43983</v>
      </c>
      <c r="I4437" s="31" t="s">
        <v>21</v>
      </c>
    </row>
    <row r="4438" spans="1:9" x14ac:dyDescent="0.25">
      <c r="A4438" s="31" t="s">
        <v>129</v>
      </c>
      <c r="B4438" s="31">
        <v>40080596</v>
      </c>
      <c r="C4438" s="31">
        <v>41220000000</v>
      </c>
      <c r="D4438" s="31">
        <v>4122001000</v>
      </c>
      <c r="E4438" s="31" t="s">
        <v>98</v>
      </c>
      <c r="F4438" s="31" t="s">
        <v>102</v>
      </c>
      <c r="G4438" s="37">
        <v>4187.07</v>
      </c>
      <c r="H4438" s="38">
        <v>43983</v>
      </c>
      <c r="I4438" s="31" t="s">
        <v>21</v>
      </c>
    </row>
    <row r="4439" spans="1:9" x14ac:dyDescent="0.25">
      <c r="A4439" s="31" t="s">
        <v>129</v>
      </c>
      <c r="B4439" s="31">
        <v>40080596</v>
      </c>
      <c r="C4439" s="31">
        <v>41270000000</v>
      </c>
      <c r="D4439" s="31">
        <v>4127001000</v>
      </c>
      <c r="E4439" s="31" t="s">
        <v>128</v>
      </c>
      <c r="F4439" s="31" t="s">
        <v>102</v>
      </c>
      <c r="G4439" s="37">
        <v>9300</v>
      </c>
      <c r="H4439" s="38">
        <v>43983</v>
      </c>
      <c r="I4439" s="31" t="s">
        <v>21</v>
      </c>
    </row>
    <row r="4440" spans="1:9" x14ac:dyDescent="0.25">
      <c r="A4440" s="31" t="s">
        <v>129</v>
      </c>
      <c r="B4440" s="31">
        <v>40080604</v>
      </c>
      <c r="C4440" s="31">
        <v>41110000000</v>
      </c>
      <c r="D4440" s="31">
        <v>4111001000</v>
      </c>
      <c r="E4440" s="31" t="s">
        <v>69</v>
      </c>
      <c r="F4440" s="31" t="s">
        <v>62</v>
      </c>
      <c r="G4440" s="37">
        <v>77507.16</v>
      </c>
      <c r="H4440" s="38">
        <v>43983</v>
      </c>
      <c r="I4440" s="31" t="s">
        <v>21</v>
      </c>
    </row>
    <row r="4441" spans="1:9" x14ac:dyDescent="0.25">
      <c r="A4441" s="31" t="s">
        <v>129</v>
      </c>
      <c r="B4441" s="31">
        <v>40080604</v>
      </c>
      <c r="C4441" s="31">
        <v>41220000000</v>
      </c>
      <c r="D4441" s="31">
        <v>4122001000</v>
      </c>
      <c r="E4441" s="31" t="s">
        <v>98</v>
      </c>
      <c r="F4441" s="31" t="s">
        <v>62</v>
      </c>
      <c r="G4441" s="37">
        <v>4159.8100000000004</v>
      </c>
      <c r="H4441" s="38">
        <v>43983</v>
      </c>
      <c r="I4441" s="31" t="s">
        <v>21</v>
      </c>
    </row>
    <row r="4442" spans="1:9" x14ac:dyDescent="0.25">
      <c r="A4442" s="31" t="s">
        <v>129</v>
      </c>
      <c r="B4442" s="31">
        <v>40080604</v>
      </c>
      <c r="C4442" s="31">
        <v>41270000000</v>
      </c>
      <c r="D4442" s="31">
        <v>4127001000</v>
      </c>
      <c r="E4442" s="31" t="s">
        <v>128</v>
      </c>
      <c r="F4442" s="31" t="s">
        <v>62</v>
      </c>
      <c r="G4442" s="37">
        <v>14229</v>
      </c>
      <c r="H4442" s="38">
        <v>43983</v>
      </c>
      <c r="I4442" s="31" t="s">
        <v>21</v>
      </c>
    </row>
    <row r="4443" spans="1:9" x14ac:dyDescent="0.25">
      <c r="A4443" s="31" t="s">
        <v>129</v>
      </c>
      <c r="B4443" s="31">
        <v>40080609</v>
      </c>
      <c r="C4443" s="31">
        <v>41110000000</v>
      </c>
      <c r="D4443" s="31">
        <v>4111001000</v>
      </c>
      <c r="E4443" s="31" t="s">
        <v>69</v>
      </c>
      <c r="F4443" s="31" t="s">
        <v>30</v>
      </c>
      <c r="G4443" s="37">
        <v>79534.31</v>
      </c>
      <c r="H4443" s="38">
        <v>43983</v>
      </c>
      <c r="I4443" s="31" t="s">
        <v>21</v>
      </c>
    </row>
    <row r="4444" spans="1:9" x14ac:dyDescent="0.25">
      <c r="A4444" s="31" t="s">
        <v>129</v>
      </c>
      <c r="B4444" s="31">
        <v>40080609</v>
      </c>
      <c r="C4444" s="31">
        <v>41220000000</v>
      </c>
      <c r="D4444" s="31">
        <v>4122001000</v>
      </c>
      <c r="E4444" s="31" t="s">
        <v>98</v>
      </c>
      <c r="F4444" s="31" t="s">
        <v>30</v>
      </c>
      <c r="G4444" s="37">
        <v>5548.82</v>
      </c>
      <c r="H4444" s="38">
        <v>43983</v>
      </c>
      <c r="I4444" s="31" t="s">
        <v>21</v>
      </c>
    </row>
    <row r="4445" spans="1:9" x14ac:dyDescent="0.25">
      <c r="A4445" s="31" t="s">
        <v>129</v>
      </c>
      <c r="B4445" s="31">
        <v>40080609</v>
      </c>
      <c r="C4445" s="31">
        <v>41270000000</v>
      </c>
      <c r="D4445" s="31">
        <v>4127001000</v>
      </c>
      <c r="E4445" s="31" t="s">
        <v>128</v>
      </c>
      <c r="F4445" s="31" t="s">
        <v>30</v>
      </c>
      <c r="G4445" s="37">
        <v>9610</v>
      </c>
      <c r="H4445" s="38">
        <v>43983</v>
      </c>
      <c r="I4445" s="31" t="s">
        <v>21</v>
      </c>
    </row>
    <row r="4446" spans="1:9" x14ac:dyDescent="0.25">
      <c r="A4446" s="31" t="s">
        <v>129</v>
      </c>
      <c r="B4446" s="31">
        <v>40080614</v>
      </c>
      <c r="C4446" s="31">
        <v>41110000000</v>
      </c>
      <c r="D4446" s="31">
        <v>4111001000</v>
      </c>
      <c r="E4446" s="31" t="s">
        <v>69</v>
      </c>
      <c r="F4446" s="31" t="s">
        <v>104</v>
      </c>
      <c r="G4446" s="37">
        <v>87980.06</v>
      </c>
      <c r="H4446" s="38">
        <v>43983</v>
      </c>
      <c r="I4446" s="31" t="s">
        <v>21</v>
      </c>
    </row>
    <row r="4447" spans="1:9" x14ac:dyDescent="0.25">
      <c r="A4447" s="31" t="s">
        <v>129</v>
      </c>
      <c r="B4447" s="31">
        <v>40080614</v>
      </c>
      <c r="C4447" s="31">
        <v>41220000000</v>
      </c>
      <c r="D4447" s="31">
        <v>4122001000</v>
      </c>
      <c r="E4447" s="31" t="s">
        <v>98</v>
      </c>
      <c r="F4447" s="31" t="s">
        <v>104</v>
      </c>
      <c r="G4447" s="37">
        <v>8762.6</v>
      </c>
      <c r="H4447" s="38">
        <v>43983</v>
      </c>
      <c r="I4447" s="31" t="s">
        <v>21</v>
      </c>
    </row>
    <row r="4448" spans="1:9" x14ac:dyDescent="0.25">
      <c r="A4448" s="31" t="s">
        <v>129</v>
      </c>
      <c r="B4448" s="31">
        <v>40080614</v>
      </c>
      <c r="C4448" s="31">
        <v>41270000000</v>
      </c>
      <c r="D4448" s="31">
        <v>4127001000</v>
      </c>
      <c r="E4448" s="31" t="s">
        <v>128</v>
      </c>
      <c r="F4448" s="31" t="s">
        <v>104</v>
      </c>
      <c r="G4448" s="37">
        <v>14880</v>
      </c>
      <c r="H4448" s="38">
        <v>43983</v>
      </c>
      <c r="I4448" s="31" t="s">
        <v>21</v>
      </c>
    </row>
    <row r="4449" spans="1:9" x14ac:dyDescent="0.25">
      <c r="A4449" s="31" t="s">
        <v>129</v>
      </c>
      <c r="B4449" s="31">
        <v>40080626</v>
      </c>
      <c r="C4449" s="31">
        <v>41110000000</v>
      </c>
      <c r="D4449" s="31">
        <v>4111001000</v>
      </c>
      <c r="E4449" s="31" t="s">
        <v>69</v>
      </c>
      <c r="F4449" s="31" t="s">
        <v>23</v>
      </c>
      <c r="G4449" s="37">
        <v>162371.69</v>
      </c>
      <c r="H4449" s="38">
        <v>43983</v>
      </c>
      <c r="I4449" s="31" t="s">
        <v>21</v>
      </c>
    </row>
    <row r="4450" spans="1:9" x14ac:dyDescent="0.25">
      <c r="A4450" s="31" t="s">
        <v>129</v>
      </c>
      <c r="B4450" s="31">
        <v>40080626</v>
      </c>
      <c r="C4450" s="31">
        <v>41220000000</v>
      </c>
      <c r="D4450" s="31">
        <v>4122001000</v>
      </c>
      <c r="E4450" s="31" t="s">
        <v>98</v>
      </c>
      <c r="F4450" s="31" t="s">
        <v>23</v>
      </c>
      <c r="G4450" s="37">
        <v>9351.64</v>
      </c>
      <c r="H4450" s="38">
        <v>43983</v>
      </c>
      <c r="I4450" s="31" t="s">
        <v>21</v>
      </c>
    </row>
    <row r="4451" spans="1:9" x14ac:dyDescent="0.25">
      <c r="A4451" s="31" t="s">
        <v>129</v>
      </c>
      <c r="B4451" s="31">
        <v>40080626</v>
      </c>
      <c r="C4451" s="31">
        <v>41270000000</v>
      </c>
      <c r="D4451" s="31">
        <v>4127001000</v>
      </c>
      <c r="E4451" s="31" t="s">
        <v>128</v>
      </c>
      <c r="F4451" s="31" t="s">
        <v>23</v>
      </c>
      <c r="G4451" s="37">
        <v>25110</v>
      </c>
      <c r="H4451" s="38">
        <v>43983</v>
      </c>
      <c r="I4451" s="31" t="s">
        <v>21</v>
      </c>
    </row>
    <row r="4452" spans="1:9" x14ac:dyDescent="0.25">
      <c r="A4452" s="31" t="s">
        <v>129</v>
      </c>
      <c r="B4452" s="31">
        <v>40080626</v>
      </c>
      <c r="C4452" s="31">
        <v>41250000000</v>
      </c>
      <c r="D4452" s="31">
        <v>4125001000</v>
      </c>
      <c r="E4452" s="31" t="s">
        <v>165</v>
      </c>
      <c r="F4452" s="31" t="s">
        <v>23</v>
      </c>
      <c r="G4452" s="37">
        <v>6763.4</v>
      </c>
      <c r="H4452" s="38">
        <v>43983</v>
      </c>
      <c r="I4452" s="31" t="s">
        <v>21</v>
      </c>
    </row>
    <row r="4453" spans="1:9" x14ac:dyDescent="0.25">
      <c r="A4453" s="31" t="s">
        <v>129</v>
      </c>
      <c r="B4453" s="31">
        <v>40080626</v>
      </c>
      <c r="C4453" s="31">
        <v>41250000000</v>
      </c>
      <c r="D4453" s="31">
        <v>4125001000</v>
      </c>
      <c r="E4453" s="31" t="s">
        <v>165</v>
      </c>
      <c r="F4453" s="31" t="s">
        <v>23</v>
      </c>
      <c r="G4453" s="37">
        <v>1371.16</v>
      </c>
      <c r="H4453" s="38">
        <v>43983</v>
      </c>
      <c r="I4453" s="31" t="s">
        <v>21</v>
      </c>
    </row>
    <row r="4454" spans="1:9" x14ac:dyDescent="0.25">
      <c r="A4454" s="31" t="s">
        <v>129</v>
      </c>
      <c r="B4454" s="31">
        <v>40080637</v>
      </c>
      <c r="C4454" s="31">
        <v>41110000000</v>
      </c>
      <c r="D4454" s="31">
        <v>4111001000</v>
      </c>
      <c r="E4454" s="31" t="s">
        <v>69</v>
      </c>
      <c r="F4454" s="31" t="s">
        <v>105</v>
      </c>
      <c r="G4454" s="37">
        <v>24524.06</v>
      </c>
      <c r="H4454" s="38">
        <v>43983</v>
      </c>
      <c r="I4454" s="31" t="s">
        <v>21</v>
      </c>
    </row>
    <row r="4455" spans="1:9" x14ac:dyDescent="0.25">
      <c r="A4455" s="31" t="s">
        <v>129</v>
      </c>
      <c r="B4455" s="31">
        <v>40080637</v>
      </c>
      <c r="C4455" s="31">
        <v>41220000000</v>
      </c>
      <c r="D4455" s="31">
        <v>4122001000</v>
      </c>
      <c r="E4455" s="31" t="s">
        <v>98</v>
      </c>
      <c r="F4455" s="31" t="s">
        <v>105</v>
      </c>
      <c r="G4455" s="37">
        <v>903.96</v>
      </c>
      <c r="H4455" s="38">
        <v>43983</v>
      </c>
      <c r="I4455" s="31" t="s">
        <v>21</v>
      </c>
    </row>
    <row r="4456" spans="1:9" x14ac:dyDescent="0.25">
      <c r="A4456" s="31" t="s">
        <v>129</v>
      </c>
      <c r="B4456" s="31">
        <v>40080642</v>
      </c>
      <c r="C4456" s="31">
        <v>41110000000</v>
      </c>
      <c r="D4456" s="31">
        <v>4111001000</v>
      </c>
      <c r="E4456" s="31" t="s">
        <v>69</v>
      </c>
      <c r="F4456" s="31" t="s">
        <v>106</v>
      </c>
      <c r="G4456" s="37">
        <v>4094.83</v>
      </c>
      <c r="H4456" s="38">
        <v>43983</v>
      </c>
      <c r="I4456" s="31" t="s">
        <v>21</v>
      </c>
    </row>
    <row r="4457" spans="1:9" x14ac:dyDescent="0.25">
      <c r="A4457" s="31" t="s">
        <v>129</v>
      </c>
      <c r="B4457" s="31">
        <v>40080642</v>
      </c>
      <c r="C4457" s="31">
        <v>41220000000</v>
      </c>
      <c r="D4457" s="31">
        <v>4122001000</v>
      </c>
      <c r="E4457" s="31" t="s">
        <v>98</v>
      </c>
      <c r="F4457" s="31" t="s">
        <v>106</v>
      </c>
      <c r="G4457" s="37">
        <v>728.87</v>
      </c>
      <c r="H4457" s="38">
        <v>43983</v>
      </c>
      <c r="I4457" s="31" t="s">
        <v>21</v>
      </c>
    </row>
    <row r="4458" spans="1:9" x14ac:dyDescent="0.25">
      <c r="A4458" s="31" t="s">
        <v>129</v>
      </c>
      <c r="B4458" s="31">
        <v>40080653</v>
      </c>
      <c r="C4458" s="31">
        <v>41110000000</v>
      </c>
      <c r="D4458" s="31">
        <v>4111001000</v>
      </c>
      <c r="E4458" s="31" t="s">
        <v>69</v>
      </c>
      <c r="F4458" s="31" t="s">
        <v>107</v>
      </c>
      <c r="G4458" s="37">
        <v>8115.07</v>
      </c>
      <c r="H4458" s="38">
        <v>43983</v>
      </c>
      <c r="I4458" s="31" t="s">
        <v>21</v>
      </c>
    </row>
    <row r="4459" spans="1:9" x14ac:dyDescent="0.25">
      <c r="A4459" s="31" t="s">
        <v>129</v>
      </c>
      <c r="B4459" s="31">
        <v>40080653</v>
      </c>
      <c r="C4459" s="31">
        <v>41220000000</v>
      </c>
      <c r="D4459" s="31">
        <v>4122001000</v>
      </c>
      <c r="E4459" s="31" t="s">
        <v>98</v>
      </c>
      <c r="F4459" s="31" t="s">
        <v>107</v>
      </c>
      <c r="G4459" s="37">
        <v>561.69000000000005</v>
      </c>
      <c r="H4459" s="38">
        <v>43983</v>
      </c>
      <c r="I4459" s="31" t="s">
        <v>21</v>
      </c>
    </row>
    <row r="4460" spans="1:9" x14ac:dyDescent="0.25">
      <c r="A4460" s="31" t="s">
        <v>129</v>
      </c>
      <c r="B4460" s="31">
        <v>40080653</v>
      </c>
      <c r="C4460" s="31">
        <v>41270000000</v>
      </c>
      <c r="D4460" s="31">
        <v>4127001000</v>
      </c>
      <c r="E4460" s="31" t="s">
        <v>128</v>
      </c>
      <c r="F4460" s="31" t="s">
        <v>107</v>
      </c>
      <c r="G4460" s="37">
        <v>2170</v>
      </c>
      <c r="H4460" s="38">
        <v>43983</v>
      </c>
      <c r="I4460" s="31" t="s">
        <v>21</v>
      </c>
    </row>
    <row r="4461" spans="1:9" x14ac:dyDescent="0.25">
      <c r="A4461" s="31" t="s">
        <v>129</v>
      </c>
      <c r="B4461" s="31">
        <v>40080658</v>
      </c>
      <c r="C4461" s="31">
        <v>41110000000</v>
      </c>
      <c r="D4461" s="31">
        <v>4111001000</v>
      </c>
      <c r="E4461" s="31" t="s">
        <v>69</v>
      </c>
      <c r="F4461" s="31" t="s">
        <v>197</v>
      </c>
      <c r="G4461" s="37">
        <v>915.64</v>
      </c>
      <c r="H4461" s="38">
        <v>43983</v>
      </c>
      <c r="I4461" s="31" t="s">
        <v>21</v>
      </c>
    </row>
    <row r="4462" spans="1:9" x14ac:dyDescent="0.25">
      <c r="A4462" s="31" t="s">
        <v>129</v>
      </c>
      <c r="B4462" s="31">
        <v>40080529</v>
      </c>
      <c r="C4462" s="31">
        <v>41110000000</v>
      </c>
      <c r="D4462" s="31">
        <v>4111001000</v>
      </c>
      <c r="E4462" s="31" t="s">
        <v>69</v>
      </c>
      <c r="F4462" s="31" t="s">
        <v>23</v>
      </c>
      <c r="G4462" s="37">
        <v>282.52999999999997</v>
      </c>
      <c r="H4462" s="38">
        <v>43983</v>
      </c>
      <c r="I4462" s="31" t="s">
        <v>21</v>
      </c>
    </row>
    <row r="4463" spans="1:9" x14ac:dyDescent="0.25">
      <c r="A4463" s="31" t="s">
        <v>129</v>
      </c>
      <c r="B4463" s="31">
        <v>40080537</v>
      </c>
      <c r="C4463" s="31">
        <v>41110000000</v>
      </c>
      <c r="D4463" s="31">
        <v>4111001000</v>
      </c>
      <c r="E4463" s="31" t="s">
        <v>69</v>
      </c>
      <c r="F4463" s="31" t="s">
        <v>219</v>
      </c>
      <c r="G4463" s="37">
        <v>282.52999999999997</v>
      </c>
      <c r="H4463" s="38">
        <v>43983</v>
      </c>
      <c r="I4463" s="31" t="s">
        <v>21</v>
      </c>
    </row>
    <row r="4464" spans="1:9" x14ac:dyDescent="0.25">
      <c r="A4464" s="31" t="s">
        <v>129</v>
      </c>
      <c r="B4464" s="31">
        <v>40080539</v>
      </c>
      <c r="C4464" s="31">
        <v>41140000000</v>
      </c>
      <c r="D4464" s="31">
        <v>4114004000</v>
      </c>
      <c r="E4464" s="31" t="s">
        <v>100</v>
      </c>
      <c r="F4464" s="31" t="s">
        <v>103</v>
      </c>
      <c r="G4464" s="37">
        <v>422.09</v>
      </c>
      <c r="H4464" s="38">
        <v>43983</v>
      </c>
      <c r="I4464" s="31" t="s">
        <v>21</v>
      </c>
    </row>
    <row r="4465" spans="1:9" x14ac:dyDescent="0.25">
      <c r="A4465" s="31" t="s">
        <v>129</v>
      </c>
      <c r="B4465" s="31">
        <v>40080543</v>
      </c>
      <c r="C4465" s="31">
        <v>41140000000</v>
      </c>
      <c r="D4465" s="31">
        <v>4114004000</v>
      </c>
      <c r="E4465" s="31" t="s">
        <v>100</v>
      </c>
      <c r="F4465" s="31" t="s">
        <v>101</v>
      </c>
      <c r="G4465" s="37">
        <v>803.72</v>
      </c>
      <c r="H4465" s="38">
        <v>43983</v>
      </c>
      <c r="I4465" s="31" t="s">
        <v>21</v>
      </c>
    </row>
    <row r="4466" spans="1:9" x14ac:dyDescent="0.25">
      <c r="A4466" s="31" t="s">
        <v>129</v>
      </c>
      <c r="B4466" s="31">
        <v>40080555</v>
      </c>
      <c r="C4466" s="31">
        <v>41140000000</v>
      </c>
      <c r="D4466" s="31">
        <v>4114004000</v>
      </c>
      <c r="E4466" s="31" t="s">
        <v>100</v>
      </c>
      <c r="F4466" s="31" t="s">
        <v>218</v>
      </c>
      <c r="G4466" s="37">
        <v>53.82</v>
      </c>
      <c r="H4466" s="38">
        <v>43983</v>
      </c>
      <c r="I4466" s="31" t="s">
        <v>21</v>
      </c>
    </row>
    <row r="4467" spans="1:9" x14ac:dyDescent="0.25">
      <c r="A4467" s="31" t="s">
        <v>129</v>
      </c>
      <c r="B4467" s="31">
        <v>40080701</v>
      </c>
      <c r="C4467" s="31">
        <v>41120000000</v>
      </c>
      <c r="D4467" s="31">
        <v>4112001000</v>
      </c>
      <c r="E4467" s="31" t="s">
        <v>31</v>
      </c>
      <c r="F4467" s="31" t="s">
        <v>32</v>
      </c>
      <c r="G4467" s="37">
        <v>86245.59</v>
      </c>
      <c r="H4467" s="38">
        <v>43983</v>
      </c>
      <c r="I4467" s="31" t="s">
        <v>21</v>
      </c>
    </row>
    <row r="4468" spans="1:9" x14ac:dyDescent="0.25">
      <c r="A4468" s="31" t="s">
        <v>129</v>
      </c>
      <c r="B4468" s="31">
        <v>40080701</v>
      </c>
      <c r="C4468" s="31">
        <v>41120000000</v>
      </c>
      <c r="D4468" s="31">
        <v>4112001000</v>
      </c>
      <c r="E4468" s="31" t="s">
        <v>31</v>
      </c>
      <c r="F4468" s="31" t="s">
        <v>32</v>
      </c>
      <c r="G4468" s="37">
        <v>46475.9</v>
      </c>
      <c r="H4468" s="38">
        <v>43983</v>
      </c>
      <c r="I4468" s="31" t="s">
        <v>21</v>
      </c>
    </row>
    <row r="4469" spans="1:9" x14ac:dyDescent="0.25">
      <c r="A4469" s="31" t="s">
        <v>129</v>
      </c>
      <c r="B4469" s="31">
        <v>40080701</v>
      </c>
      <c r="C4469" s="31">
        <v>41130000000</v>
      </c>
      <c r="D4469" s="31">
        <v>4113001000</v>
      </c>
      <c r="E4469" s="31" t="s">
        <v>33</v>
      </c>
      <c r="F4469" s="31" t="s">
        <v>32</v>
      </c>
      <c r="G4469" s="37">
        <v>218182.22</v>
      </c>
      <c r="H4469" s="38">
        <v>43983</v>
      </c>
      <c r="I4469" s="31" t="s">
        <v>21</v>
      </c>
    </row>
    <row r="4470" spans="1:9" x14ac:dyDescent="0.25">
      <c r="A4470" s="31" t="s">
        <v>129</v>
      </c>
      <c r="B4470" s="31">
        <v>40080701</v>
      </c>
      <c r="C4470" s="31">
        <v>41130000000</v>
      </c>
      <c r="D4470" s="31">
        <v>4113002000</v>
      </c>
      <c r="E4470" s="31" t="s">
        <v>34</v>
      </c>
      <c r="F4470" s="31" t="s">
        <v>32</v>
      </c>
      <c r="G4470" s="37">
        <v>123636.62</v>
      </c>
      <c r="H4470" s="38">
        <v>43983</v>
      </c>
      <c r="I4470" s="31" t="s">
        <v>21</v>
      </c>
    </row>
    <row r="4471" spans="1:9" x14ac:dyDescent="0.25">
      <c r="A4471" s="31" t="s">
        <v>129</v>
      </c>
      <c r="B4471" s="31">
        <v>40080701</v>
      </c>
      <c r="C4471" s="31">
        <v>41130000000</v>
      </c>
      <c r="D4471" s="31">
        <v>4113003000</v>
      </c>
      <c r="E4471" s="31" t="s">
        <v>35</v>
      </c>
      <c r="F4471" s="31" t="s">
        <v>32</v>
      </c>
      <c r="G4471" s="37">
        <v>7273.06</v>
      </c>
      <c r="H4471" s="38">
        <v>43983</v>
      </c>
      <c r="I4471" s="31" t="s">
        <v>21</v>
      </c>
    </row>
    <row r="4472" spans="1:9" x14ac:dyDescent="0.25">
      <c r="A4472" s="31" t="s">
        <v>129</v>
      </c>
      <c r="B4472" s="31">
        <v>40080701</v>
      </c>
      <c r="C4472" s="31">
        <v>41140000000</v>
      </c>
      <c r="D4472" s="31">
        <v>4114001000</v>
      </c>
      <c r="E4472" s="31" t="s">
        <v>33</v>
      </c>
      <c r="F4472" s="31" t="s">
        <v>32</v>
      </c>
      <c r="G4472" s="37">
        <v>80000.53</v>
      </c>
      <c r="H4472" s="38">
        <v>43983</v>
      </c>
      <c r="I4472" s="31" t="s">
        <v>21</v>
      </c>
    </row>
    <row r="4473" spans="1:9" x14ac:dyDescent="0.25">
      <c r="A4473" s="31" t="s">
        <v>129</v>
      </c>
      <c r="B4473" s="31">
        <v>40080701</v>
      </c>
      <c r="C4473" s="31">
        <v>41140000000</v>
      </c>
      <c r="D4473" s="31">
        <v>4114001000</v>
      </c>
      <c r="E4473" s="31" t="s">
        <v>33</v>
      </c>
      <c r="F4473" s="31" t="s">
        <v>32</v>
      </c>
      <c r="G4473" s="37">
        <v>186.84</v>
      </c>
      <c r="H4473" s="38">
        <v>43983</v>
      </c>
      <c r="I4473" s="31" t="s">
        <v>21</v>
      </c>
    </row>
    <row r="4474" spans="1:9" x14ac:dyDescent="0.25">
      <c r="A4474" s="31" t="s">
        <v>129</v>
      </c>
      <c r="B4474" s="31">
        <v>40080701</v>
      </c>
      <c r="C4474" s="31">
        <v>41140000000</v>
      </c>
      <c r="D4474" s="31">
        <v>4114001000</v>
      </c>
      <c r="E4474" s="31" t="s">
        <v>33</v>
      </c>
      <c r="F4474" s="31" t="s">
        <v>32</v>
      </c>
      <c r="G4474" s="37">
        <v>94430.77</v>
      </c>
      <c r="H4474" s="38">
        <v>43983</v>
      </c>
      <c r="I4474" s="31" t="s">
        <v>21</v>
      </c>
    </row>
    <row r="4475" spans="1:9" x14ac:dyDescent="0.25">
      <c r="A4475" s="31" t="s">
        <v>129</v>
      </c>
      <c r="B4475" s="31">
        <v>40080701</v>
      </c>
      <c r="C4475" s="31">
        <v>41140000000</v>
      </c>
      <c r="D4475" s="31">
        <v>4114001000</v>
      </c>
      <c r="E4475" s="31" t="s">
        <v>33</v>
      </c>
      <c r="F4475" s="31" t="s">
        <v>32</v>
      </c>
      <c r="G4475" s="37">
        <v>9819.18</v>
      </c>
      <c r="H4475" s="38">
        <v>43983</v>
      </c>
      <c r="I4475" s="31" t="s">
        <v>21</v>
      </c>
    </row>
    <row r="4476" spans="1:9" x14ac:dyDescent="0.25">
      <c r="A4476" s="31" t="s">
        <v>129</v>
      </c>
      <c r="B4476" s="31">
        <v>40080701</v>
      </c>
      <c r="C4476" s="31">
        <v>41140000000</v>
      </c>
      <c r="D4476" s="31">
        <v>4114001000</v>
      </c>
      <c r="E4476" s="31" t="s">
        <v>33</v>
      </c>
      <c r="F4476" s="31" t="s">
        <v>32</v>
      </c>
      <c r="G4476" s="37">
        <v>25453.97</v>
      </c>
      <c r="H4476" s="38">
        <v>43983</v>
      </c>
      <c r="I4476" s="31" t="s">
        <v>21</v>
      </c>
    </row>
    <row r="4477" spans="1:9" x14ac:dyDescent="0.25">
      <c r="A4477" s="31" t="s">
        <v>129</v>
      </c>
      <c r="B4477" s="31">
        <v>40080701</v>
      </c>
      <c r="C4477" s="31">
        <v>41140000000</v>
      </c>
      <c r="D4477" s="31">
        <v>4114001000</v>
      </c>
      <c r="E4477" s="31" t="s">
        <v>33</v>
      </c>
      <c r="F4477" s="31" t="s">
        <v>32</v>
      </c>
      <c r="G4477" s="37">
        <v>7225.04</v>
      </c>
      <c r="H4477" s="38">
        <v>43983</v>
      </c>
      <c r="I4477" s="31" t="s">
        <v>21</v>
      </c>
    </row>
    <row r="4478" spans="1:9" x14ac:dyDescent="0.25">
      <c r="A4478" s="31" t="s">
        <v>129</v>
      </c>
      <c r="B4478" s="31">
        <v>40080701</v>
      </c>
      <c r="C4478" s="31">
        <v>41140000000</v>
      </c>
      <c r="D4478" s="31">
        <v>4114002000</v>
      </c>
      <c r="E4478" s="31" t="s">
        <v>34</v>
      </c>
      <c r="F4478" s="31" t="s">
        <v>32</v>
      </c>
      <c r="G4478" s="37">
        <v>33454.99</v>
      </c>
      <c r="H4478" s="38">
        <v>43983</v>
      </c>
      <c r="I4478" s="31" t="s">
        <v>21</v>
      </c>
    </row>
    <row r="4479" spans="1:9" x14ac:dyDescent="0.25">
      <c r="A4479" s="31" t="s">
        <v>129</v>
      </c>
      <c r="B4479" s="31">
        <v>40080701</v>
      </c>
      <c r="C4479" s="31">
        <v>41140000000</v>
      </c>
      <c r="D4479" s="31">
        <v>4114003000</v>
      </c>
      <c r="E4479" s="31" t="s">
        <v>35</v>
      </c>
      <c r="F4479" s="31" t="s">
        <v>32</v>
      </c>
      <c r="G4479" s="37">
        <v>7273.06</v>
      </c>
      <c r="H4479" s="38">
        <v>43983</v>
      </c>
      <c r="I4479" s="31" t="s">
        <v>21</v>
      </c>
    </row>
    <row r="4480" spans="1:9" x14ac:dyDescent="0.25">
      <c r="A4480" s="31" t="s">
        <v>129</v>
      </c>
      <c r="B4480" s="31">
        <v>40080701</v>
      </c>
      <c r="C4480" s="31">
        <v>41140000000</v>
      </c>
      <c r="D4480" s="31">
        <v>4114005000</v>
      </c>
      <c r="E4480" s="31" t="s">
        <v>36</v>
      </c>
      <c r="F4480" s="31" t="s">
        <v>32</v>
      </c>
      <c r="G4480" s="37">
        <v>2698.99</v>
      </c>
      <c r="H4480" s="38">
        <v>43983</v>
      </c>
      <c r="I4480" s="31" t="s">
        <v>21</v>
      </c>
    </row>
    <row r="4481" spans="1:9" x14ac:dyDescent="0.25">
      <c r="A4481" s="31" t="s">
        <v>129</v>
      </c>
      <c r="B4481" s="31">
        <v>40080701</v>
      </c>
      <c r="C4481" s="31">
        <v>41140000000</v>
      </c>
      <c r="D4481" s="31">
        <v>4114009000</v>
      </c>
      <c r="E4481" s="31" t="s">
        <v>37</v>
      </c>
      <c r="F4481" s="31" t="s">
        <v>32</v>
      </c>
      <c r="G4481" s="37">
        <v>13447.55</v>
      </c>
      <c r="H4481" s="38">
        <v>43983</v>
      </c>
      <c r="I4481" s="31" t="s">
        <v>21</v>
      </c>
    </row>
    <row r="4482" spans="1:9" x14ac:dyDescent="0.25">
      <c r="A4482" s="31" t="s">
        <v>129</v>
      </c>
      <c r="B4482" s="31">
        <v>40080780</v>
      </c>
      <c r="C4482" s="31">
        <v>41120000000</v>
      </c>
      <c r="D4482" s="31">
        <v>4112001000</v>
      </c>
      <c r="E4482" s="31" t="s">
        <v>31</v>
      </c>
      <c r="F4482" s="31" t="s">
        <v>32</v>
      </c>
      <c r="G4482" s="37">
        <v>1018.62</v>
      </c>
      <c r="H4482" s="38">
        <v>43983</v>
      </c>
      <c r="I4482" s="31" t="s">
        <v>21</v>
      </c>
    </row>
    <row r="4483" spans="1:9" x14ac:dyDescent="0.25">
      <c r="A4483" s="31" t="s">
        <v>129</v>
      </c>
      <c r="B4483" s="31">
        <v>40080780</v>
      </c>
      <c r="C4483" s="31">
        <v>41130000000</v>
      </c>
      <c r="D4483" s="31">
        <v>4113001000</v>
      </c>
      <c r="E4483" s="31" t="s">
        <v>33</v>
      </c>
      <c r="F4483" s="31" t="s">
        <v>32</v>
      </c>
      <c r="G4483" s="37">
        <v>2320.13</v>
      </c>
      <c r="H4483" s="38">
        <v>43983</v>
      </c>
      <c r="I4483" s="31" t="s">
        <v>21</v>
      </c>
    </row>
    <row r="4484" spans="1:9" x14ac:dyDescent="0.25">
      <c r="A4484" s="31" t="s">
        <v>129</v>
      </c>
      <c r="B4484" s="31">
        <v>40080780</v>
      </c>
      <c r="C4484" s="31">
        <v>41130000000</v>
      </c>
      <c r="D4484" s="31">
        <v>4113002000</v>
      </c>
      <c r="E4484" s="31" t="s">
        <v>34</v>
      </c>
      <c r="F4484" s="31" t="s">
        <v>32</v>
      </c>
      <c r="G4484" s="37">
        <v>1448.75</v>
      </c>
      <c r="H4484" s="38">
        <v>43983</v>
      </c>
      <c r="I4484" s="31" t="s">
        <v>21</v>
      </c>
    </row>
    <row r="4485" spans="1:9" x14ac:dyDescent="0.25">
      <c r="A4485" s="31" t="s">
        <v>129</v>
      </c>
      <c r="B4485" s="31">
        <v>40080745</v>
      </c>
      <c r="C4485" s="31">
        <v>41130000000</v>
      </c>
      <c r="D4485" s="31">
        <v>4113001000</v>
      </c>
      <c r="E4485" s="31" t="s">
        <v>33</v>
      </c>
      <c r="F4485" s="31" t="s">
        <v>32</v>
      </c>
      <c r="G4485" s="37">
        <v>1110.8399999999999</v>
      </c>
      <c r="H4485" s="38">
        <v>43983</v>
      </c>
      <c r="I4485" s="31" t="s">
        <v>21</v>
      </c>
    </row>
    <row r="4486" spans="1:9" x14ac:dyDescent="0.25">
      <c r="A4486" s="31" t="s">
        <v>129</v>
      </c>
      <c r="B4486" s="31">
        <v>40080745</v>
      </c>
      <c r="C4486" s="31">
        <v>41140000000</v>
      </c>
      <c r="D4486" s="31">
        <v>4114001000</v>
      </c>
      <c r="E4486" s="31" t="s">
        <v>33</v>
      </c>
      <c r="F4486" s="31" t="s">
        <v>32</v>
      </c>
      <c r="G4486" s="37">
        <v>407.31</v>
      </c>
      <c r="H4486" s="38">
        <v>43983</v>
      </c>
      <c r="I4486" s="31" t="s">
        <v>21</v>
      </c>
    </row>
    <row r="4487" spans="1:9" x14ac:dyDescent="0.25">
      <c r="A4487" s="31" t="s">
        <v>129</v>
      </c>
      <c r="B4487" s="31">
        <v>40080745</v>
      </c>
      <c r="C4487" s="31">
        <v>41140000000</v>
      </c>
      <c r="D4487" s="31">
        <v>4114001000</v>
      </c>
      <c r="E4487" s="31" t="s">
        <v>33</v>
      </c>
      <c r="F4487" s="31" t="s">
        <v>32</v>
      </c>
      <c r="G4487" s="37">
        <v>1333.01</v>
      </c>
      <c r="H4487" s="38">
        <v>43983</v>
      </c>
      <c r="I4487" s="31" t="s">
        <v>21</v>
      </c>
    </row>
    <row r="4488" spans="1:9" x14ac:dyDescent="0.25">
      <c r="A4488" s="31" t="s">
        <v>129</v>
      </c>
      <c r="B4488" s="31">
        <v>40087124</v>
      </c>
      <c r="C4488" s="31">
        <v>46300000000</v>
      </c>
      <c r="D4488" s="31">
        <v>4630000009</v>
      </c>
      <c r="E4488" s="31" t="s">
        <v>134</v>
      </c>
      <c r="F4488" s="31" t="s">
        <v>135</v>
      </c>
      <c r="G4488" s="37">
        <v>3656.24</v>
      </c>
      <c r="H4488" s="38">
        <v>43983</v>
      </c>
      <c r="I4488" s="31" t="s">
        <v>21</v>
      </c>
    </row>
    <row r="4489" spans="1:9" x14ac:dyDescent="0.25">
      <c r="A4489" s="31" t="s">
        <v>129</v>
      </c>
      <c r="B4489" s="31">
        <v>40087126</v>
      </c>
      <c r="C4489" s="31">
        <v>46300000000</v>
      </c>
      <c r="D4489" s="31">
        <v>4630000009</v>
      </c>
      <c r="E4489" s="31" t="s">
        <v>134</v>
      </c>
      <c r="F4489" s="31" t="s">
        <v>135</v>
      </c>
      <c r="G4489" s="37">
        <v>65</v>
      </c>
      <c r="H4489" s="38">
        <v>43983</v>
      </c>
      <c r="I4489" s="31" t="s">
        <v>21</v>
      </c>
    </row>
    <row r="4490" spans="1:9" x14ac:dyDescent="0.25">
      <c r="A4490" s="31" t="s">
        <v>129</v>
      </c>
      <c r="B4490" s="31">
        <v>40087130</v>
      </c>
      <c r="C4490" s="31">
        <v>46300000000</v>
      </c>
      <c r="D4490" s="31">
        <v>4630000009</v>
      </c>
      <c r="E4490" s="31" t="s">
        <v>134</v>
      </c>
      <c r="F4490" s="31" t="s">
        <v>135</v>
      </c>
      <c r="G4490" s="37">
        <v>1081.22</v>
      </c>
      <c r="H4490" s="38">
        <v>43983</v>
      </c>
      <c r="I4490" s="31" t="s">
        <v>21</v>
      </c>
    </row>
    <row r="4491" spans="1:9" x14ac:dyDescent="0.25">
      <c r="A4491" s="31" t="s">
        <v>129</v>
      </c>
      <c r="B4491" s="31">
        <v>40084420</v>
      </c>
      <c r="C4491" s="31">
        <v>41420000000</v>
      </c>
      <c r="D4491" s="31">
        <v>4142002000</v>
      </c>
      <c r="E4491" s="31" t="s">
        <v>120</v>
      </c>
      <c r="F4491" s="31" t="s">
        <v>30</v>
      </c>
      <c r="G4491" s="37">
        <v>200</v>
      </c>
      <c r="H4491" s="38">
        <v>43984</v>
      </c>
      <c r="I4491" s="31" t="s">
        <v>21</v>
      </c>
    </row>
    <row r="4492" spans="1:9" x14ac:dyDescent="0.25">
      <c r="A4492" s="31" t="s">
        <v>129</v>
      </c>
      <c r="B4492" s="31">
        <v>40084420</v>
      </c>
      <c r="C4492" s="31">
        <v>41430000000</v>
      </c>
      <c r="D4492" s="31">
        <v>4143002000</v>
      </c>
      <c r="E4492" s="31" t="s">
        <v>459</v>
      </c>
      <c r="F4492" s="31" t="s">
        <v>30</v>
      </c>
      <c r="G4492" s="37">
        <v>800</v>
      </c>
      <c r="H4492" s="38">
        <v>43984</v>
      </c>
      <c r="I4492" s="31" t="s">
        <v>21</v>
      </c>
    </row>
    <row r="4493" spans="1:9" x14ac:dyDescent="0.25">
      <c r="A4493" s="31" t="s">
        <v>129</v>
      </c>
      <c r="B4493" s="31">
        <v>40082360</v>
      </c>
      <c r="C4493" s="31">
        <v>43160000000</v>
      </c>
      <c r="D4493" s="31">
        <v>4316001000</v>
      </c>
      <c r="E4493" s="31" t="s">
        <v>28</v>
      </c>
      <c r="F4493" s="31" t="s">
        <v>25</v>
      </c>
      <c r="G4493" s="37">
        <v>810</v>
      </c>
      <c r="H4493" s="38">
        <v>43984</v>
      </c>
      <c r="I4493" s="31" t="s">
        <v>21</v>
      </c>
    </row>
    <row r="4494" spans="1:9" x14ac:dyDescent="0.25">
      <c r="A4494" s="31" t="s">
        <v>129</v>
      </c>
      <c r="B4494" s="31">
        <v>40081318</v>
      </c>
      <c r="C4494" s="31">
        <v>41410000000</v>
      </c>
      <c r="D4494" s="31">
        <v>4141001100</v>
      </c>
      <c r="E4494" s="31" t="s">
        <v>22</v>
      </c>
      <c r="F4494" s="31" t="s">
        <v>25</v>
      </c>
      <c r="G4494" s="37">
        <v>234</v>
      </c>
      <c r="H4494" s="38">
        <v>43984</v>
      </c>
      <c r="I4494" s="31" t="s">
        <v>21</v>
      </c>
    </row>
    <row r="4495" spans="1:9" x14ac:dyDescent="0.25">
      <c r="A4495" s="31" t="s">
        <v>129</v>
      </c>
      <c r="B4495" s="31">
        <v>40081027</v>
      </c>
      <c r="C4495" s="31">
        <v>41110000000</v>
      </c>
      <c r="D4495" s="31">
        <v>4111001000</v>
      </c>
      <c r="E4495" s="31" t="s">
        <v>69</v>
      </c>
      <c r="F4495" s="31" t="s">
        <v>70</v>
      </c>
      <c r="G4495" s="37">
        <v>50</v>
      </c>
      <c r="H4495" s="38">
        <v>43984</v>
      </c>
      <c r="I4495" s="31" t="s">
        <v>21</v>
      </c>
    </row>
    <row r="4496" spans="1:9" x14ac:dyDescent="0.25">
      <c r="A4496" s="31" t="s">
        <v>129</v>
      </c>
      <c r="B4496" s="31">
        <v>40081033</v>
      </c>
      <c r="C4496" s="31">
        <v>41110000000</v>
      </c>
      <c r="D4496" s="31">
        <v>4111001000</v>
      </c>
      <c r="E4496" s="31" t="s">
        <v>69</v>
      </c>
      <c r="F4496" s="31" t="s">
        <v>70</v>
      </c>
      <c r="G4496" s="37">
        <v>50</v>
      </c>
      <c r="H4496" s="38">
        <v>43984</v>
      </c>
      <c r="I4496" s="31" t="s">
        <v>21</v>
      </c>
    </row>
    <row r="4497" spans="1:9" x14ac:dyDescent="0.25">
      <c r="A4497" s="31" t="s">
        <v>129</v>
      </c>
      <c r="B4497" s="31">
        <v>40081039</v>
      </c>
      <c r="C4497" s="31">
        <v>41110000000</v>
      </c>
      <c r="D4497" s="31">
        <v>4111001000</v>
      </c>
      <c r="E4497" s="31" t="s">
        <v>69</v>
      </c>
      <c r="F4497" s="31" t="s">
        <v>70</v>
      </c>
      <c r="G4497" s="37">
        <v>65</v>
      </c>
      <c r="H4497" s="38">
        <v>43984</v>
      </c>
      <c r="I4497" s="31" t="s">
        <v>21</v>
      </c>
    </row>
    <row r="4498" spans="1:9" x14ac:dyDescent="0.25">
      <c r="A4498" s="31" t="s">
        <v>129</v>
      </c>
      <c r="B4498" s="31">
        <v>40081044</v>
      </c>
      <c r="C4498" s="31">
        <v>41110000000</v>
      </c>
      <c r="D4498" s="31">
        <v>4111001000</v>
      </c>
      <c r="E4498" s="31" t="s">
        <v>69</v>
      </c>
      <c r="F4498" s="31" t="s">
        <v>70</v>
      </c>
      <c r="G4498" s="37">
        <v>25</v>
      </c>
      <c r="H4498" s="38">
        <v>43984</v>
      </c>
      <c r="I4498" s="31" t="s">
        <v>21</v>
      </c>
    </row>
    <row r="4499" spans="1:9" x14ac:dyDescent="0.25">
      <c r="A4499" s="31" t="s">
        <v>129</v>
      </c>
      <c r="B4499" s="31">
        <v>40081051</v>
      </c>
      <c r="C4499" s="31">
        <v>41110000000</v>
      </c>
      <c r="D4499" s="31">
        <v>4111001000</v>
      </c>
      <c r="E4499" s="31" t="s">
        <v>69</v>
      </c>
      <c r="F4499" s="31" t="s">
        <v>70</v>
      </c>
      <c r="G4499" s="37">
        <v>40</v>
      </c>
      <c r="H4499" s="38">
        <v>43984</v>
      </c>
      <c r="I4499" s="31" t="s">
        <v>21</v>
      </c>
    </row>
    <row r="4500" spans="1:9" x14ac:dyDescent="0.25">
      <c r="A4500" s="31" t="s">
        <v>129</v>
      </c>
      <c r="B4500" s="31">
        <v>40081060</v>
      </c>
      <c r="C4500" s="31">
        <v>41110000000</v>
      </c>
      <c r="D4500" s="31">
        <v>4111001000</v>
      </c>
      <c r="E4500" s="31" t="s">
        <v>69</v>
      </c>
      <c r="F4500" s="31" t="s">
        <v>70</v>
      </c>
      <c r="G4500" s="37">
        <v>70</v>
      </c>
      <c r="H4500" s="38">
        <v>43984</v>
      </c>
      <c r="I4500" s="31" t="s">
        <v>21</v>
      </c>
    </row>
    <row r="4501" spans="1:9" x14ac:dyDescent="0.25">
      <c r="A4501" s="31" t="s">
        <v>129</v>
      </c>
      <c r="B4501" s="31">
        <v>40081066</v>
      </c>
      <c r="C4501" s="31">
        <v>41110000000</v>
      </c>
      <c r="D4501" s="31">
        <v>4111001000</v>
      </c>
      <c r="E4501" s="31" t="s">
        <v>69</v>
      </c>
      <c r="F4501" s="31" t="s">
        <v>70</v>
      </c>
      <c r="G4501" s="37">
        <v>5</v>
      </c>
      <c r="H4501" s="38">
        <v>43984</v>
      </c>
      <c r="I4501" s="31" t="s">
        <v>21</v>
      </c>
    </row>
    <row r="4502" spans="1:9" x14ac:dyDescent="0.25">
      <c r="A4502" s="31" t="s">
        <v>129</v>
      </c>
      <c r="B4502" s="31">
        <v>40081072</v>
      </c>
      <c r="C4502" s="31">
        <v>41110000000</v>
      </c>
      <c r="D4502" s="31">
        <v>4111001000</v>
      </c>
      <c r="E4502" s="31" t="s">
        <v>69</v>
      </c>
      <c r="F4502" s="31" t="s">
        <v>70</v>
      </c>
      <c r="G4502" s="37">
        <v>5</v>
      </c>
      <c r="H4502" s="38">
        <v>43984</v>
      </c>
      <c r="I4502" s="31" t="s">
        <v>21</v>
      </c>
    </row>
    <row r="4503" spans="1:9" x14ac:dyDescent="0.25">
      <c r="A4503" s="31" t="s">
        <v>129</v>
      </c>
      <c r="B4503" s="31">
        <v>40081078</v>
      </c>
      <c r="C4503" s="31">
        <v>41110000000</v>
      </c>
      <c r="D4503" s="31">
        <v>4111001000</v>
      </c>
      <c r="E4503" s="31" t="s">
        <v>69</v>
      </c>
      <c r="F4503" s="31" t="s">
        <v>70</v>
      </c>
      <c r="G4503" s="37">
        <v>6</v>
      </c>
      <c r="H4503" s="38">
        <v>43984</v>
      </c>
      <c r="I4503" s="31" t="s">
        <v>21</v>
      </c>
    </row>
    <row r="4504" spans="1:9" x14ac:dyDescent="0.25">
      <c r="A4504" s="31" t="s">
        <v>129</v>
      </c>
      <c r="B4504" s="31">
        <v>40081084</v>
      </c>
      <c r="C4504" s="31">
        <v>41110000000</v>
      </c>
      <c r="D4504" s="31">
        <v>4111001000</v>
      </c>
      <c r="E4504" s="31" t="s">
        <v>69</v>
      </c>
      <c r="F4504" s="31" t="s">
        <v>70</v>
      </c>
      <c r="G4504" s="37">
        <v>20</v>
      </c>
      <c r="H4504" s="38">
        <v>43984</v>
      </c>
      <c r="I4504" s="31" t="s">
        <v>21</v>
      </c>
    </row>
    <row r="4505" spans="1:9" x14ac:dyDescent="0.25">
      <c r="A4505" s="31" t="s">
        <v>129</v>
      </c>
      <c r="B4505" s="31">
        <v>40081090</v>
      </c>
      <c r="C4505" s="31">
        <v>41110000000</v>
      </c>
      <c r="D4505" s="31">
        <v>4111001000</v>
      </c>
      <c r="E4505" s="31" t="s">
        <v>69</v>
      </c>
      <c r="F4505" s="31" t="s">
        <v>70</v>
      </c>
      <c r="G4505" s="37">
        <v>50</v>
      </c>
      <c r="H4505" s="38">
        <v>43984</v>
      </c>
      <c r="I4505" s="31" t="s">
        <v>21</v>
      </c>
    </row>
    <row r="4506" spans="1:9" x14ac:dyDescent="0.25">
      <c r="A4506" s="31" t="s">
        <v>129</v>
      </c>
      <c r="B4506" s="31">
        <v>40081094</v>
      </c>
      <c r="C4506" s="31">
        <v>41110000000</v>
      </c>
      <c r="D4506" s="31">
        <v>4111001000</v>
      </c>
      <c r="E4506" s="31" t="s">
        <v>69</v>
      </c>
      <c r="F4506" s="31" t="s">
        <v>70</v>
      </c>
      <c r="G4506" s="37">
        <v>30</v>
      </c>
      <c r="H4506" s="38">
        <v>43984</v>
      </c>
      <c r="I4506" s="31" t="s">
        <v>21</v>
      </c>
    </row>
    <row r="4507" spans="1:9" x14ac:dyDescent="0.25">
      <c r="A4507" s="31" t="s">
        <v>129</v>
      </c>
      <c r="B4507" s="31">
        <v>40081098</v>
      </c>
      <c r="C4507" s="31">
        <v>41110000000</v>
      </c>
      <c r="D4507" s="31">
        <v>4111001000</v>
      </c>
      <c r="E4507" s="31" t="s">
        <v>69</v>
      </c>
      <c r="F4507" s="31" t="s">
        <v>70</v>
      </c>
      <c r="G4507" s="37">
        <v>1</v>
      </c>
      <c r="H4507" s="38">
        <v>43984</v>
      </c>
      <c r="I4507" s="31" t="s">
        <v>21</v>
      </c>
    </row>
    <row r="4508" spans="1:9" x14ac:dyDescent="0.25">
      <c r="A4508" s="31" t="s">
        <v>129</v>
      </c>
      <c r="B4508" s="31">
        <v>40081104</v>
      </c>
      <c r="C4508" s="31">
        <v>41110000000</v>
      </c>
      <c r="D4508" s="31">
        <v>4111001000</v>
      </c>
      <c r="E4508" s="31" t="s">
        <v>69</v>
      </c>
      <c r="F4508" s="31" t="s">
        <v>70</v>
      </c>
      <c r="G4508" s="37">
        <v>55</v>
      </c>
      <c r="H4508" s="38">
        <v>43984</v>
      </c>
      <c r="I4508" s="31" t="s">
        <v>21</v>
      </c>
    </row>
    <row r="4509" spans="1:9" x14ac:dyDescent="0.25">
      <c r="A4509" s="31" t="s">
        <v>129</v>
      </c>
      <c r="B4509" s="31">
        <v>40081109</v>
      </c>
      <c r="C4509" s="31">
        <v>41110000000</v>
      </c>
      <c r="D4509" s="31">
        <v>4111001000</v>
      </c>
      <c r="E4509" s="31" t="s">
        <v>69</v>
      </c>
      <c r="F4509" s="31" t="s">
        <v>70</v>
      </c>
      <c r="G4509" s="37">
        <v>30</v>
      </c>
      <c r="H4509" s="38">
        <v>43984</v>
      </c>
      <c r="I4509" s="31" t="s">
        <v>21</v>
      </c>
    </row>
    <row r="4510" spans="1:9" x14ac:dyDescent="0.25">
      <c r="A4510" s="31" t="s">
        <v>129</v>
      </c>
      <c r="B4510" s="31">
        <v>40081112</v>
      </c>
      <c r="C4510" s="31">
        <v>41110000000</v>
      </c>
      <c r="D4510" s="31">
        <v>4111001000</v>
      </c>
      <c r="E4510" s="31" t="s">
        <v>69</v>
      </c>
      <c r="F4510" s="31" t="s">
        <v>70</v>
      </c>
      <c r="G4510" s="37">
        <v>30</v>
      </c>
      <c r="H4510" s="38">
        <v>43984</v>
      </c>
      <c r="I4510" s="31" t="s">
        <v>21</v>
      </c>
    </row>
    <row r="4511" spans="1:9" x14ac:dyDescent="0.25">
      <c r="A4511" s="31" t="s">
        <v>129</v>
      </c>
      <c r="B4511" s="31">
        <v>40081118</v>
      </c>
      <c r="C4511" s="31">
        <v>41110000000</v>
      </c>
      <c r="D4511" s="31">
        <v>4111001000</v>
      </c>
      <c r="E4511" s="31" t="s">
        <v>69</v>
      </c>
      <c r="F4511" s="31" t="s">
        <v>70</v>
      </c>
      <c r="G4511" s="37">
        <v>25</v>
      </c>
      <c r="H4511" s="38">
        <v>43984</v>
      </c>
      <c r="I4511" s="31" t="s">
        <v>21</v>
      </c>
    </row>
    <row r="4512" spans="1:9" x14ac:dyDescent="0.25">
      <c r="A4512" s="31" t="s">
        <v>129</v>
      </c>
      <c r="B4512" s="31">
        <v>40081125</v>
      </c>
      <c r="C4512" s="31">
        <v>41110000000</v>
      </c>
      <c r="D4512" s="31">
        <v>4111001000</v>
      </c>
      <c r="E4512" s="31" t="s">
        <v>69</v>
      </c>
      <c r="F4512" s="31" t="s">
        <v>70</v>
      </c>
      <c r="G4512" s="37">
        <v>30</v>
      </c>
      <c r="H4512" s="38">
        <v>43984</v>
      </c>
      <c r="I4512" s="31" t="s">
        <v>21</v>
      </c>
    </row>
    <row r="4513" spans="1:9" x14ac:dyDescent="0.25">
      <c r="A4513" s="31" t="s">
        <v>129</v>
      </c>
      <c r="B4513" s="31">
        <v>40081130</v>
      </c>
      <c r="C4513" s="31">
        <v>41110000000</v>
      </c>
      <c r="D4513" s="31">
        <v>4111001000</v>
      </c>
      <c r="E4513" s="31" t="s">
        <v>69</v>
      </c>
      <c r="F4513" s="31" t="s">
        <v>70</v>
      </c>
      <c r="G4513" s="37">
        <v>30</v>
      </c>
      <c r="H4513" s="38">
        <v>43984</v>
      </c>
      <c r="I4513" s="31" t="s">
        <v>21</v>
      </c>
    </row>
    <row r="4514" spans="1:9" x14ac:dyDescent="0.25">
      <c r="A4514" s="31" t="s">
        <v>129</v>
      </c>
      <c r="B4514" s="31">
        <v>40081137</v>
      </c>
      <c r="C4514" s="31">
        <v>41110000000</v>
      </c>
      <c r="D4514" s="31">
        <v>4111001000</v>
      </c>
      <c r="E4514" s="31" t="s">
        <v>69</v>
      </c>
      <c r="F4514" s="31" t="s">
        <v>70</v>
      </c>
      <c r="G4514" s="37">
        <v>30</v>
      </c>
      <c r="H4514" s="38">
        <v>43984</v>
      </c>
      <c r="I4514" s="31" t="s">
        <v>21</v>
      </c>
    </row>
    <row r="4515" spans="1:9" x14ac:dyDescent="0.25">
      <c r="A4515" s="31" t="s">
        <v>129</v>
      </c>
      <c r="B4515" s="31">
        <v>40081140</v>
      </c>
      <c r="C4515" s="31">
        <v>41110000000</v>
      </c>
      <c r="D4515" s="31">
        <v>4111001000</v>
      </c>
      <c r="E4515" s="31" t="s">
        <v>69</v>
      </c>
      <c r="F4515" s="31" t="s">
        <v>70</v>
      </c>
      <c r="G4515" s="37">
        <v>30</v>
      </c>
      <c r="H4515" s="38">
        <v>43984</v>
      </c>
      <c r="I4515" s="31" t="s">
        <v>21</v>
      </c>
    </row>
    <row r="4516" spans="1:9" x14ac:dyDescent="0.25">
      <c r="A4516" s="31" t="s">
        <v>129</v>
      </c>
      <c r="B4516" s="31">
        <v>40081146</v>
      </c>
      <c r="C4516" s="31">
        <v>41110000000</v>
      </c>
      <c r="D4516" s="31">
        <v>4111001000</v>
      </c>
      <c r="E4516" s="31" t="s">
        <v>69</v>
      </c>
      <c r="F4516" s="31" t="s">
        <v>70</v>
      </c>
      <c r="G4516" s="37">
        <v>30</v>
      </c>
      <c r="H4516" s="38">
        <v>43984</v>
      </c>
      <c r="I4516" s="31" t="s">
        <v>21</v>
      </c>
    </row>
    <row r="4517" spans="1:9" x14ac:dyDescent="0.25">
      <c r="A4517" s="31" t="s">
        <v>129</v>
      </c>
      <c r="B4517" s="31">
        <v>40081152</v>
      </c>
      <c r="C4517" s="31">
        <v>41110000000</v>
      </c>
      <c r="D4517" s="31">
        <v>4111001000</v>
      </c>
      <c r="E4517" s="31" t="s">
        <v>69</v>
      </c>
      <c r="F4517" s="31" t="s">
        <v>70</v>
      </c>
      <c r="G4517" s="37">
        <v>30</v>
      </c>
      <c r="H4517" s="38">
        <v>43984</v>
      </c>
      <c r="I4517" s="31" t="s">
        <v>21</v>
      </c>
    </row>
    <row r="4518" spans="1:9" x14ac:dyDescent="0.25">
      <c r="A4518" s="31" t="s">
        <v>129</v>
      </c>
      <c r="B4518" s="31">
        <v>40081159</v>
      </c>
      <c r="C4518" s="31">
        <v>41110000000</v>
      </c>
      <c r="D4518" s="31">
        <v>4111001000</v>
      </c>
      <c r="E4518" s="31" t="s">
        <v>69</v>
      </c>
      <c r="F4518" s="31" t="s">
        <v>70</v>
      </c>
      <c r="G4518" s="37">
        <v>30</v>
      </c>
      <c r="H4518" s="38">
        <v>43984</v>
      </c>
      <c r="I4518" s="31" t="s">
        <v>21</v>
      </c>
    </row>
    <row r="4519" spans="1:9" x14ac:dyDescent="0.25">
      <c r="A4519" s="31" t="s">
        <v>129</v>
      </c>
      <c r="B4519" s="31">
        <v>40081166</v>
      </c>
      <c r="C4519" s="31">
        <v>41110000000</v>
      </c>
      <c r="D4519" s="31">
        <v>4111001000</v>
      </c>
      <c r="E4519" s="31" t="s">
        <v>69</v>
      </c>
      <c r="F4519" s="31" t="s">
        <v>70</v>
      </c>
      <c r="G4519" s="37">
        <v>30</v>
      </c>
      <c r="H4519" s="38">
        <v>43984</v>
      </c>
      <c r="I4519" s="31" t="s">
        <v>21</v>
      </c>
    </row>
    <row r="4520" spans="1:9" x14ac:dyDescent="0.25">
      <c r="A4520" s="31" t="s">
        <v>129</v>
      </c>
      <c r="B4520" s="31">
        <v>40081171</v>
      </c>
      <c r="C4520" s="31">
        <v>41110000000</v>
      </c>
      <c r="D4520" s="31">
        <v>4111001000</v>
      </c>
      <c r="E4520" s="31" t="s">
        <v>69</v>
      </c>
      <c r="F4520" s="31" t="s">
        <v>70</v>
      </c>
      <c r="G4520" s="37">
        <v>10</v>
      </c>
      <c r="H4520" s="38">
        <v>43984</v>
      </c>
      <c r="I4520" s="31" t="s">
        <v>21</v>
      </c>
    </row>
    <row r="4521" spans="1:9" x14ac:dyDescent="0.25">
      <c r="A4521" s="31" t="s">
        <v>129</v>
      </c>
      <c r="B4521" s="31">
        <v>40081174</v>
      </c>
      <c r="C4521" s="31">
        <v>41110000000</v>
      </c>
      <c r="D4521" s="31">
        <v>4111001000</v>
      </c>
      <c r="E4521" s="31" t="s">
        <v>69</v>
      </c>
      <c r="F4521" s="31" t="s">
        <v>70</v>
      </c>
      <c r="G4521" s="37">
        <v>10</v>
      </c>
      <c r="H4521" s="38">
        <v>43984</v>
      </c>
      <c r="I4521" s="31" t="s">
        <v>21</v>
      </c>
    </row>
    <row r="4522" spans="1:9" x14ac:dyDescent="0.25">
      <c r="A4522" s="31" t="s">
        <v>129</v>
      </c>
      <c r="B4522" s="31">
        <v>40081179</v>
      </c>
      <c r="C4522" s="31">
        <v>41110000000</v>
      </c>
      <c r="D4522" s="31">
        <v>4111001000</v>
      </c>
      <c r="E4522" s="31" t="s">
        <v>69</v>
      </c>
      <c r="F4522" s="31" t="s">
        <v>70</v>
      </c>
      <c r="G4522" s="37">
        <v>20</v>
      </c>
      <c r="H4522" s="38">
        <v>43984</v>
      </c>
      <c r="I4522" s="31" t="s">
        <v>21</v>
      </c>
    </row>
    <row r="4523" spans="1:9" x14ac:dyDescent="0.25">
      <c r="A4523" s="31" t="s">
        <v>129</v>
      </c>
      <c r="B4523" s="31">
        <v>40081183</v>
      </c>
      <c r="C4523" s="31">
        <v>41110000000</v>
      </c>
      <c r="D4523" s="31">
        <v>4111001000</v>
      </c>
      <c r="E4523" s="31" t="s">
        <v>69</v>
      </c>
      <c r="F4523" s="31" t="s">
        <v>70</v>
      </c>
      <c r="G4523" s="37">
        <v>20</v>
      </c>
      <c r="H4523" s="38">
        <v>43984</v>
      </c>
      <c r="I4523" s="31" t="s">
        <v>21</v>
      </c>
    </row>
    <row r="4524" spans="1:9" x14ac:dyDescent="0.25">
      <c r="A4524" s="31" t="s">
        <v>129</v>
      </c>
      <c r="B4524" s="31">
        <v>40081188</v>
      </c>
      <c r="C4524" s="31">
        <v>41110000000</v>
      </c>
      <c r="D4524" s="31">
        <v>4111001000</v>
      </c>
      <c r="E4524" s="31" t="s">
        <v>69</v>
      </c>
      <c r="F4524" s="31" t="s">
        <v>70</v>
      </c>
      <c r="G4524" s="37">
        <v>30</v>
      </c>
      <c r="H4524" s="38">
        <v>43984</v>
      </c>
      <c r="I4524" s="31" t="s">
        <v>21</v>
      </c>
    </row>
    <row r="4525" spans="1:9" x14ac:dyDescent="0.25">
      <c r="A4525" s="31" t="s">
        <v>129</v>
      </c>
      <c r="B4525" s="31">
        <v>40081195</v>
      </c>
      <c r="C4525" s="31">
        <v>41110000000</v>
      </c>
      <c r="D4525" s="31">
        <v>4111001000</v>
      </c>
      <c r="E4525" s="31" t="s">
        <v>69</v>
      </c>
      <c r="F4525" s="31" t="s">
        <v>70</v>
      </c>
      <c r="G4525" s="37">
        <v>25</v>
      </c>
      <c r="H4525" s="38">
        <v>43984</v>
      </c>
      <c r="I4525" s="31" t="s">
        <v>21</v>
      </c>
    </row>
    <row r="4526" spans="1:9" x14ac:dyDescent="0.25">
      <c r="A4526" s="31" t="s">
        <v>129</v>
      </c>
      <c r="B4526" s="31">
        <v>40087247</v>
      </c>
      <c r="C4526" s="31">
        <v>46300000000</v>
      </c>
      <c r="D4526" s="31">
        <v>4630000009</v>
      </c>
      <c r="E4526" s="31" t="s">
        <v>134</v>
      </c>
      <c r="F4526" s="31" t="s">
        <v>135</v>
      </c>
      <c r="G4526" s="37">
        <v>1411.41</v>
      </c>
      <c r="H4526" s="38">
        <v>43984</v>
      </c>
      <c r="I4526" s="31" t="s">
        <v>21</v>
      </c>
    </row>
    <row r="4527" spans="1:9" x14ac:dyDescent="0.25">
      <c r="A4527" s="31" t="s">
        <v>129</v>
      </c>
      <c r="B4527" s="31">
        <v>40087249</v>
      </c>
      <c r="C4527" s="31">
        <v>46300000000</v>
      </c>
      <c r="D4527" s="31">
        <v>4630000009</v>
      </c>
      <c r="E4527" s="31" t="s">
        <v>134</v>
      </c>
      <c r="F4527" s="31" t="s">
        <v>135</v>
      </c>
      <c r="G4527" s="37">
        <v>840.43</v>
      </c>
      <c r="H4527" s="38">
        <v>43984</v>
      </c>
      <c r="I4527" s="31" t="s">
        <v>21</v>
      </c>
    </row>
    <row r="4528" spans="1:9" x14ac:dyDescent="0.25">
      <c r="A4528" s="31" t="s">
        <v>129</v>
      </c>
      <c r="B4528" s="31">
        <v>40087251</v>
      </c>
      <c r="C4528" s="31">
        <v>46300000000</v>
      </c>
      <c r="D4528" s="31">
        <v>4630000009</v>
      </c>
      <c r="E4528" s="31" t="s">
        <v>134</v>
      </c>
      <c r="F4528" s="31" t="s">
        <v>135</v>
      </c>
      <c r="G4528" s="37">
        <v>1824.93</v>
      </c>
      <c r="H4528" s="38">
        <v>43984</v>
      </c>
      <c r="I4528" s="31" t="s">
        <v>21</v>
      </c>
    </row>
    <row r="4529" spans="1:9" x14ac:dyDescent="0.25">
      <c r="A4529" s="31" t="s">
        <v>129</v>
      </c>
      <c r="B4529" s="31">
        <v>40087253</v>
      </c>
      <c r="C4529" s="31">
        <v>46300000000</v>
      </c>
      <c r="D4529" s="31">
        <v>4630000009</v>
      </c>
      <c r="E4529" s="31" t="s">
        <v>134</v>
      </c>
      <c r="F4529" s="31" t="s">
        <v>135</v>
      </c>
      <c r="G4529" s="37">
        <v>815.96</v>
      </c>
      <c r="H4529" s="38">
        <v>43984</v>
      </c>
      <c r="I4529" s="31" t="s">
        <v>21</v>
      </c>
    </row>
    <row r="4530" spans="1:9" x14ac:dyDescent="0.25">
      <c r="A4530" s="31" t="s">
        <v>129</v>
      </c>
      <c r="B4530" s="31">
        <v>40087255</v>
      </c>
      <c r="C4530" s="31">
        <v>46300000000</v>
      </c>
      <c r="D4530" s="31">
        <v>4630000009</v>
      </c>
      <c r="E4530" s="31" t="s">
        <v>134</v>
      </c>
      <c r="F4530" s="31" t="s">
        <v>135</v>
      </c>
      <c r="G4530" s="37">
        <v>732.88</v>
      </c>
      <c r="H4530" s="38">
        <v>43984</v>
      </c>
      <c r="I4530" s="31" t="s">
        <v>21</v>
      </c>
    </row>
    <row r="4531" spans="1:9" x14ac:dyDescent="0.25">
      <c r="A4531" s="31" t="s">
        <v>129</v>
      </c>
      <c r="B4531" s="31">
        <v>40087257</v>
      </c>
      <c r="C4531" s="31">
        <v>46300000000</v>
      </c>
      <c r="D4531" s="31">
        <v>4630000009</v>
      </c>
      <c r="E4531" s="31" t="s">
        <v>134</v>
      </c>
      <c r="F4531" s="31" t="s">
        <v>135</v>
      </c>
      <c r="G4531" s="37">
        <v>625.52</v>
      </c>
      <c r="H4531" s="38">
        <v>43984</v>
      </c>
      <c r="I4531" s="31" t="s">
        <v>21</v>
      </c>
    </row>
    <row r="4532" spans="1:9" x14ac:dyDescent="0.25">
      <c r="A4532" s="31" t="s">
        <v>129</v>
      </c>
      <c r="B4532" s="31">
        <v>40087874</v>
      </c>
      <c r="C4532" s="31">
        <v>46300000000</v>
      </c>
      <c r="D4532" s="31">
        <v>4630000009</v>
      </c>
      <c r="E4532" s="31" t="s">
        <v>134</v>
      </c>
      <c r="F4532" s="31" t="s">
        <v>135</v>
      </c>
      <c r="G4532" s="37">
        <v>123.07</v>
      </c>
      <c r="H4532" s="38">
        <v>43985</v>
      </c>
      <c r="I4532" s="31" t="s">
        <v>21</v>
      </c>
    </row>
    <row r="4533" spans="1:9" x14ac:dyDescent="0.25">
      <c r="A4533" s="31" t="s">
        <v>129</v>
      </c>
      <c r="B4533" s="31">
        <v>40086671</v>
      </c>
      <c r="C4533" s="31">
        <v>41410000000</v>
      </c>
      <c r="D4533" s="31">
        <v>4141002100</v>
      </c>
      <c r="E4533" s="31" t="s">
        <v>63</v>
      </c>
      <c r="F4533" s="31" t="s">
        <v>25</v>
      </c>
      <c r="G4533" s="37">
        <v>63</v>
      </c>
      <c r="H4533" s="38">
        <v>43986</v>
      </c>
      <c r="I4533" s="31" t="s">
        <v>21</v>
      </c>
    </row>
    <row r="4534" spans="1:9" x14ac:dyDescent="0.25">
      <c r="A4534" s="31" t="s">
        <v>129</v>
      </c>
      <c r="B4534" s="31">
        <v>40086669</v>
      </c>
      <c r="C4534" s="31">
        <v>41410000000</v>
      </c>
      <c r="D4534" s="31">
        <v>4141002100</v>
      </c>
      <c r="E4534" s="31" t="s">
        <v>63</v>
      </c>
      <c r="F4534" s="31" t="s">
        <v>30</v>
      </c>
      <c r="G4534" s="37">
        <v>63</v>
      </c>
      <c r="H4534" s="38">
        <v>43986</v>
      </c>
      <c r="I4534" s="31" t="s">
        <v>21</v>
      </c>
    </row>
    <row r="4535" spans="1:9" x14ac:dyDescent="0.25">
      <c r="A4535" s="31" t="s">
        <v>129</v>
      </c>
      <c r="B4535" s="31">
        <v>40086669</v>
      </c>
      <c r="C4535" s="31">
        <v>41410000000</v>
      </c>
      <c r="D4535" s="31">
        <v>4141002200</v>
      </c>
      <c r="E4535" s="31" t="s">
        <v>118</v>
      </c>
      <c r="F4535" s="31" t="s">
        <v>30</v>
      </c>
      <c r="G4535" s="37">
        <v>445.69</v>
      </c>
      <c r="H4535" s="38">
        <v>43986</v>
      </c>
      <c r="I4535" s="31" t="s">
        <v>21</v>
      </c>
    </row>
    <row r="4536" spans="1:9" x14ac:dyDescent="0.25">
      <c r="A4536" s="31" t="s">
        <v>129</v>
      </c>
      <c r="B4536" s="31">
        <v>40086666</v>
      </c>
      <c r="C4536" s="31">
        <v>41410000000</v>
      </c>
      <c r="D4536" s="31">
        <v>4141001100</v>
      </c>
      <c r="E4536" s="31" t="s">
        <v>22</v>
      </c>
      <c r="F4536" s="31" t="s">
        <v>25</v>
      </c>
      <c r="G4536" s="37">
        <v>9</v>
      </c>
      <c r="H4536" s="38">
        <v>43986</v>
      </c>
      <c r="I4536" s="31" t="s">
        <v>21</v>
      </c>
    </row>
    <row r="4537" spans="1:9" x14ac:dyDescent="0.25">
      <c r="A4537" s="31" t="s">
        <v>129</v>
      </c>
      <c r="B4537" s="31">
        <v>40086665</v>
      </c>
      <c r="C4537" s="31">
        <v>41410000000</v>
      </c>
      <c r="D4537" s="31">
        <v>4141002100</v>
      </c>
      <c r="E4537" s="31" t="s">
        <v>63</v>
      </c>
      <c r="F4537" s="31" t="s">
        <v>24</v>
      </c>
      <c r="G4537" s="37">
        <v>27.65</v>
      </c>
      <c r="H4537" s="38">
        <v>43986</v>
      </c>
      <c r="I4537" s="31" t="s">
        <v>21</v>
      </c>
    </row>
    <row r="4538" spans="1:9" x14ac:dyDescent="0.25">
      <c r="A4538" s="31" t="s">
        <v>129</v>
      </c>
      <c r="B4538" s="31">
        <v>40086663</v>
      </c>
      <c r="C4538" s="31">
        <v>41410000000</v>
      </c>
      <c r="D4538" s="31">
        <v>4141002100</v>
      </c>
      <c r="E4538" s="31" t="s">
        <v>63</v>
      </c>
      <c r="F4538" s="31" t="s">
        <v>30</v>
      </c>
      <c r="G4538" s="37">
        <v>27.65</v>
      </c>
      <c r="H4538" s="38">
        <v>43986</v>
      </c>
      <c r="I4538" s="31" t="s">
        <v>21</v>
      </c>
    </row>
    <row r="4539" spans="1:9" x14ac:dyDescent="0.25">
      <c r="A4539" s="31" t="s">
        <v>129</v>
      </c>
      <c r="B4539" s="31">
        <v>40086663</v>
      </c>
      <c r="C4539" s="31">
        <v>41410000000</v>
      </c>
      <c r="D4539" s="31">
        <v>4141002200</v>
      </c>
      <c r="E4539" s="31" t="s">
        <v>118</v>
      </c>
      <c r="F4539" s="31" t="s">
        <v>30</v>
      </c>
      <c r="G4539" s="37">
        <v>172.61</v>
      </c>
      <c r="H4539" s="38">
        <v>43986</v>
      </c>
      <c r="I4539" s="31" t="s">
        <v>21</v>
      </c>
    </row>
    <row r="4540" spans="1:9" x14ac:dyDescent="0.25">
      <c r="A4540" s="31" t="s">
        <v>129</v>
      </c>
      <c r="B4540" s="31">
        <v>40086662</v>
      </c>
      <c r="C4540" s="31">
        <v>41410000000</v>
      </c>
      <c r="D4540" s="31">
        <v>4141002200</v>
      </c>
      <c r="E4540" s="31" t="s">
        <v>118</v>
      </c>
      <c r="F4540" s="31" t="s">
        <v>30</v>
      </c>
      <c r="G4540" s="37">
        <v>313.36</v>
      </c>
      <c r="H4540" s="38">
        <v>43986</v>
      </c>
      <c r="I4540" s="31" t="s">
        <v>21</v>
      </c>
    </row>
    <row r="4541" spans="1:9" x14ac:dyDescent="0.25">
      <c r="A4541" s="31" t="s">
        <v>129</v>
      </c>
      <c r="B4541" s="31">
        <v>40086660</v>
      </c>
      <c r="C4541" s="31">
        <v>41410000000</v>
      </c>
      <c r="D4541" s="31">
        <v>4141002100</v>
      </c>
      <c r="E4541" s="31" t="s">
        <v>63</v>
      </c>
      <c r="F4541" s="31" t="s">
        <v>30</v>
      </c>
      <c r="G4541" s="37">
        <v>27.65</v>
      </c>
      <c r="H4541" s="38">
        <v>43986</v>
      </c>
      <c r="I4541" s="31" t="s">
        <v>21</v>
      </c>
    </row>
    <row r="4542" spans="1:9" x14ac:dyDescent="0.25">
      <c r="A4542" s="31" t="s">
        <v>129</v>
      </c>
      <c r="B4542" s="31">
        <v>40086694</v>
      </c>
      <c r="C4542" s="31">
        <v>41270000000</v>
      </c>
      <c r="D4542" s="31">
        <v>4127001000</v>
      </c>
      <c r="E4542" s="31" t="s">
        <v>128</v>
      </c>
      <c r="F4542" s="31" t="s">
        <v>30</v>
      </c>
      <c r="G4542" s="37">
        <v>288</v>
      </c>
      <c r="H4542" s="38">
        <v>43986</v>
      </c>
      <c r="I4542" s="31" t="s">
        <v>21</v>
      </c>
    </row>
    <row r="4543" spans="1:9" x14ac:dyDescent="0.25">
      <c r="A4543" s="31" t="s">
        <v>129</v>
      </c>
      <c r="B4543" s="31">
        <v>40086693</v>
      </c>
      <c r="C4543" s="31">
        <v>41270000000</v>
      </c>
      <c r="D4543" s="31">
        <v>4127001000</v>
      </c>
      <c r="E4543" s="31" t="s">
        <v>128</v>
      </c>
      <c r="F4543" s="31" t="s">
        <v>23</v>
      </c>
      <c r="G4543" s="37">
        <v>486</v>
      </c>
      <c r="H4543" s="38">
        <v>43986</v>
      </c>
      <c r="I4543" s="31" t="s">
        <v>21</v>
      </c>
    </row>
    <row r="4544" spans="1:9" x14ac:dyDescent="0.25">
      <c r="A4544" s="31" t="s">
        <v>129</v>
      </c>
      <c r="B4544" s="31">
        <v>40086691</v>
      </c>
      <c r="C4544" s="31">
        <v>41270000000</v>
      </c>
      <c r="D4544" s="31">
        <v>4127001000</v>
      </c>
      <c r="E4544" s="31" t="s">
        <v>128</v>
      </c>
      <c r="F4544" s="31" t="s">
        <v>40</v>
      </c>
      <c r="G4544" s="37">
        <v>1359</v>
      </c>
      <c r="H4544" s="38">
        <v>43986</v>
      </c>
      <c r="I4544" s="31" t="s">
        <v>21</v>
      </c>
    </row>
    <row r="4545" spans="1:9" x14ac:dyDescent="0.25">
      <c r="A4545" s="31" t="s">
        <v>129</v>
      </c>
      <c r="B4545" s="31">
        <v>40086690</v>
      </c>
      <c r="C4545" s="31">
        <v>41270000000</v>
      </c>
      <c r="D4545" s="31">
        <v>4127001000</v>
      </c>
      <c r="E4545" s="31" t="s">
        <v>128</v>
      </c>
      <c r="F4545" s="31" t="s">
        <v>104</v>
      </c>
      <c r="G4545" s="37">
        <v>252</v>
      </c>
      <c r="H4545" s="38">
        <v>43986</v>
      </c>
      <c r="I4545" s="31" t="s">
        <v>21</v>
      </c>
    </row>
    <row r="4546" spans="1:9" x14ac:dyDescent="0.25">
      <c r="A4546" s="31" t="s">
        <v>129</v>
      </c>
      <c r="B4546" s="31">
        <v>40086689</v>
      </c>
      <c r="C4546" s="31">
        <v>41270000000</v>
      </c>
      <c r="D4546" s="31">
        <v>4127001000</v>
      </c>
      <c r="E4546" s="31" t="s">
        <v>128</v>
      </c>
      <c r="F4546" s="31" t="s">
        <v>24</v>
      </c>
      <c r="G4546" s="37">
        <v>126</v>
      </c>
      <c r="H4546" s="38">
        <v>43986</v>
      </c>
      <c r="I4546" s="31" t="s">
        <v>21</v>
      </c>
    </row>
    <row r="4547" spans="1:9" x14ac:dyDescent="0.25">
      <c r="A4547" s="31" t="s">
        <v>129</v>
      </c>
      <c r="B4547" s="31">
        <v>40086688</v>
      </c>
      <c r="C4547" s="31">
        <v>41270000000</v>
      </c>
      <c r="D4547" s="31">
        <v>4127001000</v>
      </c>
      <c r="E4547" s="31" t="s">
        <v>128</v>
      </c>
      <c r="F4547" s="31" t="s">
        <v>80</v>
      </c>
      <c r="G4547" s="37">
        <v>63</v>
      </c>
      <c r="H4547" s="38">
        <v>43986</v>
      </c>
      <c r="I4547" s="31" t="s">
        <v>21</v>
      </c>
    </row>
    <row r="4548" spans="1:9" x14ac:dyDescent="0.25">
      <c r="A4548" s="31" t="s">
        <v>129</v>
      </c>
      <c r="B4548" s="31">
        <v>40086685</v>
      </c>
      <c r="C4548" s="31">
        <v>41270000000</v>
      </c>
      <c r="D4548" s="31">
        <v>4127001000</v>
      </c>
      <c r="E4548" s="31" t="s">
        <v>128</v>
      </c>
      <c r="F4548" s="31" t="s">
        <v>30</v>
      </c>
      <c r="G4548" s="37">
        <v>63</v>
      </c>
      <c r="H4548" s="38">
        <v>43986</v>
      </c>
      <c r="I4548" s="31" t="s">
        <v>21</v>
      </c>
    </row>
    <row r="4549" spans="1:9" x14ac:dyDescent="0.25">
      <c r="A4549" s="31" t="s">
        <v>129</v>
      </c>
      <c r="B4549" s="31">
        <v>40086681</v>
      </c>
      <c r="C4549" s="31">
        <v>41270000000</v>
      </c>
      <c r="D4549" s="31">
        <v>4127001000</v>
      </c>
      <c r="E4549" s="31" t="s">
        <v>128</v>
      </c>
      <c r="F4549" s="31" t="s">
        <v>26</v>
      </c>
      <c r="G4549" s="37">
        <v>216</v>
      </c>
      <c r="H4549" s="38">
        <v>43986</v>
      </c>
      <c r="I4549" s="31" t="s">
        <v>21</v>
      </c>
    </row>
    <row r="4550" spans="1:9" x14ac:dyDescent="0.25">
      <c r="A4550" s="31" t="s">
        <v>129</v>
      </c>
      <c r="B4550" s="31">
        <v>40086678</v>
      </c>
      <c r="C4550" s="31">
        <v>41270000000</v>
      </c>
      <c r="D4550" s="31">
        <v>4127001000</v>
      </c>
      <c r="E4550" s="31" t="s">
        <v>128</v>
      </c>
      <c r="F4550" s="31" t="s">
        <v>62</v>
      </c>
      <c r="G4550" s="37">
        <v>234</v>
      </c>
      <c r="H4550" s="38">
        <v>43986</v>
      </c>
      <c r="I4550" s="31" t="s">
        <v>21</v>
      </c>
    </row>
    <row r="4551" spans="1:9" x14ac:dyDescent="0.25">
      <c r="A4551" s="31" t="s">
        <v>129</v>
      </c>
      <c r="B4551" s="31">
        <v>40086676</v>
      </c>
      <c r="C4551" s="31">
        <v>41270000000</v>
      </c>
      <c r="D4551" s="31">
        <v>4127001000</v>
      </c>
      <c r="E4551" s="31" t="s">
        <v>128</v>
      </c>
      <c r="F4551" s="31" t="s">
        <v>62</v>
      </c>
      <c r="G4551" s="37">
        <v>189</v>
      </c>
      <c r="H4551" s="38">
        <v>43986</v>
      </c>
      <c r="I4551" s="31" t="s">
        <v>21</v>
      </c>
    </row>
    <row r="4552" spans="1:9" x14ac:dyDescent="0.25">
      <c r="A4552" s="31" t="s">
        <v>129</v>
      </c>
      <c r="B4552" s="31">
        <v>40085319</v>
      </c>
      <c r="C4552" s="31">
        <v>41270000000</v>
      </c>
      <c r="D4552" s="31">
        <v>4127001000</v>
      </c>
      <c r="E4552" s="31" t="s">
        <v>128</v>
      </c>
      <c r="F4552" s="31" t="s">
        <v>25</v>
      </c>
      <c r="G4552" s="37">
        <v>54</v>
      </c>
      <c r="H4552" s="38">
        <v>43986</v>
      </c>
      <c r="I4552" s="31" t="s">
        <v>21</v>
      </c>
    </row>
    <row r="4553" spans="1:9" x14ac:dyDescent="0.25">
      <c r="A4553" s="31" t="s">
        <v>129</v>
      </c>
      <c r="B4553" s="31">
        <v>40085316</v>
      </c>
      <c r="C4553" s="31">
        <v>41270000000</v>
      </c>
      <c r="D4553" s="31">
        <v>4127001000</v>
      </c>
      <c r="E4553" s="31" t="s">
        <v>128</v>
      </c>
      <c r="F4553" s="31" t="s">
        <v>30</v>
      </c>
      <c r="G4553" s="37">
        <v>900</v>
      </c>
      <c r="H4553" s="38">
        <v>43986</v>
      </c>
      <c r="I4553" s="31" t="s">
        <v>21</v>
      </c>
    </row>
    <row r="4554" spans="1:9" x14ac:dyDescent="0.25">
      <c r="A4554" s="31" t="s">
        <v>129</v>
      </c>
      <c r="B4554" s="31">
        <v>40085315</v>
      </c>
      <c r="C4554" s="31">
        <v>41270000000</v>
      </c>
      <c r="D4554" s="31">
        <v>4127001000</v>
      </c>
      <c r="E4554" s="31" t="s">
        <v>128</v>
      </c>
      <c r="F4554" s="31" t="s">
        <v>219</v>
      </c>
      <c r="G4554" s="37">
        <v>216</v>
      </c>
      <c r="H4554" s="38">
        <v>43986</v>
      </c>
      <c r="I4554" s="31" t="s">
        <v>21</v>
      </c>
    </row>
    <row r="4555" spans="1:9" x14ac:dyDescent="0.25">
      <c r="A4555" s="31" t="s">
        <v>129</v>
      </c>
      <c r="B4555" s="31">
        <v>40085312</v>
      </c>
      <c r="C4555" s="31">
        <v>41270000000</v>
      </c>
      <c r="D4555" s="31">
        <v>4127001000</v>
      </c>
      <c r="E4555" s="31" t="s">
        <v>128</v>
      </c>
      <c r="F4555" s="31" t="s">
        <v>23</v>
      </c>
      <c r="G4555" s="37">
        <v>54</v>
      </c>
      <c r="H4555" s="38">
        <v>43986</v>
      </c>
      <c r="I4555" s="31" t="s">
        <v>21</v>
      </c>
    </row>
    <row r="4556" spans="1:9" x14ac:dyDescent="0.25">
      <c r="A4556" s="31" t="s">
        <v>129</v>
      </c>
      <c r="B4556" s="31">
        <v>40085307</v>
      </c>
      <c r="C4556" s="31">
        <v>41270000000</v>
      </c>
      <c r="D4556" s="31">
        <v>4127001000</v>
      </c>
      <c r="E4556" s="31" t="s">
        <v>128</v>
      </c>
      <c r="F4556" s="31" t="s">
        <v>23</v>
      </c>
      <c r="G4556" s="37">
        <v>3042</v>
      </c>
      <c r="H4556" s="38">
        <v>43986</v>
      </c>
      <c r="I4556" s="31" t="s">
        <v>21</v>
      </c>
    </row>
    <row r="4557" spans="1:9" x14ac:dyDescent="0.25">
      <c r="A4557" s="31" t="s">
        <v>129</v>
      </c>
      <c r="B4557" s="31">
        <v>40085303</v>
      </c>
      <c r="C4557" s="31">
        <v>41270000000</v>
      </c>
      <c r="D4557" s="31">
        <v>4127001000</v>
      </c>
      <c r="E4557" s="31" t="s">
        <v>128</v>
      </c>
      <c r="F4557" s="31" t="s">
        <v>40</v>
      </c>
      <c r="G4557" s="37">
        <v>1431</v>
      </c>
      <c r="H4557" s="38">
        <v>43986</v>
      </c>
      <c r="I4557" s="31" t="s">
        <v>21</v>
      </c>
    </row>
    <row r="4558" spans="1:9" x14ac:dyDescent="0.25">
      <c r="A4558" s="31" t="s">
        <v>129</v>
      </c>
      <c r="B4558" s="31">
        <v>40085301</v>
      </c>
      <c r="C4558" s="31">
        <v>41270000000</v>
      </c>
      <c r="D4558" s="31">
        <v>4127001000</v>
      </c>
      <c r="E4558" s="31" t="s">
        <v>128</v>
      </c>
      <c r="F4558" s="31" t="s">
        <v>24</v>
      </c>
      <c r="G4558" s="37">
        <v>306</v>
      </c>
      <c r="H4558" s="38">
        <v>43986</v>
      </c>
      <c r="I4558" s="31" t="s">
        <v>21</v>
      </c>
    </row>
    <row r="4559" spans="1:9" x14ac:dyDescent="0.25">
      <c r="A4559" s="31" t="s">
        <v>129</v>
      </c>
      <c r="B4559" s="31">
        <v>40085295</v>
      </c>
      <c r="C4559" s="31">
        <v>41270000000</v>
      </c>
      <c r="D4559" s="31">
        <v>4127001000</v>
      </c>
      <c r="E4559" s="31" t="s">
        <v>128</v>
      </c>
      <c r="F4559" s="31" t="s">
        <v>24</v>
      </c>
      <c r="G4559" s="37">
        <v>342</v>
      </c>
      <c r="H4559" s="38">
        <v>43986</v>
      </c>
      <c r="I4559" s="31" t="s">
        <v>21</v>
      </c>
    </row>
    <row r="4560" spans="1:9" x14ac:dyDescent="0.25">
      <c r="A4560" s="31" t="s">
        <v>129</v>
      </c>
      <c r="B4560" s="31">
        <v>40085292</v>
      </c>
      <c r="C4560" s="31">
        <v>41270000000</v>
      </c>
      <c r="D4560" s="31">
        <v>4127001000</v>
      </c>
      <c r="E4560" s="31" t="s">
        <v>128</v>
      </c>
      <c r="F4560" s="31" t="s">
        <v>80</v>
      </c>
      <c r="G4560" s="37">
        <v>306</v>
      </c>
      <c r="H4560" s="38">
        <v>43986</v>
      </c>
      <c r="I4560" s="31" t="s">
        <v>21</v>
      </c>
    </row>
    <row r="4561" spans="1:9" x14ac:dyDescent="0.25">
      <c r="A4561" s="31" t="s">
        <v>129</v>
      </c>
      <c r="B4561" s="31">
        <v>40085288</v>
      </c>
      <c r="C4561" s="31">
        <v>41270000000</v>
      </c>
      <c r="D4561" s="31">
        <v>4127001000</v>
      </c>
      <c r="E4561" s="31" t="s">
        <v>128</v>
      </c>
      <c r="F4561" s="31" t="s">
        <v>102</v>
      </c>
      <c r="G4561" s="37">
        <v>522</v>
      </c>
      <c r="H4561" s="38">
        <v>43986</v>
      </c>
      <c r="I4561" s="31" t="s">
        <v>21</v>
      </c>
    </row>
    <row r="4562" spans="1:9" x14ac:dyDescent="0.25">
      <c r="A4562" s="31" t="s">
        <v>129</v>
      </c>
      <c r="B4562" s="31">
        <v>40085286</v>
      </c>
      <c r="C4562" s="31">
        <v>41270000000</v>
      </c>
      <c r="D4562" s="31">
        <v>4127001000</v>
      </c>
      <c r="E4562" s="31" t="s">
        <v>128</v>
      </c>
      <c r="F4562" s="31" t="s">
        <v>30</v>
      </c>
      <c r="G4562" s="37">
        <v>306</v>
      </c>
      <c r="H4562" s="38">
        <v>43986</v>
      </c>
      <c r="I4562" s="31" t="s">
        <v>21</v>
      </c>
    </row>
    <row r="4563" spans="1:9" x14ac:dyDescent="0.25">
      <c r="A4563" s="31" t="s">
        <v>129</v>
      </c>
      <c r="B4563" s="31">
        <v>40085285</v>
      </c>
      <c r="C4563" s="31">
        <v>41270000000</v>
      </c>
      <c r="D4563" s="31">
        <v>4127001000</v>
      </c>
      <c r="E4563" s="31" t="s">
        <v>128</v>
      </c>
      <c r="F4563" s="31" t="s">
        <v>26</v>
      </c>
      <c r="G4563" s="37">
        <v>126</v>
      </c>
      <c r="H4563" s="38">
        <v>43986</v>
      </c>
      <c r="I4563" s="31" t="s">
        <v>21</v>
      </c>
    </row>
    <row r="4564" spans="1:9" x14ac:dyDescent="0.25">
      <c r="A4564" s="31" t="s">
        <v>129</v>
      </c>
      <c r="B4564" s="31">
        <v>40085281</v>
      </c>
      <c r="C4564" s="31">
        <v>41270000000</v>
      </c>
      <c r="D4564" s="31">
        <v>4127001000</v>
      </c>
      <c r="E4564" s="31" t="s">
        <v>128</v>
      </c>
      <c r="F4564" s="31" t="s">
        <v>62</v>
      </c>
      <c r="G4564" s="37">
        <v>2295</v>
      </c>
      <c r="H4564" s="38">
        <v>43986</v>
      </c>
      <c r="I4564" s="31" t="s">
        <v>21</v>
      </c>
    </row>
    <row r="4565" spans="1:9" x14ac:dyDescent="0.25">
      <c r="A4565" s="31" t="s">
        <v>129</v>
      </c>
      <c r="B4565" s="31">
        <v>40085338</v>
      </c>
      <c r="C4565" s="31">
        <v>41330000000</v>
      </c>
      <c r="D4565" s="31">
        <v>4133009000</v>
      </c>
      <c r="E4565" s="31" t="s">
        <v>322</v>
      </c>
      <c r="F4565" s="31" t="s">
        <v>293</v>
      </c>
      <c r="G4565" s="37">
        <v>785.29</v>
      </c>
      <c r="H4565" s="38">
        <v>43986</v>
      </c>
      <c r="I4565" s="31" t="s">
        <v>21</v>
      </c>
    </row>
    <row r="4566" spans="1:9" x14ac:dyDescent="0.25">
      <c r="A4566" s="31" t="s">
        <v>129</v>
      </c>
      <c r="B4566" s="31">
        <v>40085334</v>
      </c>
      <c r="C4566" s="31">
        <v>41310000000</v>
      </c>
      <c r="D4566" s="31">
        <v>4131009000</v>
      </c>
      <c r="E4566" s="31" t="s">
        <v>76</v>
      </c>
      <c r="F4566" s="31" t="s">
        <v>330</v>
      </c>
      <c r="G4566" s="37">
        <v>4848.99</v>
      </c>
      <c r="H4566" s="38">
        <v>43986</v>
      </c>
      <c r="I4566" s="31" t="s">
        <v>21</v>
      </c>
    </row>
    <row r="4567" spans="1:9" x14ac:dyDescent="0.25">
      <c r="A4567" s="31" t="s">
        <v>129</v>
      </c>
      <c r="B4567" s="31">
        <v>40085330</v>
      </c>
      <c r="C4567" s="31">
        <v>41310000000</v>
      </c>
      <c r="D4567" s="31">
        <v>4131004000</v>
      </c>
      <c r="E4567" s="31" t="s">
        <v>167</v>
      </c>
      <c r="F4567" s="31" t="s">
        <v>320</v>
      </c>
      <c r="G4567" s="37">
        <v>440.28</v>
      </c>
      <c r="H4567" s="38">
        <v>43986</v>
      </c>
      <c r="I4567" s="31" t="s">
        <v>21</v>
      </c>
    </row>
    <row r="4568" spans="1:9" x14ac:dyDescent="0.25">
      <c r="A4568" s="31" t="s">
        <v>129</v>
      </c>
      <c r="B4568" s="31">
        <v>40085330</v>
      </c>
      <c r="C4568" s="31">
        <v>41310000000</v>
      </c>
      <c r="D4568" s="31">
        <v>4131009000</v>
      </c>
      <c r="E4568" s="31" t="s">
        <v>76</v>
      </c>
      <c r="F4568" s="31" t="s">
        <v>320</v>
      </c>
      <c r="G4568" s="37">
        <v>2843.5</v>
      </c>
      <c r="H4568" s="38">
        <v>43986</v>
      </c>
      <c r="I4568" s="31" t="s">
        <v>21</v>
      </c>
    </row>
    <row r="4569" spans="1:9" x14ac:dyDescent="0.25">
      <c r="A4569" s="31" t="s">
        <v>129</v>
      </c>
      <c r="B4569" s="31">
        <v>40086675</v>
      </c>
      <c r="C4569" s="31">
        <v>41230000000</v>
      </c>
      <c r="D4569" s="31">
        <v>4123001000</v>
      </c>
      <c r="E4569" s="31" t="s">
        <v>90</v>
      </c>
      <c r="F4569" s="31" t="s">
        <v>25</v>
      </c>
      <c r="G4569" s="37">
        <v>16.91</v>
      </c>
      <c r="H4569" s="38">
        <v>43986</v>
      </c>
      <c r="I4569" s="31" t="s">
        <v>21</v>
      </c>
    </row>
    <row r="4570" spans="1:9" x14ac:dyDescent="0.25">
      <c r="A4570" s="31" t="s">
        <v>129</v>
      </c>
      <c r="B4570" s="31">
        <v>40086675</v>
      </c>
      <c r="C4570" s="31">
        <v>41230000000</v>
      </c>
      <c r="D4570" s="31">
        <v>4123001000</v>
      </c>
      <c r="E4570" s="31" t="s">
        <v>90</v>
      </c>
      <c r="F4570" s="31" t="s">
        <v>25</v>
      </c>
      <c r="G4570" s="37">
        <v>35.090000000000003</v>
      </c>
      <c r="H4570" s="38">
        <v>43986</v>
      </c>
      <c r="I4570" s="31" t="s">
        <v>21</v>
      </c>
    </row>
    <row r="4571" spans="1:9" x14ac:dyDescent="0.25">
      <c r="A4571" s="31" t="s">
        <v>129</v>
      </c>
      <c r="B4571" s="31">
        <v>40086673</v>
      </c>
      <c r="C4571" s="31">
        <v>41230000000</v>
      </c>
      <c r="D4571" s="31">
        <v>4123001000</v>
      </c>
      <c r="E4571" s="31" t="s">
        <v>90</v>
      </c>
      <c r="F4571" s="31" t="s">
        <v>25</v>
      </c>
      <c r="G4571" s="37">
        <v>80</v>
      </c>
      <c r="H4571" s="38">
        <v>43986</v>
      </c>
      <c r="I4571" s="31" t="s">
        <v>21</v>
      </c>
    </row>
    <row r="4572" spans="1:9" x14ac:dyDescent="0.25">
      <c r="A4572" s="31" t="s">
        <v>129</v>
      </c>
      <c r="B4572" s="31">
        <v>40086672</v>
      </c>
      <c r="C4572" s="31">
        <v>41410000000</v>
      </c>
      <c r="D4572" s="31">
        <v>4141002100</v>
      </c>
      <c r="E4572" s="31" t="s">
        <v>63</v>
      </c>
      <c r="F4572" s="31" t="s">
        <v>25</v>
      </c>
      <c r="G4572" s="37">
        <v>63</v>
      </c>
      <c r="H4572" s="38">
        <v>43986</v>
      </c>
      <c r="I4572" s="31" t="s">
        <v>21</v>
      </c>
    </row>
    <row r="4573" spans="1:9" x14ac:dyDescent="0.25">
      <c r="A4573" s="31" t="s">
        <v>129</v>
      </c>
      <c r="B4573" s="31">
        <v>40085327</v>
      </c>
      <c r="C4573" s="31">
        <v>41310000000</v>
      </c>
      <c r="D4573" s="31">
        <v>4131004000</v>
      </c>
      <c r="E4573" s="31" t="s">
        <v>167</v>
      </c>
      <c r="F4573" s="31" t="s">
        <v>183</v>
      </c>
      <c r="G4573" s="37">
        <v>573.14</v>
      </c>
      <c r="H4573" s="38">
        <v>43986</v>
      </c>
      <c r="I4573" s="31" t="s">
        <v>21</v>
      </c>
    </row>
    <row r="4574" spans="1:9" x14ac:dyDescent="0.25">
      <c r="A4574" s="31" t="s">
        <v>129</v>
      </c>
      <c r="B4574" s="31">
        <v>40080783</v>
      </c>
      <c r="C4574" s="31">
        <v>41150000000</v>
      </c>
      <c r="D4574" s="31">
        <v>4115001000</v>
      </c>
      <c r="E4574" s="31" t="s">
        <v>78</v>
      </c>
      <c r="F4574" s="31" t="s">
        <v>189</v>
      </c>
      <c r="G4574" s="37">
        <v>13.95</v>
      </c>
      <c r="H4574" s="38">
        <v>43986</v>
      </c>
      <c r="I4574" s="31" t="s">
        <v>21</v>
      </c>
    </row>
    <row r="4575" spans="1:9" x14ac:dyDescent="0.25">
      <c r="A4575" s="31" t="s">
        <v>129</v>
      </c>
      <c r="B4575" s="31">
        <v>40080565</v>
      </c>
      <c r="C4575" s="31">
        <v>41150000000</v>
      </c>
      <c r="D4575" s="31">
        <v>4115001000</v>
      </c>
      <c r="E4575" s="31" t="s">
        <v>78</v>
      </c>
      <c r="F4575" s="31" t="s">
        <v>189</v>
      </c>
      <c r="G4575" s="37">
        <v>1830.37</v>
      </c>
      <c r="H4575" s="38">
        <v>43986</v>
      </c>
      <c r="I4575" s="31" t="s">
        <v>21</v>
      </c>
    </row>
    <row r="4576" spans="1:9" x14ac:dyDescent="0.25">
      <c r="A4576" s="31" t="s">
        <v>129</v>
      </c>
      <c r="B4576" s="31">
        <v>40080781</v>
      </c>
      <c r="C4576" s="31">
        <v>41150000000</v>
      </c>
      <c r="D4576" s="31">
        <v>4115001000</v>
      </c>
      <c r="E4576" s="31" t="s">
        <v>78</v>
      </c>
      <c r="F4576" s="31" t="s">
        <v>190</v>
      </c>
      <c r="G4576" s="37">
        <v>5.89</v>
      </c>
      <c r="H4576" s="38">
        <v>43986</v>
      </c>
      <c r="I4576" s="31" t="s">
        <v>21</v>
      </c>
    </row>
    <row r="4577" spans="1:9" x14ac:dyDescent="0.25">
      <c r="A4577" s="31" t="s">
        <v>129</v>
      </c>
      <c r="B4577" s="31">
        <v>40080562</v>
      </c>
      <c r="C4577" s="31">
        <v>41150000000</v>
      </c>
      <c r="D4577" s="31">
        <v>4115001000</v>
      </c>
      <c r="E4577" s="31" t="s">
        <v>78</v>
      </c>
      <c r="F4577" s="31" t="s">
        <v>190</v>
      </c>
      <c r="G4577" s="37">
        <v>3811.64</v>
      </c>
      <c r="H4577" s="38">
        <v>43986</v>
      </c>
      <c r="I4577" s="31" t="s">
        <v>21</v>
      </c>
    </row>
    <row r="4578" spans="1:9" x14ac:dyDescent="0.25">
      <c r="A4578" s="31" t="s">
        <v>129</v>
      </c>
      <c r="B4578" s="31">
        <v>40080787</v>
      </c>
      <c r="C4578" s="31">
        <v>41150000000</v>
      </c>
      <c r="D4578" s="31">
        <v>4115001000</v>
      </c>
      <c r="E4578" s="31" t="s">
        <v>78</v>
      </c>
      <c r="F4578" s="31" t="s">
        <v>133</v>
      </c>
      <c r="G4578" s="37">
        <v>5.37</v>
      </c>
      <c r="H4578" s="38">
        <v>43986</v>
      </c>
      <c r="I4578" s="31" t="s">
        <v>21</v>
      </c>
    </row>
    <row r="4579" spans="1:9" x14ac:dyDescent="0.25">
      <c r="A4579" s="31" t="s">
        <v>129</v>
      </c>
      <c r="B4579" s="31">
        <v>40080557</v>
      </c>
      <c r="C4579" s="31">
        <v>41150000000</v>
      </c>
      <c r="D4579" s="31">
        <v>4115001000</v>
      </c>
      <c r="E4579" s="31" t="s">
        <v>78</v>
      </c>
      <c r="F4579" s="31" t="s">
        <v>79</v>
      </c>
      <c r="G4579" s="37">
        <v>6925.34</v>
      </c>
      <c r="H4579" s="38">
        <v>43986</v>
      </c>
      <c r="I4579" s="31" t="s">
        <v>21</v>
      </c>
    </row>
    <row r="4580" spans="1:9" x14ac:dyDescent="0.25">
      <c r="A4580" s="31" t="s">
        <v>129</v>
      </c>
      <c r="B4580" s="31">
        <v>40080788</v>
      </c>
      <c r="C4580" s="31">
        <v>41150000000</v>
      </c>
      <c r="D4580" s="31">
        <v>4115001000</v>
      </c>
      <c r="E4580" s="31" t="s">
        <v>78</v>
      </c>
      <c r="F4580" s="31" t="s">
        <v>79</v>
      </c>
      <c r="G4580" s="37">
        <v>110.87</v>
      </c>
      <c r="H4580" s="38">
        <v>43986</v>
      </c>
      <c r="I4580" s="31" t="s">
        <v>21</v>
      </c>
    </row>
    <row r="4581" spans="1:9" x14ac:dyDescent="0.25">
      <c r="A4581" s="31" t="s">
        <v>129</v>
      </c>
      <c r="B4581" s="31">
        <v>40080563</v>
      </c>
      <c r="C4581" s="31">
        <v>41150000000</v>
      </c>
      <c r="D4581" s="31">
        <v>4115001000</v>
      </c>
      <c r="E4581" s="31" t="s">
        <v>78</v>
      </c>
      <c r="F4581" s="31" t="s">
        <v>187</v>
      </c>
      <c r="G4581" s="37">
        <v>859.88</v>
      </c>
      <c r="H4581" s="38">
        <v>43986</v>
      </c>
      <c r="I4581" s="31" t="s">
        <v>21</v>
      </c>
    </row>
    <row r="4582" spans="1:9" x14ac:dyDescent="0.25">
      <c r="A4582" s="31" t="s">
        <v>129</v>
      </c>
      <c r="B4582" s="31">
        <v>40080560</v>
      </c>
      <c r="C4582" s="31">
        <v>41150000000</v>
      </c>
      <c r="D4582" s="31">
        <v>4115001000</v>
      </c>
      <c r="E4582" s="31" t="s">
        <v>78</v>
      </c>
      <c r="F4582" s="31" t="s">
        <v>132</v>
      </c>
      <c r="G4582" s="37">
        <v>3430.43</v>
      </c>
      <c r="H4582" s="38">
        <v>43986</v>
      </c>
      <c r="I4582" s="31" t="s">
        <v>21</v>
      </c>
    </row>
    <row r="4583" spans="1:9" x14ac:dyDescent="0.25">
      <c r="A4583" s="31" t="s">
        <v>129</v>
      </c>
      <c r="B4583" s="31">
        <v>40080786</v>
      </c>
      <c r="C4583" s="31">
        <v>41150000000</v>
      </c>
      <c r="D4583" s="31">
        <v>4115001000</v>
      </c>
      <c r="E4583" s="31" t="s">
        <v>78</v>
      </c>
      <c r="F4583" s="31" t="s">
        <v>276</v>
      </c>
      <c r="G4583" s="37">
        <v>4.6500000000000004</v>
      </c>
      <c r="H4583" s="38">
        <v>43986</v>
      </c>
      <c r="I4583" s="31" t="s">
        <v>21</v>
      </c>
    </row>
    <row r="4584" spans="1:9" x14ac:dyDescent="0.25">
      <c r="A4584" s="31" t="s">
        <v>129</v>
      </c>
      <c r="B4584" s="31">
        <v>40080571</v>
      </c>
      <c r="C4584" s="31">
        <v>41150000000</v>
      </c>
      <c r="D4584" s="31">
        <v>4115001000</v>
      </c>
      <c r="E4584" s="31" t="s">
        <v>78</v>
      </c>
      <c r="F4584" s="31" t="s">
        <v>186</v>
      </c>
      <c r="G4584" s="37">
        <v>153.27000000000001</v>
      </c>
      <c r="H4584" s="38">
        <v>43986</v>
      </c>
      <c r="I4584" s="31" t="s">
        <v>21</v>
      </c>
    </row>
    <row r="4585" spans="1:9" x14ac:dyDescent="0.25">
      <c r="A4585" s="31" t="s">
        <v>129</v>
      </c>
      <c r="B4585" s="31">
        <v>40080782</v>
      </c>
      <c r="C4585" s="31">
        <v>41150000000</v>
      </c>
      <c r="D4585" s="31">
        <v>4115001000</v>
      </c>
      <c r="E4585" s="31" t="s">
        <v>78</v>
      </c>
      <c r="F4585" s="31" t="s">
        <v>275</v>
      </c>
      <c r="G4585" s="37">
        <v>4.6500000000000004</v>
      </c>
      <c r="H4585" s="38">
        <v>43986</v>
      </c>
      <c r="I4585" s="31" t="s">
        <v>21</v>
      </c>
    </row>
    <row r="4586" spans="1:9" x14ac:dyDescent="0.25">
      <c r="A4586" s="31" t="s">
        <v>129</v>
      </c>
      <c r="B4586" s="31">
        <v>40080569</v>
      </c>
      <c r="C4586" s="31">
        <v>41150000000</v>
      </c>
      <c r="D4586" s="31">
        <v>4115001000</v>
      </c>
      <c r="E4586" s="31" t="s">
        <v>78</v>
      </c>
      <c r="F4586" s="31" t="s">
        <v>191</v>
      </c>
      <c r="G4586" s="37">
        <v>1165.46</v>
      </c>
      <c r="H4586" s="38">
        <v>43986</v>
      </c>
      <c r="I4586" s="31" t="s">
        <v>21</v>
      </c>
    </row>
    <row r="4587" spans="1:9" x14ac:dyDescent="0.25">
      <c r="A4587" s="31" t="s">
        <v>129</v>
      </c>
      <c r="B4587" s="31">
        <v>40080784</v>
      </c>
      <c r="C4587" s="31">
        <v>41150000000</v>
      </c>
      <c r="D4587" s="31">
        <v>4115001000</v>
      </c>
      <c r="E4587" s="31" t="s">
        <v>78</v>
      </c>
      <c r="F4587" s="31" t="s">
        <v>191</v>
      </c>
      <c r="G4587" s="37">
        <v>2.48</v>
      </c>
      <c r="H4587" s="38">
        <v>43986</v>
      </c>
      <c r="I4587" s="31" t="s">
        <v>21</v>
      </c>
    </row>
    <row r="4588" spans="1:9" x14ac:dyDescent="0.25">
      <c r="A4588" s="31" t="s">
        <v>129</v>
      </c>
      <c r="B4588" s="31">
        <v>40088189</v>
      </c>
      <c r="C4588" s="31">
        <v>46300000000</v>
      </c>
      <c r="D4588" s="31">
        <v>4630000009</v>
      </c>
      <c r="E4588" s="31" t="s">
        <v>134</v>
      </c>
      <c r="F4588" s="31" t="s">
        <v>135</v>
      </c>
      <c r="G4588" s="37">
        <v>331.06</v>
      </c>
      <c r="H4588" s="38">
        <v>43986</v>
      </c>
      <c r="I4588" s="31" t="s">
        <v>21</v>
      </c>
    </row>
    <row r="4589" spans="1:9" x14ac:dyDescent="0.25">
      <c r="A4589" s="31" t="s">
        <v>129</v>
      </c>
      <c r="B4589" s="31">
        <v>40088337</v>
      </c>
      <c r="C4589" s="31">
        <v>46300000000</v>
      </c>
      <c r="D4589" s="31">
        <v>4630000009</v>
      </c>
      <c r="E4589" s="31" t="s">
        <v>134</v>
      </c>
      <c r="F4589" s="31" t="s">
        <v>135</v>
      </c>
      <c r="G4589" s="37">
        <v>199.66</v>
      </c>
      <c r="H4589" s="38">
        <v>43987</v>
      </c>
      <c r="I4589" s="31" t="s">
        <v>21</v>
      </c>
    </row>
    <row r="4590" spans="1:9" x14ac:dyDescent="0.25">
      <c r="A4590" s="31" t="s">
        <v>129</v>
      </c>
      <c r="B4590" s="31">
        <v>40088340</v>
      </c>
      <c r="C4590" s="31">
        <v>46300000000</v>
      </c>
      <c r="D4590" s="31">
        <v>4630000009</v>
      </c>
      <c r="E4590" s="31" t="s">
        <v>134</v>
      </c>
      <c r="F4590" s="31" t="s">
        <v>135</v>
      </c>
      <c r="G4590" s="37">
        <v>246.77</v>
      </c>
      <c r="H4590" s="38">
        <v>43987</v>
      </c>
      <c r="I4590" s="31" t="s">
        <v>21</v>
      </c>
    </row>
    <row r="4591" spans="1:9" x14ac:dyDescent="0.25">
      <c r="A4591" s="31" t="s">
        <v>129</v>
      </c>
      <c r="B4591" s="31">
        <v>40088345</v>
      </c>
      <c r="C4591" s="31">
        <v>46300000000</v>
      </c>
      <c r="D4591" s="31">
        <v>4630000009</v>
      </c>
      <c r="E4591" s="31" t="s">
        <v>134</v>
      </c>
      <c r="F4591" s="31" t="s">
        <v>135</v>
      </c>
      <c r="G4591" s="37">
        <v>4402.37</v>
      </c>
      <c r="H4591" s="38">
        <v>43987</v>
      </c>
      <c r="I4591" s="31" t="s">
        <v>21</v>
      </c>
    </row>
    <row r="4592" spans="1:9" x14ac:dyDescent="0.25">
      <c r="A4592" s="31" t="s">
        <v>129</v>
      </c>
      <c r="B4592" s="31">
        <v>40088346</v>
      </c>
      <c r="C4592" s="31">
        <v>46300000000</v>
      </c>
      <c r="D4592" s="31">
        <v>4630000009</v>
      </c>
      <c r="E4592" s="31" t="s">
        <v>134</v>
      </c>
      <c r="F4592" s="31" t="s">
        <v>135</v>
      </c>
      <c r="G4592" s="37">
        <v>6061.72</v>
      </c>
      <c r="H4592" s="38">
        <v>43987</v>
      </c>
      <c r="I4592" s="31" t="s">
        <v>21</v>
      </c>
    </row>
    <row r="4593" spans="1:9" x14ac:dyDescent="0.25">
      <c r="A4593" s="31" t="s">
        <v>129</v>
      </c>
      <c r="B4593" s="31">
        <v>40088349</v>
      </c>
      <c r="C4593" s="31">
        <v>46300000000</v>
      </c>
      <c r="D4593" s="31">
        <v>4630000009</v>
      </c>
      <c r="E4593" s="31" t="s">
        <v>134</v>
      </c>
      <c r="F4593" s="31" t="s">
        <v>135</v>
      </c>
      <c r="G4593" s="37">
        <v>281.25</v>
      </c>
      <c r="H4593" s="38">
        <v>43987</v>
      </c>
      <c r="I4593" s="31" t="s">
        <v>21</v>
      </c>
    </row>
    <row r="4594" spans="1:9" x14ac:dyDescent="0.25">
      <c r="A4594" s="31" t="s">
        <v>129</v>
      </c>
      <c r="B4594" s="31">
        <v>40088351</v>
      </c>
      <c r="C4594" s="31">
        <v>46300000000</v>
      </c>
      <c r="D4594" s="31">
        <v>4630000009</v>
      </c>
      <c r="E4594" s="31" t="s">
        <v>134</v>
      </c>
      <c r="F4594" s="31" t="s">
        <v>135</v>
      </c>
      <c r="G4594" s="37">
        <v>654.29999999999995</v>
      </c>
      <c r="H4594" s="38">
        <v>43987</v>
      </c>
      <c r="I4594" s="31" t="s">
        <v>21</v>
      </c>
    </row>
    <row r="4595" spans="1:9" x14ac:dyDescent="0.25">
      <c r="A4595" s="31" t="s">
        <v>129</v>
      </c>
      <c r="B4595" s="31">
        <v>40088354</v>
      </c>
      <c r="C4595" s="31">
        <v>46300000000</v>
      </c>
      <c r="D4595" s="31">
        <v>4630000009</v>
      </c>
      <c r="E4595" s="31" t="s">
        <v>134</v>
      </c>
      <c r="F4595" s="31" t="s">
        <v>135</v>
      </c>
      <c r="G4595" s="37">
        <v>903.65</v>
      </c>
      <c r="H4595" s="38">
        <v>43987</v>
      </c>
      <c r="I4595" s="31" t="s">
        <v>21</v>
      </c>
    </row>
    <row r="4596" spans="1:9" x14ac:dyDescent="0.25">
      <c r="A4596" s="31" t="s">
        <v>129</v>
      </c>
      <c r="B4596" s="31">
        <v>40088357</v>
      </c>
      <c r="C4596" s="31">
        <v>46300000000</v>
      </c>
      <c r="D4596" s="31">
        <v>4630000009</v>
      </c>
      <c r="E4596" s="31" t="s">
        <v>134</v>
      </c>
      <c r="F4596" s="31" t="s">
        <v>135</v>
      </c>
      <c r="G4596" s="37">
        <v>640.9</v>
      </c>
      <c r="H4596" s="38">
        <v>43987</v>
      </c>
      <c r="I4596" s="31" t="s">
        <v>21</v>
      </c>
    </row>
    <row r="4597" spans="1:9" x14ac:dyDescent="0.25">
      <c r="A4597" s="31" t="s">
        <v>129</v>
      </c>
      <c r="B4597" s="31">
        <v>40088360</v>
      </c>
      <c r="C4597" s="31">
        <v>46300000000</v>
      </c>
      <c r="D4597" s="31">
        <v>4630000009</v>
      </c>
      <c r="E4597" s="31" t="s">
        <v>134</v>
      </c>
      <c r="F4597" s="31" t="s">
        <v>135</v>
      </c>
      <c r="G4597" s="37">
        <v>297.27999999999997</v>
      </c>
      <c r="H4597" s="38">
        <v>43987</v>
      </c>
      <c r="I4597" s="31" t="s">
        <v>21</v>
      </c>
    </row>
    <row r="4598" spans="1:9" x14ac:dyDescent="0.25">
      <c r="A4598" s="31" t="s">
        <v>129</v>
      </c>
      <c r="B4598" s="31">
        <v>40088374</v>
      </c>
      <c r="C4598" s="31">
        <v>46300000000</v>
      </c>
      <c r="D4598" s="31">
        <v>4630000009</v>
      </c>
      <c r="E4598" s="31" t="s">
        <v>134</v>
      </c>
      <c r="F4598" s="31" t="s">
        <v>135</v>
      </c>
      <c r="G4598" s="37">
        <v>4337.32</v>
      </c>
      <c r="H4598" s="38">
        <v>43987</v>
      </c>
      <c r="I4598" s="31" t="s">
        <v>21</v>
      </c>
    </row>
    <row r="4599" spans="1:9" x14ac:dyDescent="0.25">
      <c r="A4599" s="31" t="s">
        <v>129</v>
      </c>
      <c r="B4599" s="31">
        <v>40089396</v>
      </c>
      <c r="C4599" s="31">
        <v>46300000000</v>
      </c>
      <c r="D4599" s="31">
        <v>4630000009</v>
      </c>
      <c r="E4599" s="31" t="s">
        <v>134</v>
      </c>
      <c r="F4599" s="31" t="s">
        <v>135</v>
      </c>
      <c r="G4599" s="37">
        <v>2246.77</v>
      </c>
      <c r="H4599" s="38">
        <v>43990</v>
      </c>
      <c r="I4599" s="31" t="s">
        <v>21</v>
      </c>
    </row>
    <row r="4600" spans="1:9" x14ac:dyDescent="0.25">
      <c r="A4600" s="31" t="s">
        <v>129</v>
      </c>
      <c r="B4600" s="31">
        <v>40089399</v>
      </c>
      <c r="C4600" s="31">
        <v>46300000000</v>
      </c>
      <c r="D4600" s="31">
        <v>4630000009</v>
      </c>
      <c r="E4600" s="31" t="s">
        <v>134</v>
      </c>
      <c r="F4600" s="31" t="s">
        <v>135</v>
      </c>
      <c r="G4600" s="37">
        <v>6631.04</v>
      </c>
      <c r="H4600" s="38">
        <v>43990</v>
      </c>
      <c r="I4600" s="31" t="s">
        <v>21</v>
      </c>
    </row>
    <row r="4601" spans="1:9" x14ac:dyDescent="0.25">
      <c r="A4601" s="31" t="s">
        <v>129</v>
      </c>
      <c r="B4601" s="31">
        <v>40088206</v>
      </c>
      <c r="C4601" s="31">
        <v>41480000000</v>
      </c>
      <c r="D4601" s="31">
        <v>4148001000</v>
      </c>
      <c r="E4601" s="31" t="s">
        <v>17</v>
      </c>
      <c r="F4601" s="31" t="s">
        <v>20</v>
      </c>
      <c r="G4601" s="37">
        <v>1500</v>
      </c>
      <c r="H4601" s="38">
        <v>43991</v>
      </c>
      <c r="I4601" s="31" t="s">
        <v>21</v>
      </c>
    </row>
    <row r="4602" spans="1:9" x14ac:dyDescent="0.25">
      <c r="A4602" s="31" t="s">
        <v>129</v>
      </c>
      <c r="B4602" s="31">
        <v>40088029</v>
      </c>
      <c r="C4602" s="31">
        <v>41910000000</v>
      </c>
      <c r="D4602" s="31">
        <v>4191001000</v>
      </c>
      <c r="E4602" s="31" t="s">
        <v>162</v>
      </c>
      <c r="F4602" s="31" t="s">
        <v>62</v>
      </c>
      <c r="G4602" s="37">
        <v>300</v>
      </c>
      <c r="H4602" s="38">
        <v>43991</v>
      </c>
      <c r="I4602" s="31" t="s">
        <v>21</v>
      </c>
    </row>
    <row r="4603" spans="1:9" x14ac:dyDescent="0.25">
      <c r="A4603" s="31" t="s">
        <v>129</v>
      </c>
      <c r="B4603" s="31">
        <v>40088030</v>
      </c>
      <c r="C4603" s="31">
        <v>41910000000</v>
      </c>
      <c r="D4603" s="31">
        <v>4191001000</v>
      </c>
      <c r="E4603" s="31" t="s">
        <v>162</v>
      </c>
      <c r="F4603" s="31" t="s">
        <v>26</v>
      </c>
      <c r="G4603" s="37">
        <v>400</v>
      </c>
      <c r="H4603" s="38">
        <v>43991</v>
      </c>
      <c r="I4603" s="31" t="s">
        <v>21</v>
      </c>
    </row>
    <row r="4604" spans="1:9" x14ac:dyDescent="0.25">
      <c r="A4604" s="31" t="s">
        <v>129</v>
      </c>
      <c r="B4604" s="31">
        <v>40088031</v>
      </c>
      <c r="C4604" s="31">
        <v>41120000000</v>
      </c>
      <c r="D4604" s="31">
        <v>4112001000</v>
      </c>
      <c r="E4604" s="31" t="s">
        <v>31</v>
      </c>
      <c r="F4604" s="31" t="s">
        <v>32</v>
      </c>
      <c r="G4604" s="37">
        <v>62.65</v>
      </c>
      <c r="H4604" s="38">
        <v>43991</v>
      </c>
      <c r="I4604" s="31" t="s">
        <v>21</v>
      </c>
    </row>
    <row r="4605" spans="1:9" x14ac:dyDescent="0.25">
      <c r="A4605" s="31" t="s">
        <v>129</v>
      </c>
      <c r="B4605" s="31">
        <v>40088031</v>
      </c>
      <c r="C4605" s="31">
        <v>41130000000</v>
      </c>
      <c r="D4605" s="31">
        <v>4113001000</v>
      </c>
      <c r="E4605" s="31" t="s">
        <v>33</v>
      </c>
      <c r="F4605" s="31" t="s">
        <v>32</v>
      </c>
      <c r="G4605" s="37">
        <v>142.71</v>
      </c>
      <c r="H4605" s="38">
        <v>43991</v>
      </c>
      <c r="I4605" s="31" t="s">
        <v>21</v>
      </c>
    </row>
    <row r="4606" spans="1:9" x14ac:dyDescent="0.25">
      <c r="A4606" s="31" t="s">
        <v>129</v>
      </c>
      <c r="B4606" s="31">
        <v>40088031</v>
      </c>
      <c r="C4606" s="31">
        <v>41130000000</v>
      </c>
      <c r="D4606" s="31">
        <v>4113002000</v>
      </c>
      <c r="E4606" s="31" t="s">
        <v>34</v>
      </c>
      <c r="F4606" s="31" t="s">
        <v>32</v>
      </c>
      <c r="G4606" s="37">
        <v>89.11</v>
      </c>
      <c r="H4606" s="38">
        <v>43991</v>
      </c>
      <c r="I4606" s="31" t="s">
        <v>21</v>
      </c>
    </row>
    <row r="4607" spans="1:9" x14ac:dyDescent="0.25">
      <c r="A4607" s="31" t="s">
        <v>129</v>
      </c>
      <c r="B4607" s="31">
        <v>40088032</v>
      </c>
      <c r="C4607" s="31">
        <v>41150000000</v>
      </c>
      <c r="D4607" s="31">
        <v>4115001000</v>
      </c>
      <c r="E4607" s="31" t="s">
        <v>78</v>
      </c>
      <c r="F4607" s="31" t="s">
        <v>79</v>
      </c>
      <c r="G4607" s="37">
        <v>9.4</v>
      </c>
      <c r="H4607" s="38">
        <v>43991</v>
      </c>
      <c r="I4607" s="31" t="s">
        <v>21</v>
      </c>
    </row>
    <row r="4608" spans="1:9" x14ac:dyDescent="0.25">
      <c r="A4608" s="31" t="s">
        <v>129</v>
      </c>
      <c r="B4608" s="31">
        <v>40087999</v>
      </c>
      <c r="C4608" s="31">
        <v>41490000000</v>
      </c>
      <c r="D4608" s="31">
        <v>4149009000</v>
      </c>
      <c r="E4608" s="31" t="s">
        <v>83</v>
      </c>
      <c r="F4608" s="31" t="s">
        <v>40</v>
      </c>
      <c r="G4608" s="37">
        <v>104.74</v>
      </c>
      <c r="H4608" s="38">
        <v>43991</v>
      </c>
      <c r="I4608" s="31" t="s">
        <v>21</v>
      </c>
    </row>
    <row r="4609" spans="1:9" x14ac:dyDescent="0.25">
      <c r="A4609" s="31" t="s">
        <v>129</v>
      </c>
      <c r="B4609" s="31">
        <v>40088001</v>
      </c>
      <c r="C4609" s="31">
        <v>41490000000</v>
      </c>
      <c r="D4609" s="31">
        <v>4149009000</v>
      </c>
      <c r="E4609" s="31" t="s">
        <v>83</v>
      </c>
      <c r="F4609" s="31" t="s">
        <v>40</v>
      </c>
      <c r="G4609" s="37">
        <v>140</v>
      </c>
      <c r="H4609" s="38">
        <v>43991</v>
      </c>
      <c r="I4609" s="31" t="s">
        <v>21</v>
      </c>
    </row>
    <row r="4610" spans="1:9" x14ac:dyDescent="0.25">
      <c r="A4610" s="31" t="s">
        <v>129</v>
      </c>
      <c r="B4610" s="31">
        <v>40088003</v>
      </c>
      <c r="C4610" s="31">
        <v>41490000000</v>
      </c>
      <c r="D4610" s="31">
        <v>4149009000</v>
      </c>
      <c r="E4610" s="31" t="s">
        <v>83</v>
      </c>
      <c r="F4610" s="31" t="s">
        <v>40</v>
      </c>
      <c r="G4610" s="37">
        <v>166.25</v>
      </c>
      <c r="H4610" s="38">
        <v>43991</v>
      </c>
      <c r="I4610" s="31" t="s">
        <v>21</v>
      </c>
    </row>
    <row r="4611" spans="1:9" x14ac:dyDescent="0.25">
      <c r="A4611" s="31" t="s">
        <v>129</v>
      </c>
      <c r="B4611" s="31">
        <v>40088005</v>
      </c>
      <c r="C4611" s="31">
        <v>41330000000</v>
      </c>
      <c r="D4611" s="31">
        <v>4133006000</v>
      </c>
      <c r="E4611" s="31" t="s">
        <v>122</v>
      </c>
      <c r="F4611" s="31" t="s">
        <v>143</v>
      </c>
      <c r="G4611" s="37">
        <v>138.37</v>
      </c>
      <c r="H4611" s="38">
        <v>43991</v>
      </c>
      <c r="I4611" s="31" t="s">
        <v>21</v>
      </c>
    </row>
    <row r="4612" spans="1:9" x14ac:dyDescent="0.25">
      <c r="A4612" s="31" t="s">
        <v>129</v>
      </c>
      <c r="B4612" s="31">
        <v>40088007</v>
      </c>
      <c r="C4612" s="31">
        <v>41310000000</v>
      </c>
      <c r="D4612" s="31">
        <v>4131009000</v>
      </c>
      <c r="E4612" s="31" t="s">
        <v>76</v>
      </c>
      <c r="F4612" s="31" t="s">
        <v>140</v>
      </c>
      <c r="G4612" s="37">
        <v>2044.9</v>
      </c>
      <c r="H4612" s="38">
        <v>43991</v>
      </c>
      <c r="I4612" s="31" t="s">
        <v>21</v>
      </c>
    </row>
    <row r="4613" spans="1:9" x14ac:dyDescent="0.25">
      <c r="A4613" s="31" t="s">
        <v>129</v>
      </c>
      <c r="B4613" s="31">
        <v>40088013</v>
      </c>
      <c r="C4613" s="31">
        <v>41490000000</v>
      </c>
      <c r="D4613" s="31">
        <v>4149009000</v>
      </c>
      <c r="E4613" s="31" t="s">
        <v>83</v>
      </c>
      <c r="F4613" s="31" t="s">
        <v>341</v>
      </c>
      <c r="G4613" s="37">
        <v>1107.51</v>
      </c>
      <c r="H4613" s="38">
        <v>43991</v>
      </c>
      <c r="I4613" s="31" t="s">
        <v>21</v>
      </c>
    </row>
    <row r="4614" spans="1:9" x14ac:dyDescent="0.25">
      <c r="A4614" s="31" t="s">
        <v>129</v>
      </c>
      <c r="B4614" s="31">
        <v>40088014</v>
      </c>
      <c r="C4614" s="31">
        <v>41960000000</v>
      </c>
      <c r="D4614" s="31">
        <v>4196001000</v>
      </c>
      <c r="E4614" s="31" t="s">
        <v>50</v>
      </c>
      <c r="F4614" s="31" t="s">
        <v>52</v>
      </c>
      <c r="G4614" s="37">
        <v>39.25</v>
      </c>
      <c r="H4614" s="38">
        <v>43991</v>
      </c>
      <c r="I4614" s="31" t="s">
        <v>21</v>
      </c>
    </row>
    <row r="4615" spans="1:9" x14ac:dyDescent="0.25">
      <c r="A4615" s="31" t="s">
        <v>129</v>
      </c>
      <c r="B4615" s="31">
        <v>40088016</v>
      </c>
      <c r="C4615" s="31">
        <v>41490000000</v>
      </c>
      <c r="D4615" s="31">
        <v>4149009000</v>
      </c>
      <c r="E4615" s="31" t="s">
        <v>83</v>
      </c>
      <c r="F4615" s="31" t="s">
        <v>221</v>
      </c>
      <c r="G4615" s="37">
        <v>1642.4</v>
      </c>
      <c r="H4615" s="38">
        <v>43991</v>
      </c>
      <c r="I4615" s="31" t="s">
        <v>21</v>
      </c>
    </row>
    <row r="4616" spans="1:9" x14ac:dyDescent="0.25">
      <c r="A4616" s="31" t="s">
        <v>129</v>
      </c>
      <c r="B4616" s="31">
        <v>40087764</v>
      </c>
      <c r="C4616" s="31">
        <v>41410000000</v>
      </c>
      <c r="D4616" s="31">
        <v>4141002100</v>
      </c>
      <c r="E4616" s="31" t="s">
        <v>63</v>
      </c>
      <c r="F4616" s="31" t="s">
        <v>62</v>
      </c>
      <c r="G4616" s="37">
        <v>65</v>
      </c>
      <c r="H4616" s="38">
        <v>43991</v>
      </c>
      <c r="I4616" s="31" t="s">
        <v>21</v>
      </c>
    </row>
    <row r="4617" spans="1:9" x14ac:dyDescent="0.25">
      <c r="A4617" s="31" t="s">
        <v>129</v>
      </c>
      <c r="B4617" s="31">
        <v>40087766</v>
      </c>
      <c r="C4617" s="31">
        <v>41410000000</v>
      </c>
      <c r="D4617" s="31">
        <v>4141002100</v>
      </c>
      <c r="E4617" s="31" t="s">
        <v>63</v>
      </c>
      <c r="F4617" s="31" t="s">
        <v>30</v>
      </c>
      <c r="G4617" s="37">
        <v>39.369999999999997</v>
      </c>
      <c r="H4617" s="38">
        <v>43991</v>
      </c>
      <c r="I4617" s="31" t="s">
        <v>21</v>
      </c>
    </row>
    <row r="4618" spans="1:9" x14ac:dyDescent="0.25">
      <c r="A4618" s="31" t="s">
        <v>129</v>
      </c>
      <c r="B4618" s="31">
        <v>40087766</v>
      </c>
      <c r="C4618" s="31">
        <v>41410000000</v>
      </c>
      <c r="D4618" s="31">
        <v>4141002200</v>
      </c>
      <c r="E4618" s="31" t="s">
        <v>118</v>
      </c>
      <c r="F4618" s="31" t="s">
        <v>30</v>
      </c>
      <c r="G4618" s="37">
        <v>569.53</v>
      </c>
      <c r="H4618" s="38">
        <v>43991</v>
      </c>
      <c r="I4618" s="31" t="s">
        <v>21</v>
      </c>
    </row>
    <row r="4619" spans="1:9" x14ac:dyDescent="0.25">
      <c r="A4619" s="31" t="s">
        <v>129</v>
      </c>
      <c r="B4619" s="31">
        <v>40087769</v>
      </c>
      <c r="C4619" s="31">
        <v>41410000000</v>
      </c>
      <c r="D4619" s="31">
        <v>4141002100</v>
      </c>
      <c r="E4619" s="31" t="s">
        <v>63</v>
      </c>
      <c r="F4619" s="31" t="s">
        <v>30</v>
      </c>
      <c r="G4619" s="37">
        <v>65</v>
      </c>
      <c r="H4619" s="38">
        <v>43991</v>
      </c>
      <c r="I4619" s="31" t="s">
        <v>21</v>
      </c>
    </row>
    <row r="4620" spans="1:9" x14ac:dyDescent="0.25">
      <c r="A4620" s="31" t="s">
        <v>129</v>
      </c>
      <c r="B4620" s="31">
        <v>40087773</v>
      </c>
      <c r="C4620" s="31">
        <v>41410000000</v>
      </c>
      <c r="D4620" s="31">
        <v>4141002200</v>
      </c>
      <c r="E4620" s="31" t="s">
        <v>118</v>
      </c>
      <c r="F4620" s="31" t="s">
        <v>30</v>
      </c>
      <c r="G4620" s="37">
        <v>255.14</v>
      </c>
      <c r="H4620" s="38">
        <v>43991</v>
      </c>
      <c r="I4620" s="31" t="s">
        <v>21</v>
      </c>
    </row>
    <row r="4621" spans="1:9" x14ac:dyDescent="0.25">
      <c r="A4621" s="31" t="s">
        <v>129</v>
      </c>
      <c r="B4621" s="31">
        <v>40087774</v>
      </c>
      <c r="C4621" s="31">
        <v>41410000000</v>
      </c>
      <c r="D4621" s="31">
        <v>4141001100</v>
      </c>
      <c r="E4621" s="31" t="s">
        <v>22</v>
      </c>
      <c r="F4621" s="31" t="s">
        <v>30</v>
      </c>
      <c r="G4621" s="37">
        <v>27</v>
      </c>
      <c r="H4621" s="38">
        <v>43991</v>
      </c>
      <c r="I4621" s="31" t="s">
        <v>21</v>
      </c>
    </row>
    <row r="4622" spans="1:9" x14ac:dyDescent="0.25">
      <c r="A4622" s="31" t="s">
        <v>129</v>
      </c>
      <c r="B4622" s="31">
        <v>40087776</v>
      </c>
      <c r="C4622" s="31">
        <v>41410000000</v>
      </c>
      <c r="D4622" s="31">
        <v>4141002100</v>
      </c>
      <c r="E4622" s="31" t="s">
        <v>63</v>
      </c>
      <c r="F4622" s="31" t="s">
        <v>30</v>
      </c>
      <c r="G4622" s="37">
        <v>39.369999999999997</v>
      </c>
      <c r="H4622" s="38">
        <v>43991</v>
      </c>
      <c r="I4622" s="31" t="s">
        <v>21</v>
      </c>
    </row>
    <row r="4623" spans="1:9" x14ac:dyDescent="0.25">
      <c r="A4623" s="31" t="s">
        <v>129</v>
      </c>
      <c r="B4623" s="31">
        <v>40087776</v>
      </c>
      <c r="C4623" s="31">
        <v>41410000000</v>
      </c>
      <c r="D4623" s="31">
        <v>4141002200</v>
      </c>
      <c r="E4623" s="31" t="s">
        <v>118</v>
      </c>
      <c r="F4623" s="31" t="s">
        <v>30</v>
      </c>
      <c r="G4623" s="37">
        <v>736.98</v>
      </c>
      <c r="H4623" s="38">
        <v>43991</v>
      </c>
      <c r="I4623" s="31" t="s">
        <v>21</v>
      </c>
    </row>
    <row r="4624" spans="1:9" x14ac:dyDescent="0.25">
      <c r="A4624" s="31" t="s">
        <v>129</v>
      </c>
      <c r="B4624" s="31">
        <v>40087778</v>
      </c>
      <c r="C4624" s="31">
        <v>41410000000</v>
      </c>
      <c r="D4624" s="31">
        <v>4141002100</v>
      </c>
      <c r="E4624" s="31" t="s">
        <v>63</v>
      </c>
      <c r="F4624" s="31" t="s">
        <v>80</v>
      </c>
      <c r="G4624" s="37">
        <v>65</v>
      </c>
      <c r="H4624" s="38">
        <v>43991</v>
      </c>
      <c r="I4624" s="31" t="s">
        <v>21</v>
      </c>
    </row>
    <row r="4625" spans="1:9" x14ac:dyDescent="0.25">
      <c r="A4625" s="31" t="s">
        <v>129</v>
      </c>
      <c r="B4625" s="31">
        <v>40087780</v>
      </c>
      <c r="C4625" s="31">
        <v>41410000000</v>
      </c>
      <c r="D4625" s="31">
        <v>4141001100</v>
      </c>
      <c r="E4625" s="31" t="s">
        <v>22</v>
      </c>
      <c r="F4625" s="31" t="s">
        <v>23</v>
      </c>
      <c r="G4625" s="37">
        <v>18</v>
      </c>
      <c r="H4625" s="38">
        <v>43991</v>
      </c>
      <c r="I4625" s="31" t="s">
        <v>21</v>
      </c>
    </row>
    <row r="4626" spans="1:9" x14ac:dyDescent="0.25">
      <c r="A4626" s="31" t="s">
        <v>129</v>
      </c>
      <c r="B4626" s="31">
        <v>40087782</v>
      </c>
      <c r="C4626" s="31">
        <v>41410000000</v>
      </c>
      <c r="D4626" s="31">
        <v>4141002200</v>
      </c>
      <c r="E4626" s="31" t="s">
        <v>118</v>
      </c>
      <c r="F4626" s="31" t="s">
        <v>30</v>
      </c>
      <c r="G4626" s="37">
        <v>307.27</v>
      </c>
      <c r="H4626" s="38">
        <v>43991</v>
      </c>
      <c r="I4626" s="31" t="s">
        <v>21</v>
      </c>
    </row>
    <row r="4627" spans="1:9" x14ac:dyDescent="0.25">
      <c r="A4627" s="31" t="s">
        <v>129</v>
      </c>
      <c r="B4627" s="31">
        <v>40087784</v>
      </c>
      <c r="C4627" s="31">
        <v>41410000000</v>
      </c>
      <c r="D4627" s="31">
        <v>4141002100</v>
      </c>
      <c r="E4627" s="31" t="s">
        <v>63</v>
      </c>
      <c r="F4627" s="31" t="s">
        <v>30</v>
      </c>
      <c r="G4627" s="37">
        <v>65</v>
      </c>
      <c r="H4627" s="38">
        <v>43991</v>
      </c>
      <c r="I4627" s="31" t="s">
        <v>21</v>
      </c>
    </row>
    <row r="4628" spans="1:9" x14ac:dyDescent="0.25">
      <c r="A4628" s="31" t="s">
        <v>129</v>
      </c>
      <c r="B4628" s="31">
        <v>40087787</v>
      </c>
      <c r="C4628" s="31">
        <v>41410000000</v>
      </c>
      <c r="D4628" s="31">
        <v>4141002100</v>
      </c>
      <c r="E4628" s="31" t="s">
        <v>63</v>
      </c>
      <c r="F4628" s="31" t="s">
        <v>25</v>
      </c>
      <c r="G4628" s="37">
        <v>39.369999999999997</v>
      </c>
      <c r="H4628" s="38">
        <v>43991</v>
      </c>
      <c r="I4628" s="31" t="s">
        <v>21</v>
      </c>
    </row>
    <row r="4629" spans="1:9" x14ac:dyDescent="0.25">
      <c r="A4629" s="31" t="s">
        <v>129</v>
      </c>
      <c r="B4629" s="31">
        <v>40087788</v>
      </c>
      <c r="C4629" s="31">
        <v>41410000000</v>
      </c>
      <c r="D4629" s="31">
        <v>4141002100</v>
      </c>
      <c r="E4629" s="31" t="s">
        <v>63</v>
      </c>
      <c r="F4629" s="31" t="s">
        <v>25</v>
      </c>
      <c r="G4629" s="37">
        <v>65</v>
      </c>
      <c r="H4629" s="38">
        <v>43991</v>
      </c>
      <c r="I4629" s="31" t="s">
        <v>21</v>
      </c>
    </row>
    <row r="4630" spans="1:9" x14ac:dyDescent="0.25">
      <c r="A4630" s="31" t="s">
        <v>129</v>
      </c>
      <c r="B4630" s="31">
        <v>40087789</v>
      </c>
      <c r="C4630" s="31">
        <v>41410000000</v>
      </c>
      <c r="D4630" s="31">
        <v>4141002100</v>
      </c>
      <c r="E4630" s="31" t="s">
        <v>63</v>
      </c>
      <c r="F4630" s="31" t="s">
        <v>25</v>
      </c>
      <c r="G4630" s="37">
        <v>65</v>
      </c>
      <c r="H4630" s="38">
        <v>43991</v>
      </c>
      <c r="I4630" s="31" t="s">
        <v>21</v>
      </c>
    </row>
    <row r="4631" spans="1:9" x14ac:dyDescent="0.25">
      <c r="A4631" s="31" t="s">
        <v>129</v>
      </c>
      <c r="B4631" s="31">
        <v>40087791</v>
      </c>
      <c r="C4631" s="31">
        <v>41410000000</v>
      </c>
      <c r="D4631" s="31">
        <v>4141001100</v>
      </c>
      <c r="E4631" s="31" t="s">
        <v>22</v>
      </c>
      <c r="F4631" s="31" t="s">
        <v>25</v>
      </c>
      <c r="G4631" s="37">
        <v>18</v>
      </c>
      <c r="H4631" s="38">
        <v>43991</v>
      </c>
      <c r="I4631" s="31" t="s">
        <v>21</v>
      </c>
    </row>
    <row r="4632" spans="1:9" x14ac:dyDescent="0.25">
      <c r="A4632" s="31" t="s">
        <v>129</v>
      </c>
      <c r="B4632" s="31">
        <v>40087794</v>
      </c>
      <c r="C4632" s="31">
        <v>41410000000</v>
      </c>
      <c r="D4632" s="31">
        <v>4141002100</v>
      </c>
      <c r="E4632" s="31" t="s">
        <v>63</v>
      </c>
      <c r="F4632" s="31" t="s">
        <v>25</v>
      </c>
      <c r="G4632" s="37">
        <v>157.5</v>
      </c>
      <c r="H4632" s="38">
        <v>43991</v>
      </c>
      <c r="I4632" s="31" t="s">
        <v>21</v>
      </c>
    </row>
    <row r="4633" spans="1:9" x14ac:dyDescent="0.25">
      <c r="A4633" s="31" t="s">
        <v>129</v>
      </c>
      <c r="B4633" s="31">
        <v>40087794</v>
      </c>
      <c r="C4633" s="31">
        <v>41410000000</v>
      </c>
      <c r="D4633" s="31">
        <v>4141002200</v>
      </c>
      <c r="E4633" s="31" t="s">
        <v>118</v>
      </c>
      <c r="F4633" s="31" t="s">
        <v>25</v>
      </c>
      <c r="G4633" s="37">
        <v>75.91</v>
      </c>
      <c r="H4633" s="38">
        <v>43991</v>
      </c>
      <c r="I4633" s="31" t="s">
        <v>21</v>
      </c>
    </row>
    <row r="4634" spans="1:9" x14ac:dyDescent="0.25">
      <c r="A4634" s="31" t="s">
        <v>129</v>
      </c>
      <c r="B4634" s="31">
        <v>40087795</v>
      </c>
      <c r="C4634" s="31">
        <v>41410000000</v>
      </c>
      <c r="D4634" s="31">
        <v>4141002100</v>
      </c>
      <c r="E4634" s="31" t="s">
        <v>63</v>
      </c>
      <c r="F4634" s="31" t="s">
        <v>25</v>
      </c>
      <c r="G4634" s="37">
        <v>65</v>
      </c>
      <c r="H4634" s="38">
        <v>43991</v>
      </c>
      <c r="I4634" s="31" t="s">
        <v>21</v>
      </c>
    </row>
    <row r="4635" spans="1:9" x14ac:dyDescent="0.25">
      <c r="A4635" s="31" t="s">
        <v>129</v>
      </c>
      <c r="B4635" s="31">
        <v>40087799</v>
      </c>
      <c r="C4635" s="31">
        <v>41410000000</v>
      </c>
      <c r="D4635" s="31">
        <v>4141002100</v>
      </c>
      <c r="E4635" s="31" t="s">
        <v>63</v>
      </c>
      <c r="F4635" s="31" t="s">
        <v>25</v>
      </c>
      <c r="G4635" s="37">
        <v>65</v>
      </c>
      <c r="H4635" s="38">
        <v>43991</v>
      </c>
      <c r="I4635" s="31" t="s">
        <v>21</v>
      </c>
    </row>
    <row r="4636" spans="1:9" x14ac:dyDescent="0.25">
      <c r="A4636" s="31" t="s">
        <v>129</v>
      </c>
      <c r="B4636" s="31">
        <v>40087724</v>
      </c>
      <c r="C4636" s="31">
        <v>41270000000</v>
      </c>
      <c r="D4636" s="31">
        <v>4127001000</v>
      </c>
      <c r="E4636" s="31" t="s">
        <v>128</v>
      </c>
      <c r="F4636" s="31" t="s">
        <v>62</v>
      </c>
      <c r="G4636" s="37">
        <v>18</v>
      </c>
      <c r="H4636" s="38">
        <v>43991</v>
      </c>
      <c r="I4636" s="31" t="s">
        <v>21</v>
      </c>
    </row>
    <row r="4637" spans="1:9" x14ac:dyDescent="0.25">
      <c r="A4637" s="31" t="s">
        <v>129</v>
      </c>
      <c r="B4637" s="31">
        <v>40087726</v>
      </c>
      <c r="C4637" s="31">
        <v>41270000000</v>
      </c>
      <c r="D4637" s="31">
        <v>4127001000</v>
      </c>
      <c r="E4637" s="31" t="s">
        <v>128</v>
      </c>
      <c r="F4637" s="31" t="s">
        <v>62</v>
      </c>
      <c r="G4637" s="37">
        <v>18</v>
      </c>
      <c r="H4637" s="38">
        <v>43991</v>
      </c>
      <c r="I4637" s="31" t="s">
        <v>21</v>
      </c>
    </row>
    <row r="4638" spans="1:9" x14ac:dyDescent="0.25">
      <c r="A4638" s="31" t="s">
        <v>129</v>
      </c>
      <c r="B4638" s="31">
        <v>40087727</v>
      </c>
      <c r="C4638" s="31">
        <v>41270000000</v>
      </c>
      <c r="D4638" s="31">
        <v>4127001000</v>
      </c>
      <c r="E4638" s="31" t="s">
        <v>128</v>
      </c>
      <c r="F4638" s="31" t="s">
        <v>62</v>
      </c>
      <c r="G4638" s="37">
        <v>54</v>
      </c>
      <c r="H4638" s="38">
        <v>43991</v>
      </c>
      <c r="I4638" s="31" t="s">
        <v>21</v>
      </c>
    </row>
    <row r="4639" spans="1:9" x14ac:dyDescent="0.25">
      <c r="A4639" s="31" t="s">
        <v>129</v>
      </c>
      <c r="B4639" s="31">
        <v>40087729</v>
      </c>
      <c r="C4639" s="31">
        <v>41270000000</v>
      </c>
      <c r="D4639" s="31">
        <v>4127001000</v>
      </c>
      <c r="E4639" s="31" t="s">
        <v>128</v>
      </c>
      <c r="F4639" s="31" t="s">
        <v>26</v>
      </c>
      <c r="G4639" s="37">
        <v>9</v>
      </c>
      <c r="H4639" s="38">
        <v>43991</v>
      </c>
      <c r="I4639" s="31" t="s">
        <v>21</v>
      </c>
    </row>
    <row r="4640" spans="1:9" x14ac:dyDescent="0.25">
      <c r="A4640" s="31" t="s">
        <v>129</v>
      </c>
      <c r="B4640" s="31">
        <v>40087730</v>
      </c>
      <c r="C4640" s="31">
        <v>41270000000</v>
      </c>
      <c r="D4640" s="31">
        <v>4127001000</v>
      </c>
      <c r="E4640" s="31" t="s">
        <v>128</v>
      </c>
      <c r="F4640" s="31" t="s">
        <v>26</v>
      </c>
      <c r="G4640" s="37">
        <v>18</v>
      </c>
      <c r="H4640" s="38">
        <v>43991</v>
      </c>
      <c r="I4640" s="31" t="s">
        <v>21</v>
      </c>
    </row>
    <row r="4641" spans="1:9" x14ac:dyDescent="0.25">
      <c r="A4641" s="31" t="s">
        <v>129</v>
      </c>
      <c r="B4641" s="31">
        <v>40087733</v>
      </c>
      <c r="C4641" s="31">
        <v>41270000000</v>
      </c>
      <c r="D4641" s="31">
        <v>4127001000</v>
      </c>
      <c r="E4641" s="31" t="s">
        <v>128</v>
      </c>
      <c r="F4641" s="31" t="s">
        <v>30</v>
      </c>
      <c r="G4641" s="37">
        <v>9</v>
      </c>
      <c r="H4641" s="38">
        <v>43991</v>
      </c>
      <c r="I4641" s="31" t="s">
        <v>21</v>
      </c>
    </row>
    <row r="4642" spans="1:9" x14ac:dyDescent="0.25">
      <c r="A4642" s="31" t="s">
        <v>129</v>
      </c>
      <c r="B4642" s="31">
        <v>40087735</v>
      </c>
      <c r="C4642" s="31">
        <v>41270000000</v>
      </c>
      <c r="D4642" s="31">
        <v>4127001000</v>
      </c>
      <c r="E4642" s="31" t="s">
        <v>128</v>
      </c>
      <c r="F4642" s="31" t="s">
        <v>30</v>
      </c>
      <c r="G4642" s="37">
        <v>36</v>
      </c>
      <c r="H4642" s="38">
        <v>43991</v>
      </c>
      <c r="I4642" s="31" t="s">
        <v>21</v>
      </c>
    </row>
    <row r="4643" spans="1:9" x14ac:dyDescent="0.25">
      <c r="A4643" s="31" t="s">
        <v>129</v>
      </c>
      <c r="B4643" s="31">
        <v>40087737</v>
      </c>
      <c r="C4643" s="31">
        <v>41270000000</v>
      </c>
      <c r="D4643" s="31">
        <v>4127001000</v>
      </c>
      <c r="E4643" s="31" t="s">
        <v>128</v>
      </c>
      <c r="F4643" s="31" t="s">
        <v>80</v>
      </c>
      <c r="G4643" s="37">
        <v>18</v>
      </c>
      <c r="H4643" s="38">
        <v>43991</v>
      </c>
      <c r="I4643" s="31" t="s">
        <v>21</v>
      </c>
    </row>
    <row r="4644" spans="1:9" x14ac:dyDescent="0.25">
      <c r="A4644" s="31" t="s">
        <v>129</v>
      </c>
      <c r="B4644" s="31">
        <v>40087738</v>
      </c>
      <c r="C4644" s="31">
        <v>41270000000</v>
      </c>
      <c r="D4644" s="31">
        <v>4127001000</v>
      </c>
      <c r="E4644" s="31" t="s">
        <v>128</v>
      </c>
      <c r="F4644" s="31" t="s">
        <v>102</v>
      </c>
      <c r="G4644" s="37">
        <v>216</v>
      </c>
      <c r="H4644" s="38">
        <v>43991</v>
      </c>
      <c r="I4644" s="31" t="s">
        <v>21</v>
      </c>
    </row>
    <row r="4645" spans="1:9" x14ac:dyDescent="0.25">
      <c r="A4645" s="31" t="s">
        <v>129</v>
      </c>
      <c r="B4645" s="31">
        <v>40087740</v>
      </c>
      <c r="C4645" s="31">
        <v>41270000000</v>
      </c>
      <c r="D4645" s="31">
        <v>4127001000</v>
      </c>
      <c r="E4645" s="31" t="s">
        <v>128</v>
      </c>
      <c r="F4645" s="31" t="s">
        <v>80</v>
      </c>
      <c r="G4645" s="37">
        <v>9</v>
      </c>
      <c r="H4645" s="38">
        <v>43991</v>
      </c>
      <c r="I4645" s="31" t="s">
        <v>21</v>
      </c>
    </row>
    <row r="4646" spans="1:9" x14ac:dyDescent="0.25">
      <c r="A4646" s="31" t="s">
        <v>129</v>
      </c>
      <c r="B4646" s="31">
        <v>40087742</v>
      </c>
      <c r="C4646" s="31">
        <v>41270000000</v>
      </c>
      <c r="D4646" s="31">
        <v>4127001000</v>
      </c>
      <c r="E4646" s="31" t="s">
        <v>128</v>
      </c>
      <c r="F4646" s="31" t="s">
        <v>80</v>
      </c>
      <c r="G4646" s="37">
        <v>18</v>
      </c>
      <c r="H4646" s="38">
        <v>43991</v>
      </c>
      <c r="I4646" s="31" t="s">
        <v>21</v>
      </c>
    </row>
    <row r="4647" spans="1:9" x14ac:dyDescent="0.25">
      <c r="A4647" s="31" t="s">
        <v>129</v>
      </c>
      <c r="B4647" s="31">
        <v>40087744</v>
      </c>
      <c r="C4647" s="31">
        <v>41270000000</v>
      </c>
      <c r="D4647" s="31">
        <v>4127001000</v>
      </c>
      <c r="E4647" s="31" t="s">
        <v>128</v>
      </c>
      <c r="F4647" s="31" t="s">
        <v>24</v>
      </c>
      <c r="G4647" s="37">
        <v>18</v>
      </c>
      <c r="H4647" s="38">
        <v>43991</v>
      </c>
      <c r="I4647" s="31" t="s">
        <v>21</v>
      </c>
    </row>
    <row r="4648" spans="1:9" x14ac:dyDescent="0.25">
      <c r="A4648" s="31" t="s">
        <v>129</v>
      </c>
      <c r="B4648" s="31">
        <v>40087746</v>
      </c>
      <c r="C4648" s="31">
        <v>41270000000</v>
      </c>
      <c r="D4648" s="31">
        <v>4127001000</v>
      </c>
      <c r="E4648" s="31" t="s">
        <v>128</v>
      </c>
      <c r="F4648" s="31" t="s">
        <v>104</v>
      </c>
      <c r="G4648" s="37">
        <v>18</v>
      </c>
      <c r="H4648" s="38">
        <v>43991</v>
      </c>
      <c r="I4648" s="31" t="s">
        <v>21</v>
      </c>
    </row>
    <row r="4649" spans="1:9" x14ac:dyDescent="0.25">
      <c r="A4649" s="31" t="s">
        <v>129</v>
      </c>
      <c r="B4649" s="31">
        <v>40087747</v>
      </c>
      <c r="C4649" s="31">
        <v>41270000000</v>
      </c>
      <c r="D4649" s="31">
        <v>4127001000</v>
      </c>
      <c r="E4649" s="31" t="s">
        <v>128</v>
      </c>
      <c r="F4649" s="31" t="s">
        <v>24</v>
      </c>
      <c r="G4649" s="37">
        <v>9</v>
      </c>
      <c r="H4649" s="38">
        <v>43991</v>
      </c>
      <c r="I4649" s="31" t="s">
        <v>21</v>
      </c>
    </row>
    <row r="4650" spans="1:9" x14ac:dyDescent="0.25">
      <c r="A4650" s="31" t="s">
        <v>129</v>
      </c>
      <c r="B4650" s="31">
        <v>40087749</v>
      </c>
      <c r="C4650" s="31">
        <v>41270000000</v>
      </c>
      <c r="D4650" s="31">
        <v>4127001000</v>
      </c>
      <c r="E4650" s="31" t="s">
        <v>128</v>
      </c>
      <c r="F4650" s="31" t="s">
        <v>24</v>
      </c>
      <c r="G4650" s="37">
        <v>9</v>
      </c>
      <c r="H4650" s="38">
        <v>43991</v>
      </c>
      <c r="I4650" s="31" t="s">
        <v>21</v>
      </c>
    </row>
    <row r="4651" spans="1:9" x14ac:dyDescent="0.25">
      <c r="A4651" s="31" t="s">
        <v>129</v>
      </c>
      <c r="B4651" s="31">
        <v>40087750</v>
      </c>
      <c r="C4651" s="31">
        <v>41270000000</v>
      </c>
      <c r="D4651" s="31">
        <v>4127001000</v>
      </c>
      <c r="E4651" s="31" t="s">
        <v>128</v>
      </c>
      <c r="F4651" s="31" t="s">
        <v>24</v>
      </c>
      <c r="G4651" s="37">
        <v>378</v>
      </c>
      <c r="H4651" s="38">
        <v>43991</v>
      </c>
      <c r="I4651" s="31" t="s">
        <v>21</v>
      </c>
    </row>
    <row r="4652" spans="1:9" x14ac:dyDescent="0.25">
      <c r="A4652" s="31" t="s">
        <v>129</v>
      </c>
      <c r="B4652" s="31">
        <v>40087751</v>
      </c>
      <c r="C4652" s="31">
        <v>41270000000</v>
      </c>
      <c r="D4652" s="31">
        <v>4127001000</v>
      </c>
      <c r="E4652" s="31" t="s">
        <v>128</v>
      </c>
      <c r="F4652" s="31" t="s">
        <v>40</v>
      </c>
      <c r="G4652" s="37">
        <v>18</v>
      </c>
      <c r="H4652" s="38">
        <v>43991</v>
      </c>
      <c r="I4652" s="31" t="s">
        <v>21</v>
      </c>
    </row>
    <row r="4653" spans="1:9" x14ac:dyDescent="0.25">
      <c r="A4653" s="31" t="s">
        <v>129</v>
      </c>
      <c r="B4653" s="31">
        <v>40087752</v>
      </c>
      <c r="C4653" s="31">
        <v>41270000000</v>
      </c>
      <c r="D4653" s="31">
        <v>4127001000</v>
      </c>
      <c r="E4653" s="31" t="s">
        <v>128</v>
      </c>
      <c r="F4653" s="31" t="s">
        <v>23</v>
      </c>
      <c r="G4653" s="37">
        <v>45</v>
      </c>
      <c r="H4653" s="38">
        <v>43991</v>
      </c>
      <c r="I4653" s="31" t="s">
        <v>21</v>
      </c>
    </row>
    <row r="4654" spans="1:9" x14ac:dyDescent="0.25">
      <c r="A4654" s="31" t="s">
        <v>129</v>
      </c>
      <c r="B4654" s="31">
        <v>40087753</v>
      </c>
      <c r="C4654" s="31">
        <v>41270000000</v>
      </c>
      <c r="D4654" s="31">
        <v>4127001000</v>
      </c>
      <c r="E4654" s="31" t="s">
        <v>128</v>
      </c>
      <c r="F4654" s="31" t="s">
        <v>23</v>
      </c>
      <c r="G4654" s="37">
        <v>54</v>
      </c>
      <c r="H4654" s="38">
        <v>43991</v>
      </c>
      <c r="I4654" s="31" t="s">
        <v>21</v>
      </c>
    </row>
    <row r="4655" spans="1:9" x14ac:dyDescent="0.25">
      <c r="A4655" s="31" t="s">
        <v>129</v>
      </c>
      <c r="B4655" s="31">
        <v>40087755</v>
      </c>
      <c r="C4655" s="31">
        <v>41270000000</v>
      </c>
      <c r="D4655" s="31">
        <v>4127001000</v>
      </c>
      <c r="E4655" s="31" t="s">
        <v>128</v>
      </c>
      <c r="F4655" s="31" t="s">
        <v>23</v>
      </c>
      <c r="G4655" s="37">
        <v>18</v>
      </c>
      <c r="H4655" s="38">
        <v>43991</v>
      </c>
      <c r="I4655" s="31" t="s">
        <v>21</v>
      </c>
    </row>
    <row r="4656" spans="1:9" x14ac:dyDescent="0.25">
      <c r="A4656" s="31" t="s">
        <v>129</v>
      </c>
      <c r="B4656" s="31">
        <v>40087756</v>
      </c>
      <c r="C4656" s="31">
        <v>41270000000</v>
      </c>
      <c r="D4656" s="31">
        <v>4127001000</v>
      </c>
      <c r="E4656" s="31" t="s">
        <v>128</v>
      </c>
      <c r="F4656" s="31" t="s">
        <v>23</v>
      </c>
      <c r="G4656" s="37">
        <v>9</v>
      </c>
      <c r="H4656" s="38">
        <v>43991</v>
      </c>
      <c r="I4656" s="31" t="s">
        <v>21</v>
      </c>
    </row>
    <row r="4657" spans="1:9" x14ac:dyDescent="0.25">
      <c r="A4657" s="31" t="s">
        <v>129</v>
      </c>
      <c r="B4657" s="31">
        <v>40087757</v>
      </c>
      <c r="C4657" s="31">
        <v>41270000000</v>
      </c>
      <c r="D4657" s="31">
        <v>4127001000</v>
      </c>
      <c r="E4657" s="31" t="s">
        <v>128</v>
      </c>
      <c r="F4657" s="31" t="s">
        <v>23</v>
      </c>
      <c r="G4657" s="37">
        <v>27</v>
      </c>
      <c r="H4657" s="38">
        <v>43991</v>
      </c>
      <c r="I4657" s="31" t="s">
        <v>21</v>
      </c>
    </row>
    <row r="4658" spans="1:9" x14ac:dyDescent="0.25">
      <c r="A4658" s="31" t="s">
        <v>129</v>
      </c>
      <c r="B4658" s="31">
        <v>40087758</v>
      </c>
      <c r="C4658" s="31">
        <v>41270000000</v>
      </c>
      <c r="D4658" s="31">
        <v>4127001000</v>
      </c>
      <c r="E4658" s="31" t="s">
        <v>128</v>
      </c>
      <c r="F4658" s="31" t="s">
        <v>25</v>
      </c>
      <c r="G4658" s="37">
        <v>9</v>
      </c>
      <c r="H4658" s="38">
        <v>43991</v>
      </c>
      <c r="I4658" s="31" t="s">
        <v>21</v>
      </c>
    </row>
    <row r="4659" spans="1:9" x14ac:dyDescent="0.25">
      <c r="A4659" s="31" t="s">
        <v>129</v>
      </c>
      <c r="B4659" s="31">
        <v>40087759</v>
      </c>
      <c r="C4659" s="31">
        <v>41270000000</v>
      </c>
      <c r="D4659" s="31">
        <v>4127001000</v>
      </c>
      <c r="E4659" s="31" t="s">
        <v>128</v>
      </c>
      <c r="F4659" s="31" t="s">
        <v>25</v>
      </c>
      <c r="G4659" s="37">
        <v>135</v>
      </c>
      <c r="H4659" s="38">
        <v>43991</v>
      </c>
      <c r="I4659" s="31" t="s">
        <v>21</v>
      </c>
    </row>
    <row r="4660" spans="1:9" x14ac:dyDescent="0.25">
      <c r="A4660" s="31" t="s">
        <v>129</v>
      </c>
      <c r="B4660" s="31">
        <v>40089668</v>
      </c>
      <c r="C4660" s="31">
        <v>46300000000</v>
      </c>
      <c r="D4660" s="31">
        <v>4630000009</v>
      </c>
      <c r="E4660" s="31" t="s">
        <v>134</v>
      </c>
      <c r="F4660" s="31" t="s">
        <v>135</v>
      </c>
      <c r="G4660" s="37">
        <v>6722.15</v>
      </c>
      <c r="H4660" s="38">
        <v>43991</v>
      </c>
      <c r="I4660" s="31" t="s">
        <v>21</v>
      </c>
    </row>
    <row r="4661" spans="1:9" x14ac:dyDescent="0.25">
      <c r="A4661" s="31" t="s">
        <v>129</v>
      </c>
      <c r="B4661" s="31">
        <v>40090487</v>
      </c>
      <c r="C4661" s="31">
        <v>46300000000</v>
      </c>
      <c r="D4661" s="31">
        <v>4630000009</v>
      </c>
      <c r="E4661" s="31" t="s">
        <v>134</v>
      </c>
      <c r="F4661" s="31" t="s">
        <v>135</v>
      </c>
      <c r="G4661" s="37">
        <v>749.03</v>
      </c>
      <c r="H4661" s="38">
        <v>43992</v>
      </c>
      <c r="I4661" s="31" t="s">
        <v>21</v>
      </c>
    </row>
    <row r="4662" spans="1:9" x14ac:dyDescent="0.25">
      <c r="A4662" s="31" t="s">
        <v>129</v>
      </c>
      <c r="B4662" s="31">
        <v>40090491</v>
      </c>
      <c r="C4662" s="31">
        <v>46300000000</v>
      </c>
      <c r="D4662" s="31">
        <v>4630000009</v>
      </c>
      <c r="E4662" s="31" t="s">
        <v>134</v>
      </c>
      <c r="F4662" s="31" t="s">
        <v>135</v>
      </c>
      <c r="G4662" s="37">
        <v>505.07</v>
      </c>
      <c r="H4662" s="38">
        <v>43992</v>
      </c>
      <c r="I4662" s="31" t="s">
        <v>21</v>
      </c>
    </row>
    <row r="4663" spans="1:9" x14ac:dyDescent="0.25">
      <c r="A4663" s="31" t="s">
        <v>129</v>
      </c>
      <c r="B4663" s="31">
        <v>40088400</v>
      </c>
      <c r="C4663" s="31">
        <v>41910000000</v>
      </c>
      <c r="D4663" s="31">
        <v>4191001000</v>
      </c>
      <c r="E4663" s="31" t="s">
        <v>162</v>
      </c>
      <c r="F4663" s="31" t="s">
        <v>23</v>
      </c>
      <c r="G4663" s="37">
        <v>2000</v>
      </c>
      <c r="H4663" s="38">
        <v>43992</v>
      </c>
      <c r="I4663" s="31" t="s">
        <v>21</v>
      </c>
    </row>
    <row r="4664" spans="1:9" x14ac:dyDescent="0.25">
      <c r="A4664" s="31" t="s">
        <v>129</v>
      </c>
      <c r="B4664" s="31">
        <v>40088401</v>
      </c>
      <c r="C4664" s="31">
        <v>41910000000</v>
      </c>
      <c r="D4664" s="31">
        <v>4191001000</v>
      </c>
      <c r="E4664" s="31" t="s">
        <v>162</v>
      </c>
      <c r="F4664" s="31" t="s">
        <v>62</v>
      </c>
      <c r="G4664" s="37">
        <v>2000</v>
      </c>
      <c r="H4664" s="38">
        <v>43992</v>
      </c>
      <c r="I4664" s="31" t="s">
        <v>21</v>
      </c>
    </row>
    <row r="4665" spans="1:9" x14ac:dyDescent="0.25">
      <c r="A4665" s="31" t="s">
        <v>129</v>
      </c>
      <c r="B4665" s="31">
        <v>40088403</v>
      </c>
      <c r="C4665" s="31">
        <v>41120000000</v>
      </c>
      <c r="D4665" s="31">
        <v>4112001000</v>
      </c>
      <c r="E4665" s="31" t="s">
        <v>31</v>
      </c>
      <c r="F4665" s="31" t="s">
        <v>32</v>
      </c>
      <c r="G4665" s="37">
        <v>268.94</v>
      </c>
      <c r="H4665" s="38">
        <v>43992</v>
      </c>
      <c r="I4665" s="31" t="s">
        <v>21</v>
      </c>
    </row>
    <row r="4666" spans="1:9" x14ac:dyDescent="0.25">
      <c r="A4666" s="31" t="s">
        <v>129</v>
      </c>
      <c r="B4666" s="31">
        <v>40088405</v>
      </c>
      <c r="C4666" s="31">
        <v>41150000000</v>
      </c>
      <c r="D4666" s="31">
        <v>4115001000</v>
      </c>
      <c r="E4666" s="31" t="s">
        <v>78</v>
      </c>
      <c r="F4666" s="31" t="s">
        <v>133</v>
      </c>
      <c r="G4666" s="37">
        <v>20.170000000000002</v>
      </c>
      <c r="H4666" s="38">
        <v>43992</v>
      </c>
      <c r="I4666" s="31" t="s">
        <v>21</v>
      </c>
    </row>
    <row r="4667" spans="1:9" x14ac:dyDescent="0.25">
      <c r="A4667" s="31" t="s">
        <v>129</v>
      </c>
      <c r="B4667" s="31">
        <v>40088407</v>
      </c>
      <c r="C4667" s="31">
        <v>41150000000</v>
      </c>
      <c r="D4667" s="31">
        <v>4115001000</v>
      </c>
      <c r="E4667" s="31" t="s">
        <v>78</v>
      </c>
      <c r="F4667" s="31" t="s">
        <v>79</v>
      </c>
      <c r="G4667" s="37">
        <v>20.170000000000002</v>
      </c>
      <c r="H4667" s="38">
        <v>43992</v>
      </c>
      <c r="I4667" s="31" t="s">
        <v>21</v>
      </c>
    </row>
    <row r="4668" spans="1:9" x14ac:dyDescent="0.25">
      <c r="A4668" s="31" t="s">
        <v>129</v>
      </c>
      <c r="B4668" s="31">
        <v>40088413</v>
      </c>
      <c r="C4668" s="31">
        <v>41450000000</v>
      </c>
      <c r="D4668" s="31">
        <v>4145009000</v>
      </c>
      <c r="E4668" s="31" t="s">
        <v>160</v>
      </c>
      <c r="F4668" s="31" t="s">
        <v>161</v>
      </c>
      <c r="G4668" s="37">
        <v>3697.45</v>
      </c>
      <c r="H4668" s="38">
        <v>43992</v>
      </c>
      <c r="I4668" s="31" t="s">
        <v>21</v>
      </c>
    </row>
    <row r="4669" spans="1:9" x14ac:dyDescent="0.25">
      <c r="A4669" s="31" t="s">
        <v>129</v>
      </c>
      <c r="B4669" s="31">
        <v>40088413</v>
      </c>
      <c r="C4669" s="31">
        <v>41450000000</v>
      </c>
      <c r="D4669" s="31">
        <v>4145009000</v>
      </c>
      <c r="E4669" s="31" t="s">
        <v>160</v>
      </c>
      <c r="F4669" s="31" t="s">
        <v>161</v>
      </c>
      <c r="G4669" s="37">
        <v>2557.1</v>
      </c>
      <c r="H4669" s="38">
        <v>43992</v>
      </c>
      <c r="I4669" s="31" t="s">
        <v>21</v>
      </c>
    </row>
    <row r="4670" spans="1:9" x14ac:dyDescent="0.25">
      <c r="A4670" s="31" t="s">
        <v>129</v>
      </c>
      <c r="B4670" s="31">
        <v>40088413</v>
      </c>
      <c r="C4670" s="31">
        <v>41450000000</v>
      </c>
      <c r="D4670" s="31">
        <v>4145009000</v>
      </c>
      <c r="E4670" s="31" t="s">
        <v>160</v>
      </c>
      <c r="F4670" s="31" t="s">
        <v>161</v>
      </c>
      <c r="G4670" s="37">
        <v>15.65</v>
      </c>
      <c r="H4670" s="38">
        <v>43992</v>
      </c>
      <c r="I4670" s="31" t="s">
        <v>21</v>
      </c>
    </row>
    <row r="4671" spans="1:9" x14ac:dyDescent="0.25">
      <c r="A4671" s="31" t="s">
        <v>129</v>
      </c>
      <c r="B4671" s="31">
        <v>40088300</v>
      </c>
      <c r="C4671" s="31">
        <v>43160000000</v>
      </c>
      <c r="D4671" s="31">
        <v>4316001000</v>
      </c>
      <c r="E4671" s="31" t="s">
        <v>28</v>
      </c>
      <c r="F4671" s="31" t="s">
        <v>80</v>
      </c>
      <c r="G4671" s="37">
        <v>810</v>
      </c>
      <c r="H4671" s="38">
        <v>43992</v>
      </c>
      <c r="I4671" s="31" t="s">
        <v>21</v>
      </c>
    </row>
    <row r="4672" spans="1:9" x14ac:dyDescent="0.25">
      <c r="A4672" s="31" t="s">
        <v>129</v>
      </c>
      <c r="B4672" s="31">
        <v>40088302</v>
      </c>
      <c r="C4672" s="31">
        <v>43160000000</v>
      </c>
      <c r="D4672" s="31">
        <v>4316001000</v>
      </c>
      <c r="E4672" s="31" t="s">
        <v>28</v>
      </c>
      <c r="F4672" s="31" t="s">
        <v>25</v>
      </c>
      <c r="G4672" s="37">
        <v>810</v>
      </c>
      <c r="H4672" s="38">
        <v>43992</v>
      </c>
      <c r="I4672" s="31" t="s">
        <v>21</v>
      </c>
    </row>
    <row r="4673" spans="1:9" x14ac:dyDescent="0.25">
      <c r="A4673" s="31" t="s">
        <v>129</v>
      </c>
      <c r="B4673" s="31">
        <v>40091459</v>
      </c>
      <c r="C4673" s="31">
        <v>46300000000</v>
      </c>
      <c r="D4673" s="31">
        <v>4630000009</v>
      </c>
      <c r="E4673" s="31" t="s">
        <v>134</v>
      </c>
      <c r="F4673" s="31" t="s">
        <v>135</v>
      </c>
      <c r="G4673" s="37">
        <v>3236.31</v>
      </c>
      <c r="H4673" s="38">
        <v>43993</v>
      </c>
      <c r="I4673" s="31" t="s">
        <v>21</v>
      </c>
    </row>
    <row r="4674" spans="1:9" x14ac:dyDescent="0.25">
      <c r="A4674" s="31" t="s">
        <v>129</v>
      </c>
      <c r="B4674" s="31">
        <v>40089040</v>
      </c>
      <c r="C4674" s="31">
        <v>41230000000</v>
      </c>
      <c r="D4674" s="31">
        <v>4123001000</v>
      </c>
      <c r="E4674" s="31" t="s">
        <v>90</v>
      </c>
      <c r="F4674" s="31" t="s">
        <v>25</v>
      </c>
      <c r="G4674" s="37">
        <v>80</v>
      </c>
      <c r="H4674" s="38">
        <v>43994</v>
      </c>
      <c r="I4674" s="31" t="s">
        <v>21</v>
      </c>
    </row>
    <row r="4675" spans="1:9" x14ac:dyDescent="0.25">
      <c r="A4675" s="31" t="s">
        <v>129</v>
      </c>
      <c r="B4675" s="31">
        <v>40089044</v>
      </c>
      <c r="C4675" s="31">
        <v>41230000000</v>
      </c>
      <c r="D4675" s="31">
        <v>4123001000</v>
      </c>
      <c r="E4675" s="31" t="s">
        <v>90</v>
      </c>
      <c r="F4675" s="31" t="s">
        <v>62</v>
      </c>
      <c r="G4675" s="37">
        <v>80</v>
      </c>
      <c r="H4675" s="38">
        <v>43994</v>
      </c>
      <c r="I4675" s="31" t="s">
        <v>21</v>
      </c>
    </row>
    <row r="4676" spans="1:9" x14ac:dyDescent="0.25">
      <c r="A4676" s="31" t="s">
        <v>129</v>
      </c>
      <c r="B4676" s="31">
        <v>40089034</v>
      </c>
      <c r="C4676" s="31">
        <v>41310000000</v>
      </c>
      <c r="D4676" s="31">
        <v>4131004000</v>
      </c>
      <c r="E4676" s="31" t="s">
        <v>167</v>
      </c>
      <c r="F4676" s="31" t="s">
        <v>292</v>
      </c>
      <c r="G4676" s="37">
        <v>1173.27</v>
      </c>
      <c r="H4676" s="38">
        <v>43994</v>
      </c>
      <c r="I4676" s="31" t="s">
        <v>21</v>
      </c>
    </row>
    <row r="4677" spans="1:9" x14ac:dyDescent="0.25">
      <c r="A4677" s="31" t="s">
        <v>129</v>
      </c>
      <c r="B4677" s="31">
        <v>40089036</v>
      </c>
      <c r="C4677" s="31">
        <v>41310000000</v>
      </c>
      <c r="D4677" s="31">
        <v>4131001000</v>
      </c>
      <c r="E4677" s="31" t="s">
        <v>56</v>
      </c>
      <c r="F4677" s="31" t="s">
        <v>57</v>
      </c>
      <c r="G4677" s="37">
        <v>1019.79</v>
      </c>
      <c r="H4677" s="38">
        <v>43994</v>
      </c>
      <c r="I4677" s="31" t="s">
        <v>21</v>
      </c>
    </row>
    <row r="4678" spans="1:9" x14ac:dyDescent="0.25">
      <c r="A4678" s="31" t="s">
        <v>129</v>
      </c>
      <c r="B4678" s="31">
        <v>40089029</v>
      </c>
      <c r="C4678" s="31">
        <v>41410000000</v>
      </c>
      <c r="D4678" s="31">
        <v>4141001100</v>
      </c>
      <c r="E4678" s="31" t="s">
        <v>22</v>
      </c>
      <c r="F4678" s="31" t="s">
        <v>40</v>
      </c>
      <c r="G4678" s="37">
        <v>31.34</v>
      </c>
      <c r="H4678" s="38">
        <v>43994</v>
      </c>
      <c r="I4678" s="31" t="s">
        <v>21</v>
      </c>
    </row>
    <row r="4679" spans="1:9" x14ac:dyDescent="0.25">
      <c r="A4679" s="31" t="s">
        <v>129</v>
      </c>
      <c r="B4679" s="31">
        <v>40089029</v>
      </c>
      <c r="C4679" s="31">
        <v>41410000000</v>
      </c>
      <c r="D4679" s="31">
        <v>4141001100</v>
      </c>
      <c r="E4679" s="31" t="s">
        <v>22</v>
      </c>
      <c r="F4679" s="31" t="s">
        <v>40</v>
      </c>
      <c r="G4679" s="37">
        <v>22.66</v>
      </c>
      <c r="H4679" s="38">
        <v>43994</v>
      </c>
      <c r="I4679" s="31" t="s">
        <v>21</v>
      </c>
    </row>
    <row r="4680" spans="1:9" x14ac:dyDescent="0.25">
      <c r="A4680" s="31" t="s">
        <v>129</v>
      </c>
      <c r="B4680" s="31">
        <v>40091923</v>
      </c>
      <c r="C4680" s="31">
        <v>46300000000</v>
      </c>
      <c r="D4680" s="31">
        <v>4630000009</v>
      </c>
      <c r="E4680" s="31" t="s">
        <v>134</v>
      </c>
      <c r="F4680" s="31" t="s">
        <v>135</v>
      </c>
      <c r="G4680" s="37">
        <v>643.29999999999995</v>
      </c>
      <c r="H4680" s="38">
        <v>43994</v>
      </c>
      <c r="I4680" s="31" t="s">
        <v>21</v>
      </c>
    </row>
    <row r="4681" spans="1:9" x14ac:dyDescent="0.25">
      <c r="A4681" s="31" t="s">
        <v>129</v>
      </c>
      <c r="B4681" s="31">
        <v>40091929</v>
      </c>
      <c r="C4681" s="31">
        <v>46300000000</v>
      </c>
      <c r="D4681" s="31">
        <v>4630000009</v>
      </c>
      <c r="E4681" s="31" t="s">
        <v>134</v>
      </c>
      <c r="F4681" s="31" t="s">
        <v>135</v>
      </c>
      <c r="G4681" s="37">
        <v>2573.04</v>
      </c>
      <c r="H4681" s="38">
        <v>43994</v>
      </c>
      <c r="I4681" s="31" t="s">
        <v>21</v>
      </c>
    </row>
    <row r="4682" spans="1:9" x14ac:dyDescent="0.25">
      <c r="A4682" s="31" t="s">
        <v>129</v>
      </c>
      <c r="B4682" s="31">
        <v>40091936</v>
      </c>
      <c r="C4682" s="31">
        <v>46300000000</v>
      </c>
      <c r="D4682" s="31">
        <v>4630000009</v>
      </c>
      <c r="E4682" s="31" t="s">
        <v>134</v>
      </c>
      <c r="F4682" s="31" t="s">
        <v>135</v>
      </c>
      <c r="G4682" s="37">
        <v>1339.16</v>
      </c>
      <c r="H4682" s="38">
        <v>43994</v>
      </c>
      <c r="I4682" s="31" t="s">
        <v>21</v>
      </c>
    </row>
    <row r="4683" spans="1:9" x14ac:dyDescent="0.25">
      <c r="A4683" s="31" t="s">
        <v>129</v>
      </c>
      <c r="B4683" s="31">
        <v>40091943</v>
      </c>
      <c r="C4683" s="31">
        <v>46300000000</v>
      </c>
      <c r="D4683" s="31">
        <v>4630000009</v>
      </c>
      <c r="E4683" s="31" t="s">
        <v>134</v>
      </c>
      <c r="F4683" s="31" t="s">
        <v>135</v>
      </c>
      <c r="G4683" s="37">
        <v>607.83000000000004</v>
      </c>
      <c r="H4683" s="38">
        <v>43994</v>
      </c>
      <c r="I4683" s="31" t="s">
        <v>21</v>
      </c>
    </row>
    <row r="4684" spans="1:9" x14ac:dyDescent="0.25">
      <c r="A4684" s="31" t="s">
        <v>129</v>
      </c>
      <c r="B4684" s="31">
        <v>40091946</v>
      </c>
      <c r="C4684" s="31">
        <v>46300000000</v>
      </c>
      <c r="D4684" s="31">
        <v>4630000009</v>
      </c>
      <c r="E4684" s="31" t="s">
        <v>134</v>
      </c>
      <c r="F4684" s="31" t="s">
        <v>135</v>
      </c>
      <c r="G4684" s="37">
        <v>1490.1</v>
      </c>
      <c r="H4684" s="38">
        <v>43994</v>
      </c>
      <c r="I4684" s="31" t="s">
        <v>21</v>
      </c>
    </row>
    <row r="4685" spans="1:9" x14ac:dyDescent="0.25">
      <c r="A4685" s="31" t="s">
        <v>129</v>
      </c>
      <c r="B4685" s="31">
        <v>40091950</v>
      </c>
      <c r="C4685" s="31">
        <v>46300000000</v>
      </c>
      <c r="D4685" s="31">
        <v>4630000009</v>
      </c>
      <c r="E4685" s="31" t="s">
        <v>134</v>
      </c>
      <c r="F4685" s="31" t="s">
        <v>135</v>
      </c>
      <c r="G4685" s="37">
        <v>181.59</v>
      </c>
      <c r="H4685" s="38">
        <v>43994</v>
      </c>
      <c r="I4685" s="31" t="s">
        <v>21</v>
      </c>
    </row>
    <row r="4686" spans="1:9" x14ac:dyDescent="0.25">
      <c r="A4686" s="31" t="s">
        <v>129</v>
      </c>
      <c r="B4686" s="31">
        <v>40092683</v>
      </c>
      <c r="C4686" s="31">
        <v>46300000000</v>
      </c>
      <c r="D4686" s="31">
        <v>4630000009</v>
      </c>
      <c r="E4686" s="31" t="s">
        <v>134</v>
      </c>
      <c r="F4686" s="31" t="s">
        <v>135</v>
      </c>
      <c r="G4686" s="37">
        <v>6963.07</v>
      </c>
      <c r="H4686" s="38">
        <v>43997</v>
      </c>
      <c r="I4686" s="31" t="s">
        <v>21</v>
      </c>
    </row>
    <row r="4687" spans="1:9" x14ac:dyDescent="0.25">
      <c r="A4687" s="31" t="s">
        <v>129</v>
      </c>
      <c r="B4687" s="31">
        <v>40092691</v>
      </c>
      <c r="C4687" s="31">
        <v>46300000000</v>
      </c>
      <c r="D4687" s="31">
        <v>4630000009</v>
      </c>
      <c r="E4687" s="31" t="s">
        <v>134</v>
      </c>
      <c r="F4687" s="31" t="s">
        <v>135</v>
      </c>
      <c r="G4687" s="37">
        <v>74.34</v>
      </c>
      <c r="H4687" s="38">
        <v>43997</v>
      </c>
      <c r="I4687" s="31" t="s">
        <v>21</v>
      </c>
    </row>
    <row r="4688" spans="1:9" x14ac:dyDescent="0.25">
      <c r="A4688" s="31" t="s">
        <v>129</v>
      </c>
      <c r="B4688" s="31">
        <v>40090864</v>
      </c>
      <c r="C4688" s="31">
        <v>41310000000</v>
      </c>
      <c r="D4688" s="31">
        <v>4131004000</v>
      </c>
      <c r="E4688" s="31" t="s">
        <v>167</v>
      </c>
      <c r="F4688" s="31" t="s">
        <v>183</v>
      </c>
      <c r="G4688" s="37">
        <v>68.239999999999995</v>
      </c>
      <c r="H4688" s="38">
        <v>43998</v>
      </c>
      <c r="I4688" s="31" t="s">
        <v>21</v>
      </c>
    </row>
    <row r="4689" spans="1:9" x14ac:dyDescent="0.25">
      <c r="A4689" s="31" t="s">
        <v>129</v>
      </c>
      <c r="B4689" s="31">
        <v>40088395</v>
      </c>
      <c r="C4689" s="31">
        <v>41270000000</v>
      </c>
      <c r="D4689" s="31">
        <v>4127001000</v>
      </c>
      <c r="E4689" s="31" t="s">
        <v>128</v>
      </c>
      <c r="F4689" s="31" t="s">
        <v>30</v>
      </c>
      <c r="G4689" s="37">
        <v>687.5</v>
      </c>
      <c r="H4689" s="38">
        <v>43998</v>
      </c>
      <c r="I4689" s="31" t="s">
        <v>21</v>
      </c>
    </row>
    <row r="4690" spans="1:9" x14ac:dyDescent="0.25">
      <c r="A4690" s="31" t="s">
        <v>129</v>
      </c>
      <c r="B4690" s="31">
        <v>40088393</v>
      </c>
      <c r="C4690" s="31">
        <v>41270000000</v>
      </c>
      <c r="D4690" s="31">
        <v>4127001000</v>
      </c>
      <c r="E4690" s="31" t="s">
        <v>128</v>
      </c>
      <c r="F4690" s="31" t="s">
        <v>105</v>
      </c>
      <c r="G4690" s="37">
        <v>825</v>
      </c>
      <c r="H4690" s="38">
        <v>43998</v>
      </c>
      <c r="I4690" s="31" t="s">
        <v>21</v>
      </c>
    </row>
    <row r="4691" spans="1:9" x14ac:dyDescent="0.25">
      <c r="A4691" s="31" t="s">
        <v>129</v>
      </c>
      <c r="B4691" s="31">
        <v>40088392</v>
      </c>
      <c r="C4691" s="31">
        <v>41270000000</v>
      </c>
      <c r="D4691" s="31">
        <v>4127001000</v>
      </c>
      <c r="E4691" s="31" t="s">
        <v>128</v>
      </c>
      <c r="F4691" s="31" t="s">
        <v>23</v>
      </c>
      <c r="G4691" s="37">
        <v>5225</v>
      </c>
      <c r="H4691" s="38">
        <v>43998</v>
      </c>
      <c r="I4691" s="31" t="s">
        <v>21</v>
      </c>
    </row>
    <row r="4692" spans="1:9" x14ac:dyDescent="0.25">
      <c r="A4692" s="31" t="s">
        <v>129</v>
      </c>
      <c r="B4692" s="31">
        <v>40088391</v>
      </c>
      <c r="C4692" s="31">
        <v>41270000000</v>
      </c>
      <c r="D4692" s="31">
        <v>4127001000</v>
      </c>
      <c r="E4692" s="31" t="s">
        <v>128</v>
      </c>
      <c r="F4692" s="31" t="s">
        <v>25</v>
      </c>
      <c r="G4692" s="37">
        <v>275</v>
      </c>
      <c r="H4692" s="38">
        <v>43998</v>
      </c>
      <c r="I4692" s="31" t="s">
        <v>21</v>
      </c>
    </row>
    <row r="4693" spans="1:9" x14ac:dyDescent="0.25">
      <c r="A4693" s="31" t="s">
        <v>129</v>
      </c>
      <c r="B4693" s="31">
        <v>40088388</v>
      </c>
      <c r="C4693" s="31">
        <v>41270000000</v>
      </c>
      <c r="D4693" s="31">
        <v>4127001000</v>
      </c>
      <c r="E4693" s="31" t="s">
        <v>128</v>
      </c>
      <c r="F4693" s="31" t="s">
        <v>24</v>
      </c>
      <c r="G4693" s="37">
        <v>275</v>
      </c>
      <c r="H4693" s="38">
        <v>43998</v>
      </c>
      <c r="I4693" s="31" t="s">
        <v>21</v>
      </c>
    </row>
    <row r="4694" spans="1:9" x14ac:dyDescent="0.25">
      <c r="A4694" s="31" t="s">
        <v>129</v>
      </c>
      <c r="B4694" s="31">
        <v>40088387</v>
      </c>
      <c r="C4694" s="31">
        <v>41270000000</v>
      </c>
      <c r="D4694" s="31">
        <v>4127001000</v>
      </c>
      <c r="E4694" s="31" t="s">
        <v>128</v>
      </c>
      <c r="F4694" s="31" t="s">
        <v>102</v>
      </c>
      <c r="G4694" s="37">
        <v>825</v>
      </c>
      <c r="H4694" s="38">
        <v>43998</v>
      </c>
      <c r="I4694" s="31" t="s">
        <v>21</v>
      </c>
    </row>
    <row r="4695" spans="1:9" x14ac:dyDescent="0.25">
      <c r="A4695" s="31" t="s">
        <v>129</v>
      </c>
      <c r="B4695" s="31">
        <v>40088386</v>
      </c>
      <c r="C4695" s="31">
        <v>41270000000</v>
      </c>
      <c r="D4695" s="31">
        <v>4127001000</v>
      </c>
      <c r="E4695" s="31" t="s">
        <v>128</v>
      </c>
      <c r="F4695" s="31" t="s">
        <v>62</v>
      </c>
      <c r="G4695" s="37">
        <v>1741.67</v>
      </c>
      <c r="H4695" s="38">
        <v>43998</v>
      </c>
      <c r="I4695" s="31" t="s">
        <v>21</v>
      </c>
    </row>
    <row r="4696" spans="1:9" x14ac:dyDescent="0.25">
      <c r="A4696" s="31" t="s">
        <v>129</v>
      </c>
      <c r="B4696" s="31">
        <v>40090938</v>
      </c>
      <c r="C4696" s="31">
        <v>41340000000</v>
      </c>
      <c r="D4696" s="31">
        <v>4134001000</v>
      </c>
      <c r="E4696" s="31" t="s">
        <v>53</v>
      </c>
      <c r="F4696" s="31" t="s">
        <v>268</v>
      </c>
      <c r="G4696" s="37">
        <v>1103.75</v>
      </c>
      <c r="H4696" s="38">
        <v>43998</v>
      </c>
      <c r="I4696" s="31" t="s">
        <v>21</v>
      </c>
    </row>
    <row r="4697" spans="1:9" x14ac:dyDescent="0.25">
      <c r="A4697" s="31" t="s">
        <v>129</v>
      </c>
      <c r="B4697" s="31">
        <v>40090938</v>
      </c>
      <c r="C4697" s="31">
        <v>41340000000</v>
      </c>
      <c r="D4697" s="31">
        <v>4134001000</v>
      </c>
      <c r="E4697" s="31" t="s">
        <v>53</v>
      </c>
      <c r="F4697" s="31" t="s">
        <v>268</v>
      </c>
      <c r="G4697" s="37">
        <v>0.9</v>
      </c>
      <c r="H4697" s="38">
        <v>43998</v>
      </c>
      <c r="I4697" s="31" t="s">
        <v>21</v>
      </c>
    </row>
    <row r="4698" spans="1:9" x14ac:dyDescent="0.25">
      <c r="A4698" s="31" t="s">
        <v>129</v>
      </c>
      <c r="B4698" s="31">
        <v>40090934</v>
      </c>
      <c r="C4698" s="31">
        <v>41340000000</v>
      </c>
      <c r="D4698" s="31">
        <v>4134001000</v>
      </c>
      <c r="E4698" s="31" t="s">
        <v>53</v>
      </c>
      <c r="F4698" s="31" t="s">
        <v>54</v>
      </c>
      <c r="G4698" s="37">
        <v>1295.8399999999999</v>
      </c>
      <c r="H4698" s="38">
        <v>43998</v>
      </c>
      <c r="I4698" s="31" t="s">
        <v>21</v>
      </c>
    </row>
    <row r="4699" spans="1:9" x14ac:dyDescent="0.25">
      <c r="A4699" s="31" t="s">
        <v>129</v>
      </c>
      <c r="B4699" s="31">
        <v>40090933</v>
      </c>
      <c r="C4699" s="31">
        <v>41340000000</v>
      </c>
      <c r="D4699" s="31">
        <v>4134001000</v>
      </c>
      <c r="E4699" s="31" t="s">
        <v>53</v>
      </c>
      <c r="F4699" s="31" t="s">
        <v>158</v>
      </c>
      <c r="G4699" s="37">
        <v>3760.04</v>
      </c>
      <c r="H4699" s="38">
        <v>43998</v>
      </c>
      <c r="I4699" s="31" t="s">
        <v>21</v>
      </c>
    </row>
    <row r="4700" spans="1:9" x14ac:dyDescent="0.25">
      <c r="A4700" s="31" t="s">
        <v>129</v>
      </c>
      <c r="B4700" s="31">
        <v>40090929</v>
      </c>
      <c r="C4700" s="31">
        <v>41340000000</v>
      </c>
      <c r="D4700" s="31">
        <v>4134001000</v>
      </c>
      <c r="E4700" s="31" t="s">
        <v>53</v>
      </c>
      <c r="F4700" s="31" t="s">
        <v>198</v>
      </c>
      <c r="G4700" s="37">
        <v>7627.12</v>
      </c>
      <c r="H4700" s="38">
        <v>43998</v>
      </c>
      <c r="I4700" s="31" t="s">
        <v>21</v>
      </c>
    </row>
    <row r="4701" spans="1:9" x14ac:dyDescent="0.25">
      <c r="A4701" s="31" t="s">
        <v>129</v>
      </c>
      <c r="B4701" s="31">
        <v>40090927</v>
      </c>
      <c r="C4701" s="31">
        <v>41340000000</v>
      </c>
      <c r="D4701" s="31">
        <v>4134001000</v>
      </c>
      <c r="E4701" s="31" t="s">
        <v>53</v>
      </c>
      <c r="F4701" s="31" t="s">
        <v>156</v>
      </c>
      <c r="G4701" s="37">
        <v>1295.48</v>
      </c>
      <c r="H4701" s="38">
        <v>43998</v>
      </c>
      <c r="I4701" s="31" t="s">
        <v>21</v>
      </c>
    </row>
    <row r="4702" spans="1:9" x14ac:dyDescent="0.25">
      <c r="A4702" s="31" t="s">
        <v>129</v>
      </c>
      <c r="B4702" s="31">
        <v>40090926</v>
      </c>
      <c r="C4702" s="31">
        <v>41340000000</v>
      </c>
      <c r="D4702" s="31">
        <v>4134001000</v>
      </c>
      <c r="E4702" s="31" t="s">
        <v>53</v>
      </c>
      <c r="F4702" s="31" t="s">
        <v>159</v>
      </c>
      <c r="G4702" s="37">
        <v>5660.37</v>
      </c>
      <c r="H4702" s="38">
        <v>43998</v>
      </c>
      <c r="I4702" s="31" t="s">
        <v>21</v>
      </c>
    </row>
    <row r="4703" spans="1:9" x14ac:dyDescent="0.25">
      <c r="A4703" s="31" t="s">
        <v>129</v>
      </c>
      <c r="B4703" s="31">
        <v>40090924</v>
      </c>
      <c r="C4703" s="31">
        <v>41340000000</v>
      </c>
      <c r="D4703" s="31">
        <v>4134001000</v>
      </c>
      <c r="E4703" s="31" t="s">
        <v>53</v>
      </c>
      <c r="F4703" s="31" t="s">
        <v>232</v>
      </c>
      <c r="G4703" s="37">
        <v>1216.54</v>
      </c>
      <c r="H4703" s="38">
        <v>43998</v>
      </c>
      <c r="I4703" s="31" t="s">
        <v>21</v>
      </c>
    </row>
    <row r="4704" spans="1:9" x14ac:dyDescent="0.25">
      <c r="A4704" s="31" t="s">
        <v>129</v>
      </c>
      <c r="B4704" s="31">
        <v>40090920</v>
      </c>
      <c r="C4704" s="31">
        <v>41340000000</v>
      </c>
      <c r="D4704" s="31">
        <v>4134001000</v>
      </c>
      <c r="E4704" s="31" t="s">
        <v>53</v>
      </c>
      <c r="F4704" s="31" t="s">
        <v>157</v>
      </c>
      <c r="G4704" s="37">
        <v>1157.3</v>
      </c>
      <c r="H4704" s="38">
        <v>43998</v>
      </c>
      <c r="I4704" s="31" t="s">
        <v>21</v>
      </c>
    </row>
    <row r="4705" spans="1:9" x14ac:dyDescent="0.25">
      <c r="A4705" s="31" t="s">
        <v>129</v>
      </c>
      <c r="B4705" s="31">
        <v>40090919</v>
      </c>
      <c r="C4705" s="31">
        <v>41340000000</v>
      </c>
      <c r="D4705" s="31">
        <v>4134001000</v>
      </c>
      <c r="E4705" s="31" t="s">
        <v>53</v>
      </c>
      <c r="F4705" s="31" t="s">
        <v>272</v>
      </c>
      <c r="G4705" s="37">
        <v>720.54</v>
      </c>
      <c r="H4705" s="38">
        <v>43998</v>
      </c>
      <c r="I4705" s="31" t="s">
        <v>21</v>
      </c>
    </row>
    <row r="4706" spans="1:9" x14ac:dyDescent="0.25">
      <c r="A4706" s="31" t="s">
        <v>129</v>
      </c>
      <c r="B4706" s="31">
        <v>40090916</v>
      </c>
      <c r="C4706" s="31">
        <v>41330000000</v>
      </c>
      <c r="D4706" s="31">
        <v>4133006000</v>
      </c>
      <c r="E4706" s="31" t="s">
        <v>122</v>
      </c>
      <c r="F4706" s="31" t="s">
        <v>143</v>
      </c>
      <c r="G4706" s="37">
        <v>2289.12</v>
      </c>
      <c r="H4706" s="38">
        <v>43998</v>
      </c>
      <c r="I4706" s="31" t="s">
        <v>21</v>
      </c>
    </row>
    <row r="4707" spans="1:9" x14ac:dyDescent="0.25">
      <c r="A4707" s="31" t="s">
        <v>129</v>
      </c>
      <c r="B4707" s="31">
        <v>40090914</v>
      </c>
      <c r="C4707" s="31">
        <v>41330000000</v>
      </c>
      <c r="D4707" s="31">
        <v>4133006000</v>
      </c>
      <c r="E4707" s="31" t="s">
        <v>122</v>
      </c>
      <c r="F4707" s="31" t="s">
        <v>181</v>
      </c>
      <c r="G4707" s="37">
        <v>218.28</v>
      </c>
      <c r="H4707" s="38">
        <v>43998</v>
      </c>
      <c r="I4707" s="31" t="s">
        <v>21</v>
      </c>
    </row>
    <row r="4708" spans="1:9" x14ac:dyDescent="0.25">
      <c r="A4708" s="31" t="s">
        <v>129</v>
      </c>
      <c r="B4708" s="31">
        <v>40091265</v>
      </c>
      <c r="C4708" s="31">
        <v>41330000000</v>
      </c>
      <c r="D4708" s="31">
        <v>4133006000</v>
      </c>
      <c r="E4708" s="31" t="s">
        <v>122</v>
      </c>
      <c r="F4708" s="31" t="s">
        <v>143</v>
      </c>
      <c r="G4708" s="37">
        <v>7614.77</v>
      </c>
      <c r="H4708" s="38">
        <v>43998</v>
      </c>
      <c r="I4708" s="31" t="s">
        <v>21</v>
      </c>
    </row>
    <row r="4709" spans="1:9" x14ac:dyDescent="0.25">
      <c r="A4709" s="31" t="s">
        <v>129</v>
      </c>
      <c r="B4709" s="31">
        <v>40091261</v>
      </c>
      <c r="C4709" s="31">
        <v>41330000000</v>
      </c>
      <c r="D4709" s="31">
        <v>4133006000</v>
      </c>
      <c r="E4709" s="31" t="s">
        <v>122</v>
      </c>
      <c r="F4709" s="31" t="s">
        <v>254</v>
      </c>
      <c r="G4709" s="37">
        <v>2368.09</v>
      </c>
      <c r="H4709" s="38">
        <v>43998</v>
      </c>
      <c r="I4709" s="31" t="s">
        <v>21</v>
      </c>
    </row>
    <row r="4710" spans="1:9" x14ac:dyDescent="0.25">
      <c r="A4710" s="31" t="s">
        <v>129</v>
      </c>
      <c r="B4710" s="31">
        <v>40091257</v>
      </c>
      <c r="C4710" s="31">
        <v>41330000000</v>
      </c>
      <c r="D4710" s="31">
        <v>4133006000</v>
      </c>
      <c r="E4710" s="31" t="s">
        <v>122</v>
      </c>
      <c r="F4710" s="31" t="s">
        <v>181</v>
      </c>
      <c r="G4710" s="37">
        <v>4877.72</v>
      </c>
      <c r="H4710" s="38">
        <v>43998</v>
      </c>
      <c r="I4710" s="31" t="s">
        <v>21</v>
      </c>
    </row>
    <row r="4711" spans="1:9" x14ac:dyDescent="0.25">
      <c r="A4711" s="31" t="s">
        <v>129</v>
      </c>
      <c r="B4711" s="31">
        <v>40091254</v>
      </c>
      <c r="C4711" s="31">
        <v>41330000000</v>
      </c>
      <c r="D4711" s="31">
        <v>4133006000</v>
      </c>
      <c r="E4711" s="31" t="s">
        <v>122</v>
      </c>
      <c r="F4711" s="31" t="s">
        <v>142</v>
      </c>
      <c r="G4711" s="37">
        <v>5009.32</v>
      </c>
      <c r="H4711" s="38">
        <v>43998</v>
      </c>
      <c r="I4711" s="31" t="s">
        <v>21</v>
      </c>
    </row>
    <row r="4712" spans="1:9" x14ac:dyDescent="0.25">
      <c r="A4712" s="31" t="s">
        <v>129</v>
      </c>
      <c r="B4712" s="31">
        <v>40091052</v>
      </c>
      <c r="C4712" s="31">
        <v>41960000000</v>
      </c>
      <c r="D4712" s="31">
        <v>4196001000</v>
      </c>
      <c r="E4712" s="31" t="s">
        <v>50</v>
      </c>
      <c r="F4712" s="31" t="s">
        <v>149</v>
      </c>
      <c r="G4712" s="37">
        <v>487</v>
      </c>
      <c r="H4712" s="38">
        <v>43998</v>
      </c>
      <c r="I4712" s="31" t="s">
        <v>21</v>
      </c>
    </row>
    <row r="4713" spans="1:9" x14ac:dyDescent="0.25">
      <c r="A4713" s="31" t="s">
        <v>129</v>
      </c>
      <c r="B4713" s="31">
        <v>40091052</v>
      </c>
      <c r="C4713" s="31">
        <v>41960000000</v>
      </c>
      <c r="D4713" s="31">
        <v>4196001000</v>
      </c>
      <c r="E4713" s="31" t="s">
        <v>50</v>
      </c>
      <c r="F4713" s="31" t="s">
        <v>149</v>
      </c>
      <c r="G4713" s="37">
        <v>0.6</v>
      </c>
      <c r="H4713" s="38">
        <v>43998</v>
      </c>
      <c r="I4713" s="31" t="s">
        <v>21</v>
      </c>
    </row>
    <row r="4714" spans="1:9" x14ac:dyDescent="0.25">
      <c r="A4714" s="31" t="s">
        <v>129</v>
      </c>
      <c r="B4714" s="31">
        <v>40091050</v>
      </c>
      <c r="C4714" s="31">
        <v>41960000000</v>
      </c>
      <c r="D4714" s="31">
        <v>4196001000</v>
      </c>
      <c r="E4714" s="31" t="s">
        <v>50</v>
      </c>
      <c r="F4714" s="31" t="s">
        <v>253</v>
      </c>
      <c r="G4714" s="37">
        <v>442.98</v>
      </c>
      <c r="H4714" s="38">
        <v>43998</v>
      </c>
      <c r="I4714" s="31" t="s">
        <v>21</v>
      </c>
    </row>
    <row r="4715" spans="1:9" x14ac:dyDescent="0.25">
      <c r="A4715" s="31" t="s">
        <v>129</v>
      </c>
      <c r="B4715" s="31">
        <v>40091048</v>
      </c>
      <c r="C4715" s="31">
        <v>41960000000</v>
      </c>
      <c r="D4715" s="31">
        <v>4196001000</v>
      </c>
      <c r="E4715" s="31" t="s">
        <v>50</v>
      </c>
      <c r="F4715" s="31" t="s">
        <v>148</v>
      </c>
      <c r="G4715" s="37">
        <v>7658.05</v>
      </c>
      <c r="H4715" s="38">
        <v>43998</v>
      </c>
      <c r="I4715" s="31" t="s">
        <v>21</v>
      </c>
    </row>
    <row r="4716" spans="1:9" x14ac:dyDescent="0.25">
      <c r="A4716" s="31" t="s">
        <v>129</v>
      </c>
      <c r="B4716" s="31">
        <v>40091046</v>
      </c>
      <c r="C4716" s="31">
        <v>41960000000</v>
      </c>
      <c r="D4716" s="31">
        <v>4196001000</v>
      </c>
      <c r="E4716" s="31" t="s">
        <v>50</v>
      </c>
      <c r="F4716" s="31" t="s">
        <v>202</v>
      </c>
      <c r="G4716" s="37">
        <v>694</v>
      </c>
      <c r="H4716" s="38">
        <v>43998</v>
      </c>
      <c r="I4716" s="31" t="s">
        <v>21</v>
      </c>
    </row>
    <row r="4717" spans="1:9" x14ac:dyDescent="0.25">
      <c r="A4717" s="31" t="s">
        <v>129</v>
      </c>
      <c r="B4717" s="31">
        <v>40091045</v>
      </c>
      <c r="C4717" s="31">
        <v>41960000000</v>
      </c>
      <c r="D4717" s="31">
        <v>4196001000</v>
      </c>
      <c r="E4717" s="31" t="s">
        <v>50</v>
      </c>
      <c r="F4717" s="31" t="s">
        <v>150</v>
      </c>
      <c r="G4717" s="37">
        <v>478.28</v>
      </c>
      <c r="H4717" s="38">
        <v>43998</v>
      </c>
      <c r="I4717" s="31" t="s">
        <v>21</v>
      </c>
    </row>
    <row r="4718" spans="1:9" x14ac:dyDescent="0.25">
      <c r="A4718" s="31" t="s">
        <v>129</v>
      </c>
      <c r="B4718" s="31">
        <v>40091043</v>
      </c>
      <c r="C4718" s="31">
        <v>41960000000</v>
      </c>
      <c r="D4718" s="31">
        <v>4196001000</v>
      </c>
      <c r="E4718" s="31" t="s">
        <v>50</v>
      </c>
      <c r="F4718" s="31" t="s">
        <v>203</v>
      </c>
      <c r="G4718" s="37">
        <v>2189.65</v>
      </c>
      <c r="H4718" s="38">
        <v>43998</v>
      </c>
      <c r="I4718" s="31" t="s">
        <v>21</v>
      </c>
    </row>
    <row r="4719" spans="1:9" x14ac:dyDescent="0.25">
      <c r="A4719" s="31" t="s">
        <v>129</v>
      </c>
      <c r="B4719" s="31">
        <v>40091041</v>
      </c>
      <c r="C4719" s="31">
        <v>41990000000</v>
      </c>
      <c r="D4719" s="31">
        <v>4199001000</v>
      </c>
      <c r="E4719" s="31" t="s">
        <v>29</v>
      </c>
      <c r="F4719" s="31" t="s">
        <v>209</v>
      </c>
      <c r="G4719" s="37">
        <v>4898</v>
      </c>
      <c r="H4719" s="38">
        <v>43998</v>
      </c>
      <c r="I4719" s="31" t="s">
        <v>21</v>
      </c>
    </row>
    <row r="4720" spans="1:9" x14ac:dyDescent="0.25">
      <c r="A4720" s="31" t="s">
        <v>129</v>
      </c>
      <c r="B4720" s="31">
        <v>40091041</v>
      </c>
      <c r="C4720" s="31">
        <v>41990000000</v>
      </c>
      <c r="D4720" s="31">
        <v>4199001000</v>
      </c>
      <c r="E4720" s="31" t="s">
        <v>29</v>
      </c>
      <c r="F4720" s="31" t="s">
        <v>209</v>
      </c>
      <c r="G4720" s="37">
        <v>0.08</v>
      </c>
      <c r="H4720" s="38">
        <v>43998</v>
      </c>
      <c r="I4720" s="31" t="s">
        <v>21</v>
      </c>
    </row>
    <row r="4721" spans="1:9" x14ac:dyDescent="0.25">
      <c r="A4721" s="31" t="s">
        <v>129</v>
      </c>
      <c r="B4721" s="31">
        <v>40091038</v>
      </c>
      <c r="C4721" s="31">
        <v>41430000000</v>
      </c>
      <c r="D4721" s="31">
        <v>4143009000</v>
      </c>
      <c r="E4721" s="31" t="s">
        <v>290</v>
      </c>
      <c r="F4721" s="31" t="s">
        <v>237</v>
      </c>
      <c r="G4721" s="37">
        <v>1488.3</v>
      </c>
      <c r="H4721" s="38">
        <v>43998</v>
      </c>
      <c r="I4721" s="31" t="s">
        <v>21</v>
      </c>
    </row>
    <row r="4722" spans="1:9" x14ac:dyDescent="0.25">
      <c r="A4722" s="31" t="s">
        <v>129</v>
      </c>
      <c r="B4722" s="31">
        <v>40091038</v>
      </c>
      <c r="C4722" s="31">
        <v>41430000000</v>
      </c>
      <c r="D4722" s="31">
        <v>4143001100</v>
      </c>
      <c r="E4722" s="31" t="s">
        <v>243</v>
      </c>
      <c r="F4722" s="31" t="s">
        <v>237</v>
      </c>
      <c r="G4722" s="37">
        <v>1900</v>
      </c>
      <c r="H4722" s="38">
        <v>43998</v>
      </c>
      <c r="I4722" s="31" t="s">
        <v>21</v>
      </c>
    </row>
    <row r="4723" spans="1:9" x14ac:dyDescent="0.25">
      <c r="A4723" s="31" t="s">
        <v>129</v>
      </c>
      <c r="B4723" s="31">
        <v>40091038</v>
      </c>
      <c r="C4723" s="31">
        <v>41430000000</v>
      </c>
      <c r="D4723" s="31">
        <v>4143001100</v>
      </c>
      <c r="E4723" s="31" t="s">
        <v>243</v>
      </c>
      <c r="F4723" s="31" t="s">
        <v>237</v>
      </c>
      <c r="G4723" s="37">
        <v>25.63</v>
      </c>
      <c r="H4723" s="38">
        <v>43998</v>
      </c>
      <c r="I4723" s="31" t="s">
        <v>21</v>
      </c>
    </row>
    <row r="4724" spans="1:9" x14ac:dyDescent="0.25">
      <c r="A4724" s="31" t="s">
        <v>129</v>
      </c>
      <c r="B4724" s="31">
        <v>40090918</v>
      </c>
      <c r="C4724" s="31">
        <v>41340000000</v>
      </c>
      <c r="D4724" s="31">
        <v>4134001000</v>
      </c>
      <c r="E4724" s="31" t="s">
        <v>53</v>
      </c>
      <c r="F4724" s="31" t="s">
        <v>152</v>
      </c>
      <c r="G4724" s="37">
        <v>10126.43</v>
      </c>
      <c r="H4724" s="38">
        <v>43998</v>
      </c>
      <c r="I4724" s="31" t="s">
        <v>21</v>
      </c>
    </row>
    <row r="4725" spans="1:9" x14ac:dyDescent="0.25">
      <c r="A4725" s="31" t="s">
        <v>129</v>
      </c>
      <c r="B4725" s="31">
        <v>40090932</v>
      </c>
      <c r="C4725" s="31">
        <v>41340000000</v>
      </c>
      <c r="D4725" s="31">
        <v>4134001000</v>
      </c>
      <c r="E4725" s="31" t="s">
        <v>53</v>
      </c>
      <c r="F4725" s="31" t="s">
        <v>55</v>
      </c>
      <c r="G4725" s="37">
        <v>15738.59</v>
      </c>
      <c r="H4725" s="38">
        <v>43998</v>
      </c>
      <c r="I4725" s="31" t="s">
        <v>21</v>
      </c>
    </row>
    <row r="4726" spans="1:9" x14ac:dyDescent="0.25">
      <c r="A4726" s="31" t="s">
        <v>129</v>
      </c>
      <c r="B4726" s="31">
        <v>40090874</v>
      </c>
      <c r="C4726" s="31">
        <v>41310000000</v>
      </c>
      <c r="D4726" s="31">
        <v>4131004000</v>
      </c>
      <c r="E4726" s="31" t="s">
        <v>167</v>
      </c>
      <c r="F4726" s="31" t="s">
        <v>342</v>
      </c>
      <c r="G4726" s="37">
        <v>16619.759999999998</v>
      </c>
      <c r="H4726" s="38">
        <v>43998</v>
      </c>
      <c r="I4726" s="31" t="s">
        <v>21</v>
      </c>
    </row>
    <row r="4727" spans="1:9" x14ac:dyDescent="0.25">
      <c r="A4727" s="31" t="s">
        <v>129</v>
      </c>
      <c r="B4727" s="31">
        <v>40090874</v>
      </c>
      <c r="C4727" s="31">
        <v>41310000000</v>
      </c>
      <c r="D4727" s="31">
        <v>4131004000</v>
      </c>
      <c r="E4727" s="31" t="s">
        <v>167</v>
      </c>
      <c r="F4727" s="31" t="s">
        <v>342</v>
      </c>
      <c r="G4727" s="37">
        <v>68.56</v>
      </c>
      <c r="H4727" s="38">
        <v>43998</v>
      </c>
      <c r="I4727" s="31" t="s">
        <v>21</v>
      </c>
    </row>
    <row r="4728" spans="1:9" x14ac:dyDescent="0.25">
      <c r="A4728" s="31" t="s">
        <v>129</v>
      </c>
      <c r="B4728" s="31">
        <v>40091112</v>
      </c>
      <c r="C4728" s="31">
        <v>41270000000</v>
      </c>
      <c r="D4728" s="31">
        <v>4127001000</v>
      </c>
      <c r="E4728" s="31" t="s">
        <v>128</v>
      </c>
      <c r="F4728" s="31" t="s">
        <v>102</v>
      </c>
      <c r="G4728" s="37">
        <v>203.98</v>
      </c>
      <c r="H4728" s="38">
        <v>43998</v>
      </c>
      <c r="I4728" s="31" t="s">
        <v>21</v>
      </c>
    </row>
    <row r="4729" spans="1:9" x14ac:dyDescent="0.25">
      <c r="A4729" s="31" t="s">
        <v>129</v>
      </c>
      <c r="B4729" s="31">
        <v>40091112</v>
      </c>
      <c r="C4729" s="31">
        <v>41270000000</v>
      </c>
      <c r="D4729" s="31">
        <v>4127001000</v>
      </c>
      <c r="E4729" s="31" t="s">
        <v>128</v>
      </c>
      <c r="F4729" s="31" t="s">
        <v>102</v>
      </c>
      <c r="G4729" s="37">
        <v>606.02</v>
      </c>
      <c r="H4729" s="38">
        <v>43998</v>
      </c>
      <c r="I4729" s="31" t="s">
        <v>21</v>
      </c>
    </row>
    <row r="4730" spans="1:9" x14ac:dyDescent="0.25">
      <c r="A4730" s="31" t="s">
        <v>129</v>
      </c>
      <c r="B4730" s="31">
        <v>40091110</v>
      </c>
      <c r="C4730" s="31">
        <v>41270000000</v>
      </c>
      <c r="D4730" s="31">
        <v>4127001000</v>
      </c>
      <c r="E4730" s="31" t="s">
        <v>128</v>
      </c>
      <c r="F4730" s="31" t="s">
        <v>30</v>
      </c>
      <c r="G4730" s="37">
        <v>162</v>
      </c>
      <c r="H4730" s="38">
        <v>43998</v>
      </c>
      <c r="I4730" s="31" t="s">
        <v>21</v>
      </c>
    </row>
    <row r="4731" spans="1:9" x14ac:dyDescent="0.25">
      <c r="A4731" s="31" t="s">
        <v>129</v>
      </c>
      <c r="B4731" s="31">
        <v>40091106</v>
      </c>
      <c r="C4731" s="31">
        <v>41270000000</v>
      </c>
      <c r="D4731" s="31">
        <v>4127001000</v>
      </c>
      <c r="E4731" s="31" t="s">
        <v>128</v>
      </c>
      <c r="F4731" s="31" t="s">
        <v>163</v>
      </c>
      <c r="G4731" s="37">
        <v>171</v>
      </c>
      <c r="H4731" s="38">
        <v>43998</v>
      </c>
      <c r="I4731" s="31" t="s">
        <v>21</v>
      </c>
    </row>
    <row r="4732" spans="1:9" x14ac:dyDescent="0.25">
      <c r="A4732" s="31" t="s">
        <v>129</v>
      </c>
      <c r="B4732" s="31">
        <v>40091105</v>
      </c>
      <c r="C4732" s="31">
        <v>41270000000</v>
      </c>
      <c r="D4732" s="31">
        <v>4127001000</v>
      </c>
      <c r="E4732" s="31" t="s">
        <v>128</v>
      </c>
      <c r="F4732" s="31" t="s">
        <v>26</v>
      </c>
      <c r="G4732" s="37">
        <v>18</v>
      </c>
      <c r="H4732" s="38">
        <v>43998</v>
      </c>
      <c r="I4732" s="31" t="s">
        <v>21</v>
      </c>
    </row>
    <row r="4733" spans="1:9" x14ac:dyDescent="0.25">
      <c r="A4733" s="31" t="s">
        <v>129</v>
      </c>
      <c r="B4733" s="31">
        <v>40091103</v>
      </c>
      <c r="C4733" s="31">
        <v>41270000000</v>
      </c>
      <c r="D4733" s="31">
        <v>4127001000</v>
      </c>
      <c r="E4733" s="31" t="s">
        <v>128</v>
      </c>
      <c r="F4733" s="31" t="s">
        <v>62</v>
      </c>
      <c r="G4733" s="37">
        <v>126</v>
      </c>
      <c r="H4733" s="38">
        <v>43998</v>
      </c>
      <c r="I4733" s="31" t="s">
        <v>21</v>
      </c>
    </row>
    <row r="4734" spans="1:9" x14ac:dyDescent="0.25">
      <c r="A4734" s="31" t="s">
        <v>129</v>
      </c>
      <c r="B4734" s="31">
        <v>40091101</v>
      </c>
      <c r="C4734" s="31">
        <v>41270000000</v>
      </c>
      <c r="D4734" s="31">
        <v>4127001000</v>
      </c>
      <c r="E4734" s="31" t="s">
        <v>128</v>
      </c>
      <c r="F4734" s="31" t="s">
        <v>62</v>
      </c>
      <c r="G4734" s="37">
        <v>171</v>
      </c>
      <c r="H4734" s="38">
        <v>43998</v>
      </c>
      <c r="I4734" s="31" t="s">
        <v>21</v>
      </c>
    </row>
    <row r="4735" spans="1:9" x14ac:dyDescent="0.25">
      <c r="A4735" s="31" t="s">
        <v>129</v>
      </c>
      <c r="B4735" s="31">
        <v>40091099</v>
      </c>
      <c r="C4735" s="31">
        <v>41270000000</v>
      </c>
      <c r="D4735" s="31">
        <v>4127001000</v>
      </c>
      <c r="E4735" s="31" t="s">
        <v>128</v>
      </c>
      <c r="F4735" s="31" t="s">
        <v>62</v>
      </c>
      <c r="G4735" s="37">
        <v>324</v>
      </c>
      <c r="H4735" s="38">
        <v>43998</v>
      </c>
      <c r="I4735" s="31" t="s">
        <v>21</v>
      </c>
    </row>
    <row r="4736" spans="1:9" x14ac:dyDescent="0.25">
      <c r="A4736" s="31" t="s">
        <v>129</v>
      </c>
      <c r="B4736" s="31">
        <v>40091098</v>
      </c>
      <c r="C4736" s="31">
        <v>41530000000</v>
      </c>
      <c r="D4736" s="31">
        <v>4153001000</v>
      </c>
      <c r="E4736" s="31" t="s">
        <v>402</v>
      </c>
      <c r="F4736" s="31" t="s">
        <v>193</v>
      </c>
      <c r="G4736" s="37">
        <v>3166.14</v>
      </c>
      <c r="H4736" s="38">
        <v>43998</v>
      </c>
      <c r="I4736" s="31" t="s">
        <v>21</v>
      </c>
    </row>
    <row r="4737" spans="1:9" x14ac:dyDescent="0.25">
      <c r="A4737" s="31" t="s">
        <v>129</v>
      </c>
      <c r="B4737" s="31">
        <v>40091095</v>
      </c>
      <c r="C4737" s="31">
        <v>41530000000</v>
      </c>
      <c r="D4737" s="31">
        <v>4153001000</v>
      </c>
      <c r="E4737" s="31" t="s">
        <v>402</v>
      </c>
      <c r="F4737" s="31" t="s">
        <v>343</v>
      </c>
      <c r="G4737" s="37">
        <v>2904</v>
      </c>
      <c r="H4737" s="38">
        <v>43998</v>
      </c>
      <c r="I4737" s="31" t="s">
        <v>21</v>
      </c>
    </row>
    <row r="4738" spans="1:9" x14ac:dyDescent="0.25">
      <c r="A4738" s="31" t="s">
        <v>129</v>
      </c>
      <c r="B4738" s="31">
        <v>40091093</v>
      </c>
      <c r="C4738" s="31">
        <v>41530000000</v>
      </c>
      <c r="D4738" s="31">
        <v>4153001000</v>
      </c>
      <c r="E4738" s="31" t="s">
        <v>402</v>
      </c>
      <c r="F4738" s="31" t="s">
        <v>49</v>
      </c>
      <c r="G4738" s="37">
        <v>9433.92</v>
      </c>
      <c r="H4738" s="38">
        <v>43998</v>
      </c>
      <c r="I4738" s="31" t="s">
        <v>21</v>
      </c>
    </row>
    <row r="4739" spans="1:9" x14ac:dyDescent="0.25">
      <c r="A4739" s="31" t="s">
        <v>129</v>
      </c>
      <c r="B4739" s="31">
        <v>40091113</v>
      </c>
      <c r="C4739" s="31">
        <v>41270000000</v>
      </c>
      <c r="D4739" s="31">
        <v>4127001000</v>
      </c>
      <c r="E4739" s="31" t="s">
        <v>128</v>
      </c>
      <c r="F4739" s="31" t="s">
        <v>40</v>
      </c>
      <c r="G4739" s="37">
        <v>486</v>
      </c>
      <c r="H4739" s="38">
        <v>43998</v>
      </c>
      <c r="I4739" s="31" t="s">
        <v>21</v>
      </c>
    </row>
    <row r="4740" spans="1:9" x14ac:dyDescent="0.25">
      <c r="A4740" s="31" t="s">
        <v>129</v>
      </c>
      <c r="B4740" s="31">
        <v>40091090</v>
      </c>
      <c r="C4740" s="31">
        <v>41530000000</v>
      </c>
      <c r="D4740" s="31">
        <v>4153001000</v>
      </c>
      <c r="E4740" s="31" t="s">
        <v>402</v>
      </c>
      <c r="F4740" s="31" t="s">
        <v>344</v>
      </c>
      <c r="G4740" s="37">
        <v>237.91</v>
      </c>
      <c r="H4740" s="38">
        <v>43998</v>
      </c>
      <c r="I4740" s="31" t="s">
        <v>21</v>
      </c>
    </row>
    <row r="4741" spans="1:9" x14ac:dyDescent="0.25">
      <c r="A4741" s="31" t="s">
        <v>129</v>
      </c>
      <c r="B4741" s="31">
        <v>40091090</v>
      </c>
      <c r="C4741" s="31">
        <v>41530000000</v>
      </c>
      <c r="D4741" s="31">
        <v>4153001000</v>
      </c>
      <c r="E4741" s="31" t="s">
        <v>402</v>
      </c>
      <c r="F4741" s="31" t="s">
        <v>344</v>
      </c>
      <c r="G4741" s="37">
        <v>19.38</v>
      </c>
      <c r="H4741" s="38">
        <v>43998</v>
      </c>
      <c r="I4741" s="31" t="s">
        <v>21</v>
      </c>
    </row>
    <row r="4742" spans="1:9" x14ac:dyDescent="0.25">
      <c r="A4742" s="31" t="s">
        <v>129</v>
      </c>
      <c r="B4742" s="31">
        <v>40091114</v>
      </c>
      <c r="C4742" s="31">
        <v>41270000000</v>
      </c>
      <c r="D4742" s="31">
        <v>4127001000</v>
      </c>
      <c r="E4742" s="31" t="s">
        <v>128</v>
      </c>
      <c r="F4742" s="31" t="s">
        <v>23</v>
      </c>
      <c r="G4742" s="37">
        <v>378</v>
      </c>
      <c r="H4742" s="38">
        <v>43998</v>
      </c>
      <c r="I4742" s="31" t="s">
        <v>21</v>
      </c>
    </row>
    <row r="4743" spans="1:9" x14ac:dyDescent="0.25">
      <c r="A4743" s="31" t="s">
        <v>129</v>
      </c>
      <c r="B4743" s="31">
        <v>40091087</v>
      </c>
      <c r="C4743" s="31">
        <v>41390000000</v>
      </c>
      <c r="D4743" s="31">
        <v>4139001000</v>
      </c>
      <c r="E4743" s="31" t="s">
        <v>145</v>
      </c>
      <c r="F4743" s="31" t="s">
        <v>296</v>
      </c>
      <c r="G4743" s="37">
        <v>24506.94</v>
      </c>
      <c r="H4743" s="38">
        <v>43998</v>
      </c>
      <c r="I4743" s="31" t="s">
        <v>21</v>
      </c>
    </row>
    <row r="4744" spans="1:9" x14ac:dyDescent="0.25">
      <c r="A4744" s="31" t="s">
        <v>129</v>
      </c>
      <c r="B4744" s="31">
        <v>40091087</v>
      </c>
      <c r="C4744" s="31">
        <v>41390000000</v>
      </c>
      <c r="D4744" s="31">
        <v>4139001000</v>
      </c>
      <c r="E4744" s="31" t="s">
        <v>145</v>
      </c>
      <c r="F4744" s="31" t="s">
        <v>296</v>
      </c>
      <c r="G4744" s="37">
        <v>0.2</v>
      </c>
      <c r="H4744" s="38">
        <v>43998</v>
      </c>
      <c r="I4744" s="31" t="s">
        <v>21</v>
      </c>
    </row>
    <row r="4745" spans="1:9" x14ac:dyDescent="0.25">
      <c r="A4745" s="31" t="s">
        <v>129</v>
      </c>
      <c r="B4745" s="31">
        <v>40091086</v>
      </c>
      <c r="C4745" s="31">
        <v>41390000000</v>
      </c>
      <c r="D4745" s="31">
        <v>4139001000</v>
      </c>
      <c r="E4745" s="31" t="s">
        <v>145</v>
      </c>
      <c r="F4745" s="31" t="s">
        <v>223</v>
      </c>
      <c r="G4745" s="37">
        <v>127.78</v>
      </c>
      <c r="H4745" s="38">
        <v>43998</v>
      </c>
      <c r="I4745" s="31" t="s">
        <v>21</v>
      </c>
    </row>
    <row r="4746" spans="1:9" x14ac:dyDescent="0.25">
      <c r="A4746" s="31" t="s">
        <v>129</v>
      </c>
      <c r="B4746" s="31">
        <v>40091116</v>
      </c>
      <c r="C4746" s="31">
        <v>41270000000</v>
      </c>
      <c r="D4746" s="31">
        <v>4127001000</v>
      </c>
      <c r="E4746" s="31" t="s">
        <v>128</v>
      </c>
      <c r="F4746" s="31" t="s">
        <v>23</v>
      </c>
      <c r="G4746" s="37">
        <v>117</v>
      </c>
      <c r="H4746" s="38">
        <v>43998</v>
      </c>
      <c r="I4746" s="31" t="s">
        <v>21</v>
      </c>
    </row>
    <row r="4747" spans="1:9" x14ac:dyDescent="0.25">
      <c r="A4747" s="31" t="s">
        <v>129</v>
      </c>
      <c r="B4747" s="31">
        <v>40091084</v>
      </c>
      <c r="C4747" s="31">
        <v>41390000000</v>
      </c>
      <c r="D4747" s="31">
        <v>4139001000</v>
      </c>
      <c r="E4747" s="31" t="s">
        <v>145</v>
      </c>
      <c r="F4747" s="31" t="s">
        <v>147</v>
      </c>
      <c r="G4747" s="37">
        <v>163.08000000000001</v>
      </c>
      <c r="H4747" s="38">
        <v>43998</v>
      </c>
      <c r="I4747" s="31" t="s">
        <v>21</v>
      </c>
    </row>
    <row r="4748" spans="1:9" x14ac:dyDescent="0.25">
      <c r="A4748" s="31" t="s">
        <v>129</v>
      </c>
      <c r="B4748" s="31">
        <v>40091082</v>
      </c>
      <c r="C4748" s="31">
        <v>41390000000</v>
      </c>
      <c r="D4748" s="31">
        <v>4139001000</v>
      </c>
      <c r="E4748" s="31" t="s">
        <v>145</v>
      </c>
      <c r="F4748" s="31" t="s">
        <v>345</v>
      </c>
      <c r="G4748" s="37">
        <v>96</v>
      </c>
      <c r="H4748" s="38">
        <v>43998</v>
      </c>
      <c r="I4748" s="31" t="s">
        <v>21</v>
      </c>
    </row>
    <row r="4749" spans="1:9" x14ac:dyDescent="0.25">
      <c r="A4749" s="31" t="s">
        <v>129</v>
      </c>
      <c r="B4749" s="31">
        <v>40091080</v>
      </c>
      <c r="C4749" s="31">
        <v>41390000000</v>
      </c>
      <c r="D4749" s="31">
        <v>4139001000</v>
      </c>
      <c r="E4749" s="31" t="s">
        <v>145</v>
      </c>
      <c r="F4749" s="31" t="s">
        <v>346</v>
      </c>
      <c r="G4749" s="37">
        <v>163.35</v>
      </c>
      <c r="H4749" s="38">
        <v>43998</v>
      </c>
      <c r="I4749" s="31" t="s">
        <v>21</v>
      </c>
    </row>
    <row r="4750" spans="1:9" x14ac:dyDescent="0.25">
      <c r="A4750" s="31" t="s">
        <v>129</v>
      </c>
      <c r="B4750" s="31">
        <v>40091079</v>
      </c>
      <c r="C4750" s="31">
        <v>41390000000</v>
      </c>
      <c r="D4750" s="31">
        <v>4139001000</v>
      </c>
      <c r="E4750" s="31" t="s">
        <v>145</v>
      </c>
      <c r="F4750" s="31" t="s">
        <v>298</v>
      </c>
      <c r="G4750" s="37">
        <v>3831.55</v>
      </c>
      <c r="H4750" s="38">
        <v>43998</v>
      </c>
      <c r="I4750" s="31" t="s">
        <v>21</v>
      </c>
    </row>
    <row r="4751" spans="1:9" x14ac:dyDescent="0.25">
      <c r="A4751" s="31" t="s">
        <v>129</v>
      </c>
      <c r="B4751" s="31">
        <v>40091078</v>
      </c>
      <c r="C4751" s="31">
        <v>41390000000</v>
      </c>
      <c r="D4751" s="31">
        <v>4139001000</v>
      </c>
      <c r="E4751" s="31" t="s">
        <v>145</v>
      </c>
      <c r="F4751" s="31" t="s">
        <v>347</v>
      </c>
      <c r="G4751" s="37">
        <v>36.299999999999997</v>
      </c>
      <c r="H4751" s="38">
        <v>43998</v>
      </c>
      <c r="I4751" s="31" t="s">
        <v>21</v>
      </c>
    </row>
    <row r="4752" spans="1:9" x14ac:dyDescent="0.25">
      <c r="A4752" s="31" t="s">
        <v>129</v>
      </c>
      <c r="B4752" s="31">
        <v>40091076</v>
      </c>
      <c r="C4752" s="31">
        <v>41390000000</v>
      </c>
      <c r="D4752" s="31">
        <v>4139001000</v>
      </c>
      <c r="E4752" s="31" t="s">
        <v>145</v>
      </c>
      <c r="F4752" s="31" t="s">
        <v>142</v>
      </c>
      <c r="G4752" s="37">
        <v>250</v>
      </c>
      <c r="H4752" s="38">
        <v>43998</v>
      </c>
      <c r="I4752" s="31" t="s">
        <v>21</v>
      </c>
    </row>
    <row r="4753" spans="1:9" x14ac:dyDescent="0.25">
      <c r="A4753" s="31" t="s">
        <v>129</v>
      </c>
      <c r="B4753" s="31">
        <v>40091118</v>
      </c>
      <c r="C4753" s="31">
        <v>41270000000</v>
      </c>
      <c r="D4753" s="31">
        <v>4127001000</v>
      </c>
      <c r="E4753" s="31" t="s">
        <v>128</v>
      </c>
      <c r="F4753" s="31" t="s">
        <v>25</v>
      </c>
      <c r="G4753" s="37">
        <v>171</v>
      </c>
      <c r="H4753" s="38">
        <v>43998</v>
      </c>
      <c r="I4753" s="31" t="s">
        <v>21</v>
      </c>
    </row>
    <row r="4754" spans="1:9" x14ac:dyDescent="0.25">
      <c r="A4754" s="31" t="s">
        <v>129</v>
      </c>
      <c r="B4754" s="31">
        <v>40091117</v>
      </c>
      <c r="C4754" s="31">
        <v>41270000000</v>
      </c>
      <c r="D4754" s="31">
        <v>4127001000</v>
      </c>
      <c r="E4754" s="31" t="s">
        <v>128</v>
      </c>
      <c r="F4754" s="31" t="s">
        <v>219</v>
      </c>
      <c r="G4754" s="37">
        <v>171</v>
      </c>
      <c r="H4754" s="38">
        <v>43998</v>
      </c>
      <c r="I4754" s="31" t="s">
        <v>21</v>
      </c>
    </row>
    <row r="4755" spans="1:9" x14ac:dyDescent="0.25">
      <c r="A4755" s="31" t="s">
        <v>129</v>
      </c>
      <c r="B4755" s="31">
        <v>40091122</v>
      </c>
      <c r="C4755" s="31">
        <v>41270000000</v>
      </c>
      <c r="D4755" s="31">
        <v>4127001000</v>
      </c>
      <c r="E4755" s="31" t="s">
        <v>128</v>
      </c>
      <c r="F4755" s="31" t="s">
        <v>25</v>
      </c>
      <c r="G4755" s="37">
        <v>13.5</v>
      </c>
      <c r="H4755" s="38">
        <v>43998</v>
      </c>
      <c r="I4755" s="31" t="s">
        <v>21</v>
      </c>
    </row>
    <row r="4756" spans="1:9" x14ac:dyDescent="0.25">
      <c r="A4756" s="31" t="s">
        <v>129</v>
      </c>
      <c r="B4756" s="31">
        <v>40091120</v>
      </c>
      <c r="C4756" s="31">
        <v>41270000000</v>
      </c>
      <c r="D4756" s="31">
        <v>4127001000</v>
      </c>
      <c r="E4756" s="31" t="s">
        <v>128</v>
      </c>
      <c r="F4756" s="31" t="s">
        <v>25</v>
      </c>
      <c r="G4756" s="37">
        <v>126</v>
      </c>
      <c r="H4756" s="38">
        <v>43998</v>
      </c>
      <c r="I4756" s="31" t="s">
        <v>21</v>
      </c>
    </row>
    <row r="4757" spans="1:9" x14ac:dyDescent="0.25">
      <c r="A4757" s="31" t="s">
        <v>129</v>
      </c>
      <c r="B4757" s="31">
        <v>40090911</v>
      </c>
      <c r="C4757" s="31">
        <v>41330000000</v>
      </c>
      <c r="D4757" s="31">
        <v>4133006000</v>
      </c>
      <c r="E4757" s="31" t="s">
        <v>122</v>
      </c>
      <c r="F4757" s="31" t="s">
        <v>142</v>
      </c>
      <c r="G4757" s="37">
        <v>2050.44</v>
      </c>
      <c r="H4757" s="38">
        <v>43998</v>
      </c>
      <c r="I4757" s="31" t="s">
        <v>21</v>
      </c>
    </row>
    <row r="4758" spans="1:9" x14ac:dyDescent="0.25">
      <c r="A4758" s="31" t="s">
        <v>129</v>
      </c>
      <c r="B4758" s="31">
        <v>40091579</v>
      </c>
      <c r="C4758" s="31">
        <v>43160000000</v>
      </c>
      <c r="D4758" s="31">
        <v>4316001000</v>
      </c>
      <c r="E4758" s="31" t="s">
        <v>28</v>
      </c>
      <c r="F4758" s="31" t="s">
        <v>25</v>
      </c>
      <c r="G4758" s="37">
        <v>810</v>
      </c>
      <c r="H4758" s="38">
        <v>43998</v>
      </c>
      <c r="I4758" s="31" t="s">
        <v>21</v>
      </c>
    </row>
    <row r="4759" spans="1:9" x14ac:dyDescent="0.25">
      <c r="A4759" s="31" t="s">
        <v>129</v>
      </c>
      <c r="B4759" s="31">
        <v>40091573</v>
      </c>
      <c r="C4759" s="31">
        <v>43160000000</v>
      </c>
      <c r="D4759" s="31">
        <v>4316001000</v>
      </c>
      <c r="E4759" s="31" t="s">
        <v>28</v>
      </c>
      <c r="F4759" s="31" t="s">
        <v>25</v>
      </c>
      <c r="G4759" s="37">
        <v>810</v>
      </c>
      <c r="H4759" s="38">
        <v>43998</v>
      </c>
      <c r="I4759" s="31" t="s">
        <v>21</v>
      </c>
    </row>
    <row r="4760" spans="1:9" x14ac:dyDescent="0.25">
      <c r="A4760" s="31" t="s">
        <v>129</v>
      </c>
      <c r="B4760" s="31">
        <v>40090941</v>
      </c>
      <c r="C4760" s="31">
        <v>41350000000</v>
      </c>
      <c r="D4760" s="31">
        <v>4135001000</v>
      </c>
      <c r="E4760" s="31" t="s">
        <v>399</v>
      </c>
      <c r="F4760" s="31" t="s">
        <v>329</v>
      </c>
      <c r="G4760" s="37">
        <v>65732</v>
      </c>
      <c r="H4760" s="38">
        <v>43999</v>
      </c>
      <c r="I4760" s="31" t="s">
        <v>21</v>
      </c>
    </row>
    <row r="4761" spans="1:9" x14ac:dyDescent="0.25">
      <c r="A4761" s="31" t="s">
        <v>129</v>
      </c>
      <c r="B4761" s="31">
        <v>40090867</v>
      </c>
      <c r="C4761" s="31">
        <v>41330000000</v>
      </c>
      <c r="D4761" s="31">
        <v>4133009000</v>
      </c>
      <c r="E4761" s="31" t="s">
        <v>322</v>
      </c>
      <c r="F4761" s="31" t="s">
        <v>293</v>
      </c>
      <c r="G4761" s="37">
        <v>109216.42</v>
      </c>
      <c r="H4761" s="38">
        <v>43999</v>
      </c>
      <c r="I4761" s="31" t="s">
        <v>21</v>
      </c>
    </row>
    <row r="4762" spans="1:9" x14ac:dyDescent="0.25">
      <c r="A4762" s="31" t="s">
        <v>129</v>
      </c>
      <c r="B4762" s="31">
        <v>40095321</v>
      </c>
      <c r="C4762" s="31">
        <v>46300000000</v>
      </c>
      <c r="D4762" s="31">
        <v>4630000009</v>
      </c>
      <c r="E4762" s="31" t="s">
        <v>134</v>
      </c>
      <c r="F4762" s="31" t="s">
        <v>135</v>
      </c>
      <c r="G4762" s="37">
        <v>1579.26</v>
      </c>
      <c r="H4762" s="38">
        <v>44000</v>
      </c>
      <c r="I4762" s="31" t="s">
        <v>21</v>
      </c>
    </row>
    <row r="4763" spans="1:9" x14ac:dyDescent="0.25">
      <c r="A4763" s="31" t="s">
        <v>129</v>
      </c>
      <c r="B4763" s="31">
        <v>40096143</v>
      </c>
      <c r="C4763" s="31">
        <v>46300000000</v>
      </c>
      <c r="D4763" s="31">
        <v>4630000009</v>
      </c>
      <c r="E4763" s="31" t="s">
        <v>134</v>
      </c>
      <c r="F4763" s="31" t="s">
        <v>135</v>
      </c>
      <c r="G4763" s="37">
        <v>196.5</v>
      </c>
      <c r="H4763" s="38">
        <v>44001</v>
      </c>
      <c r="I4763" s="31" t="s">
        <v>21</v>
      </c>
    </row>
    <row r="4764" spans="1:9" x14ac:dyDescent="0.25">
      <c r="A4764" s="31" t="s">
        <v>129</v>
      </c>
      <c r="B4764" s="31">
        <v>40096147</v>
      </c>
      <c r="C4764" s="31">
        <v>46300000000</v>
      </c>
      <c r="D4764" s="31">
        <v>4630000009</v>
      </c>
      <c r="E4764" s="31" t="s">
        <v>134</v>
      </c>
      <c r="F4764" s="31" t="s">
        <v>135</v>
      </c>
      <c r="G4764" s="37">
        <v>1925.11</v>
      </c>
      <c r="H4764" s="38">
        <v>44001</v>
      </c>
      <c r="I4764" s="31" t="s">
        <v>21</v>
      </c>
    </row>
    <row r="4765" spans="1:9" x14ac:dyDescent="0.25">
      <c r="A4765" s="31" t="s">
        <v>129</v>
      </c>
      <c r="B4765" s="31">
        <v>40096151</v>
      </c>
      <c r="C4765" s="31">
        <v>46300000000</v>
      </c>
      <c r="D4765" s="31">
        <v>4630000009</v>
      </c>
      <c r="E4765" s="31" t="s">
        <v>134</v>
      </c>
      <c r="F4765" s="31" t="s">
        <v>135</v>
      </c>
      <c r="G4765" s="37">
        <v>1082.29</v>
      </c>
      <c r="H4765" s="38">
        <v>44001</v>
      </c>
      <c r="I4765" s="31" t="s">
        <v>21</v>
      </c>
    </row>
    <row r="4766" spans="1:9" x14ac:dyDescent="0.25">
      <c r="A4766" s="31" t="s">
        <v>129</v>
      </c>
      <c r="B4766" s="31">
        <v>40096154</v>
      </c>
      <c r="C4766" s="31">
        <v>46300000000</v>
      </c>
      <c r="D4766" s="31">
        <v>4630000009</v>
      </c>
      <c r="E4766" s="31" t="s">
        <v>134</v>
      </c>
      <c r="F4766" s="31" t="s">
        <v>135</v>
      </c>
      <c r="G4766" s="37">
        <v>181.2</v>
      </c>
      <c r="H4766" s="38">
        <v>44001</v>
      </c>
      <c r="I4766" s="31" t="s">
        <v>21</v>
      </c>
    </row>
    <row r="4767" spans="1:9" x14ac:dyDescent="0.25">
      <c r="A4767" s="31" t="s">
        <v>129</v>
      </c>
      <c r="B4767" s="31">
        <v>40096160</v>
      </c>
      <c r="C4767" s="31">
        <v>46300000000</v>
      </c>
      <c r="D4767" s="31">
        <v>4630000009</v>
      </c>
      <c r="E4767" s="31" t="s">
        <v>134</v>
      </c>
      <c r="F4767" s="31" t="s">
        <v>135</v>
      </c>
      <c r="G4767" s="37">
        <v>1239.92</v>
      </c>
      <c r="H4767" s="38">
        <v>44001</v>
      </c>
      <c r="I4767" s="31" t="s">
        <v>21</v>
      </c>
    </row>
    <row r="4768" spans="1:9" x14ac:dyDescent="0.25">
      <c r="A4768" s="31" t="s">
        <v>129</v>
      </c>
      <c r="B4768" s="31">
        <v>40096167</v>
      </c>
      <c r="C4768" s="31">
        <v>46300000000</v>
      </c>
      <c r="D4768" s="31">
        <v>4630000009</v>
      </c>
      <c r="E4768" s="31" t="s">
        <v>134</v>
      </c>
      <c r="F4768" s="31" t="s">
        <v>135</v>
      </c>
      <c r="G4768" s="37">
        <v>1052.7</v>
      </c>
      <c r="H4768" s="38">
        <v>44001</v>
      </c>
      <c r="I4768" s="31" t="s">
        <v>21</v>
      </c>
    </row>
    <row r="4769" spans="1:9" x14ac:dyDescent="0.25">
      <c r="A4769" s="31" t="s">
        <v>129</v>
      </c>
      <c r="B4769" s="31">
        <v>40096172</v>
      </c>
      <c r="C4769" s="31">
        <v>46300000000</v>
      </c>
      <c r="D4769" s="31">
        <v>4630000009</v>
      </c>
      <c r="E4769" s="31" t="s">
        <v>134</v>
      </c>
      <c r="F4769" s="31" t="s">
        <v>135</v>
      </c>
      <c r="G4769" s="37">
        <v>655.45</v>
      </c>
      <c r="H4769" s="38">
        <v>44001</v>
      </c>
      <c r="I4769" s="31" t="s">
        <v>21</v>
      </c>
    </row>
    <row r="4770" spans="1:9" x14ac:dyDescent="0.25">
      <c r="A4770" s="31" t="s">
        <v>129</v>
      </c>
      <c r="B4770" s="31">
        <v>40096177</v>
      </c>
      <c r="C4770" s="31">
        <v>46300000000</v>
      </c>
      <c r="D4770" s="31">
        <v>4630000009</v>
      </c>
      <c r="E4770" s="31" t="s">
        <v>134</v>
      </c>
      <c r="F4770" s="31" t="s">
        <v>135</v>
      </c>
      <c r="G4770" s="37">
        <v>593.13</v>
      </c>
      <c r="H4770" s="38">
        <v>44001</v>
      </c>
      <c r="I4770" s="31" t="s">
        <v>21</v>
      </c>
    </row>
    <row r="4771" spans="1:9" x14ac:dyDescent="0.25">
      <c r="A4771" s="31" t="s">
        <v>129</v>
      </c>
      <c r="B4771" s="31">
        <v>40092260</v>
      </c>
      <c r="C4771" s="31">
        <v>43180000000</v>
      </c>
      <c r="D4771" s="31">
        <v>4318001000</v>
      </c>
      <c r="E4771" s="31" t="s">
        <v>27</v>
      </c>
      <c r="F4771" s="31" t="s">
        <v>25</v>
      </c>
      <c r="G4771" s="37">
        <v>801.4</v>
      </c>
      <c r="H4771" s="38">
        <v>44004</v>
      </c>
      <c r="I4771" s="31" t="s">
        <v>21</v>
      </c>
    </row>
    <row r="4772" spans="1:9" x14ac:dyDescent="0.25">
      <c r="A4772" s="31" t="s">
        <v>129</v>
      </c>
      <c r="B4772" s="31">
        <v>40092252</v>
      </c>
      <c r="C4772" s="31">
        <v>43180000000</v>
      </c>
      <c r="D4772" s="31">
        <v>4318001000</v>
      </c>
      <c r="E4772" s="31" t="s">
        <v>27</v>
      </c>
      <c r="F4772" s="31" t="s">
        <v>23</v>
      </c>
      <c r="G4772" s="37">
        <v>1107.75</v>
      </c>
      <c r="H4772" s="38">
        <v>44004</v>
      </c>
      <c r="I4772" s="31" t="s">
        <v>21</v>
      </c>
    </row>
    <row r="4773" spans="1:9" x14ac:dyDescent="0.25">
      <c r="A4773" s="31" t="s">
        <v>129</v>
      </c>
      <c r="B4773" s="31">
        <v>40092249</v>
      </c>
      <c r="C4773" s="31">
        <v>43180000000</v>
      </c>
      <c r="D4773" s="31">
        <v>4318001000</v>
      </c>
      <c r="E4773" s="31" t="s">
        <v>27</v>
      </c>
      <c r="F4773" s="31" t="s">
        <v>23</v>
      </c>
      <c r="G4773" s="37">
        <v>1107.75</v>
      </c>
      <c r="H4773" s="38">
        <v>44004</v>
      </c>
      <c r="I4773" s="31" t="s">
        <v>21</v>
      </c>
    </row>
    <row r="4774" spans="1:9" x14ac:dyDescent="0.25">
      <c r="A4774" s="31" t="s">
        <v>129</v>
      </c>
      <c r="B4774" s="31">
        <v>40092235</v>
      </c>
      <c r="C4774" s="31">
        <v>43180000000</v>
      </c>
      <c r="D4774" s="31">
        <v>4318001000</v>
      </c>
      <c r="E4774" s="31" t="s">
        <v>27</v>
      </c>
      <c r="F4774" s="31" t="s">
        <v>23</v>
      </c>
      <c r="G4774" s="37">
        <v>801.4</v>
      </c>
      <c r="H4774" s="38">
        <v>44004</v>
      </c>
      <c r="I4774" s="31" t="s">
        <v>21</v>
      </c>
    </row>
    <row r="4775" spans="1:9" x14ac:dyDescent="0.25">
      <c r="A4775" s="31" t="s">
        <v>129</v>
      </c>
      <c r="B4775" s="31">
        <v>40092223</v>
      </c>
      <c r="C4775" s="31">
        <v>43180000000</v>
      </c>
      <c r="D4775" s="31">
        <v>4318001000</v>
      </c>
      <c r="E4775" s="31" t="s">
        <v>27</v>
      </c>
      <c r="F4775" s="31" t="s">
        <v>23</v>
      </c>
      <c r="G4775" s="37">
        <v>1107.75</v>
      </c>
      <c r="H4775" s="38">
        <v>44004</v>
      </c>
      <c r="I4775" s="31" t="s">
        <v>21</v>
      </c>
    </row>
    <row r="4776" spans="1:9" x14ac:dyDescent="0.25">
      <c r="A4776" s="31" t="s">
        <v>129</v>
      </c>
      <c r="B4776" s="31">
        <v>40092220</v>
      </c>
      <c r="C4776" s="31">
        <v>43180000000</v>
      </c>
      <c r="D4776" s="31">
        <v>4318001000</v>
      </c>
      <c r="E4776" s="31" t="s">
        <v>27</v>
      </c>
      <c r="F4776" s="31" t="s">
        <v>25</v>
      </c>
      <c r="G4776" s="37">
        <v>1107.75</v>
      </c>
      <c r="H4776" s="38">
        <v>44004</v>
      </c>
      <c r="I4776" s="31" t="s">
        <v>21</v>
      </c>
    </row>
    <row r="4777" spans="1:9" x14ac:dyDescent="0.25">
      <c r="A4777" s="31" t="s">
        <v>129</v>
      </c>
      <c r="B4777" s="31">
        <v>40092218</v>
      </c>
      <c r="C4777" s="31">
        <v>43180000000</v>
      </c>
      <c r="D4777" s="31">
        <v>4318001000</v>
      </c>
      <c r="E4777" s="31" t="s">
        <v>27</v>
      </c>
      <c r="F4777" s="31" t="s">
        <v>30</v>
      </c>
      <c r="G4777" s="37">
        <v>1107.75</v>
      </c>
      <c r="H4777" s="38">
        <v>44004</v>
      </c>
      <c r="I4777" s="31" t="s">
        <v>21</v>
      </c>
    </row>
    <row r="4778" spans="1:9" x14ac:dyDescent="0.25">
      <c r="A4778" s="31" t="s">
        <v>129</v>
      </c>
      <c r="B4778" s="31">
        <v>40092214</v>
      </c>
      <c r="C4778" s="31">
        <v>43180000000</v>
      </c>
      <c r="D4778" s="31">
        <v>4318001000</v>
      </c>
      <c r="E4778" s="31" t="s">
        <v>27</v>
      </c>
      <c r="F4778" s="31" t="s">
        <v>30</v>
      </c>
      <c r="G4778" s="37">
        <v>801.4</v>
      </c>
      <c r="H4778" s="38">
        <v>44004</v>
      </c>
      <c r="I4778" s="31" t="s">
        <v>21</v>
      </c>
    </row>
    <row r="4779" spans="1:9" x14ac:dyDescent="0.25">
      <c r="A4779" s="31" t="s">
        <v>129</v>
      </c>
      <c r="B4779" s="31">
        <v>40092209</v>
      </c>
      <c r="C4779" s="31">
        <v>43180000000</v>
      </c>
      <c r="D4779" s="31">
        <v>4318001000</v>
      </c>
      <c r="E4779" s="31" t="s">
        <v>27</v>
      </c>
      <c r="F4779" s="31" t="s">
        <v>30</v>
      </c>
      <c r="G4779" s="37">
        <v>801.4</v>
      </c>
      <c r="H4779" s="38">
        <v>44004</v>
      </c>
      <c r="I4779" s="31" t="s">
        <v>21</v>
      </c>
    </row>
    <row r="4780" spans="1:9" x14ac:dyDescent="0.25">
      <c r="A4780" s="31" t="s">
        <v>129</v>
      </c>
      <c r="B4780" s="31">
        <v>40092207</v>
      </c>
      <c r="C4780" s="31">
        <v>43180000000</v>
      </c>
      <c r="D4780" s="31">
        <v>4318001000</v>
      </c>
      <c r="E4780" s="31" t="s">
        <v>27</v>
      </c>
      <c r="F4780" s="31" t="s">
        <v>26</v>
      </c>
      <c r="G4780" s="37">
        <v>160.80000000000001</v>
      </c>
      <c r="H4780" s="38">
        <v>44004</v>
      </c>
      <c r="I4780" s="31" t="s">
        <v>21</v>
      </c>
    </row>
    <row r="4781" spans="1:9" x14ac:dyDescent="0.25">
      <c r="A4781" s="31" t="s">
        <v>129</v>
      </c>
      <c r="B4781" s="31">
        <v>40092207</v>
      </c>
      <c r="C4781" s="31">
        <v>43180000000</v>
      </c>
      <c r="D4781" s="31">
        <v>4318001000</v>
      </c>
      <c r="E4781" s="31" t="s">
        <v>27</v>
      </c>
      <c r="F4781" s="31" t="s">
        <v>26</v>
      </c>
      <c r="G4781" s="37">
        <v>640.6</v>
      </c>
      <c r="H4781" s="38">
        <v>44004</v>
      </c>
      <c r="I4781" s="31" t="s">
        <v>21</v>
      </c>
    </row>
    <row r="4782" spans="1:9" x14ac:dyDescent="0.25">
      <c r="A4782" s="31" t="s">
        <v>129</v>
      </c>
      <c r="B4782" s="31">
        <v>40092205</v>
      </c>
      <c r="C4782" s="31">
        <v>41410000000</v>
      </c>
      <c r="D4782" s="31">
        <v>4141001100</v>
      </c>
      <c r="E4782" s="31" t="s">
        <v>22</v>
      </c>
      <c r="F4782" s="31" t="s">
        <v>25</v>
      </c>
      <c r="G4782" s="37">
        <v>144</v>
      </c>
      <c r="H4782" s="38">
        <v>44004</v>
      </c>
      <c r="I4782" s="31" t="s">
        <v>21</v>
      </c>
    </row>
    <row r="4783" spans="1:9" x14ac:dyDescent="0.25">
      <c r="A4783" s="31" t="s">
        <v>129</v>
      </c>
      <c r="B4783" s="31">
        <v>40092204</v>
      </c>
      <c r="C4783" s="31">
        <v>41410000000</v>
      </c>
      <c r="D4783" s="31">
        <v>4141002100</v>
      </c>
      <c r="E4783" s="31" t="s">
        <v>63</v>
      </c>
      <c r="F4783" s="31" t="s">
        <v>25</v>
      </c>
      <c r="G4783" s="37">
        <v>157.5</v>
      </c>
      <c r="H4783" s="38">
        <v>44004</v>
      </c>
      <c r="I4783" s="31" t="s">
        <v>21</v>
      </c>
    </row>
    <row r="4784" spans="1:9" x14ac:dyDescent="0.25">
      <c r="A4784" s="31" t="s">
        <v>129</v>
      </c>
      <c r="B4784" s="31">
        <v>40092203</v>
      </c>
      <c r="C4784" s="31">
        <v>41410000000</v>
      </c>
      <c r="D4784" s="31">
        <v>4141002100</v>
      </c>
      <c r="E4784" s="31" t="s">
        <v>63</v>
      </c>
      <c r="F4784" s="31" t="s">
        <v>25</v>
      </c>
      <c r="G4784" s="37">
        <v>157.5</v>
      </c>
      <c r="H4784" s="38">
        <v>44004</v>
      </c>
      <c r="I4784" s="31" t="s">
        <v>21</v>
      </c>
    </row>
    <row r="4785" spans="1:9" x14ac:dyDescent="0.25">
      <c r="A4785" s="31" t="s">
        <v>129</v>
      </c>
      <c r="B4785" s="31">
        <v>40092203</v>
      </c>
      <c r="C4785" s="31">
        <v>41410000000</v>
      </c>
      <c r="D4785" s="31">
        <v>4141002200</v>
      </c>
      <c r="E4785" s="31" t="s">
        <v>118</v>
      </c>
      <c r="F4785" s="31" t="s">
        <v>25</v>
      </c>
      <c r="G4785" s="37">
        <v>111.13</v>
      </c>
      <c r="H4785" s="38">
        <v>44004</v>
      </c>
      <c r="I4785" s="31" t="s">
        <v>21</v>
      </c>
    </row>
    <row r="4786" spans="1:9" x14ac:dyDescent="0.25">
      <c r="A4786" s="31" t="s">
        <v>129</v>
      </c>
      <c r="B4786" s="31">
        <v>40092202</v>
      </c>
      <c r="C4786" s="31">
        <v>41270000000</v>
      </c>
      <c r="D4786" s="31">
        <v>4127001000</v>
      </c>
      <c r="E4786" s="31" t="s">
        <v>128</v>
      </c>
      <c r="F4786" s="31" t="s">
        <v>25</v>
      </c>
      <c r="G4786" s="37">
        <v>27</v>
      </c>
      <c r="H4786" s="38">
        <v>44004</v>
      </c>
      <c r="I4786" s="31" t="s">
        <v>21</v>
      </c>
    </row>
    <row r="4787" spans="1:9" x14ac:dyDescent="0.25">
      <c r="A4787" s="31" t="s">
        <v>129</v>
      </c>
      <c r="B4787" s="31">
        <v>40092200</v>
      </c>
      <c r="C4787" s="31">
        <v>41270000000</v>
      </c>
      <c r="D4787" s="31">
        <v>4127001000</v>
      </c>
      <c r="E4787" s="31" t="s">
        <v>128</v>
      </c>
      <c r="F4787" s="31" t="s">
        <v>23</v>
      </c>
      <c r="G4787" s="37">
        <v>468</v>
      </c>
      <c r="H4787" s="38">
        <v>44004</v>
      </c>
      <c r="I4787" s="31" t="s">
        <v>21</v>
      </c>
    </row>
    <row r="4788" spans="1:9" x14ac:dyDescent="0.25">
      <c r="A4788" s="31" t="s">
        <v>129</v>
      </c>
      <c r="B4788" s="31">
        <v>40092198</v>
      </c>
      <c r="C4788" s="31">
        <v>41270000000</v>
      </c>
      <c r="D4788" s="31">
        <v>4127001000</v>
      </c>
      <c r="E4788" s="31" t="s">
        <v>128</v>
      </c>
      <c r="F4788" s="31" t="s">
        <v>23</v>
      </c>
      <c r="G4788" s="37">
        <v>157.5</v>
      </c>
      <c r="H4788" s="38">
        <v>44004</v>
      </c>
      <c r="I4788" s="31" t="s">
        <v>21</v>
      </c>
    </row>
    <row r="4789" spans="1:9" x14ac:dyDescent="0.25">
      <c r="A4789" s="31" t="s">
        <v>129</v>
      </c>
      <c r="B4789" s="31">
        <v>40092197</v>
      </c>
      <c r="C4789" s="31">
        <v>41270000000</v>
      </c>
      <c r="D4789" s="31">
        <v>4127001000</v>
      </c>
      <c r="E4789" s="31" t="s">
        <v>128</v>
      </c>
      <c r="F4789" s="31" t="s">
        <v>80</v>
      </c>
      <c r="G4789" s="37">
        <v>468</v>
      </c>
      <c r="H4789" s="38">
        <v>44004</v>
      </c>
      <c r="I4789" s="31" t="s">
        <v>21</v>
      </c>
    </row>
    <row r="4790" spans="1:9" x14ac:dyDescent="0.25">
      <c r="A4790" s="31" t="s">
        <v>129</v>
      </c>
      <c r="B4790" s="31">
        <v>40092194</v>
      </c>
      <c r="C4790" s="31">
        <v>41270000000</v>
      </c>
      <c r="D4790" s="31">
        <v>4127001000</v>
      </c>
      <c r="E4790" s="31" t="s">
        <v>128</v>
      </c>
      <c r="F4790" s="31" t="s">
        <v>26</v>
      </c>
      <c r="G4790" s="37">
        <v>468</v>
      </c>
      <c r="H4790" s="38">
        <v>44004</v>
      </c>
      <c r="I4790" s="31" t="s">
        <v>21</v>
      </c>
    </row>
    <row r="4791" spans="1:9" x14ac:dyDescent="0.25">
      <c r="A4791" s="31" t="s">
        <v>129</v>
      </c>
      <c r="B4791" s="31">
        <v>40092192</v>
      </c>
      <c r="C4791" s="31">
        <v>41270000000</v>
      </c>
      <c r="D4791" s="31">
        <v>4127001000</v>
      </c>
      <c r="E4791" s="31" t="s">
        <v>128</v>
      </c>
      <c r="F4791" s="31" t="s">
        <v>62</v>
      </c>
      <c r="G4791" s="37">
        <v>468</v>
      </c>
      <c r="H4791" s="38">
        <v>44004</v>
      </c>
      <c r="I4791" s="31" t="s">
        <v>21</v>
      </c>
    </row>
    <row r="4792" spans="1:9" x14ac:dyDescent="0.25">
      <c r="A4792" s="31" t="s">
        <v>129</v>
      </c>
      <c r="B4792" s="31">
        <v>40092190</v>
      </c>
      <c r="C4792" s="31">
        <v>41230000000</v>
      </c>
      <c r="D4792" s="31">
        <v>4123001000</v>
      </c>
      <c r="E4792" s="31" t="s">
        <v>90</v>
      </c>
      <c r="F4792" s="31" t="s">
        <v>25</v>
      </c>
      <c r="G4792" s="37">
        <v>52</v>
      </c>
      <c r="H4792" s="38">
        <v>44004</v>
      </c>
      <c r="I4792" s="31" t="s">
        <v>21</v>
      </c>
    </row>
    <row r="4793" spans="1:9" x14ac:dyDescent="0.25">
      <c r="A4793" s="31" t="s">
        <v>129</v>
      </c>
      <c r="B4793" s="31">
        <v>40092188</v>
      </c>
      <c r="C4793" s="31">
        <v>41230000000</v>
      </c>
      <c r="D4793" s="31">
        <v>4123001000</v>
      </c>
      <c r="E4793" s="31" t="s">
        <v>90</v>
      </c>
      <c r="F4793" s="31" t="s">
        <v>25</v>
      </c>
      <c r="G4793" s="37">
        <v>43.6</v>
      </c>
      <c r="H4793" s="38">
        <v>44004</v>
      </c>
      <c r="I4793" s="31" t="s">
        <v>21</v>
      </c>
    </row>
    <row r="4794" spans="1:9" x14ac:dyDescent="0.25">
      <c r="A4794" s="31" t="s">
        <v>129</v>
      </c>
      <c r="B4794" s="31">
        <v>40092186</v>
      </c>
      <c r="C4794" s="31">
        <v>41230000000</v>
      </c>
      <c r="D4794" s="31">
        <v>4123001000</v>
      </c>
      <c r="E4794" s="31" t="s">
        <v>90</v>
      </c>
      <c r="F4794" s="31" t="s">
        <v>25</v>
      </c>
      <c r="G4794" s="37">
        <v>6.65</v>
      </c>
      <c r="H4794" s="38">
        <v>44004</v>
      </c>
      <c r="I4794" s="31" t="s">
        <v>21</v>
      </c>
    </row>
    <row r="4795" spans="1:9" x14ac:dyDescent="0.25">
      <c r="A4795" s="31" t="s">
        <v>129</v>
      </c>
      <c r="B4795" s="31">
        <v>40092186</v>
      </c>
      <c r="C4795" s="31">
        <v>41230000000</v>
      </c>
      <c r="D4795" s="31">
        <v>4123001000</v>
      </c>
      <c r="E4795" s="31" t="s">
        <v>90</v>
      </c>
      <c r="F4795" s="31" t="s">
        <v>25</v>
      </c>
      <c r="G4795" s="37">
        <v>73.349999999999994</v>
      </c>
      <c r="H4795" s="38">
        <v>44004</v>
      </c>
      <c r="I4795" s="31" t="s">
        <v>21</v>
      </c>
    </row>
    <row r="4796" spans="1:9" x14ac:dyDescent="0.25">
      <c r="A4796" s="31" t="s">
        <v>129</v>
      </c>
      <c r="B4796" s="31">
        <v>40092183</v>
      </c>
      <c r="C4796" s="31">
        <v>41150000000</v>
      </c>
      <c r="D4796" s="31">
        <v>4115001000</v>
      </c>
      <c r="E4796" s="31" t="s">
        <v>78</v>
      </c>
      <c r="F4796" s="31" t="s">
        <v>79</v>
      </c>
      <c r="G4796" s="37">
        <v>5.37</v>
      </c>
      <c r="H4796" s="38">
        <v>44004</v>
      </c>
      <c r="I4796" s="31" t="s">
        <v>21</v>
      </c>
    </row>
    <row r="4797" spans="1:9" x14ac:dyDescent="0.25">
      <c r="A4797" s="31" t="s">
        <v>129</v>
      </c>
      <c r="B4797" s="31">
        <v>40092180</v>
      </c>
      <c r="C4797" s="31">
        <v>41120000000</v>
      </c>
      <c r="D4797" s="31">
        <v>4112001000</v>
      </c>
      <c r="E4797" s="31" t="s">
        <v>31</v>
      </c>
      <c r="F4797" s="31" t="s">
        <v>32</v>
      </c>
      <c r="G4797" s="37">
        <v>35.799999999999997</v>
      </c>
      <c r="H4797" s="38">
        <v>44004</v>
      </c>
      <c r="I4797" s="31" t="s">
        <v>21</v>
      </c>
    </row>
    <row r="4798" spans="1:9" x14ac:dyDescent="0.25">
      <c r="A4798" s="31" t="s">
        <v>129</v>
      </c>
      <c r="B4798" s="31">
        <v>40092180</v>
      </c>
      <c r="C4798" s="31">
        <v>41130000000</v>
      </c>
      <c r="D4798" s="31">
        <v>4113001000</v>
      </c>
      <c r="E4798" s="31" t="s">
        <v>33</v>
      </c>
      <c r="F4798" s="31" t="s">
        <v>32</v>
      </c>
      <c r="G4798" s="37">
        <v>81.55</v>
      </c>
      <c r="H4798" s="38">
        <v>44004</v>
      </c>
      <c r="I4798" s="31" t="s">
        <v>21</v>
      </c>
    </row>
    <row r="4799" spans="1:9" x14ac:dyDescent="0.25">
      <c r="A4799" s="31" t="s">
        <v>129</v>
      </c>
      <c r="B4799" s="31">
        <v>40092180</v>
      </c>
      <c r="C4799" s="31">
        <v>41130000000</v>
      </c>
      <c r="D4799" s="31">
        <v>4113002000</v>
      </c>
      <c r="E4799" s="31" t="s">
        <v>34</v>
      </c>
      <c r="F4799" s="31" t="s">
        <v>32</v>
      </c>
      <c r="G4799" s="37">
        <v>50.92</v>
      </c>
      <c r="H4799" s="38">
        <v>44004</v>
      </c>
      <c r="I4799" s="31" t="s">
        <v>21</v>
      </c>
    </row>
    <row r="4800" spans="1:9" x14ac:dyDescent="0.25">
      <c r="A4800" s="31" t="s">
        <v>129</v>
      </c>
      <c r="B4800" s="31">
        <v>40092176</v>
      </c>
      <c r="C4800" s="31">
        <v>41910000000</v>
      </c>
      <c r="D4800" s="31">
        <v>4191001000</v>
      </c>
      <c r="E4800" s="31" t="s">
        <v>162</v>
      </c>
      <c r="F4800" s="31" t="s">
        <v>30</v>
      </c>
      <c r="G4800" s="37">
        <v>400</v>
      </c>
      <c r="H4800" s="38">
        <v>44004</v>
      </c>
      <c r="I4800" s="31" t="s">
        <v>21</v>
      </c>
    </row>
    <row r="4801" spans="1:9" x14ac:dyDescent="0.25">
      <c r="A4801" s="31" t="s">
        <v>129</v>
      </c>
      <c r="B4801" s="31">
        <v>40095394</v>
      </c>
      <c r="C4801" s="31">
        <v>44150000000</v>
      </c>
      <c r="D4801" s="31">
        <v>4415005000</v>
      </c>
      <c r="E4801" s="31" t="s">
        <v>291</v>
      </c>
      <c r="F4801" s="31" t="s">
        <v>320</v>
      </c>
      <c r="G4801" s="37">
        <v>92361.39</v>
      </c>
      <c r="H4801" s="38">
        <v>44005</v>
      </c>
      <c r="I4801" s="31" t="s">
        <v>21</v>
      </c>
    </row>
    <row r="4802" spans="1:9" x14ac:dyDescent="0.25">
      <c r="A4802" s="31" t="s">
        <v>129</v>
      </c>
      <c r="B4802" s="31">
        <v>40097410</v>
      </c>
      <c r="C4802" s="31">
        <v>46300000000</v>
      </c>
      <c r="D4802" s="31">
        <v>4630000009</v>
      </c>
      <c r="E4802" s="31" t="s">
        <v>134</v>
      </c>
      <c r="F4802" s="31" t="s">
        <v>135</v>
      </c>
      <c r="G4802" s="37">
        <v>637.12</v>
      </c>
      <c r="H4802" s="38">
        <v>44005</v>
      </c>
      <c r="I4802" s="31" t="s">
        <v>21</v>
      </c>
    </row>
    <row r="4803" spans="1:9" x14ac:dyDescent="0.25">
      <c r="A4803" s="31" t="s">
        <v>129</v>
      </c>
      <c r="B4803" s="31">
        <v>40097412</v>
      </c>
      <c r="C4803" s="31">
        <v>46300000000</v>
      </c>
      <c r="D4803" s="31">
        <v>4630000009</v>
      </c>
      <c r="E4803" s="31" t="s">
        <v>134</v>
      </c>
      <c r="F4803" s="31" t="s">
        <v>135</v>
      </c>
      <c r="G4803" s="37">
        <v>371.41</v>
      </c>
      <c r="H4803" s="38">
        <v>44005</v>
      </c>
      <c r="I4803" s="31" t="s">
        <v>21</v>
      </c>
    </row>
    <row r="4804" spans="1:9" x14ac:dyDescent="0.25">
      <c r="A4804" s="31" t="s">
        <v>129</v>
      </c>
      <c r="B4804" s="31">
        <v>40097414</v>
      </c>
      <c r="C4804" s="31">
        <v>46300000000</v>
      </c>
      <c r="D4804" s="31">
        <v>4630000009</v>
      </c>
      <c r="E4804" s="31" t="s">
        <v>134</v>
      </c>
      <c r="F4804" s="31" t="s">
        <v>135</v>
      </c>
      <c r="G4804" s="37">
        <v>1326</v>
      </c>
      <c r="H4804" s="38">
        <v>44005</v>
      </c>
      <c r="I4804" s="31" t="s">
        <v>21</v>
      </c>
    </row>
    <row r="4805" spans="1:9" x14ac:dyDescent="0.25">
      <c r="A4805" s="31" t="s">
        <v>129</v>
      </c>
      <c r="B4805" s="31">
        <v>40096602</v>
      </c>
      <c r="C4805" s="31">
        <v>41330000000</v>
      </c>
      <c r="D4805" s="31">
        <v>4133006000</v>
      </c>
      <c r="E4805" s="31" t="s">
        <v>122</v>
      </c>
      <c r="F4805" s="31" t="s">
        <v>142</v>
      </c>
      <c r="G4805" s="37">
        <v>4238.18</v>
      </c>
      <c r="H4805" s="38">
        <v>44006</v>
      </c>
      <c r="I4805" s="31" t="s">
        <v>21</v>
      </c>
    </row>
    <row r="4806" spans="1:9" x14ac:dyDescent="0.25">
      <c r="A4806" s="31" t="s">
        <v>129</v>
      </c>
      <c r="B4806" s="31">
        <v>40096605</v>
      </c>
      <c r="C4806" s="31">
        <v>41330000000</v>
      </c>
      <c r="D4806" s="31">
        <v>4133006000</v>
      </c>
      <c r="E4806" s="31" t="s">
        <v>122</v>
      </c>
      <c r="F4806" s="31" t="s">
        <v>180</v>
      </c>
      <c r="G4806" s="37">
        <v>801</v>
      </c>
      <c r="H4806" s="38">
        <v>44006</v>
      </c>
      <c r="I4806" s="31" t="s">
        <v>21</v>
      </c>
    </row>
    <row r="4807" spans="1:9" x14ac:dyDescent="0.25">
      <c r="A4807" s="31" t="s">
        <v>129</v>
      </c>
      <c r="B4807" s="31">
        <v>40096613</v>
      </c>
      <c r="C4807" s="31">
        <v>41330000000</v>
      </c>
      <c r="D4807" s="31">
        <v>4133006000</v>
      </c>
      <c r="E4807" s="31" t="s">
        <v>122</v>
      </c>
      <c r="F4807" s="31" t="s">
        <v>181</v>
      </c>
      <c r="G4807" s="37">
        <v>4270.0200000000004</v>
      </c>
      <c r="H4807" s="38">
        <v>44006</v>
      </c>
      <c r="I4807" s="31" t="s">
        <v>21</v>
      </c>
    </row>
    <row r="4808" spans="1:9" x14ac:dyDescent="0.25">
      <c r="A4808" s="31" t="s">
        <v>129</v>
      </c>
      <c r="B4808" s="31">
        <v>40096624</v>
      </c>
      <c r="C4808" s="31">
        <v>41330000000</v>
      </c>
      <c r="D4808" s="31">
        <v>4133006000</v>
      </c>
      <c r="E4808" s="31" t="s">
        <v>122</v>
      </c>
      <c r="F4808" s="31" t="s">
        <v>254</v>
      </c>
      <c r="G4808" s="37">
        <v>6262.64</v>
      </c>
      <c r="H4808" s="38">
        <v>44006</v>
      </c>
      <c r="I4808" s="31" t="s">
        <v>21</v>
      </c>
    </row>
    <row r="4809" spans="1:9" x14ac:dyDescent="0.25">
      <c r="A4809" s="31" t="s">
        <v>129</v>
      </c>
      <c r="B4809" s="31">
        <v>40096624</v>
      </c>
      <c r="C4809" s="31">
        <v>41330000000</v>
      </c>
      <c r="D4809" s="31">
        <v>4133006000</v>
      </c>
      <c r="E4809" s="31" t="s">
        <v>122</v>
      </c>
      <c r="F4809" s="31" t="s">
        <v>254</v>
      </c>
      <c r="G4809" s="37">
        <v>155.87</v>
      </c>
      <c r="H4809" s="38">
        <v>44006</v>
      </c>
      <c r="I4809" s="31" t="s">
        <v>21</v>
      </c>
    </row>
    <row r="4810" spans="1:9" x14ac:dyDescent="0.25">
      <c r="A4810" s="31" t="s">
        <v>129</v>
      </c>
      <c r="B4810" s="31">
        <v>40096631</v>
      </c>
      <c r="C4810" s="31">
        <v>41330000000</v>
      </c>
      <c r="D4810" s="31">
        <v>4133006000</v>
      </c>
      <c r="E4810" s="31" t="s">
        <v>122</v>
      </c>
      <c r="F4810" s="31" t="s">
        <v>143</v>
      </c>
      <c r="G4810" s="37">
        <v>9541.5300000000007</v>
      </c>
      <c r="H4810" s="38">
        <v>44006</v>
      </c>
      <c r="I4810" s="31" t="s">
        <v>21</v>
      </c>
    </row>
    <row r="4811" spans="1:9" x14ac:dyDescent="0.25">
      <c r="A4811" s="31" t="s">
        <v>129</v>
      </c>
      <c r="B4811" s="31">
        <v>40096636</v>
      </c>
      <c r="C4811" s="31">
        <v>41930000000</v>
      </c>
      <c r="D4811" s="31">
        <v>4193001000</v>
      </c>
      <c r="E4811" s="31" t="s">
        <v>194</v>
      </c>
      <c r="F4811" s="31" t="s">
        <v>94</v>
      </c>
      <c r="G4811" s="37">
        <v>786.5</v>
      </c>
      <c r="H4811" s="38">
        <v>44006</v>
      </c>
      <c r="I4811" s="31" t="s">
        <v>21</v>
      </c>
    </row>
    <row r="4812" spans="1:9" x14ac:dyDescent="0.25">
      <c r="A4812" s="31" t="s">
        <v>129</v>
      </c>
      <c r="B4812" s="31">
        <v>40096761</v>
      </c>
      <c r="C4812" s="31">
        <v>41490000000</v>
      </c>
      <c r="D4812" s="31">
        <v>4149009000</v>
      </c>
      <c r="E4812" s="31" t="s">
        <v>83</v>
      </c>
      <c r="F4812" s="31" t="s">
        <v>341</v>
      </c>
      <c r="G4812" s="37">
        <v>137.21</v>
      </c>
      <c r="H4812" s="38">
        <v>44006</v>
      </c>
      <c r="I4812" s="31" t="s">
        <v>21</v>
      </c>
    </row>
    <row r="4813" spans="1:9" x14ac:dyDescent="0.25">
      <c r="A4813" s="31" t="s">
        <v>129</v>
      </c>
      <c r="B4813" s="31">
        <v>40096766</v>
      </c>
      <c r="C4813" s="31">
        <v>41490000000</v>
      </c>
      <c r="D4813" s="31">
        <v>4149009000</v>
      </c>
      <c r="E4813" s="31" t="s">
        <v>83</v>
      </c>
      <c r="F4813" s="31" t="s">
        <v>213</v>
      </c>
      <c r="G4813" s="37">
        <v>165.17</v>
      </c>
      <c r="H4813" s="38">
        <v>44006</v>
      </c>
      <c r="I4813" s="31" t="s">
        <v>21</v>
      </c>
    </row>
    <row r="4814" spans="1:9" x14ac:dyDescent="0.25">
      <c r="A4814" s="31" t="s">
        <v>129</v>
      </c>
      <c r="B4814" s="31">
        <v>40096771</v>
      </c>
      <c r="C4814" s="31">
        <v>41350000000</v>
      </c>
      <c r="D4814" s="31">
        <v>4135001000</v>
      </c>
      <c r="E4814" s="31" t="s">
        <v>399</v>
      </c>
      <c r="F4814" s="31" t="s">
        <v>40</v>
      </c>
      <c r="G4814" s="37">
        <v>634.26</v>
      </c>
      <c r="H4814" s="38">
        <v>44006</v>
      </c>
      <c r="I4814" s="31" t="s">
        <v>21</v>
      </c>
    </row>
    <row r="4815" spans="1:9" x14ac:dyDescent="0.25">
      <c r="A4815" s="31" t="s">
        <v>129</v>
      </c>
      <c r="B4815" s="31">
        <v>40096408</v>
      </c>
      <c r="C4815" s="31">
        <v>41270000000</v>
      </c>
      <c r="D4815" s="31">
        <v>4127001000</v>
      </c>
      <c r="E4815" s="31" t="s">
        <v>128</v>
      </c>
      <c r="F4815" s="31" t="s">
        <v>62</v>
      </c>
      <c r="G4815" s="37">
        <v>1650</v>
      </c>
      <c r="H4815" s="38">
        <v>44006</v>
      </c>
      <c r="I4815" s="31" t="s">
        <v>21</v>
      </c>
    </row>
    <row r="4816" spans="1:9" x14ac:dyDescent="0.25">
      <c r="A4816" s="31" t="s">
        <v>129</v>
      </c>
      <c r="B4816" s="31">
        <v>40096409</v>
      </c>
      <c r="C4816" s="31">
        <v>41270000000</v>
      </c>
      <c r="D4816" s="31">
        <v>4127001000</v>
      </c>
      <c r="E4816" s="31" t="s">
        <v>128</v>
      </c>
      <c r="F4816" s="31" t="s">
        <v>102</v>
      </c>
      <c r="G4816" s="37">
        <v>825</v>
      </c>
      <c r="H4816" s="38">
        <v>44006</v>
      </c>
      <c r="I4816" s="31" t="s">
        <v>21</v>
      </c>
    </row>
    <row r="4817" spans="1:9" x14ac:dyDescent="0.25">
      <c r="A4817" s="31" t="s">
        <v>129</v>
      </c>
      <c r="B4817" s="31">
        <v>40096410</v>
      </c>
      <c r="C4817" s="31">
        <v>41270000000</v>
      </c>
      <c r="D4817" s="31">
        <v>4127001000</v>
      </c>
      <c r="E4817" s="31" t="s">
        <v>128</v>
      </c>
      <c r="F4817" s="31" t="s">
        <v>24</v>
      </c>
      <c r="G4817" s="37">
        <v>275</v>
      </c>
      <c r="H4817" s="38">
        <v>44006</v>
      </c>
      <c r="I4817" s="31" t="s">
        <v>21</v>
      </c>
    </row>
    <row r="4818" spans="1:9" x14ac:dyDescent="0.25">
      <c r="A4818" s="31" t="s">
        <v>129</v>
      </c>
      <c r="B4818" s="31">
        <v>40096412</v>
      </c>
      <c r="C4818" s="31">
        <v>41270000000</v>
      </c>
      <c r="D4818" s="31">
        <v>4127001000</v>
      </c>
      <c r="E4818" s="31" t="s">
        <v>128</v>
      </c>
      <c r="F4818" s="31" t="s">
        <v>25</v>
      </c>
      <c r="G4818" s="37">
        <v>275</v>
      </c>
      <c r="H4818" s="38">
        <v>44006</v>
      </c>
      <c r="I4818" s="31" t="s">
        <v>21</v>
      </c>
    </row>
    <row r="4819" spans="1:9" x14ac:dyDescent="0.25">
      <c r="A4819" s="31" t="s">
        <v>129</v>
      </c>
      <c r="B4819" s="31">
        <v>40096414</v>
      </c>
      <c r="C4819" s="31">
        <v>41270000000</v>
      </c>
      <c r="D4819" s="31">
        <v>4127001000</v>
      </c>
      <c r="E4819" s="31" t="s">
        <v>128</v>
      </c>
      <c r="F4819" s="31" t="s">
        <v>23</v>
      </c>
      <c r="G4819" s="37">
        <v>5225</v>
      </c>
      <c r="H4819" s="38">
        <v>44006</v>
      </c>
      <c r="I4819" s="31" t="s">
        <v>21</v>
      </c>
    </row>
    <row r="4820" spans="1:9" x14ac:dyDescent="0.25">
      <c r="A4820" s="31" t="s">
        <v>129</v>
      </c>
      <c r="B4820" s="31">
        <v>40096415</v>
      </c>
      <c r="C4820" s="31">
        <v>41270000000</v>
      </c>
      <c r="D4820" s="31">
        <v>4127001000</v>
      </c>
      <c r="E4820" s="31" t="s">
        <v>128</v>
      </c>
      <c r="F4820" s="31" t="s">
        <v>105</v>
      </c>
      <c r="G4820" s="37">
        <v>825</v>
      </c>
      <c r="H4820" s="38">
        <v>44006</v>
      </c>
      <c r="I4820" s="31" t="s">
        <v>21</v>
      </c>
    </row>
    <row r="4821" spans="1:9" x14ac:dyDescent="0.25">
      <c r="A4821" s="31" t="s">
        <v>129</v>
      </c>
      <c r="B4821" s="31">
        <v>40096416</v>
      </c>
      <c r="C4821" s="31">
        <v>41270000000</v>
      </c>
      <c r="D4821" s="31">
        <v>4127001000</v>
      </c>
      <c r="E4821" s="31" t="s">
        <v>128</v>
      </c>
      <c r="F4821" s="31" t="s">
        <v>30</v>
      </c>
      <c r="G4821" s="37">
        <v>550</v>
      </c>
      <c r="H4821" s="38">
        <v>44006</v>
      </c>
      <c r="I4821" s="31" t="s">
        <v>21</v>
      </c>
    </row>
    <row r="4822" spans="1:9" x14ac:dyDescent="0.25">
      <c r="A4822" s="31" t="s">
        <v>129</v>
      </c>
      <c r="B4822" s="31">
        <v>40096417</v>
      </c>
      <c r="C4822" s="31">
        <v>41270000000</v>
      </c>
      <c r="D4822" s="31">
        <v>4127001000</v>
      </c>
      <c r="E4822" s="31" t="s">
        <v>128</v>
      </c>
      <c r="F4822" s="31" t="s">
        <v>62</v>
      </c>
      <c r="G4822" s="37">
        <v>36</v>
      </c>
      <c r="H4822" s="38">
        <v>44006</v>
      </c>
      <c r="I4822" s="31" t="s">
        <v>21</v>
      </c>
    </row>
    <row r="4823" spans="1:9" x14ac:dyDescent="0.25">
      <c r="A4823" s="31" t="s">
        <v>129</v>
      </c>
      <c r="B4823" s="31">
        <v>40096418</v>
      </c>
      <c r="C4823" s="31">
        <v>41270000000</v>
      </c>
      <c r="D4823" s="31">
        <v>4127001000</v>
      </c>
      <c r="E4823" s="31" t="s">
        <v>128</v>
      </c>
      <c r="F4823" s="31" t="s">
        <v>62</v>
      </c>
      <c r="G4823" s="37">
        <v>171</v>
      </c>
      <c r="H4823" s="38">
        <v>44006</v>
      </c>
      <c r="I4823" s="31" t="s">
        <v>21</v>
      </c>
    </row>
    <row r="4824" spans="1:9" x14ac:dyDescent="0.25">
      <c r="A4824" s="31" t="s">
        <v>129</v>
      </c>
      <c r="B4824" s="31">
        <v>40096422</v>
      </c>
      <c r="C4824" s="31">
        <v>41270000000</v>
      </c>
      <c r="D4824" s="31">
        <v>4127001000</v>
      </c>
      <c r="E4824" s="31" t="s">
        <v>128</v>
      </c>
      <c r="F4824" s="31" t="s">
        <v>26</v>
      </c>
      <c r="G4824" s="37">
        <v>9</v>
      </c>
      <c r="H4824" s="38">
        <v>44006</v>
      </c>
      <c r="I4824" s="31" t="s">
        <v>21</v>
      </c>
    </row>
    <row r="4825" spans="1:9" x14ac:dyDescent="0.25">
      <c r="A4825" s="31" t="s">
        <v>129</v>
      </c>
      <c r="B4825" s="31">
        <v>40096426</v>
      </c>
      <c r="C4825" s="31">
        <v>41270000000</v>
      </c>
      <c r="D4825" s="31">
        <v>4127001000</v>
      </c>
      <c r="E4825" s="31" t="s">
        <v>128</v>
      </c>
      <c r="F4825" s="31" t="s">
        <v>30</v>
      </c>
      <c r="G4825" s="37">
        <v>18</v>
      </c>
      <c r="H4825" s="38">
        <v>44006</v>
      </c>
      <c r="I4825" s="31" t="s">
        <v>21</v>
      </c>
    </row>
    <row r="4826" spans="1:9" x14ac:dyDescent="0.25">
      <c r="A4826" s="31" t="s">
        <v>129</v>
      </c>
      <c r="B4826" s="31">
        <v>40096430</v>
      </c>
      <c r="C4826" s="31">
        <v>41270000000</v>
      </c>
      <c r="D4826" s="31">
        <v>4127001000</v>
      </c>
      <c r="E4826" s="31" t="s">
        <v>128</v>
      </c>
      <c r="F4826" s="31" t="s">
        <v>80</v>
      </c>
      <c r="G4826" s="37">
        <v>18</v>
      </c>
      <c r="H4826" s="38">
        <v>44006</v>
      </c>
      <c r="I4826" s="31" t="s">
        <v>21</v>
      </c>
    </row>
    <row r="4827" spans="1:9" x14ac:dyDescent="0.25">
      <c r="A4827" s="31" t="s">
        <v>129</v>
      </c>
      <c r="B4827" s="31">
        <v>40096433</v>
      </c>
      <c r="C4827" s="31">
        <v>41270000000</v>
      </c>
      <c r="D4827" s="31">
        <v>4127001000</v>
      </c>
      <c r="E4827" s="31" t="s">
        <v>128</v>
      </c>
      <c r="F4827" s="31" t="s">
        <v>80</v>
      </c>
      <c r="G4827" s="37">
        <v>81</v>
      </c>
      <c r="H4827" s="38">
        <v>44006</v>
      </c>
      <c r="I4827" s="31" t="s">
        <v>21</v>
      </c>
    </row>
    <row r="4828" spans="1:9" x14ac:dyDescent="0.25">
      <c r="A4828" s="31" t="s">
        <v>129</v>
      </c>
      <c r="B4828" s="31">
        <v>40096435</v>
      </c>
      <c r="C4828" s="31">
        <v>41270000000</v>
      </c>
      <c r="D4828" s="31">
        <v>4127001000</v>
      </c>
      <c r="E4828" s="31" t="s">
        <v>128</v>
      </c>
      <c r="F4828" s="31" t="s">
        <v>104</v>
      </c>
      <c r="G4828" s="37">
        <v>252</v>
      </c>
      <c r="H4828" s="38">
        <v>44006</v>
      </c>
      <c r="I4828" s="31" t="s">
        <v>21</v>
      </c>
    </row>
    <row r="4829" spans="1:9" x14ac:dyDescent="0.25">
      <c r="A4829" s="31" t="s">
        <v>129</v>
      </c>
      <c r="B4829" s="31">
        <v>40096438</v>
      </c>
      <c r="C4829" s="31">
        <v>41270000000</v>
      </c>
      <c r="D4829" s="31">
        <v>4127001000</v>
      </c>
      <c r="E4829" s="31" t="s">
        <v>128</v>
      </c>
      <c r="F4829" s="31" t="s">
        <v>40</v>
      </c>
      <c r="G4829" s="37">
        <v>459</v>
      </c>
      <c r="H4829" s="38">
        <v>44006</v>
      </c>
      <c r="I4829" s="31" t="s">
        <v>21</v>
      </c>
    </row>
    <row r="4830" spans="1:9" x14ac:dyDescent="0.25">
      <c r="A4830" s="31" t="s">
        <v>129</v>
      </c>
      <c r="B4830" s="31">
        <v>40096439</v>
      </c>
      <c r="C4830" s="31">
        <v>41270000000</v>
      </c>
      <c r="D4830" s="31">
        <v>4127001000</v>
      </c>
      <c r="E4830" s="31" t="s">
        <v>128</v>
      </c>
      <c r="F4830" s="31" t="s">
        <v>23</v>
      </c>
      <c r="G4830" s="37">
        <v>423</v>
      </c>
      <c r="H4830" s="38">
        <v>44006</v>
      </c>
      <c r="I4830" s="31" t="s">
        <v>21</v>
      </c>
    </row>
    <row r="4831" spans="1:9" x14ac:dyDescent="0.25">
      <c r="A4831" s="31" t="s">
        <v>129</v>
      </c>
      <c r="B4831" s="31">
        <v>40096442</v>
      </c>
      <c r="C4831" s="31">
        <v>41270000000</v>
      </c>
      <c r="D4831" s="31">
        <v>4127001000</v>
      </c>
      <c r="E4831" s="31" t="s">
        <v>128</v>
      </c>
      <c r="F4831" s="31" t="s">
        <v>30</v>
      </c>
      <c r="G4831" s="37">
        <v>54</v>
      </c>
      <c r="H4831" s="38">
        <v>44006</v>
      </c>
      <c r="I4831" s="31" t="s">
        <v>21</v>
      </c>
    </row>
    <row r="4832" spans="1:9" x14ac:dyDescent="0.25">
      <c r="A4832" s="31" t="s">
        <v>129</v>
      </c>
      <c r="B4832" s="31">
        <v>40097866</v>
      </c>
      <c r="C4832" s="31">
        <v>46300000000</v>
      </c>
      <c r="D4832" s="31">
        <v>4630000009</v>
      </c>
      <c r="E4832" s="31" t="s">
        <v>134</v>
      </c>
      <c r="F4832" s="31" t="s">
        <v>135</v>
      </c>
      <c r="G4832" s="37">
        <v>611.08000000000004</v>
      </c>
      <c r="H4832" s="38">
        <v>44006</v>
      </c>
      <c r="I4832" s="31" t="s">
        <v>21</v>
      </c>
    </row>
    <row r="4833" spans="1:9" x14ac:dyDescent="0.25">
      <c r="A4833" s="31" t="s">
        <v>129</v>
      </c>
      <c r="B4833" s="31">
        <v>40097869</v>
      </c>
      <c r="C4833" s="31">
        <v>46300000000</v>
      </c>
      <c r="D4833" s="31">
        <v>4630000009</v>
      </c>
      <c r="E4833" s="31" t="s">
        <v>134</v>
      </c>
      <c r="F4833" s="31" t="s">
        <v>135</v>
      </c>
      <c r="G4833" s="37">
        <v>619.20000000000005</v>
      </c>
      <c r="H4833" s="38">
        <v>44006</v>
      </c>
      <c r="I4833" s="31" t="s">
        <v>21</v>
      </c>
    </row>
    <row r="4834" spans="1:9" x14ac:dyDescent="0.25">
      <c r="A4834" s="31" t="s">
        <v>129</v>
      </c>
      <c r="B4834" s="31">
        <v>40097872</v>
      </c>
      <c r="C4834" s="31">
        <v>46300000000</v>
      </c>
      <c r="D4834" s="31">
        <v>4630000009</v>
      </c>
      <c r="E4834" s="31" t="s">
        <v>134</v>
      </c>
      <c r="F4834" s="31" t="s">
        <v>135</v>
      </c>
      <c r="G4834" s="37">
        <v>1618.15</v>
      </c>
      <c r="H4834" s="38">
        <v>44006</v>
      </c>
      <c r="I4834" s="31" t="s">
        <v>21</v>
      </c>
    </row>
    <row r="4835" spans="1:9" x14ac:dyDescent="0.25">
      <c r="A4835" s="31" t="s">
        <v>129</v>
      </c>
      <c r="B4835" s="31">
        <v>40097873</v>
      </c>
      <c r="C4835" s="31">
        <v>46300000000</v>
      </c>
      <c r="D4835" s="31">
        <v>4630000009</v>
      </c>
      <c r="E4835" s="31" t="s">
        <v>134</v>
      </c>
      <c r="F4835" s="31" t="s">
        <v>135</v>
      </c>
      <c r="G4835" s="37">
        <v>1344.07</v>
      </c>
      <c r="H4835" s="38">
        <v>44006</v>
      </c>
      <c r="I4835" s="31" t="s">
        <v>21</v>
      </c>
    </row>
    <row r="4836" spans="1:9" x14ac:dyDescent="0.25">
      <c r="A4836" s="31" t="s">
        <v>129</v>
      </c>
      <c r="B4836" s="31">
        <v>40097875</v>
      </c>
      <c r="C4836" s="31">
        <v>46300000000</v>
      </c>
      <c r="D4836" s="31">
        <v>4630000009</v>
      </c>
      <c r="E4836" s="31" t="s">
        <v>134</v>
      </c>
      <c r="F4836" s="31" t="s">
        <v>135</v>
      </c>
      <c r="G4836" s="37">
        <v>622.38</v>
      </c>
      <c r="H4836" s="38">
        <v>44006</v>
      </c>
      <c r="I4836" s="31" t="s">
        <v>21</v>
      </c>
    </row>
    <row r="4837" spans="1:9" x14ac:dyDescent="0.25">
      <c r="A4837" s="31" t="s">
        <v>129</v>
      </c>
      <c r="B4837" s="31">
        <v>40097877</v>
      </c>
      <c r="C4837" s="31">
        <v>46300000000</v>
      </c>
      <c r="D4837" s="31">
        <v>4630000009</v>
      </c>
      <c r="E4837" s="31" t="s">
        <v>134</v>
      </c>
      <c r="F4837" s="31" t="s">
        <v>135</v>
      </c>
      <c r="G4837" s="37">
        <v>3770.2</v>
      </c>
      <c r="H4837" s="38">
        <v>44006</v>
      </c>
      <c r="I4837" s="31" t="s">
        <v>21</v>
      </c>
    </row>
    <row r="4838" spans="1:9" x14ac:dyDescent="0.25">
      <c r="A4838" s="31" t="s">
        <v>129</v>
      </c>
      <c r="B4838" s="31">
        <v>40098742</v>
      </c>
      <c r="C4838" s="31">
        <v>46300000000</v>
      </c>
      <c r="D4838" s="31">
        <v>4630000009</v>
      </c>
      <c r="E4838" s="31" t="s">
        <v>134</v>
      </c>
      <c r="F4838" s="31" t="s">
        <v>135</v>
      </c>
      <c r="G4838" s="37">
        <v>7441.33</v>
      </c>
      <c r="H4838" s="38">
        <v>44007</v>
      </c>
      <c r="I4838" s="31" t="s">
        <v>21</v>
      </c>
    </row>
    <row r="4839" spans="1:9" x14ac:dyDescent="0.25">
      <c r="A4839" s="31" t="s">
        <v>129</v>
      </c>
      <c r="B4839" s="31">
        <v>40098747</v>
      </c>
      <c r="C4839" s="31">
        <v>46300000000</v>
      </c>
      <c r="D4839" s="31">
        <v>4630000009</v>
      </c>
      <c r="E4839" s="31" t="s">
        <v>134</v>
      </c>
      <c r="F4839" s="31" t="s">
        <v>135</v>
      </c>
      <c r="G4839" s="37">
        <v>1381.5</v>
      </c>
      <c r="H4839" s="38">
        <v>44007</v>
      </c>
      <c r="I4839" s="31" t="s">
        <v>21</v>
      </c>
    </row>
    <row r="4840" spans="1:9" x14ac:dyDescent="0.25">
      <c r="A4840" s="31" t="s">
        <v>129</v>
      </c>
      <c r="B4840" s="31">
        <v>40098762</v>
      </c>
      <c r="C4840" s="31">
        <v>46300000000</v>
      </c>
      <c r="D4840" s="31">
        <v>4630000009</v>
      </c>
      <c r="E4840" s="31" t="s">
        <v>134</v>
      </c>
      <c r="F4840" s="31" t="s">
        <v>135</v>
      </c>
      <c r="G4840" s="37">
        <v>19121.560000000001</v>
      </c>
      <c r="H4840" s="38">
        <v>44007</v>
      </c>
      <c r="I4840" s="31" t="s">
        <v>21</v>
      </c>
    </row>
    <row r="4841" spans="1:9" x14ac:dyDescent="0.25">
      <c r="A4841" s="31" t="s">
        <v>129</v>
      </c>
      <c r="B4841" s="31">
        <v>40099364</v>
      </c>
      <c r="C4841" s="31">
        <v>46300000000</v>
      </c>
      <c r="D4841" s="31">
        <v>4630000009</v>
      </c>
      <c r="E4841" s="31" t="s">
        <v>134</v>
      </c>
      <c r="F4841" s="31" t="s">
        <v>135</v>
      </c>
      <c r="G4841" s="37">
        <v>1383.54</v>
      </c>
      <c r="H4841" s="38">
        <v>44008</v>
      </c>
      <c r="I4841" s="31" t="s">
        <v>21</v>
      </c>
    </row>
    <row r="4842" spans="1:9" x14ac:dyDescent="0.25">
      <c r="A4842" s="31" t="s">
        <v>129</v>
      </c>
      <c r="B4842" s="31">
        <v>40099366</v>
      </c>
      <c r="C4842" s="31">
        <v>46300000000</v>
      </c>
      <c r="D4842" s="31">
        <v>4630000009</v>
      </c>
      <c r="E4842" s="31" t="s">
        <v>134</v>
      </c>
      <c r="F4842" s="31" t="s">
        <v>135</v>
      </c>
      <c r="G4842" s="37">
        <v>577.47</v>
      </c>
      <c r="H4842" s="38">
        <v>44008</v>
      </c>
      <c r="I4842" s="31" t="s">
        <v>21</v>
      </c>
    </row>
    <row r="4843" spans="1:9" x14ac:dyDescent="0.25">
      <c r="A4843" s="31" t="s">
        <v>129</v>
      </c>
      <c r="B4843" s="31">
        <v>40099368</v>
      </c>
      <c r="C4843" s="31">
        <v>46300000000</v>
      </c>
      <c r="D4843" s="31">
        <v>4630000009</v>
      </c>
      <c r="E4843" s="31" t="s">
        <v>134</v>
      </c>
      <c r="F4843" s="31" t="s">
        <v>135</v>
      </c>
      <c r="G4843" s="37">
        <v>229.45</v>
      </c>
      <c r="H4843" s="38">
        <v>44008</v>
      </c>
      <c r="I4843" s="31" t="s">
        <v>21</v>
      </c>
    </row>
    <row r="4844" spans="1:9" x14ac:dyDescent="0.25">
      <c r="A4844" s="31" t="s">
        <v>129</v>
      </c>
      <c r="B4844" s="31">
        <v>40097746</v>
      </c>
      <c r="C4844" s="31">
        <v>41330000000</v>
      </c>
      <c r="D4844" s="31">
        <v>4133006000</v>
      </c>
      <c r="E4844" s="31" t="s">
        <v>122</v>
      </c>
      <c r="F4844" s="31" t="s">
        <v>143</v>
      </c>
      <c r="G4844" s="37">
        <v>623.20000000000005</v>
      </c>
      <c r="H4844" s="38">
        <v>44012</v>
      </c>
      <c r="I4844" s="31" t="s">
        <v>21</v>
      </c>
    </row>
    <row r="4845" spans="1:9" x14ac:dyDescent="0.25">
      <c r="A4845" s="31" t="s">
        <v>129</v>
      </c>
      <c r="B4845" s="31">
        <v>40097747</v>
      </c>
      <c r="C4845" s="31">
        <v>41490000000</v>
      </c>
      <c r="D4845" s="31">
        <v>4149009000</v>
      </c>
      <c r="E4845" s="31" t="s">
        <v>83</v>
      </c>
      <c r="F4845" s="31" t="s">
        <v>341</v>
      </c>
      <c r="G4845" s="37">
        <v>457.38</v>
      </c>
      <c r="H4845" s="38">
        <v>44012</v>
      </c>
      <c r="I4845" s="31" t="s">
        <v>21</v>
      </c>
    </row>
    <row r="4846" spans="1:9" x14ac:dyDescent="0.25">
      <c r="A4846" s="31" t="s">
        <v>129</v>
      </c>
      <c r="B4846" s="31">
        <v>40097751</v>
      </c>
      <c r="C4846" s="31">
        <v>43180000000</v>
      </c>
      <c r="D4846" s="31">
        <v>4318004000</v>
      </c>
      <c r="E4846" s="31" t="s">
        <v>61</v>
      </c>
      <c r="F4846" s="31" t="s">
        <v>348</v>
      </c>
      <c r="G4846" s="37">
        <v>484</v>
      </c>
      <c r="H4846" s="38">
        <v>44012</v>
      </c>
      <c r="I4846" s="31" t="s">
        <v>21</v>
      </c>
    </row>
    <row r="4847" spans="1:9" x14ac:dyDescent="0.25">
      <c r="A4847" s="31" t="s">
        <v>129</v>
      </c>
      <c r="B4847" s="31">
        <v>40097757</v>
      </c>
      <c r="C4847" s="31">
        <v>41410000000</v>
      </c>
      <c r="D4847" s="31">
        <v>4141002100</v>
      </c>
      <c r="E4847" s="31" t="s">
        <v>63</v>
      </c>
      <c r="F4847" s="31" t="s">
        <v>80</v>
      </c>
      <c r="G4847" s="37">
        <v>157.5</v>
      </c>
      <c r="H4847" s="38">
        <v>44012</v>
      </c>
      <c r="I4847" s="31" t="s">
        <v>21</v>
      </c>
    </row>
    <row r="4848" spans="1:9" x14ac:dyDescent="0.25">
      <c r="A4848" s="31" t="s">
        <v>129</v>
      </c>
      <c r="B4848" s="31">
        <v>40097757</v>
      </c>
      <c r="C4848" s="31">
        <v>41410000000</v>
      </c>
      <c r="D4848" s="31">
        <v>4141002200</v>
      </c>
      <c r="E4848" s="31" t="s">
        <v>118</v>
      </c>
      <c r="F4848" s="31" t="s">
        <v>80</v>
      </c>
      <c r="G4848" s="37">
        <v>306.88</v>
      </c>
      <c r="H4848" s="38">
        <v>44012</v>
      </c>
      <c r="I4848" s="31" t="s">
        <v>21</v>
      </c>
    </row>
    <row r="4849" spans="1:9" x14ac:dyDescent="0.25">
      <c r="A4849" s="31" t="s">
        <v>129</v>
      </c>
      <c r="B4849" s="31">
        <v>40097763</v>
      </c>
      <c r="C4849" s="31">
        <v>41410000000</v>
      </c>
      <c r="D4849" s="31">
        <v>4141002100</v>
      </c>
      <c r="E4849" s="31" t="s">
        <v>63</v>
      </c>
      <c r="F4849" s="31" t="s">
        <v>25</v>
      </c>
      <c r="G4849" s="37">
        <v>157.5</v>
      </c>
      <c r="H4849" s="38">
        <v>44012</v>
      </c>
      <c r="I4849" s="31" t="s">
        <v>21</v>
      </c>
    </row>
    <row r="4850" spans="1:9" x14ac:dyDescent="0.25">
      <c r="A4850" s="31" t="s">
        <v>129</v>
      </c>
      <c r="B4850" s="31">
        <v>40097743</v>
      </c>
      <c r="C4850" s="31">
        <v>41330000000</v>
      </c>
      <c r="D4850" s="31">
        <v>4133006000</v>
      </c>
      <c r="E4850" s="31" t="s">
        <v>122</v>
      </c>
      <c r="F4850" s="31" t="s">
        <v>254</v>
      </c>
      <c r="G4850" s="37">
        <v>1248.26</v>
      </c>
      <c r="H4850" s="38">
        <v>44012</v>
      </c>
      <c r="I4850" s="31" t="s">
        <v>21</v>
      </c>
    </row>
    <row r="4851" spans="1:9" x14ac:dyDescent="0.25">
      <c r="A4851" s="31" t="s">
        <v>129</v>
      </c>
      <c r="B4851" s="31">
        <v>40098937</v>
      </c>
      <c r="C4851" s="31">
        <v>41110000000</v>
      </c>
      <c r="D4851" s="31">
        <v>4111001000</v>
      </c>
      <c r="E4851" s="31" t="s">
        <v>69</v>
      </c>
      <c r="F4851" s="31" t="s">
        <v>266</v>
      </c>
      <c r="G4851" s="37">
        <v>97.68</v>
      </c>
      <c r="H4851" s="38">
        <v>44012</v>
      </c>
      <c r="I4851" s="31" t="s">
        <v>21</v>
      </c>
    </row>
    <row r="4852" spans="1:9" x14ac:dyDescent="0.25">
      <c r="A4852" s="31" t="s">
        <v>129</v>
      </c>
      <c r="B4852" s="31">
        <v>40098939</v>
      </c>
      <c r="C4852" s="31">
        <v>41110000000</v>
      </c>
      <c r="D4852" s="31">
        <v>4111001000</v>
      </c>
      <c r="E4852" s="31" t="s">
        <v>69</v>
      </c>
      <c r="F4852" s="31" t="s">
        <v>265</v>
      </c>
      <c r="G4852" s="37">
        <v>40</v>
      </c>
      <c r="H4852" s="38">
        <v>44012</v>
      </c>
      <c r="I4852" s="31" t="s">
        <v>21</v>
      </c>
    </row>
    <row r="4853" spans="1:9" x14ac:dyDescent="0.25">
      <c r="A4853" s="31" t="s">
        <v>129</v>
      </c>
      <c r="B4853" s="31">
        <v>40098941</v>
      </c>
      <c r="C4853" s="31">
        <v>41110000000</v>
      </c>
      <c r="D4853" s="31">
        <v>4111001000</v>
      </c>
      <c r="E4853" s="31" t="s">
        <v>69</v>
      </c>
      <c r="F4853" s="31" t="s">
        <v>265</v>
      </c>
      <c r="G4853" s="37">
        <v>25</v>
      </c>
      <c r="H4853" s="38">
        <v>44012</v>
      </c>
      <c r="I4853" s="31" t="s">
        <v>21</v>
      </c>
    </row>
    <row r="4854" spans="1:9" x14ac:dyDescent="0.25">
      <c r="A4854" s="31" t="s">
        <v>129</v>
      </c>
      <c r="B4854" s="31">
        <v>40098942</v>
      </c>
      <c r="C4854" s="31">
        <v>41110000000</v>
      </c>
      <c r="D4854" s="31">
        <v>4111001000</v>
      </c>
      <c r="E4854" s="31" t="s">
        <v>69</v>
      </c>
      <c r="F4854" s="31" t="s">
        <v>109</v>
      </c>
      <c r="G4854" s="37">
        <v>50</v>
      </c>
      <c r="H4854" s="38">
        <v>44012</v>
      </c>
      <c r="I4854" s="31" t="s">
        <v>21</v>
      </c>
    </row>
    <row r="4855" spans="1:9" x14ac:dyDescent="0.25">
      <c r="A4855" s="31" t="s">
        <v>129</v>
      </c>
      <c r="B4855" s="31">
        <v>40098945</v>
      </c>
      <c r="C4855" s="31">
        <v>41110000000</v>
      </c>
      <c r="D4855" s="31">
        <v>4111001000</v>
      </c>
      <c r="E4855" s="31" t="s">
        <v>69</v>
      </c>
      <c r="F4855" s="31" t="s">
        <v>258</v>
      </c>
      <c r="G4855" s="37">
        <v>53.96</v>
      </c>
      <c r="H4855" s="38">
        <v>44012</v>
      </c>
      <c r="I4855" s="31" t="s">
        <v>21</v>
      </c>
    </row>
    <row r="4856" spans="1:9" x14ac:dyDescent="0.25">
      <c r="A4856" s="31" t="s">
        <v>129</v>
      </c>
      <c r="B4856" s="31">
        <v>40098948</v>
      </c>
      <c r="C4856" s="31">
        <v>41110000000</v>
      </c>
      <c r="D4856" s="31">
        <v>4111001000</v>
      </c>
      <c r="E4856" s="31" t="s">
        <v>69</v>
      </c>
      <c r="F4856" s="31" t="s">
        <v>258</v>
      </c>
      <c r="G4856" s="37">
        <v>139.13</v>
      </c>
      <c r="H4856" s="38">
        <v>44012</v>
      </c>
      <c r="I4856" s="31" t="s">
        <v>21</v>
      </c>
    </row>
    <row r="4857" spans="1:9" x14ac:dyDescent="0.25">
      <c r="A4857" s="31" t="s">
        <v>129</v>
      </c>
      <c r="B4857" s="31">
        <v>40098951</v>
      </c>
      <c r="C4857" s="31">
        <v>41110000000</v>
      </c>
      <c r="D4857" s="31">
        <v>4111001000</v>
      </c>
      <c r="E4857" s="31" t="s">
        <v>69</v>
      </c>
      <c r="F4857" s="31" t="s">
        <v>257</v>
      </c>
      <c r="G4857" s="37">
        <v>40.479999999999997</v>
      </c>
      <c r="H4857" s="38">
        <v>44012</v>
      </c>
      <c r="I4857" s="31" t="s">
        <v>21</v>
      </c>
    </row>
    <row r="4858" spans="1:9" x14ac:dyDescent="0.25">
      <c r="A4858" s="31" t="s">
        <v>129</v>
      </c>
      <c r="B4858" s="31">
        <v>40098953</v>
      </c>
      <c r="C4858" s="31">
        <v>41110000000</v>
      </c>
      <c r="D4858" s="31">
        <v>4111001000</v>
      </c>
      <c r="E4858" s="31" t="s">
        <v>69</v>
      </c>
      <c r="F4858" s="31" t="s">
        <v>267</v>
      </c>
      <c r="G4858" s="37">
        <v>87.59</v>
      </c>
      <c r="H4858" s="38">
        <v>44012</v>
      </c>
      <c r="I4858" s="31" t="s">
        <v>21</v>
      </c>
    </row>
    <row r="4859" spans="1:9" x14ac:dyDescent="0.25">
      <c r="A4859" s="31" t="s">
        <v>129</v>
      </c>
      <c r="B4859" s="31">
        <v>40098958</v>
      </c>
      <c r="C4859" s="31">
        <v>41110000000</v>
      </c>
      <c r="D4859" s="31">
        <v>4111001000</v>
      </c>
      <c r="E4859" s="31" t="s">
        <v>69</v>
      </c>
      <c r="F4859" s="31" t="s">
        <v>218</v>
      </c>
      <c r="G4859" s="37">
        <v>199.8</v>
      </c>
      <c r="H4859" s="38">
        <v>44012</v>
      </c>
      <c r="I4859" s="31" t="s">
        <v>21</v>
      </c>
    </row>
    <row r="4860" spans="1:9" x14ac:dyDescent="0.25">
      <c r="A4860" s="31" t="s">
        <v>129</v>
      </c>
      <c r="B4860" s="31">
        <v>40098960</v>
      </c>
      <c r="C4860" s="31">
        <v>41110000000</v>
      </c>
      <c r="D4860" s="31">
        <v>4111001000</v>
      </c>
      <c r="E4860" s="31" t="s">
        <v>69</v>
      </c>
      <c r="F4860" s="31" t="s">
        <v>176</v>
      </c>
      <c r="G4860" s="37">
        <v>75.489999999999995</v>
      </c>
      <c r="H4860" s="38">
        <v>44012</v>
      </c>
      <c r="I4860" s="31" t="s">
        <v>21</v>
      </c>
    </row>
    <row r="4861" spans="1:9" x14ac:dyDescent="0.25">
      <c r="A4861" s="31" t="s">
        <v>129</v>
      </c>
      <c r="B4861" s="31">
        <v>40098963</v>
      </c>
      <c r="C4861" s="31">
        <v>41110000000</v>
      </c>
      <c r="D4861" s="31">
        <v>4111001000</v>
      </c>
      <c r="E4861" s="31" t="s">
        <v>69</v>
      </c>
      <c r="F4861" s="31" t="s">
        <v>305</v>
      </c>
      <c r="G4861" s="37">
        <v>54.41</v>
      </c>
      <c r="H4861" s="38">
        <v>44012</v>
      </c>
      <c r="I4861" s="31" t="s">
        <v>21</v>
      </c>
    </row>
    <row r="4862" spans="1:9" x14ac:dyDescent="0.25">
      <c r="A4862" s="31" t="s">
        <v>129</v>
      </c>
      <c r="B4862" s="31">
        <v>40098966</v>
      </c>
      <c r="C4862" s="31">
        <v>41110000000</v>
      </c>
      <c r="D4862" s="31">
        <v>4111001000</v>
      </c>
      <c r="E4862" s="31" t="s">
        <v>69</v>
      </c>
      <c r="F4862" s="31" t="s">
        <v>114</v>
      </c>
      <c r="G4862" s="37">
        <v>912.5</v>
      </c>
      <c r="H4862" s="38">
        <v>44012</v>
      </c>
      <c r="I4862" s="31" t="s">
        <v>21</v>
      </c>
    </row>
    <row r="4863" spans="1:9" x14ac:dyDescent="0.25">
      <c r="A4863" s="31" t="s">
        <v>129</v>
      </c>
      <c r="B4863" s="31">
        <v>40098969</v>
      </c>
      <c r="C4863" s="31">
        <v>41110000000</v>
      </c>
      <c r="D4863" s="31">
        <v>4111001000</v>
      </c>
      <c r="E4863" s="31" t="s">
        <v>69</v>
      </c>
      <c r="F4863" s="31" t="s">
        <v>114</v>
      </c>
      <c r="G4863" s="37">
        <v>2982.7</v>
      </c>
      <c r="H4863" s="38">
        <v>44012</v>
      </c>
      <c r="I4863" s="31" t="s">
        <v>21</v>
      </c>
    </row>
    <row r="4864" spans="1:9" x14ac:dyDescent="0.25">
      <c r="A4864" s="31" t="s">
        <v>129</v>
      </c>
      <c r="B4864" s="31">
        <v>40098971</v>
      </c>
      <c r="C4864" s="31">
        <v>41110000000</v>
      </c>
      <c r="D4864" s="31">
        <v>4111001000</v>
      </c>
      <c r="E4864" s="31" t="s">
        <v>69</v>
      </c>
      <c r="F4864" s="31" t="s">
        <v>97</v>
      </c>
      <c r="G4864" s="37">
        <v>1090.8900000000001</v>
      </c>
      <c r="H4864" s="38">
        <v>44012</v>
      </c>
      <c r="I4864" s="31" t="s">
        <v>21</v>
      </c>
    </row>
    <row r="4865" spans="1:9" x14ac:dyDescent="0.25">
      <c r="A4865" s="31" t="s">
        <v>129</v>
      </c>
      <c r="B4865" s="31">
        <v>40098972</v>
      </c>
      <c r="C4865" s="31">
        <v>41110000000</v>
      </c>
      <c r="D4865" s="31">
        <v>4111001000</v>
      </c>
      <c r="E4865" s="31" t="s">
        <v>69</v>
      </c>
      <c r="F4865" s="31" t="s">
        <v>99</v>
      </c>
      <c r="G4865" s="37">
        <v>2349.21</v>
      </c>
      <c r="H4865" s="38">
        <v>44012</v>
      </c>
      <c r="I4865" s="31" t="s">
        <v>21</v>
      </c>
    </row>
    <row r="4866" spans="1:9" x14ac:dyDescent="0.25">
      <c r="A4866" s="31" t="s">
        <v>129</v>
      </c>
      <c r="B4866" s="31">
        <v>40098974</v>
      </c>
      <c r="C4866" s="31">
        <v>41110000000</v>
      </c>
      <c r="D4866" s="31">
        <v>4111001000</v>
      </c>
      <c r="E4866" s="31" t="s">
        <v>69</v>
      </c>
      <c r="F4866" s="31" t="s">
        <v>114</v>
      </c>
      <c r="G4866" s="37">
        <v>1281.73</v>
      </c>
      <c r="H4866" s="38">
        <v>44012</v>
      </c>
      <c r="I4866" s="31" t="s">
        <v>21</v>
      </c>
    </row>
    <row r="4867" spans="1:9" x14ac:dyDescent="0.25">
      <c r="A4867" s="31" t="s">
        <v>129</v>
      </c>
      <c r="B4867" s="31">
        <v>40099482</v>
      </c>
      <c r="C4867" s="31">
        <v>43180000000</v>
      </c>
      <c r="D4867" s="31">
        <v>4318004000</v>
      </c>
      <c r="E4867" s="31" t="s">
        <v>61</v>
      </c>
      <c r="F4867" s="31" t="s">
        <v>23</v>
      </c>
      <c r="G4867" s="37">
        <v>330.83</v>
      </c>
      <c r="H4867" s="38">
        <v>44012</v>
      </c>
      <c r="I4867" s="31" t="s">
        <v>21</v>
      </c>
    </row>
    <row r="4868" spans="1:9" x14ac:dyDescent="0.25">
      <c r="A4868" s="31" t="s">
        <v>129</v>
      </c>
      <c r="B4868" s="31">
        <v>40099483</v>
      </c>
      <c r="C4868" s="31">
        <v>43180000000</v>
      </c>
      <c r="D4868" s="31">
        <v>4318004000</v>
      </c>
      <c r="E4868" s="31" t="s">
        <v>61</v>
      </c>
      <c r="F4868" s="31" t="s">
        <v>24</v>
      </c>
      <c r="G4868" s="37">
        <v>7.91</v>
      </c>
      <c r="H4868" s="38">
        <v>44012</v>
      </c>
      <c r="I4868" s="31" t="s">
        <v>21</v>
      </c>
    </row>
    <row r="4869" spans="1:9" x14ac:dyDescent="0.25">
      <c r="A4869" s="31" t="s">
        <v>129</v>
      </c>
      <c r="B4869" s="31">
        <v>40099484</v>
      </c>
      <c r="C4869" s="31">
        <v>43180000000</v>
      </c>
      <c r="D4869" s="31">
        <v>4318004000</v>
      </c>
      <c r="E4869" s="31" t="s">
        <v>61</v>
      </c>
      <c r="F4869" s="31" t="s">
        <v>23</v>
      </c>
      <c r="G4869" s="37">
        <v>29.48</v>
      </c>
      <c r="H4869" s="38">
        <v>44012</v>
      </c>
      <c r="I4869" s="31" t="s">
        <v>21</v>
      </c>
    </row>
    <row r="4870" spans="1:9" x14ac:dyDescent="0.25">
      <c r="A4870" s="31" t="s">
        <v>129</v>
      </c>
      <c r="B4870" s="31">
        <v>40099485</v>
      </c>
      <c r="C4870" s="31">
        <v>43180000000</v>
      </c>
      <c r="D4870" s="31">
        <v>4318004000</v>
      </c>
      <c r="E4870" s="31" t="s">
        <v>61</v>
      </c>
      <c r="F4870" s="31" t="s">
        <v>23</v>
      </c>
      <c r="G4870" s="37">
        <v>14.12</v>
      </c>
      <c r="H4870" s="38">
        <v>44012</v>
      </c>
      <c r="I4870" s="31" t="s">
        <v>21</v>
      </c>
    </row>
    <row r="4871" spans="1:9" x14ac:dyDescent="0.25">
      <c r="A4871" s="31" t="s">
        <v>129</v>
      </c>
      <c r="B4871" s="31">
        <v>40099486</v>
      </c>
      <c r="C4871" s="31">
        <v>43180000000</v>
      </c>
      <c r="D4871" s="31">
        <v>4318004000</v>
      </c>
      <c r="E4871" s="31" t="s">
        <v>61</v>
      </c>
      <c r="F4871" s="31" t="s">
        <v>25</v>
      </c>
      <c r="G4871" s="37">
        <v>51.03</v>
      </c>
      <c r="H4871" s="38">
        <v>44012</v>
      </c>
      <c r="I4871" s="31" t="s">
        <v>21</v>
      </c>
    </row>
    <row r="4872" spans="1:9" x14ac:dyDescent="0.25">
      <c r="A4872" s="31" t="s">
        <v>129</v>
      </c>
      <c r="B4872" s="31">
        <v>40099487</v>
      </c>
      <c r="C4872" s="31">
        <v>43180000000</v>
      </c>
      <c r="D4872" s="31">
        <v>4318004000</v>
      </c>
      <c r="E4872" s="31" t="s">
        <v>61</v>
      </c>
      <c r="F4872" s="31" t="s">
        <v>25</v>
      </c>
      <c r="G4872" s="37">
        <v>97.05</v>
      </c>
      <c r="H4872" s="38">
        <v>44012</v>
      </c>
      <c r="I4872" s="31" t="s">
        <v>21</v>
      </c>
    </row>
    <row r="4873" spans="1:9" x14ac:dyDescent="0.25">
      <c r="A4873" s="31" t="s">
        <v>129</v>
      </c>
      <c r="B4873" s="31">
        <v>40099488</v>
      </c>
      <c r="C4873" s="31">
        <v>43180000000</v>
      </c>
      <c r="D4873" s="31">
        <v>4318004000</v>
      </c>
      <c r="E4873" s="31" t="s">
        <v>61</v>
      </c>
      <c r="F4873" s="31" t="s">
        <v>25</v>
      </c>
      <c r="G4873" s="37">
        <v>138.66</v>
      </c>
      <c r="H4873" s="38">
        <v>44012</v>
      </c>
      <c r="I4873" s="31" t="s">
        <v>21</v>
      </c>
    </row>
    <row r="4874" spans="1:9" x14ac:dyDescent="0.25">
      <c r="A4874" s="31" t="s">
        <v>129</v>
      </c>
      <c r="B4874" s="31">
        <v>40099489</v>
      </c>
      <c r="C4874" s="31">
        <v>43180000000</v>
      </c>
      <c r="D4874" s="31">
        <v>4318004000</v>
      </c>
      <c r="E4874" s="31" t="s">
        <v>61</v>
      </c>
      <c r="F4874" s="31" t="s">
        <v>23</v>
      </c>
      <c r="G4874" s="37">
        <v>4.5199999999999996</v>
      </c>
      <c r="H4874" s="38">
        <v>44012</v>
      </c>
      <c r="I4874" s="31" t="s">
        <v>21</v>
      </c>
    </row>
    <row r="4875" spans="1:9" x14ac:dyDescent="0.25">
      <c r="A4875" s="31" t="s">
        <v>129</v>
      </c>
      <c r="B4875" s="31">
        <v>40099490</v>
      </c>
      <c r="C4875" s="31">
        <v>43180000000</v>
      </c>
      <c r="D4875" s="31">
        <v>4318004000</v>
      </c>
      <c r="E4875" s="31" t="s">
        <v>61</v>
      </c>
      <c r="F4875" s="31" t="s">
        <v>25</v>
      </c>
      <c r="G4875" s="37">
        <v>465.93</v>
      </c>
      <c r="H4875" s="38">
        <v>44012</v>
      </c>
      <c r="I4875" s="31" t="s">
        <v>21</v>
      </c>
    </row>
    <row r="4876" spans="1:9" x14ac:dyDescent="0.25">
      <c r="A4876" s="31" t="s">
        <v>129</v>
      </c>
      <c r="B4876" s="31">
        <v>40099491</v>
      </c>
      <c r="C4876" s="31">
        <v>43180000000</v>
      </c>
      <c r="D4876" s="31">
        <v>4318004000</v>
      </c>
      <c r="E4876" s="31" t="s">
        <v>61</v>
      </c>
      <c r="F4876" s="31" t="s">
        <v>23</v>
      </c>
      <c r="G4876" s="37">
        <v>11.01</v>
      </c>
      <c r="H4876" s="38">
        <v>44012</v>
      </c>
      <c r="I4876" s="31" t="s">
        <v>21</v>
      </c>
    </row>
    <row r="4877" spans="1:9" x14ac:dyDescent="0.25">
      <c r="A4877" s="31" t="s">
        <v>129</v>
      </c>
      <c r="B4877" s="31">
        <v>40099492</v>
      </c>
      <c r="C4877" s="31">
        <v>43180000000</v>
      </c>
      <c r="D4877" s="31">
        <v>4318004000</v>
      </c>
      <c r="E4877" s="31" t="s">
        <v>61</v>
      </c>
      <c r="F4877" s="31" t="s">
        <v>80</v>
      </c>
      <c r="G4877" s="37">
        <v>8.1300000000000008</v>
      </c>
      <c r="H4877" s="38">
        <v>44012</v>
      </c>
      <c r="I4877" s="31" t="s">
        <v>21</v>
      </c>
    </row>
    <row r="4878" spans="1:9" x14ac:dyDescent="0.25">
      <c r="A4878" s="31" t="s">
        <v>129</v>
      </c>
      <c r="B4878" s="31">
        <v>40099493</v>
      </c>
      <c r="C4878" s="31">
        <v>43180000000</v>
      </c>
      <c r="D4878" s="31">
        <v>4318004000</v>
      </c>
      <c r="E4878" s="31" t="s">
        <v>61</v>
      </c>
      <c r="F4878" s="31" t="s">
        <v>25</v>
      </c>
      <c r="G4878" s="37">
        <v>10.54</v>
      </c>
      <c r="H4878" s="38">
        <v>44012</v>
      </c>
      <c r="I4878" s="31" t="s">
        <v>21</v>
      </c>
    </row>
    <row r="4879" spans="1:9" x14ac:dyDescent="0.25">
      <c r="A4879" s="31" t="s">
        <v>129</v>
      </c>
      <c r="B4879" s="31">
        <v>40099494</v>
      </c>
      <c r="C4879" s="31">
        <v>43180000000</v>
      </c>
      <c r="D4879" s="31">
        <v>4318004000</v>
      </c>
      <c r="E4879" s="31" t="s">
        <v>61</v>
      </c>
      <c r="F4879" s="31" t="s">
        <v>23</v>
      </c>
      <c r="G4879" s="37">
        <v>4.8</v>
      </c>
      <c r="H4879" s="38">
        <v>44012</v>
      </c>
      <c r="I4879" s="31" t="s">
        <v>21</v>
      </c>
    </row>
    <row r="4880" spans="1:9" x14ac:dyDescent="0.25">
      <c r="A4880" s="31" t="s">
        <v>129</v>
      </c>
      <c r="B4880" s="31">
        <v>40098748</v>
      </c>
      <c r="C4880" s="31">
        <v>41110000000</v>
      </c>
      <c r="D4880" s="31">
        <v>4111001000</v>
      </c>
      <c r="E4880" s="31" t="s">
        <v>69</v>
      </c>
      <c r="F4880" s="31" t="s">
        <v>169</v>
      </c>
      <c r="G4880" s="37">
        <v>5</v>
      </c>
      <c r="H4880" s="38">
        <v>44012</v>
      </c>
      <c r="I4880" s="31" t="s">
        <v>21</v>
      </c>
    </row>
    <row r="4881" spans="1:9" x14ac:dyDescent="0.25">
      <c r="A4881" s="31" t="s">
        <v>129</v>
      </c>
      <c r="B4881" s="31">
        <v>40098750</v>
      </c>
      <c r="C4881" s="31">
        <v>41110000000</v>
      </c>
      <c r="D4881" s="31">
        <v>4111001000</v>
      </c>
      <c r="E4881" s="31" t="s">
        <v>69</v>
      </c>
      <c r="F4881" s="31" t="s">
        <v>169</v>
      </c>
      <c r="G4881" s="37">
        <v>5</v>
      </c>
      <c r="H4881" s="38">
        <v>44012</v>
      </c>
      <c r="I4881" s="31" t="s">
        <v>21</v>
      </c>
    </row>
    <row r="4882" spans="1:9" x14ac:dyDescent="0.25">
      <c r="A4882" s="31" t="s">
        <v>129</v>
      </c>
      <c r="B4882" s="31">
        <v>40098935</v>
      </c>
      <c r="C4882" s="31">
        <v>41110000000</v>
      </c>
      <c r="D4882" s="31">
        <v>4111001000</v>
      </c>
      <c r="E4882" s="31" t="s">
        <v>69</v>
      </c>
      <c r="F4882" s="31" t="s">
        <v>349</v>
      </c>
      <c r="G4882" s="37">
        <v>59.78</v>
      </c>
      <c r="H4882" s="38">
        <v>44012</v>
      </c>
      <c r="I4882" s="31" t="s">
        <v>21</v>
      </c>
    </row>
    <row r="4883" spans="1:9" x14ac:dyDescent="0.25">
      <c r="A4883" s="31" t="s">
        <v>129</v>
      </c>
      <c r="B4883" s="31">
        <v>40098931</v>
      </c>
      <c r="C4883" s="31">
        <v>41110000000</v>
      </c>
      <c r="D4883" s="31">
        <v>4111001000</v>
      </c>
      <c r="E4883" s="31" t="s">
        <v>69</v>
      </c>
      <c r="F4883" s="31" t="s">
        <v>267</v>
      </c>
      <c r="G4883" s="37">
        <v>89.1</v>
      </c>
      <c r="H4883" s="38">
        <v>44012</v>
      </c>
      <c r="I4883" s="31" t="s">
        <v>21</v>
      </c>
    </row>
    <row r="4884" spans="1:9" x14ac:dyDescent="0.25">
      <c r="A4884" s="31" t="s">
        <v>129</v>
      </c>
      <c r="B4884" s="31">
        <v>40098926</v>
      </c>
      <c r="C4884" s="31">
        <v>41110000000</v>
      </c>
      <c r="D4884" s="31">
        <v>4111001000</v>
      </c>
      <c r="E4884" s="31" t="s">
        <v>69</v>
      </c>
      <c r="F4884" s="31" t="s">
        <v>259</v>
      </c>
      <c r="G4884" s="37">
        <v>46</v>
      </c>
      <c r="H4884" s="38">
        <v>44012</v>
      </c>
      <c r="I4884" s="31" t="s">
        <v>21</v>
      </c>
    </row>
    <row r="4885" spans="1:9" x14ac:dyDescent="0.25">
      <c r="A4885" s="31" t="s">
        <v>129</v>
      </c>
      <c r="B4885" s="31">
        <v>40098923</v>
      </c>
      <c r="C4885" s="31">
        <v>41110000000</v>
      </c>
      <c r="D4885" s="31">
        <v>4111001000</v>
      </c>
      <c r="E4885" s="31" t="s">
        <v>69</v>
      </c>
      <c r="F4885" s="31" t="s">
        <v>259</v>
      </c>
      <c r="G4885" s="37">
        <v>45</v>
      </c>
      <c r="H4885" s="38">
        <v>44012</v>
      </c>
      <c r="I4885" s="31" t="s">
        <v>21</v>
      </c>
    </row>
    <row r="4886" spans="1:9" x14ac:dyDescent="0.25">
      <c r="A4886" s="31" t="s">
        <v>129</v>
      </c>
      <c r="B4886" s="31">
        <v>40099323</v>
      </c>
      <c r="C4886" s="31">
        <v>43180000000</v>
      </c>
      <c r="D4886" s="31">
        <v>4318001000</v>
      </c>
      <c r="E4886" s="31" t="s">
        <v>27</v>
      </c>
      <c r="F4886" s="31" t="s">
        <v>25</v>
      </c>
      <c r="G4886" s="37">
        <v>2500</v>
      </c>
      <c r="H4886" s="38">
        <v>44012</v>
      </c>
      <c r="I4886" s="31" t="s">
        <v>21</v>
      </c>
    </row>
    <row r="4887" spans="1:9" x14ac:dyDescent="0.25">
      <c r="A4887" s="31" t="s">
        <v>129</v>
      </c>
      <c r="B4887" s="31">
        <v>40099319</v>
      </c>
      <c r="C4887" s="31">
        <v>43180000000</v>
      </c>
      <c r="D4887" s="31">
        <v>4318001000</v>
      </c>
      <c r="E4887" s="31" t="s">
        <v>27</v>
      </c>
      <c r="F4887" s="31" t="s">
        <v>23</v>
      </c>
      <c r="G4887" s="37">
        <v>2500</v>
      </c>
      <c r="H4887" s="38">
        <v>44012</v>
      </c>
      <c r="I4887" s="31" t="s">
        <v>21</v>
      </c>
    </row>
    <row r="4888" spans="1:9" x14ac:dyDescent="0.25">
      <c r="A4888" s="31" t="s">
        <v>129</v>
      </c>
      <c r="B4888" s="31">
        <v>40099315</v>
      </c>
      <c r="C4888" s="31">
        <v>43180000000</v>
      </c>
      <c r="D4888" s="31">
        <v>4318001000</v>
      </c>
      <c r="E4888" s="31" t="s">
        <v>27</v>
      </c>
      <c r="F4888" s="31" t="s">
        <v>25</v>
      </c>
      <c r="G4888" s="37">
        <v>2500</v>
      </c>
      <c r="H4888" s="38">
        <v>44012</v>
      </c>
      <c r="I4888" s="31" t="s">
        <v>21</v>
      </c>
    </row>
    <row r="4889" spans="1:9" x14ac:dyDescent="0.25">
      <c r="A4889" s="31" t="s">
        <v>129</v>
      </c>
      <c r="B4889" s="31">
        <v>40099526</v>
      </c>
      <c r="C4889" s="31">
        <v>43180000000</v>
      </c>
      <c r="D4889" s="31">
        <v>4318004000</v>
      </c>
      <c r="E4889" s="31" t="s">
        <v>61</v>
      </c>
      <c r="F4889" s="31" t="s">
        <v>23</v>
      </c>
      <c r="G4889" s="37">
        <v>141</v>
      </c>
      <c r="H4889" s="38">
        <v>44012</v>
      </c>
      <c r="I4889" s="31" t="s">
        <v>21</v>
      </c>
    </row>
    <row r="4890" spans="1:9" x14ac:dyDescent="0.25">
      <c r="A4890" s="31" t="s">
        <v>129</v>
      </c>
      <c r="B4890" s="31">
        <v>40099525</v>
      </c>
      <c r="C4890" s="31">
        <v>43180000000</v>
      </c>
      <c r="D4890" s="31">
        <v>4318004000</v>
      </c>
      <c r="E4890" s="31" t="s">
        <v>61</v>
      </c>
      <c r="F4890" s="31" t="s">
        <v>80</v>
      </c>
      <c r="G4890" s="37">
        <v>144.99</v>
      </c>
      <c r="H4890" s="38">
        <v>44012</v>
      </c>
      <c r="I4890" s="31" t="s">
        <v>21</v>
      </c>
    </row>
    <row r="4891" spans="1:9" x14ac:dyDescent="0.25">
      <c r="A4891" s="31" t="s">
        <v>129</v>
      </c>
      <c r="B4891" s="31">
        <v>40099524</v>
      </c>
      <c r="C4891" s="31">
        <v>43180000000</v>
      </c>
      <c r="D4891" s="31">
        <v>4318004000</v>
      </c>
      <c r="E4891" s="31" t="s">
        <v>61</v>
      </c>
      <c r="F4891" s="31" t="s">
        <v>25</v>
      </c>
      <c r="G4891" s="37">
        <v>172.92</v>
      </c>
      <c r="H4891" s="38">
        <v>44012</v>
      </c>
      <c r="I4891" s="31" t="s">
        <v>21</v>
      </c>
    </row>
    <row r="4892" spans="1:9" x14ac:dyDescent="0.25">
      <c r="A4892" s="31" t="s">
        <v>129</v>
      </c>
      <c r="B4892" s="31">
        <v>40099523</v>
      </c>
      <c r="C4892" s="31">
        <v>43180000000</v>
      </c>
      <c r="D4892" s="31">
        <v>4318004000</v>
      </c>
      <c r="E4892" s="31" t="s">
        <v>61</v>
      </c>
      <c r="F4892" s="31" t="s">
        <v>24</v>
      </c>
      <c r="G4892" s="37">
        <v>257.7</v>
      </c>
      <c r="H4892" s="38">
        <v>44012</v>
      </c>
      <c r="I4892" s="31" t="s">
        <v>21</v>
      </c>
    </row>
    <row r="4893" spans="1:9" x14ac:dyDescent="0.25">
      <c r="A4893" s="31" t="s">
        <v>129</v>
      </c>
      <c r="B4893" s="31">
        <v>40099522</v>
      </c>
      <c r="C4893" s="31">
        <v>43180000000</v>
      </c>
      <c r="D4893" s="31">
        <v>4318004000</v>
      </c>
      <c r="E4893" s="31" t="s">
        <v>61</v>
      </c>
      <c r="F4893" s="31" t="s">
        <v>23</v>
      </c>
      <c r="G4893" s="37">
        <v>644.61</v>
      </c>
      <c r="H4893" s="38">
        <v>44012</v>
      </c>
      <c r="I4893" s="31" t="s">
        <v>21</v>
      </c>
    </row>
    <row r="4894" spans="1:9" x14ac:dyDescent="0.25">
      <c r="A4894" s="31" t="s">
        <v>129</v>
      </c>
      <c r="B4894" s="31">
        <v>40099521</v>
      </c>
      <c r="C4894" s="31">
        <v>43180000000</v>
      </c>
      <c r="D4894" s="31">
        <v>4318004000</v>
      </c>
      <c r="E4894" s="31" t="s">
        <v>61</v>
      </c>
      <c r="F4894" s="31" t="s">
        <v>25</v>
      </c>
      <c r="G4894" s="37">
        <v>49.78</v>
      </c>
      <c r="H4894" s="38">
        <v>44012</v>
      </c>
      <c r="I4894" s="31" t="s">
        <v>21</v>
      </c>
    </row>
    <row r="4895" spans="1:9" x14ac:dyDescent="0.25">
      <c r="A4895" s="31" t="s">
        <v>129</v>
      </c>
      <c r="B4895" s="31">
        <v>40099520</v>
      </c>
      <c r="C4895" s="31">
        <v>43180000000</v>
      </c>
      <c r="D4895" s="31">
        <v>4318004000</v>
      </c>
      <c r="E4895" s="31" t="s">
        <v>61</v>
      </c>
      <c r="F4895" s="31" t="s">
        <v>80</v>
      </c>
      <c r="G4895" s="37">
        <v>299.91000000000003</v>
      </c>
      <c r="H4895" s="38">
        <v>44012</v>
      </c>
      <c r="I4895" s="31" t="s">
        <v>21</v>
      </c>
    </row>
    <row r="4896" spans="1:9" x14ac:dyDescent="0.25">
      <c r="A4896" s="31" t="s">
        <v>129</v>
      </c>
      <c r="B4896" s="31">
        <v>40099519</v>
      </c>
      <c r="C4896" s="31">
        <v>43180000000</v>
      </c>
      <c r="D4896" s="31">
        <v>4318004000</v>
      </c>
      <c r="E4896" s="31" t="s">
        <v>61</v>
      </c>
      <c r="F4896" s="31" t="s">
        <v>25</v>
      </c>
      <c r="G4896" s="37">
        <v>1120.26</v>
      </c>
      <c r="H4896" s="38">
        <v>44012</v>
      </c>
      <c r="I4896" s="31" t="s">
        <v>21</v>
      </c>
    </row>
    <row r="4897" spans="1:9" x14ac:dyDescent="0.25">
      <c r="A4897" s="31" t="s">
        <v>129</v>
      </c>
      <c r="B4897" s="31">
        <v>40099518</v>
      </c>
      <c r="C4897" s="31">
        <v>43180000000</v>
      </c>
      <c r="D4897" s="31">
        <v>4318004000</v>
      </c>
      <c r="E4897" s="31" t="s">
        <v>61</v>
      </c>
      <c r="F4897" s="31" t="s">
        <v>25</v>
      </c>
      <c r="G4897" s="37">
        <v>96.08</v>
      </c>
      <c r="H4897" s="38">
        <v>44012</v>
      </c>
      <c r="I4897" s="31" t="s">
        <v>21</v>
      </c>
    </row>
    <row r="4898" spans="1:9" x14ac:dyDescent="0.25">
      <c r="A4898" s="31" t="s">
        <v>129</v>
      </c>
      <c r="B4898" s="31">
        <v>40099517</v>
      </c>
      <c r="C4898" s="31">
        <v>43180000000</v>
      </c>
      <c r="D4898" s="31">
        <v>4318004000</v>
      </c>
      <c r="E4898" s="31" t="s">
        <v>61</v>
      </c>
      <c r="F4898" s="31" t="s">
        <v>25</v>
      </c>
      <c r="G4898" s="37">
        <v>132.07</v>
      </c>
      <c r="H4898" s="38">
        <v>44012</v>
      </c>
      <c r="I4898" s="31" t="s">
        <v>21</v>
      </c>
    </row>
    <row r="4899" spans="1:9" x14ac:dyDescent="0.25">
      <c r="A4899" s="31" t="s">
        <v>129</v>
      </c>
      <c r="B4899" s="31">
        <v>40099516</v>
      </c>
      <c r="C4899" s="31">
        <v>43180000000</v>
      </c>
      <c r="D4899" s="31">
        <v>4318004000</v>
      </c>
      <c r="E4899" s="31" t="s">
        <v>61</v>
      </c>
      <c r="F4899" s="31" t="s">
        <v>62</v>
      </c>
      <c r="G4899" s="37">
        <v>144.29</v>
      </c>
      <c r="H4899" s="38">
        <v>44012</v>
      </c>
      <c r="I4899" s="31" t="s">
        <v>21</v>
      </c>
    </row>
    <row r="4900" spans="1:9" x14ac:dyDescent="0.25">
      <c r="A4900" s="31" t="s">
        <v>129</v>
      </c>
      <c r="B4900" s="31">
        <v>40099515</v>
      </c>
      <c r="C4900" s="31">
        <v>43180000000</v>
      </c>
      <c r="D4900" s="31">
        <v>4318004000</v>
      </c>
      <c r="E4900" s="31" t="s">
        <v>61</v>
      </c>
      <c r="F4900" s="31" t="s">
        <v>25</v>
      </c>
      <c r="G4900" s="37">
        <v>59.26</v>
      </c>
      <c r="H4900" s="38">
        <v>44012</v>
      </c>
      <c r="I4900" s="31" t="s">
        <v>21</v>
      </c>
    </row>
    <row r="4901" spans="1:9" x14ac:dyDescent="0.25">
      <c r="A4901" s="31" t="s">
        <v>129</v>
      </c>
      <c r="B4901" s="31">
        <v>40099514</v>
      </c>
      <c r="C4901" s="31">
        <v>43180000000</v>
      </c>
      <c r="D4901" s="31">
        <v>4318004000</v>
      </c>
      <c r="E4901" s="31" t="s">
        <v>61</v>
      </c>
      <c r="F4901" s="31" t="s">
        <v>25</v>
      </c>
      <c r="G4901" s="37">
        <v>333.88</v>
      </c>
      <c r="H4901" s="38">
        <v>44012</v>
      </c>
      <c r="I4901" s="31" t="s">
        <v>21</v>
      </c>
    </row>
    <row r="4902" spans="1:9" x14ac:dyDescent="0.25">
      <c r="A4902" s="31" t="s">
        <v>129</v>
      </c>
      <c r="B4902" s="31">
        <v>40099513</v>
      </c>
      <c r="C4902" s="31">
        <v>43180000000</v>
      </c>
      <c r="D4902" s="31">
        <v>4318004000</v>
      </c>
      <c r="E4902" s="31" t="s">
        <v>61</v>
      </c>
      <c r="F4902" s="31" t="s">
        <v>23</v>
      </c>
      <c r="G4902" s="37">
        <v>101.23</v>
      </c>
      <c r="H4902" s="38">
        <v>44012</v>
      </c>
      <c r="I4902" s="31" t="s">
        <v>21</v>
      </c>
    </row>
    <row r="4903" spans="1:9" x14ac:dyDescent="0.25">
      <c r="A4903" s="31" t="s">
        <v>129</v>
      </c>
      <c r="B4903" s="31">
        <v>40099512</v>
      </c>
      <c r="C4903" s="31">
        <v>43180000000</v>
      </c>
      <c r="D4903" s="31">
        <v>4318004000</v>
      </c>
      <c r="E4903" s="31" t="s">
        <v>61</v>
      </c>
      <c r="F4903" s="31" t="s">
        <v>23</v>
      </c>
      <c r="G4903" s="37">
        <v>13.09</v>
      </c>
      <c r="H4903" s="38">
        <v>44012</v>
      </c>
      <c r="I4903" s="31" t="s">
        <v>21</v>
      </c>
    </row>
    <row r="4904" spans="1:9" x14ac:dyDescent="0.25">
      <c r="A4904" s="31" t="s">
        <v>129</v>
      </c>
      <c r="B4904" s="31">
        <v>40099511</v>
      </c>
      <c r="C4904" s="31">
        <v>43180000000</v>
      </c>
      <c r="D4904" s="31">
        <v>4318004000</v>
      </c>
      <c r="E4904" s="31" t="s">
        <v>61</v>
      </c>
      <c r="F4904" s="31" t="s">
        <v>23</v>
      </c>
      <c r="G4904" s="37">
        <v>17.149999999999999</v>
      </c>
      <c r="H4904" s="38">
        <v>44012</v>
      </c>
      <c r="I4904" s="31" t="s">
        <v>21</v>
      </c>
    </row>
    <row r="4905" spans="1:9" x14ac:dyDescent="0.25">
      <c r="A4905" s="31" t="s">
        <v>129</v>
      </c>
      <c r="B4905" s="31">
        <v>40099510</v>
      </c>
      <c r="C4905" s="31">
        <v>43180000000</v>
      </c>
      <c r="D4905" s="31">
        <v>4318004000</v>
      </c>
      <c r="E4905" s="31" t="s">
        <v>61</v>
      </c>
      <c r="F4905" s="31" t="s">
        <v>23</v>
      </c>
      <c r="G4905" s="37">
        <v>5.2</v>
      </c>
      <c r="H4905" s="38">
        <v>44012</v>
      </c>
      <c r="I4905" s="31" t="s">
        <v>21</v>
      </c>
    </row>
    <row r="4906" spans="1:9" x14ac:dyDescent="0.25">
      <c r="A4906" s="31" t="s">
        <v>129</v>
      </c>
      <c r="B4906" s="31">
        <v>40099509</v>
      </c>
      <c r="C4906" s="31">
        <v>43180000000</v>
      </c>
      <c r="D4906" s="31">
        <v>4318004000</v>
      </c>
      <c r="E4906" s="31" t="s">
        <v>61</v>
      </c>
      <c r="F4906" s="31" t="s">
        <v>23</v>
      </c>
      <c r="G4906" s="37">
        <v>14.21</v>
      </c>
      <c r="H4906" s="38">
        <v>44012</v>
      </c>
      <c r="I4906" s="31" t="s">
        <v>21</v>
      </c>
    </row>
    <row r="4907" spans="1:9" x14ac:dyDescent="0.25">
      <c r="A4907" s="31" t="s">
        <v>129</v>
      </c>
      <c r="B4907" s="31">
        <v>40099508</v>
      </c>
      <c r="C4907" s="31">
        <v>43180000000</v>
      </c>
      <c r="D4907" s="31">
        <v>4318004000</v>
      </c>
      <c r="E4907" s="31" t="s">
        <v>61</v>
      </c>
      <c r="F4907" s="31" t="s">
        <v>25</v>
      </c>
      <c r="G4907" s="37">
        <v>65.61</v>
      </c>
      <c r="H4907" s="38">
        <v>44012</v>
      </c>
      <c r="I4907" s="31" t="s">
        <v>21</v>
      </c>
    </row>
    <row r="4908" spans="1:9" x14ac:dyDescent="0.25">
      <c r="A4908" s="31" t="s">
        <v>129</v>
      </c>
      <c r="B4908" s="31">
        <v>40099507</v>
      </c>
      <c r="C4908" s="31">
        <v>43180000000</v>
      </c>
      <c r="D4908" s="31">
        <v>4318004000</v>
      </c>
      <c r="E4908" s="31" t="s">
        <v>61</v>
      </c>
      <c r="F4908" s="31" t="s">
        <v>62</v>
      </c>
      <c r="G4908" s="37">
        <v>88.14</v>
      </c>
      <c r="H4908" s="38">
        <v>44012</v>
      </c>
      <c r="I4908" s="31" t="s">
        <v>21</v>
      </c>
    </row>
    <row r="4909" spans="1:9" x14ac:dyDescent="0.25">
      <c r="A4909" s="31" t="s">
        <v>129</v>
      </c>
      <c r="B4909" s="31">
        <v>40099506</v>
      </c>
      <c r="C4909" s="31">
        <v>43180000000</v>
      </c>
      <c r="D4909" s="31">
        <v>4318004000</v>
      </c>
      <c r="E4909" s="31" t="s">
        <v>61</v>
      </c>
      <c r="F4909" s="31" t="s">
        <v>25</v>
      </c>
      <c r="G4909" s="37">
        <v>549.91999999999996</v>
      </c>
      <c r="H4909" s="38">
        <v>44012</v>
      </c>
      <c r="I4909" s="31" t="s">
        <v>21</v>
      </c>
    </row>
    <row r="4910" spans="1:9" x14ac:dyDescent="0.25">
      <c r="A4910" s="31" t="s">
        <v>129</v>
      </c>
      <c r="B4910" s="31">
        <v>40099505</v>
      </c>
      <c r="C4910" s="31">
        <v>43180000000</v>
      </c>
      <c r="D4910" s="31">
        <v>4318004000</v>
      </c>
      <c r="E4910" s="31" t="s">
        <v>61</v>
      </c>
      <c r="F4910" s="31" t="s">
        <v>25</v>
      </c>
      <c r="G4910" s="37">
        <v>645.45000000000005</v>
      </c>
      <c r="H4910" s="38">
        <v>44012</v>
      </c>
      <c r="I4910" s="31" t="s">
        <v>21</v>
      </c>
    </row>
    <row r="4911" spans="1:9" x14ac:dyDescent="0.25">
      <c r="A4911" s="31" t="s">
        <v>129</v>
      </c>
      <c r="B4911" s="31">
        <v>40099504</v>
      </c>
      <c r="C4911" s="31">
        <v>43180000000</v>
      </c>
      <c r="D4911" s="31">
        <v>4318004000</v>
      </c>
      <c r="E4911" s="31" t="s">
        <v>61</v>
      </c>
      <c r="F4911" s="31" t="s">
        <v>25</v>
      </c>
      <c r="G4911" s="37">
        <v>226.89</v>
      </c>
      <c r="H4911" s="38">
        <v>44012</v>
      </c>
      <c r="I4911" s="31" t="s">
        <v>21</v>
      </c>
    </row>
    <row r="4912" spans="1:9" x14ac:dyDescent="0.25">
      <c r="A4912" s="31" t="s">
        <v>129</v>
      </c>
      <c r="B4912" s="31">
        <v>40099503</v>
      </c>
      <c r="C4912" s="31">
        <v>43180000000</v>
      </c>
      <c r="D4912" s="31">
        <v>4318004000</v>
      </c>
      <c r="E4912" s="31" t="s">
        <v>61</v>
      </c>
      <c r="F4912" s="31" t="s">
        <v>25</v>
      </c>
      <c r="G4912" s="37">
        <v>356.69</v>
      </c>
      <c r="H4912" s="38">
        <v>44012</v>
      </c>
      <c r="I4912" s="31" t="s">
        <v>21</v>
      </c>
    </row>
    <row r="4913" spans="1:9" x14ac:dyDescent="0.25">
      <c r="A4913" s="31" t="s">
        <v>129</v>
      </c>
      <c r="B4913" s="31">
        <v>40099502</v>
      </c>
      <c r="C4913" s="31">
        <v>43180000000</v>
      </c>
      <c r="D4913" s="31">
        <v>4318004000</v>
      </c>
      <c r="E4913" s="31" t="s">
        <v>61</v>
      </c>
      <c r="F4913" s="31" t="s">
        <v>163</v>
      </c>
      <c r="G4913" s="37">
        <v>702.82</v>
      </c>
      <c r="H4913" s="38">
        <v>44012</v>
      </c>
      <c r="I4913" s="31" t="s">
        <v>21</v>
      </c>
    </row>
    <row r="4914" spans="1:9" x14ac:dyDescent="0.25">
      <c r="A4914" s="31" t="s">
        <v>129</v>
      </c>
      <c r="B4914" s="31">
        <v>40099501</v>
      </c>
      <c r="C4914" s="31">
        <v>43180000000</v>
      </c>
      <c r="D4914" s="31">
        <v>4318004000</v>
      </c>
      <c r="E4914" s="31" t="s">
        <v>61</v>
      </c>
      <c r="F4914" s="31" t="s">
        <v>24</v>
      </c>
      <c r="G4914" s="37">
        <v>116.12</v>
      </c>
      <c r="H4914" s="38">
        <v>44012</v>
      </c>
      <c r="I4914" s="31" t="s">
        <v>21</v>
      </c>
    </row>
    <row r="4915" spans="1:9" x14ac:dyDescent="0.25">
      <c r="A4915" s="31" t="s">
        <v>129</v>
      </c>
      <c r="B4915" s="31">
        <v>40099500</v>
      </c>
      <c r="C4915" s="31">
        <v>43180000000</v>
      </c>
      <c r="D4915" s="31">
        <v>4318004000</v>
      </c>
      <c r="E4915" s="31" t="s">
        <v>61</v>
      </c>
      <c r="F4915" s="31" t="s">
        <v>25</v>
      </c>
      <c r="G4915" s="37">
        <v>146.37</v>
      </c>
      <c r="H4915" s="38">
        <v>44012</v>
      </c>
      <c r="I4915" s="31" t="s">
        <v>21</v>
      </c>
    </row>
    <row r="4916" spans="1:9" x14ac:dyDescent="0.25">
      <c r="A4916" s="31" t="s">
        <v>129</v>
      </c>
      <c r="B4916" s="31">
        <v>40099499</v>
      </c>
      <c r="C4916" s="31">
        <v>43180000000</v>
      </c>
      <c r="D4916" s="31">
        <v>4318004000</v>
      </c>
      <c r="E4916" s="31" t="s">
        <v>61</v>
      </c>
      <c r="F4916" s="31" t="s">
        <v>25</v>
      </c>
      <c r="G4916" s="37">
        <v>518.6</v>
      </c>
      <c r="H4916" s="38">
        <v>44012</v>
      </c>
      <c r="I4916" s="31" t="s">
        <v>21</v>
      </c>
    </row>
    <row r="4917" spans="1:9" x14ac:dyDescent="0.25">
      <c r="A4917" s="31" t="s">
        <v>129</v>
      </c>
      <c r="B4917" s="31">
        <v>40099498</v>
      </c>
      <c r="C4917" s="31">
        <v>43180000000</v>
      </c>
      <c r="D4917" s="31">
        <v>4318004000</v>
      </c>
      <c r="E4917" s="31" t="s">
        <v>61</v>
      </c>
      <c r="F4917" s="31" t="s">
        <v>24</v>
      </c>
      <c r="G4917" s="37">
        <v>189.38</v>
      </c>
      <c r="H4917" s="38">
        <v>44012</v>
      </c>
      <c r="I4917" s="31" t="s">
        <v>21</v>
      </c>
    </row>
    <row r="4918" spans="1:9" x14ac:dyDescent="0.25">
      <c r="A4918" s="31" t="s">
        <v>129</v>
      </c>
      <c r="B4918" s="31">
        <v>40099497</v>
      </c>
      <c r="C4918" s="31">
        <v>43180000000</v>
      </c>
      <c r="D4918" s="31">
        <v>4318004000</v>
      </c>
      <c r="E4918" s="31" t="s">
        <v>61</v>
      </c>
      <c r="F4918" s="31" t="s">
        <v>25</v>
      </c>
      <c r="G4918" s="37">
        <v>46.4</v>
      </c>
      <c r="H4918" s="38">
        <v>44012</v>
      </c>
      <c r="I4918" s="31" t="s">
        <v>21</v>
      </c>
    </row>
    <row r="4919" spans="1:9" x14ac:dyDescent="0.25">
      <c r="A4919" s="31" t="s">
        <v>129</v>
      </c>
      <c r="B4919" s="31">
        <v>40099496</v>
      </c>
      <c r="C4919" s="31">
        <v>43180000000</v>
      </c>
      <c r="D4919" s="31">
        <v>4318004000</v>
      </c>
      <c r="E4919" s="31" t="s">
        <v>61</v>
      </c>
      <c r="F4919" s="31" t="s">
        <v>25</v>
      </c>
      <c r="G4919" s="37">
        <v>129.80000000000001</v>
      </c>
      <c r="H4919" s="38">
        <v>44012</v>
      </c>
      <c r="I4919" s="31" t="s">
        <v>21</v>
      </c>
    </row>
    <row r="4920" spans="1:9" x14ac:dyDescent="0.25">
      <c r="A4920" s="31" t="s">
        <v>129</v>
      </c>
      <c r="B4920" s="31">
        <v>40099495</v>
      </c>
      <c r="C4920" s="31">
        <v>43180000000</v>
      </c>
      <c r="D4920" s="31">
        <v>4318004000</v>
      </c>
      <c r="E4920" s="31" t="s">
        <v>61</v>
      </c>
      <c r="F4920" s="31" t="s">
        <v>62</v>
      </c>
      <c r="G4920" s="37">
        <v>49.17</v>
      </c>
      <c r="H4920" s="38">
        <v>44012</v>
      </c>
      <c r="I4920" s="31" t="s">
        <v>21</v>
      </c>
    </row>
    <row r="4921" spans="1:9" x14ac:dyDescent="0.25">
      <c r="A4921" s="31" t="s">
        <v>129</v>
      </c>
      <c r="B4921" s="31">
        <v>40099428</v>
      </c>
      <c r="C4921" s="31">
        <v>41140000000</v>
      </c>
      <c r="D4921" s="31">
        <v>4114004000</v>
      </c>
      <c r="E4921" s="31" t="s">
        <v>100</v>
      </c>
      <c r="F4921" s="31" t="s">
        <v>101</v>
      </c>
      <c r="G4921" s="37">
        <v>856</v>
      </c>
      <c r="H4921" s="38">
        <v>44012</v>
      </c>
      <c r="I4921" s="31" t="s">
        <v>21</v>
      </c>
    </row>
    <row r="4922" spans="1:9" x14ac:dyDescent="0.25">
      <c r="A4922" s="31" t="s">
        <v>129</v>
      </c>
      <c r="B4922" s="31">
        <v>40098752</v>
      </c>
      <c r="C4922" s="31">
        <v>41110000000</v>
      </c>
      <c r="D4922" s="31">
        <v>4111001000</v>
      </c>
      <c r="E4922" s="31" t="s">
        <v>69</v>
      </c>
      <c r="F4922" s="31" t="s">
        <v>171</v>
      </c>
      <c r="G4922" s="37">
        <v>43.34</v>
      </c>
      <c r="H4922" s="38">
        <v>44012</v>
      </c>
      <c r="I4922" s="31" t="s">
        <v>21</v>
      </c>
    </row>
    <row r="4923" spans="1:9" x14ac:dyDescent="0.25">
      <c r="A4923" s="31" t="s">
        <v>129</v>
      </c>
      <c r="B4923" s="31">
        <v>40098873</v>
      </c>
      <c r="C4923" s="31">
        <v>41110000000</v>
      </c>
      <c r="D4923" s="31">
        <v>4111001000</v>
      </c>
      <c r="E4923" s="31" t="s">
        <v>69</v>
      </c>
      <c r="F4923" s="31" t="s">
        <v>263</v>
      </c>
      <c r="G4923" s="37">
        <v>85.26</v>
      </c>
      <c r="H4923" s="38">
        <v>44012</v>
      </c>
      <c r="I4923" s="31" t="s">
        <v>21</v>
      </c>
    </row>
    <row r="4924" spans="1:9" x14ac:dyDescent="0.25">
      <c r="A4924" s="31" t="s">
        <v>129</v>
      </c>
      <c r="B4924" s="31">
        <v>40098879</v>
      </c>
      <c r="C4924" s="31">
        <v>41110000000</v>
      </c>
      <c r="D4924" s="31">
        <v>4111001000</v>
      </c>
      <c r="E4924" s="31" t="s">
        <v>69</v>
      </c>
      <c r="F4924" s="31" t="s">
        <v>263</v>
      </c>
      <c r="G4924" s="37">
        <v>73.34</v>
      </c>
      <c r="H4924" s="38">
        <v>44012</v>
      </c>
      <c r="I4924" s="31" t="s">
        <v>21</v>
      </c>
    </row>
    <row r="4925" spans="1:9" x14ac:dyDescent="0.25">
      <c r="A4925" s="31" t="s">
        <v>129</v>
      </c>
      <c r="B4925" s="31">
        <v>40098882</v>
      </c>
      <c r="C4925" s="31">
        <v>41110000000</v>
      </c>
      <c r="D4925" s="31">
        <v>4111001000</v>
      </c>
      <c r="E4925" s="31" t="s">
        <v>69</v>
      </c>
      <c r="F4925" s="31" t="s">
        <v>262</v>
      </c>
      <c r="G4925" s="37">
        <v>104.34</v>
      </c>
      <c r="H4925" s="38">
        <v>44012</v>
      </c>
      <c r="I4925" s="31" t="s">
        <v>21</v>
      </c>
    </row>
    <row r="4926" spans="1:9" x14ac:dyDescent="0.25">
      <c r="A4926" s="31" t="s">
        <v>129</v>
      </c>
      <c r="B4926" s="31">
        <v>40098886</v>
      </c>
      <c r="C4926" s="31">
        <v>41110000000</v>
      </c>
      <c r="D4926" s="31">
        <v>4111001000</v>
      </c>
      <c r="E4926" s="31" t="s">
        <v>69</v>
      </c>
      <c r="F4926" s="31" t="s">
        <v>262</v>
      </c>
      <c r="G4926" s="37">
        <v>71.31</v>
      </c>
      <c r="H4926" s="38">
        <v>44012</v>
      </c>
      <c r="I4926" s="31" t="s">
        <v>21</v>
      </c>
    </row>
    <row r="4927" spans="1:9" x14ac:dyDescent="0.25">
      <c r="A4927" s="31" t="s">
        <v>129</v>
      </c>
      <c r="B4927" s="31">
        <v>40098891</v>
      </c>
      <c r="C4927" s="31">
        <v>41110000000</v>
      </c>
      <c r="D4927" s="31">
        <v>4111001000</v>
      </c>
      <c r="E4927" s="31" t="s">
        <v>69</v>
      </c>
      <c r="F4927" s="31" t="s">
        <v>261</v>
      </c>
      <c r="G4927" s="37">
        <v>50</v>
      </c>
      <c r="H4927" s="38">
        <v>44012</v>
      </c>
      <c r="I4927" s="31" t="s">
        <v>21</v>
      </c>
    </row>
    <row r="4928" spans="1:9" x14ac:dyDescent="0.25">
      <c r="A4928" s="31" t="s">
        <v>129</v>
      </c>
      <c r="B4928" s="31">
        <v>40098892</v>
      </c>
      <c r="C4928" s="31">
        <v>41110000000</v>
      </c>
      <c r="D4928" s="31">
        <v>4111001000</v>
      </c>
      <c r="E4928" s="31" t="s">
        <v>69</v>
      </c>
      <c r="F4928" s="31" t="s">
        <v>260</v>
      </c>
      <c r="G4928" s="37">
        <v>35</v>
      </c>
      <c r="H4928" s="38">
        <v>44012</v>
      </c>
      <c r="I4928" s="31" t="s">
        <v>21</v>
      </c>
    </row>
    <row r="4929" spans="1:9" x14ac:dyDescent="0.25">
      <c r="A4929" s="31" t="s">
        <v>129</v>
      </c>
      <c r="B4929" s="31">
        <v>40098898</v>
      </c>
      <c r="C4929" s="31">
        <v>41110000000</v>
      </c>
      <c r="D4929" s="31">
        <v>4111001000</v>
      </c>
      <c r="E4929" s="31" t="s">
        <v>69</v>
      </c>
      <c r="F4929" s="31" t="s">
        <v>109</v>
      </c>
      <c r="G4929" s="37">
        <v>50</v>
      </c>
      <c r="H4929" s="38">
        <v>44012</v>
      </c>
      <c r="I4929" s="31" t="s">
        <v>21</v>
      </c>
    </row>
    <row r="4930" spans="1:9" x14ac:dyDescent="0.25">
      <c r="A4930" s="31" t="s">
        <v>129</v>
      </c>
      <c r="B4930" s="31">
        <v>40098904</v>
      </c>
      <c r="C4930" s="31">
        <v>41110000000</v>
      </c>
      <c r="D4930" s="31">
        <v>4111001000</v>
      </c>
      <c r="E4930" s="31" t="s">
        <v>69</v>
      </c>
      <c r="F4930" s="31" t="s">
        <v>260</v>
      </c>
      <c r="G4930" s="37">
        <v>52.98</v>
      </c>
      <c r="H4930" s="38">
        <v>44012</v>
      </c>
      <c r="I4930" s="31" t="s">
        <v>21</v>
      </c>
    </row>
    <row r="4931" spans="1:9" x14ac:dyDescent="0.25">
      <c r="A4931" s="31" t="s">
        <v>129</v>
      </c>
      <c r="B4931" s="31">
        <v>40098907</v>
      </c>
      <c r="C4931" s="31">
        <v>41110000000</v>
      </c>
      <c r="D4931" s="31">
        <v>4111001000</v>
      </c>
      <c r="E4931" s="31" t="s">
        <v>69</v>
      </c>
      <c r="F4931" s="31" t="s">
        <v>260</v>
      </c>
      <c r="G4931" s="37">
        <v>147.72999999999999</v>
      </c>
      <c r="H4931" s="38">
        <v>44012</v>
      </c>
      <c r="I4931" s="31" t="s">
        <v>21</v>
      </c>
    </row>
    <row r="4932" spans="1:9" x14ac:dyDescent="0.25">
      <c r="A4932" s="31" t="s">
        <v>129</v>
      </c>
      <c r="B4932" s="31">
        <v>40098910</v>
      </c>
      <c r="C4932" s="31">
        <v>41110000000</v>
      </c>
      <c r="D4932" s="31">
        <v>4111001000</v>
      </c>
      <c r="E4932" s="31" t="s">
        <v>69</v>
      </c>
      <c r="F4932" s="31" t="s">
        <v>259</v>
      </c>
      <c r="G4932" s="37">
        <v>41.64</v>
      </c>
      <c r="H4932" s="38">
        <v>44012</v>
      </c>
      <c r="I4932" s="31" t="s">
        <v>21</v>
      </c>
    </row>
    <row r="4933" spans="1:9" x14ac:dyDescent="0.25">
      <c r="A4933" s="31" t="s">
        <v>129</v>
      </c>
      <c r="B4933" s="31">
        <v>40098914</v>
      </c>
      <c r="C4933" s="31">
        <v>41110000000</v>
      </c>
      <c r="D4933" s="31">
        <v>4111001000</v>
      </c>
      <c r="E4933" s="31" t="s">
        <v>69</v>
      </c>
      <c r="F4933" s="31" t="s">
        <v>259</v>
      </c>
      <c r="G4933" s="37">
        <v>56.41</v>
      </c>
      <c r="H4933" s="38">
        <v>44012</v>
      </c>
      <c r="I4933" s="31" t="s">
        <v>21</v>
      </c>
    </row>
    <row r="4934" spans="1:9" x14ac:dyDescent="0.25">
      <c r="A4934" s="31" t="s">
        <v>129</v>
      </c>
      <c r="B4934" s="31">
        <v>40098917</v>
      </c>
      <c r="C4934" s="31">
        <v>41110000000</v>
      </c>
      <c r="D4934" s="31">
        <v>4111001000</v>
      </c>
      <c r="E4934" s="31" t="s">
        <v>69</v>
      </c>
      <c r="F4934" s="31" t="s">
        <v>259</v>
      </c>
      <c r="G4934" s="37">
        <v>114.55</v>
      </c>
      <c r="H4934" s="38">
        <v>44012</v>
      </c>
      <c r="I4934" s="31" t="s">
        <v>21</v>
      </c>
    </row>
    <row r="4935" spans="1:9" x14ac:dyDescent="0.25">
      <c r="A4935" s="31" t="s">
        <v>129</v>
      </c>
      <c r="B4935" s="31">
        <v>40098920</v>
      </c>
      <c r="C4935" s="31">
        <v>41110000000</v>
      </c>
      <c r="D4935" s="31">
        <v>4111001000</v>
      </c>
      <c r="E4935" s="31" t="s">
        <v>69</v>
      </c>
      <c r="F4935" s="31" t="s">
        <v>259</v>
      </c>
      <c r="G4935" s="37">
        <v>44.94</v>
      </c>
      <c r="H4935" s="38">
        <v>44012</v>
      </c>
      <c r="I4935" s="31" t="s">
        <v>21</v>
      </c>
    </row>
    <row r="4936" spans="1:9" x14ac:dyDescent="0.25">
      <c r="A4936" s="31" t="s">
        <v>129</v>
      </c>
      <c r="B4936" s="31">
        <v>40098664</v>
      </c>
      <c r="C4936" s="31">
        <v>41110000000</v>
      </c>
      <c r="D4936" s="31">
        <v>4111001000</v>
      </c>
      <c r="E4936" s="31" t="s">
        <v>69</v>
      </c>
      <c r="F4936" s="31" t="s">
        <v>62</v>
      </c>
      <c r="G4936" s="37">
        <v>214.1</v>
      </c>
      <c r="H4936" s="38">
        <v>44012</v>
      </c>
      <c r="I4936" s="31" t="s">
        <v>21</v>
      </c>
    </row>
    <row r="4937" spans="1:9" x14ac:dyDescent="0.25">
      <c r="A4937" s="31" t="s">
        <v>129</v>
      </c>
      <c r="B4937" s="31">
        <v>40098667</v>
      </c>
      <c r="C4937" s="31">
        <v>41110000000</v>
      </c>
      <c r="D4937" s="31">
        <v>4111001000</v>
      </c>
      <c r="E4937" s="31" t="s">
        <v>69</v>
      </c>
      <c r="F4937" s="31" t="s">
        <v>25</v>
      </c>
      <c r="G4937" s="37">
        <v>144.75</v>
      </c>
      <c r="H4937" s="38">
        <v>44012</v>
      </c>
      <c r="I4937" s="31" t="s">
        <v>21</v>
      </c>
    </row>
    <row r="4938" spans="1:9" x14ac:dyDescent="0.25">
      <c r="A4938" s="31" t="s">
        <v>129</v>
      </c>
      <c r="B4938" s="31">
        <v>40098669</v>
      </c>
      <c r="C4938" s="31">
        <v>41110000000</v>
      </c>
      <c r="D4938" s="31">
        <v>4111001000</v>
      </c>
      <c r="E4938" s="31" t="s">
        <v>69</v>
      </c>
      <c r="F4938" s="31" t="s">
        <v>25</v>
      </c>
      <c r="G4938" s="37">
        <v>90</v>
      </c>
      <c r="H4938" s="38">
        <v>44012</v>
      </c>
      <c r="I4938" s="31" t="s">
        <v>21</v>
      </c>
    </row>
    <row r="4939" spans="1:9" x14ac:dyDescent="0.25">
      <c r="A4939" s="31" t="s">
        <v>129</v>
      </c>
      <c r="B4939" s="31">
        <v>40098671</v>
      </c>
      <c r="C4939" s="31">
        <v>41110000000</v>
      </c>
      <c r="D4939" s="31">
        <v>4111001000</v>
      </c>
      <c r="E4939" s="31" t="s">
        <v>69</v>
      </c>
      <c r="F4939" s="31" t="s">
        <v>25</v>
      </c>
      <c r="G4939" s="37">
        <v>150</v>
      </c>
      <c r="H4939" s="38">
        <v>44012</v>
      </c>
      <c r="I4939" s="31" t="s">
        <v>21</v>
      </c>
    </row>
    <row r="4940" spans="1:9" x14ac:dyDescent="0.25">
      <c r="A4940" s="31" t="s">
        <v>129</v>
      </c>
      <c r="B4940" s="31">
        <v>40098673</v>
      </c>
      <c r="C4940" s="31">
        <v>41110000000</v>
      </c>
      <c r="D4940" s="31">
        <v>4111001000</v>
      </c>
      <c r="E4940" s="31" t="s">
        <v>69</v>
      </c>
      <c r="F4940" s="31" t="s">
        <v>25</v>
      </c>
      <c r="G4940" s="37">
        <v>200</v>
      </c>
      <c r="H4940" s="38">
        <v>44012</v>
      </c>
      <c r="I4940" s="31" t="s">
        <v>21</v>
      </c>
    </row>
    <row r="4941" spans="1:9" x14ac:dyDescent="0.25">
      <c r="A4941" s="31" t="s">
        <v>129</v>
      </c>
      <c r="B4941" s="31">
        <v>40098675</v>
      </c>
      <c r="C4941" s="31">
        <v>41110000000</v>
      </c>
      <c r="D4941" s="31">
        <v>4111001000</v>
      </c>
      <c r="E4941" s="31" t="s">
        <v>69</v>
      </c>
      <c r="F4941" s="31" t="s">
        <v>23</v>
      </c>
      <c r="G4941" s="37">
        <v>160.75</v>
      </c>
      <c r="H4941" s="38">
        <v>44012</v>
      </c>
      <c r="I4941" s="31" t="s">
        <v>21</v>
      </c>
    </row>
    <row r="4942" spans="1:9" x14ac:dyDescent="0.25">
      <c r="A4942" s="31" t="s">
        <v>129</v>
      </c>
      <c r="B4942" s="31">
        <v>40098678</v>
      </c>
      <c r="C4942" s="31">
        <v>41110000000</v>
      </c>
      <c r="D4942" s="31">
        <v>4111001000</v>
      </c>
      <c r="E4942" s="31" t="s">
        <v>69</v>
      </c>
      <c r="F4942" s="31" t="s">
        <v>30</v>
      </c>
      <c r="G4942" s="37">
        <v>106.02</v>
      </c>
      <c r="H4942" s="38">
        <v>44012</v>
      </c>
      <c r="I4942" s="31" t="s">
        <v>21</v>
      </c>
    </row>
    <row r="4943" spans="1:9" x14ac:dyDescent="0.25">
      <c r="A4943" s="31" t="s">
        <v>129</v>
      </c>
      <c r="B4943" s="31">
        <v>40098678</v>
      </c>
      <c r="C4943" s="31">
        <v>41110000000</v>
      </c>
      <c r="D4943" s="31">
        <v>4111001000</v>
      </c>
      <c r="E4943" s="31" t="s">
        <v>69</v>
      </c>
      <c r="F4943" s="31" t="s">
        <v>30</v>
      </c>
      <c r="G4943" s="37">
        <v>106.33</v>
      </c>
      <c r="H4943" s="38">
        <v>44012</v>
      </c>
      <c r="I4943" s="31" t="s">
        <v>21</v>
      </c>
    </row>
    <row r="4944" spans="1:9" x14ac:dyDescent="0.25">
      <c r="A4944" s="31" t="s">
        <v>129</v>
      </c>
      <c r="B4944" s="31">
        <v>40098680</v>
      </c>
      <c r="C4944" s="31">
        <v>41110000000</v>
      </c>
      <c r="D4944" s="31">
        <v>4111001000</v>
      </c>
      <c r="E4944" s="31" t="s">
        <v>69</v>
      </c>
      <c r="F4944" s="31" t="s">
        <v>62</v>
      </c>
      <c r="G4944" s="37">
        <v>171.47</v>
      </c>
      <c r="H4944" s="38">
        <v>44012</v>
      </c>
      <c r="I4944" s="31" t="s">
        <v>21</v>
      </c>
    </row>
    <row r="4945" spans="1:9" x14ac:dyDescent="0.25">
      <c r="A4945" s="31" t="s">
        <v>129</v>
      </c>
      <c r="B4945" s="31">
        <v>40098683</v>
      </c>
      <c r="C4945" s="31">
        <v>41110000000</v>
      </c>
      <c r="D4945" s="31">
        <v>4111001000</v>
      </c>
      <c r="E4945" s="31" t="s">
        <v>69</v>
      </c>
      <c r="F4945" s="31" t="s">
        <v>62</v>
      </c>
      <c r="G4945" s="37">
        <v>141.05000000000001</v>
      </c>
      <c r="H4945" s="38">
        <v>44012</v>
      </c>
      <c r="I4945" s="31" t="s">
        <v>21</v>
      </c>
    </row>
    <row r="4946" spans="1:9" x14ac:dyDescent="0.25">
      <c r="A4946" s="31" t="s">
        <v>129</v>
      </c>
      <c r="B4946" s="31">
        <v>40098684</v>
      </c>
      <c r="C4946" s="31">
        <v>41110000000</v>
      </c>
      <c r="D4946" s="31">
        <v>4111001000</v>
      </c>
      <c r="E4946" s="31" t="s">
        <v>69</v>
      </c>
      <c r="F4946" s="31" t="s">
        <v>24</v>
      </c>
      <c r="G4946" s="37">
        <v>58.29</v>
      </c>
      <c r="H4946" s="38">
        <v>44012</v>
      </c>
      <c r="I4946" s="31" t="s">
        <v>21</v>
      </c>
    </row>
    <row r="4947" spans="1:9" x14ac:dyDescent="0.25">
      <c r="A4947" s="31" t="s">
        <v>129</v>
      </c>
      <c r="B4947" s="31">
        <v>40098686</v>
      </c>
      <c r="C4947" s="31">
        <v>41110000000</v>
      </c>
      <c r="D4947" s="31">
        <v>4111001000</v>
      </c>
      <c r="E4947" s="31" t="s">
        <v>69</v>
      </c>
      <c r="F4947" s="31" t="s">
        <v>23</v>
      </c>
      <c r="G4947" s="37">
        <v>151.4</v>
      </c>
      <c r="H4947" s="38">
        <v>44012</v>
      </c>
      <c r="I4947" s="31" t="s">
        <v>21</v>
      </c>
    </row>
    <row r="4948" spans="1:9" x14ac:dyDescent="0.25">
      <c r="A4948" s="31" t="s">
        <v>129</v>
      </c>
      <c r="B4948" s="31">
        <v>40098689</v>
      </c>
      <c r="C4948" s="31">
        <v>41110000000</v>
      </c>
      <c r="D4948" s="31">
        <v>4111001000</v>
      </c>
      <c r="E4948" s="31" t="s">
        <v>69</v>
      </c>
      <c r="F4948" s="31" t="s">
        <v>216</v>
      </c>
      <c r="G4948" s="37">
        <v>32</v>
      </c>
      <c r="H4948" s="38">
        <v>44012</v>
      </c>
      <c r="I4948" s="31" t="s">
        <v>21</v>
      </c>
    </row>
    <row r="4949" spans="1:9" x14ac:dyDescent="0.25">
      <c r="A4949" s="31" t="s">
        <v>129</v>
      </c>
      <c r="B4949" s="31">
        <v>40098690</v>
      </c>
      <c r="C4949" s="31">
        <v>41110000000</v>
      </c>
      <c r="D4949" s="31">
        <v>4111001000</v>
      </c>
      <c r="E4949" s="31" t="s">
        <v>69</v>
      </c>
      <c r="F4949" s="31" t="s">
        <v>217</v>
      </c>
      <c r="G4949" s="37">
        <v>9</v>
      </c>
      <c r="H4949" s="38">
        <v>44012</v>
      </c>
      <c r="I4949" s="31" t="s">
        <v>21</v>
      </c>
    </row>
    <row r="4950" spans="1:9" x14ac:dyDescent="0.25">
      <c r="A4950" s="31" t="s">
        <v>129</v>
      </c>
      <c r="B4950" s="31">
        <v>40098695</v>
      </c>
      <c r="C4950" s="31">
        <v>41110000000</v>
      </c>
      <c r="D4950" s="31">
        <v>4111001000</v>
      </c>
      <c r="E4950" s="31" t="s">
        <v>69</v>
      </c>
      <c r="F4950" s="31" t="s">
        <v>218</v>
      </c>
      <c r="G4950" s="37">
        <v>159.47999999999999</v>
      </c>
      <c r="H4950" s="38">
        <v>44012</v>
      </c>
      <c r="I4950" s="31" t="s">
        <v>21</v>
      </c>
    </row>
    <row r="4951" spans="1:9" x14ac:dyDescent="0.25">
      <c r="A4951" s="31" t="s">
        <v>129</v>
      </c>
      <c r="B4951" s="31">
        <v>40098697</v>
      </c>
      <c r="C4951" s="31">
        <v>41110000000</v>
      </c>
      <c r="D4951" s="31">
        <v>4111001000</v>
      </c>
      <c r="E4951" s="31" t="s">
        <v>69</v>
      </c>
      <c r="F4951" s="31" t="s">
        <v>114</v>
      </c>
      <c r="G4951" s="37">
        <v>560</v>
      </c>
      <c r="H4951" s="38">
        <v>44012</v>
      </c>
      <c r="I4951" s="31" t="s">
        <v>21</v>
      </c>
    </row>
    <row r="4952" spans="1:9" x14ac:dyDescent="0.25">
      <c r="A4952" s="31" t="s">
        <v>129</v>
      </c>
      <c r="B4952" s="31">
        <v>40098698</v>
      </c>
      <c r="C4952" s="31">
        <v>41110000000</v>
      </c>
      <c r="D4952" s="31">
        <v>4111001000</v>
      </c>
      <c r="E4952" s="31" t="s">
        <v>69</v>
      </c>
      <c r="F4952" s="31" t="s">
        <v>40</v>
      </c>
      <c r="G4952" s="37">
        <v>20</v>
      </c>
      <c r="H4952" s="38">
        <v>44012</v>
      </c>
      <c r="I4952" s="31" t="s">
        <v>21</v>
      </c>
    </row>
    <row r="4953" spans="1:9" x14ac:dyDescent="0.25">
      <c r="A4953" s="31" t="s">
        <v>129</v>
      </c>
      <c r="B4953" s="31">
        <v>40098704</v>
      </c>
      <c r="C4953" s="31">
        <v>41110000000</v>
      </c>
      <c r="D4953" s="31">
        <v>4111001000</v>
      </c>
      <c r="E4953" s="31" t="s">
        <v>69</v>
      </c>
      <c r="F4953" s="31" t="s">
        <v>177</v>
      </c>
      <c r="G4953" s="37">
        <v>18.13</v>
      </c>
      <c r="H4953" s="38">
        <v>44012</v>
      </c>
      <c r="I4953" s="31" t="s">
        <v>21</v>
      </c>
    </row>
    <row r="4954" spans="1:9" x14ac:dyDescent="0.25">
      <c r="A4954" s="31" t="s">
        <v>129</v>
      </c>
      <c r="B4954" s="31">
        <v>40098708</v>
      </c>
      <c r="C4954" s="31">
        <v>41110000000</v>
      </c>
      <c r="D4954" s="31">
        <v>4111001000</v>
      </c>
      <c r="E4954" s="31" t="s">
        <v>69</v>
      </c>
      <c r="F4954" s="31" t="s">
        <v>177</v>
      </c>
      <c r="G4954" s="37">
        <v>30</v>
      </c>
      <c r="H4954" s="38">
        <v>44012</v>
      </c>
      <c r="I4954" s="31" t="s">
        <v>21</v>
      </c>
    </row>
    <row r="4955" spans="1:9" x14ac:dyDescent="0.25">
      <c r="A4955" s="31" t="s">
        <v>129</v>
      </c>
      <c r="B4955" s="31">
        <v>40098709</v>
      </c>
      <c r="C4955" s="31">
        <v>41110000000</v>
      </c>
      <c r="D4955" s="31">
        <v>4111001000</v>
      </c>
      <c r="E4955" s="31" t="s">
        <v>69</v>
      </c>
      <c r="F4955" s="31" t="s">
        <v>177</v>
      </c>
      <c r="G4955" s="37">
        <v>52.5</v>
      </c>
      <c r="H4955" s="38">
        <v>44012</v>
      </c>
      <c r="I4955" s="31" t="s">
        <v>21</v>
      </c>
    </row>
    <row r="4956" spans="1:9" x14ac:dyDescent="0.25">
      <c r="A4956" s="31" t="s">
        <v>129</v>
      </c>
      <c r="B4956" s="31">
        <v>40098714</v>
      </c>
      <c r="C4956" s="31">
        <v>41110000000</v>
      </c>
      <c r="D4956" s="31">
        <v>4111001000</v>
      </c>
      <c r="E4956" s="31" t="s">
        <v>69</v>
      </c>
      <c r="F4956" s="31" t="s">
        <v>177</v>
      </c>
      <c r="G4956" s="37">
        <v>55</v>
      </c>
      <c r="H4956" s="38">
        <v>44012</v>
      </c>
      <c r="I4956" s="31" t="s">
        <v>21</v>
      </c>
    </row>
    <row r="4957" spans="1:9" x14ac:dyDescent="0.25">
      <c r="A4957" s="31" t="s">
        <v>129</v>
      </c>
      <c r="B4957" s="31">
        <v>40098722</v>
      </c>
      <c r="C4957" s="31">
        <v>41110000000</v>
      </c>
      <c r="D4957" s="31">
        <v>4111001000</v>
      </c>
      <c r="E4957" s="31" t="s">
        <v>69</v>
      </c>
      <c r="F4957" s="31" t="s">
        <v>177</v>
      </c>
      <c r="G4957" s="37">
        <v>51.67</v>
      </c>
      <c r="H4957" s="38">
        <v>44012</v>
      </c>
      <c r="I4957" s="31" t="s">
        <v>21</v>
      </c>
    </row>
    <row r="4958" spans="1:9" x14ac:dyDescent="0.25">
      <c r="A4958" s="31" t="s">
        <v>129</v>
      </c>
      <c r="B4958" s="31">
        <v>40098724</v>
      </c>
      <c r="C4958" s="31">
        <v>41110000000</v>
      </c>
      <c r="D4958" s="31">
        <v>4111001000</v>
      </c>
      <c r="E4958" s="31" t="s">
        <v>69</v>
      </c>
      <c r="F4958" s="31" t="s">
        <v>177</v>
      </c>
      <c r="G4958" s="37">
        <v>45</v>
      </c>
      <c r="H4958" s="38">
        <v>44012</v>
      </c>
      <c r="I4958" s="31" t="s">
        <v>21</v>
      </c>
    </row>
    <row r="4959" spans="1:9" x14ac:dyDescent="0.25">
      <c r="A4959" s="31" t="s">
        <v>129</v>
      </c>
      <c r="B4959" s="31">
        <v>40098729</v>
      </c>
      <c r="C4959" s="31">
        <v>41110000000</v>
      </c>
      <c r="D4959" s="31">
        <v>4111001000</v>
      </c>
      <c r="E4959" s="31" t="s">
        <v>69</v>
      </c>
      <c r="F4959" s="31" t="s">
        <v>177</v>
      </c>
      <c r="G4959" s="37">
        <v>45</v>
      </c>
      <c r="H4959" s="38">
        <v>44012</v>
      </c>
      <c r="I4959" s="31" t="s">
        <v>21</v>
      </c>
    </row>
    <row r="4960" spans="1:9" x14ac:dyDescent="0.25">
      <c r="A4960" s="31" t="s">
        <v>129</v>
      </c>
      <c r="B4960" s="31">
        <v>40098731</v>
      </c>
      <c r="C4960" s="31">
        <v>41110000000</v>
      </c>
      <c r="D4960" s="31">
        <v>4111001000</v>
      </c>
      <c r="E4960" s="31" t="s">
        <v>69</v>
      </c>
      <c r="F4960" s="31" t="s">
        <v>177</v>
      </c>
      <c r="G4960" s="37">
        <v>36.369999999999997</v>
      </c>
      <c r="H4960" s="38">
        <v>44012</v>
      </c>
      <c r="I4960" s="31" t="s">
        <v>21</v>
      </c>
    </row>
    <row r="4961" spans="1:9" x14ac:dyDescent="0.25">
      <c r="A4961" s="31" t="s">
        <v>129</v>
      </c>
      <c r="B4961" s="31">
        <v>40098735</v>
      </c>
      <c r="C4961" s="31">
        <v>41110000000</v>
      </c>
      <c r="D4961" s="31">
        <v>4111001000</v>
      </c>
      <c r="E4961" s="31" t="s">
        <v>69</v>
      </c>
      <c r="F4961" s="31" t="s">
        <v>177</v>
      </c>
      <c r="G4961" s="37">
        <v>66</v>
      </c>
      <c r="H4961" s="38">
        <v>44012</v>
      </c>
      <c r="I4961" s="31" t="s">
        <v>21</v>
      </c>
    </row>
    <row r="4962" spans="1:9" x14ac:dyDescent="0.25">
      <c r="A4962" s="31" t="s">
        <v>129</v>
      </c>
      <c r="B4962" s="31">
        <v>40098737</v>
      </c>
      <c r="C4962" s="31">
        <v>41110000000</v>
      </c>
      <c r="D4962" s="31">
        <v>4111001000</v>
      </c>
      <c r="E4962" s="31" t="s">
        <v>69</v>
      </c>
      <c r="F4962" s="31" t="s">
        <v>173</v>
      </c>
      <c r="G4962" s="37">
        <v>55</v>
      </c>
      <c r="H4962" s="38">
        <v>44012</v>
      </c>
      <c r="I4962" s="31" t="s">
        <v>21</v>
      </c>
    </row>
    <row r="4963" spans="1:9" x14ac:dyDescent="0.25">
      <c r="A4963" s="31" t="s">
        <v>129</v>
      </c>
      <c r="B4963" s="31">
        <v>40098740</v>
      </c>
      <c r="C4963" s="31">
        <v>41110000000</v>
      </c>
      <c r="D4963" s="31">
        <v>4111001000</v>
      </c>
      <c r="E4963" s="31" t="s">
        <v>69</v>
      </c>
      <c r="F4963" s="31" t="s">
        <v>173</v>
      </c>
      <c r="G4963" s="37">
        <v>55</v>
      </c>
      <c r="H4963" s="38">
        <v>44012</v>
      </c>
      <c r="I4963" s="31" t="s">
        <v>21</v>
      </c>
    </row>
    <row r="4964" spans="1:9" x14ac:dyDescent="0.25">
      <c r="A4964" s="31" t="s">
        <v>129</v>
      </c>
      <c r="B4964" s="31">
        <v>40098744</v>
      </c>
      <c r="C4964" s="31">
        <v>41110000000</v>
      </c>
      <c r="D4964" s="31">
        <v>4111001000</v>
      </c>
      <c r="E4964" s="31" t="s">
        <v>69</v>
      </c>
      <c r="F4964" s="31" t="s">
        <v>169</v>
      </c>
      <c r="G4964" s="37">
        <v>50</v>
      </c>
      <c r="H4964" s="38">
        <v>44012</v>
      </c>
      <c r="I4964" s="31" t="s">
        <v>21</v>
      </c>
    </row>
    <row r="4965" spans="1:9" x14ac:dyDescent="0.25">
      <c r="A4965" s="31" t="s">
        <v>129</v>
      </c>
      <c r="B4965" s="31">
        <v>40099410</v>
      </c>
      <c r="C4965" s="31">
        <v>41110000000</v>
      </c>
      <c r="D4965" s="31">
        <v>4111001000</v>
      </c>
      <c r="E4965" s="31" t="s">
        <v>69</v>
      </c>
      <c r="F4965" s="31" t="s">
        <v>99</v>
      </c>
      <c r="G4965" s="37">
        <v>1442.07</v>
      </c>
      <c r="H4965" s="38">
        <v>44012</v>
      </c>
      <c r="I4965" s="31" t="s">
        <v>21</v>
      </c>
    </row>
    <row r="4966" spans="1:9" x14ac:dyDescent="0.25">
      <c r="A4966" s="31" t="s">
        <v>129</v>
      </c>
      <c r="B4966" s="31">
        <v>40099410</v>
      </c>
      <c r="C4966" s="31">
        <v>41110000000</v>
      </c>
      <c r="D4966" s="31">
        <v>4111001000</v>
      </c>
      <c r="E4966" s="31" t="s">
        <v>69</v>
      </c>
      <c r="F4966" s="31" t="s">
        <v>99</v>
      </c>
      <c r="G4966" s="37">
        <v>21152.37</v>
      </c>
      <c r="H4966" s="38">
        <v>44012</v>
      </c>
      <c r="I4966" s="31" t="s">
        <v>21</v>
      </c>
    </row>
    <row r="4967" spans="1:9" x14ac:dyDescent="0.25">
      <c r="A4967" s="31" t="s">
        <v>129</v>
      </c>
      <c r="B4967" s="31">
        <v>40099411</v>
      </c>
      <c r="C4967" s="31">
        <v>41110000000</v>
      </c>
      <c r="D4967" s="31">
        <v>4111001000</v>
      </c>
      <c r="E4967" s="31" t="s">
        <v>69</v>
      </c>
      <c r="F4967" s="31" t="s">
        <v>40</v>
      </c>
      <c r="G4967" s="37">
        <v>418471.02</v>
      </c>
      <c r="H4967" s="38">
        <v>44012</v>
      </c>
      <c r="I4967" s="31" t="s">
        <v>21</v>
      </c>
    </row>
    <row r="4968" spans="1:9" x14ac:dyDescent="0.25">
      <c r="A4968" s="31" t="s">
        <v>129</v>
      </c>
      <c r="B4968" s="31">
        <v>40099411</v>
      </c>
      <c r="C4968" s="31">
        <v>41220000000</v>
      </c>
      <c r="D4968" s="31">
        <v>4122001000</v>
      </c>
      <c r="E4968" s="31" t="s">
        <v>98</v>
      </c>
      <c r="F4968" s="31" t="s">
        <v>40</v>
      </c>
      <c r="G4968" s="37">
        <v>44164.4</v>
      </c>
      <c r="H4968" s="38">
        <v>44012</v>
      </c>
      <c r="I4968" s="31" t="s">
        <v>21</v>
      </c>
    </row>
    <row r="4969" spans="1:9" x14ac:dyDescent="0.25">
      <c r="A4969" s="31" t="s">
        <v>129</v>
      </c>
      <c r="B4969" s="31">
        <v>40099411</v>
      </c>
      <c r="C4969" s="31">
        <v>41230000000</v>
      </c>
      <c r="D4969" s="31">
        <v>4123001000</v>
      </c>
      <c r="E4969" s="31" t="s">
        <v>90</v>
      </c>
      <c r="F4969" s="31" t="s">
        <v>40</v>
      </c>
      <c r="G4969" s="37">
        <v>5763.16</v>
      </c>
      <c r="H4969" s="38">
        <v>44012</v>
      </c>
      <c r="I4969" s="31" t="s">
        <v>21</v>
      </c>
    </row>
    <row r="4970" spans="1:9" x14ac:dyDescent="0.25">
      <c r="A4970" s="31" t="s">
        <v>129</v>
      </c>
      <c r="B4970" s="31">
        <v>40099411</v>
      </c>
      <c r="C4970" s="31">
        <v>41250000000</v>
      </c>
      <c r="D4970" s="31">
        <v>4125001000</v>
      </c>
      <c r="E4970" s="31" t="s">
        <v>165</v>
      </c>
      <c r="F4970" s="31" t="s">
        <v>40</v>
      </c>
      <c r="G4970" s="37">
        <v>2473.1999999999998</v>
      </c>
      <c r="H4970" s="38">
        <v>44012</v>
      </c>
      <c r="I4970" s="31" t="s">
        <v>21</v>
      </c>
    </row>
    <row r="4971" spans="1:9" x14ac:dyDescent="0.25">
      <c r="A4971" s="31" t="s">
        <v>129</v>
      </c>
      <c r="B4971" s="31">
        <v>40099411</v>
      </c>
      <c r="C4971" s="31">
        <v>41270000000</v>
      </c>
      <c r="D4971" s="31">
        <v>4127001000</v>
      </c>
      <c r="E4971" s="31" t="s">
        <v>128</v>
      </c>
      <c r="F4971" s="31" t="s">
        <v>40</v>
      </c>
      <c r="G4971" s="37">
        <v>33220</v>
      </c>
      <c r="H4971" s="38">
        <v>44012</v>
      </c>
      <c r="I4971" s="31" t="s">
        <v>21</v>
      </c>
    </row>
    <row r="4972" spans="1:9" x14ac:dyDescent="0.25">
      <c r="A4972" s="31" t="s">
        <v>129</v>
      </c>
      <c r="B4972" s="31">
        <v>40099412</v>
      </c>
      <c r="C4972" s="31">
        <v>41110000000</v>
      </c>
      <c r="D4972" s="31">
        <v>4111001000</v>
      </c>
      <c r="E4972" s="31" t="s">
        <v>69</v>
      </c>
      <c r="F4972" s="31" t="s">
        <v>102</v>
      </c>
      <c r="G4972" s="37">
        <v>83618.14</v>
      </c>
      <c r="H4972" s="38">
        <v>44012</v>
      </c>
      <c r="I4972" s="31" t="s">
        <v>21</v>
      </c>
    </row>
    <row r="4973" spans="1:9" x14ac:dyDescent="0.25">
      <c r="A4973" s="31" t="s">
        <v>129</v>
      </c>
      <c r="B4973" s="31">
        <v>40099412</v>
      </c>
      <c r="C4973" s="31">
        <v>41220000000</v>
      </c>
      <c r="D4973" s="31">
        <v>4122001000</v>
      </c>
      <c r="E4973" s="31" t="s">
        <v>98</v>
      </c>
      <c r="F4973" s="31" t="s">
        <v>102</v>
      </c>
      <c r="G4973" s="37">
        <v>4187.07</v>
      </c>
      <c r="H4973" s="38">
        <v>44012</v>
      </c>
      <c r="I4973" s="31" t="s">
        <v>21</v>
      </c>
    </row>
    <row r="4974" spans="1:9" x14ac:dyDescent="0.25">
      <c r="A4974" s="31" t="s">
        <v>129</v>
      </c>
      <c r="B4974" s="31">
        <v>40099412</v>
      </c>
      <c r="C4974" s="31">
        <v>41230000000</v>
      </c>
      <c r="D4974" s="31">
        <v>4123001000</v>
      </c>
      <c r="E4974" s="31" t="s">
        <v>90</v>
      </c>
      <c r="F4974" s="31" t="s">
        <v>102</v>
      </c>
      <c r="G4974" s="37">
        <v>970.7</v>
      </c>
      <c r="H4974" s="38">
        <v>44012</v>
      </c>
      <c r="I4974" s="31" t="s">
        <v>21</v>
      </c>
    </row>
    <row r="4975" spans="1:9" x14ac:dyDescent="0.25">
      <c r="A4975" s="31" t="s">
        <v>129</v>
      </c>
      <c r="B4975" s="31">
        <v>40099412</v>
      </c>
      <c r="C4975" s="31">
        <v>41270000000</v>
      </c>
      <c r="D4975" s="31">
        <v>4127001000</v>
      </c>
      <c r="E4975" s="31" t="s">
        <v>128</v>
      </c>
      <c r="F4975" s="31" t="s">
        <v>102</v>
      </c>
      <c r="G4975" s="37">
        <v>9000</v>
      </c>
      <c r="H4975" s="38">
        <v>44012</v>
      </c>
      <c r="I4975" s="31" t="s">
        <v>21</v>
      </c>
    </row>
    <row r="4976" spans="1:9" x14ac:dyDescent="0.25">
      <c r="A4976" s="31" t="s">
        <v>129</v>
      </c>
      <c r="B4976" s="31">
        <v>40099413</v>
      </c>
      <c r="C4976" s="31">
        <v>41110000000</v>
      </c>
      <c r="D4976" s="31">
        <v>4111001000</v>
      </c>
      <c r="E4976" s="31" t="s">
        <v>69</v>
      </c>
      <c r="F4976" s="31" t="s">
        <v>62</v>
      </c>
      <c r="G4976" s="37">
        <v>88275.4</v>
      </c>
      <c r="H4976" s="38">
        <v>44012</v>
      </c>
      <c r="I4976" s="31" t="s">
        <v>21</v>
      </c>
    </row>
    <row r="4977" spans="1:9" x14ac:dyDescent="0.25">
      <c r="A4977" s="31" t="s">
        <v>129</v>
      </c>
      <c r="B4977" s="31">
        <v>40099413</v>
      </c>
      <c r="C4977" s="31">
        <v>41220000000</v>
      </c>
      <c r="D4977" s="31">
        <v>4122001000</v>
      </c>
      <c r="E4977" s="31" t="s">
        <v>98</v>
      </c>
      <c r="F4977" s="31" t="s">
        <v>62</v>
      </c>
      <c r="G4977" s="37">
        <v>4159.8100000000004</v>
      </c>
      <c r="H4977" s="38">
        <v>44012</v>
      </c>
      <c r="I4977" s="31" t="s">
        <v>21</v>
      </c>
    </row>
    <row r="4978" spans="1:9" x14ac:dyDescent="0.25">
      <c r="A4978" s="31" t="s">
        <v>129</v>
      </c>
      <c r="B4978" s="31">
        <v>40099413</v>
      </c>
      <c r="C4978" s="31">
        <v>41230000000</v>
      </c>
      <c r="D4978" s="31">
        <v>4123001000</v>
      </c>
      <c r="E4978" s="31" t="s">
        <v>90</v>
      </c>
      <c r="F4978" s="31" t="s">
        <v>62</v>
      </c>
      <c r="G4978" s="37">
        <v>1096.07</v>
      </c>
      <c r="H4978" s="38">
        <v>44012</v>
      </c>
      <c r="I4978" s="31" t="s">
        <v>21</v>
      </c>
    </row>
    <row r="4979" spans="1:9" x14ac:dyDescent="0.25">
      <c r="A4979" s="31" t="s">
        <v>129</v>
      </c>
      <c r="B4979" s="31">
        <v>40099413</v>
      </c>
      <c r="C4979" s="31">
        <v>41270000000</v>
      </c>
      <c r="D4979" s="31">
        <v>4127001000</v>
      </c>
      <c r="E4979" s="31" t="s">
        <v>128</v>
      </c>
      <c r="F4979" s="31" t="s">
        <v>62</v>
      </c>
      <c r="G4979" s="37">
        <v>13770</v>
      </c>
      <c r="H4979" s="38">
        <v>44012</v>
      </c>
      <c r="I4979" s="31" t="s">
        <v>21</v>
      </c>
    </row>
    <row r="4980" spans="1:9" x14ac:dyDescent="0.25">
      <c r="A4980" s="31" t="s">
        <v>129</v>
      </c>
      <c r="B4980" s="31">
        <v>40099414</v>
      </c>
      <c r="C4980" s="31">
        <v>41110000000</v>
      </c>
      <c r="D4980" s="31">
        <v>4111001000</v>
      </c>
      <c r="E4980" s="31" t="s">
        <v>69</v>
      </c>
      <c r="F4980" s="31" t="s">
        <v>30</v>
      </c>
      <c r="G4980" s="37">
        <v>86936.86</v>
      </c>
      <c r="H4980" s="38">
        <v>44012</v>
      </c>
      <c r="I4980" s="31" t="s">
        <v>21</v>
      </c>
    </row>
    <row r="4981" spans="1:9" x14ac:dyDescent="0.25">
      <c r="A4981" s="31" t="s">
        <v>129</v>
      </c>
      <c r="B4981" s="31">
        <v>40099414</v>
      </c>
      <c r="C4981" s="31">
        <v>41220000000</v>
      </c>
      <c r="D4981" s="31">
        <v>4122001000</v>
      </c>
      <c r="E4981" s="31" t="s">
        <v>98</v>
      </c>
      <c r="F4981" s="31" t="s">
        <v>30</v>
      </c>
      <c r="G4981" s="37">
        <v>5289.26</v>
      </c>
      <c r="H4981" s="38">
        <v>44012</v>
      </c>
      <c r="I4981" s="31" t="s">
        <v>21</v>
      </c>
    </row>
    <row r="4982" spans="1:9" x14ac:dyDescent="0.25">
      <c r="A4982" s="31" t="s">
        <v>129</v>
      </c>
      <c r="B4982" s="31">
        <v>40099414</v>
      </c>
      <c r="C4982" s="31">
        <v>41230000000</v>
      </c>
      <c r="D4982" s="31">
        <v>4123001000</v>
      </c>
      <c r="E4982" s="31" t="s">
        <v>90</v>
      </c>
      <c r="F4982" s="31" t="s">
        <v>30</v>
      </c>
      <c r="G4982" s="37">
        <v>1168.08</v>
      </c>
      <c r="H4982" s="38">
        <v>44012</v>
      </c>
      <c r="I4982" s="31" t="s">
        <v>21</v>
      </c>
    </row>
    <row r="4983" spans="1:9" x14ac:dyDescent="0.25">
      <c r="A4983" s="31" t="s">
        <v>129</v>
      </c>
      <c r="B4983" s="31">
        <v>40099414</v>
      </c>
      <c r="C4983" s="31">
        <v>41270000000</v>
      </c>
      <c r="D4983" s="31">
        <v>4127001000</v>
      </c>
      <c r="E4983" s="31" t="s">
        <v>128</v>
      </c>
      <c r="F4983" s="31" t="s">
        <v>30</v>
      </c>
      <c r="G4983" s="37">
        <v>9300</v>
      </c>
      <c r="H4983" s="38">
        <v>44012</v>
      </c>
      <c r="I4983" s="31" t="s">
        <v>21</v>
      </c>
    </row>
    <row r="4984" spans="1:9" x14ac:dyDescent="0.25">
      <c r="A4984" s="31" t="s">
        <v>129</v>
      </c>
      <c r="B4984" s="31">
        <v>40099415</v>
      </c>
      <c r="C4984" s="31">
        <v>41110000000</v>
      </c>
      <c r="D4984" s="31">
        <v>4111001000</v>
      </c>
      <c r="E4984" s="31" t="s">
        <v>69</v>
      </c>
      <c r="F4984" s="31" t="s">
        <v>104</v>
      </c>
      <c r="G4984" s="37">
        <v>94840.37</v>
      </c>
      <c r="H4984" s="38">
        <v>44012</v>
      </c>
      <c r="I4984" s="31" t="s">
        <v>21</v>
      </c>
    </row>
    <row r="4985" spans="1:9" x14ac:dyDescent="0.25">
      <c r="A4985" s="31" t="s">
        <v>129</v>
      </c>
      <c r="B4985" s="31">
        <v>40099415</v>
      </c>
      <c r="C4985" s="31">
        <v>41220000000</v>
      </c>
      <c r="D4985" s="31">
        <v>4122001000</v>
      </c>
      <c r="E4985" s="31" t="s">
        <v>98</v>
      </c>
      <c r="F4985" s="31" t="s">
        <v>104</v>
      </c>
      <c r="G4985" s="37">
        <v>8953.8799999999992</v>
      </c>
      <c r="H4985" s="38">
        <v>44012</v>
      </c>
      <c r="I4985" s="31" t="s">
        <v>21</v>
      </c>
    </row>
    <row r="4986" spans="1:9" x14ac:dyDescent="0.25">
      <c r="A4986" s="31" t="s">
        <v>129</v>
      </c>
      <c r="B4986" s="31">
        <v>40099415</v>
      </c>
      <c r="C4986" s="31">
        <v>41230000000</v>
      </c>
      <c r="D4986" s="31">
        <v>4123001000</v>
      </c>
      <c r="E4986" s="31" t="s">
        <v>90</v>
      </c>
      <c r="F4986" s="31" t="s">
        <v>104</v>
      </c>
      <c r="G4986" s="37">
        <v>1498.78</v>
      </c>
      <c r="H4986" s="38">
        <v>44012</v>
      </c>
      <c r="I4986" s="31" t="s">
        <v>21</v>
      </c>
    </row>
    <row r="4987" spans="1:9" x14ac:dyDescent="0.25">
      <c r="A4987" s="31" t="s">
        <v>129</v>
      </c>
      <c r="B4987" s="31">
        <v>40099415</v>
      </c>
      <c r="C4987" s="31">
        <v>41270000000</v>
      </c>
      <c r="D4987" s="31">
        <v>4127001000</v>
      </c>
      <c r="E4987" s="31" t="s">
        <v>128</v>
      </c>
      <c r="F4987" s="31" t="s">
        <v>104</v>
      </c>
      <c r="G4987" s="37">
        <v>13210</v>
      </c>
      <c r="H4987" s="38">
        <v>44012</v>
      </c>
      <c r="I4987" s="31" t="s">
        <v>21</v>
      </c>
    </row>
    <row r="4988" spans="1:9" x14ac:dyDescent="0.25">
      <c r="A4988" s="31" t="s">
        <v>129</v>
      </c>
      <c r="B4988" s="31">
        <v>40099417</v>
      </c>
      <c r="C4988" s="31">
        <v>41110000000</v>
      </c>
      <c r="D4988" s="31">
        <v>4111001000</v>
      </c>
      <c r="E4988" s="31" t="s">
        <v>69</v>
      </c>
      <c r="F4988" s="31" t="s">
        <v>23</v>
      </c>
      <c r="G4988" s="37">
        <v>179962.42</v>
      </c>
      <c r="H4988" s="38">
        <v>44012</v>
      </c>
      <c r="I4988" s="31" t="s">
        <v>21</v>
      </c>
    </row>
    <row r="4989" spans="1:9" x14ac:dyDescent="0.25">
      <c r="A4989" s="31" t="s">
        <v>129</v>
      </c>
      <c r="B4989" s="31">
        <v>40099417</v>
      </c>
      <c r="C4989" s="31">
        <v>41220000000</v>
      </c>
      <c r="D4989" s="31">
        <v>4122001000</v>
      </c>
      <c r="E4989" s="31" t="s">
        <v>98</v>
      </c>
      <c r="F4989" s="31" t="s">
        <v>23</v>
      </c>
      <c r="G4989" s="37">
        <v>9351.64</v>
      </c>
      <c r="H4989" s="38">
        <v>44012</v>
      </c>
      <c r="I4989" s="31" t="s">
        <v>21</v>
      </c>
    </row>
    <row r="4990" spans="1:9" x14ac:dyDescent="0.25">
      <c r="A4990" s="31" t="s">
        <v>129</v>
      </c>
      <c r="B4990" s="31">
        <v>40099417</v>
      </c>
      <c r="C4990" s="31">
        <v>41230000000</v>
      </c>
      <c r="D4990" s="31">
        <v>4123001000</v>
      </c>
      <c r="E4990" s="31" t="s">
        <v>90</v>
      </c>
      <c r="F4990" s="31" t="s">
        <v>23</v>
      </c>
      <c r="G4990" s="37">
        <v>3089.92</v>
      </c>
      <c r="H4990" s="38">
        <v>44012</v>
      </c>
      <c r="I4990" s="31" t="s">
        <v>21</v>
      </c>
    </row>
    <row r="4991" spans="1:9" x14ac:dyDescent="0.25">
      <c r="A4991" s="31" t="s">
        <v>129</v>
      </c>
      <c r="B4991" s="31">
        <v>40099417</v>
      </c>
      <c r="C4991" s="31">
        <v>41250000000</v>
      </c>
      <c r="D4991" s="31">
        <v>4125001000</v>
      </c>
      <c r="E4991" s="31" t="s">
        <v>165</v>
      </c>
      <c r="F4991" s="31" t="s">
        <v>23</v>
      </c>
      <c r="G4991" s="37">
        <v>1067.0999999999999</v>
      </c>
      <c r="H4991" s="38">
        <v>44012</v>
      </c>
      <c r="I4991" s="31" t="s">
        <v>21</v>
      </c>
    </row>
    <row r="4992" spans="1:9" x14ac:dyDescent="0.25">
      <c r="A4992" s="31" t="s">
        <v>129</v>
      </c>
      <c r="B4992" s="31">
        <v>40099417</v>
      </c>
      <c r="C4992" s="31">
        <v>41250000000</v>
      </c>
      <c r="D4992" s="31">
        <v>4125001000</v>
      </c>
      <c r="E4992" s="31" t="s">
        <v>165</v>
      </c>
      <c r="F4992" s="31" t="s">
        <v>23</v>
      </c>
      <c r="G4992" s="37">
        <v>0.23</v>
      </c>
      <c r="H4992" s="38">
        <v>44012</v>
      </c>
      <c r="I4992" s="31" t="s">
        <v>21</v>
      </c>
    </row>
    <row r="4993" spans="1:9" x14ac:dyDescent="0.25">
      <c r="A4993" s="31" t="s">
        <v>129</v>
      </c>
      <c r="B4993" s="31">
        <v>40099417</v>
      </c>
      <c r="C4993" s="31">
        <v>41270000000</v>
      </c>
      <c r="D4993" s="31">
        <v>4127001000</v>
      </c>
      <c r="E4993" s="31" t="s">
        <v>128</v>
      </c>
      <c r="F4993" s="31" t="s">
        <v>23</v>
      </c>
      <c r="G4993" s="37">
        <v>24300</v>
      </c>
      <c r="H4993" s="38">
        <v>44012</v>
      </c>
      <c r="I4993" s="31" t="s">
        <v>21</v>
      </c>
    </row>
    <row r="4994" spans="1:9" x14ac:dyDescent="0.25">
      <c r="A4994" s="31" t="s">
        <v>129</v>
      </c>
      <c r="B4994" s="31">
        <v>40099418</v>
      </c>
      <c r="C4994" s="31">
        <v>41110000000</v>
      </c>
      <c r="D4994" s="31">
        <v>4111001000</v>
      </c>
      <c r="E4994" s="31" t="s">
        <v>69</v>
      </c>
      <c r="F4994" s="31" t="s">
        <v>105</v>
      </c>
      <c r="G4994" s="37">
        <v>27946.63</v>
      </c>
      <c r="H4994" s="38">
        <v>44012</v>
      </c>
      <c r="I4994" s="31" t="s">
        <v>21</v>
      </c>
    </row>
    <row r="4995" spans="1:9" x14ac:dyDescent="0.25">
      <c r="A4995" s="31" t="s">
        <v>129</v>
      </c>
      <c r="B4995" s="31">
        <v>40099418</v>
      </c>
      <c r="C4995" s="31">
        <v>41220000000</v>
      </c>
      <c r="D4995" s="31">
        <v>4122001000</v>
      </c>
      <c r="E4995" s="31" t="s">
        <v>98</v>
      </c>
      <c r="F4995" s="31" t="s">
        <v>105</v>
      </c>
      <c r="G4995" s="37">
        <v>903.96</v>
      </c>
      <c r="H4995" s="38">
        <v>44012</v>
      </c>
      <c r="I4995" s="31" t="s">
        <v>21</v>
      </c>
    </row>
    <row r="4996" spans="1:9" x14ac:dyDescent="0.25">
      <c r="A4996" s="31" t="s">
        <v>129</v>
      </c>
      <c r="B4996" s="31">
        <v>40099418</v>
      </c>
      <c r="C4996" s="31">
        <v>41230000000</v>
      </c>
      <c r="D4996" s="31">
        <v>4123001000</v>
      </c>
      <c r="E4996" s="31" t="s">
        <v>90</v>
      </c>
      <c r="F4996" s="31" t="s">
        <v>105</v>
      </c>
      <c r="G4996" s="37">
        <v>339</v>
      </c>
      <c r="H4996" s="38">
        <v>44012</v>
      </c>
      <c r="I4996" s="31" t="s">
        <v>21</v>
      </c>
    </row>
    <row r="4997" spans="1:9" x14ac:dyDescent="0.25">
      <c r="A4997" s="31" t="s">
        <v>129</v>
      </c>
      <c r="B4997" s="31">
        <v>40099420</v>
      </c>
      <c r="C4997" s="31">
        <v>41110000000</v>
      </c>
      <c r="D4997" s="31">
        <v>4111001000</v>
      </c>
      <c r="E4997" s="31" t="s">
        <v>69</v>
      </c>
      <c r="F4997" s="31" t="s">
        <v>106</v>
      </c>
      <c r="G4997" s="37">
        <v>4785.66</v>
      </c>
      <c r="H4997" s="38">
        <v>44012</v>
      </c>
      <c r="I4997" s="31" t="s">
        <v>21</v>
      </c>
    </row>
    <row r="4998" spans="1:9" x14ac:dyDescent="0.25">
      <c r="A4998" s="31" t="s">
        <v>129</v>
      </c>
      <c r="B4998" s="31">
        <v>40099420</v>
      </c>
      <c r="C4998" s="31">
        <v>41220000000</v>
      </c>
      <c r="D4998" s="31">
        <v>4122001000</v>
      </c>
      <c r="E4998" s="31" t="s">
        <v>98</v>
      </c>
      <c r="F4998" s="31" t="s">
        <v>106</v>
      </c>
      <c r="G4998" s="37">
        <v>728.87</v>
      </c>
      <c r="H4998" s="38">
        <v>44012</v>
      </c>
      <c r="I4998" s="31" t="s">
        <v>21</v>
      </c>
    </row>
    <row r="4999" spans="1:9" x14ac:dyDescent="0.25">
      <c r="A4999" s="31" t="s">
        <v>129</v>
      </c>
      <c r="B4999" s="31">
        <v>40099420</v>
      </c>
      <c r="C4999" s="31">
        <v>41230000000</v>
      </c>
      <c r="D4999" s="31">
        <v>4123001000</v>
      </c>
      <c r="E4999" s="31" t="s">
        <v>90</v>
      </c>
      <c r="F4999" s="31" t="s">
        <v>106</v>
      </c>
      <c r="G4999" s="37">
        <v>141.30000000000001</v>
      </c>
      <c r="H4999" s="38">
        <v>44012</v>
      </c>
      <c r="I4999" s="31" t="s">
        <v>21</v>
      </c>
    </row>
    <row r="5000" spans="1:9" x14ac:dyDescent="0.25">
      <c r="A5000" s="31" t="s">
        <v>129</v>
      </c>
      <c r="B5000" s="31">
        <v>40099421</v>
      </c>
      <c r="C5000" s="31">
        <v>41110000000</v>
      </c>
      <c r="D5000" s="31">
        <v>4111001000</v>
      </c>
      <c r="E5000" s="31" t="s">
        <v>69</v>
      </c>
      <c r="F5000" s="31" t="s">
        <v>107</v>
      </c>
      <c r="G5000" s="37">
        <v>11303.54</v>
      </c>
      <c r="H5000" s="38">
        <v>44012</v>
      </c>
      <c r="I5000" s="31" t="s">
        <v>21</v>
      </c>
    </row>
    <row r="5001" spans="1:9" x14ac:dyDescent="0.25">
      <c r="A5001" s="31" t="s">
        <v>129</v>
      </c>
      <c r="B5001" s="31">
        <v>40099421</v>
      </c>
      <c r="C5001" s="31">
        <v>41220000000</v>
      </c>
      <c r="D5001" s="31">
        <v>4122001000</v>
      </c>
      <c r="E5001" s="31" t="s">
        <v>98</v>
      </c>
      <c r="F5001" s="31" t="s">
        <v>107</v>
      </c>
      <c r="G5001" s="37">
        <v>668.97</v>
      </c>
      <c r="H5001" s="38">
        <v>44012</v>
      </c>
      <c r="I5001" s="31" t="s">
        <v>21</v>
      </c>
    </row>
    <row r="5002" spans="1:9" x14ac:dyDescent="0.25">
      <c r="A5002" s="31" t="s">
        <v>129</v>
      </c>
      <c r="B5002" s="31">
        <v>40099421</v>
      </c>
      <c r="C5002" s="31">
        <v>41230000000</v>
      </c>
      <c r="D5002" s="31">
        <v>4123001000</v>
      </c>
      <c r="E5002" s="31" t="s">
        <v>90</v>
      </c>
      <c r="F5002" s="31" t="s">
        <v>107</v>
      </c>
      <c r="G5002" s="37">
        <v>102.09</v>
      </c>
      <c r="H5002" s="38">
        <v>44012</v>
      </c>
      <c r="I5002" s="31" t="s">
        <v>21</v>
      </c>
    </row>
    <row r="5003" spans="1:9" x14ac:dyDescent="0.25">
      <c r="A5003" s="31" t="s">
        <v>129</v>
      </c>
      <c r="B5003" s="31">
        <v>40099421</v>
      </c>
      <c r="C5003" s="31">
        <v>41270000000</v>
      </c>
      <c r="D5003" s="31">
        <v>4127001000</v>
      </c>
      <c r="E5003" s="31" t="s">
        <v>128</v>
      </c>
      <c r="F5003" s="31" t="s">
        <v>107</v>
      </c>
      <c r="G5003" s="37">
        <v>2100</v>
      </c>
      <c r="H5003" s="38">
        <v>44012</v>
      </c>
      <c r="I5003" s="31" t="s">
        <v>21</v>
      </c>
    </row>
    <row r="5004" spans="1:9" x14ac:dyDescent="0.25">
      <c r="A5004" s="31" t="s">
        <v>129</v>
      </c>
      <c r="B5004" s="31">
        <v>40099423</v>
      </c>
      <c r="C5004" s="31">
        <v>41110000000</v>
      </c>
      <c r="D5004" s="31">
        <v>4111001000</v>
      </c>
      <c r="E5004" s="31" t="s">
        <v>69</v>
      </c>
      <c r="F5004" s="31" t="s">
        <v>197</v>
      </c>
      <c r="G5004" s="37">
        <v>1579.66</v>
      </c>
      <c r="H5004" s="38">
        <v>44012</v>
      </c>
      <c r="I5004" s="31" t="s">
        <v>21</v>
      </c>
    </row>
    <row r="5005" spans="1:9" x14ac:dyDescent="0.25">
      <c r="A5005" s="31" t="s">
        <v>129</v>
      </c>
      <c r="B5005" s="31">
        <v>40099423</v>
      </c>
      <c r="C5005" s="31">
        <v>41230000000</v>
      </c>
      <c r="D5005" s="31">
        <v>4123001000</v>
      </c>
      <c r="E5005" s="31" t="s">
        <v>90</v>
      </c>
      <c r="F5005" s="31" t="s">
        <v>197</v>
      </c>
      <c r="G5005" s="37">
        <v>39.200000000000003</v>
      </c>
      <c r="H5005" s="38">
        <v>44012</v>
      </c>
      <c r="I5005" s="31" t="s">
        <v>21</v>
      </c>
    </row>
    <row r="5006" spans="1:9" x14ac:dyDescent="0.25">
      <c r="A5006" s="31" t="s">
        <v>129</v>
      </c>
      <c r="B5006" s="31">
        <v>40099424</v>
      </c>
      <c r="C5006" s="31">
        <v>41270000000</v>
      </c>
      <c r="D5006" s="31">
        <v>4127001000</v>
      </c>
      <c r="E5006" s="31" t="s">
        <v>128</v>
      </c>
      <c r="F5006" s="31" t="s">
        <v>30</v>
      </c>
      <c r="G5006" s="37">
        <v>5401.88</v>
      </c>
      <c r="H5006" s="38">
        <v>44012</v>
      </c>
      <c r="I5006" s="31" t="s">
        <v>21</v>
      </c>
    </row>
    <row r="5007" spans="1:9" x14ac:dyDescent="0.25">
      <c r="A5007" s="31" t="s">
        <v>129</v>
      </c>
      <c r="B5007" s="31">
        <v>40099425</v>
      </c>
      <c r="C5007" s="31">
        <v>41120000000</v>
      </c>
      <c r="D5007" s="31">
        <v>4112001000</v>
      </c>
      <c r="E5007" s="31" t="s">
        <v>31</v>
      </c>
      <c r="F5007" s="31" t="s">
        <v>32</v>
      </c>
      <c r="G5007" s="37">
        <v>144837.38</v>
      </c>
      <c r="H5007" s="38">
        <v>44012</v>
      </c>
      <c r="I5007" s="31" t="s">
        <v>21</v>
      </c>
    </row>
    <row r="5008" spans="1:9" x14ac:dyDescent="0.25">
      <c r="A5008" s="31" t="s">
        <v>129</v>
      </c>
      <c r="B5008" s="31">
        <v>40099425</v>
      </c>
      <c r="C5008" s="31">
        <v>41130000000</v>
      </c>
      <c r="D5008" s="31">
        <v>4113001000</v>
      </c>
      <c r="E5008" s="31" t="s">
        <v>33</v>
      </c>
      <c r="F5008" s="31" t="s">
        <v>32</v>
      </c>
      <c r="G5008" s="37">
        <v>238313.67</v>
      </c>
      <c r="H5008" s="38">
        <v>44012</v>
      </c>
      <c r="I5008" s="31" t="s">
        <v>21</v>
      </c>
    </row>
    <row r="5009" spans="1:9" x14ac:dyDescent="0.25">
      <c r="A5009" s="31" t="s">
        <v>129</v>
      </c>
      <c r="B5009" s="31">
        <v>40099425</v>
      </c>
      <c r="C5009" s="31">
        <v>41130000000</v>
      </c>
      <c r="D5009" s="31">
        <v>4113002000</v>
      </c>
      <c r="E5009" s="31" t="s">
        <v>34</v>
      </c>
      <c r="F5009" s="31" t="s">
        <v>32</v>
      </c>
      <c r="G5009" s="37">
        <v>135044.74</v>
      </c>
      <c r="H5009" s="38">
        <v>44012</v>
      </c>
      <c r="I5009" s="31" t="s">
        <v>21</v>
      </c>
    </row>
    <row r="5010" spans="1:9" x14ac:dyDescent="0.25">
      <c r="A5010" s="31" t="s">
        <v>129</v>
      </c>
      <c r="B5010" s="31">
        <v>40099425</v>
      </c>
      <c r="C5010" s="31">
        <v>41130000000</v>
      </c>
      <c r="D5010" s="31">
        <v>4113003000</v>
      </c>
      <c r="E5010" s="31" t="s">
        <v>35</v>
      </c>
      <c r="F5010" s="31" t="s">
        <v>32</v>
      </c>
      <c r="G5010" s="37">
        <v>7944</v>
      </c>
      <c r="H5010" s="38">
        <v>44012</v>
      </c>
      <c r="I5010" s="31" t="s">
        <v>21</v>
      </c>
    </row>
    <row r="5011" spans="1:9" x14ac:dyDescent="0.25">
      <c r="A5011" s="31" t="s">
        <v>129</v>
      </c>
      <c r="B5011" s="31">
        <v>40099425</v>
      </c>
      <c r="C5011" s="31">
        <v>41140000000</v>
      </c>
      <c r="D5011" s="31">
        <v>4114001000</v>
      </c>
      <c r="E5011" s="31" t="s">
        <v>33</v>
      </c>
      <c r="F5011" s="31" t="s">
        <v>32</v>
      </c>
      <c r="G5011" s="37">
        <v>87382.1</v>
      </c>
      <c r="H5011" s="38">
        <v>44012</v>
      </c>
      <c r="I5011" s="31" t="s">
        <v>21</v>
      </c>
    </row>
    <row r="5012" spans="1:9" x14ac:dyDescent="0.25">
      <c r="A5012" s="31" t="s">
        <v>129</v>
      </c>
      <c r="B5012" s="31">
        <v>40099425</v>
      </c>
      <c r="C5012" s="31">
        <v>41140000000</v>
      </c>
      <c r="D5012" s="31">
        <v>4114001000</v>
      </c>
      <c r="E5012" s="31" t="s">
        <v>33</v>
      </c>
      <c r="F5012" s="31" t="s">
        <v>32</v>
      </c>
      <c r="G5012" s="37">
        <v>213.79</v>
      </c>
      <c r="H5012" s="38">
        <v>44012</v>
      </c>
      <c r="I5012" s="31" t="s">
        <v>21</v>
      </c>
    </row>
    <row r="5013" spans="1:9" x14ac:dyDescent="0.25">
      <c r="A5013" s="31" t="s">
        <v>129</v>
      </c>
      <c r="B5013" s="31">
        <v>40099425</v>
      </c>
      <c r="C5013" s="31">
        <v>41140000000</v>
      </c>
      <c r="D5013" s="31">
        <v>4114001000</v>
      </c>
      <c r="E5013" s="31" t="s">
        <v>33</v>
      </c>
      <c r="F5013" s="31" t="s">
        <v>32</v>
      </c>
      <c r="G5013" s="37">
        <v>103316.61</v>
      </c>
      <c r="H5013" s="38">
        <v>44012</v>
      </c>
      <c r="I5013" s="31" t="s">
        <v>21</v>
      </c>
    </row>
    <row r="5014" spans="1:9" x14ac:dyDescent="0.25">
      <c r="A5014" s="31" t="s">
        <v>129</v>
      </c>
      <c r="B5014" s="31">
        <v>40099425</v>
      </c>
      <c r="C5014" s="31">
        <v>41140000000</v>
      </c>
      <c r="D5014" s="31">
        <v>4114001000</v>
      </c>
      <c r="E5014" s="31" t="s">
        <v>33</v>
      </c>
      <c r="F5014" s="31" t="s">
        <v>32</v>
      </c>
      <c r="G5014" s="37">
        <v>11079.61</v>
      </c>
      <c r="H5014" s="38">
        <v>44012</v>
      </c>
      <c r="I5014" s="31" t="s">
        <v>21</v>
      </c>
    </row>
    <row r="5015" spans="1:9" x14ac:dyDescent="0.25">
      <c r="A5015" s="31" t="s">
        <v>129</v>
      </c>
      <c r="B5015" s="31">
        <v>40099425</v>
      </c>
      <c r="C5015" s="31">
        <v>41140000000</v>
      </c>
      <c r="D5015" s="31">
        <v>4114001000</v>
      </c>
      <c r="E5015" s="31" t="s">
        <v>33</v>
      </c>
      <c r="F5015" s="31" t="s">
        <v>32</v>
      </c>
      <c r="G5015" s="37">
        <v>27436.55</v>
      </c>
      <c r="H5015" s="38">
        <v>44012</v>
      </c>
      <c r="I5015" s="31" t="s">
        <v>21</v>
      </c>
    </row>
    <row r="5016" spans="1:9" x14ac:dyDescent="0.25">
      <c r="A5016" s="31" t="s">
        <v>129</v>
      </c>
      <c r="B5016" s="31">
        <v>40099425</v>
      </c>
      <c r="C5016" s="31">
        <v>41140000000</v>
      </c>
      <c r="D5016" s="31">
        <v>4114001000</v>
      </c>
      <c r="E5016" s="31" t="s">
        <v>33</v>
      </c>
      <c r="F5016" s="31" t="s">
        <v>32</v>
      </c>
      <c r="G5016" s="37">
        <v>7847.44</v>
      </c>
      <c r="H5016" s="38">
        <v>44012</v>
      </c>
      <c r="I5016" s="31" t="s">
        <v>21</v>
      </c>
    </row>
    <row r="5017" spans="1:9" x14ac:dyDescent="0.25">
      <c r="A5017" s="31" t="s">
        <v>129</v>
      </c>
      <c r="B5017" s="31">
        <v>40099425</v>
      </c>
      <c r="C5017" s="31">
        <v>41140000000</v>
      </c>
      <c r="D5017" s="31">
        <v>4114002000</v>
      </c>
      <c r="E5017" s="31" t="s">
        <v>34</v>
      </c>
      <c r="F5017" s="31" t="s">
        <v>32</v>
      </c>
      <c r="G5017" s="37">
        <v>36541.69</v>
      </c>
      <c r="H5017" s="38">
        <v>44012</v>
      </c>
      <c r="I5017" s="31" t="s">
        <v>21</v>
      </c>
    </row>
    <row r="5018" spans="1:9" x14ac:dyDescent="0.25">
      <c r="A5018" s="31" t="s">
        <v>129</v>
      </c>
      <c r="B5018" s="31">
        <v>40099425</v>
      </c>
      <c r="C5018" s="31">
        <v>41140000000</v>
      </c>
      <c r="D5018" s="31">
        <v>4114003000</v>
      </c>
      <c r="E5018" s="31" t="s">
        <v>35</v>
      </c>
      <c r="F5018" s="31" t="s">
        <v>32</v>
      </c>
      <c r="G5018" s="37">
        <v>7944</v>
      </c>
      <c r="H5018" s="38">
        <v>44012</v>
      </c>
      <c r="I5018" s="31" t="s">
        <v>21</v>
      </c>
    </row>
    <row r="5019" spans="1:9" x14ac:dyDescent="0.25">
      <c r="A5019" s="31" t="s">
        <v>129</v>
      </c>
      <c r="B5019" s="31">
        <v>40099425</v>
      </c>
      <c r="C5019" s="31">
        <v>41140000000</v>
      </c>
      <c r="D5019" s="31">
        <v>4114005000</v>
      </c>
      <c r="E5019" s="31" t="s">
        <v>36</v>
      </c>
      <c r="F5019" s="31" t="s">
        <v>32</v>
      </c>
      <c r="G5019" s="37">
        <v>2966.64</v>
      </c>
      <c r="H5019" s="38">
        <v>44012</v>
      </c>
      <c r="I5019" s="31" t="s">
        <v>21</v>
      </c>
    </row>
    <row r="5020" spans="1:9" x14ac:dyDescent="0.25">
      <c r="A5020" s="31" t="s">
        <v>129</v>
      </c>
      <c r="B5020" s="31">
        <v>40099425</v>
      </c>
      <c r="C5020" s="31">
        <v>41140000000</v>
      </c>
      <c r="D5020" s="31">
        <v>4114009000</v>
      </c>
      <c r="E5020" s="31" t="s">
        <v>37</v>
      </c>
      <c r="F5020" s="31" t="s">
        <v>32</v>
      </c>
      <c r="G5020" s="37">
        <v>13568.81</v>
      </c>
      <c r="H5020" s="38">
        <v>44012</v>
      </c>
      <c r="I5020" s="31" t="s">
        <v>21</v>
      </c>
    </row>
    <row r="5021" spans="1:9" x14ac:dyDescent="0.25">
      <c r="A5021" s="31" t="s">
        <v>129</v>
      </c>
      <c r="B5021" s="31">
        <v>40099426</v>
      </c>
      <c r="C5021" s="31">
        <v>41140000000</v>
      </c>
      <c r="D5021" s="31">
        <v>4114004000</v>
      </c>
      <c r="E5021" s="31" t="s">
        <v>100</v>
      </c>
      <c r="F5021" s="31" t="s">
        <v>218</v>
      </c>
      <c r="G5021" s="37">
        <v>57.95</v>
      </c>
      <c r="H5021" s="38">
        <v>44012</v>
      </c>
      <c r="I5021" s="31" t="s">
        <v>21</v>
      </c>
    </row>
    <row r="5022" spans="1:9" x14ac:dyDescent="0.25">
      <c r="A5022" s="31" t="s">
        <v>129</v>
      </c>
      <c r="B5022" s="31">
        <v>40099427</v>
      </c>
      <c r="C5022" s="31">
        <v>41140000000</v>
      </c>
      <c r="D5022" s="31">
        <v>4114004000</v>
      </c>
      <c r="E5022" s="31" t="s">
        <v>100</v>
      </c>
      <c r="F5022" s="31" t="s">
        <v>103</v>
      </c>
      <c r="G5022" s="37">
        <v>438.38</v>
      </c>
      <c r="H5022" s="38">
        <v>44012</v>
      </c>
      <c r="I5022" s="31" t="s">
        <v>21</v>
      </c>
    </row>
    <row r="5023" spans="1:9" x14ac:dyDescent="0.25">
      <c r="A5023" s="31" t="s">
        <v>129</v>
      </c>
      <c r="B5023" s="31">
        <v>40104551</v>
      </c>
      <c r="C5023" s="31">
        <v>46300000000</v>
      </c>
      <c r="D5023" s="31">
        <v>4630000009</v>
      </c>
      <c r="E5023" s="31" t="s">
        <v>134</v>
      </c>
      <c r="F5023" s="31" t="s">
        <v>135</v>
      </c>
      <c r="G5023" s="37">
        <v>633.48</v>
      </c>
      <c r="H5023" s="38">
        <v>44012</v>
      </c>
      <c r="I5023" s="31" t="s">
        <v>21</v>
      </c>
    </row>
    <row r="5024" spans="1:9" x14ac:dyDescent="0.25">
      <c r="A5024" s="31" t="s">
        <v>129</v>
      </c>
      <c r="B5024" s="31">
        <v>40104553</v>
      </c>
      <c r="C5024" s="31">
        <v>46300000000</v>
      </c>
      <c r="D5024" s="31">
        <v>4630000009</v>
      </c>
      <c r="E5024" s="31" t="s">
        <v>134</v>
      </c>
      <c r="F5024" s="31" t="s">
        <v>135</v>
      </c>
      <c r="G5024" s="37">
        <v>1136.18</v>
      </c>
      <c r="H5024" s="38">
        <v>44012</v>
      </c>
      <c r="I5024" s="31" t="s">
        <v>21</v>
      </c>
    </row>
    <row r="5025" spans="1:9" x14ac:dyDescent="0.25">
      <c r="A5025" s="31" t="s">
        <v>129</v>
      </c>
      <c r="B5025" s="31">
        <v>40104563</v>
      </c>
      <c r="C5025" s="31">
        <v>46300000000</v>
      </c>
      <c r="D5025" s="31">
        <v>4630000009</v>
      </c>
      <c r="E5025" s="31" t="s">
        <v>134</v>
      </c>
      <c r="F5025" s="31" t="s">
        <v>135</v>
      </c>
      <c r="G5025" s="37">
        <v>5780.08</v>
      </c>
      <c r="H5025" s="38">
        <v>44012</v>
      </c>
      <c r="I5025" s="31" t="s">
        <v>21</v>
      </c>
    </row>
    <row r="5026" spans="1:9" x14ac:dyDescent="0.25">
      <c r="A5026" s="31" t="s">
        <v>16</v>
      </c>
      <c r="B5026" s="31">
        <v>40099452</v>
      </c>
      <c r="C5026" s="31">
        <v>41120000000</v>
      </c>
      <c r="D5026" s="31">
        <v>4112001000</v>
      </c>
      <c r="E5026" s="31" t="s">
        <v>31</v>
      </c>
      <c r="F5026" s="31" t="s">
        <v>32</v>
      </c>
      <c r="G5026" s="32">
        <v>35100.06</v>
      </c>
      <c r="H5026" s="33">
        <v>44013</v>
      </c>
      <c r="I5026" s="31" t="s">
        <v>21</v>
      </c>
    </row>
    <row r="5027" spans="1:9" x14ac:dyDescent="0.25">
      <c r="A5027" s="31" t="s">
        <v>16</v>
      </c>
      <c r="B5027" s="31">
        <v>40099452</v>
      </c>
      <c r="C5027" s="31">
        <v>41130000000</v>
      </c>
      <c r="D5027" s="31">
        <v>4113001000</v>
      </c>
      <c r="E5027" s="31" t="s">
        <v>33</v>
      </c>
      <c r="F5027" s="31" t="s">
        <v>32</v>
      </c>
      <c r="G5027" s="32">
        <v>58232.43</v>
      </c>
      <c r="H5027" s="33">
        <v>44013</v>
      </c>
      <c r="I5027" s="31" t="s">
        <v>21</v>
      </c>
    </row>
    <row r="5028" spans="1:9" x14ac:dyDescent="0.25">
      <c r="A5028" s="31" t="s">
        <v>16</v>
      </c>
      <c r="B5028" s="31">
        <v>40099452</v>
      </c>
      <c r="C5028" s="31">
        <v>41130000000</v>
      </c>
      <c r="D5028" s="31">
        <v>4113002000</v>
      </c>
      <c r="E5028" s="31" t="s">
        <v>34</v>
      </c>
      <c r="F5028" s="31" t="s">
        <v>32</v>
      </c>
      <c r="G5028" s="32">
        <v>32998.36</v>
      </c>
      <c r="H5028" s="33">
        <v>44013</v>
      </c>
      <c r="I5028" s="31" t="s">
        <v>21</v>
      </c>
    </row>
    <row r="5029" spans="1:9" x14ac:dyDescent="0.25">
      <c r="A5029" s="31" t="s">
        <v>16</v>
      </c>
      <c r="B5029" s="31">
        <v>40099452</v>
      </c>
      <c r="C5029" s="31">
        <v>41130000000</v>
      </c>
      <c r="D5029" s="31">
        <v>4113003000</v>
      </c>
      <c r="E5029" s="31" t="s">
        <v>35</v>
      </c>
      <c r="F5029" s="31" t="s">
        <v>32</v>
      </c>
      <c r="G5029" s="32">
        <v>1941.2</v>
      </c>
      <c r="H5029" s="33">
        <v>44013</v>
      </c>
      <c r="I5029" s="31" t="s">
        <v>21</v>
      </c>
    </row>
    <row r="5030" spans="1:9" x14ac:dyDescent="0.25">
      <c r="A5030" s="31" t="s">
        <v>16</v>
      </c>
      <c r="B5030" s="31">
        <v>40099452</v>
      </c>
      <c r="C5030" s="31">
        <v>41140000000</v>
      </c>
      <c r="D5030" s="31">
        <v>4114001000</v>
      </c>
      <c r="E5030" s="31" t="s">
        <v>33</v>
      </c>
      <c r="F5030" s="31" t="s">
        <v>32</v>
      </c>
      <c r="G5030" s="32">
        <v>21351.82</v>
      </c>
      <c r="H5030" s="33">
        <v>44013</v>
      </c>
      <c r="I5030" s="31" t="s">
        <v>21</v>
      </c>
    </row>
    <row r="5031" spans="1:9" x14ac:dyDescent="0.25">
      <c r="A5031" s="31" t="s">
        <v>16</v>
      </c>
      <c r="B5031" s="31">
        <v>40099452</v>
      </c>
      <c r="C5031" s="31">
        <v>41140000000</v>
      </c>
      <c r="D5031" s="31">
        <v>4114001000</v>
      </c>
      <c r="E5031" s="31" t="s">
        <v>33</v>
      </c>
      <c r="F5031" s="31" t="s">
        <v>32</v>
      </c>
      <c r="G5031" s="32">
        <v>7745.46</v>
      </c>
      <c r="H5031" s="33">
        <v>44013</v>
      </c>
      <c r="I5031" s="31" t="s">
        <v>21</v>
      </c>
    </row>
    <row r="5032" spans="1:9" x14ac:dyDescent="0.25">
      <c r="A5032" s="31" t="s">
        <v>16</v>
      </c>
      <c r="B5032" s="31">
        <v>40099452</v>
      </c>
      <c r="C5032" s="31">
        <v>41140000000</v>
      </c>
      <c r="D5032" s="31">
        <v>4114001000</v>
      </c>
      <c r="E5032" s="31" t="s">
        <v>33</v>
      </c>
      <c r="F5032" s="31" t="s">
        <v>32</v>
      </c>
      <c r="G5032" s="32">
        <v>595.32000000000005</v>
      </c>
      <c r="H5032" s="33">
        <v>44013</v>
      </c>
      <c r="I5032" s="31" t="s">
        <v>21</v>
      </c>
    </row>
    <row r="5033" spans="1:9" x14ac:dyDescent="0.25">
      <c r="A5033" s="31" t="s">
        <v>16</v>
      </c>
      <c r="B5033" s="31">
        <v>40099452</v>
      </c>
      <c r="C5033" s="31">
        <v>41140000000</v>
      </c>
      <c r="D5033" s="31">
        <v>4114001000</v>
      </c>
      <c r="E5033" s="31" t="s">
        <v>33</v>
      </c>
      <c r="F5033" s="31" t="s">
        <v>32</v>
      </c>
      <c r="G5033" s="32">
        <v>9190.26</v>
      </c>
      <c r="H5033" s="33">
        <v>44013</v>
      </c>
      <c r="I5033" s="31" t="s">
        <v>21</v>
      </c>
    </row>
    <row r="5034" spans="1:9" x14ac:dyDescent="0.25">
      <c r="A5034" s="31" t="s">
        <v>16</v>
      </c>
      <c r="B5034" s="31">
        <v>40099452</v>
      </c>
      <c r="C5034" s="31">
        <v>41140000000</v>
      </c>
      <c r="D5034" s="31">
        <v>4114001000</v>
      </c>
      <c r="E5034" s="31" t="s">
        <v>33</v>
      </c>
      <c r="F5034" s="31" t="s">
        <v>32</v>
      </c>
      <c r="G5034" s="32">
        <v>1646.26</v>
      </c>
      <c r="H5034" s="33">
        <v>44013</v>
      </c>
      <c r="I5034" s="31" t="s">
        <v>21</v>
      </c>
    </row>
    <row r="5035" spans="1:9" x14ac:dyDescent="0.25">
      <c r="A5035" s="31" t="s">
        <v>16</v>
      </c>
      <c r="B5035" s="31">
        <v>40099452</v>
      </c>
      <c r="C5035" s="31">
        <v>41140000000</v>
      </c>
      <c r="D5035" s="31">
        <v>4114001000</v>
      </c>
      <c r="E5035" s="31" t="s">
        <v>33</v>
      </c>
      <c r="F5035" s="31" t="s">
        <v>32</v>
      </c>
      <c r="G5035" s="32">
        <v>739.29</v>
      </c>
      <c r="H5035" s="33">
        <v>44013</v>
      </c>
      <c r="I5035" s="31" t="s">
        <v>21</v>
      </c>
    </row>
    <row r="5036" spans="1:9" x14ac:dyDescent="0.25">
      <c r="A5036" s="31" t="s">
        <v>16</v>
      </c>
      <c r="B5036" s="31">
        <v>40099452</v>
      </c>
      <c r="C5036" s="31">
        <v>41140000000</v>
      </c>
      <c r="D5036" s="31">
        <v>4114002000</v>
      </c>
      <c r="E5036" s="31" t="s">
        <v>34</v>
      </c>
      <c r="F5036" s="31" t="s">
        <v>32</v>
      </c>
      <c r="G5036" s="32">
        <v>8928.99</v>
      </c>
      <c r="H5036" s="33">
        <v>44013</v>
      </c>
      <c r="I5036" s="31" t="s">
        <v>21</v>
      </c>
    </row>
    <row r="5037" spans="1:9" x14ac:dyDescent="0.25">
      <c r="A5037" s="31" t="s">
        <v>16</v>
      </c>
      <c r="B5037" s="31">
        <v>40099452</v>
      </c>
      <c r="C5037" s="31">
        <v>41140000000</v>
      </c>
      <c r="D5037" s="31">
        <v>4114003000</v>
      </c>
      <c r="E5037" s="31" t="s">
        <v>35</v>
      </c>
      <c r="F5037" s="31" t="s">
        <v>32</v>
      </c>
      <c r="G5037" s="32">
        <v>1941.2</v>
      </c>
      <c r="H5037" s="33">
        <v>44013</v>
      </c>
      <c r="I5037" s="31" t="s">
        <v>21</v>
      </c>
    </row>
    <row r="5038" spans="1:9" x14ac:dyDescent="0.25">
      <c r="A5038" s="31" t="s">
        <v>16</v>
      </c>
      <c r="B5038" s="31">
        <v>40099452</v>
      </c>
      <c r="C5038" s="31">
        <v>41140000000</v>
      </c>
      <c r="D5038" s="31">
        <v>4114005000</v>
      </c>
      <c r="E5038" s="31" t="s">
        <v>36</v>
      </c>
      <c r="F5038" s="31" t="s">
        <v>32</v>
      </c>
      <c r="G5038" s="32">
        <v>716.63</v>
      </c>
      <c r="H5038" s="33">
        <v>44013</v>
      </c>
      <c r="I5038" s="31" t="s">
        <v>21</v>
      </c>
    </row>
    <row r="5039" spans="1:9" x14ac:dyDescent="0.25">
      <c r="A5039" s="31" t="s">
        <v>16</v>
      </c>
      <c r="B5039" s="31">
        <v>40099452</v>
      </c>
      <c r="C5039" s="31">
        <v>41140000000</v>
      </c>
      <c r="D5039" s="31">
        <v>4114009000</v>
      </c>
      <c r="E5039" s="31" t="s">
        <v>37</v>
      </c>
      <c r="F5039" s="31" t="s">
        <v>32</v>
      </c>
      <c r="G5039" s="32">
        <v>2625.72</v>
      </c>
      <c r="H5039" s="33">
        <v>44013</v>
      </c>
      <c r="I5039" s="31" t="s">
        <v>21</v>
      </c>
    </row>
    <row r="5040" spans="1:9" x14ac:dyDescent="0.25">
      <c r="A5040" s="31" t="s">
        <v>16</v>
      </c>
      <c r="B5040" s="31">
        <v>40105565</v>
      </c>
      <c r="C5040" s="31">
        <v>43180000000</v>
      </c>
      <c r="D5040" s="31">
        <v>4318001000</v>
      </c>
      <c r="E5040" s="31" t="s">
        <v>27</v>
      </c>
      <c r="F5040" s="31" t="s">
        <v>30</v>
      </c>
      <c r="G5040" s="32">
        <v>2876.16</v>
      </c>
      <c r="H5040" s="33">
        <v>44015</v>
      </c>
      <c r="I5040" s="31" t="s">
        <v>21</v>
      </c>
    </row>
    <row r="5041" spans="1:9" x14ac:dyDescent="0.25">
      <c r="A5041" s="31" t="s">
        <v>16</v>
      </c>
      <c r="B5041" s="31">
        <v>40104536</v>
      </c>
      <c r="C5041" s="31">
        <v>43180000000</v>
      </c>
      <c r="D5041" s="31">
        <v>4318001000</v>
      </c>
      <c r="E5041" s="31" t="s">
        <v>27</v>
      </c>
      <c r="F5041" s="31" t="s">
        <v>30</v>
      </c>
      <c r="G5041" s="32">
        <v>2000</v>
      </c>
      <c r="H5041" s="33">
        <v>44015</v>
      </c>
      <c r="I5041" s="31" t="s">
        <v>21</v>
      </c>
    </row>
    <row r="5042" spans="1:9" x14ac:dyDescent="0.25">
      <c r="A5042" s="31" t="s">
        <v>16</v>
      </c>
      <c r="B5042" s="31">
        <v>40105255</v>
      </c>
      <c r="C5042" s="31">
        <v>41430000000</v>
      </c>
      <c r="D5042" s="31">
        <v>4143003000</v>
      </c>
      <c r="E5042" s="31" t="s">
        <v>73</v>
      </c>
      <c r="F5042" s="31" t="s">
        <v>284</v>
      </c>
      <c r="G5042" s="32">
        <v>30.9</v>
      </c>
      <c r="H5042" s="33">
        <v>44015</v>
      </c>
      <c r="I5042" s="31" t="s">
        <v>21</v>
      </c>
    </row>
    <row r="5043" spans="1:9" x14ac:dyDescent="0.25">
      <c r="A5043" s="31" t="s">
        <v>16</v>
      </c>
      <c r="B5043" s="31">
        <v>40105263</v>
      </c>
      <c r="C5043" s="31">
        <v>41430000000</v>
      </c>
      <c r="D5043" s="31">
        <v>4143003000</v>
      </c>
      <c r="E5043" s="31" t="s">
        <v>73</v>
      </c>
      <c r="F5043" s="31" t="s">
        <v>74</v>
      </c>
      <c r="G5043" s="32">
        <v>35.520000000000003</v>
      </c>
      <c r="H5043" s="33">
        <v>44015</v>
      </c>
      <c r="I5043" s="31" t="s">
        <v>21</v>
      </c>
    </row>
    <row r="5044" spans="1:9" x14ac:dyDescent="0.25">
      <c r="A5044" s="31" t="s">
        <v>16</v>
      </c>
      <c r="B5044" s="31">
        <v>40105266</v>
      </c>
      <c r="C5044" s="31">
        <v>41990000000</v>
      </c>
      <c r="D5044" s="31">
        <v>4199001000</v>
      </c>
      <c r="E5044" s="31" t="s">
        <v>29</v>
      </c>
      <c r="F5044" s="31" t="s">
        <v>286</v>
      </c>
      <c r="G5044" s="32">
        <v>6639.07</v>
      </c>
      <c r="H5044" s="33">
        <v>44015</v>
      </c>
      <c r="I5044" s="31" t="s">
        <v>21</v>
      </c>
    </row>
    <row r="5045" spans="1:9" x14ac:dyDescent="0.25">
      <c r="A5045" s="31" t="s">
        <v>16</v>
      </c>
      <c r="B5045" s="31">
        <v>40105267</v>
      </c>
      <c r="C5045" s="31">
        <v>41530000000</v>
      </c>
      <c r="D5045" s="31">
        <v>4153001000</v>
      </c>
      <c r="E5045" s="31" t="s">
        <v>402</v>
      </c>
      <c r="F5045" s="31" t="s">
        <v>200</v>
      </c>
      <c r="G5045" s="32">
        <v>328.74</v>
      </c>
      <c r="H5045" s="33">
        <v>44015</v>
      </c>
      <c r="I5045" s="31" t="s">
        <v>21</v>
      </c>
    </row>
    <row r="5046" spans="1:9" x14ac:dyDescent="0.25">
      <c r="A5046" s="31" t="s">
        <v>16</v>
      </c>
      <c r="B5046" s="31">
        <v>40105269</v>
      </c>
      <c r="C5046" s="31">
        <v>41530000000</v>
      </c>
      <c r="D5046" s="31">
        <v>4153001000</v>
      </c>
      <c r="E5046" s="31" t="s">
        <v>402</v>
      </c>
      <c r="F5046" s="31" t="s">
        <v>86</v>
      </c>
      <c r="G5046" s="32">
        <v>1713.16</v>
      </c>
      <c r="H5046" s="33">
        <v>44015</v>
      </c>
      <c r="I5046" s="31" t="s">
        <v>21</v>
      </c>
    </row>
    <row r="5047" spans="1:9" x14ac:dyDescent="0.25">
      <c r="A5047" s="31" t="s">
        <v>16</v>
      </c>
      <c r="B5047" s="31">
        <v>40105272</v>
      </c>
      <c r="C5047" s="31">
        <v>41530000000</v>
      </c>
      <c r="D5047" s="31">
        <v>4153001000</v>
      </c>
      <c r="E5047" s="31" t="s">
        <v>402</v>
      </c>
      <c r="F5047" s="31" t="s">
        <v>351</v>
      </c>
      <c r="G5047" s="32">
        <v>6211.36</v>
      </c>
      <c r="H5047" s="33">
        <v>44015</v>
      </c>
      <c r="I5047" s="31" t="s">
        <v>21</v>
      </c>
    </row>
    <row r="5048" spans="1:9" x14ac:dyDescent="0.25">
      <c r="A5048" s="31" t="s">
        <v>16</v>
      </c>
      <c r="B5048" s="31">
        <v>40105274</v>
      </c>
      <c r="C5048" s="31">
        <v>41530000000</v>
      </c>
      <c r="D5048" s="31">
        <v>4153001000</v>
      </c>
      <c r="E5048" s="31" t="s">
        <v>402</v>
      </c>
      <c r="F5048" s="31" t="s">
        <v>49</v>
      </c>
      <c r="G5048" s="32">
        <v>3361.64</v>
      </c>
      <c r="H5048" s="33">
        <v>44015</v>
      </c>
      <c r="I5048" s="31" t="s">
        <v>21</v>
      </c>
    </row>
    <row r="5049" spans="1:9" x14ac:dyDescent="0.25">
      <c r="A5049" s="31" t="s">
        <v>16</v>
      </c>
      <c r="B5049" s="31">
        <v>40105276</v>
      </c>
      <c r="C5049" s="31">
        <v>41530000000</v>
      </c>
      <c r="D5049" s="31">
        <v>4153001000</v>
      </c>
      <c r="E5049" s="31" t="s">
        <v>402</v>
      </c>
      <c r="F5049" s="31" t="s">
        <v>153</v>
      </c>
      <c r="G5049" s="32">
        <v>1659.47</v>
      </c>
      <c r="H5049" s="33">
        <v>44015</v>
      </c>
      <c r="I5049" s="31" t="s">
        <v>21</v>
      </c>
    </row>
    <row r="5050" spans="1:9" x14ac:dyDescent="0.25">
      <c r="A5050" s="31" t="s">
        <v>16</v>
      </c>
      <c r="B5050" s="31">
        <v>40105279</v>
      </c>
      <c r="C5050" s="31">
        <v>41340000000</v>
      </c>
      <c r="D5050" s="31">
        <v>4134001000</v>
      </c>
      <c r="E5050" s="31" t="s">
        <v>53</v>
      </c>
      <c r="F5050" s="31" t="s">
        <v>54</v>
      </c>
      <c r="G5050" s="32">
        <v>705.37</v>
      </c>
      <c r="H5050" s="33">
        <v>44015</v>
      </c>
      <c r="I5050" s="31" t="s">
        <v>21</v>
      </c>
    </row>
    <row r="5051" spans="1:9" x14ac:dyDescent="0.25">
      <c r="A5051" s="31" t="s">
        <v>16</v>
      </c>
      <c r="B5051" s="31">
        <v>40104810</v>
      </c>
      <c r="C5051" s="31">
        <v>43160000000</v>
      </c>
      <c r="D5051" s="31">
        <v>4316001000</v>
      </c>
      <c r="E5051" s="31" t="s">
        <v>28</v>
      </c>
      <c r="F5051" s="31" t="s">
        <v>24</v>
      </c>
      <c r="G5051" s="32">
        <v>990</v>
      </c>
      <c r="H5051" s="33">
        <v>44015</v>
      </c>
      <c r="I5051" s="31" t="s">
        <v>21</v>
      </c>
    </row>
    <row r="5052" spans="1:9" x14ac:dyDescent="0.25">
      <c r="A5052" s="31" t="s">
        <v>16</v>
      </c>
      <c r="B5052" s="31">
        <v>40104817</v>
      </c>
      <c r="C5052" s="31">
        <v>43160000000</v>
      </c>
      <c r="D5052" s="31">
        <v>4316001000</v>
      </c>
      <c r="E5052" s="31" t="s">
        <v>28</v>
      </c>
      <c r="F5052" s="31" t="s">
        <v>25</v>
      </c>
      <c r="G5052" s="32">
        <v>990</v>
      </c>
      <c r="H5052" s="33">
        <v>44015</v>
      </c>
      <c r="I5052" s="31" t="s">
        <v>21</v>
      </c>
    </row>
    <row r="5053" spans="1:9" x14ac:dyDescent="0.25">
      <c r="A5053" s="31" t="s">
        <v>16</v>
      </c>
      <c r="B5053" s="31">
        <v>40104737</v>
      </c>
      <c r="C5053" s="31">
        <v>41410000000</v>
      </c>
      <c r="D5053" s="31">
        <v>4141001100</v>
      </c>
      <c r="E5053" s="31" t="s">
        <v>22</v>
      </c>
      <c r="F5053" s="31" t="s">
        <v>62</v>
      </c>
      <c r="G5053" s="32">
        <v>18</v>
      </c>
      <c r="H5053" s="33">
        <v>44015</v>
      </c>
      <c r="I5053" s="31" t="s">
        <v>21</v>
      </c>
    </row>
    <row r="5054" spans="1:9" x14ac:dyDescent="0.25">
      <c r="A5054" s="31" t="s">
        <v>16</v>
      </c>
      <c r="B5054" s="31">
        <v>40104267</v>
      </c>
      <c r="C5054" s="31">
        <v>43180000000</v>
      </c>
      <c r="D5054" s="31">
        <v>4318001000</v>
      </c>
      <c r="E5054" s="31" t="s">
        <v>27</v>
      </c>
      <c r="F5054" s="31" t="s">
        <v>62</v>
      </c>
      <c r="G5054" s="32">
        <v>243</v>
      </c>
      <c r="H5054" s="33">
        <v>44015</v>
      </c>
      <c r="I5054" s="31" t="s">
        <v>21</v>
      </c>
    </row>
    <row r="5055" spans="1:9" x14ac:dyDescent="0.25">
      <c r="A5055" s="31" t="s">
        <v>16</v>
      </c>
      <c r="B5055" s="31">
        <v>40104268</v>
      </c>
      <c r="C5055" s="31">
        <v>43180000000</v>
      </c>
      <c r="D5055" s="31">
        <v>4318001000</v>
      </c>
      <c r="E5055" s="31" t="s">
        <v>27</v>
      </c>
      <c r="F5055" s="31" t="s">
        <v>62</v>
      </c>
      <c r="G5055" s="32">
        <v>54</v>
      </c>
      <c r="H5055" s="33">
        <v>44015</v>
      </c>
      <c r="I5055" s="31" t="s">
        <v>21</v>
      </c>
    </row>
    <row r="5056" spans="1:9" x14ac:dyDescent="0.25">
      <c r="A5056" s="31" t="s">
        <v>16</v>
      </c>
      <c r="B5056" s="31">
        <v>40104269</v>
      </c>
      <c r="C5056" s="31">
        <v>43180000000</v>
      </c>
      <c r="D5056" s="31">
        <v>4318001000</v>
      </c>
      <c r="E5056" s="31" t="s">
        <v>27</v>
      </c>
      <c r="F5056" s="31" t="s">
        <v>62</v>
      </c>
      <c r="G5056" s="32">
        <v>54</v>
      </c>
      <c r="H5056" s="33">
        <v>44015</v>
      </c>
      <c r="I5056" s="31" t="s">
        <v>21</v>
      </c>
    </row>
    <row r="5057" spans="1:9" x14ac:dyDescent="0.25">
      <c r="A5057" s="31" t="s">
        <v>16</v>
      </c>
      <c r="B5057" s="31">
        <v>40104270</v>
      </c>
      <c r="C5057" s="31">
        <v>43180000000</v>
      </c>
      <c r="D5057" s="31">
        <v>4318001000</v>
      </c>
      <c r="E5057" s="31" t="s">
        <v>27</v>
      </c>
      <c r="F5057" s="31" t="s">
        <v>62</v>
      </c>
      <c r="G5057" s="32">
        <v>45</v>
      </c>
      <c r="H5057" s="33">
        <v>44015</v>
      </c>
      <c r="I5057" s="31" t="s">
        <v>21</v>
      </c>
    </row>
    <row r="5058" spans="1:9" x14ac:dyDescent="0.25">
      <c r="A5058" s="31" t="s">
        <v>16</v>
      </c>
      <c r="B5058" s="31">
        <v>40104271</v>
      </c>
      <c r="C5058" s="31">
        <v>43180000000</v>
      </c>
      <c r="D5058" s="31">
        <v>4318001000</v>
      </c>
      <c r="E5058" s="31" t="s">
        <v>27</v>
      </c>
      <c r="F5058" s="31" t="s">
        <v>62</v>
      </c>
      <c r="G5058" s="32">
        <v>45</v>
      </c>
      <c r="H5058" s="33">
        <v>44015</v>
      </c>
      <c r="I5058" s="31" t="s">
        <v>21</v>
      </c>
    </row>
    <row r="5059" spans="1:9" x14ac:dyDescent="0.25">
      <c r="A5059" s="31" t="s">
        <v>16</v>
      </c>
      <c r="B5059" s="31">
        <v>40104272</v>
      </c>
      <c r="C5059" s="31">
        <v>43180000000</v>
      </c>
      <c r="D5059" s="31">
        <v>4318001000</v>
      </c>
      <c r="E5059" s="31" t="s">
        <v>27</v>
      </c>
      <c r="F5059" s="31" t="s">
        <v>62</v>
      </c>
      <c r="G5059" s="32">
        <v>36</v>
      </c>
      <c r="H5059" s="33">
        <v>44015</v>
      </c>
      <c r="I5059" s="31" t="s">
        <v>21</v>
      </c>
    </row>
    <row r="5060" spans="1:9" x14ac:dyDescent="0.25">
      <c r="A5060" s="31" t="s">
        <v>16</v>
      </c>
      <c r="B5060" s="31">
        <v>40104273</v>
      </c>
      <c r="C5060" s="31">
        <v>43180000000</v>
      </c>
      <c r="D5060" s="31">
        <v>4318001000</v>
      </c>
      <c r="E5060" s="31" t="s">
        <v>27</v>
      </c>
      <c r="F5060" s="31" t="s">
        <v>62</v>
      </c>
      <c r="G5060" s="32">
        <v>1085.72</v>
      </c>
      <c r="H5060" s="33">
        <v>44015</v>
      </c>
      <c r="I5060" s="31" t="s">
        <v>21</v>
      </c>
    </row>
    <row r="5061" spans="1:9" x14ac:dyDescent="0.25">
      <c r="A5061" s="31" t="s">
        <v>16</v>
      </c>
      <c r="B5061" s="31">
        <v>40104274</v>
      </c>
      <c r="C5061" s="31">
        <v>43180000000</v>
      </c>
      <c r="D5061" s="31">
        <v>4318001000</v>
      </c>
      <c r="E5061" s="31" t="s">
        <v>27</v>
      </c>
      <c r="F5061" s="31" t="s">
        <v>62</v>
      </c>
      <c r="G5061" s="32">
        <v>324</v>
      </c>
      <c r="H5061" s="33">
        <v>44015</v>
      </c>
      <c r="I5061" s="31" t="s">
        <v>21</v>
      </c>
    </row>
    <row r="5062" spans="1:9" x14ac:dyDescent="0.25">
      <c r="A5062" s="31" t="s">
        <v>16</v>
      </c>
      <c r="B5062" s="31">
        <v>40104277</v>
      </c>
      <c r="C5062" s="31">
        <v>43180000000</v>
      </c>
      <c r="D5062" s="31">
        <v>4318001000</v>
      </c>
      <c r="E5062" s="31" t="s">
        <v>27</v>
      </c>
      <c r="F5062" s="31" t="s">
        <v>62</v>
      </c>
      <c r="G5062" s="32">
        <v>54</v>
      </c>
      <c r="H5062" s="33">
        <v>44015</v>
      </c>
      <c r="I5062" s="31" t="s">
        <v>21</v>
      </c>
    </row>
    <row r="5063" spans="1:9" x14ac:dyDescent="0.25">
      <c r="A5063" s="31" t="s">
        <v>16</v>
      </c>
      <c r="B5063" s="31">
        <v>40104279</v>
      </c>
      <c r="C5063" s="31">
        <v>43180000000</v>
      </c>
      <c r="D5063" s="31">
        <v>4318001000</v>
      </c>
      <c r="E5063" s="31" t="s">
        <v>27</v>
      </c>
      <c r="F5063" s="31" t="s">
        <v>62</v>
      </c>
      <c r="G5063" s="32">
        <v>162</v>
      </c>
      <c r="H5063" s="33">
        <v>44015</v>
      </c>
      <c r="I5063" s="31" t="s">
        <v>21</v>
      </c>
    </row>
    <row r="5064" spans="1:9" x14ac:dyDescent="0.25">
      <c r="A5064" s="31" t="s">
        <v>16</v>
      </c>
      <c r="B5064" s="31">
        <v>40104281</v>
      </c>
      <c r="C5064" s="31">
        <v>43180000000</v>
      </c>
      <c r="D5064" s="31">
        <v>4318001000</v>
      </c>
      <c r="E5064" s="31" t="s">
        <v>27</v>
      </c>
      <c r="F5064" s="31" t="s">
        <v>62</v>
      </c>
      <c r="G5064" s="32">
        <v>126</v>
      </c>
      <c r="H5064" s="33">
        <v>44015</v>
      </c>
      <c r="I5064" s="31" t="s">
        <v>21</v>
      </c>
    </row>
    <row r="5065" spans="1:9" x14ac:dyDescent="0.25">
      <c r="A5065" s="31" t="s">
        <v>16</v>
      </c>
      <c r="B5065" s="31">
        <v>40104282</v>
      </c>
      <c r="C5065" s="31">
        <v>43180000000</v>
      </c>
      <c r="D5065" s="31">
        <v>4318001000</v>
      </c>
      <c r="E5065" s="31" t="s">
        <v>27</v>
      </c>
      <c r="F5065" s="31" t="s">
        <v>62</v>
      </c>
      <c r="G5065" s="32">
        <v>36</v>
      </c>
      <c r="H5065" s="33">
        <v>44015</v>
      </c>
      <c r="I5065" s="31" t="s">
        <v>21</v>
      </c>
    </row>
    <row r="5066" spans="1:9" x14ac:dyDescent="0.25">
      <c r="A5066" s="31" t="s">
        <v>16</v>
      </c>
      <c r="B5066" s="31">
        <v>40104284</v>
      </c>
      <c r="C5066" s="31">
        <v>43180000000</v>
      </c>
      <c r="D5066" s="31">
        <v>4318001000</v>
      </c>
      <c r="E5066" s="31" t="s">
        <v>27</v>
      </c>
      <c r="F5066" s="31" t="s">
        <v>26</v>
      </c>
      <c r="G5066" s="32">
        <v>306</v>
      </c>
      <c r="H5066" s="33">
        <v>44015</v>
      </c>
      <c r="I5066" s="31" t="s">
        <v>21</v>
      </c>
    </row>
    <row r="5067" spans="1:9" x14ac:dyDescent="0.25">
      <c r="A5067" s="31" t="s">
        <v>16</v>
      </c>
      <c r="B5067" s="31">
        <v>40104285</v>
      </c>
      <c r="C5067" s="31">
        <v>43180000000</v>
      </c>
      <c r="D5067" s="31">
        <v>4318001000</v>
      </c>
      <c r="E5067" s="31" t="s">
        <v>27</v>
      </c>
      <c r="F5067" s="31" t="s">
        <v>26</v>
      </c>
      <c r="G5067" s="32">
        <v>54</v>
      </c>
      <c r="H5067" s="33">
        <v>44015</v>
      </c>
      <c r="I5067" s="31" t="s">
        <v>21</v>
      </c>
    </row>
    <row r="5068" spans="1:9" x14ac:dyDescent="0.25">
      <c r="A5068" s="31" t="s">
        <v>16</v>
      </c>
      <c r="B5068" s="31">
        <v>40104286</v>
      </c>
      <c r="C5068" s="31">
        <v>43180000000</v>
      </c>
      <c r="D5068" s="31">
        <v>4318001000</v>
      </c>
      <c r="E5068" s="31" t="s">
        <v>27</v>
      </c>
      <c r="F5068" s="31" t="s">
        <v>30</v>
      </c>
      <c r="G5068" s="32">
        <v>695.52</v>
      </c>
      <c r="H5068" s="33">
        <v>44015</v>
      </c>
      <c r="I5068" s="31" t="s">
        <v>21</v>
      </c>
    </row>
    <row r="5069" spans="1:9" x14ac:dyDescent="0.25">
      <c r="A5069" s="31" t="s">
        <v>16</v>
      </c>
      <c r="B5069" s="31">
        <v>40104287</v>
      </c>
      <c r="C5069" s="31">
        <v>43180000000</v>
      </c>
      <c r="D5069" s="31">
        <v>4318001000</v>
      </c>
      <c r="E5069" s="31" t="s">
        <v>27</v>
      </c>
      <c r="F5069" s="31" t="s">
        <v>30</v>
      </c>
      <c r="G5069" s="32">
        <v>211.5</v>
      </c>
      <c r="H5069" s="33">
        <v>44015</v>
      </c>
      <c r="I5069" s="31" t="s">
        <v>21</v>
      </c>
    </row>
    <row r="5070" spans="1:9" x14ac:dyDescent="0.25">
      <c r="A5070" s="31" t="s">
        <v>16</v>
      </c>
      <c r="B5070" s="31">
        <v>40104288</v>
      </c>
      <c r="C5070" s="31">
        <v>43180000000</v>
      </c>
      <c r="D5070" s="31">
        <v>4318001000</v>
      </c>
      <c r="E5070" s="31" t="s">
        <v>27</v>
      </c>
      <c r="F5070" s="31" t="s">
        <v>30</v>
      </c>
      <c r="G5070" s="32">
        <v>378</v>
      </c>
      <c r="H5070" s="33">
        <v>44015</v>
      </c>
      <c r="I5070" s="31" t="s">
        <v>21</v>
      </c>
    </row>
    <row r="5071" spans="1:9" x14ac:dyDescent="0.25">
      <c r="A5071" s="31" t="s">
        <v>16</v>
      </c>
      <c r="B5071" s="31">
        <v>40104289</v>
      </c>
      <c r="C5071" s="31">
        <v>43180000000</v>
      </c>
      <c r="D5071" s="31">
        <v>4318001000</v>
      </c>
      <c r="E5071" s="31" t="s">
        <v>27</v>
      </c>
      <c r="F5071" s="31" t="s">
        <v>30</v>
      </c>
      <c r="G5071" s="32">
        <v>189</v>
      </c>
      <c r="H5071" s="33">
        <v>44015</v>
      </c>
      <c r="I5071" s="31" t="s">
        <v>21</v>
      </c>
    </row>
    <row r="5072" spans="1:9" x14ac:dyDescent="0.25">
      <c r="A5072" s="31" t="s">
        <v>16</v>
      </c>
      <c r="B5072" s="31">
        <v>40104290</v>
      </c>
      <c r="C5072" s="31">
        <v>43180000000</v>
      </c>
      <c r="D5072" s="31">
        <v>4318001000</v>
      </c>
      <c r="E5072" s="31" t="s">
        <v>27</v>
      </c>
      <c r="F5072" s="31" t="s">
        <v>30</v>
      </c>
      <c r="G5072" s="32">
        <v>189</v>
      </c>
      <c r="H5072" s="33">
        <v>44015</v>
      </c>
      <c r="I5072" s="31" t="s">
        <v>21</v>
      </c>
    </row>
    <row r="5073" spans="1:9" x14ac:dyDescent="0.25">
      <c r="A5073" s="31" t="s">
        <v>16</v>
      </c>
      <c r="B5073" s="31">
        <v>40104293</v>
      </c>
      <c r="C5073" s="31">
        <v>43180000000</v>
      </c>
      <c r="D5073" s="31">
        <v>4318001000</v>
      </c>
      <c r="E5073" s="31" t="s">
        <v>27</v>
      </c>
      <c r="F5073" s="31" t="s">
        <v>30</v>
      </c>
      <c r="G5073" s="32">
        <v>360</v>
      </c>
      <c r="H5073" s="33">
        <v>44015</v>
      </c>
      <c r="I5073" s="31" t="s">
        <v>21</v>
      </c>
    </row>
    <row r="5074" spans="1:9" x14ac:dyDescent="0.25">
      <c r="A5074" s="31" t="s">
        <v>16</v>
      </c>
      <c r="B5074" s="31">
        <v>40104294</v>
      </c>
      <c r="C5074" s="31">
        <v>43180000000</v>
      </c>
      <c r="D5074" s="31">
        <v>4318001000</v>
      </c>
      <c r="E5074" s="31" t="s">
        <v>27</v>
      </c>
      <c r="F5074" s="31" t="s">
        <v>30</v>
      </c>
      <c r="G5074" s="32">
        <v>180</v>
      </c>
      <c r="H5074" s="33">
        <v>44015</v>
      </c>
      <c r="I5074" s="31" t="s">
        <v>21</v>
      </c>
    </row>
    <row r="5075" spans="1:9" x14ac:dyDescent="0.25">
      <c r="A5075" s="31" t="s">
        <v>16</v>
      </c>
      <c r="B5075" s="31">
        <v>40104296</v>
      </c>
      <c r="C5075" s="31">
        <v>43180000000</v>
      </c>
      <c r="D5075" s="31">
        <v>4318001000</v>
      </c>
      <c r="E5075" s="31" t="s">
        <v>27</v>
      </c>
      <c r="F5075" s="31" t="s">
        <v>30</v>
      </c>
      <c r="G5075" s="32">
        <v>162</v>
      </c>
      <c r="H5075" s="33">
        <v>44015</v>
      </c>
      <c r="I5075" s="31" t="s">
        <v>21</v>
      </c>
    </row>
    <row r="5076" spans="1:9" x14ac:dyDescent="0.25">
      <c r="A5076" s="31" t="s">
        <v>16</v>
      </c>
      <c r="B5076" s="31">
        <v>40104299</v>
      </c>
      <c r="C5076" s="31">
        <v>43180000000</v>
      </c>
      <c r="D5076" s="31">
        <v>4318001000</v>
      </c>
      <c r="E5076" s="31" t="s">
        <v>27</v>
      </c>
      <c r="F5076" s="31" t="s">
        <v>30</v>
      </c>
      <c r="G5076" s="32">
        <v>965.78</v>
      </c>
      <c r="H5076" s="33">
        <v>44015</v>
      </c>
      <c r="I5076" s="31" t="s">
        <v>21</v>
      </c>
    </row>
    <row r="5077" spans="1:9" x14ac:dyDescent="0.25">
      <c r="A5077" s="31" t="s">
        <v>16</v>
      </c>
      <c r="B5077" s="31">
        <v>40104300</v>
      </c>
      <c r="C5077" s="31">
        <v>43180000000</v>
      </c>
      <c r="D5077" s="31">
        <v>4318001000</v>
      </c>
      <c r="E5077" s="31" t="s">
        <v>27</v>
      </c>
      <c r="F5077" s="31" t="s">
        <v>30</v>
      </c>
      <c r="G5077" s="32">
        <v>306</v>
      </c>
      <c r="H5077" s="33">
        <v>44015</v>
      </c>
      <c r="I5077" s="31" t="s">
        <v>21</v>
      </c>
    </row>
    <row r="5078" spans="1:9" x14ac:dyDescent="0.25">
      <c r="A5078" s="31" t="s">
        <v>16</v>
      </c>
      <c r="B5078" s="31">
        <v>40104302</v>
      </c>
      <c r="C5078" s="31">
        <v>43180000000</v>
      </c>
      <c r="D5078" s="31">
        <v>4318001000</v>
      </c>
      <c r="E5078" s="31" t="s">
        <v>27</v>
      </c>
      <c r="F5078" s="31" t="s">
        <v>30</v>
      </c>
      <c r="G5078" s="32">
        <v>153</v>
      </c>
      <c r="H5078" s="33">
        <v>44015</v>
      </c>
      <c r="I5078" s="31" t="s">
        <v>21</v>
      </c>
    </row>
    <row r="5079" spans="1:9" x14ac:dyDescent="0.25">
      <c r="A5079" s="31" t="s">
        <v>16</v>
      </c>
      <c r="B5079" s="31">
        <v>40104304</v>
      </c>
      <c r="C5079" s="31">
        <v>43180000000</v>
      </c>
      <c r="D5079" s="31">
        <v>4318001000</v>
      </c>
      <c r="E5079" s="31" t="s">
        <v>27</v>
      </c>
      <c r="F5079" s="31" t="s">
        <v>30</v>
      </c>
      <c r="G5079" s="32">
        <v>162</v>
      </c>
      <c r="H5079" s="33">
        <v>44015</v>
      </c>
      <c r="I5079" s="31" t="s">
        <v>21</v>
      </c>
    </row>
    <row r="5080" spans="1:9" x14ac:dyDescent="0.25">
      <c r="A5080" s="31" t="s">
        <v>16</v>
      </c>
      <c r="B5080" s="31">
        <v>40104305</v>
      </c>
      <c r="C5080" s="31">
        <v>43180000000</v>
      </c>
      <c r="D5080" s="31">
        <v>4318001000</v>
      </c>
      <c r="E5080" s="31" t="s">
        <v>27</v>
      </c>
      <c r="F5080" s="31" t="s">
        <v>30</v>
      </c>
      <c r="G5080" s="32">
        <v>162</v>
      </c>
      <c r="H5080" s="33">
        <v>44015</v>
      </c>
      <c r="I5080" s="31" t="s">
        <v>21</v>
      </c>
    </row>
    <row r="5081" spans="1:9" x14ac:dyDescent="0.25">
      <c r="A5081" s="31" t="s">
        <v>16</v>
      </c>
      <c r="B5081" s="31">
        <v>40104307</v>
      </c>
      <c r="C5081" s="31">
        <v>43180000000</v>
      </c>
      <c r="D5081" s="31">
        <v>4318001000</v>
      </c>
      <c r="E5081" s="31" t="s">
        <v>27</v>
      </c>
      <c r="F5081" s="31" t="s">
        <v>30</v>
      </c>
      <c r="G5081" s="32">
        <v>243</v>
      </c>
      <c r="H5081" s="33">
        <v>44015</v>
      </c>
      <c r="I5081" s="31" t="s">
        <v>21</v>
      </c>
    </row>
    <row r="5082" spans="1:9" x14ac:dyDescent="0.25">
      <c r="A5082" s="31" t="s">
        <v>16</v>
      </c>
      <c r="B5082" s="31">
        <v>40104309</v>
      </c>
      <c r="C5082" s="31">
        <v>43180000000</v>
      </c>
      <c r="D5082" s="31">
        <v>4318001000</v>
      </c>
      <c r="E5082" s="31" t="s">
        <v>27</v>
      </c>
      <c r="F5082" s="31" t="s">
        <v>30</v>
      </c>
      <c r="G5082" s="32">
        <v>153</v>
      </c>
      <c r="H5082" s="33">
        <v>44015</v>
      </c>
      <c r="I5082" s="31" t="s">
        <v>21</v>
      </c>
    </row>
    <row r="5083" spans="1:9" x14ac:dyDescent="0.25">
      <c r="A5083" s="31" t="s">
        <v>16</v>
      </c>
      <c r="B5083" s="31">
        <v>40104311</v>
      </c>
      <c r="C5083" s="31">
        <v>43180000000</v>
      </c>
      <c r="D5083" s="31">
        <v>4318001000</v>
      </c>
      <c r="E5083" s="31" t="s">
        <v>27</v>
      </c>
      <c r="F5083" s="31" t="s">
        <v>30</v>
      </c>
      <c r="G5083" s="32">
        <v>696.57</v>
      </c>
      <c r="H5083" s="33">
        <v>44015</v>
      </c>
      <c r="I5083" s="31" t="s">
        <v>21</v>
      </c>
    </row>
    <row r="5084" spans="1:9" x14ac:dyDescent="0.25">
      <c r="A5084" s="31" t="s">
        <v>16</v>
      </c>
      <c r="B5084" s="31">
        <v>40104314</v>
      </c>
      <c r="C5084" s="31">
        <v>43180000000</v>
      </c>
      <c r="D5084" s="31">
        <v>4318001000</v>
      </c>
      <c r="E5084" s="31" t="s">
        <v>27</v>
      </c>
      <c r="F5084" s="31" t="s">
        <v>30</v>
      </c>
      <c r="G5084" s="32">
        <v>180</v>
      </c>
      <c r="H5084" s="33">
        <v>44015</v>
      </c>
      <c r="I5084" s="31" t="s">
        <v>21</v>
      </c>
    </row>
    <row r="5085" spans="1:9" x14ac:dyDescent="0.25">
      <c r="A5085" s="31" t="s">
        <v>16</v>
      </c>
      <c r="B5085" s="31">
        <v>40104316</v>
      </c>
      <c r="C5085" s="31">
        <v>43180000000</v>
      </c>
      <c r="D5085" s="31">
        <v>4318001000</v>
      </c>
      <c r="E5085" s="31" t="s">
        <v>27</v>
      </c>
      <c r="F5085" s="31" t="s">
        <v>30</v>
      </c>
      <c r="G5085" s="32">
        <v>63</v>
      </c>
      <c r="H5085" s="33">
        <v>44015</v>
      </c>
      <c r="I5085" s="31" t="s">
        <v>21</v>
      </c>
    </row>
    <row r="5086" spans="1:9" x14ac:dyDescent="0.25">
      <c r="A5086" s="31" t="s">
        <v>16</v>
      </c>
      <c r="B5086" s="31">
        <v>40104319</v>
      </c>
      <c r="C5086" s="31">
        <v>43180000000</v>
      </c>
      <c r="D5086" s="31">
        <v>4318001000</v>
      </c>
      <c r="E5086" s="31" t="s">
        <v>27</v>
      </c>
      <c r="F5086" s="31" t="s">
        <v>80</v>
      </c>
      <c r="G5086" s="32">
        <v>180</v>
      </c>
      <c r="H5086" s="33">
        <v>44015</v>
      </c>
      <c r="I5086" s="31" t="s">
        <v>21</v>
      </c>
    </row>
    <row r="5087" spans="1:9" x14ac:dyDescent="0.25">
      <c r="A5087" s="31" t="s">
        <v>16</v>
      </c>
      <c r="B5087" s="31">
        <v>40104322</v>
      </c>
      <c r="C5087" s="31">
        <v>43180000000</v>
      </c>
      <c r="D5087" s="31">
        <v>4318001000</v>
      </c>
      <c r="E5087" s="31" t="s">
        <v>27</v>
      </c>
      <c r="F5087" s="31" t="s">
        <v>80</v>
      </c>
      <c r="G5087" s="32">
        <v>54</v>
      </c>
      <c r="H5087" s="33">
        <v>44015</v>
      </c>
      <c r="I5087" s="31" t="s">
        <v>21</v>
      </c>
    </row>
    <row r="5088" spans="1:9" x14ac:dyDescent="0.25">
      <c r="A5088" s="31" t="s">
        <v>16</v>
      </c>
      <c r="B5088" s="31">
        <v>40104326</v>
      </c>
      <c r="C5088" s="31">
        <v>43180000000</v>
      </c>
      <c r="D5088" s="31">
        <v>4318001000</v>
      </c>
      <c r="E5088" s="31" t="s">
        <v>27</v>
      </c>
      <c r="F5088" s="31" t="s">
        <v>80</v>
      </c>
      <c r="G5088" s="32">
        <v>229.5</v>
      </c>
      <c r="H5088" s="33">
        <v>44015</v>
      </c>
      <c r="I5088" s="31" t="s">
        <v>21</v>
      </c>
    </row>
    <row r="5089" spans="1:9" x14ac:dyDescent="0.25">
      <c r="A5089" s="31" t="s">
        <v>16</v>
      </c>
      <c r="B5089" s="31">
        <v>40104328</v>
      </c>
      <c r="C5089" s="31">
        <v>43180000000</v>
      </c>
      <c r="D5089" s="31">
        <v>4318001000</v>
      </c>
      <c r="E5089" s="31" t="s">
        <v>27</v>
      </c>
      <c r="F5089" s="31" t="s">
        <v>24</v>
      </c>
      <c r="G5089" s="32">
        <v>189</v>
      </c>
      <c r="H5089" s="33">
        <v>44015</v>
      </c>
      <c r="I5089" s="31" t="s">
        <v>21</v>
      </c>
    </row>
    <row r="5090" spans="1:9" x14ac:dyDescent="0.25">
      <c r="A5090" s="31" t="s">
        <v>16</v>
      </c>
      <c r="B5090" s="31">
        <v>40104330</v>
      </c>
      <c r="C5090" s="31">
        <v>43180000000</v>
      </c>
      <c r="D5090" s="31">
        <v>4318001000</v>
      </c>
      <c r="E5090" s="31" t="s">
        <v>27</v>
      </c>
      <c r="F5090" s="31" t="s">
        <v>24</v>
      </c>
      <c r="G5090" s="32">
        <v>283.5</v>
      </c>
      <c r="H5090" s="33">
        <v>44015</v>
      </c>
      <c r="I5090" s="31" t="s">
        <v>21</v>
      </c>
    </row>
    <row r="5091" spans="1:9" x14ac:dyDescent="0.25">
      <c r="A5091" s="31" t="s">
        <v>16</v>
      </c>
      <c r="B5091" s="31">
        <v>40104331</v>
      </c>
      <c r="C5091" s="31">
        <v>43180000000</v>
      </c>
      <c r="D5091" s="31">
        <v>4318001000</v>
      </c>
      <c r="E5091" s="31" t="s">
        <v>27</v>
      </c>
      <c r="F5091" s="31" t="s">
        <v>24</v>
      </c>
      <c r="G5091" s="32">
        <v>27</v>
      </c>
      <c r="H5091" s="33">
        <v>44015</v>
      </c>
      <c r="I5091" s="31" t="s">
        <v>21</v>
      </c>
    </row>
    <row r="5092" spans="1:9" x14ac:dyDescent="0.25">
      <c r="A5092" s="31" t="s">
        <v>16</v>
      </c>
      <c r="B5092" s="31">
        <v>40104336</v>
      </c>
      <c r="C5092" s="31">
        <v>43180000000</v>
      </c>
      <c r="D5092" s="31">
        <v>4318001000</v>
      </c>
      <c r="E5092" s="31" t="s">
        <v>27</v>
      </c>
      <c r="F5092" s="31" t="s">
        <v>24</v>
      </c>
      <c r="G5092" s="32">
        <v>202.5</v>
      </c>
      <c r="H5092" s="33">
        <v>44015</v>
      </c>
      <c r="I5092" s="31" t="s">
        <v>21</v>
      </c>
    </row>
    <row r="5093" spans="1:9" x14ac:dyDescent="0.25">
      <c r="A5093" s="31" t="s">
        <v>16</v>
      </c>
      <c r="B5093" s="31">
        <v>40104339</v>
      </c>
      <c r="C5093" s="31">
        <v>43180000000</v>
      </c>
      <c r="D5093" s="31">
        <v>4318001000</v>
      </c>
      <c r="E5093" s="31" t="s">
        <v>27</v>
      </c>
      <c r="F5093" s="31" t="s">
        <v>24</v>
      </c>
      <c r="G5093" s="32">
        <v>189</v>
      </c>
      <c r="H5093" s="33">
        <v>44015</v>
      </c>
      <c r="I5093" s="31" t="s">
        <v>21</v>
      </c>
    </row>
    <row r="5094" spans="1:9" x14ac:dyDescent="0.25">
      <c r="A5094" s="31" t="s">
        <v>16</v>
      </c>
      <c r="B5094" s="31">
        <v>40104343</v>
      </c>
      <c r="C5094" s="31">
        <v>43180000000</v>
      </c>
      <c r="D5094" s="31">
        <v>4318001000</v>
      </c>
      <c r="E5094" s="31" t="s">
        <v>27</v>
      </c>
      <c r="F5094" s="31" t="s">
        <v>25</v>
      </c>
      <c r="G5094" s="32">
        <v>306</v>
      </c>
      <c r="H5094" s="33">
        <v>44015</v>
      </c>
      <c r="I5094" s="31" t="s">
        <v>21</v>
      </c>
    </row>
    <row r="5095" spans="1:9" x14ac:dyDescent="0.25">
      <c r="A5095" s="31" t="s">
        <v>16</v>
      </c>
      <c r="B5095" s="31">
        <v>40104348</v>
      </c>
      <c r="C5095" s="31">
        <v>43180000000</v>
      </c>
      <c r="D5095" s="31">
        <v>4318001000</v>
      </c>
      <c r="E5095" s="31" t="s">
        <v>27</v>
      </c>
      <c r="F5095" s="31" t="s">
        <v>25</v>
      </c>
      <c r="G5095" s="32">
        <v>229.5</v>
      </c>
      <c r="H5095" s="33">
        <v>44015</v>
      </c>
      <c r="I5095" s="31" t="s">
        <v>21</v>
      </c>
    </row>
    <row r="5096" spans="1:9" x14ac:dyDescent="0.25">
      <c r="A5096" s="31" t="s">
        <v>16</v>
      </c>
      <c r="B5096" s="31">
        <v>40104349</v>
      </c>
      <c r="C5096" s="31">
        <v>43180000000</v>
      </c>
      <c r="D5096" s="31">
        <v>4318001000</v>
      </c>
      <c r="E5096" s="31" t="s">
        <v>27</v>
      </c>
      <c r="F5096" s="31" t="s">
        <v>25</v>
      </c>
      <c r="G5096" s="32">
        <v>378</v>
      </c>
      <c r="H5096" s="33">
        <v>44015</v>
      </c>
      <c r="I5096" s="31" t="s">
        <v>21</v>
      </c>
    </row>
    <row r="5097" spans="1:9" x14ac:dyDescent="0.25">
      <c r="A5097" s="31" t="s">
        <v>16</v>
      </c>
      <c r="B5097" s="31">
        <v>40104351</v>
      </c>
      <c r="C5097" s="31">
        <v>43180000000</v>
      </c>
      <c r="D5097" s="31">
        <v>4318001000</v>
      </c>
      <c r="E5097" s="31" t="s">
        <v>27</v>
      </c>
      <c r="F5097" s="31" t="s">
        <v>25</v>
      </c>
      <c r="G5097" s="32">
        <v>180</v>
      </c>
      <c r="H5097" s="33">
        <v>44015</v>
      </c>
      <c r="I5097" s="31" t="s">
        <v>21</v>
      </c>
    </row>
    <row r="5098" spans="1:9" x14ac:dyDescent="0.25">
      <c r="A5098" s="31" t="s">
        <v>16</v>
      </c>
      <c r="B5098" s="31">
        <v>40104356</v>
      </c>
      <c r="C5098" s="31">
        <v>43180000000</v>
      </c>
      <c r="D5098" s="31">
        <v>4318001000</v>
      </c>
      <c r="E5098" s="31" t="s">
        <v>27</v>
      </c>
      <c r="F5098" s="31" t="s">
        <v>25</v>
      </c>
      <c r="G5098" s="32">
        <v>162</v>
      </c>
      <c r="H5098" s="33">
        <v>44015</v>
      </c>
      <c r="I5098" s="31" t="s">
        <v>21</v>
      </c>
    </row>
    <row r="5099" spans="1:9" x14ac:dyDescent="0.25">
      <c r="A5099" s="31" t="s">
        <v>16</v>
      </c>
      <c r="B5099" s="31">
        <v>40104358</v>
      </c>
      <c r="C5099" s="31">
        <v>43180000000</v>
      </c>
      <c r="D5099" s="31">
        <v>4318001000</v>
      </c>
      <c r="E5099" s="31" t="s">
        <v>27</v>
      </c>
      <c r="F5099" s="31" t="s">
        <v>23</v>
      </c>
      <c r="G5099" s="32">
        <v>229.5</v>
      </c>
      <c r="H5099" s="33">
        <v>44015</v>
      </c>
      <c r="I5099" s="31" t="s">
        <v>21</v>
      </c>
    </row>
    <row r="5100" spans="1:9" x14ac:dyDescent="0.25">
      <c r="A5100" s="31" t="s">
        <v>16</v>
      </c>
      <c r="B5100" s="31">
        <v>40104361</v>
      </c>
      <c r="C5100" s="31">
        <v>43180000000</v>
      </c>
      <c r="D5100" s="31">
        <v>4318001000</v>
      </c>
      <c r="E5100" s="31" t="s">
        <v>27</v>
      </c>
      <c r="F5100" s="31" t="s">
        <v>30</v>
      </c>
      <c r="G5100" s="32">
        <v>189</v>
      </c>
      <c r="H5100" s="33">
        <v>44015</v>
      </c>
      <c r="I5100" s="31" t="s">
        <v>21</v>
      </c>
    </row>
    <row r="5101" spans="1:9" x14ac:dyDescent="0.25">
      <c r="A5101" s="31" t="s">
        <v>16</v>
      </c>
      <c r="B5101" s="31">
        <v>40104363</v>
      </c>
      <c r="C5101" s="31">
        <v>43180000000</v>
      </c>
      <c r="D5101" s="31">
        <v>4318001000</v>
      </c>
      <c r="E5101" s="31" t="s">
        <v>27</v>
      </c>
      <c r="F5101" s="31" t="s">
        <v>30</v>
      </c>
      <c r="G5101" s="32">
        <v>243</v>
      </c>
      <c r="H5101" s="33">
        <v>44015</v>
      </c>
      <c r="I5101" s="31" t="s">
        <v>21</v>
      </c>
    </row>
    <row r="5102" spans="1:9" x14ac:dyDescent="0.25">
      <c r="A5102" s="31" t="s">
        <v>16</v>
      </c>
      <c r="B5102" s="31">
        <v>40104364</v>
      </c>
      <c r="C5102" s="31">
        <v>43180000000</v>
      </c>
      <c r="D5102" s="31">
        <v>4318001000</v>
      </c>
      <c r="E5102" s="31" t="s">
        <v>27</v>
      </c>
      <c r="F5102" s="31" t="s">
        <v>30</v>
      </c>
      <c r="G5102" s="32">
        <v>27</v>
      </c>
      <c r="H5102" s="33">
        <v>44015</v>
      </c>
      <c r="I5102" s="31" t="s">
        <v>21</v>
      </c>
    </row>
    <row r="5103" spans="1:9" x14ac:dyDescent="0.25">
      <c r="A5103" s="31" t="s">
        <v>16</v>
      </c>
      <c r="B5103" s="31">
        <v>40104367</v>
      </c>
      <c r="C5103" s="31">
        <v>43180000000</v>
      </c>
      <c r="D5103" s="31">
        <v>4318001000</v>
      </c>
      <c r="E5103" s="31" t="s">
        <v>27</v>
      </c>
      <c r="F5103" s="31" t="s">
        <v>25</v>
      </c>
      <c r="G5103" s="32">
        <v>1235.72</v>
      </c>
      <c r="H5103" s="33">
        <v>44015</v>
      </c>
      <c r="I5103" s="31" t="s">
        <v>21</v>
      </c>
    </row>
    <row r="5104" spans="1:9" x14ac:dyDescent="0.25">
      <c r="A5104" s="31" t="s">
        <v>16</v>
      </c>
      <c r="B5104" s="31">
        <v>40104369</v>
      </c>
      <c r="C5104" s="31">
        <v>43180000000</v>
      </c>
      <c r="D5104" s="31">
        <v>4318001000</v>
      </c>
      <c r="E5104" s="31" t="s">
        <v>27</v>
      </c>
      <c r="F5104" s="31" t="s">
        <v>25</v>
      </c>
      <c r="G5104" s="32">
        <v>63</v>
      </c>
      <c r="H5104" s="33">
        <v>44015</v>
      </c>
      <c r="I5104" s="31" t="s">
        <v>21</v>
      </c>
    </row>
    <row r="5105" spans="1:9" x14ac:dyDescent="0.25">
      <c r="A5105" s="31" t="s">
        <v>16</v>
      </c>
      <c r="B5105" s="31">
        <v>40104374</v>
      </c>
      <c r="C5105" s="31">
        <v>43180000000</v>
      </c>
      <c r="D5105" s="31">
        <v>4318001000</v>
      </c>
      <c r="E5105" s="31" t="s">
        <v>27</v>
      </c>
      <c r="F5105" s="31" t="s">
        <v>25</v>
      </c>
      <c r="G5105" s="32">
        <v>54</v>
      </c>
      <c r="H5105" s="33">
        <v>44015</v>
      </c>
      <c r="I5105" s="31" t="s">
        <v>21</v>
      </c>
    </row>
    <row r="5106" spans="1:9" x14ac:dyDescent="0.25">
      <c r="A5106" s="31" t="s">
        <v>16</v>
      </c>
      <c r="B5106" s="31">
        <v>40104376</v>
      </c>
      <c r="C5106" s="31">
        <v>43180000000</v>
      </c>
      <c r="D5106" s="31">
        <v>4318001000</v>
      </c>
      <c r="E5106" s="31" t="s">
        <v>27</v>
      </c>
      <c r="F5106" s="31" t="s">
        <v>25</v>
      </c>
      <c r="G5106" s="32">
        <v>72</v>
      </c>
      <c r="H5106" s="33">
        <v>44015</v>
      </c>
      <c r="I5106" s="31" t="s">
        <v>21</v>
      </c>
    </row>
    <row r="5107" spans="1:9" x14ac:dyDescent="0.25">
      <c r="A5107" s="31" t="s">
        <v>16</v>
      </c>
      <c r="B5107" s="31">
        <v>40104382</v>
      </c>
      <c r="C5107" s="31">
        <v>43180000000</v>
      </c>
      <c r="D5107" s="31">
        <v>4318001000</v>
      </c>
      <c r="E5107" s="31" t="s">
        <v>27</v>
      </c>
      <c r="F5107" s="31" t="s">
        <v>25</v>
      </c>
      <c r="G5107" s="32">
        <v>63</v>
      </c>
      <c r="H5107" s="33">
        <v>44015</v>
      </c>
      <c r="I5107" s="31" t="s">
        <v>21</v>
      </c>
    </row>
    <row r="5108" spans="1:9" x14ac:dyDescent="0.25">
      <c r="A5108" s="31" t="s">
        <v>16</v>
      </c>
      <c r="B5108" s="31">
        <v>40104384</v>
      </c>
      <c r="C5108" s="31">
        <v>43180000000</v>
      </c>
      <c r="D5108" s="31">
        <v>4318001000</v>
      </c>
      <c r="E5108" s="31" t="s">
        <v>27</v>
      </c>
      <c r="F5108" s="31" t="s">
        <v>25</v>
      </c>
      <c r="G5108" s="32">
        <v>656.88</v>
      </c>
      <c r="H5108" s="33">
        <v>44015</v>
      </c>
      <c r="I5108" s="31" t="s">
        <v>21</v>
      </c>
    </row>
    <row r="5109" spans="1:9" x14ac:dyDescent="0.25">
      <c r="A5109" s="31" t="s">
        <v>16</v>
      </c>
      <c r="B5109" s="31">
        <v>40104387</v>
      </c>
      <c r="C5109" s="31">
        <v>43180000000</v>
      </c>
      <c r="D5109" s="31">
        <v>4318001000</v>
      </c>
      <c r="E5109" s="31" t="s">
        <v>27</v>
      </c>
      <c r="F5109" s="31" t="s">
        <v>25</v>
      </c>
      <c r="G5109" s="32">
        <v>126</v>
      </c>
      <c r="H5109" s="33">
        <v>44015</v>
      </c>
      <c r="I5109" s="31" t="s">
        <v>21</v>
      </c>
    </row>
    <row r="5110" spans="1:9" x14ac:dyDescent="0.25">
      <c r="A5110" s="31" t="s">
        <v>16</v>
      </c>
      <c r="B5110" s="31">
        <v>40104392</v>
      </c>
      <c r="C5110" s="31">
        <v>41410000000</v>
      </c>
      <c r="D5110" s="31">
        <v>4141001100</v>
      </c>
      <c r="E5110" s="31" t="s">
        <v>22</v>
      </c>
      <c r="F5110" s="31" t="s">
        <v>25</v>
      </c>
      <c r="G5110" s="32">
        <v>18</v>
      </c>
      <c r="H5110" s="33">
        <v>44015</v>
      </c>
      <c r="I5110" s="31" t="s">
        <v>21</v>
      </c>
    </row>
    <row r="5111" spans="1:9" x14ac:dyDescent="0.25">
      <c r="A5111" s="31" t="s">
        <v>16</v>
      </c>
      <c r="B5111" s="31">
        <v>40104421</v>
      </c>
      <c r="C5111" s="31">
        <v>43180000000</v>
      </c>
      <c r="D5111" s="31">
        <v>4318004000</v>
      </c>
      <c r="E5111" s="31" t="s">
        <v>61</v>
      </c>
      <c r="F5111" s="31" t="s">
        <v>62</v>
      </c>
      <c r="G5111" s="32">
        <v>193.91</v>
      </c>
      <c r="H5111" s="33">
        <v>44015</v>
      </c>
      <c r="I5111" s="31" t="s">
        <v>21</v>
      </c>
    </row>
    <row r="5112" spans="1:9" x14ac:dyDescent="0.25">
      <c r="A5112" s="31" t="s">
        <v>16</v>
      </c>
      <c r="B5112" s="31">
        <v>40104426</v>
      </c>
      <c r="C5112" s="31">
        <v>43180000000</v>
      </c>
      <c r="D5112" s="31">
        <v>4318004000</v>
      </c>
      <c r="E5112" s="31" t="s">
        <v>61</v>
      </c>
      <c r="F5112" s="31" t="s">
        <v>62</v>
      </c>
      <c r="G5112" s="32">
        <v>38.51</v>
      </c>
      <c r="H5112" s="33">
        <v>44015</v>
      </c>
      <c r="I5112" s="31" t="s">
        <v>21</v>
      </c>
    </row>
    <row r="5113" spans="1:9" x14ac:dyDescent="0.25">
      <c r="A5113" s="31" t="s">
        <v>16</v>
      </c>
      <c r="B5113" s="31">
        <v>40104431</v>
      </c>
      <c r="C5113" s="31">
        <v>43180000000</v>
      </c>
      <c r="D5113" s="31">
        <v>4318004000</v>
      </c>
      <c r="E5113" s="31" t="s">
        <v>61</v>
      </c>
      <c r="F5113" s="31" t="s">
        <v>62</v>
      </c>
      <c r="G5113" s="32">
        <v>150.22</v>
      </c>
      <c r="H5113" s="33">
        <v>44015</v>
      </c>
      <c r="I5113" s="31" t="s">
        <v>21</v>
      </c>
    </row>
    <row r="5114" spans="1:9" x14ac:dyDescent="0.25">
      <c r="A5114" s="31" t="s">
        <v>16</v>
      </c>
      <c r="B5114" s="31">
        <v>40104436</v>
      </c>
      <c r="C5114" s="31">
        <v>43180000000</v>
      </c>
      <c r="D5114" s="31">
        <v>4318004000</v>
      </c>
      <c r="E5114" s="31" t="s">
        <v>61</v>
      </c>
      <c r="F5114" s="31" t="s">
        <v>62</v>
      </c>
      <c r="G5114" s="32">
        <v>365.18</v>
      </c>
      <c r="H5114" s="33">
        <v>44015</v>
      </c>
      <c r="I5114" s="31" t="s">
        <v>21</v>
      </c>
    </row>
    <row r="5115" spans="1:9" x14ac:dyDescent="0.25">
      <c r="A5115" s="31" t="s">
        <v>16</v>
      </c>
      <c r="B5115" s="31">
        <v>40104438</v>
      </c>
      <c r="C5115" s="31">
        <v>43180000000</v>
      </c>
      <c r="D5115" s="31">
        <v>4318004000</v>
      </c>
      <c r="E5115" s="31" t="s">
        <v>61</v>
      </c>
      <c r="F5115" s="31" t="s">
        <v>62</v>
      </c>
      <c r="G5115" s="32">
        <v>209.76</v>
      </c>
      <c r="H5115" s="33">
        <v>44015</v>
      </c>
      <c r="I5115" s="31" t="s">
        <v>21</v>
      </c>
    </row>
    <row r="5116" spans="1:9" x14ac:dyDescent="0.25">
      <c r="A5116" s="31" t="s">
        <v>16</v>
      </c>
      <c r="B5116" s="31">
        <v>40104442</v>
      </c>
      <c r="C5116" s="31">
        <v>43180000000</v>
      </c>
      <c r="D5116" s="31">
        <v>4318004000</v>
      </c>
      <c r="E5116" s="31" t="s">
        <v>61</v>
      </c>
      <c r="F5116" s="31" t="s">
        <v>62</v>
      </c>
      <c r="G5116" s="32">
        <v>107.25</v>
      </c>
      <c r="H5116" s="33">
        <v>44015</v>
      </c>
      <c r="I5116" s="31" t="s">
        <v>21</v>
      </c>
    </row>
    <row r="5117" spans="1:9" x14ac:dyDescent="0.25">
      <c r="A5117" s="31" t="s">
        <v>16</v>
      </c>
      <c r="B5117" s="31">
        <v>40104447</v>
      </c>
      <c r="C5117" s="31">
        <v>43180000000</v>
      </c>
      <c r="D5117" s="31">
        <v>4318004000</v>
      </c>
      <c r="E5117" s="31" t="s">
        <v>61</v>
      </c>
      <c r="F5117" s="31" t="s">
        <v>62</v>
      </c>
      <c r="G5117" s="32">
        <v>98.95</v>
      </c>
      <c r="H5117" s="33">
        <v>44015</v>
      </c>
      <c r="I5117" s="31" t="s">
        <v>21</v>
      </c>
    </row>
    <row r="5118" spans="1:9" x14ac:dyDescent="0.25">
      <c r="A5118" s="31" t="s">
        <v>16</v>
      </c>
      <c r="B5118" s="31">
        <v>40104450</v>
      </c>
      <c r="C5118" s="31">
        <v>43180000000</v>
      </c>
      <c r="D5118" s="31">
        <v>4318004000</v>
      </c>
      <c r="E5118" s="31" t="s">
        <v>61</v>
      </c>
      <c r="F5118" s="31" t="s">
        <v>62</v>
      </c>
      <c r="G5118" s="32">
        <v>162.41999999999999</v>
      </c>
      <c r="H5118" s="33">
        <v>44015</v>
      </c>
      <c r="I5118" s="31" t="s">
        <v>21</v>
      </c>
    </row>
    <row r="5119" spans="1:9" x14ac:dyDescent="0.25">
      <c r="A5119" s="31" t="s">
        <v>16</v>
      </c>
      <c r="B5119" s="31">
        <v>40104458</v>
      </c>
      <c r="C5119" s="31">
        <v>43180000000</v>
      </c>
      <c r="D5119" s="31">
        <v>4318004000</v>
      </c>
      <c r="E5119" s="31" t="s">
        <v>61</v>
      </c>
      <c r="F5119" s="31" t="s">
        <v>62</v>
      </c>
      <c r="G5119" s="32">
        <v>80.209999999999994</v>
      </c>
      <c r="H5119" s="33">
        <v>44015</v>
      </c>
      <c r="I5119" s="31" t="s">
        <v>21</v>
      </c>
    </row>
    <row r="5120" spans="1:9" x14ac:dyDescent="0.25">
      <c r="A5120" s="31" t="s">
        <v>16</v>
      </c>
      <c r="B5120" s="31">
        <v>40104462</v>
      </c>
      <c r="C5120" s="31">
        <v>43180000000</v>
      </c>
      <c r="D5120" s="31">
        <v>4318004000</v>
      </c>
      <c r="E5120" s="31" t="s">
        <v>61</v>
      </c>
      <c r="F5120" s="31" t="s">
        <v>62</v>
      </c>
      <c r="G5120" s="32">
        <v>507.43</v>
      </c>
      <c r="H5120" s="33">
        <v>44015</v>
      </c>
      <c r="I5120" s="31" t="s">
        <v>21</v>
      </c>
    </row>
    <row r="5121" spans="1:9" x14ac:dyDescent="0.25">
      <c r="A5121" s="31" t="s">
        <v>16</v>
      </c>
      <c r="B5121" s="31">
        <v>40104464</v>
      </c>
      <c r="C5121" s="31">
        <v>43180000000</v>
      </c>
      <c r="D5121" s="31">
        <v>4318004000</v>
      </c>
      <c r="E5121" s="31" t="s">
        <v>61</v>
      </c>
      <c r="F5121" s="31" t="s">
        <v>62</v>
      </c>
      <c r="G5121" s="32">
        <v>337.45</v>
      </c>
      <c r="H5121" s="33">
        <v>44015</v>
      </c>
      <c r="I5121" s="31" t="s">
        <v>21</v>
      </c>
    </row>
    <row r="5122" spans="1:9" x14ac:dyDescent="0.25">
      <c r="A5122" s="31" t="s">
        <v>16</v>
      </c>
      <c r="B5122" s="31">
        <v>40104469</v>
      </c>
      <c r="C5122" s="31">
        <v>43180000000</v>
      </c>
      <c r="D5122" s="31">
        <v>4318004000</v>
      </c>
      <c r="E5122" s="31" t="s">
        <v>61</v>
      </c>
      <c r="F5122" s="31" t="s">
        <v>62</v>
      </c>
      <c r="G5122" s="32">
        <v>348.75</v>
      </c>
      <c r="H5122" s="33">
        <v>44015</v>
      </c>
      <c r="I5122" s="31" t="s">
        <v>21</v>
      </c>
    </row>
    <row r="5123" spans="1:9" x14ac:dyDescent="0.25">
      <c r="A5123" s="31" t="s">
        <v>16</v>
      </c>
      <c r="B5123" s="31">
        <v>40104473</v>
      </c>
      <c r="C5123" s="31">
        <v>43180000000</v>
      </c>
      <c r="D5123" s="31">
        <v>4318004000</v>
      </c>
      <c r="E5123" s="31" t="s">
        <v>61</v>
      </c>
      <c r="F5123" s="31" t="s">
        <v>62</v>
      </c>
      <c r="G5123" s="32">
        <v>94.5</v>
      </c>
      <c r="H5123" s="33">
        <v>44015</v>
      </c>
      <c r="I5123" s="31" t="s">
        <v>21</v>
      </c>
    </row>
    <row r="5124" spans="1:9" x14ac:dyDescent="0.25">
      <c r="A5124" s="31" t="s">
        <v>16</v>
      </c>
      <c r="B5124" s="31">
        <v>40104475</v>
      </c>
      <c r="C5124" s="31">
        <v>43180000000</v>
      </c>
      <c r="D5124" s="31">
        <v>4318004000</v>
      </c>
      <c r="E5124" s="31" t="s">
        <v>61</v>
      </c>
      <c r="F5124" s="31" t="s">
        <v>62</v>
      </c>
      <c r="G5124" s="32">
        <v>244.14</v>
      </c>
      <c r="H5124" s="33">
        <v>44015</v>
      </c>
      <c r="I5124" s="31" t="s">
        <v>21</v>
      </c>
    </row>
    <row r="5125" spans="1:9" x14ac:dyDescent="0.25">
      <c r="A5125" s="31" t="s">
        <v>16</v>
      </c>
      <c r="B5125" s="31">
        <v>40104481</v>
      </c>
      <c r="C5125" s="31">
        <v>43180000000</v>
      </c>
      <c r="D5125" s="31">
        <v>4318004000</v>
      </c>
      <c r="E5125" s="31" t="s">
        <v>61</v>
      </c>
      <c r="F5125" s="31" t="s">
        <v>62</v>
      </c>
      <c r="G5125" s="32">
        <v>456.22</v>
      </c>
      <c r="H5125" s="33">
        <v>44015</v>
      </c>
      <c r="I5125" s="31" t="s">
        <v>21</v>
      </c>
    </row>
    <row r="5126" spans="1:9" x14ac:dyDescent="0.25">
      <c r="A5126" s="31" t="s">
        <v>16</v>
      </c>
      <c r="B5126" s="31">
        <v>40104484</v>
      </c>
      <c r="C5126" s="31">
        <v>43180000000</v>
      </c>
      <c r="D5126" s="31">
        <v>4318004000</v>
      </c>
      <c r="E5126" s="31" t="s">
        <v>61</v>
      </c>
      <c r="F5126" s="31" t="s">
        <v>30</v>
      </c>
      <c r="G5126" s="32">
        <v>155.16</v>
      </c>
      <c r="H5126" s="33">
        <v>44015</v>
      </c>
      <c r="I5126" s="31" t="s">
        <v>21</v>
      </c>
    </row>
    <row r="5127" spans="1:9" x14ac:dyDescent="0.25">
      <c r="A5127" s="31" t="s">
        <v>16</v>
      </c>
      <c r="B5127" s="31">
        <v>40104490</v>
      </c>
      <c r="C5127" s="31">
        <v>43180000000</v>
      </c>
      <c r="D5127" s="31">
        <v>4318004000</v>
      </c>
      <c r="E5127" s="31" t="s">
        <v>61</v>
      </c>
      <c r="F5127" s="31" t="s">
        <v>30</v>
      </c>
      <c r="G5127" s="32">
        <v>207.64</v>
      </c>
      <c r="H5127" s="33">
        <v>44015</v>
      </c>
      <c r="I5127" s="31" t="s">
        <v>21</v>
      </c>
    </row>
    <row r="5128" spans="1:9" x14ac:dyDescent="0.25">
      <c r="A5128" s="31" t="s">
        <v>16</v>
      </c>
      <c r="B5128" s="31">
        <v>40104494</v>
      </c>
      <c r="C5128" s="31">
        <v>43180000000</v>
      </c>
      <c r="D5128" s="31">
        <v>4318004000</v>
      </c>
      <c r="E5128" s="31" t="s">
        <v>61</v>
      </c>
      <c r="F5128" s="31" t="s">
        <v>24</v>
      </c>
      <c r="G5128" s="32">
        <v>106.34</v>
      </c>
      <c r="H5128" s="33">
        <v>44015</v>
      </c>
      <c r="I5128" s="31" t="s">
        <v>21</v>
      </c>
    </row>
    <row r="5129" spans="1:9" x14ac:dyDescent="0.25">
      <c r="A5129" s="31" t="s">
        <v>16</v>
      </c>
      <c r="B5129" s="31">
        <v>40104497</v>
      </c>
      <c r="C5129" s="31">
        <v>43180000000</v>
      </c>
      <c r="D5129" s="31">
        <v>4318004000</v>
      </c>
      <c r="E5129" s="31" t="s">
        <v>61</v>
      </c>
      <c r="F5129" s="31" t="s">
        <v>30</v>
      </c>
      <c r="G5129" s="32">
        <v>74</v>
      </c>
      <c r="H5129" s="33">
        <v>44015</v>
      </c>
      <c r="I5129" s="31" t="s">
        <v>21</v>
      </c>
    </row>
    <row r="5130" spans="1:9" x14ac:dyDescent="0.25">
      <c r="A5130" s="31" t="s">
        <v>16</v>
      </c>
      <c r="B5130" s="31">
        <v>40104498</v>
      </c>
      <c r="C5130" s="31">
        <v>43180000000</v>
      </c>
      <c r="D5130" s="31">
        <v>4318004000</v>
      </c>
      <c r="E5130" s="31" t="s">
        <v>61</v>
      </c>
      <c r="F5130" s="31" t="s">
        <v>25</v>
      </c>
      <c r="G5130" s="32">
        <v>99.38</v>
      </c>
      <c r="H5130" s="33">
        <v>44015</v>
      </c>
      <c r="I5130" s="31" t="s">
        <v>21</v>
      </c>
    </row>
    <row r="5131" spans="1:9" x14ac:dyDescent="0.25">
      <c r="A5131" s="31" t="s">
        <v>16</v>
      </c>
      <c r="B5131" s="31">
        <v>40104502</v>
      </c>
      <c r="C5131" s="31">
        <v>43180000000</v>
      </c>
      <c r="D5131" s="31">
        <v>4318004000</v>
      </c>
      <c r="E5131" s="31" t="s">
        <v>61</v>
      </c>
      <c r="F5131" s="31" t="s">
        <v>23</v>
      </c>
      <c r="G5131" s="32">
        <v>242.31</v>
      </c>
      <c r="H5131" s="33">
        <v>44015</v>
      </c>
      <c r="I5131" s="31" t="s">
        <v>21</v>
      </c>
    </row>
    <row r="5132" spans="1:9" x14ac:dyDescent="0.25">
      <c r="A5132" s="31" t="s">
        <v>16</v>
      </c>
      <c r="B5132" s="31">
        <v>40105548</v>
      </c>
      <c r="C5132" s="31">
        <v>41410000000</v>
      </c>
      <c r="D5132" s="31">
        <v>4141002200</v>
      </c>
      <c r="E5132" s="31" t="s">
        <v>118</v>
      </c>
      <c r="F5132" s="31" t="s">
        <v>308</v>
      </c>
      <c r="G5132" s="32">
        <v>10000</v>
      </c>
      <c r="H5132" s="33">
        <v>44015</v>
      </c>
      <c r="I5132" s="31" t="s">
        <v>21</v>
      </c>
    </row>
    <row r="5133" spans="1:9" x14ac:dyDescent="0.25">
      <c r="A5133" s="31" t="s">
        <v>16</v>
      </c>
      <c r="B5133" s="31">
        <v>40105548</v>
      </c>
      <c r="C5133" s="31">
        <v>41410000000</v>
      </c>
      <c r="D5133" s="31">
        <v>4141002200</v>
      </c>
      <c r="E5133" s="31" t="s">
        <v>118</v>
      </c>
      <c r="F5133" s="31" t="s">
        <v>308</v>
      </c>
      <c r="G5133" s="32">
        <v>1375.46</v>
      </c>
      <c r="H5133" s="33">
        <v>44015</v>
      </c>
      <c r="I5133" s="31" t="s">
        <v>21</v>
      </c>
    </row>
    <row r="5134" spans="1:9" x14ac:dyDescent="0.25">
      <c r="A5134" s="31" t="s">
        <v>16</v>
      </c>
      <c r="B5134" s="31">
        <v>40105252</v>
      </c>
      <c r="C5134" s="31">
        <v>41930000000</v>
      </c>
      <c r="D5134" s="31">
        <v>4193002000</v>
      </c>
      <c r="E5134" s="31" t="s">
        <v>400</v>
      </c>
      <c r="F5134" s="31" t="s">
        <v>86</v>
      </c>
      <c r="G5134" s="32">
        <v>25100</v>
      </c>
      <c r="H5134" s="33">
        <v>44015</v>
      </c>
      <c r="I5134" s="31" t="s">
        <v>21</v>
      </c>
    </row>
    <row r="5135" spans="1:9" x14ac:dyDescent="0.25">
      <c r="A5135" s="31" t="s">
        <v>16</v>
      </c>
      <c r="B5135" s="31">
        <v>40105252</v>
      </c>
      <c r="C5135" s="31">
        <v>41930000000</v>
      </c>
      <c r="D5135" s="31">
        <v>4193002000</v>
      </c>
      <c r="E5135" s="31" t="s">
        <v>400</v>
      </c>
      <c r="F5135" s="31" t="s">
        <v>86</v>
      </c>
      <c r="G5135" s="32">
        <v>189</v>
      </c>
      <c r="H5135" s="33">
        <v>44015</v>
      </c>
      <c r="I5135" s="31" t="s">
        <v>21</v>
      </c>
    </row>
    <row r="5136" spans="1:9" x14ac:dyDescent="0.25">
      <c r="A5136" s="31" t="s">
        <v>16</v>
      </c>
      <c r="B5136" s="31">
        <v>40105278</v>
      </c>
      <c r="C5136" s="31">
        <v>41340000000</v>
      </c>
      <c r="D5136" s="31">
        <v>4134001000</v>
      </c>
      <c r="E5136" s="31" t="s">
        <v>53</v>
      </c>
      <c r="F5136" s="31" t="s">
        <v>55</v>
      </c>
      <c r="G5136" s="32">
        <v>12989.57</v>
      </c>
      <c r="H5136" s="33">
        <v>44015</v>
      </c>
      <c r="I5136" s="31" t="s">
        <v>21</v>
      </c>
    </row>
    <row r="5137" spans="1:9" x14ac:dyDescent="0.25">
      <c r="A5137" s="31" t="s">
        <v>16</v>
      </c>
      <c r="B5137" s="31">
        <v>40099454</v>
      </c>
      <c r="C5137" s="31">
        <v>41150000000</v>
      </c>
      <c r="D5137" s="31">
        <v>4115001000</v>
      </c>
      <c r="E5137" s="31" t="s">
        <v>78</v>
      </c>
      <c r="F5137" s="31" t="s">
        <v>79</v>
      </c>
      <c r="G5137" s="32">
        <v>5264.94</v>
      </c>
      <c r="H5137" s="33">
        <v>44015</v>
      </c>
      <c r="I5137" s="31" t="s">
        <v>21</v>
      </c>
    </row>
    <row r="5138" spans="1:9" x14ac:dyDescent="0.25">
      <c r="A5138" s="31" t="s">
        <v>16</v>
      </c>
      <c r="B5138" s="31">
        <v>40107792</v>
      </c>
      <c r="C5138" s="31">
        <v>43180000000</v>
      </c>
      <c r="D5138" s="31">
        <v>4318001000</v>
      </c>
      <c r="E5138" s="31" t="s">
        <v>27</v>
      </c>
      <c r="F5138" s="31" t="s">
        <v>40</v>
      </c>
      <c r="G5138" s="32">
        <v>73</v>
      </c>
      <c r="H5138" s="33">
        <v>44020</v>
      </c>
      <c r="I5138" s="31" t="s">
        <v>21</v>
      </c>
    </row>
    <row r="5139" spans="1:9" x14ac:dyDescent="0.25">
      <c r="A5139" s="31" t="s">
        <v>16</v>
      </c>
      <c r="B5139" s="31">
        <v>40107796</v>
      </c>
      <c r="C5139" s="31">
        <v>41410000000</v>
      </c>
      <c r="D5139" s="31">
        <v>4141001100</v>
      </c>
      <c r="E5139" s="31" t="s">
        <v>22</v>
      </c>
      <c r="F5139" s="31" t="s">
        <v>30</v>
      </c>
      <c r="G5139" s="32">
        <v>36</v>
      </c>
      <c r="H5139" s="33">
        <v>44020</v>
      </c>
      <c r="I5139" s="31" t="s">
        <v>21</v>
      </c>
    </row>
    <row r="5140" spans="1:9" x14ac:dyDescent="0.25">
      <c r="A5140" s="31" t="s">
        <v>16</v>
      </c>
      <c r="B5140" s="31">
        <v>40107799</v>
      </c>
      <c r="C5140" s="31">
        <v>41410000000</v>
      </c>
      <c r="D5140" s="31">
        <v>4141001100</v>
      </c>
      <c r="E5140" s="31" t="s">
        <v>22</v>
      </c>
      <c r="F5140" s="31" t="s">
        <v>24</v>
      </c>
      <c r="G5140" s="32">
        <v>36</v>
      </c>
      <c r="H5140" s="33">
        <v>44020</v>
      </c>
      <c r="I5140" s="31" t="s">
        <v>21</v>
      </c>
    </row>
    <row r="5141" spans="1:9" x14ac:dyDescent="0.25">
      <c r="A5141" s="31" t="s">
        <v>16</v>
      </c>
      <c r="B5141" s="31">
        <v>40107801</v>
      </c>
      <c r="C5141" s="31">
        <v>41410000000</v>
      </c>
      <c r="D5141" s="31">
        <v>4141001100</v>
      </c>
      <c r="E5141" s="31" t="s">
        <v>22</v>
      </c>
      <c r="F5141" s="31" t="s">
        <v>25</v>
      </c>
      <c r="G5141" s="32">
        <v>1.68</v>
      </c>
      <c r="H5141" s="33">
        <v>44020</v>
      </c>
      <c r="I5141" s="31" t="s">
        <v>21</v>
      </c>
    </row>
    <row r="5142" spans="1:9" x14ac:dyDescent="0.25">
      <c r="A5142" s="31" t="s">
        <v>16</v>
      </c>
      <c r="B5142" s="31">
        <v>40107801</v>
      </c>
      <c r="C5142" s="31">
        <v>41410000000</v>
      </c>
      <c r="D5142" s="31">
        <v>4141001100</v>
      </c>
      <c r="E5142" s="31" t="s">
        <v>22</v>
      </c>
      <c r="F5142" s="31" t="s">
        <v>25</v>
      </c>
      <c r="G5142" s="32">
        <v>7.32</v>
      </c>
      <c r="H5142" s="33">
        <v>44020</v>
      </c>
      <c r="I5142" s="31" t="s">
        <v>21</v>
      </c>
    </row>
    <row r="5143" spans="1:9" x14ac:dyDescent="0.25">
      <c r="A5143" s="31" t="s">
        <v>16</v>
      </c>
      <c r="B5143" s="31">
        <v>40107807</v>
      </c>
      <c r="C5143" s="31">
        <v>41410000000</v>
      </c>
      <c r="D5143" s="31">
        <v>4141001100</v>
      </c>
      <c r="E5143" s="31" t="s">
        <v>22</v>
      </c>
      <c r="F5143" s="31" t="s">
        <v>25</v>
      </c>
      <c r="G5143" s="32">
        <v>9.0399999999999991</v>
      </c>
      <c r="H5143" s="33">
        <v>44020</v>
      </c>
      <c r="I5143" s="31" t="s">
        <v>21</v>
      </c>
    </row>
    <row r="5144" spans="1:9" x14ac:dyDescent="0.25">
      <c r="A5144" s="31" t="s">
        <v>16</v>
      </c>
      <c r="B5144" s="31">
        <v>40107807</v>
      </c>
      <c r="C5144" s="31">
        <v>41410000000</v>
      </c>
      <c r="D5144" s="31">
        <v>4141001100</v>
      </c>
      <c r="E5144" s="31" t="s">
        <v>22</v>
      </c>
      <c r="F5144" s="31" t="s">
        <v>25</v>
      </c>
      <c r="G5144" s="32">
        <v>26.96</v>
      </c>
      <c r="H5144" s="33">
        <v>44020</v>
      </c>
      <c r="I5144" s="31" t="s">
        <v>21</v>
      </c>
    </row>
    <row r="5145" spans="1:9" x14ac:dyDescent="0.25">
      <c r="A5145" s="31" t="s">
        <v>16</v>
      </c>
      <c r="B5145" s="31">
        <v>40105769</v>
      </c>
      <c r="C5145" s="31">
        <v>43160000000</v>
      </c>
      <c r="D5145" s="31">
        <v>4316001000</v>
      </c>
      <c r="E5145" s="31" t="s">
        <v>28</v>
      </c>
      <c r="F5145" s="31" t="s">
        <v>25</v>
      </c>
      <c r="G5145" s="32">
        <v>810</v>
      </c>
      <c r="H5145" s="33">
        <v>44020</v>
      </c>
      <c r="I5145" s="31" t="s">
        <v>21</v>
      </c>
    </row>
    <row r="5146" spans="1:9" x14ac:dyDescent="0.25">
      <c r="A5146" s="31" t="s">
        <v>16</v>
      </c>
      <c r="B5146" s="31">
        <v>40105764</v>
      </c>
      <c r="C5146" s="31">
        <v>43160000000</v>
      </c>
      <c r="D5146" s="31">
        <v>4316001000</v>
      </c>
      <c r="E5146" s="31" t="s">
        <v>28</v>
      </c>
      <c r="F5146" s="31" t="s">
        <v>80</v>
      </c>
      <c r="G5146" s="32">
        <v>110.01</v>
      </c>
      <c r="H5146" s="33">
        <v>44020</v>
      </c>
      <c r="I5146" s="31" t="s">
        <v>21</v>
      </c>
    </row>
    <row r="5147" spans="1:9" x14ac:dyDescent="0.25">
      <c r="A5147" s="31" t="s">
        <v>16</v>
      </c>
      <c r="B5147" s="31">
        <v>40105764</v>
      </c>
      <c r="C5147" s="31">
        <v>43160000000</v>
      </c>
      <c r="D5147" s="31">
        <v>4316001000</v>
      </c>
      <c r="E5147" s="31" t="s">
        <v>28</v>
      </c>
      <c r="F5147" s="31" t="s">
        <v>80</v>
      </c>
      <c r="G5147" s="32">
        <v>20</v>
      </c>
      <c r="H5147" s="33">
        <v>44020</v>
      </c>
      <c r="I5147" s="31" t="s">
        <v>21</v>
      </c>
    </row>
    <row r="5148" spans="1:9" x14ac:dyDescent="0.25">
      <c r="A5148" s="31" t="s">
        <v>16</v>
      </c>
      <c r="B5148" s="31">
        <v>40105764</v>
      </c>
      <c r="C5148" s="31">
        <v>43160000000</v>
      </c>
      <c r="D5148" s="31">
        <v>4316001000</v>
      </c>
      <c r="E5148" s="31" t="s">
        <v>28</v>
      </c>
      <c r="F5148" s="31" t="s">
        <v>80</v>
      </c>
      <c r="G5148" s="32">
        <v>679.99</v>
      </c>
      <c r="H5148" s="33">
        <v>44020</v>
      </c>
      <c r="I5148" s="31" t="s">
        <v>21</v>
      </c>
    </row>
    <row r="5149" spans="1:9" x14ac:dyDescent="0.25">
      <c r="A5149" s="31" t="s">
        <v>16</v>
      </c>
      <c r="B5149" s="31">
        <v>40107187</v>
      </c>
      <c r="C5149" s="31">
        <v>43180000000</v>
      </c>
      <c r="D5149" s="31">
        <v>4318001000</v>
      </c>
      <c r="E5149" s="31" t="s">
        <v>27</v>
      </c>
      <c r="F5149" s="31" t="s">
        <v>25</v>
      </c>
      <c r="G5149" s="32">
        <v>1530</v>
      </c>
      <c r="H5149" s="33">
        <v>44020</v>
      </c>
      <c r="I5149" s="31" t="s">
        <v>21</v>
      </c>
    </row>
    <row r="5150" spans="1:9" x14ac:dyDescent="0.25">
      <c r="A5150" s="31" t="s">
        <v>16</v>
      </c>
      <c r="B5150" s="31">
        <v>40107188</v>
      </c>
      <c r="C5150" s="31">
        <v>43180000000</v>
      </c>
      <c r="D5150" s="31">
        <v>4318001000</v>
      </c>
      <c r="E5150" s="31" t="s">
        <v>27</v>
      </c>
      <c r="F5150" s="31" t="s">
        <v>40</v>
      </c>
      <c r="G5150" s="32">
        <v>1470</v>
      </c>
      <c r="H5150" s="33">
        <v>44020</v>
      </c>
      <c r="I5150" s="31" t="s">
        <v>21</v>
      </c>
    </row>
    <row r="5151" spans="1:9" x14ac:dyDescent="0.25">
      <c r="A5151" s="31" t="s">
        <v>16</v>
      </c>
      <c r="B5151" s="31">
        <v>40107188</v>
      </c>
      <c r="C5151" s="31">
        <v>43180000000</v>
      </c>
      <c r="D5151" s="31">
        <v>4318001000</v>
      </c>
      <c r="E5151" s="31" t="s">
        <v>27</v>
      </c>
      <c r="F5151" s="31" t="s">
        <v>40</v>
      </c>
      <c r="G5151" s="32">
        <v>1924</v>
      </c>
      <c r="H5151" s="33">
        <v>44020</v>
      </c>
      <c r="I5151" s="31" t="s">
        <v>21</v>
      </c>
    </row>
    <row r="5152" spans="1:9" x14ac:dyDescent="0.25">
      <c r="A5152" s="31" t="s">
        <v>16</v>
      </c>
      <c r="B5152" s="31">
        <v>40107189</v>
      </c>
      <c r="C5152" s="31">
        <v>43180000000</v>
      </c>
      <c r="D5152" s="31">
        <v>4318004000</v>
      </c>
      <c r="E5152" s="31" t="s">
        <v>61</v>
      </c>
      <c r="F5152" s="31" t="s">
        <v>40</v>
      </c>
      <c r="G5152" s="32">
        <v>110.31</v>
      </c>
      <c r="H5152" s="33">
        <v>44020</v>
      </c>
      <c r="I5152" s="31" t="s">
        <v>21</v>
      </c>
    </row>
    <row r="5153" spans="1:9" x14ac:dyDescent="0.25">
      <c r="A5153" s="31" t="s">
        <v>16</v>
      </c>
      <c r="B5153" s="31">
        <v>40109166</v>
      </c>
      <c r="C5153" s="31">
        <v>41230000000</v>
      </c>
      <c r="D5153" s="31">
        <v>4123001000</v>
      </c>
      <c r="E5153" s="31" t="s">
        <v>90</v>
      </c>
      <c r="F5153" s="31" t="s">
        <v>24</v>
      </c>
      <c r="G5153" s="32">
        <v>80</v>
      </c>
      <c r="H5153" s="33">
        <v>44021</v>
      </c>
      <c r="I5153" s="31" t="s">
        <v>21</v>
      </c>
    </row>
    <row r="5154" spans="1:9" x14ac:dyDescent="0.25">
      <c r="A5154" s="31" t="s">
        <v>16</v>
      </c>
      <c r="B5154" s="31">
        <v>40109053</v>
      </c>
      <c r="C5154" s="31">
        <v>43140000000</v>
      </c>
      <c r="D5154" s="31">
        <v>4314001000</v>
      </c>
      <c r="E5154" s="31" t="s">
        <v>64</v>
      </c>
      <c r="F5154" s="31" t="s">
        <v>655</v>
      </c>
      <c r="G5154" s="32">
        <v>10000</v>
      </c>
      <c r="H5154" s="33">
        <v>44022</v>
      </c>
      <c r="I5154" s="31" t="s">
        <v>21</v>
      </c>
    </row>
    <row r="5155" spans="1:9" x14ac:dyDescent="0.25">
      <c r="A5155" s="31" t="s">
        <v>16</v>
      </c>
      <c r="B5155" s="31">
        <v>40110377</v>
      </c>
      <c r="C5155" s="31">
        <v>43180000000</v>
      </c>
      <c r="D5155" s="31">
        <v>4318001000</v>
      </c>
      <c r="E5155" s="31" t="s">
        <v>27</v>
      </c>
      <c r="F5155" s="31" t="s">
        <v>80</v>
      </c>
      <c r="G5155" s="32">
        <v>70.31</v>
      </c>
      <c r="H5155" s="33">
        <v>44029</v>
      </c>
      <c r="I5155" s="31" t="s">
        <v>21</v>
      </c>
    </row>
    <row r="5156" spans="1:9" x14ac:dyDescent="0.25">
      <c r="A5156" s="31" t="s">
        <v>16</v>
      </c>
      <c r="B5156" s="31">
        <v>40110377</v>
      </c>
      <c r="C5156" s="31">
        <v>43180000000</v>
      </c>
      <c r="D5156" s="31">
        <v>4318001000</v>
      </c>
      <c r="E5156" s="31" t="s">
        <v>27</v>
      </c>
      <c r="F5156" s="31" t="s">
        <v>80</v>
      </c>
      <c r="G5156" s="32">
        <v>53.08</v>
      </c>
      <c r="H5156" s="33">
        <v>44029</v>
      </c>
      <c r="I5156" s="31" t="s">
        <v>21</v>
      </c>
    </row>
    <row r="5157" spans="1:9" x14ac:dyDescent="0.25">
      <c r="A5157" s="31" t="s">
        <v>16</v>
      </c>
      <c r="B5157" s="31">
        <v>40110377</v>
      </c>
      <c r="C5157" s="31">
        <v>43180000000</v>
      </c>
      <c r="D5157" s="31">
        <v>4318001000</v>
      </c>
      <c r="E5157" s="31" t="s">
        <v>27</v>
      </c>
      <c r="F5157" s="31" t="s">
        <v>80</v>
      </c>
      <c r="G5157" s="32">
        <v>876.61</v>
      </c>
      <c r="H5157" s="33">
        <v>44029</v>
      </c>
      <c r="I5157" s="31" t="s">
        <v>21</v>
      </c>
    </row>
    <row r="5158" spans="1:9" x14ac:dyDescent="0.25">
      <c r="A5158" s="31" t="s">
        <v>16</v>
      </c>
      <c r="B5158" s="31">
        <v>40110536</v>
      </c>
      <c r="C5158" s="31">
        <v>41410000000</v>
      </c>
      <c r="D5158" s="31">
        <v>4141001100</v>
      </c>
      <c r="E5158" s="31" t="s">
        <v>22</v>
      </c>
      <c r="F5158" s="31" t="s">
        <v>25</v>
      </c>
      <c r="G5158" s="32">
        <v>72</v>
      </c>
      <c r="H5158" s="33">
        <v>44034</v>
      </c>
      <c r="I5158" s="31" t="s">
        <v>21</v>
      </c>
    </row>
    <row r="5159" spans="1:9" x14ac:dyDescent="0.25">
      <c r="A5159" s="31" t="s">
        <v>16</v>
      </c>
      <c r="B5159" s="31">
        <v>40110534</v>
      </c>
      <c r="C5159" s="31">
        <v>41410000000</v>
      </c>
      <c r="D5159" s="31">
        <v>4141001100</v>
      </c>
      <c r="E5159" s="31" t="s">
        <v>22</v>
      </c>
      <c r="F5159" s="31" t="s">
        <v>26</v>
      </c>
      <c r="G5159" s="32">
        <v>90</v>
      </c>
      <c r="H5159" s="33">
        <v>44034</v>
      </c>
      <c r="I5159" s="31" t="s">
        <v>21</v>
      </c>
    </row>
    <row r="5160" spans="1:9" x14ac:dyDescent="0.25">
      <c r="A5160" s="31" t="s">
        <v>16</v>
      </c>
      <c r="B5160" s="31">
        <v>40115322</v>
      </c>
      <c r="C5160" s="31">
        <v>41990000000</v>
      </c>
      <c r="D5160" s="31">
        <v>4199001000</v>
      </c>
      <c r="E5160" s="31" t="s">
        <v>29</v>
      </c>
      <c r="F5160" s="31" t="s">
        <v>241</v>
      </c>
      <c r="G5160" s="32">
        <v>549.34</v>
      </c>
      <c r="H5160" s="33">
        <v>44039</v>
      </c>
      <c r="I5160" s="31" t="s">
        <v>21</v>
      </c>
    </row>
    <row r="5161" spans="1:9" x14ac:dyDescent="0.25">
      <c r="A5161" s="31" t="s">
        <v>16</v>
      </c>
      <c r="B5161" s="31">
        <v>40115712</v>
      </c>
      <c r="C5161" s="31">
        <v>43180000000</v>
      </c>
      <c r="D5161" s="31">
        <v>4318004000</v>
      </c>
      <c r="E5161" s="31" t="s">
        <v>61</v>
      </c>
      <c r="F5161" s="31" t="s">
        <v>62</v>
      </c>
      <c r="G5161" s="32">
        <v>94.5</v>
      </c>
      <c r="H5161" s="33">
        <v>44039</v>
      </c>
      <c r="I5161" s="31" t="s">
        <v>21</v>
      </c>
    </row>
    <row r="5162" spans="1:9" x14ac:dyDescent="0.25">
      <c r="A5162" s="31" t="s">
        <v>16</v>
      </c>
      <c r="B5162" s="31">
        <v>40115714</v>
      </c>
      <c r="C5162" s="31">
        <v>43180000000</v>
      </c>
      <c r="D5162" s="31">
        <v>4318004000</v>
      </c>
      <c r="E5162" s="31" t="s">
        <v>61</v>
      </c>
      <c r="F5162" s="31" t="s">
        <v>62</v>
      </c>
      <c r="G5162" s="32">
        <v>244.14</v>
      </c>
      <c r="H5162" s="33">
        <v>44039</v>
      </c>
      <c r="I5162" s="31" t="s">
        <v>21</v>
      </c>
    </row>
    <row r="5163" spans="1:9" x14ac:dyDescent="0.25">
      <c r="A5163" s="31" t="s">
        <v>16</v>
      </c>
      <c r="B5163" s="31">
        <v>40115718</v>
      </c>
      <c r="C5163" s="31">
        <v>43180000000</v>
      </c>
      <c r="D5163" s="31">
        <v>4318004000</v>
      </c>
      <c r="E5163" s="31" t="s">
        <v>61</v>
      </c>
      <c r="F5163" s="31" t="s">
        <v>62</v>
      </c>
      <c r="G5163" s="32">
        <v>456.22</v>
      </c>
      <c r="H5163" s="33">
        <v>44039</v>
      </c>
      <c r="I5163" s="31" t="s">
        <v>21</v>
      </c>
    </row>
    <row r="5164" spans="1:9" x14ac:dyDescent="0.25">
      <c r="A5164" s="31" t="s">
        <v>16</v>
      </c>
      <c r="B5164" s="31">
        <v>40115721</v>
      </c>
      <c r="C5164" s="31">
        <v>43180000000</v>
      </c>
      <c r="D5164" s="31">
        <v>4318004000</v>
      </c>
      <c r="E5164" s="31" t="s">
        <v>61</v>
      </c>
      <c r="F5164" s="31" t="s">
        <v>30</v>
      </c>
      <c r="G5164" s="32">
        <v>155.16</v>
      </c>
      <c r="H5164" s="33">
        <v>44039</v>
      </c>
      <c r="I5164" s="31" t="s">
        <v>21</v>
      </c>
    </row>
    <row r="5165" spans="1:9" x14ac:dyDescent="0.25">
      <c r="A5165" s="31" t="s">
        <v>16</v>
      </c>
      <c r="B5165" s="31">
        <v>40115722</v>
      </c>
      <c r="C5165" s="31">
        <v>43180000000</v>
      </c>
      <c r="D5165" s="31">
        <v>4318004000</v>
      </c>
      <c r="E5165" s="31" t="s">
        <v>61</v>
      </c>
      <c r="F5165" s="31" t="s">
        <v>30</v>
      </c>
      <c r="G5165" s="32">
        <v>207.64</v>
      </c>
      <c r="H5165" s="33">
        <v>44039</v>
      </c>
      <c r="I5165" s="31" t="s">
        <v>21</v>
      </c>
    </row>
    <row r="5166" spans="1:9" x14ac:dyDescent="0.25">
      <c r="A5166" s="31" t="s">
        <v>16</v>
      </c>
      <c r="B5166" s="31">
        <v>40115725</v>
      </c>
      <c r="C5166" s="31">
        <v>43180000000</v>
      </c>
      <c r="D5166" s="31">
        <v>4318004000</v>
      </c>
      <c r="E5166" s="31" t="s">
        <v>61</v>
      </c>
      <c r="F5166" s="31" t="s">
        <v>24</v>
      </c>
      <c r="G5166" s="32">
        <v>106.34</v>
      </c>
      <c r="H5166" s="33">
        <v>44039</v>
      </c>
      <c r="I5166" s="31" t="s">
        <v>21</v>
      </c>
    </row>
    <row r="5167" spans="1:9" x14ac:dyDescent="0.25">
      <c r="A5167" s="31" t="s">
        <v>16</v>
      </c>
      <c r="B5167" s="31">
        <v>40115728</v>
      </c>
      <c r="C5167" s="31">
        <v>43180000000</v>
      </c>
      <c r="D5167" s="31">
        <v>4318004000</v>
      </c>
      <c r="E5167" s="31" t="s">
        <v>61</v>
      </c>
      <c r="F5167" s="31" t="s">
        <v>30</v>
      </c>
      <c r="G5167" s="32">
        <v>74</v>
      </c>
      <c r="H5167" s="33">
        <v>44039</v>
      </c>
      <c r="I5167" s="31" t="s">
        <v>21</v>
      </c>
    </row>
    <row r="5168" spans="1:9" x14ac:dyDescent="0.25">
      <c r="A5168" s="31" t="s">
        <v>16</v>
      </c>
      <c r="B5168" s="31">
        <v>40115729</v>
      </c>
      <c r="C5168" s="31">
        <v>43180000000</v>
      </c>
      <c r="D5168" s="31">
        <v>4318004000</v>
      </c>
      <c r="E5168" s="31" t="s">
        <v>61</v>
      </c>
      <c r="F5168" s="31" t="s">
        <v>25</v>
      </c>
      <c r="G5168" s="32">
        <v>99.38</v>
      </c>
      <c r="H5168" s="33">
        <v>44039</v>
      </c>
      <c r="I5168" s="31" t="s">
        <v>21</v>
      </c>
    </row>
    <row r="5169" spans="1:9" x14ac:dyDescent="0.25">
      <c r="A5169" s="31" t="s">
        <v>16</v>
      </c>
      <c r="B5169" s="31">
        <v>40115731</v>
      </c>
      <c r="C5169" s="31">
        <v>43180000000</v>
      </c>
      <c r="D5169" s="31">
        <v>4318004000</v>
      </c>
      <c r="E5169" s="31" t="s">
        <v>61</v>
      </c>
      <c r="F5169" s="31" t="s">
        <v>23</v>
      </c>
      <c r="G5169" s="32">
        <v>242.31</v>
      </c>
      <c r="H5169" s="33">
        <v>44039</v>
      </c>
      <c r="I5169" s="31" t="s">
        <v>21</v>
      </c>
    </row>
    <row r="5170" spans="1:9" x14ac:dyDescent="0.25">
      <c r="A5170" s="31" t="s">
        <v>16</v>
      </c>
      <c r="B5170" s="31">
        <v>40115903</v>
      </c>
      <c r="C5170" s="31">
        <v>43180000000</v>
      </c>
      <c r="D5170" s="31">
        <v>4318001000</v>
      </c>
      <c r="E5170" s="31" t="s">
        <v>27</v>
      </c>
      <c r="F5170" s="31" t="s">
        <v>62</v>
      </c>
      <c r="G5170" s="32">
        <v>685.72</v>
      </c>
      <c r="H5170" s="33">
        <v>44039</v>
      </c>
      <c r="I5170" s="31" t="s">
        <v>21</v>
      </c>
    </row>
    <row r="5171" spans="1:9" x14ac:dyDescent="0.25">
      <c r="A5171" s="31" t="s">
        <v>16</v>
      </c>
      <c r="B5171" s="31">
        <v>40115908</v>
      </c>
      <c r="C5171" s="31">
        <v>43180000000</v>
      </c>
      <c r="D5171" s="31">
        <v>4318001000</v>
      </c>
      <c r="E5171" s="31" t="s">
        <v>27</v>
      </c>
      <c r="F5171" s="31" t="s">
        <v>30</v>
      </c>
      <c r="G5171" s="32">
        <v>898.38</v>
      </c>
      <c r="H5171" s="33">
        <v>44039</v>
      </c>
      <c r="I5171" s="31" t="s">
        <v>21</v>
      </c>
    </row>
    <row r="5172" spans="1:9" x14ac:dyDescent="0.25">
      <c r="A5172" s="31" t="s">
        <v>16</v>
      </c>
      <c r="B5172" s="31">
        <v>40115913</v>
      </c>
      <c r="C5172" s="31">
        <v>43180000000</v>
      </c>
      <c r="D5172" s="31">
        <v>4318001000</v>
      </c>
      <c r="E5172" s="31" t="s">
        <v>27</v>
      </c>
      <c r="F5172" s="31" t="s">
        <v>30</v>
      </c>
      <c r="G5172" s="32">
        <v>112.35</v>
      </c>
      <c r="H5172" s="33">
        <v>44039</v>
      </c>
      <c r="I5172" s="31" t="s">
        <v>21</v>
      </c>
    </row>
    <row r="5173" spans="1:9" x14ac:dyDescent="0.25">
      <c r="A5173" s="31" t="s">
        <v>16</v>
      </c>
      <c r="B5173" s="31">
        <v>40115915</v>
      </c>
      <c r="C5173" s="31">
        <v>43180000000</v>
      </c>
      <c r="D5173" s="31">
        <v>4318001000</v>
      </c>
      <c r="E5173" s="31" t="s">
        <v>27</v>
      </c>
      <c r="F5173" s="31" t="s">
        <v>25</v>
      </c>
      <c r="G5173" s="32">
        <v>685.72</v>
      </c>
      <c r="H5173" s="33">
        <v>44039</v>
      </c>
      <c r="I5173" s="31" t="s">
        <v>21</v>
      </c>
    </row>
    <row r="5174" spans="1:9" x14ac:dyDescent="0.25">
      <c r="A5174" s="31" t="s">
        <v>16</v>
      </c>
      <c r="B5174" s="31">
        <v>40115856</v>
      </c>
      <c r="C5174" s="31">
        <v>41990000000</v>
      </c>
      <c r="D5174" s="31">
        <v>4199001000</v>
      </c>
      <c r="E5174" s="31" t="s">
        <v>29</v>
      </c>
      <c r="F5174" s="31" t="s">
        <v>308</v>
      </c>
      <c r="G5174" s="32">
        <v>4735.9799999999996</v>
      </c>
      <c r="H5174" s="33">
        <v>44039</v>
      </c>
      <c r="I5174" s="31" t="s">
        <v>21</v>
      </c>
    </row>
    <row r="5175" spans="1:9" x14ac:dyDescent="0.25">
      <c r="A5175" s="31" t="s">
        <v>16</v>
      </c>
      <c r="B5175" s="31">
        <v>40115647</v>
      </c>
      <c r="C5175" s="31">
        <v>43180000000</v>
      </c>
      <c r="D5175" s="31">
        <v>4318004000</v>
      </c>
      <c r="E5175" s="31" t="s">
        <v>61</v>
      </c>
      <c r="F5175" s="31" t="s">
        <v>62</v>
      </c>
      <c r="G5175" s="32">
        <v>63.92</v>
      </c>
      <c r="H5175" s="33">
        <v>44039</v>
      </c>
      <c r="I5175" s="31" t="s">
        <v>21</v>
      </c>
    </row>
    <row r="5176" spans="1:9" x14ac:dyDescent="0.25">
      <c r="A5176" s="31" t="s">
        <v>16</v>
      </c>
      <c r="B5176" s="31">
        <v>40115647</v>
      </c>
      <c r="C5176" s="31">
        <v>43180000000</v>
      </c>
      <c r="D5176" s="31">
        <v>4318004000</v>
      </c>
      <c r="E5176" s="31" t="s">
        <v>61</v>
      </c>
      <c r="F5176" s="31" t="s">
        <v>62</v>
      </c>
      <c r="G5176" s="32">
        <v>129.99</v>
      </c>
      <c r="H5176" s="33">
        <v>44039</v>
      </c>
      <c r="I5176" s="31" t="s">
        <v>21</v>
      </c>
    </row>
    <row r="5177" spans="1:9" x14ac:dyDescent="0.25">
      <c r="A5177" s="31" t="s">
        <v>16</v>
      </c>
      <c r="B5177" s="31">
        <v>40115653</v>
      </c>
      <c r="C5177" s="31">
        <v>43180000000</v>
      </c>
      <c r="D5177" s="31">
        <v>4318004000</v>
      </c>
      <c r="E5177" s="31" t="s">
        <v>61</v>
      </c>
      <c r="F5177" s="31" t="s">
        <v>62</v>
      </c>
      <c r="G5177" s="32">
        <v>38.51</v>
      </c>
      <c r="H5177" s="33">
        <v>44039</v>
      </c>
      <c r="I5177" s="31" t="s">
        <v>21</v>
      </c>
    </row>
    <row r="5178" spans="1:9" x14ac:dyDescent="0.25">
      <c r="A5178" s="31" t="s">
        <v>16</v>
      </c>
      <c r="B5178" s="31">
        <v>40115660</v>
      </c>
      <c r="C5178" s="31">
        <v>43180000000</v>
      </c>
      <c r="D5178" s="31">
        <v>4318004000</v>
      </c>
      <c r="E5178" s="31" t="s">
        <v>61</v>
      </c>
      <c r="F5178" s="31" t="s">
        <v>62</v>
      </c>
      <c r="G5178" s="32">
        <v>150.22</v>
      </c>
      <c r="H5178" s="33">
        <v>44039</v>
      </c>
      <c r="I5178" s="31" t="s">
        <v>21</v>
      </c>
    </row>
    <row r="5179" spans="1:9" x14ac:dyDescent="0.25">
      <c r="A5179" s="31" t="s">
        <v>16</v>
      </c>
      <c r="B5179" s="31">
        <v>40115666</v>
      </c>
      <c r="C5179" s="31">
        <v>43180000000</v>
      </c>
      <c r="D5179" s="31">
        <v>4318004000</v>
      </c>
      <c r="E5179" s="31" t="s">
        <v>61</v>
      </c>
      <c r="F5179" s="31" t="s">
        <v>62</v>
      </c>
      <c r="G5179" s="32">
        <v>365.18</v>
      </c>
      <c r="H5179" s="33">
        <v>44039</v>
      </c>
      <c r="I5179" s="31" t="s">
        <v>21</v>
      </c>
    </row>
    <row r="5180" spans="1:9" x14ac:dyDescent="0.25">
      <c r="A5180" s="31" t="s">
        <v>16</v>
      </c>
      <c r="B5180" s="31">
        <v>40115669</v>
      </c>
      <c r="C5180" s="31">
        <v>43180000000</v>
      </c>
      <c r="D5180" s="31">
        <v>4318004000</v>
      </c>
      <c r="E5180" s="31" t="s">
        <v>61</v>
      </c>
      <c r="F5180" s="31" t="s">
        <v>62</v>
      </c>
      <c r="G5180" s="32">
        <v>209.76</v>
      </c>
      <c r="H5180" s="33">
        <v>44039</v>
      </c>
      <c r="I5180" s="31" t="s">
        <v>21</v>
      </c>
    </row>
    <row r="5181" spans="1:9" x14ac:dyDescent="0.25">
      <c r="A5181" s="31" t="s">
        <v>16</v>
      </c>
      <c r="B5181" s="31">
        <v>40115670</v>
      </c>
      <c r="C5181" s="31">
        <v>43180000000</v>
      </c>
      <c r="D5181" s="31">
        <v>4318004000</v>
      </c>
      <c r="E5181" s="31" t="s">
        <v>61</v>
      </c>
      <c r="F5181" s="31" t="s">
        <v>62</v>
      </c>
      <c r="G5181" s="32">
        <v>107.25</v>
      </c>
      <c r="H5181" s="33">
        <v>44039</v>
      </c>
      <c r="I5181" s="31" t="s">
        <v>21</v>
      </c>
    </row>
    <row r="5182" spans="1:9" x14ac:dyDescent="0.25">
      <c r="A5182" s="31" t="s">
        <v>16</v>
      </c>
      <c r="B5182" s="31">
        <v>40115672</v>
      </c>
      <c r="C5182" s="31">
        <v>43180000000</v>
      </c>
      <c r="D5182" s="31">
        <v>4318004000</v>
      </c>
      <c r="E5182" s="31" t="s">
        <v>61</v>
      </c>
      <c r="F5182" s="31" t="s">
        <v>62</v>
      </c>
      <c r="G5182" s="32">
        <v>98.95</v>
      </c>
      <c r="H5182" s="33">
        <v>44039</v>
      </c>
      <c r="I5182" s="31" t="s">
        <v>21</v>
      </c>
    </row>
    <row r="5183" spans="1:9" x14ac:dyDescent="0.25">
      <c r="A5183" s="31" t="s">
        <v>16</v>
      </c>
      <c r="B5183" s="31">
        <v>40115673</v>
      </c>
      <c r="C5183" s="31">
        <v>43180000000</v>
      </c>
      <c r="D5183" s="31">
        <v>4318004000</v>
      </c>
      <c r="E5183" s="31" t="s">
        <v>61</v>
      </c>
      <c r="F5183" s="31" t="s">
        <v>62</v>
      </c>
      <c r="G5183" s="32">
        <v>162.41999999999999</v>
      </c>
      <c r="H5183" s="33">
        <v>44039</v>
      </c>
      <c r="I5183" s="31" t="s">
        <v>21</v>
      </c>
    </row>
    <row r="5184" spans="1:9" x14ac:dyDescent="0.25">
      <c r="A5184" s="31" t="s">
        <v>16</v>
      </c>
      <c r="B5184" s="31">
        <v>40115675</v>
      </c>
      <c r="C5184" s="31">
        <v>43180000000</v>
      </c>
      <c r="D5184" s="31">
        <v>4318004000</v>
      </c>
      <c r="E5184" s="31" t="s">
        <v>61</v>
      </c>
      <c r="F5184" s="31" t="s">
        <v>62</v>
      </c>
      <c r="G5184" s="32">
        <v>80.209999999999994</v>
      </c>
      <c r="H5184" s="33">
        <v>44039</v>
      </c>
      <c r="I5184" s="31" t="s">
        <v>21</v>
      </c>
    </row>
    <row r="5185" spans="1:9" x14ac:dyDescent="0.25">
      <c r="A5185" s="31" t="s">
        <v>16</v>
      </c>
      <c r="B5185" s="31">
        <v>40115678</v>
      </c>
      <c r="C5185" s="31">
        <v>43180000000</v>
      </c>
      <c r="D5185" s="31">
        <v>4318004000</v>
      </c>
      <c r="E5185" s="31" t="s">
        <v>61</v>
      </c>
      <c r="F5185" s="31" t="s">
        <v>62</v>
      </c>
      <c r="G5185" s="32">
        <v>507.43</v>
      </c>
      <c r="H5185" s="33">
        <v>44039</v>
      </c>
      <c r="I5185" s="31" t="s">
        <v>21</v>
      </c>
    </row>
    <row r="5186" spans="1:9" x14ac:dyDescent="0.25">
      <c r="A5186" s="31" t="s">
        <v>16</v>
      </c>
      <c r="B5186" s="31">
        <v>40115682</v>
      </c>
      <c r="C5186" s="31">
        <v>43180000000</v>
      </c>
      <c r="D5186" s="31">
        <v>4318004000</v>
      </c>
      <c r="E5186" s="31" t="s">
        <v>61</v>
      </c>
      <c r="F5186" s="31" t="s">
        <v>62</v>
      </c>
      <c r="G5186" s="32">
        <v>337.45</v>
      </c>
      <c r="H5186" s="33">
        <v>44039</v>
      </c>
      <c r="I5186" s="31" t="s">
        <v>21</v>
      </c>
    </row>
    <row r="5187" spans="1:9" x14ac:dyDescent="0.25">
      <c r="A5187" s="31" t="s">
        <v>16</v>
      </c>
      <c r="B5187" s="31">
        <v>40115685</v>
      </c>
      <c r="C5187" s="31">
        <v>43180000000</v>
      </c>
      <c r="D5187" s="31">
        <v>4318004000</v>
      </c>
      <c r="E5187" s="31" t="s">
        <v>61</v>
      </c>
      <c r="F5187" s="31" t="s">
        <v>62</v>
      </c>
      <c r="G5187" s="32">
        <v>348.75</v>
      </c>
      <c r="H5187" s="33">
        <v>44039</v>
      </c>
      <c r="I5187" s="31" t="s">
        <v>21</v>
      </c>
    </row>
    <row r="5188" spans="1:9" x14ac:dyDescent="0.25">
      <c r="A5188" s="31" t="s">
        <v>16</v>
      </c>
      <c r="B5188" s="31">
        <v>40116212</v>
      </c>
      <c r="C5188" s="31">
        <v>43180000000</v>
      </c>
      <c r="D5188" s="31">
        <v>4318004000</v>
      </c>
      <c r="E5188" s="31" t="s">
        <v>61</v>
      </c>
      <c r="F5188" s="31" t="s">
        <v>40</v>
      </c>
      <c r="G5188" s="32">
        <v>110.31</v>
      </c>
      <c r="H5188" s="33">
        <v>44039</v>
      </c>
      <c r="I5188" s="31" t="s">
        <v>21</v>
      </c>
    </row>
    <row r="5189" spans="1:9" x14ac:dyDescent="0.25">
      <c r="A5189" s="31" t="s">
        <v>16</v>
      </c>
      <c r="B5189" s="31">
        <v>40116207</v>
      </c>
      <c r="C5189" s="31">
        <v>41390000000</v>
      </c>
      <c r="D5189" s="31">
        <v>4139001000</v>
      </c>
      <c r="E5189" s="31" t="s">
        <v>145</v>
      </c>
      <c r="F5189" s="31" t="s">
        <v>368</v>
      </c>
      <c r="G5189" s="32">
        <v>99.35</v>
      </c>
      <c r="H5189" s="33">
        <v>44039</v>
      </c>
      <c r="I5189" s="31" t="s">
        <v>21</v>
      </c>
    </row>
    <row r="5190" spans="1:9" x14ac:dyDescent="0.25">
      <c r="A5190" s="31" t="s">
        <v>16</v>
      </c>
      <c r="B5190" s="31">
        <v>40116207</v>
      </c>
      <c r="C5190" s="31">
        <v>41390000000</v>
      </c>
      <c r="D5190" s="31">
        <v>4139001000</v>
      </c>
      <c r="E5190" s="31" t="s">
        <v>145</v>
      </c>
      <c r="F5190" s="31" t="s">
        <v>368</v>
      </c>
      <c r="G5190" s="32">
        <v>425.65</v>
      </c>
      <c r="H5190" s="33">
        <v>44039</v>
      </c>
      <c r="I5190" s="31" t="s">
        <v>21</v>
      </c>
    </row>
    <row r="5191" spans="1:9" x14ac:dyDescent="0.25">
      <c r="A5191" s="31" t="s">
        <v>16</v>
      </c>
      <c r="B5191" s="31">
        <v>40117162</v>
      </c>
      <c r="C5191" s="31">
        <v>41410000000</v>
      </c>
      <c r="D5191" s="31">
        <v>4141001100</v>
      </c>
      <c r="E5191" s="31" t="s">
        <v>22</v>
      </c>
      <c r="F5191" s="31" t="s">
        <v>25</v>
      </c>
      <c r="G5191" s="32">
        <v>18</v>
      </c>
      <c r="H5191" s="33">
        <v>44041</v>
      </c>
      <c r="I5191" s="31" t="s">
        <v>21</v>
      </c>
    </row>
    <row r="5192" spans="1:9" x14ac:dyDescent="0.25">
      <c r="A5192" s="31" t="s">
        <v>16</v>
      </c>
      <c r="B5192" s="31">
        <v>40117160</v>
      </c>
      <c r="C5192" s="31">
        <v>41410000000</v>
      </c>
      <c r="D5192" s="31">
        <v>4141001100</v>
      </c>
      <c r="E5192" s="31" t="s">
        <v>22</v>
      </c>
      <c r="F5192" s="31" t="s">
        <v>25</v>
      </c>
      <c r="G5192" s="32">
        <v>63</v>
      </c>
      <c r="H5192" s="33">
        <v>44041</v>
      </c>
      <c r="I5192" s="31" t="s">
        <v>21</v>
      </c>
    </row>
    <row r="5193" spans="1:9" x14ac:dyDescent="0.25">
      <c r="A5193" s="31" t="s">
        <v>16</v>
      </c>
      <c r="B5193" s="31">
        <v>40117156</v>
      </c>
      <c r="C5193" s="31">
        <v>41410000000</v>
      </c>
      <c r="D5193" s="31">
        <v>4141001100</v>
      </c>
      <c r="E5193" s="31" t="s">
        <v>22</v>
      </c>
      <c r="F5193" s="31" t="s">
        <v>24</v>
      </c>
      <c r="G5193" s="32">
        <v>54</v>
      </c>
      <c r="H5193" s="33">
        <v>44041</v>
      </c>
      <c r="I5193" s="31" t="s">
        <v>21</v>
      </c>
    </row>
    <row r="5194" spans="1:9" x14ac:dyDescent="0.25">
      <c r="A5194" s="31" t="s">
        <v>16</v>
      </c>
      <c r="B5194" s="31">
        <v>40117155</v>
      </c>
      <c r="C5194" s="31">
        <v>41410000000</v>
      </c>
      <c r="D5194" s="31">
        <v>4141001100</v>
      </c>
      <c r="E5194" s="31" t="s">
        <v>22</v>
      </c>
      <c r="F5194" s="31" t="s">
        <v>24</v>
      </c>
      <c r="G5194" s="32">
        <v>9</v>
      </c>
      <c r="H5194" s="33">
        <v>44041</v>
      </c>
      <c r="I5194" s="31" t="s">
        <v>21</v>
      </c>
    </row>
    <row r="5195" spans="1:9" x14ac:dyDescent="0.25">
      <c r="A5195" s="31" t="s">
        <v>16</v>
      </c>
      <c r="B5195" s="31">
        <v>40117150</v>
      </c>
      <c r="C5195" s="31">
        <v>41410000000</v>
      </c>
      <c r="D5195" s="31">
        <v>4141001100</v>
      </c>
      <c r="E5195" s="31" t="s">
        <v>22</v>
      </c>
      <c r="F5195" s="31" t="s">
        <v>30</v>
      </c>
      <c r="G5195" s="32">
        <v>36</v>
      </c>
      <c r="H5195" s="33">
        <v>44041</v>
      </c>
      <c r="I5195" s="31" t="s">
        <v>21</v>
      </c>
    </row>
    <row r="5196" spans="1:9" x14ac:dyDescent="0.25">
      <c r="A5196" s="31" t="s">
        <v>16</v>
      </c>
      <c r="B5196" s="31">
        <v>40117148</v>
      </c>
      <c r="C5196" s="31">
        <v>41410000000</v>
      </c>
      <c r="D5196" s="31">
        <v>4141001100</v>
      </c>
      <c r="E5196" s="31" t="s">
        <v>22</v>
      </c>
      <c r="F5196" s="31" t="s">
        <v>26</v>
      </c>
      <c r="G5196" s="32">
        <v>72</v>
      </c>
      <c r="H5196" s="33">
        <v>44041</v>
      </c>
      <c r="I5196" s="31" t="s">
        <v>21</v>
      </c>
    </row>
    <row r="5197" spans="1:9" x14ac:dyDescent="0.25">
      <c r="A5197" s="31" t="s">
        <v>16</v>
      </c>
      <c r="B5197" s="31">
        <v>40117147</v>
      </c>
      <c r="C5197" s="31">
        <v>41410000000</v>
      </c>
      <c r="D5197" s="31">
        <v>4141001100</v>
      </c>
      <c r="E5197" s="31" t="s">
        <v>22</v>
      </c>
      <c r="F5197" s="31" t="s">
        <v>62</v>
      </c>
      <c r="G5197" s="32">
        <v>54</v>
      </c>
      <c r="H5197" s="33">
        <v>44041</v>
      </c>
      <c r="I5197" s="31" t="s">
        <v>21</v>
      </c>
    </row>
    <row r="5198" spans="1:9" x14ac:dyDescent="0.25">
      <c r="A5198" s="31" t="s">
        <v>16</v>
      </c>
      <c r="B5198" s="31">
        <v>40117141</v>
      </c>
      <c r="C5198" s="31">
        <v>43180000000</v>
      </c>
      <c r="D5198" s="31">
        <v>4318001000</v>
      </c>
      <c r="E5198" s="31" t="s">
        <v>27</v>
      </c>
      <c r="F5198" s="31" t="s">
        <v>30</v>
      </c>
      <c r="G5198" s="32">
        <v>243</v>
      </c>
      <c r="H5198" s="33">
        <v>44041</v>
      </c>
      <c r="I5198" s="31" t="s">
        <v>21</v>
      </c>
    </row>
    <row r="5199" spans="1:9" x14ac:dyDescent="0.25">
      <c r="A5199" s="31" t="s">
        <v>16</v>
      </c>
      <c r="B5199" s="31">
        <v>40117140</v>
      </c>
      <c r="C5199" s="31">
        <v>43180000000</v>
      </c>
      <c r="D5199" s="31">
        <v>4318001000</v>
      </c>
      <c r="E5199" s="31" t="s">
        <v>27</v>
      </c>
      <c r="F5199" s="31" t="s">
        <v>30</v>
      </c>
      <c r="G5199" s="32">
        <v>189</v>
      </c>
      <c r="H5199" s="33">
        <v>44041</v>
      </c>
      <c r="I5199" s="31" t="s">
        <v>21</v>
      </c>
    </row>
    <row r="5200" spans="1:9" x14ac:dyDescent="0.25">
      <c r="A5200" s="31" t="s">
        <v>16</v>
      </c>
      <c r="B5200" s="31">
        <v>40117138</v>
      </c>
      <c r="C5200" s="31">
        <v>43180000000</v>
      </c>
      <c r="D5200" s="31">
        <v>4318001000</v>
      </c>
      <c r="E5200" s="31" t="s">
        <v>27</v>
      </c>
      <c r="F5200" s="31" t="s">
        <v>23</v>
      </c>
      <c r="G5200" s="32">
        <v>229.5</v>
      </c>
      <c r="H5200" s="33">
        <v>44041</v>
      </c>
      <c r="I5200" s="31" t="s">
        <v>21</v>
      </c>
    </row>
    <row r="5201" spans="1:9" x14ac:dyDescent="0.25">
      <c r="A5201" s="31" t="s">
        <v>16</v>
      </c>
      <c r="B5201" s="31">
        <v>40117135</v>
      </c>
      <c r="C5201" s="31">
        <v>43180000000</v>
      </c>
      <c r="D5201" s="31">
        <v>4318001000</v>
      </c>
      <c r="E5201" s="31" t="s">
        <v>27</v>
      </c>
      <c r="F5201" s="31" t="s">
        <v>25</v>
      </c>
      <c r="G5201" s="32">
        <v>378</v>
      </c>
      <c r="H5201" s="33">
        <v>44041</v>
      </c>
      <c r="I5201" s="31" t="s">
        <v>21</v>
      </c>
    </row>
    <row r="5202" spans="1:9" x14ac:dyDescent="0.25">
      <c r="A5202" s="31" t="s">
        <v>16</v>
      </c>
      <c r="B5202" s="31">
        <v>40117132</v>
      </c>
      <c r="C5202" s="31">
        <v>43180000000</v>
      </c>
      <c r="D5202" s="31">
        <v>4318001000</v>
      </c>
      <c r="E5202" s="31" t="s">
        <v>27</v>
      </c>
      <c r="F5202" s="31" t="s">
        <v>25</v>
      </c>
      <c r="G5202" s="32">
        <v>360</v>
      </c>
      <c r="H5202" s="33">
        <v>44041</v>
      </c>
      <c r="I5202" s="31" t="s">
        <v>21</v>
      </c>
    </row>
    <row r="5203" spans="1:9" x14ac:dyDescent="0.25">
      <c r="A5203" s="31" t="s">
        <v>16</v>
      </c>
      <c r="B5203" s="31">
        <v>40117127</v>
      </c>
      <c r="C5203" s="31">
        <v>43180000000</v>
      </c>
      <c r="D5203" s="31">
        <v>4318001000</v>
      </c>
      <c r="E5203" s="31" t="s">
        <v>27</v>
      </c>
      <c r="F5203" s="31" t="s">
        <v>25</v>
      </c>
      <c r="G5203" s="32">
        <v>306</v>
      </c>
      <c r="H5203" s="33">
        <v>44041</v>
      </c>
      <c r="I5203" s="31" t="s">
        <v>21</v>
      </c>
    </row>
    <row r="5204" spans="1:9" x14ac:dyDescent="0.25">
      <c r="A5204" s="31" t="s">
        <v>16</v>
      </c>
      <c r="B5204" s="31">
        <v>40117124</v>
      </c>
      <c r="C5204" s="31">
        <v>43180000000</v>
      </c>
      <c r="D5204" s="31">
        <v>4318001000</v>
      </c>
      <c r="E5204" s="31" t="s">
        <v>27</v>
      </c>
      <c r="F5204" s="31" t="s">
        <v>24</v>
      </c>
      <c r="G5204" s="32">
        <v>283.5</v>
      </c>
      <c r="H5204" s="33">
        <v>44041</v>
      </c>
      <c r="I5204" s="31" t="s">
        <v>21</v>
      </c>
    </row>
    <row r="5205" spans="1:9" x14ac:dyDescent="0.25">
      <c r="A5205" s="31" t="s">
        <v>16</v>
      </c>
      <c r="B5205" s="31">
        <v>40117122</v>
      </c>
      <c r="C5205" s="31">
        <v>43180000000</v>
      </c>
      <c r="D5205" s="31">
        <v>4318001000</v>
      </c>
      <c r="E5205" s="31" t="s">
        <v>27</v>
      </c>
      <c r="F5205" s="31" t="s">
        <v>80</v>
      </c>
      <c r="G5205" s="32">
        <v>229.5</v>
      </c>
      <c r="H5205" s="33">
        <v>44041</v>
      </c>
      <c r="I5205" s="31" t="s">
        <v>21</v>
      </c>
    </row>
    <row r="5206" spans="1:9" x14ac:dyDescent="0.25">
      <c r="A5206" s="31" t="s">
        <v>16</v>
      </c>
      <c r="B5206" s="31">
        <v>40117119</v>
      </c>
      <c r="C5206" s="31">
        <v>43180000000</v>
      </c>
      <c r="D5206" s="31">
        <v>4318001000</v>
      </c>
      <c r="E5206" s="31" t="s">
        <v>27</v>
      </c>
      <c r="F5206" s="31" t="s">
        <v>30</v>
      </c>
      <c r="G5206" s="32">
        <v>180</v>
      </c>
      <c r="H5206" s="33">
        <v>44041</v>
      </c>
      <c r="I5206" s="31" t="s">
        <v>21</v>
      </c>
    </row>
    <row r="5207" spans="1:9" x14ac:dyDescent="0.25">
      <c r="A5207" s="31" t="s">
        <v>16</v>
      </c>
      <c r="B5207" s="31">
        <v>40117115</v>
      </c>
      <c r="C5207" s="31">
        <v>43180000000</v>
      </c>
      <c r="D5207" s="31">
        <v>4318001000</v>
      </c>
      <c r="E5207" s="31" t="s">
        <v>27</v>
      </c>
      <c r="F5207" s="31" t="s">
        <v>30</v>
      </c>
      <c r="G5207" s="32">
        <v>153</v>
      </c>
      <c r="H5207" s="33">
        <v>44041</v>
      </c>
      <c r="I5207" s="31" t="s">
        <v>21</v>
      </c>
    </row>
    <row r="5208" spans="1:9" x14ac:dyDescent="0.25">
      <c r="A5208" s="31" t="s">
        <v>16</v>
      </c>
      <c r="B5208" s="31">
        <v>40117113</v>
      </c>
      <c r="C5208" s="31">
        <v>43180000000</v>
      </c>
      <c r="D5208" s="31">
        <v>4318001000</v>
      </c>
      <c r="E5208" s="31" t="s">
        <v>27</v>
      </c>
      <c r="F5208" s="31" t="s">
        <v>30</v>
      </c>
      <c r="G5208" s="32">
        <v>243</v>
      </c>
      <c r="H5208" s="33">
        <v>44041</v>
      </c>
      <c r="I5208" s="31" t="s">
        <v>21</v>
      </c>
    </row>
    <row r="5209" spans="1:9" x14ac:dyDescent="0.25">
      <c r="A5209" s="31" t="s">
        <v>16</v>
      </c>
      <c r="B5209" s="31">
        <v>40117108</v>
      </c>
      <c r="C5209" s="31">
        <v>43180000000</v>
      </c>
      <c r="D5209" s="31">
        <v>4318001000</v>
      </c>
      <c r="E5209" s="31" t="s">
        <v>27</v>
      </c>
      <c r="F5209" s="31" t="s">
        <v>30</v>
      </c>
      <c r="G5209" s="32">
        <v>162</v>
      </c>
      <c r="H5209" s="33">
        <v>44041</v>
      </c>
      <c r="I5209" s="31" t="s">
        <v>21</v>
      </c>
    </row>
    <row r="5210" spans="1:9" x14ac:dyDescent="0.25">
      <c r="A5210" s="31" t="s">
        <v>16</v>
      </c>
      <c r="B5210" s="31">
        <v>40117105</v>
      </c>
      <c r="C5210" s="31">
        <v>43180000000</v>
      </c>
      <c r="D5210" s="31">
        <v>4318001000</v>
      </c>
      <c r="E5210" s="31" t="s">
        <v>27</v>
      </c>
      <c r="F5210" s="31" t="s">
        <v>30</v>
      </c>
      <c r="G5210" s="32">
        <v>162</v>
      </c>
      <c r="H5210" s="33">
        <v>44041</v>
      </c>
      <c r="I5210" s="31" t="s">
        <v>21</v>
      </c>
    </row>
    <row r="5211" spans="1:9" x14ac:dyDescent="0.25">
      <c r="A5211" s="31" t="s">
        <v>16</v>
      </c>
      <c r="B5211" s="31">
        <v>40117103</v>
      </c>
      <c r="C5211" s="31">
        <v>43180000000</v>
      </c>
      <c r="D5211" s="31">
        <v>4318001000</v>
      </c>
      <c r="E5211" s="31" t="s">
        <v>27</v>
      </c>
      <c r="F5211" s="31" t="s">
        <v>30</v>
      </c>
      <c r="G5211" s="32">
        <v>153</v>
      </c>
      <c r="H5211" s="33">
        <v>44041</v>
      </c>
      <c r="I5211" s="31" t="s">
        <v>21</v>
      </c>
    </row>
    <row r="5212" spans="1:9" x14ac:dyDescent="0.25">
      <c r="A5212" s="31" t="s">
        <v>16</v>
      </c>
      <c r="B5212" s="31">
        <v>40117101</v>
      </c>
      <c r="C5212" s="31">
        <v>43180000000</v>
      </c>
      <c r="D5212" s="31">
        <v>4318001000</v>
      </c>
      <c r="E5212" s="31" t="s">
        <v>27</v>
      </c>
      <c r="F5212" s="31" t="s">
        <v>30</v>
      </c>
      <c r="G5212" s="32">
        <v>306</v>
      </c>
      <c r="H5212" s="33">
        <v>44041</v>
      </c>
      <c r="I5212" s="31" t="s">
        <v>21</v>
      </c>
    </row>
    <row r="5213" spans="1:9" x14ac:dyDescent="0.25">
      <c r="A5213" s="31" t="s">
        <v>16</v>
      </c>
      <c r="B5213" s="31">
        <v>40117099</v>
      </c>
      <c r="C5213" s="31">
        <v>43180000000</v>
      </c>
      <c r="D5213" s="31">
        <v>4318001000</v>
      </c>
      <c r="E5213" s="31" t="s">
        <v>27</v>
      </c>
      <c r="F5213" s="31" t="s">
        <v>30</v>
      </c>
      <c r="G5213" s="32">
        <v>162</v>
      </c>
      <c r="H5213" s="33">
        <v>44041</v>
      </c>
      <c r="I5213" s="31" t="s">
        <v>21</v>
      </c>
    </row>
    <row r="5214" spans="1:9" x14ac:dyDescent="0.25">
      <c r="A5214" s="31" t="s">
        <v>16</v>
      </c>
      <c r="B5214" s="31">
        <v>40117097</v>
      </c>
      <c r="C5214" s="31">
        <v>43180000000</v>
      </c>
      <c r="D5214" s="31">
        <v>4318001000</v>
      </c>
      <c r="E5214" s="31" t="s">
        <v>27</v>
      </c>
      <c r="F5214" s="31" t="s">
        <v>30</v>
      </c>
      <c r="G5214" s="32">
        <v>180</v>
      </c>
      <c r="H5214" s="33">
        <v>44041</v>
      </c>
      <c r="I5214" s="31" t="s">
        <v>21</v>
      </c>
    </row>
    <row r="5215" spans="1:9" x14ac:dyDescent="0.25">
      <c r="A5215" s="31" t="s">
        <v>16</v>
      </c>
      <c r="B5215" s="31">
        <v>40117094</v>
      </c>
      <c r="C5215" s="31">
        <v>43180000000</v>
      </c>
      <c r="D5215" s="31">
        <v>4318001000</v>
      </c>
      <c r="E5215" s="31" t="s">
        <v>27</v>
      </c>
      <c r="F5215" s="31" t="s">
        <v>30</v>
      </c>
      <c r="G5215" s="32">
        <v>360</v>
      </c>
      <c r="H5215" s="33">
        <v>44041</v>
      </c>
      <c r="I5215" s="31" t="s">
        <v>21</v>
      </c>
    </row>
    <row r="5216" spans="1:9" x14ac:dyDescent="0.25">
      <c r="A5216" s="31" t="s">
        <v>16</v>
      </c>
      <c r="B5216" s="31">
        <v>40117091</v>
      </c>
      <c r="C5216" s="31">
        <v>43180000000</v>
      </c>
      <c r="D5216" s="31">
        <v>4318001000</v>
      </c>
      <c r="E5216" s="31" t="s">
        <v>27</v>
      </c>
      <c r="F5216" s="31" t="s">
        <v>30</v>
      </c>
      <c r="G5216" s="32">
        <v>189</v>
      </c>
      <c r="H5216" s="33">
        <v>44041</v>
      </c>
      <c r="I5216" s="31" t="s">
        <v>21</v>
      </c>
    </row>
    <row r="5217" spans="1:9" x14ac:dyDescent="0.25">
      <c r="A5217" s="31" t="s">
        <v>16</v>
      </c>
      <c r="B5217" s="31">
        <v>40117088</v>
      </c>
      <c r="C5217" s="31">
        <v>43180000000</v>
      </c>
      <c r="D5217" s="31">
        <v>4318001000</v>
      </c>
      <c r="E5217" s="31" t="s">
        <v>27</v>
      </c>
      <c r="F5217" s="31" t="s">
        <v>30</v>
      </c>
      <c r="G5217" s="32">
        <v>189</v>
      </c>
      <c r="H5217" s="33">
        <v>44041</v>
      </c>
      <c r="I5217" s="31" t="s">
        <v>21</v>
      </c>
    </row>
    <row r="5218" spans="1:9" x14ac:dyDescent="0.25">
      <c r="A5218" s="31" t="s">
        <v>16</v>
      </c>
      <c r="B5218" s="31">
        <v>40117086</v>
      </c>
      <c r="C5218" s="31">
        <v>43180000000</v>
      </c>
      <c r="D5218" s="31">
        <v>4318001000</v>
      </c>
      <c r="E5218" s="31" t="s">
        <v>27</v>
      </c>
      <c r="F5218" s="31" t="s">
        <v>30</v>
      </c>
      <c r="G5218" s="32">
        <v>378</v>
      </c>
      <c r="H5218" s="33">
        <v>44041</v>
      </c>
      <c r="I5218" s="31" t="s">
        <v>21</v>
      </c>
    </row>
    <row r="5219" spans="1:9" x14ac:dyDescent="0.25">
      <c r="A5219" s="31" t="s">
        <v>16</v>
      </c>
      <c r="B5219" s="31">
        <v>40117084</v>
      </c>
      <c r="C5219" s="31">
        <v>43180000000</v>
      </c>
      <c r="D5219" s="31">
        <v>4318001000</v>
      </c>
      <c r="E5219" s="31" t="s">
        <v>27</v>
      </c>
      <c r="F5219" s="31" t="s">
        <v>26</v>
      </c>
      <c r="G5219" s="32">
        <v>306</v>
      </c>
      <c r="H5219" s="33">
        <v>44041</v>
      </c>
      <c r="I5219" s="31" t="s">
        <v>21</v>
      </c>
    </row>
    <row r="5220" spans="1:9" x14ac:dyDescent="0.25">
      <c r="A5220" s="31" t="s">
        <v>16</v>
      </c>
      <c r="B5220" s="31">
        <v>40117083</v>
      </c>
      <c r="C5220" s="31">
        <v>43180000000</v>
      </c>
      <c r="D5220" s="31">
        <v>4318001000</v>
      </c>
      <c r="E5220" s="31" t="s">
        <v>27</v>
      </c>
      <c r="F5220" s="31" t="s">
        <v>62</v>
      </c>
      <c r="G5220" s="32">
        <v>324</v>
      </c>
      <c r="H5220" s="33">
        <v>44041</v>
      </c>
      <c r="I5220" s="31" t="s">
        <v>21</v>
      </c>
    </row>
    <row r="5221" spans="1:9" x14ac:dyDescent="0.25">
      <c r="A5221" s="31" t="s">
        <v>16</v>
      </c>
      <c r="B5221" s="31">
        <v>40117081</v>
      </c>
      <c r="C5221" s="31">
        <v>43180000000</v>
      </c>
      <c r="D5221" s="31">
        <v>4318001000</v>
      </c>
      <c r="E5221" s="31" t="s">
        <v>27</v>
      </c>
      <c r="F5221" s="31" t="s">
        <v>62</v>
      </c>
      <c r="G5221" s="32">
        <v>291.18</v>
      </c>
      <c r="H5221" s="33">
        <v>44041</v>
      </c>
      <c r="I5221" s="31" t="s">
        <v>21</v>
      </c>
    </row>
    <row r="5222" spans="1:9" x14ac:dyDescent="0.25">
      <c r="A5222" s="31" t="s">
        <v>16</v>
      </c>
      <c r="B5222" s="31">
        <v>40117079</v>
      </c>
      <c r="C5222" s="31">
        <v>43180000000</v>
      </c>
      <c r="D5222" s="31">
        <v>4318001000</v>
      </c>
      <c r="E5222" s="31" t="s">
        <v>27</v>
      </c>
      <c r="F5222" s="31" t="s">
        <v>62</v>
      </c>
      <c r="G5222" s="32">
        <v>291.18</v>
      </c>
      <c r="H5222" s="33">
        <v>44041</v>
      </c>
      <c r="I5222" s="31" t="s">
        <v>21</v>
      </c>
    </row>
    <row r="5223" spans="1:9" x14ac:dyDescent="0.25">
      <c r="A5223" s="31" t="s">
        <v>16</v>
      </c>
      <c r="B5223" s="31">
        <v>40117077</v>
      </c>
      <c r="C5223" s="31">
        <v>43180000000</v>
      </c>
      <c r="D5223" s="31">
        <v>4318001000</v>
      </c>
      <c r="E5223" s="31" t="s">
        <v>27</v>
      </c>
      <c r="F5223" s="31" t="s">
        <v>62</v>
      </c>
      <c r="G5223" s="32">
        <v>243</v>
      </c>
      <c r="H5223" s="33">
        <v>44041</v>
      </c>
      <c r="I5223" s="31" t="s">
        <v>21</v>
      </c>
    </row>
    <row r="5224" spans="1:9" x14ac:dyDescent="0.25">
      <c r="A5224" s="31" t="s">
        <v>16</v>
      </c>
      <c r="B5224" s="31">
        <v>40117129</v>
      </c>
      <c r="C5224" s="31">
        <v>43180000000</v>
      </c>
      <c r="D5224" s="31">
        <v>4318001000</v>
      </c>
      <c r="E5224" s="31" t="s">
        <v>27</v>
      </c>
      <c r="F5224" s="31" t="s">
        <v>25</v>
      </c>
      <c r="G5224" s="32">
        <v>153</v>
      </c>
      <c r="H5224" s="33">
        <v>44041</v>
      </c>
      <c r="I5224" s="31" t="s">
        <v>21</v>
      </c>
    </row>
    <row r="5225" spans="1:9" x14ac:dyDescent="0.25">
      <c r="A5225" s="31" t="s">
        <v>16</v>
      </c>
      <c r="B5225" s="31">
        <v>40115444</v>
      </c>
      <c r="C5225" s="31">
        <v>41490000000</v>
      </c>
      <c r="D5225" s="31">
        <v>4149009000</v>
      </c>
      <c r="E5225" s="31" t="s">
        <v>83</v>
      </c>
      <c r="F5225" s="31" t="s">
        <v>41</v>
      </c>
      <c r="G5225" s="32">
        <v>2500</v>
      </c>
      <c r="H5225" s="33">
        <v>44041</v>
      </c>
      <c r="I5225" s="31" t="s">
        <v>21</v>
      </c>
    </row>
    <row r="5226" spans="1:9" x14ac:dyDescent="0.25">
      <c r="A5226" s="31" t="s">
        <v>16</v>
      </c>
      <c r="B5226" s="31">
        <v>40118203</v>
      </c>
      <c r="C5226" s="31">
        <v>43180000000</v>
      </c>
      <c r="D5226" s="31">
        <v>4318001000</v>
      </c>
      <c r="E5226" s="31" t="s">
        <v>27</v>
      </c>
      <c r="F5226" s="31" t="s">
        <v>40</v>
      </c>
      <c r="G5226" s="32">
        <v>2636</v>
      </c>
      <c r="H5226" s="33">
        <v>44041</v>
      </c>
      <c r="I5226" s="31" t="s">
        <v>21</v>
      </c>
    </row>
    <row r="5227" spans="1:9" x14ac:dyDescent="0.25">
      <c r="A5227" s="31" t="s">
        <v>16</v>
      </c>
      <c r="B5227" s="31">
        <v>40118171</v>
      </c>
      <c r="C5227" s="31">
        <v>41490000000</v>
      </c>
      <c r="D5227" s="31">
        <v>4149009000</v>
      </c>
      <c r="E5227" s="31" t="s">
        <v>83</v>
      </c>
      <c r="F5227" s="31" t="s">
        <v>221</v>
      </c>
      <c r="G5227" s="32">
        <v>312.81</v>
      </c>
      <c r="H5227" s="33">
        <v>44041</v>
      </c>
      <c r="I5227" s="31" t="s">
        <v>21</v>
      </c>
    </row>
    <row r="5228" spans="1:9" x14ac:dyDescent="0.25">
      <c r="A5228" s="31" t="s">
        <v>16</v>
      </c>
      <c r="B5228" s="31">
        <v>40118171</v>
      </c>
      <c r="C5228" s="31">
        <v>41490000000</v>
      </c>
      <c r="D5228" s="31">
        <v>4149009000</v>
      </c>
      <c r="E5228" s="31" t="s">
        <v>83</v>
      </c>
      <c r="F5228" s="31" t="s">
        <v>221</v>
      </c>
      <c r="G5228" s="32">
        <v>2335.9299999999998</v>
      </c>
      <c r="H5228" s="33">
        <v>44041</v>
      </c>
      <c r="I5228" s="31" t="s">
        <v>21</v>
      </c>
    </row>
    <row r="5229" spans="1:9" x14ac:dyDescent="0.25">
      <c r="A5229" s="31" t="s">
        <v>16</v>
      </c>
      <c r="B5229" s="31">
        <v>40118173</v>
      </c>
      <c r="C5229" s="31">
        <v>41490000000</v>
      </c>
      <c r="D5229" s="31">
        <v>4149002000</v>
      </c>
      <c r="E5229" s="31" t="s">
        <v>58</v>
      </c>
      <c r="F5229" s="31" t="s">
        <v>59</v>
      </c>
      <c r="G5229" s="32">
        <v>4762.5600000000004</v>
      </c>
      <c r="H5229" s="33">
        <v>44041</v>
      </c>
      <c r="I5229" s="31" t="s">
        <v>21</v>
      </c>
    </row>
    <row r="5230" spans="1:9" x14ac:dyDescent="0.25">
      <c r="A5230" s="31" t="s">
        <v>16</v>
      </c>
      <c r="B5230" s="31">
        <v>40118175</v>
      </c>
      <c r="C5230" s="31">
        <v>43180000000</v>
      </c>
      <c r="D5230" s="31">
        <v>4318001000</v>
      </c>
      <c r="E5230" s="31" t="s">
        <v>27</v>
      </c>
      <c r="F5230" s="31" t="s">
        <v>30</v>
      </c>
      <c r="G5230" s="32">
        <v>1367.35</v>
      </c>
      <c r="H5230" s="33">
        <v>44041</v>
      </c>
      <c r="I5230" s="31" t="s">
        <v>21</v>
      </c>
    </row>
    <row r="5231" spans="1:9" x14ac:dyDescent="0.25">
      <c r="A5231" s="31" t="s">
        <v>16</v>
      </c>
      <c r="B5231" s="31">
        <v>40118179</v>
      </c>
      <c r="C5231" s="31">
        <v>43180000000</v>
      </c>
      <c r="D5231" s="31">
        <v>4318001000</v>
      </c>
      <c r="E5231" s="31" t="s">
        <v>27</v>
      </c>
      <c r="F5231" s="31" t="s">
        <v>80</v>
      </c>
      <c r="G5231" s="32">
        <v>1168.44</v>
      </c>
      <c r="H5231" s="33">
        <v>44041</v>
      </c>
      <c r="I5231" s="31" t="s">
        <v>21</v>
      </c>
    </row>
    <row r="5232" spans="1:9" x14ac:dyDescent="0.25">
      <c r="A5232" s="31" t="s">
        <v>16</v>
      </c>
      <c r="B5232" s="31">
        <v>40118180</v>
      </c>
      <c r="C5232" s="31">
        <v>43180000000</v>
      </c>
      <c r="D5232" s="31">
        <v>4318001000</v>
      </c>
      <c r="E5232" s="31" t="s">
        <v>27</v>
      </c>
      <c r="F5232" s="31" t="s">
        <v>25</v>
      </c>
      <c r="G5232" s="32">
        <v>1168.44</v>
      </c>
      <c r="H5232" s="33">
        <v>44041</v>
      </c>
      <c r="I5232" s="31" t="s">
        <v>21</v>
      </c>
    </row>
    <row r="5233" spans="1:9" x14ac:dyDescent="0.25">
      <c r="A5233" s="31" t="s">
        <v>16</v>
      </c>
      <c r="B5233" s="31">
        <v>40119372</v>
      </c>
      <c r="C5233" s="31">
        <v>41110000000</v>
      </c>
      <c r="D5233" s="31">
        <v>4111001000</v>
      </c>
      <c r="E5233" s="31" t="s">
        <v>69</v>
      </c>
      <c r="F5233" s="31" t="s">
        <v>113</v>
      </c>
      <c r="G5233" s="32">
        <v>31.54</v>
      </c>
      <c r="H5233" s="33">
        <v>44043</v>
      </c>
      <c r="I5233" s="31" t="s">
        <v>21</v>
      </c>
    </row>
    <row r="5234" spans="1:9" x14ac:dyDescent="0.25">
      <c r="A5234" s="31" t="s">
        <v>16</v>
      </c>
      <c r="B5234" s="31">
        <v>40119373</v>
      </c>
      <c r="C5234" s="31">
        <v>41110000000</v>
      </c>
      <c r="D5234" s="31">
        <v>4111001000</v>
      </c>
      <c r="E5234" s="31" t="s">
        <v>69</v>
      </c>
      <c r="F5234" s="31" t="s">
        <v>114</v>
      </c>
      <c r="G5234" s="32">
        <v>6.29</v>
      </c>
      <c r="H5234" s="33">
        <v>44043</v>
      </c>
      <c r="I5234" s="31" t="s">
        <v>21</v>
      </c>
    </row>
    <row r="5235" spans="1:9" x14ac:dyDescent="0.25">
      <c r="A5235" s="31" t="s">
        <v>16</v>
      </c>
      <c r="B5235" s="31">
        <v>40119377</v>
      </c>
      <c r="C5235" s="31">
        <v>41110000000</v>
      </c>
      <c r="D5235" s="31">
        <v>4111001000</v>
      </c>
      <c r="E5235" s="31" t="s">
        <v>69</v>
      </c>
      <c r="F5235" s="31" t="s">
        <v>99</v>
      </c>
      <c r="G5235" s="32">
        <v>373.45</v>
      </c>
      <c r="H5235" s="33">
        <v>44043</v>
      </c>
      <c r="I5235" s="31" t="s">
        <v>21</v>
      </c>
    </row>
    <row r="5236" spans="1:9" x14ac:dyDescent="0.25">
      <c r="A5236" s="31" t="s">
        <v>16</v>
      </c>
      <c r="B5236" s="31">
        <v>40119379</v>
      </c>
      <c r="C5236" s="31">
        <v>41110000000</v>
      </c>
      <c r="D5236" s="31">
        <v>4111001000</v>
      </c>
      <c r="E5236" s="31" t="s">
        <v>69</v>
      </c>
      <c r="F5236" s="31" t="s">
        <v>97</v>
      </c>
      <c r="G5236" s="32">
        <v>428.93</v>
      </c>
      <c r="H5236" s="33">
        <v>44043</v>
      </c>
      <c r="I5236" s="31" t="s">
        <v>21</v>
      </c>
    </row>
    <row r="5237" spans="1:9" x14ac:dyDescent="0.25">
      <c r="A5237" s="31" t="s">
        <v>16</v>
      </c>
      <c r="B5237" s="31">
        <v>40119383</v>
      </c>
      <c r="C5237" s="31">
        <v>41110000000</v>
      </c>
      <c r="D5237" s="31">
        <v>4111001000</v>
      </c>
      <c r="E5237" s="31" t="s">
        <v>69</v>
      </c>
      <c r="F5237" s="31" t="s">
        <v>177</v>
      </c>
      <c r="G5237" s="32">
        <v>42.5</v>
      </c>
      <c r="H5237" s="33">
        <v>44043</v>
      </c>
      <c r="I5237" s="31" t="s">
        <v>21</v>
      </c>
    </row>
    <row r="5238" spans="1:9" x14ac:dyDescent="0.25">
      <c r="A5238" s="31" t="s">
        <v>16</v>
      </c>
      <c r="B5238" s="31">
        <v>40119388</v>
      </c>
      <c r="C5238" s="31">
        <v>41110000000</v>
      </c>
      <c r="D5238" s="31">
        <v>4111001000</v>
      </c>
      <c r="E5238" s="31" t="s">
        <v>69</v>
      </c>
      <c r="F5238" s="31" t="s">
        <v>177</v>
      </c>
      <c r="G5238" s="32">
        <v>10</v>
      </c>
      <c r="H5238" s="33">
        <v>44043</v>
      </c>
      <c r="I5238" s="31" t="s">
        <v>21</v>
      </c>
    </row>
    <row r="5239" spans="1:9" x14ac:dyDescent="0.25">
      <c r="A5239" s="31" t="s">
        <v>16</v>
      </c>
      <c r="B5239" s="31">
        <v>40119391</v>
      </c>
      <c r="C5239" s="31">
        <v>41110000000</v>
      </c>
      <c r="D5239" s="31">
        <v>4111001000</v>
      </c>
      <c r="E5239" s="31" t="s">
        <v>69</v>
      </c>
      <c r="F5239" s="31" t="s">
        <v>169</v>
      </c>
      <c r="G5239" s="32">
        <v>50</v>
      </c>
      <c r="H5239" s="33">
        <v>44043</v>
      </c>
      <c r="I5239" s="31" t="s">
        <v>21</v>
      </c>
    </row>
    <row r="5240" spans="1:9" x14ac:dyDescent="0.25">
      <c r="A5240" s="31" t="s">
        <v>16</v>
      </c>
      <c r="B5240" s="31">
        <v>40119394</v>
      </c>
      <c r="C5240" s="31">
        <v>41110000000</v>
      </c>
      <c r="D5240" s="31">
        <v>4111001000</v>
      </c>
      <c r="E5240" s="31" t="s">
        <v>69</v>
      </c>
      <c r="F5240" s="31" t="s">
        <v>70</v>
      </c>
      <c r="G5240" s="32">
        <v>50</v>
      </c>
      <c r="H5240" s="33">
        <v>44043</v>
      </c>
      <c r="I5240" s="31" t="s">
        <v>21</v>
      </c>
    </row>
    <row r="5241" spans="1:9" x14ac:dyDescent="0.25">
      <c r="A5241" s="31" t="s">
        <v>16</v>
      </c>
      <c r="B5241" s="31">
        <v>40119398</v>
      </c>
      <c r="C5241" s="31">
        <v>41110000000</v>
      </c>
      <c r="D5241" s="31">
        <v>4111001000</v>
      </c>
      <c r="E5241" s="31" t="s">
        <v>69</v>
      </c>
      <c r="F5241" s="31" t="s">
        <v>70</v>
      </c>
      <c r="G5241" s="32">
        <v>30</v>
      </c>
      <c r="H5241" s="33">
        <v>44043</v>
      </c>
      <c r="I5241" s="31" t="s">
        <v>21</v>
      </c>
    </row>
    <row r="5242" spans="1:9" x14ac:dyDescent="0.25">
      <c r="A5242" s="31" t="s">
        <v>16</v>
      </c>
      <c r="B5242" s="31">
        <v>40119402</v>
      </c>
      <c r="C5242" s="31">
        <v>41110000000</v>
      </c>
      <c r="D5242" s="31">
        <v>4111001000</v>
      </c>
      <c r="E5242" s="31" t="s">
        <v>69</v>
      </c>
      <c r="F5242" s="31" t="s">
        <v>108</v>
      </c>
      <c r="G5242" s="32">
        <v>128.24</v>
      </c>
      <c r="H5242" s="33">
        <v>44043</v>
      </c>
      <c r="I5242" s="31" t="s">
        <v>21</v>
      </c>
    </row>
    <row r="5243" spans="1:9" x14ac:dyDescent="0.25">
      <c r="A5243" s="31" t="s">
        <v>16</v>
      </c>
      <c r="B5243" s="31">
        <v>40119404</v>
      </c>
      <c r="C5243" s="31">
        <v>41110000000</v>
      </c>
      <c r="D5243" s="31">
        <v>4111001000</v>
      </c>
      <c r="E5243" s="31" t="s">
        <v>69</v>
      </c>
      <c r="F5243" s="31" t="s">
        <v>109</v>
      </c>
      <c r="G5243" s="32">
        <v>21.4</v>
      </c>
      <c r="H5243" s="33">
        <v>44043</v>
      </c>
      <c r="I5243" s="31" t="s">
        <v>21</v>
      </c>
    </row>
    <row r="5244" spans="1:9" x14ac:dyDescent="0.25">
      <c r="A5244" s="31" t="s">
        <v>16</v>
      </c>
      <c r="B5244" s="31">
        <v>40119407</v>
      </c>
      <c r="C5244" s="31">
        <v>41110000000</v>
      </c>
      <c r="D5244" s="31">
        <v>4111001000</v>
      </c>
      <c r="E5244" s="31" t="s">
        <v>69</v>
      </c>
      <c r="F5244" s="31" t="s">
        <v>109</v>
      </c>
      <c r="G5244" s="32">
        <v>20</v>
      </c>
      <c r="H5244" s="33">
        <v>44043</v>
      </c>
      <c r="I5244" s="31" t="s">
        <v>21</v>
      </c>
    </row>
    <row r="5245" spans="1:9" x14ac:dyDescent="0.25">
      <c r="A5245" s="31" t="s">
        <v>16</v>
      </c>
      <c r="B5245" s="31">
        <v>40119411</v>
      </c>
      <c r="C5245" s="31">
        <v>41110000000</v>
      </c>
      <c r="D5245" s="31">
        <v>4111001000</v>
      </c>
      <c r="E5245" s="31" t="s">
        <v>69</v>
      </c>
      <c r="F5245" s="31" t="s">
        <v>110</v>
      </c>
      <c r="G5245" s="32">
        <v>49.34</v>
      </c>
      <c r="H5245" s="33">
        <v>44043</v>
      </c>
      <c r="I5245" s="31" t="s">
        <v>21</v>
      </c>
    </row>
    <row r="5246" spans="1:9" x14ac:dyDescent="0.25">
      <c r="A5246" s="31" t="s">
        <v>16</v>
      </c>
      <c r="B5246" s="31">
        <v>40119413</v>
      </c>
      <c r="C5246" s="31">
        <v>41110000000</v>
      </c>
      <c r="D5246" s="31">
        <v>4111001000</v>
      </c>
      <c r="E5246" s="31" t="s">
        <v>69</v>
      </c>
      <c r="F5246" s="31" t="s">
        <v>111</v>
      </c>
      <c r="G5246" s="32">
        <v>55.16</v>
      </c>
      <c r="H5246" s="33">
        <v>44043</v>
      </c>
      <c r="I5246" s="31" t="s">
        <v>21</v>
      </c>
    </row>
    <row r="5247" spans="1:9" x14ac:dyDescent="0.25">
      <c r="A5247" s="31" t="s">
        <v>16</v>
      </c>
      <c r="B5247" s="31">
        <v>40119415</v>
      </c>
      <c r="C5247" s="31">
        <v>41110000000</v>
      </c>
      <c r="D5247" s="31">
        <v>4111001000</v>
      </c>
      <c r="E5247" s="31" t="s">
        <v>69</v>
      </c>
      <c r="F5247" s="31" t="s">
        <v>99</v>
      </c>
      <c r="G5247" s="32">
        <v>2518.94</v>
      </c>
      <c r="H5247" s="33">
        <v>44043</v>
      </c>
      <c r="I5247" s="31" t="s">
        <v>21</v>
      </c>
    </row>
    <row r="5248" spans="1:9" x14ac:dyDescent="0.25">
      <c r="A5248" s="31" t="s">
        <v>16</v>
      </c>
      <c r="B5248" s="31">
        <v>40119364</v>
      </c>
      <c r="C5248" s="31">
        <v>41140000000</v>
      </c>
      <c r="D5248" s="31">
        <v>4114004000</v>
      </c>
      <c r="E5248" s="31" t="s">
        <v>100</v>
      </c>
      <c r="F5248" s="31" t="s">
        <v>103</v>
      </c>
      <c r="G5248" s="32">
        <v>1.88</v>
      </c>
      <c r="H5248" s="33">
        <v>44043</v>
      </c>
      <c r="I5248" s="31" t="s">
        <v>21</v>
      </c>
    </row>
    <row r="5249" spans="1:9" x14ac:dyDescent="0.25">
      <c r="A5249" s="31" t="s">
        <v>16</v>
      </c>
      <c r="B5249" s="31">
        <v>40119366</v>
      </c>
      <c r="C5249" s="31">
        <v>41140000000</v>
      </c>
      <c r="D5249" s="31">
        <v>4114004000</v>
      </c>
      <c r="E5249" s="31" t="s">
        <v>100</v>
      </c>
      <c r="F5249" s="31" t="s">
        <v>101</v>
      </c>
      <c r="G5249" s="32">
        <v>119.12</v>
      </c>
      <c r="H5249" s="33">
        <v>44043</v>
      </c>
      <c r="I5249" s="31" t="s">
        <v>21</v>
      </c>
    </row>
    <row r="5250" spans="1:9" x14ac:dyDescent="0.25">
      <c r="A5250" s="31" t="s">
        <v>16</v>
      </c>
      <c r="B5250" s="31">
        <v>40119295</v>
      </c>
      <c r="C5250" s="31">
        <v>41110000000</v>
      </c>
      <c r="D5250" s="31">
        <v>4111001000</v>
      </c>
      <c r="E5250" s="31" t="s">
        <v>69</v>
      </c>
      <c r="F5250" s="31" t="s">
        <v>40</v>
      </c>
      <c r="G5250" s="32">
        <v>96588.76</v>
      </c>
      <c r="H5250" s="33">
        <v>44043</v>
      </c>
      <c r="I5250" s="31" t="s">
        <v>21</v>
      </c>
    </row>
    <row r="5251" spans="1:9" x14ac:dyDescent="0.25">
      <c r="A5251" s="31" t="s">
        <v>16</v>
      </c>
      <c r="B5251" s="31">
        <v>40119295</v>
      </c>
      <c r="C5251" s="31">
        <v>41220000000</v>
      </c>
      <c r="D5251" s="31">
        <v>4122001000</v>
      </c>
      <c r="E5251" s="31" t="s">
        <v>98</v>
      </c>
      <c r="F5251" s="31" t="s">
        <v>40</v>
      </c>
      <c r="G5251" s="32">
        <v>4455.63</v>
      </c>
      <c r="H5251" s="33">
        <v>44043</v>
      </c>
      <c r="I5251" s="31" t="s">
        <v>21</v>
      </c>
    </row>
    <row r="5252" spans="1:9" x14ac:dyDescent="0.25">
      <c r="A5252" s="31" t="s">
        <v>16</v>
      </c>
      <c r="B5252" s="31">
        <v>40119295</v>
      </c>
      <c r="C5252" s="31">
        <v>41230000000</v>
      </c>
      <c r="D5252" s="31">
        <v>4123001000</v>
      </c>
      <c r="E5252" s="31" t="s">
        <v>90</v>
      </c>
      <c r="F5252" s="31" t="s">
        <v>40</v>
      </c>
      <c r="G5252" s="32">
        <v>639.16999999999996</v>
      </c>
      <c r="H5252" s="33">
        <v>44043</v>
      </c>
      <c r="I5252" s="31" t="s">
        <v>21</v>
      </c>
    </row>
    <row r="5253" spans="1:9" x14ac:dyDescent="0.25">
      <c r="A5253" s="31" t="s">
        <v>16</v>
      </c>
      <c r="B5253" s="31">
        <v>40119303</v>
      </c>
      <c r="C5253" s="31">
        <v>41110000000</v>
      </c>
      <c r="D5253" s="31">
        <v>4111001000</v>
      </c>
      <c r="E5253" s="31" t="s">
        <v>69</v>
      </c>
      <c r="F5253" s="31" t="s">
        <v>102</v>
      </c>
      <c r="G5253" s="32">
        <v>18742.939999999999</v>
      </c>
      <c r="H5253" s="33">
        <v>44043</v>
      </c>
      <c r="I5253" s="31" t="s">
        <v>21</v>
      </c>
    </row>
    <row r="5254" spans="1:9" x14ac:dyDescent="0.25">
      <c r="A5254" s="31" t="s">
        <v>16</v>
      </c>
      <c r="B5254" s="31">
        <v>40119303</v>
      </c>
      <c r="C5254" s="31">
        <v>41220000000</v>
      </c>
      <c r="D5254" s="31">
        <v>4122001000</v>
      </c>
      <c r="E5254" s="31" t="s">
        <v>98</v>
      </c>
      <c r="F5254" s="31" t="s">
        <v>102</v>
      </c>
      <c r="G5254" s="32">
        <v>683.82</v>
      </c>
      <c r="H5254" s="33">
        <v>44043</v>
      </c>
      <c r="I5254" s="31" t="s">
        <v>21</v>
      </c>
    </row>
    <row r="5255" spans="1:9" x14ac:dyDescent="0.25">
      <c r="A5255" s="31" t="s">
        <v>16</v>
      </c>
      <c r="B5255" s="31">
        <v>40119303</v>
      </c>
      <c r="C5255" s="31">
        <v>41230000000</v>
      </c>
      <c r="D5255" s="31">
        <v>4123001000</v>
      </c>
      <c r="E5255" s="31" t="s">
        <v>90</v>
      </c>
      <c r="F5255" s="31" t="s">
        <v>102</v>
      </c>
      <c r="G5255" s="32">
        <v>51.53</v>
      </c>
      <c r="H5255" s="33">
        <v>44043</v>
      </c>
      <c r="I5255" s="31" t="s">
        <v>21</v>
      </c>
    </row>
    <row r="5256" spans="1:9" x14ac:dyDescent="0.25">
      <c r="A5256" s="31" t="s">
        <v>16</v>
      </c>
      <c r="B5256" s="31">
        <v>40119310</v>
      </c>
      <c r="C5256" s="31">
        <v>41110000000</v>
      </c>
      <c r="D5256" s="31">
        <v>4111001000</v>
      </c>
      <c r="E5256" s="31" t="s">
        <v>69</v>
      </c>
      <c r="F5256" s="31" t="s">
        <v>62</v>
      </c>
      <c r="G5256" s="32">
        <v>27885.24</v>
      </c>
      <c r="H5256" s="33">
        <v>44043</v>
      </c>
      <c r="I5256" s="31" t="s">
        <v>21</v>
      </c>
    </row>
    <row r="5257" spans="1:9" x14ac:dyDescent="0.25">
      <c r="A5257" s="31" t="s">
        <v>16</v>
      </c>
      <c r="B5257" s="31">
        <v>40119310</v>
      </c>
      <c r="C5257" s="31">
        <v>41220000000</v>
      </c>
      <c r="D5257" s="31">
        <v>4122001000</v>
      </c>
      <c r="E5257" s="31" t="s">
        <v>98</v>
      </c>
      <c r="F5257" s="31" t="s">
        <v>62</v>
      </c>
      <c r="G5257" s="32">
        <v>478.26</v>
      </c>
      <c r="H5257" s="33">
        <v>44043</v>
      </c>
      <c r="I5257" s="31" t="s">
        <v>21</v>
      </c>
    </row>
    <row r="5258" spans="1:9" x14ac:dyDescent="0.25">
      <c r="A5258" s="31" t="s">
        <v>16</v>
      </c>
      <c r="B5258" s="31">
        <v>40119310</v>
      </c>
      <c r="C5258" s="31">
        <v>41230000000</v>
      </c>
      <c r="D5258" s="31">
        <v>4123001000</v>
      </c>
      <c r="E5258" s="31" t="s">
        <v>90</v>
      </c>
      <c r="F5258" s="31" t="s">
        <v>62</v>
      </c>
      <c r="G5258" s="32">
        <v>35.090000000000003</v>
      </c>
      <c r="H5258" s="33">
        <v>44043</v>
      </c>
      <c r="I5258" s="31" t="s">
        <v>21</v>
      </c>
    </row>
    <row r="5259" spans="1:9" x14ac:dyDescent="0.25">
      <c r="A5259" s="31" t="s">
        <v>16</v>
      </c>
      <c r="B5259" s="31">
        <v>40119314</v>
      </c>
      <c r="C5259" s="31">
        <v>41110000000</v>
      </c>
      <c r="D5259" s="31">
        <v>4111001000</v>
      </c>
      <c r="E5259" s="31" t="s">
        <v>69</v>
      </c>
      <c r="F5259" s="31" t="s">
        <v>30</v>
      </c>
      <c r="G5259" s="32">
        <v>32980.559999999998</v>
      </c>
      <c r="H5259" s="33">
        <v>44043</v>
      </c>
      <c r="I5259" s="31" t="s">
        <v>21</v>
      </c>
    </row>
    <row r="5260" spans="1:9" x14ac:dyDescent="0.25">
      <c r="A5260" s="31" t="s">
        <v>16</v>
      </c>
      <c r="B5260" s="31">
        <v>40119314</v>
      </c>
      <c r="C5260" s="31">
        <v>41220000000</v>
      </c>
      <c r="D5260" s="31">
        <v>4122001000</v>
      </c>
      <c r="E5260" s="31" t="s">
        <v>98</v>
      </c>
      <c r="F5260" s="31" t="s">
        <v>30</v>
      </c>
      <c r="G5260" s="32">
        <v>263.7</v>
      </c>
      <c r="H5260" s="33">
        <v>44043</v>
      </c>
      <c r="I5260" s="31" t="s">
        <v>21</v>
      </c>
    </row>
    <row r="5261" spans="1:9" x14ac:dyDescent="0.25">
      <c r="A5261" s="31" t="s">
        <v>16</v>
      </c>
      <c r="B5261" s="31">
        <v>40119314</v>
      </c>
      <c r="C5261" s="31">
        <v>41230000000</v>
      </c>
      <c r="D5261" s="31">
        <v>4123001000</v>
      </c>
      <c r="E5261" s="31" t="s">
        <v>90</v>
      </c>
      <c r="F5261" s="31" t="s">
        <v>30</v>
      </c>
      <c r="G5261" s="32">
        <v>32.89</v>
      </c>
      <c r="H5261" s="33">
        <v>44043</v>
      </c>
      <c r="I5261" s="31" t="s">
        <v>21</v>
      </c>
    </row>
    <row r="5262" spans="1:9" x14ac:dyDescent="0.25">
      <c r="A5262" s="31" t="s">
        <v>16</v>
      </c>
      <c r="B5262" s="31">
        <v>40119321</v>
      </c>
      <c r="C5262" s="31">
        <v>41110000000</v>
      </c>
      <c r="D5262" s="31">
        <v>4111001000</v>
      </c>
      <c r="E5262" s="31" t="s">
        <v>69</v>
      </c>
      <c r="F5262" s="31" t="s">
        <v>104</v>
      </c>
      <c r="G5262" s="32">
        <v>18972.400000000001</v>
      </c>
      <c r="H5262" s="33">
        <v>44043</v>
      </c>
      <c r="I5262" s="31" t="s">
        <v>21</v>
      </c>
    </row>
    <row r="5263" spans="1:9" x14ac:dyDescent="0.25">
      <c r="A5263" s="31" t="s">
        <v>16</v>
      </c>
      <c r="B5263" s="31">
        <v>40119321</v>
      </c>
      <c r="C5263" s="31">
        <v>41220000000</v>
      </c>
      <c r="D5263" s="31">
        <v>4122001000</v>
      </c>
      <c r="E5263" s="31" t="s">
        <v>98</v>
      </c>
      <c r="F5263" s="31" t="s">
        <v>104</v>
      </c>
      <c r="G5263" s="32">
        <v>304.56</v>
      </c>
      <c r="H5263" s="33">
        <v>44043</v>
      </c>
      <c r="I5263" s="31" t="s">
        <v>21</v>
      </c>
    </row>
    <row r="5264" spans="1:9" x14ac:dyDescent="0.25">
      <c r="A5264" s="31" t="s">
        <v>16</v>
      </c>
      <c r="B5264" s="31">
        <v>40119321</v>
      </c>
      <c r="C5264" s="31">
        <v>41230000000</v>
      </c>
      <c r="D5264" s="31">
        <v>4123001000</v>
      </c>
      <c r="E5264" s="31" t="s">
        <v>90</v>
      </c>
      <c r="F5264" s="31" t="s">
        <v>104</v>
      </c>
      <c r="G5264" s="32">
        <v>87.44</v>
      </c>
      <c r="H5264" s="33">
        <v>44043</v>
      </c>
      <c r="I5264" s="31" t="s">
        <v>21</v>
      </c>
    </row>
    <row r="5265" spans="1:9" x14ac:dyDescent="0.25">
      <c r="A5265" s="31" t="s">
        <v>16</v>
      </c>
      <c r="B5265" s="31">
        <v>40119324</v>
      </c>
      <c r="C5265" s="31">
        <v>41110000000</v>
      </c>
      <c r="D5265" s="31">
        <v>4111001000</v>
      </c>
      <c r="E5265" s="31" t="s">
        <v>69</v>
      </c>
      <c r="F5265" s="31" t="s">
        <v>23</v>
      </c>
      <c r="G5265" s="32">
        <v>9273.7900000000009</v>
      </c>
      <c r="H5265" s="33">
        <v>44043</v>
      </c>
      <c r="I5265" s="31" t="s">
        <v>21</v>
      </c>
    </row>
    <row r="5266" spans="1:9" x14ac:dyDescent="0.25">
      <c r="A5266" s="31" t="s">
        <v>16</v>
      </c>
      <c r="B5266" s="31">
        <v>40119324</v>
      </c>
      <c r="C5266" s="31">
        <v>41220000000</v>
      </c>
      <c r="D5266" s="31">
        <v>4122001000</v>
      </c>
      <c r="E5266" s="31" t="s">
        <v>98</v>
      </c>
      <c r="F5266" s="31" t="s">
        <v>23</v>
      </c>
      <c r="G5266" s="32">
        <v>791.1</v>
      </c>
      <c r="H5266" s="33">
        <v>44043</v>
      </c>
      <c r="I5266" s="31" t="s">
        <v>21</v>
      </c>
    </row>
    <row r="5267" spans="1:9" x14ac:dyDescent="0.25">
      <c r="A5267" s="31" t="s">
        <v>16</v>
      </c>
      <c r="B5267" s="31">
        <v>40119324</v>
      </c>
      <c r="C5267" s="31">
        <v>41230000000</v>
      </c>
      <c r="D5267" s="31">
        <v>4123001000</v>
      </c>
      <c r="E5267" s="31" t="s">
        <v>90</v>
      </c>
      <c r="F5267" s="31" t="s">
        <v>23</v>
      </c>
      <c r="G5267" s="32">
        <v>75.38</v>
      </c>
      <c r="H5267" s="33">
        <v>44043</v>
      </c>
      <c r="I5267" s="31" t="s">
        <v>21</v>
      </c>
    </row>
    <row r="5268" spans="1:9" x14ac:dyDescent="0.25">
      <c r="A5268" s="31" t="s">
        <v>16</v>
      </c>
      <c r="B5268" s="31">
        <v>40119329</v>
      </c>
      <c r="C5268" s="31">
        <v>41110000000</v>
      </c>
      <c r="D5268" s="31">
        <v>4111001000</v>
      </c>
      <c r="E5268" s="31" t="s">
        <v>69</v>
      </c>
      <c r="F5268" s="31" t="s">
        <v>105</v>
      </c>
      <c r="G5268" s="32">
        <v>31440.09</v>
      </c>
      <c r="H5268" s="33">
        <v>44043</v>
      </c>
      <c r="I5268" s="31" t="s">
        <v>21</v>
      </c>
    </row>
    <row r="5269" spans="1:9" x14ac:dyDescent="0.25">
      <c r="A5269" s="31" t="s">
        <v>16</v>
      </c>
      <c r="B5269" s="31">
        <v>40119329</v>
      </c>
      <c r="C5269" s="31">
        <v>41220000000</v>
      </c>
      <c r="D5269" s="31">
        <v>4122001000</v>
      </c>
      <c r="E5269" s="31" t="s">
        <v>98</v>
      </c>
      <c r="F5269" s="31" t="s">
        <v>105</v>
      </c>
      <c r="G5269" s="32">
        <v>107.28</v>
      </c>
      <c r="H5269" s="33">
        <v>44043</v>
      </c>
      <c r="I5269" s="31" t="s">
        <v>21</v>
      </c>
    </row>
    <row r="5270" spans="1:9" x14ac:dyDescent="0.25">
      <c r="A5270" s="31" t="s">
        <v>16</v>
      </c>
      <c r="B5270" s="31">
        <v>40119329</v>
      </c>
      <c r="C5270" s="31">
        <v>41230000000</v>
      </c>
      <c r="D5270" s="31">
        <v>4123001000</v>
      </c>
      <c r="E5270" s="31" t="s">
        <v>90</v>
      </c>
      <c r="F5270" s="31" t="s">
        <v>105</v>
      </c>
      <c r="G5270" s="32">
        <v>48.24</v>
      </c>
      <c r="H5270" s="33">
        <v>44043</v>
      </c>
      <c r="I5270" s="31" t="s">
        <v>21</v>
      </c>
    </row>
    <row r="5271" spans="1:9" x14ac:dyDescent="0.25">
      <c r="A5271" s="31" t="s">
        <v>16</v>
      </c>
      <c r="B5271" s="31">
        <v>40119334</v>
      </c>
      <c r="C5271" s="31">
        <v>41110000000</v>
      </c>
      <c r="D5271" s="31">
        <v>4111001000</v>
      </c>
      <c r="E5271" s="31" t="s">
        <v>69</v>
      </c>
      <c r="F5271" s="31" t="s">
        <v>106</v>
      </c>
      <c r="G5271" s="32">
        <v>1870.89</v>
      </c>
      <c r="H5271" s="33">
        <v>44043</v>
      </c>
      <c r="I5271" s="31" t="s">
        <v>21</v>
      </c>
    </row>
    <row r="5272" spans="1:9" x14ac:dyDescent="0.25">
      <c r="A5272" s="31" t="s">
        <v>16</v>
      </c>
      <c r="B5272" s="31">
        <v>40119338</v>
      </c>
      <c r="C5272" s="31">
        <v>41110000000</v>
      </c>
      <c r="D5272" s="31">
        <v>4111001000</v>
      </c>
      <c r="E5272" s="31" t="s">
        <v>69</v>
      </c>
      <c r="F5272" s="31" t="s">
        <v>107</v>
      </c>
      <c r="G5272" s="32">
        <v>3481.51</v>
      </c>
      <c r="H5272" s="33">
        <v>44043</v>
      </c>
      <c r="I5272" s="31" t="s">
        <v>21</v>
      </c>
    </row>
    <row r="5273" spans="1:9" x14ac:dyDescent="0.25">
      <c r="A5273" s="31" t="s">
        <v>115</v>
      </c>
      <c r="B5273" s="31">
        <v>40099479</v>
      </c>
      <c r="C5273" s="31">
        <v>41120000000</v>
      </c>
      <c r="D5273" s="31">
        <v>4112001000</v>
      </c>
      <c r="E5273" s="31" t="s">
        <v>31</v>
      </c>
      <c r="F5273" s="31" t="s">
        <v>32</v>
      </c>
      <c r="G5273" s="32">
        <v>10049.73</v>
      </c>
      <c r="H5273" s="33">
        <v>44013</v>
      </c>
      <c r="I5273" s="31" t="s">
        <v>21</v>
      </c>
    </row>
    <row r="5274" spans="1:9" x14ac:dyDescent="0.25">
      <c r="A5274" s="31" t="s">
        <v>115</v>
      </c>
      <c r="B5274" s="31">
        <v>40099479</v>
      </c>
      <c r="C5274" s="31">
        <v>41130000000</v>
      </c>
      <c r="D5274" s="31">
        <v>4113001000</v>
      </c>
      <c r="E5274" s="31" t="s">
        <v>33</v>
      </c>
      <c r="F5274" s="31" t="s">
        <v>32</v>
      </c>
      <c r="G5274" s="32">
        <v>3900.9</v>
      </c>
      <c r="H5274" s="33">
        <v>44013</v>
      </c>
      <c r="I5274" s="31" t="s">
        <v>21</v>
      </c>
    </row>
    <row r="5275" spans="1:9" x14ac:dyDescent="0.25">
      <c r="A5275" s="31" t="s">
        <v>115</v>
      </c>
      <c r="B5275" s="31">
        <v>40099479</v>
      </c>
      <c r="C5275" s="31">
        <v>41130000000</v>
      </c>
      <c r="D5275" s="31">
        <v>4113002000</v>
      </c>
      <c r="E5275" s="31" t="s">
        <v>34</v>
      </c>
      <c r="F5275" s="31" t="s">
        <v>32</v>
      </c>
      <c r="G5275" s="32">
        <v>2210.54</v>
      </c>
      <c r="H5275" s="33">
        <v>44013</v>
      </c>
      <c r="I5275" s="31" t="s">
        <v>21</v>
      </c>
    </row>
    <row r="5276" spans="1:9" x14ac:dyDescent="0.25">
      <c r="A5276" s="31" t="s">
        <v>115</v>
      </c>
      <c r="B5276" s="31">
        <v>40099479</v>
      </c>
      <c r="C5276" s="31">
        <v>41130000000</v>
      </c>
      <c r="D5276" s="31">
        <v>4113003000</v>
      </c>
      <c r="E5276" s="31" t="s">
        <v>35</v>
      </c>
      <c r="F5276" s="31" t="s">
        <v>32</v>
      </c>
      <c r="G5276" s="32">
        <v>130.01</v>
      </c>
      <c r="H5276" s="33">
        <v>44013</v>
      </c>
      <c r="I5276" s="31" t="s">
        <v>21</v>
      </c>
    </row>
    <row r="5277" spans="1:9" x14ac:dyDescent="0.25">
      <c r="A5277" s="31" t="s">
        <v>115</v>
      </c>
      <c r="B5277" s="31">
        <v>40099479</v>
      </c>
      <c r="C5277" s="31">
        <v>41140000000</v>
      </c>
      <c r="D5277" s="31">
        <v>4114001000</v>
      </c>
      <c r="E5277" s="31" t="s">
        <v>33</v>
      </c>
      <c r="F5277" s="31" t="s">
        <v>32</v>
      </c>
      <c r="G5277" s="32">
        <v>1430.32</v>
      </c>
      <c r="H5277" s="33">
        <v>44013</v>
      </c>
      <c r="I5277" s="31" t="s">
        <v>21</v>
      </c>
    </row>
    <row r="5278" spans="1:9" x14ac:dyDescent="0.25">
      <c r="A5278" s="31" t="s">
        <v>115</v>
      </c>
      <c r="B5278" s="31">
        <v>40099479</v>
      </c>
      <c r="C5278" s="31">
        <v>41140000000</v>
      </c>
      <c r="D5278" s="31">
        <v>4114001000</v>
      </c>
      <c r="E5278" s="31" t="s">
        <v>33</v>
      </c>
      <c r="F5278" s="31" t="s">
        <v>32</v>
      </c>
      <c r="G5278" s="32">
        <v>1323</v>
      </c>
      <c r="H5278" s="33">
        <v>44013</v>
      </c>
      <c r="I5278" s="31" t="s">
        <v>21</v>
      </c>
    </row>
    <row r="5279" spans="1:9" x14ac:dyDescent="0.25">
      <c r="A5279" s="31" t="s">
        <v>115</v>
      </c>
      <c r="B5279" s="31">
        <v>40099479</v>
      </c>
      <c r="C5279" s="31">
        <v>41140000000</v>
      </c>
      <c r="D5279" s="31">
        <v>4114002000</v>
      </c>
      <c r="E5279" s="31" t="s">
        <v>34</v>
      </c>
      <c r="F5279" s="31" t="s">
        <v>32</v>
      </c>
      <c r="G5279" s="32">
        <v>598.15</v>
      </c>
      <c r="H5279" s="33">
        <v>44013</v>
      </c>
      <c r="I5279" s="31" t="s">
        <v>21</v>
      </c>
    </row>
    <row r="5280" spans="1:9" x14ac:dyDescent="0.25">
      <c r="A5280" s="31" t="s">
        <v>115</v>
      </c>
      <c r="B5280" s="31">
        <v>40099479</v>
      </c>
      <c r="C5280" s="31">
        <v>41140000000</v>
      </c>
      <c r="D5280" s="31">
        <v>4114003000</v>
      </c>
      <c r="E5280" s="31" t="s">
        <v>35</v>
      </c>
      <c r="F5280" s="31" t="s">
        <v>32</v>
      </c>
      <c r="G5280" s="32">
        <v>130.01</v>
      </c>
      <c r="H5280" s="33">
        <v>44013</v>
      </c>
      <c r="I5280" s="31" t="s">
        <v>21</v>
      </c>
    </row>
    <row r="5281" spans="1:9" x14ac:dyDescent="0.25">
      <c r="A5281" s="31" t="s">
        <v>115</v>
      </c>
      <c r="B5281" s="31">
        <v>40099479</v>
      </c>
      <c r="C5281" s="31">
        <v>41140000000</v>
      </c>
      <c r="D5281" s="31">
        <v>4114005000</v>
      </c>
      <c r="E5281" s="31" t="s">
        <v>36</v>
      </c>
      <c r="F5281" s="31" t="s">
        <v>32</v>
      </c>
      <c r="G5281" s="32">
        <v>46.47</v>
      </c>
      <c r="H5281" s="33">
        <v>44013</v>
      </c>
      <c r="I5281" s="31" t="s">
        <v>21</v>
      </c>
    </row>
    <row r="5282" spans="1:9" x14ac:dyDescent="0.25">
      <c r="A5282" s="31" t="s">
        <v>115</v>
      </c>
      <c r="B5282" s="31">
        <v>40099479</v>
      </c>
      <c r="C5282" s="31">
        <v>41140000000</v>
      </c>
      <c r="D5282" s="31">
        <v>4114009000</v>
      </c>
      <c r="E5282" s="31" t="s">
        <v>37</v>
      </c>
      <c r="F5282" s="31" t="s">
        <v>32</v>
      </c>
      <c r="G5282" s="32">
        <v>193.07</v>
      </c>
      <c r="H5282" s="33">
        <v>44013</v>
      </c>
      <c r="I5282" s="31" t="s">
        <v>21</v>
      </c>
    </row>
    <row r="5283" spans="1:9" x14ac:dyDescent="0.25">
      <c r="A5283" s="31" t="s">
        <v>115</v>
      </c>
      <c r="B5283" s="31">
        <v>40104743</v>
      </c>
      <c r="C5283" s="31">
        <v>41490000000</v>
      </c>
      <c r="D5283" s="31">
        <v>4149009000</v>
      </c>
      <c r="E5283" s="31" t="s">
        <v>83</v>
      </c>
      <c r="F5283" s="31" t="s">
        <v>26</v>
      </c>
      <c r="G5283" s="32">
        <v>196</v>
      </c>
      <c r="H5283" s="33">
        <v>44015</v>
      </c>
      <c r="I5283" s="31" t="s">
        <v>21</v>
      </c>
    </row>
    <row r="5284" spans="1:9" x14ac:dyDescent="0.25">
      <c r="A5284" s="31" t="s">
        <v>115</v>
      </c>
      <c r="B5284" s="31">
        <v>40104748</v>
      </c>
      <c r="C5284" s="31">
        <v>41410000000</v>
      </c>
      <c r="D5284" s="31">
        <v>4141002100</v>
      </c>
      <c r="E5284" s="31" t="s">
        <v>63</v>
      </c>
      <c r="F5284" s="31" t="s">
        <v>62</v>
      </c>
      <c r="G5284" s="32">
        <v>234.5</v>
      </c>
      <c r="H5284" s="33">
        <v>44015</v>
      </c>
      <c r="I5284" s="31" t="s">
        <v>21</v>
      </c>
    </row>
    <row r="5285" spans="1:9" x14ac:dyDescent="0.25">
      <c r="A5285" s="31" t="s">
        <v>115</v>
      </c>
      <c r="B5285" s="31">
        <v>40104752</v>
      </c>
      <c r="C5285" s="31">
        <v>41410000000</v>
      </c>
      <c r="D5285" s="31">
        <v>4141002100</v>
      </c>
      <c r="E5285" s="31" t="s">
        <v>63</v>
      </c>
      <c r="F5285" s="31" t="s">
        <v>62</v>
      </c>
      <c r="G5285" s="32">
        <v>80</v>
      </c>
      <c r="H5285" s="33">
        <v>44015</v>
      </c>
      <c r="I5285" s="31" t="s">
        <v>21</v>
      </c>
    </row>
    <row r="5286" spans="1:9" x14ac:dyDescent="0.25">
      <c r="A5286" s="31" t="s">
        <v>115</v>
      </c>
      <c r="B5286" s="31">
        <v>40099480</v>
      </c>
      <c r="C5286" s="31">
        <v>41150000000</v>
      </c>
      <c r="D5286" s="31">
        <v>4115001000</v>
      </c>
      <c r="E5286" s="31" t="s">
        <v>78</v>
      </c>
      <c r="F5286" s="31" t="s">
        <v>79</v>
      </c>
      <c r="G5286" s="32">
        <v>1507.47</v>
      </c>
      <c r="H5286" s="33">
        <v>44015</v>
      </c>
      <c r="I5286" s="31" t="s">
        <v>21</v>
      </c>
    </row>
    <row r="5287" spans="1:9" x14ac:dyDescent="0.25">
      <c r="A5287" s="31" t="s">
        <v>115</v>
      </c>
      <c r="B5287" s="31">
        <v>40107023</v>
      </c>
      <c r="C5287" s="31">
        <v>41350000000</v>
      </c>
      <c r="D5287" s="31">
        <v>4135001000</v>
      </c>
      <c r="E5287" s="31" t="s">
        <v>399</v>
      </c>
      <c r="F5287" s="31" t="s">
        <v>40</v>
      </c>
      <c r="G5287" s="32">
        <v>200</v>
      </c>
      <c r="H5287" s="33">
        <v>44020</v>
      </c>
      <c r="I5287" s="31" t="s">
        <v>21</v>
      </c>
    </row>
    <row r="5288" spans="1:9" x14ac:dyDescent="0.25">
      <c r="A5288" s="31" t="s">
        <v>115</v>
      </c>
      <c r="B5288" s="31">
        <v>40107023</v>
      </c>
      <c r="C5288" s="31">
        <v>41430000000</v>
      </c>
      <c r="D5288" s="31">
        <v>4143001200</v>
      </c>
      <c r="E5288" s="31" t="s">
        <v>124</v>
      </c>
      <c r="F5288" s="31" t="s">
        <v>40</v>
      </c>
      <c r="G5288" s="32">
        <v>200</v>
      </c>
      <c r="H5288" s="33">
        <v>44020</v>
      </c>
      <c r="I5288" s="31" t="s">
        <v>21</v>
      </c>
    </row>
    <row r="5289" spans="1:9" x14ac:dyDescent="0.25">
      <c r="A5289" s="31" t="s">
        <v>115</v>
      </c>
      <c r="B5289" s="31">
        <v>40107023</v>
      </c>
      <c r="C5289" s="31">
        <v>41430000000</v>
      </c>
      <c r="D5289" s="31">
        <v>4143002000</v>
      </c>
      <c r="E5289" s="31" t="s">
        <v>459</v>
      </c>
      <c r="F5289" s="31" t="s">
        <v>40</v>
      </c>
      <c r="G5289" s="32">
        <v>50</v>
      </c>
      <c r="H5289" s="33">
        <v>44020</v>
      </c>
      <c r="I5289" s="31" t="s">
        <v>21</v>
      </c>
    </row>
    <row r="5290" spans="1:9" x14ac:dyDescent="0.25">
      <c r="A5290" s="31" t="s">
        <v>115</v>
      </c>
      <c r="B5290" s="31">
        <v>40107023</v>
      </c>
      <c r="C5290" s="31">
        <v>41490000000</v>
      </c>
      <c r="D5290" s="31">
        <v>4149009000</v>
      </c>
      <c r="E5290" s="31" t="s">
        <v>83</v>
      </c>
      <c r="F5290" s="31" t="s">
        <v>40</v>
      </c>
      <c r="G5290" s="32">
        <v>100</v>
      </c>
      <c r="H5290" s="33">
        <v>44020</v>
      </c>
      <c r="I5290" s="31" t="s">
        <v>21</v>
      </c>
    </row>
    <row r="5291" spans="1:9" x14ac:dyDescent="0.25">
      <c r="A5291" s="31" t="s">
        <v>115</v>
      </c>
      <c r="B5291" s="31">
        <v>40107023</v>
      </c>
      <c r="C5291" s="31">
        <v>41530000000</v>
      </c>
      <c r="D5291" s="31">
        <v>4153001000</v>
      </c>
      <c r="E5291" s="31" t="s">
        <v>402</v>
      </c>
      <c r="F5291" s="31" t="s">
        <v>40</v>
      </c>
      <c r="G5291" s="32">
        <v>100</v>
      </c>
      <c r="H5291" s="33">
        <v>44020</v>
      </c>
      <c r="I5291" s="31" t="s">
        <v>21</v>
      </c>
    </row>
    <row r="5292" spans="1:9" x14ac:dyDescent="0.25">
      <c r="A5292" s="31" t="s">
        <v>115</v>
      </c>
      <c r="B5292" s="31">
        <v>40107023</v>
      </c>
      <c r="C5292" s="31">
        <v>41710000000</v>
      </c>
      <c r="D5292" s="31">
        <v>4171001100</v>
      </c>
      <c r="E5292" s="31" t="s">
        <v>121</v>
      </c>
      <c r="F5292" s="31" t="s">
        <v>40</v>
      </c>
      <c r="G5292" s="32">
        <v>7049.47</v>
      </c>
      <c r="H5292" s="33">
        <v>44020</v>
      </c>
      <c r="I5292" s="31" t="s">
        <v>21</v>
      </c>
    </row>
    <row r="5293" spans="1:9" x14ac:dyDescent="0.25">
      <c r="A5293" s="31" t="s">
        <v>115</v>
      </c>
      <c r="B5293" s="31">
        <v>40107023</v>
      </c>
      <c r="C5293" s="31">
        <v>41940000000</v>
      </c>
      <c r="D5293" s="31">
        <v>4194001100</v>
      </c>
      <c r="E5293" s="31" t="s">
        <v>249</v>
      </c>
      <c r="F5293" s="31" t="s">
        <v>40</v>
      </c>
      <c r="G5293" s="32">
        <v>100</v>
      </c>
      <c r="H5293" s="33">
        <v>44020</v>
      </c>
      <c r="I5293" s="31" t="s">
        <v>21</v>
      </c>
    </row>
    <row r="5294" spans="1:9" x14ac:dyDescent="0.25">
      <c r="A5294" s="31" t="s">
        <v>115</v>
      </c>
      <c r="B5294" s="31">
        <v>40107023</v>
      </c>
      <c r="C5294" s="31">
        <v>41940000000</v>
      </c>
      <c r="D5294" s="31">
        <v>4194001200</v>
      </c>
      <c r="E5294" s="31" t="s">
        <v>126</v>
      </c>
      <c r="F5294" s="31" t="s">
        <v>40</v>
      </c>
      <c r="G5294" s="32">
        <v>205</v>
      </c>
      <c r="H5294" s="33">
        <v>44020</v>
      </c>
      <c r="I5294" s="31" t="s">
        <v>21</v>
      </c>
    </row>
    <row r="5295" spans="1:9" x14ac:dyDescent="0.25">
      <c r="A5295" s="31" t="s">
        <v>115</v>
      </c>
      <c r="B5295" s="31">
        <v>40107023</v>
      </c>
      <c r="C5295" s="31">
        <v>41440000000</v>
      </c>
      <c r="D5295" s="31">
        <v>4144001000</v>
      </c>
      <c r="E5295" s="31" t="s">
        <v>119</v>
      </c>
      <c r="F5295" s="31" t="s">
        <v>40</v>
      </c>
      <c r="G5295" s="32">
        <v>16.010000000000002</v>
      </c>
      <c r="H5295" s="33">
        <v>44020</v>
      </c>
      <c r="I5295" s="31" t="s">
        <v>21</v>
      </c>
    </row>
    <row r="5296" spans="1:9" x14ac:dyDescent="0.25">
      <c r="A5296" s="31" t="s">
        <v>115</v>
      </c>
      <c r="B5296" s="31">
        <v>40107028</v>
      </c>
      <c r="C5296" s="31">
        <v>41350000000</v>
      </c>
      <c r="D5296" s="31">
        <v>4135001000</v>
      </c>
      <c r="E5296" s="31" t="s">
        <v>399</v>
      </c>
      <c r="F5296" s="31" t="s">
        <v>40</v>
      </c>
      <c r="G5296" s="32">
        <v>100</v>
      </c>
      <c r="H5296" s="33">
        <v>44020</v>
      </c>
      <c r="I5296" s="31" t="s">
        <v>21</v>
      </c>
    </row>
    <row r="5297" spans="1:9" x14ac:dyDescent="0.25">
      <c r="A5297" s="31" t="s">
        <v>115</v>
      </c>
      <c r="B5297" s="31">
        <v>40107028</v>
      </c>
      <c r="C5297" s="31">
        <v>41430000000</v>
      </c>
      <c r="D5297" s="31">
        <v>4143001100</v>
      </c>
      <c r="E5297" s="31" t="s">
        <v>243</v>
      </c>
      <c r="F5297" s="31" t="s">
        <v>40</v>
      </c>
      <c r="G5297" s="32">
        <v>60</v>
      </c>
      <c r="H5297" s="33">
        <v>44020</v>
      </c>
      <c r="I5297" s="31" t="s">
        <v>21</v>
      </c>
    </row>
    <row r="5298" spans="1:9" x14ac:dyDescent="0.25">
      <c r="A5298" s="31" t="s">
        <v>115</v>
      </c>
      <c r="B5298" s="31">
        <v>40107028</v>
      </c>
      <c r="C5298" s="31">
        <v>41430000000</v>
      </c>
      <c r="D5298" s="31">
        <v>4143001200</v>
      </c>
      <c r="E5298" s="31" t="s">
        <v>124</v>
      </c>
      <c r="F5298" s="31" t="s">
        <v>40</v>
      </c>
      <c r="G5298" s="32">
        <v>140</v>
      </c>
      <c r="H5298" s="33">
        <v>44020</v>
      </c>
      <c r="I5298" s="31" t="s">
        <v>21</v>
      </c>
    </row>
    <row r="5299" spans="1:9" x14ac:dyDescent="0.25">
      <c r="A5299" s="31" t="s">
        <v>115</v>
      </c>
      <c r="B5299" s="31">
        <v>40107028</v>
      </c>
      <c r="C5299" s="31">
        <v>41440000000</v>
      </c>
      <c r="D5299" s="31">
        <v>4144001000</v>
      </c>
      <c r="E5299" s="31" t="s">
        <v>119</v>
      </c>
      <c r="F5299" s="31" t="s">
        <v>40</v>
      </c>
      <c r="G5299" s="32">
        <v>15</v>
      </c>
      <c r="H5299" s="33">
        <v>44020</v>
      </c>
      <c r="I5299" s="31" t="s">
        <v>21</v>
      </c>
    </row>
    <row r="5300" spans="1:9" x14ac:dyDescent="0.25">
      <c r="A5300" s="31" t="s">
        <v>115</v>
      </c>
      <c r="B5300" s="31">
        <v>40107028</v>
      </c>
      <c r="C5300" s="31">
        <v>41710000000</v>
      </c>
      <c r="D5300" s="31">
        <v>4171001100</v>
      </c>
      <c r="E5300" s="31" t="s">
        <v>121</v>
      </c>
      <c r="F5300" s="31" t="s">
        <v>40</v>
      </c>
      <c r="G5300" s="32">
        <v>8626.5</v>
      </c>
      <c r="H5300" s="33">
        <v>44020</v>
      </c>
      <c r="I5300" s="31" t="s">
        <v>21</v>
      </c>
    </row>
    <row r="5301" spans="1:9" x14ac:dyDescent="0.25">
      <c r="A5301" s="31" t="s">
        <v>115</v>
      </c>
      <c r="B5301" s="31">
        <v>40107028</v>
      </c>
      <c r="C5301" s="31">
        <v>41710000000</v>
      </c>
      <c r="D5301" s="31">
        <v>4171001900</v>
      </c>
      <c r="E5301" s="31" t="s">
        <v>246</v>
      </c>
      <c r="F5301" s="31" t="s">
        <v>40</v>
      </c>
      <c r="G5301" s="32">
        <v>130</v>
      </c>
      <c r="H5301" s="33">
        <v>44020</v>
      </c>
      <c r="I5301" s="31" t="s">
        <v>21</v>
      </c>
    </row>
    <row r="5302" spans="1:9" x14ac:dyDescent="0.25">
      <c r="A5302" s="31" t="s">
        <v>115</v>
      </c>
      <c r="B5302" s="31">
        <v>40107028</v>
      </c>
      <c r="C5302" s="31">
        <v>41930000000</v>
      </c>
      <c r="D5302" s="31">
        <v>4193002000</v>
      </c>
      <c r="E5302" s="31" t="s">
        <v>400</v>
      </c>
      <c r="F5302" s="31" t="s">
        <v>40</v>
      </c>
      <c r="G5302" s="32">
        <v>30</v>
      </c>
      <c r="H5302" s="33">
        <v>44020</v>
      </c>
      <c r="I5302" s="31" t="s">
        <v>21</v>
      </c>
    </row>
    <row r="5303" spans="1:9" x14ac:dyDescent="0.25">
      <c r="A5303" s="31" t="s">
        <v>115</v>
      </c>
      <c r="B5303" s="31">
        <v>40107028</v>
      </c>
      <c r="C5303" s="31">
        <v>41440000000</v>
      </c>
      <c r="D5303" s="31">
        <v>4144001000</v>
      </c>
      <c r="E5303" s="31" t="s">
        <v>119</v>
      </c>
      <c r="F5303" s="31" t="s">
        <v>40</v>
      </c>
      <c r="G5303" s="32">
        <v>18.2</v>
      </c>
      <c r="H5303" s="33">
        <v>44020</v>
      </c>
      <c r="I5303" s="31" t="s">
        <v>21</v>
      </c>
    </row>
    <row r="5304" spans="1:9" x14ac:dyDescent="0.25">
      <c r="A5304" s="31" t="s">
        <v>115</v>
      </c>
      <c r="B5304" s="31">
        <v>40107033</v>
      </c>
      <c r="C5304" s="31">
        <v>41350000000</v>
      </c>
      <c r="D5304" s="31">
        <v>4135001000</v>
      </c>
      <c r="E5304" s="31" t="s">
        <v>399</v>
      </c>
      <c r="F5304" s="31" t="s">
        <v>40</v>
      </c>
      <c r="G5304" s="32">
        <v>200</v>
      </c>
      <c r="H5304" s="33">
        <v>44020</v>
      </c>
      <c r="I5304" s="31" t="s">
        <v>21</v>
      </c>
    </row>
    <row r="5305" spans="1:9" x14ac:dyDescent="0.25">
      <c r="A5305" s="31" t="s">
        <v>115</v>
      </c>
      <c r="B5305" s="31">
        <v>40107033</v>
      </c>
      <c r="C5305" s="31">
        <v>41430000000</v>
      </c>
      <c r="D5305" s="31">
        <v>4143001100</v>
      </c>
      <c r="E5305" s="31" t="s">
        <v>243</v>
      </c>
      <c r="F5305" s="31" t="s">
        <v>40</v>
      </c>
      <c r="G5305" s="32">
        <v>50</v>
      </c>
      <c r="H5305" s="33">
        <v>44020</v>
      </c>
      <c r="I5305" s="31" t="s">
        <v>21</v>
      </c>
    </row>
    <row r="5306" spans="1:9" x14ac:dyDescent="0.25">
      <c r="A5306" s="31" t="s">
        <v>115</v>
      </c>
      <c r="B5306" s="31">
        <v>40107033</v>
      </c>
      <c r="C5306" s="31">
        <v>41430000000</v>
      </c>
      <c r="D5306" s="31">
        <v>4143001200</v>
      </c>
      <c r="E5306" s="31" t="s">
        <v>124</v>
      </c>
      <c r="F5306" s="31" t="s">
        <v>40</v>
      </c>
      <c r="G5306" s="32">
        <v>150</v>
      </c>
      <c r="H5306" s="33">
        <v>44020</v>
      </c>
      <c r="I5306" s="31" t="s">
        <v>21</v>
      </c>
    </row>
    <row r="5307" spans="1:9" x14ac:dyDescent="0.25">
      <c r="A5307" s="31" t="s">
        <v>115</v>
      </c>
      <c r="B5307" s="31">
        <v>40107033</v>
      </c>
      <c r="C5307" s="31">
        <v>41440000000</v>
      </c>
      <c r="D5307" s="31">
        <v>4144001000</v>
      </c>
      <c r="E5307" s="31" t="s">
        <v>119</v>
      </c>
      <c r="F5307" s="31" t="s">
        <v>40</v>
      </c>
      <c r="G5307" s="32">
        <v>30</v>
      </c>
      <c r="H5307" s="33">
        <v>44020</v>
      </c>
      <c r="I5307" s="31" t="s">
        <v>21</v>
      </c>
    </row>
    <row r="5308" spans="1:9" x14ac:dyDescent="0.25">
      <c r="A5308" s="31" t="s">
        <v>115</v>
      </c>
      <c r="B5308" s="31">
        <v>40107033</v>
      </c>
      <c r="C5308" s="31">
        <v>41490000000</v>
      </c>
      <c r="D5308" s="31">
        <v>4149009000</v>
      </c>
      <c r="E5308" s="31" t="s">
        <v>83</v>
      </c>
      <c r="F5308" s="31" t="s">
        <v>40</v>
      </c>
      <c r="G5308" s="32">
        <v>100</v>
      </c>
      <c r="H5308" s="33">
        <v>44020</v>
      </c>
      <c r="I5308" s="31" t="s">
        <v>21</v>
      </c>
    </row>
    <row r="5309" spans="1:9" x14ac:dyDescent="0.25">
      <c r="A5309" s="31" t="s">
        <v>115</v>
      </c>
      <c r="B5309" s="31">
        <v>40107033</v>
      </c>
      <c r="C5309" s="31">
        <v>41530000000</v>
      </c>
      <c r="D5309" s="31">
        <v>4153001000</v>
      </c>
      <c r="E5309" s="31" t="s">
        <v>402</v>
      </c>
      <c r="F5309" s="31" t="s">
        <v>40</v>
      </c>
      <c r="G5309" s="32">
        <v>20</v>
      </c>
      <c r="H5309" s="33">
        <v>44020</v>
      </c>
      <c r="I5309" s="31" t="s">
        <v>21</v>
      </c>
    </row>
    <row r="5310" spans="1:9" x14ac:dyDescent="0.25">
      <c r="A5310" s="31" t="s">
        <v>115</v>
      </c>
      <c r="B5310" s="31">
        <v>40107033</v>
      </c>
      <c r="C5310" s="31">
        <v>41710000000</v>
      </c>
      <c r="D5310" s="31">
        <v>4171001100</v>
      </c>
      <c r="E5310" s="31" t="s">
        <v>121</v>
      </c>
      <c r="F5310" s="31" t="s">
        <v>40</v>
      </c>
      <c r="G5310" s="32">
        <v>2150</v>
      </c>
      <c r="H5310" s="33">
        <v>44020</v>
      </c>
      <c r="I5310" s="31" t="s">
        <v>21</v>
      </c>
    </row>
    <row r="5311" spans="1:9" x14ac:dyDescent="0.25">
      <c r="A5311" s="31" t="s">
        <v>115</v>
      </c>
      <c r="B5311" s="31">
        <v>40107033</v>
      </c>
      <c r="C5311" s="31">
        <v>41440000000</v>
      </c>
      <c r="D5311" s="31">
        <v>4144001000</v>
      </c>
      <c r="E5311" s="31" t="s">
        <v>119</v>
      </c>
      <c r="F5311" s="31" t="s">
        <v>40</v>
      </c>
      <c r="G5311" s="32">
        <v>10</v>
      </c>
      <c r="H5311" s="33">
        <v>44020</v>
      </c>
      <c r="I5311" s="31" t="s">
        <v>21</v>
      </c>
    </row>
    <row r="5312" spans="1:9" x14ac:dyDescent="0.25">
      <c r="A5312" s="31" t="s">
        <v>115</v>
      </c>
      <c r="B5312" s="31">
        <v>40107035</v>
      </c>
      <c r="C5312" s="31">
        <v>41430000000</v>
      </c>
      <c r="D5312" s="31">
        <v>4143001200</v>
      </c>
      <c r="E5312" s="31" t="s">
        <v>124</v>
      </c>
      <c r="F5312" s="31" t="s">
        <v>40</v>
      </c>
      <c r="G5312" s="32">
        <v>94.73</v>
      </c>
      <c r="H5312" s="33">
        <v>44020</v>
      </c>
      <c r="I5312" s="31" t="s">
        <v>21</v>
      </c>
    </row>
    <row r="5313" spans="1:9" x14ac:dyDescent="0.25">
      <c r="A5313" s="31" t="s">
        <v>115</v>
      </c>
      <c r="B5313" s="31">
        <v>40107035</v>
      </c>
      <c r="C5313" s="31">
        <v>41710000000</v>
      </c>
      <c r="D5313" s="31">
        <v>4171001100</v>
      </c>
      <c r="E5313" s="31" t="s">
        <v>121</v>
      </c>
      <c r="F5313" s="31" t="s">
        <v>40</v>
      </c>
      <c r="G5313" s="32">
        <v>2293.92</v>
      </c>
      <c r="H5313" s="33">
        <v>44020</v>
      </c>
      <c r="I5313" s="31" t="s">
        <v>21</v>
      </c>
    </row>
    <row r="5314" spans="1:9" x14ac:dyDescent="0.25">
      <c r="A5314" s="31" t="s">
        <v>115</v>
      </c>
      <c r="B5314" s="31">
        <v>40107035</v>
      </c>
      <c r="C5314" s="31">
        <v>41440000000</v>
      </c>
      <c r="D5314" s="31">
        <v>4144001000</v>
      </c>
      <c r="E5314" s="31" t="s">
        <v>119</v>
      </c>
      <c r="F5314" s="31" t="s">
        <v>40</v>
      </c>
      <c r="G5314" s="32">
        <v>12.23</v>
      </c>
      <c r="H5314" s="33">
        <v>44020</v>
      </c>
      <c r="I5314" s="31" t="s">
        <v>21</v>
      </c>
    </row>
    <row r="5315" spans="1:9" x14ac:dyDescent="0.25">
      <c r="A5315" s="31" t="s">
        <v>115</v>
      </c>
      <c r="B5315" s="31">
        <v>40107037</v>
      </c>
      <c r="C5315" s="31">
        <v>41350000000</v>
      </c>
      <c r="D5315" s="31">
        <v>4135001000</v>
      </c>
      <c r="E5315" s="31" t="s">
        <v>399</v>
      </c>
      <c r="F5315" s="31" t="s">
        <v>40</v>
      </c>
      <c r="G5315" s="32">
        <v>111.45</v>
      </c>
      <c r="H5315" s="33">
        <v>44020</v>
      </c>
      <c r="I5315" s="31" t="s">
        <v>21</v>
      </c>
    </row>
    <row r="5316" spans="1:9" x14ac:dyDescent="0.25">
      <c r="A5316" s="31" t="s">
        <v>115</v>
      </c>
      <c r="B5316" s="31">
        <v>40107037</v>
      </c>
      <c r="C5316" s="31">
        <v>41430000000</v>
      </c>
      <c r="D5316" s="31">
        <v>4143001200</v>
      </c>
      <c r="E5316" s="31" t="s">
        <v>124</v>
      </c>
      <c r="F5316" s="31" t="s">
        <v>40</v>
      </c>
      <c r="G5316" s="32">
        <v>89.16</v>
      </c>
      <c r="H5316" s="33">
        <v>44020</v>
      </c>
      <c r="I5316" s="31" t="s">
        <v>21</v>
      </c>
    </row>
    <row r="5317" spans="1:9" x14ac:dyDescent="0.25">
      <c r="A5317" s="31" t="s">
        <v>115</v>
      </c>
      <c r="B5317" s="31">
        <v>40107037</v>
      </c>
      <c r="C5317" s="31">
        <v>41430000000</v>
      </c>
      <c r="D5317" s="31">
        <v>4143002000</v>
      </c>
      <c r="E5317" s="31" t="s">
        <v>459</v>
      </c>
      <c r="F5317" s="31" t="s">
        <v>40</v>
      </c>
      <c r="G5317" s="32">
        <v>78.010000000000005</v>
      </c>
      <c r="H5317" s="33">
        <v>44020</v>
      </c>
      <c r="I5317" s="31" t="s">
        <v>21</v>
      </c>
    </row>
    <row r="5318" spans="1:9" x14ac:dyDescent="0.25">
      <c r="A5318" s="31" t="s">
        <v>115</v>
      </c>
      <c r="B5318" s="31">
        <v>40107037</v>
      </c>
      <c r="C5318" s="31">
        <v>41710000000</v>
      </c>
      <c r="D5318" s="31">
        <v>4171001100</v>
      </c>
      <c r="E5318" s="31" t="s">
        <v>121</v>
      </c>
      <c r="F5318" s="31" t="s">
        <v>40</v>
      </c>
      <c r="G5318" s="32">
        <v>2563.25</v>
      </c>
      <c r="H5318" s="33">
        <v>44020</v>
      </c>
      <c r="I5318" s="31" t="s">
        <v>21</v>
      </c>
    </row>
    <row r="5319" spans="1:9" x14ac:dyDescent="0.25">
      <c r="A5319" s="31" t="s">
        <v>115</v>
      </c>
      <c r="B5319" s="31">
        <v>40107037</v>
      </c>
      <c r="C5319" s="31">
        <v>41440000000</v>
      </c>
      <c r="D5319" s="31">
        <v>4144001000</v>
      </c>
      <c r="E5319" s="31" t="s">
        <v>119</v>
      </c>
      <c r="F5319" s="31" t="s">
        <v>40</v>
      </c>
      <c r="G5319" s="32">
        <v>12.65</v>
      </c>
      <c r="H5319" s="33">
        <v>44020</v>
      </c>
      <c r="I5319" s="31" t="s">
        <v>21</v>
      </c>
    </row>
    <row r="5320" spans="1:9" x14ac:dyDescent="0.25">
      <c r="A5320" s="31" t="s">
        <v>115</v>
      </c>
      <c r="B5320" s="31">
        <v>40107040</v>
      </c>
      <c r="C5320" s="31">
        <v>41350000000</v>
      </c>
      <c r="D5320" s="31">
        <v>4135001000</v>
      </c>
      <c r="E5320" s="31" t="s">
        <v>399</v>
      </c>
      <c r="F5320" s="31" t="s">
        <v>40</v>
      </c>
      <c r="G5320" s="32">
        <v>181.55</v>
      </c>
      <c r="H5320" s="33">
        <v>44020</v>
      </c>
      <c r="I5320" s="31" t="s">
        <v>21</v>
      </c>
    </row>
    <row r="5321" spans="1:9" x14ac:dyDescent="0.25">
      <c r="A5321" s="31" t="s">
        <v>115</v>
      </c>
      <c r="B5321" s="31">
        <v>40107040</v>
      </c>
      <c r="C5321" s="31">
        <v>41430000000</v>
      </c>
      <c r="D5321" s="31">
        <v>4143001100</v>
      </c>
      <c r="E5321" s="31" t="s">
        <v>243</v>
      </c>
      <c r="F5321" s="31" t="s">
        <v>40</v>
      </c>
      <c r="G5321" s="32">
        <v>363.11</v>
      </c>
      <c r="H5321" s="33">
        <v>44020</v>
      </c>
      <c r="I5321" s="31" t="s">
        <v>21</v>
      </c>
    </row>
    <row r="5322" spans="1:9" x14ac:dyDescent="0.25">
      <c r="A5322" s="31" t="s">
        <v>115</v>
      </c>
      <c r="B5322" s="31">
        <v>40107040</v>
      </c>
      <c r="C5322" s="31">
        <v>41430000000</v>
      </c>
      <c r="D5322" s="31">
        <v>4143001200</v>
      </c>
      <c r="E5322" s="31" t="s">
        <v>124</v>
      </c>
      <c r="F5322" s="31" t="s">
        <v>40</v>
      </c>
      <c r="G5322" s="32">
        <v>136.16999999999999</v>
      </c>
      <c r="H5322" s="33">
        <v>44020</v>
      </c>
      <c r="I5322" s="31" t="s">
        <v>21</v>
      </c>
    </row>
    <row r="5323" spans="1:9" x14ac:dyDescent="0.25">
      <c r="A5323" s="31" t="s">
        <v>115</v>
      </c>
      <c r="B5323" s="31">
        <v>40107040</v>
      </c>
      <c r="C5323" s="31">
        <v>41490000000</v>
      </c>
      <c r="D5323" s="31">
        <v>4149009000</v>
      </c>
      <c r="E5323" s="31" t="s">
        <v>83</v>
      </c>
      <c r="F5323" s="31" t="s">
        <v>40</v>
      </c>
      <c r="G5323" s="32">
        <v>90.78</v>
      </c>
      <c r="H5323" s="33">
        <v>44020</v>
      </c>
      <c r="I5323" s="31" t="s">
        <v>21</v>
      </c>
    </row>
    <row r="5324" spans="1:9" x14ac:dyDescent="0.25">
      <c r="A5324" s="31" t="s">
        <v>115</v>
      </c>
      <c r="B5324" s="31">
        <v>40107040</v>
      </c>
      <c r="C5324" s="31">
        <v>41520000000</v>
      </c>
      <c r="D5324" s="31">
        <v>4152001000</v>
      </c>
      <c r="E5324" s="31" t="s">
        <v>454</v>
      </c>
      <c r="F5324" s="31" t="s">
        <v>40</v>
      </c>
      <c r="G5324" s="32">
        <v>272.33</v>
      </c>
      <c r="H5324" s="33">
        <v>44020</v>
      </c>
      <c r="I5324" s="31" t="s">
        <v>21</v>
      </c>
    </row>
    <row r="5325" spans="1:9" x14ac:dyDescent="0.25">
      <c r="A5325" s="31" t="s">
        <v>115</v>
      </c>
      <c r="B5325" s="31">
        <v>40107040</v>
      </c>
      <c r="C5325" s="31">
        <v>41710000000</v>
      </c>
      <c r="D5325" s="31">
        <v>4171001100</v>
      </c>
      <c r="E5325" s="31" t="s">
        <v>121</v>
      </c>
      <c r="F5325" s="31" t="s">
        <v>40</v>
      </c>
      <c r="G5325" s="32">
        <v>3177.2</v>
      </c>
      <c r="H5325" s="33">
        <v>44020</v>
      </c>
      <c r="I5325" s="31" t="s">
        <v>21</v>
      </c>
    </row>
    <row r="5326" spans="1:9" x14ac:dyDescent="0.25">
      <c r="A5326" s="31" t="s">
        <v>115</v>
      </c>
      <c r="B5326" s="31">
        <v>40107040</v>
      </c>
      <c r="C5326" s="31">
        <v>41940000000</v>
      </c>
      <c r="D5326" s="31">
        <v>4194002100</v>
      </c>
      <c r="E5326" s="31" t="s">
        <v>127</v>
      </c>
      <c r="F5326" s="31" t="s">
        <v>40</v>
      </c>
      <c r="G5326" s="32">
        <v>1906.32</v>
      </c>
      <c r="H5326" s="33">
        <v>44020</v>
      </c>
      <c r="I5326" s="31" t="s">
        <v>21</v>
      </c>
    </row>
    <row r="5327" spans="1:9" x14ac:dyDescent="0.25">
      <c r="A5327" s="31" t="s">
        <v>115</v>
      </c>
      <c r="B5327" s="31">
        <v>40107040</v>
      </c>
      <c r="C5327" s="31">
        <v>41950000000</v>
      </c>
      <c r="D5327" s="31">
        <v>4195002000</v>
      </c>
      <c r="E5327" s="31" t="s">
        <v>244</v>
      </c>
      <c r="F5327" s="31" t="s">
        <v>40</v>
      </c>
      <c r="G5327" s="32">
        <v>90.78</v>
      </c>
      <c r="H5327" s="33">
        <v>44020</v>
      </c>
      <c r="I5327" s="31" t="s">
        <v>21</v>
      </c>
    </row>
    <row r="5328" spans="1:9" x14ac:dyDescent="0.25">
      <c r="A5328" s="31" t="s">
        <v>115</v>
      </c>
      <c r="B5328" s="31">
        <v>40107040</v>
      </c>
      <c r="C5328" s="31">
        <v>41440000000</v>
      </c>
      <c r="D5328" s="31">
        <v>4144001000</v>
      </c>
      <c r="E5328" s="31" t="s">
        <v>119</v>
      </c>
      <c r="F5328" s="31" t="s">
        <v>40</v>
      </c>
      <c r="G5328" s="32">
        <v>20.13</v>
      </c>
      <c r="H5328" s="33">
        <v>44020</v>
      </c>
      <c r="I5328" s="31" t="s">
        <v>21</v>
      </c>
    </row>
    <row r="5329" spans="1:9" x14ac:dyDescent="0.25">
      <c r="A5329" s="31" t="s">
        <v>115</v>
      </c>
      <c r="B5329" s="31">
        <v>40107099</v>
      </c>
      <c r="C5329" s="31">
        <v>41710000000</v>
      </c>
      <c r="D5329" s="31">
        <v>4171001100</v>
      </c>
      <c r="E5329" s="31" t="s">
        <v>121</v>
      </c>
      <c r="F5329" s="31" t="s">
        <v>40</v>
      </c>
      <c r="G5329" s="32">
        <v>2200</v>
      </c>
      <c r="H5329" s="33">
        <v>44020</v>
      </c>
      <c r="I5329" s="31" t="s">
        <v>21</v>
      </c>
    </row>
    <row r="5330" spans="1:9" x14ac:dyDescent="0.25">
      <c r="A5330" s="31" t="s">
        <v>115</v>
      </c>
      <c r="B5330" s="31">
        <v>40107099</v>
      </c>
      <c r="C5330" s="31">
        <v>41440000000</v>
      </c>
      <c r="D5330" s="31">
        <v>4144001000</v>
      </c>
      <c r="E5330" s="31" t="s">
        <v>119</v>
      </c>
      <c r="F5330" s="31" t="s">
        <v>40</v>
      </c>
      <c r="G5330" s="32">
        <v>10</v>
      </c>
      <c r="H5330" s="33">
        <v>44020</v>
      </c>
      <c r="I5330" s="31" t="s">
        <v>21</v>
      </c>
    </row>
    <row r="5331" spans="1:9" x14ac:dyDescent="0.25">
      <c r="A5331" s="31" t="s">
        <v>115</v>
      </c>
      <c r="B5331" s="31">
        <v>40107103</v>
      </c>
      <c r="C5331" s="31">
        <v>41330000000</v>
      </c>
      <c r="D5331" s="31">
        <v>4133006000</v>
      </c>
      <c r="E5331" s="31" t="s">
        <v>122</v>
      </c>
      <c r="F5331" s="31" t="s">
        <v>40</v>
      </c>
      <c r="G5331" s="32">
        <v>50</v>
      </c>
      <c r="H5331" s="33">
        <v>44020</v>
      </c>
      <c r="I5331" s="31" t="s">
        <v>21</v>
      </c>
    </row>
    <row r="5332" spans="1:9" x14ac:dyDescent="0.25">
      <c r="A5332" s="31" t="s">
        <v>115</v>
      </c>
      <c r="B5332" s="31">
        <v>40107103</v>
      </c>
      <c r="C5332" s="31">
        <v>41430000000</v>
      </c>
      <c r="D5332" s="31">
        <v>4143001200</v>
      </c>
      <c r="E5332" s="31" t="s">
        <v>124</v>
      </c>
      <c r="F5332" s="31" t="s">
        <v>40</v>
      </c>
      <c r="G5332" s="32">
        <v>100</v>
      </c>
      <c r="H5332" s="33">
        <v>44020</v>
      </c>
      <c r="I5332" s="31" t="s">
        <v>21</v>
      </c>
    </row>
    <row r="5333" spans="1:9" x14ac:dyDescent="0.25">
      <c r="A5333" s="31" t="s">
        <v>115</v>
      </c>
      <c r="B5333" s="31">
        <v>40107103</v>
      </c>
      <c r="C5333" s="31">
        <v>41710000000</v>
      </c>
      <c r="D5333" s="31">
        <v>4171001100</v>
      </c>
      <c r="E5333" s="31" t="s">
        <v>121</v>
      </c>
      <c r="F5333" s="31" t="s">
        <v>40</v>
      </c>
      <c r="G5333" s="32">
        <v>2400</v>
      </c>
      <c r="H5333" s="33">
        <v>44020</v>
      </c>
      <c r="I5333" s="31" t="s">
        <v>21</v>
      </c>
    </row>
    <row r="5334" spans="1:9" x14ac:dyDescent="0.25">
      <c r="A5334" s="31" t="s">
        <v>115</v>
      </c>
      <c r="B5334" s="31">
        <v>40107103</v>
      </c>
      <c r="C5334" s="31">
        <v>41440000000</v>
      </c>
      <c r="D5334" s="31">
        <v>4144001000</v>
      </c>
      <c r="E5334" s="31" t="s">
        <v>119</v>
      </c>
      <c r="F5334" s="31" t="s">
        <v>40</v>
      </c>
      <c r="G5334" s="32">
        <v>10</v>
      </c>
      <c r="H5334" s="33">
        <v>44020</v>
      </c>
      <c r="I5334" s="31" t="s">
        <v>21</v>
      </c>
    </row>
    <row r="5335" spans="1:9" x14ac:dyDescent="0.25">
      <c r="A5335" s="31" t="s">
        <v>115</v>
      </c>
      <c r="B5335" s="31">
        <v>40107109</v>
      </c>
      <c r="C5335" s="31">
        <v>41270000000</v>
      </c>
      <c r="D5335" s="31">
        <v>4127001000</v>
      </c>
      <c r="E5335" s="31" t="s">
        <v>128</v>
      </c>
      <c r="F5335" s="31" t="s">
        <v>40</v>
      </c>
      <c r="G5335" s="32">
        <v>1245</v>
      </c>
      <c r="H5335" s="33">
        <v>44020</v>
      </c>
      <c r="I5335" s="31" t="s">
        <v>21</v>
      </c>
    </row>
    <row r="5336" spans="1:9" x14ac:dyDescent="0.25">
      <c r="A5336" s="31" t="s">
        <v>115</v>
      </c>
      <c r="B5336" s="31">
        <v>40107109</v>
      </c>
      <c r="C5336" s="31">
        <v>41710000000</v>
      </c>
      <c r="D5336" s="31">
        <v>4171001100</v>
      </c>
      <c r="E5336" s="31" t="s">
        <v>121</v>
      </c>
      <c r="F5336" s="31" t="s">
        <v>40</v>
      </c>
      <c r="G5336" s="32">
        <v>1580</v>
      </c>
      <c r="H5336" s="33">
        <v>44020</v>
      </c>
      <c r="I5336" s="31" t="s">
        <v>21</v>
      </c>
    </row>
    <row r="5337" spans="1:9" x14ac:dyDescent="0.25">
      <c r="A5337" s="31" t="s">
        <v>115</v>
      </c>
      <c r="B5337" s="31">
        <v>40107109</v>
      </c>
      <c r="C5337" s="31">
        <v>41440000000</v>
      </c>
      <c r="D5337" s="31">
        <v>4144001000</v>
      </c>
      <c r="E5337" s="31" t="s">
        <v>119</v>
      </c>
      <c r="F5337" s="31" t="s">
        <v>40</v>
      </c>
      <c r="G5337" s="32">
        <v>48.6</v>
      </c>
      <c r="H5337" s="33">
        <v>44020</v>
      </c>
      <c r="I5337" s="31" t="s">
        <v>21</v>
      </c>
    </row>
    <row r="5338" spans="1:9" x14ac:dyDescent="0.25">
      <c r="A5338" s="31" t="s">
        <v>115</v>
      </c>
      <c r="B5338" s="31">
        <v>40107128</v>
      </c>
      <c r="C5338" s="31">
        <v>41710000000</v>
      </c>
      <c r="D5338" s="31">
        <v>4171001100</v>
      </c>
      <c r="E5338" s="31" t="s">
        <v>121</v>
      </c>
      <c r="F5338" s="31" t="s">
        <v>40</v>
      </c>
      <c r="G5338" s="32">
        <v>1800</v>
      </c>
      <c r="H5338" s="33">
        <v>44020</v>
      </c>
      <c r="I5338" s="31" t="s">
        <v>21</v>
      </c>
    </row>
    <row r="5339" spans="1:9" x14ac:dyDescent="0.25">
      <c r="A5339" s="31" t="s">
        <v>115</v>
      </c>
      <c r="B5339" s="31">
        <v>40107128</v>
      </c>
      <c r="C5339" s="31">
        <v>41440000000</v>
      </c>
      <c r="D5339" s="31">
        <v>4144001000</v>
      </c>
      <c r="E5339" s="31" t="s">
        <v>119</v>
      </c>
      <c r="F5339" s="31" t="s">
        <v>40</v>
      </c>
      <c r="G5339" s="32">
        <v>10</v>
      </c>
      <c r="H5339" s="33">
        <v>44020</v>
      </c>
      <c r="I5339" s="31" t="s">
        <v>21</v>
      </c>
    </row>
    <row r="5340" spans="1:9" x14ac:dyDescent="0.25">
      <c r="A5340" s="31" t="s">
        <v>115</v>
      </c>
      <c r="B5340" s="31">
        <v>40107156</v>
      </c>
      <c r="C5340" s="31">
        <v>41430000000</v>
      </c>
      <c r="D5340" s="31">
        <v>4143001200</v>
      </c>
      <c r="E5340" s="31" t="s">
        <v>124</v>
      </c>
      <c r="F5340" s="31" t="s">
        <v>40</v>
      </c>
      <c r="G5340" s="32">
        <v>120</v>
      </c>
      <c r="H5340" s="33">
        <v>44020</v>
      </c>
      <c r="I5340" s="31" t="s">
        <v>21</v>
      </c>
    </row>
    <row r="5341" spans="1:9" x14ac:dyDescent="0.25">
      <c r="A5341" s="31" t="s">
        <v>115</v>
      </c>
      <c r="B5341" s="31">
        <v>40107156</v>
      </c>
      <c r="C5341" s="31">
        <v>41430000000</v>
      </c>
      <c r="D5341" s="31">
        <v>4143002000</v>
      </c>
      <c r="E5341" s="31" t="s">
        <v>459</v>
      </c>
      <c r="F5341" s="31" t="s">
        <v>40</v>
      </c>
      <c r="G5341" s="32">
        <v>110</v>
      </c>
      <c r="H5341" s="33">
        <v>44020</v>
      </c>
      <c r="I5341" s="31" t="s">
        <v>21</v>
      </c>
    </row>
    <row r="5342" spans="1:9" x14ac:dyDescent="0.25">
      <c r="A5342" s="31" t="s">
        <v>115</v>
      </c>
      <c r="B5342" s="31">
        <v>40107156</v>
      </c>
      <c r="C5342" s="31">
        <v>41710000000</v>
      </c>
      <c r="D5342" s="31">
        <v>4171001100</v>
      </c>
      <c r="E5342" s="31" t="s">
        <v>121</v>
      </c>
      <c r="F5342" s="31" t="s">
        <v>40</v>
      </c>
      <c r="G5342" s="32">
        <v>4836.47</v>
      </c>
      <c r="H5342" s="33">
        <v>44020</v>
      </c>
      <c r="I5342" s="31" t="s">
        <v>21</v>
      </c>
    </row>
    <row r="5343" spans="1:9" x14ac:dyDescent="0.25">
      <c r="A5343" s="31" t="s">
        <v>115</v>
      </c>
      <c r="B5343" s="31">
        <v>40107156</v>
      </c>
      <c r="C5343" s="31">
        <v>41720000000</v>
      </c>
      <c r="D5343" s="31">
        <v>4172001000</v>
      </c>
      <c r="E5343" s="31" t="s">
        <v>359</v>
      </c>
      <c r="F5343" s="31" t="s">
        <v>40</v>
      </c>
      <c r="G5343" s="32">
        <v>666.67</v>
      </c>
      <c r="H5343" s="33">
        <v>44020</v>
      </c>
      <c r="I5343" s="31" t="s">
        <v>21</v>
      </c>
    </row>
    <row r="5344" spans="1:9" x14ac:dyDescent="0.25">
      <c r="A5344" s="31" t="s">
        <v>115</v>
      </c>
      <c r="B5344" s="31">
        <v>40107156</v>
      </c>
      <c r="C5344" s="31">
        <v>41720000000</v>
      </c>
      <c r="D5344" s="31">
        <v>4172001000</v>
      </c>
      <c r="E5344" s="31" t="s">
        <v>359</v>
      </c>
      <c r="F5344" s="31" t="s">
        <v>40</v>
      </c>
      <c r="G5344" s="32">
        <v>333.33</v>
      </c>
      <c r="H5344" s="33">
        <v>44020</v>
      </c>
      <c r="I5344" s="31" t="s">
        <v>21</v>
      </c>
    </row>
    <row r="5345" spans="1:9" x14ac:dyDescent="0.25">
      <c r="A5345" s="31" t="s">
        <v>115</v>
      </c>
      <c r="B5345" s="31">
        <v>40107156</v>
      </c>
      <c r="C5345" s="31">
        <v>41940000000</v>
      </c>
      <c r="D5345" s="31">
        <v>4194002100</v>
      </c>
      <c r="E5345" s="31" t="s">
        <v>127</v>
      </c>
      <c r="F5345" s="31" t="s">
        <v>40</v>
      </c>
      <c r="G5345" s="32">
        <v>1482.9</v>
      </c>
      <c r="H5345" s="33">
        <v>44020</v>
      </c>
      <c r="I5345" s="31" t="s">
        <v>21</v>
      </c>
    </row>
    <row r="5346" spans="1:9" x14ac:dyDescent="0.25">
      <c r="A5346" s="31" t="s">
        <v>115</v>
      </c>
      <c r="B5346" s="31">
        <v>40107156</v>
      </c>
      <c r="C5346" s="31">
        <v>41440000000</v>
      </c>
      <c r="D5346" s="31">
        <v>4144001000</v>
      </c>
      <c r="E5346" s="31" t="s">
        <v>119</v>
      </c>
      <c r="F5346" s="31" t="s">
        <v>40</v>
      </c>
      <c r="G5346" s="32">
        <v>17.16</v>
      </c>
      <c r="H5346" s="33">
        <v>44020</v>
      </c>
      <c r="I5346" s="31" t="s">
        <v>21</v>
      </c>
    </row>
    <row r="5347" spans="1:9" x14ac:dyDescent="0.25">
      <c r="A5347" s="31" t="s">
        <v>115</v>
      </c>
      <c r="B5347" s="31">
        <v>40107156</v>
      </c>
      <c r="C5347" s="31">
        <v>41350000000</v>
      </c>
      <c r="D5347" s="31">
        <v>4135001000</v>
      </c>
      <c r="E5347" s="31" t="s">
        <v>399</v>
      </c>
      <c r="F5347" s="31" t="s">
        <v>40</v>
      </c>
      <c r="G5347" s="32">
        <v>420.05</v>
      </c>
      <c r="H5347" s="33">
        <v>44020</v>
      </c>
      <c r="I5347" s="31" t="s">
        <v>21</v>
      </c>
    </row>
    <row r="5348" spans="1:9" x14ac:dyDescent="0.25">
      <c r="A5348" s="31" t="s">
        <v>115</v>
      </c>
      <c r="B5348" s="31">
        <v>40107156</v>
      </c>
      <c r="C5348" s="31">
        <v>41350000000</v>
      </c>
      <c r="D5348" s="31">
        <v>4135002000</v>
      </c>
      <c r="E5348" s="31" t="s">
        <v>123</v>
      </c>
      <c r="F5348" s="31" t="s">
        <v>40</v>
      </c>
      <c r="G5348" s="32">
        <v>570</v>
      </c>
      <c r="H5348" s="33">
        <v>44020</v>
      </c>
      <c r="I5348" s="31" t="s">
        <v>21</v>
      </c>
    </row>
    <row r="5349" spans="1:9" x14ac:dyDescent="0.25">
      <c r="A5349" s="31" t="s">
        <v>115</v>
      </c>
      <c r="B5349" s="31">
        <v>40107156</v>
      </c>
      <c r="C5349" s="31">
        <v>41350000000</v>
      </c>
      <c r="D5349" s="31">
        <v>4135002000</v>
      </c>
      <c r="E5349" s="31" t="s">
        <v>123</v>
      </c>
      <c r="F5349" s="31" t="s">
        <v>40</v>
      </c>
      <c r="G5349" s="32">
        <v>39.950000000000003</v>
      </c>
      <c r="H5349" s="33">
        <v>44020</v>
      </c>
      <c r="I5349" s="31" t="s">
        <v>21</v>
      </c>
    </row>
    <row r="5350" spans="1:9" x14ac:dyDescent="0.25">
      <c r="A5350" s="31" t="s">
        <v>115</v>
      </c>
      <c r="B5350" s="31">
        <v>40107471</v>
      </c>
      <c r="C5350" s="31">
        <v>41950000000</v>
      </c>
      <c r="D5350" s="31">
        <v>4195002000</v>
      </c>
      <c r="E5350" s="31" t="s">
        <v>244</v>
      </c>
      <c r="F5350" s="31" t="s">
        <v>40</v>
      </c>
      <c r="G5350" s="32">
        <v>3210</v>
      </c>
      <c r="H5350" s="33">
        <v>44020</v>
      </c>
      <c r="I5350" s="31" t="s">
        <v>21</v>
      </c>
    </row>
    <row r="5351" spans="1:9" x14ac:dyDescent="0.25">
      <c r="A5351" s="31" t="s">
        <v>115</v>
      </c>
      <c r="B5351" s="31">
        <v>40107471</v>
      </c>
      <c r="C5351" s="31">
        <v>41440000000</v>
      </c>
      <c r="D5351" s="31">
        <v>4144001000</v>
      </c>
      <c r="E5351" s="31" t="s">
        <v>119</v>
      </c>
      <c r="F5351" s="31" t="s">
        <v>40</v>
      </c>
      <c r="G5351" s="32">
        <v>10</v>
      </c>
      <c r="H5351" s="33">
        <v>44020</v>
      </c>
      <c r="I5351" s="31" t="s">
        <v>21</v>
      </c>
    </row>
    <row r="5352" spans="1:9" x14ac:dyDescent="0.25">
      <c r="A5352" s="31" t="s">
        <v>115</v>
      </c>
      <c r="B5352" s="31">
        <v>40107018</v>
      </c>
      <c r="C5352" s="31">
        <v>41310000000</v>
      </c>
      <c r="D5352" s="31">
        <v>4131001000</v>
      </c>
      <c r="E5352" s="31" t="s">
        <v>56</v>
      </c>
      <c r="F5352" s="31" t="s">
        <v>40</v>
      </c>
      <c r="G5352" s="32">
        <v>200</v>
      </c>
      <c r="H5352" s="33">
        <v>44020</v>
      </c>
      <c r="I5352" s="31" t="s">
        <v>21</v>
      </c>
    </row>
    <row r="5353" spans="1:9" x14ac:dyDescent="0.25">
      <c r="A5353" s="31" t="s">
        <v>115</v>
      </c>
      <c r="B5353" s="31">
        <v>40107018</v>
      </c>
      <c r="C5353" s="31">
        <v>41310000000</v>
      </c>
      <c r="D5353" s="31">
        <v>4131004000</v>
      </c>
      <c r="E5353" s="31" t="s">
        <v>167</v>
      </c>
      <c r="F5353" s="31" t="s">
        <v>40</v>
      </c>
      <c r="G5353" s="32">
        <v>500</v>
      </c>
      <c r="H5353" s="33">
        <v>44020</v>
      </c>
      <c r="I5353" s="31" t="s">
        <v>21</v>
      </c>
    </row>
    <row r="5354" spans="1:9" x14ac:dyDescent="0.25">
      <c r="A5354" s="31" t="s">
        <v>115</v>
      </c>
      <c r="B5354" s="31">
        <v>40107018</v>
      </c>
      <c r="C5354" s="31">
        <v>41330000000</v>
      </c>
      <c r="D5354" s="31">
        <v>4133006000</v>
      </c>
      <c r="E5354" s="31" t="s">
        <v>122</v>
      </c>
      <c r="F5354" s="31" t="s">
        <v>40</v>
      </c>
      <c r="G5354" s="32">
        <v>200</v>
      </c>
      <c r="H5354" s="33">
        <v>44020</v>
      </c>
      <c r="I5354" s="31" t="s">
        <v>21</v>
      </c>
    </row>
    <row r="5355" spans="1:9" x14ac:dyDescent="0.25">
      <c r="A5355" s="31" t="s">
        <v>115</v>
      </c>
      <c r="B5355" s="31">
        <v>40107018</v>
      </c>
      <c r="C5355" s="31">
        <v>41350000000</v>
      </c>
      <c r="D5355" s="31">
        <v>4135001000</v>
      </c>
      <c r="E5355" s="31" t="s">
        <v>399</v>
      </c>
      <c r="F5355" s="31" t="s">
        <v>40</v>
      </c>
      <c r="G5355" s="32">
        <v>200</v>
      </c>
      <c r="H5355" s="33">
        <v>44020</v>
      </c>
      <c r="I5355" s="31" t="s">
        <v>21</v>
      </c>
    </row>
    <row r="5356" spans="1:9" x14ac:dyDescent="0.25">
      <c r="A5356" s="31" t="s">
        <v>115</v>
      </c>
      <c r="B5356" s="31">
        <v>40107018</v>
      </c>
      <c r="C5356" s="31">
        <v>41410000000</v>
      </c>
      <c r="D5356" s="31">
        <v>4141002100</v>
      </c>
      <c r="E5356" s="31" t="s">
        <v>63</v>
      </c>
      <c r="F5356" s="31" t="s">
        <v>40</v>
      </c>
      <c r="G5356" s="32">
        <v>316.75</v>
      </c>
      <c r="H5356" s="33">
        <v>44020</v>
      </c>
      <c r="I5356" s="31" t="s">
        <v>21</v>
      </c>
    </row>
    <row r="5357" spans="1:9" x14ac:dyDescent="0.25">
      <c r="A5357" s="31" t="s">
        <v>115</v>
      </c>
      <c r="B5357" s="31">
        <v>40107018</v>
      </c>
      <c r="C5357" s="31">
        <v>41410000000</v>
      </c>
      <c r="D5357" s="31">
        <v>4141002300</v>
      </c>
      <c r="E5357" s="31" t="s">
        <v>117</v>
      </c>
      <c r="F5357" s="31" t="s">
        <v>40</v>
      </c>
      <c r="G5357" s="32">
        <v>476.5</v>
      </c>
      <c r="H5357" s="33">
        <v>44020</v>
      </c>
      <c r="I5357" s="31" t="s">
        <v>21</v>
      </c>
    </row>
    <row r="5358" spans="1:9" x14ac:dyDescent="0.25">
      <c r="A5358" s="31" t="s">
        <v>115</v>
      </c>
      <c r="B5358" s="31">
        <v>40107018</v>
      </c>
      <c r="C5358" s="31">
        <v>41430000000</v>
      </c>
      <c r="D5358" s="31">
        <v>4143001200</v>
      </c>
      <c r="E5358" s="31" t="s">
        <v>124</v>
      </c>
      <c r="F5358" s="31" t="s">
        <v>40</v>
      </c>
      <c r="G5358" s="32">
        <v>500</v>
      </c>
      <c r="H5358" s="33">
        <v>44020</v>
      </c>
      <c r="I5358" s="31" t="s">
        <v>21</v>
      </c>
    </row>
    <row r="5359" spans="1:9" x14ac:dyDescent="0.25">
      <c r="A5359" s="31" t="s">
        <v>115</v>
      </c>
      <c r="B5359" s="31">
        <v>40107018</v>
      </c>
      <c r="C5359" s="31">
        <v>41430000000</v>
      </c>
      <c r="D5359" s="31">
        <v>4143002000</v>
      </c>
      <c r="E5359" s="31" t="s">
        <v>459</v>
      </c>
      <c r="F5359" s="31" t="s">
        <v>40</v>
      </c>
      <c r="G5359" s="32">
        <v>55</v>
      </c>
      <c r="H5359" s="33">
        <v>44020</v>
      </c>
      <c r="I5359" s="31" t="s">
        <v>21</v>
      </c>
    </row>
    <row r="5360" spans="1:9" x14ac:dyDescent="0.25">
      <c r="A5360" s="31" t="s">
        <v>115</v>
      </c>
      <c r="B5360" s="31">
        <v>40107018</v>
      </c>
      <c r="C5360" s="31">
        <v>41520000000</v>
      </c>
      <c r="D5360" s="31">
        <v>4152001000</v>
      </c>
      <c r="E5360" s="31" t="s">
        <v>454</v>
      </c>
      <c r="F5360" s="31" t="s">
        <v>40</v>
      </c>
      <c r="G5360" s="32">
        <v>600</v>
      </c>
      <c r="H5360" s="33">
        <v>44020</v>
      </c>
      <c r="I5360" s="31" t="s">
        <v>21</v>
      </c>
    </row>
    <row r="5361" spans="1:9" x14ac:dyDescent="0.25">
      <c r="A5361" s="31" t="s">
        <v>115</v>
      </c>
      <c r="B5361" s="31">
        <v>40107018</v>
      </c>
      <c r="C5361" s="31">
        <v>41530000000</v>
      </c>
      <c r="D5361" s="31">
        <v>4153001000</v>
      </c>
      <c r="E5361" s="31" t="s">
        <v>402</v>
      </c>
      <c r="F5361" s="31" t="s">
        <v>40</v>
      </c>
      <c r="G5361" s="32">
        <v>100</v>
      </c>
      <c r="H5361" s="33">
        <v>44020</v>
      </c>
      <c r="I5361" s="31" t="s">
        <v>21</v>
      </c>
    </row>
    <row r="5362" spans="1:9" x14ac:dyDescent="0.25">
      <c r="A5362" s="31" t="s">
        <v>115</v>
      </c>
      <c r="B5362" s="31">
        <v>40107018</v>
      </c>
      <c r="C5362" s="31">
        <v>41710000000</v>
      </c>
      <c r="D5362" s="31">
        <v>4171001100</v>
      </c>
      <c r="E5362" s="31" t="s">
        <v>121</v>
      </c>
      <c r="F5362" s="31" t="s">
        <v>40</v>
      </c>
      <c r="G5362" s="32">
        <v>17837.23</v>
      </c>
      <c r="H5362" s="33">
        <v>44020</v>
      </c>
      <c r="I5362" s="31" t="s">
        <v>21</v>
      </c>
    </row>
    <row r="5363" spans="1:9" x14ac:dyDescent="0.25">
      <c r="A5363" s="31" t="s">
        <v>115</v>
      </c>
      <c r="B5363" s="31">
        <v>40107018</v>
      </c>
      <c r="C5363" s="31">
        <v>41710000000</v>
      </c>
      <c r="D5363" s="31">
        <v>4171001900</v>
      </c>
      <c r="E5363" s="31" t="s">
        <v>246</v>
      </c>
      <c r="F5363" s="31" t="s">
        <v>40</v>
      </c>
      <c r="G5363" s="32">
        <v>100</v>
      </c>
      <c r="H5363" s="33">
        <v>44020</v>
      </c>
      <c r="I5363" s="31" t="s">
        <v>21</v>
      </c>
    </row>
    <row r="5364" spans="1:9" x14ac:dyDescent="0.25">
      <c r="A5364" s="31" t="s">
        <v>115</v>
      </c>
      <c r="B5364" s="31">
        <v>40107018</v>
      </c>
      <c r="C5364" s="31">
        <v>41940000000</v>
      </c>
      <c r="D5364" s="31">
        <v>4194002100</v>
      </c>
      <c r="E5364" s="31" t="s">
        <v>127</v>
      </c>
      <c r="F5364" s="31" t="s">
        <v>40</v>
      </c>
      <c r="G5364" s="32">
        <v>3200</v>
      </c>
      <c r="H5364" s="33">
        <v>44020</v>
      </c>
      <c r="I5364" s="31" t="s">
        <v>21</v>
      </c>
    </row>
    <row r="5365" spans="1:9" x14ac:dyDescent="0.25">
      <c r="A5365" s="31" t="s">
        <v>115</v>
      </c>
      <c r="B5365" s="31">
        <v>40107018</v>
      </c>
      <c r="C5365" s="31">
        <v>41440000000</v>
      </c>
      <c r="D5365" s="31">
        <v>4144001000</v>
      </c>
      <c r="E5365" s="31" t="s">
        <v>119</v>
      </c>
      <c r="F5365" s="31" t="s">
        <v>40</v>
      </c>
      <c r="G5365" s="32">
        <v>48.57</v>
      </c>
      <c r="H5365" s="33">
        <v>44020</v>
      </c>
      <c r="I5365" s="31" t="s">
        <v>21</v>
      </c>
    </row>
    <row r="5366" spans="1:9" x14ac:dyDescent="0.25">
      <c r="A5366" s="31" t="s">
        <v>115</v>
      </c>
      <c r="B5366" s="31">
        <v>40109167</v>
      </c>
      <c r="C5366" s="31">
        <v>41440000000</v>
      </c>
      <c r="D5366" s="31">
        <v>4144001000</v>
      </c>
      <c r="E5366" s="31" t="s">
        <v>119</v>
      </c>
      <c r="F5366" s="31" t="s">
        <v>40</v>
      </c>
      <c r="G5366" s="32">
        <v>283.64</v>
      </c>
      <c r="H5366" s="33">
        <v>44021</v>
      </c>
      <c r="I5366" s="31" t="s">
        <v>21</v>
      </c>
    </row>
    <row r="5367" spans="1:9" x14ac:dyDescent="0.25">
      <c r="A5367" s="31" t="s">
        <v>115</v>
      </c>
      <c r="B5367" s="31">
        <v>40113383</v>
      </c>
      <c r="C5367" s="31">
        <v>41440000000</v>
      </c>
      <c r="D5367" s="31">
        <v>4144001000</v>
      </c>
      <c r="E5367" s="31" t="s">
        <v>119</v>
      </c>
      <c r="F5367" s="31" t="s">
        <v>40</v>
      </c>
      <c r="G5367" s="32">
        <v>2.2799999999999998</v>
      </c>
      <c r="H5367" s="33">
        <v>44034</v>
      </c>
      <c r="I5367" s="31" t="s">
        <v>21</v>
      </c>
    </row>
    <row r="5368" spans="1:9" x14ac:dyDescent="0.25">
      <c r="A5368" s="31" t="s">
        <v>115</v>
      </c>
      <c r="B5368" s="31">
        <v>40113383</v>
      </c>
      <c r="C5368" s="31">
        <v>41440000000</v>
      </c>
      <c r="D5368" s="31">
        <v>4144001000</v>
      </c>
      <c r="E5368" s="31" t="s">
        <v>119</v>
      </c>
      <c r="F5368" s="31" t="s">
        <v>40</v>
      </c>
      <c r="G5368" s="32">
        <v>114.07</v>
      </c>
      <c r="H5368" s="33">
        <v>44034</v>
      </c>
      <c r="I5368" s="31" t="s">
        <v>21</v>
      </c>
    </row>
    <row r="5369" spans="1:9" x14ac:dyDescent="0.25">
      <c r="A5369" s="31" t="s">
        <v>115</v>
      </c>
      <c r="B5369" s="31">
        <v>40113383</v>
      </c>
      <c r="C5369" s="31">
        <v>41440000000</v>
      </c>
      <c r="D5369" s="31">
        <v>4144001000</v>
      </c>
      <c r="E5369" s="31" t="s">
        <v>119</v>
      </c>
      <c r="F5369" s="31" t="s">
        <v>40</v>
      </c>
      <c r="G5369" s="32">
        <v>0.38</v>
      </c>
      <c r="H5369" s="33">
        <v>44034</v>
      </c>
      <c r="I5369" s="31" t="s">
        <v>21</v>
      </c>
    </row>
    <row r="5370" spans="1:9" x14ac:dyDescent="0.25">
      <c r="A5370" s="31" t="s">
        <v>115</v>
      </c>
      <c r="B5370" s="31">
        <v>40113383</v>
      </c>
      <c r="C5370" s="31">
        <v>41440000000</v>
      </c>
      <c r="D5370" s="31">
        <v>4144001000</v>
      </c>
      <c r="E5370" s="31" t="s">
        <v>119</v>
      </c>
      <c r="F5370" s="31" t="s">
        <v>40</v>
      </c>
      <c r="G5370" s="32">
        <v>169.41</v>
      </c>
      <c r="H5370" s="33">
        <v>44034</v>
      </c>
      <c r="I5370" s="31" t="s">
        <v>21</v>
      </c>
    </row>
    <row r="5371" spans="1:9" x14ac:dyDescent="0.25">
      <c r="A5371" s="31" t="s">
        <v>115</v>
      </c>
      <c r="B5371" s="31">
        <v>40115326</v>
      </c>
      <c r="C5371" s="31">
        <v>41410000000</v>
      </c>
      <c r="D5371" s="31">
        <v>4141002100</v>
      </c>
      <c r="E5371" s="31" t="s">
        <v>63</v>
      </c>
      <c r="F5371" s="31" t="s">
        <v>25</v>
      </c>
      <c r="G5371" s="32">
        <v>221.55</v>
      </c>
      <c r="H5371" s="33">
        <v>44039</v>
      </c>
      <c r="I5371" s="31" t="s">
        <v>21</v>
      </c>
    </row>
    <row r="5372" spans="1:9" x14ac:dyDescent="0.25">
      <c r="A5372" s="31" t="s">
        <v>115</v>
      </c>
      <c r="B5372" s="31">
        <v>40115326</v>
      </c>
      <c r="C5372" s="31">
        <v>41410000000</v>
      </c>
      <c r="D5372" s="31">
        <v>4141002200</v>
      </c>
      <c r="E5372" s="31" t="s">
        <v>118</v>
      </c>
      <c r="F5372" s="31" t="s">
        <v>25</v>
      </c>
      <c r="G5372" s="32">
        <v>285</v>
      </c>
      <c r="H5372" s="33">
        <v>44039</v>
      </c>
      <c r="I5372" s="31" t="s">
        <v>21</v>
      </c>
    </row>
    <row r="5373" spans="1:9" x14ac:dyDescent="0.25">
      <c r="A5373" s="31" t="s">
        <v>115</v>
      </c>
      <c r="B5373" s="31">
        <v>40115326</v>
      </c>
      <c r="C5373" s="31">
        <v>41410000000</v>
      </c>
      <c r="D5373" s="31">
        <v>4141002300</v>
      </c>
      <c r="E5373" s="31" t="s">
        <v>117</v>
      </c>
      <c r="F5373" s="31" t="s">
        <v>25</v>
      </c>
      <c r="G5373" s="32">
        <v>36.39</v>
      </c>
      <c r="H5373" s="33">
        <v>44039</v>
      </c>
      <c r="I5373" s="31" t="s">
        <v>21</v>
      </c>
    </row>
    <row r="5374" spans="1:9" x14ac:dyDescent="0.25">
      <c r="A5374" s="31" t="s">
        <v>115</v>
      </c>
      <c r="B5374" s="31">
        <v>40115326</v>
      </c>
      <c r="C5374" s="31">
        <v>41410000000</v>
      </c>
      <c r="D5374" s="31">
        <v>4141002900</v>
      </c>
      <c r="E5374" s="31" t="s">
        <v>82</v>
      </c>
      <c r="F5374" s="31" t="s">
        <v>25</v>
      </c>
      <c r="G5374" s="32">
        <v>10.95</v>
      </c>
      <c r="H5374" s="33">
        <v>44039</v>
      </c>
      <c r="I5374" s="31" t="s">
        <v>21</v>
      </c>
    </row>
    <row r="5375" spans="1:9" x14ac:dyDescent="0.25">
      <c r="A5375" s="31" t="s">
        <v>115</v>
      </c>
      <c r="B5375" s="31">
        <v>40115847</v>
      </c>
      <c r="C5375" s="31">
        <v>41110000000</v>
      </c>
      <c r="D5375" s="31">
        <v>4111001000</v>
      </c>
      <c r="E5375" s="31" t="s">
        <v>69</v>
      </c>
      <c r="F5375" s="31" t="s">
        <v>25</v>
      </c>
      <c r="G5375" s="32">
        <v>1218.6600000000001</v>
      </c>
      <c r="H5375" s="33">
        <v>44039</v>
      </c>
      <c r="I5375" s="31" t="s">
        <v>21</v>
      </c>
    </row>
    <row r="5376" spans="1:9" x14ac:dyDescent="0.25">
      <c r="A5376" s="31" t="s">
        <v>115</v>
      </c>
      <c r="B5376" s="31">
        <v>40115847</v>
      </c>
      <c r="C5376" s="31">
        <v>41270000000</v>
      </c>
      <c r="D5376" s="31">
        <v>4127001000</v>
      </c>
      <c r="E5376" s="31" t="s">
        <v>128</v>
      </c>
      <c r="F5376" s="31" t="s">
        <v>25</v>
      </c>
      <c r="G5376" s="32">
        <v>6115.2</v>
      </c>
      <c r="H5376" s="33">
        <v>44039</v>
      </c>
      <c r="I5376" s="31" t="s">
        <v>21</v>
      </c>
    </row>
    <row r="5377" spans="1:9" x14ac:dyDescent="0.25">
      <c r="A5377" s="31" t="s">
        <v>115</v>
      </c>
      <c r="B5377" s="31">
        <v>40115850</v>
      </c>
      <c r="C5377" s="31">
        <v>41110000000</v>
      </c>
      <c r="D5377" s="31">
        <v>4111001000</v>
      </c>
      <c r="E5377" s="31" t="s">
        <v>69</v>
      </c>
      <c r="F5377" s="31" t="s">
        <v>25</v>
      </c>
      <c r="G5377" s="32">
        <v>1462.58</v>
      </c>
      <c r="H5377" s="33">
        <v>44039</v>
      </c>
      <c r="I5377" s="31" t="s">
        <v>21</v>
      </c>
    </row>
    <row r="5378" spans="1:9" x14ac:dyDescent="0.25">
      <c r="A5378" s="31" t="s">
        <v>115</v>
      </c>
      <c r="B5378" s="31">
        <v>40115850</v>
      </c>
      <c r="C5378" s="31">
        <v>41270000000</v>
      </c>
      <c r="D5378" s="31">
        <v>4127001000</v>
      </c>
      <c r="E5378" s="31" t="s">
        <v>128</v>
      </c>
      <c r="F5378" s="31" t="s">
        <v>25</v>
      </c>
      <c r="G5378" s="32">
        <v>6988.8</v>
      </c>
      <c r="H5378" s="33">
        <v>44039</v>
      </c>
      <c r="I5378" s="31" t="s">
        <v>21</v>
      </c>
    </row>
    <row r="5379" spans="1:9" x14ac:dyDescent="0.25">
      <c r="A5379" s="31" t="s">
        <v>115</v>
      </c>
      <c r="B5379" s="31">
        <v>40116208</v>
      </c>
      <c r="C5379" s="31">
        <v>41950000000</v>
      </c>
      <c r="D5379" s="31">
        <v>4195002000</v>
      </c>
      <c r="E5379" s="31" t="s">
        <v>244</v>
      </c>
      <c r="F5379" s="31" t="s">
        <v>40</v>
      </c>
      <c r="G5379" s="32">
        <v>5.01</v>
      </c>
      <c r="H5379" s="33">
        <v>44039</v>
      </c>
      <c r="I5379" s="31" t="s">
        <v>21</v>
      </c>
    </row>
    <row r="5380" spans="1:9" x14ac:dyDescent="0.25">
      <c r="A5380" s="31" t="s">
        <v>115</v>
      </c>
      <c r="B5380" s="31">
        <v>40116208</v>
      </c>
      <c r="C5380" s="31">
        <v>41950000000</v>
      </c>
      <c r="D5380" s="31">
        <v>4195002000</v>
      </c>
      <c r="E5380" s="31" t="s">
        <v>244</v>
      </c>
      <c r="F5380" s="31" t="s">
        <v>40</v>
      </c>
      <c r="G5380" s="32">
        <v>4913.79</v>
      </c>
      <c r="H5380" s="33">
        <v>44039</v>
      </c>
      <c r="I5380" s="31" t="s">
        <v>21</v>
      </c>
    </row>
    <row r="5381" spans="1:9" x14ac:dyDescent="0.25">
      <c r="A5381" s="31" t="s">
        <v>115</v>
      </c>
      <c r="B5381" s="31">
        <v>40117071</v>
      </c>
      <c r="C5381" s="31">
        <v>41410000000</v>
      </c>
      <c r="D5381" s="31">
        <v>4141002100</v>
      </c>
      <c r="E5381" s="31" t="s">
        <v>63</v>
      </c>
      <c r="F5381" s="31" t="s">
        <v>26</v>
      </c>
      <c r="G5381" s="32">
        <v>66.7</v>
      </c>
      <c r="H5381" s="33">
        <v>44041</v>
      </c>
      <c r="I5381" s="31" t="s">
        <v>21</v>
      </c>
    </row>
    <row r="5382" spans="1:9" x14ac:dyDescent="0.25">
      <c r="A5382" s="31" t="s">
        <v>115</v>
      </c>
      <c r="B5382" s="31">
        <v>40114525</v>
      </c>
      <c r="C5382" s="31">
        <v>41490000000</v>
      </c>
      <c r="D5382" s="31">
        <v>4149009000</v>
      </c>
      <c r="E5382" s="31" t="s">
        <v>83</v>
      </c>
      <c r="F5382" s="31" t="s">
        <v>41</v>
      </c>
      <c r="G5382" s="32">
        <v>8500</v>
      </c>
      <c r="H5382" s="33">
        <v>44041</v>
      </c>
      <c r="I5382" s="31" t="s">
        <v>21</v>
      </c>
    </row>
    <row r="5383" spans="1:9" x14ac:dyDescent="0.25">
      <c r="A5383" s="31" t="s">
        <v>115</v>
      </c>
      <c r="B5383" s="31">
        <v>40118189</v>
      </c>
      <c r="C5383" s="31">
        <v>41490000000</v>
      </c>
      <c r="D5383" s="31">
        <v>4149009000</v>
      </c>
      <c r="E5383" s="31" t="s">
        <v>83</v>
      </c>
      <c r="F5383" s="31" t="s">
        <v>221</v>
      </c>
      <c r="G5383" s="32">
        <v>2744.39</v>
      </c>
      <c r="H5383" s="33">
        <v>44041</v>
      </c>
      <c r="I5383" s="31" t="s">
        <v>21</v>
      </c>
    </row>
    <row r="5384" spans="1:9" x14ac:dyDescent="0.25">
      <c r="A5384" s="31" t="s">
        <v>115</v>
      </c>
      <c r="B5384" s="31">
        <v>40118200</v>
      </c>
      <c r="C5384" s="31">
        <v>41270000000</v>
      </c>
      <c r="D5384" s="31">
        <v>4127001000</v>
      </c>
      <c r="E5384" s="31" t="s">
        <v>128</v>
      </c>
      <c r="F5384" s="31" t="s">
        <v>40</v>
      </c>
      <c r="G5384" s="32">
        <v>20</v>
      </c>
      <c r="H5384" s="33">
        <v>44042</v>
      </c>
      <c r="I5384" s="31" t="s">
        <v>21</v>
      </c>
    </row>
    <row r="5385" spans="1:9" x14ac:dyDescent="0.25">
      <c r="A5385" s="31" t="s">
        <v>115</v>
      </c>
      <c r="B5385" s="31">
        <v>40118200</v>
      </c>
      <c r="C5385" s="31">
        <v>41270000000</v>
      </c>
      <c r="D5385" s="31">
        <v>4127001000</v>
      </c>
      <c r="E5385" s="31" t="s">
        <v>128</v>
      </c>
      <c r="F5385" s="31" t="s">
        <v>40</v>
      </c>
      <c r="G5385" s="32">
        <v>196</v>
      </c>
      <c r="H5385" s="33">
        <v>44042</v>
      </c>
      <c r="I5385" s="31" t="s">
        <v>21</v>
      </c>
    </row>
    <row r="5386" spans="1:9" x14ac:dyDescent="0.25">
      <c r="A5386" s="31" t="s">
        <v>115</v>
      </c>
      <c r="B5386" s="31">
        <v>40118200</v>
      </c>
      <c r="C5386" s="31">
        <v>41270000000</v>
      </c>
      <c r="D5386" s="31">
        <v>4127001000</v>
      </c>
      <c r="E5386" s="31" t="s">
        <v>128</v>
      </c>
      <c r="F5386" s="31" t="s">
        <v>40</v>
      </c>
      <c r="G5386" s="32">
        <v>6398.08</v>
      </c>
      <c r="H5386" s="33">
        <v>44042</v>
      </c>
      <c r="I5386" s="31" t="s">
        <v>21</v>
      </c>
    </row>
    <row r="5387" spans="1:9" x14ac:dyDescent="0.25">
      <c r="A5387" s="31" t="s">
        <v>115</v>
      </c>
      <c r="B5387" s="31">
        <v>40118200</v>
      </c>
      <c r="C5387" s="31">
        <v>41270000000</v>
      </c>
      <c r="D5387" s="31">
        <v>4127001000</v>
      </c>
      <c r="E5387" s="31" t="s">
        <v>128</v>
      </c>
      <c r="F5387" s="31" t="s">
        <v>40</v>
      </c>
      <c r="G5387" s="32">
        <v>100</v>
      </c>
      <c r="H5387" s="33">
        <v>44042</v>
      </c>
      <c r="I5387" s="31" t="s">
        <v>21</v>
      </c>
    </row>
    <row r="5388" spans="1:9" x14ac:dyDescent="0.25">
      <c r="A5388" s="31" t="s">
        <v>115</v>
      </c>
      <c r="B5388" s="31">
        <v>40118200</v>
      </c>
      <c r="C5388" s="31">
        <v>41270000000</v>
      </c>
      <c r="D5388" s="31">
        <v>4127001000</v>
      </c>
      <c r="E5388" s="31" t="s">
        <v>128</v>
      </c>
      <c r="F5388" s="31" t="s">
        <v>40</v>
      </c>
      <c r="G5388" s="32">
        <v>9227.99</v>
      </c>
      <c r="H5388" s="33">
        <v>44042</v>
      </c>
      <c r="I5388" s="31" t="s">
        <v>21</v>
      </c>
    </row>
    <row r="5389" spans="1:9" x14ac:dyDescent="0.25">
      <c r="A5389" s="31" t="s">
        <v>115</v>
      </c>
      <c r="B5389" s="31">
        <v>40118193</v>
      </c>
      <c r="C5389" s="31">
        <v>41950000000</v>
      </c>
      <c r="D5389" s="31">
        <v>4195002000</v>
      </c>
      <c r="E5389" s="31" t="s">
        <v>244</v>
      </c>
      <c r="F5389" s="31" t="s">
        <v>40</v>
      </c>
      <c r="G5389" s="32">
        <v>22515.94</v>
      </c>
      <c r="H5389" s="33">
        <v>44042</v>
      </c>
      <c r="I5389" s="31" t="s">
        <v>21</v>
      </c>
    </row>
    <row r="5390" spans="1:9" x14ac:dyDescent="0.25">
      <c r="A5390" s="31" t="s">
        <v>115</v>
      </c>
      <c r="B5390" s="31">
        <v>40118897</v>
      </c>
      <c r="C5390" s="31">
        <v>41110000000</v>
      </c>
      <c r="D5390" s="31">
        <v>4111001000</v>
      </c>
      <c r="E5390" s="31" t="s">
        <v>69</v>
      </c>
      <c r="F5390" s="31" t="s">
        <v>80</v>
      </c>
      <c r="G5390" s="32">
        <v>200</v>
      </c>
      <c r="H5390" s="33">
        <v>44043</v>
      </c>
      <c r="I5390" s="31" t="s">
        <v>21</v>
      </c>
    </row>
    <row r="5391" spans="1:9" x14ac:dyDescent="0.25">
      <c r="A5391" s="31" t="s">
        <v>115</v>
      </c>
      <c r="B5391" s="31">
        <v>40118902</v>
      </c>
      <c r="C5391" s="31">
        <v>41110000000</v>
      </c>
      <c r="D5391" s="31">
        <v>4111001000</v>
      </c>
      <c r="E5391" s="31" t="s">
        <v>69</v>
      </c>
      <c r="F5391" s="31" t="s">
        <v>25</v>
      </c>
      <c r="G5391" s="32">
        <v>200</v>
      </c>
      <c r="H5391" s="33">
        <v>44043</v>
      </c>
      <c r="I5391" s="31" t="s">
        <v>21</v>
      </c>
    </row>
    <row r="5392" spans="1:9" x14ac:dyDescent="0.25">
      <c r="A5392" s="31" t="s">
        <v>115</v>
      </c>
      <c r="B5392" s="31">
        <v>40118906</v>
      </c>
      <c r="C5392" s="31">
        <v>41110000000</v>
      </c>
      <c r="D5392" s="31">
        <v>4111001000</v>
      </c>
      <c r="E5392" s="31" t="s">
        <v>69</v>
      </c>
      <c r="F5392" s="31" t="s">
        <v>25</v>
      </c>
      <c r="G5392" s="32">
        <v>566.62</v>
      </c>
      <c r="H5392" s="33">
        <v>44043</v>
      </c>
      <c r="I5392" s="31" t="s">
        <v>21</v>
      </c>
    </row>
    <row r="5393" spans="1:9" x14ac:dyDescent="0.25">
      <c r="A5393" s="31" t="s">
        <v>115</v>
      </c>
      <c r="B5393" s="31">
        <v>40118910</v>
      </c>
      <c r="C5393" s="31">
        <v>41110000000</v>
      </c>
      <c r="D5393" s="31">
        <v>4111001000</v>
      </c>
      <c r="E5393" s="31" t="s">
        <v>69</v>
      </c>
      <c r="F5393" s="31" t="s">
        <v>24</v>
      </c>
      <c r="G5393" s="32">
        <v>174.14</v>
      </c>
      <c r="H5393" s="33">
        <v>44043</v>
      </c>
      <c r="I5393" s="31" t="s">
        <v>21</v>
      </c>
    </row>
    <row r="5394" spans="1:9" x14ac:dyDescent="0.25">
      <c r="A5394" s="31" t="s">
        <v>115</v>
      </c>
      <c r="B5394" s="31">
        <v>40118910</v>
      </c>
      <c r="C5394" s="31">
        <v>41110000000</v>
      </c>
      <c r="D5394" s="31">
        <v>4111001000</v>
      </c>
      <c r="E5394" s="31" t="s">
        <v>69</v>
      </c>
      <c r="F5394" s="31" t="s">
        <v>24</v>
      </c>
      <c r="G5394" s="32">
        <v>175.86</v>
      </c>
      <c r="H5394" s="33">
        <v>44043</v>
      </c>
      <c r="I5394" s="31" t="s">
        <v>21</v>
      </c>
    </row>
    <row r="5395" spans="1:9" x14ac:dyDescent="0.25">
      <c r="A5395" s="31" t="s">
        <v>115</v>
      </c>
      <c r="B5395" s="31">
        <v>40118915</v>
      </c>
      <c r="C5395" s="31">
        <v>41110000000</v>
      </c>
      <c r="D5395" s="31">
        <v>4111001000</v>
      </c>
      <c r="E5395" s="31" t="s">
        <v>69</v>
      </c>
      <c r="F5395" s="31" t="s">
        <v>62</v>
      </c>
      <c r="G5395" s="32">
        <v>350</v>
      </c>
      <c r="H5395" s="33">
        <v>44043</v>
      </c>
      <c r="I5395" s="31" t="s">
        <v>21</v>
      </c>
    </row>
    <row r="5396" spans="1:9" x14ac:dyDescent="0.25">
      <c r="A5396" s="31" t="s">
        <v>115</v>
      </c>
      <c r="B5396" s="31">
        <v>40118927</v>
      </c>
      <c r="C5396" s="31">
        <v>41270000000</v>
      </c>
      <c r="D5396" s="31">
        <v>4127001000</v>
      </c>
      <c r="E5396" s="31" t="s">
        <v>128</v>
      </c>
      <c r="F5396" s="31" t="s">
        <v>25</v>
      </c>
      <c r="G5396" s="32">
        <v>1000</v>
      </c>
      <c r="H5396" s="33">
        <v>44043</v>
      </c>
      <c r="I5396" s="31" t="s">
        <v>21</v>
      </c>
    </row>
    <row r="5397" spans="1:9" x14ac:dyDescent="0.25">
      <c r="A5397" s="31" t="s">
        <v>115</v>
      </c>
      <c r="B5397" s="31">
        <v>40118930</v>
      </c>
      <c r="C5397" s="31">
        <v>41270000000</v>
      </c>
      <c r="D5397" s="31">
        <v>4127001000</v>
      </c>
      <c r="E5397" s="31" t="s">
        <v>128</v>
      </c>
      <c r="F5397" s="31" t="s">
        <v>25</v>
      </c>
      <c r="G5397" s="32">
        <v>500</v>
      </c>
      <c r="H5397" s="33">
        <v>44043</v>
      </c>
      <c r="I5397" s="31" t="s">
        <v>21</v>
      </c>
    </row>
    <row r="5398" spans="1:9" x14ac:dyDescent="0.25">
      <c r="A5398" s="31" t="s">
        <v>115</v>
      </c>
      <c r="B5398" s="31">
        <v>40118934</v>
      </c>
      <c r="C5398" s="31">
        <v>41270000000</v>
      </c>
      <c r="D5398" s="31">
        <v>4127001000</v>
      </c>
      <c r="E5398" s="31" t="s">
        <v>128</v>
      </c>
      <c r="F5398" s="31" t="s">
        <v>26</v>
      </c>
      <c r="G5398" s="32">
        <v>300</v>
      </c>
      <c r="H5398" s="33">
        <v>44043</v>
      </c>
      <c r="I5398" s="31" t="s">
        <v>21</v>
      </c>
    </row>
    <row r="5399" spans="1:9" x14ac:dyDescent="0.25">
      <c r="A5399" s="31" t="s">
        <v>115</v>
      </c>
      <c r="B5399" s="31">
        <v>40118939</v>
      </c>
      <c r="C5399" s="31">
        <v>41270000000</v>
      </c>
      <c r="D5399" s="31">
        <v>4127001000</v>
      </c>
      <c r="E5399" s="31" t="s">
        <v>128</v>
      </c>
      <c r="F5399" s="31" t="s">
        <v>25</v>
      </c>
      <c r="G5399" s="32">
        <v>700</v>
      </c>
      <c r="H5399" s="33">
        <v>44043</v>
      </c>
      <c r="I5399" s="31" t="s">
        <v>21</v>
      </c>
    </row>
    <row r="5400" spans="1:9" x14ac:dyDescent="0.25">
      <c r="A5400" s="31" t="s">
        <v>115</v>
      </c>
      <c r="B5400" s="31">
        <v>40118943</v>
      </c>
      <c r="C5400" s="31">
        <v>41270000000</v>
      </c>
      <c r="D5400" s="31">
        <v>4127001000</v>
      </c>
      <c r="E5400" s="31" t="s">
        <v>128</v>
      </c>
      <c r="F5400" s="31" t="s">
        <v>25</v>
      </c>
      <c r="G5400" s="32">
        <v>600</v>
      </c>
      <c r="H5400" s="33">
        <v>44043</v>
      </c>
      <c r="I5400" s="31" t="s">
        <v>21</v>
      </c>
    </row>
    <row r="5401" spans="1:9" x14ac:dyDescent="0.25">
      <c r="A5401" s="31" t="s">
        <v>115</v>
      </c>
      <c r="B5401" s="31">
        <v>40118950</v>
      </c>
      <c r="C5401" s="31">
        <v>41270000000</v>
      </c>
      <c r="D5401" s="31">
        <v>4127001000</v>
      </c>
      <c r="E5401" s="31" t="s">
        <v>128</v>
      </c>
      <c r="F5401" s="31" t="s">
        <v>30</v>
      </c>
      <c r="G5401" s="32">
        <v>1000</v>
      </c>
      <c r="H5401" s="33">
        <v>44043</v>
      </c>
      <c r="I5401" s="31" t="s">
        <v>21</v>
      </c>
    </row>
    <row r="5402" spans="1:9" x14ac:dyDescent="0.25">
      <c r="A5402" s="31" t="s">
        <v>115</v>
      </c>
      <c r="B5402" s="31">
        <v>40118955</v>
      </c>
      <c r="C5402" s="31">
        <v>41270000000</v>
      </c>
      <c r="D5402" s="31">
        <v>4127001000</v>
      </c>
      <c r="E5402" s="31" t="s">
        <v>128</v>
      </c>
      <c r="F5402" s="31" t="s">
        <v>25</v>
      </c>
      <c r="G5402" s="32">
        <v>700</v>
      </c>
      <c r="H5402" s="33">
        <v>44043</v>
      </c>
      <c r="I5402" s="31" t="s">
        <v>21</v>
      </c>
    </row>
    <row r="5403" spans="1:9" x14ac:dyDescent="0.25">
      <c r="A5403" s="31" t="s">
        <v>115</v>
      </c>
      <c r="B5403" s="31">
        <v>40118963</v>
      </c>
      <c r="C5403" s="31">
        <v>41270000000</v>
      </c>
      <c r="D5403" s="31">
        <v>4127001000</v>
      </c>
      <c r="E5403" s="31" t="s">
        <v>128</v>
      </c>
      <c r="F5403" s="31" t="s">
        <v>26</v>
      </c>
      <c r="G5403" s="32">
        <v>800</v>
      </c>
      <c r="H5403" s="33">
        <v>44043</v>
      </c>
      <c r="I5403" s="31" t="s">
        <v>21</v>
      </c>
    </row>
    <row r="5404" spans="1:9" x14ac:dyDescent="0.25">
      <c r="A5404" s="31" t="s">
        <v>115</v>
      </c>
      <c r="B5404" s="31">
        <v>40118971</v>
      </c>
      <c r="C5404" s="31">
        <v>41270000000</v>
      </c>
      <c r="D5404" s="31">
        <v>4127001000</v>
      </c>
      <c r="E5404" s="31" t="s">
        <v>128</v>
      </c>
      <c r="F5404" s="31" t="s">
        <v>62</v>
      </c>
      <c r="G5404" s="32">
        <v>1000</v>
      </c>
      <c r="H5404" s="33">
        <v>44043</v>
      </c>
      <c r="I5404" s="31" t="s">
        <v>21</v>
      </c>
    </row>
    <row r="5405" spans="1:9" x14ac:dyDescent="0.25">
      <c r="A5405" s="31" t="s">
        <v>115</v>
      </c>
      <c r="B5405" s="31">
        <v>40118981</v>
      </c>
      <c r="C5405" s="31">
        <v>41270000000</v>
      </c>
      <c r="D5405" s="31">
        <v>4127001000</v>
      </c>
      <c r="E5405" s="31" t="s">
        <v>128</v>
      </c>
      <c r="F5405" s="31" t="s">
        <v>62</v>
      </c>
      <c r="G5405" s="32">
        <v>600</v>
      </c>
      <c r="H5405" s="33">
        <v>44043</v>
      </c>
      <c r="I5405" s="31" t="s">
        <v>21</v>
      </c>
    </row>
    <row r="5406" spans="1:9" x14ac:dyDescent="0.25">
      <c r="A5406" s="31" t="s">
        <v>115</v>
      </c>
      <c r="B5406" s="31">
        <v>40118990</v>
      </c>
      <c r="C5406" s="31">
        <v>41270000000</v>
      </c>
      <c r="D5406" s="31">
        <v>4127001000</v>
      </c>
      <c r="E5406" s="31" t="s">
        <v>128</v>
      </c>
      <c r="F5406" s="31" t="s">
        <v>80</v>
      </c>
      <c r="G5406" s="32">
        <v>1000</v>
      </c>
      <c r="H5406" s="33">
        <v>44043</v>
      </c>
      <c r="I5406" s="31" t="s">
        <v>21</v>
      </c>
    </row>
    <row r="5407" spans="1:9" x14ac:dyDescent="0.25">
      <c r="A5407" s="31" t="s">
        <v>115</v>
      </c>
      <c r="B5407" s="31">
        <v>40118995</v>
      </c>
      <c r="C5407" s="31">
        <v>41270000000</v>
      </c>
      <c r="D5407" s="31">
        <v>4127001000</v>
      </c>
      <c r="E5407" s="31" t="s">
        <v>128</v>
      </c>
      <c r="F5407" s="31" t="s">
        <v>30</v>
      </c>
      <c r="G5407" s="32">
        <v>1300</v>
      </c>
      <c r="H5407" s="33">
        <v>44043</v>
      </c>
      <c r="I5407" s="31" t="s">
        <v>21</v>
      </c>
    </row>
    <row r="5408" spans="1:9" x14ac:dyDescent="0.25">
      <c r="A5408" s="31" t="s">
        <v>115</v>
      </c>
      <c r="B5408" s="31">
        <v>40119002</v>
      </c>
      <c r="C5408" s="31">
        <v>41270000000</v>
      </c>
      <c r="D5408" s="31">
        <v>4127001000</v>
      </c>
      <c r="E5408" s="31" t="s">
        <v>128</v>
      </c>
      <c r="F5408" s="31" t="s">
        <v>25</v>
      </c>
      <c r="G5408" s="32">
        <v>1100</v>
      </c>
      <c r="H5408" s="33">
        <v>44043</v>
      </c>
      <c r="I5408" s="31" t="s">
        <v>21</v>
      </c>
    </row>
    <row r="5409" spans="1:9" x14ac:dyDescent="0.25">
      <c r="A5409" s="31" t="s">
        <v>115</v>
      </c>
      <c r="B5409" s="31">
        <v>40118872</v>
      </c>
      <c r="C5409" s="31">
        <v>41110000000</v>
      </c>
      <c r="D5409" s="31">
        <v>4111001000</v>
      </c>
      <c r="E5409" s="31" t="s">
        <v>69</v>
      </c>
      <c r="F5409" s="31" t="s">
        <v>99</v>
      </c>
      <c r="G5409" s="32">
        <v>10.28</v>
      </c>
      <c r="H5409" s="33">
        <v>44043</v>
      </c>
      <c r="I5409" s="31" t="s">
        <v>21</v>
      </c>
    </row>
    <row r="5410" spans="1:9" x14ac:dyDescent="0.25">
      <c r="A5410" s="31" t="s">
        <v>115</v>
      </c>
      <c r="B5410" s="31">
        <v>40118873</v>
      </c>
      <c r="C5410" s="31">
        <v>41110000000</v>
      </c>
      <c r="D5410" s="31">
        <v>4111001000</v>
      </c>
      <c r="E5410" s="31" t="s">
        <v>69</v>
      </c>
      <c r="F5410" s="31" t="s">
        <v>97</v>
      </c>
      <c r="G5410" s="32">
        <v>7.71</v>
      </c>
      <c r="H5410" s="33">
        <v>44043</v>
      </c>
      <c r="I5410" s="31" t="s">
        <v>21</v>
      </c>
    </row>
    <row r="5411" spans="1:9" x14ac:dyDescent="0.25">
      <c r="A5411" s="31" t="s">
        <v>115</v>
      </c>
      <c r="B5411" s="31">
        <v>40119440</v>
      </c>
      <c r="C5411" s="31">
        <v>41110000000</v>
      </c>
      <c r="D5411" s="31">
        <v>4111001000</v>
      </c>
      <c r="E5411" s="31" t="s">
        <v>69</v>
      </c>
      <c r="F5411" s="31" t="s">
        <v>25</v>
      </c>
      <c r="G5411" s="32">
        <v>552.34</v>
      </c>
      <c r="H5411" s="33">
        <v>44043</v>
      </c>
      <c r="I5411" s="31" t="s">
        <v>21</v>
      </c>
    </row>
    <row r="5412" spans="1:9" x14ac:dyDescent="0.25">
      <c r="A5412" s="31" t="s">
        <v>115</v>
      </c>
      <c r="B5412" s="31">
        <v>40119440</v>
      </c>
      <c r="C5412" s="31">
        <v>41270000000</v>
      </c>
      <c r="D5412" s="31">
        <v>4127001000</v>
      </c>
      <c r="E5412" s="31" t="s">
        <v>128</v>
      </c>
      <c r="F5412" s="31" t="s">
        <v>25</v>
      </c>
      <c r="G5412" s="32">
        <v>3094</v>
      </c>
      <c r="H5412" s="33">
        <v>44043</v>
      </c>
      <c r="I5412" s="31" t="s">
        <v>21</v>
      </c>
    </row>
    <row r="5413" spans="1:9" x14ac:dyDescent="0.25">
      <c r="A5413" s="31" t="s">
        <v>115</v>
      </c>
      <c r="B5413" s="31">
        <v>40119443</v>
      </c>
      <c r="C5413" s="31">
        <v>41110000000</v>
      </c>
      <c r="D5413" s="31">
        <v>4111001000</v>
      </c>
      <c r="E5413" s="31" t="s">
        <v>69</v>
      </c>
      <c r="F5413" s="31" t="s">
        <v>25</v>
      </c>
      <c r="G5413" s="32">
        <v>400.45</v>
      </c>
      <c r="H5413" s="33">
        <v>44043</v>
      </c>
      <c r="I5413" s="31" t="s">
        <v>21</v>
      </c>
    </row>
    <row r="5414" spans="1:9" x14ac:dyDescent="0.25">
      <c r="A5414" s="31" t="s">
        <v>115</v>
      </c>
      <c r="B5414" s="31">
        <v>40119443</v>
      </c>
      <c r="C5414" s="31">
        <v>41270000000</v>
      </c>
      <c r="D5414" s="31">
        <v>4127001000</v>
      </c>
      <c r="E5414" s="31" t="s">
        <v>128</v>
      </c>
      <c r="F5414" s="31" t="s">
        <v>25</v>
      </c>
      <c r="G5414" s="32">
        <v>349.55</v>
      </c>
      <c r="H5414" s="33">
        <v>44043</v>
      </c>
      <c r="I5414" s="31" t="s">
        <v>21</v>
      </c>
    </row>
    <row r="5415" spans="1:9" x14ac:dyDescent="0.25">
      <c r="A5415" s="31" t="s">
        <v>115</v>
      </c>
      <c r="B5415" s="31">
        <v>40119447</v>
      </c>
      <c r="C5415" s="31">
        <v>41110000000</v>
      </c>
      <c r="D5415" s="31">
        <v>4111001000</v>
      </c>
      <c r="E5415" s="31" t="s">
        <v>69</v>
      </c>
      <c r="F5415" s="31" t="s">
        <v>80</v>
      </c>
      <c r="G5415" s="32">
        <v>614.52</v>
      </c>
      <c r="H5415" s="33">
        <v>44043</v>
      </c>
      <c r="I5415" s="31" t="s">
        <v>21</v>
      </c>
    </row>
    <row r="5416" spans="1:9" x14ac:dyDescent="0.25">
      <c r="A5416" s="31" t="s">
        <v>115</v>
      </c>
      <c r="B5416" s="31">
        <v>40119447</v>
      </c>
      <c r="C5416" s="31">
        <v>41270000000</v>
      </c>
      <c r="D5416" s="31">
        <v>4127001000</v>
      </c>
      <c r="E5416" s="31" t="s">
        <v>128</v>
      </c>
      <c r="F5416" s="31" t="s">
        <v>80</v>
      </c>
      <c r="G5416" s="32">
        <v>3239.6</v>
      </c>
      <c r="H5416" s="33">
        <v>44043</v>
      </c>
      <c r="I5416" s="31" t="s">
        <v>21</v>
      </c>
    </row>
    <row r="5417" spans="1:9" x14ac:dyDescent="0.25">
      <c r="A5417" s="31" t="s">
        <v>115</v>
      </c>
      <c r="B5417" s="31">
        <v>40119449</v>
      </c>
      <c r="C5417" s="31">
        <v>41270000000</v>
      </c>
      <c r="D5417" s="31">
        <v>4127001000</v>
      </c>
      <c r="E5417" s="31" t="s">
        <v>128</v>
      </c>
      <c r="F5417" s="31" t="s">
        <v>40</v>
      </c>
      <c r="G5417" s="32">
        <v>60452.91</v>
      </c>
      <c r="H5417" s="33">
        <v>44043</v>
      </c>
      <c r="I5417" s="31" t="s">
        <v>21</v>
      </c>
    </row>
    <row r="5418" spans="1:9" x14ac:dyDescent="0.25">
      <c r="A5418" s="31" t="s">
        <v>115</v>
      </c>
      <c r="B5418" s="31">
        <v>40119449</v>
      </c>
      <c r="C5418" s="31">
        <v>41110000000</v>
      </c>
      <c r="D5418" s="31">
        <v>4111001000</v>
      </c>
      <c r="E5418" s="31" t="s">
        <v>69</v>
      </c>
      <c r="F5418" s="31" t="s">
        <v>40</v>
      </c>
      <c r="G5418" s="32">
        <v>9442.9699999999993</v>
      </c>
      <c r="H5418" s="33">
        <v>44043</v>
      </c>
      <c r="I5418" s="31" t="s">
        <v>21</v>
      </c>
    </row>
    <row r="5419" spans="1:9" x14ac:dyDescent="0.25">
      <c r="A5419" s="31" t="s">
        <v>115</v>
      </c>
      <c r="B5419" s="31">
        <v>40118883</v>
      </c>
      <c r="C5419" s="31">
        <v>41110000000</v>
      </c>
      <c r="D5419" s="31">
        <v>4111001000</v>
      </c>
      <c r="E5419" s="31" t="s">
        <v>69</v>
      </c>
      <c r="F5419" s="31" t="s">
        <v>26</v>
      </c>
      <c r="G5419" s="32">
        <v>850.68</v>
      </c>
      <c r="H5419" s="33">
        <v>44043</v>
      </c>
      <c r="I5419" s="31" t="s">
        <v>21</v>
      </c>
    </row>
    <row r="5420" spans="1:9" x14ac:dyDescent="0.25">
      <c r="A5420" s="31" t="s">
        <v>115</v>
      </c>
      <c r="B5420" s="31">
        <v>40118888</v>
      </c>
      <c r="C5420" s="31">
        <v>41110000000</v>
      </c>
      <c r="D5420" s="31">
        <v>4111001000</v>
      </c>
      <c r="E5420" s="31" t="s">
        <v>69</v>
      </c>
      <c r="F5420" s="31" t="s">
        <v>25</v>
      </c>
      <c r="G5420" s="32">
        <v>630.08000000000004</v>
      </c>
      <c r="H5420" s="33">
        <v>44043</v>
      </c>
      <c r="I5420" s="31" t="s">
        <v>21</v>
      </c>
    </row>
    <row r="5421" spans="1:9" x14ac:dyDescent="0.25">
      <c r="A5421" s="31" t="s">
        <v>115</v>
      </c>
      <c r="B5421" s="31">
        <v>40118894</v>
      </c>
      <c r="C5421" s="31">
        <v>41110000000</v>
      </c>
      <c r="D5421" s="31">
        <v>4111001000</v>
      </c>
      <c r="E5421" s="31" t="s">
        <v>69</v>
      </c>
      <c r="F5421" s="31" t="s">
        <v>25</v>
      </c>
      <c r="G5421" s="32">
        <v>377.88</v>
      </c>
      <c r="H5421" s="33">
        <v>44043</v>
      </c>
      <c r="I5421" s="31" t="s">
        <v>21</v>
      </c>
    </row>
    <row r="5422" spans="1:9" x14ac:dyDescent="0.25">
      <c r="A5422" s="31" t="s">
        <v>115</v>
      </c>
      <c r="B5422" s="31">
        <v>40119463</v>
      </c>
      <c r="C5422" s="31">
        <v>41140000000</v>
      </c>
      <c r="D5422" s="31">
        <v>4114004000</v>
      </c>
      <c r="E5422" s="31" t="s">
        <v>100</v>
      </c>
      <c r="F5422" s="31" t="s">
        <v>101</v>
      </c>
      <c r="G5422" s="32">
        <v>13.23</v>
      </c>
      <c r="H5422" s="33">
        <v>44043</v>
      </c>
      <c r="I5422" s="31" t="s">
        <v>21</v>
      </c>
    </row>
    <row r="5423" spans="1:9" x14ac:dyDescent="0.25">
      <c r="A5423" s="31" t="s">
        <v>115</v>
      </c>
      <c r="B5423" s="31">
        <v>40120527</v>
      </c>
      <c r="C5423" s="31">
        <v>41430000000</v>
      </c>
      <c r="D5423" s="31">
        <v>4143001200</v>
      </c>
      <c r="E5423" s="31" t="s">
        <v>124</v>
      </c>
      <c r="F5423" s="31" t="s">
        <v>40</v>
      </c>
      <c r="G5423" s="32">
        <v>188.76</v>
      </c>
      <c r="H5423" s="33">
        <v>44043</v>
      </c>
      <c r="I5423" s="31" t="s">
        <v>21</v>
      </c>
    </row>
    <row r="5424" spans="1:9" x14ac:dyDescent="0.25">
      <c r="A5424" s="31" t="s">
        <v>115</v>
      </c>
      <c r="B5424" s="31">
        <v>40120527</v>
      </c>
      <c r="C5424" s="31">
        <v>41440000000</v>
      </c>
      <c r="D5424" s="31">
        <v>4144001000</v>
      </c>
      <c r="E5424" s="31" t="s">
        <v>119</v>
      </c>
      <c r="F5424" s="31" t="s">
        <v>40</v>
      </c>
      <c r="G5424" s="32">
        <v>46.43</v>
      </c>
      <c r="H5424" s="33">
        <v>44043</v>
      </c>
      <c r="I5424" s="31" t="s">
        <v>21</v>
      </c>
    </row>
    <row r="5425" spans="1:9" x14ac:dyDescent="0.25">
      <c r="A5425" s="31" t="s">
        <v>115</v>
      </c>
      <c r="B5425" s="31">
        <v>40120527</v>
      </c>
      <c r="C5425" s="31">
        <v>41710000000</v>
      </c>
      <c r="D5425" s="31">
        <v>4171001100</v>
      </c>
      <c r="E5425" s="31" t="s">
        <v>121</v>
      </c>
      <c r="F5425" s="31" t="s">
        <v>40</v>
      </c>
      <c r="G5425" s="32">
        <v>4571.0200000000004</v>
      </c>
      <c r="H5425" s="33">
        <v>44043</v>
      </c>
      <c r="I5425" s="31" t="s">
        <v>21</v>
      </c>
    </row>
    <row r="5426" spans="1:9" x14ac:dyDescent="0.25">
      <c r="A5426" s="31" t="s">
        <v>115</v>
      </c>
      <c r="B5426" s="31">
        <v>40120535</v>
      </c>
      <c r="C5426" s="31">
        <v>41350000000</v>
      </c>
      <c r="D5426" s="31">
        <v>4135001000</v>
      </c>
      <c r="E5426" s="31" t="s">
        <v>399</v>
      </c>
      <c r="F5426" s="31" t="s">
        <v>40</v>
      </c>
      <c r="G5426" s="32">
        <v>180</v>
      </c>
      <c r="H5426" s="33">
        <v>44043</v>
      </c>
      <c r="I5426" s="31" t="s">
        <v>21</v>
      </c>
    </row>
    <row r="5427" spans="1:9" x14ac:dyDescent="0.25">
      <c r="A5427" s="31" t="s">
        <v>115</v>
      </c>
      <c r="B5427" s="31">
        <v>40120535</v>
      </c>
      <c r="C5427" s="31">
        <v>41430000000</v>
      </c>
      <c r="D5427" s="31">
        <v>4143001100</v>
      </c>
      <c r="E5427" s="31" t="s">
        <v>243</v>
      </c>
      <c r="F5427" s="31" t="s">
        <v>40</v>
      </c>
      <c r="G5427" s="32">
        <v>120</v>
      </c>
      <c r="H5427" s="33">
        <v>44043</v>
      </c>
      <c r="I5427" s="31" t="s">
        <v>21</v>
      </c>
    </row>
    <row r="5428" spans="1:9" x14ac:dyDescent="0.25">
      <c r="A5428" s="31" t="s">
        <v>115</v>
      </c>
      <c r="B5428" s="31">
        <v>40120535</v>
      </c>
      <c r="C5428" s="31">
        <v>41430000000</v>
      </c>
      <c r="D5428" s="31">
        <v>4143001200</v>
      </c>
      <c r="E5428" s="31" t="s">
        <v>124</v>
      </c>
      <c r="F5428" s="31" t="s">
        <v>40</v>
      </c>
      <c r="G5428" s="32">
        <v>280</v>
      </c>
      <c r="H5428" s="33">
        <v>44043</v>
      </c>
      <c r="I5428" s="31" t="s">
        <v>21</v>
      </c>
    </row>
    <row r="5429" spans="1:9" x14ac:dyDescent="0.25">
      <c r="A5429" s="31" t="s">
        <v>115</v>
      </c>
      <c r="B5429" s="31">
        <v>40120535</v>
      </c>
      <c r="C5429" s="31">
        <v>41440000000</v>
      </c>
      <c r="D5429" s="31">
        <v>4144001000</v>
      </c>
      <c r="E5429" s="31" t="s">
        <v>119</v>
      </c>
      <c r="F5429" s="31" t="s">
        <v>40</v>
      </c>
      <c r="G5429" s="32">
        <v>44</v>
      </c>
      <c r="H5429" s="33">
        <v>44043</v>
      </c>
      <c r="I5429" s="31" t="s">
        <v>21</v>
      </c>
    </row>
    <row r="5430" spans="1:9" x14ac:dyDescent="0.25">
      <c r="A5430" s="31" t="s">
        <v>115</v>
      </c>
      <c r="B5430" s="31">
        <v>40120535</v>
      </c>
      <c r="C5430" s="31">
        <v>41710000000</v>
      </c>
      <c r="D5430" s="31">
        <v>4171001100</v>
      </c>
      <c r="E5430" s="31" t="s">
        <v>121</v>
      </c>
      <c r="F5430" s="31" t="s">
        <v>40</v>
      </c>
      <c r="G5430" s="32">
        <v>6135.06</v>
      </c>
      <c r="H5430" s="33">
        <v>44043</v>
      </c>
      <c r="I5430" s="31" t="s">
        <v>21</v>
      </c>
    </row>
    <row r="5431" spans="1:9" x14ac:dyDescent="0.25">
      <c r="A5431" s="31" t="s">
        <v>115</v>
      </c>
      <c r="B5431" s="31">
        <v>40120535</v>
      </c>
      <c r="C5431" s="31">
        <v>41710000000</v>
      </c>
      <c r="D5431" s="31">
        <v>4171001900</v>
      </c>
      <c r="E5431" s="31" t="s">
        <v>246</v>
      </c>
      <c r="F5431" s="31" t="s">
        <v>40</v>
      </c>
      <c r="G5431" s="32">
        <v>256.72000000000003</v>
      </c>
      <c r="H5431" s="33">
        <v>44043</v>
      </c>
      <c r="I5431" s="31" t="s">
        <v>21</v>
      </c>
    </row>
    <row r="5432" spans="1:9" x14ac:dyDescent="0.25">
      <c r="A5432" s="31" t="s">
        <v>115</v>
      </c>
      <c r="B5432" s="31">
        <v>40120547</v>
      </c>
      <c r="C5432" s="31">
        <v>41350000000</v>
      </c>
      <c r="D5432" s="31">
        <v>4135001000</v>
      </c>
      <c r="E5432" s="31" t="s">
        <v>399</v>
      </c>
      <c r="F5432" s="31" t="s">
        <v>40</v>
      </c>
      <c r="G5432" s="32">
        <v>400</v>
      </c>
      <c r="H5432" s="33">
        <v>44043</v>
      </c>
      <c r="I5432" s="31" t="s">
        <v>21</v>
      </c>
    </row>
    <row r="5433" spans="1:9" x14ac:dyDescent="0.25">
      <c r="A5433" s="31" t="s">
        <v>115</v>
      </c>
      <c r="B5433" s="31">
        <v>40120547</v>
      </c>
      <c r="C5433" s="31">
        <v>41430000000</v>
      </c>
      <c r="D5433" s="31">
        <v>4143001100</v>
      </c>
      <c r="E5433" s="31" t="s">
        <v>243</v>
      </c>
      <c r="F5433" s="31" t="s">
        <v>40</v>
      </c>
      <c r="G5433" s="32">
        <v>100</v>
      </c>
      <c r="H5433" s="33">
        <v>44043</v>
      </c>
      <c r="I5433" s="31" t="s">
        <v>21</v>
      </c>
    </row>
    <row r="5434" spans="1:9" x14ac:dyDescent="0.25">
      <c r="A5434" s="31" t="s">
        <v>115</v>
      </c>
      <c r="B5434" s="31">
        <v>40120547</v>
      </c>
      <c r="C5434" s="31">
        <v>41430000000</v>
      </c>
      <c r="D5434" s="31">
        <v>4143001200</v>
      </c>
      <c r="E5434" s="31" t="s">
        <v>124</v>
      </c>
      <c r="F5434" s="31" t="s">
        <v>40</v>
      </c>
      <c r="G5434" s="32">
        <v>300</v>
      </c>
      <c r="H5434" s="33">
        <v>44043</v>
      </c>
      <c r="I5434" s="31" t="s">
        <v>21</v>
      </c>
    </row>
    <row r="5435" spans="1:9" x14ac:dyDescent="0.25">
      <c r="A5435" s="31" t="s">
        <v>115</v>
      </c>
      <c r="B5435" s="31">
        <v>40120547</v>
      </c>
      <c r="C5435" s="31">
        <v>41440000000</v>
      </c>
      <c r="D5435" s="31">
        <v>4144001000</v>
      </c>
      <c r="E5435" s="31" t="s">
        <v>119</v>
      </c>
      <c r="F5435" s="31" t="s">
        <v>40</v>
      </c>
      <c r="G5435" s="32">
        <v>70.8</v>
      </c>
      <c r="H5435" s="33">
        <v>44043</v>
      </c>
      <c r="I5435" s="31" t="s">
        <v>21</v>
      </c>
    </row>
    <row r="5436" spans="1:9" x14ac:dyDescent="0.25">
      <c r="A5436" s="31" t="s">
        <v>115</v>
      </c>
      <c r="B5436" s="31">
        <v>40120547</v>
      </c>
      <c r="C5436" s="31">
        <v>41490000000</v>
      </c>
      <c r="D5436" s="31">
        <v>4149009000</v>
      </c>
      <c r="E5436" s="31" t="s">
        <v>83</v>
      </c>
      <c r="F5436" s="31" t="s">
        <v>40</v>
      </c>
      <c r="G5436" s="32">
        <v>200</v>
      </c>
      <c r="H5436" s="33">
        <v>44043</v>
      </c>
      <c r="I5436" s="31" t="s">
        <v>21</v>
      </c>
    </row>
    <row r="5437" spans="1:9" x14ac:dyDescent="0.25">
      <c r="A5437" s="31" t="s">
        <v>115</v>
      </c>
      <c r="B5437" s="31">
        <v>40120547</v>
      </c>
      <c r="C5437" s="31">
        <v>41530000000</v>
      </c>
      <c r="D5437" s="31">
        <v>4153001000</v>
      </c>
      <c r="E5437" s="31" t="s">
        <v>402</v>
      </c>
      <c r="F5437" s="31" t="s">
        <v>40</v>
      </c>
      <c r="G5437" s="32">
        <v>40</v>
      </c>
      <c r="H5437" s="33">
        <v>44043</v>
      </c>
      <c r="I5437" s="31" t="s">
        <v>21</v>
      </c>
    </row>
    <row r="5438" spans="1:9" x14ac:dyDescent="0.25">
      <c r="A5438" s="31" t="s">
        <v>115</v>
      </c>
      <c r="B5438" s="31">
        <v>40120547</v>
      </c>
      <c r="C5438" s="31">
        <v>41710000000</v>
      </c>
      <c r="D5438" s="31">
        <v>4171001100</v>
      </c>
      <c r="E5438" s="31" t="s">
        <v>121</v>
      </c>
      <c r="F5438" s="31" t="s">
        <v>40</v>
      </c>
      <c r="G5438" s="32">
        <v>4300</v>
      </c>
      <c r="H5438" s="33">
        <v>44043</v>
      </c>
      <c r="I5438" s="31" t="s">
        <v>21</v>
      </c>
    </row>
    <row r="5439" spans="1:9" x14ac:dyDescent="0.25">
      <c r="A5439" s="31" t="s">
        <v>129</v>
      </c>
      <c r="B5439" s="31">
        <v>40103151</v>
      </c>
      <c r="C5439" s="31">
        <v>41910000000</v>
      </c>
      <c r="D5439" s="31">
        <v>4191001000</v>
      </c>
      <c r="E5439" s="31" t="s">
        <v>162</v>
      </c>
      <c r="F5439" s="31" t="s">
        <v>24</v>
      </c>
      <c r="G5439" s="32">
        <v>400</v>
      </c>
      <c r="H5439" s="33">
        <v>44013</v>
      </c>
      <c r="I5439" s="31" t="s">
        <v>21</v>
      </c>
    </row>
    <row r="5440" spans="1:9" x14ac:dyDescent="0.25">
      <c r="A5440" s="31" t="s">
        <v>129</v>
      </c>
      <c r="B5440" s="31">
        <v>40103148</v>
      </c>
      <c r="C5440" s="31">
        <v>41910000000</v>
      </c>
      <c r="D5440" s="31">
        <v>4191001000</v>
      </c>
      <c r="E5440" s="31" t="s">
        <v>162</v>
      </c>
      <c r="F5440" s="31" t="s">
        <v>24</v>
      </c>
      <c r="G5440" s="32">
        <v>270</v>
      </c>
      <c r="H5440" s="33">
        <v>44013</v>
      </c>
      <c r="I5440" s="31" t="s">
        <v>21</v>
      </c>
    </row>
    <row r="5441" spans="1:9" x14ac:dyDescent="0.25">
      <c r="A5441" s="31" t="s">
        <v>129</v>
      </c>
      <c r="B5441" s="31">
        <v>40103145</v>
      </c>
      <c r="C5441" s="31">
        <v>41910000000</v>
      </c>
      <c r="D5441" s="31">
        <v>4191001000</v>
      </c>
      <c r="E5441" s="31" t="s">
        <v>162</v>
      </c>
      <c r="F5441" s="31" t="s">
        <v>80</v>
      </c>
      <c r="G5441" s="32">
        <v>400</v>
      </c>
      <c r="H5441" s="33">
        <v>44013</v>
      </c>
      <c r="I5441" s="31" t="s">
        <v>21</v>
      </c>
    </row>
    <row r="5442" spans="1:9" x14ac:dyDescent="0.25">
      <c r="A5442" s="31" t="s">
        <v>129</v>
      </c>
      <c r="B5442" s="31">
        <v>40103142</v>
      </c>
      <c r="C5442" s="31">
        <v>41910000000</v>
      </c>
      <c r="D5442" s="31">
        <v>4191001000</v>
      </c>
      <c r="E5442" s="31" t="s">
        <v>162</v>
      </c>
      <c r="F5442" s="31" t="s">
        <v>80</v>
      </c>
      <c r="G5442" s="32">
        <v>400</v>
      </c>
      <c r="H5442" s="33">
        <v>44013</v>
      </c>
      <c r="I5442" s="31" t="s">
        <v>21</v>
      </c>
    </row>
    <row r="5443" spans="1:9" x14ac:dyDescent="0.25">
      <c r="A5443" s="31" t="s">
        <v>129</v>
      </c>
      <c r="B5443" s="31">
        <v>40103139</v>
      </c>
      <c r="C5443" s="31">
        <v>41910000000</v>
      </c>
      <c r="D5443" s="31">
        <v>4191001000</v>
      </c>
      <c r="E5443" s="31" t="s">
        <v>162</v>
      </c>
      <c r="F5443" s="31" t="s">
        <v>80</v>
      </c>
      <c r="G5443" s="32">
        <v>400</v>
      </c>
      <c r="H5443" s="33">
        <v>44013</v>
      </c>
      <c r="I5443" s="31" t="s">
        <v>21</v>
      </c>
    </row>
    <row r="5444" spans="1:9" x14ac:dyDescent="0.25">
      <c r="A5444" s="31" t="s">
        <v>129</v>
      </c>
      <c r="B5444" s="31">
        <v>40103137</v>
      </c>
      <c r="C5444" s="31">
        <v>41910000000</v>
      </c>
      <c r="D5444" s="31">
        <v>4191001000</v>
      </c>
      <c r="E5444" s="31" t="s">
        <v>162</v>
      </c>
      <c r="F5444" s="31" t="s">
        <v>30</v>
      </c>
      <c r="G5444" s="32">
        <v>400</v>
      </c>
      <c r="H5444" s="33">
        <v>44013</v>
      </c>
      <c r="I5444" s="31" t="s">
        <v>21</v>
      </c>
    </row>
    <row r="5445" spans="1:9" x14ac:dyDescent="0.25">
      <c r="A5445" s="31" t="s">
        <v>129</v>
      </c>
      <c r="B5445" s="31">
        <v>40103134</v>
      </c>
      <c r="C5445" s="31">
        <v>41910000000</v>
      </c>
      <c r="D5445" s="31">
        <v>4191001000</v>
      </c>
      <c r="E5445" s="31" t="s">
        <v>162</v>
      </c>
      <c r="F5445" s="31" t="s">
        <v>30</v>
      </c>
      <c r="G5445" s="32">
        <v>400</v>
      </c>
      <c r="H5445" s="33">
        <v>44013</v>
      </c>
      <c r="I5445" s="31" t="s">
        <v>21</v>
      </c>
    </row>
    <row r="5446" spans="1:9" x14ac:dyDescent="0.25">
      <c r="A5446" s="31" t="s">
        <v>129</v>
      </c>
      <c r="B5446" s="31">
        <v>40103132</v>
      </c>
      <c r="C5446" s="31">
        <v>41910000000</v>
      </c>
      <c r="D5446" s="31">
        <v>4191001000</v>
      </c>
      <c r="E5446" s="31" t="s">
        <v>162</v>
      </c>
      <c r="F5446" s="31" t="s">
        <v>30</v>
      </c>
      <c r="G5446" s="32">
        <v>400</v>
      </c>
      <c r="H5446" s="33">
        <v>44013</v>
      </c>
      <c r="I5446" s="31" t="s">
        <v>21</v>
      </c>
    </row>
    <row r="5447" spans="1:9" x14ac:dyDescent="0.25">
      <c r="A5447" s="31" t="s">
        <v>129</v>
      </c>
      <c r="B5447" s="31">
        <v>40103130</v>
      </c>
      <c r="C5447" s="31">
        <v>41910000000</v>
      </c>
      <c r="D5447" s="31">
        <v>4191001000</v>
      </c>
      <c r="E5447" s="31" t="s">
        <v>162</v>
      </c>
      <c r="F5447" s="31" t="s">
        <v>30</v>
      </c>
      <c r="G5447" s="32">
        <v>400</v>
      </c>
      <c r="H5447" s="33">
        <v>44013</v>
      </c>
      <c r="I5447" s="31" t="s">
        <v>21</v>
      </c>
    </row>
    <row r="5448" spans="1:9" x14ac:dyDescent="0.25">
      <c r="A5448" s="31" t="s">
        <v>129</v>
      </c>
      <c r="B5448" s="31">
        <v>40103128</v>
      </c>
      <c r="C5448" s="31">
        <v>41910000000</v>
      </c>
      <c r="D5448" s="31">
        <v>4191001000</v>
      </c>
      <c r="E5448" s="31" t="s">
        <v>162</v>
      </c>
      <c r="F5448" s="31" t="s">
        <v>26</v>
      </c>
      <c r="G5448" s="32">
        <v>400</v>
      </c>
      <c r="H5448" s="33">
        <v>44013</v>
      </c>
      <c r="I5448" s="31" t="s">
        <v>21</v>
      </c>
    </row>
    <row r="5449" spans="1:9" x14ac:dyDescent="0.25">
      <c r="A5449" s="31" t="s">
        <v>129</v>
      </c>
      <c r="B5449" s="31">
        <v>40103126</v>
      </c>
      <c r="C5449" s="31">
        <v>41910000000</v>
      </c>
      <c r="D5449" s="31">
        <v>4191001000</v>
      </c>
      <c r="E5449" s="31" t="s">
        <v>162</v>
      </c>
      <c r="F5449" s="31" t="s">
        <v>26</v>
      </c>
      <c r="G5449" s="32">
        <v>320</v>
      </c>
      <c r="H5449" s="33">
        <v>44013</v>
      </c>
      <c r="I5449" s="31" t="s">
        <v>21</v>
      </c>
    </row>
    <row r="5450" spans="1:9" x14ac:dyDescent="0.25">
      <c r="A5450" s="31" t="s">
        <v>129</v>
      </c>
      <c r="B5450" s="31">
        <v>40103125</v>
      </c>
      <c r="C5450" s="31">
        <v>41910000000</v>
      </c>
      <c r="D5450" s="31">
        <v>4191001000</v>
      </c>
      <c r="E5450" s="31" t="s">
        <v>162</v>
      </c>
      <c r="F5450" s="31" t="s">
        <v>26</v>
      </c>
      <c r="G5450" s="32">
        <v>300</v>
      </c>
      <c r="H5450" s="33">
        <v>44013</v>
      </c>
      <c r="I5450" s="31" t="s">
        <v>21</v>
      </c>
    </row>
    <row r="5451" spans="1:9" x14ac:dyDescent="0.25">
      <c r="A5451" s="31" t="s">
        <v>129</v>
      </c>
      <c r="B5451" s="31">
        <v>40103124</v>
      </c>
      <c r="C5451" s="31">
        <v>41910000000</v>
      </c>
      <c r="D5451" s="31">
        <v>4191001000</v>
      </c>
      <c r="E5451" s="31" t="s">
        <v>162</v>
      </c>
      <c r="F5451" s="31" t="s">
        <v>26</v>
      </c>
      <c r="G5451" s="32">
        <v>300</v>
      </c>
      <c r="H5451" s="33">
        <v>44013</v>
      </c>
      <c r="I5451" s="31" t="s">
        <v>21</v>
      </c>
    </row>
    <row r="5452" spans="1:9" x14ac:dyDescent="0.25">
      <c r="A5452" s="31" t="s">
        <v>129</v>
      </c>
      <c r="B5452" s="31">
        <v>40103120</v>
      </c>
      <c r="C5452" s="31">
        <v>41910000000</v>
      </c>
      <c r="D5452" s="31">
        <v>4191001000</v>
      </c>
      <c r="E5452" s="31" t="s">
        <v>162</v>
      </c>
      <c r="F5452" s="31" t="s">
        <v>26</v>
      </c>
      <c r="G5452" s="32">
        <v>400</v>
      </c>
      <c r="H5452" s="33">
        <v>44013</v>
      </c>
      <c r="I5452" s="31" t="s">
        <v>21</v>
      </c>
    </row>
    <row r="5453" spans="1:9" x14ac:dyDescent="0.25">
      <c r="A5453" s="31" t="s">
        <v>129</v>
      </c>
      <c r="B5453" s="31">
        <v>40103118</v>
      </c>
      <c r="C5453" s="31">
        <v>41910000000</v>
      </c>
      <c r="D5453" s="31">
        <v>4191001000</v>
      </c>
      <c r="E5453" s="31" t="s">
        <v>162</v>
      </c>
      <c r="F5453" s="31" t="s">
        <v>26</v>
      </c>
      <c r="G5453" s="32">
        <v>330</v>
      </c>
      <c r="H5453" s="33">
        <v>44013</v>
      </c>
      <c r="I5453" s="31" t="s">
        <v>21</v>
      </c>
    </row>
    <row r="5454" spans="1:9" x14ac:dyDescent="0.25">
      <c r="A5454" s="31" t="s">
        <v>129</v>
      </c>
      <c r="B5454" s="31">
        <v>40103115</v>
      </c>
      <c r="C5454" s="31">
        <v>41910000000</v>
      </c>
      <c r="D5454" s="31">
        <v>4191001000</v>
      </c>
      <c r="E5454" s="31" t="s">
        <v>162</v>
      </c>
      <c r="F5454" s="31" t="s">
        <v>26</v>
      </c>
      <c r="G5454" s="32">
        <v>400</v>
      </c>
      <c r="H5454" s="33">
        <v>44013</v>
      </c>
      <c r="I5454" s="31" t="s">
        <v>21</v>
      </c>
    </row>
    <row r="5455" spans="1:9" x14ac:dyDescent="0.25">
      <c r="A5455" s="31" t="s">
        <v>129</v>
      </c>
      <c r="B5455" s="31">
        <v>40103112</v>
      </c>
      <c r="C5455" s="31">
        <v>41910000000</v>
      </c>
      <c r="D5455" s="31">
        <v>4191001000</v>
      </c>
      <c r="E5455" s="31" t="s">
        <v>162</v>
      </c>
      <c r="F5455" s="31" t="s">
        <v>26</v>
      </c>
      <c r="G5455" s="32">
        <v>400</v>
      </c>
      <c r="H5455" s="33">
        <v>44013</v>
      </c>
      <c r="I5455" s="31" t="s">
        <v>21</v>
      </c>
    </row>
    <row r="5456" spans="1:9" x14ac:dyDescent="0.25">
      <c r="A5456" s="31" t="s">
        <v>129</v>
      </c>
      <c r="B5456" s="31">
        <v>40103110</v>
      </c>
      <c r="C5456" s="31">
        <v>41910000000</v>
      </c>
      <c r="D5456" s="31">
        <v>4191001000</v>
      </c>
      <c r="E5456" s="31" t="s">
        <v>162</v>
      </c>
      <c r="F5456" s="31" t="s">
        <v>26</v>
      </c>
      <c r="G5456" s="32">
        <v>300</v>
      </c>
      <c r="H5456" s="33">
        <v>44013</v>
      </c>
      <c r="I5456" s="31" t="s">
        <v>21</v>
      </c>
    </row>
    <row r="5457" spans="1:9" x14ac:dyDescent="0.25">
      <c r="A5457" s="31" t="s">
        <v>129</v>
      </c>
      <c r="B5457" s="31">
        <v>40103108</v>
      </c>
      <c r="C5457" s="31">
        <v>41910000000</v>
      </c>
      <c r="D5457" s="31">
        <v>4191001000</v>
      </c>
      <c r="E5457" s="31" t="s">
        <v>162</v>
      </c>
      <c r="F5457" s="31" t="s">
        <v>26</v>
      </c>
      <c r="G5457" s="32">
        <v>300</v>
      </c>
      <c r="H5457" s="33">
        <v>44013</v>
      </c>
      <c r="I5457" s="31" t="s">
        <v>21</v>
      </c>
    </row>
    <row r="5458" spans="1:9" x14ac:dyDescent="0.25">
      <c r="A5458" s="31" t="s">
        <v>129</v>
      </c>
      <c r="B5458" s="31">
        <v>40103104</v>
      </c>
      <c r="C5458" s="31">
        <v>41910000000</v>
      </c>
      <c r="D5458" s="31">
        <v>4191001000</v>
      </c>
      <c r="E5458" s="31" t="s">
        <v>162</v>
      </c>
      <c r="F5458" s="31" t="s">
        <v>26</v>
      </c>
      <c r="G5458" s="32">
        <v>400</v>
      </c>
      <c r="H5458" s="33">
        <v>44013</v>
      </c>
      <c r="I5458" s="31" t="s">
        <v>21</v>
      </c>
    </row>
    <row r="5459" spans="1:9" x14ac:dyDescent="0.25">
      <c r="A5459" s="31" t="s">
        <v>129</v>
      </c>
      <c r="B5459" s="31">
        <v>40103100</v>
      </c>
      <c r="C5459" s="31">
        <v>41910000000</v>
      </c>
      <c r="D5459" s="31">
        <v>4191001000</v>
      </c>
      <c r="E5459" s="31" t="s">
        <v>162</v>
      </c>
      <c r="F5459" s="31" t="s">
        <v>62</v>
      </c>
      <c r="G5459" s="32">
        <v>400</v>
      </c>
      <c r="H5459" s="33">
        <v>44013</v>
      </c>
      <c r="I5459" s="31" t="s">
        <v>21</v>
      </c>
    </row>
    <row r="5460" spans="1:9" x14ac:dyDescent="0.25">
      <c r="A5460" s="31" t="s">
        <v>129</v>
      </c>
      <c r="B5460" s="31">
        <v>40103098</v>
      </c>
      <c r="C5460" s="31">
        <v>41910000000</v>
      </c>
      <c r="D5460" s="31">
        <v>4191001000</v>
      </c>
      <c r="E5460" s="31" t="s">
        <v>162</v>
      </c>
      <c r="F5460" s="31" t="s">
        <v>62</v>
      </c>
      <c r="G5460" s="32">
        <v>400</v>
      </c>
      <c r="H5460" s="33">
        <v>44013</v>
      </c>
      <c r="I5460" s="31" t="s">
        <v>21</v>
      </c>
    </row>
    <row r="5461" spans="1:9" x14ac:dyDescent="0.25">
      <c r="A5461" s="31" t="s">
        <v>129</v>
      </c>
      <c r="B5461" s="31">
        <v>40103096</v>
      </c>
      <c r="C5461" s="31">
        <v>41910000000</v>
      </c>
      <c r="D5461" s="31">
        <v>4191001000</v>
      </c>
      <c r="E5461" s="31" t="s">
        <v>162</v>
      </c>
      <c r="F5461" s="31" t="s">
        <v>62</v>
      </c>
      <c r="G5461" s="32">
        <v>400</v>
      </c>
      <c r="H5461" s="33">
        <v>44013</v>
      </c>
      <c r="I5461" s="31" t="s">
        <v>21</v>
      </c>
    </row>
    <row r="5462" spans="1:9" x14ac:dyDescent="0.25">
      <c r="A5462" s="31" t="s">
        <v>129</v>
      </c>
      <c r="B5462" s="31">
        <v>40103087</v>
      </c>
      <c r="C5462" s="31">
        <v>41910000000</v>
      </c>
      <c r="D5462" s="31">
        <v>4191001000</v>
      </c>
      <c r="E5462" s="31" t="s">
        <v>162</v>
      </c>
      <c r="F5462" s="31" t="s">
        <v>62</v>
      </c>
      <c r="G5462" s="32">
        <v>270</v>
      </c>
      <c r="H5462" s="33">
        <v>44013</v>
      </c>
      <c r="I5462" s="31" t="s">
        <v>21</v>
      </c>
    </row>
    <row r="5463" spans="1:9" x14ac:dyDescent="0.25">
      <c r="A5463" s="31" t="s">
        <v>129</v>
      </c>
      <c r="B5463" s="31">
        <v>40103086</v>
      </c>
      <c r="C5463" s="31">
        <v>41910000000</v>
      </c>
      <c r="D5463" s="31">
        <v>4191001000</v>
      </c>
      <c r="E5463" s="31" t="s">
        <v>162</v>
      </c>
      <c r="F5463" s="31" t="s">
        <v>62</v>
      </c>
      <c r="G5463" s="32">
        <v>400</v>
      </c>
      <c r="H5463" s="33">
        <v>44013</v>
      </c>
      <c r="I5463" s="31" t="s">
        <v>21</v>
      </c>
    </row>
    <row r="5464" spans="1:9" x14ac:dyDescent="0.25">
      <c r="A5464" s="31" t="s">
        <v>129</v>
      </c>
      <c r="B5464" s="31">
        <v>40103079</v>
      </c>
      <c r="C5464" s="31">
        <v>41910000000</v>
      </c>
      <c r="D5464" s="31">
        <v>4191001000</v>
      </c>
      <c r="E5464" s="31" t="s">
        <v>162</v>
      </c>
      <c r="F5464" s="31" t="s">
        <v>62</v>
      </c>
      <c r="G5464" s="32">
        <v>400</v>
      </c>
      <c r="H5464" s="33">
        <v>44013</v>
      </c>
      <c r="I5464" s="31" t="s">
        <v>21</v>
      </c>
    </row>
    <row r="5465" spans="1:9" x14ac:dyDescent="0.25">
      <c r="A5465" s="31" t="s">
        <v>129</v>
      </c>
      <c r="B5465" s="31">
        <v>40103077</v>
      </c>
      <c r="C5465" s="31">
        <v>41910000000</v>
      </c>
      <c r="D5465" s="31">
        <v>4191001000</v>
      </c>
      <c r="E5465" s="31" t="s">
        <v>162</v>
      </c>
      <c r="F5465" s="31" t="s">
        <v>62</v>
      </c>
      <c r="G5465" s="32">
        <v>400</v>
      </c>
      <c r="H5465" s="33">
        <v>44013</v>
      </c>
      <c r="I5465" s="31" t="s">
        <v>21</v>
      </c>
    </row>
    <row r="5466" spans="1:9" x14ac:dyDescent="0.25">
      <c r="A5466" s="31" t="s">
        <v>129</v>
      </c>
      <c r="B5466" s="31">
        <v>40103076</v>
      </c>
      <c r="C5466" s="31">
        <v>41910000000</v>
      </c>
      <c r="D5466" s="31">
        <v>4191001000</v>
      </c>
      <c r="E5466" s="31" t="s">
        <v>162</v>
      </c>
      <c r="F5466" s="31" t="s">
        <v>62</v>
      </c>
      <c r="G5466" s="32">
        <v>270</v>
      </c>
      <c r="H5466" s="33">
        <v>44013</v>
      </c>
      <c r="I5466" s="31" t="s">
        <v>21</v>
      </c>
    </row>
    <row r="5467" spans="1:9" x14ac:dyDescent="0.25">
      <c r="A5467" s="31" t="s">
        <v>129</v>
      </c>
      <c r="B5467" s="31">
        <v>40103075</v>
      </c>
      <c r="C5467" s="31">
        <v>41910000000</v>
      </c>
      <c r="D5467" s="31">
        <v>4191001000</v>
      </c>
      <c r="E5467" s="31" t="s">
        <v>162</v>
      </c>
      <c r="F5467" s="31" t="s">
        <v>62</v>
      </c>
      <c r="G5467" s="32">
        <v>400</v>
      </c>
      <c r="H5467" s="33">
        <v>44013</v>
      </c>
      <c r="I5467" s="31" t="s">
        <v>21</v>
      </c>
    </row>
    <row r="5468" spans="1:9" x14ac:dyDescent="0.25">
      <c r="A5468" s="31" t="s">
        <v>129</v>
      </c>
      <c r="B5468" s="31">
        <v>40103271</v>
      </c>
      <c r="C5468" s="31">
        <v>41910000000</v>
      </c>
      <c r="D5468" s="31">
        <v>4191001000</v>
      </c>
      <c r="E5468" s="31" t="s">
        <v>162</v>
      </c>
      <c r="F5468" s="31" t="s">
        <v>25</v>
      </c>
      <c r="G5468" s="32">
        <v>377</v>
      </c>
      <c r="H5468" s="33">
        <v>44013</v>
      </c>
      <c r="I5468" s="31" t="s">
        <v>21</v>
      </c>
    </row>
    <row r="5469" spans="1:9" x14ac:dyDescent="0.25">
      <c r="A5469" s="31" t="s">
        <v>129</v>
      </c>
      <c r="B5469" s="31">
        <v>40103271</v>
      </c>
      <c r="C5469" s="31">
        <v>41910000000</v>
      </c>
      <c r="D5469" s="31">
        <v>4191001000</v>
      </c>
      <c r="E5469" s="31" t="s">
        <v>162</v>
      </c>
      <c r="F5469" s="31" t="s">
        <v>25</v>
      </c>
      <c r="G5469" s="32">
        <v>23</v>
      </c>
      <c r="H5469" s="33">
        <v>44013</v>
      </c>
      <c r="I5469" s="31" t="s">
        <v>21</v>
      </c>
    </row>
    <row r="5470" spans="1:9" x14ac:dyDescent="0.25">
      <c r="A5470" s="31" t="s">
        <v>129</v>
      </c>
      <c r="B5470" s="31">
        <v>40102135</v>
      </c>
      <c r="C5470" s="31">
        <v>41910000000</v>
      </c>
      <c r="D5470" s="31">
        <v>4191001000</v>
      </c>
      <c r="E5470" s="31" t="s">
        <v>162</v>
      </c>
      <c r="F5470" s="31" t="s">
        <v>80</v>
      </c>
      <c r="G5470" s="32">
        <v>400</v>
      </c>
      <c r="H5470" s="33">
        <v>44013</v>
      </c>
      <c r="I5470" s="31" t="s">
        <v>21</v>
      </c>
    </row>
    <row r="5471" spans="1:9" x14ac:dyDescent="0.25">
      <c r="A5471" s="31" t="s">
        <v>129</v>
      </c>
      <c r="B5471" s="31">
        <v>40103027</v>
      </c>
      <c r="C5471" s="31">
        <v>41910000000</v>
      </c>
      <c r="D5471" s="31">
        <v>4191001000</v>
      </c>
      <c r="E5471" s="31" t="s">
        <v>162</v>
      </c>
      <c r="F5471" s="31" t="s">
        <v>80</v>
      </c>
      <c r="G5471" s="32">
        <v>400</v>
      </c>
      <c r="H5471" s="33">
        <v>44013</v>
      </c>
      <c r="I5471" s="31" t="s">
        <v>21</v>
      </c>
    </row>
    <row r="5472" spans="1:9" x14ac:dyDescent="0.25">
      <c r="A5472" s="31" t="s">
        <v>129</v>
      </c>
      <c r="B5472" s="31">
        <v>40103028</v>
      </c>
      <c r="C5472" s="31">
        <v>41910000000</v>
      </c>
      <c r="D5472" s="31">
        <v>4191001000</v>
      </c>
      <c r="E5472" s="31" t="s">
        <v>162</v>
      </c>
      <c r="F5472" s="31" t="s">
        <v>80</v>
      </c>
      <c r="G5472" s="32">
        <v>400</v>
      </c>
      <c r="H5472" s="33">
        <v>44013</v>
      </c>
      <c r="I5472" s="31" t="s">
        <v>21</v>
      </c>
    </row>
    <row r="5473" spans="1:9" x14ac:dyDescent="0.25">
      <c r="A5473" s="31" t="s">
        <v>129</v>
      </c>
      <c r="B5473" s="31">
        <v>40103029</v>
      </c>
      <c r="C5473" s="31">
        <v>41910000000</v>
      </c>
      <c r="D5473" s="31">
        <v>4191001000</v>
      </c>
      <c r="E5473" s="31" t="s">
        <v>162</v>
      </c>
      <c r="F5473" s="31" t="s">
        <v>24</v>
      </c>
      <c r="G5473" s="32">
        <v>500</v>
      </c>
      <c r="H5473" s="33">
        <v>44013</v>
      </c>
      <c r="I5473" s="31" t="s">
        <v>21</v>
      </c>
    </row>
    <row r="5474" spans="1:9" x14ac:dyDescent="0.25">
      <c r="A5474" s="31" t="s">
        <v>129</v>
      </c>
      <c r="B5474" s="31">
        <v>40103030</v>
      </c>
      <c r="C5474" s="31">
        <v>41910000000</v>
      </c>
      <c r="D5474" s="31">
        <v>4191001000</v>
      </c>
      <c r="E5474" s="31" t="s">
        <v>162</v>
      </c>
      <c r="F5474" s="31" t="s">
        <v>24</v>
      </c>
      <c r="G5474" s="32">
        <v>400</v>
      </c>
      <c r="H5474" s="33">
        <v>44013</v>
      </c>
      <c r="I5474" s="31" t="s">
        <v>21</v>
      </c>
    </row>
    <row r="5475" spans="1:9" x14ac:dyDescent="0.25">
      <c r="A5475" s="31" t="s">
        <v>129</v>
      </c>
      <c r="B5475" s="31">
        <v>40103031</v>
      </c>
      <c r="C5475" s="31">
        <v>41910000000</v>
      </c>
      <c r="D5475" s="31">
        <v>4191001000</v>
      </c>
      <c r="E5475" s="31" t="s">
        <v>162</v>
      </c>
      <c r="F5475" s="31" t="s">
        <v>24</v>
      </c>
      <c r="G5475" s="32">
        <v>300</v>
      </c>
      <c r="H5475" s="33">
        <v>44013</v>
      </c>
      <c r="I5475" s="31" t="s">
        <v>21</v>
      </c>
    </row>
    <row r="5476" spans="1:9" x14ac:dyDescent="0.25">
      <c r="A5476" s="31" t="s">
        <v>129</v>
      </c>
      <c r="B5476" s="31">
        <v>40103032</v>
      </c>
      <c r="C5476" s="31">
        <v>41910000000</v>
      </c>
      <c r="D5476" s="31">
        <v>4191001000</v>
      </c>
      <c r="E5476" s="31" t="s">
        <v>162</v>
      </c>
      <c r="F5476" s="31" t="s">
        <v>24</v>
      </c>
      <c r="G5476" s="32">
        <v>300</v>
      </c>
      <c r="H5476" s="33">
        <v>44013</v>
      </c>
      <c r="I5476" s="31" t="s">
        <v>21</v>
      </c>
    </row>
    <row r="5477" spans="1:9" x14ac:dyDescent="0.25">
      <c r="A5477" s="31" t="s">
        <v>129</v>
      </c>
      <c r="B5477" s="31">
        <v>40103033</v>
      </c>
      <c r="C5477" s="31">
        <v>41910000000</v>
      </c>
      <c r="D5477" s="31">
        <v>4191001000</v>
      </c>
      <c r="E5477" s="31" t="s">
        <v>162</v>
      </c>
      <c r="F5477" s="31" t="s">
        <v>25</v>
      </c>
      <c r="G5477" s="32">
        <v>300</v>
      </c>
      <c r="H5477" s="33">
        <v>44013</v>
      </c>
      <c r="I5477" s="31" t="s">
        <v>21</v>
      </c>
    </row>
    <row r="5478" spans="1:9" x14ac:dyDescent="0.25">
      <c r="A5478" s="31" t="s">
        <v>129</v>
      </c>
      <c r="B5478" s="31">
        <v>40103034</v>
      </c>
      <c r="C5478" s="31">
        <v>41910000000</v>
      </c>
      <c r="D5478" s="31">
        <v>4191001000</v>
      </c>
      <c r="E5478" s="31" t="s">
        <v>162</v>
      </c>
      <c r="F5478" s="31" t="s">
        <v>25</v>
      </c>
      <c r="G5478" s="32">
        <v>400</v>
      </c>
      <c r="H5478" s="33">
        <v>44013</v>
      </c>
      <c r="I5478" s="31" t="s">
        <v>21</v>
      </c>
    </row>
    <row r="5479" spans="1:9" x14ac:dyDescent="0.25">
      <c r="A5479" s="31" t="s">
        <v>129</v>
      </c>
      <c r="B5479" s="31">
        <v>40103035</v>
      </c>
      <c r="C5479" s="31">
        <v>41910000000</v>
      </c>
      <c r="D5479" s="31">
        <v>4191001000</v>
      </c>
      <c r="E5479" s="31" t="s">
        <v>162</v>
      </c>
      <c r="F5479" s="31" t="s">
        <v>25</v>
      </c>
      <c r="G5479" s="32">
        <v>400</v>
      </c>
      <c r="H5479" s="33">
        <v>44013</v>
      </c>
      <c r="I5479" s="31" t="s">
        <v>21</v>
      </c>
    </row>
    <row r="5480" spans="1:9" x14ac:dyDescent="0.25">
      <c r="A5480" s="31" t="s">
        <v>129</v>
      </c>
      <c r="B5480" s="31">
        <v>40103036</v>
      </c>
      <c r="C5480" s="31">
        <v>41910000000</v>
      </c>
      <c r="D5480" s="31">
        <v>4191001000</v>
      </c>
      <c r="E5480" s="31" t="s">
        <v>162</v>
      </c>
      <c r="F5480" s="31" t="s">
        <v>25</v>
      </c>
      <c r="G5480" s="32">
        <v>400</v>
      </c>
      <c r="H5480" s="33">
        <v>44013</v>
      </c>
      <c r="I5480" s="31" t="s">
        <v>21</v>
      </c>
    </row>
    <row r="5481" spans="1:9" x14ac:dyDescent="0.25">
      <c r="A5481" s="31" t="s">
        <v>129</v>
      </c>
      <c r="B5481" s="31">
        <v>40103037</v>
      </c>
      <c r="C5481" s="31">
        <v>41910000000</v>
      </c>
      <c r="D5481" s="31">
        <v>4191001000</v>
      </c>
      <c r="E5481" s="31" t="s">
        <v>162</v>
      </c>
      <c r="F5481" s="31" t="s">
        <v>25</v>
      </c>
      <c r="G5481" s="32">
        <v>400</v>
      </c>
      <c r="H5481" s="33">
        <v>44013</v>
      </c>
      <c r="I5481" s="31" t="s">
        <v>21</v>
      </c>
    </row>
    <row r="5482" spans="1:9" x14ac:dyDescent="0.25">
      <c r="A5482" s="31" t="s">
        <v>129</v>
      </c>
      <c r="B5482" s="31">
        <v>40103038</v>
      </c>
      <c r="C5482" s="31">
        <v>41910000000</v>
      </c>
      <c r="D5482" s="31">
        <v>4191001000</v>
      </c>
      <c r="E5482" s="31" t="s">
        <v>162</v>
      </c>
      <c r="F5482" s="31" t="s">
        <v>25</v>
      </c>
      <c r="G5482" s="32">
        <v>400</v>
      </c>
      <c r="H5482" s="33">
        <v>44013</v>
      </c>
      <c r="I5482" s="31" t="s">
        <v>21</v>
      </c>
    </row>
    <row r="5483" spans="1:9" x14ac:dyDescent="0.25">
      <c r="A5483" s="31" t="s">
        <v>129</v>
      </c>
      <c r="B5483" s="31">
        <v>40103039</v>
      </c>
      <c r="C5483" s="31">
        <v>41910000000</v>
      </c>
      <c r="D5483" s="31">
        <v>4191001000</v>
      </c>
      <c r="E5483" s="31" t="s">
        <v>162</v>
      </c>
      <c r="F5483" s="31" t="s">
        <v>25</v>
      </c>
      <c r="G5483" s="32">
        <v>400</v>
      </c>
      <c r="H5483" s="33">
        <v>44013</v>
      </c>
      <c r="I5483" s="31" t="s">
        <v>21</v>
      </c>
    </row>
    <row r="5484" spans="1:9" x14ac:dyDescent="0.25">
      <c r="A5484" s="31" t="s">
        <v>129</v>
      </c>
      <c r="B5484" s="31">
        <v>40103040</v>
      </c>
      <c r="C5484" s="31">
        <v>41910000000</v>
      </c>
      <c r="D5484" s="31">
        <v>4191001000</v>
      </c>
      <c r="E5484" s="31" t="s">
        <v>162</v>
      </c>
      <c r="F5484" s="31" t="s">
        <v>23</v>
      </c>
      <c r="G5484" s="32">
        <v>400</v>
      </c>
      <c r="H5484" s="33">
        <v>44013</v>
      </c>
      <c r="I5484" s="31" t="s">
        <v>21</v>
      </c>
    </row>
    <row r="5485" spans="1:9" x14ac:dyDescent="0.25">
      <c r="A5485" s="31" t="s">
        <v>129</v>
      </c>
      <c r="B5485" s="31">
        <v>40103041</v>
      </c>
      <c r="C5485" s="31">
        <v>41910000000</v>
      </c>
      <c r="D5485" s="31">
        <v>4191001000</v>
      </c>
      <c r="E5485" s="31" t="s">
        <v>162</v>
      </c>
      <c r="F5485" s="31" t="s">
        <v>23</v>
      </c>
      <c r="G5485" s="32">
        <v>2000</v>
      </c>
      <c r="H5485" s="33">
        <v>44013</v>
      </c>
      <c r="I5485" s="31" t="s">
        <v>21</v>
      </c>
    </row>
    <row r="5486" spans="1:9" x14ac:dyDescent="0.25">
      <c r="A5486" s="31" t="s">
        <v>129</v>
      </c>
      <c r="B5486" s="31">
        <v>40103043</v>
      </c>
      <c r="C5486" s="31">
        <v>41910000000</v>
      </c>
      <c r="D5486" s="31">
        <v>4191001000</v>
      </c>
      <c r="E5486" s="31" t="s">
        <v>162</v>
      </c>
      <c r="F5486" s="31" t="s">
        <v>23</v>
      </c>
      <c r="G5486" s="32">
        <v>400</v>
      </c>
      <c r="H5486" s="33">
        <v>44013</v>
      </c>
      <c r="I5486" s="31" t="s">
        <v>21</v>
      </c>
    </row>
    <row r="5487" spans="1:9" x14ac:dyDescent="0.25">
      <c r="A5487" s="31" t="s">
        <v>129</v>
      </c>
      <c r="B5487" s="31">
        <v>40103044</v>
      </c>
      <c r="C5487" s="31">
        <v>41910000000</v>
      </c>
      <c r="D5487" s="31">
        <v>4191001000</v>
      </c>
      <c r="E5487" s="31" t="s">
        <v>162</v>
      </c>
      <c r="F5487" s="31" t="s">
        <v>219</v>
      </c>
      <c r="G5487" s="32">
        <v>400</v>
      </c>
      <c r="H5487" s="33">
        <v>44013</v>
      </c>
      <c r="I5487" s="31" t="s">
        <v>21</v>
      </c>
    </row>
    <row r="5488" spans="1:9" x14ac:dyDescent="0.25">
      <c r="A5488" s="31" t="s">
        <v>129</v>
      </c>
      <c r="B5488" s="31">
        <v>40103045</v>
      </c>
      <c r="C5488" s="31">
        <v>41910000000</v>
      </c>
      <c r="D5488" s="31">
        <v>4191001000</v>
      </c>
      <c r="E5488" s="31" t="s">
        <v>162</v>
      </c>
      <c r="F5488" s="31" t="s">
        <v>219</v>
      </c>
      <c r="G5488" s="32">
        <v>300</v>
      </c>
      <c r="H5488" s="33">
        <v>44013</v>
      </c>
      <c r="I5488" s="31" t="s">
        <v>21</v>
      </c>
    </row>
    <row r="5489" spans="1:9" x14ac:dyDescent="0.25">
      <c r="A5489" s="31" t="s">
        <v>129</v>
      </c>
      <c r="B5489" s="31">
        <v>40103046</v>
      </c>
      <c r="C5489" s="31">
        <v>41910000000</v>
      </c>
      <c r="D5489" s="31">
        <v>4191001000</v>
      </c>
      <c r="E5489" s="31" t="s">
        <v>162</v>
      </c>
      <c r="F5489" s="31" t="s">
        <v>219</v>
      </c>
      <c r="G5489" s="32">
        <v>600</v>
      </c>
      <c r="H5489" s="33">
        <v>44013</v>
      </c>
      <c r="I5489" s="31" t="s">
        <v>21</v>
      </c>
    </row>
    <row r="5490" spans="1:9" x14ac:dyDescent="0.25">
      <c r="A5490" s="31" t="s">
        <v>129</v>
      </c>
      <c r="B5490" s="31">
        <v>40103047</v>
      </c>
      <c r="C5490" s="31">
        <v>41910000000</v>
      </c>
      <c r="D5490" s="31">
        <v>4191001000</v>
      </c>
      <c r="E5490" s="31" t="s">
        <v>162</v>
      </c>
      <c r="F5490" s="31" t="s">
        <v>30</v>
      </c>
      <c r="G5490" s="32">
        <v>400</v>
      </c>
      <c r="H5490" s="33">
        <v>44013</v>
      </c>
      <c r="I5490" s="31" t="s">
        <v>21</v>
      </c>
    </row>
    <row r="5491" spans="1:9" x14ac:dyDescent="0.25">
      <c r="A5491" s="31" t="s">
        <v>129</v>
      </c>
      <c r="B5491" s="31">
        <v>40103048</v>
      </c>
      <c r="C5491" s="31">
        <v>41910000000</v>
      </c>
      <c r="D5491" s="31">
        <v>4191001000</v>
      </c>
      <c r="E5491" s="31" t="s">
        <v>162</v>
      </c>
      <c r="F5491" s="31" t="s">
        <v>25</v>
      </c>
      <c r="G5491" s="32">
        <v>350</v>
      </c>
      <c r="H5491" s="33">
        <v>44013</v>
      </c>
      <c r="I5491" s="31" t="s">
        <v>21</v>
      </c>
    </row>
    <row r="5492" spans="1:9" x14ac:dyDescent="0.25">
      <c r="A5492" s="31" t="s">
        <v>129</v>
      </c>
      <c r="B5492" s="31">
        <v>40103049</v>
      </c>
      <c r="C5492" s="31">
        <v>41910000000</v>
      </c>
      <c r="D5492" s="31">
        <v>4191001000</v>
      </c>
      <c r="E5492" s="31" t="s">
        <v>162</v>
      </c>
      <c r="F5492" s="31" t="s">
        <v>25</v>
      </c>
      <c r="G5492" s="32">
        <v>600</v>
      </c>
      <c r="H5492" s="33">
        <v>44013</v>
      </c>
      <c r="I5492" s="31" t="s">
        <v>21</v>
      </c>
    </row>
    <row r="5493" spans="1:9" x14ac:dyDescent="0.25">
      <c r="A5493" s="31" t="s">
        <v>129</v>
      </c>
      <c r="B5493" s="31">
        <v>40103050</v>
      </c>
      <c r="C5493" s="31">
        <v>41910000000</v>
      </c>
      <c r="D5493" s="31">
        <v>4191001000</v>
      </c>
      <c r="E5493" s="31" t="s">
        <v>162</v>
      </c>
      <c r="F5493" s="31" t="s">
        <v>25</v>
      </c>
      <c r="G5493" s="32">
        <v>500</v>
      </c>
      <c r="H5493" s="33">
        <v>44013</v>
      </c>
      <c r="I5493" s="31" t="s">
        <v>21</v>
      </c>
    </row>
    <row r="5494" spans="1:9" x14ac:dyDescent="0.25">
      <c r="A5494" s="31" t="s">
        <v>129</v>
      </c>
      <c r="B5494" s="31">
        <v>40103051</v>
      </c>
      <c r="C5494" s="31">
        <v>41910000000</v>
      </c>
      <c r="D5494" s="31">
        <v>4191001000</v>
      </c>
      <c r="E5494" s="31" t="s">
        <v>162</v>
      </c>
      <c r="F5494" s="31" t="s">
        <v>25</v>
      </c>
      <c r="G5494" s="32">
        <v>400</v>
      </c>
      <c r="H5494" s="33">
        <v>44013</v>
      </c>
      <c r="I5494" s="31" t="s">
        <v>21</v>
      </c>
    </row>
    <row r="5495" spans="1:9" x14ac:dyDescent="0.25">
      <c r="A5495" s="31" t="s">
        <v>129</v>
      </c>
      <c r="B5495" s="31">
        <v>40103052</v>
      </c>
      <c r="C5495" s="31">
        <v>41910000000</v>
      </c>
      <c r="D5495" s="31">
        <v>4191001000</v>
      </c>
      <c r="E5495" s="31" t="s">
        <v>162</v>
      </c>
      <c r="F5495" s="31" t="s">
        <v>25</v>
      </c>
      <c r="G5495" s="32">
        <v>450</v>
      </c>
      <c r="H5495" s="33">
        <v>44013</v>
      </c>
      <c r="I5495" s="31" t="s">
        <v>21</v>
      </c>
    </row>
    <row r="5496" spans="1:9" x14ac:dyDescent="0.25">
      <c r="A5496" s="31" t="s">
        <v>129</v>
      </c>
      <c r="B5496" s="31">
        <v>40103053</v>
      </c>
      <c r="C5496" s="31">
        <v>41910000000</v>
      </c>
      <c r="D5496" s="31">
        <v>4191001000</v>
      </c>
      <c r="E5496" s="31" t="s">
        <v>162</v>
      </c>
      <c r="F5496" s="31" t="s">
        <v>25</v>
      </c>
      <c r="G5496" s="32">
        <v>500</v>
      </c>
      <c r="H5496" s="33">
        <v>44013</v>
      </c>
      <c r="I5496" s="31" t="s">
        <v>21</v>
      </c>
    </row>
    <row r="5497" spans="1:9" x14ac:dyDescent="0.25">
      <c r="A5497" s="31" t="s">
        <v>129</v>
      </c>
      <c r="B5497" s="31">
        <v>40103056</v>
      </c>
      <c r="C5497" s="31">
        <v>41910000000</v>
      </c>
      <c r="D5497" s="31">
        <v>4191001000</v>
      </c>
      <c r="E5497" s="31" t="s">
        <v>162</v>
      </c>
      <c r="F5497" s="31" t="s">
        <v>25</v>
      </c>
      <c r="G5497" s="32">
        <v>400</v>
      </c>
      <c r="H5497" s="33">
        <v>44013</v>
      </c>
      <c r="I5497" s="31" t="s">
        <v>21</v>
      </c>
    </row>
    <row r="5498" spans="1:9" x14ac:dyDescent="0.25">
      <c r="A5498" s="31" t="s">
        <v>129</v>
      </c>
      <c r="B5498" s="31">
        <v>40102118</v>
      </c>
      <c r="C5498" s="31">
        <v>41910000000</v>
      </c>
      <c r="D5498" s="31">
        <v>4191001000</v>
      </c>
      <c r="E5498" s="31" t="s">
        <v>162</v>
      </c>
      <c r="F5498" s="31" t="s">
        <v>80</v>
      </c>
      <c r="G5498" s="32">
        <v>300</v>
      </c>
      <c r="H5498" s="33">
        <v>44013</v>
      </c>
      <c r="I5498" s="31" t="s">
        <v>21</v>
      </c>
    </row>
    <row r="5499" spans="1:9" x14ac:dyDescent="0.25">
      <c r="A5499" s="31" t="s">
        <v>129</v>
      </c>
      <c r="B5499" s="31">
        <v>40102093</v>
      </c>
      <c r="C5499" s="31">
        <v>41910000000</v>
      </c>
      <c r="D5499" s="31">
        <v>4191001000</v>
      </c>
      <c r="E5499" s="31" t="s">
        <v>162</v>
      </c>
      <c r="F5499" s="31" t="s">
        <v>80</v>
      </c>
      <c r="G5499" s="32">
        <v>450</v>
      </c>
      <c r="H5499" s="33">
        <v>44013</v>
      </c>
      <c r="I5499" s="31" t="s">
        <v>21</v>
      </c>
    </row>
    <row r="5500" spans="1:9" x14ac:dyDescent="0.25">
      <c r="A5500" s="31" t="s">
        <v>129</v>
      </c>
      <c r="B5500" s="31">
        <v>40102087</v>
      </c>
      <c r="C5500" s="31">
        <v>41910000000</v>
      </c>
      <c r="D5500" s="31">
        <v>4191001000</v>
      </c>
      <c r="E5500" s="31" t="s">
        <v>162</v>
      </c>
      <c r="F5500" s="31" t="s">
        <v>80</v>
      </c>
      <c r="G5500" s="32">
        <v>300</v>
      </c>
      <c r="H5500" s="33">
        <v>44013</v>
      </c>
      <c r="I5500" s="31" t="s">
        <v>21</v>
      </c>
    </row>
    <row r="5501" spans="1:9" x14ac:dyDescent="0.25">
      <c r="A5501" s="31" t="s">
        <v>129</v>
      </c>
      <c r="B5501" s="31">
        <v>40102072</v>
      </c>
      <c r="C5501" s="31">
        <v>41910000000</v>
      </c>
      <c r="D5501" s="31">
        <v>4191001000</v>
      </c>
      <c r="E5501" s="31" t="s">
        <v>162</v>
      </c>
      <c r="F5501" s="31" t="s">
        <v>80</v>
      </c>
      <c r="G5501" s="32">
        <v>400</v>
      </c>
      <c r="H5501" s="33">
        <v>44013</v>
      </c>
      <c r="I5501" s="31" t="s">
        <v>21</v>
      </c>
    </row>
    <row r="5502" spans="1:9" x14ac:dyDescent="0.25">
      <c r="A5502" s="31" t="s">
        <v>129</v>
      </c>
      <c r="B5502" s="31">
        <v>40102058</v>
      </c>
      <c r="C5502" s="31">
        <v>41910000000</v>
      </c>
      <c r="D5502" s="31">
        <v>4191001000</v>
      </c>
      <c r="E5502" s="31" t="s">
        <v>162</v>
      </c>
      <c r="F5502" s="31" t="s">
        <v>30</v>
      </c>
      <c r="G5502" s="32">
        <v>400</v>
      </c>
      <c r="H5502" s="33">
        <v>44013</v>
      </c>
      <c r="I5502" s="31" t="s">
        <v>21</v>
      </c>
    </row>
    <row r="5503" spans="1:9" x14ac:dyDescent="0.25">
      <c r="A5503" s="31" t="s">
        <v>129</v>
      </c>
      <c r="B5503" s="31">
        <v>40102047</v>
      </c>
      <c r="C5503" s="31">
        <v>41910000000</v>
      </c>
      <c r="D5503" s="31">
        <v>4191001000</v>
      </c>
      <c r="E5503" s="31" t="s">
        <v>162</v>
      </c>
      <c r="F5503" s="31" t="s">
        <v>30</v>
      </c>
      <c r="G5503" s="32">
        <v>93.33</v>
      </c>
      <c r="H5503" s="33">
        <v>44013</v>
      </c>
      <c r="I5503" s="31" t="s">
        <v>21</v>
      </c>
    </row>
    <row r="5504" spans="1:9" x14ac:dyDescent="0.25">
      <c r="A5504" s="31" t="s">
        <v>129</v>
      </c>
      <c r="B5504" s="31">
        <v>40102031</v>
      </c>
      <c r="C5504" s="31">
        <v>41910000000</v>
      </c>
      <c r="D5504" s="31">
        <v>4191001000</v>
      </c>
      <c r="E5504" s="31" t="s">
        <v>162</v>
      </c>
      <c r="F5504" s="31" t="s">
        <v>30</v>
      </c>
      <c r="G5504" s="32">
        <v>400</v>
      </c>
      <c r="H5504" s="33">
        <v>44013</v>
      </c>
      <c r="I5504" s="31" t="s">
        <v>21</v>
      </c>
    </row>
    <row r="5505" spans="1:9" x14ac:dyDescent="0.25">
      <c r="A5505" s="31" t="s">
        <v>129</v>
      </c>
      <c r="B5505" s="31">
        <v>40102016</v>
      </c>
      <c r="C5505" s="31">
        <v>41910000000</v>
      </c>
      <c r="D5505" s="31">
        <v>4191001000</v>
      </c>
      <c r="E5505" s="31" t="s">
        <v>162</v>
      </c>
      <c r="F5505" s="31" t="s">
        <v>30</v>
      </c>
      <c r="G5505" s="32">
        <v>400</v>
      </c>
      <c r="H5505" s="33">
        <v>44013</v>
      </c>
      <c r="I5505" s="31" t="s">
        <v>21</v>
      </c>
    </row>
    <row r="5506" spans="1:9" x14ac:dyDescent="0.25">
      <c r="A5506" s="31" t="s">
        <v>129</v>
      </c>
      <c r="B5506" s="31">
        <v>40100030</v>
      </c>
      <c r="C5506" s="31">
        <v>41910000000</v>
      </c>
      <c r="D5506" s="31">
        <v>4191001000</v>
      </c>
      <c r="E5506" s="31" t="s">
        <v>162</v>
      </c>
      <c r="F5506" s="31" t="s">
        <v>30</v>
      </c>
      <c r="G5506" s="32">
        <v>400</v>
      </c>
      <c r="H5506" s="33">
        <v>44013</v>
      </c>
      <c r="I5506" s="31" t="s">
        <v>21</v>
      </c>
    </row>
    <row r="5507" spans="1:9" x14ac:dyDescent="0.25">
      <c r="A5507" s="31" t="s">
        <v>129</v>
      </c>
      <c r="B5507" s="31">
        <v>40100026</v>
      </c>
      <c r="C5507" s="31">
        <v>41910000000</v>
      </c>
      <c r="D5507" s="31">
        <v>4191001000</v>
      </c>
      <c r="E5507" s="31" t="s">
        <v>162</v>
      </c>
      <c r="F5507" s="31" t="s">
        <v>30</v>
      </c>
      <c r="G5507" s="32">
        <v>300</v>
      </c>
      <c r="H5507" s="33">
        <v>44013</v>
      </c>
      <c r="I5507" s="31" t="s">
        <v>21</v>
      </c>
    </row>
    <row r="5508" spans="1:9" x14ac:dyDescent="0.25">
      <c r="A5508" s="31" t="s">
        <v>129</v>
      </c>
      <c r="B5508" s="31">
        <v>40100020</v>
      </c>
      <c r="C5508" s="31">
        <v>41910000000</v>
      </c>
      <c r="D5508" s="31">
        <v>4191001000</v>
      </c>
      <c r="E5508" s="31" t="s">
        <v>162</v>
      </c>
      <c r="F5508" s="31" t="s">
        <v>30</v>
      </c>
      <c r="G5508" s="32">
        <v>400</v>
      </c>
      <c r="H5508" s="33">
        <v>44013</v>
      </c>
      <c r="I5508" s="31" t="s">
        <v>21</v>
      </c>
    </row>
    <row r="5509" spans="1:9" x14ac:dyDescent="0.25">
      <c r="A5509" s="31" t="s">
        <v>129</v>
      </c>
      <c r="B5509" s="31">
        <v>40100011</v>
      </c>
      <c r="C5509" s="31">
        <v>41910000000</v>
      </c>
      <c r="D5509" s="31">
        <v>4191001000</v>
      </c>
      <c r="E5509" s="31" t="s">
        <v>162</v>
      </c>
      <c r="F5509" s="31" t="s">
        <v>30</v>
      </c>
      <c r="G5509" s="32">
        <v>400</v>
      </c>
      <c r="H5509" s="33">
        <v>44013</v>
      </c>
      <c r="I5509" s="31" t="s">
        <v>21</v>
      </c>
    </row>
    <row r="5510" spans="1:9" x14ac:dyDescent="0.25">
      <c r="A5510" s="31" t="s">
        <v>129</v>
      </c>
      <c r="B5510" s="31">
        <v>40100004</v>
      </c>
      <c r="C5510" s="31">
        <v>41910000000</v>
      </c>
      <c r="D5510" s="31">
        <v>4191001000</v>
      </c>
      <c r="E5510" s="31" t="s">
        <v>162</v>
      </c>
      <c r="F5510" s="31" t="s">
        <v>30</v>
      </c>
      <c r="G5510" s="32">
        <v>400</v>
      </c>
      <c r="H5510" s="33">
        <v>44013</v>
      </c>
      <c r="I5510" s="31" t="s">
        <v>21</v>
      </c>
    </row>
    <row r="5511" spans="1:9" x14ac:dyDescent="0.25">
      <c r="A5511" s="31" t="s">
        <v>129</v>
      </c>
      <c r="B5511" s="31">
        <v>40099994</v>
      </c>
      <c r="C5511" s="31">
        <v>41910000000</v>
      </c>
      <c r="D5511" s="31">
        <v>4191001000</v>
      </c>
      <c r="E5511" s="31" t="s">
        <v>162</v>
      </c>
      <c r="F5511" s="31" t="s">
        <v>30</v>
      </c>
      <c r="G5511" s="32">
        <v>400</v>
      </c>
      <c r="H5511" s="33">
        <v>44013</v>
      </c>
      <c r="I5511" s="31" t="s">
        <v>21</v>
      </c>
    </row>
    <row r="5512" spans="1:9" x14ac:dyDescent="0.25">
      <c r="A5512" s="31" t="s">
        <v>129</v>
      </c>
      <c r="B5512" s="31">
        <v>40099987</v>
      </c>
      <c r="C5512" s="31">
        <v>41910000000</v>
      </c>
      <c r="D5512" s="31">
        <v>4191001000</v>
      </c>
      <c r="E5512" s="31" t="s">
        <v>162</v>
      </c>
      <c r="F5512" s="31" t="s">
        <v>163</v>
      </c>
      <c r="G5512" s="32">
        <v>500</v>
      </c>
      <c r="H5512" s="33">
        <v>44013</v>
      </c>
      <c r="I5512" s="31" t="s">
        <v>21</v>
      </c>
    </row>
    <row r="5513" spans="1:9" x14ac:dyDescent="0.25">
      <c r="A5513" s="31" t="s">
        <v>129</v>
      </c>
      <c r="B5513" s="31">
        <v>40099981</v>
      </c>
      <c r="C5513" s="31">
        <v>41910000000</v>
      </c>
      <c r="D5513" s="31">
        <v>4191001000</v>
      </c>
      <c r="E5513" s="31" t="s">
        <v>162</v>
      </c>
      <c r="F5513" s="31" t="s">
        <v>26</v>
      </c>
      <c r="G5513" s="32">
        <v>1579.5</v>
      </c>
      <c r="H5513" s="33">
        <v>44013</v>
      </c>
      <c r="I5513" s="31" t="s">
        <v>21</v>
      </c>
    </row>
    <row r="5514" spans="1:9" x14ac:dyDescent="0.25">
      <c r="A5514" s="31" t="s">
        <v>129</v>
      </c>
      <c r="B5514" s="31">
        <v>40099974</v>
      </c>
      <c r="C5514" s="31">
        <v>41910000000</v>
      </c>
      <c r="D5514" s="31">
        <v>4191001000</v>
      </c>
      <c r="E5514" s="31" t="s">
        <v>162</v>
      </c>
      <c r="F5514" s="31" t="s">
        <v>26</v>
      </c>
      <c r="G5514" s="32">
        <v>400</v>
      </c>
      <c r="H5514" s="33">
        <v>44013</v>
      </c>
      <c r="I5514" s="31" t="s">
        <v>21</v>
      </c>
    </row>
    <row r="5515" spans="1:9" x14ac:dyDescent="0.25">
      <c r="A5515" s="31" t="s">
        <v>129</v>
      </c>
      <c r="B5515" s="31">
        <v>40099968</v>
      </c>
      <c r="C5515" s="31">
        <v>41910000000</v>
      </c>
      <c r="D5515" s="31">
        <v>4191001000</v>
      </c>
      <c r="E5515" s="31" t="s">
        <v>162</v>
      </c>
      <c r="F5515" s="31" t="s">
        <v>26</v>
      </c>
      <c r="G5515" s="32">
        <v>400</v>
      </c>
      <c r="H5515" s="33">
        <v>44013</v>
      </c>
      <c r="I5515" s="31" t="s">
        <v>21</v>
      </c>
    </row>
    <row r="5516" spans="1:9" x14ac:dyDescent="0.25">
      <c r="A5516" s="31" t="s">
        <v>129</v>
      </c>
      <c r="B5516" s="31">
        <v>40099965</v>
      </c>
      <c r="C5516" s="31">
        <v>41910000000</v>
      </c>
      <c r="D5516" s="31">
        <v>4191001000</v>
      </c>
      <c r="E5516" s="31" t="s">
        <v>162</v>
      </c>
      <c r="F5516" s="31" t="s">
        <v>26</v>
      </c>
      <c r="G5516" s="32">
        <v>400</v>
      </c>
      <c r="H5516" s="33">
        <v>44013</v>
      </c>
      <c r="I5516" s="31" t="s">
        <v>21</v>
      </c>
    </row>
    <row r="5517" spans="1:9" x14ac:dyDescent="0.25">
      <c r="A5517" s="31" t="s">
        <v>129</v>
      </c>
      <c r="B5517" s="31">
        <v>40099960</v>
      </c>
      <c r="C5517" s="31">
        <v>41910000000</v>
      </c>
      <c r="D5517" s="31">
        <v>4191001000</v>
      </c>
      <c r="E5517" s="31" t="s">
        <v>162</v>
      </c>
      <c r="F5517" s="31" t="s">
        <v>26</v>
      </c>
      <c r="G5517" s="32">
        <v>300</v>
      </c>
      <c r="H5517" s="33">
        <v>44013</v>
      </c>
      <c r="I5517" s="31" t="s">
        <v>21</v>
      </c>
    </row>
    <row r="5518" spans="1:9" x14ac:dyDescent="0.25">
      <c r="A5518" s="31" t="s">
        <v>129</v>
      </c>
      <c r="B5518" s="31">
        <v>40099956</v>
      </c>
      <c r="C5518" s="31">
        <v>41910000000</v>
      </c>
      <c r="D5518" s="31">
        <v>4191001000</v>
      </c>
      <c r="E5518" s="31" t="s">
        <v>162</v>
      </c>
      <c r="F5518" s="31" t="s">
        <v>26</v>
      </c>
      <c r="G5518" s="32">
        <v>400</v>
      </c>
      <c r="H5518" s="33">
        <v>44013</v>
      </c>
      <c r="I5518" s="31" t="s">
        <v>21</v>
      </c>
    </row>
    <row r="5519" spans="1:9" x14ac:dyDescent="0.25">
      <c r="A5519" s="31" t="s">
        <v>129</v>
      </c>
      <c r="B5519" s="31">
        <v>40099951</v>
      </c>
      <c r="C5519" s="31">
        <v>41910000000</v>
      </c>
      <c r="D5519" s="31">
        <v>4191001000</v>
      </c>
      <c r="E5519" s="31" t="s">
        <v>162</v>
      </c>
      <c r="F5519" s="31" t="s">
        <v>26</v>
      </c>
      <c r="G5519" s="32">
        <v>300</v>
      </c>
      <c r="H5519" s="33">
        <v>44013</v>
      </c>
      <c r="I5519" s="31" t="s">
        <v>21</v>
      </c>
    </row>
    <row r="5520" spans="1:9" x14ac:dyDescent="0.25">
      <c r="A5520" s="31" t="s">
        <v>129</v>
      </c>
      <c r="B5520" s="31">
        <v>40099946</v>
      </c>
      <c r="C5520" s="31">
        <v>41910000000</v>
      </c>
      <c r="D5520" s="31">
        <v>4191001000</v>
      </c>
      <c r="E5520" s="31" t="s">
        <v>162</v>
      </c>
      <c r="F5520" s="31" t="s">
        <v>26</v>
      </c>
      <c r="G5520" s="32">
        <v>400</v>
      </c>
      <c r="H5520" s="33">
        <v>44013</v>
      </c>
      <c r="I5520" s="31" t="s">
        <v>21</v>
      </c>
    </row>
    <row r="5521" spans="1:9" x14ac:dyDescent="0.25">
      <c r="A5521" s="31" t="s">
        <v>129</v>
      </c>
      <c r="B5521" s="31">
        <v>40099942</v>
      </c>
      <c r="C5521" s="31">
        <v>41910000000</v>
      </c>
      <c r="D5521" s="31">
        <v>4191001000</v>
      </c>
      <c r="E5521" s="31" t="s">
        <v>162</v>
      </c>
      <c r="F5521" s="31" t="s">
        <v>62</v>
      </c>
      <c r="G5521" s="32">
        <v>400</v>
      </c>
      <c r="H5521" s="33">
        <v>44013</v>
      </c>
      <c r="I5521" s="31" t="s">
        <v>21</v>
      </c>
    </row>
    <row r="5522" spans="1:9" x14ac:dyDescent="0.25">
      <c r="A5522" s="31" t="s">
        <v>129</v>
      </c>
      <c r="B5522" s="31">
        <v>40099938</v>
      </c>
      <c r="C5522" s="31">
        <v>41910000000</v>
      </c>
      <c r="D5522" s="31">
        <v>4191001000</v>
      </c>
      <c r="E5522" s="31" t="s">
        <v>162</v>
      </c>
      <c r="F5522" s="31" t="s">
        <v>62</v>
      </c>
      <c r="G5522" s="32">
        <v>400</v>
      </c>
      <c r="H5522" s="33">
        <v>44013</v>
      </c>
      <c r="I5522" s="31" t="s">
        <v>21</v>
      </c>
    </row>
    <row r="5523" spans="1:9" x14ac:dyDescent="0.25">
      <c r="A5523" s="31" t="s">
        <v>129</v>
      </c>
      <c r="B5523" s="31">
        <v>40099933</v>
      </c>
      <c r="C5523" s="31">
        <v>41910000000</v>
      </c>
      <c r="D5523" s="31">
        <v>4191001000</v>
      </c>
      <c r="E5523" s="31" t="s">
        <v>162</v>
      </c>
      <c r="F5523" s="31" t="s">
        <v>62</v>
      </c>
      <c r="G5523" s="32">
        <v>400</v>
      </c>
      <c r="H5523" s="33">
        <v>44013</v>
      </c>
      <c r="I5523" s="31" t="s">
        <v>21</v>
      </c>
    </row>
    <row r="5524" spans="1:9" x14ac:dyDescent="0.25">
      <c r="A5524" s="31" t="s">
        <v>129</v>
      </c>
      <c r="B5524" s="31">
        <v>40099928</v>
      </c>
      <c r="C5524" s="31">
        <v>41910000000</v>
      </c>
      <c r="D5524" s="31">
        <v>4191001000</v>
      </c>
      <c r="E5524" s="31" t="s">
        <v>162</v>
      </c>
      <c r="F5524" s="31" t="s">
        <v>62</v>
      </c>
      <c r="G5524" s="32">
        <v>400</v>
      </c>
      <c r="H5524" s="33">
        <v>44013</v>
      </c>
      <c r="I5524" s="31" t="s">
        <v>21</v>
      </c>
    </row>
    <row r="5525" spans="1:9" x14ac:dyDescent="0.25">
      <c r="A5525" s="31" t="s">
        <v>129</v>
      </c>
      <c r="B5525" s="31">
        <v>40099922</v>
      </c>
      <c r="C5525" s="31">
        <v>41910000000</v>
      </c>
      <c r="D5525" s="31">
        <v>4191001000</v>
      </c>
      <c r="E5525" s="31" t="s">
        <v>162</v>
      </c>
      <c r="F5525" s="31" t="s">
        <v>62</v>
      </c>
      <c r="G5525" s="32">
        <v>2000</v>
      </c>
      <c r="H5525" s="33">
        <v>44013</v>
      </c>
      <c r="I5525" s="31" t="s">
        <v>21</v>
      </c>
    </row>
    <row r="5526" spans="1:9" x14ac:dyDescent="0.25">
      <c r="A5526" s="31" t="s">
        <v>129</v>
      </c>
      <c r="B5526" s="31">
        <v>40099915</v>
      </c>
      <c r="C5526" s="31">
        <v>41910000000</v>
      </c>
      <c r="D5526" s="31">
        <v>4191001000</v>
      </c>
      <c r="E5526" s="31" t="s">
        <v>162</v>
      </c>
      <c r="F5526" s="31" t="s">
        <v>62</v>
      </c>
      <c r="G5526" s="32">
        <v>400</v>
      </c>
      <c r="H5526" s="33">
        <v>44013</v>
      </c>
      <c r="I5526" s="31" t="s">
        <v>21</v>
      </c>
    </row>
    <row r="5527" spans="1:9" x14ac:dyDescent="0.25">
      <c r="A5527" s="31" t="s">
        <v>129</v>
      </c>
      <c r="B5527" s="31">
        <v>40099910</v>
      </c>
      <c r="C5527" s="31">
        <v>41910000000</v>
      </c>
      <c r="D5527" s="31">
        <v>4191001000</v>
      </c>
      <c r="E5527" s="31" t="s">
        <v>162</v>
      </c>
      <c r="F5527" s="31" t="s">
        <v>62</v>
      </c>
      <c r="G5527" s="32">
        <v>400</v>
      </c>
      <c r="H5527" s="33">
        <v>44013</v>
      </c>
      <c r="I5527" s="31" t="s">
        <v>21</v>
      </c>
    </row>
    <row r="5528" spans="1:9" x14ac:dyDescent="0.25">
      <c r="A5528" s="31" t="s">
        <v>129</v>
      </c>
      <c r="B5528" s="31">
        <v>40099906</v>
      </c>
      <c r="C5528" s="31">
        <v>41910000000</v>
      </c>
      <c r="D5528" s="31">
        <v>4191001000</v>
      </c>
      <c r="E5528" s="31" t="s">
        <v>162</v>
      </c>
      <c r="F5528" s="31" t="s">
        <v>62</v>
      </c>
      <c r="G5528" s="32">
        <v>300</v>
      </c>
      <c r="H5528" s="33">
        <v>44013</v>
      </c>
      <c r="I5528" s="31" t="s">
        <v>21</v>
      </c>
    </row>
    <row r="5529" spans="1:9" x14ac:dyDescent="0.25">
      <c r="A5529" s="31" t="s">
        <v>129</v>
      </c>
      <c r="B5529" s="31">
        <v>40099903</v>
      </c>
      <c r="C5529" s="31">
        <v>41910000000</v>
      </c>
      <c r="D5529" s="31">
        <v>4191001000</v>
      </c>
      <c r="E5529" s="31" t="s">
        <v>162</v>
      </c>
      <c r="F5529" s="31" t="s">
        <v>62</v>
      </c>
      <c r="G5529" s="32">
        <v>300</v>
      </c>
      <c r="H5529" s="33">
        <v>44013</v>
      </c>
      <c r="I5529" s="31" t="s">
        <v>21</v>
      </c>
    </row>
    <row r="5530" spans="1:9" x14ac:dyDescent="0.25">
      <c r="A5530" s="31" t="s">
        <v>129</v>
      </c>
      <c r="B5530" s="31">
        <v>40099716</v>
      </c>
      <c r="C5530" s="31">
        <v>41910000000</v>
      </c>
      <c r="D5530" s="31">
        <v>4191001000</v>
      </c>
      <c r="E5530" s="31" t="s">
        <v>162</v>
      </c>
      <c r="F5530" s="31" t="s">
        <v>62</v>
      </c>
      <c r="G5530" s="32">
        <v>400</v>
      </c>
      <c r="H5530" s="33">
        <v>44013</v>
      </c>
      <c r="I5530" s="31" t="s">
        <v>21</v>
      </c>
    </row>
    <row r="5531" spans="1:9" x14ac:dyDescent="0.25">
      <c r="A5531" s="31" t="s">
        <v>129</v>
      </c>
      <c r="B5531" s="31">
        <v>40099710</v>
      </c>
      <c r="C5531" s="31">
        <v>41910000000</v>
      </c>
      <c r="D5531" s="31">
        <v>4191001000</v>
      </c>
      <c r="E5531" s="31" t="s">
        <v>162</v>
      </c>
      <c r="F5531" s="31" t="s">
        <v>62</v>
      </c>
      <c r="G5531" s="32">
        <v>300</v>
      </c>
      <c r="H5531" s="33">
        <v>44013</v>
      </c>
      <c r="I5531" s="31" t="s">
        <v>21</v>
      </c>
    </row>
    <row r="5532" spans="1:9" x14ac:dyDescent="0.25">
      <c r="A5532" s="31" t="s">
        <v>129</v>
      </c>
      <c r="B5532" s="31">
        <v>40099624</v>
      </c>
      <c r="C5532" s="31">
        <v>41910000000</v>
      </c>
      <c r="D5532" s="31">
        <v>4191001000</v>
      </c>
      <c r="E5532" s="31" t="s">
        <v>162</v>
      </c>
      <c r="F5532" s="31" t="s">
        <v>62</v>
      </c>
      <c r="G5532" s="32">
        <v>400</v>
      </c>
      <c r="H5532" s="33">
        <v>44013</v>
      </c>
      <c r="I5532" s="31" t="s">
        <v>21</v>
      </c>
    </row>
    <row r="5533" spans="1:9" x14ac:dyDescent="0.25">
      <c r="A5533" s="31" t="s">
        <v>129</v>
      </c>
      <c r="B5533" s="31">
        <v>40099619</v>
      </c>
      <c r="C5533" s="31">
        <v>41910000000</v>
      </c>
      <c r="D5533" s="31">
        <v>4191001000</v>
      </c>
      <c r="E5533" s="31" t="s">
        <v>162</v>
      </c>
      <c r="F5533" s="31" t="s">
        <v>62</v>
      </c>
      <c r="G5533" s="32">
        <v>400</v>
      </c>
      <c r="H5533" s="33">
        <v>44013</v>
      </c>
      <c r="I5533" s="31" t="s">
        <v>21</v>
      </c>
    </row>
    <row r="5534" spans="1:9" x14ac:dyDescent="0.25">
      <c r="A5534" s="31" t="s">
        <v>129</v>
      </c>
      <c r="B5534" s="31">
        <v>40103184</v>
      </c>
      <c r="C5534" s="31">
        <v>41910000000</v>
      </c>
      <c r="D5534" s="31">
        <v>4191001000</v>
      </c>
      <c r="E5534" s="31" t="s">
        <v>162</v>
      </c>
      <c r="F5534" s="31" t="s">
        <v>25</v>
      </c>
      <c r="G5534" s="32">
        <v>222</v>
      </c>
      <c r="H5534" s="33">
        <v>44013</v>
      </c>
      <c r="I5534" s="31" t="s">
        <v>21</v>
      </c>
    </row>
    <row r="5535" spans="1:9" x14ac:dyDescent="0.25">
      <c r="A5535" s="31" t="s">
        <v>129</v>
      </c>
      <c r="B5535" s="31">
        <v>40103179</v>
      </c>
      <c r="C5535" s="31">
        <v>41910000000</v>
      </c>
      <c r="D5535" s="31">
        <v>4191001000</v>
      </c>
      <c r="E5535" s="31" t="s">
        <v>162</v>
      </c>
      <c r="F5535" s="31" t="s">
        <v>219</v>
      </c>
      <c r="G5535" s="32">
        <v>300</v>
      </c>
      <c r="H5535" s="33">
        <v>44013</v>
      </c>
      <c r="I5535" s="31" t="s">
        <v>21</v>
      </c>
    </row>
    <row r="5536" spans="1:9" x14ac:dyDescent="0.25">
      <c r="A5536" s="31" t="s">
        <v>129</v>
      </c>
      <c r="B5536" s="31">
        <v>40103173</v>
      </c>
      <c r="C5536" s="31">
        <v>41910000000</v>
      </c>
      <c r="D5536" s="31">
        <v>4191001000</v>
      </c>
      <c r="E5536" s="31" t="s">
        <v>162</v>
      </c>
      <c r="F5536" s="31" t="s">
        <v>25</v>
      </c>
      <c r="G5536" s="32">
        <v>350</v>
      </c>
      <c r="H5536" s="33">
        <v>44013</v>
      </c>
      <c r="I5536" s="31" t="s">
        <v>21</v>
      </c>
    </row>
    <row r="5537" spans="1:9" x14ac:dyDescent="0.25">
      <c r="A5537" s="31" t="s">
        <v>129</v>
      </c>
      <c r="B5537" s="31">
        <v>40103169</v>
      </c>
      <c r="C5537" s="31">
        <v>41910000000</v>
      </c>
      <c r="D5537" s="31">
        <v>4191001000</v>
      </c>
      <c r="E5537" s="31" t="s">
        <v>162</v>
      </c>
      <c r="F5537" s="31" t="s">
        <v>25</v>
      </c>
      <c r="G5537" s="32">
        <v>400</v>
      </c>
      <c r="H5537" s="33">
        <v>44013</v>
      </c>
      <c r="I5537" s="31" t="s">
        <v>21</v>
      </c>
    </row>
    <row r="5538" spans="1:9" x14ac:dyDescent="0.25">
      <c r="A5538" s="31" t="s">
        <v>129</v>
      </c>
      <c r="B5538" s="31">
        <v>40103164</v>
      </c>
      <c r="C5538" s="31">
        <v>41910000000</v>
      </c>
      <c r="D5538" s="31">
        <v>4191001000</v>
      </c>
      <c r="E5538" s="31" t="s">
        <v>162</v>
      </c>
      <c r="F5538" s="31" t="s">
        <v>24</v>
      </c>
      <c r="G5538" s="32">
        <v>300</v>
      </c>
      <c r="H5538" s="33">
        <v>44013</v>
      </c>
      <c r="I5538" s="31" t="s">
        <v>21</v>
      </c>
    </row>
    <row r="5539" spans="1:9" x14ac:dyDescent="0.25">
      <c r="A5539" s="31" t="s">
        <v>129</v>
      </c>
      <c r="B5539" s="31">
        <v>40103159</v>
      </c>
      <c r="C5539" s="31">
        <v>41910000000</v>
      </c>
      <c r="D5539" s="31">
        <v>4191001000</v>
      </c>
      <c r="E5539" s="31" t="s">
        <v>162</v>
      </c>
      <c r="F5539" s="31" t="s">
        <v>24</v>
      </c>
      <c r="G5539" s="32">
        <v>300</v>
      </c>
      <c r="H5539" s="33">
        <v>44013</v>
      </c>
      <c r="I5539" s="31" t="s">
        <v>21</v>
      </c>
    </row>
    <row r="5540" spans="1:9" x14ac:dyDescent="0.25">
      <c r="A5540" s="31" t="s">
        <v>129</v>
      </c>
      <c r="B5540" s="31">
        <v>40103155</v>
      </c>
      <c r="C5540" s="31">
        <v>41910000000</v>
      </c>
      <c r="D5540" s="31">
        <v>4191001000</v>
      </c>
      <c r="E5540" s="31" t="s">
        <v>162</v>
      </c>
      <c r="F5540" s="31" t="s">
        <v>24</v>
      </c>
      <c r="G5540" s="32">
        <v>17.170000000000002</v>
      </c>
      <c r="H5540" s="33">
        <v>44013</v>
      </c>
      <c r="I5540" s="31" t="s">
        <v>21</v>
      </c>
    </row>
    <row r="5541" spans="1:9" x14ac:dyDescent="0.25">
      <c r="A5541" s="31" t="s">
        <v>129</v>
      </c>
      <c r="B5541" s="31">
        <v>40103155</v>
      </c>
      <c r="C5541" s="31">
        <v>41910000000</v>
      </c>
      <c r="D5541" s="31">
        <v>4191001000</v>
      </c>
      <c r="E5541" s="31" t="s">
        <v>162</v>
      </c>
      <c r="F5541" s="31" t="s">
        <v>24</v>
      </c>
      <c r="G5541" s="32">
        <v>382.83</v>
      </c>
      <c r="H5541" s="33">
        <v>44013</v>
      </c>
      <c r="I5541" s="31" t="s">
        <v>21</v>
      </c>
    </row>
    <row r="5542" spans="1:9" x14ac:dyDescent="0.25">
      <c r="A5542" s="31" t="s">
        <v>129</v>
      </c>
      <c r="B5542" s="31">
        <v>40103204</v>
      </c>
      <c r="C5542" s="31">
        <v>41120000000</v>
      </c>
      <c r="D5542" s="31">
        <v>4112001000</v>
      </c>
      <c r="E5542" s="31" t="s">
        <v>31</v>
      </c>
      <c r="F5542" s="31" t="s">
        <v>32</v>
      </c>
      <c r="G5542" s="32">
        <v>1193.24</v>
      </c>
      <c r="H5542" s="33">
        <v>44013</v>
      </c>
      <c r="I5542" s="31" t="s">
        <v>21</v>
      </c>
    </row>
    <row r="5543" spans="1:9" x14ac:dyDescent="0.25">
      <c r="A5543" s="31" t="s">
        <v>129</v>
      </c>
      <c r="B5543" s="31">
        <v>40103204</v>
      </c>
      <c r="C5543" s="31">
        <v>41130000000</v>
      </c>
      <c r="D5543" s="31">
        <v>4113001000</v>
      </c>
      <c r="E5543" s="31" t="s">
        <v>33</v>
      </c>
      <c r="F5543" s="31" t="s">
        <v>32</v>
      </c>
      <c r="G5543" s="32">
        <v>2718.02</v>
      </c>
      <c r="H5543" s="33">
        <v>44013</v>
      </c>
      <c r="I5543" s="31" t="s">
        <v>21</v>
      </c>
    </row>
    <row r="5544" spans="1:9" x14ac:dyDescent="0.25">
      <c r="A5544" s="31" t="s">
        <v>129</v>
      </c>
      <c r="B5544" s="31">
        <v>40103204</v>
      </c>
      <c r="C5544" s="31">
        <v>41130000000</v>
      </c>
      <c r="D5544" s="31">
        <v>4113002000</v>
      </c>
      <c r="E5544" s="31" t="s">
        <v>34</v>
      </c>
      <c r="F5544" s="31" t="s">
        <v>32</v>
      </c>
      <c r="G5544" s="32">
        <v>1697.15</v>
      </c>
      <c r="H5544" s="33">
        <v>44013</v>
      </c>
      <c r="I5544" s="31" t="s">
        <v>21</v>
      </c>
    </row>
    <row r="5545" spans="1:9" x14ac:dyDescent="0.25">
      <c r="A5545" s="31" t="s">
        <v>129</v>
      </c>
      <c r="B5545" s="31">
        <v>40103057</v>
      </c>
      <c r="C5545" s="31">
        <v>41120000000</v>
      </c>
      <c r="D5545" s="31">
        <v>4112001000</v>
      </c>
      <c r="E5545" s="31" t="s">
        <v>31</v>
      </c>
      <c r="F5545" s="31" t="s">
        <v>32</v>
      </c>
      <c r="G5545" s="32">
        <v>2411.75</v>
      </c>
      <c r="H5545" s="33">
        <v>44013</v>
      </c>
      <c r="I5545" s="31" t="s">
        <v>21</v>
      </c>
    </row>
    <row r="5546" spans="1:9" x14ac:dyDescent="0.25">
      <c r="A5546" s="31" t="s">
        <v>129</v>
      </c>
      <c r="B5546" s="31">
        <v>40103057</v>
      </c>
      <c r="C5546" s="31">
        <v>41130000000</v>
      </c>
      <c r="D5546" s="31">
        <v>4113001000</v>
      </c>
      <c r="E5546" s="31" t="s">
        <v>33</v>
      </c>
      <c r="F5546" s="31" t="s">
        <v>32</v>
      </c>
      <c r="G5546" s="32">
        <v>3739.71</v>
      </c>
      <c r="H5546" s="33">
        <v>44013</v>
      </c>
      <c r="I5546" s="31" t="s">
        <v>21</v>
      </c>
    </row>
    <row r="5547" spans="1:9" x14ac:dyDescent="0.25">
      <c r="A5547" s="31" t="s">
        <v>129</v>
      </c>
      <c r="B5547" s="31">
        <v>40103057</v>
      </c>
      <c r="C5547" s="31">
        <v>41130000000</v>
      </c>
      <c r="D5547" s="31">
        <v>4113002000</v>
      </c>
      <c r="E5547" s="31" t="s">
        <v>34</v>
      </c>
      <c r="F5547" s="31" t="s">
        <v>32</v>
      </c>
      <c r="G5547" s="32">
        <v>2335.1</v>
      </c>
      <c r="H5547" s="33">
        <v>44013</v>
      </c>
      <c r="I5547" s="31" t="s">
        <v>21</v>
      </c>
    </row>
    <row r="5548" spans="1:9" x14ac:dyDescent="0.25">
      <c r="A5548" s="31" t="s">
        <v>129</v>
      </c>
      <c r="B5548" s="31">
        <v>40106697</v>
      </c>
      <c r="C5548" s="31">
        <v>46300000000</v>
      </c>
      <c r="D5548" s="31">
        <v>4630000009</v>
      </c>
      <c r="E5548" s="31" t="s">
        <v>134</v>
      </c>
      <c r="F5548" s="31" t="s">
        <v>135</v>
      </c>
      <c r="G5548" s="32">
        <v>65</v>
      </c>
      <c r="H5548" s="33">
        <v>44013</v>
      </c>
      <c r="I5548" s="31" t="s">
        <v>21</v>
      </c>
    </row>
    <row r="5549" spans="1:9" x14ac:dyDescent="0.25">
      <c r="A5549" s="31" t="s">
        <v>129</v>
      </c>
      <c r="B5549" s="31">
        <v>40106706</v>
      </c>
      <c r="C5549" s="31">
        <v>46300000000</v>
      </c>
      <c r="D5549" s="31">
        <v>4630000009</v>
      </c>
      <c r="E5549" s="31" t="s">
        <v>134</v>
      </c>
      <c r="F5549" s="31" t="s">
        <v>135</v>
      </c>
      <c r="G5549" s="32">
        <v>1081.22</v>
      </c>
      <c r="H5549" s="33">
        <v>44013</v>
      </c>
      <c r="I5549" s="31" t="s">
        <v>21</v>
      </c>
    </row>
    <row r="5550" spans="1:9" x14ac:dyDescent="0.25">
      <c r="A5550" s="31" t="s">
        <v>129</v>
      </c>
      <c r="B5550" s="31">
        <v>40106710</v>
      </c>
      <c r="C5550" s="31">
        <v>46300000000</v>
      </c>
      <c r="D5550" s="31">
        <v>4630000009</v>
      </c>
      <c r="E5550" s="31" t="s">
        <v>134</v>
      </c>
      <c r="F5550" s="31" t="s">
        <v>135</v>
      </c>
      <c r="G5550" s="32">
        <v>312.13</v>
      </c>
      <c r="H5550" s="33">
        <v>44013</v>
      </c>
      <c r="I5550" s="31" t="s">
        <v>21</v>
      </c>
    </row>
    <row r="5551" spans="1:9" x14ac:dyDescent="0.25">
      <c r="A5551" s="31" t="s">
        <v>129</v>
      </c>
      <c r="B5551" s="31">
        <v>40106723</v>
      </c>
      <c r="C5551" s="31">
        <v>46300000000</v>
      </c>
      <c r="D5551" s="31">
        <v>4630000009</v>
      </c>
      <c r="E5551" s="31" t="s">
        <v>134</v>
      </c>
      <c r="F5551" s="31" t="s">
        <v>135</v>
      </c>
      <c r="G5551" s="32">
        <v>231.68</v>
      </c>
      <c r="H5551" s="33">
        <v>44013</v>
      </c>
      <c r="I5551" s="31" t="s">
        <v>21</v>
      </c>
    </row>
    <row r="5552" spans="1:9" x14ac:dyDescent="0.25">
      <c r="A5552" s="31" t="s">
        <v>129</v>
      </c>
      <c r="B5552" s="31">
        <v>40107360</v>
      </c>
      <c r="C5552" s="31">
        <v>46300000000</v>
      </c>
      <c r="D5552" s="31">
        <v>4630000009</v>
      </c>
      <c r="E5552" s="31" t="s">
        <v>134</v>
      </c>
      <c r="F5552" s="31" t="s">
        <v>135</v>
      </c>
      <c r="G5552" s="32">
        <v>493.09</v>
      </c>
      <c r="H5552" s="33">
        <v>44013</v>
      </c>
      <c r="I5552" s="31" t="s">
        <v>21</v>
      </c>
    </row>
    <row r="5553" spans="1:9" x14ac:dyDescent="0.25">
      <c r="A5553" s="31" t="s">
        <v>129</v>
      </c>
      <c r="B5553" s="31">
        <v>40107983</v>
      </c>
      <c r="C5553" s="31">
        <v>46300000000</v>
      </c>
      <c r="D5553" s="31">
        <v>4630000009</v>
      </c>
      <c r="E5553" s="31" t="s">
        <v>134</v>
      </c>
      <c r="F5553" s="31" t="s">
        <v>135</v>
      </c>
      <c r="G5553" s="32">
        <v>1698.28</v>
      </c>
      <c r="H5553" s="33">
        <v>44014</v>
      </c>
      <c r="I5553" s="31" t="s">
        <v>21</v>
      </c>
    </row>
    <row r="5554" spans="1:9" x14ac:dyDescent="0.25">
      <c r="A5554" s="31" t="s">
        <v>129</v>
      </c>
      <c r="B5554" s="31">
        <v>40107984</v>
      </c>
      <c r="C5554" s="31">
        <v>46300000000</v>
      </c>
      <c r="D5554" s="31">
        <v>4630000009</v>
      </c>
      <c r="E5554" s="31" t="s">
        <v>134</v>
      </c>
      <c r="F5554" s="31" t="s">
        <v>135</v>
      </c>
      <c r="G5554" s="32">
        <v>5630.9</v>
      </c>
      <c r="H5554" s="33">
        <v>44014</v>
      </c>
      <c r="I5554" s="31" t="s">
        <v>21</v>
      </c>
    </row>
    <row r="5555" spans="1:9" x14ac:dyDescent="0.25">
      <c r="A5555" s="31" t="s">
        <v>129</v>
      </c>
      <c r="B5555" s="31">
        <v>40099530</v>
      </c>
      <c r="C5555" s="31">
        <v>41130000000</v>
      </c>
      <c r="D5555" s="31">
        <v>4113001000</v>
      </c>
      <c r="E5555" s="31" t="s">
        <v>33</v>
      </c>
      <c r="F5555" s="31" t="s">
        <v>32</v>
      </c>
      <c r="G5555" s="32">
        <v>1027.8599999999999</v>
      </c>
      <c r="H5555" s="33">
        <v>44015</v>
      </c>
      <c r="I5555" s="31" t="s">
        <v>21</v>
      </c>
    </row>
    <row r="5556" spans="1:9" x14ac:dyDescent="0.25">
      <c r="A5556" s="31" t="s">
        <v>129</v>
      </c>
      <c r="B5556" s="31">
        <v>40099530</v>
      </c>
      <c r="C5556" s="31">
        <v>41140000000</v>
      </c>
      <c r="D5556" s="31">
        <v>4114001000</v>
      </c>
      <c r="E5556" s="31" t="s">
        <v>33</v>
      </c>
      <c r="F5556" s="31" t="s">
        <v>32</v>
      </c>
      <c r="G5556" s="32">
        <v>376.88</v>
      </c>
      <c r="H5556" s="33">
        <v>44015</v>
      </c>
      <c r="I5556" s="31" t="s">
        <v>21</v>
      </c>
    </row>
    <row r="5557" spans="1:9" x14ac:dyDescent="0.25">
      <c r="A5557" s="31" t="s">
        <v>129</v>
      </c>
      <c r="B5557" s="31">
        <v>40099530</v>
      </c>
      <c r="C5557" s="31">
        <v>41140000000</v>
      </c>
      <c r="D5557" s="31">
        <v>4114001000</v>
      </c>
      <c r="E5557" s="31" t="s">
        <v>33</v>
      </c>
      <c r="F5557" s="31" t="s">
        <v>32</v>
      </c>
      <c r="G5557" s="32">
        <v>616.72</v>
      </c>
      <c r="H5557" s="33">
        <v>44015</v>
      </c>
      <c r="I5557" s="31" t="s">
        <v>21</v>
      </c>
    </row>
    <row r="5558" spans="1:9" x14ac:dyDescent="0.25">
      <c r="A5558" s="31" t="s">
        <v>129</v>
      </c>
      <c r="B5558" s="31">
        <v>40099570</v>
      </c>
      <c r="C5558" s="31">
        <v>41130000000</v>
      </c>
      <c r="D5558" s="31">
        <v>4113001000</v>
      </c>
      <c r="E5558" s="31" t="s">
        <v>33</v>
      </c>
      <c r="F5558" s="31" t="s">
        <v>32</v>
      </c>
      <c r="G5558" s="32">
        <v>389.5</v>
      </c>
      <c r="H5558" s="33">
        <v>44015</v>
      </c>
      <c r="I5558" s="31" t="s">
        <v>21</v>
      </c>
    </row>
    <row r="5559" spans="1:9" x14ac:dyDescent="0.25">
      <c r="A5559" s="31" t="s">
        <v>129</v>
      </c>
      <c r="B5559" s="31">
        <v>40099570</v>
      </c>
      <c r="C5559" s="31">
        <v>41140000000</v>
      </c>
      <c r="D5559" s="31">
        <v>4114001000</v>
      </c>
      <c r="E5559" s="31" t="s">
        <v>33</v>
      </c>
      <c r="F5559" s="31" t="s">
        <v>32</v>
      </c>
      <c r="G5559" s="32">
        <v>142.82</v>
      </c>
      <c r="H5559" s="33">
        <v>44015</v>
      </c>
      <c r="I5559" s="31" t="s">
        <v>21</v>
      </c>
    </row>
    <row r="5560" spans="1:9" x14ac:dyDescent="0.25">
      <c r="A5560" s="31" t="s">
        <v>129</v>
      </c>
      <c r="B5560" s="31">
        <v>40099570</v>
      </c>
      <c r="C5560" s="31">
        <v>41140000000</v>
      </c>
      <c r="D5560" s="31">
        <v>4114001000</v>
      </c>
      <c r="E5560" s="31" t="s">
        <v>33</v>
      </c>
      <c r="F5560" s="31" t="s">
        <v>32</v>
      </c>
      <c r="G5560" s="32">
        <v>233.7</v>
      </c>
      <c r="H5560" s="33">
        <v>44015</v>
      </c>
      <c r="I5560" s="31" t="s">
        <v>21</v>
      </c>
    </row>
    <row r="5561" spans="1:9" x14ac:dyDescent="0.25">
      <c r="A5561" s="31" t="s">
        <v>129</v>
      </c>
      <c r="B5561" s="31">
        <v>40099574</v>
      </c>
      <c r="C5561" s="31">
        <v>41130000000</v>
      </c>
      <c r="D5561" s="31">
        <v>4113001000</v>
      </c>
      <c r="E5561" s="31" t="s">
        <v>33</v>
      </c>
      <c r="F5561" s="31" t="s">
        <v>32</v>
      </c>
      <c r="G5561" s="32">
        <v>1078.94</v>
      </c>
      <c r="H5561" s="33">
        <v>44015</v>
      </c>
      <c r="I5561" s="31" t="s">
        <v>21</v>
      </c>
    </row>
    <row r="5562" spans="1:9" x14ac:dyDescent="0.25">
      <c r="A5562" s="31" t="s">
        <v>129</v>
      </c>
      <c r="B5562" s="31">
        <v>40099574</v>
      </c>
      <c r="C5562" s="31">
        <v>41140000000</v>
      </c>
      <c r="D5562" s="31">
        <v>4114001000</v>
      </c>
      <c r="E5562" s="31" t="s">
        <v>33</v>
      </c>
      <c r="F5562" s="31" t="s">
        <v>32</v>
      </c>
      <c r="G5562" s="32">
        <v>395.61</v>
      </c>
      <c r="H5562" s="33">
        <v>44015</v>
      </c>
      <c r="I5562" s="31" t="s">
        <v>21</v>
      </c>
    </row>
    <row r="5563" spans="1:9" x14ac:dyDescent="0.25">
      <c r="A5563" s="31" t="s">
        <v>129</v>
      </c>
      <c r="B5563" s="31">
        <v>40099574</v>
      </c>
      <c r="C5563" s="31">
        <v>41140000000</v>
      </c>
      <c r="D5563" s="31">
        <v>4114001000</v>
      </c>
      <c r="E5563" s="31" t="s">
        <v>33</v>
      </c>
      <c r="F5563" s="31" t="s">
        <v>32</v>
      </c>
      <c r="G5563" s="32">
        <v>1294.71</v>
      </c>
      <c r="H5563" s="33">
        <v>44015</v>
      </c>
      <c r="I5563" s="31" t="s">
        <v>21</v>
      </c>
    </row>
    <row r="5564" spans="1:9" x14ac:dyDescent="0.25">
      <c r="A5564" s="31" t="s">
        <v>129</v>
      </c>
      <c r="B5564" s="31">
        <v>40099579</v>
      </c>
      <c r="C5564" s="31">
        <v>41130000000</v>
      </c>
      <c r="D5564" s="31">
        <v>4113001000</v>
      </c>
      <c r="E5564" s="31" t="s">
        <v>33</v>
      </c>
      <c r="F5564" s="31" t="s">
        <v>154</v>
      </c>
      <c r="G5564" s="32">
        <v>311.17</v>
      </c>
      <c r="H5564" s="33">
        <v>44015</v>
      </c>
      <c r="I5564" s="31" t="s">
        <v>21</v>
      </c>
    </row>
    <row r="5565" spans="1:9" x14ac:dyDescent="0.25">
      <c r="A5565" s="31" t="s">
        <v>129</v>
      </c>
      <c r="B5565" s="31">
        <v>40099579</v>
      </c>
      <c r="C5565" s="31">
        <v>41130000000</v>
      </c>
      <c r="D5565" s="31">
        <v>4113001000</v>
      </c>
      <c r="E5565" s="31" t="s">
        <v>33</v>
      </c>
      <c r="F5565" s="31" t="s">
        <v>154</v>
      </c>
      <c r="G5565" s="32">
        <v>615.69000000000005</v>
      </c>
      <c r="H5565" s="33">
        <v>44015</v>
      </c>
      <c r="I5565" s="31" t="s">
        <v>21</v>
      </c>
    </row>
    <row r="5566" spans="1:9" x14ac:dyDescent="0.25">
      <c r="A5566" s="31" t="s">
        <v>129</v>
      </c>
      <c r="B5566" s="31">
        <v>40099581</v>
      </c>
      <c r="C5566" s="31">
        <v>41140000000</v>
      </c>
      <c r="D5566" s="31">
        <v>4114001000</v>
      </c>
      <c r="E5566" s="31" t="s">
        <v>33</v>
      </c>
      <c r="F5566" s="31" t="s">
        <v>155</v>
      </c>
      <c r="G5566" s="32">
        <v>114.1</v>
      </c>
      <c r="H5566" s="33">
        <v>44015</v>
      </c>
      <c r="I5566" s="31" t="s">
        <v>21</v>
      </c>
    </row>
    <row r="5567" spans="1:9" x14ac:dyDescent="0.25">
      <c r="A5567" s="31" t="s">
        <v>129</v>
      </c>
      <c r="B5567" s="31">
        <v>40099581</v>
      </c>
      <c r="C5567" s="31">
        <v>41140000000</v>
      </c>
      <c r="D5567" s="31">
        <v>4114001000</v>
      </c>
      <c r="E5567" s="31" t="s">
        <v>33</v>
      </c>
      <c r="F5567" s="31" t="s">
        <v>155</v>
      </c>
      <c r="G5567" s="32">
        <v>225.75</v>
      </c>
      <c r="H5567" s="33">
        <v>44015</v>
      </c>
      <c r="I5567" s="31" t="s">
        <v>21</v>
      </c>
    </row>
    <row r="5568" spans="1:9" x14ac:dyDescent="0.25">
      <c r="A5568" s="31" t="s">
        <v>129</v>
      </c>
      <c r="B5568" s="31">
        <v>40099586</v>
      </c>
      <c r="C5568" s="31">
        <v>41140000000</v>
      </c>
      <c r="D5568" s="31">
        <v>4114001000</v>
      </c>
      <c r="E5568" s="31" t="s">
        <v>33</v>
      </c>
      <c r="F5568" s="31" t="s">
        <v>155</v>
      </c>
      <c r="G5568" s="32">
        <v>186.71</v>
      </c>
      <c r="H5568" s="33">
        <v>44015</v>
      </c>
      <c r="I5568" s="31" t="s">
        <v>21</v>
      </c>
    </row>
    <row r="5569" spans="1:9" x14ac:dyDescent="0.25">
      <c r="A5569" s="31" t="s">
        <v>129</v>
      </c>
      <c r="B5569" s="31">
        <v>40099586</v>
      </c>
      <c r="C5569" s="31">
        <v>41140000000</v>
      </c>
      <c r="D5569" s="31">
        <v>4114001000</v>
      </c>
      <c r="E5569" s="31" t="s">
        <v>33</v>
      </c>
      <c r="F5569" s="31" t="s">
        <v>155</v>
      </c>
      <c r="G5569" s="32">
        <v>369.41</v>
      </c>
      <c r="H5569" s="33">
        <v>44015</v>
      </c>
      <c r="I5569" s="31" t="s">
        <v>21</v>
      </c>
    </row>
    <row r="5570" spans="1:9" x14ac:dyDescent="0.25">
      <c r="A5570" s="31" t="s">
        <v>129</v>
      </c>
      <c r="B5570" s="31">
        <v>40105237</v>
      </c>
      <c r="C5570" s="31">
        <v>41990000000</v>
      </c>
      <c r="D5570" s="31">
        <v>4199001000</v>
      </c>
      <c r="E5570" s="31" t="s">
        <v>29</v>
      </c>
      <c r="F5570" s="31" t="s">
        <v>209</v>
      </c>
      <c r="G5570" s="32">
        <v>4898.08</v>
      </c>
      <c r="H5570" s="33">
        <v>44015</v>
      </c>
      <c r="I5570" s="31" t="s">
        <v>21</v>
      </c>
    </row>
    <row r="5571" spans="1:9" x14ac:dyDescent="0.25">
      <c r="A5571" s="31" t="s">
        <v>129</v>
      </c>
      <c r="B5571" s="31">
        <v>40105240</v>
      </c>
      <c r="C5571" s="31">
        <v>41990000000</v>
      </c>
      <c r="D5571" s="31">
        <v>4199001000</v>
      </c>
      <c r="E5571" s="31" t="s">
        <v>29</v>
      </c>
      <c r="F5571" s="31" t="s">
        <v>286</v>
      </c>
      <c r="G5571" s="32">
        <v>184.1</v>
      </c>
      <c r="H5571" s="33">
        <v>44015</v>
      </c>
      <c r="I5571" s="31" t="s">
        <v>21</v>
      </c>
    </row>
    <row r="5572" spans="1:9" x14ac:dyDescent="0.25">
      <c r="A5572" s="31" t="s">
        <v>129</v>
      </c>
      <c r="B5572" s="31">
        <v>40104943</v>
      </c>
      <c r="C5572" s="31">
        <v>41390000000</v>
      </c>
      <c r="D5572" s="31">
        <v>4139001000</v>
      </c>
      <c r="E5572" s="31" t="s">
        <v>145</v>
      </c>
      <c r="F5572" s="31" t="s">
        <v>236</v>
      </c>
      <c r="G5572" s="32">
        <v>50</v>
      </c>
      <c r="H5572" s="33">
        <v>44015</v>
      </c>
      <c r="I5572" s="31" t="s">
        <v>21</v>
      </c>
    </row>
    <row r="5573" spans="1:9" x14ac:dyDescent="0.25">
      <c r="A5573" s="31" t="s">
        <v>129</v>
      </c>
      <c r="B5573" s="31">
        <v>40104948</v>
      </c>
      <c r="C5573" s="31">
        <v>41390000000</v>
      </c>
      <c r="D5573" s="31">
        <v>4139001000</v>
      </c>
      <c r="E5573" s="31" t="s">
        <v>145</v>
      </c>
      <c r="F5573" s="31" t="s">
        <v>319</v>
      </c>
      <c r="G5573" s="32">
        <v>50.82</v>
      </c>
      <c r="H5573" s="33">
        <v>44015</v>
      </c>
      <c r="I5573" s="31" t="s">
        <v>21</v>
      </c>
    </row>
    <row r="5574" spans="1:9" x14ac:dyDescent="0.25">
      <c r="A5574" s="31" t="s">
        <v>129</v>
      </c>
      <c r="B5574" s="31">
        <v>40104959</v>
      </c>
      <c r="C5574" s="31">
        <v>41390000000</v>
      </c>
      <c r="D5574" s="31">
        <v>4139001000</v>
      </c>
      <c r="E5574" s="31" t="s">
        <v>145</v>
      </c>
      <c r="F5574" s="31" t="s">
        <v>207</v>
      </c>
      <c r="G5574" s="32">
        <v>84.7</v>
      </c>
      <c r="H5574" s="33">
        <v>44015</v>
      </c>
      <c r="I5574" s="31" t="s">
        <v>21</v>
      </c>
    </row>
    <row r="5575" spans="1:9" x14ac:dyDescent="0.25">
      <c r="A5575" s="31" t="s">
        <v>129</v>
      </c>
      <c r="B5575" s="31">
        <v>40104965</v>
      </c>
      <c r="C5575" s="31">
        <v>41390000000</v>
      </c>
      <c r="D5575" s="31">
        <v>4139001000</v>
      </c>
      <c r="E5575" s="31" t="s">
        <v>145</v>
      </c>
      <c r="F5575" s="31" t="s">
        <v>352</v>
      </c>
      <c r="G5575" s="32">
        <v>8.92</v>
      </c>
      <c r="H5575" s="33">
        <v>44015</v>
      </c>
      <c r="I5575" s="31" t="s">
        <v>21</v>
      </c>
    </row>
    <row r="5576" spans="1:9" x14ac:dyDescent="0.25">
      <c r="A5576" s="31" t="s">
        <v>129</v>
      </c>
      <c r="B5576" s="31">
        <v>40104970</v>
      </c>
      <c r="C5576" s="31">
        <v>41390000000</v>
      </c>
      <c r="D5576" s="31">
        <v>4139001000</v>
      </c>
      <c r="E5576" s="31" t="s">
        <v>145</v>
      </c>
      <c r="F5576" s="31" t="s">
        <v>353</v>
      </c>
      <c r="G5576" s="32">
        <v>41.1</v>
      </c>
      <c r="H5576" s="33">
        <v>44015</v>
      </c>
      <c r="I5576" s="31" t="s">
        <v>21</v>
      </c>
    </row>
    <row r="5577" spans="1:9" x14ac:dyDescent="0.25">
      <c r="A5577" s="31" t="s">
        <v>129</v>
      </c>
      <c r="B5577" s="31">
        <v>40104983</v>
      </c>
      <c r="C5577" s="31">
        <v>41390000000</v>
      </c>
      <c r="D5577" s="31">
        <v>4139001000</v>
      </c>
      <c r="E5577" s="31" t="s">
        <v>145</v>
      </c>
      <c r="F5577" s="31" t="s">
        <v>147</v>
      </c>
      <c r="G5577" s="32">
        <v>9012.48</v>
      </c>
      <c r="H5577" s="33">
        <v>44015</v>
      </c>
      <c r="I5577" s="31" t="s">
        <v>21</v>
      </c>
    </row>
    <row r="5578" spans="1:9" x14ac:dyDescent="0.25">
      <c r="A5578" s="31" t="s">
        <v>129</v>
      </c>
      <c r="B5578" s="31">
        <v>40104988</v>
      </c>
      <c r="C5578" s="31">
        <v>41390000000</v>
      </c>
      <c r="D5578" s="31">
        <v>4139001000</v>
      </c>
      <c r="E5578" s="31" t="s">
        <v>145</v>
      </c>
      <c r="F5578" s="31" t="s">
        <v>296</v>
      </c>
      <c r="G5578" s="32">
        <v>7367.87</v>
      </c>
      <c r="H5578" s="33">
        <v>44015</v>
      </c>
      <c r="I5578" s="31" t="s">
        <v>21</v>
      </c>
    </row>
    <row r="5579" spans="1:9" x14ac:dyDescent="0.25">
      <c r="A5579" s="31" t="s">
        <v>129</v>
      </c>
      <c r="B5579" s="31">
        <v>40104994</v>
      </c>
      <c r="C5579" s="31">
        <v>41530000000</v>
      </c>
      <c r="D5579" s="31">
        <v>4153001000</v>
      </c>
      <c r="E5579" s="31" t="s">
        <v>402</v>
      </c>
      <c r="F5579" s="31" t="s">
        <v>310</v>
      </c>
      <c r="G5579" s="32">
        <v>242</v>
      </c>
      <c r="H5579" s="33">
        <v>44015</v>
      </c>
      <c r="I5579" s="31" t="s">
        <v>21</v>
      </c>
    </row>
    <row r="5580" spans="1:9" x14ac:dyDescent="0.25">
      <c r="A5580" s="31" t="s">
        <v>129</v>
      </c>
      <c r="B5580" s="31">
        <v>40105003</v>
      </c>
      <c r="C5580" s="31">
        <v>41530000000</v>
      </c>
      <c r="D5580" s="31">
        <v>4153001000</v>
      </c>
      <c r="E5580" s="31" t="s">
        <v>402</v>
      </c>
      <c r="F5580" s="31" t="s">
        <v>39</v>
      </c>
      <c r="G5580" s="32">
        <v>2417.39</v>
      </c>
      <c r="H5580" s="33">
        <v>44015</v>
      </c>
      <c r="I5580" s="31" t="s">
        <v>21</v>
      </c>
    </row>
    <row r="5581" spans="1:9" x14ac:dyDescent="0.25">
      <c r="A5581" s="31" t="s">
        <v>129</v>
      </c>
      <c r="B5581" s="31">
        <v>40105006</v>
      </c>
      <c r="C5581" s="31">
        <v>41530000000</v>
      </c>
      <c r="D5581" s="31">
        <v>4153001000</v>
      </c>
      <c r="E5581" s="31" t="s">
        <v>402</v>
      </c>
      <c r="F5581" s="31" t="s">
        <v>200</v>
      </c>
      <c r="G5581" s="32">
        <v>1728.36</v>
      </c>
      <c r="H5581" s="33">
        <v>44015</v>
      </c>
      <c r="I5581" s="31" t="s">
        <v>21</v>
      </c>
    </row>
    <row r="5582" spans="1:9" x14ac:dyDescent="0.25">
      <c r="A5582" s="31" t="s">
        <v>129</v>
      </c>
      <c r="B5582" s="31">
        <v>40105012</v>
      </c>
      <c r="C5582" s="31">
        <v>41530000000</v>
      </c>
      <c r="D5582" s="31">
        <v>4153001000</v>
      </c>
      <c r="E5582" s="31" t="s">
        <v>402</v>
      </c>
      <c r="F5582" s="31" t="s">
        <v>354</v>
      </c>
      <c r="G5582" s="32">
        <v>5032.6099999999997</v>
      </c>
      <c r="H5582" s="33">
        <v>44015</v>
      </c>
      <c r="I5582" s="31" t="s">
        <v>21</v>
      </c>
    </row>
    <row r="5583" spans="1:9" x14ac:dyDescent="0.25">
      <c r="A5583" s="31" t="s">
        <v>129</v>
      </c>
      <c r="B5583" s="31">
        <v>40105017</v>
      </c>
      <c r="C5583" s="31">
        <v>41530000000</v>
      </c>
      <c r="D5583" s="31">
        <v>4153001000</v>
      </c>
      <c r="E5583" s="31" t="s">
        <v>402</v>
      </c>
      <c r="F5583" s="31" t="s">
        <v>355</v>
      </c>
      <c r="G5583" s="32">
        <v>11177.32</v>
      </c>
      <c r="H5583" s="33">
        <v>44015</v>
      </c>
      <c r="I5583" s="31" t="s">
        <v>21</v>
      </c>
    </row>
    <row r="5584" spans="1:9" x14ac:dyDescent="0.25">
      <c r="A5584" s="31" t="s">
        <v>129</v>
      </c>
      <c r="B5584" s="31">
        <v>40105028</v>
      </c>
      <c r="C5584" s="31">
        <v>41530000000</v>
      </c>
      <c r="D5584" s="31">
        <v>4153001000</v>
      </c>
      <c r="E5584" s="31" t="s">
        <v>402</v>
      </c>
      <c r="F5584" s="31" t="s">
        <v>153</v>
      </c>
      <c r="G5584" s="32">
        <v>523.84</v>
      </c>
      <c r="H5584" s="33">
        <v>44015</v>
      </c>
      <c r="I5584" s="31" t="s">
        <v>21</v>
      </c>
    </row>
    <row r="5585" spans="1:9" x14ac:dyDescent="0.25">
      <c r="A5585" s="31" t="s">
        <v>129</v>
      </c>
      <c r="B5585" s="31">
        <v>40105028</v>
      </c>
      <c r="C5585" s="31">
        <v>41530000000</v>
      </c>
      <c r="D5585" s="31">
        <v>4153001000</v>
      </c>
      <c r="E5585" s="31" t="s">
        <v>402</v>
      </c>
      <c r="F5585" s="31" t="s">
        <v>153</v>
      </c>
      <c r="G5585" s="32">
        <v>8416.93</v>
      </c>
      <c r="H5585" s="33">
        <v>44015</v>
      </c>
      <c r="I5585" s="31" t="s">
        <v>21</v>
      </c>
    </row>
    <row r="5586" spans="1:9" x14ac:dyDescent="0.25">
      <c r="A5586" s="31" t="s">
        <v>129</v>
      </c>
      <c r="B5586" s="31">
        <v>40105037</v>
      </c>
      <c r="C5586" s="31">
        <v>41530000000</v>
      </c>
      <c r="D5586" s="31">
        <v>4153001000</v>
      </c>
      <c r="E5586" s="31" t="s">
        <v>402</v>
      </c>
      <c r="F5586" s="31" t="s">
        <v>193</v>
      </c>
      <c r="G5586" s="32">
        <v>1583.07</v>
      </c>
      <c r="H5586" s="33">
        <v>44015</v>
      </c>
      <c r="I5586" s="31" t="s">
        <v>21</v>
      </c>
    </row>
    <row r="5587" spans="1:9" x14ac:dyDescent="0.25">
      <c r="A5587" s="31" t="s">
        <v>129</v>
      </c>
      <c r="B5587" s="31">
        <v>40105051</v>
      </c>
      <c r="C5587" s="31">
        <v>41960000000</v>
      </c>
      <c r="D5587" s="31">
        <v>4196001000</v>
      </c>
      <c r="E5587" s="31" t="s">
        <v>50</v>
      </c>
      <c r="F5587" s="31" t="s">
        <v>203</v>
      </c>
      <c r="G5587" s="32">
        <v>2166.63</v>
      </c>
      <c r="H5587" s="33">
        <v>44015</v>
      </c>
      <c r="I5587" s="31" t="s">
        <v>21</v>
      </c>
    </row>
    <row r="5588" spans="1:9" x14ac:dyDescent="0.25">
      <c r="A5588" s="31" t="s">
        <v>129</v>
      </c>
      <c r="B5588" s="31">
        <v>40105063</v>
      </c>
      <c r="C5588" s="31">
        <v>41960000000</v>
      </c>
      <c r="D5588" s="31">
        <v>4196001000</v>
      </c>
      <c r="E5588" s="31" t="s">
        <v>50</v>
      </c>
      <c r="F5588" s="31" t="s">
        <v>150</v>
      </c>
      <c r="G5588" s="32">
        <v>478.28</v>
      </c>
      <c r="H5588" s="33">
        <v>44015</v>
      </c>
      <c r="I5588" s="31" t="s">
        <v>21</v>
      </c>
    </row>
    <row r="5589" spans="1:9" x14ac:dyDescent="0.25">
      <c r="A5589" s="31" t="s">
        <v>129</v>
      </c>
      <c r="B5589" s="31">
        <v>40105149</v>
      </c>
      <c r="C5589" s="31">
        <v>41960000000</v>
      </c>
      <c r="D5589" s="31">
        <v>4196001000</v>
      </c>
      <c r="E5589" s="31" t="s">
        <v>50</v>
      </c>
      <c r="F5589" s="31" t="s">
        <v>202</v>
      </c>
      <c r="G5589" s="32">
        <v>707.2</v>
      </c>
      <c r="H5589" s="33">
        <v>44015</v>
      </c>
      <c r="I5589" s="31" t="s">
        <v>21</v>
      </c>
    </row>
    <row r="5590" spans="1:9" x14ac:dyDescent="0.25">
      <c r="A5590" s="31" t="s">
        <v>129</v>
      </c>
      <c r="B5590" s="31">
        <v>40105152</v>
      </c>
      <c r="C5590" s="31">
        <v>41960000000</v>
      </c>
      <c r="D5590" s="31">
        <v>4196001000</v>
      </c>
      <c r="E5590" s="31" t="s">
        <v>50</v>
      </c>
      <c r="F5590" s="31" t="s">
        <v>148</v>
      </c>
      <c r="G5590" s="32">
        <v>4469.71</v>
      </c>
      <c r="H5590" s="33">
        <v>44015</v>
      </c>
      <c r="I5590" s="31" t="s">
        <v>21</v>
      </c>
    </row>
    <row r="5591" spans="1:9" x14ac:dyDescent="0.25">
      <c r="A5591" s="31" t="s">
        <v>129</v>
      </c>
      <c r="B5591" s="31">
        <v>40105157</v>
      </c>
      <c r="C5591" s="31">
        <v>41960000000</v>
      </c>
      <c r="D5591" s="31">
        <v>4196001000</v>
      </c>
      <c r="E5591" s="31" t="s">
        <v>50</v>
      </c>
      <c r="F5591" s="31" t="s">
        <v>152</v>
      </c>
      <c r="G5591" s="32">
        <v>1822.7</v>
      </c>
      <c r="H5591" s="33">
        <v>44015</v>
      </c>
      <c r="I5591" s="31" t="s">
        <v>21</v>
      </c>
    </row>
    <row r="5592" spans="1:9" x14ac:dyDescent="0.25">
      <c r="A5592" s="31" t="s">
        <v>129</v>
      </c>
      <c r="B5592" s="31">
        <v>40105161</v>
      </c>
      <c r="C5592" s="31">
        <v>41960000000</v>
      </c>
      <c r="D5592" s="31">
        <v>4196001000</v>
      </c>
      <c r="E5592" s="31" t="s">
        <v>50</v>
      </c>
      <c r="F5592" s="31" t="s">
        <v>253</v>
      </c>
      <c r="G5592" s="32">
        <v>442.98</v>
      </c>
      <c r="H5592" s="33">
        <v>44015</v>
      </c>
      <c r="I5592" s="31" t="s">
        <v>21</v>
      </c>
    </row>
    <row r="5593" spans="1:9" x14ac:dyDescent="0.25">
      <c r="A5593" s="31" t="s">
        <v>129</v>
      </c>
      <c r="B5593" s="31">
        <v>40105163</v>
      </c>
      <c r="C5593" s="31">
        <v>41960000000</v>
      </c>
      <c r="D5593" s="31">
        <v>4196001000</v>
      </c>
      <c r="E5593" s="31" t="s">
        <v>50</v>
      </c>
      <c r="F5593" s="31" t="s">
        <v>149</v>
      </c>
      <c r="G5593" s="32">
        <v>487.6</v>
      </c>
      <c r="H5593" s="33">
        <v>44015</v>
      </c>
      <c r="I5593" s="31" t="s">
        <v>21</v>
      </c>
    </row>
    <row r="5594" spans="1:9" x14ac:dyDescent="0.25">
      <c r="A5594" s="31" t="s">
        <v>129</v>
      </c>
      <c r="B5594" s="31">
        <v>40105164</v>
      </c>
      <c r="C5594" s="31">
        <v>41960000000</v>
      </c>
      <c r="D5594" s="31">
        <v>4196001000</v>
      </c>
      <c r="E5594" s="31" t="s">
        <v>50</v>
      </c>
      <c r="F5594" s="31" t="s">
        <v>366</v>
      </c>
      <c r="G5594" s="32">
        <v>76.599999999999994</v>
      </c>
      <c r="H5594" s="33">
        <v>44015</v>
      </c>
      <c r="I5594" s="31" t="s">
        <v>21</v>
      </c>
    </row>
    <row r="5595" spans="1:9" x14ac:dyDescent="0.25">
      <c r="A5595" s="31" t="s">
        <v>129</v>
      </c>
      <c r="B5595" s="31">
        <v>40105169</v>
      </c>
      <c r="C5595" s="31">
        <v>41960000000</v>
      </c>
      <c r="D5595" s="31">
        <v>4196001000</v>
      </c>
      <c r="E5595" s="31" t="s">
        <v>50</v>
      </c>
      <c r="F5595" s="31" t="s">
        <v>204</v>
      </c>
      <c r="G5595" s="32">
        <v>2761.67</v>
      </c>
      <c r="H5595" s="33">
        <v>44015</v>
      </c>
      <c r="I5595" s="31" t="s">
        <v>21</v>
      </c>
    </row>
    <row r="5596" spans="1:9" x14ac:dyDescent="0.25">
      <c r="A5596" s="31" t="s">
        <v>129</v>
      </c>
      <c r="B5596" s="31">
        <v>40105171</v>
      </c>
      <c r="C5596" s="31">
        <v>41960000000</v>
      </c>
      <c r="D5596" s="31">
        <v>4196001000</v>
      </c>
      <c r="E5596" s="31" t="s">
        <v>50</v>
      </c>
      <c r="F5596" s="31" t="s">
        <v>210</v>
      </c>
      <c r="G5596" s="32">
        <v>764.24</v>
      </c>
      <c r="H5596" s="33">
        <v>44015</v>
      </c>
      <c r="I5596" s="31" t="s">
        <v>21</v>
      </c>
    </row>
    <row r="5597" spans="1:9" x14ac:dyDescent="0.25">
      <c r="A5597" s="31" t="s">
        <v>129</v>
      </c>
      <c r="B5597" s="31">
        <v>40105175</v>
      </c>
      <c r="C5597" s="31">
        <v>41960000000</v>
      </c>
      <c r="D5597" s="31">
        <v>4196001000</v>
      </c>
      <c r="E5597" s="31" t="s">
        <v>50</v>
      </c>
      <c r="F5597" s="31" t="s">
        <v>201</v>
      </c>
      <c r="G5597" s="32">
        <v>84.61</v>
      </c>
      <c r="H5597" s="33">
        <v>44015</v>
      </c>
      <c r="I5597" s="31" t="s">
        <v>21</v>
      </c>
    </row>
    <row r="5598" spans="1:9" x14ac:dyDescent="0.25">
      <c r="A5598" s="31" t="s">
        <v>129</v>
      </c>
      <c r="B5598" s="31">
        <v>40105182</v>
      </c>
      <c r="C5598" s="31">
        <v>41960000000</v>
      </c>
      <c r="D5598" s="31">
        <v>4196001000</v>
      </c>
      <c r="E5598" s="31" t="s">
        <v>50</v>
      </c>
      <c r="F5598" s="31" t="s">
        <v>212</v>
      </c>
      <c r="G5598" s="32">
        <v>101.13</v>
      </c>
      <c r="H5598" s="33">
        <v>44015</v>
      </c>
      <c r="I5598" s="31" t="s">
        <v>21</v>
      </c>
    </row>
    <row r="5599" spans="1:9" x14ac:dyDescent="0.25">
      <c r="A5599" s="31" t="s">
        <v>129</v>
      </c>
      <c r="B5599" s="31">
        <v>40105189</v>
      </c>
      <c r="C5599" s="31">
        <v>41960000000</v>
      </c>
      <c r="D5599" s="31">
        <v>4196001000</v>
      </c>
      <c r="E5599" s="31" t="s">
        <v>50</v>
      </c>
      <c r="F5599" s="31" t="s">
        <v>52</v>
      </c>
      <c r="G5599" s="32">
        <v>53.97</v>
      </c>
      <c r="H5599" s="33">
        <v>44015</v>
      </c>
      <c r="I5599" s="31" t="s">
        <v>21</v>
      </c>
    </row>
    <row r="5600" spans="1:9" x14ac:dyDescent="0.25">
      <c r="A5600" s="31" t="s">
        <v>129</v>
      </c>
      <c r="B5600" s="31">
        <v>40105193</v>
      </c>
      <c r="C5600" s="31">
        <v>41960000000</v>
      </c>
      <c r="D5600" s="31">
        <v>4196001000</v>
      </c>
      <c r="E5600" s="31" t="s">
        <v>50</v>
      </c>
      <c r="F5600" s="31" t="s">
        <v>87</v>
      </c>
      <c r="G5600" s="32">
        <v>1456.93</v>
      </c>
      <c r="H5600" s="33">
        <v>44015</v>
      </c>
      <c r="I5600" s="31" t="s">
        <v>21</v>
      </c>
    </row>
    <row r="5601" spans="1:9" x14ac:dyDescent="0.25">
      <c r="A5601" s="31" t="s">
        <v>129</v>
      </c>
      <c r="B5601" s="31">
        <v>40105197</v>
      </c>
      <c r="C5601" s="31">
        <v>41960000000</v>
      </c>
      <c r="D5601" s="31">
        <v>4196001000</v>
      </c>
      <c r="E5601" s="31" t="s">
        <v>50</v>
      </c>
      <c r="F5601" s="31" t="s">
        <v>151</v>
      </c>
      <c r="G5601" s="32">
        <v>2512.8000000000002</v>
      </c>
      <c r="H5601" s="33">
        <v>44015</v>
      </c>
      <c r="I5601" s="31" t="s">
        <v>21</v>
      </c>
    </row>
    <row r="5602" spans="1:9" x14ac:dyDescent="0.25">
      <c r="A5602" s="31" t="s">
        <v>129</v>
      </c>
      <c r="B5602" s="31">
        <v>40104763</v>
      </c>
      <c r="C5602" s="31">
        <v>43160000000</v>
      </c>
      <c r="D5602" s="31">
        <v>4316001000</v>
      </c>
      <c r="E5602" s="31" t="s">
        <v>28</v>
      </c>
      <c r="F5602" s="31" t="s">
        <v>25</v>
      </c>
      <c r="G5602" s="32">
        <v>810</v>
      </c>
      <c r="H5602" s="33">
        <v>44015</v>
      </c>
      <c r="I5602" s="31" t="s">
        <v>21</v>
      </c>
    </row>
    <row r="5603" spans="1:9" x14ac:dyDescent="0.25">
      <c r="A5603" s="31" t="s">
        <v>129</v>
      </c>
      <c r="B5603" s="31">
        <v>40104769</v>
      </c>
      <c r="C5603" s="31">
        <v>43160000000</v>
      </c>
      <c r="D5603" s="31">
        <v>4316001000</v>
      </c>
      <c r="E5603" s="31" t="s">
        <v>28</v>
      </c>
      <c r="F5603" s="31" t="s">
        <v>80</v>
      </c>
      <c r="G5603" s="32">
        <v>270</v>
      </c>
      <c r="H5603" s="33">
        <v>44015</v>
      </c>
      <c r="I5603" s="31" t="s">
        <v>21</v>
      </c>
    </row>
    <row r="5604" spans="1:9" x14ac:dyDescent="0.25">
      <c r="A5604" s="31" t="s">
        <v>129</v>
      </c>
      <c r="B5604" s="31">
        <v>40104779</v>
      </c>
      <c r="C5604" s="31">
        <v>43160000000</v>
      </c>
      <c r="D5604" s="31">
        <v>4316001000</v>
      </c>
      <c r="E5604" s="31" t="s">
        <v>28</v>
      </c>
      <c r="F5604" s="31" t="s">
        <v>25</v>
      </c>
      <c r="G5604" s="32">
        <v>810</v>
      </c>
      <c r="H5604" s="33">
        <v>44015</v>
      </c>
      <c r="I5604" s="31" t="s">
        <v>21</v>
      </c>
    </row>
    <row r="5605" spans="1:9" x14ac:dyDescent="0.25">
      <c r="A5605" s="31" t="s">
        <v>129</v>
      </c>
      <c r="B5605" s="31">
        <v>40104786</v>
      </c>
      <c r="C5605" s="31">
        <v>43160000000</v>
      </c>
      <c r="D5605" s="31">
        <v>4316001000</v>
      </c>
      <c r="E5605" s="31" t="s">
        <v>28</v>
      </c>
      <c r="F5605" s="31" t="s">
        <v>25</v>
      </c>
      <c r="G5605" s="32">
        <v>540</v>
      </c>
      <c r="H5605" s="33">
        <v>44015</v>
      </c>
      <c r="I5605" s="31" t="s">
        <v>21</v>
      </c>
    </row>
    <row r="5606" spans="1:9" x14ac:dyDescent="0.25">
      <c r="A5606" s="31" t="s">
        <v>129</v>
      </c>
      <c r="B5606" s="31">
        <v>40104791</v>
      </c>
      <c r="C5606" s="31">
        <v>43160000000</v>
      </c>
      <c r="D5606" s="31">
        <v>4316001000</v>
      </c>
      <c r="E5606" s="31" t="s">
        <v>28</v>
      </c>
      <c r="F5606" s="31" t="s">
        <v>25</v>
      </c>
      <c r="G5606" s="32">
        <v>810</v>
      </c>
      <c r="H5606" s="33">
        <v>44015</v>
      </c>
      <c r="I5606" s="31" t="s">
        <v>21</v>
      </c>
    </row>
    <row r="5607" spans="1:9" x14ac:dyDescent="0.25">
      <c r="A5607" s="31" t="s">
        <v>129</v>
      </c>
      <c r="B5607" s="31">
        <v>40104518</v>
      </c>
      <c r="C5607" s="31">
        <v>41320000000</v>
      </c>
      <c r="D5607" s="31">
        <v>4132001000</v>
      </c>
      <c r="E5607" s="31" t="s">
        <v>182</v>
      </c>
      <c r="F5607" s="31" t="s">
        <v>319</v>
      </c>
      <c r="G5607" s="32">
        <v>2465.2800000000002</v>
      </c>
      <c r="H5607" s="33">
        <v>44015</v>
      </c>
      <c r="I5607" s="31" t="s">
        <v>21</v>
      </c>
    </row>
    <row r="5608" spans="1:9" x14ac:dyDescent="0.25">
      <c r="A5608" s="31" t="s">
        <v>129</v>
      </c>
      <c r="B5608" s="31">
        <v>40104633</v>
      </c>
      <c r="C5608" s="31">
        <v>41340000000</v>
      </c>
      <c r="D5608" s="31">
        <v>4134001000</v>
      </c>
      <c r="E5608" s="31" t="s">
        <v>53</v>
      </c>
      <c r="F5608" s="31" t="s">
        <v>152</v>
      </c>
      <c r="G5608" s="32">
        <v>7867.27</v>
      </c>
      <c r="H5608" s="33">
        <v>44015</v>
      </c>
      <c r="I5608" s="31" t="s">
        <v>21</v>
      </c>
    </row>
    <row r="5609" spans="1:9" x14ac:dyDescent="0.25">
      <c r="A5609" s="31" t="s">
        <v>129</v>
      </c>
      <c r="B5609" s="31">
        <v>40104643</v>
      </c>
      <c r="C5609" s="31">
        <v>41340000000</v>
      </c>
      <c r="D5609" s="31">
        <v>4134001000</v>
      </c>
      <c r="E5609" s="31" t="s">
        <v>53</v>
      </c>
      <c r="F5609" s="31" t="s">
        <v>272</v>
      </c>
      <c r="G5609" s="32">
        <v>636.45000000000005</v>
      </c>
      <c r="H5609" s="33">
        <v>44015</v>
      </c>
      <c r="I5609" s="31" t="s">
        <v>21</v>
      </c>
    </row>
    <row r="5610" spans="1:9" x14ac:dyDescent="0.25">
      <c r="A5610" s="31" t="s">
        <v>129</v>
      </c>
      <c r="B5610" s="31">
        <v>40104648</v>
      </c>
      <c r="C5610" s="31">
        <v>41340000000</v>
      </c>
      <c r="D5610" s="31">
        <v>4134001000</v>
      </c>
      <c r="E5610" s="31" t="s">
        <v>53</v>
      </c>
      <c r="F5610" s="31" t="s">
        <v>157</v>
      </c>
      <c r="G5610" s="32">
        <v>1148.2</v>
      </c>
      <c r="H5610" s="33">
        <v>44015</v>
      </c>
      <c r="I5610" s="31" t="s">
        <v>21</v>
      </c>
    </row>
    <row r="5611" spans="1:9" x14ac:dyDescent="0.25">
      <c r="A5611" s="31" t="s">
        <v>129</v>
      </c>
      <c r="B5611" s="31">
        <v>40104652</v>
      </c>
      <c r="C5611" s="31">
        <v>41340000000</v>
      </c>
      <c r="D5611" s="31">
        <v>4134001000</v>
      </c>
      <c r="E5611" s="31" t="s">
        <v>53</v>
      </c>
      <c r="F5611" s="31" t="s">
        <v>232</v>
      </c>
      <c r="G5611" s="32">
        <v>117.31</v>
      </c>
      <c r="H5611" s="33">
        <v>44015</v>
      </c>
      <c r="I5611" s="31" t="s">
        <v>21</v>
      </c>
    </row>
    <row r="5612" spans="1:9" x14ac:dyDescent="0.25">
      <c r="A5612" s="31" t="s">
        <v>129</v>
      </c>
      <c r="B5612" s="31">
        <v>40104674</v>
      </c>
      <c r="C5612" s="31">
        <v>41340000000</v>
      </c>
      <c r="D5612" s="31">
        <v>4134001000</v>
      </c>
      <c r="E5612" s="31" t="s">
        <v>53</v>
      </c>
      <c r="F5612" s="31" t="s">
        <v>159</v>
      </c>
      <c r="G5612" s="32">
        <v>3920.7</v>
      </c>
      <c r="H5612" s="33">
        <v>44015</v>
      </c>
      <c r="I5612" s="31" t="s">
        <v>21</v>
      </c>
    </row>
    <row r="5613" spans="1:9" x14ac:dyDescent="0.25">
      <c r="A5613" s="31" t="s">
        <v>129</v>
      </c>
      <c r="B5613" s="31">
        <v>40104679</v>
      </c>
      <c r="C5613" s="31">
        <v>41340000000</v>
      </c>
      <c r="D5613" s="31">
        <v>4134001000</v>
      </c>
      <c r="E5613" s="31" t="s">
        <v>53</v>
      </c>
      <c r="F5613" s="31" t="s">
        <v>156</v>
      </c>
      <c r="G5613" s="32">
        <v>1341.39</v>
      </c>
      <c r="H5613" s="33">
        <v>44015</v>
      </c>
      <c r="I5613" s="31" t="s">
        <v>21</v>
      </c>
    </row>
    <row r="5614" spans="1:9" x14ac:dyDescent="0.25">
      <c r="A5614" s="31" t="s">
        <v>129</v>
      </c>
      <c r="B5614" s="31">
        <v>40104681</v>
      </c>
      <c r="C5614" s="31">
        <v>41340000000</v>
      </c>
      <c r="D5614" s="31">
        <v>4134001000</v>
      </c>
      <c r="E5614" s="31" t="s">
        <v>53</v>
      </c>
      <c r="F5614" s="31" t="s">
        <v>198</v>
      </c>
      <c r="G5614" s="32">
        <v>9144.84</v>
      </c>
      <c r="H5614" s="33">
        <v>44015</v>
      </c>
      <c r="I5614" s="31" t="s">
        <v>21</v>
      </c>
    </row>
    <row r="5615" spans="1:9" x14ac:dyDescent="0.25">
      <c r="A5615" s="31" t="s">
        <v>129</v>
      </c>
      <c r="B5615" s="31">
        <v>40104684</v>
      </c>
      <c r="C5615" s="31">
        <v>41340000000</v>
      </c>
      <c r="D5615" s="31">
        <v>4134001000</v>
      </c>
      <c r="E5615" s="31" t="s">
        <v>53</v>
      </c>
      <c r="F5615" s="31" t="s">
        <v>55</v>
      </c>
      <c r="G5615" s="32">
        <v>12551.71</v>
      </c>
      <c r="H5615" s="33">
        <v>44015</v>
      </c>
      <c r="I5615" s="31" t="s">
        <v>21</v>
      </c>
    </row>
    <row r="5616" spans="1:9" x14ac:dyDescent="0.25">
      <c r="A5616" s="31" t="s">
        <v>129</v>
      </c>
      <c r="B5616" s="31">
        <v>40104687</v>
      </c>
      <c r="C5616" s="31">
        <v>41340000000</v>
      </c>
      <c r="D5616" s="31">
        <v>4134001000</v>
      </c>
      <c r="E5616" s="31" t="s">
        <v>53</v>
      </c>
      <c r="F5616" s="31" t="s">
        <v>158</v>
      </c>
      <c r="G5616" s="32">
        <v>3105.63</v>
      </c>
      <c r="H5616" s="33">
        <v>44015</v>
      </c>
      <c r="I5616" s="31" t="s">
        <v>21</v>
      </c>
    </row>
    <row r="5617" spans="1:9" x14ac:dyDescent="0.25">
      <c r="A5617" s="31" t="s">
        <v>129</v>
      </c>
      <c r="B5617" s="31">
        <v>40104691</v>
      </c>
      <c r="C5617" s="31">
        <v>41340000000</v>
      </c>
      <c r="D5617" s="31">
        <v>4134001000</v>
      </c>
      <c r="E5617" s="31" t="s">
        <v>53</v>
      </c>
      <c r="F5617" s="31" t="s">
        <v>54</v>
      </c>
      <c r="G5617" s="32">
        <v>1166.33</v>
      </c>
      <c r="H5617" s="33">
        <v>44015</v>
      </c>
      <c r="I5617" s="31" t="s">
        <v>21</v>
      </c>
    </row>
    <row r="5618" spans="1:9" x14ac:dyDescent="0.25">
      <c r="A5618" s="31" t="s">
        <v>129</v>
      </c>
      <c r="B5618" s="31">
        <v>40104696</v>
      </c>
      <c r="C5618" s="31">
        <v>41340000000</v>
      </c>
      <c r="D5618" s="31">
        <v>4134001000</v>
      </c>
      <c r="E5618" s="31" t="s">
        <v>53</v>
      </c>
      <c r="F5618" s="31" t="s">
        <v>268</v>
      </c>
      <c r="G5618" s="32">
        <v>1077.75</v>
      </c>
      <c r="H5618" s="33">
        <v>44015</v>
      </c>
      <c r="I5618" s="31" t="s">
        <v>21</v>
      </c>
    </row>
    <row r="5619" spans="1:9" x14ac:dyDescent="0.25">
      <c r="A5619" s="31" t="s">
        <v>129</v>
      </c>
      <c r="B5619" s="31">
        <v>40104714</v>
      </c>
      <c r="C5619" s="31">
        <v>41530000000</v>
      </c>
      <c r="D5619" s="31">
        <v>4153001000</v>
      </c>
      <c r="E5619" s="31" t="s">
        <v>402</v>
      </c>
      <c r="F5619" s="31" t="s">
        <v>273</v>
      </c>
      <c r="G5619" s="32">
        <v>9631.6</v>
      </c>
      <c r="H5619" s="33">
        <v>44015</v>
      </c>
      <c r="I5619" s="31" t="s">
        <v>21</v>
      </c>
    </row>
    <row r="5620" spans="1:9" x14ac:dyDescent="0.25">
      <c r="A5620" s="31" t="s">
        <v>129</v>
      </c>
      <c r="B5620" s="31">
        <v>40104722</v>
      </c>
      <c r="C5620" s="31">
        <v>41410000000</v>
      </c>
      <c r="D5620" s="31">
        <v>4141002100</v>
      </c>
      <c r="E5620" s="31" t="s">
        <v>63</v>
      </c>
      <c r="F5620" s="31" t="s">
        <v>30</v>
      </c>
      <c r="G5620" s="32">
        <v>262.08</v>
      </c>
      <c r="H5620" s="33">
        <v>44015</v>
      </c>
      <c r="I5620" s="31" t="s">
        <v>21</v>
      </c>
    </row>
    <row r="5621" spans="1:9" x14ac:dyDescent="0.25">
      <c r="A5621" s="31" t="s">
        <v>129</v>
      </c>
      <c r="B5621" s="31">
        <v>40104724</v>
      </c>
      <c r="C5621" s="31">
        <v>41410000000</v>
      </c>
      <c r="D5621" s="31">
        <v>4141001100</v>
      </c>
      <c r="E5621" s="31" t="s">
        <v>22</v>
      </c>
      <c r="F5621" s="31" t="s">
        <v>25</v>
      </c>
      <c r="G5621" s="32">
        <v>27</v>
      </c>
      <c r="H5621" s="33">
        <v>44015</v>
      </c>
      <c r="I5621" s="31" t="s">
        <v>21</v>
      </c>
    </row>
    <row r="5622" spans="1:9" x14ac:dyDescent="0.25">
      <c r="A5622" s="31" t="s">
        <v>129</v>
      </c>
      <c r="B5622" s="31">
        <v>40104727</v>
      </c>
      <c r="C5622" s="31">
        <v>41410000000</v>
      </c>
      <c r="D5622" s="31">
        <v>4141001100</v>
      </c>
      <c r="E5622" s="31" t="s">
        <v>22</v>
      </c>
      <c r="F5622" s="31" t="s">
        <v>40</v>
      </c>
      <c r="G5622" s="32">
        <v>27</v>
      </c>
      <c r="H5622" s="33">
        <v>44015</v>
      </c>
      <c r="I5622" s="31" t="s">
        <v>21</v>
      </c>
    </row>
    <row r="5623" spans="1:9" x14ac:dyDescent="0.25">
      <c r="A5623" s="31" t="s">
        <v>129</v>
      </c>
      <c r="B5623" s="31">
        <v>40104507</v>
      </c>
      <c r="C5623" s="31">
        <v>41450000000</v>
      </c>
      <c r="D5623" s="31">
        <v>4145009000</v>
      </c>
      <c r="E5623" s="31" t="s">
        <v>160</v>
      </c>
      <c r="F5623" s="31" t="s">
        <v>161</v>
      </c>
      <c r="G5623" s="32">
        <v>16050</v>
      </c>
      <c r="H5623" s="33">
        <v>44015</v>
      </c>
      <c r="I5623" s="31" t="s">
        <v>21</v>
      </c>
    </row>
    <row r="5624" spans="1:9" x14ac:dyDescent="0.25">
      <c r="A5624" s="31" t="s">
        <v>129</v>
      </c>
      <c r="B5624" s="31">
        <v>40104263</v>
      </c>
      <c r="C5624" s="31">
        <v>41330000000</v>
      </c>
      <c r="D5624" s="31">
        <v>4133006000</v>
      </c>
      <c r="E5624" s="31" t="s">
        <v>122</v>
      </c>
      <c r="F5624" s="31" t="s">
        <v>142</v>
      </c>
      <c r="G5624" s="32">
        <v>8291.1</v>
      </c>
      <c r="H5624" s="33">
        <v>44015</v>
      </c>
      <c r="I5624" s="31" t="s">
        <v>21</v>
      </c>
    </row>
    <row r="5625" spans="1:9" x14ac:dyDescent="0.25">
      <c r="A5625" s="31" t="s">
        <v>129</v>
      </c>
      <c r="B5625" s="31">
        <v>40104265</v>
      </c>
      <c r="C5625" s="31">
        <v>41330000000</v>
      </c>
      <c r="D5625" s="31">
        <v>4133006000</v>
      </c>
      <c r="E5625" s="31" t="s">
        <v>122</v>
      </c>
      <c r="F5625" s="31" t="s">
        <v>180</v>
      </c>
      <c r="G5625" s="32">
        <v>4609.25</v>
      </c>
      <c r="H5625" s="33">
        <v>44015</v>
      </c>
      <c r="I5625" s="31" t="s">
        <v>21</v>
      </c>
    </row>
    <row r="5626" spans="1:9" x14ac:dyDescent="0.25">
      <c r="A5626" s="31" t="s">
        <v>129</v>
      </c>
      <c r="B5626" s="31">
        <v>40104514</v>
      </c>
      <c r="C5626" s="31">
        <v>41310000000</v>
      </c>
      <c r="D5626" s="31">
        <v>4131009000</v>
      </c>
      <c r="E5626" s="31" t="s">
        <v>76</v>
      </c>
      <c r="F5626" s="31" t="s">
        <v>207</v>
      </c>
      <c r="G5626" s="32">
        <v>29424.78</v>
      </c>
      <c r="H5626" s="33">
        <v>44015</v>
      </c>
      <c r="I5626" s="31" t="s">
        <v>21</v>
      </c>
    </row>
    <row r="5627" spans="1:9" x14ac:dyDescent="0.25">
      <c r="A5627" s="31" t="s">
        <v>129</v>
      </c>
      <c r="B5627" s="31">
        <v>40104514</v>
      </c>
      <c r="C5627" s="31">
        <v>41310000000</v>
      </c>
      <c r="D5627" s="31">
        <v>4131004000</v>
      </c>
      <c r="E5627" s="31" t="s">
        <v>167</v>
      </c>
      <c r="F5627" s="31" t="s">
        <v>207</v>
      </c>
      <c r="G5627" s="32">
        <v>11772.09</v>
      </c>
      <c r="H5627" s="33">
        <v>44015</v>
      </c>
      <c r="I5627" s="31" t="s">
        <v>21</v>
      </c>
    </row>
    <row r="5628" spans="1:9" x14ac:dyDescent="0.25">
      <c r="A5628" s="31" t="s">
        <v>129</v>
      </c>
      <c r="B5628" s="31">
        <v>40104524</v>
      </c>
      <c r="C5628" s="31">
        <v>41330000000</v>
      </c>
      <c r="D5628" s="31">
        <v>4133009000</v>
      </c>
      <c r="E5628" s="31" t="s">
        <v>322</v>
      </c>
      <c r="F5628" s="31" t="s">
        <v>270</v>
      </c>
      <c r="G5628" s="32">
        <v>134963.4</v>
      </c>
      <c r="H5628" s="33">
        <v>44015</v>
      </c>
      <c r="I5628" s="31" t="s">
        <v>21</v>
      </c>
    </row>
    <row r="5629" spans="1:9" x14ac:dyDescent="0.25">
      <c r="A5629" s="31" t="s">
        <v>129</v>
      </c>
      <c r="B5629" s="31">
        <v>40105226</v>
      </c>
      <c r="C5629" s="31">
        <v>44150000000</v>
      </c>
      <c r="D5629" s="31">
        <v>4415009000</v>
      </c>
      <c r="E5629" s="31" t="s">
        <v>29</v>
      </c>
      <c r="F5629" s="31" t="s">
        <v>206</v>
      </c>
      <c r="G5629" s="32">
        <v>172425</v>
      </c>
      <c r="H5629" s="33">
        <v>44015</v>
      </c>
      <c r="I5629" s="31" t="s">
        <v>21</v>
      </c>
    </row>
    <row r="5630" spans="1:9" x14ac:dyDescent="0.25">
      <c r="A5630" s="31" t="s">
        <v>129</v>
      </c>
      <c r="B5630" s="31">
        <v>40105229</v>
      </c>
      <c r="C5630" s="31">
        <v>44150000000</v>
      </c>
      <c r="D5630" s="31">
        <v>4415009000</v>
      </c>
      <c r="E5630" s="31" t="s">
        <v>29</v>
      </c>
      <c r="F5630" s="31" t="s">
        <v>342</v>
      </c>
      <c r="G5630" s="32">
        <v>68679.600000000006</v>
      </c>
      <c r="H5630" s="33">
        <v>44015</v>
      </c>
      <c r="I5630" s="31" t="s">
        <v>21</v>
      </c>
    </row>
    <row r="5631" spans="1:9" x14ac:dyDescent="0.25">
      <c r="A5631" s="31" t="s">
        <v>129</v>
      </c>
      <c r="B5631" s="31">
        <v>40105233</v>
      </c>
      <c r="C5631" s="31">
        <v>44150000000</v>
      </c>
      <c r="D5631" s="31">
        <v>4415005000</v>
      </c>
      <c r="E5631" s="31" t="s">
        <v>291</v>
      </c>
      <c r="F5631" s="31" t="s">
        <v>330</v>
      </c>
      <c r="G5631" s="32">
        <v>13499.12</v>
      </c>
      <c r="H5631" s="33">
        <v>44015</v>
      </c>
      <c r="I5631" s="31" t="s">
        <v>21</v>
      </c>
    </row>
    <row r="5632" spans="1:9" x14ac:dyDescent="0.25">
      <c r="A5632" s="31" t="s">
        <v>129</v>
      </c>
      <c r="B5632" s="31">
        <v>40104921</v>
      </c>
      <c r="C5632" s="31">
        <v>41350000000</v>
      </c>
      <c r="D5632" s="31">
        <v>4135001000</v>
      </c>
      <c r="E5632" s="31" t="s">
        <v>399</v>
      </c>
      <c r="F5632" s="31" t="s">
        <v>85</v>
      </c>
      <c r="G5632" s="32">
        <v>38409.919999999998</v>
      </c>
      <c r="H5632" s="33">
        <v>44015</v>
      </c>
      <c r="I5632" s="31" t="s">
        <v>21</v>
      </c>
    </row>
    <row r="5633" spans="1:9" x14ac:dyDescent="0.25">
      <c r="A5633" s="31" t="s">
        <v>129</v>
      </c>
      <c r="B5633" s="31">
        <v>40104931</v>
      </c>
      <c r="C5633" s="31">
        <v>41350000000</v>
      </c>
      <c r="D5633" s="31">
        <v>4135001000</v>
      </c>
      <c r="E5633" s="31" t="s">
        <v>399</v>
      </c>
      <c r="F5633" s="31" t="s">
        <v>329</v>
      </c>
      <c r="G5633" s="32">
        <v>140156.93</v>
      </c>
      <c r="H5633" s="33">
        <v>44015</v>
      </c>
      <c r="I5633" s="31" t="s">
        <v>21</v>
      </c>
    </row>
    <row r="5634" spans="1:9" x14ac:dyDescent="0.25">
      <c r="A5634" s="31" t="s">
        <v>129</v>
      </c>
      <c r="B5634" s="31">
        <v>40104974</v>
      </c>
      <c r="C5634" s="31">
        <v>41390000000</v>
      </c>
      <c r="D5634" s="31">
        <v>4139001000</v>
      </c>
      <c r="E5634" s="31" t="s">
        <v>145</v>
      </c>
      <c r="F5634" s="31" t="s">
        <v>289</v>
      </c>
      <c r="G5634" s="32">
        <v>26651.59</v>
      </c>
      <c r="H5634" s="33">
        <v>44015</v>
      </c>
      <c r="I5634" s="31" t="s">
        <v>21</v>
      </c>
    </row>
    <row r="5635" spans="1:9" x14ac:dyDescent="0.25">
      <c r="A5635" s="31" t="s">
        <v>129</v>
      </c>
      <c r="B5635" s="31">
        <v>40103854</v>
      </c>
      <c r="C5635" s="31">
        <v>44150000000</v>
      </c>
      <c r="D5635" s="31">
        <v>4415003000</v>
      </c>
      <c r="E5635" s="31" t="s">
        <v>356</v>
      </c>
      <c r="F5635" s="31" t="s">
        <v>357</v>
      </c>
      <c r="G5635" s="32">
        <v>16453.580000000002</v>
      </c>
      <c r="H5635" s="33">
        <v>44015</v>
      </c>
      <c r="I5635" s="31" t="s">
        <v>21</v>
      </c>
    </row>
    <row r="5636" spans="1:9" x14ac:dyDescent="0.25">
      <c r="A5636" s="31" t="s">
        <v>129</v>
      </c>
      <c r="B5636" s="31">
        <v>40103222</v>
      </c>
      <c r="C5636" s="31">
        <v>41150000000</v>
      </c>
      <c r="D5636" s="31">
        <v>4115001000</v>
      </c>
      <c r="E5636" s="31" t="s">
        <v>78</v>
      </c>
      <c r="F5636" s="31" t="s">
        <v>276</v>
      </c>
      <c r="G5636" s="32">
        <v>4.6500000000000004</v>
      </c>
      <c r="H5636" s="33">
        <v>44015</v>
      </c>
      <c r="I5636" s="31" t="s">
        <v>21</v>
      </c>
    </row>
    <row r="5637" spans="1:9" x14ac:dyDescent="0.25">
      <c r="A5637" s="31" t="s">
        <v>129</v>
      </c>
      <c r="B5637" s="31">
        <v>40099432</v>
      </c>
      <c r="C5637" s="31">
        <v>41150000000</v>
      </c>
      <c r="D5637" s="31">
        <v>4115001000</v>
      </c>
      <c r="E5637" s="31" t="s">
        <v>78</v>
      </c>
      <c r="F5637" s="31" t="s">
        <v>187</v>
      </c>
      <c r="G5637" s="32">
        <v>979.51</v>
      </c>
      <c r="H5637" s="33">
        <v>44015</v>
      </c>
      <c r="I5637" s="31" t="s">
        <v>21</v>
      </c>
    </row>
    <row r="5638" spans="1:9" x14ac:dyDescent="0.25">
      <c r="A5638" s="31" t="s">
        <v>129</v>
      </c>
      <c r="B5638" s="31">
        <v>40103060</v>
      </c>
      <c r="C5638" s="31">
        <v>41150000000</v>
      </c>
      <c r="D5638" s="31">
        <v>4115001000</v>
      </c>
      <c r="E5638" s="31" t="s">
        <v>78</v>
      </c>
      <c r="F5638" s="31" t="s">
        <v>132</v>
      </c>
      <c r="G5638" s="32">
        <v>5.74</v>
      </c>
      <c r="H5638" s="33">
        <v>44015</v>
      </c>
      <c r="I5638" s="31" t="s">
        <v>21</v>
      </c>
    </row>
    <row r="5639" spans="1:9" x14ac:dyDescent="0.25">
      <c r="A5639" s="31" t="s">
        <v>129</v>
      </c>
      <c r="B5639" s="31">
        <v>40099430</v>
      </c>
      <c r="C5639" s="31">
        <v>41150000000</v>
      </c>
      <c r="D5639" s="31">
        <v>4115001000</v>
      </c>
      <c r="E5639" s="31" t="s">
        <v>78</v>
      </c>
      <c r="F5639" s="31" t="s">
        <v>132</v>
      </c>
      <c r="G5639" s="32">
        <v>3641.09</v>
      </c>
      <c r="H5639" s="33">
        <v>44015</v>
      </c>
      <c r="I5639" s="31" t="s">
        <v>21</v>
      </c>
    </row>
    <row r="5640" spans="1:9" x14ac:dyDescent="0.25">
      <c r="A5640" s="31" t="s">
        <v>129</v>
      </c>
      <c r="B5640" s="31">
        <v>40099431</v>
      </c>
      <c r="C5640" s="31">
        <v>41150000000</v>
      </c>
      <c r="D5640" s="31">
        <v>4115001000</v>
      </c>
      <c r="E5640" s="31" t="s">
        <v>78</v>
      </c>
      <c r="F5640" s="31" t="s">
        <v>190</v>
      </c>
      <c r="G5640" s="32">
        <v>3992.12</v>
      </c>
      <c r="H5640" s="33">
        <v>44015</v>
      </c>
      <c r="I5640" s="31" t="s">
        <v>21</v>
      </c>
    </row>
    <row r="5641" spans="1:9" x14ac:dyDescent="0.25">
      <c r="A5641" s="31" t="s">
        <v>129</v>
      </c>
      <c r="B5641" s="31">
        <v>40103059</v>
      </c>
      <c r="C5641" s="31">
        <v>41150000000</v>
      </c>
      <c r="D5641" s="31">
        <v>4115001000</v>
      </c>
      <c r="E5641" s="31" t="s">
        <v>78</v>
      </c>
      <c r="F5641" s="31" t="s">
        <v>190</v>
      </c>
      <c r="G5641" s="32">
        <v>4.37</v>
      </c>
      <c r="H5641" s="33">
        <v>44015</v>
      </c>
      <c r="I5641" s="31" t="s">
        <v>21</v>
      </c>
    </row>
    <row r="5642" spans="1:9" x14ac:dyDescent="0.25">
      <c r="A5642" s="31" t="s">
        <v>129</v>
      </c>
      <c r="B5642" s="31">
        <v>40103208</v>
      </c>
      <c r="C5642" s="31">
        <v>41150000000</v>
      </c>
      <c r="D5642" s="31">
        <v>4115001000</v>
      </c>
      <c r="E5642" s="31" t="s">
        <v>78</v>
      </c>
      <c r="F5642" s="31" t="s">
        <v>190</v>
      </c>
      <c r="G5642" s="32">
        <v>4.6500000000000004</v>
      </c>
      <c r="H5642" s="33">
        <v>44015</v>
      </c>
      <c r="I5642" s="31" t="s">
        <v>21</v>
      </c>
    </row>
    <row r="5643" spans="1:9" x14ac:dyDescent="0.25">
      <c r="A5643" s="31" t="s">
        <v>129</v>
      </c>
      <c r="B5643" s="31">
        <v>40103063</v>
      </c>
      <c r="C5643" s="31">
        <v>41150000000</v>
      </c>
      <c r="D5643" s="31">
        <v>4115001000</v>
      </c>
      <c r="E5643" s="31" t="s">
        <v>78</v>
      </c>
      <c r="F5643" s="31" t="s">
        <v>191</v>
      </c>
      <c r="G5643" s="32">
        <v>16.28</v>
      </c>
      <c r="H5643" s="33">
        <v>44015</v>
      </c>
      <c r="I5643" s="31" t="s">
        <v>21</v>
      </c>
    </row>
    <row r="5644" spans="1:9" x14ac:dyDescent="0.25">
      <c r="A5644" s="31" t="s">
        <v>129</v>
      </c>
      <c r="B5644" s="31">
        <v>40099434</v>
      </c>
      <c r="C5644" s="31">
        <v>41150000000</v>
      </c>
      <c r="D5644" s="31">
        <v>4115001000</v>
      </c>
      <c r="E5644" s="31" t="s">
        <v>78</v>
      </c>
      <c r="F5644" s="31" t="s">
        <v>191</v>
      </c>
      <c r="G5644" s="32">
        <v>1366.17</v>
      </c>
      <c r="H5644" s="33">
        <v>44015</v>
      </c>
      <c r="I5644" s="31" t="s">
        <v>21</v>
      </c>
    </row>
    <row r="5645" spans="1:9" x14ac:dyDescent="0.25">
      <c r="A5645" s="31" t="s">
        <v>129</v>
      </c>
      <c r="B5645" s="31">
        <v>40103219</v>
      </c>
      <c r="C5645" s="31">
        <v>41150000000</v>
      </c>
      <c r="D5645" s="31">
        <v>4115001000</v>
      </c>
      <c r="E5645" s="31" t="s">
        <v>78</v>
      </c>
      <c r="F5645" s="31" t="s">
        <v>185</v>
      </c>
      <c r="G5645" s="32">
        <v>4.6500000000000004</v>
      </c>
      <c r="H5645" s="33">
        <v>44015</v>
      </c>
      <c r="I5645" s="31" t="s">
        <v>21</v>
      </c>
    </row>
    <row r="5646" spans="1:9" x14ac:dyDescent="0.25">
      <c r="A5646" s="31" t="s">
        <v>129</v>
      </c>
      <c r="B5646" s="31">
        <v>40099435</v>
      </c>
      <c r="C5646" s="31">
        <v>41150000000</v>
      </c>
      <c r="D5646" s="31">
        <v>4115001000</v>
      </c>
      <c r="E5646" s="31" t="s">
        <v>78</v>
      </c>
      <c r="F5646" s="31" t="s">
        <v>186</v>
      </c>
      <c r="G5646" s="32">
        <v>176.33</v>
      </c>
      <c r="H5646" s="33">
        <v>44015</v>
      </c>
      <c r="I5646" s="31" t="s">
        <v>21</v>
      </c>
    </row>
    <row r="5647" spans="1:9" x14ac:dyDescent="0.25">
      <c r="A5647" s="31" t="s">
        <v>129</v>
      </c>
      <c r="B5647" s="31">
        <v>40103217</v>
      </c>
      <c r="C5647" s="31">
        <v>41150000000</v>
      </c>
      <c r="D5647" s="31">
        <v>4115001000</v>
      </c>
      <c r="E5647" s="31" t="s">
        <v>78</v>
      </c>
      <c r="F5647" s="31" t="s">
        <v>189</v>
      </c>
      <c r="G5647" s="32">
        <v>34.299999999999997</v>
      </c>
      <c r="H5647" s="33">
        <v>44015</v>
      </c>
      <c r="I5647" s="31" t="s">
        <v>21</v>
      </c>
    </row>
    <row r="5648" spans="1:9" x14ac:dyDescent="0.25">
      <c r="A5648" s="31" t="s">
        <v>129</v>
      </c>
      <c r="B5648" s="31">
        <v>40103061</v>
      </c>
      <c r="C5648" s="31">
        <v>41150000000</v>
      </c>
      <c r="D5648" s="31">
        <v>4115001000</v>
      </c>
      <c r="E5648" s="31" t="s">
        <v>78</v>
      </c>
      <c r="F5648" s="31" t="s">
        <v>189</v>
      </c>
      <c r="G5648" s="32">
        <v>13.95</v>
      </c>
      <c r="H5648" s="33">
        <v>44015</v>
      </c>
      <c r="I5648" s="31" t="s">
        <v>21</v>
      </c>
    </row>
    <row r="5649" spans="1:9" x14ac:dyDescent="0.25">
      <c r="A5649" s="31" t="s">
        <v>129</v>
      </c>
      <c r="B5649" s="31">
        <v>40099433</v>
      </c>
      <c r="C5649" s="31">
        <v>41150000000</v>
      </c>
      <c r="D5649" s="31">
        <v>4115001000</v>
      </c>
      <c r="E5649" s="31" t="s">
        <v>78</v>
      </c>
      <c r="F5649" s="31" t="s">
        <v>189</v>
      </c>
      <c r="G5649" s="32">
        <v>2195.2199999999998</v>
      </c>
      <c r="H5649" s="33">
        <v>44015</v>
      </c>
      <c r="I5649" s="31" t="s">
        <v>21</v>
      </c>
    </row>
    <row r="5650" spans="1:9" x14ac:dyDescent="0.25">
      <c r="A5650" s="31" t="s">
        <v>129</v>
      </c>
      <c r="B5650" s="31">
        <v>40103064</v>
      </c>
      <c r="C5650" s="31">
        <v>41150000000</v>
      </c>
      <c r="D5650" s="31">
        <v>4115001000</v>
      </c>
      <c r="E5650" s="31" t="s">
        <v>78</v>
      </c>
      <c r="F5650" s="31" t="s">
        <v>133</v>
      </c>
      <c r="G5650" s="32">
        <v>20.170000000000002</v>
      </c>
      <c r="H5650" s="33">
        <v>44015</v>
      </c>
      <c r="I5650" s="31" t="s">
        <v>21</v>
      </c>
    </row>
    <row r="5651" spans="1:9" x14ac:dyDescent="0.25">
      <c r="A5651" s="31" t="s">
        <v>129</v>
      </c>
      <c r="B5651" s="31">
        <v>40103213</v>
      </c>
      <c r="C5651" s="31">
        <v>41150000000</v>
      </c>
      <c r="D5651" s="31">
        <v>4115001000</v>
      </c>
      <c r="E5651" s="31" t="s">
        <v>78</v>
      </c>
      <c r="F5651" s="31" t="s">
        <v>275</v>
      </c>
      <c r="G5651" s="32">
        <v>4.6500000000000004</v>
      </c>
      <c r="H5651" s="33">
        <v>44015</v>
      </c>
      <c r="I5651" s="31" t="s">
        <v>21</v>
      </c>
    </row>
    <row r="5652" spans="1:9" x14ac:dyDescent="0.25">
      <c r="A5652" s="31" t="s">
        <v>129</v>
      </c>
      <c r="B5652" s="31">
        <v>40103223</v>
      </c>
      <c r="C5652" s="31">
        <v>41150000000</v>
      </c>
      <c r="D5652" s="31">
        <v>4115001000</v>
      </c>
      <c r="E5652" s="31" t="s">
        <v>78</v>
      </c>
      <c r="F5652" s="31" t="s">
        <v>79</v>
      </c>
      <c r="G5652" s="32">
        <v>117.9</v>
      </c>
      <c r="H5652" s="33">
        <v>44015</v>
      </c>
      <c r="I5652" s="31" t="s">
        <v>21</v>
      </c>
    </row>
    <row r="5653" spans="1:9" x14ac:dyDescent="0.25">
      <c r="A5653" s="31" t="s">
        <v>129</v>
      </c>
      <c r="B5653" s="31">
        <v>40103066</v>
      </c>
      <c r="C5653" s="31">
        <v>41150000000</v>
      </c>
      <c r="D5653" s="31">
        <v>4115001000</v>
      </c>
      <c r="E5653" s="31" t="s">
        <v>78</v>
      </c>
      <c r="F5653" s="31" t="s">
        <v>79</v>
      </c>
      <c r="G5653" s="32">
        <v>295.54000000000002</v>
      </c>
      <c r="H5653" s="33">
        <v>44015</v>
      </c>
      <c r="I5653" s="31" t="s">
        <v>21</v>
      </c>
    </row>
    <row r="5654" spans="1:9" x14ac:dyDescent="0.25">
      <c r="A5654" s="31" t="s">
        <v>129</v>
      </c>
      <c r="B5654" s="31">
        <v>40099429</v>
      </c>
      <c r="C5654" s="31">
        <v>41150000000</v>
      </c>
      <c r="D5654" s="31">
        <v>4115001000</v>
      </c>
      <c r="E5654" s="31" t="s">
        <v>78</v>
      </c>
      <c r="F5654" s="31" t="s">
        <v>79</v>
      </c>
      <c r="G5654" s="32">
        <v>7474.85</v>
      </c>
      <c r="H5654" s="33">
        <v>44015</v>
      </c>
      <c r="I5654" s="31" t="s">
        <v>21</v>
      </c>
    </row>
    <row r="5655" spans="1:9" x14ac:dyDescent="0.25">
      <c r="A5655" s="31" t="s">
        <v>129</v>
      </c>
      <c r="B5655" s="31">
        <v>40108433</v>
      </c>
      <c r="C5655" s="31">
        <v>46300000000</v>
      </c>
      <c r="D5655" s="31">
        <v>4630000009</v>
      </c>
      <c r="E5655" s="31" t="s">
        <v>134</v>
      </c>
      <c r="F5655" s="31" t="s">
        <v>135</v>
      </c>
      <c r="G5655" s="32">
        <v>1850.52</v>
      </c>
      <c r="H5655" s="33">
        <v>44015</v>
      </c>
      <c r="I5655" s="31" t="s">
        <v>21</v>
      </c>
    </row>
    <row r="5656" spans="1:9" x14ac:dyDescent="0.25">
      <c r="A5656" s="31" t="s">
        <v>129</v>
      </c>
      <c r="B5656" s="31">
        <v>40108779</v>
      </c>
      <c r="C5656" s="31">
        <v>46300000000</v>
      </c>
      <c r="D5656" s="31">
        <v>4630000009</v>
      </c>
      <c r="E5656" s="31" t="s">
        <v>134</v>
      </c>
      <c r="F5656" s="31" t="s">
        <v>135</v>
      </c>
      <c r="G5656" s="32">
        <v>1080.3900000000001</v>
      </c>
      <c r="H5656" s="33">
        <v>44018</v>
      </c>
      <c r="I5656" s="31" t="s">
        <v>21</v>
      </c>
    </row>
    <row r="5657" spans="1:9" x14ac:dyDescent="0.25">
      <c r="A5657" s="31" t="s">
        <v>129</v>
      </c>
      <c r="B5657" s="31">
        <v>40108782</v>
      </c>
      <c r="C5657" s="31">
        <v>46300000000</v>
      </c>
      <c r="D5657" s="31">
        <v>4630000009</v>
      </c>
      <c r="E5657" s="31" t="s">
        <v>134</v>
      </c>
      <c r="F5657" s="31" t="s">
        <v>135</v>
      </c>
      <c r="G5657" s="32">
        <v>3617.79</v>
      </c>
      <c r="H5657" s="33">
        <v>44018</v>
      </c>
      <c r="I5657" s="31" t="s">
        <v>21</v>
      </c>
    </row>
    <row r="5658" spans="1:9" x14ac:dyDescent="0.25">
      <c r="A5658" s="31" t="s">
        <v>129</v>
      </c>
      <c r="B5658" s="31">
        <v>40108783</v>
      </c>
      <c r="C5658" s="31">
        <v>46300000000</v>
      </c>
      <c r="D5658" s="31">
        <v>4630000009</v>
      </c>
      <c r="E5658" s="31" t="s">
        <v>134</v>
      </c>
      <c r="F5658" s="31" t="s">
        <v>135</v>
      </c>
      <c r="G5658" s="32">
        <v>3617.79</v>
      </c>
      <c r="H5658" s="33">
        <v>44018</v>
      </c>
      <c r="I5658" s="31" t="s">
        <v>21</v>
      </c>
    </row>
    <row r="5659" spans="1:9" x14ac:dyDescent="0.25">
      <c r="A5659" s="31" t="s">
        <v>129</v>
      </c>
      <c r="B5659" s="31">
        <v>40107753</v>
      </c>
      <c r="C5659" s="31">
        <v>41270000000</v>
      </c>
      <c r="D5659" s="31">
        <v>4127001000</v>
      </c>
      <c r="E5659" s="31" t="s">
        <v>128</v>
      </c>
      <c r="F5659" s="31" t="s">
        <v>62</v>
      </c>
      <c r="G5659" s="32">
        <v>1178</v>
      </c>
      <c r="H5659" s="33">
        <v>44020</v>
      </c>
      <c r="I5659" s="31" t="s">
        <v>21</v>
      </c>
    </row>
    <row r="5660" spans="1:9" x14ac:dyDescent="0.25">
      <c r="A5660" s="31" t="s">
        <v>129</v>
      </c>
      <c r="B5660" s="31">
        <v>40107756</v>
      </c>
      <c r="C5660" s="31">
        <v>41270000000</v>
      </c>
      <c r="D5660" s="31">
        <v>4127001000</v>
      </c>
      <c r="E5660" s="31" t="s">
        <v>128</v>
      </c>
      <c r="F5660" s="31" t="s">
        <v>62</v>
      </c>
      <c r="G5660" s="32">
        <v>360</v>
      </c>
      <c r="H5660" s="33">
        <v>44020</v>
      </c>
      <c r="I5660" s="31" t="s">
        <v>21</v>
      </c>
    </row>
    <row r="5661" spans="1:9" x14ac:dyDescent="0.25">
      <c r="A5661" s="31" t="s">
        <v>129</v>
      </c>
      <c r="B5661" s="31">
        <v>40107758</v>
      </c>
      <c r="C5661" s="31">
        <v>41270000000</v>
      </c>
      <c r="D5661" s="31">
        <v>4127001000</v>
      </c>
      <c r="E5661" s="31" t="s">
        <v>128</v>
      </c>
      <c r="F5661" s="31" t="s">
        <v>163</v>
      </c>
      <c r="G5661" s="32">
        <v>360</v>
      </c>
      <c r="H5661" s="33">
        <v>44020</v>
      </c>
      <c r="I5661" s="31" t="s">
        <v>21</v>
      </c>
    </row>
    <row r="5662" spans="1:9" x14ac:dyDescent="0.25">
      <c r="A5662" s="31" t="s">
        <v>129</v>
      </c>
      <c r="B5662" s="31">
        <v>40107760</v>
      </c>
      <c r="C5662" s="31">
        <v>41270000000</v>
      </c>
      <c r="D5662" s="31">
        <v>4127001000</v>
      </c>
      <c r="E5662" s="31" t="s">
        <v>128</v>
      </c>
      <c r="F5662" s="31" t="s">
        <v>30</v>
      </c>
      <c r="G5662" s="32">
        <v>396</v>
      </c>
      <c r="H5662" s="33">
        <v>44020</v>
      </c>
      <c r="I5662" s="31" t="s">
        <v>21</v>
      </c>
    </row>
    <row r="5663" spans="1:9" x14ac:dyDescent="0.25">
      <c r="A5663" s="31" t="s">
        <v>129</v>
      </c>
      <c r="B5663" s="31">
        <v>40107763</v>
      </c>
      <c r="C5663" s="31">
        <v>41270000000</v>
      </c>
      <c r="D5663" s="31">
        <v>4127001000</v>
      </c>
      <c r="E5663" s="31" t="s">
        <v>128</v>
      </c>
      <c r="F5663" s="31" t="s">
        <v>102</v>
      </c>
      <c r="G5663" s="32">
        <v>1019.5</v>
      </c>
      <c r="H5663" s="33">
        <v>44020</v>
      </c>
      <c r="I5663" s="31" t="s">
        <v>21</v>
      </c>
    </row>
    <row r="5664" spans="1:9" x14ac:dyDescent="0.25">
      <c r="A5664" s="31" t="s">
        <v>129</v>
      </c>
      <c r="B5664" s="31">
        <v>40107765</v>
      </c>
      <c r="C5664" s="31">
        <v>41270000000</v>
      </c>
      <c r="D5664" s="31">
        <v>4127001000</v>
      </c>
      <c r="E5664" s="31" t="s">
        <v>128</v>
      </c>
      <c r="F5664" s="31" t="s">
        <v>104</v>
      </c>
      <c r="G5664" s="32">
        <v>1554.5</v>
      </c>
      <c r="H5664" s="33">
        <v>44020</v>
      </c>
      <c r="I5664" s="31" t="s">
        <v>21</v>
      </c>
    </row>
    <row r="5665" spans="1:9" x14ac:dyDescent="0.25">
      <c r="A5665" s="31" t="s">
        <v>129</v>
      </c>
      <c r="B5665" s="31">
        <v>40107766</v>
      </c>
      <c r="C5665" s="31">
        <v>41270000000</v>
      </c>
      <c r="D5665" s="31">
        <v>4127001000</v>
      </c>
      <c r="E5665" s="31" t="s">
        <v>128</v>
      </c>
      <c r="F5665" s="31" t="s">
        <v>40</v>
      </c>
      <c r="G5665" s="32">
        <v>6.81</v>
      </c>
      <c r="H5665" s="33">
        <v>44020</v>
      </c>
      <c r="I5665" s="31" t="s">
        <v>21</v>
      </c>
    </row>
    <row r="5666" spans="1:9" x14ac:dyDescent="0.25">
      <c r="A5666" s="31" t="s">
        <v>129</v>
      </c>
      <c r="B5666" s="31">
        <v>40107766</v>
      </c>
      <c r="C5666" s="31">
        <v>41270000000</v>
      </c>
      <c r="D5666" s="31">
        <v>4127001000</v>
      </c>
      <c r="E5666" s="31" t="s">
        <v>128</v>
      </c>
      <c r="F5666" s="31" t="s">
        <v>40</v>
      </c>
      <c r="G5666" s="32">
        <v>4326.6899999999996</v>
      </c>
      <c r="H5666" s="33">
        <v>44020</v>
      </c>
      <c r="I5666" s="31" t="s">
        <v>21</v>
      </c>
    </row>
    <row r="5667" spans="1:9" x14ac:dyDescent="0.25">
      <c r="A5667" s="31" t="s">
        <v>129</v>
      </c>
      <c r="B5667" s="31">
        <v>40107767</v>
      </c>
      <c r="C5667" s="31">
        <v>41270000000</v>
      </c>
      <c r="D5667" s="31">
        <v>4127001000</v>
      </c>
      <c r="E5667" s="31" t="s">
        <v>128</v>
      </c>
      <c r="F5667" s="31" t="s">
        <v>23</v>
      </c>
      <c r="G5667" s="32">
        <v>1906.5</v>
      </c>
      <c r="H5667" s="33">
        <v>44020</v>
      </c>
      <c r="I5667" s="31" t="s">
        <v>21</v>
      </c>
    </row>
    <row r="5668" spans="1:9" x14ac:dyDescent="0.25">
      <c r="A5668" s="31" t="s">
        <v>129</v>
      </c>
      <c r="B5668" s="31">
        <v>40107770</v>
      </c>
      <c r="C5668" s="31">
        <v>41270000000</v>
      </c>
      <c r="D5668" s="31">
        <v>4127001000</v>
      </c>
      <c r="E5668" s="31" t="s">
        <v>128</v>
      </c>
      <c r="F5668" s="31" t="s">
        <v>23</v>
      </c>
      <c r="G5668" s="32">
        <v>126</v>
      </c>
      <c r="H5668" s="33">
        <v>44020</v>
      </c>
      <c r="I5668" s="31" t="s">
        <v>21</v>
      </c>
    </row>
    <row r="5669" spans="1:9" x14ac:dyDescent="0.25">
      <c r="A5669" s="31" t="s">
        <v>129</v>
      </c>
      <c r="B5669" s="31">
        <v>40107773</v>
      </c>
      <c r="C5669" s="31">
        <v>41270000000</v>
      </c>
      <c r="D5669" s="31">
        <v>4127001000</v>
      </c>
      <c r="E5669" s="31" t="s">
        <v>128</v>
      </c>
      <c r="F5669" s="31" t="s">
        <v>23</v>
      </c>
      <c r="G5669" s="32">
        <v>324</v>
      </c>
      <c r="H5669" s="33">
        <v>44020</v>
      </c>
      <c r="I5669" s="31" t="s">
        <v>21</v>
      </c>
    </row>
    <row r="5670" spans="1:9" x14ac:dyDescent="0.25">
      <c r="A5670" s="31" t="s">
        <v>129</v>
      </c>
      <c r="B5670" s="31">
        <v>40107776</v>
      </c>
      <c r="C5670" s="31">
        <v>41270000000</v>
      </c>
      <c r="D5670" s="31">
        <v>4127001000</v>
      </c>
      <c r="E5670" s="31" t="s">
        <v>128</v>
      </c>
      <c r="F5670" s="31" t="s">
        <v>105</v>
      </c>
      <c r="G5670" s="32">
        <v>1836</v>
      </c>
      <c r="H5670" s="33">
        <v>44020</v>
      </c>
      <c r="I5670" s="31" t="s">
        <v>21</v>
      </c>
    </row>
    <row r="5671" spans="1:9" x14ac:dyDescent="0.25">
      <c r="A5671" s="31" t="s">
        <v>129</v>
      </c>
      <c r="B5671" s="31">
        <v>40107777</v>
      </c>
      <c r="C5671" s="31">
        <v>41270000000</v>
      </c>
      <c r="D5671" s="31">
        <v>4127001000</v>
      </c>
      <c r="E5671" s="31" t="s">
        <v>128</v>
      </c>
      <c r="F5671" s="31" t="s">
        <v>30</v>
      </c>
      <c r="G5671" s="32">
        <v>1458</v>
      </c>
      <c r="H5671" s="33">
        <v>44020</v>
      </c>
      <c r="I5671" s="31" t="s">
        <v>21</v>
      </c>
    </row>
    <row r="5672" spans="1:9" x14ac:dyDescent="0.25">
      <c r="A5672" s="31" t="s">
        <v>129</v>
      </c>
      <c r="B5672" s="31">
        <v>40107781</v>
      </c>
      <c r="C5672" s="31">
        <v>41270000000</v>
      </c>
      <c r="D5672" s="31">
        <v>4127001000</v>
      </c>
      <c r="E5672" s="31" t="s">
        <v>128</v>
      </c>
      <c r="F5672" s="31" t="s">
        <v>25</v>
      </c>
      <c r="G5672" s="32">
        <v>360</v>
      </c>
      <c r="H5672" s="33">
        <v>44020</v>
      </c>
      <c r="I5672" s="31" t="s">
        <v>21</v>
      </c>
    </row>
    <row r="5673" spans="1:9" x14ac:dyDescent="0.25">
      <c r="A5673" s="31" t="s">
        <v>129</v>
      </c>
      <c r="B5673" s="31">
        <v>40107786</v>
      </c>
      <c r="C5673" s="31">
        <v>41410000000</v>
      </c>
      <c r="D5673" s="31">
        <v>4141001100</v>
      </c>
      <c r="E5673" s="31" t="s">
        <v>22</v>
      </c>
      <c r="F5673" s="31" t="s">
        <v>25</v>
      </c>
      <c r="G5673" s="32">
        <v>18</v>
      </c>
      <c r="H5673" s="33">
        <v>44020</v>
      </c>
      <c r="I5673" s="31" t="s">
        <v>21</v>
      </c>
    </row>
    <row r="5674" spans="1:9" x14ac:dyDescent="0.25">
      <c r="A5674" s="31" t="s">
        <v>129</v>
      </c>
      <c r="B5674" s="31">
        <v>40107788</v>
      </c>
      <c r="C5674" s="31">
        <v>41480000000</v>
      </c>
      <c r="D5674" s="31">
        <v>4148001000</v>
      </c>
      <c r="E5674" s="31" t="s">
        <v>17</v>
      </c>
      <c r="F5674" s="31" t="s">
        <v>360</v>
      </c>
      <c r="G5674" s="32">
        <v>2735</v>
      </c>
      <c r="H5674" s="33">
        <v>44020</v>
      </c>
      <c r="I5674" s="31" t="s">
        <v>21</v>
      </c>
    </row>
    <row r="5675" spans="1:9" x14ac:dyDescent="0.25">
      <c r="A5675" s="31" t="s">
        <v>129</v>
      </c>
      <c r="B5675" s="31">
        <v>40107701</v>
      </c>
      <c r="C5675" s="31">
        <v>41450000000</v>
      </c>
      <c r="D5675" s="31">
        <v>4145009000</v>
      </c>
      <c r="E5675" s="31" t="s">
        <v>160</v>
      </c>
      <c r="F5675" s="31" t="s">
        <v>208</v>
      </c>
      <c r="G5675" s="32">
        <v>4346.6899999999996</v>
      </c>
      <c r="H5675" s="33">
        <v>44020</v>
      </c>
      <c r="I5675" s="31" t="s">
        <v>21</v>
      </c>
    </row>
    <row r="5676" spans="1:9" x14ac:dyDescent="0.25">
      <c r="A5676" s="31" t="s">
        <v>129</v>
      </c>
      <c r="B5676" s="31">
        <v>40107701</v>
      </c>
      <c r="C5676" s="31">
        <v>41450000000</v>
      </c>
      <c r="D5676" s="31">
        <v>4145009000</v>
      </c>
      <c r="E5676" s="31" t="s">
        <v>160</v>
      </c>
      <c r="F5676" s="31" t="s">
        <v>208</v>
      </c>
      <c r="G5676" s="32">
        <v>4648.3100000000004</v>
      </c>
      <c r="H5676" s="33">
        <v>44020</v>
      </c>
      <c r="I5676" s="31" t="s">
        <v>21</v>
      </c>
    </row>
    <row r="5677" spans="1:9" x14ac:dyDescent="0.25">
      <c r="A5677" s="31" t="s">
        <v>129</v>
      </c>
      <c r="B5677" s="31">
        <v>40107702</v>
      </c>
      <c r="C5677" s="31">
        <v>41450000000</v>
      </c>
      <c r="D5677" s="31">
        <v>4145009000</v>
      </c>
      <c r="E5677" s="31" t="s">
        <v>160</v>
      </c>
      <c r="F5677" s="31" t="s">
        <v>328</v>
      </c>
      <c r="G5677" s="32">
        <v>569.5</v>
      </c>
      <c r="H5677" s="33">
        <v>44020</v>
      </c>
      <c r="I5677" s="31" t="s">
        <v>21</v>
      </c>
    </row>
    <row r="5678" spans="1:9" x14ac:dyDescent="0.25">
      <c r="A5678" s="31" t="s">
        <v>129</v>
      </c>
      <c r="B5678" s="31">
        <v>40107193</v>
      </c>
      <c r="C5678" s="31">
        <v>41990000000</v>
      </c>
      <c r="D5678" s="31">
        <v>4199001000</v>
      </c>
      <c r="E5678" s="31" t="s">
        <v>29</v>
      </c>
      <c r="F5678" s="31" t="s">
        <v>40</v>
      </c>
      <c r="G5678" s="32">
        <v>4522.82</v>
      </c>
      <c r="H5678" s="33">
        <v>44020</v>
      </c>
      <c r="I5678" s="31" t="s">
        <v>21</v>
      </c>
    </row>
    <row r="5679" spans="1:9" x14ac:dyDescent="0.25">
      <c r="A5679" s="31" t="s">
        <v>129</v>
      </c>
      <c r="B5679" s="31">
        <v>40107001</v>
      </c>
      <c r="C5679" s="31">
        <v>41140000000</v>
      </c>
      <c r="D5679" s="31">
        <v>4114001000</v>
      </c>
      <c r="E5679" s="31" t="s">
        <v>33</v>
      </c>
      <c r="F5679" s="31" t="s">
        <v>32</v>
      </c>
      <c r="G5679" s="32">
        <v>50</v>
      </c>
      <c r="H5679" s="33">
        <v>44020</v>
      </c>
      <c r="I5679" s="31" t="s">
        <v>21</v>
      </c>
    </row>
    <row r="5680" spans="1:9" x14ac:dyDescent="0.25">
      <c r="A5680" s="31" t="s">
        <v>129</v>
      </c>
      <c r="B5680" s="31">
        <v>40107001</v>
      </c>
      <c r="C5680" s="31">
        <v>41140000000</v>
      </c>
      <c r="D5680" s="31">
        <v>4114001000</v>
      </c>
      <c r="E5680" s="31" t="s">
        <v>33</v>
      </c>
      <c r="F5680" s="31" t="s">
        <v>32</v>
      </c>
      <c r="G5680" s="32">
        <v>1370</v>
      </c>
      <c r="H5680" s="33">
        <v>44020</v>
      </c>
      <c r="I5680" s="31" t="s">
        <v>21</v>
      </c>
    </row>
    <row r="5681" spans="1:9" x14ac:dyDescent="0.25">
      <c r="A5681" s="31" t="s">
        <v>129</v>
      </c>
      <c r="B5681" s="31">
        <v>40107001</v>
      </c>
      <c r="C5681" s="31">
        <v>41140000000</v>
      </c>
      <c r="D5681" s="31">
        <v>4114001000</v>
      </c>
      <c r="E5681" s="31" t="s">
        <v>33</v>
      </c>
      <c r="F5681" s="31" t="s">
        <v>32</v>
      </c>
      <c r="G5681" s="32">
        <v>689.13</v>
      </c>
      <c r="H5681" s="33">
        <v>44020</v>
      </c>
      <c r="I5681" s="31" t="s">
        <v>21</v>
      </c>
    </row>
    <row r="5682" spans="1:9" x14ac:dyDescent="0.25">
      <c r="A5682" s="31" t="s">
        <v>129</v>
      </c>
      <c r="B5682" s="31">
        <v>40107001</v>
      </c>
      <c r="C5682" s="31">
        <v>41140000000</v>
      </c>
      <c r="D5682" s="31">
        <v>4114001000</v>
      </c>
      <c r="E5682" s="31" t="s">
        <v>33</v>
      </c>
      <c r="F5682" s="31" t="s">
        <v>32</v>
      </c>
      <c r="G5682" s="32">
        <v>116.64</v>
      </c>
      <c r="H5682" s="33">
        <v>44020</v>
      </c>
      <c r="I5682" s="31" t="s">
        <v>21</v>
      </c>
    </row>
    <row r="5683" spans="1:9" x14ac:dyDescent="0.25">
      <c r="A5683" s="31" t="s">
        <v>129</v>
      </c>
      <c r="B5683" s="31">
        <v>40105779</v>
      </c>
      <c r="C5683" s="31">
        <v>41110000000</v>
      </c>
      <c r="D5683" s="31">
        <v>4111001000</v>
      </c>
      <c r="E5683" s="31" t="s">
        <v>69</v>
      </c>
      <c r="F5683" s="31" t="s">
        <v>70</v>
      </c>
      <c r="G5683" s="32">
        <v>25</v>
      </c>
      <c r="H5683" s="33">
        <v>44020</v>
      </c>
      <c r="I5683" s="31" t="s">
        <v>21</v>
      </c>
    </row>
    <row r="5684" spans="1:9" x14ac:dyDescent="0.25">
      <c r="A5684" s="31" t="s">
        <v>129</v>
      </c>
      <c r="B5684" s="31">
        <v>40105781</v>
      </c>
      <c r="C5684" s="31">
        <v>41110000000</v>
      </c>
      <c r="D5684" s="31">
        <v>4111001000</v>
      </c>
      <c r="E5684" s="31" t="s">
        <v>69</v>
      </c>
      <c r="F5684" s="31" t="s">
        <v>70</v>
      </c>
      <c r="G5684" s="32">
        <v>30</v>
      </c>
      <c r="H5684" s="33">
        <v>44020</v>
      </c>
      <c r="I5684" s="31" t="s">
        <v>21</v>
      </c>
    </row>
    <row r="5685" spans="1:9" x14ac:dyDescent="0.25">
      <c r="A5685" s="31" t="s">
        <v>129</v>
      </c>
      <c r="B5685" s="31">
        <v>40105782</v>
      </c>
      <c r="C5685" s="31">
        <v>41110000000</v>
      </c>
      <c r="D5685" s="31">
        <v>4111001000</v>
      </c>
      <c r="E5685" s="31" t="s">
        <v>69</v>
      </c>
      <c r="F5685" s="31" t="s">
        <v>70</v>
      </c>
      <c r="G5685" s="32">
        <v>30</v>
      </c>
      <c r="H5685" s="33">
        <v>44020</v>
      </c>
      <c r="I5685" s="31" t="s">
        <v>21</v>
      </c>
    </row>
    <row r="5686" spans="1:9" x14ac:dyDescent="0.25">
      <c r="A5686" s="31" t="s">
        <v>129</v>
      </c>
      <c r="B5686" s="31">
        <v>40105787</v>
      </c>
      <c r="C5686" s="31">
        <v>41110000000</v>
      </c>
      <c r="D5686" s="31">
        <v>4111001000</v>
      </c>
      <c r="E5686" s="31" t="s">
        <v>69</v>
      </c>
      <c r="F5686" s="31" t="s">
        <v>70</v>
      </c>
      <c r="G5686" s="32">
        <v>30</v>
      </c>
      <c r="H5686" s="33">
        <v>44020</v>
      </c>
      <c r="I5686" s="31" t="s">
        <v>21</v>
      </c>
    </row>
    <row r="5687" spans="1:9" x14ac:dyDescent="0.25">
      <c r="A5687" s="31" t="s">
        <v>129</v>
      </c>
      <c r="B5687" s="31">
        <v>40105788</v>
      </c>
      <c r="C5687" s="31">
        <v>41110000000</v>
      </c>
      <c r="D5687" s="31">
        <v>4111001000</v>
      </c>
      <c r="E5687" s="31" t="s">
        <v>69</v>
      </c>
      <c r="F5687" s="31" t="s">
        <v>70</v>
      </c>
      <c r="G5687" s="32">
        <v>65</v>
      </c>
      <c r="H5687" s="33">
        <v>44020</v>
      </c>
      <c r="I5687" s="31" t="s">
        <v>21</v>
      </c>
    </row>
    <row r="5688" spans="1:9" x14ac:dyDescent="0.25">
      <c r="A5688" s="31" t="s">
        <v>129</v>
      </c>
      <c r="B5688" s="31">
        <v>40105790</v>
      </c>
      <c r="C5688" s="31">
        <v>41110000000</v>
      </c>
      <c r="D5688" s="31">
        <v>4111001000</v>
      </c>
      <c r="E5688" s="31" t="s">
        <v>69</v>
      </c>
      <c r="F5688" s="31" t="s">
        <v>70</v>
      </c>
      <c r="G5688" s="32">
        <v>25</v>
      </c>
      <c r="H5688" s="33">
        <v>44020</v>
      </c>
      <c r="I5688" s="31" t="s">
        <v>21</v>
      </c>
    </row>
    <row r="5689" spans="1:9" x14ac:dyDescent="0.25">
      <c r="A5689" s="31" t="s">
        <v>129</v>
      </c>
      <c r="B5689" s="31">
        <v>40105792</v>
      </c>
      <c r="C5689" s="31">
        <v>41110000000</v>
      </c>
      <c r="D5689" s="31">
        <v>4111001000</v>
      </c>
      <c r="E5689" s="31" t="s">
        <v>69</v>
      </c>
      <c r="F5689" s="31" t="s">
        <v>70</v>
      </c>
      <c r="G5689" s="32">
        <v>25</v>
      </c>
      <c r="H5689" s="33">
        <v>44020</v>
      </c>
      <c r="I5689" s="31" t="s">
        <v>21</v>
      </c>
    </row>
    <row r="5690" spans="1:9" x14ac:dyDescent="0.25">
      <c r="A5690" s="31" t="s">
        <v>129</v>
      </c>
      <c r="B5690" s="31">
        <v>40105796</v>
      </c>
      <c r="C5690" s="31">
        <v>41110000000</v>
      </c>
      <c r="D5690" s="31">
        <v>4111001000</v>
      </c>
      <c r="E5690" s="31" t="s">
        <v>69</v>
      </c>
      <c r="F5690" s="31" t="s">
        <v>70</v>
      </c>
      <c r="G5690" s="32">
        <v>50</v>
      </c>
      <c r="H5690" s="33">
        <v>44020</v>
      </c>
      <c r="I5690" s="31" t="s">
        <v>21</v>
      </c>
    </row>
    <row r="5691" spans="1:9" x14ac:dyDescent="0.25">
      <c r="A5691" s="31" t="s">
        <v>129</v>
      </c>
      <c r="B5691" s="31">
        <v>40105801</v>
      </c>
      <c r="C5691" s="31">
        <v>41110000000</v>
      </c>
      <c r="D5691" s="31">
        <v>4111001000</v>
      </c>
      <c r="E5691" s="31" t="s">
        <v>69</v>
      </c>
      <c r="F5691" s="31" t="s">
        <v>70</v>
      </c>
      <c r="G5691" s="32">
        <v>40</v>
      </c>
      <c r="H5691" s="33">
        <v>44020</v>
      </c>
      <c r="I5691" s="31" t="s">
        <v>21</v>
      </c>
    </row>
    <row r="5692" spans="1:9" x14ac:dyDescent="0.25">
      <c r="A5692" s="31" t="s">
        <v>129</v>
      </c>
      <c r="B5692" s="31">
        <v>40105803</v>
      </c>
      <c r="C5692" s="31">
        <v>41110000000</v>
      </c>
      <c r="D5692" s="31">
        <v>4111001000</v>
      </c>
      <c r="E5692" s="31" t="s">
        <v>69</v>
      </c>
      <c r="F5692" s="31" t="s">
        <v>70</v>
      </c>
      <c r="G5692" s="32">
        <v>40</v>
      </c>
      <c r="H5692" s="33">
        <v>44020</v>
      </c>
      <c r="I5692" s="31" t="s">
        <v>21</v>
      </c>
    </row>
    <row r="5693" spans="1:9" x14ac:dyDescent="0.25">
      <c r="A5693" s="31" t="s">
        <v>129</v>
      </c>
      <c r="B5693" s="31">
        <v>40105805</v>
      </c>
      <c r="C5693" s="31">
        <v>41110000000</v>
      </c>
      <c r="D5693" s="31">
        <v>4111001000</v>
      </c>
      <c r="E5693" s="31" t="s">
        <v>69</v>
      </c>
      <c r="F5693" s="31" t="s">
        <v>70</v>
      </c>
      <c r="G5693" s="32">
        <v>5</v>
      </c>
      <c r="H5693" s="33">
        <v>44020</v>
      </c>
      <c r="I5693" s="31" t="s">
        <v>21</v>
      </c>
    </row>
    <row r="5694" spans="1:9" x14ac:dyDescent="0.25">
      <c r="A5694" s="31" t="s">
        <v>129</v>
      </c>
      <c r="B5694" s="31">
        <v>40105808</v>
      </c>
      <c r="C5694" s="31">
        <v>41110000000</v>
      </c>
      <c r="D5694" s="31">
        <v>4111001000</v>
      </c>
      <c r="E5694" s="31" t="s">
        <v>69</v>
      </c>
      <c r="F5694" s="31" t="s">
        <v>70</v>
      </c>
      <c r="G5694" s="32">
        <v>5</v>
      </c>
      <c r="H5694" s="33">
        <v>44020</v>
      </c>
      <c r="I5694" s="31" t="s">
        <v>21</v>
      </c>
    </row>
    <row r="5695" spans="1:9" x14ac:dyDescent="0.25">
      <c r="A5695" s="31" t="s">
        <v>129</v>
      </c>
      <c r="B5695" s="31">
        <v>40105813</v>
      </c>
      <c r="C5695" s="31">
        <v>41110000000</v>
      </c>
      <c r="D5695" s="31">
        <v>4111001000</v>
      </c>
      <c r="E5695" s="31" t="s">
        <v>69</v>
      </c>
      <c r="F5695" s="31" t="s">
        <v>70</v>
      </c>
      <c r="G5695" s="32">
        <v>50</v>
      </c>
      <c r="H5695" s="33">
        <v>44020</v>
      </c>
      <c r="I5695" s="31" t="s">
        <v>21</v>
      </c>
    </row>
    <row r="5696" spans="1:9" x14ac:dyDescent="0.25">
      <c r="A5696" s="31" t="s">
        <v>129</v>
      </c>
      <c r="B5696" s="31">
        <v>40105815</v>
      </c>
      <c r="C5696" s="31">
        <v>41110000000</v>
      </c>
      <c r="D5696" s="31">
        <v>4111001000</v>
      </c>
      <c r="E5696" s="31" t="s">
        <v>69</v>
      </c>
      <c r="F5696" s="31" t="s">
        <v>70</v>
      </c>
      <c r="G5696" s="32">
        <v>20</v>
      </c>
      <c r="H5696" s="33">
        <v>44020</v>
      </c>
      <c r="I5696" s="31" t="s">
        <v>21</v>
      </c>
    </row>
    <row r="5697" spans="1:9" x14ac:dyDescent="0.25">
      <c r="A5697" s="31" t="s">
        <v>129</v>
      </c>
      <c r="B5697" s="31">
        <v>40105819</v>
      </c>
      <c r="C5697" s="31">
        <v>41110000000</v>
      </c>
      <c r="D5697" s="31">
        <v>4111001000</v>
      </c>
      <c r="E5697" s="31" t="s">
        <v>69</v>
      </c>
      <c r="F5697" s="31" t="s">
        <v>70</v>
      </c>
      <c r="G5697" s="32">
        <v>40</v>
      </c>
      <c r="H5697" s="33">
        <v>44020</v>
      </c>
      <c r="I5697" s="31" t="s">
        <v>21</v>
      </c>
    </row>
    <row r="5698" spans="1:9" x14ac:dyDescent="0.25">
      <c r="A5698" s="31" t="s">
        <v>129</v>
      </c>
      <c r="B5698" s="31">
        <v>40105823</v>
      </c>
      <c r="C5698" s="31">
        <v>41110000000</v>
      </c>
      <c r="D5698" s="31">
        <v>4111001000</v>
      </c>
      <c r="E5698" s="31" t="s">
        <v>69</v>
      </c>
      <c r="F5698" s="31" t="s">
        <v>70</v>
      </c>
      <c r="G5698" s="32">
        <v>25</v>
      </c>
      <c r="H5698" s="33">
        <v>44020</v>
      </c>
      <c r="I5698" s="31" t="s">
        <v>21</v>
      </c>
    </row>
    <row r="5699" spans="1:9" x14ac:dyDescent="0.25">
      <c r="A5699" s="31" t="s">
        <v>129</v>
      </c>
      <c r="B5699" s="31">
        <v>40105827</v>
      </c>
      <c r="C5699" s="31">
        <v>41110000000</v>
      </c>
      <c r="D5699" s="31">
        <v>4111001000</v>
      </c>
      <c r="E5699" s="31" t="s">
        <v>69</v>
      </c>
      <c r="F5699" s="31" t="s">
        <v>70</v>
      </c>
      <c r="G5699" s="32">
        <v>50</v>
      </c>
      <c r="H5699" s="33">
        <v>44020</v>
      </c>
      <c r="I5699" s="31" t="s">
        <v>21</v>
      </c>
    </row>
    <row r="5700" spans="1:9" x14ac:dyDescent="0.25">
      <c r="A5700" s="31" t="s">
        <v>129</v>
      </c>
      <c r="B5700" s="31">
        <v>40105832</v>
      </c>
      <c r="C5700" s="31">
        <v>41110000000</v>
      </c>
      <c r="D5700" s="31">
        <v>4111001000</v>
      </c>
      <c r="E5700" s="31" t="s">
        <v>69</v>
      </c>
      <c r="F5700" s="31" t="s">
        <v>70</v>
      </c>
      <c r="G5700" s="32">
        <v>30</v>
      </c>
      <c r="H5700" s="33">
        <v>44020</v>
      </c>
      <c r="I5700" s="31" t="s">
        <v>21</v>
      </c>
    </row>
    <row r="5701" spans="1:9" x14ac:dyDescent="0.25">
      <c r="A5701" s="31" t="s">
        <v>129</v>
      </c>
      <c r="B5701" s="31">
        <v>40105836</v>
      </c>
      <c r="C5701" s="31">
        <v>41110000000</v>
      </c>
      <c r="D5701" s="31">
        <v>4111001000</v>
      </c>
      <c r="E5701" s="31" t="s">
        <v>69</v>
      </c>
      <c r="F5701" s="31" t="s">
        <v>70</v>
      </c>
      <c r="G5701" s="32">
        <v>30</v>
      </c>
      <c r="H5701" s="33">
        <v>44020</v>
      </c>
      <c r="I5701" s="31" t="s">
        <v>21</v>
      </c>
    </row>
    <row r="5702" spans="1:9" x14ac:dyDescent="0.25">
      <c r="A5702" s="31" t="s">
        <v>129</v>
      </c>
      <c r="B5702" s="31">
        <v>40105841</v>
      </c>
      <c r="C5702" s="31">
        <v>41110000000</v>
      </c>
      <c r="D5702" s="31">
        <v>4111001000</v>
      </c>
      <c r="E5702" s="31" t="s">
        <v>69</v>
      </c>
      <c r="F5702" s="31" t="s">
        <v>70</v>
      </c>
      <c r="G5702" s="32">
        <v>30</v>
      </c>
      <c r="H5702" s="33">
        <v>44020</v>
      </c>
      <c r="I5702" s="31" t="s">
        <v>21</v>
      </c>
    </row>
    <row r="5703" spans="1:9" x14ac:dyDescent="0.25">
      <c r="A5703" s="31" t="s">
        <v>129</v>
      </c>
      <c r="B5703" s="31">
        <v>40105844</v>
      </c>
      <c r="C5703" s="31">
        <v>41110000000</v>
      </c>
      <c r="D5703" s="31">
        <v>4111001000</v>
      </c>
      <c r="E5703" s="31" t="s">
        <v>69</v>
      </c>
      <c r="F5703" s="31" t="s">
        <v>70</v>
      </c>
      <c r="G5703" s="32">
        <v>30</v>
      </c>
      <c r="H5703" s="33">
        <v>44020</v>
      </c>
      <c r="I5703" s="31" t="s">
        <v>21</v>
      </c>
    </row>
    <row r="5704" spans="1:9" x14ac:dyDescent="0.25">
      <c r="A5704" s="31" t="s">
        <v>129</v>
      </c>
      <c r="B5704" s="31">
        <v>40105850</v>
      </c>
      <c r="C5704" s="31">
        <v>41110000000</v>
      </c>
      <c r="D5704" s="31">
        <v>4111001000</v>
      </c>
      <c r="E5704" s="31" t="s">
        <v>69</v>
      </c>
      <c r="F5704" s="31" t="s">
        <v>70</v>
      </c>
      <c r="G5704" s="32">
        <v>1</v>
      </c>
      <c r="H5704" s="33">
        <v>44020</v>
      </c>
      <c r="I5704" s="31" t="s">
        <v>21</v>
      </c>
    </row>
    <row r="5705" spans="1:9" x14ac:dyDescent="0.25">
      <c r="A5705" s="31" t="s">
        <v>129</v>
      </c>
      <c r="B5705" s="31">
        <v>40105854</v>
      </c>
      <c r="C5705" s="31">
        <v>41110000000</v>
      </c>
      <c r="D5705" s="31">
        <v>4111001000</v>
      </c>
      <c r="E5705" s="31" t="s">
        <v>69</v>
      </c>
      <c r="F5705" s="31" t="s">
        <v>70</v>
      </c>
      <c r="G5705" s="32">
        <v>30</v>
      </c>
      <c r="H5705" s="33">
        <v>44020</v>
      </c>
      <c r="I5705" s="31" t="s">
        <v>21</v>
      </c>
    </row>
    <row r="5706" spans="1:9" x14ac:dyDescent="0.25">
      <c r="A5706" s="31" t="s">
        <v>129</v>
      </c>
      <c r="B5706" s="31">
        <v>40105859</v>
      </c>
      <c r="C5706" s="31">
        <v>41110000000</v>
      </c>
      <c r="D5706" s="31">
        <v>4111001000</v>
      </c>
      <c r="E5706" s="31" t="s">
        <v>69</v>
      </c>
      <c r="F5706" s="31" t="s">
        <v>70</v>
      </c>
      <c r="G5706" s="32">
        <v>40</v>
      </c>
      <c r="H5706" s="33">
        <v>44020</v>
      </c>
      <c r="I5706" s="31" t="s">
        <v>21</v>
      </c>
    </row>
    <row r="5707" spans="1:9" x14ac:dyDescent="0.25">
      <c r="A5707" s="31" t="s">
        <v>129</v>
      </c>
      <c r="B5707" s="31">
        <v>40105878</v>
      </c>
      <c r="C5707" s="31">
        <v>41110000000</v>
      </c>
      <c r="D5707" s="31">
        <v>4111001000</v>
      </c>
      <c r="E5707" s="31" t="s">
        <v>69</v>
      </c>
      <c r="F5707" s="31" t="s">
        <v>70</v>
      </c>
      <c r="G5707" s="32">
        <v>55</v>
      </c>
      <c r="H5707" s="33">
        <v>44020</v>
      </c>
      <c r="I5707" s="31" t="s">
        <v>21</v>
      </c>
    </row>
    <row r="5708" spans="1:9" x14ac:dyDescent="0.25">
      <c r="A5708" s="31" t="s">
        <v>129</v>
      </c>
      <c r="B5708" s="31">
        <v>40105882</v>
      </c>
      <c r="C5708" s="31">
        <v>41110000000</v>
      </c>
      <c r="D5708" s="31">
        <v>4111001000</v>
      </c>
      <c r="E5708" s="31" t="s">
        <v>69</v>
      </c>
      <c r="F5708" s="31" t="s">
        <v>70</v>
      </c>
      <c r="G5708" s="32">
        <v>30</v>
      </c>
      <c r="H5708" s="33">
        <v>44020</v>
      </c>
      <c r="I5708" s="31" t="s">
        <v>21</v>
      </c>
    </row>
    <row r="5709" spans="1:9" x14ac:dyDescent="0.25">
      <c r="A5709" s="31" t="s">
        <v>129</v>
      </c>
      <c r="B5709" s="31">
        <v>40105888</v>
      </c>
      <c r="C5709" s="31">
        <v>41110000000</v>
      </c>
      <c r="D5709" s="31">
        <v>4111001000</v>
      </c>
      <c r="E5709" s="31" t="s">
        <v>69</v>
      </c>
      <c r="F5709" s="31" t="s">
        <v>70</v>
      </c>
      <c r="G5709" s="32">
        <v>30</v>
      </c>
      <c r="H5709" s="33">
        <v>44020</v>
      </c>
      <c r="I5709" s="31" t="s">
        <v>21</v>
      </c>
    </row>
    <row r="5710" spans="1:9" x14ac:dyDescent="0.25">
      <c r="A5710" s="31" t="s">
        <v>129</v>
      </c>
      <c r="B5710" s="31">
        <v>40105893</v>
      </c>
      <c r="C5710" s="31">
        <v>41110000000</v>
      </c>
      <c r="D5710" s="31">
        <v>4111001000</v>
      </c>
      <c r="E5710" s="31" t="s">
        <v>69</v>
      </c>
      <c r="F5710" s="31" t="s">
        <v>70</v>
      </c>
      <c r="G5710" s="32">
        <v>30</v>
      </c>
      <c r="H5710" s="33">
        <v>44020</v>
      </c>
      <c r="I5710" s="31" t="s">
        <v>21</v>
      </c>
    </row>
    <row r="5711" spans="1:9" x14ac:dyDescent="0.25">
      <c r="A5711" s="31" t="s">
        <v>129</v>
      </c>
      <c r="B5711" s="31">
        <v>40105899</v>
      </c>
      <c r="C5711" s="31">
        <v>41110000000</v>
      </c>
      <c r="D5711" s="31">
        <v>4111001000</v>
      </c>
      <c r="E5711" s="31" t="s">
        <v>69</v>
      </c>
      <c r="F5711" s="31" t="s">
        <v>70</v>
      </c>
      <c r="G5711" s="32">
        <v>25</v>
      </c>
      <c r="H5711" s="33">
        <v>44020</v>
      </c>
      <c r="I5711" s="31" t="s">
        <v>21</v>
      </c>
    </row>
    <row r="5712" spans="1:9" x14ac:dyDescent="0.25">
      <c r="A5712" s="31" t="s">
        <v>129</v>
      </c>
      <c r="B5712" s="31">
        <v>40105901</v>
      </c>
      <c r="C5712" s="31">
        <v>41110000000</v>
      </c>
      <c r="D5712" s="31">
        <v>4111001000</v>
      </c>
      <c r="E5712" s="31" t="s">
        <v>69</v>
      </c>
      <c r="F5712" s="31" t="s">
        <v>70</v>
      </c>
      <c r="G5712" s="32">
        <v>30</v>
      </c>
      <c r="H5712" s="33">
        <v>44020</v>
      </c>
      <c r="I5712" s="31" t="s">
        <v>21</v>
      </c>
    </row>
    <row r="5713" spans="1:9" x14ac:dyDescent="0.25">
      <c r="A5713" s="31" t="s">
        <v>129</v>
      </c>
      <c r="B5713" s="31">
        <v>40105907</v>
      </c>
      <c r="C5713" s="31">
        <v>41110000000</v>
      </c>
      <c r="D5713" s="31">
        <v>4111001000</v>
      </c>
      <c r="E5713" s="31" t="s">
        <v>69</v>
      </c>
      <c r="F5713" s="31" t="s">
        <v>70</v>
      </c>
      <c r="G5713" s="32">
        <v>30</v>
      </c>
      <c r="H5713" s="33">
        <v>44020</v>
      </c>
      <c r="I5713" s="31" t="s">
        <v>21</v>
      </c>
    </row>
    <row r="5714" spans="1:9" x14ac:dyDescent="0.25">
      <c r="A5714" s="31" t="s">
        <v>129</v>
      </c>
      <c r="B5714" s="31">
        <v>40105909</v>
      </c>
      <c r="C5714" s="31">
        <v>41110000000</v>
      </c>
      <c r="D5714" s="31">
        <v>4111001000</v>
      </c>
      <c r="E5714" s="31" t="s">
        <v>69</v>
      </c>
      <c r="F5714" s="31" t="s">
        <v>70</v>
      </c>
      <c r="G5714" s="32">
        <v>50</v>
      </c>
      <c r="H5714" s="33">
        <v>44020</v>
      </c>
      <c r="I5714" s="31" t="s">
        <v>21</v>
      </c>
    </row>
    <row r="5715" spans="1:9" x14ac:dyDescent="0.25">
      <c r="A5715" s="31" t="s">
        <v>129</v>
      </c>
      <c r="B5715" s="31">
        <v>40105913</v>
      </c>
      <c r="C5715" s="31">
        <v>41110000000</v>
      </c>
      <c r="D5715" s="31">
        <v>4111001000</v>
      </c>
      <c r="E5715" s="31" t="s">
        <v>69</v>
      </c>
      <c r="F5715" s="31" t="s">
        <v>70</v>
      </c>
      <c r="G5715" s="32">
        <v>75</v>
      </c>
      <c r="H5715" s="33">
        <v>44020</v>
      </c>
      <c r="I5715" s="31" t="s">
        <v>21</v>
      </c>
    </row>
    <row r="5716" spans="1:9" x14ac:dyDescent="0.25">
      <c r="A5716" s="31" t="s">
        <v>129</v>
      </c>
      <c r="B5716" s="31">
        <v>40105917</v>
      </c>
      <c r="C5716" s="31">
        <v>41110000000</v>
      </c>
      <c r="D5716" s="31">
        <v>4111001000</v>
      </c>
      <c r="E5716" s="31" t="s">
        <v>69</v>
      </c>
      <c r="F5716" s="31" t="s">
        <v>70</v>
      </c>
      <c r="G5716" s="32">
        <v>30</v>
      </c>
      <c r="H5716" s="33">
        <v>44020</v>
      </c>
      <c r="I5716" s="31" t="s">
        <v>21</v>
      </c>
    </row>
    <row r="5717" spans="1:9" x14ac:dyDescent="0.25">
      <c r="A5717" s="31" t="s">
        <v>129</v>
      </c>
      <c r="B5717" s="31">
        <v>40105921</v>
      </c>
      <c r="C5717" s="31">
        <v>41110000000</v>
      </c>
      <c r="D5717" s="31">
        <v>4111001000</v>
      </c>
      <c r="E5717" s="31" t="s">
        <v>69</v>
      </c>
      <c r="F5717" s="31" t="s">
        <v>70</v>
      </c>
      <c r="G5717" s="32">
        <v>50</v>
      </c>
      <c r="H5717" s="33">
        <v>44020</v>
      </c>
      <c r="I5717" s="31" t="s">
        <v>21</v>
      </c>
    </row>
    <row r="5718" spans="1:9" x14ac:dyDescent="0.25">
      <c r="A5718" s="31" t="s">
        <v>129</v>
      </c>
      <c r="B5718" s="31">
        <v>40105929</v>
      </c>
      <c r="C5718" s="31">
        <v>41110000000</v>
      </c>
      <c r="D5718" s="31">
        <v>4111001000</v>
      </c>
      <c r="E5718" s="31" t="s">
        <v>69</v>
      </c>
      <c r="F5718" s="31" t="s">
        <v>70</v>
      </c>
      <c r="G5718" s="32">
        <v>40</v>
      </c>
      <c r="H5718" s="33">
        <v>44020</v>
      </c>
      <c r="I5718" s="31" t="s">
        <v>21</v>
      </c>
    </row>
    <row r="5719" spans="1:9" x14ac:dyDescent="0.25">
      <c r="A5719" s="31" t="s">
        <v>129</v>
      </c>
      <c r="B5719" s="31">
        <v>40105939</v>
      </c>
      <c r="C5719" s="31">
        <v>41110000000</v>
      </c>
      <c r="D5719" s="31">
        <v>4111001000</v>
      </c>
      <c r="E5719" s="31" t="s">
        <v>69</v>
      </c>
      <c r="F5719" s="31" t="s">
        <v>70</v>
      </c>
      <c r="G5719" s="32">
        <v>50</v>
      </c>
      <c r="H5719" s="33">
        <v>44020</v>
      </c>
      <c r="I5719" s="31" t="s">
        <v>21</v>
      </c>
    </row>
    <row r="5720" spans="1:9" x14ac:dyDescent="0.25">
      <c r="A5720" s="31" t="s">
        <v>129</v>
      </c>
      <c r="B5720" s="31">
        <v>40105944</v>
      </c>
      <c r="C5720" s="31">
        <v>41110000000</v>
      </c>
      <c r="D5720" s="31">
        <v>4111001000</v>
      </c>
      <c r="E5720" s="31" t="s">
        <v>69</v>
      </c>
      <c r="F5720" s="31" t="s">
        <v>70</v>
      </c>
      <c r="G5720" s="32">
        <v>50</v>
      </c>
      <c r="H5720" s="33">
        <v>44020</v>
      </c>
      <c r="I5720" s="31" t="s">
        <v>21</v>
      </c>
    </row>
    <row r="5721" spans="1:9" x14ac:dyDescent="0.25">
      <c r="A5721" s="31" t="s">
        <v>129</v>
      </c>
      <c r="B5721" s="31">
        <v>40105950</v>
      </c>
      <c r="C5721" s="31">
        <v>41110000000</v>
      </c>
      <c r="D5721" s="31">
        <v>4111001000</v>
      </c>
      <c r="E5721" s="31" t="s">
        <v>69</v>
      </c>
      <c r="F5721" s="31" t="s">
        <v>70</v>
      </c>
      <c r="G5721" s="32">
        <v>30</v>
      </c>
      <c r="H5721" s="33">
        <v>44020</v>
      </c>
      <c r="I5721" s="31" t="s">
        <v>21</v>
      </c>
    </row>
    <row r="5722" spans="1:9" x14ac:dyDescent="0.25">
      <c r="A5722" s="31" t="s">
        <v>129</v>
      </c>
      <c r="B5722" s="31">
        <v>40105958</v>
      </c>
      <c r="C5722" s="31">
        <v>41110000000</v>
      </c>
      <c r="D5722" s="31">
        <v>4111001000</v>
      </c>
      <c r="E5722" s="31" t="s">
        <v>69</v>
      </c>
      <c r="F5722" s="31" t="s">
        <v>70</v>
      </c>
      <c r="G5722" s="32">
        <v>25</v>
      </c>
      <c r="H5722" s="33">
        <v>44020</v>
      </c>
      <c r="I5722" s="31" t="s">
        <v>21</v>
      </c>
    </row>
    <row r="5723" spans="1:9" x14ac:dyDescent="0.25">
      <c r="A5723" s="31" t="s">
        <v>129</v>
      </c>
      <c r="B5723" s="31">
        <v>40105960</v>
      </c>
      <c r="C5723" s="31">
        <v>41110000000</v>
      </c>
      <c r="D5723" s="31">
        <v>4111001000</v>
      </c>
      <c r="E5723" s="31" t="s">
        <v>69</v>
      </c>
      <c r="F5723" s="31" t="s">
        <v>70</v>
      </c>
      <c r="G5723" s="32">
        <v>20</v>
      </c>
      <c r="H5723" s="33">
        <v>44020</v>
      </c>
      <c r="I5723" s="31" t="s">
        <v>21</v>
      </c>
    </row>
    <row r="5724" spans="1:9" x14ac:dyDescent="0.25">
      <c r="A5724" s="31" t="s">
        <v>129</v>
      </c>
      <c r="B5724" s="31">
        <v>40105966</v>
      </c>
      <c r="C5724" s="31">
        <v>41110000000</v>
      </c>
      <c r="D5724" s="31">
        <v>4111001000</v>
      </c>
      <c r="E5724" s="31" t="s">
        <v>69</v>
      </c>
      <c r="F5724" s="31" t="s">
        <v>70</v>
      </c>
      <c r="G5724" s="32">
        <v>20</v>
      </c>
      <c r="H5724" s="33">
        <v>44020</v>
      </c>
      <c r="I5724" s="31" t="s">
        <v>21</v>
      </c>
    </row>
    <row r="5725" spans="1:9" x14ac:dyDescent="0.25">
      <c r="A5725" s="31" t="s">
        <v>129</v>
      </c>
      <c r="B5725" s="31">
        <v>40105972</v>
      </c>
      <c r="C5725" s="31">
        <v>41110000000</v>
      </c>
      <c r="D5725" s="31">
        <v>4111001000</v>
      </c>
      <c r="E5725" s="31" t="s">
        <v>69</v>
      </c>
      <c r="F5725" s="31" t="s">
        <v>70</v>
      </c>
      <c r="G5725" s="32">
        <v>10</v>
      </c>
      <c r="H5725" s="33">
        <v>44020</v>
      </c>
      <c r="I5725" s="31" t="s">
        <v>21</v>
      </c>
    </row>
    <row r="5726" spans="1:9" x14ac:dyDescent="0.25">
      <c r="A5726" s="31" t="s">
        <v>129</v>
      </c>
      <c r="B5726" s="31">
        <v>40105974</v>
      </c>
      <c r="C5726" s="31">
        <v>41110000000</v>
      </c>
      <c r="D5726" s="31">
        <v>4111001000</v>
      </c>
      <c r="E5726" s="31" t="s">
        <v>69</v>
      </c>
      <c r="F5726" s="31" t="s">
        <v>70</v>
      </c>
      <c r="G5726" s="32">
        <v>10</v>
      </c>
      <c r="H5726" s="33">
        <v>44020</v>
      </c>
      <c r="I5726" s="31" t="s">
        <v>21</v>
      </c>
    </row>
    <row r="5727" spans="1:9" x14ac:dyDescent="0.25">
      <c r="A5727" s="31" t="s">
        <v>129</v>
      </c>
      <c r="B5727" s="31">
        <v>40105981</v>
      </c>
      <c r="C5727" s="31">
        <v>41110000000</v>
      </c>
      <c r="D5727" s="31">
        <v>4111001000</v>
      </c>
      <c r="E5727" s="31" t="s">
        <v>69</v>
      </c>
      <c r="F5727" s="31" t="s">
        <v>70</v>
      </c>
      <c r="G5727" s="32">
        <v>30</v>
      </c>
      <c r="H5727" s="33">
        <v>44020</v>
      </c>
      <c r="I5727" s="31" t="s">
        <v>21</v>
      </c>
    </row>
    <row r="5728" spans="1:9" x14ac:dyDescent="0.25">
      <c r="A5728" s="31" t="s">
        <v>129</v>
      </c>
      <c r="B5728" s="31">
        <v>40105988</v>
      </c>
      <c r="C5728" s="31">
        <v>41110000000</v>
      </c>
      <c r="D5728" s="31">
        <v>4111001000</v>
      </c>
      <c r="E5728" s="31" t="s">
        <v>69</v>
      </c>
      <c r="F5728" s="31" t="s">
        <v>70</v>
      </c>
      <c r="G5728" s="32">
        <v>30</v>
      </c>
      <c r="H5728" s="33">
        <v>44020</v>
      </c>
      <c r="I5728" s="31" t="s">
        <v>21</v>
      </c>
    </row>
    <row r="5729" spans="1:9" x14ac:dyDescent="0.25">
      <c r="A5729" s="31" t="s">
        <v>129</v>
      </c>
      <c r="B5729" s="31">
        <v>40105993</v>
      </c>
      <c r="C5729" s="31">
        <v>41110000000</v>
      </c>
      <c r="D5729" s="31">
        <v>4111001000</v>
      </c>
      <c r="E5729" s="31" t="s">
        <v>69</v>
      </c>
      <c r="F5729" s="31" t="s">
        <v>70</v>
      </c>
      <c r="G5729" s="32">
        <v>20</v>
      </c>
      <c r="H5729" s="33">
        <v>44020</v>
      </c>
      <c r="I5729" s="31" t="s">
        <v>21</v>
      </c>
    </row>
    <row r="5730" spans="1:9" x14ac:dyDescent="0.25">
      <c r="A5730" s="31" t="s">
        <v>129</v>
      </c>
      <c r="B5730" s="31">
        <v>40105994</v>
      </c>
      <c r="C5730" s="31">
        <v>41110000000</v>
      </c>
      <c r="D5730" s="31">
        <v>4111001000</v>
      </c>
      <c r="E5730" s="31" t="s">
        <v>69</v>
      </c>
      <c r="F5730" s="31" t="s">
        <v>70</v>
      </c>
      <c r="G5730" s="32">
        <v>25</v>
      </c>
      <c r="H5730" s="33">
        <v>44020</v>
      </c>
      <c r="I5730" s="31" t="s">
        <v>21</v>
      </c>
    </row>
    <row r="5731" spans="1:9" x14ac:dyDescent="0.25">
      <c r="A5731" s="31" t="s">
        <v>129</v>
      </c>
      <c r="B5731" s="31">
        <v>40106000</v>
      </c>
      <c r="C5731" s="31">
        <v>41110000000</v>
      </c>
      <c r="D5731" s="31">
        <v>4111001000</v>
      </c>
      <c r="E5731" s="31" t="s">
        <v>69</v>
      </c>
      <c r="F5731" s="31" t="s">
        <v>70</v>
      </c>
      <c r="G5731" s="32">
        <v>30</v>
      </c>
      <c r="H5731" s="33">
        <v>44020</v>
      </c>
      <c r="I5731" s="31" t="s">
        <v>21</v>
      </c>
    </row>
    <row r="5732" spans="1:9" x14ac:dyDescent="0.25">
      <c r="A5732" s="31" t="s">
        <v>129</v>
      </c>
      <c r="B5732" s="31">
        <v>40106007</v>
      </c>
      <c r="C5732" s="31">
        <v>41110000000</v>
      </c>
      <c r="D5732" s="31">
        <v>4111001000</v>
      </c>
      <c r="E5732" s="31" t="s">
        <v>69</v>
      </c>
      <c r="F5732" s="31" t="s">
        <v>70</v>
      </c>
      <c r="G5732" s="32">
        <v>50</v>
      </c>
      <c r="H5732" s="33">
        <v>44020</v>
      </c>
      <c r="I5732" s="31" t="s">
        <v>21</v>
      </c>
    </row>
    <row r="5733" spans="1:9" x14ac:dyDescent="0.25">
      <c r="A5733" s="31" t="s">
        <v>129</v>
      </c>
      <c r="B5733" s="31">
        <v>40106015</v>
      </c>
      <c r="C5733" s="31">
        <v>41110000000</v>
      </c>
      <c r="D5733" s="31">
        <v>4111001000</v>
      </c>
      <c r="E5733" s="31" t="s">
        <v>69</v>
      </c>
      <c r="F5733" s="31" t="s">
        <v>70</v>
      </c>
      <c r="G5733" s="32">
        <v>25</v>
      </c>
      <c r="H5733" s="33">
        <v>44020</v>
      </c>
      <c r="I5733" s="31" t="s">
        <v>21</v>
      </c>
    </row>
    <row r="5734" spans="1:9" x14ac:dyDescent="0.25">
      <c r="A5734" s="31" t="s">
        <v>129</v>
      </c>
      <c r="B5734" s="31">
        <v>40105612</v>
      </c>
      <c r="C5734" s="31">
        <v>41330000000</v>
      </c>
      <c r="D5734" s="31">
        <v>4133009000</v>
      </c>
      <c r="E5734" s="31" t="s">
        <v>322</v>
      </c>
      <c r="F5734" s="31" t="s">
        <v>293</v>
      </c>
      <c r="G5734" s="32">
        <v>101930.25</v>
      </c>
      <c r="H5734" s="33">
        <v>44020</v>
      </c>
      <c r="I5734" s="31" t="s">
        <v>21</v>
      </c>
    </row>
    <row r="5735" spans="1:9" x14ac:dyDescent="0.25">
      <c r="A5735" s="31" t="s">
        <v>129</v>
      </c>
      <c r="B5735" s="31">
        <v>40105612</v>
      </c>
      <c r="C5735" s="31">
        <v>41330000000</v>
      </c>
      <c r="D5735" s="31">
        <v>4133009000</v>
      </c>
      <c r="E5735" s="31" t="s">
        <v>322</v>
      </c>
      <c r="F5735" s="31" t="s">
        <v>293</v>
      </c>
      <c r="G5735" s="32">
        <v>10000</v>
      </c>
      <c r="H5735" s="33">
        <v>44020</v>
      </c>
      <c r="I5735" s="31" t="s">
        <v>21</v>
      </c>
    </row>
    <row r="5736" spans="1:9" x14ac:dyDescent="0.25">
      <c r="A5736" s="31" t="s">
        <v>129</v>
      </c>
      <c r="B5736" s="31">
        <v>40105612</v>
      </c>
      <c r="C5736" s="31">
        <v>41330000000</v>
      </c>
      <c r="D5736" s="31">
        <v>4133009000</v>
      </c>
      <c r="E5736" s="31" t="s">
        <v>322</v>
      </c>
      <c r="F5736" s="31" t="s">
        <v>293</v>
      </c>
      <c r="G5736" s="32">
        <v>1519.35</v>
      </c>
      <c r="H5736" s="33">
        <v>44020</v>
      </c>
      <c r="I5736" s="31" t="s">
        <v>21</v>
      </c>
    </row>
    <row r="5737" spans="1:9" x14ac:dyDescent="0.25">
      <c r="A5737" s="31" t="s">
        <v>129</v>
      </c>
      <c r="B5737" s="31">
        <v>40107699</v>
      </c>
      <c r="C5737" s="31">
        <v>41450000000</v>
      </c>
      <c r="D5737" s="31">
        <v>4145009000</v>
      </c>
      <c r="E5737" s="31" t="s">
        <v>160</v>
      </c>
      <c r="F5737" s="31" t="s">
        <v>161</v>
      </c>
      <c r="G5737" s="32">
        <v>11753.31</v>
      </c>
      <c r="H5737" s="33">
        <v>44020</v>
      </c>
      <c r="I5737" s="31" t="s">
        <v>21</v>
      </c>
    </row>
    <row r="5738" spans="1:9" x14ac:dyDescent="0.25">
      <c r="A5738" s="31" t="s">
        <v>129</v>
      </c>
      <c r="B5738" s="31">
        <v>40107818</v>
      </c>
      <c r="C5738" s="31">
        <v>44150000000</v>
      </c>
      <c r="D5738" s="31">
        <v>4415002000</v>
      </c>
      <c r="E5738" s="31" t="s">
        <v>136</v>
      </c>
      <c r="F5738" s="31" t="s">
        <v>137</v>
      </c>
      <c r="G5738" s="32">
        <v>95402.45</v>
      </c>
      <c r="H5738" s="33">
        <v>44020</v>
      </c>
      <c r="I5738" s="31" t="s">
        <v>21</v>
      </c>
    </row>
    <row r="5739" spans="1:9" x14ac:dyDescent="0.25">
      <c r="A5739" s="31" t="s">
        <v>129</v>
      </c>
      <c r="B5739" s="31">
        <v>40111086</v>
      </c>
      <c r="C5739" s="31">
        <v>46300000000</v>
      </c>
      <c r="D5739" s="31">
        <v>4630000009</v>
      </c>
      <c r="E5739" s="31" t="s">
        <v>134</v>
      </c>
      <c r="F5739" s="31" t="s">
        <v>135</v>
      </c>
      <c r="G5739" s="32">
        <v>332.31</v>
      </c>
      <c r="H5739" s="33">
        <v>44020</v>
      </c>
      <c r="I5739" s="31" t="s">
        <v>21</v>
      </c>
    </row>
    <row r="5740" spans="1:9" x14ac:dyDescent="0.25">
      <c r="A5740" s="31" t="s">
        <v>129</v>
      </c>
      <c r="B5740" s="31">
        <v>40109133</v>
      </c>
      <c r="C5740" s="31">
        <v>41410000000</v>
      </c>
      <c r="D5740" s="31">
        <v>4141001100</v>
      </c>
      <c r="E5740" s="31" t="s">
        <v>22</v>
      </c>
      <c r="F5740" s="31" t="s">
        <v>62</v>
      </c>
      <c r="G5740" s="32">
        <v>9</v>
      </c>
      <c r="H5740" s="33">
        <v>44021</v>
      </c>
      <c r="I5740" s="31" t="s">
        <v>21</v>
      </c>
    </row>
    <row r="5741" spans="1:9" x14ac:dyDescent="0.25">
      <c r="A5741" s="31" t="s">
        <v>129</v>
      </c>
      <c r="B5741" s="31">
        <v>40109132</v>
      </c>
      <c r="C5741" s="31">
        <v>41410000000</v>
      </c>
      <c r="D5741" s="31">
        <v>4141001100</v>
      </c>
      <c r="E5741" s="31" t="s">
        <v>22</v>
      </c>
      <c r="F5741" s="31" t="s">
        <v>25</v>
      </c>
      <c r="G5741" s="32">
        <v>9</v>
      </c>
      <c r="H5741" s="33">
        <v>44021</v>
      </c>
      <c r="I5741" s="31" t="s">
        <v>21</v>
      </c>
    </row>
    <row r="5742" spans="1:9" x14ac:dyDescent="0.25">
      <c r="A5742" s="31" t="s">
        <v>129</v>
      </c>
      <c r="B5742" s="31">
        <v>40109130</v>
      </c>
      <c r="C5742" s="31">
        <v>41410000000</v>
      </c>
      <c r="D5742" s="31">
        <v>4141001100</v>
      </c>
      <c r="E5742" s="31" t="s">
        <v>22</v>
      </c>
      <c r="F5742" s="31" t="s">
        <v>25</v>
      </c>
      <c r="G5742" s="32">
        <v>9</v>
      </c>
      <c r="H5742" s="33">
        <v>44021</v>
      </c>
      <c r="I5742" s="31" t="s">
        <v>21</v>
      </c>
    </row>
    <row r="5743" spans="1:9" x14ac:dyDescent="0.25">
      <c r="A5743" s="31" t="s">
        <v>129</v>
      </c>
      <c r="B5743" s="31">
        <v>40109124</v>
      </c>
      <c r="C5743" s="31">
        <v>41410000000</v>
      </c>
      <c r="D5743" s="31">
        <v>4141001100</v>
      </c>
      <c r="E5743" s="31" t="s">
        <v>22</v>
      </c>
      <c r="F5743" s="31" t="s">
        <v>25</v>
      </c>
      <c r="G5743" s="32">
        <v>18</v>
      </c>
      <c r="H5743" s="33">
        <v>44021</v>
      </c>
      <c r="I5743" s="31" t="s">
        <v>21</v>
      </c>
    </row>
    <row r="5744" spans="1:9" x14ac:dyDescent="0.25">
      <c r="A5744" s="31" t="s">
        <v>129</v>
      </c>
      <c r="B5744" s="31">
        <v>40109123</v>
      </c>
      <c r="C5744" s="31">
        <v>41410000000</v>
      </c>
      <c r="D5744" s="31">
        <v>4141001100</v>
      </c>
      <c r="E5744" s="31" t="s">
        <v>22</v>
      </c>
      <c r="F5744" s="31" t="s">
        <v>40</v>
      </c>
      <c r="G5744" s="32">
        <v>36</v>
      </c>
      <c r="H5744" s="33">
        <v>44021</v>
      </c>
      <c r="I5744" s="31" t="s">
        <v>21</v>
      </c>
    </row>
    <row r="5745" spans="1:9" x14ac:dyDescent="0.25">
      <c r="A5745" s="31" t="s">
        <v>129</v>
      </c>
      <c r="B5745" s="31">
        <v>40109121</v>
      </c>
      <c r="C5745" s="31">
        <v>41270000000</v>
      </c>
      <c r="D5745" s="31">
        <v>4127001000</v>
      </c>
      <c r="E5745" s="31" t="s">
        <v>128</v>
      </c>
      <c r="F5745" s="31" t="s">
        <v>25</v>
      </c>
      <c r="G5745" s="32">
        <v>198</v>
      </c>
      <c r="H5745" s="33">
        <v>44021</v>
      </c>
      <c r="I5745" s="31" t="s">
        <v>21</v>
      </c>
    </row>
    <row r="5746" spans="1:9" x14ac:dyDescent="0.25">
      <c r="A5746" s="31" t="s">
        <v>129</v>
      </c>
      <c r="B5746" s="31">
        <v>40109120</v>
      </c>
      <c r="C5746" s="31">
        <v>41270000000</v>
      </c>
      <c r="D5746" s="31">
        <v>4127001000</v>
      </c>
      <c r="E5746" s="31" t="s">
        <v>128</v>
      </c>
      <c r="F5746" s="31" t="s">
        <v>23</v>
      </c>
      <c r="G5746" s="32">
        <v>198</v>
      </c>
      <c r="H5746" s="33">
        <v>44021</v>
      </c>
      <c r="I5746" s="31" t="s">
        <v>21</v>
      </c>
    </row>
    <row r="5747" spans="1:9" x14ac:dyDescent="0.25">
      <c r="A5747" s="31" t="s">
        <v>129</v>
      </c>
      <c r="B5747" s="31">
        <v>40109119</v>
      </c>
      <c r="C5747" s="31">
        <v>41270000000</v>
      </c>
      <c r="D5747" s="31">
        <v>4127001000</v>
      </c>
      <c r="E5747" s="31" t="s">
        <v>128</v>
      </c>
      <c r="F5747" s="31" t="s">
        <v>24</v>
      </c>
      <c r="G5747" s="32">
        <v>198</v>
      </c>
      <c r="H5747" s="33">
        <v>44021</v>
      </c>
      <c r="I5747" s="31" t="s">
        <v>21</v>
      </c>
    </row>
    <row r="5748" spans="1:9" x14ac:dyDescent="0.25">
      <c r="A5748" s="31" t="s">
        <v>129</v>
      </c>
      <c r="B5748" s="31">
        <v>40109117</v>
      </c>
      <c r="C5748" s="31">
        <v>41270000000</v>
      </c>
      <c r="D5748" s="31">
        <v>4127001000</v>
      </c>
      <c r="E5748" s="31" t="s">
        <v>128</v>
      </c>
      <c r="F5748" s="31" t="s">
        <v>80</v>
      </c>
      <c r="G5748" s="32">
        <v>198</v>
      </c>
      <c r="H5748" s="33">
        <v>44021</v>
      </c>
      <c r="I5748" s="31" t="s">
        <v>21</v>
      </c>
    </row>
    <row r="5749" spans="1:9" x14ac:dyDescent="0.25">
      <c r="A5749" s="31" t="s">
        <v>129</v>
      </c>
      <c r="B5749" s="31">
        <v>40109115</v>
      </c>
      <c r="C5749" s="31">
        <v>41230000000</v>
      </c>
      <c r="D5749" s="31">
        <v>4123001000</v>
      </c>
      <c r="E5749" s="31" t="s">
        <v>90</v>
      </c>
      <c r="F5749" s="31" t="s">
        <v>25</v>
      </c>
      <c r="G5749" s="32">
        <v>87.2</v>
      </c>
      <c r="H5749" s="33">
        <v>44021</v>
      </c>
      <c r="I5749" s="31" t="s">
        <v>21</v>
      </c>
    </row>
    <row r="5750" spans="1:9" x14ac:dyDescent="0.25">
      <c r="A5750" s="31" t="s">
        <v>129</v>
      </c>
      <c r="B5750" s="31">
        <v>40109114</v>
      </c>
      <c r="C5750" s="31">
        <v>41230000000</v>
      </c>
      <c r="D5750" s="31">
        <v>4123001000</v>
      </c>
      <c r="E5750" s="31" t="s">
        <v>90</v>
      </c>
      <c r="F5750" s="31" t="s">
        <v>24</v>
      </c>
      <c r="G5750" s="32">
        <v>65.400000000000006</v>
      </c>
      <c r="H5750" s="33">
        <v>44021</v>
      </c>
      <c r="I5750" s="31" t="s">
        <v>21</v>
      </c>
    </row>
    <row r="5751" spans="1:9" x14ac:dyDescent="0.25">
      <c r="A5751" s="31" t="s">
        <v>129</v>
      </c>
      <c r="B5751" s="31">
        <v>40115053</v>
      </c>
      <c r="C5751" s="31">
        <v>46300000000</v>
      </c>
      <c r="D5751" s="31">
        <v>4630000009</v>
      </c>
      <c r="E5751" s="31" t="s">
        <v>134</v>
      </c>
      <c r="F5751" s="31" t="s">
        <v>135</v>
      </c>
      <c r="G5751" s="32">
        <v>74.34</v>
      </c>
      <c r="H5751" s="33">
        <v>44027</v>
      </c>
      <c r="I5751" s="31" t="s">
        <v>21</v>
      </c>
    </row>
    <row r="5752" spans="1:9" x14ac:dyDescent="0.25">
      <c r="A5752" s="31" t="s">
        <v>129</v>
      </c>
      <c r="B5752" s="31">
        <v>40116237</v>
      </c>
      <c r="C5752" s="31">
        <v>46300000000</v>
      </c>
      <c r="D5752" s="31">
        <v>4630000009</v>
      </c>
      <c r="E5752" s="31" t="s">
        <v>134</v>
      </c>
      <c r="F5752" s="31" t="s">
        <v>135</v>
      </c>
      <c r="G5752" s="32">
        <v>692.35</v>
      </c>
      <c r="H5752" s="33">
        <v>44029</v>
      </c>
      <c r="I5752" s="31" t="s">
        <v>21</v>
      </c>
    </row>
    <row r="5753" spans="1:9" x14ac:dyDescent="0.25">
      <c r="A5753" s="31" t="s">
        <v>129</v>
      </c>
      <c r="B5753" s="31">
        <v>40111144</v>
      </c>
      <c r="C5753" s="31">
        <v>41110000000</v>
      </c>
      <c r="D5753" s="31">
        <v>4111001000</v>
      </c>
      <c r="E5753" s="31" t="s">
        <v>69</v>
      </c>
      <c r="F5753" s="31" t="s">
        <v>62</v>
      </c>
      <c r="G5753" s="32">
        <v>23.81</v>
      </c>
      <c r="H5753" s="33">
        <v>44034</v>
      </c>
      <c r="I5753" s="31" t="s">
        <v>21</v>
      </c>
    </row>
    <row r="5754" spans="1:9" x14ac:dyDescent="0.25">
      <c r="A5754" s="31" t="s">
        <v>129</v>
      </c>
      <c r="B5754" s="31">
        <v>40111144</v>
      </c>
      <c r="C5754" s="31">
        <v>43180000000</v>
      </c>
      <c r="D5754" s="31">
        <v>4318004000</v>
      </c>
      <c r="E5754" s="31" t="s">
        <v>61</v>
      </c>
      <c r="F5754" s="31" t="s">
        <v>62</v>
      </c>
      <c r="G5754" s="32">
        <v>4.78</v>
      </c>
      <c r="H5754" s="33">
        <v>44034</v>
      </c>
      <c r="I5754" s="31" t="s">
        <v>21</v>
      </c>
    </row>
    <row r="5755" spans="1:9" x14ac:dyDescent="0.25">
      <c r="A5755" s="31" t="s">
        <v>129</v>
      </c>
      <c r="B5755" s="31">
        <v>40111117</v>
      </c>
      <c r="C5755" s="31">
        <v>41110000000</v>
      </c>
      <c r="D5755" s="31">
        <v>4111001000</v>
      </c>
      <c r="E5755" s="31" t="s">
        <v>69</v>
      </c>
      <c r="F5755" s="31" t="s">
        <v>25</v>
      </c>
      <c r="G5755" s="32">
        <v>36.409999999999997</v>
      </c>
      <c r="H5755" s="33">
        <v>44034</v>
      </c>
      <c r="I5755" s="31" t="s">
        <v>21</v>
      </c>
    </row>
    <row r="5756" spans="1:9" x14ac:dyDescent="0.25">
      <c r="A5756" s="31" t="s">
        <v>129</v>
      </c>
      <c r="B5756" s="31">
        <v>40111117</v>
      </c>
      <c r="C5756" s="31">
        <v>43180000000</v>
      </c>
      <c r="D5756" s="31">
        <v>4318004000</v>
      </c>
      <c r="E5756" s="31" t="s">
        <v>61</v>
      </c>
      <c r="F5756" s="31" t="s">
        <v>25</v>
      </c>
      <c r="G5756" s="32">
        <v>162.49</v>
      </c>
      <c r="H5756" s="33">
        <v>44034</v>
      </c>
      <c r="I5756" s="31" t="s">
        <v>21</v>
      </c>
    </row>
    <row r="5757" spans="1:9" x14ac:dyDescent="0.25">
      <c r="A5757" s="31" t="s">
        <v>129</v>
      </c>
      <c r="B5757" s="31">
        <v>40111114</v>
      </c>
      <c r="C5757" s="31">
        <v>41110000000</v>
      </c>
      <c r="D5757" s="31">
        <v>4111001000</v>
      </c>
      <c r="E5757" s="31" t="s">
        <v>69</v>
      </c>
      <c r="F5757" s="31" t="s">
        <v>25</v>
      </c>
      <c r="G5757" s="32">
        <v>149.53</v>
      </c>
      <c r="H5757" s="33">
        <v>44034</v>
      </c>
      <c r="I5757" s="31" t="s">
        <v>21</v>
      </c>
    </row>
    <row r="5758" spans="1:9" x14ac:dyDescent="0.25">
      <c r="A5758" s="31" t="s">
        <v>129</v>
      </c>
      <c r="B5758" s="31">
        <v>40111114</v>
      </c>
      <c r="C5758" s="31">
        <v>43180000000</v>
      </c>
      <c r="D5758" s="31">
        <v>4318004000</v>
      </c>
      <c r="E5758" s="31" t="s">
        <v>61</v>
      </c>
      <c r="F5758" s="31" t="s">
        <v>25</v>
      </c>
      <c r="G5758" s="32">
        <v>111.71</v>
      </c>
      <c r="H5758" s="33">
        <v>44034</v>
      </c>
      <c r="I5758" s="31" t="s">
        <v>21</v>
      </c>
    </row>
    <row r="5759" spans="1:9" x14ac:dyDescent="0.25">
      <c r="A5759" s="31" t="s">
        <v>129</v>
      </c>
      <c r="B5759" s="31">
        <v>40111110</v>
      </c>
      <c r="C5759" s="31">
        <v>41110000000</v>
      </c>
      <c r="D5759" s="31">
        <v>4111001000</v>
      </c>
      <c r="E5759" s="31" t="s">
        <v>69</v>
      </c>
      <c r="F5759" s="31" t="s">
        <v>25</v>
      </c>
      <c r="G5759" s="32">
        <v>2065.9499999999998</v>
      </c>
      <c r="H5759" s="33">
        <v>44034</v>
      </c>
      <c r="I5759" s="31" t="s">
        <v>21</v>
      </c>
    </row>
    <row r="5760" spans="1:9" x14ac:dyDescent="0.25">
      <c r="A5760" s="31" t="s">
        <v>129</v>
      </c>
      <c r="B5760" s="31">
        <v>40111110</v>
      </c>
      <c r="C5760" s="31">
        <v>43180000000</v>
      </c>
      <c r="D5760" s="31">
        <v>4318004000</v>
      </c>
      <c r="E5760" s="31" t="s">
        <v>61</v>
      </c>
      <c r="F5760" s="31" t="s">
        <v>25</v>
      </c>
      <c r="G5760" s="32">
        <v>861.12</v>
      </c>
      <c r="H5760" s="33">
        <v>44034</v>
      </c>
      <c r="I5760" s="31" t="s">
        <v>21</v>
      </c>
    </row>
    <row r="5761" spans="1:9" x14ac:dyDescent="0.25">
      <c r="A5761" s="31" t="s">
        <v>129</v>
      </c>
      <c r="B5761" s="31">
        <v>40111107</v>
      </c>
      <c r="C5761" s="31">
        <v>41110000000</v>
      </c>
      <c r="D5761" s="31">
        <v>4111001000</v>
      </c>
      <c r="E5761" s="31" t="s">
        <v>69</v>
      </c>
      <c r="F5761" s="31" t="s">
        <v>62</v>
      </c>
      <c r="G5761" s="32">
        <v>24.69</v>
      </c>
      <c r="H5761" s="33">
        <v>44034</v>
      </c>
      <c r="I5761" s="31" t="s">
        <v>21</v>
      </c>
    </row>
    <row r="5762" spans="1:9" x14ac:dyDescent="0.25">
      <c r="A5762" s="31" t="s">
        <v>129</v>
      </c>
      <c r="B5762" s="31">
        <v>40111107</v>
      </c>
      <c r="C5762" s="31">
        <v>43180000000</v>
      </c>
      <c r="D5762" s="31">
        <v>4318004000</v>
      </c>
      <c r="E5762" s="31" t="s">
        <v>61</v>
      </c>
      <c r="F5762" s="31" t="s">
        <v>62</v>
      </c>
      <c r="G5762" s="32">
        <v>19.36</v>
      </c>
      <c r="H5762" s="33">
        <v>44034</v>
      </c>
      <c r="I5762" s="31" t="s">
        <v>21</v>
      </c>
    </row>
    <row r="5763" spans="1:9" x14ac:dyDescent="0.25">
      <c r="A5763" s="31" t="s">
        <v>129</v>
      </c>
      <c r="B5763" s="31">
        <v>40111105</v>
      </c>
      <c r="C5763" s="31">
        <v>41110000000</v>
      </c>
      <c r="D5763" s="31">
        <v>4111001000</v>
      </c>
      <c r="E5763" s="31" t="s">
        <v>69</v>
      </c>
      <c r="F5763" s="31" t="s">
        <v>25</v>
      </c>
      <c r="G5763" s="32">
        <v>48.73</v>
      </c>
      <c r="H5763" s="33">
        <v>44034</v>
      </c>
      <c r="I5763" s="31" t="s">
        <v>21</v>
      </c>
    </row>
    <row r="5764" spans="1:9" x14ac:dyDescent="0.25">
      <c r="A5764" s="31" t="s">
        <v>129</v>
      </c>
      <c r="B5764" s="31">
        <v>40111105</v>
      </c>
      <c r="C5764" s="31">
        <v>43180000000</v>
      </c>
      <c r="D5764" s="31">
        <v>4318004000</v>
      </c>
      <c r="E5764" s="31" t="s">
        <v>61</v>
      </c>
      <c r="F5764" s="31" t="s">
        <v>25</v>
      </c>
      <c r="G5764" s="32">
        <v>38.89</v>
      </c>
      <c r="H5764" s="33">
        <v>44034</v>
      </c>
      <c r="I5764" s="31" t="s">
        <v>21</v>
      </c>
    </row>
    <row r="5765" spans="1:9" x14ac:dyDescent="0.25">
      <c r="A5765" s="31" t="s">
        <v>129</v>
      </c>
      <c r="B5765" s="31">
        <v>40111102</v>
      </c>
      <c r="C5765" s="31">
        <v>41110000000</v>
      </c>
      <c r="D5765" s="31">
        <v>4111001000</v>
      </c>
      <c r="E5765" s="31" t="s">
        <v>69</v>
      </c>
      <c r="F5765" s="31" t="s">
        <v>62</v>
      </c>
      <c r="G5765" s="32">
        <v>19.440000000000001</v>
      </c>
      <c r="H5765" s="33">
        <v>44034</v>
      </c>
      <c r="I5765" s="31" t="s">
        <v>21</v>
      </c>
    </row>
    <row r="5766" spans="1:9" x14ac:dyDescent="0.25">
      <c r="A5766" s="31" t="s">
        <v>129</v>
      </c>
      <c r="B5766" s="31">
        <v>40111102</v>
      </c>
      <c r="C5766" s="31">
        <v>43180000000</v>
      </c>
      <c r="D5766" s="31">
        <v>4318004000</v>
      </c>
      <c r="E5766" s="31" t="s">
        <v>61</v>
      </c>
      <c r="F5766" s="31" t="s">
        <v>62</v>
      </c>
      <c r="G5766" s="32">
        <v>15.22</v>
      </c>
      <c r="H5766" s="33">
        <v>44034</v>
      </c>
      <c r="I5766" s="31" t="s">
        <v>21</v>
      </c>
    </row>
    <row r="5767" spans="1:9" x14ac:dyDescent="0.25">
      <c r="A5767" s="31" t="s">
        <v>129</v>
      </c>
      <c r="B5767" s="31">
        <v>40111100</v>
      </c>
      <c r="C5767" s="31">
        <v>41110000000</v>
      </c>
      <c r="D5767" s="31">
        <v>4111001000</v>
      </c>
      <c r="E5767" s="31" t="s">
        <v>69</v>
      </c>
      <c r="F5767" s="31" t="s">
        <v>26</v>
      </c>
      <c r="G5767" s="32">
        <v>28.9</v>
      </c>
      <c r="H5767" s="33">
        <v>44034</v>
      </c>
      <c r="I5767" s="31" t="s">
        <v>21</v>
      </c>
    </row>
    <row r="5768" spans="1:9" x14ac:dyDescent="0.25">
      <c r="A5768" s="31" t="s">
        <v>129</v>
      </c>
      <c r="B5768" s="31">
        <v>40111100</v>
      </c>
      <c r="C5768" s="31">
        <v>43180000000</v>
      </c>
      <c r="D5768" s="31">
        <v>4318004000</v>
      </c>
      <c r="E5768" s="31" t="s">
        <v>61</v>
      </c>
      <c r="F5768" s="31" t="s">
        <v>26</v>
      </c>
      <c r="G5768" s="32">
        <v>22.76</v>
      </c>
      <c r="H5768" s="33">
        <v>44034</v>
      </c>
      <c r="I5768" s="31" t="s">
        <v>21</v>
      </c>
    </row>
    <row r="5769" spans="1:9" x14ac:dyDescent="0.25">
      <c r="A5769" s="31" t="s">
        <v>129</v>
      </c>
      <c r="B5769" s="31">
        <v>40111098</v>
      </c>
      <c r="C5769" s="31">
        <v>43180000000</v>
      </c>
      <c r="D5769" s="31">
        <v>4318004000</v>
      </c>
      <c r="E5769" s="31" t="s">
        <v>61</v>
      </c>
      <c r="F5769" s="31" t="s">
        <v>23</v>
      </c>
      <c r="G5769" s="32">
        <v>227.43</v>
      </c>
      <c r="H5769" s="33">
        <v>44034</v>
      </c>
      <c r="I5769" s="31" t="s">
        <v>21</v>
      </c>
    </row>
    <row r="5770" spans="1:9" x14ac:dyDescent="0.25">
      <c r="A5770" s="31" t="s">
        <v>129</v>
      </c>
      <c r="B5770" s="31">
        <v>40111095</v>
      </c>
      <c r="C5770" s="31">
        <v>41110000000</v>
      </c>
      <c r="D5770" s="31">
        <v>4111001000</v>
      </c>
      <c r="E5770" s="31" t="s">
        <v>69</v>
      </c>
      <c r="F5770" s="31" t="s">
        <v>25</v>
      </c>
      <c r="G5770" s="32">
        <v>422.71</v>
      </c>
      <c r="H5770" s="33">
        <v>44034</v>
      </c>
      <c r="I5770" s="31" t="s">
        <v>21</v>
      </c>
    </row>
    <row r="5771" spans="1:9" x14ac:dyDescent="0.25">
      <c r="A5771" s="31" t="s">
        <v>129</v>
      </c>
      <c r="B5771" s="31">
        <v>40111095</v>
      </c>
      <c r="C5771" s="31">
        <v>43180000000</v>
      </c>
      <c r="D5771" s="31">
        <v>4318004000</v>
      </c>
      <c r="E5771" s="31" t="s">
        <v>61</v>
      </c>
      <c r="F5771" s="31" t="s">
        <v>25</v>
      </c>
      <c r="G5771" s="32">
        <v>311.07</v>
      </c>
      <c r="H5771" s="33">
        <v>44034</v>
      </c>
      <c r="I5771" s="31" t="s">
        <v>21</v>
      </c>
    </row>
    <row r="5772" spans="1:9" x14ac:dyDescent="0.25">
      <c r="A5772" s="31" t="s">
        <v>129</v>
      </c>
      <c r="B5772" s="31">
        <v>40111092</v>
      </c>
      <c r="C5772" s="31">
        <v>43180000000</v>
      </c>
      <c r="D5772" s="31">
        <v>4318004000</v>
      </c>
      <c r="E5772" s="31" t="s">
        <v>61</v>
      </c>
      <c r="F5772" s="31" t="s">
        <v>25</v>
      </c>
      <c r="G5772" s="32">
        <v>579.38</v>
      </c>
      <c r="H5772" s="33">
        <v>44034</v>
      </c>
      <c r="I5772" s="31" t="s">
        <v>21</v>
      </c>
    </row>
    <row r="5773" spans="1:9" x14ac:dyDescent="0.25">
      <c r="A5773" s="31" t="s">
        <v>129</v>
      </c>
      <c r="B5773" s="31">
        <v>40111091</v>
      </c>
      <c r="C5773" s="31">
        <v>41110000000</v>
      </c>
      <c r="D5773" s="31">
        <v>4111001000</v>
      </c>
      <c r="E5773" s="31" t="s">
        <v>69</v>
      </c>
      <c r="F5773" s="31" t="s">
        <v>25</v>
      </c>
      <c r="G5773" s="32">
        <v>26.31</v>
      </c>
      <c r="H5773" s="33">
        <v>44034</v>
      </c>
      <c r="I5773" s="31" t="s">
        <v>21</v>
      </c>
    </row>
    <row r="5774" spans="1:9" x14ac:dyDescent="0.25">
      <c r="A5774" s="31" t="s">
        <v>129</v>
      </c>
      <c r="B5774" s="31">
        <v>40111091</v>
      </c>
      <c r="C5774" s="31">
        <v>43180000000</v>
      </c>
      <c r="D5774" s="31">
        <v>4318004000</v>
      </c>
      <c r="E5774" s="31" t="s">
        <v>61</v>
      </c>
      <c r="F5774" s="31" t="s">
        <v>25</v>
      </c>
      <c r="G5774" s="32">
        <v>636.82000000000005</v>
      </c>
      <c r="H5774" s="33">
        <v>44034</v>
      </c>
      <c r="I5774" s="31" t="s">
        <v>21</v>
      </c>
    </row>
    <row r="5775" spans="1:9" x14ac:dyDescent="0.25">
      <c r="A5775" s="31" t="s">
        <v>129</v>
      </c>
      <c r="B5775" s="31">
        <v>40111089</v>
      </c>
      <c r="C5775" s="31">
        <v>41110000000</v>
      </c>
      <c r="D5775" s="31">
        <v>4111001000</v>
      </c>
      <c r="E5775" s="31" t="s">
        <v>69</v>
      </c>
      <c r="F5775" s="31" t="s">
        <v>25</v>
      </c>
      <c r="G5775" s="32">
        <v>125.57</v>
      </c>
      <c r="H5775" s="33">
        <v>44034</v>
      </c>
      <c r="I5775" s="31" t="s">
        <v>21</v>
      </c>
    </row>
    <row r="5776" spans="1:9" x14ac:dyDescent="0.25">
      <c r="A5776" s="31" t="s">
        <v>129</v>
      </c>
      <c r="B5776" s="31">
        <v>40111089</v>
      </c>
      <c r="C5776" s="31">
        <v>43180000000</v>
      </c>
      <c r="D5776" s="31">
        <v>4318004000</v>
      </c>
      <c r="E5776" s="31" t="s">
        <v>61</v>
      </c>
      <c r="F5776" s="31" t="s">
        <v>25</v>
      </c>
      <c r="G5776" s="32">
        <v>89.7</v>
      </c>
      <c r="H5776" s="33">
        <v>44034</v>
      </c>
      <c r="I5776" s="31" t="s">
        <v>21</v>
      </c>
    </row>
    <row r="5777" spans="1:9" x14ac:dyDescent="0.25">
      <c r="A5777" s="31" t="s">
        <v>129</v>
      </c>
      <c r="B5777" s="31">
        <v>40111087</v>
      </c>
      <c r="C5777" s="31">
        <v>41110000000</v>
      </c>
      <c r="D5777" s="31">
        <v>4111001000</v>
      </c>
      <c r="E5777" s="31" t="s">
        <v>69</v>
      </c>
      <c r="F5777" s="31" t="s">
        <v>62</v>
      </c>
      <c r="G5777" s="32">
        <v>34.68</v>
      </c>
      <c r="H5777" s="33">
        <v>44034</v>
      </c>
      <c r="I5777" s="31" t="s">
        <v>21</v>
      </c>
    </row>
    <row r="5778" spans="1:9" x14ac:dyDescent="0.25">
      <c r="A5778" s="31" t="s">
        <v>129</v>
      </c>
      <c r="B5778" s="31">
        <v>40111087</v>
      </c>
      <c r="C5778" s="31">
        <v>43180000000</v>
      </c>
      <c r="D5778" s="31">
        <v>4318004000</v>
      </c>
      <c r="E5778" s="31" t="s">
        <v>61</v>
      </c>
      <c r="F5778" s="31" t="s">
        <v>62</v>
      </c>
      <c r="G5778" s="32">
        <v>24.86</v>
      </c>
      <c r="H5778" s="33">
        <v>44034</v>
      </c>
      <c r="I5778" s="31" t="s">
        <v>21</v>
      </c>
    </row>
    <row r="5779" spans="1:9" x14ac:dyDescent="0.25">
      <c r="A5779" s="31" t="s">
        <v>129</v>
      </c>
      <c r="B5779" s="31">
        <v>40111085</v>
      </c>
      <c r="C5779" s="31">
        <v>41110000000</v>
      </c>
      <c r="D5779" s="31">
        <v>4111001000</v>
      </c>
      <c r="E5779" s="31" t="s">
        <v>69</v>
      </c>
      <c r="F5779" s="31" t="s">
        <v>23</v>
      </c>
      <c r="G5779" s="32">
        <v>100.2</v>
      </c>
      <c r="H5779" s="33">
        <v>44034</v>
      </c>
      <c r="I5779" s="31" t="s">
        <v>21</v>
      </c>
    </row>
    <row r="5780" spans="1:9" x14ac:dyDescent="0.25">
      <c r="A5780" s="31" t="s">
        <v>129</v>
      </c>
      <c r="B5780" s="31">
        <v>40111085</v>
      </c>
      <c r="C5780" s="31">
        <v>43180000000</v>
      </c>
      <c r="D5780" s="31">
        <v>4318004000</v>
      </c>
      <c r="E5780" s="31" t="s">
        <v>61</v>
      </c>
      <c r="F5780" s="31" t="s">
        <v>23</v>
      </c>
      <c r="G5780" s="32">
        <v>71.510000000000005</v>
      </c>
      <c r="H5780" s="33">
        <v>44034</v>
      </c>
      <c r="I5780" s="31" t="s">
        <v>21</v>
      </c>
    </row>
    <row r="5781" spans="1:9" x14ac:dyDescent="0.25">
      <c r="A5781" s="31" t="s">
        <v>129</v>
      </c>
      <c r="B5781" s="31">
        <v>40111084</v>
      </c>
      <c r="C5781" s="31">
        <v>41110000000</v>
      </c>
      <c r="D5781" s="31">
        <v>4111001000</v>
      </c>
      <c r="E5781" s="31" t="s">
        <v>69</v>
      </c>
      <c r="F5781" s="31" t="s">
        <v>24</v>
      </c>
      <c r="G5781" s="32">
        <v>5228.8</v>
      </c>
      <c r="H5781" s="33">
        <v>44034</v>
      </c>
      <c r="I5781" s="31" t="s">
        <v>21</v>
      </c>
    </row>
    <row r="5782" spans="1:9" x14ac:dyDescent="0.25">
      <c r="A5782" s="31" t="s">
        <v>129</v>
      </c>
      <c r="B5782" s="31">
        <v>40111084</v>
      </c>
      <c r="C5782" s="31">
        <v>43180000000</v>
      </c>
      <c r="D5782" s="31">
        <v>4318004000</v>
      </c>
      <c r="E5782" s="31" t="s">
        <v>61</v>
      </c>
      <c r="F5782" s="31" t="s">
        <v>24</v>
      </c>
      <c r="G5782" s="32">
        <v>1474.99</v>
      </c>
      <c r="H5782" s="33">
        <v>44034</v>
      </c>
      <c r="I5782" s="31" t="s">
        <v>21</v>
      </c>
    </row>
    <row r="5783" spans="1:9" x14ac:dyDescent="0.25">
      <c r="A5783" s="31" t="s">
        <v>129</v>
      </c>
      <c r="B5783" s="31">
        <v>40111082</v>
      </c>
      <c r="C5783" s="31">
        <v>41110000000</v>
      </c>
      <c r="D5783" s="31">
        <v>4111001000</v>
      </c>
      <c r="E5783" s="31" t="s">
        <v>69</v>
      </c>
      <c r="F5783" s="31" t="s">
        <v>25</v>
      </c>
      <c r="G5783" s="32">
        <v>205.92</v>
      </c>
      <c r="H5783" s="33">
        <v>44034</v>
      </c>
      <c r="I5783" s="31" t="s">
        <v>21</v>
      </c>
    </row>
    <row r="5784" spans="1:9" x14ac:dyDescent="0.25">
      <c r="A5784" s="31" t="s">
        <v>129</v>
      </c>
      <c r="B5784" s="31">
        <v>40111082</v>
      </c>
      <c r="C5784" s="31">
        <v>43180000000</v>
      </c>
      <c r="D5784" s="31">
        <v>4318004000</v>
      </c>
      <c r="E5784" s="31" t="s">
        <v>61</v>
      </c>
      <c r="F5784" s="31" t="s">
        <v>25</v>
      </c>
      <c r="G5784" s="32">
        <v>153.87</v>
      </c>
      <c r="H5784" s="33">
        <v>44034</v>
      </c>
      <c r="I5784" s="31" t="s">
        <v>21</v>
      </c>
    </row>
    <row r="5785" spans="1:9" x14ac:dyDescent="0.25">
      <c r="A5785" s="31" t="s">
        <v>129</v>
      </c>
      <c r="B5785" s="31">
        <v>40111080</v>
      </c>
      <c r="C5785" s="31">
        <v>41110000000</v>
      </c>
      <c r="D5785" s="31">
        <v>4111001000</v>
      </c>
      <c r="E5785" s="31" t="s">
        <v>69</v>
      </c>
      <c r="F5785" s="31" t="s">
        <v>23</v>
      </c>
      <c r="G5785" s="32">
        <v>16.809999999999999</v>
      </c>
      <c r="H5785" s="33">
        <v>44034</v>
      </c>
      <c r="I5785" s="31" t="s">
        <v>21</v>
      </c>
    </row>
    <row r="5786" spans="1:9" x14ac:dyDescent="0.25">
      <c r="A5786" s="31" t="s">
        <v>129</v>
      </c>
      <c r="B5786" s="31">
        <v>40111080</v>
      </c>
      <c r="C5786" s="31">
        <v>43180000000</v>
      </c>
      <c r="D5786" s="31">
        <v>4318004000</v>
      </c>
      <c r="E5786" s="31" t="s">
        <v>61</v>
      </c>
      <c r="F5786" s="31" t="s">
        <v>23</v>
      </c>
      <c r="G5786" s="32">
        <v>46.18</v>
      </c>
      <c r="H5786" s="33">
        <v>44034</v>
      </c>
      <c r="I5786" s="31" t="s">
        <v>21</v>
      </c>
    </row>
    <row r="5787" spans="1:9" x14ac:dyDescent="0.25">
      <c r="A5787" s="31" t="s">
        <v>129</v>
      </c>
      <c r="B5787" s="31">
        <v>40111078</v>
      </c>
      <c r="C5787" s="31">
        <v>41110000000</v>
      </c>
      <c r="D5787" s="31">
        <v>4111001000</v>
      </c>
      <c r="E5787" s="31" t="s">
        <v>69</v>
      </c>
      <c r="F5787" s="31" t="s">
        <v>80</v>
      </c>
      <c r="G5787" s="32">
        <v>257.27</v>
      </c>
      <c r="H5787" s="33">
        <v>44034</v>
      </c>
      <c r="I5787" s="31" t="s">
        <v>21</v>
      </c>
    </row>
    <row r="5788" spans="1:9" x14ac:dyDescent="0.25">
      <c r="A5788" s="31" t="s">
        <v>129</v>
      </c>
      <c r="B5788" s="31">
        <v>40111078</v>
      </c>
      <c r="C5788" s="31">
        <v>43180000000</v>
      </c>
      <c r="D5788" s="31">
        <v>4318004000</v>
      </c>
      <c r="E5788" s="31" t="s">
        <v>61</v>
      </c>
      <c r="F5788" s="31" t="s">
        <v>80</v>
      </c>
      <c r="G5788" s="32">
        <v>159.53</v>
      </c>
      <c r="H5788" s="33">
        <v>44034</v>
      </c>
      <c r="I5788" s="31" t="s">
        <v>21</v>
      </c>
    </row>
    <row r="5789" spans="1:9" x14ac:dyDescent="0.25">
      <c r="A5789" s="31" t="s">
        <v>129</v>
      </c>
      <c r="B5789" s="31">
        <v>40111077</v>
      </c>
      <c r="C5789" s="31">
        <v>41110000000</v>
      </c>
      <c r="D5789" s="31">
        <v>4111001000</v>
      </c>
      <c r="E5789" s="31" t="s">
        <v>69</v>
      </c>
      <c r="F5789" s="31" t="s">
        <v>25</v>
      </c>
      <c r="G5789" s="32">
        <v>244.48</v>
      </c>
      <c r="H5789" s="33">
        <v>44034</v>
      </c>
      <c r="I5789" s="31" t="s">
        <v>21</v>
      </c>
    </row>
    <row r="5790" spans="1:9" x14ac:dyDescent="0.25">
      <c r="A5790" s="31" t="s">
        <v>129</v>
      </c>
      <c r="B5790" s="31">
        <v>40111077</v>
      </c>
      <c r="C5790" s="31">
        <v>43180000000</v>
      </c>
      <c r="D5790" s="31">
        <v>4318004000</v>
      </c>
      <c r="E5790" s="31" t="s">
        <v>61</v>
      </c>
      <c r="F5790" s="31" t="s">
        <v>25</v>
      </c>
      <c r="G5790" s="32">
        <v>183.45</v>
      </c>
      <c r="H5790" s="33">
        <v>44034</v>
      </c>
      <c r="I5790" s="31" t="s">
        <v>21</v>
      </c>
    </row>
    <row r="5791" spans="1:9" x14ac:dyDescent="0.25">
      <c r="A5791" s="31" t="s">
        <v>129</v>
      </c>
      <c r="B5791" s="31">
        <v>40111074</v>
      </c>
      <c r="C5791" s="31">
        <v>41110000000</v>
      </c>
      <c r="D5791" s="31">
        <v>4111001000</v>
      </c>
      <c r="E5791" s="31" t="s">
        <v>69</v>
      </c>
      <c r="F5791" s="31" t="s">
        <v>25</v>
      </c>
      <c r="G5791" s="32">
        <v>268.74</v>
      </c>
      <c r="H5791" s="33">
        <v>44034</v>
      </c>
      <c r="I5791" s="31" t="s">
        <v>21</v>
      </c>
    </row>
    <row r="5792" spans="1:9" x14ac:dyDescent="0.25">
      <c r="A5792" s="31" t="s">
        <v>129</v>
      </c>
      <c r="B5792" s="31">
        <v>40111074</v>
      </c>
      <c r="C5792" s="31">
        <v>43180000000</v>
      </c>
      <c r="D5792" s="31">
        <v>4318004000</v>
      </c>
      <c r="E5792" s="31" t="s">
        <v>61</v>
      </c>
      <c r="F5792" s="31" t="s">
        <v>25</v>
      </c>
      <c r="G5792" s="32">
        <v>200.86</v>
      </c>
      <c r="H5792" s="33">
        <v>44034</v>
      </c>
      <c r="I5792" s="31" t="s">
        <v>21</v>
      </c>
    </row>
    <row r="5793" spans="1:9" x14ac:dyDescent="0.25">
      <c r="A5793" s="31" t="s">
        <v>129</v>
      </c>
      <c r="B5793" s="31">
        <v>40111072</v>
      </c>
      <c r="C5793" s="31">
        <v>41110000000</v>
      </c>
      <c r="D5793" s="31">
        <v>4111001000</v>
      </c>
      <c r="E5793" s="31" t="s">
        <v>69</v>
      </c>
      <c r="F5793" s="31" t="s">
        <v>23</v>
      </c>
      <c r="G5793" s="32">
        <v>47.62</v>
      </c>
      <c r="H5793" s="33">
        <v>44034</v>
      </c>
      <c r="I5793" s="31" t="s">
        <v>21</v>
      </c>
    </row>
    <row r="5794" spans="1:9" x14ac:dyDescent="0.25">
      <c r="A5794" s="31" t="s">
        <v>129</v>
      </c>
      <c r="B5794" s="31">
        <v>40111072</v>
      </c>
      <c r="C5794" s="31">
        <v>43180000000</v>
      </c>
      <c r="D5794" s="31">
        <v>4318004000</v>
      </c>
      <c r="E5794" s="31" t="s">
        <v>61</v>
      </c>
      <c r="F5794" s="31" t="s">
        <v>23</v>
      </c>
      <c r="G5794" s="32">
        <v>11.27</v>
      </c>
      <c r="H5794" s="33">
        <v>44034</v>
      </c>
      <c r="I5794" s="31" t="s">
        <v>21</v>
      </c>
    </row>
    <row r="5795" spans="1:9" x14ac:dyDescent="0.25">
      <c r="A5795" s="31" t="s">
        <v>129</v>
      </c>
      <c r="B5795" s="31">
        <v>40111070</v>
      </c>
      <c r="C5795" s="31">
        <v>41110000000</v>
      </c>
      <c r="D5795" s="31">
        <v>4111001000</v>
      </c>
      <c r="E5795" s="31" t="s">
        <v>69</v>
      </c>
      <c r="F5795" s="31" t="s">
        <v>25</v>
      </c>
      <c r="G5795" s="32">
        <v>321.95</v>
      </c>
      <c r="H5795" s="33">
        <v>44034</v>
      </c>
      <c r="I5795" s="31" t="s">
        <v>21</v>
      </c>
    </row>
    <row r="5796" spans="1:9" x14ac:dyDescent="0.25">
      <c r="A5796" s="31" t="s">
        <v>129</v>
      </c>
      <c r="B5796" s="31">
        <v>40111070</v>
      </c>
      <c r="C5796" s="31">
        <v>43180000000</v>
      </c>
      <c r="D5796" s="31">
        <v>4318004000</v>
      </c>
      <c r="E5796" s="31" t="s">
        <v>61</v>
      </c>
      <c r="F5796" s="31" t="s">
        <v>25</v>
      </c>
      <c r="G5796" s="32">
        <v>241.97</v>
      </c>
      <c r="H5796" s="33">
        <v>44034</v>
      </c>
      <c r="I5796" s="31" t="s">
        <v>21</v>
      </c>
    </row>
    <row r="5797" spans="1:9" x14ac:dyDescent="0.25">
      <c r="A5797" s="31" t="s">
        <v>129</v>
      </c>
      <c r="B5797" s="31">
        <v>40115330</v>
      </c>
      <c r="C5797" s="31">
        <v>41270000000</v>
      </c>
      <c r="D5797" s="31">
        <v>4127001000</v>
      </c>
      <c r="E5797" s="31" t="s">
        <v>128</v>
      </c>
      <c r="F5797" s="31" t="s">
        <v>62</v>
      </c>
      <c r="G5797" s="32">
        <v>144</v>
      </c>
      <c r="H5797" s="33">
        <v>44039</v>
      </c>
      <c r="I5797" s="31" t="s">
        <v>21</v>
      </c>
    </row>
    <row r="5798" spans="1:9" x14ac:dyDescent="0.25">
      <c r="A5798" s="31" t="s">
        <v>129</v>
      </c>
      <c r="B5798" s="31">
        <v>40115332</v>
      </c>
      <c r="C5798" s="31">
        <v>41270000000</v>
      </c>
      <c r="D5798" s="31">
        <v>4127001000</v>
      </c>
      <c r="E5798" s="31" t="s">
        <v>128</v>
      </c>
      <c r="F5798" s="31" t="s">
        <v>62</v>
      </c>
      <c r="G5798" s="32">
        <v>9</v>
      </c>
      <c r="H5798" s="33">
        <v>44039</v>
      </c>
      <c r="I5798" s="31" t="s">
        <v>21</v>
      </c>
    </row>
    <row r="5799" spans="1:9" x14ac:dyDescent="0.25">
      <c r="A5799" s="31" t="s">
        <v>129</v>
      </c>
      <c r="B5799" s="31">
        <v>40115334</v>
      </c>
      <c r="C5799" s="31">
        <v>41270000000</v>
      </c>
      <c r="D5799" s="31">
        <v>4127001000</v>
      </c>
      <c r="E5799" s="31" t="s">
        <v>128</v>
      </c>
      <c r="F5799" s="31" t="s">
        <v>62</v>
      </c>
      <c r="G5799" s="32">
        <v>171</v>
      </c>
      <c r="H5799" s="33">
        <v>44039</v>
      </c>
      <c r="I5799" s="31" t="s">
        <v>21</v>
      </c>
    </row>
    <row r="5800" spans="1:9" x14ac:dyDescent="0.25">
      <c r="A5800" s="31" t="s">
        <v>129</v>
      </c>
      <c r="B5800" s="31">
        <v>40115337</v>
      </c>
      <c r="C5800" s="31">
        <v>41270000000</v>
      </c>
      <c r="D5800" s="31">
        <v>4127001000</v>
      </c>
      <c r="E5800" s="31" t="s">
        <v>128</v>
      </c>
      <c r="F5800" s="31" t="s">
        <v>26</v>
      </c>
      <c r="G5800" s="32">
        <v>13.5</v>
      </c>
      <c r="H5800" s="33">
        <v>44039</v>
      </c>
      <c r="I5800" s="31" t="s">
        <v>21</v>
      </c>
    </row>
    <row r="5801" spans="1:9" x14ac:dyDescent="0.25">
      <c r="A5801" s="31" t="s">
        <v>129</v>
      </c>
      <c r="B5801" s="31">
        <v>40115338</v>
      </c>
      <c r="C5801" s="31">
        <v>41270000000</v>
      </c>
      <c r="D5801" s="31">
        <v>4127001000</v>
      </c>
      <c r="E5801" s="31" t="s">
        <v>128</v>
      </c>
      <c r="F5801" s="31" t="s">
        <v>26</v>
      </c>
      <c r="G5801" s="32">
        <v>117</v>
      </c>
      <c r="H5801" s="33">
        <v>44039</v>
      </c>
      <c r="I5801" s="31" t="s">
        <v>21</v>
      </c>
    </row>
    <row r="5802" spans="1:9" x14ac:dyDescent="0.25">
      <c r="A5802" s="31" t="s">
        <v>129</v>
      </c>
      <c r="B5802" s="31">
        <v>40115341</v>
      </c>
      <c r="C5802" s="31">
        <v>41270000000</v>
      </c>
      <c r="D5802" s="31">
        <v>4127001000</v>
      </c>
      <c r="E5802" s="31" t="s">
        <v>128</v>
      </c>
      <c r="F5802" s="31" t="s">
        <v>30</v>
      </c>
      <c r="G5802" s="32">
        <v>234</v>
      </c>
      <c r="H5802" s="33">
        <v>44039</v>
      </c>
      <c r="I5802" s="31" t="s">
        <v>21</v>
      </c>
    </row>
    <row r="5803" spans="1:9" x14ac:dyDescent="0.25">
      <c r="A5803" s="31" t="s">
        <v>129</v>
      </c>
      <c r="B5803" s="31">
        <v>40115342</v>
      </c>
      <c r="C5803" s="31">
        <v>41270000000</v>
      </c>
      <c r="D5803" s="31">
        <v>4127001000</v>
      </c>
      <c r="E5803" s="31" t="s">
        <v>128</v>
      </c>
      <c r="F5803" s="31" t="s">
        <v>30</v>
      </c>
      <c r="G5803" s="32">
        <v>207</v>
      </c>
      <c r="H5803" s="33">
        <v>44039</v>
      </c>
      <c r="I5803" s="31" t="s">
        <v>21</v>
      </c>
    </row>
    <row r="5804" spans="1:9" x14ac:dyDescent="0.25">
      <c r="A5804" s="31" t="s">
        <v>129</v>
      </c>
      <c r="B5804" s="31">
        <v>40115343</v>
      </c>
      <c r="C5804" s="31">
        <v>41270000000</v>
      </c>
      <c r="D5804" s="31">
        <v>4127001000</v>
      </c>
      <c r="E5804" s="31" t="s">
        <v>128</v>
      </c>
      <c r="F5804" s="31" t="s">
        <v>30</v>
      </c>
      <c r="G5804" s="32">
        <v>63</v>
      </c>
      <c r="H5804" s="33">
        <v>44039</v>
      </c>
      <c r="I5804" s="31" t="s">
        <v>21</v>
      </c>
    </row>
    <row r="5805" spans="1:9" x14ac:dyDescent="0.25">
      <c r="A5805" s="31" t="s">
        <v>129</v>
      </c>
      <c r="B5805" s="31">
        <v>40115345</v>
      </c>
      <c r="C5805" s="31">
        <v>41270000000</v>
      </c>
      <c r="D5805" s="31">
        <v>4127001000</v>
      </c>
      <c r="E5805" s="31" t="s">
        <v>128</v>
      </c>
      <c r="F5805" s="31" t="s">
        <v>30</v>
      </c>
      <c r="G5805" s="32">
        <v>9</v>
      </c>
      <c r="H5805" s="33">
        <v>44039</v>
      </c>
      <c r="I5805" s="31" t="s">
        <v>21</v>
      </c>
    </row>
    <row r="5806" spans="1:9" x14ac:dyDescent="0.25">
      <c r="A5806" s="31" t="s">
        <v>129</v>
      </c>
      <c r="B5806" s="31">
        <v>40115348</v>
      </c>
      <c r="C5806" s="31">
        <v>41270000000</v>
      </c>
      <c r="D5806" s="31">
        <v>4127001000</v>
      </c>
      <c r="E5806" s="31" t="s">
        <v>128</v>
      </c>
      <c r="F5806" s="31" t="s">
        <v>30</v>
      </c>
      <c r="G5806" s="32">
        <v>9</v>
      </c>
      <c r="H5806" s="33">
        <v>44039</v>
      </c>
      <c r="I5806" s="31" t="s">
        <v>21</v>
      </c>
    </row>
    <row r="5807" spans="1:9" x14ac:dyDescent="0.25">
      <c r="A5807" s="31" t="s">
        <v>129</v>
      </c>
      <c r="B5807" s="31">
        <v>40115349</v>
      </c>
      <c r="C5807" s="31">
        <v>41270000000</v>
      </c>
      <c r="D5807" s="31">
        <v>4127001000</v>
      </c>
      <c r="E5807" s="31" t="s">
        <v>128</v>
      </c>
      <c r="F5807" s="31" t="s">
        <v>80</v>
      </c>
      <c r="G5807" s="32">
        <v>90</v>
      </c>
      <c r="H5807" s="33">
        <v>44039</v>
      </c>
      <c r="I5807" s="31" t="s">
        <v>21</v>
      </c>
    </row>
    <row r="5808" spans="1:9" x14ac:dyDescent="0.25">
      <c r="A5808" s="31" t="s">
        <v>129</v>
      </c>
      <c r="B5808" s="31">
        <v>40115352</v>
      </c>
      <c r="C5808" s="31">
        <v>41270000000</v>
      </c>
      <c r="D5808" s="31">
        <v>4127001000</v>
      </c>
      <c r="E5808" s="31" t="s">
        <v>128</v>
      </c>
      <c r="F5808" s="31" t="s">
        <v>80</v>
      </c>
      <c r="G5808" s="32">
        <v>45</v>
      </c>
      <c r="H5808" s="33">
        <v>44039</v>
      </c>
      <c r="I5808" s="31" t="s">
        <v>21</v>
      </c>
    </row>
    <row r="5809" spans="1:9" x14ac:dyDescent="0.25">
      <c r="A5809" s="31" t="s">
        <v>129</v>
      </c>
      <c r="B5809" s="31">
        <v>40115354</v>
      </c>
      <c r="C5809" s="31">
        <v>41270000000</v>
      </c>
      <c r="D5809" s="31">
        <v>4127001000</v>
      </c>
      <c r="E5809" s="31" t="s">
        <v>128</v>
      </c>
      <c r="F5809" s="31" t="s">
        <v>102</v>
      </c>
      <c r="G5809" s="32">
        <v>216</v>
      </c>
      <c r="H5809" s="33">
        <v>44039</v>
      </c>
      <c r="I5809" s="31" t="s">
        <v>21</v>
      </c>
    </row>
    <row r="5810" spans="1:9" x14ac:dyDescent="0.25">
      <c r="A5810" s="31" t="s">
        <v>129</v>
      </c>
      <c r="B5810" s="31">
        <v>40115355</v>
      </c>
      <c r="C5810" s="31">
        <v>41270000000</v>
      </c>
      <c r="D5810" s="31">
        <v>4127001000</v>
      </c>
      <c r="E5810" s="31" t="s">
        <v>128</v>
      </c>
      <c r="F5810" s="31" t="s">
        <v>80</v>
      </c>
      <c r="G5810" s="32">
        <v>36</v>
      </c>
      <c r="H5810" s="33">
        <v>44039</v>
      </c>
      <c r="I5810" s="31" t="s">
        <v>21</v>
      </c>
    </row>
    <row r="5811" spans="1:9" x14ac:dyDescent="0.25">
      <c r="A5811" s="31" t="s">
        <v>129</v>
      </c>
      <c r="B5811" s="31">
        <v>40115358</v>
      </c>
      <c r="C5811" s="31">
        <v>41270000000</v>
      </c>
      <c r="D5811" s="31">
        <v>4127001000</v>
      </c>
      <c r="E5811" s="31" t="s">
        <v>128</v>
      </c>
      <c r="F5811" s="31" t="s">
        <v>24</v>
      </c>
      <c r="G5811" s="32">
        <v>90</v>
      </c>
      <c r="H5811" s="33">
        <v>44039</v>
      </c>
      <c r="I5811" s="31" t="s">
        <v>21</v>
      </c>
    </row>
    <row r="5812" spans="1:9" x14ac:dyDescent="0.25">
      <c r="A5812" s="31" t="s">
        <v>129</v>
      </c>
      <c r="B5812" s="31">
        <v>40115362</v>
      </c>
      <c r="C5812" s="31">
        <v>41270000000</v>
      </c>
      <c r="D5812" s="31">
        <v>4127001000</v>
      </c>
      <c r="E5812" s="31" t="s">
        <v>128</v>
      </c>
      <c r="F5812" s="31" t="s">
        <v>24</v>
      </c>
      <c r="G5812" s="32">
        <v>22.5</v>
      </c>
      <c r="H5812" s="33">
        <v>44039</v>
      </c>
      <c r="I5812" s="31" t="s">
        <v>21</v>
      </c>
    </row>
    <row r="5813" spans="1:9" x14ac:dyDescent="0.25">
      <c r="A5813" s="31" t="s">
        <v>129</v>
      </c>
      <c r="B5813" s="31">
        <v>40115361</v>
      </c>
      <c r="C5813" s="31">
        <v>41270000000</v>
      </c>
      <c r="D5813" s="31">
        <v>4127001000</v>
      </c>
      <c r="E5813" s="31" t="s">
        <v>128</v>
      </c>
      <c r="F5813" s="31" t="s">
        <v>104</v>
      </c>
      <c r="G5813" s="32">
        <v>432</v>
      </c>
      <c r="H5813" s="33">
        <v>44039</v>
      </c>
      <c r="I5813" s="31" t="s">
        <v>21</v>
      </c>
    </row>
    <row r="5814" spans="1:9" x14ac:dyDescent="0.25">
      <c r="A5814" s="31" t="s">
        <v>129</v>
      </c>
      <c r="B5814" s="31">
        <v>40115365</v>
      </c>
      <c r="C5814" s="31">
        <v>41270000000</v>
      </c>
      <c r="D5814" s="31">
        <v>4127001000</v>
      </c>
      <c r="E5814" s="31" t="s">
        <v>128</v>
      </c>
      <c r="F5814" s="31" t="s">
        <v>40</v>
      </c>
      <c r="G5814" s="32">
        <v>812</v>
      </c>
      <c r="H5814" s="33">
        <v>44039</v>
      </c>
      <c r="I5814" s="31" t="s">
        <v>21</v>
      </c>
    </row>
    <row r="5815" spans="1:9" x14ac:dyDescent="0.25">
      <c r="A5815" s="31" t="s">
        <v>129</v>
      </c>
      <c r="B5815" s="31">
        <v>40115376</v>
      </c>
      <c r="C5815" s="31">
        <v>41270000000</v>
      </c>
      <c r="D5815" s="31">
        <v>4127001000</v>
      </c>
      <c r="E5815" s="31" t="s">
        <v>128</v>
      </c>
      <c r="F5815" s="31" t="s">
        <v>25</v>
      </c>
      <c r="G5815" s="32">
        <v>90</v>
      </c>
      <c r="H5815" s="33">
        <v>44039</v>
      </c>
      <c r="I5815" s="31" t="s">
        <v>21</v>
      </c>
    </row>
    <row r="5816" spans="1:9" x14ac:dyDescent="0.25">
      <c r="A5816" s="31" t="s">
        <v>129</v>
      </c>
      <c r="B5816" s="31">
        <v>40115377</v>
      </c>
      <c r="C5816" s="31">
        <v>41270000000</v>
      </c>
      <c r="D5816" s="31">
        <v>4127001000</v>
      </c>
      <c r="E5816" s="31" t="s">
        <v>128</v>
      </c>
      <c r="F5816" s="31" t="s">
        <v>23</v>
      </c>
      <c r="G5816" s="32">
        <v>1003.5</v>
      </c>
      <c r="H5816" s="33">
        <v>44039</v>
      </c>
      <c r="I5816" s="31" t="s">
        <v>21</v>
      </c>
    </row>
    <row r="5817" spans="1:9" x14ac:dyDescent="0.25">
      <c r="A5817" s="31" t="s">
        <v>129</v>
      </c>
      <c r="B5817" s="31">
        <v>40115379</v>
      </c>
      <c r="C5817" s="31">
        <v>41270000000</v>
      </c>
      <c r="D5817" s="31">
        <v>4127001000</v>
      </c>
      <c r="E5817" s="31" t="s">
        <v>128</v>
      </c>
      <c r="F5817" s="31" t="s">
        <v>23</v>
      </c>
      <c r="G5817" s="32">
        <v>36</v>
      </c>
      <c r="H5817" s="33">
        <v>44039</v>
      </c>
      <c r="I5817" s="31" t="s">
        <v>21</v>
      </c>
    </row>
    <row r="5818" spans="1:9" x14ac:dyDescent="0.25">
      <c r="A5818" s="31" t="s">
        <v>129</v>
      </c>
      <c r="B5818" s="31">
        <v>40115381</v>
      </c>
      <c r="C5818" s="31">
        <v>41270000000</v>
      </c>
      <c r="D5818" s="31">
        <v>4127001000</v>
      </c>
      <c r="E5818" s="31" t="s">
        <v>128</v>
      </c>
      <c r="F5818" s="31" t="s">
        <v>23</v>
      </c>
      <c r="G5818" s="32">
        <v>27</v>
      </c>
      <c r="H5818" s="33">
        <v>44039</v>
      </c>
      <c r="I5818" s="31" t="s">
        <v>21</v>
      </c>
    </row>
    <row r="5819" spans="1:9" x14ac:dyDescent="0.25">
      <c r="A5819" s="31" t="s">
        <v>129</v>
      </c>
      <c r="B5819" s="31">
        <v>40115383</v>
      </c>
      <c r="C5819" s="31">
        <v>41270000000</v>
      </c>
      <c r="D5819" s="31">
        <v>4127001000</v>
      </c>
      <c r="E5819" s="31" t="s">
        <v>128</v>
      </c>
      <c r="F5819" s="31" t="s">
        <v>23</v>
      </c>
      <c r="G5819" s="32">
        <v>36</v>
      </c>
      <c r="H5819" s="33">
        <v>44039</v>
      </c>
      <c r="I5819" s="31" t="s">
        <v>21</v>
      </c>
    </row>
    <row r="5820" spans="1:9" x14ac:dyDescent="0.25">
      <c r="A5820" s="31" t="s">
        <v>129</v>
      </c>
      <c r="B5820" s="31">
        <v>40115384</v>
      </c>
      <c r="C5820" s="31">
        <v>41270000000</v>
      </c>
      <c r="D5820" s="31">
        <v>4127001000</v>
      </c>
      <c r="E5820" s="31" t="s">
        <v>128</v>
      </c>
      <c r="F5820" s="31" t="s">
        <v>30</v>
      </c>
      <c r="G5820" s="32">
        <v>22.5</v>
      </c>
      <c r="H5820" s="33">
        <v>44039</v>
      </c>
      <c r="I5820" s="31" t="s">
        <v>21</v>
      </c>
    </row>
    <row r="5821" spans="1:9" x14ac:dyDescent="0.25">
      <c r="A5821" s="31" t="s">
        <v>129</v>
      </c>
      <c r="B5821" s="31">
        <v>40115386</v>
      </c>
      <c r="C5821" s="31">
        <v>41270000000</v>
      </c>
      <c r="D5821" s="31">
        <v>4127001000</v>
      </c>
      <c r="E5821" s="31" t="s">
        <v>128</v>
      </c>
      <c r="F5821" s="31" t="s">
        <v>25</v>
      </c>
      <c r="G5821" s="32">
        <v>36</v>
      </c>
      <c r="H5821" s="33">
        <v>44039</v>
      </c>
      <c r="I5821" s="31" t="s">
        <v>21</v>
      </c>
    </row>
    <row r="5822" spans="1:9" x14ac:dyDescent="0.25">
      <c r="A5822" s="31" t="s">
        <v>129</v>
      </c>
      <c r="B5822" s="31">
        <v>40115319</v>
      </c>
      <c r="C5822" s="31">
        <v>41310000000</v>
      </c>
      <c r="D5822" s="31">
        <v>4131004000</v>
      </c>
      <c r="E5822" s="31" t="s">
        <v>167</v>
      </c>
      <c r="F5822" s="31" t="s">
        <v>369</v>
      </c>
      <c r="G5822" s="32">
        <v>12000</v>
      </c>
      <c r="H5822" s="33">
        <v>44039</v>
      </c>
      <c r="I5822" s="31" t="s">
        <v>21</v>
      </c>
    </row>
    <row r="5823" spans="1:9" x14ac:dyDescent="0.25">
      <c r="A5823" s="31" t="s">
        <v>129</v>
      </c>
      <c r="B5823" s="31">
        <v>40115520</v>
      </c>
      <c r="C5823" s="31">
        <v>43180000000</v>
      </c>
      <c r="D5823" s="31">
        <v>4318001000</v>
      </c>
      <c r="E5823" s="31" t="s">
        <v>27</v>
      </c>
      <c r="F5823" s="31" t="s">
        <v>26</v>
      </c>
      <c r="G5823" s="32">
        <v>2289.35</v>
      </c>
      <c r="H5823" s="33">
        <v>44039</v>
      </c>
      <c r="I5823" s="31" t="s">
        <v>21</v>
      </c>
    </row>
    <row r="5824" spans="1:9" x14ac:dyDescent="0.25">
      <c r="A5824" s="31" t="s">
        <v>129</v>
      </c>
      <c r="B5824" s="31">
        <v>40115521</v>
      </c>
      <c r="C5824" s="31">
        <v>43180000000</v>
      </c>
      <c r="D5824" s="31">
        <v>4318001000</v>
      </c>
      <c r="E5824" s="31" t="s">
        <v>27</v>
      </c>
      <c r="F5824" s="31" t="s">
        <v>30</v>
      </c>
      <c r="G5824" s="32">
        <v>2289.35</v>
      </c>
      <c r="H5824" s="33">
        <v>44039</v>
      </c>
      <c r="I5824" s="31" t="s">
        <v>21</v>
      </c>
    </row>
    <row r="5825" spans="1:9" x14ac:dyDescent="0.25">
      <c r="A5825" s="31" t="s">
        <v>129</v>
      </c>
      <c r="B5825" s="31">
        <v>40115522</v>
      </c>
      <c r="C5825" s="31">
        <v>43180000000</v>
      </c>
      <c r="D5825" s="31">
        <v>4318001000</v>
      </c>
      <c r="E5825" s="31" t="s">
        <v>27</v>
      </c>
      <c r="F5825" s="31" t="s">
        <v>30</v>
      </c>
      <c r="G5825" s="32">
        <v>2289.35</v>
      </c>
      <c r="H5825" s="33">
        <v>44039</v>
      </c>
      <c r="I5825" s="31" t="s">
        <v>21</v>
      </c>
    </row>
    <row r="5826" spans="1:9" x14ac:dyDescent="0.25">
      <c r="A5826" s="31" t="s">
        <v>129</v>
      </c>
      <c r="B5826" s="31">
        <v>40115524</v>
      </c>
      <c r="C5826" s="31">
        <v>43180000000</v>
      </c>
      <c r="D5826" s="31">
        <v>4318001000</v>
      </c>
      <c r="E5826" s="31" t="s">
        <v>27</v>
      </c>
      <c r="F5826" s="31" t="s">
        <v>23</v>
      </c>
      <c r="G5826" s="32">
        <v>2289.35</v>
      </c>
      <c r="H5826" s="33">
        <v>44039</v>
      </c>
      <c r="I5826" s="31" t="s">
        <v>21</v>
      </c>
    </row>
    <row r="5827" spans="1:9" x14ac:dyDescent="0.25">
      <c r="A5827" s="31" t="s">
        <v>129</v>
      </c>
      <c r="B5827" s="31">
        <v>40115526</v>
      </c>
      <c r="C5827" s="31">
        <v>43180000000</v>
      </c>
      <c r="D5827" s="31">
        <v>4318001000</v>
      </c>
      <c r="E5827" s="31" t="s">
        <v>27</v>
      </c>
      <c r="F5827" s="31" t="s">
        <v>25</v>
      </c>
      <c r="G5827" s="32">
        <v>2289.35</v>
      </c>
      <c r="H5827" s="33">
        <v>44039</v>
      </c>
      <c r="I5827" s="31" t="s">
        <v>21</v>
      </c>
    </row>
    <row r="5828" spans="1:9" x14ac:dyDescent="0.25">
      <c r="A5828" s="31" t="s">
        <v>129</v>
      </c>
      <c r="B5828" s="31">
        <v>40115488</v>
      </c>
      <c r="C5828" s="31">
        <v>41450000000</v>
      </c>
      <c r="D5828" s="31">
        <v>4145009000</v>
      </c>
      <c r="E5828" s="31" t="s">
        <v>160</v>
      </c>
      <c r="F5828" s="31" t="s">
        <v>208</v>
      </c>
      <c r="G5828" s="32">
        <v>9570</v>
      </c>
      <c r="H5828" s="33">
        <v>44039</v>
      </c>
      <c r="I5828" s="31" t="s">
        <v>21</v>
      </c>
    </row>
    <row r="5829" spans="1:9" x14ac:dyDescent="0.25">
      <c r="A5829" s="31" t="s">
        <v>129</v>
      </c>
      <c r="B5829" s="31">
        <v>40115924</v>
      </c>
      <c r="C5829" s="31">
        <v>43180000000</v>
      </c>
      <c r="D5829" s="31">
        <v>4318001000</v>
      </c>
      <c r="E5829" s="31" t="s">
        <v>27</v>
      </c>
      <c r="F5829" s="31" t="s">
        <v>62</v>
      </c>
      <c r="G5829" s="32">
        <v>1164.05</v>
      </c>
      <c r="H5829" s="33">
        <v>44039</v>
      </c>
      <c r="I5829" s="31" t="s">
        <v>21</v>
      </c>
    </row>
    <row r="5830" spans="1:9" x14ac:dyDescent="0.25">
      <c r="A5830" s="31" t="s">
        <v>129</v>
      </c>
      <c r="B5830" s="31">
        <v>40115924</v>
      </c>
      <c r="C5830" s="31">
        <v>43180000000</v>
      </c>
      <c r="D5830" s="31">
        <v>4318001000</v>
      </c>
      <c r="E5830" s="31" t="s">
        <v>27</v>
      </c>
      <c r="F5830" s="31" t="s">
        <v>62</v>
      </c>
      <c r="G5830" s="32">
        <v>5.37</v>
      </c>
      <c r="H5830" s="33">
        <v>44039</v>
      </c>
      <c r="I5830" s="31" t="s">
        <v>21</v>
      </c>
    </row>
    <row r="5831" spans="1:9" x14ac:dyDescent="0.25">
      <c r="A5831" s="31" t="s">
        <v>129</v>
      </c>
      <c r="B5831" s="31">
        <v>40115924</v>
      </c>
      <c r="C5831" s="31">
        <v>43180000000</v>
      </c>
      <c r="D5831" s="31">
        <v>4318001000</v>
      </c>
      <c r="E5831" s="31" t="s">
        <v>27</v>
      </c>
      <c r="F5831" s="31" t="s">
        <v>62</v>
      </c>
      <c r="G5831" s="32">
        <v>30.58</v>
      </c>
      <c r="H5831" s="33">
        <v>44039</v>
      </c>
      <c r="I5831" s="31" t="s">
        <v>21</v>
      </c>
    </row>
    <row r="5832" spans="1:9" x14ac:dyDescent="0.25">
      <c r="A5832" s="31" t="s">
        <v>129</v>
      </c>
      <c r="B5832" s="31">
        <v>40115735</v>
      </c>
      <c r="C5832" s="31">
        <v>43160000000</v>
      </c>
      <c r="D5832" s="31">
        <v>4316001000</v>
      </c>
      <c r="E5832" s="31" t="s">
        <v>28</v>
      </c>
      <c r="F5832" s="31" t="s">
        <v>24</v>
      </c>
      <c r="G5832" s="32">
        <v>90</v>
      </c>
      <c r="H5832" s="33">
        <v>44039</v>
      </c>
      <c r="I5832" s="31" t="s">
        <v>21</v>
      </c>
    </row>
    <row r="5833" spans="1:9" x14ac:dyDescent="0.25">
      <c r="A5833" s="31" t="s">
        <v>129</v>
      </c>
      <c r="B5833" s="31">
        <v>40115735</v>
      </c>
      <c r="C5833" s="31">
        <v>43160000000</v>
      </c>
      <c r="D5833" s="31">
        <v>4316001000</v>
      </c>
      <c r="E5833" s="31" t="s">
        <v>28</v>
      </c>
      <c r="F5833" s="31" t="s">
        <v>24</v>
      </c>
      <c r="G5833" s="32">
        <v>560</v>
      </c>
      <c r="H5833" s="33">
        <v>44039</v>
      </c>
      <c r="I5833" s="31" t="s">
        <v>21</v>
      </c>
    </row>
    <row r="5834" spans="1:9" x14ac:dyDescent="0.25">
      <c r="A5834" s="31" t="s">
        <v>129</v>
      </c>
      <c r="B5834" s="31">
        <v>40115735</v>
      </c>
      <c r="C5834" s="31">
        <v>43160000000</v>
      </c>
      <c r="D5834" s="31">
        <v>4316001000</v>
      </c>
      <c r="E5834" s="31" t="s">
        <v>28</v>
      </c>
      <c r="F5834" s="31" t="s">
        <v>24</v>
      </c>
      <c r="G5834" s="32">
        <v>160</v>
      </c>
      <c r="H5834" s="33">
        <v>44039</v>
      </c>
      <c r="I5834" s="31" t="s">
        <v>21</v>
      </c>
    </row>
    <row r="5835" spans="1:9" x14ac:dyDescent="0.25">
      <c r="A5835" s="31" t="s">
        <v>129</v>
      </c>
      <c r="B5835" s="31">
        <v>40115738</v>
      </c>
      <c r="C5835" s="31">
        <v>43160000000</v>
      </c>
      <c r="D5835" s="31">
        <v>4316001000</v>
      </c>
      <c r="E5835" s="31" t="s">
        <v>28</v>
      </c>
      <c r="F5835" s="31" t="s">
        <v>23</v>
      </c>
      <c r="G5835" s="32">
        <v>990</v>
      </c>
      <c r="H5835" s="33">
        <v>44039</v>
      </c>
      <c r="I5835" s="31" t="s">
        <v>21</v>
      </c>
    </row>
    <row r="5836" spans="1:9" x14ac:dyDescent="0.25">
      <c r="A5836" s="31" t="s">
        <v>129</v>
      </c>
      <c r="B5836" s="31">
        <v>40115739</v>
      </c>
      <c r="C5836" s="31">
        <v>43160000000</v>
      </c>
      <c r="D5836" s="31">
        <v>4316001000</v>
      </c>
      <c r="E5836" s="31" t="s">
        <v>28</v>
      </c>
      <c r="F5836" s="31" t="s">
        <v>25</v>
      </c>
      <c r="G5836" s="32">
        <v>540</v>
      </c>
      <c r="H5836" s="33">
        <v>44039</v>
      </c>
      <c r="I5836" s="31" t="s">
        <v>21</v>
      </c>
    </row>
    <row r="5837" spans="1:9" x14ac:dyDescent="0.25">
      <c r="A5837" s="31" t="s">
        <v>129</v>
      </c>
      <c r="B5837" s="31">
        <v>40116214</v>
      </c>
      <c r="C5837" s="31">
        <v>41490000000</v>
      </c>
      <c r="D5837" s="31">
        <v>4149009000</v>
      </c>
      <c r="E5837" s="31" t="s">
        <v>83</v>
      </c>
      <c r="F5837" s="31" t="s">
        <v>40</v>
      </c>
      <c r="G5837" s="32">
        <v>150.88</v>
      </c>
      <c r="H5837" s="33">
        <v>44039</v>
      </c>
      <c r="I5837" s="31" t="s">
        <v>21</v>
      </c>
    </row>
    <row r="5838" spans="1:9" x14ac:dyDescent="0.25">
      <c r="A5838" s="31" t="s">
        <v>129</v>
      </c>
      <c r="B5838" s="31">
        <v>40116214</v>
      </c>
      <c r="C5838" s="31">
        <v>41490000000</v>
      </c>
      <c r="D5838" s="31">
        <v>4149009000</v>
      </c>
      <c r="E5838" s="31" t="s">
        <v>83</v>
      </c>
      <c r="F5838" s="31" t="s">
        <v>40</v>
      </c>
      <c r="G5838" s="32">
        <v>5570.95</v>
      </c>
      <c r="H5838" s="33">
        <v>44039</v>
      </c>
      <c r="I5838" s="31" t="s">
        <v>21</v>
      </c>
    </row>
    <row r="5839" spans="1:9" x14ac:dyDescent="0.25">
      <c r="A5839" s="31" t="s">
        <v>129</v>
      </c>
      <c r="B5839" s="31">
        <v>40116214</v>
      </c>
      <c r="C5839" s="31">
        <v>41490000000</v>
      </c>
      <c r="D5839" s="31">
        <v>4149009000</v>
      </c>
      <c r="E5839" s="31" t="s">
        <v>83</v>
      </c>
      <c r="F5839" s="31" t="s">
        <v>40</v>
      </c>
      <c r="G5839" s="32">
        <v>2138.84</v>
      </c>
      <c r="H5839" s="33">
        <v>44039</v>
      </c>
      <c r="I5839" s="31" t="s">
        <v>21</v>
      </c>
    </row>
    <row r="5840" spans="1:9" x14ac:dyDescent="0.25">
      <c r="A5840" s="31" t="s">
        <v>129</v>
      </c>
      <c r="B5840" s="31">
        <v>40116183</v>
      </c>
      <c r="C5840" s="31">
        <v>41110000000</v>
      </c>
      <c r="D5840" s="31">
        <v>4111001000</v>
      </c>
      <c r="E5840" s="31" t="s">
        <v>69</v>
      </c>
      <c r="F5840" s="31" t="s">
        <v>24</v>
      </c>
      <c r="G5840" s="32">
        <v>120.86</v>
      </c>
      <c r="H5840" s="33">
        <v>44039</v>
      </c>
      <c r="I5840" s="31" t="s">
        <v>21</v>
      </c>
    </row>
    <row r="5841" spans="1:9" x14ac:dyDescent="0.25">
      <c r="A5841" s="31" t="s">
        <v>129</v>
      </c>
      <c r="B5841" s="31">
        <v>40116183</v>
      </c>
      <c r="C5841" s="31">
        <v>43180000000</v>
      </c>
      <c r="D5841" s="31">
        <v>4318004000</v>
      </c>
      <c r="E5841" s="31" t="s">
        <v>61</v>
      </c>
      <c r="F5841" s="31" t="s">
        <v>24</v>
      </c>
      <c r="G5841" s="32">
        <v>89.29</v>
      </c>
      <c r="H5841" s="33">
        <v>44039</v>
      </c>
      <c r="I5841" s="31" t="s">
        <v>21</v>
      </c>
    </row>
    <row r="5842" spans="1:9" x14ac:dyDescent="0.25">
      <c r="A5842" s="31" t="s">
        <v>129</v>
      </c>
      <c r="B5842" s="31">
        <v>40116186</v>
      </c>
      <c r="C5842" s="31">
        <v>41110000000</v>
      </c>
      <c r="D5842" s="31">
        <v>4111001000</v>
      </c>
      <c r="E5842" s="31" t="s">
        <v>69</v>
      </c>
      <c r="F5842" s="31" t="s">
        <v>25</v>
      </c>
      <c r="G5842" s="32">
        <v>1.59</v>
      </c>
      <c r="H5842" s="33">
        <v>44039</v>
      </c>
      <c r="I5842" s="31" t="s">
        <v>21</v>
      </c>
    </row>
    <row r="5843" spans="1:9" x14ac:dyDescent="0.25">
      <c r="A5843" s="31" t="s">
        <v>129</v>
      </c>
      <c r="B5843" s="31">
        <v>40116186</v>
      </c>
      <c r="C5843" s="31">
        <v>43180000000</v>
      </c>
      <c r="D5843" s="31">
        <v>4318004000</v>
      </c>
      <c r="E5843" s="31" t="s">
        <v>61</v>
      </c>
      <c r="F5843" s="31" t="s">
        <v>25</v>
      </c>
      <c r="G5843" s="32">
        <v>175.39</v>
      </c>
      <c r="H5843" s="33">
        <v>44039</v>
      </c>
      <c r="I5843" s="31" t="s">
        <v>21</v>
      </c>
    </row>
    <row r="5844" spans="1:9" x14ac:dyDescent="0.25">
      <c r="A5844" s="31" t="s">
        <v>129</v>
      </c>
      <c r="B5844" s="31">
        <v>40116188</v>
      </c>
      <c r="C5844" s="31">
        <v>41110000000</v>
      </c>
      <c r="D5844" s="31">
        <v>4111001000</v>
      </c>
      <c r="E5844" s="31" t="s">
        <v>69</v>
      </c>
      <c r="F5844" s="31" t="s">
        <v>23</v>
      </c>
      <c r="G5844" s="32">
        <v>95.24</v>
      </c>
      <c r="H5844" s="33">
        <v>44039</v>
      </c>
      <c r="I5844" s="31" t="s">
        <v>21</v>
      </c>
    </row>
    <row r="5845" spans="1:9" x14ac:dyDescent="0.25">
      <c r="A5845" s="31" t="s">
        <v>129</v>
      </c>
      <c r="B5845" s="31">
        <v>40116188</v>
      </c>
      <c r="C5845" s="31">
        <v>43180000000</v>
      </c>
      <c r="D5845" s="31">
        <v>4318004000</v>
      </c>
      <c r="E5845" s="31" t="s">
        <v>61</v>
      </c>
      <c r="F5845" s="31" t="s">
        <v>23</v>
      </c>
      <c r="G5845" s="32">
        <v>19.34</v>
      </c>
      <c r="H5845" s="33">
        <v>44039</v>
      </c>
      <c r="I5845" s="31" t="s">
        <v>21</v>
      </c>
    </row>
    <row r="5846" spans="1:9" x14ac:dyDescent="0.25">
      <c r="A5846" s="31" t="s">
        <v>129</v>
      </c>
      <c r="B5846" s="31">
        <v>40116190</v>
      </c>
      <c r="C5846" s="31">
        <v>43180000000</v>
      </c>
      <c r="D5846" s="31">
        <v>4318004000</v>
      </c>
      <c r="E5846" s="31" t="s">
        <v>61</v>
      </c>
      <c r="F5846" s="31" t="s">
        <v>25</v>
      </c>
      <c r="G5846" s="32">
        <v>88.01</v>
      </c>
      <c r="H5846" s="33">
        <v>44039</v>
      </c>
      <c r="I5846" s="31" t="s">
        <v>21</v>
      </c>
    </row>
    <row r="5847" spans="1:9" x14ac:dyDescent="0.25">
      <c r="A5847" s="31" t="s">
        <v>129</v>
      </c>
      <c r="B5847" s="31">
        <v>40116192</v>
      </c>
      <c r="C5847" s="31">
        <v>41110000000</v>
      </c>
      <c r="D5847" s="31">
        <v>4111001000</v>
      </c>
      <c r="E5847" s="31" t="s">
        <v>69</v>
      </c>
      <c r="F5847" s="31" t="s">
        <v>23</v>
      </c>
      <c r="G5847" s="32">
        <v>148</v>
      </c>
      <c r="H5847" s="33">
        <v>44039</v>
      </c>
      <c r="I5847" s="31" t="s">
        <v>21</v>
      </c>
    </row>
    <row r="5848" spans="1:9" x14ac:dyDescent="0.25">
      <c r="A5848" s="31" t="s">
        <v>129</v>
      </c>
      <c r="B5848" s="31">
        <v>40116192</v>
      </c>
      <c r="C5848" s="31">
        <v>43180000000</v>
      </c>
      <c r="D5848" s="31">
        <v>4318004000</v>
      </c>
      <c r="E5848" s="31" t="s">
        <v>61</v>
      </c>
      <c r="F5848" s="31" t="s">
        <v>23</v>
      </c>
      <c r="G5848" s="32">
        <v>26.12</v>
      </c>
      <c r="H5848" s="33">
        <v>44039</v>
      </c>
      <c r="I5848" s="31" t="s">
        <v>21</v>
      </c>
    </row>
    <row r="5849" spans="1:9" x14ac:dyDescent="0.25">
      <c r="A5849" s="31" t="s">
        <v>129</v>
      </c>
      <c r="B5849" s="31">
        <v>40116198</v>
      </c>
      <c r="C5849" s="31">
        <v>41110000000</v>
      </c>
      <c r="D5849" s="31">
        <v>4111001000</v>
      </c>
      <c r="E5849" s="31" t="s">
        <v>69</v>
      </c>
      <c r="F5849" s="31" t="s">
        <v>62</v>
      </c>
      <c r="G5849" s="32">
        <v>67.73</v>
      </c>
      <c r="H5849" s="33">
        <v>44039</v>
      </c>
      <c r="I5849" s="31" t="s">
        <v>21</v>
      </c>
    </row>
    <row r="5850" spans="1:9" x14ac:dyDescent="0.25">
      <c r="A5850" s="31" t="s">
        <v>129</v>
      </c>
      <c r="B5850" s="31">
        <v>40116198</v>
      </c>
      <c r="C5850" s="31">
        <v>43180000000</v>
      </c>
      <c r="D5850" s="31">
        <v>4318004000</v>
      </c>
      <c r="E5850" s="31" t="s">
        <v>61</v>
      </c>
      <c r="F5850" s="31" t="s">
        <v>62</v>
      </c>
      <c r="G5850" s="32">
        <v>10.08</v>
      </c>
      <c r="H5850" s="33">
        <v>44039</v>
      </c>
      <c r="I5850" s="31" t="s">
        <v>21</v>
      </c>
    </row>
    <row r="5851" spans="1:9" x14ac:dyDescent="0.25">
      <c r="A5851" s="31" t="s">
        <v>129</v>
      </c>
      <c r="B5851" s="31">
        <v>40116471</v>
      </c>
      <c r="C5851" s="31">
        <v>44150000000</v>
      </c>
      <c r="D5851" s="31">
        <v>4415009000</v>
      </c>
      <c r="E5851" s="31" t="s">
        <v>29</v>
      </c>
      <c r="F5851" s="31" t="s">
        <v>40</v>
      </c>
      <c r="G5851" s="32">
        <v>4232086.5999999996</v>
      </c>
      <c r="H5851" s="33">
        <v>44039</v>
      </c>
      <c r="I5851" s="31" t="s">
        <v>370</v>
      </c>
    </row>
    <row r="5852" spans="1:9" x14ac:dyDescent="0.25">
      <c r="A5852" s="31" t="s">
        <v>129</v>
      </c>
      <c r="B5852" s="31">
        <v>40116475</v>
      </c>
      <c r="C5852" s="31">
        <v>44150000000</v>
      </c>
      <c r="D5852" s="31">
        <v>4415009000</v>
      </c>
      <c r="E5852" s="31" t="s">
        <v>29</v>
      </c>
      <c r="F5852" s="31" t="s">
        <v>40</v>
      </c>
      <c r="G5852" s="32">
        <v>1799396</v>
      </c>
      <c r="H5852" s="33">
        <v>44039</v>
      </c>
      <c r="I5852" s="31" t="s">
        <v>370</v>
      </c>
    </row>
    <row r="5853" spans="1:9" x14ac:dyDescent="0.25">
      <c r="A5853" s="31" t="s">
        <v>129</v>
      </c>
      <c r="B5853" s="31">
        <v>40115480</v>
      </c>
      <c r="C5853" s="31">
        <v>44150000000</v>
      </c>
      <c r="D5853" s="31">
        <v>4415009000</v>
      </c>
      <c r="E5853" s="31" t="s">
        <v>29</v>
      </c>
      <c r="F5853" s="31" t="s">
        <v>209</v>
      </c>
      <c r="G5853" s="32">
        <v>30000</v>
      </c>
      <c r="H5853" s="33">
        <v>44040</v>
      </c>
      <c r="I5853" s="31" t="s">
        <v>21</v>
      </c>
    </row>
    <row r="5854" spans="1:9" x14ac:dyDescent="0.25">
      <c r="A5854" s="31" t="s">
        <v>129</v>
      </c>
      <c r="B5854" s="31">
        <v>40115480</v>
      </c>
      <c r="C5854" s="31">
        <v>44150000000</v>
      </c>
      <c r="D5854" s="31">
        <v>4415009000</v>
      </c>
      <c r="E5854" s="31" t="s">
        <v>29</v>
      </c>
      <c r="F5854" s="31" t="s">
        <v>209</v>
      </c>
      <c r="G5854" s="32">
        <v>8339.14</v>
      </c>
      <c r="H5854" s="33">
        <v>44040</v>
      </c>
      <c r="I5854" s="31" t="s">
        <v>21</v>
      </c>
    </row>
    <row r="5855" spans="1:9" x14ac:dyDescent="0.25">
      <c r="A5855" s="31" t="s">
        <v>129</v>
      </c>
      <c r="B5855" s="31">
        <v>40115484</v>
      </c>
      <c r="C5855" s="31">
        <v>41450000000</v>
      </c>
      <c r="D5855" s="31">
        <v>4145009000</v>
      </c>
      <c r="E5855" s="31" t="s">
        <v>160</v>
      </c>
      <c r="F5855" s="31" t="s">
        <v>161</v>
      </c>
      <c r="G5855" s="32">
        <v>64815.3</v>
      </c>
      <c r="H5855" s="33">
        <v>44040</v>
      </c>
      <c r="I5855" s="31" t="s">
        <v>21</v>
      </c>
    </row>
    <row r="5856" spans="1:9" x14ac:dyDescent="0.25">
      <c r="A5856" s="31" t="s">
        <v>129</v>
      </c>
      <c r="B5856" s="31">
        <v>40117067</v>
      </c>
      <c r="C5856" s="31">
        <v>41410000000</v>
      </c>
      <c r="D5856" s="31">
        <v>4141001100</v>
      </c>
      <c r="E5856" s="31" t="s">
        <v>22</v>
      </c>
      <c r="F5856" s="31" t="s">
        <v>25</v>
      </c>
      <c r="G5856" s="32">
        <v>18</v>
      </c>
      <c r="H5856" s="33">
        <v>44041</v>
      </c>
      <c r="I5856" s="31" t="s">
        <v>21</v>
      </c>
    </row>
    <row r="5857" spans="1:9" x14ac:dyDescent="0.25">
      <c r="A5857" s="31" t="s">
        <v>129</v>
      </c>
      <c r="B5857" s="31">
        <v>40117061</v>
      </c>
      <c r="C5857" s="31">
        <v>41410000000</v>
      </c>
      <c r="D5857" s="31">
        <v>4141001100</v>
      </c>
      <c r="E5857" s="31" t="s">
        <v>22</v>
      </c>
      <c r="F5857" s="31" t="s">
        <v>25</v>
      </c>
      <c r="G5857" s="32">
        <v>18</v>
      </c>
      <c r="H5857" s="33">
        <v>44041</v>
      </c>
      <c r="I5857" s="31" t="s">
        <v>21</v>
      </c>
    </row>
    <row r="5858" spans="1:9" x14ac:dyDescent="0.25">
      <c r="A5858" s="31" t="s">
        <v>129</v>
      </c>
      <c r="B5858" s="31">
        <v>40117058</v>
      </c>
      <c r="C5858" s="31">
        <v>41410000000</v>
      </c>
      <c r="D5858" s="31">
        <v>4141001100</v>
      </c>
      <c r="E5858" s="31" t="s">
        <v>22</v>
      </c>
      <c r="F5858" s="31" t="s">
        <v>25</v>
      </c>
      <c r="G5858" s="32">
        <v>18</v>
      </c>
      <c r="H5858" s="33">
        <v>44041</v>
      </c>
      <c r="I5858" s="31" t="s">
        <v>21</v>
      </c>
    </row>
    <row r="5859" spans="1:9" x14ac:dyDescent="0.25">
      <c r="A5859" s="31" t="s">
        <v>129</v>
      </c>
      <c r="B5859" s="31">
        <v>40117056</v>
      </c>
      <c r="C5859" s="31">
        <v>41410000000</v>
      </c>
      <c r="D5859" s="31">
        <v>4141001100</v>
      </c>
      <c r="E5859" s="31" t="s">
        <v>22</v>
      </c>
      <c r="F5859" s="31" t="s">
        <v>40</v>
      </c>
      <c r="G5859" s="32">
        <v>90</v>
      </c>
      <c r="H5859" s="33">
        <v>44041</v>
      </c>
      <c r="I5859" s="31" t="s">
        <v>21</v>
      </c>
    </row>
    <row r="5860" spans="1:9" x14ac:dyDescent="0.25">
      <c r="A5860" s="31" t="s">
        <v>129</v>
      </c>
      <c r="B5860" s="31">
        <v>40117055</v>
      </c>
      <c r="C5860" s="31">
        <v>41410000000</v>
      </c>
      <c r="D5860" s="31">
        <v>4141001100</v>
      </c>
      <c r="E5860" s="31" t="s">
        <v>22</v>
      </c>
      <c r="F5860" s="31" t="s">
        <v>25</v>
      </c>
      <c r="G5860" s="32">
        <v>54</v>
      </c>
      <c r="H5860" s="33">
        <v>44041</v>
      </c>
      <c r="I5860" s="31" t="s">
        <v>21</v>
      </c>
    </row>
    <row r="5861" spans="1:9" x14ac:dyDescent="0.25">
      <c r="A5861" s="31" t="s">
        <v>129</v>
      </c>
      <c r="B5861" s="31">
        <v>40117052</v>
      </c>
      <c r="C5861" s="31">
        <v>41410000000</v>
      </c>
      <c r="D5861" s="31">
        <v>4141001100</v>
      </c>
      <c r="E5861" s="31" t="s">
        <v>22</v>
      </c>
      <c r="F5861" s="31" t="s">
        <v>80</v>
      </c>
      <c r="G5861" s="32">
        <v>18</v>
      </c>
      <c r="H5861" s="33">
        <v>44041</v>
      </c>
      <c r="I5861" s="31" t="s">
        <v>21</v>
      </c>
    </row>
    <row r="5862" spans="1:9" x14ac:dyDescent="0.25">
      <c r="A5862" s="31" t="s">
        <v>129</v>
      </c>
      <c r="B5862" s="31">
        <v>40117048</v>
      </c>
      <c r="C5862" s="31">
        <v>41410000000</v>
      </c>
      <c r="D5862" s="31">
        <v>4141001100</v>
      </c>
      <c r="E5862" s="31" t="s">
        <v>22</v>
      </c>
      <c r="F5862" s="31" t="s">
        <v>30</v>
      </c>
      <c r="G5862" s="32">
        <v>9</v>
      </c>
      <c r="H5862" s="33">
        <v>44041</v>
      </c>
      <c r="I5862" s="31" t="s">
        <v>21</v>
      </c>
    </row>
    <row r="5863" spans="1:9" x14ac:dyDescent="0.25">
      <c r="A5863" s="31" t="s">
        <v>129</v>
      </c>
      <c r="B5863" s="31">
        <v>40117044</v>
      </c>
      <c r="C5863" s="31">
        <v>41410000000</v>
      </c>
      <c r="D5863" s="31">
        <v>4141001100</v>
      </c>
      <c r="E5863" s="31" t="s">
        <v>22</v>
      </c>
      <c r="F5863" s="31" t="s">
        <v>30</v>
      </c>
      <c r="G5863" s="32">
        <v>18</v>
      </c>
      <c r="H5863" s="33">
        <v>44041</v>
      </c>
      <c r="I5863" s="31" t="s">
        <v>21</v>
      </c>
    </row>
    <row r="5864" spans="1:9" x14ac:dyDescent="0.25">
      <c r="A5864" s="31" t="s">
        <v>129</v>
      </c>
      <c r="B5864" s="31">
        <v>40117042</v>
      </c>
      <c r="C5864" s="31">
        <v>41410000000</v>
      </c>
      <c r="D5864" s="31">
        <v>4141002100</v>
      </c>
      <c r="E5864" s="31" t="s">
        <v>63</v>
      </c>
      <c r="F5864" s="31" t="s">
        <v>25</v>
      </c>
      <c r="G5864" s="32">
        <v>157.5</v>
      </c>
      <c r="H5864" s="33">
        <v>44041</v>
      </c>
      <c r="I5864" s="31" t="s">
        <v>21</v>
      </c>
    </row>
    <row r="5865" spans="1:9" x14ac:dyDescent="0.25">
      <c r="A5865" s="31" t="s">
        <v>129</v>
      </c>
      <c r="B5865" s="31">
        <v>40117037</v>
      </c>
      <c r="C5865" s="31">
        <v>43180000000</v>
      </c>
      <c r="D5865" s="31">
        <v>4318001000</v>
      </c>
      <c r="E5865" s="31" t="s">
        <v>27</v>
      </c>
      <c r="F5865" s="31" t="s">
        <v>25</v>
      </c>
      <c r="G5865" s="32">
        <v>602.28</v>
      </c>
      <c r="H5865" s="33">
        <v>44041</v>
      </c>
      <c r="I5865" s="31" t="s">
        <v>21</v>
      </c>
    </row>
    <row r="5866" spans="1:9" x14ac:dyDescent="0.25">
      <c r="A5866" s="31" t="s">
        <v>129</v>
      </c>
      <c r="B5866" s="31">
        <v>40117032</v>
      </c>
      <c r="C5866" s="31">
        <v>43180000000</v>
      </c>
      <c r="D5866" s="31">
        <v>4318001000</v>
      </c>
      <c r="E5866" s="31" t="s">
        <v>27</v>
      </c>
      <c r="F5866" s="31" t="s">
        <v>25</v>
      </c>
      <c r="G5866" s="32">
        <v>2289.35</v>
      </c>
      <c r="H5866" s="33">
        <v>44041</v>
      </c>
      <c r="I5866" s="31" t="s">
        <v>21</v>
      </c>
    </row>
    <row r="5867" spans="1:9" x14ac:dyDescent="0.25">
      <c r="A5867" s="31" t="s">
        <v>129</v>
      </c>
      <c r="B5867" s="31">
        <v>40117031</v>
      </c>
      <c r="C5867" s="31">
        <v>43180000000</v>
      </c>
      <c r="D5867" s="31">
        <v>4318001000</v>
      </c>
      <c r="E5867" s="31" t="s">
        <v>27</v>
      </c>
      <c r="F5867" s="31" t="s">
        <v>23</v>
      </c>
      <c r="G5867" s="32">
        <v>3.67</v>
      </c>
      <c r="H5867" s="33">
        <v>44041</v>
      </c>
      <c r="I5867" s="31" t="s">
        <v>21</v>
      </c>
    </row>
    <row r="5868" spans="1:9" x14ac:dyDescent="0.25">
      <c r="A5868" s="31" t="s">
        <v>129</v>
      </c>
      <c r="B5868" s="31">
        <v>40117030</v>
      </c>
      <c r="C5868" s="31">
        <v>43180000000</v>
      </c>
      <c r="D5868" s="31">
        <v>4318001000</v>
      </c>
      <c r="E5868" s="31" t="s">
        <v>27</v>
      </c>
      <c r="F5868" s="31" t="s">
        <v>23</v>
      </c>
      <c r="G5868" s="32">
        <v>3.67</v>
      </c>
      <c r="H5868" s="33">
        <v>44041</v>
      </c>
      <c r="I5868" s="31" t="s">
        <v>21</v>
      </c>
    </row>
    <row r="5869" spans="1:9" x14ac:dyDescent="0.25">
      <c r="A5869" s="31" t="s">
        <v>129</v>
      </c>
      <c r="B5869" s="31">
        <v>40117025</v>
      </c>
      <c r="C5869" s="31">
        <v>43180000000</v>
      </c>
      <c r="D5869" s="31">
        <v>4318001000</v>
      </c>
      <c r="E5869" s="31" t="s">
        <v>27</v>
      </c>
      <c r="F5869" s="31" t="s">
        <v>23</v>
      </c>
      <c r="G5869" s="32">
        <v>2289.35</v>
      </c>
      <c r="H5869" s="33">
        <v>44041</v>
      </c>
      <c r="I5869" s="31" t="s">
        <v>21</v>
      </c>
    </row>
    <row r="5870" spans="1:9" x14ac:dyDescent="0.25">
      <c r="A5870" s="31" t="s">
        <v>129</v>
      </c>
      <c r="B5870" s="31">
        <v>40117023</v>
      </c>
      <c r="C5870" s="31">
        <v>43180000000</v>
      </c>
      <c r="D5870" s="31">
        <v>4318001000</v>
      </c>
      <c r="E5870" s="31" t="s">
        <v>27</v>
      </c>
      <c r="F5870" s="31" t="s">
        <v>23</v>
      </c>
      <c r="G5870" s="32">
        <v>3.67</v>
      </c>
      <c r="H5870" s="33">
        <v>44041</v>
      </c>
      <c r="I5870" s="31" t="s">
        <v>21</v>
      </c>
    </row>
    <row r="5871" spans="1:9" x14ac:dyDescent="0.25">
      <c r="A5871" s="31" t="s">
        <v>129</v>
      </c>
      <c r="B5871" s="31">
        <v>40117020</v>
      </c>
      <c r="C5871" s="31">
        <v>43180000000</v>
      </c>
      <c r="D5871" s="31">
        <v>4318001000</v>
      </c>
      <c r="E5871" s="31" t="s">
        <v>27</v>
      </c>
      <c r="F5871" s="31" t="s">
        <v>25</v>
      </c>
      <c r="G5871" s="32">
        <v>3.67</v>
      </c>
      <c r="H5871" s="33">
        <v>44041</v>
      </c>
      <c r="I5871" s="31" t="s">
        <v>21</v>
      </c>
    </row>
    <row r="5872" spans="1:9" x14ac:dyDescent="0.25">
      <c r="A5872" s="31" t="s">
        <v>129</v>
      </c>
      <c r="B5872" s="31">
        <v>40117019</v>
      </c>
      <c r="C5872" s="31">
        <v>43180000000</v>
      </c>
      <c r="D5872" s="31">
        <v>4318001000</v>
      </c>
      <c r="E5872" s="31" t="s">
        <v>27</v>
      </c>
      <c r="F5872" s="31" t="s">
        <v>30</v>
      </c>
      <c r="G5872" s="32">
        <v>3.67</v>
      </c>
      <c r="H5872" s="33">
        <v>44041</v>
      </c>
      <c r="I5872" s="31" t="s">
        <v>21</v>
      </c>
    </row>
    <row r="5873" spans="1:9" x14ac:dyDescent="0.25">
      <c r="A5873" s="31" t="s">
        <v>129</v>
      </c>
      <c r="B5873" s="31">
        <v>40117015</v>
      </c>
      <c r="C5873" s="31">
        <v>43180000000</v>
      </c>
      <c r="D5873" s="31">
        <v>4318001000</v>
      </c>
      <c r="E5873" s="31" t="s">
        <v>27</v>
      </c>
      <c r="F5873" s="31" t="s">
        <v>30</v>
      </c>
      <c r="G5873" s="32">
        <v>2289.35</v>
      </c>
      <c r="H5873" s="33">
        <v>44041</v>
      </c>
      <c r="I5873" s="31" t="s">
        <v>21</v>
      </c>
    </row>
    <row r="5874" spans="1:9" x14ac:dyDescent="0.25">
      <c r="A5874" s="31" t="s">
        <v>129</v>
      </c>
      <c r="B5874" s="31">
        <v>40117011</v>
      </c>
      <c r="C5874" s="31">
        <v>43180000000</v>
      </c>
      <c r="D5874" s="31">
        <v>4318001000</v>
      </c>
      <c r="E5874" s="31" t="s">
        <v>27</v>
      </c>
      <c r="F5874" s="31" t="s">
        <v>30</v>
      </c>
      <c r="G5874" s="32">
        <v>2289.35</v>
      </c>
      <c r="H5874" s="33">
        <v>44041</v>
      </c>
      <c r="I5874" s="31" t="s">
        <v>21</v>
      </c>
    </row>
    <row r="5875" spans="1:9" x14ac:dyDescent="0.25">
      <c r="A5875" s="31" t="s">
        <v>129</v>
      </c>
      <c r="B5875" s="31">
        <v>40117009</v>
      </c>
      <c r="C5875" s="31">
        <v>43180000000</v>
      </c>
      <c r="D5875" s="31">
        <v>4318001000</v>
      </c>
      <c r="E5875" s="31" t="s">
        <v>27</v>
      </c>
      <c r="F5875" s="31" t="s">
        <v>26</v>
      </c>
      <c r="G5875" s="32">
        <v>2289.35</v>
      </c>
      <c r="H5875" s="33">
        <v>44041</v>
      </c>
      <c r="I5875" s="31" t="s">
        <v>21</v>
      </c>
    </row>
    <row r="5876" spans="1:9" x14ac:dyDescent="0.25">
      <c r="A5876" s="31" t="s">
        <v>129</v>
      </c>
      <c r="B5876" s="31">
        <v>40117007</v>
      </c>
      <c r="C5876" s="31">
        <v>41430000000</v>
      </c>
      <c r="D5876" s="31">
        <v>4143001200</v>
      </c>
      <c r="E5876" s="31" t="s">
        <v>124</v>
      </c>
      <c r="F5876" s="31" t="s">
        <v>80</v>
      </c>
      <c r="G5876" s="32">
        <v>155.66</v>
      </c>
      <c r="H5876" s="33">
        <v>44041</v>
      </c>
      <c r="I5876" s="31" t="s">
        <v>21</v>
      </c>
    </row>
    <row r="5877" spans="1:9" x14ac:dyDescent="0.25">
      <c r="A5877" s="31" t="s">
        <v>129</v>
      </c>
      <c r="B5877" s="31">
        <v>40118185</v>
      </c>
      <c r="C5877" s="31">
        <v>41330000000</v>
      </c>
      <c r="D5877" s="31">
        <v>4133006000</v>
      </c>
      <c r="E5877" s="31" t="s">
        <v>122</v>
      </c>
      <c r="F5877" s="31" t="s">
        <v>144</v>
      </c>
      <c r="G5877" s="32">
        <v>839.91</v>
      </c>
      <c r="H5877" s="33">
        <v>44041</v>
      </c>
      <c r="I5877" s="31" t="s">
        <v>21</v>
      </c>
    </row>
    <row r="5878" spans="1:9" x14ac:dyDescent="0.25">
      <c r="A5878" s="31" t="s">
        <v>129</v>
      </c>
      <c r="B5878" s="31">
        <v>40118185</v>
      </c>
      <c r="C5878" s="31">
        <v>41330000000</v>
      </c>
      <c r="D5878" s="31">
        <v>4133006000</v>
      </c>
      <c r="E5878" s="31" t="s">
        <v>122</v>
      </c>
      <c r="F5878" s="31" t="s">
        <v>144</v>
      </c>
      <c r="G5878" s="32">
        <v>5476.65</v>
      </c>
      <c r="H5878" s="33">
        <v>44041</v>
      </c>
      <c r="I5878" s="31" t="s">
        <v>21</v>
      </c>
    </row>
    <row r="5879" spans="1:9" x14ac:dyDescent="0.25">
      <c r="A5879" s="31" t="s">
        <v>129</v>
      </c>
      <c r="B5879" s="31">
        <v>40121052</v>
      </c>
      <c r="C5879" s="31">
        <v>46300000000</v>
      </c>
      <c r="D5879" s="31">
        <v>4630000009</v>
      </c>
      <c r="E5879" s="31" t="s">
        <v>134</v>
      </c>
      <c r="F5879" s="31" t="s">
        <v>135</v>
      </c>
      <c r="G5879" s="32">
        <v>2006.91</v>
      </c>
      <c r="H5879" s="33">
        <v>44041</v>
      </c>
      <c r="I5879" s="31" t="s">
        <v>21</v>
      </c>
    </row>
    <row r="5880" spans="1:9" x14ac:dyDescent="0.25">
      <c r="A5880" s="31" t="s">
        <v>129</v>
      </c>
      <c r="B5880" s="31">
        <v>40121073</v>
      </c>
      <c r="C5880" s="31">
        <v>46300000000</v>
      </c>
      <c r="D5880" s="31">
        <v>4630000009</v>
      </c>
      <c r="E5880" s="31" t="s">
        <v>134</v>
      </c>
      <c r="F5880" s="31" t="s">
        <v>135</v>
      </c>
      <c r="G5880" s="32">
        <v>4489.49</v>
      </c>
      <c r="H5880" s="33">
        <v>44041</v>
      </c>
      <c r="I5880" s="31" t="s">
        <v>21</v>
      </c>
    </row>
    <row r="5881" spans="1:9" x14ac:dyDescent="0.25">
      <c r="A5881" s="31" t="s">
        <v>129</v>
      </c>
      <c r="B5881" s="31">
        <v>40121076</v>
      </c>
      <c r="C5881" s="31">
        <v>46300000000</v>
      </c>
      <c r="D5881" s="31">
        <v>4630000009</v>
      </c>
      <c r="E5881" s="31" t="s">
        <v>134</v>
      </c>
      <c r="F5881" s="31" t="s">
        <v>135</v>
      </c>
      <c r="G5881" s="32">
        <v>484.54</v>
      </c>
      <c r="H5881" s="33">
        <v>44041</v>
      </c>
      <c r="I5881" s="31" t="s">
        <v>21</v>
      </c>
    </row>
    <row r="5882" spans="1:9" x14ac:dyDescent="0.25">
      <c r="A5882" s="31" t="s">
        <v>129</v>
      </c>
      <c r="B5882" s="31">
        <v>40120099</v>
      </c>
      <c r="C5882" s="31">
        <v>41910000000</v>
      </c>
      <c r="D5882" s="31">
        <v>4191001000</v>
      </c>
      <c r="E5882" s="31" t="s">
        <v>162</v>
      </c>
      <c r="F5882" s="31" t="s">
        <v>219</v>
      </c>
      <c r="G5882" s="32">
        <v>600</v>
      </c>
      <c r="H5882" s="33">
        <v>44042</v>
      </c>
      <c r="I5882" s="31" t="s">
        <v>21</v>
      </c>
    </row>
    <row r="5883" spans="1:9" x14ac:dyDescent="0.25">
      <c r="A5883" s="31" t="s">
        <v>129</v>
      </c>
      <c r="B5883" s="31">
        <v>40120102</v>
      </c>
      <c r="C5883" s="31">
        <v>41910000000</v>
      </c>
      <c r="D5883" s="31">
        <v>4191001000</v>
      </c>
      <c r="E5883" s="31" t="s">
        <v>162</v>
      </c>
      <c r="F5883" s="31" t="s">
        <v>219</v>
      </c>
      <c r="G5883" s="32">
        <v>300</v>
      </c>
      <c r="H5883" s="33">
        <v>44042</v>
      </c>
      <c r="I5883" s="31" t="s">
        <v>21</v>
      </c>
    </row>
    <row r="5884" spans="1:9" x14ac:dyDescent="0.25">
      <c r="A5884" s="31" t="s">
        <v>129</v>
      </c>
      <c r="B5884" s="31">
        <v>40120113</v>
      </c>
      <c r="C5884" s="31">
        <v>41910000000</v>
      </c>
      <c r="D5884" s="31">
        <v>4191001000</v>
      </c>
      <c r="E5884" s="31" t="s">
        <v>162</v>
      </c>
      <c r="F5884" s="31" t="s">
        <v>30</v>
      </c>
      <c r="G5884" s="32">
        <v>400</v>
      </c>
      <c r="H5884" s="33">
        <v>44042</v>
      </c>
      <c r="I5884" s="31" t="s">
        <v>21</v>
      </c>
    </row>
    <row r="5885" spans="1:9" x14ac:dyDescent="0.25">
      <c r="A5885" s="31" t="s">
        <v>129</v>
      </c>
      <c r="B5885" s="31">
        <v>40120117</v>
      </c>
      <c r="C5885" s="31">
        <v>41910000000</v>
      </c>
      <c r="D5885" s="31">
        <v>4191001000</v>
      </c>
      <c r="E5885" s="31" t="s">
        <v>162</v>
      </c>
      <c r="F5885" s="31" t="s">
        <v>25</v>
      </c>
      <c r="G5885" s="32">
        <v>350</v>
      </c>
      <c r="H5885" s="33">
        <v>44042</v>
      </c>
      <c r="I5885" s="31" t="s">
        <v>21</v>
      </c>
    </row>
    <row r="5886" spans="1:9" x14ac:dyDescent="0.25">
      <c r="A5886" s="31" t="s">
        <v>129</v>
      </c>
      <c r="B5886" s="31">
        <v>40120121</v>
      </c>
      <c r="C5886" s="31">
        <v>41910000000</v>
      </c>
      <c r="D5886" s="31">
        <v>4191001000</v>
      </c>
      <c r="E5886" s="31" t="s">
        <v>162</v>
      </c>
      <c r="F5886" s="31" t="s">
        <v>25</v>
      </c>
      <c r="G5886" s="32">
        <v>600</v>
      </c>
      <c r="H5886" s="33">
        <v>44042</v>
      </c>
      <c r="I5886" s="31" t="s">
        <v>21</v>
      </c>
    </row>
    <row r="5887" spans="1:9" x14ac:dyDescent="0.25">
      <c r="A5887" s="31" t="s">
        <v>129</v>
      </c>
      <c r="B5887" s="31">
        <v>40120124</v>
      </c>
      <c r="C5887" s="31">
        <v>41910000000</v>
      </c>
      <c r="D5887" s="31">
        <v>4191001000</v>
      </c>
      <c r="E5887" s="31" t="s">
        <v>162</v>
      </c>
      <c r="F5887" s="31" t="s">
        <v>25</v>
      </c>
      <c r="G5887" s="32">
        <v>500</v>
      </c>
      <c r="H5887" s="33">
        <v>44042</v>
      </c>
      <c r="I5887" s="31" t="s">
        <v>21</v>
      </c>
    </row>
    <row r="5888" spans="1:9" x14ac:dyDescent="0.25">
      <c r="A5888" s="31" t="s">
        <v>129</v>
      </c>
      <c r="B5888" s="31">
        <v>40120128</v>
      </c>
      <c r="C5888" s="31">
        <v>41910000000</v>
      </c>
      <c r="D5888" s="31">
        <v>4191001000</v>
      </c>
      <c r="E5888" s="31" t="s">
        <v>162</v>
      </c>
      <c r="F5888" s="31" t="s">
        <v>25</v>
      </c>
      <c r="G5888" s="32">
        <v>400</v>
      </c>
      <c r="H5888" s="33">
        <v>44042</v>
      </c>
      <c r="I5888" s="31" t="s">
        <v>21</v>
      </c>
    </row>
    <row r="5889" spans="1:9" x14ac:dyDescent="0.25">
      <c r="A5889" s="31" t="s">
        <v>129</v>
      </c>
      <c r="B5889" s="31">
        <v>40120133</v>
      </c>
      <c r="C5889" s="31">
        <v>41910000000</v>
      </c>
      <c r="D5889" s="31">
        <v>4191001000</v>
      </c>
      <c r="E5889" s="31" t="s">
        <v>162</v>
      </c>
      <c r="F5889" s="31" t="s">
        <v>25</v>
      </c>
      <c r="G5889" s="32">
        <v>450</v>
      </c>
      <c r="H5889" s="33">
        <v>44042</v>
      </c>
      <c r="I5889" s="31" t="s">
        <v>21</v>
      </c>
    </row>
    <row r="5890" spans="1:9" x14ac:dyDescent="0.25">
      <c r="A5890" s="31" t="s">
        <v>129</v>
      </c>
      <c r="B5890" s="31">
        <v>40120139</v>
      </c>
      <c r="C5890" s="31">
        <v>41910000000</v>
      </c>
      <c r="D5890" s="31">
        <v>4191001000</v>
      </c>
      <c r="E5890" s="31" t="s">
        <v>162</v>
      </c>
      <c r="F5890" s="31" t="s">
        <v>25</v>
      </c>
      <c r="G5890" s="32">
        <v>500</v>
      </c>
      <c r="H5890" s="33">
        <v>44042</v>
      </c>
      <c r="I5890" s="31" t="s">
        <v>21</v>
      </c>
    </row>
    <row r="5891" spans="1:9" x14ac:dyDescent="0.25">
      <c r="A5891" s="31" t="s">
        <v>129</v>
      </c>
      <c r="B5891" s="31">
        <v>40120143</v>
      </c>
      <c r="C5891" s="31">
        <v>41910000000</v>
      </c>
      <c r="D5891" s="31">
        <v>4191001000</v>
      </c>
      <c r="E5891" s="31" t="s">
        <v>162</v>
      </c>
      <c r="F5891" s="31" t="s">
        <v>25</v>
      </c>
      <c r="G5891" s="32">
        <v>222</v>
      </c>
      <c r="H5891" s="33">
        <v>44042</v>
      </c>
      <c r="I5891" s="31" t="s">
        <v>21</v>
      </c>
    </row>
    <row r="5892" spans="1:9" x14ac:dyDescent="0.25">
      <c r="A5892" s="31" t="s">
        <v>129</v>
      </c>
      <c r="B5892" s="31">
        <v>40120146</v>
      </c>
      <c r="C5892" s="31">
        <v>41910000000</v>
      </c>
      <c r="D5892" s="31">
        <v>4191001000</v>
      </c>
      <c r="E5892" s="31" t="s">
        <v>162</v>
      </c>
      <c r="F5892" s="31" t="s">
        <v>25</v>
      </c>
      <c r="G5892" s="32">
        <v>400</v>
      </c>
      <c r="H5892" s="33">
        <v>44042</v>
      </c>
      <c r="I5892" s="31" t="s">
        <v>21</v>
      </c>
    </row>
    <row r="5893" spans="1:9" x14ac:dyDescent="0.25">
      <c r="A5893" s="31" t="s">
        <v>129</v>
      </c>
      <c r="B5893" s="31">
        <v>40120149</v>
      </c>
      <c r="C5893" s="31">
        <v>41910000000</v>
      </c>
      <c r="D5893" s="31">
        <v>4191001000</v>
      </c>
      <c r="E5893" s="31" t="s">
        <v>162</v>
      </c>
      <c r="F5893" s="31" t="s">
        <v>25</v>
      </c>
      <c r="G5893" s="32">
        <v>1000</v>
      </c>
      <c r="H5893" s="33">
        <v>44042</v>
      </c>
      <c r="I5893" s="31" t="s">
        <v>21</v>
      </c>
    </row>
    <row r="5894" spans="1:9" x14ac:dyDescent="0.25">
      <c r="A5894" s="31" t="s">
        <v>129</v>
      </c>
      <c r="B5894" s="31">
        <v>40120260</v>
      </c>
      <c r="C5894" s="31">
        <v>43160000000</v>
      </c>
      <c r="D5894" s="31">
        <v>4316001000</v>
      </c>
      <c r="E5894" s="31" t="s">
        <v>28</v>
      </c>
      <c r="F5894" s="31" t="s">
        <v>25</v>
      </c>
      <c r="G5894" s="32">
        <v>810</v>
      </c>
      <c r="H5894" s="33">
        <v>44042</v>
      </c>
      <c r="I5894" s="31" t="s">
        <v>21</v>
      </c>
    </row>
    <row r="5895" spans="1:9" x14ac:dyDescent="0.25">
      <c r="A5895" s="31" t="s">
        <v>129</v>
      </c>
      <c r="B5895" s="31">
        <v>40120014</v>
      </c>
      <c r="C5895" s="31">
        <v>41910000000</v>
      </c>
      <c r="D5895" s="31">
        <v>4191001000</v>
      </c>
      <c r="E5895" s="31" t="s">
        <v>162</v>
      </c>
      <c r="F5895" s="31" t="s">
        <v>25</v>
      </c>
      <c r="G5895" s="32">
        <v>400</v>
      </c>
      <c r="H5895" s="33">
        <v>44042</v>
      </c>
      <c r="I5895" s="31" t="s">
        <v>21</v>
      </c>
    </row>
    <row r="5896" spans="1:9" x14ac:dyDescent="0.25">
      <c r="A5896" s="31" t="s">
        <v>129</v>
      </c>
      <c r="B5896" s="31">
        <v>40120016</v>
      </c>
      <c r="C5896" s="31">
        <v>41910000000</v>
      </c>
      <c r="D5896" s="31">
        <v>4191001000</v>
      </c>
      <c r="E5896" s="31" t="s">
        <v>162</v>
      </c>
      <c r="F5896" s="31" t="s">
        <v>25</v>
      </c>
      <c r="G5896" s="32">
        <v>300</v>
      </c>
      <c r="H5896" s="33">
        <v>44042</v>
      </c>
      <c r="I5896" s="31" t="s">
        <v>21</v>
      </c>
    </row>
    <row r="5897" spans="1:9" x14ac:dyDescent="0.25">
      <c r="A5897" s="31" t="s">
        <v>129</v>
      </c>
      <c r="B5897" s="31">
        <v>40120017</v>
      </c>
      <c r="C5897" s="31">
        <v>41910000000</v>
      </c>
      <c r="D5897" s="31">
        <v>4191001000</v>
      </c>
      <c r="E5897" s="31" t="s">
        <v>162</v>
      </c>
      <c r="F5897" s="31" t="s">
        <v>25</v>
      </c>
      <c r="G5897" s="32">
        <v>400</v>
      </c>
      <c r="H5897" s="33">
        <v>44042</v>
      </c>
      <c r="I5897" s="31" t="s">
        <v>21</v>
      </c>
    </row>
    <row r="5898" spans="1:9" x14ac:dyDescent="0.25">
      <c r="A5898" s="31" t="s">
        <v>129</v>
      </c>
      <c r="B5898" s="31">
        <v>40120019</v>
      </c>
      <c r="C5898" s="31">
        <v>41910000000</v>
      </c>
      <c r="D5898" s="31">
        <v>4191001000</v>
      </c>
      <c r="E5898" s="31" t="s">
        <v>162</v>
      </c>
      <c r="F5898" s="31" t="s">
        <v>25</v>
      </c>
      <c r="G5898" s="32">
        <v>400</v>
      </c>
      <c r="H5898" s="33">
        <v>44042</v>
      </c>
      <c r="I5898" s="31" t="s">
        <v>21</v>
      </c>
    </row>
    <row r="5899" spans="1:9" x14ac:dyDescent="0.25">
      <c r="A5899" s="31" t="s">
        <v>129</v>
      </c>
      <c r="B5899" s="31">
        <v>40120021</v>
      </c>
      <c r="C5899" s="31">
        <v>41910000000</v>
      </c>
      <c r="D5899" s="31">
        <v>4191001000</v>
      </c>
      <c r="E5899" s="31" t="s">
        <v>162</v>
      </c>
      <c r="F5899" s="31" t="s">
        <v>25</v>
      </c>
      <c r="G5899" s="32">
        <v>400</v>
      </c>
      <c r="H5899" s="33">
        <v>44042</v>
      </c>
      <c r="I5899" s="31" t="s">
        <v>21</v>
      </c>
    </row>
    <row r="5900" spans="1:9" x14ac:dyDescent="0.25">
      <c r="A5900" s="31" t="s">
        <v>129</v>
      </c>
      <c r="B5900" s="31">
        <v>40120022</v>
      </c>
      <c r="C5900" s="31">
        <v>41910000000</v>
      </c>
      <c r="D5900" s="31">
        <v>4191001000</v>
      </c>
      <c r="E5900" s="31" t="s">
        <v>162</v>
      </c>
      <c r="F5900" s="31" t="s">
        <v>25</v>
      </c>
      <c r="G5900" s="32">
        <v>400</v>
      </c>
      <c r="H5900" s="33">
        <v>44042</v>
      </c>
      <c r="I5900" s="31" t="s">
        <v>21</v>
      </c>
    </row>
    <row r="5901" spans="1:9" x14ac:dyDescent="0.25">
      <c r="A5901" s="31" t="s">
        <v>129</v>
      </c>
      <c r="B5901" s="31">
        <v>40120026</v>
      </c>
      <c r="C5901" s="31">
        <v>41910000000</v>
      </c>
      <c r="D5901" s="31">
        <v>4191001000</v>
      </c>
      <c r="E5901" s="31" t="s">
        <v>162</v>
      </c>
      <c r="F5901" s="31" t="s">
        <v>25</v>
      </c>
      <c r="G5901" s="32">
        <v>400</v>
      </c>
      <c r="H5901" s="33">
        <v>44042</v>
      </c>
      <c r="I5901" s="31" t="s">
        <v>21</v>
      </c>
    </row>
    <row r="5902" spans="1:9" x14ac:dyDescent="0.25">
      <c r="A5902" s="31" t="s">
        <v>129</v>
      </c>
      <c r="B5902" s="31">
        <v>40120030</v>
      </c>
      <c r="C5902" s="31">
        <v>41910000000</v>
      </c>
      <c r="D5902" s="31">
        <v>4191001000</v>
      </c>
      <c r="E5902" s="31" t="s">
        <v>162</v>
      </c>
      <c r="F5902" s="31" t="s">
        <v>25</v>
      </c>
      <c r="G5902" s="32">
        <v>400</v>
      </c>
      <c r="H5902" s="33">
        <v>44042</v>
      </c>
      <c r="I5902" s="31" t="s">
        <v>21</v>
      </c>
    </row>
    <row r="5903" spans="1:9" x14ac:dyDescent="0.25">
      <c r="A5903" s="31" t="s">
        <v>129</v>
      </c>
      <c r="B5903" s="31">
        <v>40120036</v>
      </c>
      <c r="C5903" s="31">
        <v>41910000000</v>
      </c>
      <c r="D5903" s="31">
        <v>4191001000</v>
      </c>
      <c r="E5903" s="31" t="s">
        <v>162</v>
      </c>
      <c r="F5903" s="31" t="s">
        <v>25</v>
      </c>
      <c r="G5903" s="32">
        <v>400</v>
      </c>
      <c r="H5903" s="33">
        <v>44042</v>
      </c>
      <c r="I5903" s="31" t="s">
        <v>21</v>
      </c>
    </row>
    <row r="5904" spans="1:9" x14ac:dyDescent="0.25">
      <c r="A5904" s="31" t="s">
        <v>129</v>
      </c>
      <c r="B5904" s="31">
        <v>40120037</v>
      </c>
      <c r="C5904" s="31">
        <v>41910000000</v>
      </c>
      <c r="D5904" s="31">
        <v>4191001000</v>
      </c>
      <c r="E5904" s="31" t="s">
        <v>162</v>
      </c>
      <c r="F5904" s="31" t="s">
        <v>25</v>
      </c>
      <c r="G5904" s="32">
        <v>400</v>
      </c>
      <c r="H5904" s="33">
        <v>44042</v>
      </c>
      <c r="I5904" s="31" t="s">
        <v>21</v>
      </c>
    </row>
    <row r="5905" spans="1:9" x14ac:dyDescent="0.25">
      <c r="A5905" s="31" t="s">
        <v>129</v>
      </c>
      <c r="B5905" s="31">
        <v>40120042</v>
      </c>
      <c r="C5905" s="31">
        <v>41910000000</v>
      </c>
      <c r="D5905" s="31">
        <v>4191001000</v>
      </c>
      <c r="E5905" s="31" t="s">
        <v>162</v>
      </c>
      <c r="F5905" s="31" t="s">
        <v>25</v>
      </c>
      <c r="G5905" s="32">
        <v>400</v>
      </c>
      <c r="H5905" s="33">
        <v>44042</v>
      </c>
      <c r="I5905" s="31" t="s">
        <v>21</v>
      </c>
    </row>
    <row r="5906" spans="1:9" x14ac:dyDescent="0.25">
      <c r="A5906" s="31" t="s">
        <v>129</v>
      </c>
      <c r="B5906" s="31">
        <v>40120046</v>
      </c>
      <c r="C5906" s="31">
        <v>41910000000</v>
      </c>
      <c r="D5906" s="31">
        <v>4191001000</v>
      </c>
      <c r="E5906" s="31" t="s">
        <v>162</v>
      </c>
      <c r="F5906" s="31" t="s">
        <v>25</v>
      </c>
      <c r="G5906" s="32">
        <v>350</v>
      </c>
      <c r="H5906" s="33">
        <v>44042</v>
      </c>
      <c r="I5906" s="31" t="s">
        <v>21</v>
      </c>
    </row>
    <row r="5907" spans="1:9" x14ac:dyDescent="0.25">
      <c r="A5907" s="31" t="s">
        <v>129</v>
      </c>
      <c r="B5907" s="31">
        <v>40120049</v>
      </c>
      <c r="C5907" s="31">
        <v>41910000000</v>
      </c>
      <c r="D5907" s="31">
        <v>4191001000</v>
      </c>
      <c r="E5907" s="31" t="s">
        <v>162</v>
      </c>
      <c r="F5907" s="31" t="s">
        <v>25</v>
      </c>
      <c r="G5907" s="32">
        <v>400</v>
      </c>
      <c r="H5907" s="33">
        <v>44042</v>
      </c>
      <c r="I5907" s="31" t="s">
        <v>21</v>
      </c>
    </row>
    <row r="5908" spans="1:9" x14ac:dyDescent="0.25">
      <c r="A5908" s="31" t="s">
        <v>129</v>
      </c>
      <c r="B5908" s="31">
        <v>40120054</v>
      </c>
      <c r="C5908" s="31">
        <v>41910000000</v>
      </c>
      <c r="D5908" s="31">
        <v>4191001000</v>
      </c>
      <c r="E5908" s="31" t="s">
        <v>162</v>
      </c>
      <c r="F5908" s="31" t="s">
        <v>23</v>
      </c>
      <c r="G5908" s="32">
        <v>400</v>
      </c>
      <c r="H5908" s="33">
        <v>44042</v>
      </c>
      <c r="I5908" s="31" t="s">
        <v>21</v>
      </c>
    </row>
    <row r="5909" spans="1:9" x14ac:dyDescent="0.25">
      <c r="A5909" s="31" t="s">
        <v>129</v>
      </c>
      <c r="B5909" s="31">
        <v>40120058</v>
      </c>
      <c r="C5909" s="31">
        <v>41910000000</v>
      </c>
      <c r="D5909" s="31">
        <v>4191001000</v>
      </c>
      <c r="E5909" s="31" t="s">
        <v>162</v>
      </c>
      <c r="F5909" s="31" t="s">
        <v>23</v>
      </c>
      <c r="G5909" s="32">
        <v>300</v>
      </c>
      <c r="H5909" s="33">
        <v>44042</v>
      </c>
      <c r="I5909" s="31" t="s">
        <v>21</v>
      </c>
    </row>
    <row r="5910" spans="1:9" x14ac:dyDescent="0.25">
      <c r="A5910" s="31" t="s">
        <v>129</v>
      </c>
      <c r="B5910" s="31">
        <v>40120062</v>
      </c>
      <c r="C5910" s="31">
        <v>41910000000</v>
      </c>
      <c r="D5910" s="31">
        <v>4191001000</v>
      </c>
      <c r="E5910" s="31" t="s">
        <v>162</v>
      </c>
      <c r="F5910" s="31" t="s">
        <v>23</v>
      </c>
      <c r="G5910" s="32">
        <v>2000</v>
      </c>
      <c r="H5910" s="33">
        <v>44042</v>
      </c>
      <c r="I5910" s="31" t="s">
        <v>21</v>
      </c>
    </row>
    <row r="5911" spans="1:9" x14ac:dyDescent="0.25">
      <c r="A5911" s="31" t="s">
        <v>129</v>
      </c>
      <c r="B5911" s="31">
        <v>40120077</v>
      </c>
      <c r="C5911" s="31">
        <v>41910000000</v>
      </c>
      <c r="D5911" s="31">
        <v>4191001000</v>
      </c>
      <c r="E5911" s="31" t="s">
        <v>162</v>
      </c>
      <c r="F5911" s="31" t="s">
        <v>23</v>
      </c>
      <c r="G5911" s="32">
        <v>400</v>
      </c>
      <c r="H5911" s="33">
        <v>44042</v>
      </c>
      <c r="I5911" s="31" t="s">
        <v>21</v>
      </c>
    </row>
    <row r="5912" spans="1:9" x14ac:dyDescent="0.25">
      <c r="A5912" s="31" t="s">
        <v>129</v>
      </c>
      <c r="B5912" s="31">
        <v>40120086</v>
      </c>
      <c r="C5912" s="31">
        <v>41910000000</v>
      </c>
      <c r="D5912" s="31">
        <v>4191001000</v>
      </c>
      <c r="E5912" s="31" t="s">
        <v>162</v>
      </c>
      <c r="F5912" s="31" t="s">
        <v>219</v>
      </c>
      <c r="G5912" s="32">
        <v>300</v>
      </c>
      <c r="H5912" s="33">
        <v>44042</v>
      </c>
      <c r="I5912" s="31" t="s">
        <v>21</v>
      </c>
    </row>
    <row r="5913" spans="1:9" x14ac:dyDescent="0.25">
      <c r="A5913" s="31" t="s">
        <v>129</v>
      </c>
      <c r="B5913" s="31">
        <v>40120090</v>
      </c>
      <c r="C5913" s="31">
        <v>41910000000</v>
      </c>
      <c r="D5913" s="31">
        <v>4191001000</v>
      </c>
      <c r="E5913" s="31" t="s">
        <v>162</v>
      </c>
      <c r="F5913" s="31" t="s">
        <v>219</v>
      </c>
      <c r="G5913" s="32">
        <v>400</v>
      </c>
      <c r="H5913" s="33">
        <v>44042</v>
      </c>
      <c r="I5913" s="31" t="s">
        <v>21</v>
      </c>
    </row>
    <row r="5914" spans="1:9" x14ac:dyDescent="0.25">
      <c r="A5914" s="31" t="s">
        <v>129</v>
      </c>
      <c r="B5914" s="31">
        <v>40120092</v>
      </c>
      <c r="C5914" s="31">
        <v>41910000000</v>
      </c>
      <c r="D5914" s="31">
        <v>4191001000</v>
      </c>
      <c r="E5914" s="31" t="s">
        <v>162</v>
      </c>
      <c r="F5914" s="31" t="s">
        <v>219</v>
      </c>
      <c r="G5914" s="32">
        <v>400</v>
      </c>
      <c r="H5914" s="33">
        <v>44042</v>
      </c>
      <c r="I5914" s="31" t="s">
        <v>21</v>
      </c>
    </row>
    <row r="5915" spans="1:9" x14ac:dyDescent="0.25">
      <c r="A5915" s="31" t="s">
        <v>129</v>
      </c>
      <c r="B5915" s="31">
        <v>40120096</v>
      </c>
      <c r="C5915" s="31">
        <v>41910000000</v>
      </c>
      <c r="D5915" s="31">
        <v>4191001000</v>
      </c>
      <c r="E5915" s="31" t="s">
        <v>162</v>
      </c>
      <c r="F5915" s="31" t="s">
        <v>219</v>
      </c>
      <c r="G5915" s="32">
        <v>300</v>
      </c>
      <c r="H5915" s="33">
        <v>44042</v>
      </c>
      <c r="I5915" s="31" t="s">
        <v>21</v>
      </c>
    </row>
    <row r="5916" spans="1:9" x14ac:dyDescent="0.25">
      <c r="A5916" s="31" t="s">
        <v>129</v>
      </c>
      <c r="B5916" s="31">
        <v>40119973</v>
      </c>
      <c r="C5916" s="31">
        <v>41910000000</v>
      </c>
      <c r="D5916" s="31">
        <v>4191001000</v>
      </c>
      <c r="E5916" s="31" t="s">
        <v>162</v>
      </c>
      <c r="F5916" s="31" t="s">
        <v>80</v>
      </c>
      <c r="G5916" s="32">
        <v>400</v>
      </c>
      <c r="H5916" s="33">
        <v>44042</v>
      </c>
      <c r="I5916" s="31" t="s">
        <v>21</v>
      </c>
    </row>
    <row r="5917" spans="1:9" x14ac:dyDescent="0.25">
      <c r="A5917" s="31" t="s">
        <v>129</v>
      </c>
      <c r="B5917" s="31">
        <v>40119977</v>
      </c>
      <c r="C5917" s="31">
        <v>41910000000</v>
      </c>
      <c r="D5917" s="31">
        <v>4191001000</v>
      </c>
      <c r="E5917" s="31" t="s">
        <v>162</v>
      </c>
      <c r="F5917" s="31" t="s">
        <v>80</v>
      </c>
      <c r="G5917" s="32">
        <v>400</v>
      </c>
      <c r="H5917" s="33">
        <v>44042</v>
      </c>
      <c r="I5917" s="31" t="s">
        <v>21</v>
      </c>
    </row>
    <row r="5918" spans="1:9" x14ac:dyDescent="0.25">
      <c r="A5918" s="31" t="s">
        <v>129</v>
      </c>
      <c r="B5918" s="31">
        <v>40119979</v>
      </c>
      <c r="C5918" s="31">
        <v>41910000000</v>
      </c>
      <c r="D5918" s="31">
        <v>4191001000</v>
      </c>
      <c r="E5918" s="31" t="s">
        <v>162</v>
      </c>
      <c r="F5918" s="31" t="s">
        <v>80</v>
      </c>
      <c r="G5918" s="32">
        <v>270</v>
      </c>
      <c r="H5918" s="33">
        <v>44042</v>
      </c>
      <c r="I5918" s="31" t="s">
        <v>21</v>
      </c>
    </row>
    <row r="5919" spans="1:9" x14ac:dyDescent="0.25">
      <c r="A5919" s="31" t="s">
        <v>129</v>
      </c>
      <c r="B5919" s="31">
        <v>40119980</v>
      </c>
      <c r="C5919" s="31">
        <v>41910000000</v>
      </c>
      <c r="D5919" s="31">
        <v>4191001000</v>
      </c>
      <c r="E5919" s="31" t="s">
        <v>162</v>
      </c>
      <c r="F5919" s="31" t="s">
        <v>80</v>
      </c>
      <c r="G5919" s="32">
        <v>400</v>
      </c>
      <c r="H5919" s="33">
        <v>44042</v>
      </c>
      <c r="I5919" s="31" t="s">
        <v>21</v>
      </c>
    </row>
    <row r="5920" spans="1:9" x14ac:dyDescent="0.25">
      <c r="A5920" s="31" t="s">
        <v>129</v>
      </c>
      <c r="B5920" s="31">
        <v>40119982</v>
      </c>
      <c r="C5920" s="31">
        <v>41910000000</v>
      </c>
      <c r="D5920" s="31">
        <v>4191001000</v>
      </c>
      <c r="E5920" s="31" t="s">
        <v>162</v>
      </c>
      <c r="F5920" s="31" t="s">
        <v>80</v>
      </c>
      <c r="G5920" s="32">
        <v>400</v>
      </c>
      <c r="H5920" s="33">
        <v>44042</v>
      </c>
      <c r="I5920" s="31" t="s">
        <v>21</v>
      </c>
    </row>
    <row r="5921" spans="1:9" x14ac:dyDescent="0.25">
      <c r="A5921" s="31" t="s">
        <v>129</v>
      </c>
      <c r="B5921" s="31">
        <v>40119985</v>
      </c>
      <c r="C5921" s="31">
        <v>41910000000</v>
      </c>
      <c r="D5921" s="31">
        <v>4191001000</v>
      </c>
      <c r="E5921" s="31" t="s">
        <v>162</v>
      </c>
      <c r="F5921" s="31" t="s">
        <v>24</v>
      </c>
      <c r="G5921" s="32">
        <v>270</v>
      </c>
      <c r="H5921" s="33">
        <v>44042</v>
      </c>
      <c r="I5921" s="31" t="s">
        <v>21</v>
      </c>
    </row>
    <row r="5922" spans="1:9" x14ac:dyDescent="0.25">
      <c r="A5922" s="31" t="s">
        <v>129</v>
      </c>
      <c r="B5922" s="31">
        <v>40119987</v>
      </c>
      <c r="C5922" s="31">
        <v>41910000000</v>
      </c>
      <c r="D5922" s="31">
        <v>4191001000</v>
      </c>
      <c r="E5922" s="31" t="s">
        <v>162</v>
      </c>
      <c r="F5922" s="31" t="s">
        <v>24</v>
      </c>
      <c r="G5922" s="32">
        <v>500</v>
      </c>
      <c r="H5922" s="33">
        <v>44042</v>
      </c>
      <c r="I5922" s="31" t="s">
        <v>21</v>
      </c>
    </row>
    <row r="5923" spans="1:9" x14ac:dyDescent="0.25">
      <c r="A5923" s="31" t="s">
        <v>129</v>
      </c>
      <c r="B5923" s="31">
        <v>40119989</v>
      </c>
      <c r="C5923" s="31">
        <v>41910000000</v>
      </c>
      <c r="D5923" s="31">
        <v>4191001000</v>
      </c>
      <c r="E5923" s="31" t="s">
        <v>162</v>
      </c>
      <c r="F5923" s="31" t="s">
        <v>24</v>
      </c>
      <c r="G5923" s="32">
        <v>400</v>
      </c>
      <c r="H5923" s="33">
        <v>44042</v>
      </c>
      <c r="I5923" s="31" t="s">
        <v>21</v>
      </c>
    </row>
    <row r="5924" spans="1:9" x14ac:dyDescent="0.25">
      <c r="A5924" s="31" t="s">
        <v>129</v>
      </c>
      <c r="B5924" s="31">
        <v>40119990</v>
      </c>
      <c r="C5924" s="31">
        <v>41910000000</v>
      </c>
      <c r="D5924" s="31">
        <v>4191001000</v>
      </c>
      <c r="E5924" s="31" t="s">
        <v>162</v>
      </c>
      <c r="F5924" s="31" t="s">
        <v>24</v>
      </c>
      <c r="G5924" s="32">
        <v>400</v>
      </c>
      <c r="H5924" s="33">
        <v>44042</v>
      </c>
      <c r="I5924" s="31" t="s">
        <v>21</v>
      </c>
    </row>
    <row r="5925" spans="1:9" x14ac:dyDescent="0.25">
      <c r="A5925" s="31" t="s">
        <v>129</v>
      </c>
      <c r="B5925" s="31">
        <v>40119994</v>
      </c>
      <c r="C5925" s="31">
        <v>41910000000</v>
      </c>
      <c r="D5925" s="31">
        <v>4191001000</v>
      </c>
      <c r="E5925" s="31" t="s">
        <v>162</v>
      </c>
      <c r="F5925" s="31" t="s">
        <v>24</v>
      </c>
      <c r="G5925" s="32">
        <v>400</v>
      </c>
      <c r="H5925" s="33">
        <v>44042</v>
      </c>
      <c r="I5925" s="31" t="s">
        <v>21</v>
      </c>
    </row>
    <row r="5926" spans="1:9" x14ac:dyDescent="0.25">
      <c r="A5926" s="31" t="s">
        <v>129</v>
      </c>
      <c r="B5926" s="31">
        <v>40119996</v>
      </c>
      <c r="C5926" s="31">
        <v>41910000000</v>
      </c>
      <c r="D5926" s="31">
        <v>4191001000</v>
      </c>
      <c r="E5926" s="31" t="s">
        <v>162</v>
      </c>
      <c r="F5926" s="31" t="s">
        <v>24</v>
      </c>
      <c r="G5926" s="32">
        <v>400</v>
      </c>
      <c r="H5926" s="33">
        <v>44042</v>
      </c>
      <c r="I5926" s="31" t="s">
        <v>21</v>
      </c>
    </row>
    <row r="5927" spans="1:9" x14ac:dyDescent="0.25">
      <c r="A5927" s="31" t="s">
        <v>129</v>
      </c>
      <c r="B5927" s="31">
        <v>40119997</v>
      </c>
      <c r="C5927" s="31">
        <v>41910000000</v>
      </c>
      <c r="D5927" s="31">
        <v>4191001000</v>
      </c>
      <c r="E5927" s="31" t="s">
        <v>162</v>
      </c>
      <c r="F5927" s="31" t="s">
        <v>24</v>
      </c>
      <c r="G5927" s="32">
        <v>400</v>
      </c>
      <c r="H5927" s="33">
        <v>44042</v>
      </c>
      <c r="I5927" s="31" t="s">
        <v>21</v>
      </c>
    </row>
    <row r="5928" spans="1:9" x14ac:dyDescent="0.25">
      <c r="A5928" s="31" t="s">
        <v>129</v>
      </c>
      <c r="B5928" s="31">
        <v>40120000</v>
      </c>
      <c r="C5928" s="31">
        <v>41910000000</v>
      </c>
      <c r="D5928" s="31">
        <v>4191001000</v>
      </c>
      <c r="E5928" s="31" t="s">
        <v>162</v>
      </c>
      <c r="F5928" s="31" t="s">
        <v>24</v>
      </c>
      <c r="G5928" s="32">
        <v>600</v>
      </c>
      <c r="H5928" s="33">
        <v>44042</v>
      </c>
      <c r="I5928" s="31" t="s">
        <v>21</v>
      </c>
    </row>
    <row r="5929" spans="1:9" x14ac:dyDescent="0.25">
      <c r="A5929" s="31" t="s">
        <v>129</v>
      </c>
      <c r="B5929" s="31">
        <v>40120002</v>
      </c>
      <c r="C5929" s="31">
        <v>41910000000</v>
      </c>
      <c r="D5929" s="31">
        <v>4191001000</v>
      </c>
      <c r="E5929" s="31" t="s">
        <v>162</v>
      </c>
      <c r="F5929" s="31" t="s">
        <v>24</v>
      </c>
      <c r="G5929" s="32">
        <v>300</v>
      </c>
      <c r="H5929" s="33">
        <v>44042</v>
      </c>
      <c r="I5929" s="31" t="s">
        <v>21</v>
      </c>
    </row>
    <row r="5930" spans="1:9" x14ac:dyDescent="0.25">
      <c r="A5930" s="31" t="s">
        <v>129</v>
      </c>
      <c r="B5930" s="31">
        <v>40120005</v>
      </c>
      <c r="C5930" s="31">
        <v>41910000000</v>
      </c>
      <c r="D5930" s="31">
        <v>4191001000</v>
      </c>
      <c r="E5930" s="31" t="s">
        <v>162</v>
      </c>
      <c r="F5930" s="31" t="s">
        <v>24</v>
      </c>
      <c r="G5930" s="32">
        <v>300</v>
      </c>
      <c r="H5930" s="33">
        <v>44042</v>
      </c>
      <c r="I5930" s="31" t="s">
        <v>21</v>
      </c>
    </row>
    <row r="5931" spans="1:9" x14ac:dyDescent="0.25">
      <c r="A5931" s="31" t="s">
        <v>129</v>
      </c>
      <c r="B5931" s="31">
        <v>40120008</v>
      </c>
      <c r="C5931" s="31">
        <v>41910000000</v>
      </c>
      <c r="D5931" s="31">
        <v>4191001000</v>
      </c>
      <c r="E5931" s="31" t="s">
        <v>162</v>
      </c>
      <c r="F5931" s="31" t="s">
        <v>24</v>
      </c>
      <c r="G5931" s="32">
        <v>300</v>
      </c>
      <c r="H5931" s="33">
        <v>44042</v>
      </c>
      <c r="I5931" s="31" t="s">
        <v>21</v>
      </c>
    </row>
    <row r="5932" spans="1:9" x14ac:dyDescent="0.25">
      <c r="A5932" s="31" t="s">
        <v>129</v>
      </c>
      <c r="B5932" s="31">
        <v>40120011</v>
      </c>
      <c r="C5932" s="31">
        <v>41910000000</v>
      </c>
      <c r="D5932" s="31">
        <v>4191001000</v>
      </c>
      <c r="E5932" s="31" t="s">
        <v>162</v>
      </c>
      <c r="F5932" s="31" t="s">
        <v>24</v>
      </c>
      <c r="G5932" s="32">
        <v>300</v>
      </c>
      <c r="H5932" s="33">
        <v>44042</v>
      </c>
      <c r="I5932" s="31" t="s">
        <v>21</v>
      </c>
    </row>
    <row r="5933" spans="1:9" x14ac:dyDescent="0.25">
      <c r="A5933" s="31" t="s">
        <v>129</v>
      </c>
      <c r="B5933" s="31">
        <v>40119826</v>
      </c>
      <c r="C5933" s="31">
        <v>41910000000</v>
      </c>
      <c r="D5933" s="31">
        <v>4191001000</v>
      </c>
      <c r="E5933" s="31" t="s">
        <v>162</v>
      </c>
      <c r="F5933" s="31" t="s">
        <v>26</v>
      </c>
      <c r="G5933" s="32">
        <v>400</v>
      </c>
      <c r="H5933" s="33">
        <v>44042</v>
      </c>
      <c r="I5933" s="31" t="s">
        <v>21</v>
      </c>
    </row>
    <row r="5934" spans="1:9" x14ac:dyDescent="0.25">
      <c r="A5934" s="31" t="s">
        <v>129</v>
      </c>
      <c r="B5934" s="31">
        <v>40119828</v>
      </c>
      <c r="C5934" s="31">
        <v>41910000000</v>
      </c>
      <c r="D5934" s="31">
        <v>4191001000</v>
      </c>
      <c r="E5934" s="31" t="s">
        <v>162</v>
      </c>
      <c r="F5934" s="31" t="s">
        <v>26</v>
      </c>
      <c r="G5934" s="32">
        <v>400</v>
      </c>
      <c r="H5934" s="33">
        <v>44042</v>
      </c>
      <c r="I5934" s="31" t="s">
        <v>21</v>
      </c>
    </row>
    <row r="5935" spans="1:9" x14ac:dyDescent="0.25">
      <c r="A5935" s="31" t="s">
        <v>129</v>
      </c>
      <c r="B5935" s="31">
        <v>40119830</v>
      </c>
      <c r="C5935" s="31">
        <v>41910000000</v>
      </c>
      <c r="D5935" s="31">
        <v>4191001000</v>
      </c>
      <c r="E5935" s="31" t="s">
        <v>162</v>
      </c>
      <c r="F5935" s="31" t="s">
        <v>26</v>
      </c>
      <c r="G5935" s="32">
        <v>400</v>
      </c>
      <c r="H5935" s="33">
        <v>44042</v>
      </c>
      <c r="I5935" s="31" t="s">
        <v>21</v>
      </c>
    </row>
    <row r="5936" spans="1:9" x14ac:dyDescent="0.25">
      <c r="A5936" s="31" t="s">
        <v>129</v>
      </c>
      <c r="B5936" s="31">
        <v>40119710</v>
      </c>
      <c r="C5936" s="31">
        <v>41910000000</v>
      </c>
      <c r="D5936" s="31">
        <v>4191001000</v>
      </c>
      <c r="E5936" s="31" t="s">
        <v>162</v>
      </c>
      <c r="F5936" s="31" t="s">
        <v>62</v>
      </c>
      <c r="G5936" s="32">
        <v>0.25</v>
      </c>
      <c r="H5936" s="33">
        <v>44042</v>
      </c>
      <c r="I5936" s="31" t="s">
        <v>21</v>
      </c>
    </row>
    <row r="5937" spans="1:9" x14ac:dyDescent="0.25">
      <c r="A5937" s="31" t="s">
        <v>129</v>
      </c>
      <c r="B5937" s="31">
        <v>40119710</v>
      </c>
      <c r="C5937" s="31">
        <v>41910000000</v>
      </c>
      <c r="D5937" s="31">
        <v>4191001000</v>
      </c>
      <c r="E5937" s="31" t="s">
        <v>162</v>
      </c>
      <c r="F5937" s="31" t="s">
        <v>62</v>
      </c>
      <c r="G5937" s="32">
        <v>399.75</v>
      </c>
      <c r="H5937" s="33">
        <v>44042</v>
      </c>
      <c r="I5937" s="31" t="s">
        <v>21</v>
      </c>
    </row>
    <row r="5938" spans="1:9" x14ac:dyDescent="0.25">
      <c r="A5938" s="31" t="s">
        <v>129</v>
      </c>
      <c r="B5938" s="31">
        <v>40119712</v>
      </c>
      <c r="C5938" s="31">
        <v>41910000000</v>
      </c>
      <c r="D5938" s="31">
        <v>4191001000</v>
      </c>
      <c r="E5938" s="31" t="s">
        <v>162</v>
      </c>
      <c r="F5938" s="31" t="s">
        <v>62</v>
      </c>
      <c r="G5938" s="32">
        <v>400</v>
      </c>
      <c r="H5938" s="33">
        <v>44042</v>
      </c>
      <c r="I5938" s="31" t="s">
        <v>21</v>
      </c>
    </row>
    <row r="5939" spans="1:9" x14ac:dyDescent="0.25">
      <c r="A5939" s="31" t="s">
        <v>129</v>
      </c>
      <c r="B5939" s="31">
        <v>40119714</v>
      </c>
      <c r="C5939" s="31">
        <v>41910000000</v>
      </c>
      <c r="D5939" s="31">
        <v>4191001000</v>
      </c>
      <c r="E5939" s="31" t="s">
        <v>162</v>
      </c>
      <c r="F5939" s="31" t="s">
        <v>62</v>
      </c>
      <c r="G5939" s="32">
        <v>400</v>
      </c>
      <c r="H5939" s="33">
        <v>44042</v>
      </c>
      <c r="I5939" s="31" t="s">
        <v>21</v>
      </c>
    </row>
    <row r="5940" spans="1:9" x14ac:dyDescent="0.25">
      <c r="A5940" s="31" t="s">
        <v>129</v>
      </c>
      <c r="B5940" s="31">
        <v>40119717</v>
      </c>
      <c r="C5940" s="31">
        <v>41910000000</v>
      </c>
      <c r="D5940" s="31">
        <v>4191001000</v>
      </c>
      <c r="E5940" s="31" t="s">
        <v>162</v>
      </c>
      <c r="F5940" s="31" t="s">
        <v>62</v>
      </c>
      <c r="G5940" s="32">
        <v>400</v>
      </c>
      <c r="H5940" s="33">
        <v>44042</v>
      </c>
      <c r="I5940" s="31" t="s">
        <v>21</v>
      </c>
    </row>
    <row r="5941" spans="1:9" x14ac:dyDescent="0.25">
      <c r="A5941" s="31" t="s">
        <v>129</v>
      </c>
      <c r="B5941" s="31">
        <v>40119724</v>
      </c>
      <c r="C5941" s="31">
        <v>41910000000</v>
      </c>
      <c r="D5941" s="31">
        <v>4191001000</v>
      </c>
      <c r="E5941" s="31" t="s">
        <v>162</v>
      </c>
      <c r="F5941" s="31" t="s">
        <v>62</v>
      </c>
      <c r="G5941" s="32">
        <v>300</v>
      </c>
      <c r="H5941" s="33">
        <v>44042</v>
      </c>
      <c r="I5941" s="31" t="s">
        <v>21</v>
      </c>
    </row>
    <row r="5942" spans="1:9" x14ac:dyDescent="0.25">
      <c r="A5942" s="31" t="s">
        <v>129</v>
      </c>
      <c r="B5942" s="31">
        <v>40119729</v>
      </c>
      <c r="C5942" s="31">
        <v>41910000000</v>
      </c>
      <c r="D5942" s="31">
        <v>4191001000</v>
      </c>
      <c r="E5942" s="31" t="s">
        <v>162</v>
      </c>
      <c r="F5942" s="31" t="s">
        <v>62</v>
      </c>
      <c r="G5942" s="32">
        <v>300</v>
      </c>
      <c r="H5942" s="33">
        <v>44042</v>
      </c>
      <c r="I5942" s="31" t="s">
        <v>21</v>
      </c>
    </row>
    <row r="5943" spans="1:9" x14ac:dyDescent="0.25">
      <c r="A5943" s="31" t="s">
        <v>129</v>
      </c>
      <c r="B5943" s="31">
        <v>40119733</v>
      </c>
      <c r="C5943" s="31">
        <v>41910000000</v>
      </c>
      <c r="D5943" s="31">
        <v>4191001000</v>
      </c>
      <c r="E5943" s="31" t="s">
        <v>162</v>
      </c>
      <c r="F5943" s="31" t="s">
        <v>62</v>
      </c>
      <c r="G5943" s="32">
        <v>400</v>
      </c>
      <c r="H5943" s="33">
        <v>44042</v>
      </c>
      <c r="I5943" s="31" t="s">
        <v>21</v>
      </c>
    </row>
    <row r="5944" spans="1:9" x14ac:dyDescent="0.25">
      <c r="A5944" s="31" t="s">
        <v>129</v>
      </c>
      <c r="B5944" s="31">
        <v>40119737</v>
      </c>
      <c r="C5944" s="31">
        <v>41910000000</v>
      </c>
      <c r="D5944" s="31">
        <v>4191001000</v>
      </c>
      <c r="E5944" s="31" t="s">
        <v>162</v>
      </c>
      <c r="F5944" s="31" t="s">
        <v>62</v>
      </c>
      <c r="G5944" s="32">
        <v>400</v>
      </c>
      <c r="H5944" s="33">
        <v>44042</v>
      </c>
      <c r="I5944" s="31" t="s">
        <v>21</v>
      </c>
    </row>
    <row r="5945" spans="1:9" x14ac:dyDescent="0.25">
      <c r="A5945" s="31" t="s">
        <v>129</v>
      </c>
      <c r="B5945" s="31">
        <v>40119739</v>
      </c>
      <c r="C5945" s="31">
        <v>41910000000</v>
      </c>
      <c r="D5945" s="31">
        <v>4191001000</v>
      </c>
      <c r="E5945" s="31" t="s">
        <v>162</v>
      </c>
      <c r="F5945" s="31" t="s">
        <v>62</v>
      </c>
      <c r="G5945" s="32">
        <v>300</v>
      </c>
      <c r="H5945" s="33">
        <v>44042</v>
      </c>
      <c r="I5945" s="31" t="s">
        <v>21</v>
      </c>
    </row>
    <row r="5946" spans="1:9" x14ac:dyDescent="0.25">
      <c r="A5946" s="31" t="s">
        <v>129</v>
      </c>
      <c r="B5946" s="31">
        <v>40119743</v>
      </c>
      <c r="C5946" s="31">
        <v>41910000000</v>
      </c>
      <c r="D5946" s="31">
        <v>4191001000</v>
      </c>
      <c r="E5946" s="31" t="s">
        <v>162</v>
      </c>
      <c r="F5946" s="31" t="s">
        <v>62</v>
      </c>
      <c r="G5946" s="32">
        <v>400</v>
      </c>
      <c r="H5946" s="33">
        <v>44042</v>
      </c>
      <c r="I5946" s="31" t="s">
        <v>21</v>
      </c>
    </row>
    <row r="5947" spans="1:9" x14ac:dyDescent="0.25">
      <c r="A5947" s="31" t="s">
        <v>129</v>
      </c>
      <c r="B5947" s="31">
        <v>40119745</v>
      </c>
      <c r="C5947" s="31">
        <v>41910000000</v>
      </c>
      <c r="D5947" s="31">
        <v>4191001000</v>
      </c>
      <c r="E5947" s="31" t="s">
        <v>162</v>
      </c>
      <c r="F5947" s="31" t="s">
        <v>62</v>
      </c>
      <c r="G5947" s="32">
        <v>270</v>
      </c>
      <c r="H5947" s="33">
        <v>44042</v>
      </c>
      <c r="I5947" s="31" t="s">
        <v>21</v>
      </c>
    </row>
    <row r="5948" spans="1:9" x14ac:dyDescent="0.25">
      <c r="A5948" s="31" t="s">
        <v>129</v>
      </c>
      <c r="B5948" s="31">
        <v>40119749</v>
      </c>
      <c r="C5948" s="31">
        <v>41910000000</v>
      </c>
      <c r="D5948" s="31">
        <v>4191001000</v>
      </c>
      <c r="E5948" s="31" t="s">
        <v>162</v>
      </c>
      <c r="F5948" s="31" t="s">
        <v>62</v>
      </c>
      <c r="G5948" s="32">
        <v>400</v>
      </c>
      <c r="H5948" s="33">
        <v>44042</v>
      </c>
      <c r="I5948" s="31" t="s">
        <v>21</v>
      </c>
    </row>
    <row r="5949" spans="1:9" x14ac:dyDescent="0.25">
      <c r="A5949" s="31" t="s">
        <v>129</v>
      </c>
      <c r="B5949" s="31">
        <v>40119752</v>
      </c>
      <c r="C5949" s="31">
        <v>41910000000</v>
      </c>
      <c r="D5949" s="31">
        <v>4191001000</v>
      </c>
      <c r="E5949" s="31" t="s">
        <v>162</v>
      </c>
      <c r="F5949" s="31" t="s">
        <v>62</v>
      </c>
      <c r="G5949" s="32">
        <v>106.64</v>
      </c>
      <c r="H5949" s="33">
        <v>44042</v>
      </c>
      <c r="I5949" s="31" t="s">
        <v>21</v>
      </c>
    </row>
    <row r="5950" spans="1:9" x14ac:dyDescent="0.25">
      <c r="A5950" s="31" t="s">
        <v>129</v>
      </c>
      <c r="B5950" s="31">
        <v>40119756</v>
      </c>
      <c r="C5950" s="31">
        <v>41910000000</v>
      </c>
      <c r="D5950" s="31">
        <v>4191001000</v>
      </c>
      <c r="E5950" s="31" t="s">
        <v>162</v>
      </c>
      <c r="F5950" s="31" t="s">
        <v>62</v>
      </c>
      <c r="G5950" s="32">
        <v>400</v>
      </c>
      <c r="H5950" s="33">
        <v>44042</v>
      </c>
      <c r="I5950" s="31" t="s">
        <v>21</v>
      </c>
    </row>
    <row r="5951" spans="1:9" x14ac:dyDescent="0.25">
      <c r="A5951" s="31" t="s">
        <v>129</v>
      </c>
      <c r="B5951" s="31">
        <v>40119885</v>
      </c>
      <c r="C5951" s="31">
        <v>41910000000</v>
      </c>
      <c r="D5951" s="31">
        <v>4191001000</v>
      </c>
      <c r="E5951" s="31" t="s">
        <v>162</v>
      </c>
      <c r="F5951" s="31" t="s">
        <v>30</v>
      </c>
      <c r="G5951" s="32">
        <v>119.97</v>
      </c>
      <c r="H5951" s="33">
        <v>44042</v>
      </c>
      <c r="I5951" s="31" t="s">
        <v>21</v>
      </c>
    </row>
    <row r="5952" spans="1:9" x14ac:dyDescent="0.25">
      <c r="A5952" s="31" t="s">
        <v>129</v>
      </c>
      <c r="B5952" s="31">
        <v>40119758</v>
      </c>
      <c r="C5952" s="31">
        <v>41910000000</v>
      </c>
      <c r="D5952" s="31">
        <v>4191001000</v>
      </c>
      <c r="E5952" s="31" t="s">
        <v>162</v>
      </c>
      <c r="F5952" s="31" t="s">
        <v>62</v>
      </c>
      <c r="G5952" s="32">
        <v>400</v>
      </c>
      <c r="H5952" s="33">
        <v>44042</v>
      </c>
      <c r="I5952" s="31" t="s">
        <v>21</v>
      </c>
    </row>
    <row r="5953" spans="1:9" x14ac:dyDescent="0.25">
      <c r="A5953" s="31" t="s">
        <v>129</v>
      </c>
      <c r="B5953" s="31">
        <v>40119889</v>
      </c>
      <c r="C5953" s="31">
        <v>41910000000</v>
      </c>
      <c r="D5953" s="31">
        <v>4191001000</v>
      </c>
      <c r="E5953" s="31" t="s">
        <v>162</v>
      </c>
      <c r="F5953" s="31" t="s">
        <v>30</v>
      </c>
      <c r="G5953" s="32">
        <v>93.31</v>
      </c>
      <c r="H5953" s="33">
        <v>44042</v>
      </c>
      <c r="I5953" s="31" t="s">
        <v>21</v>
      </c>
    </row>
    <row r="5954" spans="1:9" x14ac:dyDescent="0.25">
      <c r="A5954" s="31" t="s">
        <v>129</v>
      </c>
      <c r="B5954" s="31">
        <v>40119759</v>
      </c>
      <c r="C5954" s="31">
        <v>41910000000</v>
      </c>
      <c r="D5954" s="31">
        <v>4191001000</v>
      </c>
      <c r="E5954" s="31" t="s">
        <v>162</v>
      </c>
      <c r="F5954" s="31" t="s">
        <v>62</v>
      </c>
      <c r="G5954" s="32">
        <v>2000</v>
      </c>
      <c r="H5954" s="33">
        <v>44042</v>
      </c>
      <c r="I5954" s="31" t="s">
        <v>21</v>
      </c>
    </row>
    <row r="5955" spans="1:9" x14ac:dyDescent="0.25">
      <c r="A5955" s="31" t="s">
        <v>129</v>
      </c>
      <c r="B5955" s="31">
        <v>40119893</v>
      </c>
      <c r="C5955" s="31">
        <v>41910000000</v>
      </c>
      <c r="D5955" s="31">
        <v>4191001000</v>
      </c>
      <c r="E5955" s="31" t="s">
        <v>162</v>
      </c>
      <c r="F5955" s="31" t="s">
        <v>30</v>
      </c>
      <c r="G5955" s="32">
        <v>400</v>
      </c>
      <c r="H5955" s="33">
        <v>44042</v>
      </c>
      <c r="I5955" s="31" t="s">
        <v>21</v>
      </c>
    </row>
    <row r="5956" spans="1:9" x14ac:dyDescent="0.25">
      <c r="A5956" s="31" t="s">
        <v>129</v>
      </c>
      <c r="B5956" s="31">
        <v>40119896</v>
      </c>
      <c r="C5956" s="31">
        <v>41910000000</v>
      </c>
      <c r="D5956" s="31">
        <v>4191001000</v>
      </c>
      <c r="E5956" s="31" t="s">
        <v>162</v>
      </c>
      <c r="F5956" s="31" t="s">
        <v>30</v>
      </c>
      <c r="G5956" s="32">
        <v>400</v>
      </c>
      <c r="H5956" s="33">
        <v>44042</v>
      </c>
      <c r="I5956" s="31" t="s">
        <v>21</v>
      </c>
    </row>
    <row r="5957" spans="1:9" x14ac:dyDescent="0.25">
      <c r="A5957" s="31" t="s">
        <v>129</v>
      </c>
      <c r="B5957" s="31">
        <v>40119762</v>
      </c>
      <c r="C5957" s="31">
        <v>41910000000</v>
      </c>
      <c r="D5957" s="31">
        <v>4191001000</v>
      </c>
      <c r="E5957" s="31" t="s">
        <v>162</v>
      </c>
      <c r="F5957" s="31" t="s">
        <v>62</v>
      </c>
      <c r="G5957" s="32">
        <v>400</v>
      </c>
      <c r="H5957" s="33">
        <v>44042</v>
      </c>
      <c r="I5957" s="31" t="s">
        <v>21</v>
      </c>
    </row>
    <row r="5958" spans="1:9" x14ac:dyDescent="0.25">
      <c r="A5958" s="31" t="s">
        <v>129</v>
      </c>
      <c r="B5958" s="31">
        <v>40119899</v>
      </c>
      <c r="C5958" s="31">
        <v>41910000000</v>
      </c>
      <c r="D5958" s="31">
        <v>4191001000</v>
      </c>
      <c r="E5958" s="31" t="s">
        <v>162</v>
      </c>
      <c r="F5958" s="31" t="s">
        <v>30</v>
      </c>
      <c r="G5958" s="32">
        <v>400</v>
      </c>
      <c r="H5958" s="33">
        <v>44042</v>
      </c>
      <c r="I5958" s="31" t="s">
        <v>21</v>
      </c>
    </row>
    <row r="5959" spans="1:9" x14ac:dyDescent="0.25">
      <c r="A5959" s="31" t="s">
        <v>129</v>
      </c>
      <c r="B5959" s="31">
        <v>40119765</v>
      </c>
      <c r="C5959" s="31">
        <v>41910000000</v>
      </c>
      <c r="D5959" s="31">
        <v>4191001000</v>
      </c>
      <c r="E5959" s="31" t="s">
        <v>162</v>
      </c>
      <c r="F5959" s="31" t="s">
        <v>62</v>
      </c>
      <c r="G5959" s="32">
        <v>270</v>
      </c>
      <c r="H5959" s="33">
        <v>44042</v>
      </c>
      <c r="I5959" s="31" t="s">
        <v>21</v>
      </c>
    </row>
    <row r="5960" spans="1:9" x14ac:dyDescent="0.25">
      <c r="A5960" s="31" t="s">
        <v>129</v>
      </c>
      <c r="B5960" s="31">
        <v>40119767</v>
      </c>
      <c r="C5960" s="31">
        <v>41910000000</v>
      </c>
      <c r="D5960" s="31">
        <v>4191001000</v>
      </c>
      <c r="E5960" s="31" t="s">
        <v>162</v>
      </c>
      <c r="F5960" s="31" t="s">
        <v>62</v>
      </c>
      <c r="G5960" s="32">
        <v>400</v>
      </c>
      <c r="H5960" s="33">
        <v>44042</v>
      </c>
      <c r="I5960" s="31" t="s">
        <v>21</v>
      </c>
    </row>
    <row r="5961" spans="1:9" x14ac:dyDescent="0.25">
      <c r="A5961" s="31" t="s">
        <v>129</v>
      </c>
      <c r="B5961" s="31">
        <v>40119906</v>
      </c>
      <c r="C5961" s="31">
        <v>41910000000</v>
      </c>
      <c r="D5961" s="31">
        <v>4191001000</v>
      </c>
      <c r="E5961" s="31" t="s">
        <v>162</v>
      </c>
      <c r="F5961" s="31" t="s">
        <v>30</v>
      </c>
      <c r="G5961" s="32">
        <v>400</v>
      </c>
      <c r="H5961" s="33">
        <v>44042</v>
      </c>
      <c r="I5961" s="31" t="s">
        <v>21</v>
      </c>
    </row>
    <row r="5962" spans="1:9" x14ac:dyDescent="0.25">
      <c r="A5962" s="31" t="s">
        <v>129</v>
      </c>
      <c r="B5962" s="31">
        <v>40119909</v>
      </c>
      <c r="C5962" s="31">
        <v>41910000000</v>
      </c>
      <c r="D5962" s="31">
        <v>4191001000</v>
      </c>
      <c r="E5962" s="31" t="s">
        <v>162</v>
      </c>
      <c r="F5962" s="31" t="s">
        <v>30</v>
      </c>
      <c r="G5962" s="32">
        <v>400</v>
      </c>
      <c r="H5962" s="33">
        <v>44042</v>
      </c>
      <c r="I5962" s="31" t="s">
        <v>21</v>
      </c>
    </row>
    <row r="5963" spans="1:9" x14ac:dyDescent="0.25">
      <c r="A5963" s="31" t="s">
        <v>129</v>
      </c>
      <c r="B5963" s="31">
        <v>40119914</v>
      </c>
      <c r="C5963" s="31">
        <v>41910000000</v>
      </c>
      <c r="D5963" s="31">
        <v>4191001000</v>
      </c>
      <c r="E5963" s="31" t="s">
        <v>162</v>
      </c>
      <c r="F5963" s="31" t="s">
        <v>30</v>
      </c>
      <c r="G5963" s="32">
        <v>300</v>
      </c>
      <c r="H5963" s="33">
        <v>44042</v>
      </c>
      <c r="I5963" s="31" t="s">
        <v>21</v>
      </c>
    </row>
    <row r="5964" spans="1:9" x14ac:dyDescent="0.25">
      <c r="A5964" s="31" t="s">
        <v>129</v>
      </c>
      <c r="B5964" s="31">
        <v>40119916</v>
      </c>
      <c r="C5964" s="31">
        <v>41910000000</v>
      </c>
      <c r="D5964" s="31">
        <v>4191001000</v>
      </c>
      <c r="E5964" s="31" t="s">
        <v>162</v>
      </c>
      <c r="F5964" s="31" t="s">
        <v>30</v>
      </c>
      <c r="G5964" s="32">
        <v>400</v>
      </c>
      <c r="H5964" s="33">
        <v>44042</v>
      </c>
      <c r="I5964" s="31" t="s">
        <v>21</v>
      </c>
    </row>
    <row r="5965" spans="1:9" x14ac:dyDescent="0.25">
      <c r="A5965" s="31" t="s">
        <v>129</v>
      </c>
      <c r="B5965" s="31">
        <v>40119919</v>
      </c>
      <c r="C5965" s="31">
        <v>41910000000</v>
      </c>
      <c r="D5965" s="31">
        <v>4191001000</v>
      </c>
      <c r="E5965" s="31" t="s">
        <v>162</v>
      </c>
      <c r="F5965" s="31" t="s">
        <v>30</v>
      </c>
      <c r="G5965" s="32">
        <v>400</v>
      </c>
      <c r="H5965" s="33">
        <v>44042</v>
      </c>
      <c r="I5965" s="31" t="s">
        <v>21</v>
      </c>
    </row>
    <row r="5966" spans="1:9" x14ac:dyDescent="0.25">
      <c r="A5966" s="31" t="s">
        <v>129</v>
      </c>
      <c r="B5966" s="31">
        <v>40119923</v>
      </c>
      <c r="C5966" s="31">
        <v>41910000000</v>
      </c>
      <c r="D5966" s="31">
        <v>4191001000</v>
      </c>
      <c r="E5966" s="31" t="s">
        <v>162</v>
      </c>
      <c r="F5966" s="31" t="s">
        <v>30</v>
      </c>
      <c r="G5966" s="32">
        <v>300</v>
      </c>
      <c r="H5966" s="33">
        <v>44042</v>
      </c>
      <c r="I5966" s="31" t="s">
        <v>21</v>
      </c>
    </row>
    <row r="5967" spans="1:9" x14ac:dyDescent="0.25">
      <c r="A5967" s="31" t="s">
        <v>129</v>
      </c>
      <c r="B5967" s="31">
        <v>40119927</v>
      </c>
      <c r="C5967" s="31">
        <v>41910000000</v>
      </c>
      <c r="D5967" s="31">
        <v>4191001000</v>
      </c>
      <c r="E5967" s="31" t="s">
        <v>162</v>
      </c>
      <c r="F5967" s="31" t="s">
        <v>30</v>
      </c>
      <c r="G5967" s="32">
        <v>400</v>
      </c>
      <c r="H5967" s="33">
        <v>44042</v>
      </c>
      <c r="I5967" s="31" t="s">
        <v>21</v>
      </c>
    </row>
    <row r="5968" spans="1:9" x14ac:dyDescent="0.25">
      <c r="A5968" s="31" t="s">
        <v>129</v>
      </c>
      <c r="B5968" s="31">
        <v>40119930</v>
      </c>
      <c r="C5968" s="31">
        <v>41910000000</v>
      </c>
      <c r="D5968" s="31">
        <v>4191001000</v>
      </c>
      <c r="E5968" s="31" t="s">
        <v>162</v>
      </c>
      <c r="F5968" s="31" t="s">
        <v>30</v>
      </c>
      <c r="G5968" s="32">
        <v>400</v>
      </c>
      <c r="H5968" s="33">
        <v>44042</v>
      </c>
      <c r="I5968" s="31" t="s">
        <v>21</v>
      </c>
    </row>
    <row r="5969" spans="1:9" x14ac:dyDescent="0.25">
      <c r="A5969" s="31" t="s">
        <v>129</v>
      </c>
      <c r="B5969" s="31">
        <v>40119935</v>
      </c>
      <c r="C5969" s="31">
        <v>41910000000</v>
      </c>
      <c r="D5969" s="31">
        <v>4191001000</v>
      </c>
      <c r="E5969" s="31" t="s">
        <v>162</v>
      </c>
      <c r="F5969" s="31" t="s">
        <v>80</v>
      </c>
      <c r="G5969" s="32">
        <v>400</v>
      </c>
      <c r="H5969" s="33">
        <v>44042</v>
      </c>
      <c r="I5969" s="31" t="s">
        <v>21</v>
      </c>
    </row>
    <row r="5970" spans="1:9" x14ac:dyDescent="0.25">
      <c r="A5970" s="31" t="s">
        <v>129</v>
      </c>
      <c r="B5970" s="31">
        <v>40119938</v>
      </c>
      <c r="C5970" s="31">
        <v>41910000000</v>
      </c>
      <c r="D5970" s="31">
        <v>4191001000</v>
      </c>
      <c r="E5970" s="31" t="s">
        <v>162</v>
      </c>
      <c r="F5970" s="31" t="s">
        <v>80</v>
      </c>
      <c r="G5970" s="32">
        <v>400</v>
      </c>
      <c r="H5970" s="33">
        <v>44042</v>
      </c>
      <c r="I5970" s="31" t="s">
        <v>21</v>
      </c>
    </row>
    <row r="5971" spans="1:9" x14ac:dyDescent="0.25">
      <c r="A5971" s="31" t="s">
        <v>129</v>
      </c>
      <c r="B5971" s="31">
        <v>40119942</v>
      </c>
      <c r="C5971" s="31">
        <v>41910000000</v>
      </c>
      <c r="D5971" s="31">
        <v>4191001000</v>
      </c>
      <c r="E5971" s="31" t="s">
        <v>162</v>
      </c>
      <c r="F5971" s="31" t="s">
        <v>80</v>
      </c>
      <c r="G5971" s="32">
        <v>400</v>
      </c>
      <c r="H5971" s="33">
        <v>44042</v>
      </c>
      <c r="I5971" s="31" t="s">
        <v>21</v>
      </c>
    </row>
    <row r="5972" spans="1:9" x14ac:dyDescent="0.25">
      <c r="A5972" s="31" t="s">
        <v>129</v>
      </c>
      <c r="B5972" s="31">
        <v>40119944</v>
      </c>
      <c r="C5972" s="31">
        <v>41910000000</v>
      </c>
      <c r="D5972" s="31">
        <v>4191001000</v>
      </c>
      <c r="E5972" s="31" t="s">
        <v>162</v>
      </c>
      <c r="F5972" s="31" t="s">
        <v>80</v>
      </c>
      <c r="G5972" s="32">
        <v>300</v>
      </c>
      <c r="H5972" s="33">
        <v>44042</v>
      </c>
      <c r="I5972" s="31" t="s">
        <v>21</v>
      </c>
    </row>
    <row r="5973" spans="1:9" x14ac:dyDescent="0.25">
      <c r="A5973" s="31" t="s">
        <v>129</v>
      </c>
      <c r="B5973" s="31">
        <v>40119948</v>
      </c>
      <c r="C5973" s="31">
        <v>41910000000</v>
      </c>
      <c r="D5973" s="31">
        <v>4191001000</v>
      </c>
      <c r="E5973" s="31" t="s">
        <v>162</v>
      </c>
      <c r="F5973" s="31" t="s">
        <v>80</v>
      </c>
      <c r="G5973" s="32">
        <v>450</v>
      </c>
      <c r="H5973" s="33">
        <v>44042</v>
      </c>
      <c r="I5973" s="31" t="s">
        <v>21</v>
      </c>
    </row>
    <row r="5974" spans="1:9" x14ac:dyDescent="0.25">
      <c r="A5974" s="31" t="s">
        <v>129</v>
      </c>
      <c r="B5974" s="31">
        <v>40119950</v>
      </c>
      <c r="C5974" s="31">
        <v>41910000000</v>
      </c>
      <c r="D5974" s="31">
        <v>4191001000</v>
      </c>
      <c r="E5974" s="31" t="s">
        <v>162</v>
      </c>
      <c r="F5974" s="31" t="s">
        <v>80</v>
      </c>
      <c r="G5974" s="32">
        <v>300</v>
      </c>
      <c r="H5974" s="33">
        <v>44042</v>
      </c>
      <c r="I5974" s="31" t="s">
        <v>21</v>
      </c>
    </row>
    <row r="5975" spans="1:9" x14ac:dyDescent="0.25">
      <c r="A5975" s="31" t="s">
        <v>129</v>
      </c>
      <c r="B5975" s="31">
        <v>40119954</v>
      </c>
      <c r="C5975" s="31">
        <v>41910000000</v>
      </c>
      <c r="D5975" s="31">
        <v>4191001000</v>
      </c>
      <c r="E5975" s="31" t="s">
        <v>162</v>
      </c>
      <c r="F5975" s="31" t="s">
        <v>80</v>
      </c>
      <c r="G5975" s="32">
        <v>39.99</v>
      </c>
      <c r="H5975" s="33">
        <v>44042</v>
      </c>
      <c r="I5975" s="31" t="s">
        <v>21</v>
      </c>
    </row>
    <row r="5976" spans="1:9" x14ac:dyDescent="0.25">
      <c r="A5976" s="31" t="s">
        <v>129</v>
      </c>
      <c r="B5976" s="31">
        <v>40119955</v>
      </c>
      <c r="C5976" s="31">
        <v>41910000000</v>
      </c>
      <c r="D5976" s="31">
        <v>4191001000</v>
      </c>
      <c r="E5976" s="31" t="s">
        <v>162</v>
      </c>
      <c r="F5976" s="31" t="s">
        <v>80</v>
      </c>
      <c r="G5976" s="32">
        <v>400</v>
      </c>
      <c r="H5976" s="33">
        <v>44042</v>
      </c>
      <c r="I5976" s="31" t="s">
        <v>21</v>
      </c>
    </row>
    <row r="5977" spans="1:9" x14ac:dyDescent="0.25">
      <c r="A5977" s="31" t="s">
        <v>129</v>
      </c>
      <c r="B5977" s="31">
        <v>40119959</v>
      </c>
      <c r="C5977" s="31">
        <v>41910000000</v>
      </c>
      <c r="D5977" s="31">
        <v>4191001000</v>
      </c>
      <c r="E5977" s="31" t="s">
        <v>162</v>
      </c>
      <c r="F5977" s="31" t="s">
        <v>80</v>
      </c>
      <c r="G5977" s="32">
        <v>400</v>
      </c>
      <c r="H5977" s="33">
        <v>44042</v>
      </c>
      <c r="I5977" s="31" t="s">
        <v>21</v>
      </c>
    </row>
    <row r="5978" spans="1:9" x14ac:dyDescent="0.25">
      <c r="A5978" s="31" t="s">
        <v>129</v>
      </c>
      <c r="B5978" s="31">
        <v>40119961</v>
      </c>
      <c r="C5978" s="31">
        <v>41910000000</v>
      </c>
      <c r="D5978" s="31">
        <v>4191001000</v>
      </c>
      <c r="E5978" s="31" t="s">
        <v>162</v>
      </c>
      <c r="F5978" s="31" t="s">
        <v>80</v>
      </c>
      <c r="G5978" s="32">
        <v>400</v>
      </c>
      <c r="H5978" s="33">
        <v>44042</v>
      </c>
      <c r="I5978" s="31" t="s">
        <v>21</v>
      </c>
    </row>
    <row r="5979" spans="1:9" x14ac:dyDescent="0.25">
      <c r="A5979" s="31" t="s">
        <v>129</v>
      </c>
      <c r="B5979" s="31">
        <v>40119966</v>
      </c>
      <c r="C5979" s="31">
        <v>41910000000</v>
      </c>
      <c r="D5979" s="31">
        <v>4191001000</v>
      </c>
      <c r="E5979" s="31" t="s">
        <v>162</v>
      </c>
      <c r="F5979" s="31" t="s">
        <v>80</v>
      </c>
      <c r="G5979" s="32">
        <v>400</v>
      </c>
      <c r="H5979" s="33">
        <v>44042</v>
      </c>
      <c r="I5979" s="31" t="s">
        <v>21</v>
      </c>
    </row>
    <row r="5980" spans="1:9" x14ac:dyDescent="0.25">
      <c r="A5980" s="31" t="s">
        <v>129</v>
      </c>
      <c r="B5980" s="31">
        <v>40119968</v>
      </c>
      <c r="C5980" s="31">
        <v>41910000000</v>
      </c>
      <c r="D5980" s="31">
        <v>4191001000</v>
      </c>
      <c r="E5980" s="31" t="s">
        <v>162</v>
      </c>
      <c r="F5980" s="31" t="s">
        <v>80</v>
      </c>
      <c r="G5980" s="32">
        <v>800</v>
      </c>
      <c r="H5980" s="33">
        <v>44042</v>
      </c>
      <c r="I5980" s="31" t="s">
        <v>21</v>
      </c>
    </row>
    <row r="5981" spans="1:9" x14ac:dyDescent="0.25">
      <c r="A5981" s="31" t="s">
        <v>129</v>
      </c>
      <c r="B5981" s="31">
        <v>40119833</v>
      </c>
      <c r="C5981" s="31">
        <v>41910000000</v>
      </c>
      <c r="D5981" s="31">
        <v>4191001000</v>
      </c>
      <c r="E5981" s="31" t="s">
        <v>162</v>
      </c>
      <c r="F5981" s="31" t="s">
        <v>26</v>
      </c>
      <c r="G5981" s="32">
        <v>400</v>
      </c>
      <c r="H5981" s="33">
        <v>44042</v>
      </c>
      <c r="I5981" s="31" t="s">
        <v>21</v>
      </c>
    </row>
    <row r="5982" spans="1:9" x14ac:dyDescent="0.25">
      <c r="A5982" s="31" t="s">
        <v>129</v>
      </c>
      <c r="B5982" s="31">
        <v>40119835</v>
      </c>
      <c r="C5982" s="31">
        <v>41910000000</v>
      </c>
      <c r="D5982" s="31">
        <v>4191001000</v>
      </c>
      <c r="E5982" s="31" t="s">
        <v>162</v>
      </c>
      <c r="F5982" s="31" t="s">
        <v>26</v>
      </c>
      <c r="G5982" s="32">
        <v>400</v>
      </c>
      <c r="H5982" s="33">
        <v>44042</v>
      </c>
      <c r="I5982" s="31" t="s">
        <v>21</v>
      </c>
    </row>
    <row r="5983" spans="1:9" x14ac:dyDescent="0.25">
      <c r="A5983" s="31" t="s">
        <v>129</v>
      </c>
      <c r="B5983" s="31">
        <v>40119836</v>
      </c>
      <c r="C5983" s="31">
        <v>41910000000</v>
      </c>
      <c r="D5983" s="31">
        <v>4191001000</v>
      </c>
      <c r="E5983" s="31" t="s">
        <v>162</v>
      </c>
      <c r="F5983" s="31" t="s">
        <v>26</v>
      </c>
      <c r="G5983" s="32">
        <v>400</v>
      </c>
      <c r="H5983" s="33">
        <v>44042</v>
      </c>
      <c r="I5983" s="31" t="s">
        <v>21</v>
      </c>
    </row>
    <row r="5984" spans="1:9" x14ac:dyDescent="0.25">
      <c r="A5984" s="31" t="s">
        <v>129</v>
      </c>
      <c r="B5984" s="31">
        <v>40119838</v>
      </c>
      <c r="C5984" s="31">
        <v>41910000000</v>
      </c>
      <c r="D5984" s="31">
        <v>4191001000</v>
      </c>
      <c r="E5984" s="31" t="s">
        <v>162</v>
      </c>
      <c r="F5984" s="31" t="s">
        <v>26</v>
      </c>
      <c r="G5984" s="32">
        <v>239.94</v>
      </c>
      <c r="H5984" s="33">
        <v>44042</v>
      </c>
      <c r="I5984" s="31" t="s">
        <v>21</v>
      </c>
    </row>
    <row r="5985" spans="1:9" x14ac:dyDescent="0.25">
      <c r="A5985" s="31" t="s">
        <v>129</v>
      </c>
      <c r="B5985" s="31">
        <v>40119841</v>
      </c>
      <c r="C5985" s="31">
        <v>41910000000</v>
      </c>
      <c r="D5985" s="31">
        <v>4191001000</v>
      </c>
      <c r="E5985" s="31" t="s">
        <v>162</v>
      </c>
      <c r="F5985" s="31" t="s">
        <v>26</v>
      </c>
      <c r="G5985" s="32">
        <v>330</v>
      </c>
      <c r="H5985" s="33">
        <v>44042</v>
      </c>
      <c r="I5985" s="31" t="s">
        <v>21</v>
      </c>
    </row>
    <row r="5986" spans="1:9" x14ac:dyDescent="0.25">
      <c r="A5986" s="31" t="s">
        <v>129</v>
      </c>
      <c r="B5986" s="31">
        <v>40119843</v>
      </c>
      <c r="C5986" s="31">
        <v>41910000000</v>
      </c>
      <c r="D5986" s="31">
        <v>4191001000</v>
      </c>
      <c r="E5986" s="31" t="s">
        <v>162</v>
      </c>
      <c r="F5986" s="31" t="s">
        <v>26</v>
      </c>
      <c r="G5986" s="32">
        <v>400</v>
      </c>
      <c r="H5986" s="33">
        <v>44042</v>
      </c>
      <c r="I5986" s="31" t="s">
        <v>21</v>
      </c>
    </row>
    <row r="5987" spans="1:9" x14ac:dyDescent="0.25">
      <c r="A5987" s="31" t="s">
        <v>129</v>
      </c>
      <c r="B5987" s="31">
        <v>40119844</v>
      </c>
      <c r="C5987" s="31">
        <v>41910000000</v>
      </c>
      <c r="D5987" s="31">
        <v>4191001000</v>
      </c>
      <c r="E5987" s="31" t="s">
        <v>162</v>
      </c>
      <c r="F5987" s="31" t="s">
        <v>26</v>
      </c>
      <c r="G5987" s="32">
        <v>400</v>
      </c>
      <c r="H5987" s="33">
        <v>44042</v>
      </c>
      <c r="I5987" s="31" t="s">
        <v>21</v>
      </c>
    </row>
    <row r="5988" spans="1:9" x14ac:dyDescent="0.25">
      <c r="A5988" s="31" t="s">
        <v>129</v>
      </c>
      <c r="B5988" s="31">
        <v>40119846</v>
      </c>
      <c r="C5988" s="31">
        <v>41910000000</v>
      </c>
      <c r="D5988" s="31">
        <v>4191001000</v>
      </c>
      <c r="E5988" s="31" t="s">
        <v>162</v>
      </c>
      <c r="F5988" s="31" t="s">
        <v>26</v>
      </c>
      <c r="G5988" s="32">
        <v>300</v>
      </c>
      <c r="H5988" s="33">
        <v>44042</v>
      </c>
      <c r="I5988" s="31" t="s">
        <v>21</v>
      </c>
    </row>
    <row r="5989" spans="1:9" x14ac:dyDescent="0.25">
      <c r="A5989" s="31" t="s">
        <v>129</v>
      </c>
      <c r="B5989" s="31">
        <v>40119849</v>
      </c>
      <c r="C5989" s="31">
        <v>41910000000</v>
      </c>
      <c r="D5989" s="31">
        <v>4191001000</v>
      </c>
      <c r="E5989" s="31" t="s">
        <v>162</v>
      </c>
      <c r="F5989" s="31" t="s">
        <v>26</v>
      </c>
      <c r="G5989" s="32">
        <v>800</v>
      </c>
      <c r="H5989" s="33">
        <v>44042</v>
      </c>
      <c r="I5989" s="31" t="s">
        <v>21</v>
      </c>
    </row>
    <row r="5990" spans="1:9" x14ac:dyDescent="0.25">
      <c r="A5990" s="31" t="s">
        <v>129</v>
      </c>
      <c r="B5990" s="31">
        <v>40119852</v>
      </c>
      <c r="C5990" s="31">
        <v>41910000000</v>
      </c>
      <c r="D5990" s="31">
        <v>4191001000</v>
      </c>
      <c r="E5990" s="31" t="s">
        <v>162</v>
      </c>
      <c r="F5990" s="31" t="s">
        <v>26</v>
      </c>
      <c r="G5990" s="32">
        <v>400</v>
      </c>
      <c r="H5990" s="33">
        <v>44042</v>
      </c>
      <c r="I5990" s="31" t="s">
        <v>21</v>
      </c>
    </row>
    <row r="5991" spans="1:9" x14ac:dyDescent="0.25">
      <c r="A5991" s="31" t="s">
        <v>129</v>
      </c>
      <c r="B5991" s="31">
        <v>40119855</v>
      </c>
      <c r="C5991" s="31">
        <v>41910000000</v>
      </c>
      <c r="D5991" s="31">
        <v>4191001000</v>
      </c>
      <c r="E5991" s="31" t="s">
        <v>162</v>
      </c>
      <c r="F5991" s="31" t="s">
        <v>26</v>
      </c>
      <c r="G5991" s="32">
        <v>400</v>
      </c>
      <c r="H5991" s="33">
        <v>44042</v>
      </c>
      <c r="I5991" s="31" t="s">
        <v>21</v>
      </c>
    </row>
    <row r="5992" spans="1:9" x14ac:dyDescent="0.25">
      <c r="A5992" s="31" t="s">
        <v>129</v>
      </c>
      <c r="B5992" s="31">
        <v>40119858</v>
      </c>
      <c r="C5992" s="31">
        <v>41910000000</v>
      </c>
      <c r="D5992" s="31">
        <v>4191001000</v>
      </c>
      <c r="E5992" s="31" t="s">
        <v>162</v>
      </c>
      <c r="F5992" s="31" t="s">
        <v>26</v>
      </c>
      <c r="G5992" s="32">
        <v>300</v>
      </c>
      <c r="H5992" s="33">
        <v>44042</v>
      </c>
      <c r="I5992" s="31" t="s">
        <v>21</v>
      </c>
    </row>
    <row r="5993" spans="1:9" x14ac:dyDescent="0.25">
      <c r="A5993" s="31" t="s">
        <v>129</v>
      </c>
      <c r="B5993" s="31">
        <v>40119860</v>
      </c>
      <c r="C5993" s="31">
        <v>41910000000</v>
      </c>
      <c r="D5993" s="31">
        <v>4191001000</v>
      </c>
      <c r="E5993" s="31" t="s">
        <v>162</v>
      </c>
      <c r="F5993" s="31" t="s">
        <v>26</v>
      </c>
      <c r="G5993" s="32">
        <v>320</v>
      </c>
      <c r="H5993" s="33">
        <v>44042</v>
      </c>
      <c r="I5993" s="31" t="s">
        <v>21</v>
      </c>
    </row>
    <row r="5994" spans="1:9" x14ac:dyDescent="0.25">
      <c r="A5994" s="31" t="s">
        <v>129</v>
      </c>
      <c r="B5994" s="31">
        <v>40119862</v>
      </c>
      <c r="C5994" s="31">
        <v>41910000000</v>
      </c>
      <c r="D5994" s="31">
        <v>4191001000</v>
      </c>
      <c r="E5994" s="31" t="s">
        <v>162</v>
      </c>
      <c r="F5994" s="31" t="s">
        <v>26</v>
      </c>
      <c r="G5994" s="32">
        <v>400</v>
      </c>
      <c r="H5994" s="33">
        <v>44042</v>
      </c>
      <c r="I5994" s="31" t="s">
        <v>21</v>
      </c>
    </row>
    <row r="5995" spans="1:9" x14ac:dyDescent="0.25">
      <c r="A5995" s="31" t="s">
        <v>129</v>
      </c>
      <c r="B5995" s="31">
        <v>40119865</v>
      </c>
      <c r="C5995" s="31">
        <v>41910000000</v>
      </c>
      <c r="D5995" s="31">
        <v>4191001000</v>
      </c>
      <c r="E5995" s="31" t="s">
        <v>162</v>
      </c>
      <c r="F5995" s="31" t="s">
        <v>163</v>
      </c>
      <c r="G5995" s="32">
        <v>500</v>
      </c>
      <c r="H5995" s="33">
        <v>44042</v>
      </c>
      <c r="I5995" s="31" t="s">
        <v>21</v>
      </c>
    </row>
    <row r="5996" spans="1:9" x14ac:dyDescent="0.25">
      <c r="A5996" s="31" t="s">
        <v>129</v>
      </c>
      <c r="B5996" s="31">
        <v>40119871</v>
      </c>
      <c r="C5996" s="31">
        <v>41910000000</v>
      </c>
      <c r="D5996" s="31">
        <v>4191001000</v>
      </c>
      <c r="E5996" s="31" t="s">
        <v>162</v>
      </c>
      <c r="F5996" s="31" t="s">
        <v>30</v>
      </c>
      <c r="G5996" s="32">
        <v>300</v>
      </c>
      <c r="H5996" s="33">
        <v>44042</v>
      </c>
      <c r="I5996" s="31" t="s">
        <v>21</v>
      </c>
    </row>
    <row r="5997" spans="1:9" x14ac:dyDescent="0.25">
      <c r="A5997" s="31" t="s">
        <v>129</v>
      </c>
      <c r="B5997" s="31">
        <v>40119875</v>
      </c>
      <c r="C5997" s="31">
        <v>41910000000</v>
      </c>
      <c r="D5997" s="31">
        <v>4191001000</v>
      </c>
      <c r="E5997" s="31" t="s">
        <v>162</v>
      </c>
      <c r="F5997" s="31" t="s">
        <v>30</v>
      </c>
      <c r="G5997" s="32">
        <v>400</v>
      </c>
      <c r="H5997" s="33">
        <v>44042</v>
      </c>
      <c r="I5997" s="31" t="s">
        <v>21</v>
      </c>
    </row>
    <row r="5998" spans="1:9" x14ac:dyDescent="0.25">
      <c r="A5998" s="31" t="s">
        <v>129</v>
      </c>
      <c r="B5998" s="31">
        <v>40119879</v>
      </c>
      <c r="C5998" s="31">
        <v>41910000000</v>
      </c>
      <c r="D5998" s="31">
        <v>4191001000</v>
      </c>
      <c r="E5998" s="31" t="s">
        <v>162</v>
      </c>
      <c r="F5998" s="31" t="s">
        <v>30</v>
      </c>
      <c r="G5998" s="32">
        <v>400</v>
      </c>
      <c r="H5998" s="33">
        <v>44042</v>
      </c>
      <c r="I5998" s="31" t="s">
        <v>21</v>
      </c>
    </row>
    <row r="5999" spans="1:9" x14ac:dyDescent="0.25">
      <c r="A5999" s="31" t="s">
        <v>129</v>
      </c>
      <c r="B5999" s="31">
        <v>40119770</v>
      </c>
      <c r="C5999" s="31">
        <v>41910000000</v>
      </c>
      <c r="D5999" s="31">
        <v>4191001000</v>
      </c>
      <c r="E5999" s="31" t="s">
        <v>162</v>
      </c>
      <c r="F5999" s="31" t="s">
        <v>62</v>
      </c>
      <c r="G5999" s="32">
        <v>400</v>
      </c>
      <c r="H5999" s="33">
        <v>44042</v>
      </c>
      <c r="I5999" s="31" t="s">
        <v>21</v>
      </c>
    </row>
    <row r="6000" spans="1:9" x14ac:dyDescent="0.25">
      <c r="A6000" s="31" t="s">
        <v>129</v>
      </c>
      <c r="B6000" s="31">
        <v>40119773</v>
      </c>
      <c r="C6000" s="31">
        <v>41910000000</v>
      </c>
      <c r="D6000" s="31">
        <v>4191001000</v>
      </c>
      <c r="E6000" s="31" t="s">
        <v>162</v>
      </c>
      <c r="F6000" s="31" t="s">
        <v>62</v>
      </c>
      <c r="G6000" s="32">
        <v>400</v>
      </c>
      <c r="H6000" s="33">
        <v>44042</v>
      </c>
      <c r="I6000" s="31" t="s">
        <v>21</v>
      </c>
    </row>
    <row r="6001" spans="1:9" x14ac:dyDescent="0.25">
      <c r="A6001" s="31" t="s">
        <v>129</v>
      </c>
      <c r="B6001" s="31">
        <v>40119775</v>
      </c>
      <c r="C6001" s="31">
        <v>41910000000</v>
      </c>
      <c r="D6001" s="31">
        <v>4191001000</v>
      </c>
      <c r="E6001" s="31" t="s">
        <v>162</v>
      </c>
      <c r="F6001" s="31" t="s">
        <v>62</v>
      </c>
      <c r="G6001" s="32">
        <v>400</v>
      </c>
      <c r="H6001" s="33">
        <v>44042</v>
      </c>
      <c r="I6001" s="31" t="s">
        <v>21</v>
      </c>
    </row>
    <row r="6002" spans="1:9" x14ac:dyDescent="0.25">
      <c r="A6002" s="31" t="s">
        <v>129</v>
      </c>
      <c r="B6002" s="31">
        <v>40119776</v>
      </c>
      <c r="C6002" s="31">
        <v>41910000000</v>
      </c>
      <c r="D6002" s="31">
        <v>4191001000</v>
      </c>
      <c r="E6002" s="31" t="s">
        <v>162</v>
      </c>
      <c r="F6002" s="31" t="s">
        <v>62</v>
      </c>
      <c r="G6002" s="32">
        <v>400</v>
      </c>
      <c r="H6002" s="33">
        <v>44042</v>
      </c>
      <c r="I6002" s="31" t="s">
        <v>21</v>
      </c>
    </row>
    <row r="6003" spans="1:9" x14ac:dyDescent="0.25">
      <c r="A6003" s="31" t="s">
        <v>129</v>
      </c>
      <c r="B6003" s="31">
        <v>40119778</v>
      </c>
      <c r="C6003" s="31">
        <v>41910000000</v>
      </c>
      <c r="D6003" s="31">
        <v>4191001000</v>
      </c>
      <c r="E6003" s="31" t="s">
        <v>162</v>
      </c>
      <c r="F6003" s="31" t="s">
        <v>62</v>
      </c>
      <c r="G6003" s="32">
        <v>93.31</v>
      </c>
      <c r="H6003" s="33">
        <v>44042</v>
      </c>
      <c r="I6003" s="31" t="s">
        <v>21</v>
      </c>
    </row>
    <row r="6004" spans="1:9" x14ac:dyDescent="0.25">
      <c r="A6004" s="31" t="s">
        <v>129</v>
      </c>
      <c r="B6004" s="31">
        <v>40119781</v>
      </c>
      <c r="C6004" s="31">
        <v>41910000000</v>
      </c>
      <c r="D6004" s="31">
        <v>4191001000</v>
      </c>
      <c r="E6004" s="31" t="s">
        <v>162</v>
      </c>
      <c r="F6004" s="31" t="s">
        <v>62</v>
      </c>
      <c r="G6004" s="32">
        <v>600</v>
      </c>
      <c r="H6004" s="33">
        <v>44042</v>
      </c>
      <c r="I6004" s="31" t="s">
        <v>21</v>
      </c>
    </row>
    <row r="6005" spans="1:9" x14ac:dyDescent="0.25">
      <c r="A6005" s="31" t="s">
        <v>129</v>
      </c>
      <c r="B6005" s="31">
        <v>40119784</v>
      </c>
      <c r="C6005" s="31">
        <v>41910000000</v>
      </c>
      <c r="D6005" s="31">
        <v>4191001000</v>
      </c>
      <c r="E6005" s="31" t="s">
        <v>162</v>
      </c>
      <c r="F6005" s="31" t="s">
        <v>62</v>
      </c>
      <c r="G6005" s="32">
        <v>146.63</v>
      </c>
      <c r="H6005" s="33">
        <v>44042</v>
      </c>
      <c r="I6005" s="31" t="s">
        <v>21</v>
      </c>
    </row>
    <row r="6006" spans="1:9" x14ac:dyDescent="0.25">
      <c r="A6006" s="31" t="s">
        <v>129</v>
      </c>
      <c r="B6006" s="31">
        <v>40119789</v>
      </c>
      <c r="C6006" s="31">
        <v>41910000000</v>
      </c>
      <c r="D6006" s="31">
        <v>4191001000</v>
      </c>
      <c r="E6006" s="31" t="s">
        <v>162</v>
      </c>
      <c r="F6006" s="31" t="s">
        <v>62</v>
      </c>
      <c r="G6006" s="32">
        <v>400</v>
      </c>
      <c r="H6006" s="33">
        <v>44042</v>
      </c>
      <c r="I6006" s="31" t="s">
        <v>21</v>
      </c>
    </row>
    <row r="6007" spans="1:9" x14ac:dyDescent="0.25">
      <c r="A6007" s="31" t="s">
        <v>129</v>
      </c>
      <c r="B6007" s="31">
        <v>40119791</v>
      </c>
      <c r="C6007" s="31">
        <v>41910000000</v>
      </c>
      <c r="D6007" s="31">
        <v>4191001000</v>
      </c>
      <c r="E6007" s="31" t="s">
        <v>162</v>
      </c>
      <c r="F6007" s="31" t="s">
        <v>62</v>
      </c>
      <c r="G6007" s="32">
        <v>400</v>
      </c>
      <c r="H6007" s="33">
        <v>44042</v>
      </c>
      <c r="I6007" s="31" t="s">
        <v>21</v>
      </c>
    </row>
    <row r="6008" spans="1:9" x14ac:dyDescent="0.25">
      <c r="A6008" s="31" t="s">
        <v>129</v>
      </c>
      <c r="B6008" s="31">
        <v>40119806</v>
      </c>
      <c r="C6008" s="31">
        <v>41910000000</v>
      </c>
      <c r="D6008" s="31">
        <v>4191001000</v>
      </c>
      <c r="E6008" s="31" t="s">
        <v>162</v>
      </c>
      <c r="F6008" s="31" t="s">
        <v>26</v>
      </c>
      <c r="G6008" s="32">
        <v>400</v>
      </c>
      <c r="H6008" s="33">
        <v>44042</v>
      </c>
      <c r="I6008" s="31" t="s">
        <v>21</v>
      </c>
    </row>
    <row r="6009" spans="1:9" x14ac:dyDescent="0.25">
      <c r="A6009" s="31" t="s">
        <v>129</v>
      </c>
      <c r="B6009" s="31">
        <v>40119808</v>
      </c>
      <c r="C6009" s="31">
        <v>41910000000</v>
      </c>
      <c r="D6009" s="31">
        <v>4191001000</v>
      </c>
      <c r="E6009" s="31" t="s">
        <v>162</v>
      </c>
      <c r="F6009" s="31" t="s">
        <v>26</v>
      </c>
      <c r="G6009" s="32">
        <v>400</v>
      </c>
      <c r="H6009" s="33">
        <v>44042</v>
      </c>
      <c r="I6009" s="31" t="s">
        <v>21</v>
      </c>
    </row>
    <row r="6010" spans="1:9" x14ac:dyDescent="0.25">
      <c r="A6010" s="31" t="s">
        <v>129</v>
      </c>
      <c r="B6010" s="31">
        <v>40119811</v>
      </c>
      <c r="C6010" s="31">
        <v>41910000000</v>
      </c>
      <c r="D6010" s="31">
        <v>4191001000</v>
      </c>
      <c r="E6010" s="31" t="s">
        <v>162</v>
      </c>
      <c r="F6010" s="31" t="s">
        <v>26</v>
      </c>
      <c r="G6010" s="32">
        <v>300</v>
      </c>
      <c r="H6010" s="33">
        <v>44042</v>
      </c>
      <c r="I6010" s="31" t="s">
        <v>21</v>
      </c>
    </row>
    <row r="6011" spans="1:9" x14ac:dyDescent="0.25">
      <c r="A6011" s="31" t="s">
        <v>129</v>
      </c>
      <c r="B6011" s="31">
        <v>40119815</v>
      </c>
      <c r="C6011" s="31">
        <v>41910000000</v>
      </c>
      <c r="D6011" s="31">
        <v>4191001000</v>
      </c>
      <c r="E6011" s="31" t="s">
        <v>162</v>
      </c>
      <c r="F6011" s="31" t="s">
        <v>26</v>
      </c>
      <c r="G6011" s="32">
        <v>300</v>
      </c>
      <c r="H6011" s="33">
        <v>44042</v>
      </c>
      <c r="I6011" s="31" t="s">
        <v>21</v>
      </c>
    </row>
    <row r="6012" spans="1:9" x14ac:dyDescent="0.25">
      <c r="A6012" s="31" t="s">
        <v>129</v>
      </c>
      <c r="B6012" s="31">
        <v>40119813</v>
      </c>
      <c r="C6012" s="31">
        <v>41910000000</v>
      </c>
      <c r="D6012" s="31">
        <v>4191001000</v>
      </c>
      <c r="E6012" s="31" t="s">
        <v>162</v>
      </c>
      <c r="F6012" s="31" t="s">
        <v>26</v>
      </c>
      <c r="G6012" s="32">
        <v>93.31</v>
      </c>
      <c r="H6012" s="33">
        <v>44042</v>
      </c>
      <c r="I6012" s="31" t="s">
        <v>21</v>
      </c>
    </row>
    <row r="6013" spans="1:9" x14ac:dyDescent="0.25">
      <c r="A6013" s="31" t="s">
        <v>129</v>
      </c>
      <c r="B6013" s="31">
        <v>40119817</v>
      </c>
      <c r="C6013" s="31">
        <v>41910000000</v>
      </c>
      <c r="D6013" s="31">
        <v>4191001000</v>
      </c>
      <c r="E6013" s="31" t="s">
        <v>162</v>
      </c>
      <c r="F6013" s="31" t="s">
        <v>26</v>
      </c>
      <c r="G6013" s="32">
        <v>400</v>
      </c>
      <c r="H6013" s="33">
        <v>44042</v>
      </c>
      <c r="I6013" s="31" t="s">
        <v>21</v>
      </c>
    </row>
    <row r="6014" spans="1:9" x14ac:dyDescent="0.25">
      <c r="A6014" s="31" t="s">
        <v>129</v>
      </c>
      <c r="B6014" s="31">
        <v>40119818</v>
      </c>
      <c r="C6014" s="31">
        <v>41910000000</v>
      </c>
      <c r="D6014" s="31">
        <v>4191001000</v>
      </c>
      <c r="E6014" s="31" t="s">
        <v>162</v>
      </c>
      <c r="F6014" s="31" t="s">
        <v>26</v>
      </c>
      <c r="G6014" s="32">
        <v>400</v>
      </c>
      <c r="H6014" s="33">
        <v>44042</v>
      </c>
      <c r="I6014" s="31" t="s">
        <v>21</v>
      </c>
    </row>
    <row r="6015" spans="1:9" x14ac:dyDescent="0.25">
      <c r="A6015" s="31" t="s">
        <v>129</v>
      </c>
      <c r="B6015" s="31">
        <v>40119819</v>
      </c>
      <c r="C6015" s="31">
        <v>41910000000</v>
      </c>
      <c r="D6015" s="31">
        <v>4191001000</v>
      </c>
      <c r="E6015" s="31" t="s">
        <v>162</v>
      </c>
      <c r="F6015" s="31" t="s">
        <v>26</v>
      </c>
      <c r="G6015" s="32">
        <v>400</v>
      </c>
      <c r="H6015" s="33">
        <v>44042</v>
      </c>
      <c r="I6015" s="31" t="s">
        <v>21</v>
      </c>
    </row>
    <row r="6016" spans="1:9" x14ac:dyDescent="0.25">
      <c r="A6016" s="31" t="s">
        <v>129</v>
      </c>
      <c r="B6016" s="31">
        <v>40119821</v>
      </c>
      <c r="C6016" s="31">
        <v>41910000000</v>
      </c>
      <c r="D6016" s="31">
        <v>4191001000</v>
      </c>
      <c r="E6016" s="31" t="s">
        <v>162</v>
      </c>
      <c r="F6016" s="31" t="s">
        <v>26</v>
      </c>
      <c r="G6016" s="32">
        <v>300</v>
      </c>
      <c r="H6016" s="33">
        <v>44042</v>
      </c>
      <c r="I6016" s="31" t="s">
        <v>21</v>
      </c>
    </row>
    <row r="6017" spans="1:9" x14ac:dyDescent="0.25">
      <c r="A6017" s="31" t="s">
        <v>129</v>
      </c>
      <c r="B6017" s="31">
        <v>40119822</v>
      </c>
      <c r="C6017" s="31">
        <v>41910000000</v>
      </c>
      <c r="D6017" s="31">
        <v>4191001000</v>
      </c>
      <c r="E6017" s="31" t="s">
        <v>162</v>
      </c>
      <c r="F6017" s="31" t="s">
        <v>26</v>
      </c>
      <c r="G6017" s="32">
        <v>300</v>
      </c>
      <c r="H6017" s="33">
        <v>44042</v>
      </c>
      <c r="I6017" s="31" t="s">
        <v>21</v>
      </c>
    </row>
    <row r="6018" spans="1:9" x14ac:dyDescent="0.25">
      <c r="A6018" s="31" t="s">
        <v>129</v>
      </c>
      <c r="B6018" s="31">
        <v>40119824</v>
      </c>
      <c r="C6018" s="31">
        <v>41910000000</v>
      </c>
      <c r="D6018" s="31">
        <v>4191001000</v>
      </c>
      <c r="E6018" s="31" t="s">
        <v>162</v>
      </c>
      <c r="F6018" s="31" t="s">
        <v>26</v>
      </c>
      <c r="G6018" s="32">
        <v>300</v>
      </c>
      <c r="H6018" s="33">
        <v>44042</v>
      </c>
      <c r="I6018" s="31" t="s">
        <v>21</v>
      </c>
    </row>
    <row r="6019" spans="1:9" x14ac:dyDescent="0.25">
      <c r="A6019" s="31" t="s">
        <v>129</v>
      </c>
      <c r="B6019" s="31">
        <v>40119236</v>
      </c>
      <c r="C6019" s="31">
        <v>41140000000</v>
      </c>
      <c r="D6019" s="31">
        <v>4114004000</v>
      </c>
      <c r="E6019" s="31" t="s">
        <v>100</v>
      </c>
      <c r="F6019" s="31" t="s">
        <v>101</v>
      </c>
      <c r="G6019" s="32">
        <v>786.15</v>
      </c>
      <c r="H6019" s="33">
        <v>44043</v>
      </c>
      <c r="I6019" s="31" t="s">
        <v>21</v>
      </c>
    </row>
    <row r="6020" spans="1:9" x14ac:dyDescent="0.25">
      <c r="A6020" s="31" t="s">
        <v>129</v>
      </c>
      <c r="B6020" s="31">
        <v>40119237</v>
      </c>
      <c r="C6020" s="31">
        <v>41140000000</v>
      </c>
      <c r="D6020" s="31">
        <v>4114004000</v>
      </c>
      <c r="E6020" s="31" t="s">
        <v>100</v>
      </c>
      <c r="F6020" s="31" t="s">
        <v>103</v>
      </c>
      <c r="G6020" s="32">
        <v>392.79</v>
      </c>
      <c r="H6020" s="33">
        <v>44043</v>
      </c>
      <c r="I6020" s="31" t="s">
        <v>21</v>
      </c>
    </row>
    <row r="6021" spans="1:9" x14ac:dyDescent="0.25">
      <c r="A6021" s="31" t="s">
        <v>129</v>
      </c>
      <c r="B6021" s="31">
        <v>40119241</v>
      </c>
      <c r="C6021" s="31">
        <v>41140000000</v>
      </c>
      <c r="D6021" s="31">
        <v>4114004000</v>
      </c>
      <c r="E6021" s="31" t="s">
        <v>100</v>
      </c>
      <c r="F6021" s="31" t="s">
        <v>218</v>
      </c>
      <c r="G6021" s="32">
        <v>52.73</v>
      </c>
      <c r="H6021" s="33">
        <v>44043</v>
      </c>
      <c r="I6021" s="31" t="s">
        <v>21</v>
      </c>
    </row>
    <row r="6022" spans="1:9" x14ac:dyDescent="0.25">
      <c r="A6022" s="31" t="s">
        <v>129</v>
      </c>
      <c r="B6022" s="31">
        <v>40119243</v>
      </c>
      <c r="C6022" s="31">
        <v>41110000000</v>
      </c>
      <c r="D6022" s="31">
        <v>4111001000</v>
      </c>
      <c r="E6022" s="31" t="s">
        <v>69</v>
      </c>
      <c r="F6022" s="31" t="s">
        <v>218</v>
      </c>
      <c r="G6022" s="32">
        <v>199.73</v>
      </c>
      <c r="H6022" s="33">
        <v>44043</v>
      </c>
      <c r="I6022" s="31" t="s">
        <v>21</v>
      </c>
    </row>
    <row r="6023" spans="1:9" x14ac:dyDescent="0.25">
      <c r="A6023" s="31" t="s">
        <v>129</v>
      </c>
      <c r="B6023" s="31">
        <v>40119248</v>
      </c>
      <c r="C6023" s="31">
        <v>41110000000</v>
      </c>
      <c r="D6023" s="31">
        <v>4111001000</v>
      </c>
      <c r="E6023" s="31" t="s">
        <v>69</v>
      </c>
      <c r="F6023" s="31" t="s">
        <v>99</v>
      </c>
      <c r="G6023" s="32">
        <v>21754.51</v>
      </c>
      <c r="H6023" s="33">
        <v>44043</v>
      </c>
      <c r="I6023" s="31" t="s">
        <v>21</v>
      </c>
    </row>
    <row r="6024" spans="1:9" x14ac:dyDescent="0.25">
      <c r="A6024" s="31" t="s">
        <v>129</v>
      </c>
      <c r="B6024" s="31">
        <v>40119250</v>
      </c>
      <c r="C6024" s="31">
        <v>41110000000</v>
      </c>
      <c r="D6024" s="31">
        <v>4111001000</v>
      </c>
      <c r="E6024" s="31" t="s">
        <v>69</v>
      </c>
      <c r="F6024" s="31" t="s">
        <v>114</v>
      </c>
      <c r="G6024" s="32">
        <v>530</v>
      </c>
      <c r="H6024" s="33">
        <v>44043</v>
      </c>
      <c r="I6024" s="31" t="s">
        <v>21</v>
      </c>
    </row>
    <row r="6025" spans="1:9" x14ac:dyDescent="0.25">
      <c r="A6025" s="31" t="s">
        <v>129</v>
      </c>
      <c r="B6025" s="31">
        <v>40119253</v>
      </c>
      <c r="C6025" s="31">
        <v>41110000000</v>
      </c>
      <c r="D6025" s="31">
        <v>4111001000</v>
      </c>
      <c r="E6025" s="31" t="s">
        <v>69</v>
      </c>
      <c r="F6025" s="31" t="s">
        <v>97</v>
      </c>
      <c r="G6025" s="32">
        <v>1041.56</v>
      </c>
      <c r="H6025" s="33">
        <v>44043</v>
      </c>
      <c r="I6025" s="31" t="s">
        <v>21</v>
      </c>
    </row>
    <row r="6026" spans="1:9" x14ac:dyDescent="0.25">
      <c r="A6026" s="31" t="s">
        <v>129</v>
      </c>
      <c r="B6026" s="31">
        <v>40119256</v>
      </c>
      <c r="C6026" s="31">
        <v>41110000000</v>
      </c>
      <c r="D6026" s="31">
        <v>4111001000</v>
      </c>
      <c r="E6026" s="31" t="s">
        <v>69</v>
      </c>
      <c r="F6026" s="31" t="s">
        <v>114</v>
      </c>
      <c r="G6026" s="32">
        <v>1221.6400000000001</v>
      </c>
      <c r="H6026" s="33">
        <v>44043</v>
      </c>
      <c r="I6026" s="31" t="s">
        <v>21</v>
      </c>
    </row>
    <row r="6027" spans="1:9" x14ac:dyDescent="0.25">
      <c r="A6027" s="31" t="s">
        <v>129</v>
      </c>
      <c r="B6027" s="31">
        <v>40119257</v>
      </c>
      <c r="C6027" s="31">
        <v>41110000000</v>
      </c>
      <c r="D6027" s="31">
        <v>4111001000</v>
      </c>
      <c r="E6027" s="31" t="s">
        <v>69</v>
      </c>
      <c r="F6027" s="31" t="s">
        <v>99</v>
      </c>
      <c r="G6027" s="32">
        <v>2287.54</v>
      </c>
      <c r="H6027" s="33">
        <v>44043</v>
      </c>
      <c r="I6027" s="31" t="s">
        <v>21</v>
      </c>
    </row>
    <row r="6028" spans="1:9" x14ac:dyDescent="0.25">
      <c r="A6028" s="31" t="s">
        <v>129</v>
      </c>
      <c r="B6028" s="31">
        <v>40118258</v>
      </c>
      <c r="C6028" s="31">
        <v>41270000000</v>
      </c>
      <c r="D6028" s="31">
        <v>4127001000</v>
      </c>
      <c r="E6028" s="31" t="s">
        <v>128</v>
      </c>
      <c r="F6028" s="31" t="s">
        <v>25</v>
      </c>
      <c r="G6028" s="32">
        <v>258.95999999999998</v>
      </c>
      <c r="H6028" s="33">
        <v>44043</v>
      </c>
      <c r="I6028" s="31" t="s">
        <v>21</v>
      </c>
    </row>
    <row r="6029" spans="1:9" x14ac:dyDescent="0.25">
      <c r="A6029" s="31" t="s">
        <v>129</v>
      </c>
      <c r="B6029" s="31">
        <v>40118260</v>
      </c>
      <c r="C6029" s="31">
        <v>41270000000</v>
      </c>
      <c r="D6029" s="31">
        <v>4127001000</v>
      </c>
      <c r="E6029" s="31" t="s">
        <v>128</v>
      </c>
      <c r="F6029" s="31" t="s">
        <v>30</v>
      </c>
      <c r="G6029" s="32">
        <v>258.95999999999998</v>
      </c>
      <c r="H6029" s="33">
        <v>44043</v>
      </c>
      <c r="I6029" s="31" t="s">
        <v>21</v>
      </c>
    </row>
    <row r="6030" spans="1:9" x14ac:dyDescent="0.25">
      <c r="A6030" s="31" t="s">
        <v>129</v>
      </c>
      <c r="B6030" s="31">
        <v>40119137</v>
      </c>
      <c r="C6030" s="31">
        <v>41110000000</v>
      </c>
      <c r="D6030" s="31">
        <v>4111001000</v>
      </c>
      <c r="E6030" s="31" t="s">
        <v>69</v>
      </c>
      <c r="F6030" s="31" t="s">
        <v>40</v>
      </c>
      <c r="G6030" s="32">
        <v>374380.38</v>
      </c>
      <c r="H6030" s="33">
        <v>44043</v>
      </c>
      <c r="I6030" s="31" t="s">
        <v>21</v>
      </c>
    </row>
    <row r="6031" spans="1:9" x14ac:dyDescent="0.25">
      <c r="A6031" s="31" t="s">
        <v>129</v>
      </c>
      <c r="B6031" s="31">
        <v>40119137</v>
      </c>
      <c r="C6031" s="31">
        <v>41220000000</v>
      </c>
      <c r="D6031" s="31">
        <v>4122001000</v>
      </c>
      <c r="E6031" s="31" t="s">
        <v>98</v>
      </c>
      <c r="F6031" s="31" t="s">
        <v>40</v>
      </c>
      <c r="G6031" s="32">
        <v>44452.47</v>
      </c>
      <c r="H6031" s="33">
        <v>44043</v>
      </c>
      <c r="I6031" s="31" t="s">
        <v>21</v>
      </c>
    </row>
    <row r="6032" spans="1:9" x14ac:dyDescent="0.25">
      <c r="A6032" s="31" t="s">
        <v>129</v>
      </c>
      <c r="B6032" s="31">
        <v>40119137</v>
      </c>
      <c r="C6032" s="31">
        <v>41230000000</v>
      </c>
      <c r="D6032" s="31">
        <v>4123001000</v>
      </c>
      <c r="E6032" s="31" t="s">
        <v>90</v>
      </c>
      <c r="F6032" s="31" t="s">
        <v>40</v>
      </c>
      <c r="G6032" s="32">
        <v>5708.78</v>
      </c>
      <c r="H6032" s="33">
        <v>44043</v>
      </c>
      <c r="I6032" s="31" t="s">
        <v>21</v>
      </c>
    </row>
    <row r="6033" spans="1:9" x14ac:dyDescent="0.25">
      <c r="A6033" s="31" t="s">
        <v>129</v>
      </c>
      <c r="B6033" s="31">
        <v>40119137</v>
      </c>
      <c r="C6033" s="31">
        <v>41250000000</v>
      </c>
      <c r="D6033" s="31">
        <v>4125001000</v>
      </c>
      <c r="E6033" s="31" t="s">
        <v>165</v>
      </c>
      <c r="F6033" s="31" t="s">
        <v>40</v>
      </c>
      <c r="G6033" s="32">
        <v>4946.3999999999996</v>
      </c>
      <c r="H6033" s="33">
        <v>44043</v>
      </c>
      <c r="I6033" s="31" t="s">
        <v>21</v>
      </c>
    </row>
    <row r="6034" spans="1:9" x14ac:dyDescent="0.25">
      <c r="A6034" s="31" t="s">
        <v>129</v>
      </c>
      <c r="B6034" s="31">
        <v>40119137</v>
      </c>
      <c r="C6034" s="31">
        <v>41270000000</v>
      </c>
      <c r="D6034" s="31">
        <v>4127001000</v>
      </c>
      <c r="E6034" s="31" t="s">
        <v>128</v>
      </c>
      <c r="F6034" s="31" t="s">
        <v>40</v>
      </c>
      <c r="G6034" s="32">
        <v>35340</v>
      </c>
      <c r="H6034" s="33">
        <v>44043</v>
      </c>
      <c r="I6034" s="31" t="s">
        <v>21</v>
      </c>
    </row>
    <row r="6035" spans="1:9" x14ac:dyDescent="0.25">
      <c r="A6035" s="31" t="s">
        <v>129</v>
      </c>
      <c r="B6035" s="31">
        <v>40119146</v>
      </c>
      <c r="C6035" s="31">
        <v>41110000000</v>
      </c>
      <c r="D6035" s="31">
        <v>4111001000</v>
      </c>
      <c r="E6035" s="31" t="s">
        <v>69</v>
      </c>
      <c r="F6035" s="31" t="s">
        <v>102</v>
      </c>
      <c r="G6035" s="32">
        <v>76532.679999999993</v>
      </c>
      <c r="H6035" s="33">
        <v>44043</v>
      </c>
      <c r="I6035" s="31" t="s">
        <v>21</v>
      </c>
    </row>
    <row r="6036" spans="1:9" x14ac:dyDescent="0.25">
      <c r="A6036" s="31" t="s">
        <v>129</v>
      </c>
      <c r="B6036" s="31">
        <v>40119146</v>
      </c>
      <c r="C6036" s="31">
        <v>41220000000</v>
      </c>
      <c r="D6036" s="31">
        <v>4122001000</v>
      </c>
      <c r="E6036" s="31" t="s">
        <v>98</v>
      </c>
      <c r="F6036" s="31" t="s">
        <v>102</v>
      </c>
      <c r="G6036" s="32">
        <v>4030.65</v>
      </c>
      <c r="H6036" s="33">
        <v>44043</v>
      </c>
      <c r="I6036" s="31" t="s">
        <v>21</v>
      </c>
    </row>
    <row r="6037" spans="1:9" x14ac:dyDescent="0.25">
      <c r="A6037" s="31" t="s">
        <v>129</v>
      </c>
      <c r="B6037" s="31">
        <v>40119146</v>
      </c>
      <c r="C6037" s="31">
        <v>41230000000</v>
      </c>
      <c r="D6037" s="31">
        <v>4123001000</v>
      </c>
      <c r="E6037" s="31" t="s">
        <v>90</v>
      </c>
      <c r="F6037" s="31" t="s">
        <v>102</v>
      </c>
      <c r="G6037" s="32">
        <v>1011.09</v>
      </c>
      <c r="H6037" s="33">
        <v>44043</v>
      </c>
      <c r="I6037" s="31" t="s">
        <v>21</v>
      </c>
    </row>
    <row r="6038" spans="1:9" x14ac:dyDescent="0.25">
      <c r="A6038" s="31" t="s">
        <v>129</v>
      </c>
      <c r="B6038" s="31">
        <v>40119146</v>
      </c>
      <c r="C6038" s="31">
        <v>41250000000</v>
      </c>
      <c r="D6038" s="31">
        <v>4125001000</v>
      </c>
      <c r="E6038" s="31" t="s">
        <v>165</v>
      </c>
      <c r="F6038" s="31" t="s">
        <v>102</v>
      </c>
      <c r="G6038" s="32">
        <v>1236.5999999999999</v>
      </c>
      <c r="H6038" s="33">
        <v>44043</v>
      </c>
      <c r="I6038" s="31" t="s">
        <v>21</v>
      </c>
    </row>
    <row r="6039" spans="1:9" x14ac:dyDescent="0.25">
      <c r="A6039" s="31" t="s">
        <v>129</v>
      </c>
      <c r="B6039" s="31">
        <v>40119146</v>
      </c>
      <c r="C6039" s="31">
        <v>41270000000</v>
      </c>
      <c r="D6039" s="31">
        <v>4127001000</v>
      </c>
      <c r="E6039" s="31" t="s">
        <v>128</v>
      </c>
      <c r="F6039" s="31" t="s">
        <v>102</v>
      </c>
      <c r="G6039" s="32">
        <v>9300</v>
      </c>
      <c r="H6039" s="33">
        <v>44043</v>
      </c>
      <c r="I6039" s="31" t="s">
        <v>21</v>
      </c>
    </row>
    <row r="6040" spans="1:9" x14ac:dyDescent="0.25">
      <c r="A6040" s="31" t="s">
        <v>129</v>
      </c>
      <c r="B6040" s="31">
        <v>40119152</v>
      </c>
      <c r="C6040" s="31">
        <v>41110000000</v>
      </c>
      <c r="D6040" s="31">
        <v>4111001000</v>
      </c>
      <c r="E6040" s="31" t="s">
        <v>69</v>
      </c>
      <c r="F6040" s="31" t="s">
        <v>62</v>
      </c>
      <c r="G6040" s="32">
        <v>81188.17</v>
      </c>
      <c r="H6040" s="33">
        <v>44043</v>
      </c>
      <c r="I6040" s="31" t="s">
        <v>21</v>
      </c>
    </row>
    <row r="6041" spans="1:9" x14ac:dyDescent="0.25">
      <c r="A6041" s="31" t="s">
        <v>129</v>
      </c>
      <c r="B6041" s="31">
        <v>40119152</v>
      </c>
      <c r="C6041" s="31">
        <v>41220000000</v>
      </c>
      <c r="D6041" s="31">
        <v>4122001000</v>
      </c>
      <c r="E6041" s="31" t="s">
        <v>98</v>
      </c>
      <c r="F6041" s="31" t="s">
        <v>62</v>
      </c>
      <c r="G6041" s="32">
        <v>4159.8100000000004</v>
      </c>
      <c r="H6041" s="33">
        <v>44043</v>
      </c>
      <c r="I6041" s="31" t="s">
        <v>21</v>
      </c>
    </row>
    <row r="6042" spans="1:9" x14ac:dyDescent="0.25">
      <c r="A6042" s="31" t="s">
        <v>129</v>
      </c>
      <c r="B6042" s="31">
        <v>40119152</v>
      </c>
      <c r="C6042" s="31">
        <v>41230000000</v>
      </c>
      <c r="D6042" s="31">
        <v>4123001000</v>
      </c>
      <c r="E6042" s="31" t="s">
        <v>90</v>
      </c>
      <c r="F6042" s="31" t="s">
        <v>62</v>
      </c>
      <c r="G6042" s="32">
        <v>1116.8</v>
      </c>
      <c r="H6042" s="33">
        <v>44043</v>
      </c>
      <c r="I6042" s="31" t="s">
        <v>21</v>
      </c>
    </row>
    <row r="6043" spans="1:9" x14ac:dyDescent="0.25">
      <c r="A6043" s="31" t="s">
        <v>129</v>
      </c>
      <c r="B6043" s="31">
        <v>40119152</v>
      </c>
      <c r="C6043" s="31">
        <v>41250000000</v>
      </c>
      <c r="D6043" s="31">
        <v>4125001000</v>
      </c>
      <c r="E6043" s="31" t="s">
        <v>165</v>
      </c>
      <c r="F6043" s="31" t="s">
        <v>62</v>
      </c>
      <c r="G6043" s="32">
        <v>1236.5999999999999</v>
      </c>
      <c r="H6043" s="33">
        <v>44043</v>
      </c>
      <c r="I6043" s="31" t="s">
        <v>21</v>
      </c>
    </row>
    <row r="6044" spans="1:9" x14ac:dyDescent="0.25">
      <c r="A6044" s="31" t="s">
        <v>129</v>
      </c>
      <c r="B6044" s="31">
        <v>40119152</v>
      </c>
      <c r="C6044" s="31">
        <v>41270000000</v>
      </c>
      <c r="D6044" s="31">
        <v>4127001000</v>
      </c>
      <c r="E6044" s="31" t="s">
        <v>128</v>
      </c>
      <c r="F6044" s="31" t="s">
        <v>62</v>
      </c>
      <c r="G6044" s="32">
        <v>14229</v>
      </c>
      <c r="H6044" s="33">
        <v>44043</v>
      </c>
      <c r="I6044" s="31" t="s">
        <v>21</v>
      </c>
    </row>
    <row r="6045" spans="1:9" x14ac:dyDescent="0.25">
      <c r="A6045" s="31" t="s">
        <v>129</v>
      </c>
      <c r="B6045" s="31">
        <v>40119165</v>
      </c>
      <c r="C6045" s="31">
        <v>41110000000</v>
      </c>
      <c r="D6045" s="31">
        <v>4111001000</v>
      </c>
      <c r="E6045" s="31" t="s">
        <v>69</v>
      </c>
      <c r="F6045" s="31" t="s">
        <v>30</v>
      </c>
      <c r="G6045" s="32">
        <v>81952.37</v>
      </c>
      <c r="H6045" s="33">
        <v>44043</v>
      </c>
      <c r="I6045" s="31" t="s">
        <v>21</v>
      </c>
    </row>
    <row r="6046" spans="1:9" x14ac:dyDescent="0.25">
      <c r="A6046" s="31" t="s">
        <v>129</v>
      </c>
      <c r="B6046" s="31">
        <v>40119165</v>
      </c>
      <c r="C6046" s="31">
        <v>41220000000</v>
      </c>
      <c r="D6046" s="31">
        <v>4122001000</v>
      </c>
      <c r="E6046" s="31" t="s">
        <v>98</v>
      </c>
      <c r="F6046" s="31" t="s">
        <v>30</v>
      </c>
      <c r="G6046" s="32">
        <v>7220.3</v>
      </c>
      <c r="H6046" s="33">
        <v>44043</v>
      </c>
      <c r="I6046" s="31" t="s">
        <v>21</v>
      </c>
    </row>
    <row r="6047" spans="1:9" x14ac:dyDescent="0.25">
      <c r="A6047" s="31" t="s">
        <v>129</v>
      </c>
      <c r="B6047" s="31">
        <v>40119165</v>
      </c>
      <c r="C6047" s="31">
        <v>41230000000</v>
      </c>
      <c r="D6047" s="31">
        <v>4123001000</v>
      </c>
      <c r="E6047" s="31" t="s">
        <v>90</v>
      </c>
      <c r="F6047" s="31" t="s">
        <v>30</v>
      </c>
      <c r="G6047" s="32">
        <v>1064.22</v>
      </c>
      <c r="H6047" s="33">
        <v>44043</v>
      </c>
      <c r="I6047" s="31" t="s">
        <v>21</v>
      </c>
    </row>
    <row r="6048" spans="1:9" x14ac:dyDescent="0.25">
      <c r="A6048" s="31" t="s">
        <v>129</v>
      </c>
      <c r="B6048" s="31">
        <v>40119165</v>
      </c>
      <c r="C6048" s="31">
        <v>41270000000</v>
      </c>
      <c r="D6048" s="31">
        <v>4127001000</v>
      </c>
      <c r="E6048" s="31" t="s">
        <v>128</v>
      </c>
      <c r="F6048" s="31" t="s">
        <v>30</v>
      </c>
      <c r="G6048" s="32">
        <v>9610</v>
      </c>
      <c r="H6048" s="33">
        <v>44043</v>
      </c>
      <c r="I6048" s="31" t="s">
        <v>21</v>
      </c>
    </row>
    <row r="6049" spans="1:9" x14ac:dyDescent="0.25">
      <c r="A6049" s="31" t="s">
        <v>129</v>
      </c>
      <c r="B6049" s="31">
        <v>40119174</v>
      </c>
      <c r="C6049" s="31">
        <v>41110000000</v>
      </c>
      <c r="D6049" s="31">
        <v>4111001000</v>
      </c>
      <c r="E6049" s="31" t="s">
        <v>69</v>
      </c>
      <c r="F6049" s="31" t="s">
        <v>104</v>
      </c>
      <c r="G6049" s="32">
        <v>86711.86</v>
      </c>
      <c r="H6049" s="33">
        <v>44043</v>
      </c>
      <c r="I6049" s="31" t="s">
        <v>21</v>
      </c>
    </row>
    <row r="6050" spans="1:9" x14ac:dyDescent="0.25">
      <c r="A6050" s="31" t="s">
        <v>129</v>
      </c>
      <c r="B6050" s="31">
        <v>40119174</v>
      </c>
      <c r="C6050" s="31">
        <v>41220000000</v>
      </c>
      <c r="D6050" s="31">
        <v>4122001000</v>
      </c>
      <c r="E6050" s="31" t="s">
        <v>98</v>
      </c>
      <c r="F6050" s="31" t="s">
        <v>104</v>
      </c>
      <c r="G6050" s="32">
        <v>8664.32</v>
      </c>
      <c r="H6050" s="33">
        <v>44043</v>
      </c>
      <c r="I6050" s="31" t="s">
        <v>21</v>
      </c>
    </row>
    <row r="6051" spans="1:9" x14ac:dyDescent="0.25">
      <c r="A6051" s="31" t="s">
        <v>129</v>
      </c>
      <c r="B6051" s="31">
        <v>40119174</v>
      </c>
      <c r="C6051" s="31">
        <v>41230000000</v>
      </c>
      <c r="D6051" s="31">
        <v>4123001000</v>
      </c>
      <c r="E6051" s="31" t="s">
        <v>90</v>
      </c>
      <c r="F6051" s="31" t="s">
        <v>104</v>
      </c>
      <c r="G6051" s="32">
        <v>1456.41</v>
      </c>
      <c r="H6051" s="33">
        <v>44043</v>
      </c>
      <c r="I6051" s="31" t="s">
        <v>21</v>
      </c>
    </row>
    <row r="6052" spans="1:9" x14ac:dyDescent="0.25">
      <c r="A6052" s="31" t="s">
        <v>129</v>
      </c>
      <c r="B6052" s="31">
        <v>40119174</v>
      </c>
      <c r="C6052" s="31">
        <v>41250000000</v>
      </c>
      <c r="D6052" s="31">
        <v>4125001000</v>
      </c>
      <c r="E6052" s="31" t="s">
        <v>165</v>
      </c>
      <c r="F6052" s="31" t="s">
        <v>104</v>
      </c>
      <c r="G6052" s="32">
        <v>1236.5999999999999</v>
      </c>
      <c r="H6052" s="33">
        <v>44043</v>
      </c>
      <c r="I6052" s="31" t="s">
        <v>21</v>
      </c>
    </row>
    <row r="6053" spans="1:9" x14ac:dyDescent="0.25">
      <c r="A6053" s="31" t="s">
        <v>129</v>
      </c>
      <c r="B6053" s="31">
        <v>40119174</v>
      </c>
      <c r="C6053" s="31">
        <v>41270000000</v>
      </c>
      <c r="D6053" s="31">
        <v>4127001000</v>
      </c>
      <c r="E6053" s="31" t="s">
        <v>128</v>
      </c>
      <c r="F6053" s="31" t="s">
        <v>104</v>
      </c>
      <c r="G6053" s="32">
        <v>11670</v>
      </c>
      <c r="H6053" s="33">
        <v>44043</v>
      </c>
      <c r="I6053" s="31" t="s">
        <v>21</v>
      </c>
    </row>
    <row r="6054" spans="1:9" x14ac:dyDescent="0.25">
      <c r="A6054" s="31" t="s">
        <v>129</v>
      </c>
      <c r="B6054" s="31">
        <v>40119180</v>
      </c>
      <c r="C6054" s="31">
        <v>41110000000</v>
      </c>
      <c r="D6054" s="31">
        <v>4111001000</v>
      </c>
      <c r="E6054" s="31" t="s">
        <v>69</v>
      </c>
      <c r="F6054" s="31" t="s">
        <v>23</v>
      </c>
      <c r="G6054" s="32">
        <v>164071.06</v>
      </c>
      <c r="H6054" s="33">
        <v>44043</v>
      </c>
      <c r="I6054" s="31" t="s">
        <v>21</v>
      </c>
    </row>
    <row r="6055" spans="1:9" x14ac:dyDescent="0.25">
      <c r="A6055" s="31" t="s">
        <v>129</v>
      </c>
      <c r="B6055" s="31">
        <v>40119180</v>
      </c>
      <c r="C6055" s="31">
        <v>41220000000</v>
      </c>
      <c r="D6055" s="31">
        <v>4122001000</v>
      </c>
      <c r="E6055" s="31" t="s">
        <v>98</v>
      </c>
      <c r="F6055" s="31" t="s">
        <v>23</v>
      </c>
      <c r="G6055" s="32">
        <v>9351.64</v>
      </c>
      <c r="H6055" s="33">
        <v>44043</v>
      </c>
      <c r="I6055" s="31" t="s">
        <v>21</v>
      </c>
    </row>
    <row r="6056" spans="1:9" x14ac:dyDescent="0.25">
      <c r="A6056" s="31" t="s">
        <v>129</v>
      </c>
      <c r="B6056" s="31">
        <v>40119180</v>
      </c>
      <c r="C6056" s="31">
        <v>41230000000</v>
      </c>
      <c r="D6056" s="31">
        <v>4123001000</v>
      </c>
      <c r="E6056" s="31" t="s">
        <v>90</v>
      </c>
      <c r="F6056" s="31" t="s">
        <v>23</v>
      </c>
      <c r="G6056" s="32">
        <v>3052.64</v>
      </c>
      <c r="H6056" s="33">
        <v>44043</v>
      </c>
      <c r="I6056" s="31" t="s">
        <v>21</v>
      </c>
    </row>
    <row r="6057" spans="1:9" x14ac:dyDescent="0.25">
      <c r="A6057" s="31" t="s">
        <v>129</v>
      </c>
      <c r="B6057" s="31">
        <v>40119180</v>
      </c>
      <c r="C6057" s="31">
        <v>41270000000</v>
      </c>
      <c r="D6057" s="31">
        <v>4127001000</v>
      </c>
      <c r="E6057" s="31" t="s">
        <v>128</v>
      </c>
      <c r="F6057" s="31" t="s">
        <v>23</v>
      </c>
      <c r="G6057" s="32">
        <v>25110</v>
      </c>
      <c r="H6057" s="33">
        <v>44043</v>
      </c>
      <c r="I6057" s="31" t="s">
        <v>21</v>
      </c>
    </row>
    <row r="6058" spans="1:9" x14ac:dyDescent="0.25">
      <c r="A6058" s="31" t="s">
        <v>129</v>
      </c>
      <c r="B6058" s="31">
        <v>40119184</v>
      </c>
      <c r="C6058" s="31">
        <v>41110000000</v>
      </c>
      <c r="D6058" s="31">
        <v>4111001000</v>
      </c>
      <c r="E6058" s="31" t="s">
        <v>69</v>
      </c>
      <c r="F6058" s="31" t="s">
        <v>105</v>
      </c>
      <c r="G6058" s="32">
        <v>26009.02</v>
      </c>
      <c r="H6058" s="33">
        <v>44043</v>
      </c>
      <c r="I6058" s="31" t="s">
        <v>21</v>
      </c>
    </row>
    <row r="6059" spans="1:9" x14ac:dyDescent="0.25">
      <c r="A6059" s="31" t="s">
        <v>129</v>
      </c>
      <c r="B6059" s="31">
        <v>40119184</v>
      </c>
      <c r="C6059" s="31">
        <v>41220000000</v>
      </c>
      <c r="D6059" s="31">
        <v>4122001000</v>
      </c>
      <c r="E6059" s="31" t="s">
        <v>98</v>
      </c>
      <c r="F6059" s="31" t="s">
        <v>105</v>
      </c>
      <c r="G6059" s="32">
        <v>903.96</v>
      </c>
      <c r="H6059" s="33">
        <v>44043</v>
      </c>
      <c r="I6059" s="31" t="s">
        <v>21</v>
      </c>
    </row>
    <row r="6060" spans="1:9" x14ac:dyDescent="0.25">
      <c r="A6060" s="31" t="s">
        <v>129</v>
      </c>
      <c r="B6060" s="31">
        <v>40119184</v>
      </c>
      <c r="C6060" s="31">
        <v>41230000000</v>
      </c>
      <c r="D6060" s="31">
        <v>4123001000</v>
      </c>
      <c r="E6060" s="31" t="s">
        <v>90</v>
      </c>
      <c r="F6060" s="31" t="s">
        <v>105</v>
      </c>
      <c r="G6060" s="32">
        <v>293.56</v>
      </c>
      <c r="H6060" s="33">
        <v>44043</v>
      </c>
      <c r="I6060" s="31" t="s">
        <v>21</v>
      </c>
    </row>
    <row r="6061" spans="1:9" x14ac:dyDescent="0.25">
      <c r="A6061" s="31" t="s">
        <v>129</v>
      </c>
      <c r="B6061" s="31">
        <v>40119199</v>
      </c>
      <c r="C6061" s="31">
        <v>41110000000</v>
      </c>
      <c r="D6061" s="31">
        <v>4111001000</v>
      </c>
      <c r="E6061" s="31" t="s">
        <v>69</v>
      </c>
      <c r="F6061" s="31" t="s">
        <v>107</v>
      </c>
      <c r="G6061" s="32">
        <v>9672.0400000000009</v>
      </c>
      <c r="H6061" s="33">
        <v>44043</v>
      </c>
      <c r="I6061" s="31" t="s">
        <v>21</v>
      </c>
    </row>
    <row r="6062" spans="1:9" x14ac:dyDescent="0.25">
      <c r="A6062" s="31" t="s">
        <v>129</v>
      </c>
      <c r="B6062" s="31">
        <v>40119199</v>
      </c>
      <c r="C6062" s="31">
        <v>41220000000</v>
      </c>
      <c r="D6062" s="31">
        <v>4122001000</v>
      </c>
      <c r="E6062" s="31" t="s">
        <v>98</v>
      </c>
      <c r="F6062" s="31" t="s">
        <v>107</v>
      </c>
      <c r="G6062" s="32">
        <v>668.97</v>
      </c>
      <c r="H6062" s="33">
        <v>44043</v>
      </c>
      <c r="I6062" s="31" t="s">
        <v>21</v>
      </c>
    </row>
    <row r="6063" spans="1:9" x14ac:dyDescent="0.25">
      <c r="A6063" s="31" t="s">
        <v>129</v>
      </c>
      <c r="B6063" s="31">
        <v>40119199</v>
      </c>
      <c r="C6063" s="31">
        <v>41230000000</v>
      </c>
      <c r="D6063" s="31">
        <v>4123001000</v>
      </c>
      <c r="E6063" s="31" t="s">
        <v>90</v>
      </c>
      <c r="F6063" s="31" t="s">
        <v>107</v>
      </c>
      <c r="G6063" s="32">
        <v>100.73</v>
      </c>
      <c r="H6063" s="33">
        <v>44043</v>
      </c>
      <c r="I6063" s="31" t="s">
        <v>21</v>
      </c>
    </row>
    <row r="6064" spans="1:9" x14ac:dyDescent="0.25">
      <c r="A6064" s="31" t="s">
        <v>129</v>
      </c>
      <c r="B6064" s="31">
        <v>40119199</v>
      </c>
      <c r="C6064" s="31">
        <v>41270000000</v>
      </c>
      <c r="D6064" s="31">
        <v>4127001000</v>
      </c>
      <c r="E6064" s="31" t="s">
        <v>128</v>
      </c>
      <c r="F6064" s="31" t="s">
        <v>107</v>
      </c>
      <c r="G6064" s="32">
        <v>2170</v>
      </c>
      <c r="H6064" s="33">
        <v>44043</v>
      </c>
      <c r="I6064" s="31" t="s">
        <v>21</v>
      </c>
    </row>
    <row r="6065" spans="1:9" x14ac:dyDescent="0.25">
      <c r="A6065" s="31" t="s">
        <v>129</v>
      </c>
      <c r="B6065" s="31">
        <v>40119201</v>
      </c>
      <c r="C6065" s="31">
        <v>41110000000</v>
      </c>
      <c r="D6065" s="31">
        <v>4111001000</v>
      </c>
      <c r="E6065" s="31" t="s">
        <v>69</v>
      </c>
      <c r="F6065" s="31" t="s">
        <v>197</v>
      </c>
      <c r="G6065" s="32">
        <v>1170.3800000000001</v>
      </c>
      <c r="H6065" s="33">
        <v>44043</v>
      </c>
      <c r="I6065" s="31" t="s">
        <v>21</v>
      </c>
    </row>
    <row r="6066" spans="1:9" x14ac:dyDescent="0.25">
      <c r="A6066" s="31" t="s">
        <v>129</v>
      </c>
      <c r="B6066" s="31">
        <v>40119201</v>
      </c>
      <c r="C6066" s="31">
        <v>41230000000</v>
      </c>
      <c r="D6066" s="31">
        <v>4123001000</v>
      </c>
      <c r="E6066" s="31" t="s">
        <v>90</v>
      </c>
      <c r="F6066" s="31" t="s">
        <v>197</v>
      </c>
      <c r="G6066" s="32">
        <v>39.200000000000003</v>
      </c>
      <c r="H6066" s="33">
        <v>44043</v>
      </c>
      <c r="I6066" s="31" t="s">
        <v>21</v>
      </c>
    </row>
    <row r="6067" spans="1:9" x14ac:dyDescent="0.25">
      <c r="A6067" s="31" t="s">
        <v>129</v>
      </c>
      <c r="B6067" s="31">
        <v>40118365</v>
      </c>
      <c r="C6067" s="31">
        <v>41110000000</v>
      </c>
      <c r="D6067" s="31">
        <v>4111001000</v>
      </c>
      <c r="E6067" s="31" t="s">
        <v>69</v>
      </c>
      <c r="F6067" s="31" t="s">
        <v>62</v>
      </c>
      <c r="G6067" s="32">
        <v>208.67</v>
      </c>
      <c r="H6067" s="33">
        <v>44043</v>
      </c>
      <c r="I6067" s="31" t="s">
        <v>21</v>
      </c>
    </row>
    <row r="6068" spans="1:9" x14ac:dyDescent="0.25">
      <c r="A6068" s="31" t="s">
        <v>129</v>
      </c>
      <c r="B6068" s="31">
        <v>40118370</v>
      </c>
      <c r="C6068" s="31">
        <v>41110000000</v>
      </c>
      <c r="D6068" s="31">
        <v>4111001000</v>
      </c>
      <c r="E6068" s="31" t="s">
        <v>69</v>
      </c>
      <c r="F6068" s="31" t="s">
        <v>25</v>
      </c>
      <c r="G6068" s="32">
        <v>144.75</v>
      </c>
      <c r="H6068" s="33">
        <v>44043</v>
      </c>
      <c r="I6068" s="31" t="s">
        <v>21</v>
      </c>
    </row>
    <row r="6069" spans="1:9" x14ac:dyDescent="0.25">
      <c r="A6069" s="31" t="s">
        <v>129</v>
      </c>
      <c r="B6069" s="31">
        <v>40118372</v>
      </c>
      <c r="C6069" s="31">
        <v>41110000000</v>
      </c>
      <c r="D6069" s="31">
        <v>4111001000</v>
      </c>
      <c r="E6069" s="31" t="s">
        <v>69</v>
      </c>
      <c r="F6069" s="31" t="s">
        <v>25</v>
      </c>
      <c r="G6069" s="32">
        <v>90</v>
      </c>
      <c r="H6069" s="33">
        <v>44043</v>
      </c>
      <c r="I6069" s="31" t="s">
        <v>21</v>
      </c>
    </row>
    <row r="6070" spans="1:9" x14ac:dyDescent="0.25">
      <c r="A6070" s="31" t="s">
        <v>129</v>
      </c>
      <c r="B6070" s="31">
        <v>40118376</v>
      </c>
      <c r="C6070" s="31">
        <v>41110000000</v>
      </c>
      <c r="D6070" s="31">
        <v>4111001000</v>
      </c>
      <c r="E6070" s="31" t="s">
        <v>69</v>
      </c>
      <c r="F6070" s="31" t="s">
        <v>25</v>
      </c>
      <c r="G6070" s="32">
        <v>150</v>
      </c>
      <c r="H6070" s="33">
        <v>44043</v>
      </c>
      <c r="I6070" s="31" t="s">
        <v>21</v>
      </c>
    </row>
    <row r="6071" spans="1:9" x14ac:dyDescent="0.25">
      <c r="A6071" s="31" t="s">
        <v>129</v>
      </c>
      <c r="B6071" s="31">
        <v>40118378</v>
      </c>
      <c r="C6071" s="31">
        <v>41110000000</v>
      </c>
      <c r="D6071" s="31">
        <v>4111001000</v>
      </c>
      <c r="E6071" s="31" t="s">
        <v>69</v>
      </c>
      <c r="F6071" s="31" t="s">
        <v>25</v>
      </c>
      <c r="G6071" s="32">
        <v>200</v>
      </c>
      <c r="H6071" s="33">
        <v>44043</v>
      </c>
      <c r="I6071" s="31" t="s">
        <v>21</v>
      </c>
    </row>
    <row r="6072" spans="1:9" x14ac:dyDescent="0.25">
      <c r="A6072" s="31" t="s">
        <v>129</v>
      </c>
      <c r="B6072" s="31">
        <v>40118381</v>
      </c>
      <c r="C6072" s="31">
        <v>41110000000</v>
      </c>
      <c r="D6072" s="31">
        <v>4111001000</v>
      </c>
      <c r="E6072" s="31" t="s">
        <v>69</v>
      </c>
      <c r="F6072" s="31" t="s">
        <v>23</v>
      </c>
      <c r="G6072" s="32">
        <v>160.75</v>
      </c>
      <c r="H6072" s="33">
        <v>44043</v>
      </c>
      <c r="I6072" s="31" t="s">
        <v>21</v>
      </c>
    </row>
    <row r="6073" spans="1:9" x14ac:dyDescent="0.25">
      <c r="A6073" s="31" t="s">
        <v>129</v>
      </c>
      <c r="B6073" s="31">
        <v>40118622</v>
      </c>
      <c r="C6073" s="31">
        <v>41110000000</v>
      </c>
      <c r="D6073" s="31">
        <v>4111001000</v>
      </c>
      <c r="E6073" s="31" t="s">
        <v>69</v>
      </c>
      <c r="F6073" s="31" t="s">
        <v>371</v>
      </c>
      <c r="G6073" s="32">
        <v>76.900000000000006</v>
      </c>
      <c r="H6073" s="33">
        <v>44043</v>
      </c>
      <c r="I6073" s="31" t="s">
        <v>21</v>
      </c>
    </row>
    <row r="6074" spans="1:9" x14ac:dyDescent="0.25">
      <c r="A6074" s="31" t="s">
        <v>129</v>
      </c>
      <c r="B6074" s="31">
        <v>40118383</v>
      </c>
      <c r="C6074" s="31">
        <v>41110000000</v>
      </c>
      <c r="D6074" s="31">
        <v>4111001000</v>
      </c>
      <c r="E6074" s="31" t="s">
        <v>69</v>
      </c>
      <c r="F6074" s="31" t="s">
        <v>30</v>
      </c>
      <c r="G6074" s="32">
        <v>215.12</v>
      </c>
      <c r="H6074" s="33">
        <v>44043</v>
      </c>
      <c r="I6074" s="31" t="s">
        <v>21</v>
      </c>
    </row>
    <row r="6075" spans="1:9" x14ac:dyDescent="0.25">
      <c r="A6075" s="31" t="s">
        <v>129</v>
      </c>
      <c r="B6075" s="31">
        <v>40118618</v>
      </c>
      <c r="C6075" s="31">
        <v>41110000000</v>
      </c>
      <c r="D6075" s="31">
        <v>4111001000</v>
      </c>
      <c r="E6075" s="31" t="s">
        <v>69</v>
      </c>
      <c r="F6075" s="31" t="s">
        <v>371</v>
      </c>
      <c r="G6075" s="32">
        <v>72.069999999999993</v>
      </c>
      <c r="H6075" s="33">
        <v>44043</v>
      </c>
      <c r="I6075" s="31" t="s">
        <v>21</v>
      </c>
    </row>
    <row r="6076" spans="1:9" x14ac:dyDescent="0.25">
      <c r="A6076" s="31" t="s">
        <v>129</v>
      </c>
      <c r="B6076" s="31">
        <v>40118614</v>
      </c>
      <c r="C6076" s="31">
        <v>41110000000</v>
      </c>
      <c r="D6076" s="31">
        <v>4111001000</v>
      </c>
      <c r="E6076" s="31" t="s">
        <v>69</v>
      </c>
      <c r="F6076" s="31" t="s">
        <v>267</v>
      </c>
      <c r="G6076" s="32">
        <v>87.59</v>
      </c>
      <c r="H6076" s="33">
        <v>44043</v>
      </c>
      <c r="I6076" s="31" t="s">
        <v>21</v>
      </c>
    </row>
    <row r="6077" spans="1:9" x14ac:dyDescent="0.25">
      <c r="A6077" s="31" t="s">
        <v>129</v>
      </c>
      <c r="B6077" s="31">
        <v>40118385</v>
      </c>
      <c r="C6077" s="31">
        <v>41110000000</v>
      </c>
      <c r="D6077" s="31">
        <v>4111001000</v>
      </c>
      <c r="E6077" s="31" t="s">
        <v>69</v>
      </c>
      <c r="F6077" s="31" t="s">
        <v>62</v>
      </c>
      <c r="G6077" s="32">
        <v>193.32</v>
      </c>
      <c r="H6077" s="33">
        <v>44043</v>
      </c>
      <c r="I6077" s="31" t="s">
        <v>21</v>
      </c>
    </row>
    <row r="6078" spans="1:9" x14ac:dyDescent="0.25">
      <c r="A6078" s="31" t="s">
        <v>129</v>
      </c>
      <c r="B6078" s="31">
        <v>40118608</v>
      </c>
      <c r="C6078" s="31">
        <v>41110000000</v>
      </c>
      <c r="D6078" s="31">
        <v>4111001000</v>
      </c>
      <c r="E6078" s="31" t="s">
        <v>69</v>
      </c>
      <c r="F6078" s="31" t="s">
        <v>256</v>
      </c>
      <c r="G6078" s="32">
        <v>12.84</v>
      </c>
      <c r="H6078" s="33">
        <v>44043</v>
      </c>
      <c r="I6078" s="31" t="s">
        <v>21</v>
      </c>
    </row>
    <row r="6079" spans="1:9" x14ac:dyDescent="0.25">
      <c r="A6079" s="31" t="s">
        <v>129</v>
      </c>
      <c r="B6079" s="31">
        <v>40118605</v>
      </c>
      <c r="C6079" s="31">
        <v>41110000000</v>
      </c>
      <c r="D6079" s="31">
        <v>4111001000</v>
      </c>
      <c r="E6079" s="31" t="s">
        <v>69</v>
      </c>
      <c r="F6079" s="31" t="s">
        <v>256</v>
      </c>
      <c r="G6079" s="32">
        <v>150</v>
      </c>
      <c r="H6079" s="33">
        <v>44043</v>
      </c>
      <c r="I6079" s="31" t="s">
        <v>21</v>
      </c>
    </row>
    <row r="6080" spans="1:9" x14ac:dyDescent="0.25">
      <c r="A6080" s="31" t="s">
        <v>129</v>
      </c>
      <c r="B6080" s="31">
        <v>40118386</v>
      </c>
      <c r="C6080" s="31">
        <v>41110000000</v>
      </c>
      <c r="D6080" s="31">
        <v>4111001000</v>
      </c>
      <c r="E6080" s="31" t="s">
        <v>69</v>
      </c>
      <c r="F6080" s="31" t="s">
        <v>62</v>
      </c>
      <c r="G6080" s="32">
        <v>147.38</v>
      </c>
      <c r="H6080" s="33">
        <v>44043</v>
      </c>
      <c r="I6080" s="31" t="s">
        <v>21</v>
      </c>
    </row>
    <row r="6081" spans="1:9" x14ac:dyDescent="0.25">
      <c r="A6081" s="31" t="s">
        <v>129</v>
      </c>
      <c r="B6081" s="31">
        <v>40118602</v>
      </c>
      <c r="C6081" s="31">
        <v>41110000000</v>
      </c>
      <c r="D6081" s="31">
        <v>4111001000</v>
      </c>
      <c r="E6081" s="31" t="s">
        <v>69</v>
      </c>
      <c r="F6081" s="31" t="s">
        <v>257</v>
      </c>
      <c r="G6081" s="32">
        <v>40.479999999999997</v>
      </c>
      <c r="H6081" s="33">
        <v>44043</v>
      </c>
      <c r="I6081" s="31" t="s">
        <v>21</v>
      </c>
    </row>
    <row r="6082" spans="1:9" x14ac:dyDescent="0.25">
      <c r="A6082" s="31" t="s">
        <v>129</v>
      </c>
      <c r="B6082" s="31">
        <v>40118600</v>
      </c>
      <c r="C6082" s="31">
        <v>41110000000</v>
      </c>
      <c r="D6082" s="31">
        <v>4111001000</v>
      </c>
      <c r="E6082" s="31" t="s">
        <v>69</v>
      </c>
      <c r="F6082" s="31" t="s">
        <v>258</v>
      </c>
      <c r="G6082" s="32">
        <v>139.13</v>
      </c>
      <c r="H6082" s="33">
        <v>44043</v>
      </c>
      <c r="I6082" s="31" t="s">
        <v>21</v>
      </c>
    </row>
    <row r="6083" spans="1:9" x14ac:dyDescent="0.25">
      <c r="A6083" s="31" t="s">
        <v>129</v>
      </c>
      <c r="B6083" s="31">
        <v>40118594</v>
      </c>
      <c r="C6083" s="31">
        <v>41110000000</v>
      </c>
      <c r="D6083" s="31">
        <v>4111001000</v>
      </c>
      <c r="E6083" s="31" t="s">
        <v>69</v>
      </c>
      <c r="F6083" s="31" t="s">
        <v>109</v>
      </c>
      <c r="G6083" s="32">
        <v>50</v>
      </c>
      <c r="H6083" s="33">
        <v>44043</v>
      </c>
      <c r="I6083" s="31" t="s">
        <v>21</v>
      </c>
    </row>
    <row r="6084" spans="1:9" x14ac:dyDescent="0.25">
      <c r="A6084" s="31" t="s">
        <v>129</v>
      </c>
      <c r="B6084" s="31">
        <v>40118591</v>
      </c>
      <c r="C6084" s="31">
        <v>41110000000</v>
      </c>
      <c r="D6084" s="31">
        <v>4111001000</v>
      </c>
      <c r="E6084" s="31" t="s">
        <v>69</v>
      </c>
      <c r="F6084" s="31" t="s">
        <v>265</v>
      </c>
      <c r="G6084" s="32">
        <v>25</v>
      </c>
      <c r="H6084" s="33">
        <v>44043</v>
      </c>
      <c r="I6084" s="31" t="s">
        <v>21</v>
      </c>
    </row>
    <row r="6085" spans="1:9" x14ac:dyDescent="0.25">
      <c r="A6085" s="31" t="s">
        <v>129</v>
      </c>
      <c r="B6085" s="31">
        <v>40118584</v>
      </c>
      <c r="C6085" s="31">
        <v>41110000000</v>
      </c>
      <c r="D6085" s="31">
        <v>4111001000</v>
      </c>
      <c r="E6085" s="31" t="s">
        <v>69</v>
      </c>
      <c r="F6085" s="31" t="s">
        <v>265</v>
      </c>
      <c r="G6085" s="32">
        <v>40</v>
      </c>
      <c r="H6085" s="33">
        <v>44043</v>
      </c>
      <c r="I6085" s="31" t="s">
        <v>21</v>
      </c>
    </row>
    <row r="6086" spans="1:9" x14ac:dyDescent="0.25">
      <c r="A6086" s="31" t="s">
        <v>129</v>
      </c>
      <c r="B6086" s="31">
        <v>40118581</v>
      </c>
      <c r="C6086" s="31">
        <v>41110000000</v>
      </c>
      <c r="D6086" s="31">
        <v>4111001000</v>
      </c>
      <c r="E6086" s="31" t="s">
        <v>69</v>
      </c>
      <c r="F6086" s="31" t="s">
        <v>266</v>
      </c>
      <c r="G6086" s="32">
        <v>97.68</v>
      </c>
      <c r="H6086" s="33">
        <v>44043</v>
      </c>
      <c r="I6086" s="31" t="s">
        <v>21</v>
      </c>
    </row>
    <row r="6087" spans="1:9" x14ac:dyDescent="0.25">
      <c r="A6087" s="31" t="s">
        <v>129</v>
      </c>
      <c r="B6087" s="31">
        <v>40118537</v>
      </c>
      <c r="C6087" s="31">
        <v>41110000000</v>
      </c>
      <c r="D6087" s="31">
        <v>4111001000</v>
      </c>
      <c r="E6087" s="31" t="s">
        <v>69</v>
      </c>
      <c r="F6087" s="31" t="s">
        <v>260</v>
      </c>
      <c r="G6087" s="32">
        <v>52.98</v>
      </c>
      <c r="H6087" s="33">
        <v>44043</v>
      </c>
      <c r="I6087" s="31" t="s">
        <v>21</v>
      </c>
    </row>
    <row r="6088" spans="1:9" x14ac:dyDescent="0.25">
      <c r="A6088" s="31" t="s">
        <v>129</v>
      </c>
      <c r="B6088" s="31">
        <v>40118535</v>
      </c>
      <c r="C6088" s="31">
        <v>41110000000</v>
      </c>
      <c r="D6088" s="31">
        <v>4111001000</v>
      </c>
      <c r="E6088" s="31" t="s">
        <v>69</v>
      </c>
      <c r="F6088" s="31" t="s">
        <v>109</v>
      </c>
      <c r="G6088" s="32">
        <v>50</v>
      </c>
      <c r="H6088" s="33">
        <v>44043</v>
      </c>
      <c r="I6088" s="31" t="s">
        <v>21</v>
      </c>
    </row>
    <row r="6089" spans="1:9" x14ac:dyDescent="0.25">
      <c r="A6089" s="31" t="s">
        <v>129</v>
      </c>
      <c r="B6089" s="31">
        <v>40118532</v>
      </c>
      <c r="C6089" s="31">
        <v>41110000000</v>
      </c>
      <c r="D6089" s="31">
        <v>4111001000</v>
      </c>
      <c r="E6089" s="31" t="s">
        <v>69</v>
      </c>
      <c r="F6089" s="31" t="s">
        <v>109</v>
      </c>
      <c r="G6089" s="32">
        <v>72.03</v>
      </c>
      <c r="H6089" s="33">
        <v>44043</v>
      </c>
      <c r="I6089" s="31" t="s">
        <v>21</v>
      </c>
    </row>
    <row r="6090" spans="1:9" x14ac:dyDescent="0.25">
      <c r="A6090" s="31" t="s">
        <v>129</v>
      </c>
      <c r="B6090" s="31">
        <v>40118530</v>
      </c>
      <c r="C6090" s="31">
        <v>41110000000</v>
      </c>
      <c r="D6090" s="31">
        <v>4111001000</v>
      </c>
      <c r="E6090" s="31" t="s">
        <v>69</v>
      </c>
      <c r="F6090" s="31" t="s">
        <v>260</v>
      </c>
      <c r="G6090" s="32">
        <v>35</v>
      </c>
      <c r="H6090" s="33">
        <v>44043</v>
      </c>
      <c r="I6090" s="31" t="s">
        <v>21</v>
      </c>
    </row>
    <row r="6091" spans="1:9" x14ac:dyDescent="0.25">
      <c r="A6091" s="31" t="s">
        <v>129</v>
      </c>
      <c r="B6091" s="31">
        <v>40118528</v>
      </c>
      <c r="C6091" s="31">
        <v>41110000000</v>
      </c>
      <c r="D6091" s="31">
        <v>4111001000</v>
      </c>
      <c r="E6091" s="31" t="s">
        <v>69</v>
      </c>
      <c r="F6091" s="31" t="s">
        <v>261</v>
      </c>
      <c r="G6091" s="32">
        <v>50</v>
      </c>
      <c r="H6091" s="33">
        <v>44043</v>
      </c>
      <c r="I6091" s="31" t="s">
        <v>21</v>
      </c>
    </row>
    <row r="6092" spans="1:9" x14ac:dyDescent="0.25">
      <c r="A6092" s="31" t="s">
        <v>129</v>
      </c>
      <c r="B6092" s="31">
        <v>40118523</v>
      </c>
      <c r="C6092" s="31">
        <v>41110000000</v>
      </c>
      <c r="D6092" s="31">
        <v>4111001000</v>
      </c>
      <c r="E6092" s="31" t="s">
        <v>69</v>
      </c>
      <c r="F6092" s="31" t="s">
        <v>262</v>
      </c>
      <c r="G6092" s="32">
        <v>71.3</v>
      </c>
      <c r="H6092" s="33">
        <v>44043</v>
      </c>
      <c r="I6092" s="31" t="s">
        <v>21</v>
      </c>
    </row>
    <row r="6093" spans="1:9" x14ac:dyDescent="0.25">
      <c r="A6093" s="31" t="s">
        <v>129</v>
      </c>
      <c r="B6093" s="31">
        <v>40118519</v>
      </c>
      <c r="C6093" s="31">
        <v>41110000000</v>
      </c>
      <c r="D6093" s="31">
        <v>4111001000</v>
      </c>
      <c r="E6093" s="31" t="s">
        <v>69</v>
      </c>
      <c r="F6093" s="31" t="s">
        <v>262</v>
      </c>
      <c r="G6093" s="32">
        <v>82</v>
      </c>
      <c r="H6093" s="33">
        <v>44043</v>
      </c>
      <c r="I6093" s="31" t="s">
        <v>21</v>
      </c>
    </row>
    <row r="6094" spans="1:9" x14ac:dyDescent="0.25">
      <c r="A6094" s="31" t="s">
        <v>129</v>
      </c>
      <c r="B6094" s="31">
        <v>40118518</v>
      </c>
      <c r="C6094" s="31">
        <v>41110000000</v>
      </c>
      <c r="D6094" s="31">
        <v>4111001000</v>
      </c>
      <c r="E6094" s="31" t="s">
        <v>69</v>
      </c>
      <c r="F6094" s="31" t="s">
        <v>262</v>
      </c>
      <c r="G6094" s="32">
        <v>28.32</v>
      </c>
      <c r="H6094" s="33">
        <v>44043</v>
      </c>
      <c r="I6094" s="31" t="s">
        <v>21</v>
      </c>
    </row>
    <row r="6095" spans="1:9" x14ac:dyDescent="0.25">
      <c r="A6095" s="31" t="s">
        <v>129</v>
      </c>
      <c r="B6095" s="31">
        <v>40118515</v>
      </c>
      <c r="C6095" s="31">
        <v>41110000000</v>
      </c>
      <c r="D6095" s="31">
        <v>4111001000</v>
      </c>
      <c r="E6095" s="31" t="s">
        <v>69</v>
      </c>
      <c r="F6095" s="31" t="s">
        <v>262</v>
      </c>
      <c r="G6095" s="32">
        <v>69.27</v>
      </c>
      <c r="H6095" s="33">
        <v>44043</v>
      </c>
      <c r="I6095" s="31" t="s">
        <v>21</v>
      </c>
    </row>
    <row r="6096" spans="1:9" x14ac:dyDescent="0.25">
      <c r="A6096" s="31" t="s">
        <v>129</v>
      </c>
      <c r="B6096" s="31">
        <v>40118511</v>
      </c>
      <c r="C6096" s="31">
        <v>41110000000</v>
      </c>
      <c r="D6096" s="31">
        <v>4111001000</v>
      </c>
      <c r="E6096" s="31" t="s">
        <v>69</v>
      </c>
      <c r="F6096" s="31" t="s">
        <v>262</v>
      </c>
      <c r="G6096" s="32">
        <v>93.67</v>
      </c>
      <c r="H6096" s="33">
        <v>44043</v>
      </c>
      <c r="I6096" s="31" t="s">
        <v>21</v>
      </c>
    </row>
    <row r="6097" spans="1:9" x14ac:dyDescent="0.25">
      <c r="A6097" s="31" t="s">
        <v>129</v>
      </c>
      <c r="B6097" s="31">
        <v>40118509</v>
      </c>
      <c r="C6097" s="31">
        <v>41110000000</v>
      </c>
      <c r="D6097" s="31">
        <v>4111001000</v>
      </c>
      <c r="E6097" s="31" t="s">
        <v>69</v>
      </c>
      <c r="F6097" s="31" t="s">
        <v>262</v>
      </c>
      <c r="G6097" s="32">
        <v>104.34</v>
      </c>
      <c r="H6097" s="33">
        <v>44043</v>
      </c>
      <c r="I6097" s="31" t="s">
        <v>21</v>
      </c>
    </row>
    <row r="6098" spans="1:9" x14ac:dyDescent="0.25">
      <c r="A6098" s="31" t="s">
        <v>129</v>
      </c>
      <c r="B6098" s="31">
        <v>40118505</v>
      </c>
      <c r="C6098" s="31">
        <v>41110000000</v>
      </c>
      <c r="D6098" s="31">
        <v>4111001000</v>
      </c>
      <c r="E6098" s="31" t="s">
        <v>69</v>
      </c>
      <c r="F6098" s="31" t="s">
        <v>263</v>
      </c>
      <c r="G6098" s="32">
        <v>73.34</v>
      </c>
      <c r="H6098" s="33">
        <v>44043</v>
      </c>
      <c r="I6098" s="31" t="s">
        <v>21</v>
      </c>
    </row>
    <row r="6099" spans="1:9" x14ac:dyDescent="0.25">
      <c r="A6099" s="31" t="s">
        <v>129</v>
      </c>
      <c r="B6099" s="31">
        <v>40118557</v>
      </c>
      <c r="C6099" s="31">
        <v>41110000000</v>
      </c>
      <c r="D6099" s="31">
        <v>4111001000</v>
      </c>
      <c r="E6099" s="31" t="s">
        <v>69</v>
      </c>
      <c r="F6099" s="31" t="s">
        <v>259</v>
      </c>
      <c r="G6099" s="32">
        <v>46</v>
      </c>
      <c r="H6099" s="33">
        <v>44043</v>
      </c>
      <c r="I6099" s="31" t="s">
        <v>21</v>
      </c>
    </row>
    <row r="6100" spans="1:9" x14ac:dyDescent="0.25">
      <c r="A6100" s="31" t="s">
        <v>129</v>
      </c>
      <c r="B6100" s="31">
        <v>40118555</v>
      </c>
      <c r="C6100" s="31">
        <v>41110000000</v>
      </c>
      <c r="D6100" s="31">
        <v>4111001000</v>
      </c>
      <c r="E6100" s="31" t="s">
        <v>69</v>
      </c>
      <c r="F6100" s="31" t="s">
        <v>259</v>
      </c>
      <c r="G6100" s="32">
        <v>45</v>
      </c>
      <c r="H6100" s="33">
        <v>44043</v>
      </c>
      <c r="I6100" s="31" t="s">
        <v>21</v>
      </c>
    </row>
    <row r="6101" spans="1:9" x14ac:dyDescent="0.25">
      <c r="A6101" s="31" t="s">
        <v>129</v>
      </c>
      <c r="B6101" s="31">
        <v>40118549</v>
      </c>
      <c r="C6101" s="31">
        <v>41110000000</v>
      </c>
      <c r="D6101" s="31">
        <v>4111001000</v>
      </c>
      <c r="E6101" s="31" t="s">
        <v>69</v>
      </c>
      <c r="F6101" s="31" t="s">
        <v>259</v>
      </c>
      <c r="G6101" s="32">
        <v>44.94</v>
      </c>
      <c r="H6101" s="33">
        <v>44043</v>
      </c>
      <c r="I6101" s="31" t="s">
        <v>21</v>
      </c>
    </row>
    <row r="6102" spans="1:9" x14ac:dyDescent="0.25">
      <c r="A6102" s="31" t="s">
        <v>129</v>
      </c>
      <c r="B6102" s="31">
        <v>40118545</v>
      </c>
      <c r="C6102" s="31">
        <v>41110000000</v>
      </c>
      <c r="D6102" s="31">
        <v>4111001000</v>
      </c>
      <c r="E6102" s="31" t="s">
        <v>69</v>
      </c>
      <c r="F6102" s="31" t="s">
        <v>259</v>
      </c>
      <c r="G6102" s="32">
        <v>114.48</v>
      </c>
      <c r="H6102" s="33">
        <v>44043</v>
      </c>
      <c r="I6102" s="31" t="s">
        <v>21</v>
      </c>
    </row>
    <row r="6103" spans="1:9" x14ac:dyDescent="0.25">
      <c r="A6103" s="31" t="s">
        <v>129</v>
      </c>
      <c r="B6103" s="31">
        <v>40118540</v>
      </c>
      <c r="C6103" s="31">
        <v>41110000000</v>
      </c>
      <c r="D6103" s="31">
        <v>4111001000</v>
      </c>
      <c r="E6103" s="31" t="s">
        <v>69</v>
      </c>
      <c r="F6103" s="31" t="s">
        <v>259</v>
      </c>
      <c r="G6103" s="32">
        <v>41.64</v>
      </c>
      <c r="H6103" s="33">
        <v>44043</v>
      </c>
      <c r="I6103" s="31" t="s">
        <v>21</v>
      </c>
    </row>
    <row r="6104" spans="1:9" x14ac:dyDescent="0.25">
      <c r="A6104" s="31" t="s">
        <v>129</v>
      </c>
      <c r="B6104" s="31">
        <v>40118539</v>
      </c>
      <c r="C6104" s="31">
        <v>41110000000</v>
      </c>
      <c r="D6104" s="31">
        <v>4111001000</v>
      </c>
      <c r="E6104" s="31" t="s">
        <v>69</v>
      </c>
      <c r="F6104" s="31" t="s">
        <v>260</v>
      </c>
      <c r="G6104" s="32">
        <v>112</v>
      </c>
      <c r="H6104" s="33">
        <v>44043</v>
      </c>
      <c r="I6104" s="31" t="s">
        <v>21</v>
      </c>
    </row>
    <row r="6105" spans="1:9" x14ac:dyDescent="0.25">
      <c r="A6105" s="31" t="s">
        <v>129</v>
      </c>
      <c r="B6105" s="31">
        <v>40118575</v>
      </c>
      <c r="C6105" s="31">
        <v>41110000000</v>
      </c>
      <c r="D6105" s="31">
        <v>4111001000</v>
      </c>
      <c r="E6105" s="31" t="s">
        <v>69</v>
      </c>
      <c r="F6105" s="31" t="s">
        <v>349</v>
      </c>
      <c r="G6105" s="32">
        <v>59.78</v>
      </c>
      <c r="H6105" s="33">
        <v>44043</v>
      </c>
      <c r="I6105" s="31" t="s">
        <v>21</v>
      </c>
    </row>
    <row r="6106" spans="1:9" x14ac:dyDescent="0.25">
      <c r="A6106" s="31" t="s">
        <v>129</v>
      </c>
      <c r="B6106" s="31">
        <v>40118569</v>
      </c>
      <c r="C6106" s="31">
        <v>41110000000</v>
      </c>
      <c r="D6106" s="31">
        <v>4111001000</v>
      </c>
      <c r="E6106" s="31" t="s">
        <v>69</v>
      </c>
      <c r="F6106" s="31" t="s">
        <v>349</v>
      </c>
      <c r="G6106" s="32">
        <v>95.55</v>
      </c>
      <c r="H6106" s="33">
        <v>44043</v>
      </c>
      <c r="I6106" s="31" t="s">
        <v>21</v>
      </c>
    </row>
    <row r="6107" spans="1:9" x14ac:dyDescent="0.25">
      <c r="A6107" s="31" t="s">
        <v>129</v>
      </c>
      <c r="B6107" s="31">
        <v>40118560</v>
      </c>
      <c r="C6107" s="31">
        <v>41110000000</v>
      </c>
      <c r="D6107" s="31">
        <v>4111001000</v>
      </c>
      <c r="E6107" s="31" t="s">
        <v>69</v>
      </c>
      <c r="F6107" s="31" t="s">
        <v>259</v>
      </c>
      <c r="G6107" s="32">
        <v>61.79</v>
      </c>
      <c r="H6107" s="33">
        <v>44043</v>
      </c>
      <c r="I6107" s="31" t="s">
        <v>21</v>
      </c>
    </row>
    <row r="6108" spans="1:9" x14ac:dyDescent="0.25">
      <c r="A6108" s="31" t="s">
        <v>129</v>
      </c>
      <c r="B6108" s="31">
        <v>40118499</v>
      </c>
      <c r="C6108" s="31">
        <v>41110000000</v>
      </c>
      <c r="D6108" s="31">
        <v>4111001000</v>
      </c>
      <c r="E6108" s="31" t="s">
        <v>69</v>
      </c>
      <c r="F6108" s="31" t="s">
        <v>171</v>
      </c>
      <c r="G6108" s="32">
        <v>43.32</v>
      </c>
      <c r="H6108" s="33">
        <v>44043</v>
      </c>
      <c r="I6108" s="31" t="s">
        <v>21</v>
      </c>
    </row>
    <row r="6109" spans="1:9" x14ac:dyDescent="0.25">
      <c r="A6109" s="31" t="s">
        <v>129</v>
      </c>
      <c r="B6109" s="31">
        <v>40118494</v>
      </c>
      <c r="C6109" s="31">
        <v>41110000000</v>
      </c>
      <c r="D6109" s="31">
        <v>4111001000</v>
      </c>
      <c r="E6109" s="31" t="s">
        <v>69</v>
      </c>
      <c r="F6109" s="31" t="s">
        <v>169</v>
      </c>
      <c r="G6109" s="32">
        <v>5</v>
      </c>
      <c r="H6109" s="33">
        <v>44043</v>
      </c>
      <c r="I6109" s="31" t="s">
        <v>21</v>
      </c>
    </row>
    <row r="6110" spans="1:9" x14ac:dyDescent="0.25">
      <c r="A6110" s="31" t="s">
        <v>129</v>
      </c>
      <c r="B6110" s="31">
        <v>40118488</v>
      </c>
      <c r="C6110" s="31">
        <v>41110000000</v>
      </c>
      <c r="D6110" s="31">
        <v>4111001000</v>
      </c>
      <c r="E6110" s="31" t="s">
        <v>69</v>
      </c>
      <c r="F6110" s="31" t="s">
        <v>169</v>
      </c>
      <c r="G6110" s="32">
        <v>5</v>
      </c>
      <c r="H6110" s="33">
        <v>44043</v>
      </c>
      <c r="I6110" s="31" t="s">
        <v>21</v>
      </c>
    </row>
    <row r="6111" spans="1:9" x14ac:dyDescent="0.25">
      <c r="A6111" s="31" t="s">
        <v>129</v>
      </c>
      <c r="B6111" s="31">
        <v>40118482</v>
      </c>
      <c r="C6111" s="31">
        <v>41110000000</v>
      </c>
      <c r="D6111" s="31">
        <v>4111001000</v>
      </c>
      <c r="E6111" s="31" t="s">
        <v>69</v>
      </c>
      <c r="F6111" s="31" t="s">
        <v>169</v>
      </c>
      <c r="G6111" s="32">
        <v>50</v>
      </c>
      <c r="H6111" s="33">
        <v>44043</v>
      </c>
      <c r="I6111" s="31" t="s">
        <v>21</v>
      </c>
    </row>
    <row r="6112" spans="1:9" x14ac:dyDescent="0.25">
      <c r="A6112" s="31" t="s">
        <v>129</v>
      </c>
      <c r="B6112" s="31">
        <v>40118478</v>
      </c>
      <c r="C6112" s="31">
        <v>41110000000</v>
      </c>
      <c r="D6112" s="31">
        <v>4111001000</v>
      </c>
      <c r="E6112" s="31" t="s">
        <v>69</v>
      </c>
      <c r="F6112" s="31" t="s">
        <v>169</v>
      </c>
      <c r="G6112" s="32">
        <v>50</v>
      </c>
      <c r="H6112" s="33">
        <v>44043</v>
      </c>
      <c r="I6112" s="31" t="s">
        <v>21</v>
      </c>
    </row>
    <row r="6113" spans="1:9" x14ac:dyDescent="0.25">
      <c r="A6113" s="31" t="s">
        <v>129</v>
      </c>
      <c r="B6113" s="31">
        <v>40118469</v>
      </c>
      <c r="C6113" s="31">
        <v>41110000000</v>
      </c>
      <c r="D6113" s="31">
        <v>4111001000</v>
      </c>
      <c r="E6113" s="31" t="s">
        <v>69</v>
      </c>
      <c r="F6113" s="31" t="s">
        <v>173</v>
      </c>
      <c r="G6113" s="32">
        <v>55</v>
      </c>
      <c r="H6113" s="33">
        <v>44043</v>
      </c>
      <c r="I6113" s="31" t="s">
        <v>21</v>
      </c>
    </row>
    <row r="6114" spans="1:9" x14ac:dyDescent="0.25">
      <c r="A6114" s="31" t="s">
        <v>129</v>
      </c>
      <c r="B6114" s="31">
        <v>40118464</v>
      </c>
      <c r="C6114" s="31">
        <v>41110000000</v>
      </c>
      <c r="D6114" s="31">
        <v>4111001000</v>
      </c>
      <c r="E6114" s="31" t="s">
        <v>69</v>
      </c>
      <c r="F6114" s="31" t="s">
        <v>173</v>
      </c>
      <c r="G6114" s="32">
        <v>55</v>
      </c>
      <c r="H6114" s="33">
        <v>44043</v>
      </c>
      <c r="I6114" s="31" t="s">
        <v>21</v>
      </c>
    </row>
    <row r="6115" spans="1:9" x14ac:dyDescent="0.25">
      <c r="A6115" s="31" t="s">
        <v>129</v>
      </c>
      <c r="B6115" s="31">
        <v>40118456</v>
      </c>
      <c r="C6115" s="31">
        <v>41110000000</v>
      </c>
      <c r="D6115" s="31">
        <v>4111001000</v>
      </c>
      <c r="E6115" s="31" t="s">
        <v>69</v>
      </c>
      <c r="F6115" s="31" t="s">
        <v>176</v>
      </c>
      <c r="G6115" s="32">
        <v>75.489999999999995</v>
      </c>
      <c r="H6115" s="33">
        <v>44043</v>
      </c>
      <c r="I6115" s="31" t="s">
        <v>21</v>
      </c>
    </row>
    <row r="6116" spans="1:9" x14ac:dyDescent="0.25">
      <c r="A6116" s="31" t="s">
        <v>129</v>
      </c>
      <c r="B6116" s="31">
        <v>40118448</v>
      </c>
      <c r="C6116" s="31">
        <v>41110000000</v>
      </c>
      <c r="D6116" s="31">
        <v>4111001000</v>
      </c>
      <c r="E6116" s="31" t="s">
        <v>69</v>
      </c>
      <c r="F6116" s="31" t="s">
        <v>177</v>
      </c>
      <c r="G6116" s="32">
        <v>60</v>
      </c>
      <c r="H6116" s="33">
        <v>44043</v>
      </c>
      <c r="I6116" s="31" t="s">
        <v>21</v>
      </c>
    </row>
    <row r="6117" spans="1:9" x14ac:dyDescent="0.25">
      <c r="A6117" s="31" t="s">
        <v>129</v>
      </c>
      <c r="B6117" s="31">
        <v>40118443</v>
      </c>
      <c r="C6117" s="31">
        <v>41110000000</v>
      </c>
      <c r="D6117" s="31">
        <v>4111001000</v>
      </c>
      <c r="E6117" s="31" t="s">
        <v>69</v>
      </c>
      <c r="F6117" s="31" t="s">
        <v>177</v>
      </c>
      <c r="G6117" s="32">
        <v>36.659999999999997</v>
      </c>
      <c r="H6117" s="33">
        <v>44043</v>
      </c>
      <c r="I6117" s="31" t="s">
        <v>21</v>
      </c>
    </row>
    <row r="6118" spans="1:9" x14ac:dyDescent="0.25">
      <c r="A6118" s="31" t="s">
        <v>129</v>
      </c>
      <c r="B6118" s="31">
        <v>40118437</v>
      </c>
      <c r="C6118" s="31">
        <v>41110000000</v>
      </c>
      <c r="D6118" s="31">
        <v>4111001000</v>
      </c>
      <c r="E6118" s="31" t="s">
        <v>69</v>
      </c>
      <c r="F6118" s="31" t="s">
        <v>177</v>
      </c>
      <c r="G6118" s="32">
        <v>45</v>
      </c>
      <c r="H6118" s="33">
        <v>44043</v>
      </c>
      <c r="I6118" s="31" t="s">
        <v>21</v>
      </c>
    </row>
    <row r="6119" spans="1:9" x14ac:dyDescent="0.25">
      <c r="A6119" s="31" t="s">
        <v>129</v>
      </c>
      <c r="B6119" s="31">
        <v>40118435</v>
      </c>
      <c r="C6119" s="31">
        <v>41110000000</v>
      </c>
      <c r="D6119" s="31">
        <v>4111001000</v>
      </c>
      <c r="E6119" s="31" t="s">
        <v>69</v>
      </c>
      <c r="F6119" s="31" t="s">
        <v>177</v>
      </c>
      <c r="G6119" s="32">
        <v>51.67</v>
      </c>
      <c r="H6119" s="33">
        <v>44043</v>
      </c>
      <c r="I6119" s="31" t="s">
        <v>21</v>
      </c>
    </row>
    <row r="6120" spans="1:9" x14ac:dyDescent="0.25">
      <c r="A6120" s="31" t="s">
        <v>129</v>
      </c>
      <c r="B6120" s="31">
        <v>40118428</v>
      </c>
      <c r="C6120" s="31">
        <v>41110000000</v>
      </c>
      <c r="D6120" s="31">
        <v>4111001000</v>
      </c>
      <c r="E6120" s="31" t="s">
        <v>69</v>
      </c>
      <c r="F6120" s="31" t="s">
        <v>177</v>
      </c>
      <c r="G6120" s="32">
        <v>55</v>
      </c>
      <c r="H6120" s="33">
        <v>44043</v>
      </c>
      <c r="I6120" s="31" t="s">
        <v>21</v>
      </c>
    </row>
    <row r="6121" spans="1:9" x14ac:dyDescent="0.25">
      <c r="A6121" s="31" t="s">
        <v>129</v>
      </c>
      <c r="B6121" s="31">
        <v>40118425</v>
      </c>
      <c r="C6121" s="31">
        <v>41110000000</v>
      </c>
      <c r="D6121" s="31">
        <v>4111001000</v>
      </c>
      <c r="E6121" s="31" t="s">
        <v>69</v>
      </c>
      <c r="F6121" s="31" t="s">
        <v>177</v>
      </c>
      <c r="G6121" s="32">
        <v>52.5</v>
      </c>
      <c r="H6121" s="33">
        <v>44043</v>
      </c>
      <c r="I6121" s="31" t="s">
        <v>21</v>
      </c>
    </row>
    <row r="6122" spans="1:9" x14ac:dyDescent="0.25">
      <c r="A6122" s="31" t="s">
        <v>129</v>
      </c>
      <c r="B6122" s="31">
        <v>40118422</v>
      </c>
      <c r="C6122" s="31">
        <v>41110000000</v>
      </c>
      <c r="D6122" s="31">
        <v>4111001000</v>
      </c>
      <c r="E6122" s="31" t="s">
        <v>69</v>
      </c>
      <c r="F6122" s="31" t="s">
        <v>177</v>
      </c>
      <c r="G6122" s="32">
        <v>30</v>
      </c>
      <c r="H6122" s="33">
        <v>44043</v>
      </c>
      <c r="I6122" s="31" t="s">
        <v>21</v>
      </c>
    </row>
    <row r="6123" spans="1:9" x14ac:dyDescent="0.25">
      <c r="A6123" s="31" t="s">
        <v>129</v>
      </c>
      <c r="B6123" s="31">
        <v>40118416</v>
      </c>
      <c r="C6123" s="31">
        <v>41110000000</v>
      </c>
      <c r="D6123" s="31">
        <v>4111001000</v>
      </c>
      <c r="E6123" s="31" t="s">
        <v>69</v>
      </c>
      <c r="F6123" s="31" t="s">
        <v>177</v>
      </c>
      <c r="G6123" s="32">
        <v>30</v>
      </c>
      <c r="H6123" s="33">
        <v>44043</v>
      </c>
      <c r="I6123" s="31" t="s">
        <v>21</v>
      </c>
    </row>
    <row r="6124" spans="1:9" x14ac:dyDescent="0.25">
      <c r="A6124" s="31" t="s">
        <v>129</v>
      </c>
      <c r="B6124" s="31">
        <v>40118412</v>
      </c>
      <c r="C6124" s="31">
        <v>41110000000</v>
      </c>
      <c r="D6124" s="31">
        <v>4111001000</v>
      </c>
      <c r="E6124" s="31" t="s">
        <v>69</v>
      </c>
      <c r="F6124" s="31" t="s">
        <v>177</v>
      </c>
      <c r="G6124" s="32">
        <v>18.13</v>
      </c>
      <c r="H6124" s="33">
        <v>44043</v>
      </c>
      <c r="I6124" s="31" t="s">
        <v>21</v>
      </c>
    </row>
    <row r="6125" spans="1:9" x14ac:dyDescent="0.25">
      <c r="A6125" s="31" t="s">
        <v>129</v>
      </c>
      <c r="B6125" s="31">
        <v>40118408</v>
      </c>
      <c r="C6125" s="31">
        <v>41110000000</v>
      </c>
      <c r="D6125" s="31">
        <v>4111001000</v>
      </c>
      <c r="E6125" s="31" t="s">
        <v>69</v>
      </c>
      <c r="F6125" s="31" t="s">
        <v>175</v>
      </c>
      <c r="G6125" s="32">
        <v>50</v>
      </c>
      <c r="H6125" s="33">
        <v>44043</v>
      </c>
      <c r="I6125" s="31" t="s">
        <v>21</v>
      </c>
    </row>
    <row r="6126" spans="1:9" x14ac:dyDescent="0.25">
      <c r="A6126" s="31" t="s">
        <v>129</v>
      </c>
      <c r="B6126" s="31">
        <v>40118404</v>
      </c>
      <c r="C6126" s="31">
        <v>41110000000</v>
      </c>
      <c r="D6126" s="31">
        <v>4111001000</v>
      </c>
      <c r="E6126" s="31" t="s">
        <v>69</v>
      </c>
      <c r="F6126" s="31" t="s">
        <v>305</v>
      </c>
      <c r="G6126" s="32">
        <v>54.38</v>
      </c>
      <c r="H6126" s="33">
        <v>44043</v>
      </c>
      <c r="I6126" s="31" t="s">
        <v>21</v>
      </c>
    </row>
    <row r="6127" spans="1:9" x14ac:dyDescent="0.25">
      <c r="A6127" s="31" t="s">
        <v>129</v>
      </c>
      <c r="B6127" s="31">
        <v>40118402</v>
      </c>
      <c r="C6127" s="31">
        <v>41110000000</v>
      </c>
      <c r="D6127" s="31">
        <v>4111001000</v>
      </c>
      <c r="E6127" s="31" t="s">
        <v>69</v>
      </c>
      <c r="F6127" s="31" t="s">
        <v>40</v>
      </c>
      <c r="G6127" s="32">
        <v>20</v>
      </c>
      <c r="H6127" s="33">
        <v>44043</v>
      </c>
      <c r="I6127" s="31" t="s">
        <v>21</v>
      </c>
    </row>
    <row r="6128" spans="1:9" x14ac:dyDescent="0.25">
      <c r="A6128" s="31" t="s">
        <v>129</v>
      </c>
      <c r="B6128" s="31">
        <v>40118401</v>
      </c>
      <c r="C6128" s="31">
        <v>41110000000</v>
      </c>
      <c r="D6128" s="31">
        <v>4111001000</v>
      </c>
      <c r="E6128" s="31" t="s">
        <v>69</v>
      </c>
      <c r="F6128" s="31" t="s">
        <v>218</v>
      </c>
      <c r="G6128" s="32">
        <v>153.79</v>
      </c>
      <c r="H6128" s="33">
        <v>44043</v>
      </c>
      <c r="I6128" s="31" t="s">
        <v>21</v>
      </c>
    </row>
    <row r="6129" spans="1:9" x14ac:dyDescent="0.25">
      <c r="A6129" s="31" t="s">
        <v>129</v>
      </c>
      <c r="B6129" s="31">
        <v>40118399</v>
      </c>
      <c r="C6129" s="31">
        <v>41110000000</v>
      </c>
      <c r="D6129" s="31">
        <v>4111001000</v>
      </c>
      <c r="E6129" s="31" t="s">
        <v>69</v>
      </c>
      <c r="F6129" s="31" t="s">
        <v>217</v>
      </c>
      <c r="G6129" s="32">
        <v>9</v>
      </c>
      <c r="H6129" s="33">
        <v>44043</v>
      </c>
      <c r="I6129" s="31" t="s">
        <v>21</v>
      </c>
    </row>
    <row r="6130" spans="1:9" x14ac:dyDescent="0.25">
      <c r="A6130" s="31" t="s">
        <v>129</v>
      </c>
      <c r="B6130" s="31">
        <v>40118392</v>
      </c>
      <c r="C6130" s="31">
        <v>41110000000</v>
      </c>
      <c r="D6130" s="31">
        <v>4111001000</v>
      </c>
      <c r="E6130" s="31" t="s">
        <v>69</v>
      </c>
      <c r="F6130" s="31" t="s">
        <v>216</v>
      </c>
      <c r="G6130" s="32">
        <v>32</v>
      </c>
      <c r="H6130" s="33">
        <v>44043</v>
      </c>
      <c r="I6130" s="31" t="s">
        <v>21</v>
      </c>
    </row>
    <row r="6131" spans="1:9" x14ac:dyDescent="0.25">
      <c r="A6131" s="31" t="s">
        <v>129</v>
      </c>
      <c r="B6131" s="31">
        <v>40118391</v>
      </c>
      <c r="C6131" s="31">
        <v>41110000000</v>
      </c>
      <c r="D6131" s="31">
        <v>4111001000</v>
      </c>
      <c r="E6131" s="31" t="s">
        <v>69</v>
      </c>
      <c r="F6131" s="31" t="s">
        <v>23</v>
      </c>
      <c r="G6131" s="32">
        <v>154.11000000000001</v>
      </c>
      <c r="H6131" s="33">
        <v>44043</v>
      </c>
      <c r="I6131" s="31" t="s">
        <v>21</v>
      </c>
    </row>
    <row r="6132" spans="1:9" x14ac:dyDescent="0.25">
      <c r="A6132" s="31" t="s">
        <v>129</v>
      </c>
      <c r="B6132" s="31">
        <v>40118389</v>
      </c>
      <c r="C6132" s="31">
        <v>41110000000</v>
      </c>
      <c r="D6132" s="31">
        <v>4111001000</v>
      </c>
      <c r="E6132" s="31" t="s">
        <v>69</v>
      </c>
      <c r="F6132" s="31" t="s">
        <v>24</v>
      </c>
      <c r="G6132" s="32">
        <v>58.29</v>
      </c>
      <c r="H6132" s="33">
        <v>44043</v>
      </c>
      <c r="I6132" s="31" t="s">
        <v>21</v>
      </c>
    </row>
    <row r="6133" spans="1:9" x14ac:dyDescent="0.25">
      <c r="A6133" s="31" t="s">
        <v>16</v>
      </c>
      <c r="B6133" s="31">
        <v>40119362</v>
      </c>
      <c r="C6133" s="31">
        <v>41120000000</v>
      </c>
      <c r="D6133" s="31">
        <v>4112001000</v>
      </c>
      <c r="E6133" s="31" t="s">
        <v>31</v>
      </c>
      <c r="F6133" s="31" t="s">
        <v>32</v>
      </c>
      <c r="G6133" s="37">
        <v>33354.1</v>
      </c>
      <c r="H6133" s="39">
        <v>44046</v>
      </c>
      <c r="I6133" s="31" t="s">
        <v>21</v>
      </c>
    </row>
    <row r="6134" spans="1:9" x14ac:dyDescent="0.25">
      <c r="A6134" s="31" t="s">
        <v>16</v>
      </c>
      <c r="B6134" s="31">
        <v>40119362</v>
      </c>
      <c r="C6134" s="31">
        <v>41130000000</v>
      </c>
      <c r="D6134" s="31">
        <v>4113001000</v>
      </c>
      <c r="E6134" s="31" t="s">
        <v>33</v>
      </c>
      <c r="F6134" s="31" t="s">
        <v>32</v>
      </c>
      <c r="G6134" s="37">
        <v>55322.47</v>
      </c>
      <c r="H6134" s="39">
        <v>44046</v>
      </c>
      <c r="I6134" s="31" t="s">
        <v>21</v>
      </c>
    </row>
    <row r="6135" spans="1:9" x14ac:dyDescent="0.25">
      <c r="A6135" s="31" t="s">
        <v>16</v>
      </c>
      <c r="B6135" s="31">
        <v>40119362</v>
      </c>
      <c r="C6135" s="31">
        <v>41130000000</v>
      </c>
      <c r="D6135" s="31">
        <v>4113002000</v>
      </c>
      <c r="E6135" s="31" t="s">
        <v>34</v>
      </c>
      <c r="F6135" s="31" t="s">
        <v>32</v>
      </c>
      <c r="G6135" s="37">
        <v>31349.47</v>
      </c>
      <c r="H6135" s="39">
        <v>44046</v>
      </c>
      <c r="I6135" s="31" t="s">
        <v>21</v>
      </c>
    </row>
    <row r="6136" spans="1:9" x14ac:dyDescent="0.25">
      <c r="A6136" s="31" t="s">
        <v>16</v>
      </c>
      <c r="B6136" s="31">
        <v>40119362</v>
      </c>
      <c r="C6136" s="31">
        <v>41130000000</v>
      </c>
      <c r="D6136" s="31">
        <v>4113003000</v>
      </c>
      <c r="E6136" s="31" t="s">
        <v>35</v>
      </c>
      <c r="F6136" s="31" t="s">
        <v>32</v>
      </c>
      <c r="G6136" s="37">
        <v>1844.12</v>
      </c>
      <c r="H6136" s="39">
        <v>44046</v>
      </c>
      <c r="I6136" s="31" t="s">
        <v>21</v>
      </c>
    </row>
    <row r="6137" spans="1:9" x14ac:dyDescent="0.25">
      <c r="A6137" s="31" t="s">
        <v>16</v>
      </c>
      <c r="B6137" s="31">
        <v>40119362</v>
      </c>
      <c r="C6137" s="31">
        <v>41140000000</v>
      </c>
      <c r="D6137" s="31">
        <v>4114001000</v>
      </c>
      <c r="E6137" s="31" t="s">
        <v>33</v>
      </c>
      <c r="F6137" s="31" t="s">
        <v>32</v>
      </c>
      <c r="G6137" s="37">
        <v>20284.89</v>
      </c>
      <c r="H6137" s="39">
        <v>44046</v>
      </c>
      <c r="I6137" s="31" t="s">
        <v>21</v>
      </c>
    </row>
    <row r="6138" spans="1:9" x14ac:dyDescent="0.25">
      <c r="A6138" s="31" t="s">
        <v>16</v>
      </c>
      <c r="B6138" s="31">
        <v>40119362</v>
      </c>
      <c r="C6138" s="31">
        <v>41140000000</v>
      </c>
      <c r="D6138" s="31">
        <v>4114001000</v>
      </c>
      <c r="E6138" s="31" t="s">
        <v>33</v>
      </c>
      <c r="F6138" s="31" t="s">
        <v>32</v>
      </c>
      <c r="G6138" s="37">
        <v>7261.77</v>
      </c>
      <c r="H6138" s="39">
        <v>44046</v>
      </c>
      <c r="I6138" s="31" t="s">
        <v>21</v>
      </c>
    </row>
    <row r="6139" spans="1:9" x14ac:dyDescent="0.25">
      <c r="A6139" s="31" t="s">
        <v>16</v>
      </c>
      <c r="B6139" s="31">
        <v>40119362</v>
      </c>
      <c r="C6139" s="31">
        <v>41140000000</v>
      </c>
      <c r="D6139" s="31">
        <v>4114001000</v>
      </c>
      <c r="E6139" s="31" t="s">
        <v>33</v>
      </c>
      <c r="F6139" s="31" t="s">
        <v>32</v>
      </c>
      <c r="G6139" s="37">
        <v>557.55999999999995</v>
      </c>
      <c r="H6139" s="39">
        <v>44046</v>
      </c>
      <c r="I6139" s="31" t="s">
        <v>21</v>
      </c>
    </row>
    <row r="6140" spans="1:9" x14ac:dyDescent="0.25">
      <c r="A6140" s="31" t="s">
        <v>16</v>
      </c>
      <c r="B6140" s="31">
        <v>40119362</v>
      </c>
      <c r="C6140" s="31">
        <v>41140000000</v>
      </c>
      <c r="D6140" s="31">
        <v>4114001000</v>
      </c>
      <c r="E6140" s="31" t="s">
        <v>33</v>
      </c>
      <c r="F6140" s="31" t="s">
        <v>32</v>
      </c>
      <c r="G6140" s="37">
        <v>9343.7000000000007</v>
      </c>
      <c r="H6140" s="39">
        <v>44046</v>
      </c>
      <c r="I6140" s="31" t="s">
        <v>21</v>
      </c>
    </row>
    <row r="6141" spans="1:9" x14ac:dyDescent="0.25">
      <c r="A6141" s="31" t="s">
        <v>16</v>
      </c>
      <c r="B6141" s="31">
        <v>40119362</v>
      </c>
      <c r="C6141" s="31">
        <v>41140000000</v>
      </c>
      <c r="D6141" s="31">
        <v>4114001000</v>
      </c>
      <c r="E6141" s="31" t="s">
        <v>33</v>
      </c>
      <c r="F6141" s="31" t="s">
        <v>32</v>
      </c>
      <c r="G6141" s="37">
        <v>1501.37</v>
      </c>
      <c r="H6141" s="39">
        <v>44046</v>
      </c>
      <c r="I6141" s="31" t="s">
        <v>21</v>
      </c>
    </row>
    <row r="6142" spans="1:9" x14ac:dyDescent="0.25">
      <c r="A6142" s="31" t="s">
        <v>16</v>
      </c>
      <c r="B6142" s="31">
        <v>40119362</v>
      </c>
      <c r="C6142" s="31">
        <v>41140000000</v>
      </c>
      <c r="D6142" s="31">
        <v>4114001000</v>
      </c>
      <c r="E6142" s="31" t="s">
        <v>33</v>
      </c>
      <c r="F6142" s="31" t="s">
        <v>32</v>
      </c>
      <c r="G6142" s="37">
        <v>814.55</v>
      </c>
      <c r="H6142" s="39">
        <v>44046</v>
      </c>
      <c r="I6142" s="31" t="s">
        <v>21</v>
      </c>
    </row>
    <row r="6143" spans="1:9" x14ac:dyDescent="0.25">
      <c r="A6143" s="31" t="s">
        <v>16</v>
      </c>
      <c r="B6143" s="31">
        <v>40119362</v>
      </c>
      <c r="C6143" s="31">
        <v>41140000000</v>
      </c>
      <c r="D6143" s="31">
        <v>4114002000</v>
      </c>
      <c r="E6143" s="31" t="s">
        <v>34</v>
      </c>
      <c r="F6143" s="31" t="s">
        <v>32</v>
      </c>
      <c r="G6143" s="37">
        <v>8482.7900000000009</v>
      </c>
      <c r="H6143" s="39">
        <v>44046</v>
      </c>
      <c r="I6143" s="31" t="s">
        <v>21</v>
      </c>
    </row>
    <row r="6144" spans="1:9" x14ac:dyDescent="0.25">
      <c r="A6144" s="31" t="s">
        <v>16</v>
      </c>
      <c r="B6144" s="31">
        <v>40119362</v>
      </c>
      <c r="C6144" s="31">
        <v>41140000000</v>
      </c>
      <c r="D6144" s="31">
        <v>4114003000</v>
      </c>
      <c r="E6144" s="31" t="s">
        <v>35</v>
      </c>
      <c r="F6144" s="31" t="s">
        <v>32</v>
      </c>
      <c r="G6144" s="37">
        <v>1844.12</v>
      </c>
      <c r="H6144" s="39">
        <v>44046</v>
      </c>
      <c r="I6144" s="31" t="s">
        <v>21</v>
      </c>
    </row>
    <row r="6145" spans="1:9" x14ac:dyDescent="0.25">
      <c r="A6145" s="31" t="s">
        <v>16</v>
      </c>
      <c r="B6145" s="31">
        <v>40119362</v>
      </c>
      <c r="C6145" s="31">
        <v>41140000000</v>
      </c>
      <c r="D6145" s="31">
        <v>4114005000</v>
      </c>
      <c r="E6145" s="31" t="s">
        <v>36</v>
      </c>
      <c r="F6145" s="31" t="s">
        <v>32</v>
      </c>
      <c r="G6145" s="37">
        <v>676.45</v>
      </c>
      <c r="H6145" s="39">
        <v>44046</v>
      </c>
      <c r="I6145" s="31" t="s">
        <v>21</v>
      </c>
    </row>
    <row r="6146" spans="1:9" x14ac:dyDescent="0.25">
      <c r="A6146" s="31" t="s">
        <v>16</v>
      </c>
      <c r="B6146" s="31">
        <v>40119362</v>
      </c>
      <c r="C6146" s="31">
        <v>41140000000</v>
      </c>
      <c r="D6146" s="31">
        <v>4114009000</v>
      </c>
      <c r="E6146" s="31" t="s">
        <v>37</v>
      </c>
      <c r="F6146" s="31" t="s">
        <v>32</v>
      </c>
      <c r="G6146" s="37">
        <v>2687.33</v>
      </c>
      <c r="H6146" s="39">
        <v>44046</v>
      </c>
      <c r="I6146" s="31" t="s">
        <v>21</v>
      </c>
    </row>
    <row r="6147" spans="1:9" x14ac:dyDescent="0.25">
      <c r="A6147" s="31" t="s">
        <v>16</v>
      </c>
      <c r="B6147" s="31">
        <v>40126656</v>
      </c>
      <c r="C6147" s="31">
        <v>41520000000</v>
      </c>
      <c r="D6147" s="31">
        <v>4152001000</v>
      </c>
      <c r="E6147" s="31" t="s">
        <v>454</v>
      </c>
      <c r="F6147" s="31" t="s">
        <v>46</v>
      </c>
      <c r="G6147" s="37">
        <v>10</v>
      </c>
      <c r="H6147" s="39">
        <v>44049</v>
      </c>
      <c r="I6147" s="31" t="s">
        <v>21</v>
      </c>
    </row>
    <row r="6148" spans="1:9" x14ac:dyDescent="0.25">
      <c r="A6148" s="31" t="s">
        <v>16</v>
      </c>
      <c r="B6148" s="31">
        <v>40126657</v>
      </c>
      <c r="C6148" s="31">
        <v>41520000000</v>
      </c>
      <c r="D6148" s="31">
        <v>4152001000</v>
      </c>
      <c r="E6148" s="31" t="s">
        <v>454</v>
      </c>
      <c r="F6148" s="31" t="s">
        <v>47</v>
      </c>
      <c r="G6148" s="37">
        <v>12.2</v>
      </c>
      <c r="H6148" s="39">
        <v>44049</v>
      </c>
      <c r="I6148" s="31" t="s">
        <v>21</v>
      </c>
    </row>
    <row r="6149" spans="1:9" x14ac:dyDescent="0.25">
      <c r="A6149" s="31" t="s">
        <v>16</v>
      </c>
      <c r="B6149" s="31">
        <v>40126660</v>
      </c>
      <c r="C6149" s="31">
        <v>41520000000</v>
      </c>
      <c r="D6149" s="31">
        <v>4152001000</v>
      </c>
      <c r="E6149" s="31" t="s">
        <v>454</v>
      </c>
      <c r="F6149" s="31" t="s">
        <v>375</v>
      </c>
      <c r="G6149" s="37">
        <v>196</v>
      </c>
      <c r="H6149" s="39">
        <v>44049</v>
      </c>
      <c r="I6149" s="31" t="s">
        <v>21</v>
      </c>
    </row>
    <row r="6150" spans="1:9" x14ac:dyDescent="0.25">
      <c r="A6150" s="31" t="s">
        <v>16</v>
      </c>
      <c r="B6150" s="31">
        <v>40126661</v>
      </c>
      <c r="C6150" s="31">
        <v>41520000000</v>
      </c>
      <c r="D6150" s="31">
        <v>4152001000</v>
      </c>
      <c r="E6150" s="31" t="s">
        <v>454</v>
      </c>
      <c r="F6150" s="31" t="s">
        <v>71</v>
      </c>
      <c r="G6150" s="37">
        <v>18</v>
      </c>
      <c r="H6150" s="39">
        <v>44049</v>
      </c>
      <c r="I6150" s="31" t="s">
        <v>21</v>
      </c>
    </row>
    <row r="6151" spans="1:9" x14ac:dyDescent="0.25">
      <c r="A6151" s="31" t="s">
        <v>16</v>
      </c>
      <c r="B6151" s="31">
        <v>40126664</v>
      </c>
      <c r="C6151" s="31">
        <v>41520000000</v>
      </c>
      <c r="D6151" s="31">
        <v>4152001000</v>
      </c>
      <c r="E6151" s="31" t="s">
        <v>454</v>
      </c>
      <c r="F6151" s="31" t="s">
        <v>376</v>
      </c>
      <c r="G6151" s="37">
        <v>118.02</v>
      </c>
      <c r="H6151" s="39">
        <v>44049</v>
      </c>
      <c r="I6151" s="31" t="s">
        <v>21</v>
      </c>
    </row>
    <row r="6152" spans="1:9" x14ac:dyDescent="0.25">
      <c r="A6152" s="31" t="s">
        <v>16</v>
      </c>
      <c r="B6152" s="31">
        <v>40126664</v>
      </c>
      <c r="C6152" s="31">
        <v>41520000000</v>
      </c>
      <c r="D6152" s="31">
        <v>4152001000</v>
      </c>
      <c r="E6152" s="31" t="s">
        <v>454</v>
      </c>
      <c r="F6152" s="31" t="s">
        <v>376</v>
      </c>
      <c r="G6152" s="37">
        <v>126.78</v>
      </c>
      <c r="H6152" s="39">
        <v>44049</v>
      </c>
      <c r="I6152" s="31" t="s">
        <v>21</v>
      </c>
    </row>
    <row r="6153" spans="1:9" x14ac:dyDescent="0.25">
      <c r="A6153" s="31" t="s">
        <v>16</v>
      </c>
      <c r="B6153" s="31">
        <v>40126666</v>
      </c>
      <c r="C6153" s="31">
        <v>41520000000</v>
      </c>
      <c r="D6153" s="31">
        <v>4152001000</v>
      </c>
      <c r="E6153" s="31" t="s">
        <v>454</v>
      </c>
      <c r="F6153" s="31" t="s">
        <v>238</v>
      </c>
      <c r="G6153" s="37">
        <v>14.4</v>
      </c>
      <c r="H6153" s="39">
        <v>44049</v>
      </c>
      <c r="I6153" s="31" t="s">
        <v>21</v>
      </c>
    </row>
    <row r="6154" spans="1:9" x14ac:dyDescent="0.25">
      <c r="A6154" s="31" t="s">
        <v>16</v>
      </c>
      <c r="B6154" s="31">
        <v>40126667</v>
      </c>
      <c r="C6154" s="31">
        <v>41520000000</v>
      </c>
      <c r="D6154" s="31">
        <v>4152001000</v>
      </c>
      <c r="E6154" s="31" t="s">
        <v>454</v>
      </c>
      <c r="F6154" s="31" t="s">
        <v>45</v>
      </c>
      <c r="G6154" s="37">
        <v>40.4</v>
      </c>
      <c r="H6154" s="39">
        <v>44049</v>
      </c>
      <c r="I6154" s="31" t="s">
        <v>21</v>
      </c>
    </row>
    <row r="6155" spans="1:9" x14ac:dyDescent="0.25">
      <c r="A6155" s="31" t="s">
        <v>16</v>
      </c>
      <c r="B6155" s="31">
        <v>40126669</v>
      </c>
      <c r="C6155" s="31">
        <v>41520000000</v>
      </c>
      <c r="D6155" s="31">
        <v>4152001000</v>
      </c>
      <c r="E6155" s="31" t="s">
        <v>454</v>
      </c>
      <c r="F6155" s="31" t="s">
        <v>377</v>
      </c>
      <c r="G6155" s="37">
        <v>97.5</v>
      </c>
      <c r="H6155" s="39">
        <v>44049</v>
      </c>
      <c r="I6155" s="31" t="s">
        <v>21</v>
      </c>
    </row>
    <row r="6156" spans="1:9" x14ac:dyDescent="0.25">
      <c r="A6156" s="31" t="s">
        <v>16</v>
      </c>
      <c r="B6156" s="31">
        <v>40126670</v>
      </c>
      <c r="C6156" s="31">
        <v>41520000000</v>
      </c>
      <c r="D6156" s="31">
        <v>4152001000</v>
      </c>
      <c r="E6156" s="31" t="s">
        <v>454</v>
      </c>
      <c r="F6156" s="31" t="s">
        <v>335</v>
      </c>
      <c r="G6156" s="37">
        <v>10</v>
      </c>
      <c r="H6156" s="39">
        <v>44049</v>
      </c>
      <c r="I6156" s="31" t="s">
        <v>21</v>
      </c>
    </row>
    <row r="6157" spans="1:9" x14ac:dyDescent="0.25">
      <c r="A6157" s="31" t="s">
        <v>16</v>
      </c>
      <c r="B6157" s="31">
        <v>40126671</v>
      </c>
      <c r="C6157" s="31">
        <v>41520000000</v>
      </c>
      <c r="D6157" s="31">
        <v>4152001000</v>
      </c>
      <c r="E6157" s="31" t="s">
        <v>454</v>
      </c>
      <c r="F6157" s="31" t="s">
        <v>334</v>
      </c>
      <c r="G6157" s="37">
        <v>88.31</v>
      </c>
      <c r="H6157" s="39">
        <v>44049</v>
      </c>
      <c r="I6157" s="31" t="s">
        <v>21</v>
      </c>
    </row>
    <row r="6158" spans="1:9" x14ac:dyDescent="0.25">
      <c r="A6158" s="31" t="s">
        <v>16</v>
      </c>
      <c r="B6158" s="31">
        <v>40126672</v>
      </c>
      <c r="C6158" s="31">
        <v>41520000000</v>
      </c>
      <c r="D6158" s="31">
        <v>4152001000</v>
      </c>
      <c r="E6158" s="31" t="s">
        <v>454</v>
      </c>
      <c r="F6158" s="31" t="s">
        <v>44</v>
      </c>
      <c r="G6158" s="37">
        <v>16.2</v>
      </c>
      <c r="H6158" s="39">
        <v>44049</v>
      </c>
      <c r="I6158" s="31" t="s">
        <v>21</v>
      </c>
    </row>
    <row r="6159" spans="1:9" x14ac:dyDescent="0.25">
      <c r="A6159" s="31" t="s">
        <v>16</v>
      </c>
      <c r="B6159" s="31">
        <v>40126162</v>
      </c>
      <c r="C6159" s="31">
        <v>43180000000</v>
      </c>
      <c r="D6159" s="31">
        <v>4318004000</v>
      </c>
      <c r="E6159" s="31" t="s">
        <v>61</v>
      </c>
      <c r="F6159" s="31" t="s">
        <v>62</v>
      </c>
      <c r="G6159" s="37">
        <v>107.25</v>
      </c>
      <c r="H6159" s="39">
        <v>44049</v>
      </c>
      <c r="I6159" s="31" t="s">
        <v>21</v>
      </c>
    </row>
    <row r="6160" spans="1:9" x14ac:dyDescent="0.25">
      <c r="A6160" s="31" t="s">
        <v>16</v>
      </c>
      <c r="B6160" s="31">
        <v>40126164</v>
      </c>
      <c r="C6160" s="31">
        <v>43180000000</v>
      </c>
      <c r="D6160" s="31">
        <v>4318004000</v>
      </c>
      <c r="E6160" s="31" t="s">
        <v>61</v>
      </c>
      <c r="F6160" s="31" t="s">
        <v>62</v>
      </c>
      <c r="G6160" s="37">
        <v>98.95</v>
      </c>
      <c r="H6160" s="39">
        <v>44049</v>
      </c>
      <c r="I6160" s="31" t="s">
        <v>21</v>
      </c>
    </row>
    <row r="6161" spans="1:9" x14ac:dyDescent="0.25">
      <c r="A6161" s="31" t="s">
        <v>16</v>
      </c>
      <c r="B6161" s="31">
        <v>40126167</v>
      </c>
      <c r="C6161" s="31">
        <v>43180000000</v>
      </c>
      <c r="D6161" s="31">
        <v>4318004000</v>
      </c>
      <c r="E6161" s="31" t="s">
        <v>61</v>
      </c>
      <c r="F6161" s="31" t="s">
        <v>62</v>
      </c>
      <c r="G6161" s="37">
        <v>162.41999999999999</v>
      </c>
      <c r="H6161" s="39">
        <v>44049</v>
      </c>
      <c r="I6161" s="31" t="s">
        <v>21</v>
      </c>
    </row>
    <row r="6162" spans="1:9" x14ac:dyDescent="0.25">
      <c r="A6162" s="31" t="s">
        <v>16</v>
      </c>
      <c r="B6162" s="31">
        <v>40126169</v>
      </c>
      <c r="C6162" s="31">
        <v>43180000000</v>
      </c>
      <c r="D6162" s="31">
        <v>4318004000</v>
      </c>
      <c r="E6162" s="31" t="s">
        <v>61</v>
      </c>
      <c r="F6162" s="31" t="s">
        <v>62</v>
      </c>
      <c r="G6162" s="37">
        <v>80.209999999999994</v>
      </c>
      <c r="H6162" s="39">
        <v>44049</v>
      </c>
      <c r="I6162" s="31" t="s">
        <v>21</v>
      </c>
    </row>
    <row r="6163" spans="1:9" x14ac:dyDescent="0.25">
      <c r="A6163" s="31" t="s">
        <v>16</v>
      </c>
      <c r="B6163" s="31">
        <v>40126172</v>
      </c>
      <c r="C6163" s="31">
        <v>43180000000</v>
      </c>
      <c r="D6163" s="31">
        <v>4318004000</v>
      </c>
      <c r="E6163" s="31" t="s">
        <v>61</v>
      </c>
      <c r="F6163" s="31" t="s">
        <v>62</v>
      </c>
      <c r="G6163" s="37">
        <v>507.43</v>
      </c>
      <c r="H6163" s="39">
        <v>44049</v>
      </c>
      <c r="I6163" s="31" t="s">
        <v>21</v>
      </c>
    </row>
    <row r="6164" spans="1:9" x14ac:dyDescent="0.25">
      <c r="A6164" s="31" t="s">
        <v>16</v>
      </c>
      <c r="B6164" s="31">
        <v>40126175</v>
      </c>
      <c r="C6164" s="31">
        <v>43180000000</v>
      </c>
      <c r="D6164" s="31">
        <v>4318004000</v>
      </c>
      <c r="E6164" s="31" t="s">
        <v>61</v>
      </c>
      <c r="F6164" s="31" t="s">
        <v>62</v>
      </c>
      <c r="G6164" s="37">
        <v>337.45</v>
      </c>
      <c r="H6164" s="39">
        <v>44049</v>
      </c>
      <c r="I6164" s="31" t="s">
        <v>21</v>
      </c>
    </row>
    <row r="6165" spans="1:9" x14ac:dyDescent="0.25">
      <c r="A6165" s="31" t="s">
        <v>16</v>
      </c>
      <c r="B6165" s="31">
        <v>40126177</v>
      </c>
      <c r="C6165" s="31">
        <v>43180000000</v>
      </c>
      <c r="D6165" s="31">
        <v>4318004000</v>
      </c>
      <c r="E6165" s="31" t="s">
        <v>61</v>
      </c>
      <c r="F6165" s="31" t="s">
        <v>62</v>
      </c>
      <c r="G6165" s="37">
        <v>348.75</v>
      </c>
      <c r="H6165" s="39">
        <v>44049</v>
      </c>
      <c r="I6165" s="31" t="s">
        <v>21</v>
      </c>
    </row>
    <row r="6166" spans="1:9" x14ac:dyDescent="0.25">
      <c r="A6166" s="31" t="s">
        <v>16</v>
      </c>
      <c r="B6166" s="31">
        <v>40126181</v>
      </c>
      <c r="C6166" s="31">
        <v>43180000000</v>
      </c>
      <c r="D6166" s="31">
        <v>4318004000</v>
      </c>
      <c r="E6166" s="31" t="s">
        <v>61</v>
      </c>
      <c r="F6166" s="31" t="s">
        <v>62</v>
      </c>
      <c r="G6166" s="37">
        <v>94.5</v>
      </c>
      <c r="H6166" s="39">
        <v>44049</v>
      </c>
      <c r="I6166" s="31" t="s">
        <v>21</v>
      </c>
    </row>
    <row r="6167" spans="1:9" x14ac:dyDescent="0.25">
      <c r="A6167" s="31" t="s">
        <v>16</v>
      </c>
      <c r="B6167" s="31">
        <v>40126184</v>
      </c>
      <c r="C6167" s="31">
        <v>43180000000</v>
      </c>
      <c r="D6167" s="31">
        <v>4318004000</v>
      </c>
      <c r="E6167" s="31" t="s">
        <v>61</v>
      </c>
      <c r="F6167" s="31" t="s">
        <v>62</v>
      </c>
      <c r="G6167" s="37">
        <v>244.14</v>
      </c>
      <c r="H6167" s="39">
        <v>44049</v>
      </c>
      <c r="I6167" s="31" t="s">
        <v>21</v>
      </c>
    </row>
    <row r="6168" spans="1:9" x14ac:dyDescent="0.25">
      <c r="A6168" s="31" t="s">
        <v>16</v>
      </c>
      <c r="B6168" s="31">
        <v>40126185</v>
      </c>
      <c r="C6168" s="31">
        <v>43180000000</v>
      </c>
      <c r="D6168" s="31">
        <v>4318004000</v>
      </c>
      <c r="E6168" s="31" t="s">
        <v>61</v>
      </c>
      <c r="F6168" s="31" t="s">
        <v>62</v>
      </c>
      <c r="G6168" s="37">
        <v>456.22</v>
      </c>
      <c r="H6168" s="39">
        <v>44049</v>
      </c>
      <c r="I6168" s="31" t="s">
        <v>21</v>
      </c>
    </row>
    <row r="6169" spans="1:9" x14ac:dyDescent="0.25">
      <c r="A6169" s="31" t="s">
        <v>16</v>
      </c>
      <c r="B6169" s="31">
        <v>40126190</v>
      </c>
      <c r="C6169" s="31">
        <v>43180000000</v>
      </c>
      <c r="D6169" s="31">
        <v>4318004000</v>
      </c>
      <c r="E6169" s="31" t="s">
        <v>61</v>
      </c>
      <c r="F6169" s="31" t="s">
        <v>30</v>
      </c>
      <c r="G6169" s="37">
        <v>155.16</v>
      </c>
      <c r="H6169" s="39">
        <v>44049</v>
      </c>
      <c r="I6169" s="31" t="s">
        <v>21</v>
      </c>
    </row>
    <row r="6170" spans="1:9" x14ac:dyDescent="0.25">
      <c r="A6170" s="31" t="s">
        <v>16</v>
      </c>
      <c r="B6170" s="31">
        <v>40126193</v>
      </c>
      <c r="C6170" s="31">
        <v>43180000000</v>
      </c>
      <c r="D6170" s="31">
        <v>4318004000</v>
      </c>
      <c r="E6170" s="31" t="s">
        <v>61</v>
      </c>
      <c r="F6170" s="31" t="s">
        <v>30</v>
      </c>
      <c r="G6170" s="37">
        <v>207.64</v>
      </c>
      <c r="H6170" s="39">
        <v>44049</v>
      </c>
      <c r="I6170" s="31" t="s">
        <v>21</v>
      </c>
    </row>
    <row r="6171" spans="1:9" x14ac:dyDescent="0.25">
      <c r="A6171" s="31" t="s">
        <v>16</v>
      </c>
      <c r="B6171" s="31">
        <v>40126198</v>
      </c>
      <c r="C6171" s="31">
        <v>43180000000</v>
      </c>
      <c r="D6171" s="31">
        <v>4318004000</v>
      </c>
      <c r="E6171" s="31" t="s">
        <v>61</v>
      </c>
      <c r="F6171" s="31" t="s">
        <v>24</v>
      </c>
      <c r="G6171" s="37">
        <v>106.34</v>
      </c>
      <c r="H6171" s="39">
        <v>44049</v>
      </c>
      <c r="I6171" s="31" t="s">
        <v>21</v>
      </c>
    </row>
    <row r="6172" spans="1:9" x14ac:dyDescent="0.25">
      <c r="A6172" s="31" t="s">
        <v>16</v>
      </c>
      <c r="B6172" s="31">
        <v>40126200</v>
      </c>
      <c r="C6172" s="31">
        <v>43180000000</v>
      </c>
      <c r="D6172" s="31">
        <v>4318004000</v>
      </c>
      <c r="E6172" s="31" t="s">
        <v>61</v>
      </c>
      <c r="F6172" s="31" t="s">
        <v>30</v>
      </c>
      <c r="G6172" s="37">
        <v>74</v>
      </c>
      <c r="H6172" s="39">
        <v>44049</v>
      </c>
      <c r="I6172" s="31" t="s">
        <v>21</v>
      </c>
    </row>
    <row r="6173" spans="1:9" x14ac:dyDescent="0.25">
      <c r="A6173" s="31" t="s">
        <v>16</v>
      </c>
      <c r="B6173" s="31">
        <v>40126201</v>
      </c>
      <c r="C6173" s="31">
        <v>43180000000</v>
      </c>
      <c r="D6173" s="31">
        <v>4318004000</v>
      </c>
      <c r="E6173" s="31" t="s">
        <v>61</v>
      </c>
      <c r="F6173" s="31" t="s">
        <v>25</v>
      </c>
      <c r="G6173" s="37">
        <v>99.38</v>
      </c>
      <c r="H6173" s="39">
        <v>44049</v>
      </c>
      <c r="I6173" s="31" t="s">
        <v>21</v>
      </c>
    </row>
    <row r="6174" spans="1:9" x14ac:dyDescent="0.25">
      <c r="A6174" s="31" t="s">
        <v>16</v>
      </c>
      <c r="B6174" s="31">
        <v>40126203</v>
      </c>
      <c r="C6174" s="31">
        <v>43180000000</v>
      </c>
      <c r="D6174" s="31">
        <v>4318004000</v>
      </c>
      <c r="E6174" s="31" t="s">
        <v>61</v>
      </c>
      <c r="F6174" s="31" t="s">
        <v>23</v>
      </c>
      <c r="G6174" s="37">
        <v>242.31</v>
      </c>
      <c r="H6174" s="39">
        <v>44049</v>
      </c>
      <c r="I6174" s="31" t="s">
        <v>21</v>
      </c>
    </row>
    <row r="6175" spans="1:9" x14ac:dyDescent="0.25">
      <c r="A6175" s="31" t="s">
        <v>16</v>
      </c>
      <c r="B6175" s="31">
        <v>40126070</v>
      </c>
      <c r="C6175" s="31">
        <v>41410000000</v>
      </c>
      <c r="D6175" s="31">
        <v>4141001100</v>
      </c>
      <c r="E6175" s="31" t="s">
        <v>22</v>
      </c>
      <c r="F6175" s="31" t="s">
        <v>26</v>
      </c>
      <c r="G6175" s="37">
        <v>36</v>
      </c>
      <c r="H6175" s="39">
        <v>44049</v>
      </c>
      <c r="I6175" s="31" t="s">
        <v>21</v>
      </c>
    </row>
    <row r="6176" spans="1:9" x14ac:dyDescent="0.25">
      <c r="A6176" s="31" t="s">
        <v>16</v>
      </c>
      <c r="B6176" s="31">
        <v>40126074</v>
      </c>
      <c r="C6176" s="31">
        <v>41410000000</v>
      </c>
      <c r="D6176" s="31">
        <v>4141001100</v>
      </c>
      <c r="E6176" s="31" t="s">
        <v>22</v>
      </c>
      <c r="F6176" s="31" t="s">
        <v>26</v>
      </c>
      <c r="G6176" s="37">
        <v>18</v>
      </c>
      <c r="H6176" s="39">
        <v>44049</v>
      </c>
      <c r="I6176" s="31" t="s">
        <v>21</v>
      </c>
    </row>
    <row r="6177" spans="1:9" x14ac:dyDescent="0.25">
      <c r="A6177" s="31" t="s">
        <v>16</v>
      </c>
      <c r="B6177" s="31">
        <v>40126076</v>
      </c>
      <c r="C6177" s="31">
        <v>41410000000</v>
      </c>
      <c r="D6177" s="31">
        <v>4141001100</v>
      </c>
      <c r="E6177" s="31" t="s">
        <v>22</v>
      </c>
      <c r="F6177" s="31" t="s">
        <v>26</v>
      </c>
      <c r="G6177" s="37">
        <v>54</v>
      </c>
      <c r="H6177" s="39">
        <v>44049</v>
      </c>
      <c r="I6177" s="31" t="s">
        <v>21</v>
      </c>
    </row>
    <row r="6178" spans="1:9" x14ac:dyDescent="0.25">
      <c r="A6178" s="31" t="s">
        <v>16</v>
      </c>
      <c r="B6178" s="31">
        <v>40126079</v>
      </c>
      <c r="C6178" s="31">
        <v>41410000000</v>
      </c>
      <c r="D6178" s="31">
        <v>4141001100</v>
      </c>
      <c r="E6178" s="31" t="s">
        <v>22</v>
      </c>
      <c r="F6178" s="31" t="s">
        <v>30</v>
      </c>
      <c r="G6178" s="37">
        <v>36</v>
      </c>
      <c r="H6178" s="39">
        <v>44049</v>
      </c>
      <c r="I6178" s="31" t="s">
        <v>21</v>
      </c>
    </row>
    <row r="6179" spans="1:9" x14ac:dyDescent="0.25">
      <c r="A6179" s="31" t="s">
        <v>16</v>
      </c>
      <c r="B6179" s="31">
        <v>40126083</v>
      </c>
      <c r="C6179" s="31">
        <v>41410000000</v>
      </c>
      <c r="D6179" s="31">
        <v>4141001100</v>
      </c>
      <c r="E6179" s="31" t="s">
        <v>22</v>
      </c>
      <c r="F6179" s="31" t="s">
        <v>23</v>
      </c>
      <c r="G6179" s="37">
        <v>36</v>
      </c>
      <c r="H6179" s="39">
        <v>44049</v>
      </c>
      <c r="I6179" s="31" t="s">
        <v>21</v>
      </c>
    </row>
    <row r="6180" spans="1:9" x14ac:dyDescent="0.25">
      <c r="A6180" s="31" t="s">
        <v>16</v>
      </c>
      <c r="B6180" s="31">
        <v>40126088</v>
      </c>
      <c r="C6180" s="31">
        <v>41410000000</v>
      </c>
      <c r="D6180" s="31">
        <v>4141001100</v>
      </c>
      <c r="E6180" s="31" t="s">
        <v>22</v>
      </c>
      <c r="F6180" s="31" t="s">
        <v>30</v>
      </c>
      <c r="G6180" s="37">
        <v>54</v>
      </c>
      <c r="H6180" s="39">
        <v>44049</v>
      </c>
      <c r="I6180" s="31" t="s">
        <v>21</v>
      </c>
    </row>
    <row r="6181" spans="1:9" x14ac:dyDescent="0.25">
      <c r="A6181" s="31" t="s">
        <v>16</v>
      </c>
      <c r="B6181" s="31">
        <v>40126091</v>
      </c>
      <c r="C6181" s="31">
        <v>41410000000</v>
      </c>
      <c r="D6181" s="31">
        <v>4141001100</v>
      </c>
      <c r="E6181" s="31" t="s">
        <v>22</v>
      </c>
      <c r="F6181" s="31" t="s">
        <v>30</v>
      </c>
      <c r="G6181" s="37">
        <v>36</v>
      </c>
      <c r="H6181" s="39">
        <v>44049</v>
      </c>
      <c r="I6181" s="31" t="s">
        <v>21</v>
      </c>
    </row>
    <row r="6182" spans="1:9" x14ac:dyDescent="0.25">
      <c r="A6182" s="31" t="s">
        <v>16</v>
      </c>
      <c r="B6182" s="31">
        <v>40126565</v>
      </c>
      <c r="C6182" s="31">
        <v>41490000000</v>
      </c>
      <c r="D6182" s="31">
        <v>4149009000</v>
      </c>
      <c r="E6182" s="31" t="s">
        <v>83</v>
      </c>
      <c r="F6182" s="31" t="s">
        <v>142</v>
      </c>
      <c r="G6182" s="37">
        <v>342.3</v>
      </c>
      <c r="H6182" s="39">
        <v>44049</v>
      </c>
      <c r="I6182" s="31" t="s">
        <v>21</v>
      </c>
    </row>
    <row r="6183" spans="1:9" x14ac:dyDescent="0.25">
      <c r="A6183" s="31" t="s">
        <v>16</v>
      </c>
      <c r="B6183" s="31">
        <v>40126569</v>
      </c>
      <c r="C6183" s="31">
        <v>41490000000</v>
      </c>
      <c r="D6183" s="31">
        <v>4149002000</v>
      </c>
      <c r="E6183" s="31" t="s">
        <v>58</v>
      </c>
      <c r="F6183" s="31" t="s">
        <v>309</v>
      </c>
      <c r="G6183" s="37">
        <v>399.3</v>
      </c>
      <c r="H6183" s="39">
        <v>44049</v>
      </c>
      <c r="I6183" s="31" t="s">
        <v>21</v>
      </c>
    </row>
    <row r="6184" spans="1:9" x14ac:dyDescent="0.25">
      <c r="A6184" s="31" t="s">
        <v>16</v>
      </c>
      <c r="B6184" s="31">
        <v>40126570</v>
      </c>
      <c r="C6184" s="31">
        <v>41490000000</v>
      </c>
      <c r="D6184" s="31">
        <v>4149002000</v>
      </c>
      <c r="E6184" s="31" t="s">
        <v>58</v>
      </c>
      <c r="F6184" s="31" t="s">
        <v>60</v>
      </c>
      <c r="G6184" s="37">
        <v>787.5</v>
      </c>
      <c r="H6184" s="39">
        <v>44049</v>
      </c>
      <c r="I6184" s="31" t="s">
        <v>21</v>
      </c>
    </row>
    <row r="6185" spans="1:9" x14ac:dyDescent="0.25">
      <c r="A6185" s="31" t="s">
        <v>16</v>
      </c>
      <c r="B6185" s="31">
        <v>40126572</v>
      </c>
      <c r="C6185" s="31">
        <v>41490000000</v>
      </c>
      <c r="D6185" s="31">
        <v>4149002000</v>
      </c>
      <c r="E6185" s="31" t="s">
        <v>58</v>
      </c>
      <c r="F6185" s="31" t="s">
        <v>75</v>
      </c>
      <c r="G6185" s="37">
        <v>4576.97</v>
      </c>
      <c r="H6185" s="39">
        <v>44049</v>
      </c>
      <c r="I6185" s="31" t="s">
        <v>21</v>
      </c>
    </row>
    <row r="6186" spans="1:9" x14ac:dyDescent="0.25">
      <c r="A6186" s="31" t="s">
        <v>16</v>
      </c>
      <c r="B6186" s="31">
        <v>40126575</v>
      </c>
      <c r="C6186" s="31">
        <v>41490000000</v>
      </c>
      <c r="D6186" s="31">
        <v>4149004000</v>
      </c>
      <c r="E6186" s="31" t="s">
        <v>378</v>
      </c>
      <c r="F6186" s="31" t="s">
        <v>251</v>
      </c>
      <c r="G6186" s="37">
        <v>325</v>
      </c>
      <c r="H6186" s="39">
        <v>44049</v>
      </c>
      <c r="I6186" s="31" t="s">
        <v>21</v>
      </c>
    </row>
    <row r="6187" spans="1:9" x14ac:dyDescent="0.25">
      <c r="A6187" s="31" t="s">
        <v>16</v>
      </c>
      <c r="B6187" s="31">
        <v>40126576</v>
      </c>
      <c r="C6187" s="31">
        <v>41490000000</v>
      </c>
      <c r="D6187" s="31">
        <v>4149009000</v>
      </c>
      <c r="E6187" s="31" t="s">
        <v>83</v>
      </c>
      <c r="F6187" s="31" t="s">
        <v>221</v>
      </c>
      <c r="G6187" s="37">
        <v>1291.71</v>
      </c>
      <c r="H6187" s="39">
        <v>44049</v>
      </c>
      <c r="I6187" s="31" t="s">
        <v>21</v>
      </c>
    </row>
    <row r="6188" spans="1:9" x14ac:dyDescent="0.25">
      <c r="A6188" s="31" t="s">
        <v>16</v>
      </c>
      <c r="B6188" s="31">
        <v>40126579</v>
      </c>
      <c r="C6188" s="31">
        <v>41490000000</v>
      </c>
      <c r="D6188" s="31">
        <v>4149009000</v>
      </c>
      <c r="E6188" s="31" t="s">
        <v>83</v>
      </c>
      <c r="F6188" s="31" t="s">
        <v>312</v>
      </c>
      <c r="G6188" s="37">
        <v>455.71</v>
      </c>
      <c r="H6188" s="39">
        <v>44049</v>
      </c>
      <c r="I6188" s="31" t="s">
        <v>21</v>
      </c>
    </row>
    <row r="6189" spans="1:9" x14ac:dyDescent="0.25">
      <c r="A6189" s="31" t="s">
        <v>16</v>
      </c>
      <c r="B6189" s="31">
        <v>40126581</v>
      </c>
      <c r="C6189" s="31">
        <v>41490000000</v>
      </c>
      <c r="D6189" s="31">
        <v>4149009000</v>
      </c>
      <c r="E6189" s="31" t="s">
        <v>83</v>
      </c>
      <c r="F6189" s="31" t="s">
        <v>311</v>
      </c>
      <c r="G6189" s="37">
        <v>157.30000000000001</v>
      </c>
      <c r="H6189" s="39">
        <v>44049</v>
      </c>
      <c r="I6189" s="31" t="s">
        <v>21</v>
      </c>
    </row>
    <row r="6190" spans="1:9" x14ac:dyDescent="0.25">
      <c r="A6190" s="31" t="s">
        <v>16</v>
      </c>
      <c r="B6190" s="31">
        <v>40126582</v>
      </c>
      <c r="C6190" s="31">
        <v>41490000000</v>
      </c>
      <c r="D6190" s="31">
        <v>4149002000</v>
      </c>
      <c r="E6190" s="31" t="s">
        <v>58</v>
      </c>
      <c r="F6190" s="31" t="s">
        <v>59</v>
      </c>
      <c r="G6190" s="37">
        <v>145.19999999999999</v>
      </c>
      <c r="H6190" s="39">
        <v>44049</v>
      </c>
      <c r="I6190" s="31" t="s">
        <v>21</v>
      </c>
    </row>
    <row r="6191" spans="1:9" x14ac:dyDescent="0.25">
      <c r="A6191" s="31" t="s">
        <v>16</v>
      </c>
      <c r="B6191" s="31">
        <v>40126585</v>
      </c>
      <c r="C6191" s="31">
        <v>41490000000</v>
      </c>
      <c r="D6191" s="31">
        <v>4149002000</v>
      </c>
      <c r="E6191" s="31" t="s">
        <v>58</v>
      </c>
      <c r="F6191" s="31" t="s">
        <v>227</v>
      </c>
      <c r="G6191" s="37">
        <v>145.19999999999999</v>
      </c>
      <c r="H6191" s="39">
        <v>44049</v>
      </c>
      <c r="I6191" s="31" t="s">
        <v>21</v>
      </c>
    </row>
    <row r="6192" spans="1:9" x14ac:dyDescent="0.25">
      <c r="A6192" s="31" t="s">
        <v>16</v>
      </c>
      <c r="B6192" s="31">
        <v>40126587</v>
      </c>
      <c r="C6192" s="31">
        <v>41490000000</v>
      </c>
      <c r="D6192" s="31">
        <v>4149009000</v>
      </c>
      <c r="E6192" s="31" t="s">
        <v>83</v>
      </c>
      <c r="F6192" s="31" t="s">
        <v>380</v>
      </c>
      <c r="G6192" s="37">
        <v>3000</v>
      </c>
      <c r="H6192" s="39">
        <v>44049</v>
      </c>
      <c r="I6192" s="31" t="s">
        <v>21</v>
      </c>
    </row>
    <row r="6193" spans="1:9" x14ac:dyDescent="0.25">
      <c r="A6193" s="31" t="s">
        <v>16</v>
      </c>
      <c r="B6193" s="31">
        <v>40126591</v>
      </c>
      <c r="C6193" s="31">
        <v>41350000000</v>
      </c>
      <c r="D6193" s="31">
        <v>4135001000</v>
      </c>
      <c r="E6193" s="31" t="s">
        <v>399</v>
      </c>
      <c r="F6193" s="31" t="s">
        <v>85</v>
      </c>
      <c r="G6193" s="37">
        <v>4496.76</v>
      </c>
      <c r="H6193" s="39">
        <v>44049</v>
      </c>
      <c r="I6193" s="31" t="s">
        <v>21</v>
      </c>
    </row>
    <row r="6194" spans="1:9" x14ac:dyDescent="0.25">
      <c r="A6194" s="31" t="s">
        <v>16</v>
      </c>
      <c r="B6194" s="31">
        <v>40126592</v>
      </c>
      <c r="C6194" s="31">
        <v>41340000000</v>
      </c>
      <c r="D6194" s="31">
        <v>4134001000</v>
      </c>
      <c r="E6194" s="31" t="s">
        <v>53</v>
      </c>
      <c r="F6194" s="31" t="s">
        <v>198</v>
      </c>
      <c r="G6194" s="37">
        <v>12.69</v>
      </c>
      <c r="H6194" s="39">
        <v>44049</v>
      </c>
      <c r="I6194" s="31" t="s">
        <v>21</v>
      </c>
    </row>
    <row r="6195" spans="1:9" x14ac:dyDescent="0.25">
      <c r="A6195" s="31" t="s">
        <v>16</v>
      </c>
      <c r="B6195" s="31">
        <v>40126593</v>
      </c>
      <c r="C6195" s="31">
        <v>41340000000</v>
      </c>
      <c r="D6195" s="31">
        <v>4134001000</v>
      </c>
      <c r="E6195" s="31" t="s">
        <v>53</v>
      </c>
      <c r="F6195" s="31" t="s">
        <v>55</v>
      </c>
      <c r="G6195" s="37">
        <v>8630.4599999999991</v>
      </c>
      <c r="H6195" s="39">
        <v>44049</v>
      </c>
      <c r="I6195" s="31" t="s">
        <v>21</v>
      </c>
    </row>
    <row r="6196" spans="1:9" x14ac:dyDescent="0.25">
      <c r="A6196" s="31" t="s">
        <v>16</v>
      </c>
      <c r="B6196" s="31">
        <v>40126596</v>
      </c>
      <c r="C6196" s="31">
        <v>41340000000</v>
      </c>
      <c r="D6196" s="31">
        <v>4134001000</v>
      </c>
      <c r="E6196" s="31" t="s">
        <v>53</v>
      </c>
      <c r="F6196" s="31" t="s">
        <v>54</v>
      </c>
      <c r="G6196" s="37">
        <v>198.73</v>
      </c>
      <c r="H6196" s="39">
        <v>44049</v>
      </c>
      <c r="I6196" s="31" t="s">
        <v>21</v>
      </c>
    </row>
    <row r="6197" spans="1:9" x14ac:dyDescent="0.25">
      <c r="A6197" s="31" t="s">
        <v>16</v>
      </c>
      <c r="B6197" s="31">
        <v>40126649</v>
      </c>
      <c r="C6197" s="31">
        <v>41530000000</v>
      </c>
      <c r="D6197" s="31">
        <v>4153001000</v>
      </c>
      <c r="E6197" s="31" t="s">
        <v>402</v>
      </c>
      <c r="F6197" s="31" t="s">
        <v>39</v>
      </c>
      <c r="G6197" s="37">
        <v>6715.48</v>
      </c>
      <c r="H6197" s="39">
        <v>44049</v>
      </c>
      <c r="I6197" s="31" t="s">
        <v>21</v>
      </c>
    </row>
    <row r="6198" spans="1:9" x14ac:dyDescent="0.25">
      <c r="A6198" s="31" t="s">
        <v>16</v>
      </c>
      <c r="B6198" s="31">
        <v>40126651</v>
      </c>
      <c r="C6198" s="31">
        <v>41530000000</v>
      </c>
      <c r="D6198" s="31">
        <v>4153001000</v>
      </c>
      <c r="E6198" s="31" t="s">
        <v>402</v>
      </c>
      <c r="F6198" s="31" t="s">
        <v>49</v>
      </c>
      <c r="G6198" s="37">
        <v>378.67</v>
      </c>
      <c r="H6198" s="39">
        <v>44049</v>
      </c>
      <c r="I6198" s="31" t="s">
        <v>21</v>
      </c>
    </row>
    <row r="6199" spans="1:9" x14ac:dyDescent="0.25">
      <c r="A6199" s="31" t="s">
        <v>16</v>
      </c>
      <c r="B6199" s="31">
        <v>40126653</v>
      </c>
      <c r="C6199" s="31">
        <v>41530000000</v>
      </c>
      <c r="D6199" s="31">
        <v>4153001000</v>
      </c>
      <c r="E6199" s="31" t="s">
        <v>402</v>
      </c>
      <c r="F6199" s="31" t="s">
        <v>153</v>
      </c>
      <c r="G6199" s="37">
        <v>2400.44</v>
      </c>
      <c r="H6199" s="39">
        <v>44049</v>
      </c>
      <c r="I6199" s="31" t="s">
        <v>21</v>
      </c>
    </row>
    <row r="6200" spans="1:9" x14ac:dyDescent="0.25">
      <c r="A6200" s="31" t="s">
        <v>16</v>
      </c>
      <c r="B6200" s="31">
        <v>40126653</v>
      </c>
      <c r="C6200" s="31">
        <v>41530000000</v>
      </c>
      <c r="D6200" s="31">
        <v>4153001000</v>
      </c>
      <c r="E6200" s="31" t="s">
        <v>402</v>
      </c>
      <c r="F6200" s="31" t="s">
        <v>153</v>
      </c>
      <c r="G6200" s="37">
        <v>26.91</v>
      </c>
      <c r="H6200" s="39">
        <v>44049</v>
      </c>
      <c r="I6200" s="31" t="s">
        <v>21</v>
      </c>
    </row>
    <row r="6201" spans="1:9" x14ac:dyDescent="0.25">
      <c r="A6201" s="31" t="s">
        <v>16</v>
      </c>
      <c r="B6201" s="31">
        <v>40126640</v>
      </c>
      <c r="C6201" s="31">
        <v>41960000000</v>
      </c>
      <c r="D6201" s="31">
        <v>4196001000</v>
      </c>
      <c r="E6201" s="31" t="s">
        <v>50</v>
      </c>
      <c r="F6201" s="31" t="s">
        <v>202</v>
      </c>
      <c r="G6201" s="37">
        <v>5.99</v>
      </c>
      <c r="H6201" s="39">
        <v>44049</v>
      </c>
      <c r="I6201" s="31" t="s">
        <v>21</v>
      </c>
    </row>
    <row r="6202" spans="1:9" x14ac:dyDescent="0.25">
      <c r="A6202" s="31" t="s">
        <v>16</v>
      </c>
      <c r="B6202" s="31">
        <v>40126642</v>
      </c>
      <c r="C6202" s="31">
        <v>41960000000</v>
      </c>
      <c r="D6202" s="31">
        <v>4196001000</v>
      </c>
      <c r="E6202" s="31" t="s">
        <v>50</v>
      </c>
      <c r="F6202" s="31" t="s">
        <v>51</v>
      </c>
      <c r="G6202" s="37">
        <v>103.59</v>
      </c>
      <c r="H6202" s="39">
        <v>44049</v>
      </c>
      <c r="I6202" s="31" t="s">
        <v>21</v>
      </c>
    </row>
    <row r="6203" spans="1:9" x14ac:dyDescent="0.25">
      <c r="A6203" s="31" t="s">
        <v>16</v>
      </c>
      <c r="B6203" s="31">
        <v>40126643</v>
      </c>
      <c r="C6203" s="31">
        <v>41960000000</v>
      </c>
      <c r="D6203" s="31">
        <v>4196001000</v>
      </c>
      <c r="E6203" s="31" t="s">
        <v>50</v>
      </c>
      <c r="F6203" s="31" t="s">
        <v>210</v>
      </c>
      <c r="G6203" s="37">
        <v>8.1300000000000008</v>
      </c>
      <c r="H6203" s="39">
        <v>44049</v>
      </c>
      <c r="I6203" s="31" t="s">
        <v>21</v>
      </c>
    </row>
    <row r="6204" spans="1:9" x14ac:dyDescent="0.25">
      <c r="A6204" s="31" t="s">
        <v>16</v>
      </c>
      <c r="B6204" s="31">
        <v>40126645</v>
      </c>
      <c r="C6204" s="31">
        <v>41960000000</v>
      </c>
      <c r="D6204" s="31">
        <v>4196001000</v>
      </c>
      <c r="E6204" s="31" t="s">
        <v>50</v>
      </c>
      <c r="F6204" s="31" t="s">
        <v>52</v>
      </c>
      <c r="G6204" s="37">
        <v>72.650000000000006</v>
      </c>
      <c r="H6204" s="39">
        <v>44049</v>
      </c>
      <c r="I6204" s="31" t="s">
        <v>21</v>
      </c>
    </row>
    <row r="6205" spans="1:9" x14ac:dyDescent="0.25">
      <c r="A6205" s="31" t="s">
        <v>16</v>
      </c>
      <c r="B6205" s="31">
        <v>40126647</v>
      </c>
      <c r="C6205" s="31">
        <v>41960000000</v>
      </c>
      <c r="D6205" s="31">
        <v>4196001000</v>
      </c>
      <c r="E6205" s="31" t="s">
        <v>50</v>
      </c>
      <c r="F6205" s="31" t="s">
        <v>87</v>
      </c>
      <c r="G6205" s="37">
        <v>488.11</v>
      </c>
      <c r="H6205" s="39">
        <v>44049</v>
      </c>
      <c r="I6205" s="31" t="s">
        <v>21</v>
      </c>
    </row>
    <row r="6206" spans="1:9" x14ac:dyDescent="0.25">
      <c r="A6206" s="31" t="s">
        <v>16</v>
      </c>
      <c r="B6206" s="31">
        <v>40126647</v>
      </c>
      <c r="C6206" s="31">
        <v>41960000000</v>
      </c>
      <c r="D6206" s="31">
        <v>4196001000</v>
      </c>
      <c r="E6206" s="31" t="s">
        <v>50</v>
      </c>
      <c r="F6206" s="31" t="s">
        <v>87</v>
      </c>
      <c r="G6206" s="37">
        <v>100.91</v>
      </c>
      <c r="H6206" s="39">
        <v>44049</v>
      </c>
      <c r="I6206" s="31" t="s">
        <v>21</v>
      </c>
    </row>
    <row r="6207" spans="1:9" x14ac:dyDescent="0.25">
      <c r="A6207" s="31" t="s">
        <v>16</v>
      </c>
      <c r="B6207" s="31">
        <v>40126148</v>
      </c>
      <c r="C6207" s="31">
        <v>43180000000</v>
      </c>
      <c r="D6207" s="31">
        <v>4318004000</v>
      </c>
      <c r="E6207" s="31" t="s">
        <v>61</v>
      </c>
      <c r="F6207" s="31" t="s">
        <v>62</v>
      </c>
      <c r="G6207" s="37">
        <v>193.91</v>
      </c>
      <c r="H6207" s="39">
        <v>44049</v>
      </c>
      <c r="I6207" s="31" t="s">
        <v>21</v>
      </c>
    </row>
    <row r="6208" spans="1:9" x14ac:dyDescent="0.25">
      <c r="A6208" s="31" t="s">
        <v>16</v>
      </c>
      <c r="B6208" s="31">
        <v>40126151</v>
      </c>
      <c r="C6208" s="31">
        <v>43180000000</v>
      </c>
      <c r="D6208" s="31">
        <v>4318004000</v>
      </c>
      <c r="E6208" s="31" t="s">
        <v>61</v>
      </c>
      <c r="F6208" s="31" t="s">
        <v>62</v>
      </c>
      <c r="G6208" s="37">
        <v>38.51</v>
      </c>
      <c r="H6208" s="39">
        <v>44049</v>
      </c>
      <c r="I6208" s="31" t="s">
        <v>21</v>
      </c>
    </row>
    <row r="6209" spans="1:9" x14ac:dyDescent="0.25">
      <c r="A6209" s="31" t="s">
        <v>16</v>
      </c>
      <c r="B6209" s="31">
        <v>40126154</v>
      </c>
      <c r="C6209" s="31">
        <v>43180000000</v>
      </c>
      <c r="D6209" s="31">
        <v>4318004000</v>
      </c>
      <c r="E6209" s="31" t="s">
        <v>61</v>
      </c>
      <c r="F6209" s="31" t="s">
        <v>62</v>
      </c>
      <c r="G6209" s="37">
        <v>150.22</v>
      </c>
      <c r="H6209" s="39">
        <v>44049</v>
      </c>
      <c r="I6209" s="31" t="s">
        <v>21</v>
      </c>
    </row>
    <row r="6210" spans="1:9" x14ac:dyDescent="0.25">
      <c r="A6210" s="31" t="s">
        <v>16</v>
      </c>
      <c r="B6210" s="31">
        <v>40126156</v>
      </c>
      <c r="C6210" s="31">
        <v>43180000000</v>
      </c>
      <c r="D6210" s="31">
        <v>4318004000</v>
      </c>
      <c r="E6210" s="31" t="s">
        <v>61</v>
      </c>
      <c r="F6210" s="31" t="s">
        <v>62</v>
      </c>
      <c r="G6210" s="37">
        <v>365.18</v>
      </c>
      <c r="H6210" s="39">
        <v>44049</v>
      </c>
      <c r="I6210" s="31" t="s">
        <v>21</v>
      </c>
    </row>
    <row r="6211" spans="1:9" x14ac:dyDescent="0.25">
      <c r="A6211" s="31" t="s">
        <v>16</v>
      </c>
      <c r="B6211" s="31">
        <v>40126160</v>
      </c>
      <c r="C6211" s="31">
        <v>43180000000</v>
      </c>
      <c r="D6211" s="31">
        <v>4318004000</v>
      </c>
      <c r="E6211" s="31" t="s">
        <v>61</v>
      </c>
      <c r="F6211" s="31" t="s">
        <v>62</v>
      </c>
      <c r="G6211" s="37">
        <v>209.76</v>
      </c>
      <c r="H6211" s="39">
        <v>44049</v>
      </c>
      <c r="I6211" s="31" t="s">
        <v>21</v>
      </c>
    </row>
    <row r="6212" spans="1:9" x14ac:dyDescent="0.25">
      <c r="A6212" s="31" t="s">
        <v>16</v>
      </c>
      <c r="B6212" s="31">
        <v>40119369</v>
      </c>
      <c r="C6212" s="31">
        <v>41150000000</v>
      </c>
      <c r="D6212" s="31">
        <v>4115001000</v>
      </c>
      <c r="E6212" s="31" t="s">
        <v>78</v>
      </c>
      <c r="F6212" s="31" t="s">
        <v>79</v>
      </c>
      <c r="G6212" s="37">
        <v>4999.96</v>
      </c>
      <c r="H6212" s="39">
        <v>44050</v>
      </c>
      <c r="I6212" s="31" t="s">
        <v>21</v>
      </c>
    </row>
    <row r="6213" spans="1:9" x14ac:dyDescent="0.25">
      <c r="A6213" s="31" t="s">
        <v>16</v>
      </c>
      <c r="B6213" s="31">
        <v>40128380</v>
      </c>
      <c r="C6213" s="31">
        <v>41430000000</v>
      </c>
      <c r="D6213" s="31">
        <v>4143003000</v>
      </c>
      <c r="E6213" s="31" t="s">
        <v>73</v>
      </c>
      <c r="F6213" s="31" t="s">
        <v>284</v>
      </c>
      <c r="G6213" s="37">
        <v>213</v>
      </c>
      <c r="H6213" s="39">
        <v>44053</v>
      </c>
      <c r="I6213" s="31" t="s">
        <v>21</v>
      </c>
    </row>
    <row r="6214" spans="1:9" x14ac:dyDescent="0.25">
      <c r="A6214" s="31" t="s">
        <v>16</v>
      </c>
      <c r="B6214" s="31">
        <v>40128381</v>
      </c>
      <c r="C6214" s="31">
        <v>41430000000</v>
      </c>
      <c r="D6214" s="31">
        <v>4143003000</v>
      </c>
      <c r="E6214" s="31" t="s">
        <v>73</v>
      </c>
      <c r="F6214" s="31" t="s">
        <v>74</v>
      </c>
      <c r="G6214" s="37">
        <v>148.1</v>
      </c>
      <c r="H6214" s="39">
        <v>44053</v>
      </c>
      <c r="I6214" s="31" t="s">
        <v>21</v>
      </c>
    </row>
    <row r="6215" spans="1:9" x14ac:dyDescent="0.25">
      <c r="A6215" s="31" t="s">
        <v>16</v>
      </c>
      <c r="B6215" s="31">
        <v>40128348</v>
      </c>
      <c r="C6215" s="31">
        <v>41410000000</v>
      </c>
      <c r="D6215" s="31">
        <v>4141001100</v>
      </c>
      <c r="E6215" s="31" t="s">
        <v>22</v>
      </c>
      <c r="F6215" s="31" t="s">
        <v>23</v>
      </c>
      <c r="G6215" s="37">
        <v>18</v>
      </c>
      <c r="H6215" s="39">
        <v>44053</v>
      </c>
      <c r="I6215" s="31" t="s">
        <v>21</v>
      </c>
    </row>
    <row r="6216" spans="1:9" x14ac:dyDescent="0.25">
      <c r="A6216" s="31" t="s">
        <v>16</v>
      </c>
      <c r="B6216" s="31">
        <v>40127474</v>
      </c>
      <c r="C6216" s="31">
        <v>43180000000</v>
      </c>
      <c r="D6216" s="31">
        <v>4318004000</v>
      </c>
      <c r="E6216" s="31" t="s">
        <v>61</v>
      </c>
      <c r="F6216" s="31" t="s">
        <v>40</v>
      </c>
      <c r="G6216" s="37">
        <v>110.31</v>
      </c>
      <c r="H6216" s="39">
        <v>44053</v>
      </c>
      <c r="I6216" s="31" t="s">
        <v>21</v>
      </c>
    </row>
    <row r="6217" spans="1:9" x14ac:dyDescent="0.25">
      <c r="A6217" s="31" t="s">
        <v>16</v>
      </c>
      <c r="B6217" s="31">
        <v>40127656</v>
      </c>
      <c r="C6217" s="31">
        <v>41990000000</v>
      </c>
      <c r="D6217" s="31">
        <v>4199001000</v>
      </c>
      <c r="E6217" s="31" t="s">
        <v>29</v>
      </c>
      <c r="F6217" s="31" t="s">
        <v>30</v>
      </c>
      <c r="G6217" s="37">
        <v>1599.36</v>
      </c>
      <c r="H6217" s="39">
        <v>44053</v>
      </c>
      <c r="I6217" s="31" t="s">
        <v>21</v>
      </c>
    </row>
    <row r="6218" spans="1:9" x14ac:dyDescent="0.25">
      <c r="A6218" s="31" t="s">
        <v>16</v>
      </c>
      <c r="B6218" s="31">
        <v>40127658</v>
      </c>
      <c r="C6218" s="31">
        <v>41990000000</v>
      </c>
      <c r="D6218" s="31">
        <v>4199001000</v>
      </c>
      <c r="E6218" s="31" t="s">
        <v>29</v>
      </c>
      <c r="F6218" s="31" t="s">
        <v>30</v>
      </c>
      <c r="G6218" s="37">
        <v>1617</v>
      </c>
      <c r="H6218" s="39">
        <v>44053</v>
      </c>
      <c r="I6218" s="31" t="s">
        <v>21</v>
      </c>
    </row>
    <row r="6219" spans="1:9" x14ac:dyDescent="0.25">
      <c r="A6219" s="31" t="s">
        <v>16</v>
      </c>
      <c r="B6219" s="31">
        <v>40127663</v>
      </c>
      <c r="C6219" s="31">
        <v>43180000000</v>
      </c>
      <c r="D6219" s="31">
        <v>4318001000</v>
      </c>
      <c r="E6219" s="31" t="s">
        <v>27</v>
      </c>
      <c r="F6219" s="31" t="s">
        <v>62</v>
      </c>
      <c r="G6219" s="37">
        <v>663.6</v>
      </c>
      <c r="H6219" s="39">
        <v>44053</v>
      </c>
      <c r="I6219" s="31" t="s">
        <v>21</v>
      </c>
    </row>
    <row r="6220" spans="1:9" x14ac:dyDescent="0.25">
      <c r="A6220" s="31" t="s">
        <v>16</v>
      </c>
      <c r="B6220" s="31">
        <v>40127669</v>
      </c>
      <c r="C6220" s="31">
        <v>43180000000</v>
      </c>
      <c r="D6220" s="31">
        <v>4318001000</v>
      </c>
      <c r="E6220" s="31" t="s">
        <v>27</v>
      </c>
      <c r="F6220" s="31" t="s">
        <v>30</v>
      </c>
      <c r="G6220" s="37">
        <v>869.4</v>
      </c>
      <c r="H6220" s="39">
        <v>44053</v>
      </c>
      <c r="I6220" s="31" t="s">
        <v>21</v>
      </c>
    </row>
    <row r="6221" spans="1:9" x14ac:dyDescent="0.25">
      <c r="A6221" s="31" t="s">
        <v>16</v>
      </c>
      <c r="B6221" s="31">
        <v>40127672</v>
      </c>
      <c r="C6221" s="31">
        <v>43180000000</v>
      </c>
      <c r="D6221" s="31">
        <v>4318001000</v>
      </c>
      <c r="E6221" s="31" t="s">
        <v>27</v>
      </c>
      <c r="F6221" s="31" t="s">
        <v>30</v>
      </c>
      <c r="G6221" s="37">
        <v>1348.2</v>
      </c>
      <c r="H6221" s="39">
        <v>44053</v>
      </c>
      <c r="I6221" s="31" t="s">
        <v>21</v>
      </c>
    </row>
    <row r="6222" spans="1:9" x14ac:dyDescent="0.25">
      <c r="A6222" s="31" t="s">
        <v>16</v>
      </c>
      <c r="B6222" s="31">
        <v>40127674</v>
      </c>
      <c r="C6222" s="31">
        <v>43180000000</v>
      </c>
      <c r="D6222" s="31">
        <v>4318001000</v>
      </c>
      <c r="E6222" s="31" t="s">
        <v>27</v>
      </c>
      <c r="F6222" s="31" t="s">
        <v>80</v>
      </c>
      <c r="G6222" s="37">
        <v>674.1</v>
      </c>
      <c r="H6222" s="39">
        <v>44053</v>
      </c>
      <c r="I6222" s="31" t="s">
        <v>21</v>
      </c>
    </row>
    <row r="6223" spans="1:9" x14ac:dyDescent="0.25">
      <c r="A6223" s="31" t="s">
        <v>16</v>
      </c>
      <c r="B6223" s="31">
        <v>40127676</v>
      </c>
      <c r="C6223" s="31">
        <v>43180000000</v>
      </c>
      <c r="D6223" s="31">
        <v>4318001000</v>
      </c>
      <c r="E6223" s="31" t="s">
        <v>27</v>
      </c>
      <c r="F6223" s="31" t="s">
        <v>25</v>
      </c>
      <c r="G6223" s="37">
        <v>663.6</v>
      </c>
      <c r="H6223" s="39">
        <v>44053</v>
      </c>
      <c r="I6223" s="31" t="s">
        <v>21</v>
      </c>
    </row>
    <row r="6224" spans="1:9" x14ac:dyDescent="0.25">
      <c r="A6224" s="31" t="s">
        <v>16</v>
      </c>
      <c r="B6224" s="31">
        <v>40127678</v>
      </c>
      <c r="C6224" s="31">
        <v>43180000000</v>
      </c>
      <c r="D6224" s="31">
        <v>4318001000</v>
      </c>
      <c r="E6224" s="31" t="s">
        <v>27</v>
      </c>
      <c r="F6224" s="31" t="s">
        <v>25</v>
      </c>
      <c r="G6224" s="37">
        <v>2390.98</v>
      </c>
      <c r="H6224" s="39">
        <v>44053</v>
      </c>
      <c r="I6224" s="31" t="s">
        <v>21</v>
      </c>
    </row>
    <row r="6225" spans="1:9" x14ac:dyDescent="0.25">
      <c r="A6225" s="31" t="s">
        <v>16</v>
      </c>
      <c r="B6225" s="31">
        <v>40127681</v>
      </c>
      <c r="C6225" s="31">
        <v>43180000000</v>
      </c>
      <c r="D6225" s="31">
        <v>4318001000</v>
      </c>
      <c r="E6225" s="31" t="s">
        <v>27</v>
      </c>
      <c r="F6225" s="31" t="s">
        <v>25</v>
      </c>
      <c r="G6225" s="37">
        <v>674.1</v>
      </c>
      <c r="H6225" s="39">
        <v>44053</v>
      </c>
      <c r="I6225" s="31" t="s">
        <v>21</v>
      </c>
    </row>
    <row r="6226" spans="1:9" x14ac:dyDescent="0.25">
      <c r="A6226" s="31" t="s">
        <v>16</v>
      </c>
      <c r="B6226" s="31">
        <v>40128378</v>
      </c>
      <c r="C6226" s="31">
        <v>41310000000</v>
      </c>
      <c r="D6226" s="31">
        <v>4131003000</v>
      </c>
      <c r="E6226" s="31" t="s">
        <v>141</v>
      </c>
      <c r="F6226" s="31" t="s">
        <v>142</v>
      </c>
      <c r="G6226" s="37">
        <v>6238.73</v>
      </c>
      <c r="H6226" s="39">
        <v>44053</v>
      </c>
      <c r="I6226" s="31" t="s">
        <v>21</v>
      </c>
    </row>
    <row r="6227" spans="1:9" x14ac:dyDescent="0.25">
      <c r="A6227" s="31" t="s">
        <v>16</v>
      </c>
      <c r="B6227" s="31">
        <v>40128382</v>
      </c>
      <c r="C6227" s="31">
        <v>44150000000</v>
      </c>
      <c r="D6227" s="31">
        <v>4415001000</v>
      </c>
      <c r="E6227" s="31" t="s">
        <v>139</v>
      </c>
      <c r="F6227" s="31" t="s">
        <v>364</v>
      </c>
      <c r="G6227" s="37">
        <v>37583.33</v>
      </c>
      <c r="H6227" s="39">
        <v>44054</v>
      </c>
      <c r="I6227" s="31" t="s">
        <v>21</v>
      </c>
    </row>
    <row r="6228" spans="1:9" x14ac:dyDescent="0.25">
      <c r="A6228" s="31" t="s">
        <v>16</v>
      </c>
      <c r="B6228" s="31">
        <v>40128382</v>
      </c>
      <c r="C6228" s="31">
        <v>44150000000</v>
      </c>
      <c r="D6228" s="31">
        <v>4415001000</v>
      </c>
      <c r="E6228" s="31" t="s">
        <v>139</v>
      </c>
      <c r="F6228" s="31" t="s">
        <v>364</v>
      </c>
      <c r="G6228" s="37">
        <v>15918.92</v>
      </c>
      <c r="H6228" s="39">
        <v>44054</v>
      </c>
      <c r="I6228" s="31" t="s">
        <v>21</v>
      </c>
    </row>
    <row r="6229" spans="1:9" x14ac:dyDescent="0.25">
      <c r="A6229" s="31" t="s">
        <v>16</v>
      </c>
      <c r="B6229" s="31">
        <v>40128382</v>
      </c>
      <c r="C6229" s="31">
        <v>44150000000</v>
      </c>
      <c r="D6229" s="31">
        <v>4415001000</v>
      </c>
      <c r="E6229" s="31" t="s">
        <v>139</v>
      </c>
      <c r="F6229" s="31" t="s">
        <v>364</v>
      </c>
      <c r="G6229" s="37">
        <v>50935.17</v>
      </c>
      <c r="H6229" s="39">
        <v>44054</v>
      </c>
      <c r="I6229" s="31" t="s">
        <v>21</v>
      </c>
    </row>
    <row r="6230" spans="1:9" x14ac:dyDescent="0.25">
      <c r="A6230" s="31" t="s">
        <v>16</v>
      </c>
      <c r="B6230" s="31">
        <v>40128382</v>
      </c>
      <c r="C6230" s="31">
        <v>44150000000</v>
      </c>
      <c r="D6230" s="31">
        <v>4415001000</v>
      </c>
      <c r="E6230" s="31" t="s">
        <v>139</v>
      </c>
      <c r="F6230" s="31" t="s">
        <v>364</v>
      </c>
      <c r="G6230" s="37">
        <v>45562.51</v>
      </c>
      <c r="H6230" s="39">
        <v>44054</v>
      </c>
      <c r="I6230" s="31" t="s">
        <v>21</v>
      </c>
    </row>
    <row r="6231" spans="1:9" x14ac:dyDescent="0.25">
      <c r="A6231" s="31" t="s">
        <v>16</v>
      </c>
      <c r="B6231" s="31">
        <v>40128379</v>
      </c>
      <c r="C6231" s="31">
        <v>41430000000</v>
      </c>
      <c r="D6231" s="31">
        <v>4143001200</v>
      </c>
      <c r="E6231" s="31" t="s">
        <v>124</v>
      </c>
      <c r="F6231" s="31" t="s">
        <v>237</v>
      </c>
      <c r="G6231" s="37">
        <v>10480.99</v>
      </c>
      <c r="H6231" s="39">
        <v>44054</v>
      </c>
      <c r="I6231" s="31" t="s">
        <v>21</v>
      </c>
    </row>
    <row r="6232" spans="1:9" x14ac:dyDescent="0.25">
      <c r="A6232" s="31" t="s">
        <v>16</v>
      </c>
      <c r="B6232" s="31">
        <v>40129786</v>
      </c>
      <c r="C6232" s="31">
        <v>44150000000</v>
      </c>
      <c r="D6232" s="31">
        <v>4415009000</v>
      </c>
      <c r="E6232" s="31" t="s">
        <v>29</v>
      </c>
      <c r="F6232" s="31" t="s">
        <v>408</v>
      </c>
      <c r="G6232" s="37">
        <v>265</v>
      </c>
      <c r="H6232" s="39">
        <v>44060</v>
      </c>
      <c r="I6232" s="31" t="s">
        <v>21</v>
      </c>
    </row>
    <row r="6233" spans="1:9" x14ac:dyDescent="0.25">
      <c r="A6233" s="31" t="s">
        <v>16</v>
      </c>
      <c r="B6233" s="31">
        <v>40129819</v>
      </c>
      <c r="C6233" s="31">
        <v>41390000000</v>
      </c>
      <c r="D6233" s="31">
        <v>4139001000</v>
      </c>
      <c r="E6233" s="31" t="s">
        <v>145</v>
      </c>
      <c r="F6233" s="31" t="s">
        <v>222</v>
      </c>
      <c r="G6233" s="37">
        <v>13.4</v>
      </c>
      <c r="H6233" s="39">
        <v>44060</v>
      </c>
      <c r="I6233" s="31" t="s">
        <v>21</v>
      </c>
    </row>
    <row r="6234" spans="1:9" x14ac:dyDescent="0.25">
      <c r="A6234" s="31" t="s">
        <v>16</v>
      </c>
      <c r="B6234" s="31">
        <v>40129821</v>
      </c>
      <c r="C6234" s="31">
        <v>41390000000</v>
      </c>
      <c r="D6234" s="31">
        <v>4139001000</v>
      </c>
      <c r="E6234" s="31" t="s">
        <v>145</v>
      </c>
      <c r="F6234" s="31" t="s">
        <v>408</v>
      </c>
      <c r="G6234" s="37">
        <v>110.5</v>
      </c>
      <c r="H6234" s="39">
        <v>44060</v>
      </c>
      <c r="I6234" s="31" t="s">
        <v>21</v>
      </c>
    </row>
    <row r="6235" spans="1:9" x14ac:dyDescent="0.25">
      <c r="A6235" s="31" t="s">
        <v>16</v>
      </c>
      <c r="B6235" s="31">
        <v>40129822</v>
      </c>
      <c r="C6235" s="31">
        <v>41390000000</v>
      </c>
      <c r="D6235" s="31">
        <v>4139001000</v>
      </c>
      <c r="E6235" s="31" t="s">
        <v>145</v>
      </c>
      <c r="F6235" s="31" t="s">
        <v>409</v>
      </c>
      <c r="G6235" s="37">
        <v>67.03</v>
      </c>
      <c r="H6235" s="39">
        <v>44060</v>
      </c>
      <c r="I6235" s="31" t="s">
        <v>21</v>
      </c>
    </row>
    <row r="6236" spans="1:9" x14ac:dyDescent="0.25">
      <c r="A6236" s="31" t="s">
        <v>16</v>
      </c>
      <c r="B6236" s="31">
        <v>40129155</v>
      </c>
      <c r="C6236" s="31">
        <v>43180000000</v>
      </c>
      <c r="D6236" s="31">
        <v>4318001000</v>
      </c>
      <c r="E6236" s="31" t="s">
        <v>27</v>
      </c>
      <c r="F6236" s="31" t="s">
        <v>30</v>
      </c>
      <c r="G6236" s="37">
        <v>2019.23</v>
      </c>
      <c r="H6236" s="39">
        <v>44060</v>
      </c>
      <c r="I6236" s="31" t="s">
        <v>21</v>
      </c>
    </row>
    <row r="6237" spans="1:9" x14ac:dyDescent="0.25">
      <c r="A6237" s="31" t="s">
        <v>16</v>
      </c>
      <c r="B6237" s="31">
        <v>40129342</v>
      </c>
      <c r="C6237" s="31">
        <v>41990000000</v>
      </c>
      <c r="D6237" s="31">
        <v>4199001000</v>
      </c>
      <c r="E6237" s="31" t="s">
        <v>29</v>
      </c>
      <c r="F6237" s="31" t="s">
        <v>308</v>
      </c>
      <c r="G6237" s="37">
        <v>1510.52</v>
      </c>
      <c r="H6237" s="39">
        <v>44060</v>
      </c>
      <c r="I6237" s="31" t="s">
        <v>21</v>
      </c>
    </row>
    <row r="6238" spans="1:9" x14ac:dyDescent="0.25">
      <c r="A6238" s="31" t="s">
        <v>16</v>
      </c>
      <c r="B6238" s="31">
        <v>40129343</v>
      </c>
      <c r="C6238" s="31">
        <v>41990000000</v>
      </c>
      <c r="D6238" s="31">
        <v>4199001000</v>
      </c>
      <c r="E6238" s="31" t="s">
        <v>29</v>
      </c>
      <c r="F6238" s="31" t="s">
        <v>89</v>
      </c>
      <c r="G6238" s="37">
        <v>488.84</v>
      </c>
      <c r="H6238" s="39">
        <v>44060</v>
      </c>
      <c r="I6238" s="31" t="s">
        <v>21</v>
      </c>
    </row>
    <row r="6239" spans="1:9" x14ac:dyDescent="0.25">
      <c r="A6239" s="31" t="s">
        <v>16</v>
      </c>
      <c r="B6239" s="31">
        <v>40129344</v>
      </c>
      <c r="C6239" s="31">
        <v>41990000000</v>
      </c>
      <c r="D6239" s="31">
        <v>4199001000</v>
      </c>
      <c r="E6239" s="31" t="s">
        <v>29</v>
      </c>
      <c r="F6239" s="31" t="s">
        <v>26</v>
      </c>
      <c r="G6239" s="37">
        <v>188.3</v>
      </c>
      <c r="H6239" s="39">
        <v>44060</v>
      </c>
      <c r="I6239" s="31" t="s">
        <v>21</v>
      </c>
    </row>
    <row r="6240" spans="1:9" x14ac:dyDescent="0.25">
      <c r="A6240" s="31" t="s">
        <v>16</v>
      </c>
      <c r="B6240" s="31">
        <v>40129346</v>
      </c>
      <c r="C6240" s="31">
        <v>41990000000</v>
      </c>
      <c r="D6240" s="31">
        <v>4199001000</v>
      </c>
      <c r="E6240" s="31" t="s">
        <v>29</v>
      </c>
      <c r="F6240" s="31" t="s">
        <v>30</v>
      </c>
      <c r="G6240" s="37">
        <v>188.3</v>
      </c>
      <c r="H6240" s="39">
        <v>44060</v>
      </c>
      <c r="I6240" s="31" t="s">
        <v>21</v>
      </c>
    </row>
    <row r="6241" spans="1:9" x14ac:dyDescent="0.25">
      <c r="A6241" s="31" t="s">
        <v>16</v>
      </c>
      <c r="B6241" s="31">
        <v>40129348</v>
      </c>
      <c r="C6241" s="31">
        <v>41990000000</v>
      </c>
      <c r="D6241" s="31">
        <v>4199001000</v>
      </c>
      <c r="E6241" s="31" t="s">
        <v>29</v>
      </c>
      <c r="F6241" s="31" t="s">
        <v>24</v>
      </c>
      <c r="G6241" s="37">
        <v>69.37</v>
      </c>
      <c r="H6241" s="39">
        <v>44060</v>
      </c>
      <c r="I6241" s="31" t="s">
        <v>21</v>
      </c>
    </row>
    <row r="6242" spans="1:9" x14ac:dyDescent="0.25">
      <c r="A6242" s="31" t="s">
        <v>16</v>
      </c>
      <c r="B6242" s="31">
        <v>40129348</v>
      </c>
      <c r="C6242" s="31">
        <v>41990000000</v>
      </c>
      <c r="D6242" s="31">
        <v>4199001000</v>
      </c>
      <c r="E6242" s="31" t="s">
        <v>29</v>
      </c>
      <c r="F6242" s="31" t="s">
        <v>24</v>
      </c>
      <c r="G6242" s="37">
        <v>112.92</v>
      </c>
      <c r="H6242" s="39">
        <v>44060</v>
      </c>
      <c r="I6242" s="31" t="s">
        <v>21</v>
      </c>
    </row>
    <row r="6243" spans="1:9" x14ac:dyDescent="0.25">
      <c r="A6243" s="31" t="s">
        <v>16</v>
      </c>
      <c r="B6243" s="31">
        <v>40129348</v>
      </c>
      <c r="C6243" s="31">
        <v>41990000000</v>
      </c>
      <c r="D6243" s="31">
        <v>4199001000</v>
      </c>
      <c r="E6243" s="31" t="s">
        <v>29</v>
      </c>
      <c r="F6243" s="31" t="s">
        <v>24</v>
      </c>
      <c r="G6243" s="37">
        <v>6.01</v>
      </c>
      <c r="H6243" s="39">
        <v>44060</v>
      </c>
      <c r="I6243" s="31" t="s">
        <v>21</v>
      </c>
    </row>
    <row r="6244" spans="1:9" x14ac:dyDescent="0.25">
      <c r="A6244" s="31" t="s">
        <v>16</v>
      </c>
      <c r="B6244" s="31">
        <v>40129349</v>
      </c>
      <c r="C6244" s="31">
        <v>41310000000</v>
      </c>
      <c r="D6244" s="31">
        <v>4131003000</v>
      </c>
      <c r="E6244" s="31" t="s">
        <v>141</v>
      </c>
      <c r="F6244" s="31" t="s">
        <v>142</v>
      </c>
      <c r="G6244" s="37">
        <v>1105.83</v>
      </c>
      <c r="H6244" s="39">
        <v>44060</v>
      </c>
      <c r="I6244" s="31" t="s">
        <v>21</v>
      </c>
    </row>
    <row r="6245" spans="1:9" x14ac:dyDescent="0.25">
      <c r="A6245" s="31" t="s">
        <v>16</v>
      </c>
      <c r="B6245" s="31">
        <v>40129354</v>
      </c>
      <c r="C6245" s="31">
        <v>41340000000</v>
      </c>
      <c r="D6245" s="31">
        <v>4134001000</v>
      </c>
      <c r="E6245" s="31" t="s">
        <v>53</v>
      </c>
      <c r="F6245" s="31" t="s">
        <v>55</v>
      </c>
      <c r="G6245" s="37">
        <v>380.87</v>
      </c>
      <c r="H6245" s="39">
        <v>44060</v>
      </c>
      <c r="I6245" s="31" t="s">
        <v>21</v>
      </c>
    </row>
    <row r="6246" spans="1:9" x14ac:dyDescent="0.25">
      <c r="A6246" s="31" t="s">
        <v>16</v>
      </c>
      <c r="B6246" s="31">
        <v>40129359</v>
      </c>
      <c r="C6246" s="31">
        <v>41390000000</v>
      </c>
      <c r="D6246" s="31">
        <v>4139001000</v>
      </c>
      <c r="E6246" s="31" t="s">
        <v>145</v>
      </c>
      <c r="F6246" s="31" t="s">
        <v>222</v>
      </c>
      <c r="G6246" s="37">
        <v>13.4</v>
      </c>
      <c r="H6246" s="39">
        <v>44060</v>
      </c>
      <c r="I6246" s="31" t="s">
        <v>21</v>
      </c>
    </row>
    <row r="6247" spans="1:9" x14ac:dyDescent="0.25">
      <c r="A6247" s="31" t="s">
        <v>16</v>
      </c>
      <c r="B6247" s="31">
        <v>40129360</v>
      </c>
      <c r="C6247" s="31">
        <v>41390000000</v>
      </c>
      <c r="D6247" s="31">
        <v>4139001000</v>
      </c>
      <c r="E6247" s="31" t="s">
        <v>145</v>
      </c>
      <c r="F6247" s="31" t="s">
        <v>223</v>
      </c>
      <c r="G6247" s="37">
        <v>59.43</v>
      </c>
      <c r="H6247" s="39">
        <v>44060</v>
      </c>
      <c r="I6247" s="31" t="s">
        <v>21</v>
      </c>
    </row>
    <row r="6248" spans="1:9" x14ac:dyDescent="0.25">
      <c r="A6248" s="31" t="s">
        <v>16</v>
      </c>
      <c r="B6248" s="31">
        <v>40129368</v>
      </c>
      <c r="C6248" s="31">
        <v>41430000000</v>
      </c>
      <c r="D6248" s="31">
        <v>4143003000</v>
      </c>
      <c r="E6248" s="31" t="s">
        <v>73</v>
      </c>
      <c r="F6248" s="31" t="s">
        <v>74</v>
      </c>
      <c r="G6248" s="37">
        <v>90.2</v>
      </c>
      <c r="H6248" s="39">
        <v>44060</v>
      </c>
      <c r="I6248" s="31" t="s">
        <v>21</v>
      </c>
    </row>
    <row r="6249" spans="1:9" x14ac:dyDescent="0.25">
      <c r="A6249" s="31" t="s">
        <v>16</v>
      </c>
      <c r="B6249" s="31">
        <v>40129364</v>
      </c>
      <c r="C6249" s="31">
        <v>41390000000</v>
      </c>
      <c r="D6249" s="31">
        <v>4139001000</v>
      </c>
      <c r="E6249" s="31" t="s">
        <v>145</v>
      </c>
      <c r="F6249" s="31" t="s">
        <v>410</v>
      </c>
      <c r="G6249" s="37">
        <v>74.540000000000006</v>
      </c>
      <c r="H6249" s="39">
        <v>44060</v>
      </c>
      <c r="I6249" s="31" t="s">
        <v>21</v>
      </c>
    </row>
    <row r="6250" spans="1:9" x14ac:dyDescent="0.25">
      <c r="A6250" s="31" t="s">
        <v>16</v>
      </c>
      <c r="B6250" s="31">
        <v>40129371</v>
      </c>
      <c r="C6250" s="31">
        <v>41490000000</v>
      </c>
      <c r="D6250" s="31">
        <v>4149009000</v>
      </c>
      <c r="E6250" s="31" t="s">
        <v>83</v>
      </c>
      <c r="F6250" s="31" t="s">
        <v>228</v>
      </c>
      <c r="G6250" s="37">
        <v>192</v>
      </c>
      <c r="H6250" s="39">
        <v>44060</v>
      </c>
      <c r="I6250" s="31" t="s">
        <v>21</v>
      </c>
    </row>
    <row r="6251" spans="1:9" x14ac:dyDescent="0.25">
      <c r="A6251" s="31" t="s">
        <v>16</v>
      </c>
      <c r="B6251" s="31">
        <v>40129373</v>
      </c>
      <c r="C6251" s="31">
        <v>41490000000</v>
      </c>
      <c r="D6251" s="31">
        <v>4149009000</v>
      </c>
      <c r="E6251" s="31" t="s">
        <v>83</v>
      </c>
      <c r="F6251" s="31" t="s">
        <v>411</v>
      </c>
      <c r="G6251" s="37">
        <v>77.819999999999993</v>
      </c>
      <c r="H6251" s="39">
        <v>44060</v>
      </c>
      <c r="I6251" s="31" t="s">
        <v>21</v>
      </c>
    </row>
    <row r="6252" spans="1:9" x14ac:dyDescent="0.25">
      <c r="A6252" s="31" t="s">
        <v>16</v>
      </c>
      <c r="B6252" s="31">
        <v>40130703</v>
      </c>
      <c r="C6252" s="31">
        <v>41490000000</v>
      </c>
      <c r="D6252" s="31">
        <v>4149001000</v>
      </c>
      <c r="E6252" s="31" t="s">
        <v>264</v>
      </c>
      <c r="F6252" s="31" t="s">
        <v>307</v>
      </c>
      <c r="G6252" s="37">
        <v>82.89</v>
      </c>
      <c r="H6252" s="39">
        <v>44061</v>
      </c>
      <c r="I6252" s="31" t="s">
        <v>21</v>
      </c>
    </row>
    <row r="6253" spans="1:9" x14ac:dyDescent="0.25">
      <c r="A6253" s="31" t="s">
        <v>16</v>
      </c>
      <c r="B6253" s="31">
        <v>40132212</v>
      </c>
      <c r="C6253" s="31">
        <v>41490000000</v>
      </c>
      <c r="D6253" s="31">
        <v>4149009000</v>
      </c>
      <c r="E6253" s="31" t="s">
        <v>83</v>
      </c>
      <c r="F6253" s="31" t="s">
        <v>221</v>
      </c>
      <c r="G6253" s="37">
        <v>1826.27</v>
      </c>
      <c r="H6253" s="39">
        <v>44063</v>
      </c>
      <c r="I6253" s="31" t="s">
        <v>21</v>
      </c>
    </row>
    <row r="6254" spans="1:9" x14ac:dyDescent="0.25">
      <c r="A6254" s="31" t="s">
        <v>16</v>
      </c>
      <c r="B6254" s="31">
        <v>40132226</v>
      </c>
      <c r="C6254" s="31">
        <v>41490000000</v>
      </c>
      <c r="D6254" s="31">
        <v>4149009000</v>
      </c>
      <c r="E6254" s="31" t="s">
        <v>83</v>
      </c>
      <c r="F6254" s="31" t="s">
        <v>25</v>
      </c>
      <c r="G6254" s="37">
        <v>361.75</v>
      </c>
      <c r="H6254" s="39">
        <v>44063</v>
      </c>
      <c r="I6254" s="31" t="s">
        <v>21</v>
      </c>
    </row>
    <row r="6255" spans="1:9" x14ac:dyDescent="0.25">
      <c r="A6255" s="31" t="s">
        <v>16</v>
      </c>
      <c r="B6255" s="31">
        <v>40132228</v>
      </c>
      <c r="C6255" s="31">
        <v>41490000000</v>
      </c>
      <c r="D6255" s="31">
        <v>4149009000</v>
      </c>
      <c r="E6255" s="31" t="s">
        <v>83</v>
      </c>
      <c r="F6255" s="31" t="s">
        <v>62</v>
      </c>
      <c r="G6255" s="37">
        <v>389.58</v>
      </c>
      <c r="H6255" s="39">
        <v>44063</v>
      </c>
      <c r="I6255" s="31" t="s">
        <v>21</v>
      </c>
    </row>
    <row r="6256" spans="1:9" x14ac:dyDescent="0.25">
      <c r="A6256" s="31" t="s">
        <v>16</v>
      </c>
      <c r="B6256" s="31">
        <v>40132233</v>
      </c>
      <c r="C6256" s="31">
        <v>41120000000</v>
      </c>
      <c r="D6256" s="31">
        <v>4112001000</v>
      </c>
      <c r="E6256" s="31" t="s">
        <v>31</v>
      </c>
      <c r="F6256" s="31" t="s">
        <v>32</v>
      </c>
      <c r="G6256" s="37">
        <v>51.03</v>
      </c>
      <c r="H6256" s="39">
        <v>44063</v>
      </c>
      <c r="I6256" s="31" t="s">
        <v>21</v>
      </c>
    </row>
    <row r="6257" spans="1:9" x14ac:dyDescent="0.25">
      <c r="A6257" s="31" t="s">
        <v>16</v>
      </c>
      <c r="B6257" s="31">
        <v>40132235</v>
      </c>
      <c r="C6257" s="31">
        <v>41150000000</v>
      </c>
      <c r="D6257" s="31">
        <v>4115001000</v>
      </c>
      <c r="E6257" s="31" t="s">
        <v>78</v>
      </c>
      <c r="F6257" s="31" t="s">
        <v>79</v>
      </c>
      <c r="G6257" s="37">
        <v>7.64</v>
      </c>
      <c r="H6257" s="39">
        <v>44063</v>
      </c>
      <c r="I6257" s="31" t="s">
        <v>21</v>
      </c>
    </row>
    <row r="6258" spans="1:9" x14ac:dyDescent="0.25">
      <c r="A6258" s="31" t="s">
        <v>16</v>
      </c>
      <c r="B6258" s="31">
        <v>40131715</v>
      </c>
      <c r="C6258" s="31">
        <v>41490000000</v>
      </c>
      <c r="D6258" s="31">
        <v>4149009000</v>
      </c>
      <c r="E6258" s="31" t="s">
        <v>83</v>
      </c>
      <c r="F6258" s="31" t="s">
        <v>313</v>
      </c>
      <c r="G6258" s="37">
        <v>2953</v>
      </c>
      <c r="H6258" s="39">
        <v>44063</v>
      </c>
      <c r="I6258" s="31" t="s">
        <v>21</v>
      </c>
    </row>
    <row r="6259" spans="1:9" x14ac:dyDescent="0.25">
      <c r="A6259" s="31" t="s">
        <v>16</v>
      </c>
      <c r="B6259" s="31">
        <v>40131719</v>
      </c>
      <c r="C6259" s="31">
        <v>41340000000</v>
      </c>
      <c r="D6259" s="31">
        <v>4134001000</v>
      </c>
      <c r="E6259" s="31" t="s">
        <v>53</v>
      </c>
      <c r="F6259" s="31" t="s">
        <v>55</v>
      </c>
      <c r="G6259" s="37">
        <v>67.349999999999994</v>
      </c>
      <c r="H6259" s="39">
        <v>44063</v>
      </c>
      <c r="I6259" s="31" t="s">
        <v>21</v>
      </c>
    </row>
    <row r="6260" spans="1:9" x14ac:dyDescent="0.25">
      <c r="A6260" s="31" t="s">
        <v>16</v>
      </c>
      <c r="B6260" s="31">
        <v>40131723</v>
      </c>
      <c r="C6260" s="31">
        <v>41340000000</v>
      </c>
      <c r="D6260" s="31">
        <v>4134001000</v>
      </c>
      <c r="E6260" s="31" t="s">
        <v>53</v>
      </c>
      <c r="F6260" s="31" t="s">
        <v>54</v>
      </c>
      <c r="G6260" s="37">
        <v>310.39</v>
      </c>
      <c r="H6260" s="39">
        <v>44063</v>
      </c>
      <c r="I6260" s="31" t="s">
        <v>21</v>
      </c>
    </row>
    <row r="6261" spans="1:9" x14ac:dyDescent="0.25">
      <c r="A6261" s="31" t="s">
        <v>16</v>
      </c>
      <c r="B6261" s="31">
        <v>40131725</v>
      </c>
      <c r="C6261" s="31">
        <v>41960000000</v>
      </c>
      <c r="D6261" s="31">
        <v>4196001000</v>
      </c>
      <c r="E6261" s="31" t="s">
        <v>50</v>
      </c>
      <c r="F6261" s="31" t="s">
        <v>51</v>
      </c>
      <c r="G6261" s="37">
        <v>25.43</v>
      </c>
      <c r="H6261" s="39">
        <v>44063</v>
      </c>
      <c r="I6261" s="31" t="s">
        <v>21</v>
      </c>
    </row>
    <row r="6262" spans="1:9" x14ac:dyDescent="0.25">
      <c r="A6262" s="31" t="s">
        <v>16</v>
      </c>
      <c r="B6262" s="31">
        <v>40131728</v>
      </c>
      <c r="C6262" s="31">
        <v>41960000000</v>
      </c>
      <c r="D6262" s="31">
        <v>4196001000</v>
      </c>
      <c r="E6262" s="31" t="s">
        <v>50</v>
      </c>
      <c r="F6262" s="31" t="s">
        <v>87</v>
      </c>
      <c r="G6262" s="37">
        <v>12.05</v>
      </c>
      <c r="H6262" s="39">
        <v>44063</v>
      </c>
      <c r="I6262" s="31" t="s">
        <v>21</v>
      </c>
    </row>
    <row r="6263" spans="1:9" x14ac:dyDescent="0.25">
      <c r="A6263" s="31" t="s">
        <v>16</v>
      </c>
      <c r="B6263" s="31">
        <v>40132528</v>
      </c>
      <c r="C6263" s="31">
        <v>41410000000</v>
      </c>
      <c r="D6263" s="31">
        <v>4141001100</v>
      </c>
      <c r="E6263" s="31" t="s">
        <v>22</v>
      </c>
      <c r="F6263" s="31" t="s">
        <v>25</v>
      </c>
      <c r="G6263" s="37">
        <v>54</v>
      </c>
      <c r="H6263" s="39">
        <v>44064</v>
      </c>
      <c r="I6263" s="31" t="s">
        <v>21</v>
      </c>
    </row>
    <row r="6264" spans="1:9" x14ac:dyDescent="0.25">
      <c r="A6264" s="31" t="s">
        <v>16</v>
      </c>
      <c r="B6264" s="31">
        <v>40132531</v>
      </c>
      <c r="C6264" s="31">
        <v>41230000000</v>
      </c>
      <c r="D6264" s="31">
        <v>4123001000</v>
      </c>
      <c r="E6264" s="31" t="s">
        <v>90</v>
      </c>
      <c r="F6264" s="31" t="s">
        <v>25</v>
      </c>
      <c r="G6264" s="37">
        <v>190</v>
      </c>
      <c r="H6264" s="39">
        <v>44064</v>
      </c>
      <c r="I6264" s="31" t="s">
        <v>21</v>
      </c>
    </row>
    <row r="6265" spans="1:9" x14ac:dyDescent="0.25">
      <c r="A6265" s="31" t="s">
        <v>16</v>
      </c>
      <c r="B6265" s="31">
        <v>40132830</v>
      </c>
      <c r="C6265" s="31">
        <v>41960000000</v>
      </c>
      <c r="D6265" s="31">
        <v>4196001000</v>
      </c>
      <c r="E6265" s="31" t="s">
        <v>50</v>
      </c>
      <c r="F6265" s="31" t="s">
        <v>87</v>
      </c>
      <c r="G6265" s="37">
        <v>36.130000000000003</v>
      </c>
      <c r="H6265" s="39">
        <v>44068</v>
      </c>
      <c r="I6265" s="31" t="s">
        <v>21</v>
      </c>
    </row>
    <row r="6266" spans="1:9" x14ac:dyDescent="0.25">
      <c r="A6266" s="31" t="s">
        <v>16</v>
      </c>
      <c r="B6266" s="31">
        <v>40132829</v>
      </c>
      <c r="C6266" s="31">
        <v>41350000000</v>
      </c>
      <c r="D6266" s="31">
        <v>4135001000</v>
      </c>
      <c r="E6266" s="31" t="s">
        <v>399</v>
      </c>
      <c r="F6266" s="31" t="s">
        <v>85</v>
      </c>
      <c r="G6266" s="37">
        <v>5662.08</v>
      </c>
      <c r="H6266" s="39">
        <v>44068</v>
      </c>
      <c r="I6266" s="31" t="s">
        <v>21</v>
      </c>
    </row>
    <row r="6267" spans="1:9" x14ac:dyDescent="0.25">
      <c r="A6267" s="31" t="s">
        <v>16</v>
      </c>
      <c r="B6267" s="31">
        <v>40133782</v>
      </c>
      <c r="C6267" s="31">
        <v>43180000000</v>
      </c>
      <c r="D6267" s="31">
        <v>4318001000</v>
      </c>
      <c r="E6267" s="31" t="s">
        <v>27</v>
      </c>
      <c r="F6267" s="31" t="s">
        <v>25</v>
      </c>
      <c r="G6267" s="37">
        <v>500</v>
      </c>
      <c r="H6267" s="39">
        <v>44069</v>
      </c>
      <c r="I6267" s="31" t="s">
        <v>21</v>
      </c>
    </row>
    <row r="6268" spans="1:9" x14ac:dyDescent="0.25">
      <c r="A6268" s="31" t="s">
        <v>16</v>
      </c>
      <c r="B6268" s="31">
        <v>40133786</v>
      </c>
      <c r="C6268" s="31">
        <v>43180000000</v>
      </c>
      <c r="D6268" s="31">
        <v>4318001000</v>
      </c>
      <c r="E6268" s="31" t="s">
        <v>27</v>
      </c>
      <c r="F6268" s="31" t="s">
        <v>25</v>
      </c>
      <c r="G6268" s="37">
        <v>500</v>
      </c>
      <c r="H6268" s="39">
        <v>44069</v>
      </c>
      <c r="I6268" s="31" t="s">
        <v>21</v>
      </c>
    </row>
    <row r="6269" spans="1:9" x14ac:dyDescent="0.25">
      <c r="A6269" s="31" t="s">
        <v>16</v>
      </c>
      <c r="B6269" s="31">
        <v>40133569</v>
      </c>
      <c r="C6269" s="31">
        <v>43180000000</v>
      </c>
      <c r="D6269" s="31">
        <v>4318001000</v>
      </c>
      <c r="E6269" s="31" t="s">
        <v>27</v>
      </c>
      <c r="F6269" s="31" t="s">
        <v>62</v>
      </c>
      <c r="G6269" s="37">
        <v>243</v>
      </c>
      <c r="H6269" s="39">
        <v>44069</v>
      </c>
      <c r="I6269" s="31" t="s">
        <v>21</v>
      </c>
    </row>
    <row r="6270" spans="1:9" x14ac:dyDescent="0.25">
      <c r="A6270" s="31" t="s">
        <v>16</v>
      </c>
      <c r="B6270" s="31">
        <v>40133571</v>
      </c>
      <c r="C6270" s="31">
        <v>43180000000</v>
      </c>
      <c r="D6270" s="31">
        <v>4318001000</v>
      </c>
      <c r="E6270" s="31" t="s">
        <v>27</v>
      </c>
      <c r="F6270" s="31" t="s">
        <v>62</v>
      </c>
      <c r="G6270" s="37">
        <v>153</v>
      </c>
      <c r="H6270" s="39">
        <v>44069</v>
      </c>
      <c r="I6270" s="31" t="s">
        <v>21</v>
      </c>
    </row>
    <row r="6271" spans="1:9" x14ac:dyDescent="0.25">
      <c r="A6271" s="31" t="s">
        <v>16</v>
      </c>
      <c r="B6271" s="31">
        <v>40133574</v>
      </c>
      <c r="C6271" s="31">
        <v>43180000000</v>
      </c>
      <c r="D6271" s="31">
        <v>4318001000</v>
      </c>
      <c r="E6271" s="31" t="s">
        <v>27</v>
      </c>
      <c r="F6271" s="31" t="s">
        <v>62</v>
      </c>
      <c r="G6271" s="37">
        <v>153</v>
      </c>
      <c r="H6271" s="39">
        <v>44069</v>
      </c>
      <c r="I6271" s="31" t="s">
        <v>21</v>
      </c>
    </row>
    <row r="6272" spans="1:9" x14ac:dyDescent="0.25">
      <c r="A6272" s="31" t="s">
        <v>16</v>
      </c>
      <c r="B6272" s="31">
        <v>40133576</v>
      </c>
      <c r="C6272" s="31">
        <v>43180000000</v>
      </c>
      <c r="D6272" s="31">
        <v>4318001000</v>
      </c>
      <c r="E6272" s="31" t="s">
        <v>27</v>
      </c>
      <c r="F6272" s="31" t="s">
        <v>62</v>
      </c>
      <c r="G6272" s="37">
        <v>324</v>
      </c>
      <c r="H6272" s="39">
        <v>44069</v>
      </c>
      <c r="I6272" s="31" t="s">
        <v>21</v>
      </c>
    </row>
    <row r="6273" spans="1:9" x14ac:dyDescent="0.25">
      <c r="A6273" s="31" t="s">
        <v>16</v>
      </c>
      <c r="B6273" s="31">
        <v>40133577</v>
      </c>
      <c r="C6273" s="31">
        <v>43180000000</v>
      </c>
      <c r="D6273" s="31">
        <v>4318001000</v>
      </c>
      <c r="E6273" s="31" t="s">
        <v>27</v>
      </c>
      <c r="F6273" s="31" t="s">
        <v>26</v>
      </c>
      <c r="G6273" s="37">
        <v>306</v>
      </c>
      <c r="H6273" s="39">
        <v>44069</v>
      </c>
      <c r="I6273" s="31" t="s">
        <v>21</v>
      </c>
    </row>
    <row r="6274" spans="1:9" x14ac:dyDescent="0.25">
      <c r="A6274" s="31" t="s">
        <v>16</v>
      </c>
      <c r="B6274" s="31">
        <v>40133579</v>
      </c>
      <c r="C6274" s="31">
        <v>43180000000</v>
      </c>
      <c r="D6274" s="31">
        <v>4318001000</v>
      </c>
      <c r="E6274" s="31" t="s">
        <v>27</v>
      </c>
      <c r="F6274" s="31" t="s">
        <v>30</v>
      </c>
      <c r="G6274" s="37">
        <v>378</v>
      </c>
      <c r="H6274" s="39">
        <v>44069</v>
      </c>
      <c r="I6274" s="31" t="s">
        <v>21</v>
      </c>
    </row>
    <row r="6275" spans="1:9" x14ac:dyDescent="0.25">
      <c r="A6275" s="31" t="s">
        <v>16</v>
      </c>
      <c r="B6275" s="31">
        <v>40133583</v>
      </c>
      <c r="C6275" s="31">
        <v>43180000000</v>
      </c>
      <c r="D6275" s="31">
        <v>4318001000</v>
      </c>
      <c r="E6275" s="31" t="s">
        <v>27</v>
      </c>
      <c r="F6275" s="31" t="s">
        <v>30</v>
      </c>
      <c r="G6275" s="37">
        <v>189</v>
      </c>
      <c r="H6275" s="39">
        <v>44069</v>
      </c>
      <c r="I6275" s="31" t="s">
        <v>21</v>
      </c>
    </row>
    <row r="6276" spans="1:9" x14ac:dyDescent="0.25">
      <c r="A6276" s="31" t="s">
        <v>16</v>
      </c>
      <c r="B6276" s="31">
        <v>40133588</v>
      </c>
      <c r="C6276" s="31">
        <v>43180000000</v>
      </c>
      <c r="D6276" s="31">
        <v>4318001000</v>
      </c>
      <c r="E6276" s="31" t="s">
        <v>27</v>
      </c>
      <c r="F6276" s="31" t="s">
        <v>30</v>
      </c>
      <c r="G6276" s="37">
        <v>189</v>
      </c>
      <c r="H6276" s="39">
        <v>44069</v>
      </c>
      <c r="I6276" s="31" t="s">
        <v>21</v>
      </c>
    </row>
    <row r="6277" spans="1:9" x14ac:dyDescent="0.25">
      <c r="A6277" s="31" t="s">
        <v>16</v>
      </c>
      <c r="B6277" s="31">
        <v>40133591</v>
      </c>
      <c r="C6277" s="31">
        <v>43180000000</v>
      </c>
      <c r="D6277" s="31">
        <v>4318001000</v>
      </c>
      <c r="E6277" s="31" t="s">
        <v>27</v>
      </c>
      <c r="F6277" s="31" t="s">
        <v>30</v>
      </c>
      <c r="G6277" s="37">
        <v>360</v>
      </c>
      <c r="H6277" s="39">
        <v>44069</v>
      </c>
      <c r="I6277" s="31" t="s">
        <v>21</v>
      </c>
    </row>
    <row r="6278" spans="1:9" x14ac:dyDescent="0.25">
      <c r="A6278" s="31" t="s">
        <v>16</v>
      </c>
      <c r="B6278" s="31">
        <v>40133595</v>
      </c>
      <c r="C6278" s="31">
        <v>43180000000</v>
      </c>
      <c r="D6278" s="31">
        <v>4318001000</v>
      </c>
      <c r="E6278" s="31" t="s">
        <v>27</v>
      </c>
      <c r="F6278" s="31" t="s">
        <v>30</v>
      </c>
      <c r="G6278" s="37">
        <v>180</v>
      </c>
      <c r="H6278" s="39">
        <v>44069</v>
      </c>
      <c r="I6278" s="31" t="s">
        <v>21</v>
      </c>
    </row>
    <row r="6279" spans="1:9" x14ac:dyDescent="0.25">
      <c r="A6279" s="31" t="s">
        <v>16</v>
      </c>
      <c r="B6279" s="31">
        <v>40133598</v>
      </c>
      <c r="C6279" s="31">
        <v>43180000000</v>
      </c>
      <c r="D6279" s="31">
        <v>4318001000</v>
      </c>
      <c r="E6279" s="31" t="s">
        <v>27</v>
      </c>
      <c r="F6279" s="31" t="s">
        <v>30</v>
      </c>
      <c r="G6279" s="37">
        <v>162</v>
      </c>
      <c r="H6279" s="39">
        <v>44069</v>
      </c>
      <c r="I6279" s="31" t="s">
        <v>21</v>
      </c>
    </row>
    <row r="6280" spans="1:9" x14ac:dyDescent="0.25">
      <c r="A6280" s="31" t="s">
        <v>16</v>
      </c>
      <c r="B6280" s="31">
        <v>40133601</v>
      </c>
      <c r="C6280" s="31">
        <v>43180000000</v>
      </c>
      <c r="D6280" s="31">
        <v>4318001000</v>
      </c>
      <c r="E6280" s="31" t="s">
        <v>27</v>
      </c>
      <c r="F6280" s="31" t="s">
        <v>30</v>
      </c>
      <c r="G6280" s="37">
        <v>306</v>
      </c>
      <c r="H6280" s="39">
        <v>44069</v>
      </c>
      <c r="I6280" s="31" t="s">
        <v>21</v>
      </c>
    </row>
    <row r="6281" spans="1:9" x14ac:dyDescent="0.25">
      <c r="A6281" s="31" t="s">
        <v>16</v>
      </c>
      <c r="B6281" s="31">
        <v>40133604</v>
      </c>
      <c r="C6281" s="31">
        <v>43180000000</v>
      </c>
      <c r="D6281" s="31">
        <v>4318001000</v>
      </c>
      <c r="E6281" s="31" t="s">
        <v>27</v>
      </c>
      <c r="F6281" s="31" t="s">
        <v>30</v>
      </c>
      <c r="G6281" s="37">
        <v>153</v>
      </c>
      <c r="H6281" s="39">
        <v>44069</v>
      </c>
      <c r="I6281" s="31" t="s">
        <v>21</v>
      </c>
    </row>
    <row r="6282" spans="1:9" x14ac:dyDescent="0.25">
      <c r="A6282" s="31" t="s">
        <v>16</v>
      </c>
      <c r="B6282" s="31">
        <v>40133607</v>
      </c>
      <c r="C6282" s="31">
        <v>43180000000</v>
      </c>
      <c r="D6282" s="31">
        <v>4318001000</v>
      </c>
      <c r="E6282" s="31" t="s">
        <v>27</v>
      </c>
      <c r="F6282" s="31" t="s">
        <v>30</v>
      </c>
      <c r="G6282" s="37">
        <v>162</v>
      </c>
      <c r="H6282" s="39">
        <v>44069</v>
      </c>
      <c r="I6282" s="31" t="s">
        <v>21</v>
      </c>
    </row>
    <row r="6283" spans="1:9" x14ac:dyDescent="0.25">
      <c r="A6283" s="31" t="s">
        <v>16</v>
      </c>
      <c r="B6283" s="31">
        <v>40133609</v>
      </c>
      <c r="C6283" s="31">
        <v>43180000000</v>
      </c>
      <c r="D6283" s="31">
        <v>4318001000</v>
      </c>
      <c r="E6283" s="31" t="s">
        <v>27</v>
      </c>
      <c r="F6283" s="31" t="s">
        <v>30</v>
      </c>
      <c r="G6283" s="37">
        <v>162</v>
      </c>
      <c r="H6283" s="39">
        <v>44069</v>
      </c>
      <c r="I6283" s="31" t="s">
        <v>21</v>
      </c>
    </row>
    <row r="6284" spans="1:9" x14ac:dyDescent="0.25">
      <c r="A6284" s="31" t="s">
        <v>16</v>
      </c>
      <c r="B6284" s="31">
        <v>40133614</v>
      </c>
      <c r="C6284" s="31">
        <v>43180000000</v>
      </c>
      <c r="D6284" s="31">
        <v>4318001000</v>
      </c>
      <c r="E6284" s="31" t="s">
        <v>27</v>
      </c>
      <c r="F6284" s="31" t="s">
        <v>30</v>
      </c>
      <c r="G6284" s="37">
        <v>243</v>
      </c>
      <c r="H6284" s="39">
        <v>44069</v>
      </c>
      <c r="I6284" s="31" t="s">
        <v>21</v>
      </c>
    </row>
    <row r="6285" spans="1:9" x14ac:dyDescent="0.25">
      <c r="A6285" s="31" t="s">
        <v>16</v>
      </c>
      <c r="B6285" s="31">
        <v>40133617</v>
      </c>
      <c r="C6285" s="31">
        <v>43180000000</v>
      </c>
      <c r="D6285" s="31">
        <v>4318001000</v>
      </c>
      <c r="E6285" s="31" t="s">
        <v>27</v>
      </c>
      <c r="F6285" s="31" t="s">
        <v>30</v>
      </c>
      <c r="G6285" s="37">
        <v>153</v>
      </c>
      <c r="H6285" s="39">
        <v>44069</v>
      </c>
      <c r="I6285" s="31" t="s">
        <v>21</v>
      </c>
    </row>
    <row r="6286" spans="1:9" x14ac:dyDescent="0.25">
      <c r="A6286" s="31" t="s">
        <v>16</v>
      </c>
      <c r="B6286" s="31">
        <v>40133622</v>
      </c>
      <c r="C6286" s="31">
        <v>43180000000</v>
      </c>
      <c r="D6286" s="31">
        <v>4318001000</v>
      </c>
      <c r="E6286" s="31" t="s">
        <v>27</v>
      </c>
      <c r="F6286" s="31" t="s">
        <v>30</v>
      </c>
      <c r="G6286" s="37">
        <v>180</v>
      </c>
      <c r="H6286" s="39">
        <v>44069</v>
      </c>
      <c r="I6286" s="31" t="s">
        <v>21</v>
      </c>
    </row>
    <row r="6287" spans="1:9" x14ac:dyDescent="0.25">
      <c r="A6287" s="31" t="s">
        <v>16</v>
      </c>
      <c r="B6287" s="31">
        <v>40133626</v>
      </c>
      <c r="C6287" s="31">
        <v>43180000000</v>
      </c>
      <c r="D6287" s="31">
        <v>4318001000</v>
      </c>
      <c r="E6287" s="31" t="s">
        <v>27</v>
      </c>
      <c r="F6287" s="31" t="s">
        <v>80</v>
      </c>
      <c r="G6287" s="37">
        <v>229.5</v>
      </c>
      <c r="H6287" s="39">
        <v>44069</v>
      </c>
      <c r="I6287" s="31" t="s">
        <v>21</v>
      </c>
    </row>
    <row r="6288" spans="1:9" x14ac:dyDescent="0.25">
      <c r="A6288" s="31" t="s">
        <v>16</v>
      </c>
      <c r="B6288" s="31">
        <v>40133627</v>
      </c>
      <c r="C6288" s="31">
        <v>43180000000</v>
      </c>
      <c r="D6288" s="31">
        <v>4318001000</v>
      </c>
      <c r="E6288" s="31" t="s">
        <v>27</v>
      </c>
      <c r="F6288" s="31" t="s">
        <v>24</v>
      </c>
      <c r="G6288" s="37">
        <v>283.5</v>
      </c>
      <c r="H6288" s="39">
        <v>44069</v>
      </c>
      <c r="I6288" s="31" t="s">
        <v>21</v>
      </c>
    </row>
    <row r="6289" spans="1:9" x14ac:dyDescent="0.25">
      <c r="A6289" s="31" t="s">
        <v>16</v>
      </c>
      <c r="B6289" s="31">
        <v>40133630</v>
      </c>
      <c r="C6289" s="31">
        <v>43180000000</v>
      </c>
      <c r="D6289" s="31">
        <v>4318001000</v>
      </c>
      <c r="E6289" s="31" t="s">
        <v>27</v>
      </c>
      <c r="F6289" s="31" t="s">
        <v>25</v>
      </c>
      <c r="G6289" s="37">
        <v>306</v>
      </c>
      <c r="H6289" s="39">
        <v>44069</v>
      </c>
      <c r="I6289" s="31" t="s">
        <v>21</v>
      </c>
    </row>
    <row r="6290" spans="1:9" x14ac:dyDescent="0.25">
      <c r="A6290" s="31" t="s">
        <v>16</v>
      </c>
      <c r="B6290" s="31">
        <v>40133636</v>
      </c>
      <c r="C6290" s="31">
        <v>43180000000</v>
      </c>
      <c r="D6290" s="31">
        <v>4318001000</v>
      </c>
      <c r="E6290" s="31" t="s">
        <v>27</v>
      </c>
      <c r="F6290" s="31" t="s">
        <v>25</v>
      </c>
      <c r="G6290" s="37">
        <v>153</v>
      </c>
      <c r="H6290" s="39">
        <v>44069</v>
      </c>
      <c r="I6290" s="31" t="s">
        <v>21</v>
      </c>
    </row>
    <row r="6291" spans="1:9" x14ac:dyDescent="0.25">
      <c r="A6291" s="31" t="s">
        <v>16</v>
      </c>
      <c r="B6291" s="31">
        <v>40133641</v>
      </c>
      <c r="C6291" s="31">
        <v>43180000000</v>
      </c>
      <c r="D6291" s="31">
        <v>4318001000</v>
      </c>
      <c r="E6291" s="31" t="s">
        <v>27</v>
      </c>
      <c r="F6291" s="31" t="s">
        <v>25</v>
      </c>
      <c r="G6291" s="37">
        <v>378</v>
      </c>
      <c r="H6291" s="39">
        <v>44069</v>
      </c>
      <c r="I6291" s="31" t="s">
        <v>21</v>
      </c>
    </row>
    <row r="6292" spans="1:9" x14ac:dyDescent="0.25">
      <c r="A6292" s="31" t="s">
        <v>16</v>
      </c>
      <c r="B6292" s="31">
        <v>40133644</v>
      </c>
      <c r="C6292" s="31">
        <v>43180000000</v>
      </c>
      <c r="D6292" s="31">
        <v>4318001000</v>
      </c>
      <c r="E6292" s="31" t="s">
        <v>27</v>
      </c>
      <c r="F6292" s="31" t="s">
        <v>23</v>
      </c>
      <c r="G6292" s="37">
        <v>229.5</v>
      </c>
      <c r="H6292" s="39">
        <v>44069</v>
      </c>
      <c r="I6292" s="31" t="s">
        <v>21</v>
      </c>
    </row>
    <row r="6293" spans="1:9" x14ac:dyDescent="0.25">
      <c r="A6293" s="31" t="s">
        <v>16</v>
      </c>
      <c r="B6293" s="31">
        <v>40133648</v>
      </c>
      <c r="C6293" s="31">
        <v>43180000000</v>
      </c>
      <c r="D6293" s="31">
        <v>4318001000</v>
      </c>
      <c r="E6293" s="31" t="s">
        <v>27</v>
      </c>
      <c r="F6293" s="31" t="s">
        <v>30</v>
      </c>
      <c r="G6293" s="37">
        <v>189</v>
      </c>
      <c r="H6293" s="39">
        <v>44069</v>
      </c>
      <c r="I6293" s="31" t="s">
        <v>21</v>
      </c>
    </row>
    <row r="6294" spans="1:9" x14ac:dyDescent="0.25">
      <c r="A6294" s="31" t="s">
        <v>16</v>
      </c>
      <c r="B6294" s="31">
        <v>40133651</v>
      </c>
      <c r="C6294" s="31">
        <v>43180000000</v>
      </c>
      <c r="D6294" s="31">
        <v>4318001000</v>
      </c>
      <c r="E6294" s="31" t="s">
        <v>27</v>
      </c>
      <c r="F6294" s="31" t="s">
        <v>30</v>
      </c>
      <c r="G6294" s="37">
        <v>243</v>
      </c>
      <c r="H6294" s="39">
        <v>44069</v>
      </c>
      <c r="I6294" s="31" t="s">
        <v>21</v>
      </c>
    </row>
    <row r="6295" spans="1:9" x14ac:dyDescent="0.25">
      <c r="A6295" s="31" t="s">
        <v>16</v>
      </c>
      <c r="B6295" s="31">
        <v>40133664</v>
      </c>
      <c r="C6295" s="31">
        <v>43180000000</v>
      </c>
      <c r="D6295" s="31">
        <v>4318001000</v>
      </c>
      <c r="E6295" s="31" t="s">
        <v>27</v>
      </c>
      <c r="F6295" s="31" t="s">
        <v>40</v>
      </c>
      <c r="G6295" s="37">
        <v>1733.11</v>
      </c>
      <c r="H6295" s="39">
        <v>44069</v>
      </c>
      <c r="I6295" s="31" t="s">
        <v>21</v>
      </c>
    </row>
    <row r="6296" spans="1:9" x14ac:dyDescent="0.25">
      <c r="A6296" s="31" t="s">
        <v>16</v>
      </c>
      <c r="B6296" s="31">
        <v>40133664</v>
      </c>
      <c r="C6296" s="31">
        <v>43180000000</v>
      </c>
      <c r="D6296" s="31">
        <v>4318001000</v>
      </c>
      <c r="E6296" s="31" t="s">
        <v>27</v>
      </c>
      <c r="F6296" s="31" t="s">
        <v>40</v>
      </c>
      <c r="G6296" s="37">
        <v>1272.8900000000001</v>
      </c>
      <c r="H6296" s="39">
        <v>44069</v>
      </c>
      <c r="I6296" s="31" t="s">
        <v>21</v>
      </c>
    </row>
    <row r="6297" spans="1:9" x14ac:dyDescent="0.25">
      <c r="A6297" s="31" t="s">
        <v>16</v>
      </c>
      <c r="B6297" s="31">
        <v>40133668</v>
      </c>
      <c r="C6297" s="31">
        <v>43180000000</v>
      </c>
      <c r="D6297" s="31">
        <v>4318001000</v>
      </c>
      <c r="E6297" s="31" t="s">
        <v>27</v>
      </c>
      <c r="F6297" s="31" t="s">
        <v>25</v>
      </c>
      <c r="G6297" s="37">
        <v>1500</v>
      </c>
      <c r="H6297" s="39">
        <v>44069</v>
      </c>
      <c r="I6297" s="31" t="s">
        <v>21</v>
      </c>
    </row>
    <row r="6298" spans="1:9" x14ac:dyDescent="0.25">
      <c r="A6298" s="31" t="s">
        <v>16</v>
      </c>
      <c r="B6298" s="31">
        <v>40133673</v>
      </c>
      <c r="C6298" s="31">
        <v>41990000000</v>
      </c>
      <c r="D6298" s="31">
        <v>4199001000</v>
      </c>
      <c r="E6298" s="31" t="s">
        <v>29</v>
      </c>
      <c r="F6298" s="31" t="s">
        <v>24</v>
      </c>
      <c r="G6298" s="37">
        <v>29.88</v>
      </c>
      <c r="H6298" s="39">
        <v>44069</v>
      </c>
      <c r="I6298" s="31" t="s">
        <v>21</v>
      </c>
    </row>
    <row r="6299" spans="1:9" x14ac:dyDescent="0.25">
      <c r="A6299" s="31" t="s">
        <v>16</v>
      </c>
      <c r="B6299" s="31">
        <v>40133673</v>
      </c>
      <c r="C6299" s="31">
        <v>41990000000</v>
      </c>
      <c r="D6299" s="31">
        <v>4199001000</v>
      </c>
      <c r="E6299" s="31" t="s">
        <v>29</v>
      </c>
      <c r="F6299" s="31" t="s">
        <v>24</v>
      </c>
      <c r="G6299" s="37">
        <v>158.41999999999999</v>
      </c>
      <c r="H6299" s="39">
        <v>44069</v>
      </c>
      <c r="I6299" s="31" t="s">
        <v>21</v>
      </c>
    </row>
    <row r="6300" spans="1:9" x14ac:dyDescent="0.25">
      <c r="A6300" s="31" t="s">
        <v>16</v>
      </c>
      <c r="B6300" s="31">
        <v>40133986</v>
      </c>
      <c r="C6300" s="31">
        <v>41930000000</v>
      </c>
      <c r="D6300" s="31">
        <v>4193002000</v>
      </c>
      <c r="E6300" s="31" t="s">
        <v>400</v>
      </c>
      <c r="F6300" s="31" t="s">
        <v>351</v>
      </c>
      <c r="G6300" s="37">
        <v>40458.53</v>
      </c>
      <c r="H6300" s="39">
        <v>44070</v>
      </c>
      <c r="I6300" s="31" t="s">
        <v>21</v>
      </c>
    </row>
    <row r="6301" spans="1:9" x14ac:dyDescent="0.25">
      <c r="A6301" s="31" t="s">
        <v>16</v>
      </c>
      <c r="B6301" s="31">
        <v>40136133</v>
      </c>
      <c r="C6301" s="31">
        <v>41110000000</v>
      </c>
      <c r="D6301" s="31">
        <v>4111001000</v>
      </c>
      <c r="E6301" s="31" t="s">
        <v>69</v>
      </c>
      <c r="F6301" s="31" t="s">
        <v>102</v>
      </c>
      <c r="G6301" s="37">
        <v>21943.49</v>
      </c>
      <c r="H6301" s="39">
        <v>44074</v>
      </c>
      <c r="I6301" s="31" t="s">
        <v>21</v>
      </c>
    </row>
    <row r="6302" spans="1:9" x14ac:dyDescent="0.25">
      <c r="A6302" s="31" t="s">
        <v>16</v>
      </c>
      <c r="B6302" s="31">
        <v>40136133</v>
      </c>
      <c r="C6302" s="31">
        <v>41220000000</v>
      </c>
      <c r="D6302" s="31">
        <v>4122001000</v>
      </c>
      <c r="E6302" s="31" t="s">
        <v>98</v>
      </c>
      <c r="F6302" s="31" t="s">
        <v>102</v>
      </c>
      <c r="G6302" s="37">
        <v>840.24</v>
      </c>
      <c r="H6302" s="39">
        <v>44074</v>
      </c>
      <c r="I6302" s="31" t="s">
        <v>21</v>
      </c>
    </row>
    <row r="6303" spans="1:9" x14ac:dyDescent="0.25">
      <c r="A6303" s="31" t="s">
        <v>16</v>
      </c>
      <c r="B6303" s="31">
        <v>40136133</v>
      </c>
      <c r="C6303" s="31">
        <v>41230000000</v>
      </c>
      <c r="D6303" s="31">
        <v>4123001000</v>
      </c>
      <c r="E6303" s="31" t="s">
        <v>90</v>
      </c>
      <c r="F6303" s="31" t="s">
        <v>102</v>
      </c>
      <c r="G6303" s="37">
        <v>45.87</v>
      </c>
      <c r="H6303" s="39">
        <v>44074</v>
      </c>
      <c r="I6303" s="31" t="s">
        <v>21</v>
      </c>
    </row>
    <row r="6304" spans="1:9" x14ac:dyDescent="0.25">
      <c r="A6304" s="31" t="s">
        <v>16</v>
      </c>
      <c r="B6304" s="31">
        <v>40136135</v>
      </c>
      <c r="C6304" s="31">
        <v>41110000000</v>
      </c>
      <c r="D6304" s="31">
        <v>4111001000</v>
      </c>
      <c r="E6304" s="31" t="s">
        <v>69</v>
      </c>
      <c r="F6304" s="31" t="s">
        <v>30</v>
      </c>
      <c r="G6304" s="37">
        <v>30313.47</v>
      </c>
      <c r="H6304" s="39">
        <v>44074</v>
      </c>
      <c r="I6304" s="31" t="s">
        <v>21</v>
      </c>
    </row>
    <row r="6305" spans="1:9" x14ac:dyDescent="0.25">
      <c r="A6305" s="31" t="s">
        <v>16</v>
      </c>
      <c r="B6305" s="31">
        <v>40136135</v>
      </c>
      <c r="C6305" s="31">
        <v>41220000000</v>
      </c>
      <c r="D6305" s="31">
        <v>4122001000</v>
      </c>
      <c r="E6305" s="31" t="s">
        <v>98</v>
      </c>
      <c r="F6305" s="31" t="s">
        <v>30</v>
      </c>
      <c r="G6305" s="37">
        <v>156.41999999999999</v>
      </c>
      <c r="H6305" s="39">
        <v>44074</v>
      </c>
      <c r="I6305" s="31" t="s">
        <v>21</v>
      </c>
    </row>
    <row r="6306" spans="1:9" x14ac:dyDescent="0.25">
      <c r="A6306" s="31" t="s">
        <v>16</v>
      </c>
      <c r="B6306" s="31">
        <v>40136135</v>
      </c>
      <c r="C6306" s="31">
        <v>41230000000</v>
      </c>
      <c r="D6306" s="31">
        <v>4123001000</v>
      </c>
      <c r="E6306" s="31" t="s">
        <v>90</v>
      </c>
      <c r="F6306" s="31" t="s">
        <v>30</v>
      </c>
      <c r="G6306" s="37">
        <v>23.59</v>
      </c>
      <c r="H6306" s="39">
        <v>44074</v>
      </c>
      <c r="I6306" s="31" t="s">
        <v>21</v>
      </c>
    </row>
    <row r="6307" spans="1:9" x14ac:dyDescent="0.25">
      <c r="A6307" s="31" t="s">
        <v>16</v>
      </c>
      <c r="B6307" s="31">
        <v>40136136</v>
      </c>
      <c r="C6307" s="31">
        <v>41110000000</v>
      </c>
      <c r="D6307" s="31">
        <v>4111001000</v>
      </c>
      <c r="E6307" s="31" t="s">
        <v>69</v>
      </c>
      <c r="F6307" s="31" t="s">
        <v>104</v>
      </c>
      <c r="G6307" s="37">
        <v>19288.490000000002</v>
      </c>
      <c r="H6307" s="39">
        <v>44074</v>
      </c>
      <c r="I6307" s="31" t="s">
        <v>21</v>
      </c>
    </row>
    <row r="6308" spans="1:9" x14ac:dyDescent="0.25">
      <c r="A6308" s="31" t="s">
        <v>16</v>
      </c>
      <c r="B6308" s="31">
        <v>40136136</v>
      </c>
      <c r="C6308" s="31">
        <v>41220000000</v>
      </c>
      <c r="D6308" s="31">
        <v>4122001000</v>
      </c>
      <c r="E6308" s="31" t="s">
        <v>98</v>
      </c>
      <c r="F6308" s="31" t="s">
        <v>104</v>
      </c>
      <c r="G6308" s="37">
        <v>239.76</v>
      </c>
      <c r="H6308" s="39">
        <v>44074</v>
      </c>
      <c r="I6308" s="31" t="s">
        <v>21</v>
      </c>
    </row>
    <row r="6309" spans="1:9" x14ac:dyDescent="0.25">
      <c r="A6309" s="31" t="s">
        <v>16</v>
      </c>
      <c r="B6309" s="31">
        <v>40136136</v>
      </c>
      <c r="C6309" s="31">
        <v>41230000000</v>
      </c>
      <c r="D6309" s="31">
        <v>4123001000</v>
      </c>
      <c r="E6309" s="31" t="s">
        <v>90</v>
      </c>
      <c r="F6309" s="31" t="s">
        <v>104</v>
      </c>
      <c r="G6309" s="37">
        <v>79.05</v>
      </c>
      <c r="H6309" s="39">
        <v>44074</v>
      </c>
      <c r="I6309" s="31" t="s">
        <v>21</v>
      </c>
    </row>
    <row r="6310" spans="1:9" x14ac:dyDescent="0.25">
      <c r="A6310" s="31" t="s">
        <v>16</v>
      </c>
      <c r="B6310" s="31">
        <v>40136137</v>
      </c>
      <c r="C6310" s="31">
        <v>41110000000</v>
      </c>
      <c r="D6310" s="31">
        <v>4111001000</v>
      </c>
      <c r="E6310" s="31" t="s">
        <v>69</v>
      </c>
      <c r="F6310" s="31" t="s">
        <v>23</v>
      </c>
      <c r="G6310" s="37">
        <v>9872.44</v>
      </c>
      <c r="H6310" s="39">
        <v>44074</v>
      </c>
      <c r="I6310" s="31" t="s">
        <v>21</v>
      </c>
    </row>
    <row r="6311" spans="1:9" x14ac:dyDescent="0.25">
      <c r="A6311" s="31" t="s">
        <v>16</v>
      </c>
      <c r="B6311" s="31">
        <v>40136137</v>
      </c>
      <c r="C6311" s="31">
        <v>41220000000</v>
      </c>
      <c r="D6311" s="31">
        <v>4122001000</v>
      </c>
      <c r="E6311" s="31" t="s">
        <v>98</v>
      </c>
      <c r="F6311" s="31" t="s">
        <v>23</v>
      </c>
      <c r="G6311" s="37">
        <v>791.1</v>
      </c>
      <c r="H6311" s="39">
        <v>44074</v>
      </c>
      <c r="I6311" s="31" t="s">
        <v>21</v>
      </c>
    </row>
    <row r="6312" spans="1:9" x14ac:dyDescent="0.25">
      <c r="A6312" s="31" t="s">
        <v>16</v>
      </c>
      <c r="B6312" s="31">
        <v>40136137</v>
      </c>
      <c r="C6312" s="31">
        <v>41230000000</v>
      </c>
      <c r="D6312" s="31">
        <v>4123001000</v>
      </c>
      <c r="E6312" s="31" t="s">
        <v>90</v>
      </c>
      <c r="F6312" s="31" t="s">
        <v>23</v>
      </c>
      <c r="G6312" s="37">
        <v>71.709999999999994</v>
      </c>
      <c r="H6312" s="39">
        <v>44074</v>
      </c>
      <c r="I6312" s="31" t="s">
        <v>21</v>
      </c>
    </row>
    <row r="6313" spans="1:9" x14ac:dyDescent="0.25">
      <c r="A6313" s="31" t="s">
        <v>16</v>
      </c>
      <c r="B6313" s="31">
        <v>40136138</v>
      </c>
      <c r="C6313" s="31">
        <v>41110000000</v>
      </c>
      <c r="D6313" s="31">
        <v>4111001000</v>
      </c>
      <c r="E6313" s="31" t="s">
        <v>69</v>
      </c>
      <c r="F6313" s="31" t="s">
        <v>105</v>
      </c>
      <c r="G6313" s="37">
        <v>32668.81</v>
      </c>
      <c r="H6313" s="39">
        <v>44074</v>
      </c>
      <c r="I6313" s="31" t="s">
        <v>21</v>
      </c>
    </row>
    <row r="6314" spans="1:9" x14ac:dyDescent="0.25">
      <c r="A6314" s="31" t="s">
        <v>16</v>
      </c>
      <c r="B6314" s="31">
        <v>40136138</v>
      </c>
      <c r="C6314" s="31">
        <v>41220000000</v>
      </c>
      <c r="D6314" s="31">
        <v>4122001000</v>
      </c>
      <c r="E6314" s="31" t="s">
        <v>98</v>
      </c>
      <c r="F6314" s="31" t="s">
        <v>105</v>
      </c>
      <c r="G6314" s="37">
        <v>107.28</v>
      </c>
      <c r="H6314" s="39">
        <v>44074</v>
      </c>
      <c r="I6314" s="31" t="s">
        <v>21</v>
      </c>
    </row>
    <row r="6315" spans="1:9" x14ac:dyDescent="0.25">
      <c r="A6315" s="31" t="s">
        <v>16</v>
      </c>
      <c r="B6315" s="31">
        <v>40136138</v>
      </c>
      <c r="C6315" s="31">
        <v>41230000000</v>
      </c>
      <c r="D6315" s="31">
        <v>4123001000</v>
      </c>
      <c r="E6315" s="31" t="s">
        <v>90</v>
      </c>
      <c r="F6315" s="31" t="s">
        <v>105</v>
      </c>
      <c r="G6315" s="37">
        <v>44.57</v>
      </c>
      <c r="H6315" s="39">
        <v>44074</v>
      </c>
      <c r="I6315" s="31" t="s">
        <v>21</v>
      </c>
    </row>
    <row r="6316" spans="1:9" x14ac:dyDescent="0.25">
      <c r="A6316" s="31" t="s">
        <v>16</v>
      </c>
      <c r="B6316" s="31">
        <v>40136140</v>
      </c>
      <c r="C6316" s="31">
        <v>41110000000</v>
      </c>
      <c r="D6316" s="31">
        <v>4111001000</v>
      </c>
      <c r="E6316" s="31" t="s">
        <v>69</v>
      </c>
      <c r="F6316" s="31" t="s">
        <v>106</v>
      </c>
      <c r="G6316" s="37">
        <v>1736.32</v>
      </c>
      <c r="H6316" s="39">
        <v>44074</v>
      </c>
      <c r="I6316" s="31" t="s">
        <v>21</v>
      </c>
    </row>
    <row r="6317" spans="1:9" x14ac:dyDescent="0.25">
      <c r="A6317" s="31" t="s">
        <v>16</v>
      </c>
      <c r="B6317" s="31">
        <v>40136142</v>
      </c>
      <c r="C6317" s="31">
        <v>41110000000</v>
      </c>
      <c r="D6317" s="31">
        <v>4111001000</v>
      </c>
      <c r="E6317" s="31" t="s">
        <v>69</v>
      </c>
      <c r="F6317" s="31" t="s">
        <v>107</v>
      </c>
      <c r="G6317" s="37">
        <v>4318.16</v>
      </c>
      <c r="H6317" s="39">
        <v>44074</v>
      </c>
      <c r="I6317" s="31" t="s">
        <v>21</v>
      </c>
    </row>
    <row r="6318" spans="1:9" x14ac:dyDescent="0.25">
      <c r="A6318" s="31" t="s">
        <v>16</v>
      </c>
      <c r="B6318" s="31">
        <v>40136142</v>
      </c>
      <c r="C6318" s="31">
        <v>41220000000</v>
      </c>
      <c r="D6318" s="31">
        <v>4122001000</v>
      </c>
      <c r="E6318" s="31" t="s">
        <v>98</v>
      </c>
      <c r="F6318" s="31" t="s">
        <v>107</v>
      </c>
      <c r="G6318" s="37">
        <v>54</v>
      </c>
      <c r="H6318" s="39">
        <v>44074</v>
      </c>
      <c r="I6318" s="31" t="s">
        <v>21</v>
      </c>
    </row>
    <row r="6319" spans="1:9" x14ac:dyDescent="0.25">
      <c r="A6319" s="31" t="s">
        <v>16</v>
      </c>
      <c r="B6319" s="31">
        <v>40136142</v>
      </c>
      <c r="C6319" s="31">
        <v>41230000000</v>
      </c>
      <c r="D6319" s="31">
        <v>4123001000</v>
      </c>
      <c r="E6319" s="31" t="s">
        <v>90</v>
      </c>
      <c r="F6319" s="31" t="s">
        <v>107</v>
      </c>
      <c r="G6319" s="37">
        <v>12.06</v>
      </c>
      <c r="H6319" s="39">
        <v>44074</v>
      </c>
      <c r="I6319" s="31" t="s">
        <v>21</v>
      </c>
    </row>
    <row r="6320" spans="1:9" x14ac:dyDescent="0.25">
      <c r="A6320" s="31" t="s">
        <v>16</v>
      </c>
      <c r="B6320" s="31">
        <v>40136153</v>
      </c>
      <c r="C6320" s="31">
        <v>41140000000</v>
      </c>
      <c r="D6320" s="31">
        <v>4114004000</v>
      </c>
      <c r="E6320" s="31" t="s">
        <v>100</v>
      </c>
      <c r="F6320" s="31" t="s">
        <v>103</v>
      </c>
      <c r="G6320" s="37">
        <v>1.88</v>
      </c>
      <c r="H6320" s="39">
        <v>44074</v>
      </c>
      <c r="I6320" s="31" t="s">
        <v>21</v>
      </c>
    </row>
    <row r="6321" spans="1:9" x14ac:dyDescent="0.25">
      <c r="A6321" s="31" t="s">
        <v>16</v>
      </c>
      <c r="B6321" s="31">
        <v>40136154</v>
      </c>
      <c r="C6321" s="31">
        <v>41140000000</v>
      </c>
      <c r="D6321" s="31">
        <v>4114004000</v>
      </c>
      <c r="E6321" s="31" t="s">
        <v>100</v>
      </c>
      <c r="F6321" s="31" t="s">
        <v>101</v>
      </c>
      <c r="G6321" s="37">
        <v>120.12</v>
      </c>
      <c r="H6321" s="39">
        <v>44074</v>
      </c>
      <c r="I6321" s="31" t="s">
        <v>21</v>
      </c>
    </row>
    <row r="6322" spans="1:9" x14ac:dyDescent="0.25">
      <c r="A6322" s="31" t="s">
        <v>16</v>
      </c>
      <c r="B6322" s="31">
        <v>40136155</v>
      </c>
      <c r="C6322" s="31">
        <v>41110000000</v>
      </c>
      <c r="D6322" s="31">
        <v>4111001000</v>
      </c>
      <c r="E6322" s="31" t="s">
        <v>69</v>
      </c>
      <c r="F6322" s="31" t="s">
        <v>113</v>
      </c>
      <c r="G6322" s="37">
        <v>31.54</v>
      </c>
      <c r="H6322" s="39">
        <v>44074</v>
      </c>
      <c r="I6322" s="31" t="s">
        <v>21</v>
      </c>
    </row>
    <row r="6323" spans="1:9" x14ac:dyDescent="0.25">
      <c r="A6323" s="31" t="s">
        <v>16</v>
      </c>
      <c r="B6323" s="31">
        <v>40136156</v>
      </c>
      <c r="C6323" s="31">
        <v>41110000000</v>
      </c>
      <c r="D6323" s="31">
        <v>4111001000</v>
      </c>
      <c r="E6323" s="31" t="s">
        <v>69</v>
      </c>
      <c r="F6323" s="31" t="s">
        <v>114</v>
      </c>
      <c r="G6323" s="37">
        <v>6.29</v>
      </c>
      <c r="H6323" s="39">
        <v>44074</v>
      </c>
      <c r="I6323" s="31" t="s">
        <v>21</v>
      </c>
    </row>
    <row r="6324" spans="1:9" x14ac:dyDescent="0.25">
      <c r="A6324" s="31" t="s">
        <v>16</v>
      </c>
      <c r="B6324" s="31">
        <v>40136157</v>
      </c>
      <c r="C6324" s="31">
        <v>41110000000</v>
      </c>
      <c r="D6324" s="31">
        <v>4111001000</v>
      </c>
      <c r="E6324" s="31" t="s">
        <v>69</v>
      </c>
      <c r="F6324" s="31" t="s">
        <v>99</v>
      </c>
      <c r="G6324" s="37">
        <v>376.67</v>
      </c>
      <c r="H6324" s="39">
        <v>44074</v>
      </c>
      <c r="I6324" s="31" t="s">
        <v>21</v>
      </c>
    </row>
    <row r="6325" spans="1:9" x14ac:dyDescent="0.25">
      <c r="A6325" s="31" t="s">
        <v>16</v>
      </c>
      <c r="B6325" s="31">
        <v>40136160</v>
      </c>
      <c r="C6325" s="31">
        <v>41110000000</v>
      </c>
      <c r="D6325" s="31">
        <v>4111001000</v>
      </c>
      <c r="E6325" s="31" t="s">
        <v>69</v>
      </c>
      <c r="F6325" s="31" t="s">
        <v>97</v>
      </c>
      <c r="G6325" s="37">
        <v>432.49</v>
      </c>
      <c r="H6325" s="39">
        <v>44074</v>
      </c>
      <c r="I6325" s="31" t="s">
        <v>21</v>
      </c>
    </row>
    <row r="6326" spans="1:9" x14ac:dyDescent="0.25">
      <c r="A6326" s="31" t="s">
        <v>16</v>
      </c>
      <c r="B6326" s="31">
        <v>40136131</v>
      </c>
      <c r="C6326" s="31">
        <v>41110000000</v>
      </c>
      <c r="D6326" s="31">
        <v>4111001000</v>
      </c>
      <c r="E6326" s="31" t="s">
        <v>69</v>
      </c>
      <c r="F6326" s="31" t="s">
        <v>40</v>
      </c>
      <c r="G6326" s="37">
        <v>100559.17</v>
      </c>
      <c r="H6326" s="39">
        <v>44074</v>
      </c>
      <c r="I6326" s="31" t="s">
        <v>21</v>
      </c>
    </row>
    <row r="6327" spans="1:9" x14ac:dyDescent="0.25">
      <c r="A6327" s="31" t="s">
        <v>16</v>
      </c>
      <c r="B6327" s="31">
        <v>40136131</v>
      </c>
      <c r="C6327" s="31">
        <v>41220000000</v>
      </c>
      <c r="D6327" s="31">
        <v>4122001000</v>
      </c>
      <c r="E6327" s="31" t="s">
        <v>98</v>
      </c>
      <c r="F6327" s="31" t="s">
        <v>40</v>
      </c>
      <c r="G6327" s="37">
        <v>4455.63</v>
      </c>
      <c r="H6327" s="39">
        <v>44074</v>
      </c>
      <c r="I6327" s="31" t="s">
        <v>21</v>
      </c>
    </row>
    <row r="6328" spans="1:9" x14ac:dyDescent="0.25">
      <c r="A6328" s="31" t="s">
        <v>16</v>
      </c>
      <c r="B6328" s="31">
        <v>40136131</v>
      </c>
      <c r="C6328" s="31">
        <v>41230000000</v>
      </c>
      <c r="D6328" s="31">
        <v>4123001000</v>
      </c>
      <c r="E6328" s="31" t="s">
        <v>90</v>
      </c>
      <c r="F6328" s="31" t="s">
        <v>40</v>
      </c>
      <c r="G6328" s="37">
        <v>555.54999999999995</v>
      </c>
      <c r="H6328" s="39">
        <v>44074</v>
      </c>
      <c r="I6328" s="31" t="s">
        <v>21</v>
      </c>
    </row>
    <row r="6329" spans="1:9" x14ac:dyDescent="0.25">
      <c r="A6329" s="31" t="s">
        <v>16</v>
      </c>
      <c r="B6329" s="31">
        <v>40136134</v>
      </c>
      <c r="C6329" s="31">
        <v>41110000000</v>
      </c>
      <c r="D6329" s="31">
        <v>4111001000</v>
      </c>
      <c r="E6329" s="31" t="s">
        <v>69</v>
      </c>
      <c r="F6329" s="31" t="s">
        <v>62</v>
      </c>
      <c r="G6329" s="37">
        <v>27528.02</v>
      </c>
      <c r="H6329" s="39">
        <v>44074</v>
      </c>
      <c r="I6329" s="31" t="s">
        <v>21</v>
      </c>
    </row>
    <row r="6330" spans="1:9" x14ac:dyDescent="0.25">
      <c r="A6330" s="31" t="s">
        <v>16</v>
      </c>
      <c r="B6330" s="31">
        <v>40136134</v>
      </c>
      <c r="C6330" s="31">
        <v>41220000000</v>
      </c>
      <c r="D6330" s="31">
        <v>4122001000</v>
      </c>
      <c r="E6330" s="31" t="s">
        <v>98</v>
      </c>
      <c r="F6330" s="31" t="s">
        <v>62</v>
      </c>
      <c r="G6330" s="37">
        <v>478.26</v>
      </c>
      <c r="H6330" s="39">
        <v>44074</v>
      </c>
      <c r="I6330" s="31" t="s">
        <v>21</v>
      </c>
    </row>
    <row r="6331" spans="1:9" x14ac:dyDescent="0.25">
      <c r="A6331" s="31" t="s">
        <v>16</v>
      </c>
      <c r="B6331" s="31">
        <v>40136134</v>
      </c>
      <c r="C6331" s="31">
        <v>41230000000</v>
      </c>
      <c r="D6331" s="31">
        <v>4123001000</v>
      </c>
      <c r="E6331" s="31" t="s">
        <v>90</v>
      </c>
      <c r="F6331" s="31" t="s">
        <v>62</v>
      </c>
      <c r="G6331" s="37">
        <v>19.399999999999999</v>
      </c>
      <c r="H6331" s="39">
        <v>44074</v>
      </c>
      <c r="I6331" s="31" t="s">
        <v>21</v>
      </c>
    </row>
    <row r="6332" spans="1:9" x14ac:dyDescent="0.25">
      <c r="A6332" s="31" t="s">
        <v>16</v>
      </c>
      <c r="B6332" s="31">
        <v>40136330</v>
      </c>
      <c r="C6332" s="31">
        <v>41430000000</v>
      </c>
      <c r="D6332" s="31">
        <v>4143003000</v>
      </c>
      <c r="E6332" s="31" t="s">
        <v>73</v>
      </c>
      <c r="F6332" s="31" t="s">
        <v>284</v>
      </c>
      <c r="G6332" s="37">
        <v>200</v>
      </c>
      <c r="H6332" s="39">
        <v>44074</v>
      </c>
      <c r="I6332" s="31" t="s">
        <v>21</v>
      </c>
    </row>
    <row r="6333" spans="1:9" x14ac:dyDescent="0.25">
      <c r="A6333" s="31" t="s">
        <v>16</v>
      </c>
      <c r="B6333" s="31">
        <v>40136330</v>
      </c>
      <c r="C6333" s="31">
        <v>41430000000</v>
      </c>
      <c r="D6333" s="31">
        <v>4143003000</v>
      </c>
      <c r="E6333" s="31" t="s">
        <v>73</v>
      </c>
      <c r="F6333" s="31" t="s">
        <v>284</v>
      </c>
      <c r="G6333" s="37">
        <v>57.91</v>
      </c>
      <c r="H6333" s="39">
        <v>44074</v>
      </c>
      <c r="I6333" s="31" t="s">
        <v>21</v>
      </c>
    </row>
    <row r="6334" spans="1:9" x14ac:dyDescent="0.25">
      <c r="A6334" s="31" t="s">
        <v>16</v>
      </c>
      <c r="B6334" s="31">
        <v>40136330</v>
      </c>
      <c r="C6334" s="31">
        <v>41430000000</v>
      </c>
      <c r="D6334" s="31">
        <v>4143003000</v>
      </c>
      <c r="E6334" s="31" t="s">
        <v>73</v>
      </c>
      <c r="F6334" s="31" t="s">
        <v>284</v>
      </c>
      <c r="G6334" s="37">
        <v>41.74</v>
      </c>
      <c r="H6334" s="39">
        <v>44074</v>
      </c>
      <c r="I6334" s="31" t="s">
        <v>21</v>
      </c>
    </row>
    <row r="6335" spans="1:9" x14ac:dyDescent="0.25">
      <c r="A6335" s="31" t="s">
        <v>16</v>
      </c>
      <c r="B6335" s="31">
        <v>40136331</v>
      </c>
      <c r="C6335" s="31">
        <v>41520000000</v>
      </c>
      <c r="D6335" s="31">
        <v>4152001000</v>
      </c>
      <c r="E6335" s="31" t="s">
        <v>454</v>
      </c>
      <c r="F6335" s="31" t="s">
        <v>46</v>
      </c>
      <c r="G6335" s="37">
        <v>10</v>
      </c>
      <c r="H6335" s="39">
        <v>44074</v>
      </c>
      <c r="I6335" s="31" t="s">
        <v>21</v>
      </c>
    </row>
    <row r="6336" spans="1:9" x14ac:dyDescent="0.25">
      <c r="A6336" s="31" t="s">
        <v>16</v>
      </c>
      <c r="B6336" s="31">
        <v>40136334</v>
      </c>
      <c r="C6336" s="31">
        <v>41520000000</v>
      </c>
      <c r="D6336" s="31">
        <v>4152001000</v>
      </c>
      <c r="E6336" s="31" t="s">
        <v>454</v>
      </c>
      <c r="F6336" s="31" t="s">
        <v>47</v>
      </c>
      <c r="G6336" s="37">
        <v>12.2</v>
      </c>
      <c r="H6336" s="39">
        <v>44074</v>
      </c>
      <c r="I6336" s="31" t="s">
        <v>21</v>
      </c>
    </row>
    <row r="6337" spans="1:9" x14ac:dyDescent="0.25">
      <c r="A6337" s="31" t="s">
        <v>16</v>
      </c>
      <c r="B6337" s="31">
        <v>40136336</v>
      </c>
      <c r="C6337" s="31">
        <v>41520000000</v>
      </c>
      <c r="D6337" s="31">
        <v>4152001000</v>
      </c>
      <c r="E6337" s="31" t="s">
        <v>454</v>
      </c>
      <c r="F6337" s="31" t="s">
        <v>376</v>
      </c>
      <c r="G6337" s="37">
        <v>122.4</v>
      </c>
      <c r="H6337" s="39">
        <v>44074</v>
      </c>
      <c r="I6337" s="31" t="s">
        <v>21</v>
      </c>
    </row>
    <row r="6338" spans="1:9" x14ac:dyDescent="0.25">
      <c r="A6338" s="31" t="s">
        <v>16</v>
      </c>
      <c r="B6338" s="31">
        <v>40136339</v>
      </c>
      <c r="C6338" s="31">
        <v>41520000000</v>
      </c>
      <c r="D6338" s="31">
        <v>4152001000</v>
      </c>
      <c r="E6338" s="31" t="s">
        <v>454</v>
      </c>
      <c r="F6338" s="31" t="s">
        <v>238</v>
      </c>
      <c r="G6338" s="37">
        <v>14.4</v>
      </c>
      <c r="H6338" s="39">
        <v>44074</v>
      </c>
      <c r="I6338" s="31" t="s">
        <v>21</v>
      </c>
    </row>
    <row r="6339" spans="1:9" x14ac:dyDescent="0.25">
      <c r="A6339" s="31" t="s">
        <v>16</v>
      </c>
      <c r="B6339" s="31">
        <v>40136341</v>
      </c>
      <c r="C6339" s="31">
        <v>41520000000</v>
      </c>
      <c r="D6339" s="31">
        <v>4152001000</v>
      </c>
      <c r="E6339" s="31" t="s">
        <v>454</v>
      </c>
      <c r="F6339" s="31" t="s">
        <v>45</v>
      </c>
      <c r="G6339" s="37">
        <v>40.4</v>
      </c>
      <c r="H6339" s="39">
        <v>44074</v>
      </c>
      <c r="I6339" s="31" t="s">
        <v>21</v>
      </c>
    </row>
    <row r="6340" spans="1:9" x14ac:dyDescent="0.25">
      <c r="A6340" s="31" t="s">
        <v>16</v>
      </c>
      <c r="B6340" s="31">
        <v>40136343</v>
      </c>
      <c r="C6340" s="31">
        <v>41530000000</v>
      </c>
      <c r="D6340" s="31">
        <v>4153001000</v>
      </c>
      <c r="E6340" s="31" t="s">
        <v>402</v>
      </c>
      <c r="F6340" s="31" t="s">
        <v>94</v>
      </c>
      <c r="G6340" s="37">
        <v>160</v>
      </c>
      <c r="H6340" s="39">
        <v>44074</v>
      </c>
      <c r="I6340" s="31" t="s">
        <v>21</v>
      </c>
    </row>
    <row r="6341" spans="1:9" x14ac:dyDescent="0.25">
      <c r="A6341" s="31" t="s">
        <v>16</v>
      </c>
      <c r="B6341" s="31">
        <v>40136344</v>
      </c>
      <c r="C6341" s="31">
        <v>41530000000</v>
      </c>
      <c r="D6341" s="31">
        <v>4153001000</v>
      </c>
      <c r="E6341" s="31" t="s">
        <v>402</v>
      </c>
      <c r="F6341" s="31" t="s">
        <v>86</v>
      </c>
      <c r="G6341" s="37">
        <v>3426.32</v>
      </c>
      <c r="H6341" s="39">
        <v>44074</v>
      </c>
      <c r="I6341" s="31" t="s">
        <v>21</v>
      </c>
    </row>
    <row r="6342" spans="1:9" x14ac:dyDescent="0.25">
      <c r="A6342" s="31" t="s">
        <v>16</v>
      </c>
      <c r="B6342" s="31">
        <v>40136346</v>
      </c>
      <c r="C6342" s="31">
        <v>41530000000</v>
      </c>
      <c r="D6342" s="31">
        <v>4153001000</v>
      </c>
      <c r="E6342" s="31" t="s">
        <v>402</v>
      </c>
      <c r="F6342" s="31" t="s">
        <v>49</v>
      </c>
      <c r="G6342" s="37">
        <v>25.2</v>
      </c>
      <c r="H6342" s="39">
        <v>44074</v>
      </c>
      <c r="I6342" s="31" t="s">
        <v>21</v>
      </c>
    </row>
    <row r="6343" spans="1:9" x14ac:dyDescent="0.25">
      <c r="A6343" s="31" t="s">
        <v>16</v>
      </c>
      <c r="B6343" s="31">
        <v>40136348</v>
      </c>
      <c r="C6343" s="31">
        <v>41960000000</v>
      </c>
      <c r="D6343" s="31">
        <v>4196001000</v>
      </c>
      <c r="E6343" s="31" t="s">
        <v>50</v>
      </c>
      <c r="F6343" s="31" t="s">
        <v>87</v>
      </c>
      <c r="G6343" s="37">
        <v>2984.24</v>
      </c>
      <c r="H6343" s="39">
        <v>44074</v>
      </c>
      <c r="I6343" s="31" t="s">
        <v>21</v>
      </c>
    </row>
    <row r="6344" spans="1:9" x14ac:dyDescent="0.25">
      <c r="A6344" s="31" t="s">
        <v>16</v>
      </c>
      <c r="B6344" s="31">
        <v>40136350</v>
      </c>
      <c r="C6344" s="31">
        <v>41520000000</v>
      </c>
      <c r="D6344" s="31">
        <v>4152001000</v>
      </c>
      <c r="E6344" s="31" t="s">
        <v>454</v>
      </c>
      <c r="F6344" s="31" t="s">
        <v>44</v>
      </c>
      <c r="G6344" s="37">
        <v>16.2</v>
      </c>
      <c r="H6344" s="39">
        <v>44074</v>
      </c>
      <c r="I6344" s="31" t="s">
        <v>21</v>
      </c>
    </row>
    <row r="6345" spans="1:9" x14ac:dyDescent="0.25">
      <c r="A6345" s="31" t="s">
        <v>16</v>
      </c>
      <c r="B6345" s="31">
        <v>40136383</v>
      </c>
      <c r="C6345" s="31">
        <v>43180000000</v>
      </c>
      <c r="D6345" s="31">
        <v>4318001000</v>
      </c>
      <c r="E6345" s="31" t="s">
        <v>27</v>
      </c>
      <c r="F6345" s="31" t="s">
        <v>24</v>
      </c>
      <c r="G6345" s="37">
        <v>500</v>
      </c>
      <c r="H6345" s="39">
        <v>44074</v>
      </c>
      <c r="I6345" s="31" t="s">
        <v>21</v>
      </c>
    </row>
    <row r="6346" spans="1:9" x14ac:dyDescent="0.25">
      <c r="A6346" s="31" t="s">
        <v>16</v>
      </c>
      <c r="B6346" s="31">
        <v>40136387</v>
      </c>
      <c r="C6346" s="31">
        <v>43180000000</v>
      </c>
      <c r="D6346" s="31">
        <v>4318001000</v>
      </c>
      <c r="E6346" s="31" t="s">
        <v>27</v>
      </c>
      <c r="F6346" s="31" t="s">
        <v>25</v>
      </c>
      <c r="G6346" s="37">
        <v>187.55</v>
      </c>
      <c r="H6346" s="39">
        <v>44074</v>
      </c>
      <c r="I6346" s="31" t="s">
        <v>21</v>
      </c>
    </row>
    <row r="6347" spans="1:9" x14ac:dyDescent="0.25">
      <c r="A6347" s="31" t="s">
        <v>115</v>
      </c>
      <c r="B6347" s="31">
        <v>40120645</v>
      </c>
      <c r="C6347" s="31">
        <v>41310000000</v>
      </c>
      <c r="D6347" s="31">
        <v>4131001000</v>
      </c>
      <c r="E6347" s="31" t="s">
        <v>56</v>
      </c>
      <c r="F6347" s="31" t="s">
        <v>40</v>
      </c>
      <c r="G6347" s="37">
        <v>300</v>
      </c>
      <c r="H6347" s="39">
        <v>44046</v>
      </c>
      <c r="I6347" s="31" t="s">
        <v>21</v>
      </c>
    </row>
    <row r="6348" spans="1:9" x14ac:dyDescent="0.25">
      <c r="A6348" s="31" t="s">
        <v>115</v>
      </c>
      <c r="B6348" s="31">
        <v>40120645</v>
      </c>
      <c r="C6348" s="31">
        <v>41310000000</v>
      </c>
      <c r="D6348" s="31">
        <v>4131003000</v>
      </c>
      <c r="E6348" s="31" t="s">
        <v>141</v>
      </c>
      <c r="F6348" s="31" t="s">
        <v>40</v>
      </c>
      <c r="G6348" s="37">
        <v>100</v>
      </c>
      <c r="H6348" s="39">
        <v>44046</v>
      </c>
      <c r="I6348" s="31" t="s">
        <v>21</v>
      </c>
    </row>
    <row r="6349" spans="1:9" x14ac:dyDescent="0.25">
      <c r="A6349" s="31" t="s">
        <v>115</v>
      </c>
      <c r="B6349" s="31">
        <v>40120645</v>
      </c>
      <c r="C6349" s="31">
        <v>41330000000</v>
      </c>
      <c r="D6349" s="31">
        <v>4133006000</v>
      </c>
      <c r="E6349" s="31" t="s">
        <v>122</v>
      </c>
      <c r="F6349" s="31" t="s">
        <v>40</v>
      </c>
      <c r="G6349" s="37">
        <v>400</v>
      </c>
      <c r="H6349" s="39">
        <v>44046</v>
      </c>
      <c r="I6349" s="31" t="s">
        <v>21</v>
      </c>
    </row>
    <row r="6350" spans="1:9" x14ac:dyDescent="0.25">
      <c r="A6350" s="31" t="s">
        <v>115</v>
      </c>
      <c r="B6350" s="31">
        <v>40120645</v>
      </c>
      <c r="C6350" s="31">
        <v>41330000000</v>
      </c>
      <c r="D6350" s="31">
        <v>4133009000</v>
      </c>
      <c r="E6350" s="31" t="s">
        <v>322</v>
      </c>
      <c r="F6350" s="31" t="s">
        <v>40</v>
      </c>
      <c r="G6350" s="37">
        <v>200</v>
      </c>
      <c r="H6350" s="39">
        <v>44046</v>
      </c>
      <c r="I6350" s="31" t="s">
        <v>21</v>
      </c>
    </row>
    <row r="6351" spans="1:9" x14ac:dyDescent="0.25">
      <c r="A6351" s="31" t="s">
        <v>115</v>
      </c>
      <c r="B6351" s="31">
        <v>40120645</v>
      </c>
      <c r="C6351" s="31">
        <v>41350000000</v>
      </c>
      <c r="D6351" s="31">
        <v>4135001000</v>
      </c>
      <c r="E6351" s="31" t="s">
        <v>399</v>
      </c>
      <c r="F6351" s="31" t="s">
        <v>40</v>
      </c>
      <c r="G6351" s="37">
        <v>400</v>
      </c>
      <c r="H6351" s="39">
        <v>44046</v>
      </c>
      <c r="I6351" s="31" t="s">
        <v>21</v>
      </c>
    </row>
    <row r="6352" spans="1:9" x14ac:dyDescent="0.25">
      <c r="A6352" s="31" t="s">
        <v>115</v>
      </c>
      <c r="B6352" s="31">
        <v>40120645</v>
      </c>
      <c r="C6352" s="31">
        <v>41410000000</v>
      </c>
      <c r="D6352" s="31">
        <v>4141002200</v>
      </c>
      <c r="E6352" s="31" t="s">
        <v>118</v>
      </c>
      <c r="F6352" s="31" t="s">
        <v>40</v>
      </c>
      <c r="G6352" s="37">
        <v>450</v>
      </c>
      <c r="H6352" s="39">
        <v>44046</v>
      </c>
      <c r="I6352" s="31" t="s">
        <v>21</v>
      </c>
    </row>
    <row r="6353" spans="1:9" x14ac:dyDescent="0.25">
      <c r="A6353" s="31" t="s">
        <v>115</v>
      </c>
      <c r="B6353" s="31">
        <v>40120645</v>
      </c>
      <c r="C6353" s="31">
        <v>41430000000</v>
      </c>
      <c r="D6353" s="31">
        <v>4143001200</v>
      </c>
      <c r="E6353" s="31" t="s">
        <v>124</v>
      </c>
      <c r="F6353" s="31" t="s">
        <v>40</v>
      </c>
      <c r="G6353" s="37">
        <v>1000</v>
      </c>
      <c r="H6353" s="39">
        <v>44046</v>
      </c>
      <c r="I6353" s="31" t="s">
        <v>21</v>
      </c>
    </row>
    <row r="6354" spans="1:9" x14ac:dyDescent="0.25">
      <c r="A6354" s="31" t="s">
        <v>115</v>
      </c>
      <c r="B6354" s="31">
        <v>40120645</v>
      </c>
      <c r="C6354" s="31">
        <v>41430000000</v>
      </c>
      <c r="D6354" s="31">
        <v>4143002000</v>
      </c>
      <c r="E6354" s="31" t="s">
        <v>459</v>
      </c>
      <c r="F6354" s="31" t="s">
        <v>40</v>
      </c>
      <c r="G6354" s="37">
        <v>110</v>
      </c>
      <c r="H6354" s="39">
        <v>44046</v>
      </c>
      <c r="I6354" s="31" t="s">
        <v>21</v>
      </c>
    </row>
    <row r="6355" spans="1:9" x14ac:dyDescent="0.25">
      <c r="A6355" s="31" t="s">
        <v>115</v>
      </c>
      <c r="B6355" s="31">
        <v>40120645</v>
      </c>
      <c r="C6355" s="31">
        <v>41440000000</v>
      </c>
      <c r="D6355" s="31">
        <v>4144001000</v>
      </c>
      <c r="E6355" s="31" t="s">
        <v>119</v>
      </c>
      <c r="F6355" s="31" t="s">
        <v>40</v>
      </c>
      <c r="G6355" s="37">
        <v>401.52</v>
      </c>
      <c r="H6355" s="39">
        <v>44046</v>
      </c>
      <c r="I6355" s="31" t="s">
        <v>21</v>
      </c>
    </row>
    <row r="6356" spans="1:9" x14ac:dyDescent="0.25">
      <c r="A6356" s="31" t="s">
        <v>115</v>
      </c>
      <c r="B6356" s="31">
        <v>40120645</v>
      </c>
      <c r="C6356" s="31">
        <v>41520000000</v>
      </c>
      <c r="D6356" s="31">
        <v>4152001000</v>
      </c>
      <c r="E6356" s="31" t="s">
        <v>454</v>
      </c>
      <c r="F6356" s="31" t="s">
        <v>40</v>
      </c>
      <c r="G6356" s="37">
        <v>300</v>
      </c>
      <c r="H6356" s="39">
        <v>44046</v>
      </c>
      <c r="I6356" s="31" t="s">
        <v>21</v>
      </c>
    </row>
    <row r="6357" spans="1:9" x14ac:dyDescent="0.25">
      <c r="A6357" s="31" t="s">
        <v>115</v>
      </c>
      <c r="B6357" s="31">
        <v>40120645</v>
      </c>
      <c r="C6357" s="31">
        <v>41530000000</v>
      </c>
      <c r="D6357" s="31">
        <v>4153001000</v>
      </c>
      <c r="E6357" s="31" t="s">
        <v>402</v>
      </c>
      <c r="F6357" s="31" t="s">
        <v>40</v>
      </c>
      <c r="G6357" s="37">
        <v>200</v>
      </c>
      <c r="H6357" s="39">
        <v>44046</v>
      </c>
      <c r="I6357" s="31" t="s">
        <v>21</v>
      </c>
    </row>
    <row r="6358" spans="1:9" x14ac:dyDescent="0.25">
      <c r="A6358" s="31" t="s">
        <v>115</v>
      </c>
      <c r="B6358" s="31">
        <v>40120645</v>
      </c>
      <c r="C6358" s="31">
        <v>41710000000</v>
      </c>
      <c r="D6358" s="31">
        <v>4171001100</v>
      </c>
      <c r="E6358" s="31" t="s">
        <v>121</v>
      </c>
      <c r="F6358" s="31" t="s">
        <v>40</v>
      </c>
      <c r="G6358" s="37">
        <v>44961.46</v>
      </c>
      <c r="H6358" s="39">
        <v>44046</v>
      </c>
      <c r="I6358" s="31" t="s">
        <v>21</v>
      </c>
    </row>
    <row r="6359" spans="1:9" x14ac:dyDescent="0.25">
      <c r="A6359" s="31" t="s">
        <v>115</v>
      </c>
      <c r="B6359" s="31">
        <v>40120645</v>
      </c>
      <c r="C6359" s="31">
        <v>41710000000</v>
      </c>
      <c r="D6359" s="31">
        <v>4171001900</v>
      </c>
      <c r="E6359" s="31" t="s">
        <v>246</v>
      </c>
      <c r="F6359" s="31" t="s">
        <v>40</v>
      </c>
      <c r="G6359" s="37">
        <v>200</v>
      </c>
      <c r="H6359" s="39">
        <v>44046</v>
      </c>
      <c r="I6359" s="31" t="s">
        <v>21</v>
      </c>
    </row>
    <row r="6360" spans="1:9" x14ac:dyDescent="0.25">
      <c r="A6360" s="31" t="s">
        <v>115</v>
      </c>
      <c r="B6360" s="31">
        <v>40120645</v>
      </c>
      <c r="C6360" s="31">
        <v>41950000000</v>
      </c>
      <c r="D6360" s="31">
        <v>4195002000</v>
      </c>
      <c r="E6360" s="31" t="s">
        <v>244</v>
      </c>
      <c r="F6360" s="31" t="s">
        <v>40</v>
      </c>
      <c r="G6360" s="37">
        <v>40</v>
      </c>
      <c r="H6360" s="39">
        <v>44046</v>
      </c>
      <c r="I6360" s="31" t="s">
        <v>21</v>
      </c>
    </row>
    <row r="6361" spans="1:9" x14ac:dyDescent="0.25">
      <c r="A6361" s="31" t="s">
        <v>115</v>
      </c>
      <c r="B6361" s="31">
        <v>40120645</v>
      </c>
      <c r="C6361" s="31">
        <v>41990000000</v>
      </c>
      <c r="D6361" s="31">
        <v>4199001000</v>
      </c>
      <c r="E6361" s="31" t="s">
        <v>29</v>
      </c>
      <c r="F6361" s="31" t="s">
        <v>40</v>
      </c>
      <c r="G6361" s="37">
        <v>1800</v>
      </c>
      <c r="H6361" s="39">
        <v>44046</v>
      </c>
      <c r="I6361" s="31" t="s">
        <v>21</v>
      </c>
    </row>
    <row r="6362" spans="1:9" x14ac:dyDescent="0.25">
      <c r="A6362" s="31" t="s">
        <v>115</v>
      </c>
      <c r="B6362" s="31">
        <v>40120606</v>
      </c>
      <c r="C6362" s="31">
        <v>41310000000</v>
      </c>
      <c r="D6362" s="31">
        <v>4131001000</v>
      </c>
      <c r="E6362" s="31" t="s">
        <v>56</v>
      </c>
      <c r="F6362" s="31" t="s">
        <v>40</v>
      </c>
      <c r="G6362" s="37">
        <v>100</v>
      </c>
      <c r="H6362" s="39">
        <v>44046</v>
      </c>
      <c r="I6362" s="31" t="s">
        <v>21</v>
      </c>
    </row>
    <row r="6363" spans="1:9" x14ac:dyDescent="0.25">
      <c r="A6363" s="31" t="s">
        <v>115</v>
      </c>
      <c r="B6363" s="31">
        <v>40120606</v>
      </c>
      <c r="C6363" s="31">
        <v>41310000000</v>
      </c>
      <c r="D6363" s="31">
        <v>4131002000</v>
      </c>
      <c r="E6363" s="31" t="s">
        <v>248</v>
      </c>
      <c r="F6363" s="31" t="s">
        <v>40</v>
      </c>
      <c r="G6363" s="37">
        <v>50</v>
      </c>
      <c r="H6363" s="39">
        <v>44046</v>
      </c>
      <c r="I6363" s="31" t="s">
        <v>21</v>
      </c>
    </row>
    <row r="6364" spans="1:9" x14ac:dyDescent="0.25">
      <c r="A6364" s="31" t="s">
        <v>115</v>
      </c>
      <c r="B6364" s="31">
        <v>40120606</v>
      </c>
      <c r="C6364" s="31">
        <v>41310000000</v>
      </c>
      <c r="D6364" s="31">
        <v>4131003000</v>
      </c>
      <c r="E6364" s="31" t="s">
        <v>141</v>
      </c>
      <c r="F6364" s="31" t="s">
        <v>40</v>
      </c>
      <c r="G6364" s="37">
        <v>100</v>
      </c>
      <c r="H6364" s="39">
        <v>44046</v>
      </c>
      <c r="I6364" s="31" t="s">
        <v>21</v>
      </c>
    </row>
    <row r="6365" spans="1:9" x14ac:dyDescent="0.25">
      <c r="A6365" s="31" t="s">
        <v>115</v>
      </c>
      <c r="B6365" s="31">
        <v>40120606</v>
      </c>
      <c r="C6365" s="31">
        <v>41350000000</v>
      </c>
      <c r="D6365" s="31">
        <v>4135001000</v>
      </c>
      <c r="E6365" s="31" t="s">
        <v>399</v>
      </c>
      <c r="F6365" s="31" t="s">
        <v>40</v>
      </c>
      <c r="G6365" s="37">
        <v>400</v>
      </c>
      <c r="H6365" s="39">
        <v>44046</v>
      </c>
      <c r="I6365" s="31" t="s">
        <v>21</v>
      </c>
    </row>
    <row r="6366" spans="1:9" x14ac:dyDescent="0.25">
      <c r="A6366" s="31" t="s">
        <v>115</v>
      </c>
      <c r="B6366" s="31">
        <v>40120606</v>
      </c>
      <c r="C6366" s="31">
        <v>41430000000</v>
      </c>
      <c r="D6366" s="31">
        <v>4143001200</v>
      </c>
      <c r="E6366" s="31" t="s">
        <v>124</v>
      </c>
      <c r="F6366" s="31" t="s">
        <v>40</v>
      </c>
      <c r="G6366" s="37">
        <v>400</v>
      </c>
      <c r="H6366" s="39">
        <v>44046</v>
      </c>
      <c r="I6366" s="31" t="s">
        <v>21</v>
      </c>
    </row>
    <row r="6367" spans="1:9" x14ac:dyDescent="0.25">
      <c r="A6367" s="31" t="s">
        <v>115</v>
      </c>
      <c r="B6367" s="31">
        <v>40120606</v>
      </c>
      <c r="C6367" s="31">
        <v>41430000000</v>
      </c>
      <c r="D6367" s="31">
        <v>4143002000</v>
      </c>
      <c r="E6367" s="31" t="s">
        <v>459</v>
      </c>
      <c r="F6367" s="31" t="s">
        <v>40</v>
      </c>
      <c r="G6367" s="37">
        <v>100</v>
      </c>
      <c r="H6367" s="39">
        <v>44046</v>
      </c>
      <c r="I6367" s="31" t="s">
        <v>21</v>
      </c>
    </row>
    <row r="6368" spans="1:9" x14ac:dyDescent="0.25">
      <c r="A6368" s="31" t="s">
        <v>115</v>
      </c>
      <c r="B6368" s="31">
        <v>40120606</v>
      </c>
      <c r="C6368" s="31">
        <v>41440000000</v>
      </c>
      <c r="D6368" s="31">
        <v>4144001000</v>
      </c>
      <c r="E6368" s="31" t="s">
        <v>119</v>
      </c>
      <c r="F6368" s="31" t="s">
        <v>40</v>
      </c>
      <c r="G6368" s="37">
        <v>71.58</v>
      </c>
      <c r="H6368" s="39">
        <v>44046</v>
      </c>
      <c r="I6368" s="31" t="s">
        <v>21</v>
      </c>
    </row>
    <row r="6369" spans="1:9" x14ac:dyDescent="0.25">
      <c r="A6369" s="31" t="s">
        <v>115</v>
      </c>
      <c r="B6369" s="31">
        <v>40120606</v>
      </c>
      <c r="C6369" s="31">
        <v>41530000000</v>
      </c>
      <c r="D6369" s="31">
        <v>4153001000</v>
      </c>
      <c r="E6369" s="31" t="s">
        <v>402</v>
      </c>
      <c r="F6369" s="31" t="s">
        <v>40</v>
      </c>
      <c r="G6369" s="37">
        <v>100</v>
      </c>
      <c r="H6369" s="39">
        <v>44046</v>
      </c>
      <c r="I6369" s="31" t="s">
        <v>21</v>
      </c>
    </row>
    <row r="6370" spans="1:9" x14ac:dyDescent="0.25">
      <c r="A6370" s="31" t="s">
        <v>115</v>
      </c>
      <c r="B6370" s="31">
        <v>40120606</v>
      </c>
      <c r="C6370" s="31">
        <v>41710000000</v>
      </c>
      <c r="D6370" s="31">
        <v>4171001100</v>
      </c>
      <c r="E6370" s="31" t="s">
        <v>121</v>
      </c>
      <c r="F6370" s="31" t="s">
        <v>40</v>
      </c>
      <c r="G6370" s="37">
        <v>8778.94</v>
      </c>
      <c r="H6370" s="39">
        <v>44046</v>
      </c>
      <c r="I6370" s="31" t="s">
        <v>21</v>
      </c>
    </row>
    <row r="6371" spans="1:9" x14ac:dyDescent="0.25">
      <c r="A6371" s="31" t="s">
        <v>115</v>
      </c>
      <c r="B6371" s="31">
        <v>40120606</v>
      </c>
      <c r="C6371" s="31">
        <v>41710000000</v>
      </c>
      <c r="D6371" s="31">
        <v>4171001900</v>
      </c>
      <c r="E6371" s="31" t="s">
        <v>246</v>
      </c>
      <c r="F6371" s="31" t="s">
        <v>40</v>
      </c>
      <c r="G6371" s="37">
        <v>100</v>
      </c>
      <c r="H6371" s="39">
        <v>44046</v>
      </c>
      <c r="I6371" s="31" t="s">
        <v>21</v>
      </c>
    </row>
    <row r="6372" spans="1:9" x14ac:dyDescent="0.25">
      <c r="A6372" s="31" t="s">
        <v>115</v>
      </c>
      <c r="B6372" s="31">
        <v>40120606</v>
      </c>
      <c r="C6372" s="31">
        <v>41940000000</v>
      </c>
      <c r="D6372" s="31">
        <v>4194001100</v>
      </c>
      <c r="E6372" s="31" t="s">
        <v>249</v>
      </c>
      <c r="F6372" s="31" t="s">
        <v>40</v>
      </c>
      <c r="G6372" s="37">
        <v>200</v>
      </c>
      <c r="H6372" s="39">
        <v>44046</v>
      </c>
      <c r="I6372" s="31" t="s">
        <v>21</v>
      </c>
    </row>
    <row r="6373" spans="1:9" x14ac:dyDescent="0.25">
      <c r="A6373" s="31" t="s">
        <v>115</v>
      </c>
      <c r="B6373" s="31">
        <v>40120606</v>
      </c>
      <c r="C6373" s="31">
        <v>41940000000</v>
      </c>
      <c r="D6373" s="31">
        <v>4194001200</v>
      </c>
      <c r="E6373" s="31" t="s">
        <v>126</v>
      </c>
      <c r="F6373" s="31" t="s">
        <v>40</v>
      </c>
      <c r="G6373" s="37">
        <v>410</v>
      </c>
      <c r="H6373" s="39">
        <v>44046</v>
      </c>
      <c r="I6373" s="31" t="s">
        <v>21</v>
      </c>
    </row>
    <row r="6374" spans="1:9" x14ac:dyDescent="0.25">
      <c r="A6374" s="31" t="s">
        <v>115</v>
      </c>
      <c r="B6374" s="31">
        <v>40120574</v>
      </c>
      <c r="C6374" s="31">
        <v>41330000000</v>
      </c>
      <c r="D6374" s="31">
        <v>4133006000</v>
      </c>
      <c r="E6374" s="31" t="s">
        <v>122</v>
      </c>
      <c r="F6374" s="31" t="s">
        <v>40</v>
      </c>
      <c r="G6374" s="37">
        <v>87.39</v>
      </c>
      <c r="H6374" s="39">
        <v>44046</v>
      </c>
      <c r="I6374" s="31" t="s">
        <v>21</v>
      </c>
    </row>
    <row r="6375" spans="1:9" x14ac:dyDescent="0.25">
      <c r="A6375" s="31" t="s">
        <v>115</v>
      </c>
      <c r="B6375" s="31">
        <v>40120574</v>
      </c>
      <c r="C6375" s="31">
        <v>41350000000</v>
      </c>
      <c r="D6375" s="31">
        <v>4135001000</v>
      </c>
      <c r="E6375" s="31" t="s">
        <v>399</v>
      </c>
      <c r="F6375" s="31" t="s">
        <v>40</v>
      </c>
      <c r="G6375" s="37">
        <v>349.56</v>
      </c>
      <c r="H6375" s="39">
        <v>44046</v>
      </c>
      <c r="I6375" s="31" t="s">
        <v>21</v>
      </c>
    </row>
    <row r="6376" spans="1:9" x14ac:dyDescent="0.25">
      <c r="A6376" s="31" t="s">
        <v>115</v>
      </c>
      <c r="B6376" s="31">
        <v>40120574</v>
      </c>
      <c r="C6376" s="31">
        <v>41430000000</v>
      </c>
      <c r="D6376" s="31">
        <v>4143001100</v>
      </c>
      <c r="E6376" s="31" t="s">
        <v>243</v>
      </c>
      <c r="F6376" s="31" t="s">
        <v>40</v>
      </c>
      <c r="G6376" s="37">
        <v>524.34</v>
      </c>
      <c r="H6376" s="39">
        <v>44046</v>
      </c>
      <c r="I6376" s="31" t="s">
        <v>21</v>
      </c>
    </row>
    <row r="6377" spans="1:9" x14ac:dyDescent="0.25">
      <c r="A6377" s="31" t="s">
        <v>115</v>
      </c>
      <c r="B6377" s="31">
        <v>40120574</v>
      </c>
      <c r="C6377" s="31">
        <v>41430000000</v>
      </c>
      <c r="D6377" s="31">
        <v>4143001200</v>
      </c>
      <c r="E6377" s="31" t="s">
        <v>124</v>
      </c>
      <c r="F6377" s="31" t="s">
        <v>40</v>
      </c>
      <c r="G6377" s="37">
        <v>262.16000000000003</v>
      </c>
      <c r="H6377" s="39">
        <v>44046</v>
      </c>
      <c r="I6377" s="31" t="s">
        <v>21</v>
      </c>
    </row>
    <row r="6378" spans="1:9" x14ac:dyDescent="0.25">
      <c r="A6378" s="31" t="s">
        <v>115</v>
      </c>
      <c r="B6378" s="31">
        <v>40120574</v>
      </c>
      <c r="C6378" s="31">
        <v>41440000000</v>
      </c>
      <c r="D6378" s="31">
        <v>4144001000</v>
      </c>
      <c r="E6378" s="31" t="s">
        <v>119</v>
      </c>
      <c r="F6378" s="31" t="s">
        <v>40</v>
      </c>
      <c r="G6378" s="37">
        <v>23.21</v>
      </c>
      <c r="H6378" s="39">
        <v>44046</v>
      </c>
      <c r="I6378" s="31" t="s">
        <v>21</v>
      </c>
    </row>
    <row r="6379" spans="1:9" x14ac:dyDescent="0.25">
      <c r="A6379" s="31" t="s">
        <v>115</v>
      </c>
      <c r="B6379" s="31">
        <v>40120574</v>
      </c>
      <c r="C6379" s="31">
        <v>41490000000</v>
      </c>
      <c r="D6379" s="31">
        <v>4149009000</v>
      </c>
      <c r="E6379" s="31" t="s">
        <v>83</v>
      </c>
      <c r="F6379" s="31" t="s">
        <v>40</v>
      </c>
      <c r="G6379" s="37">
        <v>174.78</v>
      </c>
      <c r="H6379" s="39">
        <v>44046</v>
      </c>
      <c r="I6379" s="31" t="s">
        <v>21</v>
      </c>
    </row>
    <row r="6380" spans="1:9" x14ac:dyDescent="0.25">
      <c r="A6380" s="31" t="s">
        <v>115</v>
      </c>
      <c r="B6380" s="31">
        <v>40120574</v>
      </c>
      <c r="C6380" s="31">
        <v>41520000000</v>
      </c>
      <c r="D6380" s="31">
        <v>4152001000</v>
      </c>
      <c r="E6380" s="31" t="s">
        <v>454</v>
      </c>
      <c r="F6380" s="31" t="s">
        <v>40</v>
      </c>
      <c r="G6380" s="37">
        <v>524.34</v>
      </c>
      <c r="H6380" s="39">
        <v>44046</v>
      </c>
      <c r="I6380" s="31" t="s">
        <v>21</v>
      </c>
    </row>
    <row r="6381" spans="1:9" x14ac:dyDescent="0.25">
      <c r="A6381" s="31" t="s">
        <v>115</v>
      </c>
      <c r="B6381" s="31">
        <v>40120574</v>
      </c>
      <c r="C6381" s="31">
        <v>41710000000</v>
      </c>
      <c r="D6381" s="31">
        <v>4171001100</v>
      </c>
      <c r="E6381" s="31" t="s">
        <v>121</v>
      </c>
      <c r="F6381" s="31" t="s">
        <v>40</v>
      </c>
      <c r="G6381" s="37">
        <v>6117.28</v>
      </c>
      <c r="H6381" s="39">
        <v>44046</v>
      </c>
      <c r="I6381" s="31" t="s">
        <v>21</v>
      </c>
    </row>
    <row r="6382" spans="1:9" x14ac:dyDescent="0.25">
      <c r="A6382" s="31" t="s">
        <v>115</v>
      </c>
      <c r="B6382" s="31">
        <v>40120574</v>
      </c>
      <c r="C6382" s="31">
        <v>41940000000</v>
      </c>
      <c r="D6382" s="31">
        <v>4194002100</v>
      </c>
      <c r="E6382" s="31" t="s">
        <v>127</v>
      </c>
      <c r="F6382" s="31" t="s">
        <v>40</v>
      </c>
      <c r="G6382" s="37">
        <v>3670.36</v>
      </c>
      <c r="H6382" s="39">
        <v>44046</v>
      </c>
      <c r="I6382" s="31" t="s">
        <v>21</v>
      </c>
    </row>
    <row r="6383" spans="1:9" x14ac:dyDescent="0.25">
      <c r="A6383" s="31" t="s">
        <v>115</v>
      </c>
      <c r="B6383" s="31">
        <v>40120574</v>
      </c>
      <c r="C6383" s="31">
        <v>41950000000</v>
      </c>
      <c r="D6383" s="31">
        <v>4195002000</v>
      </c>
      <c r="E6383" s="31" t="s">
        <v>244</v>
      </c>
      <c r="F6383" s="31" t="s">
        <v>40</v>
      </c>
      <c r="G6383" s="37">
        <v>174.78</v>
      </c>
      <c r="H6383" s="39">
        <v>44046</v>
      </c>
      <c r="I6383" s="31" t="s">
        <v>21</v>
      </c>
    </row>
    <row r="6384" spans="1:9" x14ac:dyDescent="0.25">
      <c r="A6384" s="31" t="s">
        <v>115</v>
      </c>
      <c r="B6384" s="31">
        <v>40119461</v>
      </c>
      <c r="C6384" s="31">
        <v>41120000000</v>
      </c>
      <c r="D6384" s="31">
        <v>4112001000</v>
      </c>
      <c r="E6384" s="31" t="s">
        <v>31</v>
      </c>
      <c r="F6384" s="31" t="s">
        <v>32</v>
      </c>
      <c r="G6384" s="37">
        <v>9828.39</v>
      </c>
      <c r="H6384" s="39">
        <v>44046</v>
      </c>
      <c r="I6384" s="31" t="s">
        <v>21</v>
      </c>
    </row>
    <row r="6385" spans="1:9" x14ac:dyDescent="0.25">
      <c r="A6385" s="31" t="s">
        <v>115</v>
      </c>
      <c r="B6385" s="31">
        <v>40119461</v>
      </c>
      <c r="C6385" s="31">
        <v>41130000000</v>
      </c>
      <c r="D6385" s="31">
        <v>4113001000</v>
      </c>
      <c r="E6385" s="31" t="s">
        <v>33</v>
      </c>
      <c r="F6385" s="31" t="s">
        <v>32</v>
      </c>
      <c r="G6385" s="37">
        <v>3567</v>
      </c>
      <c r="H6385" s="39">
        <v>44046</v>
      </c>
      <c r="I6385" s="31" t="s">
        <v>21</v>
      </c>
    </row>
    <row r="6386" spans="1:9" x14ac:dyDescent="0.25">
      <c r="A6386" s="31" t="s">
        <v>115</v>
      </c>
      <c r="B6386" s="31">
        <v>40119461</v>
      </c>
      <c r="C6386" s="31">
        <v>41130000000</v>
      </c>
      <c r="D6386" s="31">
        <v>4113002000</v>
      </c>
      <c r="E6386" s="31" t="s">
        <v>34</v>
      </c>
      <c r="F6386" s="31" t="s">
        <v>32</v>
      </c>
      <c r="G6386" s="37">
        <v>2021.3</v>
      </c>
      <c r="H6386" s="39">
        <v>44046</v>
      </c>
      <c r="I6386" s="31" t="s">
        <v>21</v>
      </c>
    </row>
    <row r="6387" spans="1:9" x14ac:dyDescent="0.25">
      <c r="A6387" s="31" t="s">
        <v>115</v>
      </c>
      <c r="B6387" s="31">
        <v>40119461</v>
      </c>
      <c r="C6387" s="31">
        <v>41130000000</v>
      </c>
      <c r="D6387" s="31">
        <v>4113003000</v>
      </c>
      <c r="E6387" s="31" t="s">
        <v>35</v>
      </c>
      <c r="F6387" s="31" t="s">
        <v>32</v>
      </c>
      <c r="G6387" s="37">
        <v>118.9</v>
      </c>
      <c r="H6387" s="39">
        <v>44046</v>
      </c>
      <c r="I6387" s="31" t="s">
        <v>21</v>
      </c>
    </row>
    <row r="6388" spans="1:9" x14ac:dyDescent="0.25">
      <c r="A6388" s="31" t="s">
        <v>115</v>
      </c>
      <c r="B6388" s="31">
        <v>40119461</v>
      </c>
      <c r="C6388" s="31">
        <v>41140000000</v>
      </c>
      <c r="D6388" s="31">
        <v>4114001000</v>
      </c>
      <c r="E6388" s="31" t="s">
        <v>33</v>
      </c>
      <c r="F6388" s="31" t="s">
        <v>32</v>
      </c>
      <c r="G6388" s="37">
        <v>1307.8800000000001</v>
      </c>
      <c r="H6388" s="39">
        <v>44046</v>
      </c>
      <c r="I6388" s="31" t="s">
        <v>21</v>
      </c>
    </row>
    <row r="6389" spans="1:9" x14ac:dyDescent="0.25">
      <c r="A6389" s="31" t="s">
        <v>115</v>
      </c>
      <c r="B6389" s="31">
        <v>40119461</v>
      </c>
      <c r="C6389" s="31">
        <v>41140000000</v>
      </c>
      <c r="D6389" s="31">
        <v>4114001000</v>
      </c>
      <c r="E6389" s="31" t="s">
        <v>33</v>
      </c>
      <c r="F6389" s="31" t="s">
        <v>32</v>
      </c>
      <c r="G6389" s="37">
        <v>1212.25</v>
      </c>
      <c r="H6389" s="39">
        <v>44046</v>
      </c>
      <c r="I6389" s="31" t="s">
        <v>21</v>
      </c>
    </row>
    <row r="6390" spans="1:9" x14ac:dyDescent="0.25">
      <c r="A6390" s="31" t="s">
        <v>115</v>
      </c>
      <c r="B6390" s="31">
        <v>40119461</v>
      </c>
      <c r="C6390" s="31">
        <v>41140000000</v>
      </c>
      <c r="D6390" s="31">
        <v>4114002000</v>
      </c>
      <c r="E6390" s="31" t="s">
        <v>34</v>
      </c>
      <c r="F6390" s="31" t="s">
        <v>32</v>
      </c>
      <c r="G6390" s="37">
        <v>546.96</v>
      </c>
      <c r="H6390" s="39">
        <v>44046</v>
      </c>
      <c r="I6390" s="31" t="s">
        <v>21</v>
      </c>
    </row>
    <row r="6391" spans="1:9" x14ac:dyDescent="0.25">
      <c r="A6391" s="31" t="s">
        <v>115</v>
      </c>
      <c r="B6391" s="31">
        <v>40119461</v>
      </c>
      <c r="C6391" s="31">
        <v>41140000000</v>
      </c>
      <c r="D6391" s="31">
        <v>4114003000</v>
      </c>
      <c r="E6391" s="31" t="s">
        <v>35</v>
      </c>
      <c r="F6391" s="31" t="s">
        <v>32</v>
      </c>
      <c r="G6391" s="37">
        <v>118.9</v>
      </c>
      <c r="H6391" s="39">
        <v>44046</v>
      </c>
      <c r="I6391" s="31" t="s">
        <v>21</v>
      </c>
    </row>
    <row r="6392" spans="1:9" x14ac:dyDescent="0.25">
      <c r="A6392" s="31" t="s">
        <v>115</v>
      </c>
      <c r="B6392" s="31">
        <v>40119461</v>
      </c>
      <c r="C6392" s="31">
        <v>41140000000</v>
      </c>
      <c r="D6392" s="31">
        <v>4114005000</v>
      </c>
      <c r="E6392" s="31" t="s">
        <v>36</v>
      </c>
      <c r="F6392" s="31" t="s">
        <v>32</v>
      </c>
      <c r="G6392" s="37">
        <v>41.86</v>
      </c>
      <c r="H6392" s="39">
        <v>44046</v>
      </c>
      <c r="I6392" s="31" t="s">
        <v>21</v>
      </c>
    </row>
    <row r="6393" spans="1:9" x14ac:dyDescent="0.25">
      <c r="A6393" s="31" t="s">
        <v>115</v>
      </c>
      <c r="B6393" s="31">
        <v>40119461</v>
      </c>
      <c r="C6393" s="31">
        <v>41140000000</v>
      </c>
      <c r="D6393" s="31">
        <v>4114009000</v>
      </c>
      <c r="E6393" s="31" t="s">
        <v>37</v>
      </c>
      <c r="F6393" s="31" t="s">
        <v>32</v>
      </c>
      <c r="G6393" s="37">
        <v>193.61</v>
      </c>
      <c r="H6393" s="39">
        <v>44046</v>
      </c>
      <c r="I6393" s="31" t="s">
        <v>21</v>
      </c>
    </row>
    <row r="6394" spans="1:9" x14ac:dyDescent="0.25">
      <c r="A6394" s="31" t="s">
        <v>115</v>
      </c>
      <c r="B6394" s="31">
        <v>40121620</v>
      </c>
      <c r="C6394" s="31">
        <v>41440000000</v>
      </c>
      <c r="D6394" s="31">
        <v>4144001000</v>
      </c>
      <c r="E6394" s="31" t="s">
        <v>119</v>
      </c>
      <c r="F6394" s="31" t="s">
        <v>40</v>
      </c>
      <c r="G6394" s="37">
        <v>10</v>
      </c>
      <c r="H6394" s="39">
        <v>44047</v>
      </c>
      <c r="I6394" s="31" t="s">
        <v>21</v>
      </c>
    </row>
    <row r="6395" spans="1:9" x14ac:dyDescent="0.25">
      <c r="A6395" s="31" t="s">
        <v>115</v>
      </c>
      <c r="B6395" s="31">
        <v>40121620</v>
      </c>
      <c r="C6395" s="31">
        <v>41440000000</v>
      </c>
      <c r="D6395" s="31">
        <v>4144002000</v>
      </c>
      <c r="E6395" s="31" t="s">
        <v>317</v>
      </c>
      <c r="F6395" s="31" t="s">
        <v>40</v>
      </c>
      <c r="G6395" s="37">
        <v>67.239999999999995</v>
      </c>
      <c r="H6395" s="39">
        <v>44047</v>
      </c>
      <c r="I6395" s="31" t="s">
        <v>21</v>
      </c>
    </row>
    <row r="6396" spans="1:9" x14ac:dyDescent="0.25">
      <c r="A6396" s="31" t="s">
        <v>115</v>
      </c>
      <c r="B6396" s="31">
        <v>40121620</v>
      </c>
      <c r="C6396" s="31">
        <v>41710000000</v>
      </c>
      <c r="D6396" s="31">
        <v>4171001100</v>
      </c>
      <c r="E6396" s="31" t="s">
        <v>121</v>
      </c>
      <c r="F6396" s="31" t="s">
        <v>40</v>
      </c>
      <c r="G6396" s="37">
        <v>3160</v>
      </c>
      <c r="H6396" s="39">
        <v>44047</v>
      </c>
      <c r="I6396" s="31" t="s">
        <v>21</v>
      </c>
    </row>
    <row r="6397" spans="1:9" x14ac:dyDescent="0.25">
      <c r="A6397" s="31" t="s">
        <v>115</v>
      </c>
      <c r="B6397" s="31">
        <v>40121626</v>
      </c>
      <c r="C6397" s="31">
        <v>41440000000</v>
      </c>
      <c r="D6397" s="31">
        <v>4144001000</v>
      </c>
      <c r="E6397" s="31" t="s">
        <v>119</v>
      </c>
      <c r="F6397" s="31" t="s">
        <v>40</v>
      </c>
      <c r="G6397" s="37">
        <v>10</v>
      </c>
      <c r="H6397" s="39">
        <v>44047</v>
      </c>
      <c r="I6397" s="31" t="s">
        <v>21</v>
      </c>
    </row>
    <row r="6398" spans="1:9" x14ac:dyDescent="0.25">
      <c r="A6398" s="31" t="s">
        <v>115</v>
      </c>
      <c r="B6398" s="31">
        <v>40121626</v>
      </c>
      <c r="C6398" s="31">
        <v>41710000000</v>
      </c>
      <c r="D6398" s="31">
        <v>4171001100</v>
      </c>
      <c r="E6398" s="31" t="s">
        <v>121</v>
      </c>
      <c r="F6398" s="31" t="s">
        <v>40</v>
      </c>
      <c r="G6398" s="37">
        <v>3600</v>
      </c>
      <c r="H6398" s="39">
        <v>44047</v>
      </c>
      <c r="I6398" s="31" t="s">
        <v>21</v>
      </c>
    </row>
    <row r="6399" spans="1:9" x14ac:dyDescent="0.25">
      <c r="A6399" s="31" t="s">
        <v>115</v>
      </c>
      <c r="B6399" s="31">
        <v>40121630</v>
      </c>
      <c r="C6399" s="31">
        <v>41440000000</v>
      </c>
      <c r="D6399" s="31">
        <v>4144001000</v>
      </c>
      <c r="E6399" s="31" t="s">
        <v>119</v>
      </c>
      <c r="F6399" s="31" t="s">
        <v>40</v>
      </c>
      <c r="G6399" s="37">
        <v>10</v>
      </c>
      <c r="H6399" s="39">
        <v>44047</v>
      </c>
      <c r="I6399" s="31" t="s">
        <v>21</v>
      </c>
    </row>
    <row r="6400" spans="1:9" x14ac:dyDescent="0.25">
      <c r="A6400" s="31" t="s">
        <v>115</v>
      </c>
      <c r="B6400" s="31">
        <v>40121630</v>
      </c>
      <c r="C6400" s="31">
        <v>41710000000</v>
      </c>
      <c r="D6400" s="31">
        <v>4171001100</v>
      </c>
      <c r="E6400" s="31" t="s">
        <v>121</v>
      </c>
      <c r="F6400" s="31" t="s">
        <v>40</v>
      </c>
      <c r="G6400" s="37">
        <v>4400</v>
      </c>
      <c r="H6400" s="39">
        <v>44047</v>
      </c>
      <c r="I6400" s="31" t="s">
        <v>21</v>
      </c>
    </row>
    <row r="6401" spans="1:9" x14ac:dyDescent="0.25">
      <c r="A6401" s="31" t="s">
        <v>115</v>
      </c>
      <c r="B6401" s="31">
        <v>40121630</v>
      </c>
      <c r="C6401" s="31">
        <v>41940000000</v>
      </c>
      <c r="D6401" s="31">
        <v>4194002100</v>
      </c>
      <c r="E6401" s="31" t="s">
        <v>127</v>
      </c>
      <c r="F6401" s="31" t="s">
        <v>40</v>
      </c>
      <c r="G6401" s="37">
        <v>63</v>
      </c>
      <c r="H6401" s="39">
        <v>44047</v>
      </c>
      <c r="I6401" s="31" t="s">
        <v>21</v>
      </c>
    </row>
    <row r="6402" spans="1:9" x14ac:dyDescent="0.25">
      <c r="A6402" s="31" t="s">
        <v>115</v>
      </c>
      <c r="B6402" s="31">
        <v>40121616</v>
      </c>
      <c r="C6402" s="31">
        <v>41330000000</v>
      </c>
      <c r="D6402" s="31">
        <v>4133006000</v>
      </c>
      <c r="E6402" s="31" t="s">
        <v>122</v>
      </c>
      <c r="F6402" s="31" t="s">
        <v>40</v>
      </c>
      <c r="G6402" s="37">
        <v>100</v>
      </c>
      <c r="H6402" s="39">
        <v>44048</v>
      </c>
      <c r="I6402" s="31" t="s">
        <v>21</v>
      </c>
    </row>
    <row r="6403" spans="1:9" x14ac:dyDescent="0.25">
      <c r="A6403" s="31" t="s">
        <v>115</v>
      </c>
      <c r="B6403" s="31">
        <v>40121616</v>
      </c>
      <c r="C6403" s="31">
        <v>41350000000</v>
      </c>
      <c r="D6403" s="31">
        <v>4135001000</v>
      </c>
      <c r="E6403" s="31" t="s">
        <v>399</v>
      </c>
      <c r="F6403" s="31" t="s">
        <v>40</v>
      </c>
      <c r="G6403" s="37">
        <v>200</v>
      </c>
      <c r="H6403" s="39">
        <v>44048</v>
      </c>
      <c r="I6403" s="31" t="s">
        <v>21</v>
      </c>
    </row>
    <row r="6404" spans="1:9" x14ac:dyDescent="0.25">
      <c r="A6404" s="31" t="s">
        <v>115</v>
      </c>
      <c r="B6404" s="31">
        <v>40121616</v>
      </c>
      <c r="C6404" s="31">
        <v>41350000000</v>
      </c>
      <c r="D6404" s="31">
        <v>4135002000</v>
      </c>
      <c r="E6404" s="31" t="s">
        <v>123</v>
      </c>
      <c r="F6404" s="31" t="s">
        <v>40</v>
      </c>
      <c r="G6404" s="37">
        <v>1670</v>
      </c>
      <c r="H6404" s="39">
        <v>44048</v>
      </c>
      <c r="I6404" s="31" t="s">
        <v>21</v>
      </c>
    </row>
    <row r="6405" spans="1:9" x14ac:dyDescent="0.25">
      <c r="A6405" s="31" t="s">
        <v>115</v>
      </c>
      <c r="B6405" s="31">
        <v>40121616</v>
      </c>
      <c r="C6405" s="31">
        <v>41430000000</v>
      </c>
      <c r="D6405" s="31">
        <v>4143001100</v>
      </c>
      <c r="E6405" s="31" t="s">
        <v>243</v>
      </c>
      <c r="F6405" s="31" t="s">
        <v>40</v>
      </c>
      <c r="G6405" s="37">
        <v>600</v>
      </c>
      <c r="H6405" s="39">
        <v>44048</v>
      </c>
      <c r="I6405" s="31" t="s">
        <v>21</v>
      </c>
    </row>
    <row r="6406" spans="1:9" x14ac:dyDescent="0.25">
      <c r="A6406" s="31" t="s">
        <v>115</v>
      </c>
      <c r="B6406" s="31">
        <v>40121616</v>
      </c>
      <c r="C6406" s="31">
        <v>41430000000</v>
      </c>
      <c r="D6406" s="31">
        <v>4143001200</v>
      </c>
      <c r="E6406" s="31" t="s">
        <v>124</v>
      </c>
      <c r="F6406" s="31" t="s">
        <v>40</v>
      </c>
      <c r="G6406" s="37">
        <v>240</v>
      </c>
      <c r="H6406" s="39">
        <v>44048</v>
      </c>
      <c r="I6406" s="31" t="s">
        <v>21</v>
      </c>
    </row>
    <row r="6407" spans="1:9" x14ac:dyDescent="0.25">
      <c r="A6407" s="31" t="s">
        <v>115</v>
      </c>
      <c r="B6407" s="31">
        <v>40121616</v>
      </c>
      <c r="C6407" s="31">
        <v>41430000000</v>
      </c>
      <c r="D6407" s="31">
        <v>4143002000</v>
      </c>
      <c r="E6407" s="31" t="s">
        <v>459</v>
      </c>
      <c r="F6407" s="31" t="s">
        <v>40</v>
      </c>
      <c r="G6407" s="37">
        <v>220</v>
      </c>
      <c r="H6407" s="39">
        <v>44048</v>
      </c>
      <c r="I6407" s="31" t="s">
        <v>21</v>
      </c>
    </row>
    <row r="6408" spans="1:9" x14ac:dyDescent="0.25">
      <c r="A6408" s="31" t="s">
        <v>115</v>
      </c>
      <c r="B6408" s="31">
        <v>40121616</v>
      </c>
      <c r="C6408" s="31">
        <v>41440000000</v>
      </c>
      <c r="D6408" s="31">
        <v>4144001000</v>
      </c>
      <c r="E6408" s="31" t="s">
        <v>119</v>
      </c>
      <c r="F6408" s="31" t="s">
        <v>40</v>
      </c>
      <c r="G6408" s="37">
        <v>47.35</v>
      </c>
      <c r="H6408" s="39">
        <v>44048</v>
      </c>
      <c r="I6408" s="31" t="s">
        <v>21</v>
      </c>
    </row>
    <row r="6409" spans="1:9" x14ac:dyDescent="0.25">
      <c r="A6409" s="31" t="s">
        <v>115</v>
      </c>
      <c r="B6409" s="31">
        <v>40121616</v>
      </c>
      <c r="C6409" s="31">
        <v>41710000000</v>
      </c>
      <c r="D6409" s="31">
        <v>4171001100</v>
      </c>
      <c r="E6409" s="31" t="s">
        <v>121</v>
      </c>
      <c r="F6409" s="31" t="s">
        <v>40</v>
      </c>
      <c r="G6409" s="37">
        <v>13256.37</v>
      </c>
      <c r="H6409" s="39">
        <v>44048</v>
      </c>
      <c r="I6409" s="31" t="s">
        <v>21</v>
      </c>
    </row>
    <row r="6410" spans="1:9" x14ac:dyDescent="0.25">
      <c r="A6410" s="31" t="s">
        <v>115</v>
      </c>
      <c r="B6410" s="31">
        <v>40121616</v>
      </c>
      <c r="C6410" s="31">
        <v>41710000000</v>
      </c>
      <c r="D6410" s="31">
        <v>4171001200</v>
      </c>
      <c r="E6410" s="31" t="s">
        <v>460</v>
      </c>
      <c r="F6410" s="31" t="s">
        <v>40</v>
      </c>
      <c r="G6410" s="37">
        <v>3889</v>
      </c>
      <c r="H6410" s="39">
        <v>44048</v>
      </c>
      <c r="I6410" s="31" t="s">
        <v>21</v>
      </c>
    </row>
    <row r="6411" spans="1:9" x14ac:dyDescent="0.25">
      <c r="A6411" s="31" t="s">
        <v>115</v>
      </c>
      <c r="B6411" s="31">
        <v>40121616</v>
      </c>
      <c r="C6411" s="31">
        <v>41720000000</v>
      </c>
      <c r="D6411" s="31">
        <v>4172001900</v>
      </c>
      <c r="E6411" s="31" t="s">
        <v>288</v>
      </c>
      <c r="F6411" s="31" t="s">
        <v>40</v>
      </c>
      <c r="G6411" s="37">
        <v>2000</v>
      </c>
      <c r="H6411" s="39">
        <v>44048</v>
      </c>
      <c r="I6411" s="31" t="s">
        <v>21</v>
      </c>
    </row>
    <row r="6412" spans="1:9" x14ac:dyDescent="0.25">
      <c r="A6412" s="31" t="s">
        <v>115</v>
      </c>
      <c r="B6412" s="31">
        <v>40121616</v>
      </c>
      <c r="C6412" s="31">
        <v>41940000000</v>
      </c>
      <c r="D6412" s="31">
        <v>4194002100</v>
      </c>
      <c r="E6412" s="31" t="s">
        <v>127</v>
      </c>
      <c r="F6412" s="31" t="s">
        <v>40</v>
      </c>
      <c r="G6412" s="37">
        <v>1500</v>
      </c>
      <c r="H6412" s="39">
        <v>44048</v>
      </c>
      <c r="I6412" s="31" t="s">
        <v>21</v>
      </c>
    </row>
    <row r="6413" spans="1:9" x14ac:dyDescent="0.25">
      <c r="A6413" s="31" t="s">
        <v>115</v>
      </c>
      <c r="B6413" s="31">
        <v>40126210</v>
      </c>
      <c r="C6413" s="31">
        <v>41990000000</v>
      </c>
      <c r="D6413" s="31">
        <v>4199001000</v>
      </c>
      <c r="E6413" s="31" t="s">
        <v>29</v>
      </c>
      <c r="F6413" s="31" t="s">
        <v>308</v>
      </c>
      <c r="G6413" s="37">
        <v>2046.7</v>
      </c>
      <c r="H6413" s="39">
        <v>44049</v>
      </c>
      <c r="I6413" s="31" t="s">
        <v>21</v>
      </c>
    </row>
    <row r="6414" spans="1:9" x14ac:dyDescent="0.25">
      <c r="A6414" s="31" t="s">
        <v>115</v>
      </c>
      <c r="B6414" s="31">
        <v>40126212</v>
      </c>
      <c r="C6414" s="31">
        <v>41410000000</v>
      </c>
      <c r="D6414" s="31">
        <v>4141002200</v>
      </c>
      <c r="E6414" s="31" t="s">
        <v>118</v>
      </c>
      <c r="F6414" s="31" t="s">
        <v>308</v>
      </c>
      <c r="G6414" s="37">
        <v>242.83</v>
      </c>
      <c r="H6414" s="39">
        <v>44049</v>
      </c>
      <c r="I6414" s="31" t="s">
        <v>21</v>
      </c>
    </row>
    <row r="6415" spans="1:9" x14ac:dyDescent="0.25">
      <c r="A6415" s="31" t="s">
        <v>115</v>
      </c>
      <c r="B6415" s="31">
        <v>40126118</v>
      </c>
      <c r="C6415" s="31">
        <v>41350000000</v>
      </c>
      <c r="D6415" s="31">
        <v>4135001000</v>
      </c>
      <c r="E6415" s="31" t="s">
        <v>399</v>
      </c>
      <c r="F6415" s="31" t="s">
        <v>40</v>
      </c>
      <c r="G6415" s="37">
        <v>222.08</v>
      </c>
      <c r="H6415" s="39">
        <v>44049</v>
      </c>
      <c r="I6415" s="31" t="s">
        <v>21</v>
      </c>
    </row>
    <row r="6416" spans="1:9" x14ac:dyDescent="0.25">
      <c r="A6416" s="31" t="s">
        <v>115</v>
      </c>
      <c r="B6416" s="31">
        <v>40126118</v>
      </c>
      <c r="C6416" s="31">
        <v>41430000000</v>
      </c>
      <c r="D6416" s="31">
        <v>4143001200</v>
      </c>
      <c r="E6416" s="31" t="s">
        <v>124</v>
      </c>
      <c r="F6416" s="31" t="s">
        <v>40</v>
      </c>
      <c r="G6416" s="37">
        <v>177.66</v>
      </c>
      <c r="H6416" s="39">
        <v>44049</v>
      </c>
      <c r="I6416" s="31" t="s">
        <v>21</v>
      </c>
    </row>
    <row r="6417" spans="1:9" x14ac:dyDescent="0.25">
      <c r="A6417" s="31" t="s">
        <v>115</v>
      </c>
      <c r="B6417" s="31">
        <v>40126118</v>
      </c>
      <c r="C6417" s="31">
        <v>41430000000</v>
      </c>
      <c r="D6417" s="31">
        <v>4143002000</v>
      </c>
      <c r="E6417" s="31" t="s">
        <v>459</v>
      </c>
      <c r="F6417" s="31" t="s">
        <v>40</v>
      </c>
      <c r="G6417" s="37">
        <v>52.43</v>
      </c>
      <c r="H6417" s="39">
        <v>44049</v>
      </c>
      <c r="I6417" s="31" t="s">
        <v>21</v>
      </c>
    </row>
    <row r="6418" spans="1:9" x14ac:dyDescent="0.25">
      <c r="A6418" s="31" t="s">
        <v>115</v>
      </c>
      <c r="B6418" s="31">
        <v>40126118</v>
      </c>
      <c r="C6418" s="31">
        <v>41430000000</v>
      </c>
      <c r="D6418" s="31">
        <v>4143002000</v>
      </c>
      <c r="E6418" s="31" t="s">
        <v>459</v>
      </c>
      <c r="F6418" s="31" t="s">
        <v>40</v>
      </c>
      <c r="G6418" s="37">
        <v>103.03</v>
      </c>
      <c r="H6418" s="39">
        <v>44049</v>
      </c>
      <c r="I6418" s="31" t="s">
        <v>21</v>
      </c>
    </row>
    <row r="6419" spans="1:9" x14ac:dyDescent="0.25">
      <c r="A6419" s="31" t="s">
        <v>115</v>
      </c>
      <c r="B6419" s="31">
        <v>40126118</v>
      </c>
      <c r="C6419" s="31">
        <v>41440000000</v>
      </c>
      <c r="D6419" s="31">
        <v>4144001000</v>
      </c>
      <c r="E6419" s="31" t="s">
        <v>119</v>
      </c>
      <c r="F6419" s="31" t="s">
        <v>40</v>
      </c>
      <c r="G6419" s="37">
        <v>112.61</v>
      </c>
      <c r="H6419" s="39">
        <v>44049</v>
      </c>
      <c r="I6419" s="31" t="s">
        <v>21</v>
      </c>
    </row>
    <row r="6420" spans="1:9" x14ac:dyDescent="0.25">
      <c r="A6420" s="31" t="s">
        <v>115</v>
      </c>
      <c r="B6420" s="31">
        <v>40126118</v>
      </c>
      <c r="C6420" s="31">
        <v>41710000000</v>
      </c>
      <c r="D6420" s="31">
        <v>4171001100</v>
      </c>
      <c r="E6420" s="31" t="s">
        <v>121</v>
      </c>
      <c r="F6420" s="31" t="s">
        <v>40</v>
      </c>
      <c r="G6420" s="37">
        <v>5107.7</v>
      </c>
      <c r="H6420" s="39">
        <v>44049</v>
      </c>
      <c r="I6420" s="31" t="s">
        <v>21</v>
      </c>
    </row>
    <row r="6421" spans="1:9" x14ac:dyDescent="0.25">
      <c r="A6421" s="31" t="s">
        <v>115</v>
      </c>
      <c r="B6421" s="31">
        <v>40126107</v>
      </c>
      <c r="C6421" s="31">
        <v>41410000000</v>
      </c>
      <c r="D6421" s="31">
        <v>4141002100</v>
      </c>
      <c r="E6421" s="31" t="s">
        <v>63</v>
      </c>
      <c r="F6421" s="31" t="s">
        <v>30</v>
      </c>
      <c r="G6421" s="37">
        <v>300</v>
      </c>
      <c r="H6421" s="39">
        <v>44049</v>
      </c>
      <c r="I6421" s="31" t="s">
        <v>21</v>
      </c>
    </row>
    <row r="6422" spans="1:9" x14ac:dyDescent="0.25">
      <c r="A6422" s="31" t="s">
        <v>115</v>
      </c>
      <c r="B6422" s="31">
        <v>40119467</v>
      </c>
      <c r="C6422" s="31">
        <v>41150000000</v>
      </c>
      <c r="D6422" s="31">
        <v>4115001000</v>
      </c>
      <c r="E6422" s="31" t="s">
        <v>78</v>
      </c>
      <c r="F6422" s="31" t="s">
        <v>79</v>
      </c>
      <c r="G6422" s="37">
        <v>1474.29</v>
      </c>
      <c r="H6422" s="39">
        <v>44050</v>
      </c>
      <c r="I6422" s="31" t="s">
        <v>21</v>
      </c>
    </row>
    <row r="6423" spans="1:9" x14ac:dyDescent="0.25">
      <c r="A6423" s="31" t="s">
        <v>115</v>
      </c>
      <c r="B6423" s="31">
        <v>40127468</v>
      </c>
      <c r="C6423" s="31">
        <v>41440000000</v>
      </c>
      <c r="D6423" s="31">
        <v>4144001000</v>
      </c>
      <c r="E6423" s="31" t="s">
        <v>119</v>
      </c>
      <c r="F6423" s="31" t="s">
        <v>40</v>
      </c>
      <c r="G6423" s="37">
        <v>491.65</v>
      </c>
      <c r="H6423" s="39">
        <v>44050</v>
      </c>
      <c r="I6423" s="31" t="s">
        <v>21</v>
      </c>
    </row>
    <row r="6424" spans="1:9" x14ac:dyDescent="0.25">
      <c r="A6424" s="31" t="s">
        <v>115</v>
      </c>
      <c r="B6424" s="31">
        <v>40128303</v>
      </c>
      <c r="C6424" s="31">
        <v>41440000000</v>
      </c>
      <c r="D6424" s="31">
        <v>4144001000</v>
      </c>
      <c r="E6424" s="31" t="s">
        <v>119</v>
      </c>
      <c r="F6424" s="31" t="s">
        <v>40</v>
      </c>
      <c r="G6424" s="37">
        <v>60</v>
      </c>
      <c r="H6424" s="39">
        <v>44053</v>
      </c>
      <c r="I6424" s="31" t="s">
        <v>21</v>
      </c>
    </row>
    <row r="6425" spans="1:9" x14ac:dyDescent="0.25">
      <c r="A6425" s="31" t="s">
        <v>115</v>
      </c>
      <c r="B6425" s="31">
        <v>40128303</v>
      </c>
      <c r="C6425" s="31">
        <v>41710000000</v>
      </c>
      <c r="D6425" s="31">
        <v>4171001100</v>
      </c>
      <c r="E6425" s="31" t="s">
        <v>121</v>
      </c>
      <c r="F6425" s="31" t="s">
        <v>40</v>
      </c>
      <c r="G6425" s="37">
        <v>1272.3499999999999</v>
      </c>
      <c r="H6425" s="39">
        <v>44053</v>
      </c>
      <c r="I6425" s="31" t="s">
        <v>21</v>
      </c>
    </row>
    <row r="6426" spans="1:9" x14ac:dyDescent="0.25">
      <c r="A6426" s="31" t="s">
        <v>115</v>
      </c>
      <c r="B6426" s="31">
        <v>40128303</v>
      </c>
      <c r="C6426" s="31">
        <v>41710000000</v>
      </c>
      <c r="D6426" s="31">
        <v>4171001100</v>
      </c>
      <c r="E6426" s="31" t="s">
        <v>121</v>
      </c>
      <c r="F6426" s="31" t="s">
        <v>40</v>
      </c>
      <c r="G6426" s="37">
        <v>3527.65</v>
      </c>
      <c r="H6426" s="39">
        <v>44053</v>
      </c>
      <c r="I6426" s="31" t="s">
        <v>21</v>
      </c>
    </row>
    <row r="6427" spans="1:9" x14ac:dyDescent="0.25">
      <c r="A6427" s="31" t="s">
        <v>115</v>
      </c>
      <c r="B6427" s="31">
        <v>40128347</v>
      </c>
      <c r="C6427" s="31">
        <v>41410000000</v>
      </c>
      <c r="D6427" s="31">
        <v>4141002100</v>
      </c>
      <c r="E6427" s="31" t="s">
        <v>63</v>
      </c>
      <c r="F6427" s="31" t="s">
        <v>25</v>
      </c>
      <c r="G6427" s="37">
        <v>126</v>
      </c>
      <c r="H6427" s="39">
        <v>44053</v>
      </c>
      <c r="I6427" s="31" t="s">
        <v>21</v>
      </c>
    </row>
    <row r="6428" spans="1:9" x14ac:dyDescent="0.25">
      <c r="A6428" s="31" t="s">
        <v>115</v>
      </c>
      <c r="B6428" s="31">
        <v>40127726</v>
      </c>
      <c r="C6428" s="31">
        <v>41110000000</v>
      </c>
      <c r="D6428" s="31">
        <v>4111001000</v>
      </c>
      <c r="E6428" s="31" t="s">
        <v>69</v>
      </c>
      <c r="F6428" s="31" t="s">
        <v>40</v>
      </c>
      <c r="G6428" s="37">
        <v>1114.58</v>
      </c>
      <c r="H6428" s="39">
        <v>44053</v>
      </c>
      <c r="I6428" s="31" t="s">
        <v>21</v>
      </c>
    </row>
    <row r="6429" spans="1:9" x14ac:dyDescent="0.25">
      <c r="A6429" s="31" t="s">
        <v>115</v>
      </c>
      <c r="B6429" s="31">
        <v>40127726</v>
      </c>
      <c r="C6429" s="31">
        <v>41270000000</v>
      </c>
      <c r="D6429" s="31">
        <v>4127001000</v>
      </c>
      <c r="E6429" s="31" t="s">
        <v>128</v>
      </c>
      <c r="F6429" s="31" t="s">
        <v>40</v>
      </c>
      <c r="G6429" s="37">
        <v>5678.4</v>
      </c>
      <c r="H6429" s="39">
        <v>44053</v>
      </c>
      <c r="I6429" s="31" t="s">
        <v>21</v>
      </c>
    </row>
    <row r="6430" spans="1:9" x14ac:dyDescent="0.25">
      <c r="A6430" s="31" t="s">
        <v>115</v>
      </c>
      <c r="B6430" s="31">
        <v>40127726</v>
      </c>
      <c r="C6430" s="31">
        <v>41440000000</v>
      </c>
      <c r="D6430" s="31">
        <v>4144001000</v>
      </c>
      <c r="E6430" s="31" t="s">
        <v>119</v>
      </c>
      <c r="F6430" s="31" t="s">
        <v>40</v>
      </c>
      <c r="G6430" s="37">
        <v>13.59</v>
      </c>
      <c r="H6430" s="39">
        <v>44053</v>
      </c>
      <c r="I6430" s="31" t="s">
        <v>21</v>
      </c>
    </row>
    <row r="6431" spans="1:9" x14ac:dyDescent="0.25">
      <c r="A6431" s="31" t="s">
        <v>115</v>
      </c>
      <c r="B6431" s="31">
        <v>40127471</v>
      </c>
      <c r="C6431" s="31">
        <v>41950000000</v>
      </c>
      <c r="D6431" s="31">
        <v>4195002000</v>
      </c>
      <c r="E6431" s="31" t="s">
        <v>244</v>
      </c>
      <c r="F6431" s="31" t="s">
        <v>40</v>
      </c>
      <c r="G6431" s="37">
        <v>254.37</v>
      </c>
      <c r="H6431" s="39">
        <v>44053</v>
      </c>
      <c r="I6431" s="31" t="s">
        <v>21</v>
      </c>
    </row>
    <row r="6432" spans="1:9" x14ac:dyDescent="0.25">
      <c r="A6432" s="31" t="s">
        <v>115</v>
      </c>
      <c r="B6432" s="31">
        <v>40128793</v>
      </c>
      <c r="C6432" s="31">
        <v>41440000000</v>
      </c>
      <c r="D6432" s="31">
        <v>4144001000</v>
      </c>
      <c r="E6432" s="31" t="s">
        <v>119</v>
      </c>
      <c r="F6432" s="31" t="s">
        <v>40</v>
      </c>
      <c r="G6432" s="37">
        <v>131.55000000000001</v>
      </c>
      <c r="H6432" s="39">
        <v>44054</v>
      </c>
      <c r="I6432" s="31" t="s">
        <v>21</v>
      </c>
    </row>
    <row r="6433" spans="1:9" x14ac:dyDescent="0.25">
      <c r="A6433" s="31" t="s">
        <v>115</v>
      </c>
      <c r="B6433" s="31">
        <v>40128796</v>
      </c>
      <c r="C6433" s="31">
        <v>41270000000</v>
      </c>
      <c r="D6433" s="31">
        <v>4127001000</v>
      </c>
      <c r="E6433" s="31" t="s">
        <v>128</v>
      </c>
      <c r="F6433" s="31" t="s">
        <v>40</v>
      </c>
      <c r="G6433" s="37">
        <v>2068.0100000000002</v>
      </c>
      <c r="H6433" s="39">
        <v>44054</v>
      </c>
      <c r="I6433" s="31" t="s">
        <v>21</v>
      </c>
    </row>
    <row r="6434" spans="1:9" x14ac:dyDescent="0.25">
      <c r="A6434" s="31" t="s">
        <v>115</v>
      </c>
      <c r="B6434" s="31">
        <v>40128796</v>
      </c>
      <c r="C6434" s="31">
        <v>41270000000</v>
      </c>
      <c r="D6434" s="31">
        <v>4127001000</v>
      </c>
      <c r="E6434" s="31" t="s">
        <v>128</v>
      </c>
      <c r="F6434" s="31" t="s">
        <v>40</v>
      </c>
      <c r="G6434" s="37">
        <v>3417.94</v>
      </c>
      <c r="H6434" s="39">
        <v>44054</v>
      </c>
      <c r="I6434" s="31" t="s">
        <v>21</v>
      </c>
    </row>
    <row r="6435" spans="1:9" x14ac:dyDescent="0.25">
      <c r="A6435" s="31" t="s">
        <v>115</v>
      </c>
      <c r="B6435" s="31">
        <v>40129815</v>
      </c>
      <c r="C6435" s="31">
        <v>41490000000</v>
      </c>
      <c r="D6435" s="31">
        <v>4149009000</v>
      </c>
      <c r="E6435" s="31" t="s">
        <v>83</v>
      </c>
      <c r="F6435" s="31" t="s">
        <v>221</v>
      </c>
      <c r="G6435" s="37">
        <v>2300</v>
      </c>
      <c r="H6435" s="39">
        <v>44060</v>
      </c>
      <c r="I6435" s="31" t="s">
        <v>21</v>
      </c>
    </row>
    <row r="6436" spans="1:9" x14ac:dyDescent="0.25">
      <c r="A6436" s="31" t="s">
        <v>115</v>
      </c>
      <c r="B6436" s="31">
        <v>40130475</v>
      </c>
      <c r="C6436" s="31">
        <v>41490000000</v>
      </c>
      <c r="D6436" s="31">
        <v>4149009000</v>
      </c>
      <c r="E6436" s="31" t="s">
        <v>83</v>
      </c>
      <c r="F6436" s="31" t="s">
        <v>221</v>
      </c>
      <c r="G6436" s="37">
        <v>1700</v>
      </c>
      <c r="H6436" s="39">
        <v>44060</v>
      </c>
      <c r="I6436" s="31" t="s">
        <v>21</v>
      </c>
    </row>
    <row r="6437" spans="1:9" x14ac:dyDescent="0.25">
      <c r="A6437" s="31" t="s">
        <v>115</v>
      </c>
      <c r="B6437" s="31">
        <v>40130752</v>
      </c>
      <c r="C6437" s="31">
        <v>41410000000</v>
      </c>
      <c r="D6437" s="31">
        <v>4141002100</v>
      </c>
      <c r="E6437" s="31" t="s">
        <v>63</v>
      </c>
      <c r="F6437" s="31" t="s">
        <v>80</v>
      </c>
      <c r="G6437" s="37">
        <v>100</v>
      </c>
      <c r="H6437" s="39">
        <v>44061</v>
      </c>
      <c r="I6437" s="31" t="s">
        <v>21</v>
      </c>
    </row>
    <row r="6438" spans="1:9" x14ac:dyDescent="0.25">
      <c r="A6438" s="31" t="s">
        <v>115</v>
      </c>
      <c r="B6438" s="31">
        <v>40130752</v>
      </c>
      <c r="C6438" s="31">
        <v>41410000000</v>
      </c>
      <c r="D6438" s="31">
        <v>4141002200</v>
      </c>
      <c r="E6438" s="31" t="s">
        <v>118</v>
      </c>
      <c r="F6438" s="31" t="s">
        <v>80</v>
      </c>
      <c r="G6438" s="37">
        <v>100</v>
      </c>
      <c r="H6438" s="39">
        <v>44061</v>
      </c>
      <c r="I6438" s="31" t="s">
        <v>21</v>
      </c>
    </row>
    <row r="6439" spans="1:9" x14ac:dyDescent="0.25">
      <c r="A6439" s="31" t="s">
        <v>115</v>
      </c>
      <c r="B6439" s="31">
        <v>40130752</v>
      </c>
      <c r="C6439" s="31">
        <v>41410000000</v>
      </c>
      <c r="D6439" s="31">
        <v>4141002300</v>
      </c>
      <c r="E6439" s="31" t="s">
        <v>117</v>
      </c>
      <c r="F6439" s="31" t="s">
        <v>80</v>
      </c>
      <c r="G6439" s="37">
        <v>800</v>
      </c>
      <c r="H6439" s="39">
        <v>44061</v>
      </c>
      <c r="I6439" s="31" t="s">
        <v>21</v>
      </c>
    </row>
    <row r="6440" spans="1:9" x14ac:dyDescent="0.25">
      <c r="A6440" s="31" t="s">
        <v>115</v>
      </c>
      <c r="B6440" s="31">
        <v>40132219</v>
      </c>
      <c r="C6440" s="31">
        <v>41490000000</v>
      </c>
      <c r="D6440" s="31">
        <v>4149009000</v>
      </c>
      <c r="E6440" s="31" t="s">
        <v>83</v>
      </c>
      <c r="F6440" s="31" t="s">
        <v>221</v>
      </c>
      <c r="G6440" s="37">
        <v>3556.57</v>
      </c>
      <c r="H6440" s="39">
        <v>44063</v>
      </c>
      <c r="I6440" s="31" t="s">
        <v>21</v>
      </c>
    </row>
    <row r="6441" spans="1:9" x14ac:dyDescent="0.25">
      <c r="A6441" s="31" t="s">
        <v>115</v>
      </c>
      <c r="B6441" s="31">
        <v>40132507</v>
      </c>
      <c r="C6441" s="31">
        <v>41950000000</v>
      </c>
      <c r="D6441" s="31">
        <v>4195002000</v>
      </c>
      <c r="E6441" s="31" t="s">
        <v>244</v>
      </c>
      <c r="F6441" s="31" t="s">
        <v>40</v>
      </c>
      <c r="G6441" s="37">
        <v>1563.31</v>
      </c>
      <c r="H6441" s="39">
        <v>44064</v>
      </c>
      <c r="I6441" s="31" t="s">
        <v>21</v>
      </c>
    </row>
    <row r="6442" spans="1:9" x14ac:dyDescent="0.25">
      <c r="A6442" s="31" t="s">
        <v>115</v>
      </c>
      <c r="B6442" s="31">
        <v>40132509</v>
      </c>
      <c r="C6442" s="31">
        <v>41950000000</v>
      </c>
      <c r="D6442" s="31">
        <v>4195002000</v>
      </c>
      <c r="E6442" s="31" t="s">
        <v>244</v>
      </c>
      <c r="F6442" s="31" t="s">
        <v>40</v>
      </c>
      <c r="G6442" s="37">
        <v>136.52000000000001</v>
      </c>
      <c r="H6442" s="39">
        <v>44064</v>
      </c>
      <c r="I6442" s="31" t="s">
        <v>21</v>
      </c>
    </row>
    <row r="6443" spans="1:9" x14ac:dyDescent="0.25">
      <c r="A6443" s="31" t="s">
        <v>115</v>
      </c>
      <c r="B6443" s="31">
        <v>40132512</v>
      </c>
      <c r="C6443" s="31">
        <v>41950000000</v>
      </c>
      <c r="D6443" s="31">
        <v>4195002000</v>
      </c>
      <c r="E6443" s="31" t="s">
        <v>244</v>
      </c>
      <c r="F6443" s="31" t="s">
        <v>40</v>
      </c>
      <c r="G6443" s="37">
        <v>269.88</v>
      </c>
      <c r="H6443" s="39">
        <v>44064</v>
      </c>
      <c r="I6443" s="31" t="s">
        <v>21</v>
      </c>
    </row>
    <row r="6444" spans="1:9" x14ac:dyDescent="0.25">
      <c r="A6444" s="31" t="s">
        <v>115</v>
      </c>
      <c r="B6444" s="31">
        <v>40132514</v>
      </c>
      <c r="C6444" s="31">
        <v>41950000000</v>
      </c>
      <c r="D6444" s="31">
        <v>4195002000</v>
      </c>
      <c r="E6444" s="31" t="s">
        <v>244</v>
      </c>
      <c r="F6444" s="31" t="s">
        <v>40</v>
      </c>
      <c r="G6444" s="37">
        <v>4066.39</v>
      </c>
      <c r="H6444" s="39">
        <v>44064</v>
      </c>
      <c r="I6444" s="31" t="s">
        <v>21</v>
      </c>
    </row>
    <row r="6445" spans="1:9" x14ac:dyDescent="0.25">
      <c r="A6445" s="31" t="s">
        <v>115</v>
      </c>
      <c r="B6445" s="31">
        <v>40132518</v>
      </c>
      <c r="C6445" s="31">
        <v>41950000000</v>
      </c>
      <c r="D6445" s="31">
        <v>4195002000</v>
      </c>
      <c r="E6445" s="31" t="s">
        <v>244</v>
      </c>
      <c r="F6445" s="31" t="s">
        <v>40</v>
      </c>
      <c r="G6445" s="37">
        <v>722.97</v>
      </c>
      <c r="H6445" s="39">
        <v>44064</v>
      </c>
      <c r="I6445" s="31" t="s">
        <v>21</v>
      </c>
    </row>
    <row r="6446" spans="1:9" x14ac:dyDescent="0.25">
      <c r="A6446" s="31" t="s">
        <v>115</v>
      </c>
      <c r="B6446" s="31">
        <v>40132519</v>
      </c>
      <c r="C6446" s="31">
        <v>41950000000</v>
      </c>
      <c r="D6446" s="31">
        <v>4195002000</v>
      </c>
      <c r="E6446" s="31" t="s">
        <v>244</v>
      </c>
      <c r="F6446" s="31" t="s">
        <v>40</v>
      </c>
      <c r="G6446" s="37">
        <v>218.59</v>
      </c>
      <c r="H6446" s="39">
        <v>44064</v>
      </c>
      <c r="I6446" s="31" t="s">
        <v>21</v>
      </c>
    </row>
    <row r="6447" spans="1:9" x14ac:dyDescent="0.25">
      <c r="A6447" s="31" t="s">
        <v>115</v>
      </c>
      <c r="B6447" s="31">
        <v>40134248</v>
      </c>
      <c r="C6447" s="31">
        <v>41110000000</v>
      </c>
      <c r="D6447" s="31">
        <v>4111001000</v>
      </c>
      <c r="E6447" s="31" t="s">
        <v>69</v>
      </c>
      <c r="F6447" s="31" t="s">
        <v>80</v>
      </c>
      <c r="G6447" s="37">
        <v>1034.74</v>
      </c>
      <c r="H6447" s="39">
        <v>44069</v>
      </c>
      <c r="I6447" s="31" t="s">
        <v>21</v>
      </c>
    </row>
    <row r="6448" spans="1:9" x14ac:dyDescent="0.25">
      <c r="A6448" s="31" t="s">
        <v>115</v>
      </c>
      <c r="B6448" s="31">
        <v>40134248</v>
      </c>
      <c r="C6448" s="31">
        <v>41270000000</v>
      </c>
      <c r="D6448" s="31">
        <v>4127001000</v>
      </c>
      <c r="E6448" s="31" t="s">
        <v>128</v>
      </c>
      <c r="F6448" s="31" t="s">
        <v>80</v>
      </c>
      <c r="G6448" s="37">
        <v>5000</v>
      </c>
      <c r="H6448" s="39">
        <v>44069</v>
      </c>
      <c r="I6448" s="31" t="s">
        <v>21</v>
      </c>
    </row>
    <row r="6449" spans="1:9" x14ac:dyDescent="0.25">
      <c r="A6449" s="31" t="s">
        <v>115</v>
      </c>
      <c r="B6449" s="31">
        <v>40134248</v>
      </c>
      <c r="C6449" s="31">
        <v>41270000000</v>
      </c>
      <c r="D6449" s="31">
        <v>4127001000</v>
      </c>
      <c r="E6449" s="31" t="s">
        <v>128</v>
      </c>
      <c r="F6449" s="31" t="s">
        <v>80</v>
      </c>
      <c r="G6449" s="37">
        <v>623.79999999999995</v>
      </c>
      <c r="H6449" s="39">
        <v>44069</v>
      </c>
      <c r="I6449" s="31" t="s">
        <v>21</v>
      </c>
    </row>
    <row r="6450" spans="1:9" x14ac:dyDescent="0.25">
      <c r="A6450" s="31" t="s">
        <v>115</v>
      </c>
      <c r="B6450" s="31">
        <v>40134236</v>
      </c>
      <c r="C6450" s="31">
        <v>41230000000</v>
      </c>
      <c r="D6450" s="31">
        <v>4123001000</v>
      </c>
      <c r="E6450" s="31" t="s">
        <v>90</v>
      </c>
      <c r="F6450" s="31" t="s">
        <v>401</v>
      </c>
      <c r="G6450" s="37">
        <v>1000</v>
      </c>
      <c r="H6450" s="39">
        <v>44069</v>
      </c>
      <c r="I6450" s="31" t="s">
        <v>21</v>
      </c>
    </row>
    <row r="6451" spans="1:9" x14ac:dyDescent="0.25">
      <c r="A6451" s="31" t="s">
        <v>115</v>
      </c>
      <c r="B6451" s="31">
        <v>40134228</v>
      </c>
      <c r="C6451" s="31">
        <v>41230000000</v>
      </c>
      <c r="D6451" s="31">
        <v>4123001000</v>
      </c>
      <c r="E6451" s="31" t="s">
        <v>90</v>
      </c>
      <c r="F6451" s="31" t="s">
        <v>401</v>
      </c>
      <c r="G6451" s="37">
        <v>1000</v>
      </c>
      <c r="H6451" s="39">
        <v>44069</v>
      </c>
      <c r="I6451" s="31" t="s">
        <v>21</v>
      </c>
    </row>
    <row r="6452" spans="1:9" x14ac:dyDescent="0.25">
      <c r="A6452" s="31" t="s">
        <v>115</v>
      </c>
      <c r="B6452" s="31">
        <v>40134226</v>
      </c>
      <c r="C6452" s="31">
        <v>41230000000</v>
      </c>
      <c r="D6452" s="31">
        <v>4123001000</v>
      </c>
      <c r="E6452" s="31" t="s">
        <v>90</v>
      </c>
      <c r="F6452" s="31" t="s">
        <v>401</v>
      </c>
      <c r="G6452" s="37">
        <v>1000</v>
      </c>
      <c r="H6452" s="39">
        <v>44069</v>
      </c>
      <c r="I6452" s="31" t="s">
        <v>21</v>
      </c>
    </row>
    <row r="6453" spans="1:9" x14ac:dyDescent="0.25">
      <c r="A6453" s="31" t="s">
        <v>115</v>
      </c>
      <c r="B6453" s="31">
        <v>40133883</v>
      </c>
      <c r="C6453" s="31">
        <v>41110000000</v>
      </c>
      <c r="D6453" s="31">
        <v>4111001000</v>
      </c>
      <c r="E6453" s="31" t="s">
        <v>69</v>
      </c>
      <c r="F6453" s="31" t="s">
        <v>25</v>
      </c>
      <c r="G6453" s="37">
        <v>1715.95</v>
      </c>
      <c r="H6453" s="39">
        <v>44069</v>
      </c>
      <c r="I6453" s="31" t="s">
        <v>21</v>
      </c>
    </row>
    <row r="6454" spans="1:9" x14ac:dyDescent="0.25">
      <c r="A6454" s="31" t="s">
        <v>115</v>
      </c>
      <c r="B6454" s="31">
        <v>40133883</v>
      </c>
      <c r="C6454" s="31">
        <v>41270000000</v>
      </c>
      <c r="D6454" s="31">
        <v>4127001000</v>
      </c>
      <c r="E6454" s="31" t="s">
        <v>128</v>
      </c>
      <c r="F6454" s="31" t="s">
        <v>25</v>
      </c>
      <c r="G6454" s="37">
        <v>7620.82</v>
      </c>
      <c r="H6454" s="39">
        <v>44069</v>
      </c>
      <c r="I6454" s="31" t="s">
        <v>21</v>
      </c>
    </row>
    <row r="6455" spans="1:9" x14ac:dyDescent="0.25">
      <c r="A6455" s="31" t="s">
        <v>115</v>
      </c>
      <c r="B6455" s="31">
        <v>40133887</v>
      </c>
      <c r="C6455" s="31">
        <v>41440000000</v>
      </c>
      <c r="D6455" s="31">
        <v>4144001000</v>
      </c>
      <c r="E6455" s="31" t="s">
        <v>119</v>
      </c>
      <c r="F6455" s="31" t="s">
        <v>40</v>
      </c>
      <c r="G6455" s="37">
        <v>68</v>
      </c>
      <c r="H6455" s="39">
        <v>44069</v>
      </c>
      <c r="I6455" s="31" t="s">
        <v>21</v>
      </c>
    </row>
    <row r="6456" spans="1:9" x14ac:dyDescent="0.25">
      <c r="A6456" s="31" t="s">
        <v>115</v>
      </c>
      <c r="B6456" s="31">
        <v>40136166</v>
      </c>
      <c r="C6456" s="31">
        <v>41270000000</v>
      </c>
      <c r="D6456" s="31">
        <v>4127001000</v>
      </c>
      <c r="E6456" s="31" t="s">
        <v>128</v>
      </c>
      <c r="F6456" s="31" t="s">
        <v>40</v>
      </c>
      <c r="G6456" s="37">
        <v>69263.009999999995</v>
      </c>
      <c r="H6456" s="39">
        <v>44074</v>
      </c>
      <c r="I6456" s="31" t="s">
        <v>21</v>
      </c>
    </row>
    <row r="6457" spans="1:9" x14ac:dyDescent="0.25">
      <c r="A6457" s="31" t="s">
        <v>115</v>
      </c>
      <c r="B6457" s="31">
        <v>40136166</v>
      </c>
      <c r="C6457" s="31">
        <v>41110000000</v>
      </c>
      <c r="D6457" s="31">
        <v>4111001000</v>
      </c>
      <c r="E6457" s="31" t="s">
        <v>69</v>
      </c>
      <c r="F6457" s="31" t="s">
        <v>40</v>
      </c>
      <c r="G6457" s="37">
        <v>11175.3</v>
      </c>
      <c r="H6457" s="39">
        <v>44074</v>
      </c>
      <c r="I6457" s="31" t="s">
        <v>21</v>
      </c>
    </row>
    <row r="6458" spans="1:9" x14ac:dyDescent="0.25">
      <c r="A6458" s="31" t="s">
        <v>115</v>
      </c>
      <c r="B6458" s="31">
        <v>40136168</v>
      </c>
      <c r="C6458" s="31">
        <v>41110000000</v>
      </c>
      <c r="D6458" s="31">
        <v>4111001000</v>
      </c>
      <c r="E6458" s="31" t="s">
        <v>69</v>
      </c>
      <c r="F6458" s="31" t="s">
        <v>26</v>
      </c>
      <c r="G6458" s="37">
        <v>850.68</v>
      </c>
      <c r="H6458" s="39">
        <v>44074</v>
      </c>
      <c r="I6458" s="31" t="s">
        <v>21</v>
      </c>
    </row>
    <row r="6459" spans="1:9" x14ac:dyDescent="0.25">
      <c r="A6459" s="31" t="s">
        <v>115</v>
      </c>
      <c r="B6459" s="31">
        <v>40136170</v>
      </c>
      <c r="C6459" s="31">
        <v>41270000000</v>
      </c>
      <c r="D6459" s="31">
        <v>4127001000</v>
      </c>
      <c r="E6459" s="31" t="s">
        <v>128</v>
      </c>
      <c r="F6459" s="31" t="s">
        <v>25</v>
      </c>
      <c r="G6459" s="37">
        <v>1100</v>
      </c>
      <c r="H6459" s="39">
        <v>44074</v>
      </c>
      <c r="I6459" s="31" t="s">
        <v>21</v>
      </c>
    </row>
    <row r="6460" spans="1:9" x14ac:dyDescent="0.25">
      <c r="A6460" s="31" t="s">
        <v>115</v>
      </c>
      <c r="B6460" s="31">
        <v>40136172</v>
      </c>
      <c r="C6460" s="31">
        <v>41110000000</v>
      </c>
      <c r="D6460" s="31">
        <v>4111001000</v>
      </c>
      <c r="E6460" s="31" t="s">
        <v>69</v>
      </c>
      <c r="F6460" s="31" t="s">
        <v>25</v>
      </c>
      <c r="G6460" s="37">
        <v>630.08000000000004</v>
      </c>
      <c r="H6460" s="39">
        <v>44074</v>
      </c>
      <c r="I6460" s="31" t="s">
        <v>21</v>
      </c>
    </row>
    <row r="6461" spans="1:9" x14ac:dyDescent="0.25">
      <c r="A6461" s="31" t="s">
        <v>115</v>
      </c>
      <c r="B6461" s="31">
        <v>40136173</v>
      </c>
      <c r="C6461" s="31">
        <v>41270000000</v>
      </c>
      <c r="D6461" s="31">
        <v>4127001000</v>
      </c>
      <c r="E6461" s="31" t="s">
        <v>128</v>
      </c>
      <c r="F6461" s="31" t="s">
        <v>30</v>
      </c>
      <c r="G6461" s="37">
        <v>1300</v>
      </c>
      <c r="H6461" s="39">
        <v>44074</v>
      </c>
      <c r="I6461" s="31" t="s">
        <v>21</v>
      </c>
    </row>
    <row r="6462" spans="1:9" x14ac:dyDescent="0.25">
      <c r="A6462" s="31" t="s">
        <v>115</v>
      </c>
      <c r="B6462" s="31">
        <v>40136176</v>
      </c>
      <c r="C6462" s="31">
        <v>41110000000</v>
      </c>
      <c r="D6462" s="31">
        <v>4111001000</v>
      </c>
      <c r="E6462" s="31" t="s">
        <v>69</v>
      </c>
      <c r="F6462" s="31" t="s">
        <v>25</v>
      </c>
      <c r="G6462" s="37">
        <v>380.45</v>
      </c>
      <c r="H6462" s="39">
        <v>44074</v>
      </c>
      <c r="I6462" s="31" t="s">
        <v>21</v>
      </c>
    </row>
    <row r="6463" spans="1:9" x14ac:dyDescent="0.25">
      <c r="A6463" s="31" t="s">
        <v>115</v>
      </c>
      <c r="B6463" s="31">
        <v>40136178</v>
      </c>
      <c r="C6463" s="31">
        <v>41110000000</v>
      </c>
      <c r="D6463" s="31">
        <v>4111001000</v>
      </c>
      <c r="E6463" s="31" t="s">
        <v>69</v>
      </c>
      <c r="F6463" s="31" t="s">
        <v>80</v>
      </c>
      <c r="G6463" s="37">
        <v>200</v>
      </c>
      <c r="H6463" s="39">
        <v>44074</v>
      </c>
      <c r="I6463" s="31" t="s">
        <v>21</v>
      </c>
    </row>
    <row r="6464" spans="1:9" x14ac:dyDescent="0.25">
      <c r="A6464" s="31" t="s">
        <v>115</v>
      </c>
      <c r="B6464" s="31">
        <v>40136180</v>
      </c>
      <c r="C6464" s="31">
        <v>41270000000</v>
      </c>
      <c r="D6464" s="31">
        <v>4127001000</v>
      </c>
      <c r="E6464" s="31" t="s">
        <v>128</v>
      </c>
      <c r="F6464" s="31" t="s">
        <v>80</v>
      </c>
      <c r="G6464" s="37">
        <v>1000</v>
      </c>
      <c r="H6464" s="39">
        <v>44074</v>
      </c>
      <c r="I6464" s="31" t="s">
        <v>21</v>
      </c>
    </row>
    <row r="6465" spans="1:9" x14ac:dyDescent="0.25">
      <c r="A6465" s="31" t="s">
        <v>115</v>
      </c>
      <c r="B6465" s="31">
        <v>40136182</v>
      </c>
      <c r="C6465" s="31">
        <v>41110000000</v>
      </c>
      <c r="D6465" s="31">
        <v>4111001000</v>
      </c>
      <c r="E6465" s="31" t="s">
        <v>69</v>
      </c>
      <c r="F6465" s="31" t="s">
        <v>25</v>
      </c>
      <c r="G6465" s="37">
        <v>400.45</v>
      </c>
      <c r="H6465" s="39">
        <v>44074</v>
      </c>
      <c r="I6465" s="31" t="s">
        <v>21</v>
      </c>
    </row>
    <row r="6466" spans="1:9" x14ac:dyDescent="0.25">
      <c r="A6466" s="31" t="s">
        <v>115</v>
      </c>
      <c r="B6466" s="31">
        <v>40136182</v>
      </c>
      <c r="C6466" s="31">
        <v>41270000000</v>
      </c>
      <c r="D6466" s="31">
        <v>4127001000</v>
      </c>
      <c r="E6466" s="31" t="s">
        <v>128</v>
      </c>
      <c r="F6466" s="31" t="s">
        <v>25</v>
      </c>
      <c r="G6466" s="37">
        <v>349.55</v>
      </c>
      <c r="H6466" s="39">
        <v>44074</v>
      </c>
      <c r="I6466" s="31" t="s">
        <v>21</v>
      </c>
    </row>
    <row r="6467" spans="1:9" x14ac:dyDescent="0.25">
      <c r="A6467" s="31" t="s">
        <v>115</v>
      </c>
      <c r="B6467" s="31">
        <v>40136184</v>
      </c>
      <c r="C6467" s="31">
        <v>41270000000</v>
      </c>
      <c r="D6467" s="31">
        <v>4127001000</v>
      </c>
      <c r="E6467" s="31" t="s">
        <v>128</v>
      </c>
      <c r="F6467" s="31" t="s">
        <v>25</v>
      </c>
      <c r="G6467" s="37">
        <v>700</v>
      </c>
      <c r="H6467" s="39">
        <v>44074</v>
      </c>
      <c r="I6467" s="31" t="s">
        <v>21</v>
      </c>
    </row>
    <row r="6468" spans="1:9" x14ac:dyDescent="0.25">
      <c r="A6468" s="31" t="s">
        <v>115</v>
      </c>
      <c r="B6468" s="31">
        <v>40136187</v>
      </c>
      <c r="C6468" s="31">
        <v>41270000000</v>
      </c>
      <c r="D6468" s="31">
        <v>4127001000</v>
      </c>
      <c r="E6468" s="31" t="s">
        <v>128</v>
      </c>
      <c r="F6468" s="31" t="s">
        <v>26</v>
      </c>
      <c r="G6468" s="37">
        <v>800</v>
      </c>
      <c r="H6468" s="39">
        <v>44074</v>
      </c>
      <c r="I6468" s="31" t="s">
        <v>21</v>
      </c>
    </row>
    <row r="6469" spans="1:9" x14ac:dyDescent="0.25">
      <c r="A6469" s="31" t="s">
        <v>115</v>
      </c>
      <c r="B6469" s="31">
        <v>40136189</v>
      </c>
      <c r="C6469" s="31">
        <v>41270000000</v>
      </c>
      <c r="D6469" s="31">
        <v>4127001000</v>
      </c>
      <c r="E6469" s="31" t="s">
        <v>128</v>
      </c>
      <c r="F6469" s="31" t="s">
        <v>62</v>
      </c>
      <c r="G6469" s="37">
        <v>1000</v>
      </c>
      <c r="H6469" s="39">
        <v>44074</v>
      </c>
      <c r="I6469" s="31" t="s">
        <v>21</v>
      </c>
    </row>
    <row r="6470" spans="1:9" x14ac:dyDescent="0.25">
      <c r="A6470" s="31" t="s">
        <v>115</v>
      </c>
      <c r="B6470" s="31">
        <v>40136191</v>
      </c>
      <c r="C6470" s="31">
        <v>41270000000</v>
      </c>
      <c r="D6470" s="31">
        <v>4127001000</v>
      </c>
      <c r="E6470" s="31" t="s">
        <v>128</v>
      </c>
      <c r="F6470" s="31" t="s">
        <v>62</v>
      </c>
      <c r="G6470" s="37">
        <v>600</v>
      </c>
      <c r="H6470" s="39">
        <v>44074</v>
      </c>
      <c r="I6470" s="31" t="s">
        <v>21</v>
      </c>
    </row>
    <row r="6471" spans="1:9" x14ac:dyDescent="0.25">
      <c r="A6471" s="31" t="s">
        <v>115</v>
      </c>
      <c r="B6471" s="31">
        <v>40136193</v>
      </c>
      <c r="C6471" s="31">
        <v>41110000000</v>
      </c>
      <c r="D6471" s="31">
        <v>4111001000</v>
      </c>
      <c r="E6471" s="31" t="s">
        <v>69</v>
      </c>
      <c r="F6471" s="31" t="s">
        <v>25</v>
      </c>
      <c r="G6471" s="37">
        <v>200</v>
      </c>
      <c r="H6471" s="39">
        <v>44074</v>
      </c>
      <c r="I6471" s="31" t="s">
        <v>21</v>
      </c>
    </row>
    <row r="6472" spans="1:9" x14ac:dyDescent="0.25">
      <c r="A6472" s="31" t="s">
        <v>115</v>
      </c>
      <c r="B6472" s="31">
        <v>40136196</v>
      </c>
      <c r="C6472" s="31">
        <v>41110000000</v>
      </c>
      <c r="D6472" s="31">
        <v>4111001000</v>
      </c>
      <c r="E6472" s="31" t="s">
        <v>69</v>
      </c>
      <c r="F6472" s="31" t="s">
        <v>25</v>
      </c>
      <c r="G6472" s="37">
        <v>708.65</v>
      </c>
      <c r="H6472" s="39">
        <v>44074</v>
      </c>
      <c r="I6472" s="31" t="s">
        <v>21</v>
      </c>
    </row>
    <row r="6473" spans="1:9" x14ac:dyDescent="0.25">
      <c r="A6473" s="31" t="s">
        <v>115</v>
      </c>
      <c r="B6473" s="31">
        <v>40136198</v>
      </c>
      <c r="C6473" s="31">
        <v>41110000000</v>
      </c>
      <c r="D6473" s="31">
        <v>4111001000</v>
      </c>
      <c r="E6473" s="31" t="s">
        <v>69</v>
      </c>
      <c r="F6473" s="31" t="s">
        <v>24</v>
      </c>
      <c r="G6473" s="37">
        <v>350</v>
      </c>
      <c r="H6473" s="39">
        <v>44074</v>
      </c>
      <c r="I6473" s="31" t="s">
        <v>21</v>
      </c>
    </row>
    <row r="6474" spans="1:9" x14ac:dyDescent="0.25">
      <c r="A6474" s="31" t="s">
        <v>115</v>
      </c>
      <c r="B6474" s="31">
        <v>40136200</v>
      </c>
      <c r="C6474" s="31">
        <v>41110000000</v>
      </c>
      <c r="D6474" s="31">
        <v>4111001000</v>
      </c>
      <c r="E6474" s="31" t="s">
        <v>69</v>
      </c>
      <c r="F6474" s="31" t="s">
        <v>62</v>
      </c>
      <c r="G6474" s="37">
        <v>350</v>
      </c>
      <c r="H6474" s="39">
        <v>44074</v>
      </c>
      <c r="I6474" s="31" t="s">
        <v>21</v>
      </c>
    </row>
    <row r="6475" spans="1:9" x14ac:dyDescent="0.25">
      <c r="A6475" s="31" t="s">
        <v>115</v>
      </c>
      <c r="B6475" s="31">
        <v>40136202</v>
      </c>
      <c r="C6475" s="31">
        <v>41270000000</v>
      </c>
      <c r="D6475" s="31">
        <v>4127001000</v>
      </c>
      <c r="E6475" s="31" t="s">
        <v>128</v>
      </c>
      <c r="F6475" s="31" t="s">
        <v>30</v>
      </c>
      <c r="G6475" s="37">
        <v>1000</v>
      </c>
      <c r="H6475" s="39">
        <v>44074</v>
      </c>
      <c r="I6475" s="31" t="s">
        <v>21</v>
      </c>
    </row>
    <row r="6476" spans="1:9" x14ac:dyDescent="0.25">
      <c r="A6476" s="31" t="s">
        <v>115</v>
      </c>
      <c r="B6476" s="31">
        <v>40136203</v>
      </c>
      <c r="C6476" s="31">
        <v>41270000000</v>
      </c>
      <c r="D6476" s="31">
        <v>4127001000</v>
      </c>
      <c r="E6476" s="31" t="s">
        <v>128</v>
      </c>
      <c r="F6476" s="31" t="s">
        <v>25</v>
      </c>
      <c r="G6476" s="37">
        <v>600</v>
      </c>
      <c r="H6476" s="39">
        <v>44074</v>
      </c>
      <c r="I6476" s="31" t="s">
        <v>21</v>
      </c>
    </row>
    <row r="6477" spans="1:9" x14ac:dyDescent="0.25">
      <c r="A6477" s="31" t="s">
        <v>115</v>
      </c>
      <c r="B6477" s="31">
        <v>40136204</v>
      </c>
      <c r="C6477" s="31">
        <v>41270000000</v>
      </c>
      <c r="D6477" s="31">
        <v>4127001000</v>
      </c>
      <c r="E6477" s="31" t="s">
        <v>128</v>
      </c>
      <c r="F6477" s="31" t="s">
        <v>25</v>
      </c>
      <c r="G6477" s="37">
        <v>700</v>
      </c>
      <c r="H6477" s="39">
        <v>44074</v>
      </c>
      <c r="I6477" s="31" t="s">
        <v>21</v>
      </c>
    </row>
    <row r="6478" spans="1:9" x14ac:dyDescent="0.25">
      <c r="A6478" s="31" t="s">
        <v>115</v>
      </c>
      <c r="B6478" s="31">
        <v>40136205</v>
      </c>
      <c r="C6478" s="31">
        <v>41270000000</v>
      </c>
      <c r="D6478" s="31">
        <v>4127001000</v>
      </c>
      <c r="E6478" s="31" t="s">
        <v>128</v>
      </c>
      <c r="F6478" s="31" t="s">
        <v>25</v>
      </c>
      <c r="G6478" s="37">
        <v>1000</v>
      </c>
      <c r="H6478" s="39">
        <v>44074</v>
      </c>
      <c r="I6478" s="31" t="s">
        <v>21</v>
      </c>
    </row>
    <row r="6479" spans="1:9" x14ac:dyDescent="0.25">
      <c r="A6479" s="31" t="s">
        <v>115</v>
      </c>
      <c r="B6479" s="31">
        <v>40136206</v>
      </c>
      <c r="C6479" s="31">
        <v>41270000000</v>
      </c>
      <c r="D6479" s="31">
        <v>4127001000</v>
      </c>
      <c r="E6479" s="31" t="s">
        <v>128</v>
      </c>
      <c r="F6479" s="31" t="s">
        <v>25</v>
      </c>
      <c r="G6479" s="37">
        <v>500</v>
      </c>
      <c r="H6479" s="39">
        <v>44074</v>
      </c>
      <c r="I6479" s="31" t="s">
        <v>21</v>
      </c>
    </row>
    <row r="6480" spans="1:9" x14ac:dyDescent="0.25">
      <c r="A6480" s="31" t="s">
        <v>115</v>
      </c>
      <c r="B6480" s="31">
        <v>40136207</v>
      </c>
      <c r="C6480" s="31">
        <v>41270000000</v>
      </c>
      <c r="D6480" s="31">
        <v>4127001000</v>
      </c>
      <c r="E6480" s="31" t="s">
        <v>128</v>
      </c>
      <c r="F6480" s="31" t="s">
        <v>26</v>
      </c>
      <c r="G6480" s="37">
        <v>300</v>
      </c>
      <c r="H6480" s="39">
        <v>44074</v>
      </c>
      <c r="I6480" s="31" t="s">
        <v>21</v>
      </c>
    </row>
    <row r="6481" spans="1:9" x14ac:dyDescent="0.25">
      <c r="A6481" s="31" t="s">
        <v>115</v>
      </c>
      <c r="B6481" s="31">
        <v>40136209</v>
      </c>
      <c r="C6481" s="31">
        <v>41270000000</v>
      </c>
      <c r="D6481" s="31">
        <v>4127001000</v>
      </c>
      <c r="E6481" s="31" t="s">
        <v>128</v>
      </c>
      <c r="F6481" s="31" t="s">
        <v>62</v>
      </c>
      <c r="G6481" s="37">
        <v>800</v>
      </c>
      <c r="H6481" s="39">
        <v>44074</v>
      </c>
      <c r="I6481" s="31" t="s">
        <v>21</v>
      </c>
    </row>
    <row r="6482" spans="1:9" x14ac:dyDescent="0.25">
      <c r="A6482" s="31" t="s">
        <v>115</v>
      </c>
      <c r="B6482" s="31">
        <v>40136216</v>
      </c>
      <c r="C6482" s="31">
        <v>41140000000</v>
      </c>
      <c r="D6482" s="31">
        <v>4114004000</v>
      </c>
      <c r="E6482" s="31" t="s">
        <v>100</v>
      </c>
      <c r="F6482" s="31" t="s">
        <v>101</v>
      </c>
      <c r="G6482" s="37">
        <v>13.71</v>
      </c>
      <c r="H6482" s="39">
        <v>44074</v>
      </c>
      <c r="I6482" s="31" t="s">
        <v>21</v>
      </c>
    </row>
    <row r="6483" spans="1:9" x14ac:dyDescent="0.25">
      <c r="A6483" s="31" t="s">
        <v>115</v>
      </c>
      <c r="B6483" s="31">
        <v>40136325</v>
      </c>
      <c r="C6483" s="31">
        <v>41950000000</v>
      </c>
      <c r="D6483" s="31">
        <v>4195002000</v>
      </c>
      <c r="E6483" s="31" t="s">
        <v>244</v>
      </c>
      <c r="F6483" s="31" t="s">
        <v>40</v>
      </c>
      <c r="G6483" s="37">
        <v>2801.35</v>
      </c>
      <c r="H6483" s="39">
        <v>44074</v>
      </c>
      <c r="I6483" s="31" t="s">
        <v>21</v>
      </c>
    </row>
    <row r="6484" spans="1:9" x14ac:dyDescent="0.25">
      <c r="A6484" s="31" t="s">
        <v>115</v>
      </c>
      <c r="B6484" s="31">
        <v>40136327</v>
      </c>
      <c r="C6484" s="31">
        <v>41950000000</v>
      </c>
      <c r="D6484" s="31">
        <v>4195002000</v>
      </c>
      <c r="E6484" s="31" t="s">
        <v>244</v>
      </c>
      <c r="F6484" s="31" t="s">
        <v>40</v>
      </c>
      <c r="G6484" s="37">
        <v>2157.19</v>
      </c>
      <c r="H6484" s="39">
        <v>44074</v>
      </c>
      <c r="I6484" s="31" t="s">
        <v>21</v>
      </c>
    </row>
    <row r="6485" spans="1:9" x14ac:dyDescent="0.25">
      <c r="A6485" s="31" t="s">
        <v>115</v>
      </c>
      <c r="B6485" s="31">
        <v>40136327</v>
      </c>
      <c r="C6485" s="31">
        <v>41950000000</v>
      </c>
      <c r="D6485" s="31">
        <v>4195002000</v>
      </c>
      <c r="E6485" s="31" t="s">
        <v>244</v>
      </c>
      <c r="F6485" s="31" t="s">
        <v>40</v>
      </c>
      <c r="G6485" s="37">
        <v>27.3</v>
      </c>
      <c r="H6485" s="39">
        <v>44074</v>
      </c>
      <c r="I6485" s="31" t="s">
        <v>21</v>
      </c>
    </row>
    <row r="6486" spans="1:9" x14ac:dyDescent="0.25">
      <c r="A6486" s="31" t="s">
        <v>129</v>
      </c>
      <c r="B6486" s="31">
        <v>40119674</v>
      </c>
      <c r="C6486" s="31">
        <v>41120000000</v>
      </c>
      <c r="D6486" s="31">
        <v>4112001000</v>
      </c>
      <c r="E6486" s="31" t="s">
        <v>31</v>
      </c>
      <c r="F6486" s="31" t="s">
        <v>32</v>
      </c>
      <c r="G6486" s="37">
        <v>4610.2700000000004</v>
      </c>
      <c r="H6486" s="39">
        <v>44046</v>
      </c>
      <c r="I6486" s="31" t="s">
        <v>21</v>
      </c>
    </row>
    <row r="6487" spans="1:9" x14ac:dyDescent="0.25">
      <c r="A6487" s="31" t="s">
        <v>129</v>
      </c>
      <c r="B6487" s="31">
        <v>40119674</v>
      </c>
      <c r="C6487" s="31">
        <v>41130000000</v>
      </c>
      <c r="D6487" s="31">
        <v>4113001000</v>
      </c>
      <c r="E6487" s="31" t="s">
        <v>33</v>
      </c>
      <c r="F6487" s="31" t="s">
        <v>32</v>
      </c>
      <c r="G6487" s="37">
        <v>8731.2199999999993</v>
      </c>
      <c r="H6487" s="39">
        <v>44046</v>
      </c>
      <c r="I6487" s="31" t="s">
        <v>21</v>
      </c>
    </row>
    <row r="6488" spans="1:9" x14ac:dyDescent="0.25">
      <c r="A6488" s="31" t="s">
        <v>129</v>
      </c>
      <c r="B6488" s="31">
        <v>40119674</v>
      </c>
      <c r="C6488" s="31">
        <v>41130000000</v>
      </c>
      <c r="D6488" s="31">
        <v>4113002000</v>
      </c>
      <c r="E6488" s="31" t="s">
        <v>34</v>
      </c>
      <c r="F6488" s="31" t="s">
        <v>32</v>
      </c>
      <c r="G6488" s="37">
        <v>5603.58</v>
      </c>
      <c r="H6488" s="39">
        <v>44046</v>
      </c>
      <c r="I6488" s="31" t="s">
        <v>21</v>
      </c>
    </row>
    <row r="6489" spans="1:9" x14ac:dyDescent="0.25">
      <c r="A6489" s="31" t="s">
        <v>129</v>
      </c>
      <c r="B6489" s="31">
        <v>40119213</v>
      </c>
      <c r="C6489" s="31">
        <v>41120000000</v>
      </c>
      <c r="D6489" s="31">
        <v>4112001000</v>
      </c>
      <c r="E6489" s="31" t="s">
        <v>31</v>
      </c>
      <c r="F6489" s="31" t="s">
        <v>32</v>
      </c>
      <c r="G6489" s="37">
        <v>132666.99</v>
      </c>
      <c r="H6489" s="39">
        <v>44046</v>
      </c>
      <c r="I6489" s="31" t="s">
        <v>21</v>
      </c>
    </row>
    <row r="6490" spans="1:9" x14ac:dyDescent="0.25">
      <c r="A6490" s="31" t="s">
        <v>129</v>
      </c>
      <c r="B6490" s="31">
        <v>40119213</v>
      </c>
      <c r="C6490" s="31">
        <v>41130000000</v>
      </c>
      <c r="D6490" s="31">
        <v>4113001000</v>
      </c>
      <c r="E6490" s="31" t="s">
        <v>33</v>
      </c>
      <c r="F6490" s="31" t="s">
        <v>32</v>
      </c>
      <c r="G6490" s="37">
        <v>217785.11</v>
      </c>
      <c r="H6490" s="39">
        <v>44046</v>
      </c>
      <c r="I6490" s="31" t="s">
        <v>21</v>
      </c>
    </row>
    <row r="6491" spans="1:9" x14ac:dyDescent="0.25">
      <c r="A6491" s="31" t="s">
        <v>129</v>
      </c>
      <c r="B6491" s="31">
        <v>40119213</v>
      </c>
      <c r="C6491" s="31">
        <v>41130000000</v>
      </c>
      <c r="D6491" s="31">
        <v>4113002000</v>
      </c>
      <c r="E6491" s="31" t="s">
        <v>34</v>
      </c>
      <c r="F6491" s="31" t="s">
        <v>32</v>
      </c>
      <c r="G6491" s="37">
        <v>123411.73</v>
      </c>
      <c r="H6491" s="39">
        <v>44046</v>
      </c>
      <c r="I6491" s="31" t="s">
        <v>21</v>
      </c>
    </row>
    <row r="6492" spans="1:9" x14ac:dyDescent="0.25">
      <c r="A6492" s="31" t="s">
        <v>129</v>
      </c>
      <c r="B6492" s="31">
        <v>40119213</v>
      </c>
      <c r="C6492" s="31">
        <v>41130000000</v>
      </c>
      <c r="D6492" s="31">
        <v>4113003000</v>
      </c>
      <c r="E6492" s="31" t="s">
        <v>35</v>
      </c>
      <c r="F6492" s="31" t="s">
        <v>32</v>
      </c>
      <c r="G6492" s="37">
        <v>7259.9</v>
      </c>
      <c r="H6492" s="39">
        <v>44046</v>
      </c>
      <c r="I6492" s="31" t="s">
        <v>21</v>
      </c>
    </row>
    <row r="6493" spans="1:9" x14ac:dyDescent="0.25">
      <c r="A6493" s="31" t="s">
        <v>129</v>
      </c>
      <c r="B6493" s="31">
        <v>40119213</v>
      </c>
      <c r="C6493" s="31">
        <v>41140000000</v>
      </c>
      <c r="D6493" s="31">
        <v>4114001000</v>
      </c>
      <c r="E6493" s="31" t="s">
        <v>33</v>
      </c>
      <c r="F6493" s="31" t="s">
        <v>32</v>
      </c>
      <c r="G6493" s="37">
        <v>79854.87</v>
      </c>
      <c r="H6493" s="39">
        <v>44046</v>
      </c>
      <c r="I6493" s="31" t="s">
        <v>21</v>
      </c>
    </row>
    <row r="6494" spans="1:9" x14ac:dyDescent="0.25">
      <c r="A6494" s="31" t="s">
        <v>129</v>
      </c>
      <c r="B6494" s="31">
        <v>40119213</v>
      </c>
      <c r="C6494" s="31">
        <v>41140000000</v>
      </c>
      <c r="D6494" s="31">
        <v>4114001000</v>
      </c>
      <c r="E6494" s="31" t="s">
        <v>33</v>
      </c>
      <c r="F6494" s="31" t="s">
        <v>32</v>
      </c>
      <c r="G6494" s="37">
        <v>237.64</v>
      </c>
      <c r="H6494" s="39">
        <v>44046</v>
      </c>
      <c r="I6494" s="31" t="s">
        <v>21</v>
      </c>
    </row>
    <row r="6495" spans="1:9" x14ac:dyDescent="0.25">
      <c r="A6495" s="31" t="s">
        <v>129</v>
      </c>
      <c r="B6495" s="31">
        <v>40119213</v>
      </c>
      <c r="C6495" s="31">
        <v>41140000000</v>
      </c>
      <c r="D6495" s="31">
        <v>4114001000</v>
      </c>
      <c r="E6495" s="31" t="s">
        <v>33</v>
      </c>
      <c r="F6495" s="31" t="s">
        <v>32</v>
      </c>
      <c r="G6495" s="37">
        <v>93144.3</v>
      </c>
      <c r="H6495" s="39">
        <v>44046</v>
      </c>
      <c r="I6495" s="31" t="s">
        <v>21</v>
      </c>
    </row>
    <row r="6496" spans="1:9" x14ac:dyDescent="0.25">
      <c r="A6496" s="31" t="s">
        <v>129</v>
      </c>
      <c r="B6496" s="31">
        <v>40119213</v>
      </c>
      <c r="C6496" s="31">
        <v>41140000000</v>
      </c>
      <c r="D6496" s="31">
        <v>4114001000</v>
      </c>
      <c r="E6496" s="31" t="s">
        <v>33</v>
      </c>
      <c r="F6496" s="31" t="s">
        <v>32</v>
      </c>
      <c r="G6496" s="37">
        <v>9527.57</v>
      </c>
      <c r="H6496" s="39">
        <v>44046</v>
      </c>
      <c r="I6496" s="31" t="s">
        <v>21</v>
      </c>
    </row>
    <row r="6497" spans="1:9" x14ac:dyDescent="0.25">
      <c r="A6497" s="31" t="s">
        <v>129</v>
      </c>
      <c r="B6497" s="31">
        <v>40119213</v>
      </c>
      <c r="C6497" s="31">
        <v>41140000000</v>
      </c>
      <c r="D6497" s="31">
        <v>4114001000</v>
      </c>
      <c r="E6497" s="31" t="s">
        <v>33</v>
      </c>
      <c r="F6497" s="31" t="s">
        <v>32</v>
      </c>
      <c r="G6497" s="37">
        <v>24207.89</v>
      </c>
      <c r="H6497" s="39">
        <v>44046</v>
      </c>
      <c r="I6497" s="31" t="s">
        <v>21</v>
      </c>
    </row>
    <row r="6498" spans="1:9" x14ac:dyDescent="0.25">
      <c r="A6498" s="31" t="s">
        <v>129</v>
      </c>
      <c r="B6498" s="31">
        <v>40119213</v>
      </c>
      <c r="C6498" s="31">
        <v>41140000000</v>
      </c>
      <c r="D6498" s="31">
        <v>4114001000</v>
      </c>
      <c r="E6498" s="31" t="s">
        <v>33</v>
      </c>
      <c r="F6498" s="31" t="s">
        <v>32</v>
      </c>
      <c r="G6498" s="37">
        <v>7128.67</v>
      </c>
      <c r="H6498" s="39">
        <v>44046</v>
      </c>
      <c r="I6498" s="31" t="s">
        <v>21</v>
      </c>
    </row>
    <row r="6499" spans="1:9" x14ac:dyDescent="0.25">
      <c r="A6499" s="31" t="s">
        <v>129</v>
      </c>
      <c r="B6499" s="31">
        <v>40119213</v>
      </c>
      <c r="C6499" s="31">
        <v>41140000000</v>
      </c>
      <c r="D6499" s="31">
        <v>4114002000</v>
      </c>
      <c r="E6499" s="31" t="s">
        <v>34</v>
      </c>
      <c r="F6499" s="31" t="s">
        <v>32</v>
      </c>
      <c r="G6499" s="37">
        <v>33394.14</v>
      </c>
      <c r="H6499" s="39">
        <v>44046</v>
      </c>
      <c r="I6499" s="31" t="s">
        <v>21</v>
      </c>
    </row>
    <row r="6500" spans="1:9" x14ac:dyDescent="0.25">
      <c r="A6500" s="31" t="s">
        <v>129</v>
      </c>
      <c r="B6500" s="31">
        <v>40119213</v>
      </c>
      <c r="C6500" s="31">
        <v>41140000000</v>
      </c>
      <c r="D6500" s="31">
        <v>4114003000</v>
      </c>
      <c r="E6500" s="31" t="s">
        <v>35</v>
      </c>
      <c r="F6500" s="31" t="s">
        <v>32</v>
      </c>
      <c r="G6500" s="37">
        <v>7259.9</v>
      </c>
      <c r="H6500" s="39">
        <v>44046</v>
      </c>
      <c r="I6500" s="31" t="s">
        <v>21</v>
      </c>
    </row>
    <row r="6501" spans="1:9" x14ac:dyDescent="0.25">
      <c r="A6501" s="31" t="s">
        <v>129</v>
      </c>
      <c r="B6501" s="31">
        <v>40119213</v>
      </c>
      <c r="C6501" s="31">
        <v>41140000000</v>
      </c>
      <c r="D6501" s="31">
        <v>4114005000</v>
      </c>
      <c r="E6501" s="31" t="s">
        <v>36</v>
      </c>
      <c r="F6501" s="31" t="s">
        <v>32</v>
      </c>
      <c r="G6501" s="37">
        <v>2692.23</v>
      </c>
      <c r="H6501" s="39">
        <v>44046</v>
      </c>
      <c r="I6501" s="31" t="s">
        <v>21</v>
      </c>
    </row>
    <row r="6502" spans="1:9" x14ac:dyDescent="0.25">
      <c r="A6502" s="31" t="s">
        <v>129</v>
      </c>
      <c r="B6502" s="31">
        <v>40119213</v>
      </c>
      <c r="C6502" s="31">
        <v>41140000000</v>
      </c>
      <c r="D6502" s="31">
        <v>4114009000</v>
      </c>
      <c r="E6502" s="31" t="s">
        <v>37</v>
      </c>
      <c r="F6502" s="31" t="s">
        <v>32</v>
      </c>
      <c r="G6502" s="37">
        <v>13661.26</v>
      </c>
      <c r="H6502" s="39">
        <v>44046</v>
      </c>
      <c r="I6502" s="31" t="s">
        <v>21</v>
      </c>
    </row>
    <row r="6503" spans="1:9" x14ac:dyDescent="0.25">
      <c r="A6503" s="31" t="s">
        <v>129</v>
      </c>
      <c r="B6503" s="31">
        <v>40127497</v>
      </c>
      <c r="C6503" s="31">
        <v>46300000000</v>
      </c>
      <c r="D6503" s="31">
        <v>4630000009</v>
      </c>
      <c r="E6503" s="31" t="s">
        <v>134</v>
      </c>
      <c r="F6503" s="31" t="s">
        <v>135</v>
      </c>
      <c r="G6503" s="37">
        <v>65</v>
      </c>
      <c r="H6503" s="39">
        <v>44046</v>
      </c>
      <c r="I6503" s="31" t="s">
        <v>21</v>
      </c>
    </row>
    <row r="6504" spans="1:9" x14ac:dyDescent="0.25">
      <c r="A6504" s="31" t="s">
        <v>129</v>
      </c>
      <c r="B6504" s="31">
        <v>40127506</v>
      </c>
      <c r="C6504" s="31">
        <v>46300000000</v>
      </c>
      <c r="D6504" s="31">
        <v>4630000009</v>
      </c>
      <c r="E6504" s="31" t="s">
        <v>134</v>
      </c>
      <c r="F6504" s="31" t="s">
        <v>135</v>
      </c>
      <c r="G6504" s="37">
        <v>1081.22</v>
      </c>
      <c r="H6504" s="39">
        <v>44046</v>
      </c>
      <c r="I6504" s="31" t="s">
        <v>21</v>
      </c>
    </row>
    <row r="6505" spans="1:9" x14ac:dyDescent="0.25">
      <c r="A6505" s="31" t="s">
        <v>129</v>
      </c>
      <c r="B6505" s="31">
        <v>40121534</v>
      </c>
      <c r="C6505" s="31">
        <v>43160000000</v>
      </c>
      <c r="D6505" s="31">
        <v>4316001000</v>
      </c>
      <c r="E6505" s="31" t="s">
        <v>28</v>
      </c>
      <c r="F6505" s="31" t="s">
        <v>23</v>
      </c>
      <c r="G6505" s="37">
        <v>810</v>
      </c>
      <c r="H6505" s="39">
        <v>44047</v>
      </c>
      <c r="I6505" s="31" t="s">
        <v>21</v>
      </c>
    </row>
    <row r="6506" spans="1:9" x14ac:dyDescent="0.25">
      <c r="A6506" s="31" t="s">
        <v>129</v>
      </c>
      <c r="B6506" s="31">
        <v>40120722</v>
      </c>
      <c r="C6506" s="31">
        <v>41110000000</v>
      </c>
      <c r="D6506" s="31">
        <v>4111001000</v>
      </c>
      <c r="E6506" s="31" t="s">
        <v>69</v>
      </c>
      <c r="F6506" s="31" t="s">
        <v>70</v>
      </c>
      <c r="G6506" s="37">
        <v>25</v>
      </c>
      <c r="H6506" s="39">
        <v>44047</v>
      </c>
      <c r="I6506" s="31" t="s">
        <v>21</v>
      </c>
    </row>
    <row r="6507" spans="1:9" x14ac:dyDescent="0.25">
      <c r="A6507" s="31" t="s">
        <v>129</v>
      </c>
      <c r="B6507" s="31">
        <v>40120726</v>
      </c>
      <c r="C6507" s="31">
        <v>41110000000</v>
      </c>
      <c r="D6507" s="31">
        <v>4111001000</v>
      </c>
      <c r="E6507" s="31" t="s">
        <v>69</v>
      </c>
      <c r="F6507" s="31" t="s">
        <v>70</v>
      </c>
      <c r="G6507" s="37">
        <v>25</v>
      </c>
      <c r="H6507" s="39">
        <v>44047</v>
      </c>
      <c r="I6507" s="31" t="s">
        <v>21</v>
      </c>
    </row>
    <row r="6508" spans="1:9" x14ac:dyDescent="0.25">
      <c r="A6508" s="31" t="s">
        <v>129</v>
      </c>
      <c r="B6508" s="31">
        <v>40120729</v>
      </c>
      <c r="C6508" s="31">
        <v>41110000000</v>
      </c>
      <c r="D6508" s="31">
        <v>4111001000</v>
      </c>
      <c r="E6508" s="31" t="s">
        <v>69</v>
      </c>
      <c r="F6508" s="31" t="s">
        <v>70</v>
      </c>
      <c r="G6508" s="37">
        <v>25</v>
      </c>
      <c r="H6508" s="39">
        <v>44047</v>
      </c>
      <c r="I6508" s="31" t="s">
        <v>21</v>
      </c>
    </row>
    <row r="6509" spans="1:9" x14ac:dyDescent="0.25">
      <c r="A6509" s="31" t="s">
        <v>129</v>
      </c>
      <c r="B6509" s="31">
        <v>40120737</v>
      </c>
      <c r="C6509" s="31">
        <v>41110000000</v>
      </c>
      <c r="D6509" s="31">
        <v>4111001000</v>
      </c>
      <c r="E6509" s="31" t="s">
        <v>69</v>
      </c>
      <c r="F6509" s="31" t="s">
        <v>70</v>
      </c>
      <c r="G6509" s="37">
        <v>40</v>
      </c>
      <c r="H6509" s="39">
        <v>44047</v>
      </c>
      <c r="I6509" s="31" t="s">
        <v>21</v>
      </c>
    </row>
    <row r="6510" spans="1:9" x14ac:dyDescent="0.25">
      <c r="A6510" s="31" t="s">
        <v>129</v>
      </c>
      <c r="B6510" s="31">
        <v>40120742</v>
      </c>
      <c r="C6510" s="31">
        <v>41110000000</v>
      </c>
      <c r="D6510" s="31">
        <v>4111001000</v>
      </c>
      <c r="E6510" s="31" t="s">
        <v>69</v>
      </c>
      <c r="F6510" s="31" t="s">
        <v>70</v>
      </c>
      <c r="G6510" s="37">
        <v>5</v>
      </c>
      <c r="H6510" s="39">
        <v>44047</v>
      </c>
      <c r="I6510" s="31" t="s">
        <v>21</v>
      </c>
    </row>
    <row r="6511" spans="1:9" x14ac:dyDescent="0.25">
      <c r="A6511" s="31" t="s">
        <v>129</v>
      </c>
      <c r="B6511" s="31">
        <v>40120744</v>
      </c>
      <c r="C6511" s="31">
        <v>41110000000</v>
      </c>
      <c r="D6511" s="31">
        <v>4111001000</v>
      </c>
      <c r="E6511" s="31" t="s">
        <v>69</v>
      </c>
      <c r="F6511" s="31" t="s">
        <v>70</v>
      </c>
      <c r="G6511" s="37">
        <v>30</v>
      </c>
      <c r="H6511" s="39">
        <v>44047</v>
      </c>
      <c r="I6511" s="31" t="s">
        <v>21</v>
      </c>
    </row>
    <row r="6512" spans="1:9" x14ac:dyDescent="0.25">
      <c r="A6512" s="31" t="s">
        <v>129</v>
      </c>
      <c r="B6512" s="31">
        <v>40120749</v>
      </c>
      <c r="C6512" s="31">
        <v>41110000000</v>
      </c>
      <c r="D6512" s="31">
        <v>4111001000</v>
      </c>
      <c r="E6512" s="31" t="s">
        <v>69</v>
      </c>
      <c r="F6512" s="31" t="s">
        <v>70</v>
      </c>
      <c r="G6512" s="37">
        <v>30</v>
      </c>
      <c r="H6512" s="39">
        <v>44047</v>
      </c>
      <c r="I6512" s="31" t="s">
        <v>21</v>
      </c>
    </row>
    <row r="6513" spans="1:9" x14ac:dyDescent="0.25">
      <c r="A6513" s="31" t="s">
        <v>129</v>
      </c>
      <c r="B6513" s="31">
        <v>40120753</v>
      </c>
      <c r="C6513" s="31">
        <v>41110000000</v>
      </c>
      <c r="D6513" s="31">
        <v>4111001000</v>
      </c>
      <c r="E6513" s="31" t="s">
        <v>69</v>
      </c>
      <c r="F6513" s="31" t="s">
        <v>70</v>
      </c>
      <c r="G6513" s="37">
        <v>40</v>
      </c>
      <c r="H6513" s="39">
        <v>44047</v>
      </c>
      <c r="I6513" s="31" t="s">
        <v>21</v>
      </c>
    </row>
    <row r="6514" spans="1:9" x14ac:dyDescent="0.25">
      <c r="A6514" s="31" t="s">
        <v>129</v>
      </c>
      <c r="B6514" s="31">
        <v>40120760</v>
      </c>
      <c r="C6514" s="31">
        <v>41110000000</v>
      </c>
      <c r="D6514" s="31">
        <v>4111001000</v>
      </c>
      <c r="E6514" s="31" t="s">
        <v>69</v>
      </c>
      <c r="F6514" s="31" t="s">
        <v>70</v>
      </c>
      <c r="G6514" s="37">
        <v>25</v>
      </c>
      <c r="H6514" s="39">
        <v>44047</v>
      </c>
      <c r="I6514" s="31" t="s">
        <v>21</v>
      </c>
    </row>
    <row r="6515" spans="1:9" x14ac:dyDescent="0.25">
      <c r="A6515" s="31" t="s">
        <v>129</v>
      </c>
      <c r="B6515" s="31">
        <v>40120767</v>
      </c>
      <c r="C6515" s="31">
        <v>41110000000</v>
      </c>
      <c r="D6515" s="31">
        <v>4111001000</v>
      </c>
      <c r="E6515" s="31" t="s">
        <v>69</v>
      </c>
      <c r="F6515" s="31" t="s">
        <v>70</v>
      </c>
      <c r="G6515" s="37">
        <v>1</v>
      </c>
      <c r="H6515" s="39">
        <v>44047</v>
      </c>
      <c r="I6515" s="31" t="s">
        <v>21</v>
      </c>
    </row>
    <row r="6516" spans="1:9" x14ac:dyDescent="0.25">
      <c r="A6516" s="31" t="s">
        <v>129</v>
      </c>
      <c r="B6516" s="31">
        <v>40120771</v>
      </c>
      <c r="C6516" s="31">
        <v>41110000000</v>
      </c>
      <c r="D6516" s="31">
        <v>4111001000</v>
      </c>
      <c r="E6516" s="31" t="s">
        <v>69</v>
      </c>
      <c r="F6516" s="31" t="s">
        <v>70</v>
      </c>
      <c r="G6516" s="37">
        <v>30</v>
      </c>
      <c r="H6516" s="39">
        <v>44047</v>
      </c>
      <c r="I6516" s="31" t="s">
        <v>21</v>
      </c>
    </row>
    <row r="6517" spans="1:9" x14ac:dyDescent="0.25">
      <c r="A6517" s="31" t="s">
        <v>129</v>
      </c>
      <c r="B6517" s="31">
        <v>40120777</v>
      </c>
      <c r="C6517" s="31">
        <v>41110000000</v>
      </c>
      <c r="D6517" s="31">
        <v>4111001000</v>
      </c>
      <c r="E6517" s="31" t="s">
        <v>69</v>
      </c>
      <c r="F6517" s="31" t="s">
        <v>70</v>
      </c>
      <c r="G6517" s="37">
        <v>25</v>
      </c>
      <c r="H6517" s="39">
        <v>44047</v>
      </c>
      <c r="I6517" s="31" t="s">
        <v>21</v>
      </c>
    </row>
    <row r="6518" spans="1:9" x14ac:dyDescent="0.25">
      <c r="A6518" s="31" t="s">
        <v>129</v>
      </c>
      <c r="B6518" s="31">
        <v>40120785</v>
      </c>
      <c r="C6518" s="31">
        <v>41110000000</v>
      </c>
      <c r="D6518" s="31">
        <v>4111001000</v>
      </c>
      <c r="E6518" s="31" t="s">
        <v>69</v>
      </c>
      <c r="F6518" s="31" t="s">
        <v>70</v>
      </c>
      <c r="G6518" s="37">
        <v>40</v>
      </c>
      <c r="H6518" s="39">
        <v>44047</v>
      </c>
      <c r="I6518" s="31" t="s">
        <v>21</v>
      </c>
    </row>
    <row r="6519" spans="1:9" x14ac:dyDescent="0.25">
      <c r="A6519" s="31" t="s">
        <v>129</v>
      </c>
      <c r="B6519" s="31">
        <v>40120792</v>
      </c>
      <c r="C6519" s="31">
        <v>41110000000</v>
      </c>
      <c r="D6519" s="31">
        <v>4111001000</v>
      </c>
      <c r="E6519" s="31" t="s">
        <v>69</v>
      </c>
      <c r="F6519" s="31" t="s">
        <v>70</v>
      </c>
      <c r="G6519" s="37">
        <v>30</v>
      </c>
      <c r="H6519" s="39">
        <v>44047</v>
      </c>
      <c r="I6519" s="31" t="s">
        <v>21</v>
      </c>
    </row>
    <row r="6520" spans="1:9" x14ac:dyDescent="0.25">
      <c r="A6520" s="31" t="s">
        <v>129</v>
      </c>
      <c r="B6520" s="31">
        <v>40120798</v>
      </c>
      <c r="C6520" s="31">
        <v>41110000000</v>
      </c>
      <c r="D6520" s="31">
        <v>4111001000</v>
      </c>
      <c r="E6520" s="31" t="s">
        <v>69</v>
      </c>
      <c r="F6520" s="31" t="s">
        <v>70</v>
      </c>
      <c r="G6520" s="37">
        <v>75</v>
      </c>
      <c r="H6520" s="39">
        <v>44047</v>
      </c>
      <c r="I6520" s="31" t="s">
        <v>21</v>
      </c>
    </row>
    <row r="6521" spans="1:9" x14ac:dyDescent="0.25">
      <c r="A6521" s="31" t="s">
        <v>129</v>
      </c>
      <c r="B6521" s="31">
        <v>40120806</v>
      </c>
      <c r="C6521" s="31">
        <v>41110000000</v>
      </c>
      <c r="D6521" s="31">
        <v>4111001000</v>
      </c>
      <c r="E6521" s="31" t="s">
        <v>69</v>
      </c>
      <c r="F6521" s="31" t="s">
        <v>70</v>
      </c>
      <c r="G6521" s="37">
        <v>30</v>
      </c>
      <c r="H6521" s="39">
        <v>44047</v>
      </c>
      <c r="I6521" s="31" t="s">
        <v>21</v>
      </c>
    </row>
    <row r="6522" spans="1:9" x14ac:dyDescent="0.25">
      <c r="A6522" s="31" t="s">
        <v>129</v>
      </c>
      <c r="B6522" s="31">
        <v>40120812</v>
      </c>
      <c r="C6522" s="31">
        <v>41110000000</v>
      </c>
      <c r="D6522" s="31">
        <v>4111001000</v>
      </c>
      <c r="E6522" s="31" t="s">
        <v>69</v>
      </c>
      <c r="F6522" s="31" t="s">
        <v>70</v>
      </c>
      <c r="G6522" s="37">
        <v>40</v>
      </c>
      <c r="H6522" s="39">
        <v>44047</v>
      </c>
      <c r="I6522" s="31" t="s">
        <v>21</v>
      </c>
    </row>
    <row r="6523" spans="1:9" x14ac:dyDescent="0.25">
      <c r="A6523" s="31" t="s">
        <v>129</v>
      </c>
      <c r="B6523" s="31">
        <v>40120817</v>
      </c>
      <c r="C6523" s="31">
        <v>41110000000</v>
      </c>
      <c r="D6523" s="31">
        <v>4111001000</v>
      </c>
      <c r="E6523" s="31" t="s">
        <v>69</v>
      </c>
      <c r="F6523" s="31" t="s">
        <v>70</v>
      </c>
      <c r="G6523" s="37">
        <v>25</v>
      </c>
      <c r="H6523" s="39">
        <v>44047</v>
      </c>
      <c r="I6523" s="31" t="s">
        <v>21</v>
      </c>
    </row>
    <row r="6524" spans="1:9" x14ac:dyDescent="0.25">
      <c r="A6524" s="31" t="s">
        <v>129</v>
      </c>
      <c r="B6524" s="31">
        <v>40120823</v>
      </c>
      <c r="C6524" s="31">
        <v>41110000000</v>
      </c>
      <c r="D6524" s="31">
        <v>4111001000</v>
      </c>
      <c r="E6524" s="31" t="s">
        <v>69</v>
      </c>
      <c r="F6524" s="31" t="s">
        <v>70</v>
      </c>
      <c r="G6524" s="37">
        <v>20</v>
      </c>
      <c r="H6524" s="39">
        <v>44047</v>
      </c>
      <c r="I6524" s="31" t="s">
        <v>21</v>
      </c>
    </row>
    <row r="6525" spans="1:9" x14ac:dyDescent="0.25">
      <c r="A6525" s="31" t="s">
        <v>129</v>
      </c>
      <c r="B6525" s="31">
        <v>40120828</v>
      </c>
      <c r="C6525" s="31">
        <v>41110000000</v>
      </c>
      <c r="D6525" s="31">
        <v>4111001000</v>
      </c>
      <c r="E6525" s="31" t="s">
        <v>69</v>
      </c>
      <c r="F6525" s="31" t="s">
        <v>70</v>
      </c>
      <c r="G6525" s="37">
        <v>10</v>
      </c>
      <c r="H6525" s="39">
        <v>44047</v>
      </c>
      <c r="I6525" s="31" t="s">
        <v>21</v>
      </c>
    </row>
    <row r="6526" spans="1:9" x14ac:dyDescent="0.25">
      <c r="A6526" s="31" t="s">
        <v>129</v>
      </c>
      <c r="B6526" s="31">
        <v>40120832</v>
      </c>
      <c r="C6526" s="31">
        <v>41110000000</v>
      </c>
      <c r="D6526" s="31">
        <v>4111001000</v>
      </c>
      <c r="E6526" s="31" t="s">
        <v>69</v>
      </c>
      <c r="F6526" s="31" t="s">
        <v>70</v>
      </c>
      <c r="G6526" s="37">
        <v>10</v>
      </c>
      <c r="H6526" s="39">
        <v>44047</v>
      </c>
      <c r="I6526" s="31" t="s">
        <v>21</v>
      </c>
    </row>
    <row r="6527" spans="1:9" x14ac:dyDescent="0.25">
      <c r="A6527" s="31" t="s">
        <v>129</v>
      </c>
      <c r="B6527" s="31">
        <v>40120838</v>
      </c>
      <c r="C6527" s="31">
        <v>41110000000</v>
      </c>
      <c r="D6527" s="31">
        <v>4111001000</v>
      </c>
      <c r="E6527" s="31" t="s">
        <v>69</v>
      </c>
      <c r="F6527" s="31" t="s">
        <v>70</v>
      </c>
      <c r="G6527" s="37">
        <v>20</v>
      </c>
      <c r="H6527" s="39">
        <v>44047</v>
      </c>
      <c r="I6527" s="31" t="s">
        <v>21</v>
      </c>
    </row>
    <row r="6528" spans="1:9" x14ac:dyDescent="0.25">
      <c r="A6528" s="31" t="s">
        <v>129</v>
      </c>
      <c r="B6528" s="31">
        <v>40120842</v>
      </c>
      <c r="C6528" s="31">
        <v>41110000000</v>
      </c>
      <c r="D6528" s="31">
        <v>4111001000</v>
      </c>
      <c r="E6528" s="31" t="s">
        <v>69</v>
      </c>
      <c r="F6528" s="31" t="s">
        <v>70</v>
      </c>
      <c r="G6528" s="37">
        <v>35</v>
      </c>
      <c r="H6528" s="39">
        <v>44047</v>
      </c>
      <c r="I6528" s="31" t="s">
        <v>21</v>
      </c>
    </row>
    <row r="6529" spans="1:9" x14ac:dyDescent="0.25">
      <c r="A6529" s="31" t="s">
        <v>129</v>
      </c>
      <c r="B6529" s="31">
        <v>40120846</v>
      </c>
      <c r="C6529" s="31">
        <v>41110000000</v>
      </c>
      <c r="D6529" s="31">
        <v>4111001000</v>
      </c>
      <c r="E6529" s="31" t="s">
        <v>69</v>
      </c>
      <c r="F6529" s="31" t="s">
        <v>70</v>
      </c>
      <c r="G6529" s="37">
        <v>25</v>
      </c>
      <c r="H6529" s="39">
        <v>44047</v>
      </c>
      <c r="I6529" s="31" t="s">
        <v>21</v>
      </c>
    </row>
    <row r="6530" spans="1:9" x14ac:dyDescent="0.25">
      <c r="A6530" s="31" t="s">
        <v>129</v>
      </c>
      <c r="B6530" s="31">
        <v>40121555</v>
      </c>
      <c r="C6530" s="31">
        <v>41110000000</v>
      </c>
      <c r="D6530" s="31">
        <v>4111001000</v>
      </c>
      <c r="E6530" s="31" t="s">
        <v>69</v>
      </c>
      <c r="F6530" s="31" t="s">
        <v>23</v>
      </c>
      <c r="G6530" s="37">
        <v>148</v>
      </c>
      <c r="H6530" s="39">
        <v>44047</v>
      </c>
      <c r="I6530" s="31" t="s">
        <v>21</v>
      </c>
    </row>
    <row r="6531" spans="1:9" x14ac:dyDescent="0.25">
      <c r="A6531" s="31" t="s">
        <v>129</v>
      </c>
      <c r="B6531" s="31">
        <v>40121555</v>
      </c>
      <c r="C6531" s="31">
        <v>43180000000</v>
      </c>
      <c r="D6531" s="31">
        <v>4318004000</v>
      </c>
      <c r="E6531" s="31" t="s">
        <v>61</v>
      </c>
      <c r="F6531" s="31" t="s">
        <v>23</v>
      </c>
      <c r="G6531" s="37">
        <v>26.12</v>
      </c>
      <c r="H6531" s="39">
        <v>44047</v>
      </c>
      <c r="I6531" s="31" t="s">
        <v>21</v>
      </c>
    </row>
    <row r="6532" spans="1:9" x14ac:dyDescent="0.25">
      <c r="A6532" s="31" t="s">
        <v>129</v>
      </c>
      <c r="B6532" s="31">
        <v>40121558</v>
      </c>
      <c r="C6532" s="31">
        <v>41110000000</v>
      </c>
      <c r="D6532" s="31">
        <v>4111001000</v>
      </c>
      <c r="E6532" s="31" t="s">
        <v>69</v>
      </c>
      <c r="F6532" s="31" t="s">
        <v>25</v>
      </c>
      <c r="G6532" s="37">
        <v>71.430000000000007</v>
      </c>
      <c r="H6532" s="39">
        <v>44047</v>
      </c>
      <c r="I6532" s="31" t="s">
        <v>21</v>
      </c>
    </row>
    <row r="6533" spans="1:9" x14ac:dyDescent="0.25">
      <c r="A6533" s="31" t="s">
        <v>129</v>
      </c>
      <c r="B6533" s="31">
        <v>40121558</v>
      </c>
      <c r="C6533" s="31">
        <v>43180000000</v>
      </c>
      <c r="D6533" s="31">
        <v>4318004000</v>
      </c>
      <c r="E6533" s="31" t="s">
        <v>61</v>
      </c>
      <c r="F6533" s="31" t="s">
        <v>25</v>
      </c>
      <c r="G6533" s="37">
        <v>13.44</v>
      </c>
      <c r="H6533" s="39">
        <v>44047</v>
      </c>
      <c r="I6533" s="31" t="s">
        <v>21</v>
      </c>
    </row>
    <row r="6534" spans="1:9" x14ac:dyDescent="0.25">
      <c r="A6534" s="31" t="s">
        <v>129</v>
      </c>
      <c r="B6534" s="31">
        <v>40121561</v>
      </c>
      <c r="C6534" s="31">
        <v>43180000000</v>
      </c>
      <c r="D6534" s="31">
        <v>4318004000</v>
      </c>
      <c r="E6534" s="31" t="s">
        <v>61</v>
      </c>
      <c r="F6534" s="31" t="s">
        <v>25</v>
      </c>
      <c r="G6534" s="37">
        <v>93.99</v>
      </c>
      <c r="H6534" s="39">
        <v>44047</v>
      </c>
      <c r="I6534" s="31" t="s">
        <v>21</v>
      </c>
    </row>
    <row r="6535" spans="1:9" x14ac:dyDescent="0.25">
      <c r="A6535" s="31" t="s">
        <v>129</v>
      </c>
      <c r="B6535" s="31">
        <v>40121568</v>
      </c>
      <c r="C6535" s="31">
        <v>41110000000</v>
      </c>
      <c r="D6535" s="31">
        <v>4111001000</v>
      </c>
      <c r="E6535" s="31" t="s">
        <v>69</v>
      </c>
      <c r="F6535" s="31" t="s">
        <v>25</v>
      </c>
      <c r="G6535" s="37">
        <v>95.88</v>
      </c>
      <c r="H6535" s="39">
        <v>44047</v>
      </c>
      <c r="I6535" s="31" t="s">
        <v>21</v>
      </c>
    </row>
    <row r="6536" spans="1:9" x14ac:dyDescent="0.25">
      <c r="A6536" s="31" t="s">
        <v>129</v>
      </c>
      <c r="B6536" s="31">
        <v>40121568</v>
      </c>
      <c r="C6536" s="31">
        <v>43180000000</v>
      </c>
      <c r="D6536" s="31">
        <v>4318004000</v>
      </c>
      <c r="E6536" s="31" t="s">
        <v>61</v>
      </c>
      <c r="F6536" s="31" t="s">
        <v>25</v>
      </c>
      <c r="G6536" s="37">
        <v>268.82</v>
      </c>
      <c r="H6536" s="39">
        <v>44047</v>
      </c>
      <c r="I6536" s="31" t="s">
        <v>21</v>
      </c>
    </row>
    <row r="6537" spans="1:9" x14ac:dyDescent="0.25">
      <c r="A6537" s="31" t="s">
        <v>129</v>
      </c>
      <c r="B6537" s="31">
        <v>40121571</v>
      </c>
      <c r="C6537" s="31">
        <v>41110000000</v>
      </c>
      <c r="D6537" s="31">
        <v>4111001000</v>
      </c>
      <c r="E6537" s="31" t="s">
        <v>69</v>
      </c>
      <c r="F6537" s="31" t="s">
        <v>23</v>
      </c>
      <c r="G6537" s="37">
        <v>62</v>
      </c>
      <c r="H6537" s="39">
        <v>44047</v>
      </c>
      <c r="I6537" s="31" t="s">
        <v>21</v>
      </c>
    </row>
    <row r="6538" spans="1:9" x14ac:dyDescent="0.25">
      <c r="A6538" s="31" t="s">
        <v>129</v>
      </c>
      <c r="B6538" s="31">
        <v>40121571</v>
      </c>
      <c r="C6538" s="31">
        <v>43180000000</v>
      </c>
      <c r="D6538" s="31">
        <v>4318004000</v>
      </c>
      <c r="E6538" s="31" t="s">
        <v>61</v>
      </c>
      <c r="F6538" s="31" t="s">
        <v>23</v>
      </c>
      <c r="G6538" s="37">
        <v>204.02</v>
      </c>
      <c r="H6538" s="39">
        <v>44047</v>
      </c>
      <c r="I6538" s="31" t="s">
        <v>21</v>
      </c>
    </row>
    <row r="6539" spans="1:9" x14ac:dyDescent="0.25">
      <c r="A6539" s="31" t="s">
        <v>129</v>
      </c>
      <c r="B6539" s="31">
        <v>40121576</v>
      </c>
      <c r="C6539" s="31">
        <v>43180000000</v>
      </c>
      <c r="D6539" s="31">
        <v>4318004000</v>
      </c>
      <c r="E6539" s="31" t="s">
        <v>61</v>
      </c>
      <c r="F6539" s="31" t="s">
        <v>25</v>
      </c>
      <c r="G6539" s="37">
        <v>0.79</v>
      </c>
      <c r="H6539" s="39">
        <v>44047</v>
      </c>
      <c r="I6539" s="31" t="s">
        <v>21</v>
      </c>
    </row>
    <row r="6540" spans="1:9" x14ac:dyDescent="0.25">
      <c r="A6540" s="31" t="s">
        <v>129</v>
      </c>
      <c r="B6540" s="31">
        <v>40121578</v>
      </c>
      <c r="C6540" s="31">
        <v>43180000000</v>
      </c>
      <c r="D6540" s="31">
        <v>4318004000</v>
      </c>
      <c r="E6540" s="31" t="s">
        <v>61</v>
      </c>
      <c r="F6540" s="31" t="s">
        <v>25</v>
      </c>
      <c r="G6540" s="37">
        <v>70.760000000000005</v>
      </c>
      <c r="H6540" s="39">
        <v>44047</v>
      </c>
      <c r="I6540" s="31" t="s">
        <v>21</v>
      </c>
    </row>
    <row r="6541" spans="1:9" x14ac:dyDescent="0.25">
      <c r="A6541" s="31" t="s">
        <v>129</v>
      </c>
      <c r="B6541" s="31">
        <v>40121580</v>
      </c>
      <c r="C6541" s="31">
        <v>41110000000</v>
      </c>
      <c r="D6541" s="31">
        <v>4111001000</v>
      </c>
      <c r="E6541" s="31" t="s">
        <v>69</v>
      </c>
      <c r="F6541" s="31" t="s">
        <v>30</v>
      </c>
      <c r="G6541" s="37">
        <v>23.81</v>
      </c>
      <c r="H6541" s="39">
        <v>44047</v>
      </c>
      <c r="I6541" s="31" t="s">
        <v>21</v>
      </c>
    </row>
    <row r="6542" spans="1:9" x14ac:dyDescent="0.25">
      <c r="A6542" s="31" t="s">
        <v>129</v>
      </c>
      <c r="B6542" s="31">
        <v>40121580</v>
      </c>
      <c r="C6542" s="31">
        <v>43180000000</v>
      </c>
      <c r="D6542" s="31">
        <v>4318004000</v>
      </c>
      <c r="E6542" s="31" t="s">
        <v>61</v>
      </c>
      <c r="F6542" s="31" t="s">
        <v>30</v>
      </c>
      <c r="G6542" s="37">
        <v>5.0599999999999996</v>
      </c>
      <c r="H6542" s="39">
        <v>44047</v>
      </c>
      <c r="I6542" s="31" t="s">
        <v>21</v>
      </c>
    </row>
    <row r="6543" spans="1:9" x14ac:dyDescent="0.25">
      <c r="A6543" s="31" t="s">
        <v>129</v>
      </c>
      <c r="B6543" s="31">
        <v>40121583</v>
      </c>
      <c r="C6543" s="31">
        <v>41110000000</v>
      </c>
      <c r="D6543" s="31">
        <v>4111001000</v>
      </c>
      <c r="E6543" s="31" t="s">
        <v>69</v>
      </c>
      <c r="F6543" s="31" t="s">
        <v>30</v>
      </c>
      <c r="G6543" s="37">
        <v>175.27</v>
      </c>
      <c r="H6543" s="39">
        <v>44047</v>
      </c>
      <c r="I6543" s="31" t="s">
        <v>21</v>
      </c>
    </row>
    <row r="6544" spans="1:9" x14ac:dyDescent="0.25">
      <c r="A6544" s="31" t="s">
        <v>129</v>
      </c>
      <c r="B6544" s="31">
        <v>40121583</v>
      </c>
      <c r="C6544" s="31">
        <v>43180000000</v>
      </c>
      <c r="D6544" s="31">
        <v>4318004000</v>
      </c>
      <c r="E6544" s="31" t="s">
        <v>61</v>
      </c>
      <c r="F6544" s="31" t="s">
        <v>30</v>
      </c>
      <c r="G6544" s="37">
        <v>27.06</v>
      </c>
      <c r="H6544" s="39">
        <v>44047</v>
      </c>
      <c r="I6544" s="31" t="s">
        <v>21</v>
      </c>
    </row>
    <row r="6545" spans="1:9" x14ac:dyDescent="0.25">
      <c r="A6545" s="31" t="s">
        <v>129</v>
      </c>
      <c r="B6545" s="31">
        <v>40121586</v>
      </c>
      <c r="C6545" s="31">
        <v>41110000000</v>
      </c>
      <c r="D6545" s="31">
        <v>4111001000</v>
      </c>
      <c r="E6545" s="31" t="s">
        <v>69</v>
      </c>
      <c r="F6545" s="31" t="s">
        <v>62</v>
      </c>
      <c r="G6545" s="37">
        <v>144.30000000000001</v>
      </c>
      <c r="H6545" s="39">
        <v>44047</v>
      </c>
      <c r="I6545" s="31" t="s">
        <v>21</v>
      </c>
    </row>
    <row r="6546" spans="1:9" x14ac:dyDescent="0.25">
      <c r="A6546" s="31" t="s">
        <v>129</v>
      </c>
      <c r="B6546" s="31">
        <v>40121586</v>
      </c>
      <c r="C6546" s="31">
        <v>43180000000</v>
      </c>
      <c r="D6546" s="31">
        <v>4318004000</v>
      </c>
      <c r="E6546" s="31" t="s">
        <v>61</v>
      </c>
      <c r="F6546" s="31" t="s">
        <v>62</v>
      </c>
      <c r="G6546" s="37">
        <v>25.41</v>
      </c>
      <c r="H6546" s="39">
        <v>44047</v>
      </c>
      <c r="I6546" s="31" t="s">
        <v>21</v>
      </c>
    </row>
    <row r="6547" spans="1:9" x14ac:dyDescent="0.25">
      <c r="A6547" s="31" t="s">
        <v>129</v>
      </c>
      <c r="B6547" s="31">
        <v>40121591</v>
      </c>
      <c r="C6547" s="31">
        <v>41110000000</v>
      </c>
      <c r="D6547" s="31">
        <v>4111001000</v>
      </c>
      <c r="E6547" s="31" t="s">
        <v>69</v>
      </c>
      <c r="F6547" s="31" t="s">
        <v>23</v>
      </c>
      <c r="G6547" s="37">
        <v>231.73</v>
      </c>
      <c r="H6547" s="39">
        <v>44047</v>
      </c>
      <c r="I6547" s="31" t="s">
        <v>21</v>
      </c>
    </row>
    <row r="6548" spans="1:9" x14ac:dyDescent="0.25">
      <c r="A6548" s="31" t="s">
        <v>129</v>
      </c>
      <c r="B6548" s="31">
        <v>40121591</v>
      </c>
      <c r="C6548" s="31">
        <v>43180000000</v>
      </c>
      <c r="D6548" s="31">
        <v>4318004000</v>
      </c>
      <c r="E6548" s="31" t="s">
        <v>61</v>
      </c>
      <c r="F6548" s="31" t="s">
        <v>23</v>
      </c>
      <c r="G6548" s="37">
        <v>41.51</v>
      </c>
      <c r="H6548" s="39">
        <v>44047</v>
      </c>
      <c r="I6548" s="31" t="s">
        <v>21</v>
      </c>
    </row>
    <row r="6549" spans="1:9" x14ac:dyDescent="0.25">
      <c r="A6549" s="31" t="s">
        <v>129</v>
      </c>
      <c r="B6549" s="31">
        <v>40121594</v>
      </c>
      <c r="C6549" s="31">
        <v>41110000000</v>
      </c>
      <c r="D6549" s="31">
        <v>4111001000</v>
      </c>
      <c r="E6549" s="31" t="s">
        <v>69</v>
      </c>
      <c r="F6549" s="31" t="s">
        <v>80</v>
      </c>
      <c r="G6549" s="37">
        <v>23.81</v>
      </c>
      <c r="H6549" s="39">
        <v>44047</v>
      </c>
      <c r="I6549" s="31" t="s">
        <v>21</v>
      </c>
    </row>
    <row r="6550" spans="1:9" x14ac:dyDescent="0.25">
      <c r="A6550" s="31" t="s">
        <v>129</v>
      </c>
      <c r="B6550" s="31">
        <v>40121594</v>
      </c>
      <c r="C6550" s="31">
        <v>43180000000</v>
      </c>
      <c r="D6550" s="31">
        <v>4318004000</v>
      </c>
      <c r="E6550" s="31" t="s">
        <v>61</v>
      </c>
      <c r="F6550" s="31" t="s">
        <v>80</v>
      </c>
      <c r="G6550" s="37">
        <v>3.81</v>
      </c>
      <c r="H6550" s="39">
        <v>44047</v>
      </c>
      <c r="I6550" s="31" t="s">
        <v>21</v>
      </c>
    </row>
    <row r="6551" spans="1:9" x14ac:dyDescent="0.25">
      <c r="A6551" s="31" t="s">
        <v>129</v>
      </c>
      <c r="B6551" s="31">
        <v>40121599</v>
      </c>
      <c r="C6551" s="31">
        <v>41110000000</v>
      </c>
      <c r="D6551" s="31">
        <v>4111001000</v>
      </c>
      <c r="E6551" s="31" t="s">
        <v>69</v>
      </c>
      <c r="F6551" s="31" t="s">
        <v>25</v>
      </c>
      <c r="G6551" s="37">
        <v>91.54</v>
      </c>
      <c r="H6551" s="39">
        <v>44047</v>
      </c>
      <c r="I6551" s="31" t="s">
        <v>21</v>
      </c>
    </row>
    <row r="6552" spans="1:9" x14ac:dyDescent="0.25">
      <c r="A6552" s="31" t="s">
        <v>129</v>
      </c>
      <c r="B6552" s="31">
        <v>40121599</v>
      </c>
      <c r="C6552" s="31">
        <v>43180000000</v>
      </c>
      <c r="D6552" s="31">
        <v>4318004000</v>
      </c>
      <c r="E6552" s="31" t="s">
        <v>61</v>
      </c>
      <c r="F6552" s="31" t="s">
        <v>25</v>
      </c>
      <c r="G6552" s="37">
        <v>16.059999999999999</v>
      </c>
      <c r="H6552" s="39">
        <v>44047</v>
      </c>
      <c r="I6552" s="31" t="s">
        <v>21</v>
      </c>
    </row>
    <row r="6553" spans="1:9" x14ac:dyDescent="0.25">
      <c r="A6553" s="31" t="s">
        <v>129</v>
      </c>
      <c r="B6553" s="31">
        <v>40121602</v>
      </c>
      <c r="C6553" s="31">
        <v>41110000000</v>
      </c>
      <c r="D6553" s="31">
        <v>4111001000</v>
      </c>
      <c r="E6553" s="31" t="s">
        <v>69</v>
      </c>
      <c r="F6553" s="31" t="s">
        <v>23</v>
      </c>
      <c r="G6553" s="37">
        <v>137.6</v>
      </c>
      <c r="H6553" s="39">
        <v>44047</v>
      </c>
      <c r="I6553" s="31" t="s">
        <v>21</v>
      </c>
    </row>
    <row r="6554" spans="1:9" x14ac:dyDescent="0.25">
      <c r="A6554" s="31" t="s">
        <v>129</v>
      </c>
      <c r="B6554" s="31">
        <v>40121602</v>
      </c>
      <c r="C6554" s="31">
        <v>43180000000</v>
      </c>
      <c r="D6554" s="31">
        <v>4318004000</v>
      </c>
      <c r="E6554" s="31" t="s">
        <v>61</v>
      </c>
      <c r="F6554" s="31" t="s">
        <v>23</v>
      </c>
      <c r="G6554" s="37">
        <v>352.77</v>
      </c>
      <c r="H6554" s="39">
        <v>44047</v>
      </c>
      <c r="I6554" s="31" t="s">
        <v>21</v>
      </c>
    </row>
    <row r="6555" spans="1:9" x14ac:dyDescent="0.25">
      <c r="A6555" s="31" t="s">
        <v>129</v>
      </c>
      <c r="B6555" s="31">
        <v>40121604</v>
      </c>
      <c r="C6555" s="31">
        <v>41110000000</v>
      </c>
      <c r="D6555" s="31">
        <v>4111001000</v>
      </c>
      <c r="E6555" s="31" t="s">
        <v>69</v>
      </c>
      <c r="F6555" s="31" t="s">
        <v>80</v>
      </c>
      <c r="G6555" s="37">
        <v>183.22</v>
      </c>
      <c r="H6555" s="39">
        <v>44047</v>
      </c>
      <c r="I6555" s="31" t="s">
        <v>21</v>
      </c>
    </row>
    <row r="6556" spans="1:9" x14ac:dyDescent="0.25">
      <c r="A6556" s="31" t="s">
        <v>129</v>
      </c>
      <c r="B6556" s="31">
        <v>40121604</v>
      </c>
      <c r="C6556" s="31">
        <v>43180000000</v>
      </c>
      <c r="D6556" s="31">
        <v>4318004000</v>
      </c>
      <c r="E6556" s="31" t="s">
        <v>61</v>
      </c>
      <c r="F6556" s="31" t="s">
        <v>80</v>
      </c>
      <c r="G6556" s="37">
        <v>923.87</v>
      </c>
      <c r="H6556" s="39">
        <v>44047</v>
      </c>
      <c r="I6556" s="31" t="s">
        <v>21</v>
      </c>
    </row>
    <row r="6557" spans="1:9" x14ac:dyDescent="0.25">
      <c r="A6557" s="31" t="s">
        <v>129</v>
      </c>
      <c r="B6557" s="31">
        <v>40121606</v>
      </c>
      <c r="C6557" s="31">
        <v>41110000000</v>
      </c>
      <c r="D6557" s="31">
        <v>4111001000</v>
      </c>
      <c r="E6557" s="31" t="s">
        <v>69</v>
      </c>
      <c r="F6557" s="31" t="s">
        <v>656</v>
      </c>
      <c r="G6557" s="37">
        <v>9.35</v>
      </c>
      <c r="H6557" s="39">
        <v>44047</v>
      </c>
      <c r="I6557" s="31" t="s">
        <v>21</v>
      </c>
    </row>
    <row r="6558" spans="1:9" x14ac:dyDescent="0.25">
      <c r="A6558" s="31" t="s">
        <v>129</v>
      </c>
      <c r="B6558" s="31">
        <v>40121606</v>
      </c>
      <c r="C6558" s="31">
        <v>43180000000</v>
      </c>
      <c r="D6558" s="31">
        <v>4318004000</v>
      </c>
      <c r="E6558" s="31" t="s">
        <v>61</v>
      </c>
      <c r="F6558" s="31" t="s">
        <v>656</v>
      </c>
      <c r="G6558" s="37">
        <v>121</v>
      </c>
      <c r="H6558" s="39">
        <v>44047</v>
      </c>
      <c r="I6558" s="31" t="s">
        <v>21</v>
      </c>
    </row>
    <row r="6559" spans="1:9" x14ac:dyDescent="0.25">
      <c r="A6559" s="31" t="s">
        <v>129</v>
      </c>
      <c r="B6559" s="31">
        <v>40119193</v>
      </c>
      <c r="C6559" s="31">
        <v>41110000000</v>
      </c>
      <c r="D6559" s="31">
        <v>4111001000</v>
      </c>
      <c r="E6559" s="31" t="s">
        <v>69</v>
      </c>
      <c r="F6559" s="31" t="s">
        <v>106</v>
      </c>
      <c r="G6559" s="37">
        <v>4867.67</v>
      </c>
      <c r="H6559" s="39">
        <v>44047</v>
      </c>
      <c r="I6559" s="31" t="s">
        <v>21</v>
      </c>
    </row>
    <row r="6560" spans="1:9" x14ac:dyDescent="0.25">
      <c r="A6560" s="31" t="s">
        <v>129</v>
      </c>
      <c r="B6560" s="31">
        <v>40119193</v>
      </c>
      <c r="C6560" s="31">
        <v>41220000000</v>
      </c>
      <c r="D6560" s="31">
        <v>4122001000</v>
      </c>
      <c r="E6560" s="31" t="s">
        <v>98</v>
      </c>
      <c r="F6560" s="31" t="s">
        <v>106</v>
      </c>
      <c r="G6560" s="37">
        <v>885.29</v>
      </c>
      <c r="H6560" s="39">
        <v>44047</v>
      </c>
      <c r="I6560" s="31" t="s">
        <v>21</v>
      </c>
    </row>
    <row r="6561" spans="1:9" x14ac:dyDescent="0.25">
      <c r="A6561" s="31" t="s">
        <v>129</v>
      </c>
      <c r="B6561" s="31">
        <v>40119193</v>
      </c>
      <c r="C6561" s="31">
        <v>41230000000</v>
      </c>
      <c r="D6561" s="31">
        <v>4123001000</v>
      </c>
      <c r="E6561" s="31" t="s">
        <v>90</v>
      </c>
      <c r="F6561" s="31" t="s">
        <v>106</v>
      </c>
      <c r="G6561" s="37">
        <v>122.52</v>
      </c>
      <c r="H6561" s="39">
        <v>44047</v>
      </c>
      <c r="I6561" s="31" t="s">
        <v>21</v>
      </c>
    </row>
    <row r="6562" spans="1:9" x14ac:dyDescent="0.25">
      <c r="A6562" s="31" t="s">
        <v>129</v>
      </c>
      <c r="B6562" s="31">
        <v>40126947</v>
      </c>
      <c r="C6562" s="31">
        <v>46300000000</v>
      </c>
      <c r="D6562" s="31">
        <v>4630000009</v>
      </c>
      <c r="E6562" s="31" t="s">
        <v>134</v>
      </c>
      <c r="F6562" s="31" t="s">
        <v>135</v>
      </c>
      <c r="G6562" s="37">
        <v>7458.59</v>
      </c>
      <c r="H6562" s="39">
        <v>44047</v>
      </c>
      <c r="I6562" s="31" t="s">
        <v>21</v>
      </c>
    </row>
    <row r="6563" spans="1:9" x14ac:dyDescent="0.25">
      <c r="A6563" s="31" t="s">
        <v>129</v>
      </c>
      <c r="B6563" s="31">
        <v>40127287</v>
      </c>
      <c r="C6563" s="31">
        <v>41450000000</v>
      </c>
      <c r="D6563" s="31">
        <v>4145009000</v>
      </c>
      <c r="E6563" s="31" t="s">
        <v>160</v>
      </c>
      <c r="F6563" s="31" t="s">
        <v>161</v>
      </c>
      <c r="G6563" s="37">
        <v>1501</v>
      </c>
      <c r="H6563" s="39">
        <v>44049</v>
      </c>
      <c r="I6563" s="31" t="s">
        <v>21</v>
      </c>
    </row>
    <row r="6564" spans="1:9" x14ac:dyDescent="0.25">
      <c r="A6564" s="31" t="s">
        <v>129</v>
      </c>
      <c r="B6564" s="31">
        <v>40126094</v>
      </c>
      <c r="C6564" s="31">
        <v>41230000000</v>
      </c>
      <c r="D6564" s="31">
        <v>4123001000</v>
      </c>
      <c r="E6564" s="31" t="s">
        <v>90</v>
      </c>
      <c r="F6564" s="31" t="s">
        <v>62</v>
      </c>
      <c r="G6564" s="37">
        <v>40</v>
      </c>
      <c r="H6564" s="39">
        <v>44049</v>
      </c>
      <c r="I6564" s="31" t="s">
        <v>21</v>
      </c>
    </row>
    <row r="6565" spans="1:9" x14ac:dyDescent="0.25">
      <c r="A6565" s="31" t="s">
        <v>129</v>
      </c>
      <c r="B6565" s="31">
        <v>40126096</v>
      </c>
      <c r="C6565" s="31">
        <v>41230000000</v>
      </c>
      <c r="D6565" s="31">
        <v>4123001000</v>
      </c>
      <c r="E6565" s="31" t="s">
        <v>90</v>
      </c>
      <c r="F6565" s="31" t="s">
        <v>25</v>
      </c>
      <c r="G6565" s="37">
        <v>80</v>
      </c>
      <c r="H6565" s="39">
        <v>44049</v>
      </c>
      <c r="I6565" s="31" t="s">
        <v>21</v>
      </c>
    </row>
    <row r="6566" spans="1:9" x14ac:dyDescent="0.25">
      <c r="A6566" s="31" t="s">
        <v>129</v>
      </c>
      <c r="B6566" s="31">
        <v>40126099</v>
      </c>
      <c r="C6566" s="31">
        <v>41230000000</v>
      </c>
      <c r="D6566" s="31">
        <v>4123001000</v>
      </c>
      <c r="E6566" s="31" t="s">
        <v>90</v>
      </c>
      <c r="F6566" s="31" t="s">
        <v>25</v>
      </c>
      <c r="G6566" s="37">
        <v>80</v>
      </c>
      <c r="H6566" s="39">
        <v>44049</v>
      </c>
      <c r="I6566" s="31" t="s">
        <v>21</v>
      </c>
    </row>
    <row r="6567" spans="1:9" x14ac:dyDescent="0.25">
      <c r="A6567" s="31" t="s">
        <v>129</v>
      </c>
      <c r="B6567" s="31">
        <v>40126101</v>
      </c>
      <c r="C6567" s="31">
        <v>41230000000</v>
      </c>
      <c r="D6567" s="31">
        <v>4123001000</v>
      </c>
      <c r="E6567" s="31" t="s">
        <v>90</v>
      </c>
      <c r="F6567" s="31" t="s">
        <v>25</v>
      </c>
      <c r="G6567" s="37">
        <v>110</v>
      </c>
      <c r="H6567" s="39">
        <v>44049</v>
      </c>
      <c r="I6567" s="31" t="s">
        <v>21</v>
      </c>
    </row>
    <row r="6568" spans="1:9" x14ac:dyDescent="0.25">
      <c r="A6568" s="31" t="s">
        <v>129</v>
      </c>
      <c r="B6568" s="31">
        <v>40126105</v>
      </c>
      <c r="C6568" s="31">
        <v>41230000000</v>
      </c>
      <c r="D6568" s="31">
        <v>4123001000</v>
      </c>
      <c r="E6568" s="31" t="s">
        <v>90</v>
      </c>
      <c r="F6568" s="31" t="s">
        <v>25</v>
      </c>
      <c r="G6568" s="37">
        <v>52</v>
      </c>
      <c r="H6568" s="39">
        <v>44049</v>
      </c>
      <c r="I6568" s="31" t="s">
        <v>21</v>
      </c>
    </row>
    <row r="6569" spans="1:9" x14ac:dyDescent="0.25">
      <c r="A6569" s="31" t="s">
        <v>129</v>
      </c>
      <c r="B6569" s="31">
        <v>40126354</v>
      </c>
      <c r="C6569" s="31">
        <v>41270000000</v>
      </c>
      <c r="D6569" s="31">
        <v>4127001000</v>
      </c>
      <c r="E6569" s="31" t="s">
        <v>128</v>
      </c>
      <c r="F6569" s="31" t="s">
        <v>62</v>
      </c>
      <c r="G6569" s="37">
        <v>2232</v>
      </c>
      <c r="H6569" s="39">
        <v>44049</v>
      </c>
      <c r="I6569" s="31" t="s">
        <v>21</v>
      </c>
    </row>
    <row r="6570" spans="1:9" x14ac:dyDescent="0.25">
      <c r="A6570" s="31" t="s">
        <v>129</v>
      </c>
      <c r="B6570" s="31">
        <v>40126358</v>
      </c>
      <c r="C6570" s="31">
        <v>41270000000</v>
      </c>
      <c r="D6570" s="31">
        <v>4127001000</v>
      </c>
      <c r="E6570" s="31" t="s">
        <v>128</v>
      </c>
      <c r="F6570" s="31" t="s">
        <v>26</v>
      </c>
      <c r="G6570" s="37">
        <v>171</v>
      </c>
      <c r="H6570" s="39">
        <v>44049</v>
      </c>
      <c r="I6570" s="31" t="s">
        <v>21</v>
      </c>
    </row>
    <row r="6571" spans="1:9" x14ac:dyDescent="0.25">
      <c r="A6571" s="31" t="s">
        <v>129</v>
      </c>
      <c r="B6571" s="31">
        <v>40126360</v>
      </c>
      <c r="C6571" s="31">
        <v>41270000000</v>
      </c>
      <c r="D6571" s="31">
        <v>4127001000</v>
      </c>
      <c r="E6571" s="31" t="s">
        <v>128</v>
      </c>
      <c r="F6571" s="31" t="s">
        <v>30</v>
      </c>
      <c r="G6571" s="37">
        <v>126</v>
      </c>
      <c r="H6571" s="39">
        <v>44049</v>
      </c>
      <c r="I6571" s="31" t="s">
        <v>21</v>
      </c>
    </row>
    <row r="6572" spans="1:9" x14ac:dyDescent="0.25">
      <c r="A6572" s="31" t="s">
        <v>129</v>
      </c>
      <c r="B6572" s="31">
        <v>40126363</v>
      </c>
      <c r="C6572" s="31">
        <v>41270000000</v>
      </c>
      <c r="D6572" s="31">
        <v>4127001000</v>
      </c>
      <c r="E6572" s="31" t="s">
        <v>128</v>
      </c>
      <c r="F6572" s="31" t="s">
        <v>30</v>
      </c>
      <c r="G6572" s="37">
        <v>9</v>
      </c>
      <c r="H6572" s="39">
        <v>44049</v>
      </c>
      <c r="I6572" s="31" t="s">
        <v>21</v>
      </c>
    </row>
    <row r="6573" spans="1:9" x14ac:dyDescent="0.25">
      <c r="A6573" s="31" t="s">
        <v>129</v>
      </c>
      <c r="B6573" s="31">
        <v>40126365</v>
      </c>
      <c r="C6573" s="31">
        <v>41270000000</v>
      </c>
      <c r="D6573" s="31">
        <v>4127001000</v>
      </c>
      <c r="E6573" s="31" t="s">
        <v>128</v>
      </c>
      <c r="F6573" s="31" t="s">
        <v>80</v>
      </c>
      <c r="G6573" s="37">
        <v>126</v>
      </c>
      <c r="H6573" s="39">
        <v>44049</v>
      </c>
      <c r="I6573" s="31" t="s">
        <v>21</v>
      </c>
    </row>
    <row r="6574" spans="1:9" x14ac:dyDescent="0.25">
      <c r="A6574" s="31" t="s">
        <v>129</v>
      </c>
      <c r="B6574" s="31">
        <v>40126367</v>
      </c>
      <c r="C6574" s="31">
        <v>41270000000</v>
      </c>
      <c r="D6574" s="31">
        <v>4127001000</v>
      </c>
      <c r="E6574" s="31" t="s">
        <v>128</v>
      </c>
      <c r="F6574" s="31" t="s">
        <v>102</v>
      </c>
      <c r="G6574" s="37">
        <v>2583</v>
      </c>
      <c r="H6574" s="39">
        <v>44049</v>
      </c>
      <c r="I6574" s="31" t="s">
        <v>21</v>
      </c>
    </row>
    <row r="6575" spans="1:9" x14ac:dyDescent="0.25">
      <c r="A6575" s="31" t="s">
        <v>129</v>
      </c>
      <c r="B6575" s="31">
        <v>40126369</v>
      </c>
      <c r="C6575" s="31">
        <v>41270000000</v>
      </c>
      <c r="D6575" s="31">
        <v>4127001000</v>
      </c>
      <c r="E6575" s="31" t="s">
        <v>128</v>
      </c>
      <c r="F6575" s="31" t="s">
        <v>104</v>
      </c>
      <c r="G6575" s="37">
        <v>1899</v>
      </c>
      <c r="H6575" s="39">
        <v>44049</v>
      </c>
      <c r="I6575" s="31" t="s">
        <v>21</v>
      </c>
    </row>
    <row r="6576" spans="1:9" x14ac:dyDescent="0.25">
      <c r="A6576" s="31" t="s">
        <v>129</v>
      </c>
      <c r="B6576" s="31">
        <v>40126371</v>
      </c>
      <c r="C6576" s="31">
        <v>41270000000</v>
      </c>
      <c r="D6576" s="31">
        <v>4127001000</v>
      </c>
      <c r="E6576" s="31" t="s">
        <v>128</v>
      </c>
      <c r="F6576" s="31" t="s">
        <v>40</v>
      </c>
      <c r="G6576" s="37">
        <v>2830</v>
      </c>
      <c r="H6576" s="39">
        <v>44049</v>
      </c>
      <c r="I6576" s="31" t="s">
        <v>21</v>
      </c>
    </row>
    <row r="6577" spans="1:9" x14ac:dyDescent="0.25">
      <c r="A6577" s="31" t="s">
        <v>129</v>
      </c>
      <c r="B6577" s="31">
        <v>40126374</v>
      </c>
      <c r="C6577" s="31">
        <v>41270000000</v>
      </c>
      <c r="D6577" s="31">
        <v>4127001000</v>
      </c>
      <c r="E6577" s="31" t="s">
        <v>128</v>
      </c>
      <c r="F6577" s="31" t="s">
        <v>23</v>
      </c>
      <c r="G6577" s="37">
        <v>5400</v>
      </c>
      <c r="H6577" s="39">
        <v>44049</v>
      </c>
      <c r="I6577" s="31" t="s">
        <v>21</v>
      </c>
    </row>
    <row r="6578" spans="1:9" x14ac:dyDescent="0.25">
      <c r="A6578" s="31" t="s">
        <v>129</v>
      </c>
      <c r="B6578" s="31">
        <v>40126375</v>
      </c>
      <c r="C6578" s="31">
        <v>41270000000</v>
      </c>
      <c r="D6578" s="31">
        <v>4127001000</v>
      </c>
      <c r="E6578" s="31" t="s">
        <v>128</v>
      </c>
      <c r="F6578" s="31" t="s">
        <v>107</v>
      </c>
      <c r="G6578" s="37">
        <v>180</v>
      </c>
      <c r="H6578" s="39">
        <v>44049</v>
      </c>
      <c r="I6578" s="31" t="s">
        <v>21</v>
      </c>
    </row>
    <row r="6579" spans="1:9" x14ac:dyDescent="0.25">
      <c r="A6579" s="31" t="s">
        <v>129</v>
      </c>
      <c r="B6579" s="31">
        <v>40126377</v>
      </c>
      <c r="C6579" s="31">
        <v>41270000000</v>
      </c>
      <c r="D6579" s="31">
        <v>4127001000</v>
      </c>
      <c r="E6579" s="31" t="s">
        <v>128</v>
      </c>
      <c r="F6579" s="31" t="s">
        <v>105</v>
      </c>
      <c r="G6579" s="37">
        <v>432</v>
      </c>
      <c r="H6579" s="39">
        <v>44049</v>
      </c>
      <c r="I6579" s="31" t="s">
        <v>21</v>
      </c>
    </row>
    <row r="6580" spans="1:9" x14ac:dyDescent="0.25">
      <c r="A6580" s="31" t="s">
        <v>129</v>
      </c>
      <c r="B6580" s="31">
        <v>40126378</v>
      </c>
      <c r="C6580" s="31">
        <v>41270000000</v>
      </c>
      <c r="D6580" s="31">
        <v>4127001000</v>
      </c>
      <c r="E6580" s="31" t="s">
        <v>128</v>
      </c>
      <c r="F6580" s="31" t="s">
        <v>30</v>
      </c>
      <c r="G6580" s="37">
        <v>918</v>
      </c>
      <c r="H6580" s="39">
        <v>44049</v>
      </c>
      <c r="I6580" s="31" t="s">
        <v>21</v>
      </c>
    </row>
    <row r="6581" spans="1:9" x14ac:dyDescent="0.25">
      <c r="A6581" s="31" t="s">
        <v>129</v>
      </c>
      <c r="B6581" s="31">
        <v>40126383</v>
      </c>
      <c r="C6581" s="31">
        <v>41270000000</v>
      </c>
      <c r="D6581" s="31">
        <v>4127001000</v>
      </c>
      <c r="E6581" s="31" t="s">
        <v>128</v>
      </c>
      <c r="F6581" s="31" t="s">
        <v>25</v>
      </c>
      <c r="G6581" s="37">
        <v>27</v>
      </c>
      <c r="H6581" s="39">
        <v>44049</v>
      </c>
      <c r="I6581" s="31" t="s">
        <v>21</v>
      </c>
    </row>
    <row r="6582" spans="1:9" x14ac:dyDescent="0.25">
      <c r="A6582" s="31" t="s">
        <v>129</v>
      </c>
      <c r="B6582" s="31">
        <v>40126599</v>
      </c>
      <c r="C6582" s="31">
        <v>41410000000</v>
      </c>
      <c r="D6582" s="31">
        <v>4141002200</v>
      </c>
      <c r="E6582" s="31" t="s">
        <v>118</v>
      </c>
      <c r="F6582" s="31" t="s">
        <v>308</v>
      </c>
      <c r="G6582" s="37">
        <v>449.12</v>
      </c>
      <c r="H6582" s="39">
        <v>44049</v>
      </c>
      <c r="I6582" s="31" t="s">
        <v>21</v>
      </c>
    </row>
    <row r="6583" spans="1:9" x14ac:dyDescent="0.25">
      <c r="A6583" s="31" t="s">
        <v>129</v>
      </c>
      <c r="B6583" s="31">
        <v>40126601</v>
      </c>
      <c r="C6583" s="31">
        <v>41470000000</v>
      </c>
      <c r="D6583" s="31">
        <v>4147002000</v>
      </c>
      <c r="E6583" s="31" t="s">
        <v>390</v>
      </c>
      <c r="F6583" s="31" t="s">
        <v>657</v>
      </c>
      <c r="G6583" s="37">
        <v>1815</v>
      </c>
      <c r="H6583" s="39">
        <v>44049</v>
      </c>
      <c r="I6583" s="31" t="s">
        <v>21</v>
      </c>
    </row>
    <row r="6584" spans="1:9" x14ac:dyDescent="0.25">
      <c r="A6584" s="31" t="s">
        <v>129</v>
      </c>
      <c r="B6584" s="31">
        <v>40126605</v>
      </c>
      <c r="C6584" s="31">
        <v>41470000000</v>
      </c>
      <c r="D6584" s="31">
        <v>4147002000</v>
      </c>
      <c r="E6584" s="31" t="s">
        <v>390</v>
      </c>
      <c r="F6584" s="31" t="s">
        <v>392</v>
      </c>
      <c r="G6584" s="37">
        <v>726</v>
      </c>
      <c r="H6584" s="39">
        <v>44049</v>
      </c>
      <c r="I6584" s="31" t="s">
        <v>21</v>
      </c>
    </row>
    <row r="6585" spans="1:9" x14ac:dyDescent="0.25">
      <c r="A6585" s="31" t="s">
        <v>129</v>
      </c>
      <c r="B6585" s="31">
        <v>40126609</v>
      </c>
      <c r="C6585" s="31">
        <v>41490000000</v>
      </c>
      <c r="D6585" s="31">
        <v>4149009000</v>
      </c>
      <c r="E6585" s="31" t="s">
        <v>83</v>
      </c>
      <c r="F6585" s="31" t="s">
        <v>341</v>
      </c>
      <c r="G6585" s="37">
        <v>111.08</v>
      </c>
      <c r="H6585" s="39">
        <v>44049</v>
      </c>
      <c r="I6585" s="31" t="s">
        <v>21</v>
      </c>
    </row>
    <row r="6586" spans="1:9" x14ac:dyDescent="0.25">
      <c r="A6586" s="31" t="s">
        <v>129</v>
      </c>
      <c r="B6586" s="31">
        <v>40126611</v>
      </c>
      <c r="C6586" s="31">
        <v>41390000000</v>
      </c>
      <c r="D6586" s="31">
        <v>4139001000</v>
      </c>
      <c r="E6586" s="31" t="s">
        <v>145</v>
      </c>
      <c r="F6586" s="31" t="s">
        <v>146</v>
      </c>
      <c r="G6586" s="37">
        <v>3925.8</v>
      </c>
      <c r="H6586" s="39">
        <v>44049</v>
      </c>
      <c r="I6586" s="31" t="s">
        <v>21</v>
      </c>
    </row>
    <row r="6587" spans="1:9" x14ac:dyDescent="0.25">
      <c r="A6587" s="31" t="s">
        <v>129</v>
      </c>
      <c r="B6587" s="31">
        <v>40126615</v>
      </c>
      <c r="C6587" s="31">
        <v>41990000000</v>
      </c>
      <c r="D6587" s="31">
        <v>4199001000</v>
      </c>
      <c r="E6587" s="31" t="s">
        <v>29</v>
      </c>
      <c r="F6587" s="31" t="s">
        <v>209</v>
      </c>
      <c r="G6587" s="37">
        <v>1534.97</v>
      </c>
      <c r="H6587" s="39">
        <v>44049</v>
      </c>
      <c r="I6587" s="31" t="s">
        <v>21</v>
      </c>
    </row>
    <row r="6588" spans="1:9" x14ac:dyDescent="0.25">
      <c r="A6588" s="31" t="s">
        <v>129</v>
      </c>
      <c r="B6588" s="31">
        <v>40126615</v>
      </c>
      <c r="C6588" s="31">
        <v>41990000000</v>
      </c>
      <c r="D6588" s="31">
        <v>4199001000</v>
      </c>
      <c r="E6588" s="31" t="s">
        <v>29</v>
      </c>
      <c r="F6588" s="31" t="s">
        <v>209</v>
      </c>
      <c r="G6588" s="37">
        <v>3363.11</v>
      </c>
      <c r="H6588" s="39">
        <v>44049</v>
      </c>
      <c r="I6588" s="31" t="s">
        <v>21</v>
      </c>
    </row>
    <row r="6589" spans="1:9" x14ac:dyDescent="0.25">
      <c r="A6589" s="31" t="s">
        <v>129</v>
      </c>
      <c r="B6589" s="31">
        <v>40126617</v>
      </c>
      <c r="C6589" s="31">
        <v>41930000000</v>
      </c>
      <c r="D6589" s="31">
        <v>4193001000</v>
      </c>
      <c r="E6589" s="31" t="s">
        <v>194</v>
      </c>
      <c r="F6589" s="31" t="s">
        <v>94</v>
      </c>
      <c r="G6589" s="37">
        <v>786.5</v>
      </c>
      <c r="H6589" s="39">
        <v>44049</v>
      </c>
      <c r="I6589" s="31" t="s">
        <v>21</v>
      </c>
    </row>
    <row r="6590" spans="1:9" x14ac:dyDescent="0.25">
      <c r="A6590" s="31" t="s">
        <v>129</v>
      </c>
      <c r="B6590" s="31">
        <v>40126619</v>
      </c>
      <c r="C6590" s="31">
        <v>41490000000</v>
      </c>
      <c r="D6590" s="31">
        <v>4149009000</v>
      </c>
      <c r="E6590" s="31" t="s">
        <v>83</v>
      </c>
      <c r="F6590" s="31" t="s">
        <v>393</v>
      </c>
      <c r="G6590" s="37">
        <v>4235</v>
      </c>
      <c r="H6590" s="39">
        <v>44049</v>
      </c>
      <c r="I6590" s="31" t="s">
        <v>21</v>
      </c>
    </row>
    <row r="6591" spans="1:9" x14ac:dyDescent="0.25">
      <c r="A6591" s="31" t="s">
        <v>129</v>
      </c>
      <c r="B6591" s="31">
        <v>40126622</v>
      </c>
      <c r="C6591" s="31">
        <v>41490000000</v>
      </c>
      <c r="D6591" s="31">
        <v>4149009000</v>
      </c>
      <c r="E6591" s="31" t="s">
        <v>83</v>
      </c>
      <c r="F6591" s="31" t="s">
        <v>394</v>
      </c>
      <c r="G6591" s="37">
        <v>181.5</v>
      </c>
      <c r="H6591" s="39">
        <v>44049</v>
      </c>
      <c r="I6591" s="31" t="s">
        <v>21</v>
      </c>
    </row>
    <row r="6592" spans="1:9" x14ac:dyDescent="0.25">
      <c r="A6592" s="31" t="s">
        <v>129</v>
      </c>
      <c r="B6592" s="31">
        <v>40126625</v>
      </c>
      <c r="C6592" s="31">
        <v>41490000000</v>
      </c>
      <c r="D6592" s="31">
        <v>4149009000</v>
      </c>
      <c r="E6592" s="31" t="s">
        <v>83</v>
      </c>
      <c r="F6592" s="31" t="s">
        <v>213</v>
      </c>
      <c r="G6592" s="37">
        <v>165.17</v>
      </c>
      <c r="H6592" s="39">
        <v>44049</v>
      </c>
      <c r="I6592" s="31" t="s">
        <v>21</v>
      </c>
    </row>
    <row r="6593" spans="1:9" x14ac:dyDescent="0.25">
      <c r="A6593" s="31" t="s">
        <v>129</v>
      </c>
      <c r="B6593" s="31">
        <v>40126319</v>
      </c>
      <c r="C6593" s="31">
        <v>41330000000</v>
      </c>
      <c r="D6593" s="31">
        <v>4133006000</v>
      </c>
      <c r="E6593" s="31" t="s">
        <v>122</v>
      </c>
      <c r="F6593" s="31" t="s">
        <v>180</v>
      </c>
      <c r="G6593" s="37">
        <v>13748.38</v>
      </c>
      <c r="H6593" s="39">
        <v>44049</v>
      </c>
      <c r="I6593" s="31" t="s">
        <v>21</v>
      </c>
    </row>
    <row r="6594" spans="1:9" x14ac:dyDescent="0.25">
      <c r="A6594" s="31" t="s">
        <v>129</v>
      </c>
      <c r="B6594" s="31">
        <v>40126323</v>
      </c>
      <c r="C6594" s="31">
        <v>41330000000</v>
      </c>
      <c r="D6594" s="31">
        <v>4133006000</v>
      </c>
      <c r="E6594" s="31" t="s">
        <v>122</v>
      </c>
      <c r="F6594" s="31" t="s">
        <v>144</v>
      </c>
      <c r="G6594" s="37">
        <v>903.43</v>
      </c>
      <c r="H6594" s="39">
        <v>44049</v>
      </c>
      <c r="I6594" s="31" t="s">
        <v>21</v>
      </c>
    </row>
    <row r="6595" spans="1:9" x14ac:dyDescent="0.25">
      <c r="A6595" s="31" t="s">
        <v>129</v>
      </c>
      <c r="B6595" s="31">
        <v>40126328</v>
      </c>
      <c r="C6595" s="31">
        <v>41330000000</v>
      </c>
      <c r="D6595" s="31">
        <v>4133006000</v>
      </c>
      <c r="E6595" s="31" t="s">
        <v>122</v>
      </c>
      <c r="F6595" s="31" t="s">
        <v>181</v>
      </c>
      <c r="G6595" s="37">
        <v>4635.24</v>
      </c>
      <c r="H6595" s="39">
        <v>44049</v>
      </c>
      <c r="I6595" s="31" t="s">
        <v>21</v>
      </c>
    </row>
    <row r="6596" spans="1:9" x14ac:dyDescent="0.25">
      <c r="A6596" s="31" t="s">
        <v>129</v>
      </c>
      <c r="B6596" s="31">
        <v>40126675</v>
      </c>
      <c r="C6596" s="31">
        <v>43160000000</v>
      </c>
      <c r="D6596" s="31">
        <v>4316001000</v>
      </c>
      <c r="E6596" s="31" t="s">
        <v>28</v>
      </c>
      <c r="F6596" s="31" t="s">
        <v>23</v>
      </c>
      <c r="G6596" s="37">
        <v>810</v>
      </c>
      <c r="H6596" s="39">
        <v>44049</v>
      </c>
      <c r="I6596" s="31" t="s">
        <v>21</v>
      </c>
    </row>
    <row r="6597" spans="1:9" x14ac:dyDescent="0.25">
      <c r="A6597" s="31" t="s">
        <v>129</v>
      </c>
      <c r="B6597" s="31">
        <v>40126403</v>
      </c>
      <c r="C6597" s="31">
        <v>41340000000</v>
      </c>
      <c r="D6597" s="31">
        <v>4134001000</v>
      </c>
      <c r="E6597" s="31" t="s">
        <v>53</v>
      </c>
      <c r="F6597" s="31" t="s">
        <v>272</v>
      </c>
      <c r="G6597" s="37">
        <v>880.56</v>
      </c>
      <c r="H6597" s="39">
        <v>44049</v>
      </c>
      <c r="I6597" s="31" t="s">
        <v>21</v>
      </c>
    </row>
    <row r="6598" spans="1:9" x14ac:dyDescent="0.25">
      <c r="A6598" s="31" t="s">
        <v>129</v>
      </c>
      <c r="B6598" s="31">
        <v>40126404</v>
      </c>
      <c r="C6598" s="31">
        <v>41340000000</v>
      </c>
      <c r="D6598" s="31">
        <v>4134001000</v>
      </c>
      <c r="E6598" s="31" t="s">
        <v>53</v>
      </c>
      <c r="F6598" s="31" t="s">
        <v>157</v>
      </c>
      <c r="G6598" s="37">
        <v>1116.1199999999999</v>
      </c>
      <c r="H6598" s="39">
        <v>44049</v>
      </c>
      <c r="I6598" s="31" t="s">
        <v>21</v>
      </c>
    </row>
    <row r="6599" spans="1:9" x14ac:dyDescent="0.25">
      <c r="A6599" s="31" t="s">
        <v>129</v>
      </c>
      <c r="B6599" s="31">
        <v>40126406</v>
      </c>
      <c r="C6599" s="31">
        <v>41340000000</v>
      </c>
      <c r="D6599" s="31">
        <v>4134001000</v>
      </c>
      <c r="E6599" s="31" t="s">
        <v>53</v>
      </c>
      <c r="F6599" s="31" t="s">
        <v>232</v>
      </c>
      <c r="G6599" s="37">
        <v>163.75</v>
      </c>
      <c r="H6599" s="39">
        <v>44049</v>
      </c>
      <c r="I6599" s="31" t="s">
        <v>21</v>
      </c>
    </row>
    <row r="6600" spans="1:9" x14ac:dyDescent="0.25">
      <c r="A6600" s="31" t="s">
        <v>129</v>
      </c>
      <c r="B6600" s="31">
        <v>40126411</v>
      </c>
      <c r="C6600" s="31">
        <v>41340000000</v>
      </c>
      <c r="D6600" s="31">
        <v>4134001000</v>
      </c>
      <c r="E6600" s="31" t="s">
        <v>53</v>
      </c>
      <c r="F6600" s="31" t="s">
        <v>159</v>
      </c>
      <c r="G6600" s="37">
        <v>3769.87</v>
      </c>
      <c r="H6600" s="39">
        <v>44049</v>
      </c>
      <c r="I6600" s="31" t="s">
        <v>21</v>
      </c>
    </row>
    <row r="6601" spans="1:9" x14ac:dyDescent="0.25">
      <c r="A6601" s="31" t="s">
        <v>129</v>
      </c>
      <c r="B6601" s="31">
        <v>40126413</v>
      </c>
      <c r="C6601" s="31">
        <v>41340000000</v>
      </c>
      <c r="D6601" s="31">
        <v>4134001000</v>
      </c>
      <c r="E6601" s="31" t="s">
        <v>53</v>
      </c>
      <c r="F6601" s="31" t="s">
        <v>156</v>
      </c>
      <c r="G6601" s="37">
        <v>1457.16</v>
      </c>
      <c r="H6601" s="39">
        <v>44049</v>
      </c>
      <c r="I6601" s="31" t="s">
        <v>21</v>
      </c>
    </row>
    <row r="6602" spans="1:9" x14ac:dyDescent="0.25">
      <c r="A6602" s="31" t="s">
        <v>129</v>
      </c>
      <c r="B6602" s="31">
        <v>40126416</v>
      </c>
      <c r="C6602" s="31">
        <v>41340000000</v>
      </c>
      <c r="D6602" s="31">
        <v>4134001000</v>
      </c>
      <c r="E6602" s="31" t="s">
        <v>53</v>
      </c>
      <c r="F6602" s="31" t="s">
        <v>198</v>
      </c>
      <c r="G6602" s="37">
        <v>3852.26</v>
      </c>
      <c r="H6602" s="39">
        <v>44049</v>
      </c>
      <c r="I6602" s="31" t="s">
        <v>21</v>
      </c>
    </row>
    <row r="6603" spans="1:9" x14ac:dyDescent="0.25">
      <c r="A6603" s="31" t="s">
        <v>129</v>
      </c>
      <c r="B6603" s="31">
        <v>40126417</v>
      </c>
      <c r="C6603" s="31">
        <v>41340000000</v>
      </c>
      <c r="D6603" s="31">
        <v>4134001000</v>
      </c>
      <c r="E6603" s="31" t="s">
        <v>53</v>
      </c>
      <c r="F6603" s="31" t="s">
        <v>55</v>
      </c>
      <c r="G6603" s="37">
        <v>5845.13</v>
      </c>
      <c r="H6603" s="39">
        <v>44049</v>
      </c>
      <c r="I6603" s="31" t="s">
        <v>21</v>
      </c>
    </row>
    <row r="6604" spans="1:9" x14ac:dyDescent="0.25">
      <c r="A6604" s="31" t="s">
        <v>129</v>
      </c>
      <c r="B6604" s="31">
        <v>40126418</v>
      </c>
      <c r="C6604" s="31">
        <v>41340000000</v>
      </c>
      <c r="D6604" s="31">
        <v>4134001000</v>
      </c>
      <c r="E6604" s="31" t="s">
        <v>53</v>
      </c>
      <c r="F6604" s="31" t="s">
        <v>158</v>
      </c>
      <c r="G6604" s="37">
        <v>3286.37</v>
      </c>
      <c r="H6604" s="39">
        <v>44049</v>
      </c>
      <c r="I6604" s="31" t="s">
        <v>21</v>
      </c>
    </row>
    <row r="6605" spans="1:9" x14ac:dyDescent="0.25">
      <c r="A6605" s="31" t="s">
        <v>129</v>
      </c>
      <c r="B6605" s="31">
        <v>40126420</v>
      </c>
      <c r="C6605" s="31">
        <v>41340000000</v>
      </c>
      <c r="D6605" s="31">
        <v>4134001000</v>
      </c>
      <c r="E6605" s="31" t="s">
        <v>53</v>
      </c>
      <c r="F6605" s="31" t="s">
        <v>54</v>
      </c>
      <c r="G6605" s="37">
        <v>605.58000000000004</v>
      </c>
      <c r="H6605" s="39">
        <v>44049</v>
      </c>
      <c r="I6605" s="31" t="s">
        <v>21</v>
      </c>
    </row>
    <row r="6606" spans="1:9" x14ac:dyDescent="0.25">
      <c r="A6606" s="31" t="s">
        <v>129</v>
      </c>
      <c r="B6606" s="31">
        <v>40126423</v>
      </c>
      <c r="C6606" s="31">
        <v>41340000000</v>
      </c>
      <c r="D6606" s="31">
        <v>4134001000</v>
      </c>
      <c r="E6606" s="31" t="s">
        <v>53</v>
      </c>
      <c r="F6606" s="31" t="s">
        <v>268</v>
      </c>
      <c r="G6606" s="37">
        <v>1076.82</v>
      </c>
      <c r="H6606" s="39">
        <v>44049</v>
      </c>
      <c r="I6606" s="31" t="s">
        <v>21</v>
      </c>
    </row>
    <row r="6607" spans="1:9" x14ac:dyDescent="0.25">
      <c r="A6607" s="31" t="s">
        <v>129</v>
      </c>
      <c r="B6607" s="31">
        <v>40119691</v>
      </c>
      <c r="C6607" s="31">
        <v>41150000000</v>
      </c>
      <c r="D6607" s="31">
        <v>4115001000</v>
      </c>
      <c r="E6607" s="31" t="s">
        <v>78</v>
      </c>
      <c r="F6607" s="31" t="s">
        <v>365</v>
      </c>
      <c r="G6607" s="37">
        <v>4.6500000000000004</v>
      </c>
      <c r="H6607" s="39">
        <v>44050</v>
      </c>
      <c r="I6607" s="31" t="s">
        <v>21</v>
      </c>
    </row>
    <row r="6608" spans="1:9" x14ac:dyDescent="0.25">
      <c r="A6608" s="31" t="s">
        <v>129</v>
      </c>
      <c r="B6608" s="31">
        <v>40119679</v>
      </c>
      <c r="C6608" s="31">
        <v>41150000000</v>
      </c>
      <c r="D6608" s="31">
        <v>4115001000</v>
      </c>
      <c r="E6608" s="31" t="s">
        <v>78</v>
      </c>
      <c r="F6608" s="31" t="s">
        <v>132</v>
      </c>
      <c r="G6608" s="37">
        <v>9.3000000000000007</v>
      </c>
      <c r="H6608" s="39">
        <v>44050</v>
      </c>
      <c r="I6608" s="31" t="s">
        <v>21</v>
      </c>
    </row>
    <row r="6609" spans="1:9" x14ac:dyDescent="0.25">
      <c r="A6609" s="31" t="s">
        <v>129</v>
      </c>
      <c r="B6609" s="31">
        <v>40119221</v>
      </c>
      <c r="C6609" s="31">
        <v>41150000000</v>
      </c>
      <c r="D6609" s="31">
        <v>4115001000</v>
      </c>
      <c r="E6609" s="31" t="s">
        <v>78</v>
      </c>
      <c r="F6609" s="31" t="s">
        <v>132</v>
      </c>
      <c r="G6609" s="37">
        <v>3325.34</v>
      </c>
      <c r="H6609" s="39">
        <v>44050</v>
      </c>
      <c r="I6609" s="31" t="s">
        <v>21</v>
      </c>
    </row>
    <row r="6610" spans="1:9" x14ac:dyDescent="0.25">
      <c r="A6610" s="31" t="s">
        <v>129</v>
      </c>
      <c r="B6610" s="31">
        <v>40119680</v>
      </c>
      <c r="C6610" s="31">
        <v>41150000000</v>
      </c>
      <c r="D6610" s="31">
        <v>4115001000</v>
      </c>
      <c r="E6610" s="31" t="s">
        <v>78</v>
      </c>
      <c r="F6610" s="31" t="s">
        <v>396</v>
      </c>
      <c r="G6610" s="37">
        <v>3.49</v>
      </c>
      <c r="H6610" s="39">
        <v>44050</v>
      </c>
      <c r="I6610" s="31" t="s">
        <v>21</v>
      </c>
    </row>
    <row r="6611" spans="1:9" x14ac:dyDescent="0.25">
      <c r="A6611" s="31" t="s">
        <v>129</v>
      </c>
      <c r="B6611" s="31">
        <v>40119698</v>
      </c>
      <c r="C6611" s="31">
        <v>41150000000</v>
      </c>
      <c r="D6611" s="31">
        <v>4115001000</v>
      </c>
      <c r="E6611" s="31" t="s">
        <v>78</v>
      </c>
      <c r="F6611" s="31" t="s">
        <v>276</v>
      </c>
      <c r="G6611" s="37">
        <v>4.6500000000000004</v>
      </c>
      <c r="H6611" s="39">
        <v>44050</v>
      </c>
      <c r="I6611" s="31" t="s">
        <v>21</v>
      </c>
    </row>
    <row r="6612" spans="1:9" x14ac:dyDescent="0.25">
      <c r="A6612" s="31" t="s">
        <v>129</v>
      </c>
      <c r="B6612" s="31">
        <v>40119231</v>
      </c>
      <c r="C6612" s="31">
        <v>41150000000</v>
      </c>
      <c r="D6612" s="31">
        <v>4115001000</v>
      </c>
      <c r="E6612" s="31" t="s">
        <v>78</v>
      </c>
      <c r="F6612" s="31" t="s">
        <v>186</v>
      </c>
      <c r="G6612" s="37">
        <v>176.97</v>
      </c>
      <c r="H6612" s="39">
        <v>44050</v>
      </c>
      <c r="I6612" s="31" t="s">
        <v>21</v>
      </c>
    </row>
    <row r="6613" spans="1:9" x14ac:dyDescent="0.25">
      <c r="A6613" s="31" t="s">
        <v>129</v>
      </c>
      <c r="B6613" s="31">
        <v>40119682</v>
      </c>
      <c r="C6613" s="31">
        <v>41150000000</v>
      </c>
      <c r="D6613" s="31">
        <v>4115001000</v>
      </c>
      <c r="E6613" s="31" t="s">
        <v>78</v>
      </c>
      <c r="F6613" s="31" t="s">
        <v>275</v>
      </c>
      <c r="G6613" s="37">
        <v>4.6500000000000004</v>
      </c>
      <c r="H6613" s="39">
        <v>44050</v>
      </c>
      <c r="I6613" s="31" t="s">
        <v>21</v>
      </c>
    </row>
    <row r="6614" spans="1:9" x14ac:dyDescent="0.25">
      <c r="A6614" s="31" t="s">
        <v>129</v>
      </c>
      <c r="B6614" s="31">
        <v>40119218</v>
      </c>
      <c r="C6614" s="31">
        <v>41150000000</v>
      </c>
      <c r="D6614" s="31">
        <v>4115001000</v>
      </c>
      <c r="E6614" s="31" t="s">
        <v>78</v>
      </c>
      <c r="F6614" s="31" t="s">
        <v>79</v>
      </c>
      <c r="G6614" s="37">
        <v>6743.06</v>
      </c>
      <c r="H6614" s="39">
        <v>44050</v>
      </c>
      <c r="I6614" s="31" t="s">
        <v>21</v>
      </c>
    </row>
    <row r="6615" spans="1:9" x14ac:dyDescent="0.25">
      <c r="A6615" s="31" t="s">
        <v>129</v>
      </c>
      <c r="B6615" s="31">
        <v>40119224</v>
      </c>
      <c r="C6615" s="31">
        <v>41150000000</v>
      </c>
      <c r="D6615" s="31">
        <v>4115001000</v>
      </c>
      <c r="E6615" s="31" t="s">
        <v>78</v>
      </c>
      <c r="F6615" s="31" t="s">
        <v>190</v>
      </c>
      <c r="G6615" s="37">
        <v>3652.01</v>
      </c>
      <c r="H6615" s="39">
        <v>44050</v>
      </c>
      <c r="I6615" s="31" t="s">
        <v>21</v>
      </c>
    </row>
    <row r="6616" spans="1:9" x14ac:dyDescent="0.25">
      <c r="A6616" s="31" t="s">
        <v>129</v>
      </c>
      <c r="B6616" s="31">
        <v>40119677</v>
      </c>
      <c r="C6616" s="31">
        <v>41150000000</v>
      </c>
      <c r="D6616" s="31">
        <v>4115001000</v>
      </c>
      <c r="E6616" s="31" t="s">
        <v>78</v>
      </c>
      <c r="F6616" s="31" t="s">
        <v>190</v>
      </c>
      <c r="G6616" s="37">
        <v>26.46</v>
      </c>
      <c r="H6616" s="39">
        <v>44050</v>
      </c>
      <c r="I6616" s="31" t="s">
        <v>21</v>
      </c>
    </row>
    <row r="6617" spans="1:9" x14ac:dyDescent="0.25">
      <c r="A6617" s="31" t="s">
        <v>129</v>
      </c>
      <c r="B6617" s="31">
        <v>40119701</v>
      </c>
      <c r="C6617" s="31">
        <v>41150000000</v>
      </c>
      <c r="D6617" s="31">
        <v>4115001000</v>
      </c>
      <c r="E6617" s="31" t="s">
        <v>78</v>
      </c>
      <c r="F6617" s="31" t="s">
        <v>133</v>
      </c>
      <c r="G6617" s="37">
        <v>30.19</v>
      </c>
      <c r="H6617" s="39">
        <v>44050</v>
      </c>
      <c r="I6617" s="31" t="s">
        <v>21</v>
      </c>
    </row>
    <row r="6618" spans="1:9" x14ac:dyDescent="0.25">
      <c r="A6618" s="31" t="s">
        <v>129</v>
      </c>
      <c r="B6618" s="31">
        <v>40119685</v>
      </c>
      <c r="C6618" s="31">
        <v>41150000000</v>
      </c>
      <c r="D6618" s="31">
        <v>4115001000</v>
      </c>
      <c r="E6618" s="31" t="s">
        <v>78</v>
      </c>
      <c r="F6618" s="31" t="s">
        <v>189</v>
      </c>
      <c r="G6618" s="37">
        <v>40.659999999999997</v>
      </c>
      <c r="H6618" s="39">
        <v>44050</v>
      </c>
      <c r="I6618" s="31" t="s">
        <v>21</v>
      </c>
    </row>
    <row r="6619" spans="1:9" x14ac:dyDescent="0.25">
      <c r="A6619" s="31" t="s">
        <v>129</v>
      </c>
      <c r="B6619" s="31">
        <v>40119228</v>
      </c>
      <c r="C6619" s="31">
        <v>41150000000</v>
      </c>
      <c r="D6619" s="31">
        <v>4115001000</v>
      </c>
      <c r="E6619" s="31" t="s">
        <v>78</v>
      </c>
      <c r="F6619" s="31" t="s">
        <v>189</v>
      </c>
      <c r="G6619" s="37">
        <v>2052.5100000000002</v>
      </c>
      <c r="H6619" s="39">
        <v>44050</v>
      </c>
      <c r="I6619" s="31" t="s">
        <v>21</v>
      </c>
    </row>
    <row r="6620" spans="1:9" x14ac:dyDescent="0.25">
      <c r="A6620" s="31" t="s">
        <v>129</v>
      </c>
      <c r="B6620" s="31">
        <v>40119229</v>
      </c>
      <c r="C6620" s="31">
        <v>41150000000</v>
      </c>
      <c r="D6620" s="31">
        <v>4115001000</v>
      </c>
      <c r="E6620" s="31" t="s">
        <v>78</v>
      </c>
      <c r="F6620" s="31" t="s">
        <v>191</v>
      </c>
      <c r="G6620" s="37">
        <v>1277.3599999999999</v>
      </c>
      <c r="H6620" s="39">
        <v>44050</v>
      </c>
      <c r="I6620" s="31" t="s">
        <v>21</v>
      </c>
    </row>
    <row r="6621" spans="1:9" x14ac:dyDescent="0.25">
      <c r="A6621" s="31" t="s">
        <v>129</v>
      </c>
      <c r="B6621" s="31">
        <v>40119693</v>
      </c>
      <c r="C6621" s="31">
        <v>41150000000</v>
      </c>
      <c r="D6621" s="31">
        <v>4115001000</v>
      </c>
      <c r="E6621" s="31" t="s">
        <v>78</v>
      </c>
      <c r="F6621" s="31" t="s">
        <v>191</v>
      </c>
      <c r="G6621" s="37">
        <v>21.52</v>
      </c>
      <c r="H6621" s="39">
        <v>44050</v>
      </c>
      <c r="I6621" s="31" t="s">
        <v>21</v>
      </c>
    </row>
    <row r="6622" spans="1:9" x14ac:dyDescent="0.25">
      <c r="A6622" s="31" t="s">
        <v>129</v>
      </c>
      <c r="B6622" s="31">
        <v>40119686</v>
      </c>
      <c r="C6622" s="31">
        <v>41150000000</v>
      </c>
      <c r="D6622" s="31">
        <v>4115001000</v>
      </c>
      <c r="E6622" s="31" t="s">
        <v>78</v>
      </c>
      <c r="F6622" s="31" t="s">
        <v>188</v>
      </c>
      <c r="G6622" s="37">
        <v>3.49</v>
      </c>
      <c r="H6622" s="39">
        <v>44050</v>
      </c>
      <c r="I6622" s="31" t="s">
        <v>21</v>
      </c>
    </row>
    <row r="6623" spans="1:9" x14ac:dyDescent="0.25">
      <c r="A6623" s="31" t="s">
        <v>129</v>
      </c>
      <c r="B6623" s="31">
        <v>40119703</v>
      </c>
      <c r="C6623" s="31">
        <v>41150000000</v>
      </c>
      <c r="D6623" s="31">
        <v>4115001000</v>
      </c>
      <c r="E6623" s="31" t="s">
        <v>78</v>
      </c>
      <c r="F6623" s="31" t="s">
        <v>187</v>
      </c>
      <c r="G6623" s="37">
        <v>4.6500000000000004</v>
      </c>
      <c r="H6623" s="39">
        <v>44050</v>
      </c>
      <c r="I6623" s="31" t="s">
        <v>21</v>
      </c>
    </row>
    <row r="6624" spans="1:9" x14ac:dyDescent="0.25">
      <c r="A6624" s="31" t="s">
        <v>129</v>
      </c>
      <c r="B6624" s="31">
        <v>40119225</v>
      </c>
      <c r="C6624" s="31">
        <v>41150000000</v>
      </c>
      <c r="D6624" s="31">
        <v>4115001000</v>
      </c>
      <c r="E6624" s="31" t="s">
        <v>78</v>
      </c>
      <c r="F6624" s="31" t="s">
        <v>187</v>
      </c>
      <c r="G6624" s="37">
        <v>921.03</v>
      </c>
      <c r="H6624" s="39">
        <v>44050</v>
      </c>
      <c r="I6624" s="31" t="s">
        <v>21</v>
      </c>
    </row>
    <row r="6625" spans="1:9" x14ac:dyDescent="0.25">
      <c r="A6625" s="31" t="s">
        <v>129</v>
      </c>
      <c r="B6625" s="31">
        <v>40119694</v>
      </c>
      <c r="C6625" s="31">
        <v>41150000000</v>
      </c>
      <c r="D6625" s="31">
        <v>4115001000</v>
      </c>
      <c r="E6625" s="31" t="s">
        <v>78</v>
      </c>
      <c r="F6625" s="31" t="s">
        <v>185</v>
      </c>
      <c r="G6625" s="37">
        <v>4.6500000000000004</v>
      </c>
      <c r="H6625" s="39">
        <v>44050</v>
      </c>
      <c r="I6625" s="31" t="s">
        <v>21</v>
      </c>
    </row>
    <row r="6626" spans="1:9" x14ac:dyDescent="0.25">
      <c r="A6626" s="31" t="s">
        <v>129</v>
      </c>
      <c r="B6626" s="31">
        <v>40119697</v>
      </c>
      <c r="C6626" s="31">
        <v>41150000000</v>
      </c>
      <c r="D6626" s="31">
        <v>4115001000</v>
      </c>
      <c r="E6626" s="31" t="s">
        <v>78</v>
      </c>
      <c r="F6626" s="31" t="s">
        <v>397</v>
      </c>
      <c r="G6626" s="37">
        <v>3.49</v>
      </c>
      <c r="H6626" s="39">
        <v>44050</v>
      </c>
      <c r="I6626" s="31" t="s">
        <v>21</v>
      </c>
    </row>
    <row r="6627" spans="1:9" x14ac:dyDescent="0.25">
      <c r="A6627" s="31" t="s">
        <v>129</v>
      </c>
      <c r="B6627" s="31">
        <v>40127905</v>
      </c>
      <c r="C6627" s="31">
        <v>41310000000</v>
      </c>
      <c r="D6627" s="31">
        <v>4131005000</v>
      </c>
      <c r="E6627" s="31" t="s">
        <v>67</v>
      </c>
      <c r="F6627" s="31" t="s">
        <v>40</v>
      </c>
      <c r="G6627" s="37">
        <v>129050</v>
      </c>
      <c r="H6627" s="39">
        <v>44050</v>
      </c>
      <c r="I6627" s="31" t="s">
        <v>21</v>
      </c>
    </row>
    <row r="6628" spans="1:9" x14ac:dyDescent="0.25">
      <c r="A6628" s="31" t="s">
        <v>129</v>
      </c>
      <c r="B6628" s="31">
        <v>40127905</v>
      </c>
      <c r="C6628" s="31">
        <v>41490000000</v>
      </c>
      <c r="D6628" s="31">
        <v>4149009000</v>
      </c>
      <c r="E6628" s="31" t="s">
        <v>83</v>
      </c>
      <c r="F6628" s="31" t="s">
        <v>40</v>
      </c>
      <c r="G6628" s="37">
        <v>258.10000000000002</v>
      </c>
      <c r="H6628" s="39">
        <v>44050</v>
      </c>
      <c r="I6628" s="31" t="s">
        <v>21</v>
      </c>
    </row>
    <row r="6629" spans="1:9" x14ac:dyDescent="0.25">
      <c r="A6629" s="31" t="s">
        <v>129</v>
      </c>
      <c r="B6629" s="31">
        <v>40126279</v>
      </c>
      <c r="C6629" s="31">
        <v>41330000000</v>
      </c>
      <c r="D6629" s="31">
        <v>4133006000</v>
      </c>
      <c r="E6629" s="31" t="s">
        <v>122</v>
      </c>
      <c r="F6629" s="31" t="s">
        <v>142</v>
      </c>
      <c r="G6629" s="37">
        <v>16479.060000000001</v>
      </c>
      <c r="H6629" s="39">
        <v>44050</v>
      </c>
      <c r="I6629" s="31" t="s">
        <v>21</v>
      </c>
    </row>
    <row r="6630" spans="1:9" x14ac:dyDescent="0.25">
      <c r="A6630" s="31" t="s">
        <v>129</v>
      </c>
      <c r="B6630" s="31">
        <v>40126331</v>
      </c>
      <c r="C6630" s="31">
        <v>41330000000</v>
      </c>
      <c r="D6630" s="31">
        <v>4133006000</v>
      </c>
      <c r="E6630" s="31" t="s">
        <v>122</v>
      </c>
      <c r="F6630" s="31" t="s">
        <v>143</v>
      </c>
      <c r="G6630" s="37">
        <v>44850.94</v>
      </c>
      <c r="H6630" s="39">
        <v>44050</v>
      </c>
      <c r="I6630" s="31" t="s">
        <v>21</v>
      </c>
    </row>
    <row r="6631" spans="1:9" x14ac:dyDescent="0.25">
      <c r="A6631" s="31" t="s">
        <v>129</v>
      </c>
      <c r="B6631" s="31">
        <v>40126399</v>
      </c>
      <c r="C6631" s="31">
        <v>41340000000</v>
      </c>
      <c r="D6631" s="31">
        <v>4134001000</v>
      </c>
      <c r="E6631" s="31" t="s">
        <v>53</v>
      </c>
      <c r="F6631" s="31" t="s">
        <v>152</v>
      </c>
      <c r="G6631" s="37">
        <v>13258.44</v>
      </c>
      <c r="H6631" s="39">
        <v>44050</v>
      </c>
      <c r="I6631" s="31" t="s">
        <v>21</v>
      </c>
    </row>
    <row r="6632" spans="1:9" x14ac:dyDescent="0.25">
      <c r="A6632" s="31" t="s">
        <v>129</v>
      </c>
      <c r="B6632" s="31">
        <v>40128399</v>
      </c>
      <c r="C6632" s="31">
        <v>41960000000</v>
      </c>
      <c r="D6632" s="31">
        <v>4196001000</v>
      </c>
      <c r="E6632" s="31" t="s">
        <v>50</v>
      </c>
      <c r="F6632" s="31" t="s">
        <v>87</v>
      </c>
      <c r="G6632" s="37">
        <v>2589.83</v>
      </c>
      <c r="H6632" s="39">
        <v>44053</v>
      </c>
      <c r="I6632" s="31" t="s">
        <v>21</v>
      </c>
    </row>
    <row r="6633" spans="1:9" x14ac:dyDescent="0.25">
      <c r="A6633" s="31" t="s">
        <v>129</v>
      </c>
      <c r="B6633" s="31">
        <v>40128400</v>
      </c>
      <c r="C6633" s="31">
        <v>41960000000</v>
      </c>
      <c r="D6633" s="31">
        <v>4196001000</v>
      </c>
      <c r="E6633" s="31" t="s">
        <v>50</v>
      </c>
      <c r="F6633" s="31" t="s">
        <v>151</v>
      </c>
      <c r="G6633" s="37">
        <v>1824.36</v>
      </c>
      <c r="H6633" s="39">
        <v>44053</v>
      </c>
      <c r="I6633" s="31" t="s">
        <v>21</v>
      </c>
    </row>
    <row r="6634" spans="1:9" x14ac:dyDescent="0.25">
      <c r="A6634" s="31" t="s">
        <v>129</v>
      </c>
      <c r="B6634" s="31">
        <v>40128401</v>
      </c>
      <c r="C6634" s="31">
        <v>41410000000</v>
      </c>
      <c r="D6634" s="31">
        <v>4141001100</v>
      </c>
      <c r="E6634" s="31" t="s">
        <v>22</v>
      </c>
      <c r="F6634" s="31" t="s">
        <v>25</v>
      </c>
      <c r="G6634" s="37">
        <v>9</v>
      </c>
      <c r="H6634" s="39">
        <v>44053</v>
      </c>
      <c r="I6634" s="31" t="s">
        <v>21</v>
      </c>
    </row>
    <row r="6635" spans="1:9" x14ac:dyDescent="0.25">
      <c r="A6635" s="31" t="s">
        <v>129</v>
      </c>
      <c r="B6635" s="31">
        <v>40128402</v>
      </c>
      <c r="C6635" s="31">
        <v>41410000000</v>
      </c>
      <c r="D6635" s="31">
        <v>4141001100</v>
      </c>
      <c r="E6635" s="31" t="s">
        <v>22</v>
      </c>
      <c r="F6635" s="31" t="s">
        <v>25</v>
      </c>
      <c r="G6635" s="37">
        <v>9</v>
      </c>
      <c r="H6635" s="39">
        <v>44053</v>
      </c>
      <c r="I6635" s="31" t="s">
        <v>21</v>
      </c>
    </row>
    <row r="6636" spans="1:9" x14ac:dyDescent="0.25">
      <c r="A6636" s="31" t="s">
        <v>129</v>
      </c>
      <c r="B6636" s="31">
        <v>40128403</v>
      </c>
      <c r="C6636" s="31">
        <v>41910000000</v>
      </c>
      <c r="D6636" s="31">
        <v>4191001000</v>
      </c>
      <c r="E6636" s="31" t="s">
        <v>162</v>
      </c>
      <c r="F6636" s="31" t="s">
        <v>62</v>
      </c>
      <c r="G6636" s="37">
        <v>800</v>
      </c>
      <c r="H6636" s="39">
        <v>44053</v>
      </c>
      <c r="I6636" s="31" t="s">
        <v>21</v>
      </c>
    </row>
    <row r="6637" spans="1:9" x14ac:dyDescent="0.25">
      <c r="A6637" s="31" t="s">
        <v>129</v>
      </c>
      <c r="B6637" s="31">
        <v>40128404</v>
      </c>
      <c r="C6637" s="31">
        <v>41910000000</v>
      </c>
      <c r="D6637" s="31">
        <v>4191001000</v>
      </c>
      <c r="E6637" s="31" t="s">
        <v>162</v>
      </c>
      <c r="F6637" s="31" t="s">
        <v>62</v>
      </c>
      <c r="G6637" s="37">
        <v>300</v>
      </c>
      <c r="H6637" s="39">
        <v>44053</v>
      </c>
      <c r="I6637" s="31" t="s">
        <v>21</v>
      </c>
    </row>
    <row r="6638" spans="1:9" x14ac:dyDescent="0.25">
      <c r="A6638" s="31" t="s">
        <v>129</v>
      </c>
      <c r="B6638" s="31">
        <v>40128405</v>
      </c>
      <c r="C6638" s="31">
        <v>41910000000</v>
      </c>
      <c r="D6638" s="31">
        <v>4191001000</v>
      </c>
      <c r="E6638" s="31" t="s">
        <v>162</v>
      </c>
      <c r="F6638" s="31" t="s">
        <v>62</v>
      </c>
      <c r="G6638" s="37">
        <v>400</v>
      </c>
      <c r="H6638" s="39">
        <v>44053</v>
      </c>
      <c r="I6638" s="31" t="s">
        <v>21</v>
      </c>
    </row>
    <row r="6639" spans="1:9" x14ac:dyDescent="0.25">
      <c r="A6639" s="31" t="s">
        <v>129</v>
      </c>
      <c r="B6639" s="31">
        <v>40128406</v>
      </c>
      <c r="C6639" s="31">
        <v>41910000000</v>
      </c>
      <c r="D6639" s="31">
        <v>4191001000</v>
      </c>
      <c r="E6639" s="31" t="s">
        <v>162</v>
      </c>
      <c r="F6639" s="31" t="s">
        <v>62</v>
      </c>
      <c r="G6639" s="37">
        <v>300</v>
      </c>
      <c r="H6639" s="39">
        <v>44053</v>
      </c>
      <c r="I6639" s="31" t="s">
        <v>21</v>
      </c>
    </row>
    <row r="6640" spans="1:9" x14ac:dyDescent="0.25">
      <c r="A6640" s="31" t="s">
        <v>129</v>
      </c>
      <c r="B6640" s="31">
        <v>40128407</v>
      </c>
      <c r="C6640" s="31">
        <v>41910000000</v>
      </c>
      <c r="D6640" s="31">
        <v>4191001000</v>
      </c>
      <c r="E6640" s="31" t="s">
        <v>162</v>
      </c>
      <c r="F6640" s="31" t="s">
        <v>30</v>
      </c>
      <c r="G6640" s="37">
        <v>400</v>
      </c>
      <c r="H6640" s="39">
        <v>44053</v>
      </c>
      <c r="I6640" s="31" t="s">
        <v>21</v>
      </c>
    </row>
    <row r="6641" spans="1:9" x14ac:dyDescent="0.25">
      <c r="A6641" s="31" t="s">
        <v>129</v>
      </c>
      <c r="B6641" s="31">
        <v>40128408</v>
      </c>
      <c r="C6641" s="31">
        <v>41910000000</v>
      </c>
      <c r="D6641" s="31">
        <v>4191001000</v>
      </c>
      <c r="E6641" s="31" t="s">
        <v>162</v>
      </c>
      <c r="F6641" s="31" t="s">
        <v>30</v>
      </c>
      <c r="G6641" s="37">
        <v>300</v>
      </c>
      <c r="H6641" s="39">
        <v>44053</v>
      </c>
      <c r="I6641" s="31" t="s">
        <v>21</v>
      </c>
    </row>
    <row r="6642" spans="1:9" x14ac:dyDescent="0.25">
      <c r="A6642" s="31" t="s">
        <v>129</v>
      </c>
      <c r="B6642" s="31">
        <v>40128409</v>
      </c>
      <c r="C6642" s="31">
        <v>41910000000</v>
      </c>
      <c r="D6642" s="31">
        <v>4191001000</v>
      </c>
      <c r="E6642" s="31" t="s">
        <v>162</v>
      </c>
      <c r="F6642" s="31" t="s">
        <v>30</v>
      </c>
      <c r="G6642" s="37">
        <v>300</v>
      </c>
      <c r="H6642" s="39">
        <v>44053</v>
      </c>
      <c r="I6642" s="31" t="s">
        <v>21</v>
      </c>
    </row>
    <row r="6643" spans="1:9" x14ac:dyDescent="0.25">
      <c r="A6643" s="31" t="s">
        <v>129</v>
      </c>
      <c r="B6643" s="31">
        <v>40128410</v>
      </c>
      <c r="C6643" s="31">
        <v>41910000000</v>
      </c>
      <c r="D6643" s="31">
        <v>4191001000</v>
      </c>
      <c r="E6643" s="31" t="s">
        <v>162</v>
      </c>
      <c r="F6643" s="31" t="s">
        <v>80</v>
      </c>
      <c r="G6643" s="37">
        <v>600</v>
      </c>
      <c r="H6643" s="39">
        <v>44053</v>
      </c>
      <c r="I6643" s="31" t="s">
        <v>21</v>
      </c>
    </row>
    <row r="6644" spans="1:9" x14ac:dyDescent="0.25">
      <c r="A6644" s="31" t="s">
        <v>129</v>
      </c>
      <c r="B6644" s="31">
        <v>40128411</v>
      </c>
      <c r="C6644" s="31">
        <v>41910000000</v>
      </c>
      <c r="D6644" s="31">
        <v>4191001000</v>
      </c>
      <c r="E6644" s="31" t="s">
        <v>162</v>
      </c>
      <c r="F6644" s="31" t="s">
        <v>23</v>
      </c>
      <c r="G6644" s="37">
        <v>800</v>
      </c>
      <c r="H6644" s="39">
        <v>44053</v>
      </c>
      <c r="I6644" s="31" t="s">
        <v>21</v>
      </c>
    </row>
    <row r="6645" spans="1:9" x14ac:dyDescent="0.25">
      <c r="A6645" s="31" t="s">
        <v>129</v>
      </c>
      <c r="B6645" s="31">
        <v>40128412</v>
      </c>
      <c r="C6645" s="31">
        <v>41120000000</v>
      </c>
      <c r="D6645" s="31">
        <v>4112001000</v>
      </c>
      <c r="E6645" s="31" t="s">
        <v>31</v>
      </c>
      <c r="F6645" s="31" t="s">
        <v>32</v>
      </c>
      <c r="G6645" s="37">
        <v>375.9</v>
      </c>
      <c r="H6645" s="39">
        <v>44053</v>
      </c>
      <c r="I6645" s="31" t="s">
        <v>21</v>
      </c>
    </row>
    <row r="6646" spans="1:9" x14ac:dyDescent="0.25">
      <c r="A6646" s="31" t="s">
        <v>129</v>
      </c>
      <c r="B6646" s="31">
        <v>40128412</v>
      </c>
      <c r="C6646" s="31">
        <v>41130000000</v>
      </c>
      <c r="D6646" s="31">
        <v>4113001000</v>
      </c>
      <c r="E6646" s="31" t="s">
        <v>33</v>
      </c>
      <c r="F6646" s="31" t="s">
        <v>32</v>
      </c>
      <c r="G6646" s="37">
        <v>856.26</v>
      </c>
      <c r="H6646" s="39">
        <v>44053</v>
      </c>
      <c r="I6646" s="31" t="s">
        <v>21</v>
      </c>
    </row>
    <row r="6647" spans="1:9" x14ac:dyDescent="0.25">
      <c r="A6647" s="31" t="s">
        <v>129</v>
      </c>
      <c r="B6647" s="31">
        <v>40128412</v>
      </c>
      <c r="C6647" s="31">
        <v>41130000000</v>
      </c>
      <c r="D6647" s="31">
        <v>4113002000</v>
      </c>
      <c r="E6647" s="31" t="s">
        <v>34</v>
      </c>
      <c r="F6647" s="31" t="s">
        <v>32</v>
      </c>
      <c r="G6647" s="37">
        <v>534.66</v>
      </c>
      <c r="H6647" s="39">
        <v>44053</v>
      </c>
      <c r="I6647" s="31" t="s">
        <v>21</v>
      </c>
    </row>
    <row r="6648" spans="1:9" x14ac:dyDescent="0.25">
      <c r="A6648" s="31" t="s">
        <v>129</v>
      </c>
      <c r="B6648" s="31">
        <v>40128413</v>
      </c>
      <c r="C6648" s="31">
        <v>41150000000</v>
      </c>
      <c r="D6648" s="31">
        <v>4115001000</v>
      </c>
      <c r="E6648" s="31" t="s">
        <v>78</v>
      </c>
      <c r="F6648" s="31" t="s">
        <v>132</v>
      </c>
      <c r="G6648" s="37">
        <v>9.3000000000000007</v>
      </c>
      <c r="H6648" s="39">
        <v>44053</v>
      </c>
      <c r="I6648" s="31" t="s">
        <v>21</v>
      </c>
    </row>
    <row r="6649" spans="1:9" x14ac:dyDescent="0.25">
      <c r="A6649" s="31" t="s">
        <v>129</v>
      </c>
      <c r="B6649" s="31">
        <v>40128414</v>
      </c>
      <c r="C6649" s="31">
        <v>41150000000</v>
      </c>
      <c r="D6649" s="31">
        <v>4115001000</v>
      </c>
      <c r="E6649" s="31" t="s">
        <v>78</v>
      </c>
      <c r="F6649" s="31" t="s">
        <v>188</v>
      </c>
      <c r="G6649" s="37">
        <v>6.98</v>
      </c>
      <c r="H6649" s="39">
        <v>44053</v>
      </c>
      <c r="I6649" s="31" t="s">
        <v>21</v>
      </c>
    </row>
    <row r="6650" spans="1:9" x14ac:dyDescent="0.25">
      <c r="A6650" s="31" t="s">
        <v>129</v>
      </c>
      <c r="B6650" s="31">
        <v>40128415</v>
      </c>
      <c r="C6650" s="31">
        <v>41150000000</v>
      </c>
      <c r="D6650" s="31">
        <v>4115001000</v>
      </c>
      <c r="E6650" s="31" t="s">
        <v>78</v>
      </c>
      <c r="F6650" s="31" t="s">
        <v>365</v>
      </c>
      <c r="G6650" s="37">
        <v>3.49</v>
      </c>
      <c r="H6650" s="39">
        <v>44053</v>
      </c>
      <c r="I6650" s="31" t="s">
        <v>21</v>
      </c>
    </row>
    <row r="6651" spans="1:9" x14ac:dyDescent="0.25">
      <c r="A6651" s="31" t="s">
        <v>129</v>
      </c>
      <c r="B6651" s="31">
        <v>40128416</v>
      </c>
      <c r="C6651" s="31">
        <v>41150000000</v>
      </c>
      <c r="D6651" s="31">
        <v>4115001000</v>
      </c>
      <c r="E6651" s="31" t="s">
        <v>78</v>
      </c>
      <c r="F6651" s="31" t="s">
        <v>79</v>
      </c>
      <c r="G6651" s="37">
        <v>33.57</v>
      </c>
      <c r="H6651" s="39">
        <v>44053</v>
      </c>
      <c r="I6651" s="31" t="s">
        <v>21</v>
      </c>
    </row>
    <row r="6652" spans="1:9" x14ac:dyDescent="0.25">
      <c r="A6652" s="31" t="s">
        <v>129</v>
      </c>
      <c r="B6652" s="31">
        <v>40128417</v>
      </c>
      <c r="C6652" s="31">
        <v>44150000000</v>
      </c>
      <c r="D6652" s="31">
        <v>4415005000</v>
      </c>
      <c r="E6652" s="31" t="s">
        <v>291</v>
      </c>
      <c r="F6652" s="31" t="s">
        <v>40</v>
      </c>
      <c r="G6652" s="37">
        <v>9820.6</v>
      </c>
      <c r="H6652" s="39">
        <v>44053</v>
      </c>
      <c r="I6652" s="31" t="s">
        <v>21</v>
      </c>
    </row>
    <row r="6653" spans="1:9" x14ac:dyDescent="0.25">
      <c r="A6653" s="31" t="s">
        <v>129</v>
      </c>
      <c r="B6653" s="31">
        <v>40128418</v>
      </c>
      <c r="C6653" s="31">
        <v>44150000000</v>
      </c>
      <c r="D6653" s="31">
        <v>4415005000</v>
      </c>
      <c r="E6653" s="31" t="s">
        <v>291</v>
      </c>
      <c r="F6653" s="31" t="s">
        <v>320</v>
      </c>
      <c r="G6653" s="37">
        <v>3388</v>
      </c>
      <c r="H6653" s="39">
        <v>44053</v>
      </c>
      <c r="I6653" s="31" t="s">
        <v>21</v>
      </c>
    </row>
    <row r="6654" spans="1:9" x14ac:dyDescent="0.25">
      <c r="A6654" s="31" t="s">
        <v>129</v>
      </c>
      <c r="B6654" s="31">
        <v>40128383</v>
      </c>
      <c r="C6654" s="31">
        <v>41310000000</v>
      </c>
      <c r="D6654" s="31">
        <v>4131003000</v>
      </c>
      <c r="E6654" s="31" t="s">
        <v>141</v>
      </c>
      <c r="F6654" s="31" t="s">
        <v>142</v>
      </c>
      <c r="G6654" s="37">
        <v>1284.5899999999999</v>
      </c>
      <c r="H6654" s="39">
        <v>44053</v>
      </c>
      <c r="I6654" s="31" t="s">
        <v>21</v>
      </c>
    </row>
    <row r="6655" spans="1:9" x14ac:dyDescent="0.25">
      <c r="A6655" s="31" t="s">
        <v>129</v>
      </c>
      <c r="B6655" s="31">
        <v>40128384</v>
      </c>
      <c r="C6655" s="31">
        <v>41310000000</v>
      </c>
      <c r="D6655" s="31">
        <v>4131003000</v>
      </c>
      <c r="E6655" s="31" t="s">
        <v>141</v>
      </c>
      <c r="F6655" s="31" t="s">
        <v>255</v>
      </c>
      <c r="G6655" s="37">
        <v>2475.41</v>
      </c>
      <c r="H6655" s="39">
        <v>44053</v>
      </c>
      <c r="I6655" s="31" t="s">
        <v>21</v>
      </c>
    </row>
    <row r="6656" spans="1:9" x14ac:dyDescent="0.25">
      <c r="A6656" s="31" t="s">
        <v>129</v>
      </c>
      <c r="B6656" s="31">
        <v>40128384</v>
      </c>
      <c r="C6656" s="31">
        <v>41310000000</v>
      </c>
      <c r="D6656" s="31">
        <v>4131003000</v>
      </c>
      <c r="E6656" s="31" t="s">
        <v>141</v>
      </c>
      <c r="F6656" s="31" t="s">
        <v>255</v>
      </c>
      <c r="G6656" s="37">
        <v>8.01</v>
      </c>
      <c r="H6656" s="39">
        <v>44053</v>
      </c>
      <c r="I6656" s="31" t="s">
        <v>21</v>
      </c>
    </row>
    <row r="6657" spans="1:9" x14ac:dyDescent="0.25">
      <c r="A6657" s="31" t="s">
        <v>129</v>
      </c>
      <c r="B6657" s="31">
        <v>40128385</v>
      </c>
      <c r="C6657" s="31">
        <v>41430000000</v>
      </c>
      <c r="D6657" s="31">
        <v>4143001100</v>
      </c>
      <c r="E6657" s="31" t="s">
        <v>243</v>
      </c>
      <c r="F6657" s="31" t="s">
        <v>237</v>
      </c>
      <c r="G6657" s="37">
        <v>3988.22</v>
      </c>
      <c r="H6657" s="39">
        <v>44053</v>
      </c>
      <c r="I6657" s="31" t="s">
        <v>21</v>
      </c>
    </row>
    <row r="6658" spans="1:9" x14ac:dyDescent="0.25">
      <c r="A6658" s="31" t="s">
        <v>129</v>
      </c>
      <c r="B6658" s="31">
        <v>40128385</v>
      </c>
      <c r="C6658" s="31">
        <v>41430000000</v>
      </c>
      <c r="D6658" s="31">
        <v>4143009000</v>
      </c>
      <c r="E6658" s="31" t="s">
        <v>290</v>
      </c>
      <c r="F6658" s="31" t="s">
        <v>237</v>
      </c>
      <c r="G6658" s="37">
        <v>2976.6</v>
      </c>
      <c r="H6658" s="39">
        <v>44053</v>
      </c>
      <c r="I6658" s="31" t="s">
        <v>21</v>
      </c>
    </row>
    <row r="6659" spans="1:9" x14ac:dyDescent="0.25">
      <c r="A6659" s="31" t="s">
        <v>129</v>
      </c>
      <c r="B6659" s="31">
        <v>40128386</v>
      </c>
      <c r="C6659" s="31">
        <v>41960000000</v>
      </c>
      <c r="D6659" s="31">
        <v>4196001000</v>
      </c>
      <c r="E6659" s="31" t="s">
        <v>50</v>
      </c>
      <c r="F6659" s="31" t="s">
        <v>211</v>
      </c>
      <c r="G6659" s="37">
        <v>26.1</v>
      </c>
      <c r="H6659" s="39">
        <v>44053</v>
      </c>
      <c r="I6659" s="31" t="s">
        <v>21</v>
      </c>
    </row>
    <row r="6660" spans="1:9" x14ac:dyDescent="0.25">
      <c r="A6660" s="31" t="s">
        <v>129</v>
      </c>
      <c r="B6660" s="31">
        <v>40128387</v>
      </c>
      <c r="C6660" s="31">
        <v>41960000000</v>
      </c>
      <c r="D6660" s="31">
        <v>4196001000</v>
      </c>
      <c r="E6660" s="31" t="s">
        <v>50</v>
      </c>
      <c r="F6660" s="31" t="s">
        <v>203</v>
      </c>
      <c r="G6660" s="37">
        <v>1980.09</v>
      </c>
      <c r="H6660" s="39">
        <v>44053</v>
      </c>
      <c r="I6660" s="31" t="s">
        <v>21</v>
      </c>
    </row>
    <row r="6661" spans="1:9" x14ac:dyDescent="0.25">
      <c r="A6661" s="31" t="s">
        <v>129</v>
      </c>
      <c r="B6661" s="31">
        <v>40128388</v>
      </c>
      <c r="C6661" s="31">
        <v>41960000000</v>
      </c>
      <c r="D6661" s="31">
        <v>4196001000</v>
      </c>
      <c r="E6661" s="31" t="s">
        <v>50</v>
      </c>
      <c r="F6661" s="31" t="s">
        <v>202</v>
      </c>
      <c r="G6661" s="37">
        <v>603.22</v>
      </c>
      <c r="H6661" s="39">
        <v>44053</v>
      </c>
      <c r="I6661" s="31" t="s">
        <v>21</v>
      </c>
    </row>
    <row r="6662" spans="1:9" x14ac:dyDescent="0.25">
      <c r="A6662" s="31" t="s">
        <v>129</v>
      </c>
      <c r="B6662" s="31">
        <v>40128389</v>
      </c>
      <c r="C6662" s="31">
        <v>41960000000</v>
      </c>
      <c r="D6662" s="31">
        <v>4196001000</v>
      </c>
      <c r="E6662" s="31" t="s">
        <v>50</v>
      </c>
      <c r="F6662" s="31" t="s">
        <v>148</v>
      </c>
      <c r="G6662" s="37">
        <v>4420.6000000000004</v>
      </c>
      <c r="H6662" s="39">
        <v>44053</v>
      </c>
      <c r="I6662" s="31" t="s">
        <v>21</v>
      </c>
    </row>
    <row r="6663" spans="1:9" x14ac:dyDescent="0.25">
      <c r="A6663" s="31" t="s">
        <v>129</v>
      </c>
      <c r="B6663" s="31">
        <v>40128390</v>
      </c>
      <c r="C6663" s="31">
        <v>41960000000</v>
      </c>
      <c r="D6663" s="31">
        <v>4196001000</v>
      </c>
      <c r="E6663" s="31" t="s">
        <v>50</v>
      </c>
      <c r="F6663" s="31" t="s">
        <v>152</v>
      </c>
      <c r="G6663" s="37">
        <v>1136.6300000000001</v>
      </c>
      <c r="H6663" s="39">
        <v>44053</v>
      </c>
      <c r="I6663" s="31" t="s">
        <v>21</v>
      </c>
    </row>
    <row r="6664" spans="1:9" x14ac:dyDescent="0.25">
      <c r="A6664" s="31" t="s">
        <v>129</v>
      </c>
      <c r="B6664" s="31">
        <v>40128391</v>
      </c>
      <c r="C6664" s="31">
        <v>41960000000</v>
      </c>
      <c r="D6664" s="31">
        <v>4196001000</v>
      </c>
      <c r="E6664" s="31" t="s">
        <v>50</v>
      </c>
      <c r="F6664" s="31" t="s">
        <v>253</v>
      </c>
      <c r="G6664" s="37">
        <v>442.98</v>
      </c>
      <c r="H6664" s="39">
        <v>44053</v>
      </c>
      <c r="I6664" s="31" t="s">
        <v>21</v>
      </c>
    </row>
    <row r="6665" spans="1:9" x14ac:dyDescent="0.25">
      <c r="A6665" s="31" t="s">
        <v>129</v>
      </c>
      <c r="B6665" s="31">
        <v>40128392</v>
      </c>
      <c r="C6665" s="31">
        <v>41960000000</v>
      </c>
      <c r="D6665" s="31">
        <v>4196001000</v>
      </c>
      <c r="E6665" s="31" t="s">
        <v>50</v>
      </c>
      <c r="F6665" s="31" t="s">
        <v>149</v>
      </c>
      <c r="G6665" s="37">
        <v>487.6</v>
      </c>
      <c r="H6665" s="39">
        <v>44053</v>
      </c>
      <c r="I6665" s="31" t="s">
        <v>21</v>
      </c>
    </row>
    <row r="6666" spans="1:9" x14ac:dyDescent="0.25">
      <c r="A6666" s="31" t="s">
        <v>129</v>
      </c>
      <c r="B6666" s="31">
        <v>40128393</v>
      </c>
      <c r="C6666" s="31">
        <v>41960000000</v>
      </c>
      <c r="D6666" s="31">
        <v>4196001000</v>
      </c>
      <c r="E6666" s="31" t="s">
        <v>50</v>
      </c>
      <c r="F6666" s="31" t="s">
        <v>366</v>
      </c>
      <c r="G6666" s="37">
        <v>38.299999999999997</v>
      </c>
      <c r="H6666" s="39">
        <v>44053</v>
      </c>
      <c r="I6666" s="31" t="s">
        <v>21</v>
      </c>
    </row>
    <row r="6667" spans="1:9" x14ac:dyDescent="0.25">
      <c r="A6667" s="31" t="s">
        <v>129</v>
      </c>
      <c r="B6667" s="31">
        <v>40128394</v>
      </c>
      <c r="C6667" s="31">
        <v>41960000000</v>
      </c>
      <c r="D6667" s="31">
        <v>4196001000</v>
      </c>
      <c r="E6667" s="31" t="s">
        <v>50</v>
      </c>
      <c r="F6667" s="31" t="s">
        <v>204</v>
      </c>
      <c r="G6667" s="37">
        <v>2345.44</v>
      </c>
      <c r="H6667" s="39">
        <v>44053</v>
      </c>
      <c r="I6667" s="31" t="s">
        <v>21</v>
      </c>
    </row>
    <row r="6668" spans="1:9" x14ac:dyDescent="0.25">
      <c r="A6668" s="31" t="s">
        <v>129</v>
      </c>
      <c r="B6668" s="31">
        <v>40128395</v>
      </c>
      <c r="C6668" s="31">
        <v>41960000000</v>
      </c>
      <c r="D6668" s="31">
        <v>4196001000</v>
      </c>
      <c r="E6668" s="31" t="s">
        <v>50</v>
      </c>
      <c r="F6668" s="31" t="s">
        <v>210</v>
      </c>
      <c r="G6668" s="37">
        <v>382.12</v>
      </c>
      <c r="H6668" s="39">
        <v>44053</v>
      </c>
      <c r="I6668" s="31" t="s">
        <v>21</v>
      </c>
    </row>
    <row r="6669" spans="1:9" x14ac:dyDescent="0.25">
      <c r="A6669" s="31" t="s">
        <v>129</v>
      </c>
      <c r="B6669" s="31">
        <v>40128396</v>
      </c>
      <c r="C6669" s="31">
        <v>41960000000</v>
      </c>
      <c r="D6669" s="31">
        <v>4196001000</v>
      </c>
      <c r="E6669" s="31" t="s">
        <v>50</v>
      </c>
      <c r="F6669" s="31" t="s">
        <v>201</v>
      </c>
      <c r="G6669" s="37">
        <v>164.69</v>
      </c>
      <c r="H6669" s="39">
        <v>44053</v>
      </c>
      <c r="I6669" s="31" t="s">
        <v>21</v>
      </c>
    </row>
    <row r="6670" spans="1:9" x14ac:dyDescent="0.25">
      <c r="A6670" s="31" t="s">
        <v>129</v>
      </c>
      <c r="B6670" s="31">
        <v>40128397</v>
      </c>
      <c r="C6670" s="31">
        <v>41960000000</v>
      </c>
      <c r="D6670" s="31">
        <v>4196001000</v>
      </c>
      <c r="E6670" s="31" t="s">
        <v>50</v>
      </c>
      <c r="F6670" s="31" t="s">
        <v>212</v>
      </c>
      <c r="G6670" s="37">
        <v>205.77</v>
      </c>
      <c r="H6670" s="39">
        <v>44053</v>
      </c>
      <c r="I6670" s="31" t="s">
        <v>21</v>
      </c>
    </row>
    <row r="6671" spans="1:9" x14ac:dyDescent="0.25">
      <c r="A6671" s="31" t="s">
        <v>129</v>
      </c>
      <c r="B6671" s="31">
        <v>40128398</v>
      </c>
      <c r="C6671" s="31">
        <v>41960000000</v>
      </c>
      <c r="D6671" s="31">
        <v>4196001000</v>
      </c>
      <c r="E6671" s="31" t="s">
        <v>50</v>
      </c>
      <c r="F6671" s="31" t="s">
        <v>52</v>
      </c>
      <c r="G6671" s="37">
        <v>89.57</v>
      </c>
      <c r="H6671" s="39">
        <v>44053</v>
      </c>
      <c r="I6671" s="31" t="s">
        <v>21</v>
      </c>
    </row>
    <row r="6672" spans="1:9" x14ac:dyDescent="0.25">
      <c r="A6672" s="31" t="s">
        <v>129</v>
      </c>
      <c r="B6672" s="31">
        <v>40128278</v>
      </c>
      <c r="C6672" s="31">
        <v>41270000000</v>
      </c>
      <c r="D6672" s="31">
        <v>4127001000</v>
      </c>
      <c r="E6672" s="31" t="s">
        <v>128</v>
      </c>
      <c r="F6672" s="31" t="s">
        <v>23</v>
      </c>
      <c r="G6672" s="37">
        <v>171</v>
      </c>
      <c r="H6672" s="39">
        <v>44053</v>
      </c>
      <c r="I6672" s="31" t="s">
        <v>21</v>
      </c>
    </row>
    <row r="6673" spans="1:9" x14ac:dyDescent="0.25">
      <c r="A6673" s="31" t="s">
        <v>129</v>
      </c>
      <c r="B6673" s="31">
        <v>40128283</v>
      </c>
      <c r="C6673" s="31">
        <v>41270000000</v>
      </c>
      <c r="D6673" s="31">
        <v>4127001000</v>
      </c>
      <c r="E6673" s="31" t="s">
        <v>128</v>
      </c>
      <c r="F6673" s="31" t="s">
        <v>23</v>
      </c>
      <c r="G6673" s="37">
        <v>252</v>
      </c>
      <c r="H6673" s="39">
        <v>44053</v>
      </c>
      <c r="I6673" s="31" t="s">
        <v>21</v>
      </c>
    </row>
    <row r="6674" spans="1:9" x14ac:dyDescent="0.25">
      <c r="A6674" s="31" t="s">
        <v>129</v>
      </c>
      <c r="B6674" s="31">
        <v>40128286</v>
      </c>
      <c r="C6674" s="31">
        <v>41270000000</v>
      </c>
      <c r="D6674" s="31">
        <v>4127001000</v>
      </c>
      <c r="E6674" s="31" t="s">
        <v>128</v>
      </c>
      <c r="F6674" s="31" t="s">
        <v>23</v>
      </c>
      <c r="G6674" s="37">
        <v>144</v>
      </c>
      <c r="H6674" s="39">
        <v>44053</v>
      </c>
      <c r="I6674" s="31" t="s">
        <v>21</v>
      </c>
    </row>
    <row r="6675" spans="1:9" x14ac:dyDescent="0.25">
      <c r="A6675" s="31" t="s">
        <v>129</v>
      </c>
      <c r="B6675" s="31">
        <v>40128289</v>
      </c>
      <c r="C6675" s="31">
        <v>41270000000</v>
      </c>
      <c r="D6675" s="31">
        <v>4127001000</v>
      </c>
      <c r="E6675" s="31" t="s">
        <v>128</v>
      </c>
      <c r="F6675" s="31" t="s">
        <v>107</v>
      </c>
      <c r="G6675" s="37">
        <v>18</v>
      </c>
      <c r="H6675" s="39">
        <v>44053</v>
      </c>
      <c r="I6675" s="31" t="s">
        <v>21</v>
      </c>
    </row>
    <row r="6676" spans="1:9" x14ac:dyDescent="0.25">
      <c r="A6676" s="31" t="s">
        <v>129</v>
      </c>
      <c r="B6676" s="31">
        <v>40128291</v>
      </c>
      <c r="C6676" s="31">
        <v>41270000000</v>
      </c>
      <c r="D6676" s="31">
        <v>4127001000</v>
      </c>
      <c r="E6676" s="31" t="s">
        <v>128</v>
      </c>
      <c r="F6676" s="31" t="s">
        <v>105</v>
      </c>
      <c r="G6676" s="37">
        <v>396</v>
      </c>
      <c r="H6676" s="39">
        <v>44053</v>
      </c>
      <c r="I6676" s="31" t="s">
        <v>21</v>
      </c>
    </row>
    <row r="6677" spans="1:9" x14ac:dyDescent="0.25">
      <c r="A6677" s="31" t="s">
        <v>129</v>
      </c>
      <c r="B6677" s="31">
        <v>40128293</v>
      </c>
      <c r="C6677" s="31">
        <v>41270000000</v>
      </c>
      <c r="D6677" s="31">
        <v>4127001000</v>
      </c>
      <c r="E6677" s="31" t="s">
        <v>128</v>
      </c>
      <c r="F6677" s="31" t="s">
        <v>30</v>
      </c>
      <c r="G6677" s="37">
        <v>1638</v>
      </c>
      <c r="H6677" s="39">
        <v>44053</v>
      </c>
      <c r="I6677" s="31" t="s">
        <v>21</v>
      </c>
    </row>
    <row r="6678" spans="1:9" x14ac:dyDescent="0.25">
      <c r="A6678" s="31" t="s">
        <v>129</v>
      </c>
      <c r="B6678" s="31">
        <v>40128293</v>
      </c>
      <c r="C6678" s="31">
        <v>41270000000</v>
      </c>
      <c r="D6678" s="31">
        <v>4127001000</v>
      </c>
      <c r="E6678" s="31" t="s">
        <v>128</v>
      </c>
      <c r="F6678" s="31" t="s">
        <v>30</v>
      </c>
      <c r="G6678" s="37">
        <v>54</v>
      </c>
      <c r="H6678" s="39">
        <v>44053</v>
      </c>
      <c r="I6678" s="31" t="s">
        <v>21</v>
      </c>
    </row>
    <row r="6679" spans="1:9" x14ac:dyDescent="0.25">
      <c r="A6679" s="31" t="s">
        <v>129</v>
      </c>
      <c r="B6679" s="31">
        <v>40128295</v>
      </c>
      <c r="C6679" s="31">
        <v>41270000000</v>
      </c>
      <c r="D6679" s="31">
        <v>4127001000</v>
      </c>
      <c r="E6679" s="31" t="s">
        <v>128</v>
      </c>
      <c r="F6679" s="31" t="s">
        <v>25</v>
      </c>
      <c r="G6679" s="37">
        <v>54</v>
      </c>
      <c r="H6679" s="39">
        <v>44053</v>
      </c>
      <c r="I6679" s="31" t="s">
        <v>21</v>
      </c>
    </row>
    <row r="6680" spans="1:9" x14ac:dyDescent="0.25">
      <c r="A6680" s="31" t="s">
        <v>129</v>
      </c>
      <c r="B6680" s="31">
        <v>40128296</v>
      </c>
      <c r="C6680" s="31">
        <v>41270000000</v>
      </c>
      <c r="D6680" s="31">
        <v>4127001000</v>
      </c>
      <c r="E6680" s="31" t="s">
        <v>128</v>
      </c>
      <c r="F6680" s="31" t="s">
        <v>25</v>
      </c>
      <c r="G6680" s="37">
        <v>162</v>
      </c>
      <c r="H6680" s="39">
        <v>44053</v>
      </c>
      <c r="I6680" s="31" t="s">
        <v>21</v>
      </c>
    </row>
    <row r="6681" spans="1:9" x14ac:dyDescent="0.25">
      <c r="A6681" s="31" t="s">
        <v>129</v>
      </c>
      <c r="B6681" s="31">
        <v>40128359</v>
      </c>
      <c r="C6681" s="31">
        <v>41270000000</v>
      </c>
      <c r="D6681" s="31">
        <v>4127001000</v>
      </c>
      <c r="E6681" s="31" t="s">
        <v>128</v>
      </c>
      <c r="F6681" s="31" t="s">
        <v>62</v>
      </c>
      <c r="G6681" s="37">
        <v>945</v>
      </c>
      <c r="H6681" s="39">
        <v>44053</v>
      </c>
      <c r="I6681" s="31" t="s">
        <v>21</v>
      </c>
    </row>
    <row r="6682" spans="1:9" x14ac:dyDescent="0.25">
      <c r="A6682" s="31" t="s">
        <v>129</v>
      </c>
      <c r="B6682" s="31">
        <v>40128360</v>
      </c>
      <c r="C6682" s="31">
        <v>41270000000</v>
      </c>
      <c r="D6682" s="31">
        <v>4127001000</v>
      </c>
      <c r="E6682" s="31" t="s">
        <v>128</v>
      </c>
      <c r="F6682" s="31" t="s">
        <v>102</v>
      </c>
      <c r="G6682" s="37">
        <v>585</v>
      </c>
      <c r="H6682" s="39">
        <v>44053</v>
      </c>
      <c r="I6682" s="31" t="s">
        <v>21</v>
      </c>
    </row>
    <row r="6683" spans="1:9" x14ac:dyDescent="0.25">
      <c r="A6683" s="31" t="s">
        <v>129</v>
      </c>
      <c r="B6683" s="31">
        <v>40128362</v>
      </c>
      <c r="C6683" s="31">
        <v>41270000000</v>
      </c>
      <c r="D6683" s="31">
        <v>4127001000</v>
      </c>
      <c r="E6683" s="31" t="s">
        <v>128</v>
      </c>
      <c r="F6683" s="31" t="s">
        <v>80</v>
      </c>
      <c r="G6683" s="37">
        <v>36</v>
      </c>
      <c r="H6683" s="39">
        <v>44053</v>
      </c>
      <c r="I6683" s="31" t="s">
        <v>21</v>
      </c>
    </row>
    <row r="6684" spans="1:9" x14ac:dyDescent="0.25">
      <c r="A6684" s="31" t="s">
        <v>129</v>
      </c>
      <c r="B6684" s="31">
        <v>40128364</v>
      </c>
      <c r="C6684" s="31">
        <v>41270000000</v>
      </c>
      <c r="D6684" s="31">
        <v>4127001000</v>
      </c>
      <c r="E6684" s="31" t="s">
        <v>128</v>
      </c>
      <c r="F6684" s="31" t="s">
        <v>40</v>
      </c>
      <c r="G6684" s="37">
        <v>126</v>
      </c>
      <c r="H6684" s="39">
        <v>44053</v>
      </c>
      <c r="I6684" s="31" t="s">
        <v>21</v>
      </c>
    </row>
    <row r="6685" spans="1:9" x14ac:dyDescent="0.25">
      <c r="A6685" s="31" t="s">
        <v>129</v>
      </c>
      <c r="B6685" s="31">
        <v>40128366</v>
      </c>
      <c r="C6685" s="31">
        <v>41270000000</v>
      </c>
      <c r="D6685" s="31">
        <v>4127001000</v>
      </c>
      <c r="E6685" s="31" t="s">
        <v>128</v>
      </c>
      <c r="F6685" s="31" t="s">
        <v>23</v>
      </c>
      <c r="G6685" s="37">
        <v>234</v>
      </c>
      <c r="H6685" s="39">
        <v>44053</v>
      </c>
      <c r="I6685" s="31" t="s">
        <v>21</v>
      </c>
    </row>
    <row r="6686" spans="1:9" x14ac:dyDescent="0.25">
      <c r="A6686" s="31" t="s">
        <v>129</v>
      </c>
      <c r="B6686" s="31">
        <v>40128368</v>
      </c>
      <c r="C6686" s="31">
        <v>41270000000</v>
      </c>
      <c r="D6686" s="31">
        <v>4127001000</v>
      </c>
      <c r="E6686" s="31" t="s">
        <v>128</v>
      </c>
      <c r="F6686" s="31" t="s">
        <v>23</v>
      </c>
      <c r="G6686" s="37">
        <v>36</v>
      </c>
      <c r="H6686" s="39">
        <v>44053</v>
      </c>
      <c r="I6686" s="31" t="s">
        <v>21</v>
      </c>
    </row>
    <row r="6687" spans="1:9" x14ac:dyDescent="0.25">
      <c r="A6687" s="31" t="s">
        <v>129</v>
      </c>
      <c r="B6687" s="31">
        <v>40128370</v>
      </c>
      <c r="C6687" s="31">
        <v>41270000000</v>
      </c>
      <c r="D6687" s="31">
        <v>4127001000</v>
      </c>
      <c r="E6687" s="31" t="s">
        <v>128</v>
      </c>
      <c r="F6687" s="31" t="s">
        <v>23</v>
      </c>
      <c r="G6687" s="37">
        <v>36</v>
      </c>
      <c r="H6687" s="39">
        <v>44053</v>
      </c>
      <c r="I6687" s="31" t="s">
        <v>21</v>
      </c>
    </row>
    <row r="6688" spans="1:9" x14ac:dyDescent="0.25">
      <c r="A6688" s="31" t="s">
        <v>129</v>
      </c>
      <c r="B6688" s="31">
        <v>40128372</v>
      </c>
      <c r="C6688" s="31">
        <v>41270000000</v>
      </c>
      <c r="D6688" s="31">
        <v>4127001000</v>
      </c>
      <c r="E6688" s="31" t="s">
        <v>128</v>
      </c>
      <c r="F6688" s="31" t="s">
        <v>105</v>
      </c>
      <c r="G6688" s="37">
        <v>126</v>
      </c>
      <c r="H6688" s="39">
        <v>44053</v>
      </c>
      <c r="I6688" s="31" t="s">
        <v>21</v>
      </c>
    </row>
    <row r="6689" spans="1:9" x14ac:dyDescent="0.25">
      <c r="A6689" s="31" t="s">
        <v>129</v>
      </c>
      <c r="B6689" s="31">
        <v>40128374</v>
      </c>
      <c r="C6689" s="31">
        <v>41270000000</v>
      </c>
      <c r="D6689" s="31">
        <v>4127001000</v>
      </c>
      <c r="E6689" s="31" t="s">
        <v>128</v>
      </c>
      <c r="F6689" s="31" t="s">
        <v>25</v>
      </c>
      <c r="G6689" s="37">
        <v>36</v>
      </c>
      <c r="H6689" s="39">
        <v>44053</v>
      </c>
      <c r="I6689" s="31" t="s">
        <v>21</v>
      </c>
    </row>
    <row r="6690" spans="1:9" x14ac:dyDescent="0.25">
      <c r="A6690" s="31" t="s">
        <v>129</v>
      </c>
      <c r="B6690" s="31">
        <v>40127629</v>
      </c>
      <c r="C6690" s="31">
        <v>41270000000</v>
      </c>
      <c r="D6690" s="31">
        <v>4127001000</v>
      </c>
      <c r="E6690" s="31" t="s">
        <v>128</v>
      </c>
      <c r="F6690" s="31" t="s">
        <v>62</v>
      </c>
      <c r="G6690" s="37">
        <v>1650</v>
      </c>
      <c r="H6690" s="39">
        <v>44053</v>
      </c>
      <c r="I6690" s="31" t="s">
        <v>21</v>
      </c>
    </row>
    <row r="6691" spans="1:9" x14ac:dyDescent="0.25">
      <c r="A6691" s="31" t="s">
        <v>129</v>
      </c>
      <c r="B6691" s="31">
        <v>40127633</v>
      </c>
      <c r="C6691" s="31">
        <v>41270000000</v>
      </c>
      <c r="D6691" s="31">
        <v>4127001000</v>
      </c>
      <c r="E6691" s="31" t="s">
        <v>128</v>
      </c>
      <c r="F6691" s="31" t="s">
        <v>102</v>
      </c>
      <c r="G6691" s="37">
        <v>825</v>
      </c>
      <c r="H6691" s="39">
        <v>44053</v>
      </c>
      <c r="I6691" s="31" t="s">
        <v>21</v>
      </c>
    </row>
    <row r="6692" spans="1:9" x14ac:dyDescent="0.25">
      <c r="A6692" s="31" t="s">
        <v>129</v>
      </c>
      <c r="B6692" s="31">
        <v>40127635</v>
      </c>
      <c r="C6692" s="31">
        <v>41270000000</v>
      </c>
      <c r="D6692" s="31">
        <v>4127001000</v>
      </c>
      <c r="E6692" s="31" t="s">
        <v>128</v>
      </c>
      <c r="F6692" s="31" t="s">
        <v>24</v>
      </c>
      <c r="G6692" s="37">
        <v>275</v>
      </c>
      <c r="H6692" s="39">
        <v>44053</v>
      </c>
      <c r="I6692" s="31" t="s">
        <v>21</v>
      </c>
    </row>
    <row r="6693" spans="1:9" x14ac:dyDescent="0.25">
      <c r="A6693" s="31" t="s">
        <v>129</v>
      </c>
      <c r="B6693" s="31">
        <v>40127637</v>
      </c>
      <c r="C6693" s="31">
        <v>41270000000</v>
      </c>
      <c r="D6693" s="31">
        <v>4127001000</v>
      </c>
      <c r="E6693" s="31" t="s">
        <v>128</v>
      </c>
      <c r="F6693" s="31" t="s">
        <v>25</v>
      </c>
      <c r="G6693" s="37">
        <v>275</v>
      </c>
      <c r="H6693" s="39">
        <v>44053</v>
      </c>
      <c r="I6693" s="31" t="s">
        <v>21</v>
      </c>
    </row>
    <row r="6694" spans="1:9" x14ac:dyDescent="0.25">
      <c r="A6694" s="31" t="s">
        <v>129</v>
      </c>
      <c r="B6694" s="31">
        <v>40127642</v>
      </c>
      <c r="C6694" s="31">
        <v>41270000000</v>
      </c>
      <c r="D6694" s="31">
        <v>4127001000</v>
      </c>
      <c r="E6694" s="31" t="s">
        <v>128</v>
      </c>
      <c r="F6694" s="31" t="s">
        <v>23</v>
      </c>
      <c r="G6694" s="37">
        <v>5225</v>
      </c>
      <c r="H6694" s="39">
        <v>44053</v>
      </c>
      <c r="I6694" s="31" t="s">
        <v>21</v>
      </c>
    </row>
    <row r="6695" spans="1:9" x14ac:dyDescent="0.25">
      <c r="A6695" s="31" t="s">
        <v>129</v>
      </c>
      <c r="B6695" s="31">
        <v>40127645</v>
      </c>
      <c r="C6695" s="31">
        <v>41270000000</v>
      </c>
      <c r="D6695" s="31">
        <v>4127001000</v>
      </c>
      <c r="E6695" s="31" t="s">
        <v>128</v>
      </c>
      <c r="F6695" s="31" t="s">
        <v>105</v>
      </c>
      <c r="G6695" s="37">
        <v>825</v>
      </c>
      <c r="H6695" s="39">
        <v>44053</v>
      </c>
      <c r="I6695" s="31" t="s">
        <v>21</v>
      </c>
    </row>
    <row r="6696" spans="1:9" x14ac:dyDescent="0.25">
      <c r="A6696" s="31" t="s">
        <v>129</v>
      </c>
      <c r="B6696" s="31">
        <v>40127648</v>
      </c>
      <c r="C6696" s="31">
        <v>41270000000</v>
      </c>
      <c r="D6696" s="31">
        <v>4127001000</v>
      </c>
      <c r="E6696" s="31" t="s">
        <v>128</v>
      </c>
      <c r="F6696" s="31" t="s">
        <v>30</v>
      </c>
      <c r="G6696" s="37">
        <v>313.73</v>
      </c>
      <c r="H6696" s="39">
        <v>44053</v>
      </c>
      <c r="I6696" s="31" t="s">
        <v>21</v>
      </c>
    </row>
    <row r="6697" spans="1:9" x14ac:dyDescent="0.25">
      <c r="A6697" s="31" t="s">
        <v>129</v>
      </c>
      <c r="B6697" s="31">
        <v>40127648</v>
      </c>
      <c r="C6697" s="31">
        <v>41270000000</v>
      </c>
      <c r="D6697" s="31">
        <v>4127001000</v>
      </c>
      <c r="E6697" s="31" t="s">
        <v>128</v>
      </c>
      <c r="F6697" s="31" t="s">
        <v>30</v>
      </c>
      <c r="G6697" s="37">
        <v>236.27</v>
      </c>
      <c r="H6697" s="39">
        <v>44053</v>
      </c>
      <c r="I6697" s="31" t="s">
        <v>21</v>
      </c>
    </row>
    <row r="6698" spans="1:9" x14ac:dyDescent="0.25">
      <c r="A6698" s="31" t="s">
        <v>129</v>
      </c>
      <c r="B6698" s="31">
        <v>40128119</v>
      </c>
      <c r="C6698" s="31">
        <v>41230000000</v>
      </c>
      <c r="D6698" s="31">
        <v>4123001000</v>
      </c>
      <c r="E6698" s="31" t="s">
        <v>90</v>
      </c>
      <c r="F6698" s="31" t="s">
        <v>80</v>
      </c>
      <c r="G6698" s="37">
        <v>80</v>
      </c>
      <c r="H6698" s="39">
        <v>44053</v>
      </c>
      <c r="I6698" s="31" t="s">
        <v>21</v>
      </c>
    </row>
    <row r="6699" spans="1:9" x14ac:dyDescent="0.25">
      <c r="A6699" s="31" t="s">
        <v>129</v>
      </c>
      <c r="B6699" s="31">
        <v>40128120</v>
      </c>
      <c r="C6699" s="31">
        <v>41410000000</v>
      </c>
      <c r="D6699" s="31">
        <v>4141001100</v>
      </c>
      <c r="E6699" s="31" t="s">
        <v>22</v>
      </c>
      <c r="F6699" s="31" t="s">
        <v>40</v>
      </c>
      <c r="G6699" s="37">
        <v>36</v>
      </c>
      <c r="H6699" s="39">
        <v>44053</v>
      </c>
      <c r="I6699" s="31" t="s">
        <v>21</v>
      </c>
    </row>
    <row r="6700" spans="1:9" x14ac:dyDescent="0.25">
      <c r="A6700" s="31" t="s">
        <v>129</v>
      </c>
      <c r="B6700" s="31">
        <v>40128124</v>
      </c>
      <c r="C6700" s="31">
        <v>41410000000</v>
      </c>
      <c r="D6700" s="31">
        <v>4141001100</v>
      </c>
      <c r="E6700" s="31" t="s">
        <v>22</v>
      </c>
      <c r="F6700" s="31" t="s">
        <v>25</v>
      </c>
      <c r="G6700" s="37">
        <v>18</v>
      </c>
      <c r="H6700" s="39">
        <v>44053</v>
      </c>
      <c r="I6700" s="31" t="s">
        <v>21</v>
      </c>
    </row>
    <row r="6701" spans="1:9" x14ac:dyDescent="0.25">
      <c r="A6701" s="31" t="s">
        <v>129</v>
      </c>
      <c r="B6701" s="31">
        <v>40128127</v>
      </c>
      <c r="C6701" s="31">
        <v>41270000000</v>
      </c>
      <c r="D6701" s="31">
        <v>4127001000</v>
      </c>
      <c r="E6701" s="31" t="s">
        <v>128</v>
      </c>
      <c r="F6701" s="31" t="s">
        <v>62</v>
      </c>
      <c r="G6701" s="37">
        <v>2466</v>
      </c>
      <c r="H6701" s="39">
        <v>44053</v>
      </c>
      <c r="I6701" s="31" t="s">
        <v>21</v>
      </c>
    </row>
    <row r="6702" spans="1:9" x14ac:dyDescent="0.25">
      <c r="A6702" s="31" t="s">
        <v>129</v>
      </c>
      <c r="B6702" s="31">
        <v>40128128</v>
      </c>
      <c r="C6702" s="31">
        <v>41270000000</v>
      </c>
      <c r="D6702" s="31">
        <v>4127001000</v>
      </c>
      <c r="E6702" s="31" t="s">
        <v>128</v>
      </c>
      <c r="F6702" s="31" t="s">
        <v>62</v>
      </c>
      <c r="G6702" s="37">
        <v>36</v>
      </c>
      <c r="H6702" s="39">
        <v>44053</v>
      </c>
      <c r="I6702" s="31" t="s">
        <v>21</v>
      </c>
    </row>
    <row r="6703" spans="1:9" x14ac:dyDescent="0.25">
      <c r="A6703" s="31" t="s">
        <v>129</v>
      </c>
      <c r="B6703" s="31">
        <v>40128129</v>
      </c>
      <c r="C6703" s="31">
        <v>41270000000</v>
      </c>
      <c r="D6703" s="31">
        <v>4127001000</v>
      </c>
      <c r="E6703" s="31" t="s">
        <v>128</v>
      </c>
      <c r="F6703" s="31" t="s">
        <v>62</v>
      </c>
      <c r="G6703" s="37">
        <v>72</v>
      </c>
      <c r="H6703" s="39">
        <v>44053</v>
      </c>
      <c r="I6703" s="31" t="s">
        <v>21</v>
      </c>
    </row>
    <row r="6704" spans="1:9" x14ac:dyDescent="0.25">
      <c r="A6704" s="31" t="s">
        <v>129</v>
      </c>
      <c r="B6704" s="31">
        <v>40128131</v>
      </c>
      <c r="C6704" s="31">
        <v>41270000000</v>
      </c>
      <c r="D6704" s="31">
        <v>4127001000</v>
      </c>
      <c r="E6704" s="31" t="s">
        <v>128</v>
      </c>
      <c r="F6704" s="31" t="s">
        <v>62</v>
      </c>
      <c r="G6704" s="37">
        <v>252</v>
      </c>
      <c r="H6704" s="39">
        <v>44053</v>
      </c>
      <c r="I6704" s="31" t="s">
        <v>21</v>
      </c>
    </row>
    <row r="6705" spans="1:9" x14ac:dyDescent="0.25">
      <c r="A6705" s="31" t="s">
        <v>129</v>
      </c>
      <c r="B6705" s="31">
        <v>40128132</v>
      </c>
      <c r="C6705" s="31">
        <v>41270000000</v>
      </c>
      <c r="D6705" s="31">
        <v>4127001000</v>
      </c>
      <c r="E6705" s="31" t="s">
        <v>128</v>
      </c>
      <c r="F6705" s="31" t="s">
        <v>62</v>
      </c>
      <c r="G6705" s="37">
        <v>270</v>
      </c>
      <c r="H6705" s="39">
        <v>44053</v>
      </c>
      <c r="I6705" s="31" t="s">
        <v>21</v>
      </c>
    </row>
    <row r="6706" spans="1:9" x14ac:dyDescent="0.25">
      <c r="A6706" s="31" t="s">
        <v>129</v>
      </c>
      <c r="B6706" s="31">
        <v>40128137</v>
      </c>
      <c r="C6706" s="31">
        <v>41270000000</v>
      </c>
      <c r="D6706" s="31">
        <v>4127001000</v>
      </c>
      <c r="E6706" s="31" t="s">
        <v>128</v>
      </c>
      <c r="F6706" s="31" t="s">
        <v>62</v>
      </c>
      <c r="G6706" s="37">
        <v>306</v>
      </c>
      <c r="H6706" s="39">
        <v>44053</v>
      </c>
      <c r="I6706" s="31" t="s">
        <v>21</v>
      </c>
    </row>
    <row r="6707" spans="1:9" x14ac:dyDescent="0.25">
      <c r="A6707" s="31" t="s">
        <v>129</v>
      </c>
      <c r="B6707" s="31">
        <v>40128140</v>
      </c>
      <c r="C6707" s="31">
        <v>41270000000</v>
      </c>
      <c r="D6707" s="31">
        <v>4127001000</v>
      </c>
      <c r="E6707" s="31" t="s">
        <v>128</v>
      </c>
      <c r="F6707" s="31" t="s">
        <v>62</v>
      </c>
      <c r="G6707" s="37">
        <v>54</v>
      </c>
      <c r="H6707" s="39">
        <v>44053</v>
      </c>
      <c r="I6707" s="31" t="s">
        <v>21</v>
      </c>
    </row>
    <row r="6708" spans="1:9" x14ac:dyDescent="0.25">
      <c r="A6708" s="31" t="s">
        <v>129</v>
      </c>
      <c r="B6708" s="31">
        <v>40128144</v>
      </c>
      <c r="C6708" s="31">
        <v>41270000000</v>
      </c>
      <c r="D6708" s="31">
        <v>4127001000</v>
      </c>
      <c r="E6708" s="31" t="s">
        <v>128</v>
      </c>
      <c r="F6708" s="31" t="s">
        <v>26</v>
      </c>
      <c r="G6708" s="37">
        <v>252</v>
      </c>
      <c r="H6708" s="39">
        <v>44053</v>
      </c>
      <c r="I6708" s="31" t="s">
        <v>21</v>
      </c>
    </row>
    <row r="6709" spans="1:9" x14ac:dyDescent="0.25">
      <c r="A6709" s="31" t="s">
        <v>129</v>
      </c>
      <c r="B6709" s="31">
        <v>40128146</v>
      </c>
      <c r="C6709" s="31">
        <v>41270000000</v>
      </c>
      <c r="D6709" s="31">
        <v>4127001000</v>
      </c>
      <c r="E6709" s="31" t="s">
        <v>128</v>
      </c>
      <c r="F6709" s="31" t="s">
        <v>26</v>
      </c>
      <c r="G6709" s="37">
        <v>13.5</v>
      </c>
      <c r="H6709" s="39">
        <v>44053</v>
      </c>
      <c r="I6709" s="31" t="s">
        <v>21</v>
      </c>
    </row>
    <row r="6710" spans="1:9" x14ac:dyDescent="0.25">
      <c r="A6710" s="31" t="s">
        <v>129</v>
      </c>
      <c r="B6710" s="31">
        <v>40128148</v>
      </c>
      <c r="C6710" s="31">
        <v>41270000000</v>
      </c>
      <c r="D6710" s="31">
        <v>4127001000</v>
      </c>
      <c r="E6710" s="31" t="s">
        <v>128</v>
      </c>
      <c r="F6710" s="31" t="s">
        <v>26</v>
      </c>
      <c r="G6710" s="37">
        <v>135</v>
      </c>
      <c r="H6710" s="39">
        <v>44053</v>
      </c>
      <c r="I6710" s="31" t="s">
        <v>21</v>
      </c>
    </row>
    <row r="6711" spans="1:9" x14ac:dyDescent="0.25">
      <c r="A6711" s="31" t="s">
        <v>129</v>
      </c>
      <c r="B6711" s="31">
        <v>40128151</v>
      </c>
      <c r="C6711" s="31">
        <v>41270000000</v>
      </c>
      <c r="D6711" s="31">
        <v>4127001000</v>
      </c>
      <c r="E6711" s="31" t="s">
        <v>128</v>
      </c>
      <c r="F6711" s="31" t="s">
        <v>26</v>
      </c>
      <c r="G6711" s="37">
        <v>162</v>
      </c>
      <c r="H6711" s="39">
        <v>44053</v>
      </c>
      <c r="I6711" s="31" t="s">
        <v>21</v>
      </c>
    </row>
    <row r="6712" spans="1:9" x14ac:dyDescent="0.25">
      <c r="A6712" s="31" t="s">
        <v>129</v>
      </c>
      <c r="B6712" s="31">
        <v>40128155</v>
      </c>
      <c r="C6712" s="31">
        <v>41270000000</v>
      </c>
      <c r="D6712" s="31">
        <v>4127001000</v>
      </c>
      <c r="E6712" s="31" t="s">
        <v>128</v>
      </c>
      <c r="F6712" s="31" t="s">
        <v>26</v>
      </c>
      <c r="G6712" s="37">
        <v>162</v>
      </c>
      <c r="H6712" s="39">
        <v>44053</v>
      </c>
      <c r="I6712" s="31" t="s">
        <v>21</v>
      </c>
    </row>
    <row r="6713" spans="1:9" x14ac:dyDescent="0.25">
      <c r="A6713" s="31" t="s">
        <v>129</v>
      </c>
      <c r="B6713" s="31">
        <v>40128159</v>
      </c>
      <c r="C6713" s="31">
        <v>41270000000</v>
      </c>
      <c r="D6713" s="31">
        <v>4127001000</v>
      </c>
      <c r="E6713" s="31" t="s">
        <v>128</v>
      </c>
      <c r="F6713" s="31" t="s">
        <v>30</v>
      </c>
      <c r="G6713" s="37">
        <v>108</v>
      </c>
      <c r="H6713" s="39">
        <v>44053</v>
      </c>
      <c r="I6713" s="31" t="s">
        <v>21</v>
      </c>
    </row>
    <row r="6714" spans="1:9" x14ac:dyDescent="0.25">
      <c r="A6714" s="31" t="s">
        <v>129</v>
      </c>
      <c r="B6714" s="31">
        <v>40128162</v>
      </c>
      <c r="C6714" s="31">
        <v>41270000000</v>
      </c>
      <c r="D6714" s="31">
        <v>4127001000</v>
      </c>
      <c r="E6714" s="31" t="s">
        <v>128</v>
      </c>
      <c r="F6714" s="31" t="s">
        <v>30</v>
      </c>
      <c r="G6714" s="37">
        <v>216</v>
      </c>
      <c r="H6714" s="39">
        <v>44053</v>
      </c>
      <c r="I6714" s="31" t="s">
        <v>21</v>
      </c>
    </row>
    <row r="6715" spans="1:9" x14ac:dyDescent="0.25">
      <c r="A6715" s="31" t="s">
        <v>129</v>
      </c>
      <c r="B6715" s="31">
        <v>40128167</v>
      </c>
      <c r="C6715" s="31">
        <v>41270000000</v>
      </c>
      <c r="D6715" s="31">
        <v>4127001000</v>
      </c>
      <c r="E6715" s="31" t="s">
        <v>128</v>
      </c>
      <c r="F6715" s="31" t="s">
        <v>30</v>
      </c>
      <c r="G6715" s="37">
        <v>18</v>
      </c>
      <c r="H6715" s="39">
        <v>44053</v>
      </c>
      <c r="I6715" s="31" t="s">
        <v>21</v>
      </c>
    </row>
    <row r="6716" spans="1:9" x14ac:dyDescent="0.25">
      <c r="A6716" s="31" t="s">
        <v>129</v>
      </c>
      <c r="B6716" s="31">
        <v>40128179</v>
      </c>
      <c r="C6716" s="31">
        <v>41270000000</v>
      </c>
      <c r="D6716" s="31">
        <v>4127001000</v>
      </c>
      <c r="E6716" s="31" t="s">
        <v>128</v>
      </c>
      <c r="F6716" s="31" t="s">
        <v>80</v>
      </c>
      <c r="G6716" s="37">
        <v>162</v>
      </c>
      <c r="H6716" s="39">
        <v>44053</v>
      </c>
      <c r="I6716" s="31" t="s">
        <v>21</v>
      </c>
    </row>
    <row r="6717" spans="1:9" x14ac:dyDescent="0.25">
      <c r="A6717" s="31" t="s">
        <v>129</v>
      </c>
      <c r="B6717" s="31">
        <v>40128182</v>
      </c>
      <c r="C6717" s="31">
        <v>41270000000</v>
      </c>
      <c r="D6717" s="31">
        <v>4127001000</v>
      </c>
      <c r="E6717" s="31" t="s">
        <v>128</v>
      </c>
      <c r="F6717" s="31" t="s">
        <v>80</v>
      </c>
      <c r="G6717" s="37">
        <v>162</v>
      </c>
      <c r="H6717" s="39">
        <v>44053</v>
      </c>
      <c r="I6717" s="31" t="s">
        <v>21</v>
      </c>
    </row>
    <row r="6718" spans="1:9" x14ac:dyDescent="0.25">
      <c r="A6718" s="31" t="s">
        <v>129</v>
      </c>
      <c r="B6718" s="31">
        <v>40128184</v>
      </c>
      <c r="C6718" s="31">
        <v>41270000000</v>
      </c>
      <c r="D6718" s="31">
        <v>4127001000</v>
      </c>
      <c r="E6718" s="31" t="s">
        <v>128</v>
      </c>
      <c r="F6718" s="31" t="s">
        <v>102</v>
      </c>
      <c r="G6718" s="37">
        <v>3402</v>
      </c>
      <c r="H6718" s="39">
        <v>44053</v>
      </c>
      <c r="I6718" s="31" t="s">
        <v>21</v>
      </c>
    </row>
    <row r="6719" spans="1:9" x14ac:dyDescent="0.25">
      <c r="A6719" s="31" t="s">
        <v>129</v>
      </c>
      <c r="B6719" s="31">
        <v>40128192</v>
      </c>
      <c r="C6719" s="31">
        <v>41270000000</v>
      </c>
      <c r="D6719" s="31">
        <v>4127001000</v>
      </c>
      <c r="E6719" s="31" t="s">
        <v>128</v>
      </c>
      <c r="F6719" s="31" t="s">
        <v>80</v>
      </c>
      <c r="G6719" s="37">
        <v>252</v>
      </c>
      <c r="H6719" s="39">
        <v>44053</v>
      </c>
      <c r="I6719" s="31" t="s">
        <v>21</v>
      </c>
    </row>
    <row r="6720" spans="1:9" x14ac:dyDescent="0.25">
      <c r="A6720" s="31" t="s">
        <v>129</v>
      </c>
      <c r="B6720" s="31">
        <v>40128196</v>
      </c>
      <c r="C6720" s="31">
        <v>41270000000</v>
      </c>
      <c r="D6720" s="31">
        <v>4127001000</v>
      </c>
      <c r="E6720" s="31" t="s">
        <v>128</v>
      </c>
      <c r="F6720" s="31" t="s">
        <v>80</v>
      </c>
      <c r="G6720" s="37">
        <v>72</v>
      </c>
      <c r="H6720" s="39">
        <v>44053</v>
      </c>
      <c r="I6720" s="31" t="s">
        <v>21</v>
      </c>
    </row>
    <row r="6721" spans="1:9" x14ac:dyDescent="0.25">
      <c r="A6721" s="31" t="s">
        <v>129</v>
      </c>
      <c r="B6721" s="31">
        <v>40128200</v>
      </c>
      <c r="C6721" s="31">
        <v>41270000000</v>
      </c>
      <c r="D6721" s="31">
        <v>4127001000</v>
      </c>
      <c r="E6721" s="31" t="s">
        <v>128</v>
      </c>
      <c r="F6721" s="31" t="s">
        <v>80</v>
      </c>
      <c r="G6721" s="37">
        <v>9</v>
      </c>
      <c r="H6721" s="39">
        <v>44053</v>
      </c>
      <c r="I6721" s="31" t="s">
        <v>21</v>
      </c>
    </row>
    <row r="6722" spans="1:9" x14ac:dyDescent="0.25">
      <c r="A6722" s="31" t="s">
        <v>129</v>
      </c>
      <c r="B6722" s="31">
        <v>40128205</v>
      </c>
      <c r="C6722" s="31">
        <v>41270000000</v>
      </c>
      <c r="D6722" s="31">
        <v>4127001000</v>
      </c>
      <c r="E6722" s="31" t="s">
        <v>128</v>
      </c>
      <c r="F6722" s="31" t="s">
        <v>24</v>
      </c>
      <c r="G6722" s="37">
        <v>162</v>
      </c>
      <c r="H6722" s="39">
        <v>44053</v>
      </c>
      <c r="I6722" s="31" t="s">
        <v>21</v>
      </c>
    </row>
    <row r="6723" spans="1:9" x14ac:dyDescent="0.25">
      <c r="A6723" s="31" t="s">
        <v>129</v>
      </c>
      <c r="B6723" s="31">
        <v>40128209</v>
      </c>
      <c r="C6723" s="31">
        <v>41270000000</v>
      </c>
      <c r="D6723" s="31">
        <v>4127001000</v>
      </c>
      <c r="E6723" s="31" t="s">
        <v>128</v>
      </c>
      <c r="F6723" s="31" t="s">
        <v>104</v>
      </c>
      <c r="G6723" s="37">
        <v>783</v>
      </c>
      <c r="H6723" s="39">
        <v>44053</v>
      </c>
      <c r="I6723" s="31" t="s">
        <v>21</v>
      </c>
    </row>
    <row r="6724" spans="1:9" x14ac:dyDescent="0.25">
      <c r="A6724" s="31" t="s">
        <v>129</v>
      </c>
      <c r="B6724" s="31">
        <v>40128213</v>
      </c>
      <c r="C6724" s="31">
        <v>41270000000</v>
      </c>
      <c r="D6724" s="31">
        <v>4127001000</v>
      </c>
      <c r="E6724" s="31" t="s">
        <v>128</v>
      </c>
      <c r="F6724" s="31" t="s">
        <v>24</v>
      </c>
      <c r="G6724" s="37">
        <v>72</v>
      </c>
      <c r="H6724" s="39">
        <v>44053</v>
      </c>
      <c r="I6724" s="31" t="s">
        <v>21</v>
      </c>
    </row>
    <row r="6725" spans="1:9" x14ac:dyDescent="0.25">
      <c r="A6725" s="31" t="s">
        <v>129</v>
      </c>
      <c r="B6725" s="31">
        <v>40128227</v>
      </c>
      <c r="C6725" s="31">
        <v>41270000000</v>
      </c>
      <c r="D6725" s="31">
        <v>4127001000</v>
      </c>
      <c r="E6725" s="31" t="s">
        <v>128</v>
      </c>
      <c r="F6725" s="31" t="s">
        <v>24</v>
      </c>
      <c r="G6725" s="37">
        <v>270</v>
      </c>
      <c r="H6725" s="39">
        <v>44053</v>
      </c>
      <c r="I6725" s="31" t="s">
        <v>21</v>
      </c>
    </row>
    <row r="6726" spans="1:9" x14ac:dyDescent="0.25">
      <c r="A6726" s="31" t="s">
        <v>129</v>
      </c>
      <c r="B6726" s="31">
        <v>40128231</v>
      </c>
      <c r="C6726" s="31">
        <v>41270000000</v>
      </c>
      <c r="D6726" s="31">
        <v>4127001000</v>
      </c>
      <c r="E6726" s="31" t="s">
        <v>128</v>
      </c>
      <c r="F6726" s="31" t="s">
        <v>24</v>
      </c>
      <c r="G6726" s="37">
        <v>315</v>
      </c>
      <c r="H6726" s="39">
        <v>44053</v>
      </c>
      <c r="I6726" s="31" t="s">
        <v>21</v>
      </c>
    </row>
    <row r="6727" spans="1:9" x14ac:dyDescent="0.25">
      <c r="A6727" s="31" t="s">
        <v>129</v>
      </c>
      <c r="B6727" s="31">
        <v>40128233</v>
      </c>
      <c r="C6727" s="31">
        <v>41270000000</v>
      </c>
      <c r="D6727" s="31">
        <v>4127001000</v>
      </c>
      <c r="E6727" s="31" t="s">
        <v>128</v>
      </c>
      <c r="F6727" s="31" t="s">
        <v>40</v>
      </c>
      <c r="G6727" s="37">
        <v>5886</v>
      </c>
      <c r="H6727" s="39">
        <v>44053</v>
      </c>
      <c r="I6727" s="31" t="s">
        <v>21</v>
      </c>
    </row>
    <row r="6728" spans="1:9" x14ac:dyDescent="0.25">
      <c r="A6728" s="31" t="s">
        <v>129</v>
      </c>
      <c r="B6728" s="31">
        <v>40128236</v>
      </c>
      <c r="C6728" s="31">
        <v>41270000000</v>
      </c>
      <c r="D6728" s="31">
        <v>4127001000</v>
      </c>
      <c r="E6728" s="31" t="s">
        <v>128</v>
      </c>
      <c r="F6728" s="31" t="s">
        <v>23</v>
      </c>
      <c r="G6728" s="37">
        <v>3658.5</v>
      </c>
      <c r="H6728" s="39">
        <v>44053</v>
      </c>
      <c r="I6728" s="31" t="s">
        <v>21</v>
      </c>
    </row>
    <row r="6729" spans="1:9" x14ac:dyDescent="0.25">
      <c r="A6729" s="31" t="s">
        <v>129</v>
      </c>
      <c r="B6729" s="31">
        <v>40128242</v>
      </c>
      <c r="C6729" s="31">
        <v>41270000000</v>
      </c>
      <c r="D6729" s="31">
        <v>4127001000</v>
      </c>
      <c r="E6729" s="31" t="s">
        <v>128</v>
      </c>
      <c r="F6729" s="31" t="s">
        <v>23</v>
      </c>
      <c r="G6729" s="37">
        <v>270</v>
      </c>
      <c r="H6729" s="39">
        <v>44053</v>
      </c>
      <c r="I6729" s="31" t="s">
        <v>21</v>
      </c>
    </row>
    <row r="6730" spans="1:9" x14ac:dyDescent="0.25">
      <c r="A6730" s="31" t="s">
        <v>129</v>
      </c>
      <c r="B6730" s="31">
        <v>40128244</v>
      </c>
      <c r="C6730" s="31">
        <v>41270000000</v>
      </c>
      <c r="D6730" s="31">
        <v>4127001000</v>
      </c>
      <c r="E6730" s="31" t="s">
        <v>128</v>
      </c>
      <c r="F6730" s="31" t="s">
        <v>23</v>
      </c>
      <c r="G6730" s="37">
        <v>162</v>
      </c>
      <c r="H6730" s="39">
        <v>44053</v>
      </c>
      <c r="I6730" s="31" t="s">
        <v>21</v>
      </c>
    </row>
    <row r="6731" spans="1:9" x14ac:dyDescent="0.25">
      <c r="A6731" s="31" t="s">
        <v>129</v>
      </c>
      <c r="B6731" s="31">
        <v>40128248</v>
      </c>
      <c r="C6731" s="31">
        <v>41270000000</v>
      </c>
      <c r="D6731" s="31">
        <v>4127001000</v>
      </c>
      <c r="E6731" s="31" t="s">
        <v>128</v>
      </c>
      <c r="F6731" s="31" t="s">
        <v>23</v>
      </c>
      <c r="G6731" s="37">
        <v>162</v>
      </c>
      <c r="H6731" s="39">
        <v>44053</v>
      </c>
      <c r="I6731" s="31" t="s">
        <v>21</v>
      </c>
    </row>
    <row r="6732" spans="1:9" x14ac:dyDescent="0.25">
      <c r="A6732" s="31" t="s">
        <v>129</v>
      </c>
      <c r="B6732" s="31">
        <v>40128270</v>
      </c>
      <c r="C6732" s="31">
        <v>41270000000</v>
      </c>
      <c r="D6732" s="31">
        <v>4127001000</v>
      </c>
      <c r="E6732" s="31" t="s">
        <v>128</v>
      </c>
      <c r="F6732" s="31" t="s">
        <v>23</v>
      </c>
      <c r="G6732" s="37">
        <v>126</v>
      </c>
      <c r="H6732" s="39">
        <v>44053</v>
      </c>
      <c r="I6732" s="31" t="s">
        <v>21</v>
      </c>
    </row>
    <row r="6733" spans="1:9" x14ac:dyDescent="0.25">
      <c r="A6733" s="31" t="s">
        <v>129</v>
      </c>
      <c r="B6733" s="31">
        <v>40128419</v>
      </c>
      <c r="C6733" s="31">
        <v>41330000000</v>
      </c>
      <c r="D6733" s="31">
        <v>4133009000</v>
      </c>
      <c r="E6733" s="31" t="s">
        <v>322</v>
      </c>
      <c r="F6733" s="31" t="s">
        <v>293</v>
      </c>
      <c r="G6733" s="37">
        <v>106470.32</v>
      </c>
      <c r="H6733" s="39">
        <v>44054</v>
      </c>
      <c r="I6733" s="31" t="s">
        <v>21</v>
      </c>
    </row>
    <row r="6734" spans="1:9" x14ac:dyDescent="0.25">
      <c r="A6734" s="31" t="s">
        <v>129</v>
      </c>
      <c r="B6734" s="31">
        <v>40128469</v>
      </c>
      <c r="C6734" s="31">
        <v>44150000000</v>
      </c>
      <c r="D6734" s="31">
        <v>4415009000</v>
      </c>
      <c r="E6734" s="31" t="s">
        <v>29</v>
      </c>
      <c r="F6734" s="31" t="s">
        <v>270</v>
      </c>
      <c r="G6734" s="37">
        <v>20812</v>
      </c>
      <c r="H6734" s="39">
        <v>44054</v>
      </c>
      <c r="I6734" s="31" t="s">
        <v>21</v>
      </c>
    </row>
    <row r="6735" spans="1:9" x14ac:dyDescent="0.25">
      <c r="A6735" s="31" t="s">
        <v>129</v>
      </c>
      <c r="B6735" s="31">
        <v>40128466</v>
      </c>
      <c r="C6735" s="31">
        <v>44150000000</v>
      </c>
      <c r="D6735" s="31">
        <v>4415009000</v>
      </c>
      <c r="E6735" s="31" t="s">
        <v>29</v>
      </c>
      <c r="F6735" s="31" t="s">
        <v>206</v>
      </c>
      <c r="G6735" s="37">
        <v>264984.18</v>
      </c>
      <c r="H6735" s="39">
        <v>44054</v>
      </c>
      <c r="I6735" s="31" t="s">
        <v>21</v>
      </c>
    </row>
    <row r="6736" spans="1:9" x14ac:dyDescent="0.25">
      <c r="A6736" s="31" t="s">
        <v>129</v>
      </c>
      <c r="B6736" s="31">
        <v>40128805</v>
      </c>
      <c r="C6736" s="31">
        <v>43160000000</v>
      </c>
      <c r="D6736" s="31">
        <v>4316001000</v>
      </c>
      <c r="E6736" s="31" t="s">
        <v>28</v>
      </c>
      <c r="F6736" s="31" t="s">
        <v>23</v>
      </c>
      <c r="G6736" s="37">
        <v>540</v>
      </c>
      <c r="H6736" s="39">
        <v>44054</v>
      </c>
      <c r="I6736" s="31" t="s">
        <v>21</v>
      </c>
    </row>
    <row r="6737" spans="1:9" x14ac:dyDescent="0.25">
      <c r="A6737" s="31" t="s">
        <v>129</v>
      </c>
      <c r="B6737" s="31">
        <v>40128798</v>
      </c>
      <c r="C6737" s="31">
        <v>41990000000</v>
      </c>
      <c r="D6737" s="31">
        <v>4199001000</v>
      </c>
      <c r="E6737" s="31" t="s">
        <v>29</v>
      </c>
      <c r="F6737" s="31" t="s">
        <v>40</v>
      </c>
      <c r="G6737" s="37">
        <v>1458.13</v>
      </c>
      <c r="H6737" s="39">
        <v>44054</v>
      </c>
      <c r="I6737" s="31" t="s">
        <v>21</v>
      </c>
    </row>
    <row r="6738" spans="1:9" x14ac:dyDescent="0.25">
      <c r="A6738" s="31" t="s">
        <v>129</v>
      </c>
      <c r="B6738" s="31">
        <v>40119704</v>
      </c>
      <c r="C6738" s="31">
        <v>41150000000</v>
      </c>
      <c r="D6738" s="31">
        <v>4115001000</v>
      </c>
      <c r="E6738" s="31" t="s">
        <v>78</v>
      </c>
      <c r="F6738" s="31" t="s">
        <v>79</v>
      </c>
      <c r="G6738" s="37">
        <v>507.96</v>
      </c>
      <c r="H6738" s="39">
        <v>44054</v>
      </c>
      <c r="I6738" s="31" t="s">
        <v>21</v>
      </c>
    </row>
    <row r="6739" spans="1:9" x14ac:dyDescent="0.25">
      <c r="A6739" s="31" t="s">
        <v>129</v>
      </c>
      <c r="B6739" s="31">
        <v>40130481</v>
      </c>
      <c r="C6739" s="31">
        <v>46300000000</v>
      </c>
      <c r="D6739" s="31">
        <v>4630000009</v>
      </c>
      <c r="E6739" s="31" t="s">
        <v>134</v>
      </c>
      <c r="F6739" s="31" t="s">
        <v>135</v>
      </c>
      <c r="G6739" s="37">
        <v>296.05</v>
      </c>
      <c r="H6739" s="39">
        <v>44055</v>
      </c>
      <c r="I6739" s="31" t="s">
        <v>21</v>
      </c>
    </row>
    <row r="6740" spans="1:9" x14ac:dyDescent="0.25">
      <c r="A6740" s="31" t="s">
        <v>129</v>
      </c>
      <c r="B6740" s="31">
        <v>40130130</v>
      </c>
      <c r="C6740" s="31">
        <v>41910000000</v>
      </c>
      <c r="D6740" s="31">
        <v>4191001000</v>
      </c>
      <c r="E6740" s="31" t="s">
        <v>162</v>
      </c>
      <c r="F6740" s="31" t="s">
        <v>30</v>
      </c>
      <c r="G6740" s="37">
        <v>300</v>
      </c>
      <c r="H6740" s="39">
        <v>44060</v>
      </c>
      <c r="I6740" s="31" t="s">
        <v>21</v>
      </c>
    </row>
    <row r="6741" spans="1:9" x14ac:dyDescent="0.25">
      <c r="A6741" s="31" t="s">
        <v>129</v>
      </c>
      <c r="B6741" s="31">
        <v>40130135</v>
      </c>
      <c r="C6741" s="31">
        <v>41910000000</v>
      </c>
      <c r="D6741" s="31">
        <v>4191001000</v>
      </c>
      <c r="E6741" s="31" t="s">
        <v>162</v>
      </c>
      <c r="F6741" s="31" t="s">
        <v>62</v>
      </c>
      <c r="G6741" s="37">
        <v>400</v>
      </c>
      <c r="H6741" s="39">
        <v>44060</v>
      </c>
      <c r="I6741" s="31" t="s">
        <v>21</v>
      </c>
    </row>
    <row r="6742" spans="1:9" x14ac:dyDescent="0.25">
      <c r="A6742" s="31" t="s">
        <v>129</v>
      </c>
      <c r="B6742" s="31">
        <v>40130155</v>
      </c>
      <c r="C6742" s="31">
        <v>41120000000</v>
      </c>
      <c r="D6742" s="31">
        <v>4112001000</v>
      </c>
      <c r="E6742" s="31" t="s">
        <v>31</v>
      </c>
      <c r="F6742" s="31" t="s">
        <v>32</v>
      </c>
      <c r="G6742" s="37">
        <v>34.36</v>
      </c>
      <c r="H6742" s="39">
        <v>44060</v>
      </c>
      <c r="I6742" s="31" t="s">
        <v>21</v>
      </c>
    </row>
    <row r="6743" spans="1:9" x14ac:dyDescent="0.25">
      <c r="A6743" s="31" t="s">
        <v>129</v>
      </c>
      <c r="B6743" s="31">
        <v>40130155</v>
      </c>
      <c r="C6743" s="31">
        <v>41120000000</v>
      </c>
      <c r="D6743" s="31">
        <v>4112001000</v>
      </c>
      <c r="E6743" s="31" t="s">
        <v>31</v>
      </c>
      <c r="F6743" s="31" t="s">
        <v>32</v>
      </c>
      <c r="G6743" s="37">
        <v>3.38</v>
      </c>
      <c r="H6743" s="39">
        <v>44060</v>
      </c>
      <c r="I6743" s="31" t="s">
        <v>21</v>
      </c>
    </row>
    <row r="6744" spans="1:9" x14ac:dyDescent="0.25">
      <c r="A6744" s="31" t="s">
        <v>129</v>
      </c>
      <c r="B6744" s="31">
        <v>40130155</v>
      </c>
      <c r="C6744" s="31">
        <v>41120000000</v>
      </c>
      <c r="D6744" s="31">
        <v>4112001000</v>
      </c>
      <c r="E6744" s="31" t="s">
        <v>31</v>
      </c>
      <c r="F6744" s="31" t="s">
        <v>32</v>
      </c>
      <c r="G6744" s="37">
        <v>24.91</v>
      </c>
      <c r="H6744" s="39">
        <v>44060</v>
      </c>
      <c r="I6744" s="31" t="s">
        <v>21</v>
      </c>
    </row>
    <row r="6745" spans="1:9" x14ac:dyDescent="0.25">
      <c r="A6745" s="31" t="s">
        <v>129</v>
      </c>
      <c r="B6745" s="31">
        <v>40130155</v>
      </c>
      <c r="C6745" s="31">
        <v>41130000000</v>
      </c>
      <c r="D6745" s="31">
        <v>4113001000</v>
      </c>
      <c r="E6745" s="31" t="s">
        <v>33</v>
      </c>
      <c r="F6745" s="31" t="s">
        <v>32</v>
      </c>
      <c r="G6745" s="37">
        <v>142.71</v>
      </c>
      <c r="H6745" s="39">
        <v>44060</v>
      </c>
      <c r="I6745" s="31" t="s">
        <v>21</v>
      </c>
    </row>
    <row r="6746" spans="1:9" x14ac:dyDescent="0.25">
      <c r="A6746" s="31" t="s">
        <v>129</v>
      </c>
      <c r="B6746" s="31">
        <v>40130155</v>
      </c>
      <c r="C6746" s="31">
        <v>41130000000</v>
      </c>
      <c r="D6746" s="31">
        <v>4113002000</v>
      </c>
      <c r="E6746" s="31" t="s">
        <v>34</v>
      </c>
      <c r="F6746" s="31" t="s">
        <v>32</v>
      </c>
      <c r="G6746" s="37">
        <v>89.11</v>
      </c>
      <c r="H6746" s="39">
        <v>44060</v>
      </c>
      <c r="I6746" s="31" t="s">
        <v>21</v>
      </c>
    </row>
    <row r="6747" spans="1:9" x14ac:dyDescent="0.25">
      <c r="A6747" s="31" t="s">
        <v>129</v>
      </c>
      <c r="B6747" s="31">
        <v>40130158</v>
      </c>
      <c r="C6747" s="31">
        <v>41150000000</v>
      </c>
      <c r="D6747" s="31">
        <v>4115001000</v>
      </c>
      <c r="E6747" s="31" t="s">
        <v>78</v>
      </c>
      <c r="F6747" s="31" t="s">
        <v>79</v>
      </c>
      <c r="G6747" s="37">
        <v>9.4</v>
      </c>
      <c r="H6747" s="39">
        <v>44060</v>
      </c>
      <c r="I6747" s="31" t="s">
        <v>21</v>
      </c>
    </row>
    <row r="6748" spans="1:9" x14ac:dyDescent="0.25">
      <c r="A6748" s="31" t="s">
        <v>129</v>
      </c>
      <c r="B6748" s="31">
        <v>40129790</v>
      </c>
      <c r="C6748" s="31">
        <v>43160000000</v>
      </c>
      <c r="D6748" s="31">
        <v>4316001000</v>
      </c>
      <c r="E6748" s="31" t="s">
        <v>28</v>
      </c>
      <c r="F6748" s="31" t="s">
        <v>219</v>
      </c>
      <c r="G6748" s="37">
        <v>540</v>
      </c>
      <c r="H6748" s="39">
        <v>44060</v>
      </c>
      <c r="I6748" s="31" t="s">
        <v>21</v>
      </c>
    </row>
    <row r="6749" spans="1:9" x14ac:dyDescent="0.25">
      <c r="A6749" s="31" t="s">
        <v>129</v>
      </c>
      <c r="B6749" s="31">
        <v>40129794</v>
      </c>
      <c r="C6749" s="31">
        <v>43160000000</v>
      </c>
      <c r="D6749" s="31">
        <v>4316001000</v>
      </c>
      <c r="E6749" s="31" t="s">
        <v>28</v>
      </c>
      <c r="F6749" s="31" t="s">
        <v>23</v>
      </c>
      <c r="G6749" s="37">
        <v>810</v>
      </c>
      <c r="H6749" s="39">
        <v>44060</v>
      </c>
      <c r="I6749" s="31" t="s">
        <v>21</v>
      </c>
    </row>
    <row r="6750" spans="1:9" x14ac:dyDescent="0.25">
      <c r="A6750" s="31" t="s">
        <v>129</v>
      </c>
      <c r="B6750" s="31">
        <v>40129796</v>
      </c>
      <c r="C6750" s="31">
        <v>43160000000</v>
      </c>
      <c r="D6750" s="31">
        <v>4316001000</v>
      </c>
      <c r="E6750" s="31" t="s">
        <v>28</v>
      </c>
      <c r="F6750" s="31" t="s">
        <v>219</v>
      </c>
      <c r="G6750" s="37">
        <v>810</v>
      </c>
      <c r="H6750" s="39">
        <v>44060</v>
      </c>
      <c r="I6750" s="31" t="s">
        <v>21</v>
      </c>
    </row>
    <row r="6751" spans="1:9" x14ac:dyDescent="0.25">
      <c r="A6751" s="31" t="s">
        <v>129</v>
      </c>
      <c r="B6751" s="31">
        <v>40129157</v>
      </c>
      <c r="C6751" s="31">
        <v>41230000000</v>
      </c>
      <c r="D6751" s="31">
        <v>4123001000</v>
      </c>
      <c r="E6751" s="31" t="s">
        <v>90</v>
      </c>
      <c r="F6751" s="31" t="s">
        <v>25</v>
      </c>
      <c r="G6751" s="37">
        <v>60</v>
      </c>
      <c r="H6751" s="39">
        <v>44060</v>
      </c>
      <c r="I6751" s="31" t="s">
        <v>21</v>
      </c>
    </row>
    <row r="6752" spans="1:9" x14ac:dyDescent="0.25">
      <c r="A6752" s="31" t="s">
        <v>129</v>
      </c>
      <c r="B6752" s="31">
        <v>40129160</v>
      </c>
      <c r="C6752" s="31">
        <v>41230000000</v>
      </c>
      <c r="D6752" s="31">
        <v>4123001000</v>
      </c>
      <c r="E6752" s="31" t="s">
        <v>90</v>
      </c>
      <c r="F6752" s="31" t="s">
        <v>25</v>
      </c>
      <c r="G6752" s="37">
        <v>26</v>
      </c>
      <c r="H6752" s="39">
        <v>44060</v>
      </c>
      <c r="I6752" s="31" t="s">
        <v>21</v>
      </c>
    </row>
    <row r="6753" spans="1:9" x14ac:dyDescent="0.25">
      <c r="A6753" s="31" t="s">
        <v>129</v>
      </c>
      <c r="B6753" s="31">
        <v>40129166</v>
      </c>
      <c r="C6753" s="31">
        <v>41270000000</v>
      </c>
      <c r="D6753" s="31">
        <v>4127001000</v>
      </c>
      <c r="E6753" s="31" t="s">
        <v>128</v>
      </c>
      <c r="F6753" s="31" t="s">
        <v>24</v>
      </c>
      <c r="G6753" s="37">
        <v>13.65</v>
      </c>
      <c r="H6753" s="39">
        <v>44060</v>
      </c>
      <c r="I6753" s="31" t="s">
        <v>21</v>
      </c>
    </row>
    <row r="6754" spans="1:9" x14ac:dyDescent="0.25">
      <c r="A6754" s="31" t="s">
        <v>129</v>
      </c>
      <c r="B6754" s="31">
        <v>40129166</v>
      </c>
      <c r="C6754" s="31">
        <v>41270000000</v>
      </c>
      <c r="D6754" s="31">
        <v>4127001000</v>
      </c>
      <c r="E6754" s="31" t="s">
        <v>128</v>
      </c>
      <c r="F6754" s="31" t="s">
        <v>24</v>
      </c>
      <c r="G6754" s="37">
        <v>58.35</v>
      </c>
      <c r="H6754" s="39">
        <v>44060</v>
      </c>
      <c r="I6754" s="31" t="s">
        <v>21</v>
      </c>
    </row>
    <row r="6755" spans="1:9" x14ac:dyDescent="0.25">
      <c r="A6755" s="31" t="s">
        <v>129</v>
      </c>
      <c r="B6755" s="31">
        <v>40129170</v>
      </c>
      <c r="C6755" s="31">
        <v>41410000000</v>
      </c>
      <c r="D6755" s="31">
        <v>4141001100</v>
      </c>
      <c r="E6755" s="31" t="s">
        <v>22</v>
      </c>
      <c r="F6755" s="31" t="s">
        <v>25</v>
      </c>
      <c r="G6755" s="37">
        <v>9</v>
      </c>
      <c r="H6755" s="39">
        <v>44060</v>
      </c>
      <c r="I6755" s="31" t="s">
        <v>21</v>
      </c>
    </row>
    <row r="6756" spans="1:9" x14ac:dyDescent="0.25">
      <c r="A6756" s="31" t="s">
        <v>129</v>
      </c>
      <c r="B6756" s="31">
        <v>40129174</v>
      </c>
      <c r="C6756" s="31">
        <v>41410000000</v>
      </c>
      <c r="D6756" s="31">
        <v>4141001100</v>
      </c>
      <c r="E6756" s="31" t="s">
        <v>22</v>
      </c>
      <c r="F6756" s="31" t="s">
        <v>30</v>
      </c>
      <c r="G6756" s="37">
        <v>2.27</v>
      </c>
      <c r="H6756" s="39">
        <v>44060</v>
      </c>
      <c r="I6756" s="31" t="s">
        <v>21</v>
      </c>
    </row>
    <row r="6757" spans="1:9" x14ac:dyDescent="0.25">
      <c r="A6757" s="31" t="s">
        <v>129</v>
      </c>
      <c r="B6757" s="31">
        <v>40129174</v>
      </c>
      <c r="C6757" s="31">
        <v>41410000000</v>
      </c>
      <c r="D6757" s="31">
        <v>4141001100</v>
      </c>
      <c r="E6757" s="31" t="s">
        <v>22</v>
      </c>
      <c r="F6757" s="31" t="s">
        <v>30</v>
      </c>
      <c r="G6757" s="37">
        <v>6.73</v>
      </c>
      <c r="H6757" s="39">
        <v>44060</v>
      </c>
      <c r="I6757" s="31" t="s">
        <v>21</v>
      </c>
    </row>
    <row r="6758" spans="1:9" x14ac:dyDescent="0.25">
      <c r="A6758" s="31" t="s">
        <v>129</v>
      </c>
      <c r="B6758" s="31">
        <v>40129178</v>
      </c>
      <c r="C6758" s="31">
        <v>41410000000</v>
      </c>
      <c r="D6758" s="31">
        <v>4141001100</v>
      </c>
      <c r="E6758" s="31" t="s">
        <v>22</v>
      </c>
      <c r="F6758" s="31" t="s">
        <v>25</v>
      </c>
      <c r="G6758" s="37">
        <v>9</v>
      </c>
      <c r="H6758" s="39">
        <v>44060</v>
      </c>
      <c r="I6758" s="31" t="s">
        <v>21</v>
      </c>
    </row>
    <row r="6759" spans="1:9" x14ac:dyDescent="0.25">
      <c r="A6759" s="31" t="s">
        <v>129</v>
      </c>
      <c r="B6759" s="31">
        <v>40129179</v>
      </c>
      <c r="C6759" s="31">
        <v>41410000000</v>
      </c>
      <c r="D6759" s="31">
        <v>4141001100</v>
      </c>
      <c r="E6759" s="31" t="s">
        <v>22</v>
      </c>
      <c r="F6759" s="31" t="s">
        <v>25</v>
      </c>
      <c r="G6759" s="37">
        <v>18</v>
      </c>
      <c r="H6759" s="39">
        <v>44060</v>
      </c>
      <c r="I6759" s="31" t="s">
        <v>21</v>
      </c>
    </row>
    <row r="6760" spans="1:9" x14ac:dyDescent="0.25">
      <c r="A6760" s="31" t="s">
        <v>129</v>
      </c>
      <c r="B6760" s="31">
        <v>40129559</v>
      </c>
      <c r="C6760" s="31">
        <v>41410000000</v>
      </c>
      <c r="D6760" s="31">
        <v>4141001100</v>
      </c>
      <c r="E6760" s="31" t="s">
        <v>22</v>
      </c>
      <c r="F6760" s="31" t="s">
        <v>23</v>
      </c>
      <c r="G6760" s="37">
        <v>18</v>
      </c>
      <c r="H6760" s="39">
        <v>44060</v>
      </c>
      <c r="I6760" s="31" t="s">
        <v>21</v>
      </c>
    </row>
    <row r="6761" spans="1:9" x14ac:dyDescent="0.25">
      <c r="A6761" s="31" t="s">
        <v>129</v>
      </c>
      <c r="B6761" s="31">
        <v>40129377</v>
      </c>
      <c r="C6761" s="31">
        <v>41330000000</v>
      </c>
      <c r="D6761" s="31">
        <v>4133006000</v>
      </c>
      <c r="E6761" s="31" t="s">
        <v>122</v>
      </c>
      <c r="F6761" s="31" t="s">
        <v>144</v>
      </c>
      <c r="G6761" s="37">
        <v>1315.36</v>
      </c>
      <c r="H6761" s="39">
        <v>44060</v>
      </c>
      <c r="I6761" s="31" t="s">
        <v>21</v>
      </c>
    </row>
    <row r="6762" spans="1:9" x14ac:dyDescent="0.25">
      <c r="A6762" s="31" t="s">
        <v>129</v>
      </c>
      <c r="B6762" s="31">
        <v>40129383</v>
      </c>
      <c r="C6762" s="31">
        <v>41390000000</v>
      </c>
      <c r="D6762" s="31">
        <v>4139001000</v>
      </c>
      <c r="E6762" s="31" t="s">
        <v>145</v>
      </c>
      <c r="F6762" s="31" t="s">
        <v>57</v>
      </c>
      <c r="G6762" s="37">
        <v>199.65</v>
      </c>
      <c r="H6762" s="39">
        <v>44060</v>
      </c>
      <c r="I6762" s="31" t="s">
        <v>21</v>
      </c>
    </row>
    <row r="6763" spans="1:9" x14ac:dyDescent="0.25">
      <c r="A6763" s="31" t="s">
        <v>129</v>
      </c>
      <c r="B6763" s="31">
        <v>40129384</v>
      </c>
      <c r="C6763" s="31">
        <v>41390000000</v>
      </c>
      <c r="D6763" s="31">
        <v>4139001000</v>
      </c>
      <c r="E6763" s="31" t="s">
        <v>145</v>
      </c>
      <c r="F6763" s="31" t="s">
        <v>412</v>
      </c>
      <c r="G6763" s="37">
        <v>79.22</v>
      </c>
      <c r="H6763" s="39">
        <v>44060</v>
      </c>
      <c r="I6763" s="31" t="s">
        <v>21</v>
      </c>
    </row>
    <row r="6764" spans="1:9" x14ac:dyDescent="0.25">
      <c r="A6764" s="31" t="s">
        <v>129</v>
      </c>
      <c r="B6764" s="31">
        <v>40129389</v>
      </c>
      <c r="C6764" s="31">
        <v>41390000000</v>
      </c>
      <c r="D6764" s="31">
        <v>4139001000</v>
      </c>
      <c r="E6764" s="31" t="s">
        <v>145</v>
      </c>
      <c r="F6764" s="31" t="s">
        <v>413</v>
      </c>
      <c r="G6764" s="37">
        <v>19.36</v>
      </c>
      <c r="H6764" s="39">
        <v>44060</v>
      </c>
      <c r="I6764" s="31" t="s">
        <v>21</v>
      </c>
    </row>
    <row r="6765" spans="1:9" x14ac:dyDescent="0.25">
      <c r="A6765" s="31" t="s">
        <v>129</v>
      </c>
      <c r="B6765" s="31">
        <v>40129390</v>
      </c>
      <c r="C6765" s="31">
        <v>41390000000</v>
      </c>
      <c r="D6765" s="31">
        <v>4139001000</v>
      </c>
      <c r="E6765" s="31" t="s">
        <v>145</v>
      </c>
      <c r="F6765" s="31" t="s">
        <v>414</v>
      </c>
      <c r="G6765" s="37">
        <v>25</v>
      </c>
      <c r="H6765" s="39">
        <v>44060</v>
      </c>
      <c r="I6765" s="31" t="s">
        <v>21</v>
      </c>
    </row>
    <row r="6766" spans="1:9" x14ac:dyDescent="0.25">
      <c r="A6766" s="31" t="s">
        <v>129</v>
      </c>
      <c r="B6766" s="31">
        <v>40129392</v>
      </c>
      <c r="C6766" s="31">
        <v>41390000000</v>
      </c>
      <c r="D6766" s="31">
        <v>4139001000</v>
      </c>
      <c r="E6766" s="31" t="s">
        <v>145</v>
      </c>
      <c r="F6766" s="31" t="s">
        <v>223</v>
      </c>
      <c r="G6766" s="37">
        <v>25.15</v>
      </c>
      <c r="H6766" s="39">
        <v>44060</v>
      </c>
      <c r="I6766" s="31" t="s">
        <v>21</v>
      </c>
    </row>
    <row r="6767" spans="1:9" x14ac:dyDescent="0.25">
      <c r="A6767" s="31" t="s">
        <v>129</v>
      </c>
      <c r="B6767" s="31">
        <v>40129396</v>
      </c>
      <c r="C6767" s="31">
        <v>41410000000</v>
      </c>
      <c r="D6767" s="31">
        <v>4141002200</v>
      </c>
      <c r="E6767" s="31" t="s">
        <v>118</v>
      </c>
      <c r="F6767" s="31" t="s">
        <v>308</v>
      </c>
      <c r="G6767" s="37">
        <v>322.44</v>
      </c>
      <c r="H6767" s="39">
        <v>44060</v>
      </c>
      <c r="I6767" s="31" t="s">
        <v>21</v>
      </c>
    </row>
    <row r="6768" spans="1:9" x14ac:dyDescent="0.25">
      <c r="A6768" s="31" t="s">
        <v>129</v>
      </c>
      <c r="B6768" s="31">
        <v>40129398</v>
      </c>
      <c r="C6768" s="31">
        <v>41450000000</v>
      </c>
      <c r="D6768" s="31">
        <v>4145009000</v>
      </c>
      <c r="E6768" s="31" t="s">
        <v>160</v>
      </c>
      <c r="F6768" s="31" t="s">
        <v>328</v>
      </c>
      <c r="G6768" s="37">
        <v>675</v>
      </c>
      <c r="H6768" s="39">
        <v>44060</v>
      </c>
      <c r="I6768" s="31" t="s">
        <v>21</v>
      </c>
    </row>
    <row r="6769" spans="1:9" x14ac:dyDescent="0.25">
      <c r="A6769" s="31" t="s">
        <v>129</v>
      </c>
      <c r="B6769" s="31">
        <v>40129400</v>
      </c>
      <c r="C6769" s="31">
        <v>41490000000</v>
      </c>
      <c r="D6769" s="31">
        <v>4149009000</v>
      </c>
      <c r="E6769" s="31" t="s">
        <v>83</v>
      </c>
      <c r="F6769" s="31" t="s">
        <v>221</v>
      </c>
      <c r="G6769" s="37">
        <v>3187</v>
      </c>
      <c r="H6769" s="39">
        <v>44060</v>
      </c>
      <c r="I6769" s="31" t="s">
        <v>21</v>
      </c>
    </row>
    <row r="6770" spans="1:9" x14ac:dyDescent="0.25">
      <c r="A6770" s="31" t="s">
        <v>129</v>
      </c>
      <c r="B6770" s="31">
        <v>40129403</v>
      </c>
      <c r="C6770" s="31">
        <v>41530000000</v>
      </c>
      <c r="D6770" s="31">
        <v>4153001000</v>
      </c>
      <c r="E6770" s="31" t="s">
        <v>402</v>
      </c>
      <c r="F6770" s="31" t="s">
        <v>77</v>
      </c>
      <c r="G6770" s="37">
        <v>121</v>
      </c>
      <c r="H6770" s="39">
        <v>44060</v>
      </c>
      <c r="I6770" s="31" t="s">
        <v>21</v>
      </c>
    </row>
    <row r="6771" spans="1:9" x14ac:dyDescent="0.25">
      <c r="A6771" s="31" t="s">
        <v>129</v>
      </c>
      <c r="B6771" s="31">
        <v>40129406</v>
      </c>
      <c r="C6771" s="31">
        <v>44150000000</v>
      </c>
      <c r="D6771" s="31">
        <v>4415002000</v>
      </c>
      <c r="E6771" s="31" t="s">
        <v>136</v>
      </c>
      <c r="F6771" s="31" t="s">
        <v>327</v>
      </c>
      <c r="G6771" s="37">
        <v>1222.49</v>
      </c>
      <c r="H6771" s="39">
        <v>44060</v>
      </c>
      <c r="I6771" s="31" t="s">
        <v>21</v>
      </c>
    </row>
    <row r="6772" spans="1:9" x14ac:dyDescent="0.25">
      <c r="A6772" s="31" t="s">
        <v>129</v>
      </c>
      <c r="B6772" s="31">
        <v>40129410</v>
      </c>
      <c r="C6772" s="31">
        <v>44150000000</v>
      </c>
      <c r="D6772" s="31">
        <v>4415009000</v>
      </c>
      <c r="E6772" s="31" t="s">
        <v>29</v>
      </c>
      <c r="F6772" s="31" t="s">
        <v>270</v>
      </c>
      <c r="G6772" s="37">
        <v>972.73</v>
      </c>
      <c r="H6772" s="39">
        <v>44060</v>
      </c>
      <c r="I6772" s="31" t="s">
        <v>21</v>
      </c>
    </row>
    <row r="6773" spans="1:9" x14ac:dyDescent="0.25">
      <c r="A6773" s="31" t="s">
        <v>129</v>
      </c>
      <c r="B6773" s="31">
        <v>40129410</v>
      </c>
      <c r="C6773" s="31">
        <v>44150000000</v>
      </c>
      <c r="D6773" s="31">
        <v>4415009000</v>
      </c>
      <c r="E6773" s="31" t="s">
        <v>29</v>
      </c>
      <c r="F6773" s="31" t="s">
        <v>270</v>
      </c>
      <c r="G6773" s="37">
        <v>1447.27</v>
      </c>
      <c r="H6773" s="39">
        <v>44060</v>
      </c>
      <c r="I6773" s="31" t="s">
        <v>21</v>
      </c>
    </row>
    <row r="6774" spans="1:9" x14ac:dyDescent="0.25">
      <c r="A6774" s="31" t="s">
        <v>129</v>
      </c>
      <c r="B6774" s="31">
        <v>40131721</v>
      </c>
      <c r="C6774" s="31">
        <v>46300000000</v>
      </c>
      <c r="D6774" s="31">
        <v>4630000009</v>
      </c>
      <c r="E6774" s="31" t="s">
        <v>134</v>
      </c>
      <c r="F6774" s="31" t="s">
        <v>135</v>
      </c>
      <c r="G6774" s="37">
        <v>74.34</v>
      </c>
      <c r="H6774" s="39">
        <v>44060</v>
      </c>
      <c r="I6774" s="31" t="s">
        <v>21</v>
      </c>
    </row>
    <row r="6775" spans="1:9" x14ac:dyDescent="0.25">
      <c r="A6775" s="31" t="s">
        <v>129</v>
      </c>
      <c r="B6775" s="31">
        <v>40130802</v>
      </c>
      <c r="C6775" s="31">
        <v>41390000000</v>
      </c>
      <c r="D6775" s="31">
        <v>4139001000</v>
      </c>
      <c r="E6775" s="31" t="s">
        <v>145</v>
      </c>
      <c r="F6775" s="31" t="s">
        <v>415</v>
      </c>
      <c r="G6775" s="37">
        <v>84.7</v>
      </c>
      <c r="H6775" s="39">
        <v>44061</v>
      </c>
      <c r="I6775" s="31" t="s">
        <v>21</v>
      </c>
    </row>
    <row r="6776" spans="1:9" x14ac:dyDescent="0.25">
      <c r="A6776" s="31" t="s">
        <v>129</v>
      </c>
      <c r="B6776" s="31">
        <v>40130791</v>
      </c>
      <c r="C6776" s="31">
        <v>43160000000</v>
      </c>
      <c r="D6776" s="31">
        <v>4316001000</v>
      </c>
      <c r="E6776" s="31" t="s">
        <v>28</v>
      </c>
      <c r="F6776" s="31" t="s">
        <v>62</v>
      </c>
      <c r="G6776" s="37">
        <v>810</v>
      </c>
      <c r="H6776" s="39">
        <v>44061</v>
      </c>
      <c r="I6776" s="31" t="s">
        <v>21</v>
      </c>
    </row>
    <row r="6777" spans="1:9" x14ac:dyDescent="0.25">
      <c r="A6777" s="31" t="s">
        <v>129</v>
      </c>
      <c r="B6777" s="31">
        <v>40130734</v>
      </c>
      <c r="C6777" s="31">
        <v>41910000000</v>
      </c>
      <c r="D6777" s="31">
        <v>4191001000</v>
      </c>
      <c r="E6777" s="31" t="s">
        <v>162</v>
      </c>
      <c r="F6777" s="31" t="s">
        <v>80</v>
      </c>
      <c r="G6777" s="37">
        <v>400</v>
      </c>
      <c r="H6777" s="39">
        <v>44061</v>
      </c>
      <c r="I6777" s="31" t="s">
        <v>21</v>
      </c>
    </row>
    <row r="6778" spans="1:9" x14ac:dyDescent="0.25">
      <c r="A6778" s="31" t="s">
        <v>129</v>
      </c>
      <c r="B6778" s="31">
        <v>40130736</v>
      </c>
      <c r="C6778" s="31">
        <v>41910000000</v>
      </c>
      <c r="D6778" s="31">
        <v>4191001000</v>
      </c>
      <c r="E6778" s="31" t="s">
        <v>162</v>
      </c>
      <c r="F6778" s="31" t="s">
        <v>25</v>
      </c>
      <c r="G6778" s="37">
        <v>450</v>
      </c>
      <c r="H6778" s="39">
        <v>44061</v>
      </c>
      <c r="I6778" s="31" t="s">
        <v>21</v>
      </c>
    </row>
    <row r="6779" spans="1:9" x14ac:dyDescent="0.25">
      <c r="A6779" s="31" t="s">
        <v>129</v>
      </c>
      <c r="B6779" s="31">
        <v>40130742</v>
      </c>
      <c r="C6779" s="31">
        <v>41120000000</v>
      </c>
      <c r="D6779" s="31">
        <v>4112001000</v>
      </c>
      <c r="E6779" s="31" t="s">
        <v>31</v>
      </c>
      <c r="F6779" s="31" t="s">
        <v>32</v>
      </c>
      <c r="G6779" s="37">
        <v>76.08</v>
      </c>
      <c r="H6779" s="39">
        <v>44061</v>
      </c>
      <c r="I6779" s="31" t="s">
        <v>21</v>
      </c>
    </row>
    <row r="6780" spans="1:9" x14ac:dyDescent="0.25">
      <c r="A6780" s="31" t="s">
        <v>129</v>
      </c>
      <c r="B6780" s="31">
        <v>40130742</v>
      </c>
      <c r="C6780" s="31">
        <v>41130000000</v>
      </c>
      <c r="D6780" s="31">
        <v>4113001000</v>
      </c>
      <c r="E6780" s="31" t="s">
        <v>33</v>
      </c>
      <c r="F6780" s="31" t="s">
        <v>32</v>
      </c>
      <c r="G6780" s="37">
        <v>173.29</v>
      </c>
      <c r="H6780" s="39">
        <v>44061</v>
      </c>
      <c r="I6780" s="31" t="s">
        <v>21</v>
      </c>
    </row>
    <row r="6781" spans="1:9" x14ac:dyDescent="0.25">
      <c r="A6781" s="31" t="s">
        <v>129</v>
      </c>
      <c r="B6781" s="31">
        <v>40130742</v>
      </c>
      <c r="C6781" s="31">
        <v>41130000000</v>
      </c>
      <c r="D6781" s="31">
        <v>4113002000</v>
      </c>
      <c r="E6781" s="31" t="s">
        <v>34</v>
      </c>
      <c r="F6781" s="31" t="s">
        <v>32</v>
      </c>
      <c r="G6781" s="37">
        <v>108.2</v>
      </c>
      <c r="H6781" s="39">
        <v>44061</v>
      </c>
      <c r="I6781" s="31" t="s">
        <v>21</v>
      </c>
    </row>
    <row r="6782" spans="1:9" x14ac:dyDescent="0.25">
      <c r="A6782" s="31" t="s">
        <v>129</v>
      </c>
      <c r="B6782" s="31">
        <v>40130743</v>
      </c>
      <c r="C6782" s="31">
        <v>41150000000</v>
      </c>
      <c r="D6782" s="31">
        <v>4115001000</v>
      </c>
      <c r="E6782" s="31" t="s">
        <v>78</v>
      </c>
      <c r="F6782" s="31" t="s">
        <v>79</v>
      </c>
      <c r="G6782" s="37">
        <v>11.41</v>
      </c>
      <c r="H6782" s="39">
        <v>44061</v>
      </c>
      <c r="I6782" s="31" t="s">
        <v>21</v>
      </c>
    </row>
    <row r="6783" spans="1:9" x14ac:dyDescent="0.25">
      <c r="A6783" s="31" t="s">
        <v>129</v>
      </c>
      <c r="B6783" s="31">
        <v>40130754</v>
      </c>
      <c r="C6783" s="31">
        <v>41230000000</v>
      </c>
      <c r="D6783" s="31">
        <v>4123001000</v>
      </c>
      <c r="E6783" s="31" t="s">
        <v>90</v>
      </c>
      <c r="F6783" s="31" t="s">
        <v>80</v>
      </c>
      <c r="G6783" s="37">
        <v>70</v>
      </c>
      <c r="H6783" s="39">
        <v>44061</v>
      </c>
      <c r="I6783" s="31" t="s">
        <v>21</v>
      </c>
    </row>
    <row r="6784" spans="1:9" x14ac:dyDescent="0.25">
      <c r="A6784" s="31" t="s">
        <v>129</v>
      </c>
      <c r="B6784" s="31">
        <v>40130757</v>
      </c>
      <c r="C6784" s="31">
        <v>41330000000</v>
      </c>
      <c r="D6784" s="31">
        <v>4133006000</v>
      </c>
      <c r="E6784" s="31" t="s">
        <v>122</v>
      </c>
      <c r="F6784" s="31" t="s">
        <v>144</v>
      </c>
      <c r="G6784" s="37">
        <v>278.04000000000002</v>
      </c>
      <c r="H6784" s="39">
        <v>44061</v>
      </c>
      <c r="I6784" s="31" t="s">
        <v>21</v>
      </c>
    </row>
    <row r="6785" spans="1:9" x14ac:dyDescent="0.25">
      <c r="A6785" s="31" t="s">
        <v>129</v>
      </c>
      <c r="B6785" s="31">
        <v>40130758</v>
      </c>
      <c r="C6785" s="31">
        <v>41330000000</v>
      </c>
      <c r="D6785" s="31">
        <v>4133006000</v>
      </c>
      <c r="E6785" s="31" t="s">
        <v>122</v>
      </c>
      <c r="F6785" s="31" t="s">
        <v>180</v>
      </c>
      <c r="G6785" s="37">
        <v>108</v>
      </c>
      <c r="H6785" s="39">
        <v>44061</v>
      </c>
      <c r="I6785" s="31" t="s">
        <v>21</v>
      </c>
    </row>
    <row r="6786" spans="1:9" x14ac:dyDescent="0.25">
      <c r="A6786" s="31" t="s">
        <v>129</v>
      </c>
      <c r="B6786" s="31">
        <v>40133004</v>
      </c>
      <c r="C6786" s="31">
        <v>46300000000</v>
      </c>
      <c r="D6786" s="31">
        <v>4630000009</v>
      </c>
      <c r="E6786" s="31" t="s">
        <v>134</v>
      </c>
      <c r="F6786" s="31" t="s">
        <v>135</v>
      </c>
      <c r="G6786" s="37">
        <v>3060.37</v>
      </c>
      <c r="H6786" s="39">
        <v>44062</v>
      </c>
      <c r="I6786" s="31" t="s">
        <v>21</v>
      </c>
    </row>
    <row r="6787" spans="1:9" x14ac:dyDescent="0.25">
      <c r="A6787" s="31" t="s">
        <v>129</v>
      </c>
      <c r="B6787" s="31">
        <v>40131505</v>
      </c>
      <c r="C6787" s="31">
        <v>43160000000</v>
      </c>
      <c r="D6787" s="31">
        <v>4316001000</v>
      </c>
      <c r="E6787" s="31" t="s">
        <v>28</v>
      </c>
      <c r="F6787" s="31" t="s">
        <v>24</v>
      </c>
      <c r="G6787" s="37">
        <v>810</v>
      </c>
      <c r="H6787" s="39">
        <v>44063</v>
      </c>
      <c r="I6787" s="31" t="s">
        <v>21</v>
      </c>
    </row>
    <row r="6788" spans="1:9" x14ac:dyDescent="0.25">
      <c r="A6788" s="31" t="s">
        <v>129</v>
      </c>
      <c r="B6788" s="31">
        <v>40131532</v>
      </c>
      <c r="C6788" s="31">
        <v>41230000000</v>
      </c>
      <c r="D6788" s="31">
        <v>4123001000</v>
      </c>
      <c r="E6788" s="31" t="s">
        <v>90</v>
      </c>
      <c r="F6788" s="31" t="s">
        <v>24</v>
      </c>
      <c r="G6788" s="37">
        <v>65.400000000000006</v>
      </c>
      <c r="H6788" s="39">
        <v>44063</v>
      </c>
      <c r="I6788" s="31" t="s">
        <v>21</v>
      </c>
    </row>
    <row r="6789" spans="1:9" x14ac:dyDescent="0.25">
      <c r="A6789" s="31" t="s">
        <v>129</v>
      </c>
      <c r="B6789" s="31">
        <v>40131534</v>
      </c>
      <c r="C6789" s="31">
        <v>41230000000</v>
      </c>
      <c r="D6789" s="31">
        <v>4123001000</v>
      </c>
      <c r="E6789" s="31" t="s">
        <v>90</v>
      </c>
      <c r="F6789" s="31" t="s">
        <v>25</v>
      </c>
      <c r="G6789" s="37">
        <v>65.400000000000006</v>
      </c>
      <c r="H6789" s="39">
        <v>44063</v>
      </c>
      <c r="I6789" s="31" t="s">
        <v>21</v>
      </c>
    </row>
    <row r="6790" spans="1:9" x14ac:dyDescent="0.25">
      <c r="A6790" s="31" t="s">
        <v>129</v>
      </c>
      <c r="B6790" s="31">
        <v>40131542</v>
      </c>
      <c r="C6790" s="31">
        <v>41350000000</v>
      </c>
      <c r="D6790" s="31">
        <v>4135001000</v>
      </c>
      <c r="E6790" s="31" t="s">
        <v>399</v>
      </c>
      <c r="F6790" s="31" t="s">
        <v>85</v>
      </c>
      <c r="G6790" s="37">
        <v>1290</v>
      </c>
      <c r="H6790" s="39">
        <v>44063</v>
      </c>
      <c r="I6790" s="31" t="s">
        <v>21</v>
      </c>
    </row>
    <row r="6791" spans="1:9" x14ac:dyDescent="0.25">
      <c r="A6791" s="31" t="s">
        <v>129</v>
      </c>
      <c r="B6791" s="31">
        <v>40131549</v>
      </c>
      <c r="C6791" s="31">
        <v>41490000000</v>
      </c>
      <c r="D6791" s="31">
        <v>4149009000</v>
      </c>
      <c r="E6791" s="31" t="s">
        <v>83</v>
      </c>
      <c r="F6791" s="31" t="s">
        <v>278</v>
      </c>
      <c r="G6791" s="37">
        <v>644</v>
      </c>
      <c r="H6791" s="39">
        <v>44063</v>
      </c>
      <c r="I6791" s="31" t="s">
        <v>21</v>
      </c>
    </row>
    <row r="6792" spans="1:9" x14ac:dyDescent="0.25">
      <c r="A6792" s="31" t="s">
        <v>129</v>
      </c>
      <c r="B6792" s="31">
        <v>40131708</v>
      </c>
      <c r="C6792" s="31">
        <v>41450000000</v>
      </c>
      <c r="D6792" s="31">
        <v>4145009000</v>
      </c>
      <c r="E6792" s="31" t="s">
        <v>160</v>
      </c>
      <c r="F6792" s="31" t="s">
        <v>199</v>
      </c>
      <c r="G6792" s="37">
        <v>692</v>
      </c>
      <c r="H6792" s="39">
        <v>44063</v>
      </c>
      <c r="I6792" s="31" t="s">
        <v>21</v>
      </c>
    </row>
    <row r="6793" spans="1:9" x14ac:dyDescent="0.25">
      <c r="A6793" s="31" t="s">
        <v>129</v>
      </c>
      <c r="B6793" s="31">
        <v>40133195</v>
      </c>
      <c r="C6793" s="31">
        <v>46300000000</v>
      </c>
      <c r="D6793" s="31">
        <v>4630000009</v>
      </c>
      <c r="E6793" s="31" t="s">
        <v>134</v>
      </c>
      <c r="F6793" s="31" t="s">
        <v>135</v>
      </c>
      <c r="G6793" s="37">
        <v>509.34</v>
      </c>
      <c r="H6793" s="39">
        <v>44063</v>
      </c>
      <c r="I6793" s="31" t="s">
        <v>21</v>
      </c>
    </row>
    <row r="6794" spans="1:9" x14ac:dyDescent="0.25">
      <c r="A6794" s="31" t="s">
        <v>129</v>
      </c>
      <c r="B6794" s="31">
        <v>40132525</v>
      </c>
      <c r="C6794" s="31">
        <v>41330000000</v>
      </c>
      <c r="D6794" s="31">
        <v>4133006000</v>
      </c>
      <c r="E6794" s="31" t="s">
        <v>122</v>
      </c>
      <c r="F6794" s="31" t="s">
        <v>144</v>
      </c>
      <c r="G6794" s="37">
        <v>108</v>
      </c>
      <c r="H6794" s="39">
        <v>44064</v>
      </c>
      <c r="I6794" s="31" t="s">
        <v>21</v>
      </c>
    </row>
    <row r="6795" spans="1:9" x14ac:dyDescent="0.25">
      <c r="A6795" s="31" t="s">
        <v>129</v>
      </c>
      <c r="B6795" s="31">
        <v>40132866</v>
      </c>
      <c r="C6795" s="31">
        <v>41330000000</v>
      </c>
      <c r="D6795" s="31">
        <v>4133006000</v>
      </c>
      <c r="E6795" s="31" t="s">
        <v>122</v>
      </c>
      <c r="F6795" s="31" t="s">
        <v>144</v>
      </c>
      <c r="G6795" s="37">
        <v>1800.85</v>
      </c>
      <c r="H6795" s="39">
        <v>44068</v>
      </c>
      <c r="I6795" s="31" t="s">
        <v>21</v>
      </c>
    </row>
    <row r="6796" spans="1:9" x14ac:dyDescent="0.25">
      <c r="A6796" s="31" t="s">
        <v>129</v>
      </c>
      <c r="B6796" s="31">
        <v>40132772</v>
      </c>
      <c r="C6796" s="31">
        <v>41120000000</v>
      </c>
      <c r="D6796" s="31">
        <v>4112001000</v>
      </c>
      <c r="E6796" s="31" t="s">
        <v>31</v>
      </c>
      <c r="F6796" s="31" t="s">
        <v>32</v>
      </c>
      <c r="G6796" s="37">
        <v>1646.42</v>
      </c>
      <c r="H6796" s="39">
        <v>44068</v>
      </c>
      <c r="I6796" s="31" t="s">
        <v>21</v>
      </c>
    </row>
    <row r="6797" spans="1:9" x14ac:dyDescent="0.25">
      <c r="A6797" s="31" t="s">
        <v>129</v>
      </c>
      <c r="B6797" s="31">
        <v>40132772</v>
      </c>
      <c r="C6797" s="31">
        <v>41130000000</v>
      </c>
      <c r="D6797" s="31">
        <v>4113001000</v>
      </c>
      <c r="E6797" s="31" t="s">
        <v>33</v>
      </c>
      <c r="F6797" s="31" t="s">
        <v>32</v>
      </c>
      <c r="G6797" s="37">
        <v>3673.79</v>
      </c>
      <c r="H6797" s="39">
        <v>44068</v>
      </c>
      <c r="I6797" s="31" t="s">
        <v>21</v>
      </c>
    </row>
    <row r="6798" spans="1:9" x14ac:dyDescent="0.25">
      <c r="A6798" s="31" t="s">
        <v>129</v>
      </c>
      <c r="B6798" s="31">
        <v>40132772</v>
      </c>
      <c r="C6798" s="31">
        <v>41130000000</v>
      </c>
      <c r="D6798" s="31">
        <v>4113002000</v>
      </c>
      <c r="E6798" s="31" t="s">
        <v>34</v>
      </c>
      <c r="F6798" s="31" t="s">
        <v>32</v>
      </c>
      <c r="G6798" s="37">
        <v>1957.6</v>
      </c>
      <c r="H6798" s="39">
        <v>44068</v>
      </c>
      <c r="I6798" s="31" t="s">
        <v>21</v>
      </c>
    </row>
    <row r="6799" spans="1:9" x14ac:dyDescent="0.25">
      <c r="A6799" s="31" t="s">
        <v>129</v>
      </c>
      <c r="B6799" s="31">
        <v>40132772</v>
      </c>
      <c r="C6799" s="31">
        <v>41130000000</v>
      </c>
      <c r="D6799" s="31">
        <v>4113002000</v>
      </c>
      <c r="E6799" s="31" t="s">
        <v>34</v>
      </c>
      <c r="F6799" s="31" t="s">
        <v>32</v>
      </c>
      <c r="G6799" s="37">
        <v>336.34</v>
      </c>
      <c r="H6799" s="39">
        <v>44068</v>
      </c>
      <c r="I6799" s="31" t="s">
        <v>21</v>
      </c>
    </row>
    <row r="6800" spans="1:9" x14ac:dyDescent="0.25">
      <c r="A6800" s="31" t="s">
        <v>129</v>
      </c>
      <c r="B6800" s="31">
        <v>40132794</v>
      </c>
      <c r="C6800" s="31">
        <v>41150000000</v>
      </c>
      <c r="D6800" s="31">
        <v>4115001000</v>
      </c>
      <c r="E6800" s="31" t="s">
        <v>78</v>
      </c>
      <c r="F6800" s="31" t="s">
        <v>79</v>
      </c>
      <c r="G6800" s="37">
        <v>19.079999999999998</v>
      </c>
      <c r="H6800" s="39">
        <v>44068</v>
      </c>
      <c r="I6800" s="31" t="s">
        <v>21</v>
      </c>
    </row>
    <row r="6801" spans="1:9" x14ac:dyDescent="0.25">
      <c r="A6801" s="31" t="s">
        <v>129</v>
      </c>
      <c r="B6801" s="31">
        <v>40132794</v>
      </c>
      <c r="C6801" s="31">
        <v>41150000000</v>
      </c>
      <c r="D6801" s="31">
        <v>4115001000</v>
      </c>
      <c r="E6801" s="31" t="s">
        <v>78</v>
      </c>
      <c r="F6801" s="31" t="s">
        <v>79</v>
      </c>
      <c r="G6801" s="37">
        <v>5.04</v>
      </c>
      <c r="H6801" s="39">
        <v>44068</v>
      </c>
      <c r="I6801" s="31" t="s">
        <v>21</v>
      </c>
    </row>
    <row r="6802" spans="1:9" x14ac:dyDescent="0.25">
      <c r="A6802" s="31" t="s">
        <v>129</v>
      </c>
      <c r="B6802" s="31">
        <v>40132794</v>
      </c>
      <c r="C6802" s="31">
        <v>41150000000</v>
      </c>
      <c r="D6802" s="31">
        <v>4115001000</v>
      </c>
      <c r="E6802" s="31" t="s">
        <v>78</v>
      </c>
      <c r="F6802" s="31" t="s">
        <v>79</v>
      </c>
      <c r="G6802" s="37">
        <v>98.07</v>
      </c>
      <c r="H6802" s="39">
        <v>44068</v>
      </c>
      <c r="I6802" s="31" t="s">
        <v>21</v>
      </c>
    </row>
    <row r="6803" spans="1:9" x14ac:dyDescent="0.25">
      <c r="A6803" s="31" t="s">
        <v>129</v>
      </c>
      <c r="B6803" s="31">
        <v>40132794</v>
      </c>
      <c r="C6803" s="31">
        <v>41150000000</v>
      </c>
      <c r="D6803" s="31">
        <v>4115001000</v>
      </c>
      <c r="E6803" s="31" t="s">
        <v>78</v>
      </c>
      <c r="F6803" s="31" t="s">
        <v>79</v>
      </c>
      <c r="G6803" s="37">
        <v>47.23</v>
      </c>
      <c r="H6803" s="39">
        <v>44068</v>
      </c>
      <c r="I6803" s="31" t="s">
        <v>21</v>
      </c>
    </row>
    <row r="6804" spans="1:9" x14ac:dyDescent="0.25">
      <c r="A6804" s="31" t="s">
        <v>129</v>
      </c>
      <c r="B6804" s="31">
        <v>40132794</v>
      </c>
      <c r="C6804" s="31">
        <v>41150000000</v>
      </c>
      <c r="D6804" s="31">
        <v>4115001000</v>
      </c>
      <c r="E6804" s="31" t="s">
        <v>78</v>
      </c>
      <c r="F6804" s="31" t="s">
        <v>79</v>
      </c>
      <c r="G6804" s="37">
        <v>11.77</v>
      </c>
      <c r="H6804" s="39">
        <v>44068</v>
      </c>
      <c r="I6804" s="31" t="s">
        <v>21</v>
      </c>
    </row>
    <row r="6805" spans="1:9" x14ac:dyDescent="0.25">
      <c r="A6805" s="31" t="s">
        <v>129</v>
      </c>
      <c r="B6805" s="31">
        <v>40132796</v>
      </c>
      <c r="C6805" s="31">
        <v>41150000000</v>
      </c>
      <c r="D6805" s="31">
        <v>4115001000</v>
      </c>
      <c r="E6805" s="31" t="s">
        <v>78</v>
      </c>
      <c r="F6805" s="31" t="s">
        <v>187</v>
      </c>
      <c r="G6805" s="37">
        <v>4.6500000000000004</v>
      </c>
      <c r="H6805" s="39">
        <v>44068</v>
      </c>
      <c r="I6805" s="31" t="s">
        <v>21</v>
      </c>
    </row>
    <row r="6806" spans="1:9" x14ac:dyDescent="0.25">
      <c r="A6806" s="31" t="s">
        <v>129</v>
      </c>
      <c r="B6806" s="31">
        <v>40132797</v>
      </c>
      <c r="C6806" s="31">
        <v>41150000000</v>
      </c>
      <c r="D6806" s="31">
        <v>4115001000</v>
      </c>
      <c r="E6806" s="31" t="s">
        <v>78</v>
      </c>
      <c r="F6806" s="31" t="s">
        <v>133</v>
      </c>
      <c r="G6806" s="37">
        <v>5.37</v>
      </c>
      <c r="H6806" s="39">
        <v>44068</v>
      </c>
      <c r="I6806" s="31" t="s">
        <v>21</v>
      </c>
    </row>
    <row r="6807" spans="1:9" x14ac:dyDescent="0.25">
      <c r="A6807" s="31" t="s">
        <v>129</v>
      </c>
      <c r="B6807" s="31">
        <v>40132799</v>
      </c>
      <c r="C6807" s="31">
        <v>41150000000</v>
      </c>
      <c r="D6807" s="31">
        <v>4115001000</v>
      </c>
      <c r="E6807" s="31" t="s">
        <v>78</v>
      </c>
      <c r="F6807" s="31" t="s">
        <v>397</v>
      </c>
      <c r="G6807" s="37">
        <v>3.49</v>
      </c>
      <c r="H6807" s="39">
        <v>44068</v>
      </c>
      <c r="I6807" s="31" t="s">
        <v>21</v>
      </c>
    </row>
    <row r="6808" spans="1:9" x14ac:dyDescent="0.25">
      <c r="A6808" s="31" t="s">
        <v>129</v>
      </c>
      <c r="B6808" s="31">
        <v>40132800</v>
      </c>
      <c r="C6808" s="31">
        <v>41150000000</v>
      </c>
      <c r="D6808" s="31">
        <v>4115001000</v>
      </c>
      <c r="E6808" s="31" t="s">
        <v>78</v>
      </c>
      <c r="F6808" s="31" t="s">
        <v>365</v>
      </c>
      <c r="G6808" s="37">
        <v>8.14</v>
      </c>
      <c r="H6808" s="39">
        <v>44068</v>
      </c>
      <c r="I6808" s="31" t="s">
        <v>21</v>
      </c>
    </row>
    <row r="6809" spans="1:9" x14ac:dyDescent="0.25">
      <c r="A6809" s="31" t="s">
        <v>129</v>
      </c>
      <c r="B6809" s="31">
        <v>40132802</v>
      </c>
      <c r="C6809" s="31">
        <v>41150000000</v>
      </c>
      <c r="D6809" s="31">
        <v>4115001000</v>
      </c>
      <c r="E6809" s="31" t="s">
        <v>78</v>
      </c>
      <c r="F6809" s="31" t="s">
        <v>188</v>
      </c>
      <c r="G6809" s="37">
        <v>10.47</v>
      </c>
      <c r="H6809" s="39">
        <v>44068</v>
      </c>
      <c r="I6809" s="31" t="s">
        <v>21</v>
      </c>
    </row>
    <row r="6810" spans="1:9" x14ac:dyDescent="0.25">
      <c r="A6810" s="31" t="s">
        <v>129</v>
      </c>
      <c r="B6810" s="31">
        <v>40132804</v>
      </c>
      <c r="C6810" s="31">
        <v>41150000000</v>
      </c>
      <c r="D6810" s="31">
        <v>4115001000</v>
      </c>
      <c r="E6810" s="31" t="s">
        <v>78</v>
      </c>
      <c r="F6810" s="31" t="s">
        <v>396</v>
      </c>
      <c r="G6810" s="37">
        <v>3.49</v>
      </c>
      <c r="H6810" s="39">
        <v>44068</v>
      </c>
      <c r="I6810" s="31" t="s">
        <v>21</v>
      </c>
    </row>
    <row r="6811" spans="1:9" x14ac:dyDescent="0.25">
      <c r="A6811" s="31" t="s">
        <v>129</v>
      </c>
      <c r="B6811" s="31">
        <v>40132805</v>
      </c>
      <c r="C6811" s="31">
        <v>41150000000</v>
      </c>
      <c r="D6811" s="31">
        <v>4115001000</v>
      </c>
      <c r="E6811" s="31" t="s">
        <v>78</v>
      </c>
      <c r="F6811" s="31" t="s">
        <v>132</v>
      </c>
      <c r="G6811" s="37">
        <v>4.6500000000000004</v>
      </c>
      <c r="H6811" s="39">
        <v>44068</v>
      </c>
      <c r="I6811" s="31" t="s">
        <v>21</v>
      </c>
    </row>
    <row r="6812" spans="1:9" x14ac:dyDescent="0.25">
      <c r="A6812" s="31" t="s">
        <v>129</v>
      </c>
      <c r="B6812" s="31">
        <v>40132808</v>
      </c>
      <c r="C6812" s="31">
        <v>41150000000</v>
      </c>
      <c r="D6812" s="31">
        <v>4115001000</v>
      </c>
      <c r="E6812" s="31" t="s">
        <v>78</v>
      </c>
      <c r="F6812" s="31" t="s">
        <v>190</v>
      </c>
      <c r="G6812" s="37">
        <v>17.440000000000001</v>
      </c>
      <c r="H6812" s="39">
        <v>44068</v>
      </c>
      <c r="I6812" s="31" t="s">
        <v>21</v>
      </c>
    </row>
    <row r="6813" spans="1:9" x14ac:dyDescent="0.25">
      <c r="A6813" s="31" t="s">
        <v>129</v>
      </c>
      <c r="B6813" s="31">
        <v>40133960</v>
      </c>
      <c r="C6813" s="31">
        <v>41530000000</v>
      </c>
      <c r="D6813" s="31">
        <v>4153001000</v>
      </c>
      <c r="E6813" s="31" t="s">
        <v>402</v>
      </c>
      <c r="F6813" s="31" t="s">
        <v>280</v>
      </c>
      <c r="G6813" s="37">
        <v>1712.15</v>
      </c>
      <c r="H6813" s="39">
        <v>44069</v>
      </c>
      <c r="I6813" s="31" t="s">
        <v>21</v>
      </c>
    </row>
    <row r="6814" spans="1:9" x14ac:dyDescent="0.25">
      <c r="A6814" s="31" t="s">
        <v>129</v>
      </c>
      <c r="B6814" s="31">
        <v>40133962</v>
      </c>
      <c r="C6814" s="31">
        <v>41530000000</v>
      </c>
      <c r="D6814" s="31">
        <v>4153001000</v>
      </c>
      <c r="E6814" s="31" t="s">
        <v>402</v>
      </c>
      <c r="F6814" s="31" t="s">
        <v>403</v>
      </c>
      <c r="G6814" s="37">
        <v>3690.5</v>
      </c>
      <c r="H6814" s="39">
        <v>44069</v>
      </c>
      <c r="I6814" s="31" t="s">
        <v>21</v>
      </c>
    </row>
    <row r="6815" spans="1:9" x14ac:dyDescent="0.25">
      <c r="A6815" s="31" t="s">
        <v>129</v>
      </c>
      <c r="B6815" s="31">
        <v>40133964</v>
      </c>
      <c r="C6815" s="31">
        <v>41530000000</v>
      </c>
      <c r="D6815" s="31">
        <v>4153001000</v>
      </c>
      <c r="E6815" s="31" t="s">
        <v>402</v>
      </c>
      <c r="F6815" s="31" t="s">
        <v>345</v>
      </c>
      <c r="G6815" s="37">
        <v>271</v>
      </c>
      <c r="H6815" s="39">
        <v>44069</v>
      </c>
      <c r="I6815" s="31" t="s">
        <v>21</v>
      </c>
    </row>
    <row r="6816" spans="1:9" x14ac:dyDescent="0.25">
      <c r="A6816" s="31" t="s">
        <v>129</v>
      </c>
      <c r="B6816" s="31">
        <v>40133965</v>
      </c>
      <c r="C6816" s="31">
        <v>41530000000</v>
      </c>
      <c r="D6816" s="31">
        <v>4153001000</v>
      </c>
      <c r="E6816" s="31" t="s">
        <v>402</v>
      </c>
      <c r="F6816" s="31" t="s">
        <v>200</v>
      </c>
      <c r="G6816" s="37">
        <v>741.97</v>
      </c>
      <c r="H6816" s="39">
        <v>44069</v>
      </c>
      <c r="I6816" s="31" t="s">
        <v>21</v>
      </c>
    </row>
    <row r="6817" spans="1:9" x14ac:dyDescent="0.25">
      <c r="A6817" s="31" t="s">
        <v>129</v>
      </c>
      <c r="B6817" s="31">
        <v>40133967</v>
      </c>
      <c r="C6817" s="31">
        <v>41530000000</v>
      </c>
      <c r="D6817" s="31">
        <v>4153001000</v>
      </c>
      <c r="E6817" s="31" t="s">
        <v>402</v>
      </c>
      <c r="F6817" s="31" t="s">
        <v>404</v>
      </c>
      <c r="G6817" s="37">
        <v>3793.35</v>
      </c>
      <c r="H6817" s="39">
        <v>44069</v>
      </c>
      <c r="I6817" s="31" t="s">
        <v>21</v>
      </c>
    </row>
    <row r="6818" spans="1:9" x14ac:dyDescent="0.25">
      <c r="A6818" s="31" t="s">
        <v>129</v>
      </c>
      <c r="B6818" s="31">
        <v>40133968</v>
      </c>
      <c r="C6818" s="31">
        <v>41530000000</v>
      </c>
      <c r="D6818" s="31">
        <v>4153001000</v>
      </c>
      <c r="E6818" s="31" t="s">
        <v>402</v>
      </c>
      <c r="F6818" s="31" t="s">
        <v>209</v>
      </c>
      <c r="G6818" s="37">
        <v>1900.31</v>
      </c>
      <c r="H6818" s="39">
        <v>44069</v>
      </c>
      <c r="I6818" s="31" t="s">
        <v>21</v>
      </c>
    </row>
    <row r="6819" spans="1:9" x14ac:dyDescent="0.25">
      <c r="A6819" s="31" t="s">
        <v>129</v>
      </c>
      <c r="B6819" s="31">
        <v>40133970</v>
      </c>
      <c r="C6819" s="31">
        <v>41530000000</v>
      </c>
      <c r="D6819" s="31">
        <v>4153001000</v>
      </c>
      <c r="E6819" s="31" t="s">
        <v>402</v>
      </c>
      <c r="F6819" s="31" t="s">
        <v>405</v>
      </c>
      <c r="G6819" s="37">
        <v>580.79999999999995</v>
      </c>
      <c r="H6819" s="39">
        <v>44069</v>
      </c>
      <c r="I6819" s="31" t="s">
        <v>21</v>
      </c>
    </row>
    <row r="6820" spans="1:9" x14ac:dyDescent="0.25">
      <c r="A6820" s="31" t="s">
        <v>129</v>
      </c>
      <c r="B6820" s="31">
        <v>40133975</v>
      </c>
      <c r="C6820" s="31">
        <v>41530000000</v>
      </c>
      <c r="D6820" s="31">
        <v>4153001000</v>
      </c>
      <c r="E6820" s="31" t="s">
        <v>402</v>
      </c>
      <c r="F6820" s="31" t="s">
        <v>49</v>
      </c>
      <c r="G6820" s="37">
        <v>2650</v>
      </c>
      <c r="H6820" s="39">
        <v>44069</v>
      </c>
      <c r="I6820" s="31" t="s">
        <v>21</v>
      </c>
    </row>
    <row r="6821" spans="1:9" x14ac:dyDescent="0.25">
      <c r="A6821" s="31" t="s">
        <v>129</v>
      </c>
      <c r="B6821" s="31">
        <v>40133977</v>
      </c>
      <c r="C6821" s="31">
        <v>41530000000</v>
      </c>
      <c r="D6821" s="31">
        <v>4153001000</v>
      </c>
      <c r="E6821" s="31" t="s">
        <v>402</v>
      </c>
      <c r="F6821" s="31" t="s">
        <v>354</v>
      </c>
      <c r="G6821" s="37">
        <v>7764.58</v>
      </c>
      <c r="H6821" s="39">
        <v>44069</v>
      </c>
      <c r="I6821" s="31" t="s">
        <v>21</v>
      </c>
    </row>
    <row r="6822" spans="1:9" x14ac:dyDescent="0.25">
      <c r="A6822" s="31" t="s">
        <v>129</v>
      </c>
      <c r="B6822" s="31">
        <v>40133978</v>
      </c>
      <c r="C6822" s="31">
        <v>41530000000</v>
      </c>
      <c r="D6822" s="31">
        <v>4153001000</v>
      </c>
      <c r="E6822" s="31" t="s">
        <v>402</v>
      </c>
      <c r="F6822" s="31" t="s">
        <v>153</v>
      </c>
      <c r="G6822" s="37">
        <v>4627.28</v>
      </c>
      <c r="H6822" s="39">
        <v>44069</v>
      </c>
      <c r="I6822" s="31" t="s">
        <v>21</v>
      </c>
    </row>
    <row r="6823" spans="1:9" x14ac:dyDescent="0.25">
      <c r="A6823" s="31" t="s">
        <v>129</v>
      </c>
      <c r="B6823" s="31">
        <v>40133774</v>
      </c>
      <c r="C6823" s="31">
        <v>41450000000</v>
      </c>
      <c r="D6823" s="31">
        <v>4145009000</v>
      </c>
      <c r="E6823" s="31" t="s">
        <v>160</v>
      </c>
      <c r="F6823" s="31" t="s">
        <v>208</v>
      </c>
      <c r="G6823" s="37">
        <v>6195</v>
      </c>
      <c r="H6823" s="39">
        <v>44069</v>
      </c>
      <c r="I6823" s="31" t="s">
        <v>21</v>
      </c>
    </row>
    <row r="6824" spans="1:9" x14ac:dyDescent="0.25">
      <c r="A6824" s="31" t="s">
        <v>129</v>
      </c>
      <c r="B6824" s="31">
        <v>40133680</v>
      </c>
      <c r="C6824" s="31">
        <v>41270000000</v>
      </c>
      <c r="D6824" s="31">
        <v>4127001000</v>
      </c>
      <c r="E6824" s="31" t="s">
        <v>128</v>
      </c>
      <c r="F6824" s="31" t="s">
        <v>62</v>
      </c>
      <c r="G6824" s="37">
        <v>1368</v>
      </c>
      <c r="H6824" s="39">
        <v>44069</v>
      </c>
      <c r="I6824" s="31" t="s">
        <v>21</v>
      </c>
    </row>
    <row r="6825" spans="1:9" x14ac:dyDescent="0.25">
      <c r="A6825" s="31" t="s">
        <v>129</v>
      </c>
      <c r="B6825" s="31">
        <v>40133683</v>
      </c>
      <c r="C6825" s="31">
        <v>41270000000</v>
      </c>
      <c r="D6825" s="31">
        <v>4127001000</v>
      </c>
      <c r="E6825" s="31" t="s">
        <v>128</v>
      </c>
      <c r="F6825" s="31" t="s">
        <v>62</v>
      </c>
      <c r="G6825" s="37">
        <v>162</v>
      </c>
      <c r="H6825" s="39">
        <v>44069</v>
      </c>
      <c r="I6825" s="31" t="s">
        <v>21</v>
      </c>
    </row>
    <row r="6826" spans="1:9" x14ac:dyDescent="0.25">
      <c r="A6826" s="31" t="s">
        <v>129</v>
      </c>
      <c r="B6826" s="31">
        <v>40133686</v>
      </c>
      <c r="C6826" s="31">
        <v>41270000000</v>
      </c>
      <c r="D6826" s="31">
        <v>4127001000</v>
      </c>
      <c r="E6826" s="31" t="s">
        <v>128</v>
      </c>
      <c r="F6826" s="31" t="s">
        <v>30</v>
      </c>
      <c r="G6826" s="37">
        <v>63</v>
      </c>
      <c r="H6826" s="39">
        <v>44069</v>
      </c>
      <c r="I6826" s="31" t="s">
        <v>21</v>
      </c>
    </row>
    <row r="6827" spans="1:9" x14ac:dyDescent="0.25">
      <c r="A6827" s="31" t="s">
        <v>129</v>
      </c>
      <c r="B6827" s="31">
        <v>40133690</v>
      </c>
      <c r="C6827" s="31">
        <v>41270000000</v>
      </c>
      <c r="D6827" s="31">
        <v>4127001000</v>
      </c>
      <c r="E6827" s="31" t="s">
        <v>128</v>
      </c>
      <c r="F6827" s="31" t="s">
        <v>80</v>
      </c>
      <c r="G6827" s="37">
        <v>153</v>
      </c>
      <c r="H6827" s="39">
        <v>44069</v>
      </c>
      <c r="I6827" s="31" t="s">
        <v>21</v>
      </c>
    </row>
    <row r="6828" spans="1:9" x14ac:dyDescent="0.25">
      <c r="A6828" s="31" t="s">
        <v>129</v>
      </c>
      <c r="B6828" s="31">
        <v>40133693</v>
      </c>
      <c r="C6828" s="31">
        <v>41270000000</v>
      </c>
      <c r="D6828" s="31">
        <v>4127001000</v>
      </c>
      <c r="E6828" s="31" t="s">
        <v>128</v>
      </c>
      <c r="F6828" s="31" t="s">
        <v>102</v>
      </c>
      <c r="G6828" s="37">
        <v>1035.6500000000001</v>
      </c>
      <c r="H6828" s="39">
        <v>44069</v>
      </c>
      <c r="I6828" s="31" t="s">
        <v>21</v>
      </c>
    </row>
    <row r="6829" spans="1:9" x14ac:dyDescent="0.25">
      <c r="A6829" s="31" t="s">
        <v>129</v>
      </c>
      <c r="B6829" s="31">
        <v>40133693</v>
      </c>
      <c r="C6829" s="31">
        <v>41270000000</v>
      </c>
      <c r="D6829" s="31">
        <v>4127001000</v>
      </c>
      <c r="E6829" s="31" t="s">
        <v>128</v>
      </c>
      <c r="F6829" s="31" t="s">
        <v>102</v>
      </c>
      <c r="G6829" s="37">
        <v>359.35</v>
      </c>
      <c r="H6829" s="39">
        <v>44069</v>
      </c>
      <c r="I6829" s="31" t="s">
        <v>21</v>
      </c>
    </row>
    <row r="6830" spans="1:9" x14ac:dyDescent="0.25">
      <c r="A6830" s="31" t="s">
        <v>129</v>
      </c>
      <c r="B6830" s="31">
        <v>40133694</v>
      </c>
      <c r="C6830" s="31">
        <v>41270000000</v>
      </c>
      <c r="D6830" s="31">
        <v>4127001000</v>
      </c>
      <c r="E6830" s="31" t="s">
        <v>128</v>
      </c>
      <c r="F6830" s="31" t="s">
        <v>104</v>
      </c>
      <c r="G6830" s="37">
        <v>1098</v>
      </c>
      <c r="H6830" s="39">
        <v>44069</v>
      </c>
      <c r="I6830" s="31" t="s">
        <v>21</v>
      </c>
    </row>
    <row r="6831" spans="1:9" x14ac:dyDescent="0.25">
      <c r="A6831" s="31" t="s">
        <v>129</v>
      </c>
      <c r="B6831" s="31">
        <v>40133696</v>
      </c>
      <c r="C6831" s="31">
        <v>41270000000</v>
      </c>
      <c r="D6831" s="31">
        <v>4127001000</v>
      </c>
      <c r="E6831" s="31" t="s">
        <v>128</v>
      </c>
      <c r="F6831" s="31" t="s">
        <v>40</v>
      </c>
      <c r="G6831" s="37">
        <v>2043</v>
      </c>
      <c r="H6831" s="39">
        <v>44069</v>
      </c>
      <c r="I6831" s="31" t="s">
        <v>21</v>
      </c>
    </row>
    <row r="6832" spans="1:9" x14ac:dyDescent="0.25">
      <c r="A6832" s="31" t="s">
        <v>129</v>
      </c>
      <c r="B6832" s="31">
        <v>40133699</v>
      </c>
      <c r="C6832" s="31">
        <v>41270000000</v>
      </c>
      <c r="D6832" s="31">
        <v>4127001000</v>
      </c>
      <c r="E6832" s="31" t="s">
        <v>128</v>
      </c>
      <c r="F6832" s="31" t="s">
        <v>23</v>
      </c>
      <c r="G6832" s="37">
        <v>1809</v>
      </c>
      <c r="H6832" s="39">
        <v>44069</v>
      </c>
      <c r="I6832" s="31" t="s">
        <v>21</v>
      </c>
    </row>
    <row r="6833" spans="1:9" x14ac:dyDescent="0.25">
      <c r="A6833" s="31" t="s">
        <v>129</v>
      </c>
      <c r="B6833" s="31">
        <v>40133700</v>
      </c>
      <c r="C6833" s="31">
        <v>41270000000</v>
      </c>
      <c r="D6833" s="31">
        <v>4127001000</v>
      </c>
      <c r="E6833" s="31" t="s">
        <v>128</v>
      </c>
      <c r="F6833" s="31" t="s">
        <v>30</v>
      </c>
      <c r="G6833" s="37">
        <v>2160</v>
      </c>
      <c r="H6833" s="39">
        <v>44069</v>
      </c>
      <c r="I6833" s="31" t="s">
        <v>21</v>
      </c>
    </row>
    <row r="6834" spans="1:9" x14ac:dyDescent="0.25">
      <c r="A6834" s="31" t="s">
        <v>129</v>
      </c>
      <c r="B6834" s="31">
        <v>40133893</v>
      </c>
      <c r="C6834" s="31">
        <v>41310000000</v>
      </c>
      <c r="D6834" s="31">
        <v>4131003000</v>
      </c>
      <c r="E6834" s="31" t="s">
        <v>141</v>
      </c>
      <c r="F6834" s="31" t="s">
        <v>142</v>
      </c>
      <c r="G6834" s="37">
        <v>614.27</v>
      </c>
      <c r="H6834" s="39">
        <v>44069</v>
      </c>
      <c r="I6834" s="31" t="s">
        <v>21</v>
      </c>
    </row>
    <row r="6835" spans="1:9" x14ac:dyDescent="0.25">
      <c r="A6835" s="31" t="s">
        <v>129</v>
      </c>
      <c r="B6835" s="31">
        <v>40133904</v>
      </c>
      <c r="C6835" s="31">
        <v>41340000000</v>
      </c>
      <c r="D6835" s="31">
        <v>4134001000</v>
      </c>
      <c r="E6835" s="31" t="s">
        <v>53</v>
      </c>
      <c r="F6835" s="31" t="s">
        <v>152</v>
      </c>
      <c r="G6835" s="37">
        <v>164.21</v>
      </c>
      <c r="H6835" s="39">
        <v>44069</v>
      </c>
      <c r="I6835" s="31" t="s">
        <v>21</v>
      </c>
    </row>
    <row r="6836" spans="1:9" x14ac:dyDescent="0.25">
      <c r="A6836" s="31" t="s">
        <v>129</v>
      </c>
      <c r="B6836" s="31">
        <v>40133905</v>
      </c>
      <c r="C6836" s="31">
        <v>41340000000</v>
      </c>
      <c r="D6836" s="31">
        <v>4134001000</v>
      </c>
      <c r="E6836" s="31" t="s">
        <v>53</v>
      </c>
      <c r="F6836" s="31" t="s">
        <v>54</v>
      </c>
      <c r="G6836" s="37">
        <v>568.13</v>
      </c>
      <c r="H6836" s="39">
        <v>44069</v>
      </c>
      <c r="I6836" s="31" t="s">
        <v>21</v>
      </c>
    </row>
    <row r="6837" spans="1:9" x14ac:dyDescent="0.25">
      <c r="A6837" s="31" t="s">
        <v>129</v>
      </c>
      <c r="B6837" s="31">
        <v>40133914</v>
      </c>
      <c r="C6837" s="31">
        <v>41340000000</v>
      </c>
      <c r="D6837" s="31">
        <v>4134001000</v>
      </c>
      <c r="E6837" s="31" t="s">
        <v>53</v>
      </c>
      <c r="F6837" s="31" t="s">
        <v>198</v>
      </c>
      <c r="G6837" s="37">
        <v>3115.54</v>
      </c>
      <c r="H6837" s="39">
        <v>44069</v>
      </c>
      <c r="I6837" s="31" t="s">
        <v>21</v>
      </c>
    </row>
    <row r="6838" spans="1:9" x14ac:dyDescent="0.25">
      <c r="A6838" s="31" t="s">
        <v>129</v>
      </c>
      <c r="B6838" s="31">
        <v>40133918</v>
      </c>
      <c r="C6838" s="31">
        <v>41340000000</v>
      </c>
      <c r="D6838" s="31">
        <v>4134001000</v>
      </c>
      <c r="E6838" s="31" t="s">
        <v>53</v>
      </c>
      <c r="F6838" s="31" t="s">
        <v>268</v>
      </c>
      <c r="G6838" s="37">
        <v>1094.51</v>
      </c>
      <c r="H6838" s="39">
        <v>44069</v>
      </c>
      <c r="I6838" s="31" t="s">
        <v>21</v>
      </c>
    </row>
    <row r="6839" spans="1:9" x14ac:dyDescent="0.25">
      <c r="A6839" s="31" t="s">
        <v>129</v>
      </c>
      <c r="B6839" s="31">
        <v>40133919</v>
      </c>
      <c r="C6839" s="31">
        <v>41340000000</v>
      </c>
      <c r="D6839" s="31">
        <v>4134001000</v>
      </c>
      <c r="E6839" s="31" t="s">
        <v>53</v>
      </c>
      <c r="F6839" s="31" t="s">
        <v>158</v>
      </c>
      <c r="G6839" s="37">
        <v>1918.07</v>
      </c>
      <c r="H6839" s="39">
        <v>44069</v>
      </c>
      <c r="I6839" s="31" t="s">
        <v>21</v>
      </c>
    </row>
    <row r="6840" spans="1:9" x14ac:dyDescent="0.25">
      <c r="A6840" s="31" t="s">
        <v>129</v>
      </c>
      <c r="B6840" s="31">
        <v>40133923</v>
      </c>
      <c r="C6840" s="31">
        <v>41340000000</v>
      </c>
      <c r="D6840" s="31">
        <v>4134001000</v>
      </c>
      <c r="E6840" s="31" t="s">
        <v>53</v>
      </c>
      <c r="F6840" s="31" t="s">
        <v>159</v>
      </c>
      <c r="G6840" s="37">
        <v>1987.22</v>
      </c>
      <c r="H6840" s="39">
        <v>44069</v>
      </c>
      <c r="I6840" s="31" t="s">
        <v>21</v>
      </c>
    </row>
    <row r="6841" spans="1:9" x14ac:dyDescent="0.25">
      <c r="A6841" s="31" t="s">
        <v>129</v>
      </c>
      <c r="B6841" s="31">
        <v>40133926</v>
      </c>
      <c r="C6841" s="31">
        <v>41340000000</v>
      </c>
      <c r="D6841" s="31">
        <v>4134001000</v>
      </c>
      <c r="E6841" s="31" t="s">
        <v>53</v>
      </c>
      <c r="F6841" s="31" t="s">
        <v>157</v>
      </c>
      <c r="G6841" s="37">
        <v>1129.3699999999999</v>
      </c>
      <c r="H6841" s="39">
        <v>44069</v>
      </c>
      <c r="I6841" s="31" t="s">
        <v>21</v>
      </c>
    </row>
    <row r="6842" spans="1:9" x14ac:dyDescent="0.25">
      <c r="A6842" s="31" t="s">
        <v>129</v>
      </c>
      <c r="B6842" s="31">
        <v>40133927</v>
      </c>
      <c r="C6842" s="31">
        <v>41340000000</v>
      </c>
      <c r="D6842" s="31">
        <v>4134001000</v>
      </c>
      <c r="E6842" s="31" t="s">
        <v>53</v>
      </c>
      <c r="F6842" s="31" t="s">
        <v>156</v>
      </c>
      <c r="G6842" s="37">
        <v>1283.3800000000001</v>
      </c>
      <c r="H6842" s="39">
        <v>44069</v>
      </c>
      <c r="I6842" s="31" t="s">
        <v>21</v>
      </c>
    </row>
    <row r="6843" spans="1:9" x14ac:dyDescent="0.25">
      <c r="A6843" s="31" t="s">
        <v>129</v>
      </c>
      <c r="B6843" s="31">
        <v>40133932</v>
      </c>
      <c r="C6843" s="31">
        <v>41390000000</v>
      </c>
      <c r="D6843" s="31">
        <v>4139001000</v>
      </c>
      <c r="E6843" s="31" t="s">
        <v>145</v>
      </c>
      <c r="F6843" s="31" t="s">
        <v>368</v>
      </c>
      <c r="G6843" s="37">
        <v>630</v>
      </c>
      <c r="H6843" s="39">
        <v>44069</v>
      </c>
      <c r="I6843" s="31" t="s">
        <v>21</v>
      </c>
    </row>
    <row r="6844" spans="1:9" x14ac:dyDescent="0.25">
      <c r="A6844" s="31" t="s">
        <v>129</v>
      </c>
      <c r="B6844" s="31">
        <v>40133937</v>
      </c>
      <c r="C6844" s="31">
        <v>43160000000</v>
      </c>
      <c r="D6844" s="31">
        <v>4316001000</v>
      </c>
      <c r="E6844" s="31" t="s">
        <v>28</v>
      </c>
      <c r="F6844" s="31" t="s">
        <v>62</v>
      </c>
      <c r="G6844" s="37">
        <v>2102.02</v>
      </c>
      <c r="H6844" s="39">
        <v>44069</v>
      </c>
      <c r="I6844" s="31" t="s">
        <v>21</v>
      </c>
    </row>
    <row r="6845" spans="1:9" x14ac:dyDescent="0.25">
      <c r="A6845" s="31" t="s">
        <v>129</v>
      </c>
      <c r="B6845" s="31">
        <v>40133899</v>
      </c>
      <c r="C6845" s="31">
        <v>41340000000</v>
      </c>
      <c r="D6845" s="31">
        <v>4134001000</v>
      </c>
      <c r="E6845" s="31" t="s">
        <v>53</v>
      </c>
      <c r="F6845" s="31" t="s">
        <v>55</v>
      </c>
      <c r="G6845" s="37">
        <v>10601.71</v>
      </c>
      <c r="H6845" s="39">
        <v>44070</v>
      </c>
      <c r="I6845" s="31" t="s">
        <v>21</v>
      </c>
    </row>
    <row r="6846" spans="1:9" x14ac:dyDescent="0.25">
      <c r="A6846" s="31" t="s">
        <v>129</v>
      </c>
      <c r="B6846" s="31">
        <v>40133866</v>
      </c>
      <c r="C6846" s="31">
        <v>41350000000</v>
      </c>
      <c r="D6846" s="31">
        <v>4135001000</v>
      </c>
      <c r="E6846" s="31" t="s">
        <v>399</v>
      </c>
      <c r="F6846" s="31" t="s">
        <v>85</v>
      </c>
      <c r="G6846" s="37">
        <v>31172.400000000001</v>
      </c>
      <c r="H6846" s="39">
        <v>44070</v>
      </c>
      <c r="I6846" s="31" t="s">
        <v>21</v>
      </c>
    </row>
    <row r="6847" spans="1:9" x14ac:dyDescent="0.25">
      <c r="A6847" s="31" t="s">
        <v>129</v>
      </c>
      <c r="B6847" s="31">
        <v>40133867</v>
      </c>
      <c r="C6847" s="31">
        <v>44150000000</v>
      </c>
      <c r="D6847" s="31">
        <v>4415009000</v>
      </c>
      <c r="E6847" s="31" t="s">
        <v>29</v>
      </c>
      <c r="F6847" s="31" t="s">
        <v>206</v>
      </c>
      <c r="G6847" s="37">
        <v>85910</v>
      </c>
      <c r="H6847" s="39">
        <v>44070</v>
      </c>
      <c r="I6847" s="31" t="s">
        <v>21</v>
      </c>
    </row>
    <row r="6848" spans="1:9" x14ac:dyDescent="0.25">
      <c r="A6848" s="31" t="s">
        <v>129</v>
      </c>
      <c r="B6848" s="31">
        <v>40133871</v>
      </c>
      <c r="C6848" s="31">
        <v>41490000000</v>
      </c>
      <c r="D6848" s="31">
        <v>4149009000</v>
      </c>
      <c r="E6848" s="31" t="s">
        <v>83</v>
      </c>
      <c r="F6848" s="31" t="s">
        <v>406</v>
      </c>
      <c r="G6848" s="37">
        <v>14984.64</v>
      </c>
      <c r="H6848" s="39">
        <v>44070</v>
      </c>
      <c r="I6848" s="31" t="s">
        <v>21</v>
      </c>
    </row>
    <row r="6849" spans="1:9" x14ac:dyDescent="0.25">
      <c r="A6849" s="31" t="s">
        <v>129</v>
      </c>
      <c r="B6849" s="31">
        <v>40133771</v>
      </c>
      <c r="C6849" s="31">
        <v>41450000000</v>
      </c>
      <c r="D6849" s="31">
        <v>4145009000</v>
      </c>
      <c r="E6849" s="31" t="s">
        <v>160</v>
      </c>
      <c r="F6849" s="31" t="s">
        <v>161</v>
      </c>
      <c r="G6849" s="37">
        <v>39200.14</v>
      </c>
      <c r="H6849" s="39">
        <v>44070</v>
      </c>
      <c r="I6849" s="31" t="s">
        <v>21</v>
      </c>
    </row>
    <row r="6850" spans="1:9" x14ac:dyDescent="0.25">
      <c r="A6850" s="31" t="s">
        <v>129</v>
      </c>
      <c r="B6850" s="31">
        <v>40133725</v>
      </c>
      <c r="C6850" s="31">
        <v>44150000000</v>
      </c>
      <c r="D6850" s="31">
        <v>4415009000</v>
      </c>
      <c r="E6850" s="31" t="s">
        <v>29</v>
      </c>
      <c r="F6850" s="31" t="s">
        <v>40</v>
      </c>
      <c r="G6850" s="37">
        <v>15019.98</v>
      </c>
      <c r="H6850" s="39">
        <v>44070</v>
      </c>
      <c r="I6850" s="31" t="s">
        <v>21</v>
      </c>
    </row>
    <row r="6851" spans="1:9" x14ac:dyDescent="0.25">
      <c r="A6851" s="31" t="s">
        <v>129</v>
      </c>
      <c r="B6851" s="31">
        <v>40136517</v>
      </c>
      <c r="C6851" s="31">
        <v>41450000000</v>
      </c>
      <c r="D6851" s="31">
        <v>4145009000</v>
      </c>
      <c r="E6851" s="31" t="s">
        <v>160</v>
      </c>
      <c r="F6851" s="31" t="s">
        <v>161</v>
      </c>
      <c r="G6851" s="37">
        <v>3075.66</v>
      </c>
      <c r="H6851" s="39">
        <v>44071</v>
      </c>
      <c r="I6851" s="31" t="s">
        <v>21</v>
      </c>
    </row>
    <row r="6852" spans="1:9" x14ac:dyDescent="0.25">
      <c r="A6852" s="31" t="s">
        <v>129</v>
      </c>
      <c r="B6852" s="31">
        <v>40136517</v>
      </c>
      <c r="C6852" s="31">
        <v>41450000000</v>
      </c>
      <c r="D6852" s="31">
        <v>4145009000</v>
      </c>
      <c r="E6852" s="31" t="s">
        <v>160</v>
      </c>
      <c r="F6852" s="31" t="s">
        <v>161</v>
      </c>
      <c r="G6852" s="37">
        <v>2060.98</v>
      </c>
      <c r="H6852" s="39">
        <v>44071</v>
      </c>
      <c r="I6852" s="31" t="s">
        <v>21</v>
      </c>
    </row>
    <row r="6853" spans="1:9" x14ac:dyDescent="0.25">
      <c r="A6853" s="31" t="s">
        <v>129</v>
      </c>
      <c r="B6853" s="31">
        <v>40135651</v>
      </c>
      <c r="C6853" s="31">
        <v>41910000000</v>
      </c>
      <c r="D6853" s="31">
        <v>4191001000</v>
      </c>
      <c r="E6853" s="31" t="s">
        <v>162</v>
      </c>
      <c r="F6853" s="31" t="s">
        <v>26</v>
      </c>
      <c r="G6853" s="37">
        <v>400</v>
      </c>
      <c r="H6853" s="39">
        <v>44074</v>
      </c>
      <c r="I6853" s="31" t="s">
        <v>21</v>
      </c>
    </row>
    <row r="6854" spans="1:9" x14ac:dyDescent="0.25">
      <c r="A6854" s="31" t="s">
        <v>129</v>
      </c>
      <c r="B6854" s="31">
        <v>40135655</v>
      </c>
      <c r="C6854" s="31">
        <v>41910000000</v>
      </c>
      <c r="D6854" s="31">
        <v>4191001000</v>
      </c>
      <c r="E6854" s="31" t="s">
        <v>162</v>
      </c>
      <c r="F6854" s="31" t="s">
        <v>26</v>
      </c>
      <c r="G6854" s="37">
        <v>300</v>
      </c>
      <c r="H6854" s="39">
        <v>44074</v>
      </c>
      <c r="I6854" s="31" t="s">
        <v>21</v>
      </c>
    </row>
    <row r="6855" spans="1:9" x14ac:dyDescent="0.25">
      <c r="A6855" s="31" t="s">
        <v>129</v>
      </c>
      <c r="B6855" s="31">
        <v>40135660</v>
      </c>
      <c r="C6855" s="31">
        <v>41910000000</v>
      </c>
      <c r="D6855" s="31">
        <v>4191001000</v>
      </c>
      <c r="E6855" s="31" t="s">
        <v>162</v>
      </c>
      <c r="F6855" s="31" t="s">
        <v>163</v>
      </c>
      <c r="G6855" s="37">
        <v>500</v>
      </c>
      <c r="H6855" s="39">
        <v>44074</v>
      </c>
      <c r="I6855" s="31" t="s">
        <v>21</v>
      </c>
    </row>
    <row r="6856" spans="1:9" x14ac:dyDescent="0.25">
      <c r="A6856" s="31" t="s">
        <v>129</v>
      </c>
      <c r="B6856" s="31">
        <v>40135649</v>
      </c>
      <c r="C6856" s="31">
        <v>41910000000</v>
      </c>
      <c r="D6856" s="31">
        <v>4191001000</v>
      </c>
      <c r="E6856" s="31" t="s">
        <v>162</v>
      </c>
      <c r="F6856" s="31" t="s">
        <v>26</v>
      </c>
      <c r="G6856" s="37">
        <v>300</v>
      </c>
      <c r="H6856" s="39">
        <v>44074</v>
      </c>
      <c r="I6856" s="31" t="s">
        <v>21</v>
      </c>
    </row>
    <row r="6857" spans="1:9" x14ac:dyDescent="0.25">
      <c r="A6857" s="31" t="s">
        <v>129</v>
      </c>
      <c r="B6857" s="31">
        <v>40135665</v>
      </c>
      <c r="C6857" s="31">
        <v>41910000000</v>
      </c>
      <c r="D6857" s="31">
        <v>4191001000</v>
      </c>
      <c r="E6857" s="31" t="s">
        <v>162</v>
      </c>
      <c r="F6857" s="31" t="s">
        <v>30</v>
      </c>
      <c r="G6857" s="37">
        <v>400</v>
      </c>
      <c r="H6857" s="39">
        <v>44074</v>
      </c>
      <c r="I6857" s="31" t="s">
        <v>21</v>
      </c>
    </row>
    <row r="6858" spans="1:9" x14ac:dyDescent="0.25">
      <c r="A6858" s="31" t="s">
        <v>129</v>
      </c>
      <c r="B6858" s="31">
        <v>40135483</v>
      </c>
      <c r="C6858" s="31">
        <v>41910000000</v>
      </c>
      <c r="D6858" s="31">
        <v>4191001000</v>
      </c>
      <c r="E6858" s="31" t="s">
        <v>162</v>
      </c>
      <c r="F6858" s="31" t="s">
        <v>26</v>
      </c>
      <c r="G6858" s="37">
        <v>300</v>
      </c>
      <c r="H6858" s="39">
        <v>44074</v>
      </c>
      <c r="I6858" s="31" t="s">
        <v>21</v>
      </c>
    </row>
    <row r="6859" spans="1:9" x14ac:dyDescent="0.25">
      <c r="A6859" s="31" t="s">
        <v>129</v>
      </c>
      <c r="B6859" s="31">
        <v>40135669</v>
      </c>
      <c r="C6859" s="31">
        <v>41910000000</v>
      </c>
      <c r="D6859" s="31">
        <v>4191001000</v>
      </c>
      <c r="E6859" s="31" t="s">
        <v>162</v>
      </c>
      <c r="F6859" s="31" t="s">
        <v>30</v>
      </c>
      <c r="G6859" s="37">
        <v>800</v>
      </c>
      <c r="H6859" s="39">
        <v>44074</v>
      </c>
      <c r="I6859" s="31" t="s">
        <v>21</v>
      </c>
    </row>
    <row r="6860" spans="1:9" x14ac:dyDescent="0.25">
      <c r="A6860" s="31" t="s">
        <v>129</v>
      </c>
      <c r="B6860" s="31">
        <v>40135674</v>
      </c>
      <c r="C6860" s="31">
        <v>41910000000</v>
      </c>
      <c r="D6860" s="31">
        <v>4191001000</v>
      </c>
      <c r="E6860" s="31" t="s">
        <v>162</v>
      </c>
      <c r="F6860" s="31" t="s">
        <v>30</v>
      </c>
      <c r="G6860" s="37">
        <v>400</v>
      </c>
      <c r="H6860" s="39">
        <v>44074</v>
      </c>
      <c r="I6860" s="31" t="s">
        <v>21</v>
      </c>
    </row>
    <row r="6861" spans="1:9" x14ac:dyDescent="0.25">
      <c r="A6861" s="31" t="s">
        <v>129</v>
      </c>
      <c r="B6861" s="31">
        <v>40135479</v>
      </c>
      <c r="C6861" s="31">
        <v>41910000000</v>
      </c>
      <c r="D6861" s="31">
        <v>4191001000</v>
      </c>
      <c r="E6861" s="31" t="s">
        <v>162</v>
      </c>
      <c r="F6861" s="31" t="s">
        <v>62</v>
      </c>
      <c r="G6861" s="37">
        <v>300</v>
      </c>
      <c r="H6861" s="39">
        <v>44074</v>
      </c>
      <c r="I6861" s="31" t="s">
        <v>21</v>
      </c>
    </row>
    <row r="6862" spans="1:9" x14ac:dyDescent="0.25">
      <c r="A6862" s="31" t="s">
        <v>129</v>
      </c>
      <c r="B6862" s="31">
        <v>40135682</v>
      </c>
      <c r="C6862" s="31">
        <v>41910000000</v>
      </c>
      <c r="D6862" s="31">
        <v>4191001000</v>
      </c>
      <c r="E6862" s="31" t="s">
        <v>162</v>
      </c>
      <c r="F6862" s="31" t="s">
        <v>30</v>
      </c>
      <c r="G6862" s="37">
        <v>300</v>
      </c>
      <c r="H6862" s="39">
        <v>44074</v>
      </c>
      <c r="I6862" s="31" t="s">
        <v>21</v>
      </c>
    </row>
    <row r="6863" spans="1:9" x14ac:dyDescent="0.25">
      <c r="A6863" s="31" t="s">
        <v>129</v>
      </c>
      <c r="B6863" s="31">
        <v>40135687</v>
      </c>
      <c r="C6863" s="31">
        <v>41910000000</v>
      </c>
      <c r="D6863" s="31">
        <v>4191001000</v>
      </c>
      <c r="E6863" s="31" t="s">
        <v>162</v>
      </c>
      <c r="F6863" s="31" t="s">
        <v>30</v>
      </c>
      <c r="G6863" s="37">
        <v>400</v>
      </c>
      <c r="H6863" s="39">
        <v>44074</v>
      </c>
      <c r="I6863" s="31" t="s">
        <v>21</v>
      </c>
    </row>
    <row r="6864" spans="1:9" x14ac:dyDescent="0.25">
      <c r="A6864" s="31" t="s">
        <v>129</v>
      </c>
      <c r="B6864" s="31">
        <v>40135477</v>
      </c>
      <c r="C6864" s="31">
        <v>41910000000</v>
      </c>
      <c r="D6864" s="31">
        <v>4191001000</v>
      </c>
      <c r="E6864" s="31" t="s">
        <v>162</v>
      </c>
      <c r="F6864" s="31" t="s">
        <v>62</v>
      </c>
      <c r="G6864" s="37">
        <v>500</v>
      </c>
      <c r="H6864" s="39">
        <v>44074</v>
      </c>
      <c r="I6864" s="31" t="s">
        <v>21</v>
      </c>
    </row>
    <row r="6865" spans="1:9" x14ac:dyDescent="0.25">
      <c r="A6865" s="31" t="s">
        <v>129</v>
      </c>
      <c r="B6865" s="31">
        <v>40135691</v>
      </c>
      <c r="C6865" s="31">
        <v>41910000000</v>
      </c>
      <c r="D6865" s="31">
        <v>4191001000</v>
      </c>
      <c r="E6865" s="31" t="s">
        <v>162</v>
      </c>
      <c r="F6865" s="31" t="s">
        <v>30</v>
      </c>
      <c r="G6865" s="37">
        <v>800</v>
      </c>
      <c r="H6865" s="39">
        <v>44074</v>
      </c>
      <c r="I6865" s="31" t="s">
        <v>21</v>
      </c>
    </row>
    <row r="6866" spans="1:9" x14ac:dyDescent="0.25">
      <c r="A6866" s="31" t="s">
        <v>129</v>
      </c>
      <c r="B6866" s="31">
        <v>40135474</v>
      </c>
      <c r="C6866" s="31">
        <v>41910000000</v>
      </c>
      <c r="D6866" s="31">
        <v>4191001000</v>
      </c>
      <c r="E6866" s="31" t="s">
        <v>162</v>
      </c>
      <c r="F6866" s="31" t="s">
        <v>62</v>
      </c>
      <c r="G6866" s="37">
        <v>400</v>
      </c>
      <c r="H6866" s="39">
        <v>44074</v>
      </c>
      <c r="I6866" s="31" t="s">
        <v>21</v>
      </c>
    </row>
    <row r="6867" spans="1:9" x14ac:dyDescent="0.25">
      <c r="A6867" s="31" t="s">
        <v>129</v>
      </c>
      <c r="B6867" s="31">
        <v>40135706</v>
      </c>
      <c r="C6867" s="31">
        <v>41910000000</v>
      </c>
      <c r="D6867" s="31">
        <v>4191001000</v>
      </c>
      <c r="E6867" s="31" t="s">
        <v>162</v>
      </c>
      <c r="F6867" s="31" t="s">
        <v>80</v>
      </c>
      <c r="G6867" s="37">
        <v>300</v>
      </c>
      <c r="H6867" s="39">
        <v>44074</v>
      </c>
      <c r="I6867" s="31" t="s">
        <v>21</v>
      </c>
    </row>
    <row r="6868" spans="1:9" x14ac:dyDescent="0.25">
      <c r="A6868" s="31" t="s">
        <v>129</v>
      </c>
      <c r="B6868" s="31">
        <v>40135472</v>
      </c>
      <c r="C6868" s="31">
        <v>41910000000</v>
      </c>
      <c r="D6868" s="31">
        <v>4191001000</v>
      </c>
      <c r="E6868" s="31" t="s">
        <v>162</v>
      </c>
      <c r="F6868" s="31" t="s">
        <v>62</v>
      </c>
      <c r="G6868" s="37">
        <v>400</v>
      </c>
      <c r="H6868" s="39">
        <v>44074</v>
      </c>
      <c r="I6868" s="31" t="s">
        <v>21</v>
      </c>
    </row>
    <row r="6869" spans="1:9" x14ac:dyDescent="0.25">
      <c r="A6869" s="31" t="s">
        <v>129</v>
      </c>
      <c r="B6869" s="31">
        <v>40135714</v>
      </c>
      <c r="C6869" s="31">
        <v>41910000000</v>
      </c>
      <c r="D6869" s="31">
        <v>4191001000</v>
      </c>
      <c r="E6869" s="31" t="s">
        <v>162</v>
      </c>
      <c r="F6869" s="31" t="s">
        <v>80</v>
      </c>
      <c r="G6869" s="37">
        <v>450</v>
      </c>
      <c r="H6869" s="39">
        <v>44074</v>
      </c>
      <c r="I6869" s="31" t="s">
        <v>21</v>
      </c>
    </row>
    <row r="6870" spans="1:9" x14ac:dyDescent="0.25">
      <c r="A6870" s="31" t="s">
        <v>129</v>
      </c>
      <c r="B6870" s="31">
        <v>40135469</v>
      </c>
      <c r="C6870" s="31">
        <v>41910000000</v>
      </c>
      <c r="D6870" s="31">
        <v>4191001000</v>
      </c>
      <c r="E6870" s="31" t="s">
        <v>162</v>
      </c>
      <c r="F6870" s="31" t="s">
        <v>62</v>
      </c>
      <c r="G6870" s="37">
        <v>400</v>
      </c>
      <c r="H6870" s="39">
        <v>44074</v>
      </c>
      <c r="I6870" s="31" t="s">
        <v>21</v>
      </c>
    </row>
    <row r="6871" spans="1:9" x14ac:dyDescent="0.25">
      <c r="A6871" s="31" t="s">
        <v>129</v>
      </c>
      <c r="B6871" s="31">
        <v>40135718</v>
      </c>
      <c r="C6871" s="31">
        <v>41910000000</v>
      </c>
      <c r="D6871" s="31">
        <v>4191001000</v>
      </c>
      <c r="E6871" s="31" t="s">
        <v>162</v>
      </c>
      <c r="F6871" s="31" t="s">
        <v>24</v>
      </c>
      <c r="G6871" s="37">
        <v>300</v>
      </c>
      <c r="H6871" s="39">
        <v>44074</v>
      </c>
      <c r="I6871" s="31" t="s">
        <v>21</v>
      </c>
    </row>
    <row r="6872" spans="1:9" x14ac:dyDescent="0.25">
      <c r="A6872" s="31" t="s">
        <v>129</v>
      </c>
      <c r="B6872" s="31">
        <v>40135465</v>
      </c>
      <c r="C6872" s="31">
        <v>41910000000</v>
      </c>
      <c r="D6872" s="31">
        <v>4191001000</v>
      </c>
      <c r="E6872" s="31" t="s">
        <v>162</v>
      </c>
      <c r="F6872" s="31" t="s">
        <v>62</v>
      </c>
      <c r="G6872" s="37">
        <v>400</v>
      </c>
      <c r="H6872" s="39">
        <v>44074</v>
      </c>
      <c r="I6872" s="31" t="s">
        <v>21</v>
      </c>
    </row>
    <row r="6873" spans="1:9" x14ac:dyDescent="0.25">
      <c r="A6873" s="31" t="s">
        <v>129</v>
      </c>
      <c r="B6873" s="31">
        <v>40135721</v>
      </c>
      <c r="C6873" s="31">
        <v>41910000000</v>
      </c>
      <c r="D6873" s="31">
        <v>4191001000</v>
      </c>
      <c r="E6873" s="31" t="s">
        <v>162</v>
      </c>
      <c r="F6873" s="31" t="s">
        <v>24</v>
      </c>
      <c r="G6873" s="37">
        <v>300</v>
      </c>
      <c r="H6873" s="39">
        <v>44074</v>
      </c>
      <c r="I6873" s="31" t="s">
        <v>21</v>
      </c>
    </row>
    <row r="6874" spans="1:9" x14ac:dyDescent="0.25">
      <c r="A6874" s="31" t="s">
        <v>129</v>
      </c>
      <c r="B6874" s="31">
        <v>40135462</v>
      </c>
      <c r="C6874" s="31">
        <v>41910000000</v>
      </c>
      <c r="D6874" s="31">
        <v>4191001000</v>
      </c>
      <c r="E6874" s="31" t="s">
        <v>162</v>
      </c>
      <c r="F6874" s="31" t="s">
        <v>62</v>
      </c>
      <c r="G6874" s="37">
        <v>400</v>
      </c>
      <c r="H6874" s="39">
        <v>44074</v>
      </c>
      <c r="I6874" s="31" t="s">
        <v>21</v>
      </c>
    </row>
    <row r="6875" spans="1:9" x14ac:dyDescent="0.25">
      <c r="A6875" s="31" t="s">
        <v>129</v>
      </c>
      <c r="B6875" s="31">
        <v>40135423</v>
      </c>
      <c r="C6875" s="31">
        <v>41910000000</v>
      </c>
      <c r="D6875" s="31">
        <v>4191001000</v>
      </c>
      <c r="E6875" s="31" t="s">
        <v>162</v>
      </c>
      <c r="F6875" s="31" t="s">
        <v>25</v>
      </c>
      <c r="G6875" s="37">
        <v>400</v>
      </c>
      <c r="H6875" s="39">
        <v>44074</v>
      </c>
      <c r="I6875" s="31" t="s">
        <v>21</v>
      </c>
    </row>
    <row r="6876" spans="1:9" x14ac:dyDescent="0.25">
      <c r="A6876" s="31" t="s">
        <v>129</v>
      </c>
      <c r="B6876" s="31">
        <v>40135724</v>
      </c>
      <c r="C6876" s="31">
        <v>41910000000</v>
      </c>
      <c r="D6876" s="31">
        <v>4191001000</v>
      </c>
      <c r="E6876" s="31" t="s">
        <v>162</v>
      </c>
      <c r="F6876" s="31" t="s">
        <v>25</v>
      </c>
      <c r="G6876" s="37">
        <v>400</v>
      </c>
      <c r="H6876" s="39">
        <v>44074</v>
      </c>
      <c r="I6876" s="31" t="s">
        <v>21</v>
      </c>
    </row>
    <row r="6877" spans="1:9" x14ac:dyDescent="0.25">
      <c r="A6877" s="31" t="s">
        <v>129</v>
      </c>
      <c r="B6877" s="31">
        <v>40135420</v>
      </c>
      <c r="C6877" s="31">
        <v>41910000000</v>
      </c>
      <c r="D6877" s="31">
        <v>4191001000</v>
      </c>
      <c r="E6877" s="31" t="s">
        <v>162</v>
      </c>
      <c r="F6877" s="31" t="s">
        <v>25</v>
      </c>
      <c r="G6877" s="37">
        <v>500</v>
      </c>
      <c r="H6877" s="39">
        <v>44074</v>
      </c>
      <c r="I6877" s="31" t="s">
        <v>21</v>
      </c>
    </row>
    <row r="6878" spans="1:9" x14ac:dyDescent="0.25">
      <c r="A6878" s="31" t="s">
        <v>129</v>
      </c>
      <c r="B6878" s="31">
        <v>40135415</v>
      </c>
      <c r="C6878" s="31">
        <v>41910000000</v>
      </c>
      <c r="D6878" s="31">
        <v>4191001000</v>
      </c>
      <c r="E6878" s="31" t="s">
        <v>162</v>
      </c>
      <c r="F6878" s="31" t="s">
        <v>219</v>
      </c>
      <c r="G6878" s="37">
        <v>600</v>
      </c>
      <c r="H6878" s="39">
        <v>44074</v>
      </c>
      <c r="I6878" s="31" t="s">
        <v>21</v>
      </c>
    </row>
    <row r="6879" spans="1:9" x14ac:dyDescent="0.25">
      <c r="A6879" s="31" t="s">
        <v>129</v>
      </c>
      <c r="B6879" s="31">
        <v>40135731</v>
      </c>
      <c r="C6879" s="31">
        <v>41910000000</v>
      </c>
      <c r="D6879" s="31">
        <v>4191001000</v>
      </c>
      <c r="E6879" s="31" t="s">
        <v>162</v>
      </c>
      <c r="F6879" s="31" t="s">
        <v>23</v>
      </c>
      <c r="G6879" s="37">
        <v>400</v>
      </c>
      <c r="H6879" s="39">
        <v>44074</v>
      </c>
      <c r="I6879" s="31" t="s">
        <v>21</v>
      </c>
    </row>
    <row r="6880" spans="1:9" x14ac:dyDescent="0.25">
      <c r="A6880" s="31" t="s">
        <v>129</v>
      </c>
      <c r="B6880" s="31">
        <v>40135410</v>
      </c>
      <c r="C6880" s="31">
        <v>41910000000</v>
      </c>
      <c r="D6880" s="31">
        <v>4191001000</v>
      </c>
      <c r="E6880" s="31" t="s">
        <v>162</v>
      </c>
      <c r="F6880" s="31" t="s">
        <v>219</v>
      </c>
      <c r="G6880" s="37">
        <v>400</v>
      </c>
      <c r="H6880" s="39">
        <v>44074</v>
      </c>
      <c r="I6880" s="31" t="s">
        <v>21</v>
      </c>
    </row>
    <row r="6881" spans="1:9" x14ac:dyDescent="0.25">
      <c r="A6881" s="31" t="s">
        <v>129</v>
      </c>
      <c r="B6881" s="31">
        <v>40135408</v>
      </c>
      <c r="C6881" s="31">
        <v>41910000000</v>
      </c>
      <c r="D6881" s="31">
        <v>4191001000</v>
      </c>
      <c r="E6881" s="31" t="s">
        <v>162</v>
      </c>
      <c r="F6881" s="31" t="s">
        <v>23</v>
      </c>
      <c r="G6881" s="37">
        <v>400</v>
      </c>
      <c r="H6881" s="39">
        <v>44074</v>
      </c>
      <c r="I6881" s="31" t="s">
        <v>21</v>
      </c>
    </row>
    <row r="6882" spans="1:9" x14ac:dyDescent="0.25">
      <c r="A6882" s="31" t="s">
        <v>129</v>
      </c>
      <c r="B6882" s="31">
        <v>40135407</v>
      </c>
      <c r="C6882" s="31">
        <v>41910000000</v>
      </c>
      <c r="D6882" s="31">
        <v>4191001000</v>
      </c>
      <c r="E6882" s="31" t="s">
        <v>162</v>
      </c>
      <c r="F6882" s="31" t="s">
        <v>25</v>
      </c>
      <c r="G6882" s="37">
        <v>400</v>
      </c>
      <c r="H6882" s="39">
        <v>44074</v>
      </c>
      <c r="I6882" s="31" t="s">
        <v>21</v>
      </c>
    </row>
    <row r="6883" spans="1:9" x14ac:dyDescent="0.25">
      <c r="A6883" s="31" t="s">
        <v>129</v>
      </c>
      <c r="B6883" s="31">
        <v>40135735</v>
      </c>
      <c r="C6883" s="31">
        <v>41910000000</v>
      </c>
      <c r="D6883" s="31">
        <v>4191001000</v>
      </c>
      <c r="E6883" s="31" t="s">
        <v>162</v>
      </c>
      <c r="F6883" s="31" t="s">
        <v>23</v>
      </c>
      <c r="G6883" s="37">
        <v>2000</v>
      </c>
      <c r="H6883" s="39">
        <v>44074</v>
      </c>
      <c r="I6883" s="31" t="s">
        <v>21</v>
      </c>
    </row>
    <row r="6884" spans="1:9" x14ac:dyDescent="0.25">
      <c r="A6884" s="31" t="s">
        <v>129</v>
      </c>
      <c r="B6884" s="31">
        <v>40135403</v>
      </c>
      <c r="C6884" s="31">
        <v>41910000000</v>
      </c>
      <c r="D6884" s="31">
        <v>4191001000</v>
      </c>
      <c r="E6884" s="31" t="s">
        <v>162</v>
      </c>
      <c r="F6884" s="31" t="s">
        <v>25</v>
      </c>
      <c r="G6884" s="37">
        <v>400</v>
      </c>
      <c r="H6884" s="39">
        <v>44074</v>
      </c>
      <c r="I6884" s="31" t="s">
        <v>21</v>
      </c>
    </row>
    <row r="6885" spans="1:9" x14ac:dyDescent="0.25">
      <c r="A6885" s="31" t="s">
        <v>129</v>
      </c>
      <c r="B6885" s="31">
        <v>40135398</v>
      </c>
      <c r="C6885" s="31">
        <v>41910000000</v>
      </c>
      <c r="D6885" s="31">
        <v>4191001000</v>
      </c>
      <c r="E6885" s="31" t="s">
        <v>162</v>
      </c>
      <c r="F6885" s="31" t="s">
        <v>25</v>
      </c>
      <c r="G6885" s="37">
        <v>400</v>
      </c>
      <c r="H6885" s="39">
        <v>44074</v>
      </c>
      <c r="I6885" s="31" t="s">
        <v>21</v>
      </c>
    </row>
    <row r="6886" spans="1:9" x14ac:dyDescent="0.25">
      <c r="A6886" s="31" t="s">
        <v>129</v>
      </c>
      <c r="B6886" s="31">
        <v>40135394</v>
      </c>
      <c r="C6886" s="31">
        <v>41910000000</v>
      </c>
      <c r="D6886" s="31">
        <v>4191001000</v>
      </c>
      <c r="E6886" s="31" t="s">
        <v>162</v>
      </c>
      <c r="F6886" s="31" t="s">
        <v>25</v>
      </c>
      <c r="G6886" s="37">
        <v>300</v>
      </c>
      <c r="H6886" s="39">
        <v>44074</v>
      </c>
      <c r="I6886" s="31" t="s">
        <v>21</v>
      </c>
    </row>
    <row r="6887" spans="1:9" x14ac:dyDescent="0.25">
      <c r="A6887" s="31" t="s">
        <v>129</v>
      </c>
      <c r="B6887" s="31">
        <v>40135389</v>
      </c>
      <c r="C6887" s="31">
        <v>41910000000</v>
      </c>
      <c r="D6887" s="31">
        <v>4191001000</v>
      </c>
      <c r="E6887" s="31" t="s">
        <v>162</v>
      </c>
      <c r="F6887" s="31" t="s">
        <v>24</v>
      </c>
      <c r="G6887" s="37">
        <v>400</v>
      </c>
      <c r="H6887" s="39">
        <v>44074</v>
      </c>
      <c r="I6887" s="31" t="s">
        <v>21</v>
      </c>
    </row>
    <row r="6888" spans="1:9" x14ac:dyDescent="0.25">
      <c r="A6888" s="31" t="s">
        <v>129</v>
      </c>
      <c r="B6888" s="31">
        <v>40135742</v>
      </c>
      <c r="C6888" s="31">
        <v>41910000000</v>
      </c>
      <c r="D6888" s="31">
        <v>4191001000</v>
      </c>
      <c r="E6888" s="31" t="s">
        <v>162</v>
      </c>
      <c r="F6888" s="31" t="s">
        <v>197</v>
      </c>
      <c r="G6888" s="37">
        <v>800</v>
      </c>
      <c r="H6888" s="39">
        <v>44074</v>
      </c>
      <c r="I6888" s="31" t="s">
        <v>21</v>
      </c>
    </row>
    <row r="6889" spans="1:9" x14ac:dyDescent="0.25">
      <c r="A6889" s="31" t="s">
        <v>129</v>
      </c>
      <c r="B6889" s="31">
        <v>40135750</v>
      </c>
      <c r="C6889" s="31">
        <v>41910000000</v>
      </c>
      <c r="D6889" s="31">
        <v>4191001000</v>
      </c>
      <c r="E6889" s="31" t="s">
        <v>162</v>
      </c>
      <c r="F6889" s="31" t="s">
        <v>219</v>
      </c>
      <c r="G6889" s="37">
        <v>300</v>
      </c>
      <c r="H6889" s="39">
        <v>44074</v>
      </c>
      <c r="I6889" s="31" t="s">
        <v>21</v>
      </c>
    </row>
    <row r="6890" spans="1:9" x14ac:dyDescent="0.25">
      <c r="A6890" s="31" t="s">
        <v>129</v>
      </c>
      <c r="B6890" s="31">
        <v>40135387</v>
      </c>
      <c r="C6890" s="31">
        <v>41910000000</v>
      </c>
      <c r="D6890" s="31">
        <v>4191001000</v>
      </c>
      <c r="E6890" s="31" t="s">
        <v>162</v>
      </c>
      <c r="F6890" s="31" t="s">
        <v>24</v>
      </c>
      <c r="G6890" s="37">
        <v>500</v>
      </c>
      <c r="H6890" s="39">
        <v>44074</v>
      </c>
      <c r="I6890" s="31" t="s">
        <v>21</v>
      </c>
    </row>
    <row r="6891" spans="1:9" x14ac:dyDescent="0.25">
      <c r="A6891" s="31" t="s">
        <v>129</v>
      </c>
      <c r="B6891" s="31">
        <v>40135379</v>
      </c>
      <c r="C6891" s="31">
        <v>41910000000</v>
      </c>
      <c r="D6891" s="31">
        <v>4191001000</v>
      </c>
      <c r="E6891" s="31" t="s">
        <v>162</v>
      </c>
      <c r="F6891" s="31" t="s">
        <v>80</v>
      </c>
      <c r="G6891" s="37">
        <v>400</v>
      </c>
      <c r="H6891" s="39">
        <v>44074</v>
      </c>
      <c r="I6891" s="31" t="s">
        <v>21</v>
      </c>
    </row>
    <row r="6892" spans="1:9" x14ac:dyDescent="0.25">
      <c r="A6892" s="31" t="s">
        <v>129</v>
      </c>
      <c r="B6892" s="31">
        <v>40135756</v>
      </c>
      <c r="C6892" s="31">
        <v>41910000000</v>
      </c>
      <c r="D6892" s="31">
        <v>4191001000</v>
      </c>
      <c r="E6892" s="31" t="s">
        <v>162</v>
      </c>
      <c r="F6892" s="31" t="s">
        <v>25</v>
      </c>
      <c r="G6892" s="37">
        <v>600</v>
      </c>
      <c r="H6892" s="39">
        <v>44074</v>
      </c>
      <c r="I6892" s="31" t="s">
        <v>21</v>
      </c>
    </row>
    <row r="6893" spans="1:9" x14ac:dyDescent="0.25">
      <c r="A6893" s="31" t="s">
        <v>129</v>
      </c>
      <c r="B6893" s="31">
        <v>40135374</v>
      </c>
      <c r="C6893" s="31">
        <v>41910000000</v>
      </c>
      <c r="D6893" s="31">
        <v>4191001000</v>
      </c>
      <c r="E6893" s="31" t="s">
        <v>162</v>
      </c>
      <c r="F6893" s="31" t="s">
        <v>80</v>
      </c>
      <c r="G6893" s="37">
        <v>400</v>
      </c>
      <c r="H6893" s="39">
        <v>44074</v>
      </c>
      <c r="I6893" s="31" t="s">
        <v>21</v>
      </c>
    </row>
    <row r="6894" spans="1:9" x14ac:dyDescent="0.25">
      <c r="A6894" s="31" t="s">
        <v>129</v>
      </c>
      <c r="B6894" s="31">
        <v>40135752</v>
      </c>
      <c r="C6894" s="31">
        <v>41910000000</v>
      </c>
      <c r="D6894" s="31">
        <v>4191001000</v>
      </c>
      <c r="E6894" s="31" t="s">
        <v>162</v>
      </c>
      <c r="F6894" s="31" t="s">
        <v>25</v>
      </c>
      <c r="G6894" s="37">
        <v>350</v>
      </c>
      <c r="H6894" s="39">
        <v>44074</v>
      </c>
      <c r="I6894" s="31" t="s">
        <v>21</v>
      </c>
    </row>
    <row r="6895" spans="1:9" x14ac:dyDescent="0.25">
      <c r="A6895" s="31" t="s">
        <v>129</v>
      </c>
      <c r="B6895" s="31">
        <v>40135760</v>
      </c>
      <c r="C6895" s="31">
        <v>41910000000</v>
      </c>
      <c r="D6895" s="31">
        <v>4191001000</v>
      </c>
      <c r="E6895" s="31" t="s">
        <v>162</v>
      </c>
      <c r="F6895" s="31" t="s">
        <v>25</v>
      </c>
      <c r="G6895" s="37">
        <v>400</v>
      </c>
      <c r="H6895" s="39">
        <v>44074</v>
      </c>
      <c r="I6895" s="31" t="s">
        <v>21</v>
      </c>
    </row>
    <row r="6896" spans="1:9" x14ac:dyDescent="0.25">
      <c r="A6896" s="31" t="s">
        <v>129</v>
      </c>
      <c r="B6896" s="31">
        <v>40135370</v>
      </c>
      <c r="C6896" s="31">
        <v>41910000000</v>
      </c>
      <c r="D6896" s="31">
        <v>4191001000</v>
      </c>
      <c r="E6896" s="31" t="s">
        <v>162</v>
      </c>
      <c r="F6896" s="31" t="s">
        <v>80</v>
      </c>
      <c r="G6896" s="37">
        <v>300</v>
      </c>
      <c r="H6896" s="39">
        <v>44074</v>
      </c>
      <c r="I6896" s="31" t="s">
        <v>21</v>
      </c>
    </row>
    <row r="6897" spans="1:9" x14ac:dyDescent="0.25">
      <c r="A6897" s="31" t="s">
        <v>129</v>
      </c>
      <c r="B6897" s="31">
        <v>40135765</v>
      </c>
      <c r="C6897" s="31">
        <v>41910000000</v>
      </c>
      <c r="D6897" s="31">
        <v>4191001000</v>
      </c>
      <c r="E6897" s="31" t="s">
        <v>162</v>
      </c>
      <c r="F6897" s="31" t="s">
        <v>25</v>
      </c>
      <c r="G6897" s="37">
        <v>450</v>
      </c>
      <c r="H6897" s="39">
        <v>44074</v>
      </c>
      <c r="I6897" s="31" t="s">
        <v>21</v>
      </c>
    </row>
    <row r="6898" spans="1:9" x14ac:dyDescent="0.25">
      <c r="A6898" s="31" t="s">
        <v>129</v>
      </c>
      <c r="B6898" s="31">
        <v>40135368</v>
      </c>
      <c r="C6898" s="31">
        <v>41910000000</v>
      </c>
      <c r="D6898" s="31">
        <v>4191001000</v>
      </c>
      <c r="E6898" s="31" t="s">
        <v>162</v>
      </c>
      <c r="F6898" s="31" t="s">
        <v>30</v>
      </c>
      <c r="G6898" s="37">
        <v>400</v>
      </c>
      <c r="H6898" s="39">
        <v>44074</v>
      </c>
      <c r="I6898" s="31" t="s">
        <v>21</v>
      </c>
    </row>
    <row r="6899" spans="1:9" x14ac:dyDescent="0.25">
      <c r="A6899" s="31" t="s">
        <v>129</v>
      </c>
      <c r="B6899" s="31">
        <v>40135366</v>
      </c>
      <c r="C6899" s="31">
        <v>41910000000</v>
      </c>
      <c r="D6899" s="31">
        <v>4191001000</v>
      </c>
      <c r="E6899" s="31" t="s">
        <v>162</v>
      </c>
      <c r="F6899" s="31" t="s">
        <v>30</v>
      </c>
      <c r="G6899" s="37">
        <v>400</v>
      </c>
      <c r="H6899" s="39">
        <v>44074</v>
      </c>
      <c r="I6899" s="31" t="s">
        <v>21</v>
      </c>
    </row>
    <row r="6900" spans="1:9" x14ac:dyDescent="0.25">
      <c r="A6900" s="31" t="s">
        <v>129</v>
      </c>
      <c r="B6900" s="31">
        <v>40135363</v>
      </c>
      <c r="C6900" s="31">
        <v>41910000000</v>
      </c>
      <c r="D6900" s="31">
        <v>4191001000</v>
      </c>
      <c r="E6900" s="31" t="s">
        <v>162</v>
      </c>
      <c r="F6900" s="31" t="s">
        <v>30</v>
      </c>
      <c r="G6900" s="37">
        <v>400</v>
      </c>
      <c r="H6900" s="39">
        <v>44074</v>
      </c>
      <c r="I6900" s="31" t="s">
        <v>21</v>
      </c>
    </row>
    <row r="6901" spans="1:9" x14ac:dyDescent="0.25">
      <c r="A6901" s="31" t="s">
        <v>129</v>
      </c>
      <c r="B6901" s="31">
        <v>40135360</v>
      </c>
      <c r="C6901" s="31">
        <v>41910000000</v>
      </c>
      <c r="D6901" s="31">
        <v>4191001000</v>
      </c>
      <c r="E6901" s="31" t="s">
        <v>162</v>
      </c>
      <c r="F6901" s="31" t="s">
        <v>30</v>
      </c>
      <c r="G6901" s="37">
        <v>400</v>
      </c>
      <c r="H6901" s="39">
        <v>44074</v>
      </c>
      <c r="I6901" s="31" t="s">
        <v>21</v>
      </c>
    </row>
    <row r="6902" spans="1:9" x14ac:dyDescent="0.25">
      <c r="A6902" s="31" t="s">
        <v>129</v>
      </c>
      <c r="B6902" s="31">
        <v>40135354</v>
      </c>
      <c r="C6902" s="31">
        <v>41910000000</v>
      </c>
      <c r="D6902" s="31">
        <v>4191001000</v>
      </c>
      <c r="E6902" s="31" t="s">
        <v>162</v>
      </c>
      <c r="F6902" s="31" t="s">
        <v>26</v>
      </c>
      <c r="G6902" s="37">
        <v>400</v>
      </c>
      <c r="H6902" s="39">
        <v>44074</v>
      </c>
      <c r="I6902" s="31" t="s">
        <v>21</v>
      </c>
    </row>
    <row r="6903" spans="1:9" x14ac:dyDescent="0.25">
      <c r="A6903" s="31" t="s">
        <v>129</v>
      </c>
      <c r="B6903" s="31">
        <v>40135350</v>
      </c>
      <c r="C6903" s="31">
        <v>41910000000</v>
      </c>
      <c r="D6903" s="31">
        <v>4191001000</v>
      </c>
      <c r="E6903" s="31" t="s">
        <v>162</v>
      </c>
      <c r="F6903" s="31" t="s">
        <v>26</v>
      </c>
      <c r="G6903" s="37">
        <v>320</v>
      </c>
      <c r="H6903" s="39">
        <v>44074</v>
      </c>
      <c r="I6903" s="31" t="s">
        <v>21</v>
      </c>
    </row>
    <row r="6904" spans="1:9" x14ac:dyDescent="0.25">
      <c r="A6904" s="31" t="s">
        <v>129</v>
      </c>
      <c r="B6904" s="31">
        <v>40135348</v>
      </c>
      <c r="C6904" s="31">
        <v>41910000000</v>
      </c>
      <c r="D6904" s="31">
        <v>4191001000</v>
      </c>
      <c r="E6904" s="31" t="s">
        <v>162</v>
      </c>
      <c r="F6904" s="31" t="s">
        <v>26</v>
      </c>
      <c r="G6904" s="37">
        <v>400</v>
      </c>
      <c r="H6904" s="39">
        <v>44074</v>
      </c>
      <c r="I6904" s="31" t="s">
        <v>21</v>
      </c>
    </row>
    <row r="6905" spans="1:9" x14ac:dyDescent="0.25">
      <c r="A6905" s="31" t="s">
        <v>129</v>
      </c>
      <c r="B6905" s="31">
        <v>40135344</v>
      </c>
      <c r="C6905" s="31">
        <v>41910000000</v>
      </c>
      <c r="D6905" s="31">
        <v>4191001000</v>
      </c>
      <c r="E6905" s="31" t="s">
        <v>162</v>
      </c>
      <c r="F6905" s="31" t="s">
        <v>26</v>
      </c>
      <c r="G6905" s="37">
        <v>300</v>
      </c>
      <c r="H6905" s="39">
        <v>44074</v>
      </c>
      <c r="I6905" s="31" t="s">
        <v>21</v>
      </c>
    </row>
    <row r="6906" spans="1:9" x14ac:dyDescent="0.25">
      <c r="A6906" s="31" t="s">
        <v>129</v>
      </c>
      <c r="B6906" s="31">
        <v>40135341</v>
      </c>
      <c r="C6906" s="31">
        <v>41910000000</v>
      </c>
      <c r="D6906" s="31">
        <v>4191001000</v>
      </c>
      <c r="E6906" s="31" t="s">
        <v>162</v>
      </c>
      <c r="F6906" s="31" t="s">
        <v>26</v>
      </c>
      <c r="G6906" s="37">
        <v>42.58</v>
      </c>
      <c r="H6906" s="39">
        <v>44074</v>
      </c>
      <c r="I6906" s="31" t="s">
        <v>21</v>
      </c>
    </row>
    <row r="6907" spans="1:9" x14ac:dyDescent="0.25">
      <c r="A6907" s="31" t="s">
        <v>129</v>
      </c>
      <c r="B6907" s="31">
        <v>40135340</v>
      </c>
      <c r="C6907" s="31">
        <v>41910000000</v>
      </c>
      <c r="D6907" s="31">
        <v>4191001000</v>
      </c>
      <c r="E6907" s="31" t="s">
        <v>162</v>
      </c>
      <c r="F6907" s="31" t="s">
        <v>26</v>
      </c>
      <c r="G6907" s="37">
        <v>400</v>
      </c>
      <c r="H6907" s="39">
        <v>44074</v>
      </c>
      <c r="I6907" s="31" t="s">
        <v>21</v>
      </c>
    </row>
    <row r="6908" spans="1:9" x14ac:dyDescent="0.25">
      <c r="A6908" s="31" t="s">
        <v>129</v>
      </c>
      <c r="B6908" s="31">
        <v>40135335</v>
      </c>
      <c r="C6908" s="31">
        <v>41910000000</v>
      </c>
      <c r="D6908" s="31">
        <v>4191001000</v>
      </c>
      <c r="E6908" s="31" t="s">
        <v>162</v>
      </c>
      <c r="F6908" s="31" t="s">
        <v>26</v>
      </c>
      <c r="G6908" s="37">
        <v>400</v>
      </c>
      <c r="H6908" s="39">
        <v>44074</v>
      </c>
      <c r="I6908" s="31" t="s">
        <v>21</v>
      </c>
    </row>
    <row r="6909" spans="1:9" x14ac:dyDescent="0.25">
      <c r="A6909" s="31" t="s">
        <v>129</v>
      </c>
      <c r="B6909" s="31">
        <v>40135334</v>
      </c>
      <c r="C6909" s="31">
        <v>41910000000</v>
      </c>
      <c r="D6909" s="31">
        <v>4191001000</v>
      </c>
      <c r="E6909" s="31" t="s">
        <v>162</v>
      </c>
      <c r="F6909" s="31" t="s">
        <v>26</v>
      </c>
      <c r="G6909" s="37">
        <v>400</v>
      </c>
      <c r="H6909" s="39">
        <v>44074</v>
      </c>
      <c r="I6909" s="31" t="s">
        <v>21</v>
      </c>
    </row>
    <row r="6910" spans="1:9" x14ac:dyDescent="0.25">
      <c r="A6910" s="31" t="s">
        <v>129</v>
      </c>
      <c r="B6910" s="31">
        <v>40136594</v>
      </c>
      <c r="C6910" s="31">
        <v>41110000000</v>
      </c>
      <c r="D6910" s="31">
        <v>4111001000</v>
      </c>
      <c r="E6910" s="31" t="s">
        <v>69</v>
      </c>
      <c r="F6910" s="31" t="s">
        <v>176</v>
      </c>
      <c r="G6910" s="37">
        <v>75.489999999999995</v>
      </c>
      <c r="H6910" s="39">
        <v>44074</v>
      </c>
      <c r="I6910" s="31" t="s">
        <v>21</v>
      </c>
    </row>
    <row r="6911" spans="1:9" x14ac:dyDescent="0.25">
      <c r="A6911" s="31" t="s">
        <v>129</v>
      </c>
      <c r="B6911" s="31">
        <v>40135131</v>
      </c>
      <c r="C6911" s="31">
        <v>41910000000</v>
      </c>
      <c r="D6911" s="31">
        <v>4191001000</v>
      </c>
      <c r="E6911" s="31" t="s">
        <v>162</v>
      </c>
      <c r="F6911" s="31" t="s">
        <v>30</v>
      </c>
      <c r="G6911" s="37">
        <v>400</v>
      </c>
      <c r="H6911" s="39">
        <v>44074</v>
      </c>
      <c r="I6911" s="31" t="s">
        <v>21</v>
      </c>
    </row>
    <row r="6912" spans="1:9" x14ac:dyDescent="0.25">
      <c r="A6912" s="31" t="s">
        <v>129</v>
      </c>
      <c r="B6912" s="31">
        <v>40135331</v>
      </c>
      <c r="C6912" s="31">
        <v>41910000000</v>
      </c>
      <c r="D6912" s="31">
        <v>4191001000</v>
      </c>
      <c r="E6912" s="31" t="s">
        <v>162</v>
      </c>
      <c r="F6912" s="31" t="s">
        <v>26</v>
      </c>
      <c r="G6912" s="37">
        <v>400</v>
      </c>
      <c r="H6912" s="39">
        <v>44074</v>
      </c>
      <c r="I6912" s="31" t="s">
        <v>21</v>
      </c>
    </row>
    <row r="6913" spans="1:9" x14ac:dyDescent="0.25">
      <c r="A6913" s="31" t="s">
        <v>129</v>
      </c>
      <c r="B6913" s="31">
        <v>40135330</v>
      </c>
      <c r="C6913" s="31">
        <v>41910000000</v>
      </c>
      <c r="D6913" s="31">
        <v>4191001000</v>
      </c>
      <c r="E6913" s="31" t="s">
        <v>162</v>
      </c>
      <c r="F6913" s="31" t="s">
        <v>26</v>
      </c>
      <c r="G6913" s="37">
        <v>300</v>
      </c>
      <c r="H6913" s="39">
        <v>44074</v>
      </c>
      <c r="I6913" s="31" t="s">
        <v>21</v>
      </c>
    </row>
    <row r="6914" spans="1:9" x14ac:dyDescent="0.25">
      <c r="A6914" s="31" t="s">
        <v>129</v>
      </c>
      <c r="B6914" s="31">
        <v>40135774</v>
      </c>
      <c r="C6914" s="31">
        <v>41910000000</v>
      </c>
      <c r="D6914" s="31">
        <v>4191001000</v>
      </c>
      <c r="E6914" s="31" t="s">
        <v>162</v>
      </c>
      <c r="F6914" s="31" t="s">
        <v>62</v>
      </c>
      <c r="G6914" s="37">
        <v>800</v>
      </c>
      <c r="H6914" s="39">
        <v>44074</v>
      </c>
      <c r="I6914" s="31" t="s">
        <v>21</v>
      </c>
    </row>
    <row r="6915" spans="1:9" x14ac:dyDescent="0.25">
      <c r="A6915" s="31" t="s">
        <v>129</v>
      </c>
      <c r="B6915" s="31">
        <v>40135328</v>
      </c>
      <c r="C6915" s="31">
        <v>41910000000</v>
      </c>
      <c r="D6915" s="31">
        <v>4191001000</v>
      </c>
      <c r="E6915" s="31" t="s">
        <v>162</v>
      </c>
      <c r="F6915" s="31" t="s">
        <v>26</v>
      </c>
      <c r="G6915" s="37">
        <v>300</v>
      </c>
      <c r="H6915" s="39">
        <v>44074</v>
      </c>
      <c r="I6915" s="31" t="s">
        <v>21</v>
      </c>
    </row>
    <row r="6916" spans="1:9" x14ac:dyDescent="0.25">
      <c r="A6916" s="31" t="s">
        <v>129</v>
      </c>
      <c r="B6916" s="31">
        <v>40135699</v>
      </c>
      <c r="C6916" s="31">
        <v>41910000000</v>
      </c>
      <c r="D6916" s="31">
        <v>4191001000</v>
      </c>
      <c r="E6916" s="31" t="s">
        <v>162</v>
      </c>
      <c r="F6916" s="31" t="s">
        <v>80</v>
      </c>
      <c r="G6916" s="37">
        <v>400</v>
      </c>
      <c r="H6916" s="39">
        <v>44074</v>
      </c>
      <c r="I6916" s="31" t="s">
        <v>21</v>
      </c>
    </row>
    <row r="6917" spans="1:9" x14ac:dyDescent="0.25">
      <c r="A6917" s="31" t="s">
        <v>129</v>
      </c>
      <c r="B6917" s="31">
        <v>40135324</v>
      </c>
      <c r="C6917" s="31">
        <v>41910000000</v>
      </c>
      <c r="D6917" s="31">
        <v>4191001000</v>
      </c>
      <c r="E6917" s="31" t="s">
        <v>162</v>
      </c>
      <c r="F6917" s="31" t="s">
        <v>26</v>
      </c>
      <c r="G6917" s="37">
        <v>800</v>
      </c>
      <c r="H6917" s="39">
        <v>44074</v>
      </c>
      <c r="I6917" s="31" t="s">
        <v>21</v>
      </c>
    </row>
    <row r="6918" spans="1:9" x14ac:dyDescent="0.25">
      <c r="A6918" s="31" t="s">
        <v>129</v>
      </c>
      <c r="B6918" s="31">
        <v>40135794</v>
      </c>
      <c r="C6918" s="31">
        <v>41910000000</v>
      </c>
      <c r="D6918" s="31">
        <v>4191001000</v>
      </c>
      <c r="E6918" s="31" t="s">
        <v>162</v>
      </c>
      <c r="F6918" s="31" t="s">
        <v>62</v>
      </c>
      <c r="G6918" s="37">
        <v>300</v>
      </c>
      <c r="H6918" s="39">
        <v>44074</v>
      </c>
      <c r="I6918" s="31" t="s">
        <v>21</v>
      </c>
    </row>
    <row r="6919" spans="1:9" x14ac:dyDescent="0.25">
      <c r="A6919" s="31" t="s">
        <v>129</v>
      </c>
      <c r="B6919" s="31">
        <v>40135322</v>
      </c>
      <c r="C6919" s="31">
        <v>41910000000</v>
      </c>
      <c r="D6919" s="31">
        <v>4191001000</v>
      </c>
      <c r="E6919" s="31" t="s">
        <v>162</v>
      </c>
      <c r="F6919" s="31" t="s">
        <v>26</v>
      </c>
      <c r="G6919" s="37">
        <v>400</v>
      </c>
      <c r="H6919" s="39">
        <v>44074</v>
      </c>
      <c r="I6919" s="31" t="s">
        <v>21</v>
      </c>
    </row>
    <row r="6920" spans="1:9" x14ac:dyDescent="0.25">
      <c r="A6920" s="31" t="s">
        <v>129</v>
      </c>
      <c r="B6920" s="31">
        <v>40135798</v>
      </c>
      <c r="C6920" s="31">
        <v>41910000000</v>
      </c>
      <c r="D6920" s="31">
        <v>4191001000</v>
      </c>
      <c r="E6920" s="31" t="s">
        <v>162</v>
      </c>
      <c r="F6920" s="31" t="s">
        <v>62</v>
      </c>
      <c r="G6920" s="37">
        <v>400</v>
      </c>
      <c r="H6920" s="39">
        <v>44074</v>
      </c>
      <c r="I6920" s="31" t="s">
        <v>21</v>
      </c>
    </row>
    <row r="6921" spans="1:9" x14ac:dyDescent="0.25">
      <c r="A6921" s="31" t="s">
        <v>129</v>
      </c>
      <c r="B6921" s="31">
        <v>40135318</v>
      </c>
      <c r="C6921" s="31">
        <v>41910000000</v>
      </c>
      <c r="D6921" s="31">
        <v>4191001000</v>
      </c>
      <c r="E6921" s="31" t="s">
        <v>162</v>
      </c>
      <c r="F6921" s="31" t="s">
        <v>26</v>
      </c>
      <c r="G6921" s="37">
        <v>400</v>
      </c>
      <c r="H6921" s="39">
        <v>44074</v>
      </c>
      <c r="I6921" s="31" t="s">
        <v>21</v>
      </c>
    </row>
    <row r="6922" spans="1:9" x14ac:dyDescent="0.25">
      <c r="A6922" s="31" t="s">
        <v>129</v>
      </c>
      <c r="B6922" s="31">
        <v>40135802</v>
      </c>
      <c r="C6922" s="31">
        <v>41910000000</v>
      </c>
      <c r="D6922" s="31">
        <v>4191001000</v>
      </c>
      <c r="E6922" s="31" t="s">
        <v>162</v>
      </c>
      <c r="F6922" s="31" t="s">
        <v>62</v>
      </c>
      <c r="G6922" s="37">
        <v>2000</v>
      </c>
      <c r="H6922" s="39">
        <v>44074</v>
      </c>
      <c r="I6922" s="31" t="s">
        <v>21</v>
      </c>
    </row>
    <row r="6923" spans="1:9" x14ac:dyDescent="0.25">
      <c r="A6923" s="31" t="s">
        <v>129</v>
      </c>
      <c r="B6923" s="31">
        <v>40135313</v>
      </c>
      <c r="C6923" s="31">
        <v>41910000000</v>
      </c>
      <c r="D6923" s="31">
        <v>4191001000</v>
      </c>
      <c r="E6923" s="31" t="s">
        <v>162</v>
      </c>
      <c r="F6923" s="31" t="s">
        <v>62</v>
      </c>
      <c r="G6923" s="37">
        <v>400</v>
      </c>
      <c r="H6923" s="39">
        <v>44074</v>
      </c>
      <c r="I6923" s="31" t="s">
        <v>21</v>
      </c>
    </row>
    <row r="6924" spans="1:9" x14ac:dyDescent="0.25">
      <c r="A6924" s="31" t="s">
        <v>129</v>
      </c>
      <c r="B6924" s="31">
        <v>40135809</v>
      </c>
      <c r="C6924" s="31">
        <v>41910000000</v>
      </c>
      <c r="D6924" s="31">
        <v>4191001000</v>
      </c>
      <c r="E6924" s="31" t="s">
        <v>162</v>
      </c>
      <c r="F6924" s="31" t="s">
        <v>62</v>
      </c>
      <c r="G6924" s="37">
        <v>800</v>
      </c>
      <c r="H6924" s="39">
        <v>44074</v>
      </c>
      <c r="I6924" s="31" t="s">
        <v>21</v>
      </c>
    </row>
    <row r="6925" spans="1:9" x14ac:dyDescent="0.25">
      <c r="A6925" s="31" t="s">
        <v>129</v>
      </c>
      <c r="B6925" s="31">
        <v>40135312</v>
      </c>
      <c r="C6925" s="31">
        <v>41910000000</v>
      </c>
      <c r="D6925" s="31">
        <v>4191001000</v>
      </c>
      <c r="E6925" s="31" t="s">
        <v>162</v>
      </c>
      <c r="F6925" s="31" t="s">
        <v>62</v>
      </c>
      <c r="G6925" s="37">
        <v>400</v>
      </c>
      <c r="H6925" s="39">
        <v>44074</v>
      </c>
      <c r="I6925" s="31" t="s">
        <v>21</v>
      </c>
    </row>
    <row r="6926" spans="1:9" x14ac:dyDescent="0.25">
      <c r="A6926" s="31" t="s">
        <v>129</v>
      </c>
      <c r="B6926" s="31">
        <v>40136000</v>
      </c>
      <c r="C6926" s="31">
        <v>41910000000</v>
      </c>
      <c r="D6926" s="31">
        <v>4191001000</v>
      </c>
      <c r="E6926" s="31" t="s">
        <v>162</v>
      </c>
      <c r="F6926" s="31" t="s">
        <v>25</v>
      </c>
      <c r="G6926" s="37">
        <v>400</v>
      </c>
      <c r="H6926" s="39">
        <v>44074</v>
      </c>
      <c r="I6926" s="31" t="s">
        <v>21</v>
      </c>
    </row>
    <row r="6927" spans="1:9" x14ac:dyDescent="0.25">
      <c r="A6927" s="31" t="s">
        <v>129</v>
      </c>
      <c r="B6927" s="31">
        <v>40135134</v>
      </c>
      <c r="C6927" s="31">
        <v>41910000000</v>
      </c>
      <c r="D6927" s="31">
        <v>4191001000</v>
      </c>
      <c r="E6927" s="31" t="s">
        <v>162</v>
      </c>
      <c r="F6927" s="31" t="s">
        <v>30</v>
      </c>
      <c r="G6927" s="37">
        <v>400</v>
      </c>
      <c r="H6927" s="39">
        <v>44074</v>
      </c>
      <c r="I6927" s="31" t="s">
        <v>21</v>
      </c>
    </row>
    <row r="6928" spans="1:9" x14ac:dyDescent="0.25">
      <c r="A6928" s="31" t="s">
        <v>129</v>
      </c>
      <c r="B6928" s="31">
        <v>40136004</v>
      </c>
      <c r="C6928" s="31">
        <v>41910000000</v>
      </c>
      <c r="D6928" s="31">
        <v>4191001000</v>
      </c>
      <c r="E6928" s="31" t="s">
        <v>162</v>
      </c>
      <c r="F6928" s="31" t="s">
        <v>25</v>
      </c>
      <c r="G6928" s="37">
        <v>350</v>
      </c>
      <c r="H6928" s="39">
        <v>44074</v>
      </c>
      <c r="I6928" s="31" t="s">
        <v>21</v>
      </c>
    </row>
    <row r="6929" spans="1:9" x14ac:dyDescent="0.25">
      <c r="A6929" s="31" t="s">
        <v>129</v>
      </c>
      <c r="B6929" s="31">
        <v>40136006</v>
      </c>
      <c r="C6929" s="31">
        <v>41910000000</v>
      </c>
      <c r="D6929" s="31">
        <v>4191001000</v>
      </c>
      <c r="E6929" s="31" t="s">
        <v>162</v>
      </c>
      <c r="F6929" s="31" t="s">
        <v>23</v>
      </c>
      <c r="G6929" s="37">
        <v>400</v>
      </c>
      <c r="H6929" s="39">
        <v>44074</v>
      </c>
      <c r="I6929" s="31" t="s">
        <v>21</v>
      </c>
    </row>
    <row r="6930" spans="1:9" x14ac:dyDescent="0.25">
      <c r="A6930" s="31" t="s">
        <v>129</v>
      </c>
      <c r="B6930" s="31">
        <v>40136010</v>
      </c>
      <c r="C6930" s="31">
        <v>41910000000</v>
      </c>
      <c r="D6930" s="31">
        <v>4191001000</v>
      </c>
      <c r="E6930" s="31" t="s">
        <v>162</v>
      </c>
      <c r="F6930" s="31" t="s">
        <v>219</v>
      </c>
      <c r="G6930" s="37">
        <v>300</v>
      </c>
      <c r="H6930" s="39">
        <v>44074</v>
      </c>
      <c r="I6930" s="31" t="s">
        <v>21</v>
      </c>
    </row>
    <row r="6931" spans="1:9" x14ac:dyDescent="0.25">
      <c r="A6931" s="31" t="s">
        <v>129</v>
      </c>
      <c r="B6931" s="31">
        <v>40136012</v>
      </c>
      <c r="C6931" s="31">
        <v>41910000000</v>
      </c>
      <c r="D6931" s="31">
        <v>4191001000</v>
      </c>
      <c r="E6931" s="31" t="s">
        <v>162</v>
      </c>
      <c r="F6931" s="31" t="s">
        <v>30</v>
      </c>
      <c r="G6931" s="37">
        <v>400</v>
      </c>
      <c r="H6931" s="39">
        <v>44074</v>
      </c>
      <c r="I6931" s="31" t="s">
        <v>21</v>
      </c>
    </row>
    <row r="6932" spans="1:9" x14ac:dyDescent="0.25">
      <c r="A6932" s="31" t="s">
        <v>129</v>
      </c>
      <c r="B6932" s="31">
        <v>40135308</v>
      </c>
      <c r="C6932" s="31">
        <v>41910000000</v>
      </c>
      <c r="D6932" s="31">
        <v>4191001000</v>
      </c>
      <c r="E6932" s="31" t="s">
        <v>162</v>
      </c>
      <c r="F6932" s="31" t="s">
        <v>62</v>
      </c>
      <c r="G6932" s="37">
        <v>400</v>
      </c>
      <c r="H6932" s="39">
        <v>44074</v>
      </c>
      <c r="I6932" s="31" t="s">
        <v>21</v>
      </c>
    </row>
    <row r="6933" spans="1:9" x14ac:dyDescent="0.25">
      <c r="A6933" s="31" t="s">
        <v>129</v>
      </c>
      <c r="B6933" s="31">
        <v>40136014</v>
      </c>
      <c r="C6933" s="31">
        <v>41910000000</v>
      </c>
      <c r="D6933" s="31">
        <v>4191001000</v>
      </c>
      <c r="E6933" s="31" t="s">
        <v>162</v>
      </c>
      <c r="F6933" s="31" t="s">
        <v>25</v>
      </c>
      <c r="G6933" s="37">
        <v>500</v>
      </c>
      <c r="H6933" s="39">
        <v>44074</v>
      </c>
      <c r="I6933" s="31" t="s">
        <v>21</v>
      </c>
    </row>
    <row r="6934" spans="1:9" x14ac:dyDescent="0.25">
      <c r="A6934" s="31" t="s">
        <v>129</v>
      </c>
      <c r="B6934" s="31">
        <v>40135306</v>
      </c>
      <c r="C6934" s="31">
        <v>41910000000</v>
      </c>
      <c r="D6934" s="31">
        <v>4191001000</v>
      </c>
      <c r="E6934" s="31" t="s">
        <v>162</v>
      </c>
      <c r="F6934" s="31" t="s">
        <v>62</v>
      </c>
      <c r="G6934" s="37">
        <v>270</v>
      </c>
      <c r="H6934" s="39">
        <v>44074</v>
      </c>
      <c r="I6934" s="31" t="s">
        <v>21</v>
      </c>
    </row>
    <row r="6935" spans="1:9" x14ac:dyDescent="0.25">
      <c r="A6935" s="31" t="s">
        <v>129</v>
      </c>
      <c r="B6935" s="31">
        <v>40136042</v>
      </c>
      <c r="C6935" s="31">
        <v>41110000000</v>
      </c>
      <c r="D6935" s="31">
        <v>4111001000</v>
      </c>
      <c r="E6935" s="31" t="s">
        <v>69</v>
      </c>
      <c r="F6935" s="31" t="s">
        <v>40</v>
      </c>
      <c r="G6935" s="37">
        <v>382037.54</v>
      </c>
      <c r="H6935" s="39">
        <v>44074</v>
      </c>
      <c r="I6935" s="31" t="s">
        <v>21</v>
      </c>
    </row>
    <row r="6936" spans="1:9" x14ac:dyDescent="0.25">
      <c r="A6936" s="31" t="s">
        <v>129</v>
      </c>
      <c r="B6936" s="31">
        <v>40136042</v>
      </c>
      <c r="C6936" s="31">
        <v>41220000000</v>
      </c>
      <c r="D6936" s="31">
        <v>4122001000</v>
      </c>
      <c r="E6936" s="31" t="s">
        <v>98</v>
      </c>
      <c r="F6936" s="31" t="s">
        <v>40</v>
      </c>
      <c r="G6936" s="37">
        <v>44248.35</v>
      </c>
      <c r="H6936" s="39">
        <v>44074</v>
      </c>
      <c r="I6936" s="31" t="s">
        <v>21</v>
      </c>
    </row>
    <row r="6937" spans="1:9" x14ac:dyDescent="0.25">
      <c r="A6937" s="31" t="s">
        <v>129</v>
      </c>
      <c r="B6937" s="31">
        <v>40136042</v>
      </c>
      <c r="C6937" s="31">
        <v>41230000000</v>
      </c>
      <c r="D6937" s="31">
        <v>4123001000</v>
      </c>
      <c r="E6937" s="31" t="s">
        <v>90</v>
      </c>
      <c r="F6937" s="31" t="s">
        <v>40</v>
      </c>
      <c r="G6937" s="37">
        <v>4734.97</v>
      </c>
      <c r="H6937" s="39">
        <v>44074</v>
      </c>
      <c r="I6937" s="31" t="s">
        <v>21</v>
      </c>
    </row>
    <row r="6938" spans="1:9" x14ac:dyDescent="0.25">
      <c r="A6938" s="31" t="s">
        <v>129</v>
      </c>
      <c r="B6938" s="31">
        <v>40136042</v>
      </c>
      <c r="C6938" s="31">
        <v>41270000000</v>
      </c>
      <c r="D6938" s="31">
        <v>4127001000</v>
      </c>
      <c r="E6938" s="31" t="s">
        <v>128</v>
      </c>
      <c r="F6938" s="31" t="s">
        <v>40</v>
      </c>
      <c r="G6938" s="37">
        <v>35340</v>
      </c>
      <c r="H6938" s="39">
        <v>44074</v>
      </c>
      <c r="I6938" s="31" t="s">
        <v>21</v>
      </c>
    </row>
    <row r="6939" spans="1:9" x14ac:dyDescent="0.25">
      <c r="A6939" s="31" t="s">
        <v>129</v>
      </c>
      <c r="B6939" s="31">
        <v>40135302</v>
      </c>
      <c r="C6939" s="31">
        <v>41910000000</v>
      </c>
      <c r="D6939" s="31">
        <v>4191001000</v>
      </c>
      <c r="E6939" s="31" t="s">
        <v>162</v>
      </c>
      <c r="F6939" s="31" t="s">
        <v>62</v>
      </c>
      <c r="G6939" s="37">
        <v>300</v>
      </c>
      <c r="H6939" s="39">
        <v>44074</v>
      </c>
      <c r="I6939" s="31" t="s">
        <v>21</v>
      </c>
    </row>
    <row r="6940" spans="1:9" x14ac:dyDescent="0.25">
      <c r="A6940" s="31" t="s">
        <v>129</v>
      </c>
      <c r="B6940" s="31">
        <v>40136045</v>
      </c>
      <c r="C6940" s="31">
        <v>41110000000</v>
      </c>
      <c r="D6940" s="31">
        <v>4111001000</v>
      </c>
      <c r="E6940" s="31" t="s">
        <v>69</v>
      </c>
      <c r="F6940" s="31" t="s">
        <v>102</v>
      </c>
      <c r="G6940" s="37">
        <v>77431.240000000005</v>
      </c>
      <c r="H6940" s="39">
        <v>44074</v>
      </c>
      <c r="I6940" s="31" t="s">
        <v>21</v>
      </c>
    </row>
    <row r="6941" spans="1:9" x14ac:dyDescent="0.25">
      <c r="A6941" s="31" t="s">
        <v>129</v>
      </c>
      <c r="B6941" s="31">
        <v>40136045</v>
      </c>
      <c r="C6941" s="31">
        <v>41220000000</v>
      </c>
      <c r="D6941" s="31">
        <v>4122001000</v>
      </c>
      <c r="E6941" s="31" t="s">
        <v>98</v>
      </c>
      <c r="F6941" s="31" t="s">
        <v>102</v>
      </c>
      <c r="G6941" s="37">
        <v>3874.23</v>
      </c>
      <c r="H6941" s="39">
        <v>44074</v>
      </c>
      <c r="I6941" s="31" t="s">
        <v>21</v>
      </c>
    </row>
    <row r="6942" spans="1:9" x14ac:dyDescent="0.25">
      <c r="A6942" s="31" t="s">
        <v>129</v>
      </c>
      <c r="B6942" s="31">
        <v>40136045</v>
      </c>
      <c r="C6942" s="31">
        <v>41230000000</v>
      </c>
      <c r="D6942" s="31">
        <v>4123001000</v>
      </c>
      <c r="E6942" s="31" t="s">
        <v>90</v>
      </c>
      <c r="F6942" s="31" t="s">
        <v>102</v>
      </c>
      <c r="G6942" s="37">
        <v>1024.01</v>
      </c>
      <c r="H6942" s="39">
        <v>44074</v>
      </c>
      <c r="I6942" s="31" t="s">
        <v>21</v>
      </c>
    </row>
    <row r="6943" spans="1:9" x14ac:dyDescent="0.25">
      <c r="A6943" s="31" t="s">
        <v>129</v>
      </c>
      <c r="B6943" s="31">
        <v>40136045</v>
      </c>
      <c r="C6943" s="31">
        <v>41270000000</v>
      </c>
      <c r="D6943" s="31">
        <v>4127001000</v>
      </c>
      <c r="E6943" s="31" t="s">
        <v>128</v>
      </c>
      <c r="F6943" s="31" t="s">
        <v>102</v>
      </c>
      <c r="G6943" s="37">
        <v>9300</v>
      </c>
      <c r="H6943" s="39">
        <v>44074</v>
      </c>
      <c r="I6943" s="31" t="s">
        <v>21</v>
      </c>
    </row>
    <row r="6944" spans="1:9" x14ac:dyDescent="0.25">
      <c r="A6944" s="31" t="s">
        <v>129</v>
      </c>
      <c r="B6944" s="31">
        <v>40136046</v>
      </c>
      <c r="C6944" s="31">
        <v>41110000000</v>
      </c>
      <c r="D6944" s="31">
        <v>4111001000</v>
      </c>
      <c r="E6944" s="31" t="s">
        <v>69</v>
      </c>
      <c r="F6944" s="31" t="s">
        <v>62</v>
      </c>
      <c r="G6944" s="37">
        <v>83572.84</v>
      </c>
      <c r="H6944" s="39">
        <v>44074</v>
      </c>
      <c r="I6944" s="31" t="s">
        <v>21</v>
      </c>
    </row>
    <row r="6945" spans="1:9" x14ac:dyDescent="0.25">
      <c r="A6945" s="31" t="s">
        <v>129</v>
      </c>
      <c r="B6945" s="31">
        <v>40136046</v>
      </c>
      <c r="C6945" s="31">
        <v>41220000000</v>
      </c>
      <c r="D6945" s="31">
        <v>4122001000</v>
      </c>
      <c r="E6945" s="31" t="s">
        <v>98</v>
      </c>
      <c r="F6945" s="31" t="s">
        <v>62</v>
      </c>
      <c r="G6945" s="37">
        <v>4186.34</v>
      </c>
      <c r="H6945" s="39">
        <v>44074</v>
      </c>
      <c r="I6945" s="31" t="s">
        <v>21</v>
      </c>
    </row>
    <row r="6946" spans="1:9" x14ac:dyDescent="0.25">
      <c r="A6946" s="31" t="s">
        <v>129</v>
      </c>
      <c r="B6946" s="31">
        <v>40136046</v>
      </c>
      <c r="C6946" s="31">
        <v>41230000000</v>
      </c>
      <c r="D6946" s="31">
        <v>4123001000</v>
      </c>
      <c r="E6946" s="31" t="s">
        <v>90</v>
      </c>
      <c r="F6946" s="31" t="s">
        <v>62</v>
      </c>
      <c r="G6946" s="37">
        <v>1069.74</v>
      </c>
      <c r="H6946" s="39">
        <v>44074</v>
      </c>
      <c r="I6946" s="31" t="s">
        <v>21</v>
      </c>
    </row>
    <row r="6947" spans="1:9" x14ac:dyDescent="0.25">
      <c r="A6947" s="31" t="s">
        <v>129</v>
      </c>
      <c r="B6947" s="31">
        <v>40136046</v>
      </c>
      <c r="C6947" s="31">
        <v>41270000000</v>
      </c>
      <c r="D6947" s="31">
        <v>4127001000</v>
      </c>
      <c r="E6947" s="31" t="s">
        <v>128</v>
      </c>
      <c r="F6947" s="31" t="s">
        <v>62</v>
      </c>
      <c r="G6947" s="37">
        <v>14229</v>
      </c>
      <c r="H6947" s="39">
        <v>44074</v>
      </c>
      <c r="I6947" s="31" t="s">
        <v>21</v>
      </c>
    </row>
    <row r="6948" spans="1:9" x14ac:dyDescent="0.25">
      <c r="A6948" s="31" t="s">
        <v>129</v>
      </c>
      <c r="B6948" s="31">
        <v>40135299</v>
      </c>
      <c r="C6948" s="31">
        <v>41910000000</v>
      </c>
      <c r="D6948" s="31">
        <v>4191001000</v>
      </c>
      <c r="E6948" s="31" t="s">
        <v>162</v>
      </c>
      <c r="F6948" s="31" t="s">
        <v>62</v>
      </c>
      <c r="G6948" s="37">
        <v>400</v>
      </c>
      <c r="H6948" s="39">
        <v>44074</v>
      </c>
      <c r="I6948" s="31" t="s">
        <v>21</v>
      </c>
    </row>
    <row r="6949" spans="1:9" x14ac:dyDescent="0.25">
      <c r="A6949" s="31" t="s">
        <v>129</v>
      </c>
      <c r="B6949" s="31">
        <v>40136048</v>
      </c>
      <c r="C6949" s="31">
        <v>41110000000</v>
      </c>
      <c r="D6949" s="31">
        <v>4111001000</v>
      </c>
      <c r="E6949" s="31" t="s">
        <v>69</v>
      </c>
      <c r="F6949" s="31" t="s">
        <v>30</v>
      </c>
      <c r="G6949" s="37">
        <v>82595.3</v>
      </c>
      <c r="H6949" s="39">
        <v>44074</v>
      </c>
      <c r="I6949" s="31" t="s">
        <v>21</v>
      </c>
    </row>
    <row r="6950" spans="1:9" x14ac:dyDescent="0.25">
      <c r="A6950" s="31" t="s">
        <v>129</v>
      </c>
      <c r="B6950" s="31">
        <v>40136048</v>
      </c>
      <c r="C6950" s="31">
        <v>41220000000</v>
      </c>
      <c r="D6950" s="31">
        <v>4122001000</v>
      </c>
      <c r="E6950" s="31" t="s">
        <v>98</v>
      </c>
      <c r="F6950" s="31" t="s">
        <v>30</v>
      </c>
      <c r="G6950" s="37">
        <v>5763.38</v>
      </c>
      <c r="H6950" s="39">
        <v>44074</v>
      </c>
      <c r="I6950" s="31" t="s">
        <v>21</v>
      </c>
    </row>
    <row r="6951" spans="1:9" x14ac:dyDescent="0.25">
      <c r="A6951" s="31" t="s">
        <v>129</v>
      </c>
      <c r="B6951" s="31">
        <v>40136048</v>
      </c>
      <c r="C6951" s="31">
        <v>41230000000</v>
      </c>
      <c r="D6951" s="31">
        <v>4123001000</v>
      </c>
      <c r="E6951" s="31" t="s">
        <v>90</v>
      </c>
      <c r="F6951" s="31" t="s">
        <v>30</v>
      </c>
      <c r="G6951" s="37">
        <v>927.65</v>
      </c>
      <c r="H6951" s="39">
        <v>44074</v>
      </c>
      <c r="I6951" s="31" t="s">
        <v>21</v>
      </c>
    </row>
    <row r="6952" spans="1:9" x14ac:dyDescent="0.25">
      <c r="A6952" s="31" t="s">
        <v>129</v>
      </c>
      <c r="B6952" s="31">
        <v>40136048</v>
      </c>
      <c r="C6952" s="31">
        <v>41270000000</v>
      </c>
      <c r="D6952" s="31">
        <v>4127001000</v>
      </c>
      <c r="E6952" s="31" t="s">
        <v>128</v>
      </c>
      <c r="F6952" s="31" t="s">
        <v>30</v>
      </c>
      <c r="G6952" s="37">
        <v>9610</v>
      </c>
      <c r="H6952" s="39">
        <v>44074</v>
      </c>
      <c r="I6952" s="31" t="s">
        <v>21</v>
      </c>
    </row>
    <row r="6953" spans="1:9" x14ac:dyDescent="0.25">
      <c r="A6953" s="31" t="s">
        <v>129</v>
      </c>
      <c r="B6953" s="31">
        <v>40135235</v>
      </c>
      <c r="C6953" s="31">
        <v>41910000000</v>
      </c>
      <c r="D6953" s="31">
        <v>4191001000</v>
      </c>
      <c r="E6953" s="31" t="s">
        <v>162</v>
      </c>
      <c r="F6953" s="31" t="s">
        <v>25</v>
      </c>
      <c r="G6953" s="37">
        <v>500</v>
      </c>
      <c r="H6953" s="39">
        <v>44074</v>
      </c>
      <c r="I6953" s="31" t="s">
        <v>21</v>
      </c>
    </row>
    <row r="6954" spans="1:9" x14ac:dyDescent="0.25">
      <c r="A6954" s="31" t="s">
        <v>129</v>
      </c>
      <c r="B6954" s="31">
        <v>40136049</v>
      </c>
      <c r="C6954" s="31">
        <v>41110000000</v>
      </c>
      <c r="D6954" s="31">
        <v>4111001000</v>
      </c>
      <c r="E6954" s="31" t="s">
        <v>69</v>
      </c>
      <c r="F6954" s="31" t="s">
        <v>104</v>
      </c>
      <c r="G6954" s="37">
        <v>88961.15</v>
      </c>
      <c r="H6954" s="39">
        <v>44074</v>
      </c>
      <c r="I6954" s="31" t="s">
        <v>21</v>
      </c>
    </row>
    <row r="6955" spans="1:9" x14ac:dyDescent="0.25">
      <c r="A6955" s="31" t="s">
        <v>129</v>
      </c>
      <c r="B6955" s="31">
        <v>40136049</v>
      </c>
      <c r="C6955" s="31">
        <v>41220000000</v>
      </c>
      <c r="D6955" s="31">
        <v>4122001000</v>
      </c>
      <c r="E6955" s="31" t="s">
        <v>98</v>
      </c>
      <c r="F6955" s="31" t="s">
        <v>104</v>
      </c>
      <c r="G6955" s="37">
        <v>8511.99</v>
      </c>
      <c r="H6955" s="39">
        <v>44074</v>
      </c>
      <c r="I6955" s="31" t="s">
        <v>21</v>
      </c>
    </row>
    <row r="6956" spans="1:9" x14ac:dyDescent="0.25">
      <c r="A6956" s="31" t="s">
        <v>129</v>
      </c>
      <c r="B6956" s="31">
        <v>40136049</v>
      </c>
      <c r="C6956" s="31">
        <v>41230000000</v>
      </c>
      <c r="D6956" s="31">
        <v>4123001000</v>
      </c>
      <c r="E6956" s="31" t="s">
        <v>90</v>
      </c>
      <c r="F6956" s="31" t="s">
        <v>104</v>
      </c>
      <c r="G6956" s="37">
        <v>1219.22</v>
      </c>
      <c r="H6956" s="39">
        <v>44074</v>
      </c>
      <c r="I6956" s="31" t="s">
        <v>21</v>
      </c>
    </row>
    <row r="6957" spans="1:9" x14ac:dyDescent="0.25">
      <c r="A6957" s="31" t="s">
        <v>129</v>
      </c>
      <c r="B6957" s="31">
        <v>40136049</v>
      </c>
      <c r="C6957" s="31">
        <v>41270000000</v>
      </c>
      <c r="D6957" s="31">
        <v>4127001000</v>
      </c>
      <c r="E6957" s="31" t="s">
        <v>128</v>
      </c>
      <c r="F6957" s="31" t="s">
        <v>104</v>
      </c>
      <c r="G6957" s="37">
        <v>8480</v>
      </c>
      <c r="H6957" s="39">
        <v>44074</v>
      </c>
      <c r="I6957" s="31" t="s">
        <v>21</v>
      </c>
    </row>
    <row r="6958" spans="1:9" x14ac:dyDescent="0.25">
      <c r="A6958" s="31" t="s">
        <v>129</v>
      </c>
      <c r="B6958" s="31">
        <v>40135231</v>
      </c>
      <c r="C6958" s="31">
        <v>41910000000</v>
      </c>
      <c r="D6958" s="31">
        <v>4191001000</v>
      </c>
      <c r="E6958" s="31" t="s">
        <v>162</v>
      </c>
      <c r="F6958" s="31" t="s">
        <v>25</v>
      </c>
      <c r="G6958" s="37">
        <v>450</v>
      </c>
      <c r="H6958" s="39">
        <v>44074</v>
      </c>
      <c r="I6958" s="31" t="s">
        <v>21</v>
      </c>
    </row>
    <row r="6959" spans="1:9" x14ac:dyDescent="0.25">
      <c r="A6959" s="31" t="s">
        <v>129</v>
      </c>
      <c r="B6959" s="31">
        <v>40136050</v>
      </c>
      <c r="C6959" s="31">
        <v>41110000000</v>
      </c>
      <c r="D6959" s="31">
        <v>4111001000</v>
      </c>
      <c r="E6959" s="31" t="s">
        <v>69</v>
      </c>
      <c r="F6959" s="31" t="s">
        <v>23</v>
      </c>
      <c r="G6959" s="37">
        <v>168262.71</v>
      </c>
      <c r="H6959" s="39">
        <v>44074</v>
      </c>
      <c r="I6959" s="31" t="s">
        <v>21</v>
      </c>
    </row>
    <row r="6960" spans="1:9" x14ac:dyDescent="0.25">
      <c r="A6960" s="31" t="s">
        <v>129</v>
      </c>
      <c r="B6960" s="31">
        <v>40136050</v>
      </c>
      <c r="C6960" s="31">
        <v>41220000000</v>
      </c>
      <c r="D6960" s="31">
        <v>4122001000</v>
      </c>
      <c r="E6960" s="31" t="s">
        <v>98</v>
      </c>
      <c r="F6960" s="31" t="s">
        <v>23</v>
      </c>
      <c r="G6960" s="37">
        <v>9351.64</v>
      </c>
      <c r="H6960" s="39">
        <v>44074</v>
      </c>
      <c r="I6960" s="31" t="s">
        <v>21</v>
      </c>
    </row>
    <row r="6961" spans="1:9" x14ac:dyDescent="0.25">
      <c r="A6961" s="31" t="s">
        <v>129</v>
      </c>
      <c r="B6961" s="31">
        <v>40136050</v>
      </c>
      <c r="C6961" s="31">
        <v>41230000000</v>
      </c>
      <c r="D6961" s="31">
        <v>4123001000</v>
      </c>
      <c r="E6961" s="31" t="s">
        <v>90</v>
      </c>
      <c r="F6961" s="31" t="s">
        <v>23</v>
      </c>
      <c r="G6961" s="37">
        <v>2749.75</v>
      </c>
      <c r="H6961" s="39">
        <v>44074</v>
      </c>
      <c r="I6961" s="31" t="s">
        <v>21</v>
      </c>
    </row>
    <row r="6962" spans="1:9" x14ac:dyDescent="0.25">
      <c r="A6962" s="31" t="s">
        <v>129</v>
      </c>
      <c r="B6962" s="31">
        <v>40136050</v>
      </c>
      <c r="C6962" s="31">
        <v>41270000000</v>
      </c>
      <c r="D6962" s="31">
        <v>4127001000</v>
      </c>
      <c r="E6962" s="31" t="s">
        <v>128</v>
      </c>
      <c r="F6962" s="31" t="s">
        <v>23</v>
      </c>
      <c r="G6962" s="37">
        <v>25110</v>
      </c>
      <c r="H6962" s="39">
        <v>44074</v>
      </c>
      <c r="I6962" s="31" t="s">
        <v>21</v>
      </c>
    </row>
    <row r="6963" spans="1:9" x14ac:dyDescent="0.25">
      <c r="A6963" s="31" t="s">
        <v>129</v>
      </c>
      <c r="B6963" s="31">
        <v>40136053</v>
      </c>
      <c r="C6963" s="31">
        <v>41110000000</v>
      </c>
      <c r="D6963" s="31">
        <v>4111001000</v>
      </c>
      <c r="E6963" s="31" t="s">
        <v>69</v>
      </c>
      <c r="F6963" s="31" t="s">
        <v>105</v>
      </c>
      <c r="G6963" s="37">
        <v>26663.55</v>
      </c>
      <c r="H6963" s="39">
        <v>44074</v>
      </c>
      <c r="I6963" s="31" t="s">
        <v>21</v>
      </c>
    </row>
    <row r="6964" spans="1:9" x14ac:dyDescent="0.25">
      <c r="A6964" s="31" t="s">
        <v>129</v>
      </c>
      <c r="B6964" s="31">
        <v>40136053</v>
      </c>
      <c r="C6964" s="31">
        <v>41220000000</v>
      </c>
      <c r="D6964" s="31">
        <v>4122001000</v>
      </c>
      <c r="E6964" s="31" t="s">
        <v>98</v>
      </c>
      <c r="F6964" s="31" t="s">
        <v>105</v>
      </c>
      <c r="G6964" s="37">
        <v>903.96</v>
      </c>
      <c r="H6964" s="39">
        <v>44074</v>
      </c>
      <c r="I6964" s="31" t="s">
        <v>21</v>
      </c>
    </row>
    <row r="6965" spans="1:9" x14ac:dyDescent="0.25">
      <c r="A6965" s="31" t="s">
        <v>129</v>
      </c>
      <c r="B6965" s="31">
        <v>40136053</v>
      </c>
      <c r="C6965" s="31">
        <v>41230000000</v>
      </c>
      <c r="D6965" s="31">
        <v>4123001000</v>
      </c>
      <c r="E6965" s="31" t="s">
        <v>90</v>
      </c>
      <c r="F6965" s="31" t="s">
        <v>105</v>
      </c>
      <c r="G6965" s="37">
        <v>304.54000000000002</v>
      </c>
      <c r="H6965" s="39">
        <v>44074</v>
      </c>
      <c r="I6965" s="31" t="s">
        <v>21</v>
      </c>
    </row>
    <row r="6966" spans="1:9" x14ac:dyDescent="0.25">
      <c r="A6966" s="31" t="s">
        <v>129</v>
      </c>
      <c r="B6966" s="31">
        <v>40135229</v>
      </c>
      <c r="C6966" s="31">
        <v>41910000000</v>
      </c>
      <c r="D6966" s="31">
        <v>4191001000</v>
      </c>
      <c r="E6966" s="31" t="s">
        <v>162</v>
      </c>
      <c r="F6966" s="31" t="s">
        <v>219</v>
      </c>
      <c r="G6966" s="37">
        <v>400</v>
      </c>
      <c r="H6966" s="39">
        <v>44074</v>
      </c>
      <c r="I6966" s="31" t="s">
        <v>21</v>
      </c>
    </row>
    <row r="6967" spans="1:9" x14ac:dyDescent="0.25">
      <c r="A6967" s="31" t="s">
        <v>129</v>
      </c>
      <c r="B6967" s="31">
        <v>40136055</v>
      </c>
      <c r="C6967" s="31">
        <v>41110000000</v>
      </c>
      <c r="D6967" s="31">
        <v>4111001000</v>
      </c>
      <c r="E6967" s="31" t="s">
        <v>69</v>
      </c>
      <c r="F6967" s="31" t="s">
        <v>106</v>
      </c>
      <c r="G6967" s="37">
        <v>4961.1400000000003</v>
      </c>
      <c r="H6967" s="39">
        <v>44074</v>
      </c>
      <c r="I6967" s="31" t="s">
        <v>21</v>
      </c>
    </row>
    <row r="6968" spans="1:9" x14ac:dyDescent="0.25">
      <c r="A6968" s="31" t="s">
        <v>129</v>
      </c>
      <c r="B6968" s="31">
        <v>40136055</v>
      </c>
      <c r="C6968" s="31">
        <v>41220000000</v>
      </c>
      <c r="D6968" s="31">
        <v>4122001000</v>
      </c>
      <c r="E6968" s="31" t="s">
        <v>98</v>
      </c>
      <c r="F6968" s="31" t="s">
        <v>106</v>
      </c>
      <c r="G6968" s="37">
        <v>885.29</v>
      </c>
      <c r="H6968" s="39">
        <v>44074</v>
      </c>
      <c r="I6968" s="31" t="s">
        <v>21</v>
      </c>
    </row>
    <row r="6969" spans="1:9" x14ac:dyDescent="0.25">
      <c r="A6969" s="31" t="s">
        <v>129</v>
      </c>
      <c r="B6969" s="31">
        <v>40136055</v>
      </c>
      <c r="C6969" s="31">
        <v>41230000000</v>
      </c>
      <c r="D6969" s="31">
        <v>4123001000</v>
      </c>
      <c r="E6969" s="31" t="s">
        <v>90</v>
      </c>
      <c r="F6969" s="31" t="s">
        <v>106</v>
      </c>
      <c r="G6969" s="37">
        <v>131.24</v>
      </c>
      <c r="H6969" s="39">
        <v>44074</v>
      </c>
      <c r="I6969" s="31" t="s">
        <v>21</v>
      </c>
    </row>
    <row r="6970" spans="1:9" x14ac:dyDescent="0.25">
      <c r="A6970" s="31" t="s">
        <v>129</v>
      </c>
      <c r="B6970" s="31">
        <v>40136057</v>
      </c>
      <c r="C6970" s="31">
        <v>41110000000</v>
      </c>
      <c r="D6970" s="31">
        <v>4111001000</v>
      </c>
      <c r="E6970" s="31" t="s">
        <v>69</v>
      </c>
      <c r="F6970" s="31" t="s">
        <v>107</v>
      </c>
      <c r="G6970" s="37">
        <v>9136</v>
      </c>
      <c r="H6970" s="39">
        <v>44074</v>
      </c>
      <c r="I6970" s="31" t="s">
        <v>21</v>
      </c>
    </row>
    <row r="6971" spans="1:9" x14ac:dyDescent="0.25">
      <c r="A6971" s="31" t="s">
        <v>129</v>
      </c>
      <c r="B6971" s="31">
        <v>40136057</v>
      </c>
      <c r="C6971" s="31">
        <v>41220000000</v>
      </c>
      <c r="D6971" s="31">
        <v>4122001000</v>
      </c>
      <c r="E6971" s="31" t="s">
        <v>98</v>
      </c>
      <c r="F6971" s="31" t="s">
        <v>107</v>
      </c>
      <c r="G6971" s="37">
        <v>614.97</v>
      </c>
      <c r="H6971" s="39">
        <v>44074</v>
      </c>
      <c r="I6971" s="31" t="s">
        <v>21</v>
      </c>
    </row>
    <row r="6972" spans="1:9" x14ac:dyDescent="0.25">
      <c r="A6972" s="31" t="s">
        <v>129</v>
      </c>
      <c r="B6972" s="31">
        <v>40136057</v>
      </c>
      <c r="C6972" s="31">
        <v>41230000000</v>
      </c>
      <c r="D6972" s="31">
        <v>4123001000</v>
      </c>
      <c r="E6972" s="31" t="s">
        <v>90</v>
      </c>
      <c r="F6972" s="31" t="s">
        <v>107</v>
      </c>
      <c r="G6972" s="37">
        <v>66.92</v>
      </c>
      <c r="H6972" s="39">
        <v>44074</v>
      </c>
      <c r="I6972" s="31" t="s">
        <v>21</v>
      </c>
    </row>
    <row r="6973" spans="1:9" x14ac:dyDescent="0.25">
      <c r="A6973" s="31" t="s">
        <v>129</v>
      </c>
      <c r="B6973" s="31">
        <v>40136057</v>
      </c>
      <c r="C6973" s="31">
        <v>41270000000</v>
      </c>
      <c r="D6973" s="31">
        <v>4127001000</v>
      </c>
      <c r="E6973" s="31" t="s">
        <v>128</v>
      </c>
      <c r="F6973" s="31" t="s">
        <v>107</v>
      </c>
      <c r="G6973" s="37">
        <v>2170</v>
      </c>
      <c r="H6973" s="39">
        <v>44074</v>
      </c>
      <c r="I6973" s="31" t="s">
        <v>21</v>
      </c>
    </row>
    <row r="6974" spans="1:9" x14ac:dyDescent="0.25">
      <c r="A6974" s="31" t="s">
        <v>129</v>
      </c>
      <c r="B6974" s="31">
        <v>40135225</v>
      </c>
      <c r="C6974" s="31">
        <v>41910000000</v>
      </c>
      <c r="D6974" s="31">
        <v>4191001000</v>
      </c>
      <c r="E6974" s="31" t="s">
        <v>162</v>
      </c>
      <c r="F6974" s="31" t="s">
        <v>219</v>
      </c>
      <c r="G6974" s="37">
        <v>400</v>
      </c>
      <c r="H6974" s="39">
        <v>44074</v>
      </c>
      <c r="I6974" s="31" t="s">
        <v>21</v>
      </c>
    </row>
    <row r="6975" spans="1:9" x14ac:dyDescent="0.25">
      <c r="A6975" s="31" t="s">
        <v>129</v>
      </c>
      <c r="B6975" s="31">
        <v>40135221</v>
      </c>
      <c r="C6975" s="31">
        <v>41910000000</v>
      </c>
      <c r="D6975" s="31">
        <v>4191001000</v>
      </c>
      <c r="E6975" s="31" t="s">
        <v>162</v>
      </c>
      <c r="F6975" s="31" t="s">
        <v>219</v>
      </c>
      <c r="G6975" s="37">
        <v>300</v>
      </c>
      <c r="H6975" s="39">
        <v>44074</v>
      </c>
      <c r="I6975" s="31" t="s">
        <v>21</v>
      </c>
    </row>
    <row r="6976" spans="1:9" x14ac:dyDescent="0.25">
      <c r="A6976" s="31" t="s">
        <v>129</v>
      </c>
      <c r="B6976" s="31">
        <v>40135214</v>
      </c>
      <c r="C6976" s="31">
        <v>41910000000</v>
      </c>
      <c r="D6976" s="31">
        <v>4191001000</v>
      </c>
      <c r="E6976" s="31" t="s">
        <v>162</v>
      </c>
      <c r="F6976" s="31" t="s">
        <v>23</v>
      </c>
      <c r="G6976" s="37">
        <v>300</v>
      </c>
      <c r="H6976" s="39">
        <v>44074</v>
      </c>
      <c r="I6976" s="31" t="s">
        <v>21</v>
      </c>
    </row>
    <row r="6977" spans="1:9" x14ac:dyDescent="0.25">
      <c r="A6977" s="31" t="s">
        <v>129</v>
      </c>
      <c r="B6977" s="31">
        <v>40135205</v>
      </c>
      <c r="C6977" s="31">
        <v>41910000000</v>
      </c>
      <c r="D6977" s="31">
        <v>4191001000</v>
      </c>
      <c r="E6977" s="31" t="s">
        <v>162</v>
      </c>
      <c r="F6977" s="31" t="s">
        <v>25</v>
      </c>
      <c r="G6977" s="37">
        <v>400</v>
      </c>
      <c r="H6977" s="39">
        <v>44074</v>
      </c>
      <c r="I6977" s="31" t="s">
        <v>21</v>
      </c>
    </row>
    <row r="6978" spans="1:9" x14ac:dyDescent="0.25">
      <c r="A6978" s="31" t="s">
        <v>129</v>
      </c>
      <c r="B6978" s="31">
        <v>40135190</v>
      </c>
      <c r="C6978" s="31">
        <v>41910000000</v>
      </c>
      <c r="D6978" s="31">
        <v>4191001000</v>
      </c>
      <c r="E6978" s="31" t="s">
        <v>162</v>
      </c>
      <c r="F6978" s="31" t="s">
        <v>25</v>
      </c>
      <c r="G6978" s="37">
        <v>400</v>
      </c>
      <c r="H6978" s="39">
        <v>44074</v>
      </c>
      <c r="I6978" s="31" t="s">
        <v>21</v>
      </c>
    </row>
    <row r="6979" spans="1:9" x14ac:dyDescent="0.25">
      <c r="A6979" s="31" t="s">
        <v>129</v>
      </c>
      <c r="B6979" s="31">
        <v>40135185</v>
      </c>
      <c r="C6979" s="31">
        <v>41910000000</v>
      </c>
      <c r="D6979" s="31">
        <v>4191001000</v>
      </c>
      <c r="E6979" s="31" t="s">
        <v>162</v>
      </c>
      <c r="F6979" s="31" t="s">
        <v>25</v>
      </c>
      <c r="G6979" s="37">
        <v>400</v>
      </c>
      <c r="H6979" s="39">
        <v>44074</v>
      </c>
      <c r="I6979" s="31" t="s">
        <v>21</v>
      </c>
    </row>
    <row r="6980" spans="1:9" x14ac:dyDescent="0.25">
      <c r="A6980" s="31" t="s">
        <v>129</v>
      </c>
      <c r="B6980" s="31">
        <v>40135182</v>
      </c>
      <c r="C6980" s="31">
        <v>41910000000</v>
      </c>
      <c r="D6980" s="31">
        <v>4191001000</v>
      </c>
      <c r="E6980" s="31" t="s">
        <v>162</v>
      </c>
      <c r="F6980" s="31" t="s">
        <v>25</v>
      </c>
      <c r="G6980" s="37">
        <v>400</v>
      </c>
      <c r="H6980" s="39">
        <v>44074</v>
      </c>
      <c r="I6980" s="31" t="s">
        <v>21</v>
      </c>
    </row>
    <row r="6981" spans="1:9" x14ac:dyDescent="0.25">
      <c r="A6981" s="31" t="s">
        <v>129</v>
      </c>
      <c r="B6981" s="31">
        <v>40135180</v>
      </c>
      <c r="C6981" s="31">
        <v>41910000000</v>
      </c>
      <c r="D6981" s="31">
        <v>4191001000</v>
      </c>
      <c r="E6981" s="31" t="s">
        <v>162</v>
      </c>
      <c r="F6981" s="31" t="s">
        <v>25</v>
      </c>
      <c r="G6981" s="37">
        <v>400</v>
      </c>
      <c r="H6981" s="39">
        <v>44074</v>
      </c>
      <c r="I6981" s="31" t="s">
        <v>21</v>
      </c>
    </row>
    <row r="6982" spans="1:9" x14ac:dyDescent="0.25">
      <c r="A6982" s="31" t="s">
        <v>129</v>
      </c>
      <c r="B6982" s="31">
        <v>40135077</v>
      </c>
      <c r="C6982" s="31">
        <v>41910000000</v>
      </c>
      <c r="D6982" s="31">
        <v>4191001000</v>
      </c>
      <c r="E6982" s="31" t="s">
        <v>162</v>
      </c>
      <c r="F6982" s="31" t="s">
        <v>62</v>
      </c>
      <c r="G6982" s="37">
        <v>400</v>
      </c>
      <c r="H6982" s="39">
        <v>44074</v>
      </c>
      <c r="I6982" s="31" t="s">
        <v>21</v>
      </c>
    </row>
    <row r="6983" spans="1:9" x14ac:dyDescent="0.25">
      <c r="A6983" s="31" t="s">
        <v>129</v>
      </c>
      <c r="B6983" s="31">
        <v>40135178</v>
      </c>
      <c r="C6983" s="31">
        <v>41910000000</v>
      </c>
      <c r="D6983" s="31">
        <v>4191001000</v>
      </c>
      <c r="E6983" s="31" t="s">
        <v>162</v>
      </c>
      <c r="F6983" s="31" t="s">
        <v>24</v>
      </c>
      <c r="G6983" s="37">
        <v>400</v>
      </c>
      <c r="H6983" s="39">
        <v>44074</v>
      </c>
      <c r="I6983" s="31" t="s">
        <v>21</v>
      </c>
    </row>
    <row r="6984" spans="1:9" x14ac:dyDescent="0.25">
      <c r="A6984" s="31" t="s">
        <v>129</v>
      </c>
      <c r="B6984" s="31">
        <v>40135173</v>
      </c>
      <c r="C6984" s="31">
        <v>41910000000</v>
      </c>
      <c r="D6984" s="31">
        <v>4191001000</v>
      </c>
      <c r="E6984" s="31" t="s">
        <v>162</v>
      </c>
      <c r="F6984" s="31" t="s">
        <v>80</v>
      </c>
      <c r="G6984" s="37">
        <v>400</v>
      </c>
      <c r="H6984" s="39">
        <v>44074</v>
      </c>
      <c r="I6984" s="31" t="s">
        <v>21</v>
      </c>
    </row>
    <row r="6985" spans="1:9" x14ac:dyDescent="0.25">
      <c r="A6985" s="31" t="s">
        <v>129</v>
      </c>
      <c r="B6985" s="31">
        <v>40135079</v>
      </c>
      <c r="C6985" s="31">
        <v>41910000000</v>
      </c>
      <c r="D6985" s="31">
        <v>4191001000</v>
      </c>
      <c r="E6985" s="31" t="s">
        <v>162</v>
      </c>
      <c r="F6985" s="31" t="s">
        <v>62</v>
      </c>
      <c r="G6985" s="37">
        <v>400</v>
      </c>
      <c r="H6985" s="39">
        <v>44074</v>
      </c>
      <c r="I6985" s="31" t="s">
        <v>21</v>
      </c>
    </row>
    <row r="6986" spans="1:9" x14ac:dyDescent="0.25">
      <c r="A6986" s="31" t="s">
        <v>129</v>
      </c>
      <c r="B6986" s="31">
        <v>40135081</v>
      </c>
      <c r="C6986" s="31">
        <v>41910000000</v>
      </c>
      <c r="D6986" s="31">
        <v>4191001000</v>
      </c>
      <c r="E6986" s="31" t="s">
        <v>162</v>
      </c>
      <c r="F6986" s="31" t="s">
        <v>62</v>
      </c>
      <c r="G6986" s="37">
        <v>300</v>
      </c>
      <c r="H6986" s="39">
        <v>44074</v>
      </c>
      <c r="I6986" s="31" t="s">
        <v>21</v>
      </c>
    </row>
    <row r="6987" spans="1:9" x14ac:dyDescent="0.25">
      <c r="A6987" s="31" t="s">
        <v>129</v>
      </c>
      <c r="B6987" s="31">
        <v>40135169</v>
      </c>
      <c r="C6987" s="31">
        <v>41910000000</v>
      </c>
      <c r="D6987" s="31">
        <v>4191001000</v>
      </c>
      <c r="E6987" s="31" t="s">
        <v>162</v>
      </c>
      <c r="F6987" s="31" t="s">
        <v>80</v>
      </c>
      <c r="G6987" s="37">
        <v>400</v>
      </c>
      <c r="H6987" s="39">
        <v>44074</v>
      </c>
      <c r="I6987" s="31" t="s">
        <v>21</v>
      </c>
    </row>
    <row r="6988" spans="1:9" x14ac:dyDescent="0.25">
      <c r="A6988" s="31" t="s">
        <v>129</v>
      </c>
      <c r="B6988" s="31">
        <v>40135085</v>
      </c>
      <c r="C6988" s="31">
        <v>41910000000</v>
      </c>
      <c r="D6988" s="31">
        <v>4191001000</v>
      </c>
      <c r="E6988" s="31" t="s">
        <v>162</v>
      </c>
      <c r="F6988" s="31" t="s">
        <v>62</v>
      </c>
      <c r="G6988" s="37">
        <v>400</v>
      </c>
      <c r="H6988" s="39">
        <v>44074</v>
      </c>
      <c r="I6988" s="31" t="s">
        <v>21</v>
      </c>
    </row>
    <row r="6989" spans="1:9" x14ac:dyDescent="0.25">
      <c r="A6989" s="31" t="s">
        <v>129</v>
      </c>
      <c r="B6989" s="31">
        <v>40135168</v>
      </c>
      <c r="C6989" s="31">
        <v>41910000000</v>
      </c>
      <c r="D6989" s="31">
        <v>4191001000</v>
      </c>
      <c r="E6989" s="31" t="s">
        <v>162</v>
      </c>
      <c r="F6989" s="31" t="s">
        <v>80</v>
      </c>
      <c r="G6989" s="37">
        <v>270</v>
      </c>
      <c r="H6989" s="39">
        <v>44074</v>
      </c>
      <c r="I6989" s="31" t="s">
        <v>21</v>
      </c>
    </row>
    <row r="6990" spans="1:9" x14ac:dyDescent="0.25">
      <c r="A6990" s="31" t="s">
        <v>129</v>
      </c>
      <c r="B6990" s="31">
        <v>40135088</v>
      </c>
      <c r="C6990" s="31">
        <v>41910000000</v>
      </c>
      <c r="D6990" s="31">
        <v>4191001000</v>
      </c>
      <c r="E6990" s="31" t="s">
        <v>162</v>
      </c>
      <c r="F6990" s="31" t="s">
        <v>62</v>
      </c>
      <c r="G6990" s="37">
        <v>400</v>
      </c>
      <c r="H6990" s="39">
        <v>44074</v>
      </c>
      <c r="I6990" s="31" t="s">
        <v>21</v>
      </c>
    </row>
    <row r="6991" spans="1:9" x14ac:dyDescent="0.25">
      <c r="A6991" s="31" t="s">
        <v>129</v>
      </c>
      <c r="B6991" s="31">
        <v>40135165</v>
      </c>
      <c r="C6991" s="31">
        <v>41910000000</v>
      </c>
      <c r="D6991" s="31">
        <v>4191001000</v>
      </c>
      <c r="E6991" s="31" t="s">
        <v>162</v>
      </c>
      <c r="F6991" s="31" t="s">
        <v>80</v>
      </c>
      <c r="G6991" s="37">
        <v>400</v>
      </c>
      <c r="H6991" s="39">
        <v>44074</v>
      </c>
      <c r="I6991" s="31" t="s">
        <v>21</v>
      </c>
    </row>
    <row r="6992" spans="1:9" x14ac:dyDescent="0.25">
      <c r="A6992" s="31" t="s">
        <v>129</v>
      </c>
      <c r="B6992" s="31">
        <v>40135160</v>
      </c>
      <c r="C6992" s="31">
        <v>41910000000</v>
      </c>
      <c r="D6992" s="31">
        <v>4191001000</v>
      </c>
      <c r="E6992" s="31" t="s">
        <v>162</v>
      </c>
      <c r="F6992" s="31" t="s">
        <v>80</v>
      </c>
      <c r="G6992" s="37">
        <v>400</v>
      </c>
      <c r="H6992" s="39">
        <v>44074</v>
      </c>
      <c r="I6992" s="31" t="s">
        <v>21</v>
      </c>
    </row>
    <row r="6993" spans="1:9" x14ac:dyDescent="0.25">
      <c r="A6993" s="31" t="s">
        <v>129</v>
      </c>
      <c r="B6993" s="31">
        <v>40135090</v>
      </c>
      <c r="C6993" s="31">
        <v>41910000000</v>
      </c>
      <c r="D6993" s="31">
        <v>4191001000</v>
      </c>
      <c r="E6993" s="31" t="s">
        <v>162</v>
      </c>
      <c r="F6993" s="31" t="s">
        <v>62</v>
      </c>
      <c r="G6993" s="37">
        <v>300</v>
      </c>
      <c r="H6993" s="39">
        <v>44074</v>
      </c>
      <c r="I6993" s="31" t="s">
        <v>21</v>
      </c>
    </row>
    <row r="6994" spans="1:9" x14ac:dyDescent="0.25">
      <c r="A6994" s="31" t="s">
        <v>129</v>
      </c>
      <c r="B6994" s="31">
        <v>40135157</v>
      </c>
      <c r="C6994" s="31">
        <v>41910000000</v>
      </c>
      <c r="D6994" s="31">
        <v>4191001000</v>
      </c>
      <c r="E6994" s="31" t="s">
        <v>162</v>
      </c>
      <c r="F6994" s="31" t="s">
        <v>80</v>
      </c>
      <c r="G6994" s="37">
        <v>400</v>
      </c>
      <c r="H6994" s="39">
        <v>44074</v>
      </c>
      <c r="I6994" s="31" t="s">
        <v>21</v>
      </c>
    </row>
    <row r="6995" spans="1:9" x14ac:dyDescent="0.25">
      <c r="A6995" s="31" t="s">
        <v>129</v>
      </c>
      <c r="B6995" s="31">
        <v>40135091</v>
      </c>
      <c r="C6995" s="31">
        <v>41910000000</v>
      </c>
      <c r="D6995" s="31">
        <v>4191001000</v>
      </c>
      <c r="E6995" s="31" t="s">
        <v>162</v>
      </c>
      <c r="F6995" s="31" t="s">
        <v>62</v>
      </c>
      <c r="G6995" s="37">
        <v>400</v>
      </c>
      <c r="H6995" s="39">
        <v>44074</v>
      </c>
      <c r="I6995" s="31" t="s">
        <v>21</v>
      </c>
    </row>
    <row r="6996" spans="1:9" x14ac:dyDescent="0.25">
      <c r="A6996" s="31" t="s">
        <v>129</v>
      </c>
      <c r="B6996" s="31">
        <v>40135153</v>
      </c>
      <c r="C6996" s="31">
        <v>41910000000</v>
      </c>
      <c r="D6996" s="31">
        <v>4191001000</v>
      </c>
      <c r="E6996" s="31" t="s">
        <v>162</v>
      </c>
      <c r="F6996" s="31" t="s">
        <v>80</v>
      </c>
      <c r="G6996" s="37">
        <v>400</v>
      </c>
      <c r="H6996" s="39">
        <v>44074</v>
      </c>
      <c r="I6996" s="31" t="s">
        <v>21</v>
      </c>
    </row>
    <row r="6997" spans="1:9" x14ac:dyDescent="0.25">
      <c r="A6997" s="31" t="s">
        <v>129</v>
      </c>
      <c r="B6997" s="31">
        <v>40135094</v>
      </c>
      <c r="C6997" s="31">
        <v>41910000000</v>
      </c>
      <c r="D6997" s="31">
        <v>4191001000</v>
      </c>
      <c r="E6997" s="31" t="s">
        <v>162</v>
      </c>
      <c r="F6997" s="31" t="s">
        <v>62</v>
      </c>
      <c r="G6997" s="37">
        <v>400</v>
      </c>
      <c r="H6997" s="39">
        <v>44074</v>
      </c>
      <c r="I6997" s="31" t="s">
        <v>21</v>
      </c>
    </row>
    <row r="6998" spans="1:9" x14ac:dyDescent="0.25">
      <c r="A6998" s="31" t="s">
        <v>129</v>
      </c>
      <c r="B6998" s="31">
        <v>40135152</v>
      </c>
      <c r="C6998" s="31">
        <v>41910000000</v>
      </c>
      <c r="D6998" s="31">
        <v>4191001000</v>
      </c>
      <c r="E6998" s="31" t="s">
        <v>162</v>
      </c>
      <c r="F6998" s="31" t="s">
        <v>30</v>
      </c>
      <c r="G6998" s="37">
        <v>300</v>
      </c>
      <c r="H6998" s="39">
        <v>44074</v>
      </c>
      <c r="I6998" s="31" t="s">
        <v>21</v>
      </c>
    </row>
    <row r="6999" spans="1:9" x14ac:dyDescent="0.25">
      <c r="A6999" s="31" t="s">
        <v>129</v>
      </c>
      <c r="B6999" s="31">
        <v>40135096</v>
      </c>
      <c r="C6999" s="31">
        <v>41910000000</v>
      </c>
      <c r="D6999" s="31">
        <v>4191001000</v>
      </c>
      <c r="E6999" s="31" t="s">
        <v>162</v>
      </c>
      <c r="F6999" s="31" t="s">
        <v>62</v>
      </c>
      <c r="G6999" s="37">
        <v>400</v>
      </c>
      <c r="H6999" s="39">
        <v>44074</v>
      </c>
      <c r="I6999" s="31" t="s">
        <v>21</v>
      </c>
    </row>
    <row r="7000" spans="1:9" x14ac:dyDescent="0.25">
      <c r="A7000" s="31" t="s">
        <v>129</v>
      </c>
      <c r="B7000" s="31">
        <v>40135148</v>
      </c>
      <c r="C7000" s="31">
        <v>41910000000</v>
      </c>
      <c r="D7000" s="31">
        <v>4191001000</v>
      </c>
      <c r="E7000" s="31" t="s">
        <v>162</v>
      </c>
      <c r="F7000" s="31" t="s">
        <v>30</v>
      </c>
      <c r="G7000" s="37">
        <v>400</v>
      </c>
      <c r="H7000" s="39">
        <v>44074</v>
      </c>
      <c r="I7000" s="31" t="s">
        <v>21</v>
      </c>
    </row>
    <row r="7001" spans="1:9" x14ac:dyDescent="0.25">
      <c r="A7001" s="31" t="s">
        <v>129</v>
      </c>
      <c r="B7001" s="31">
        <v>40135100</v>
      </c>
      <c r="C7001" s="31">
        <v>41910000000</v>
      </c>
      <c r="D7001" s="31">
        <v>4191001000</v>
      </c>
      <c r="E7001" s="31" t="s">
        <v>162</v>
      </c>
      <c r="F7001" s="31" t="s">
        <v>62</v>
      </c>
      <c r="G7001" s="37">
        <v>300</v>
      </c>
      <c r="H7001" s="39">
        <v>44074</v>
      </c>
      <c r="I7001" s="31" t="s">
        <v>21</v>
      </c>
    </row>
    <row r="7002" spans="1:9" x14ac:dyDescent="0.25">
      <c r="A7002" s="31" t="s">
        <v>129</v>
      </c>
      <c r="B7002" s="31">
        <v>40135147</v>
      </c>
      <c r="C7002" s="31">
        <v>41910000000</v>
      </c>
      <c r="D7002" s="31">
        <v>4191001000</v>
      </c>
      <c r="E7002" s="31" t="s">
        <v>162</v>
      </c>
      <c r="F7002" s="31" t="s">
        <v>30</v>
      </c>
      <c r="G7002" s="37">
        <v>300</v>
      </c>
      <c r="H7002" s="39">
        <v>44074</v>
      </c>
      <c r="I7002" s="31" t="s">
        <v>21</v>
      </c>
    </row>
    <row r="7003" spans="1:9" x14ac:dyDescent="0.25">
      <c r="A7003" s="31" t="s">
        <v>129</v>
      </c>
      <c r="B7003" s="31">
        <v>40135099</v>
      </c>
      <c r="C7003" s="31">
        <v>41910000000</v>
      </c>
      <c r="D7003" s="31">
        <v>4191001000</v>
      </c>
      <c r="E7003" s="31" t="s">
        <v>162</v>
      </c>
      <c r="F7003" s="31" t="s">
        <v>62</v>
      </c>
      <c r="G7003" s="37">
        <v>400</v>
      </c>
      <c r="H7003" s="39">
        <v>44074</v>
      </c>
      <c r="I7003" s="31" t="s">
        <v>21</v>
      </c>
    </row>
    <row r="7004" spans="1:9" x14ac:dyDescent="0.25">
      <c r="A7004" s="31" t="s">
        <v>129</v>
      </c>
      <c r="B7004" s="31">
        <v>40135144</v>
      </c>
      <c r="C7004" s="31">
        <v>41910000000</v>
      </c>
      <c r="D7004" s="31">
        <v>4191001000</v>
      </c>
      <c r="E7004" s="31" t="s">
        <v>162</v>
      </c>
      <c r="F7004" s="31" t="s">
        <v>30</v>
      </c>
      <c r="G7004" s="37">
        <v>300</v>
      </c>
      <c r="H7004" s="39">
        <v>44074</v>
      </c>
      <c r="I7004" s="31" t="s">
        <v>21</v>
      </c>
    </row>
    <row r="7005" spans="1:9" x14ac:dyDescent="0.25">
      <c r="A7005" s="31" t="s">
        <v>129</v>
      </c>
      <c r="B7005" s="31">
        <v>40135107</v>
      </c>
      <c r="C7005" s="31">
        <v>41910000000</v>
      </c>
      <c r="D7005" s="31">
        <v>4191001000</v>
      </c>
      <c r="E7005" s="31" t="s">
        <v>162</v>
      </c>
      <c r="F7005" s="31" t="s">
        <v>26</v>
      </c>
      <c r="G7005" s="37">
        <v>400</v>
      </c>
      <c r="H7005" s="39">
        <v>44074</v>
      </c>
      <c r="I7005" s="31" t="s">
        <v>21</v>
      </c>
    </row>
    <row r="7006" spans="1:9" x14ac:dyDescent="0.25">
      <c r="A7006" s="31" t="s">
        <v>129</v>
      </c>
      <c r="B7006" s="31">
        <v>40135109</v>
      </c>
      <c r="C7006" s="31">
        <v>41910000000</v>
      </c>
      <c r="D7006" s="31">
        <v>4191001000</v>
      </c>
      <c r="E7006" s="31" t="s">
        <v>162</v>
      </c>
      <c r="F7006" s="31" t="s">
        <v>26</v>
      </c>
      <c r="G7006" s="37">
        <v>400</v>
      </c>
      <c r="H7006" s="39">
        <v>44074</v>
      </c>
      <c r="I7006" s="31" t="s">
        <v>21</v>
      </c>
    </row>
    <row r="7007" spans="1:9" x14ac:dyDescent="0.25">
      <c r="A7007" s="31" t="s">
        <v>129</v>
      </c>
      <c r="B7007" s="31">
        <v>40135110</v>
      </c>
      <c r="C7007" s="31">
        <v>41910000000</v>
      </c>
      <c r="D7007" s="31">
        <v>4191001000</v>
      </c>
      <c r="E7007" s="31" t="s">
        <v>162</v>
      </c>
      <c r="F7007" s="31" t="s">
        <v>26</v>
      </c>
      <c r="G7007" s="37">
        <v>400</v>
      </c>
      <c r="H7007" s="39">
        <v>44074</v>
      </c>
      <c r="I7007" s="31" t="s">
        <v>21</v>
      </c>
    </row>
    <row r="7008" spans="1:9" x14ac:dyDescent="0.25">
      <c r="A7008" s="31" t="s">
        <v>129</v>
      </c>
      <c r="B7008" s="31">
        <v>40135112</v>
      </c>
      <c r="C7008" s="31">
        <v>41910000000</v>
      </c>
      <c r="D7008" s="31">
        <v>4191001000</v>
      </c>
      <c r="E7008" s="31" t="s">
        <v>162</v>
      </c>
      <c r="F7008" s="31" t="s">
        <v>26</v>
      </c>
      <c r="G7008" s="37">
        <v>300</v>
      </c>
      <c r="H7008" s="39">
        <v>44074</v>
      </c>
      <c r="I7008" s="31" t="s">
        <v>21</v>
      </c>
    </row>
    <row r="7009" spans="1:9" x14ac:dyDescent="0.25">
      <c r="A7009" s="31" t="s">
        <v>129</v>
      </c>
      <c r="B7009" s="31">
        <v>40135115</v>
      </c>
      <c r="C7009" s="31">
        <v>41910000000</v>
      </c>
      <c r="D7009" s="31">
        <v>4191001000</v>
      </c>
      <c r="E7009" s="31" t="s">
        <v>162</v>
      </c>
      <c r="F7009" s="31" t="s">
        <v>26</v>
      </c>
      <c r="G7009" s="37">
        <v>400</v>
      </c>
      <c r="H7009" s="39">
        <v>44074</v>
      </c>
      <c r="I7009" s="31" t="s">
        <v>21</v>
      </c>
    </row>
    <row r="7010" spans="1:9" x14ac:dyDescent="0.25">
      <c r="A7010" s="31" t="s">
        <v>129</v>
      </c>
      <c r="B7010" s="31">
        <v>40135117</v>
      </c>
      <c r="C7010" s="31">
        <v>41910000000</v>
      </c>
      <c r="D7010" s="31">
        <v>4191001000</v>
      </c>
      <c r="E7010" s="31" t="s">
        <v>162</v>
      </c>
      <c r="F7010" s="31" t="s">
        <v>26</v>
      </c>
      <c r="G7010" s="37">
        <v>400</v>
      </c>
      <c r="H7010" s="39">
        <v>44074</v>
      </c>
      <c r="I7010" s="31" t="s">
        <v>21</v>
      </c>
    </row>
    <row r="7011" spans="1:9" x14ac:dyDescent="0.25">
      <c r="A7011" s="31" t="s">
        <v>129</v>
      </c>
      <c r="B7011" s="31">
        <v>40135120</v>
      </c>
      <c r="C7011" s="31">
        <v>41910000000</v>
      </c>
      <c r="D7011" s="31">
        <v>4191001000</v>
      </c>
      <c r="E7011" s="31" t="s">
        <v>162</v>
      </c>
      <c r="F7011" s="31" t="s">
        <v>26</v>
      </c>
      <c r="G7011" s="37">
        <v>400</v>
      </c>
      <c r="H7011" s="39">
        <v>44074</v>
      </c>
      <c r="I7011" s="31" t="s">
        <v>21</v>
      </c>
    </row>
    <row r="7012" spans="1:9" x14ac:dyDescent="0.25">
      <c r="A7012" s="31" t="s">
        <v>129</v>
      </c>
      <c r="B7012" s="31">
        <v>40135121</v>
      </c>
      <c r="C7012" s="31">
        <v>41910000000</v>
      </c>
      <c r="D7012" s="31">
        <v>4191001000</v>
      </c>
      <c r="E7012" s="31" t="s">
        <v>162</v>
      </c>
      <c r="F7012" s="31" t="s">
        <v>26</v>
      </c>
      <c r="G7012" s="37">
        <v>400</v>
      </c>
      <c r="H7012" s="39">
        <v>44074</v>
      </c>
      <c r="I7012" s="31" t="s">
        <v>21</v>
      </c>
    </row>
    <row r="7013" spans="1:9" x14ac:dyDescent="0.25">
      <c r="A7013" s="31" t="s">
        <v>129</v>
      </c>
      <c r="B7013" s="31">
        <v>40136059</v>
      </c>
      <c r="C7013" s="31">
        <v>41110000000</v>
      </c>
      <c r="D7013" s="31">
        <v>4111001000</v>
      </c>
      <c r="E7013" s="31" t="s">
        <v>69</v>
      </c>
      <c r="F7013" s="31" t="s">
        <v>197</v>
      </c>
      <c r="G7013" s="37">
        <v>1204.02</v>
      </c>
      <c r="H7013" s="39">
        <v>44074</v>
      </c>
      <c r="I7013" s="31" t="s">
        <v>21</v>
      </c>
    </row>
    <row r="7014" spans="1:9" x14ac:dyDescent="0.25">
      <c r="A7014" s="31" t="s">
        <v>129</v>
      </c>
      <c r="B7014" s="31">
        <v>40136059</v>
      </c>
      <c r="C7014" s="31">
        <v>41230000000</v>
      </c>
      <c r="D7014" s="31">
        <v>4123001000</v>
      </c>
      <c r="E7014" s="31" t="s">
        <v>90</v>
      </c>
      <c r="F7014" s="31" t="s">
        <v>197</v>
      </c>
      <c r="G7014" s="37">
        <v>15.6</v>
      </c>
      <c r="H7014" s="39">
        <v>44074</v>
      </c>
      <c r="I7014" s="31" t="s">
        <v>21</v>
      </c>
    </row>
    <row r="7015" spans="1:9" x14ac:dyDescent="0.25">
      <c r="A7015" s="31" t="s">
        <v>129</v>
      </c>
      <c r="B7015" s="31">
        <v>40135130</v>
      </c>
      <c r="C7015" s="31">
        <v>41910000000</v>
      </c>
      <c r="D7015" s="31">
        <v>4191001000</v>
      </c>
      <c r="E7015" s="31" t="s">
        <v>162</v>
      </c>
      <c r="F7015" s="31" t="s">
        <v>30</v>
      </c>
      <c r="G7015" s="37">
        <v>300</v>
      </c>
      <c r="H7015" s="39">
        <v>44074</v>
      </c>
      <c r="I7015" s="31" t="s">
        <v>21</v>
      </c>
    </row>
    <row r="7016" spans="1:9" x14ac:dyDescent="0.25">
      <c r="A7016" s="31" t="s">
        <v>129</v>
      </c>
      <c r="B7016" s="31">
        <v>40136063</v>
      </c>
      <c r="C7016" s="31">
        <v>41110000000</v>
      </c>
      <c r="D7016" s="31">
        <v>4111001000</v>
      </c>
      <c r="E7016" s="31" t="s">
        <v>69</v>
      </c>
      <c r="F7016" s="31" t="s">
        <v>62</v>
      </c>
      <c r="G7016" s="37">
        <v>224.6</v>
      </c>
      <c r="H7016" s="39">
        <v>44074</v>
      </c>
      <c r="I7016" s="31" t="s">
        <v>21</v>
      </c>
    </row>
    <row r="7017" spans="1:9" x14ac:dyDescent="0.25">
      <c r="A7017" s="31" t="s">
        <v>129</v>
      </c>
      <c r="B7017" s="31">
        <v>40136064</v>
      </c>
      <c r="C7017" s="31">
        <v>41110000000</v>
      </c>
      <c r="D7017" s="31">
        <v>4111001000</v>
      </c>
      <c r="E7017" s="31" t="s">
        <v>69</v>
      </c>
      <c r="F7017" s="31" t="s">
        <v>25</v>
      </c>
      <c r="G7017" s="37">
        <v>140.15</v>
      </c>
      <c r="H7017" s="39">
        <v>44074</v>
      </c>
      <c r="I7017" s="31" t="s">
        <v>21</v>
      </c>
    </row>
    <row r="7018" spans="1:9" x14ac:dyDescent="0.25">
      <c r="A7018" s="31" t="s">
        <v>129</v>
      </c>
      <c r="B7018" s="31">
        <v>40136067</v>
      </c>
      <c r="C7018" s="31">
        <v>41110000000</v>
      </c>
      <c r="D7018" s="31">
        <v>4111001000</v>
      </c>
      <c r="E7018" s="31" t="s">
        <v>69</v>
      </c>
      <c r="F7018" s="31" t="s">
        <v>25</v>
      </c>
      <c r="G7018" s="37">
        <v>90</v>
      </c>
      <c r="H7018" s="39">
        <v>44074</v>
      </c>
      <c r="I7018" s="31" t="s">
        <v>21</v>
      </c>
    </row>
    <row r="7019" spans="1:9" x14ac:dyDescent="0.25">
      <c r="A7019" s="31" t="s">
        <v>129</v>
      </c>
      <c r="B7019" s="31">
        <v>40136070</v>
      </c>
      <c r="C7019" s="31">
        <v>41110000000</v>
      </c>
      <c r="D7019" s="31">
        <v>4111001000</v>
      </c>
      <c r="E7019" s="31" t="s">
        <v>69</v>
      </c>
      <c r="F7019" s="31" t="s">
        <v>25</v>
      </c>
      <c r="G7019" s="37">
        <v>150</v>
      </c>
      <c r="H7019" s="39">
        <v>44074</v>
      </c>
      <c r="I7019" s="31" t="s">
        <v>21</v>
      </c>
    </row>
    <row r="7020" spans="1:9" x14ac:dyDescent="0.25">
      <c r="A7020" s="31" t="s">
        <v>129</v>
      </c>
      <c r="B7020" s="31">
        <v>40136072</v>
      </c>
      <c r="C7020" s="31">
        <v>41110000000</v>
      </c>
      <c r="D7020" s="31">
        <v>4111001000</v>
      </c>
      <c r="E7020" s="31" t="s">
        <v>69</v>
      </c>
      <c r="F7020" s="31" t="s">
        <v>25</v>
      </c>
      <c r="G7020" s="37">
        <v>200</v>
      </c>
      <c r="H7020" s="39">
        <v>44074</v>
      </c>
      <c r="I7020" s="31" t="s">
        <v>21</v>
      </c>
    </row>
    <row r="7021" spans="1:9" x14ac:dyDescent="0.25">
      <c r="A7021" s="31" t="s">
        <v>129</v>
      </c>
      <c r="B7021" s="31">
        <v>40136074</v>
      </c>
      <c r="C7021" s="31">
        <v>41110000000</v>
      </c>
      <c r="D7021" s="31">
        <v>4111001000</v>
      </c>
      <c r="E7021" s="31" t="s">
        <v>69</v>
      </c>
      <c r="F7021" s="31" t="s">
        <v>23</v>
      </c>
      <c r="G7021" s="37">
        <v>239.3</v>
      </c>
      <c r="H7021" s="39">
        <v>44074</v>
      </c>
      <c r="I7021" s="31" t="s">
        <v>21</v>
      </c>
    </row>
    <row r="7022" spans="1:9" x14ac:dyDescent="0.25">
      <c r="A7022" s="31" t="s">
        <v>129</v>
      </c>
      <c r="B7022" s="31">
        <v>40136078</v>
      </c>
      <c r="C7022" s="31">
        <v>41110000000</v>
      </c>
      <c r="D7022" s="31">
        <v>4111001000</v>
      </c>
      <c r="E7022" s="31" t="s">
        <v>69</v>
      </c>
      <c r="F7022" s="31" t="s">
        <v>30</v>
      </c>
      <c r="G7022" s="37">
        <v>212.39</v>
      </c>
      <c r="H7022" s="39">
        <v>44074</v>
      </c>
      <c r="I7022" s="31" t="s">
        <v>21</v>
      </c>
    </row>
    <row r="7023" spans="1:9" x14ac:dyDescent="0.25">
      <c r="A7023" s="31" t="s">
        <v>129</v>
      </c>
      <c r="B7023" s="31">
        <v>40136079</v>
      </c>
      <c r="C7023" s="31">
        <v>41110000000</v>
      </c>
      <c r="D7023" s="31">
        <v>4111001000</v>
      </c>
      <c r="E7023" s="31" t="s">
        <v>69</v>
      </c>
      <c r="F7023" s="31" t="s">
        <v>62</v>
      </c>
      <c r="G7023" s="37">
        <v>212.23</v>
      </c>
      <c r="H7023" s="39">
        <v>44074</v>
      </c>
      <c r="I7023" s="31" t="s">
        <v>21</v>
      </c>
    </row>
    <row r="7024" spans="1:9" x14ac:dyDescent="0.25">
      <c r="A7024" s="31" t="s">
        <v>129</v>
      </c>
      <c r="B7024" s="31">
        <v>40136081</v>
      </c>
      <c r="C7024" s="31">
        <v>41110000000</v>
      </c>
      <c r="D7024" s="31">
        <v>4111001000</v>
      </c>
      <c r="E7024" s="31" t="s">
        <v>69</v>
      </c>
      <c r="F7024" s="31" t="s">
        <v>62</v>
      </c>
      <c r="G7024" s="37">
        <v>153.68</v>
      </c>
      <c r="H7024" s="39">
        <v>44074</v>
      </c>
      <c r="I7024" s="31" t="s">
        <v>21</v>
      </c>
    </row>
    <row r="7025" spans="1:9" x14ac:dyDescent="0.25">
      <c r="A7025" s="31" t="s">
        <v>129</v>
      </c>
      <c r="B7025" s="31">
        <v>40135137</v>
      </c>
      <c r="C7025" s="31">
        <v>41910000000</v>
      </c>
      <c r="D7025" s="31">
        <v>4191001000</v>
      </c>
      <c r="E7025" s="31" t="s">
        <v>162</v>
      </c>
      <c r="F7025" s="31" t="s">
        <v>30</v>
      </c>
      <c r="G7025" s="37">
        <v>400</v>
      </c>
      <c r="H7025" s="39">
        <v>44074</v>
      </c>
      <c r="I7025" s="31" t="s">
        <v>21</v>
      </c>
    </row>
    <row r="7026" spans="1:9" x14ac:dyDescent="0.25">
      <c r="A7026" s="31" t="s">
        <v>129</v>
      </c>
      <c r="B7026" s="31">
        <v>40136083</v>
      </c>
      <c r="C7026" s="31">
        <v>41110000000</v>
      </c>
      <c r="D7026" s="31">
        <v>4111001000</v>
      </c>
      <c r="E7026" s="31" t="s">
        <v>69</v>
      </c>
      <c r="F7026" s="31" t="s">
        <v>24</v>
      </c>
      <c r="G7026" s="37">
        <v>58.29</v>
      </c>
      <c r="H7026" s="39">
        <v>44074</v>
      </c>
      <c r="I7026" s="31" t="s">
        <v>21</v>
      </c>
    </row>
    <row r="7027" spans="1:9" x14ac:dyDescent="0.25">
      <c r="A7027" s="31" t="s">
        <v>129</v>
      </c>
      <c r="B7027" s="31">
        <v>40136085</v>
      </c>
      <c r="C7027" s="31">
        <v>41110000000</v>
      </c>
      <c r="D7027" s="31">
        <v>4111001000</v>
      </c>
      <c r="E7027" s="31" t="s">
        <v>69</v>
      </c>
      <c r="F7027" s="31" t="s">
        <v>216</v>
      </c>
      <c r="G7027" s="37">
        <v>32</v>
      </c>
      <c r="H7027" s="39">
        <v>44074</v>
      </c>
      <c r="I7027" s="31" t="s">
        <v>21</v>
      </c>
    </row>
    <row r="7028" spans="1:9" x14ac:dyDescent="0.25">
      <c r="A7028" s="31" t="s">
        <v>129</v>
      </c>
      <c r="B7028" s="31">
        <v>40135139</v>
      </c>
      <c r="C7028" s="31">
        <v>41910000000</v>
      </c>
      <c r="D7028" s="31">
        <v>4191001000</v>
      </c>
      <c r="E7028" s="31" t="s">
        <v>162</v>
      </c>
      <c r="F7028" s="31" t="s">
        <v>30</v>
      </c>
      <c r="G7028" s="37">
        <v>400</v>
      </c>
      <c r="H7028" s="39">
        <v>44074</v>
      </c>
      <c r="I7028" s="31" t="s">
        <v>21</v>
      </c>
    </row>
    <row r="7029" spans="1:9" x14ac:dyDescent="0.25">
      <c r="A7029" s="31" t="s">
        <v>129</v>
      </c>
      <c r="B7029" s="31">
        <v>40136086</v>
      </c>
      <c r="C7029" s="31">
        <v>41110000000</v>
      </c>
      <c r="D7029" s="31">
        <v>4111001000</v>
      </c>
      <c r="E7029" s="31" t="s">
        <v>69</v>
      </c>
      <c r="F7029" s="31" t="s">
        <v>217</v>
      </c>
      <c r="G7029" s="37">
        <v>9</v>
      </c>
      <c r="H7029" s="39">
        <v>44074</v>
      </c>
      <c r="I7029" s="31" t="s">
        <v>21</v>
      </c>
    </row>
    <row r="7030" spans="1:9" x14ac:dyDescent="0.25">
      <c r="A7030" s="31" t="s">
        <v>129</v>
      </c>
      <c r="B7030" s="31">
        <v>40135141</v>
      </c>
      <c r="C7030" s="31">
        <v>41910000000</v>
      </c>
      <c r="D7030" s="31">
        <v>4191001000</v>
      </c>
      <c r="E7030" s="31" t="s">
        <v>162</v>
      </c>
      <c r="F7030" s="31" t="s">
        <v>30</v>
      </c>
      <c r="G7030" s="37">
        <v>300</v>
      </c>
      <c r="H7030" s="39">
        <v>44074</v>
      </c>
      <c r="I7030" s="31" t="s">
        <v>21</v>
      </c>
    </row>
    <row r="7031" spans="1:9" x14ac:dyDescent="0.25">
      <c r="A7031" s="31" t="s">
        <v>129</v>
      </c>
      <c r="B7031" s="31">
        <v>40136087</v>
      </c>
      <c r="C7031" s="31">
        <v>41110000000</v>
      </c>
      <c r="D7031" s="31">
        <v>4111001000</v>
      </c>
      <c r="E7031" s="31" t="s">
        <v>69</v>
      </c>
      <c r="F7031" s="31" t="s">
        <v>114</v>
      </c>
      <c r="G7031" s="37">
        <v>1207.68</v>
      </c>
      <c r="H7031" s="39">
        <v>44074</v>
      </c>
      <c r="I7031" s="31" t="s">
        <v>21</v>
      </c>
    </row>
    <row r="7032" spans="1:9" x14ac:dyDescent="0.25">
      <c r="A7032" s="31" t="s">
        <v>129</v>
      </c>
      <c r="B7032" s="31">
        <v>40136089</v>
      </c>
      <c r="C7032" s="31">
        <v>41110000000</v>
      </c>
      <c r="D7032" s="31">
        <v>4111001000</v>
      </c>
      <c r="E7032" s="31" t="s">
        <v>69</v>
      </c>
      <c r="F7032" s="31" t="s">
        <v>218</v>
      </c>
      <c r="G7032" s="37">
        <v>158.38</v>
      </c>
      <c r="H7032" s="39">
        <v>44074</v>
      </c>
      <c r="I7032" s="31" t="s">
        <v>21</v>
      </c>
    </row>
    <row r="7033" spans="1:9" x14ac:dyDescent="0.25">
      <c r="A7033" s="31" t="s">
        <v>129</v>
      </c>
      <c r="B7033" s="31">
        <v>40136091</v>
      </c>
      <c r="C7033" s="31">
        <v>41110000000</v>
      </c>
      <c r="D7033" s="31">
        <v>4111001000</v>
      </c>
      <c r="E7033" s="31" t="s">
        <v>69</v>
      </c>
      <c r="F7033" s="31" t="s">
        <v>114</v>
      </c>
      <c r="G7033" s="37">
        <v>530</v>
      </c>
      <c r="H7033" s="39">
        <v>44074</v>
      </c>
      <c r="I7033" s="31" t="s">
        <v>21</v>
      </c>
    </row>
    <row r="7034" spans="1:9" x14ac:dyDescent="0.25">
      <c r="A7034" s="31" t="s">
        <v>129</v>
      </c>
      <c r="B7034" s="31">
        <v>40136092</v>
      </c>
      <c r="C7034" s="31">
        <v>41110000000</v>
      </c>
      <c r="D7034" s="31">
        <v>4111001000</v>
      </c>
      <c r="E7034" s="31" t="s">
        <v>69</v>
      </c>
      <c r="F7034" s="31" t="s">
        <v>99</v>
      </c>
      <c r="G7034" s="37">
        <v>2337.02</v>
      </c>
      <c r="H7034" s="39">
        <v>44074</v>
      </c>
      <c r="I7034" s="31" t="s">
        <v>21</v>
      </c>
    </row>
    <row r="7035" spans="1:9" x14ac:dyDescent="0.25">
      <c r="A7035" s="31" t="s">
        <v>129</v>
      </c>
      <c r="B7035" s="31">
        <v>40136094</v>
      </c>
      <c r="C7035" s="31">
        <v>41140000000</v>
      </c>
      <c r="D7035" s="31">
        <v>4114004000</v>
      </c>
      <c r="E7035" s="31" t="s">
        <v>100</v>
      </c>
      <c r="F7035" s="31" t="s">
        <v>218</v>
      </c>
      <c r="G7035" s="37">
        <v>54.12</v>
      </c>
      <c r="H7035" s="39">
        <v>44074</v>
      </c>
      <c r="I7035" s="31" t="s">
        <v>21</v>
      </c>
    </row>
    <row r="7036" spans="1:9" x14ac:dyDescent="0.25">
      <c r="A7036" s="31" t="s">
        <v>129</v>
      </c>
      <c r="B7036" s="31">
        <v>40136093</v>
      </c>
      <c r="C7036" s="31">
        <v>41110000000</v>
      </c>
      <c r="D7036" s="31">
        <v>4111001000</v>
      </c>
      <c r="E7036" s="31" t="s">
        <v>69</v>
      </c>
      <c r="F7036" s="31" t="s">
        <v>97</v>
      </c>
      <c r="G7036" s="37">
        <v>1037.05</v>
      </c>
      <c r="H7036" s="39">
        <v>44074</v>
      </c>
      <c r="I7036" s="31" t="s">
        <v>21</v>
      </c>
    </row>
    <row r="7037" spans="1:9" x14ac:dyDescent="0.25">
      <c r="A7037" s="31" t="s">
        <v>129</v>
      </c>
      <c r="B7037" s="31">
        <v>40136095</v>
      </c>
      <c r="C7037" s="31">
        <v>41140000000</v>
      </c>
      <c r="D7037" s="31">
        <v>4114004000</v>
      </c>
      <c r="E7037" s="31" t="s">
        <v>100</v>
      </c>
      <c r="F7037" s="31" t="s">
        <v>103</v>
      </c>
      <c r="G7037" s="37">
        <v>388.02</v>
      </c>
      <c r="H7037" s="39">
        <v>44074</v>
      </c>
      <c r="I7037" s="31" t="s">
        <v>21</v>
      </c>
    </row>
    <row r="7038" spans="1:9" x14ac:dyDescent="0.25">
      <c r="A7038" s="31" t="s">
        <v>129</v>
      </c>
      <c r="B7038" s="31">
        <v>40136097</v>
      </c>
      <c r="C7038" s="31">
        <v>41140000000</v>
      </c>
      <c r="D7038" s="31">
        <v>4114004000</v>
      </c>
      <c r="E7038" s="31" t="s">
        <v>100</v>
      </c>
      <c r="F7038" s="31" t="s">
        <v>101</v>
      </c>
      <c r="G7038" s="37">
        <v>793.98</v>
      </c>
      <c r="H7038" s="39">
        <v>44074</v>
      </c>
      <c r="I7038" s="31" t="s">
        <v>21</v>
      </c>
    </row>
    <row r="7039" spans="1:9" x14ac:dyDescent="0.25">
      <c r="A7039" s="31" t="s">
        <v>129</v>
      </c>
      <c r="B7039" s="31">
        <v>40136108</v>
      </c>
      <c r="C7039" s="31">
        <v>41110000000</v>
      </c>
      <c r="D7039" s="31">
        <v>4111001000</v>
      </c>
      <c r="E7039" s="31" t="s">
        <v>69</v>
      </c>
      <c r="F7039" s="31" t="s">
        <v>30</v>
      </c>
      <c r="G7039" s="37">
        <v>1174.69</v>
      </c>
      <c r="H7039" s="39">
        <v>44074</v>
      </c>
      <c r="I7039" s="31" t="s">
        <v>21</v>
      </c>
    </row>
    <row r="7040" spans="1:9" x14ac:dyDescent="0.25">
      <c r="A7040" s="31" t="s">
        <v>129</v>
      </c>
      <c r="B7040" s="31">
        <v>40136110</v>
      </c>
      <c r="C7040" s="31">
        <v>41270000000</v>
      </c>
      <c r="D7040" s="31">
        <v>4127001000</v>
      </c>
      <c r="E7040" s="31" t="s">
        <v>128</v>
      </c>
      <c r="F7040" s="31" t="s">
        <v>25</v>
      </c>
      <c r="G7040" s="37">
        <v>258.95999999999998</v>
      </c>
      <c r="H7040" s="39">
        <v>44074</v>
      </c>
      <c r="I7040" s="31" t="s">
        <v>21</v>
      </c>
    </row>
    <row r="7041" spans="1:9" x14ac:dyDescent="0.25">
      <c r="A7041" s="31" t="s">
        <v>129</v>
      </c>
      <c r="B7041" s="31">
        <v>40136111</v>
      </c>
      <c r="C7041" s="31">
        <v>41110000000</v>
      </c>
      <c r="D7041" s="31">
        <v>4111001000</v>
      </c>
      <c r="E7041" s="31" t="s">
        <v>69</v>
      </c>
      <c r="F7041" s="31" t="s">
        <v>218</v>
      </c>
      <c r="G7041" s="37">
        <v>199.73</v>
      </c>
      <c r="H7041" s="39">
        <v>44074</v>
      </c>
      <c r="I7041" s="31" t="s">
        <v>21</v>
      </c>
    </row>
    <row r="7042" spans="1:9" x14ac:dyDescent="0.25">
      <c r="A7042" s="31" t="s">
        <v>129</v>
      </c>
      <c r="B7042" s="31">
        <v>40136112</v>
      </c>
      <c r="C7042" s="31">
        <v>41110000000</v>
      </c>
      <c r="D7042" s="31">
        <v>4111001000</v>
      </c>
      <c r="E7042" s="31" t="s">
        <v>69</v>
      </c>
      <c r="F7042" s="31" t="s">
        <v>114</v>
      </c>
      <c r="G7042" s="37">
        <v>1062.5</v>
      </c>
      <c r="H7042" s="39">
        <v>44074</v>
      </c>
      <c r="I7042" s="31" t="s">
        <v>21</v>
      </c>
    </row>
    <row r="7043" spans="1:9" x14ac:dyDescent="0.25">
      <c r="A7043" s="31" t="s">
        <v>129</v>
      </c>
      <c r="B7043" s="31">
        <v>40136113</v>
      </c>
      <c r="C7043" s="31">
        <v>41110000000</v>
      </c>
      <c r="D7043" s="31">
        <v>4111001000</v>
      </c>
      <c r="E7043" s="31" t="s">
        <v>69</v>
      </c>
      <c r="F7043" s="31" t="s">
        <v>99</v>
      </c>
      <c r="G7043" s="37">
        <v>22890.09</v>
      </c>
      <c r="H7043" s="39">
        <v>44074</v>
      </c>
      <c r="I7043" s="31" t="s">
        <v>21</v>
      </c>
    </row>
    <row r="7044" spans="1:9" x14ac:dyDescent="0.25">
      <c r="A7044" s="31" t="s">
        <v>129</v>
      </c>
      <c r="B7044" s="31">
        <v>40136114</v>
      </c>
      <c r="C7044" s="31">
        <v>41110000000</v>
      </c>
      <c r="D7044" s="31">
        <v>4111001000</v>
      </c>
      <c r="E7044" s="31" t="s">
        <v>69</v>
      </c>
      <c r="F7044" s="31" t="s">
        <v>114</v>
      </c>
      <c r="G7044" s="37">
        <v>3192.53</v>
      </c>
      <c r="H7044" s="39">
        <v>44074</v>
      </c>
      <c r="I7044" s="31" t="s">
        <v>21</v>
      </c>
    </row>
    <row r="7045" spans="1:9" x14ac:dyDescent="0.25">
      <c r="A7045" s="31" t="s">
        <v>129</v>
      </c>
      <c r="B7045" s="31">
        <v>40135440</v>
      </c>
      <c r="C7045" s="31">
        <v>41910000000</v>
      </c>
      <c r="D7045" s="31">
        <v>4191001000</v>
      </c>
      <c r="E7045" s="31" t="s">
        <v>162</v>
      </c>
      <c r="F7045" s="31" t="s">
        <v>62</v>
      </c>
      <c r="G7045" s="37">
        <v>800</v>
      </c>
      <c r="H7045" s="39">
        <v>44074</v>
      </c>
      <c r="I7045" s="31" t="s">
        <v>21</v>
      </c>
    </row>
    <row r="7046" spans="1:9" x14ac:dyDescent="0.25">
      <c r="A7046" s="31" t="s">
        <v>129</v>
      </c>
      <c r="B7046" s="31">
        <v>40135126</v>
      </c>
      <c r="C7046" s="31">
        <v>41910000000</v>
      </c>
      <c r="D7046" s="31">
        <v>4191001000</v>
      </c>
      <c r="E7046" s="31" t="s">
        <v>162</v>
      </c>
      <c r="F7046" s="31" t="s">
        <v>26</v>
      </c>
      <c r="G7046" s="37">
        <v>400</v>
      </c>
      <c r="H7046" s="39">
        <v>44074</v>
      </c>
      <c r="I7046" s="31" t="s">
        <v>21</v>
      </c>
    </row>
    <row r="7047" spans="1:9" x14ac:dyDescent="0.25">
      <c r="A7047" s="31" t="s">
        <v>129</v>
      </c>
      <c r="B7047" s="31">
        <v>40136295</v>
      </c>
      <c r="C7047" s="31">
        <v>43180000000</v>
      </c>
      <c r="D7047" s="31">
        <v>4318004000</v>
      </c>
      <c r="E7047" s="31" t="s">
        <v>61</v>
      </c>
      <c r="F7047" s="31" t="s">
        <v>25</v>
      </c>
      <c r="G7047" s="37">
        <v>233.59</v>
      </c>
      <c r="H7047" s="39">
        <v>44074</v>
      </c>
      <c r="I7047" s="31" t="s">
        <v>21</v>
      </c>
    </row>
    <row r="7048" spans="1:9" x14ac:dyDescent="0.25">
      <c r="A7048" s="31" t="s">
        <v>129</v>
      </c>
      <c r="B7048" s="31">
        <v>40136296</v>
      </c>
      <c r="C7048" s="31">
        <v>43180000000</v>
      </c>
      <c r="D7048" s="31">
        <v>4318004000</v>
      </c>
      <c r="E7048" s="31" t="s">
        <v>61</v>
      </c>
      <c r="F7048" s="31" t="s">
        <v>25</v>
      </c>
      <c r="G7048" s="37">
        <v>292.87</v>
      </c>
      <c r="H7048" s="39">
        <v>44074</v>
      </c>
      <c r="I7048" s="31" t="s">
        <v>21</v>
      </c>
    </row>
    <row r="7049" spans="1:9" x14ac:dyDescent="0.25">
      <c r="A7049" s="31" t="s">
        <v>129</v>
      </c>
      <c r="B7049" s="31">
        <v>40136298</v>
      </c>
      <c r="C7049" s="31">
        <v>43180000000</v>
      </c>
      <c r="D7049" s="31">
        <v>4318004000</v>
      </c>
      <c r="E7049" s="31" t="s">
        <v>61</v>
      </c>
      <c r="F7049" s="31" t="s">
        <v>23</v>
      </c>
      <c r="G7049" s="37">
        <v>343.14</v>
      </c>
      <c r="H7049" s="39">
        <v>44074</v>
      </c>
      <c r="I7049" s="31" t="s">
        <v>21</v>
      </c>
    </row>
    <row r="7050" spans="1:9" x14ac:dyDescent="0.25">
      <c r="A7050" s="31" t="s">
        <v>129</v>
      </c>
      <c r="B7050" s="31">
        <v>40136298</v>
      </c>
      <c r="C7050" s="31">
        <v>43180000000</v>
      </c>
      <c r="D7050" s="31">
        <v>4318004000</v>
      </c>
      <c r="E7050" s="31" t="s">
        <v>61</v>
      </c>
      <c r="F7050" s="31" t="s">
        <v>23</v>
      </c>
      <c r="G7050" s="37">
        <v>165.05</v>
      </c>
      <c r="H7050" s="39">
        <v>44074</v>
      </c>
      <c r="I7050" s="31" t="s">
        <v>21</v>
      </c>
    </row>
    <row r="7051" spans="1:9" x14ac:dyDescent="0.25">
      <c r="A7051" s="31" t="s">
        <v>129</v>
      </c>
      <c r="B7051" s="31">
        <v>40136298</v>
      </c>
      <c r="C7051" s="31">
        <v>43180000000</v>
      </c>
      <c r="D7051" s="31">
        <v>4318004000</v>
      </c>
      <c r="E7051" s="31" t="s">
        <v>61</v>
      </c>
      <c r="F7051" s="31" t="s">
        <v>23</v>
      </c>
      <c r="G7051" s="37">
        <v>505.8</v>
      </c>
      <c r="H7051" s="39">
        <v>44074</v>
      </c>
      <c r="I7051" s="31" t="s">
        <v>21</v>
      </c>
    </row>
    <row r="7052" spans="1:9" x14ac:dyDescent="0.25">
      <c r="A7052" s="31" t="s">
        <v>129</v>
      </c>
      <c r="B7052" s="31">
        <v>40136299</v>
      </c>
      <c r="C7052" s="31">
        <v>43180000000</v>
      </c>
      <c r="D7052" s="31">
        <v>4318004000</v>
      </c>
      <c r="E7052" s="31" t="s">
        <v>61</v>
      </c>
      <c r="F7052" s="31" t="s">
        <v>80</v>
      </c>
      <c r="G7052" s="37">
        <v>71.95</v>
      </c>
      <c r="H7052" s="39">
        <v>44074</v>
      </c>
      <c r="I7052" s="31" t="s">
        <v>21</v>
      </c>
    </row>
    <row r="7053" spans="1:9" x14ac:dyDescent="0.25">
      <c r="A7053" s="31" t="s">
        <v>129</v>
      </c>
      <c r="B7053" s="31">
        <v>40136300</v>
      </c>
      <c r="C7053" s="31">
        <v>43180000000</v>
      </c>
      <c r="D7053" s="31">
        <v>4318004000</v>
      </c>
      <c r="E7053" s="31" t="s">
        <v>61</v>
      </c>
      <c r="F7053" s="31" t="s">
        <v>80</v>
      </c>
      <c r="G7053" s="37">
        <v>20.03</v>
      </c>
      <c r="H7053" s="39">
        <v>44074</v>
      </c>
      <c r="I7053" s="31" t="s">
        <v>21</v>
      </c>
    </row>
    <row r="7054" spans="1:9" x14ac:dyDescent="0.25">
      <c r="A7054" s="31" t="s">
        <v>129</v>
      </c>
      <c r="B7054" s="31">
        <v>40136300</v>
      </c>
      <c r="C7054" s="31">
        <v>43180000000</v>
      </c>
      <c r="D7054" s="31">
        <v>4318004000</v>
      </c>
      <c r="E7054" s="31" t="s">
        <v>61</v>
      </c>
      <c r="F7054" s="31" t="s">
        <v>80</v>
      </c>
      <c r="G7054" s="37">
        <v>200.59</v>
      </c>
      <c r="H7054" s="39">
        <v>44074</v>
      </c>
      <c r="I7054" s="31" t="s">
        <v>21</v>
      </c>
    </row>
    <row r="7055" spans="1:9" x14ac:dyDescent="0.25">
      <c r="A7055" s="31" t="s">
        <v>129</v>
      </c>
      <c r="B7055" s="31">
        <v>40136302</v>
      </c>
      <c r="C7055" s="31">
        <v>43180000000</v>
      </c>
      <c r="D7055" s="31">
        <v>4318004000</v>
      </c>
      <c r="E7055" s="31" t="s">
        <v>61</v>
      </c>
      <c r="F7055" s="31" t="s">
        <v>24</v>
      </c>
      <c r="G7055" s="37">
        <v>2.91</v>
      </c>
      <c r="H7055" s="39">
        <v>44074</v>
      </c>
      <c r="I7055" s="31" t="s">
        <v>21</v>
      </c>
    </row>
    <row r="7056" spans="1:9" x14ac:dyDescent="0.25">
      <c r="A7056" s="31" t="s">
        <v>129</v>
      </c>
      <c r="B7056" s="31">
        <v>40136303</v>
      </c>
      <c r="C7056" s="31">
        <v>43180000000</v>
      </c>
      <c r="D7056" s="31">
        <v>4318004000</v>
      </c>
      <c r="E7056" s="31" t="s">
        <v>61</v>
      </c>
      <c r="F7056" s="31" t="s">
        <v>23</v>
      </c>
      <c r="G7056" s="37">
        <v>134.49</v>
      </c>
      <c r="H7056" s="39">
        <v>44074</v>
      </c>
      <c r="I7056" s="31" t="s">
        <v>21</v>
      </c>
    </row>
    <row r="7057" spans="1:9" x14ac:dyDescent="0.25">
      <c r="A7057" s="31" t="s">
        <v>129</v>
      </c>
      <c r="B7057" s="31">
        <v>40136305</v>
      </c>
      <c r="C7057" s="31">
        <v>43180000000</v>
      </c>
      <c r="D7057" s="31">
        <v>4318004000</v>
      </c>
      <c r="E7057" s="31" t="s">
        <v>61</v>
      </c>
      <c r="F7057" s="31" t="s">
        <v>25</v>
      </c>
      <c r="G7057" s="37">
        <v>77.62</v>
      </c>
      <c r="H7057" s="39">
        <v>44074</v>
      </c>
      <c r="I7057" s="31" t="s">
        <v>21</v>
      </c>
    </row>
    <row r="7058" spans="1:9" x14ac:dyDescent="0.25">
      <c r="A7058" s="31" t="s">
        <v>129</v>
      </c>
      <c r="B7058" s="31">
        <v>40136306</v>
      </c>
      <c r="C7058" s="31">
        <v>43180000000</v>
      </c>
      <c r="D7058" s="31">
        <v>4318004000</v>
      </c>
      <c r="E7058" s="31" t="s">
        <v>61</v>
      </c>
      <c r="F7058" s="31" t="s">
        <v>25</v>
      </c>
      <c r="G7058" s="37">
        <v>147.86000000000001</v>
      </c>
      <c r="H7058" s="39">
        <v>44074</v>
      </c>
      <c r="I7058" s="31" t="s">
        <v>21</v>
      </c>
    </row>
    <row r="7059" spans="1:9" x14ac:dyDescent="0.25">
      <c r="A7059" s="31" t="s">
        <v>129</v>
      </c>
      <c r="B7059" s="31">
        <v>40136307</v>
      </c>
      <c r="C7059" s="31">
        <v>43180000000</v>
      </c>
      <c r="D7059" s="31">
        <v>4318004000</v>
      </c>
      <c r="E7059" s="31" t="s">
        <v>61</v>
      </c>
      <c r="F7059" s="31" t="s">
        <v>24</v>
      </c>
      <c r="G7059" s="37">
        <v>567.19000000000005</v>
      </c>
      <c r="H7059" s="39">
        <v>44074</v>
      </c>
      <c r="I7059" s="31" t="s">
        <v>21</v>
      </c>
    </row>
    <row r="7060" spans="1:9" x14ac:dyDescent="0.25">
      <c r="A7060" s="31" t="s">
        <v>129</v>
      </c>
      <c r="B7060" s="31">
        <v>40136309</v>
      </c>
      <c r="C7060" s="31">
        <v>43180000000</v>
      </c>
      <c r="D7060" s="31">
        <v>4318004000</v>
      </c>
      <c r="E7060" s="31" t="s">
        <v>61</v>
      </c>
      <c r="F7060" s="31" t="s">
        <v>658</v>
      </c>
      <c r="G7060" s="37">
        <v>962.4</v>
      </c>
      <c r="H7060" s="39">
        <v>44074</v>
      </c>
      <c r="I7060" s="31" t="s">
        <v>21</v>
      </c>
    </row>
    <row r="7061" spans="1:9" x14ac:dyDescent="0.25">
      <c r="A7061" s="31" t="s">
        <v>129</v>
      </c>
      <c r="B7061" s="31">
        <v>40136310</v>
      </c>
      <c r="C7061" s="31">
        <v>43180000000</v>
      </c>
      <c r="D7061" s="31">
        <v>4318004000</v>
      </c>
      <c r="E7061" s="31" t="s">
        <v>61</v>
      </c>
      <c r="F7061" s="31" t="s">
        <v>25</v>
      </c>
      <c r="G7061" s="37">
        <v>106.03</v>
      </c>
      <c r="H7061" s="39">
        <v>44074</v>
      </c>
      <c r="I7061" s="31" t="s">
        <v>21</v>
      </c>
    </row>
    <row r="7062" spans="1:9" x14ac:dyDescent="0.25">
      <c r="A7062" s="31" t="s">
        <v>129</v>
      </c>
      <c r="B7062" s="31">
        <v>40136311</v>
      </c>
      <c r="C7062" s="31">
        <v>43180000000</v>
      </c>
      <c r="D7062" s="31">
        <v>4318004000</v>
      </c>
      <c r="E7062" s="31" t="s">
        <v>61</v>
      </c>
      <c r="F7062" s="31" t="s">
        <v>23</v>
      </c>
      <c r="G7062" s="37">
        <v>112.26</v>
      </c>
      <c r="H7062" s="39">
        <v>44074</v>
      </c>
      <c r="I7062" s="31" t="s">
        <v>21</v>
      </c>
    </row>
    <row r="7063" spans="1:9" x14ac:dyDescent="0.25">
      <c r="A7063" s="31" t="s">
        <v>129</v>
      </c>
      <c r="B7063" s="31">
        <v>40136312</v>
      </c>
      <c r="C7063" s="31">
        <v>43180000000</v>
      </c>
      <c r="D7063" s="31">
        <v>4318004000</v>
      </c>
      <c r="E7063" s="31" t="s">
        <v>61</v>
      </c>
      <c r="F7063" s="31" t="s">
        <v>25</v>
      </c>
      <c r="G7063" s="37">
        <v>105.96</v>
      </c>
      <c r="H7063" s="39">
        <v>44074</v>
      </c>
      <c r="I7063" s="31" t="s">
        <v>21</v>
      </c>
    </row>
    <row r="7064" spans="1:9" x14ac:dyDescent="0.25">
      <c r="A7064" s="31" t="s">
        <v>129</v>
      </c>
      <c r="B7064" s="31">
        <v>40136314</v>
      </c>
      <c r="C7064" s="31">
        <v>43180000000</v>
      </c>
      <c r="D7064" s="31">
        <v>4318004000</v>
      </c>
      <c r="E7064" s="31" t="s">
        <v>61</v>
      </c>
      <c r="F7064" s="31" t="s">
        <v>25</v>
      </c>
      <c r="G7064" s="37">
        <v>175.34</v>
      </c>
      <c r="H7064" s="39">
        <v>44074</v>
      </c>
      <c r="I7064" s="31" t="s">
        <v>21</v>
      </c>
    </row>
    <row r="7065" spans="1:9" x14ac:dyDescent="0.25">
      <c r="A7065" s="31" t="s">
        <v>129</v>
      </c>
      <c r="B7065" s="31">
        <v>40136315</v>
      </c>
      <c r="C7065" s="31">
        <v>43180000000</v>
      </c>
      <c r="D7065" s="31">
        <v>4318004000</v>
      </c>
      <c r="E7065" s="31" t="s">
        <v>61</v>
      </c>
      <c r="F7065" s="31" t="s">
        <v>25</v>
      </c>
      <c r="G7065" s="37">
        <v>191.86</v>
      </c>
      <c r="H7065" s="39">
        <v>44074</v>
      </c>
      <c r="I7065" s="31" t="s">
        <v>21</v>
      </c>
    </row>
    <row r="7066" spans="1:9" x14ac:dyDescent="0.25">
      <c r="A7066" s="31" t="s">
        <v>129</v>
      </c>
      <c r="B7066" s="31">
        <v>40136316</v>
      </c>
      <c r="C7066" s="31">
        <v>43180000000</v>
      </c>
      <c r="D7066" s="31">
        <v>4318004000</v>
      </c>
      <c r="E7066" s="31" t="s">
        <v>61</v>
      </c>
      <c r="F7066" s="31" t="s">
        <v>30</v>
      </c>
      <c r="G7066" s="37">
        <v>24.39</v>
      </c>
      <c r="H7066" s="39">
        <v>44074</v>
      </c>
      <c r="I7066" s="31" t="s">
        <v>21</v>
      </c>
    </row>
    <row r="7067" spans="1:9" x14ac:dyDescent="0.25">
      <c r="A7067" s="31" t="s">
        <v>129</v>
      </c>
      <c r="B7067" s="31">
        <v>40136317</v>
      </c>
      <c r="C7067" s="31">
        <v>43180000000</v>
      </c>
      <c r="D7067" s="31">
        <v>4318004000</v>
      </c>
      <c r="E7067" s="31" t="s">
        <v>61</v>
      </c>
      <c r="F7067" s="31" t="s">
        <v>25</v>
      </c>
      <c r="G7067" s="37">
        <v>914.21</v>
      </c>
      <c r="H7067" s="39">
        <v>44074</v>
      </c>
      <c r="I7067" s="31" t="s">
        <v>21</v>
      </c>
    </row>
    <row r="7068" spans="1:9" x14ac:dyDescent="0.25">
      <c r="A7068" s="31" t="s">
        <v>129</v>
      </c>
      <c r="B7068" s="31">
        <v>40136318</v>
      </c>
      <c r="C7068" s="31">
        <v>43180000000</v>
      </c>
      <c r="D7068" s="31">
        <v>4318004000</v>
      </c>
      <c r="E7068" s="31" t="s">
        <v>61</v>
      </c>
      <c r="F7068" s="31" t="s">
        <v>23</v>
      </c>
      <c r="G7068" s="37">
        <v>28.55</v>
      </c>
      <c r="H7068" s="39">
        <v>44074</v>
      </c>
      <c r="I7068" s="31" t="s">
        <v>21</v>
      </c>
    </row>
    <row r="7069" spans="1:9" x14ac:dyDescent="0.25">
      <c r="A7069" s="31" t="s">
        <v>129</v>
      </c>
      <c r="B7069" s="31">
        <v>40136319</v>
      </c>
      <c r="C7069" s="31">
        <v>43180000000</v>
      </c>
      <c r="D7069" s="31">
        <v>4318004000</v>
      </c>
      <c r="E7069" s="31" t="s">
        <v>61</v>
      </c>
      <c r="F7069" s="31" t="s">
        <v>80</v>
      </c>
      <c r="G7069" s="37">
        <v>14.69</v>
      </c>
      <c r="H7069" s="39">
        <v>44074</v>
      </c>
      <c r="I7069" s="31" t="s">
        <v>21</v>
      </c>
    </row>
    <row r="7070" spans="1:9" x14ac:dyDescent="0.25">
      <c r="A7070" s="31" t="s">
        <v>129</v>
      </c>
      <c r="B7070" s="31">
        <v>40136320</v>
      </c>
      <c r="C7070" s="31">
        <v>43180000000</v>
      </c>
      <c r="D7070" s="31">
        <v>4318004000</v>
      </c>
      <c r="E7070" s="31" t="s">
        <v>61</v>
      </c>
      <c r="F7070" s="31" t="s">
        <v>23</v>
      </c>
      <c r="G7070" s="37">
        <v>498.22</v>
      </c>
      <c r="H7070" s="39">
        <v>44074</v>
      </c>
      <c r="I7070" s="31" t="s">
        <v>21</v>
      </c>
    </row>
    <row r="7071" spans="1:9" x14ac:dyDescent="0.25">
      <c r="A7071" s="31" t="s">
        <v>129</v>
      </c>
      <c r="B7071" s="31">
        <v>40136321</v>
      </c>
      <c r="C7071" s="31">
        <v>43180000000</v>
      </c>
      <c r="D7071" s="31">
        <v>4318004000</v>
      </c>
      <c r="E7071" s="31" t="s">
        <v>61</v>
      </c>
      <c r="F7071" s="31" t="s">
        <v>24</v>
      </c>
      <c r="G7071" s="37">
        <v>69.2</v>
      </c>
      <c r="H7071" s="39">
        <v>44074</v>
      </c>
      <c r="I7071" s="31" t="s">
        <v>21</v>
      </c>
    </row>
    <row r="7072" spans="1:9" x14ac:dyDescent="0.25">
      <c r="A7072" s="31" t="s">
        <v>129</v>
      </c>
      <c r="B7072" s="31">
        <v>40136323</v>
      </c>
      <c r="C7072" s="31">
        <v>41490000000</v>
      </c>
      <c r="D7072" s="31">
        <v>4149009000</v>
      </c>
      <c r="E7072" s="31" t="s">
        <v>83</v>
      </c>
      <c r="F7072" s="31" t="s">
        <v>40</v>
      </c>
      <c r="G7072" s="37">
        <v>2261.25</v>
      </c>
      <c r="H7072" s="39">
        <v>44074</v>
      </c>
      <c r="I7072" s="31" t="s">
        <v>21</v>
      </c>
    </row>
    <row r="7073" spans="1:9" x14ac:dyDescent="0.25">
      <c r="A7073" s="31" t="s">
        <v>129</v>
      </c>
      <c r="B7073" s="31">
        <v>40136324</v>
      </c>
      <c r="C7073" s="31">
        <v>41990000000</v>
      </c>
      <c r="D7073" s="31">
        <v>4199001000</v>
      </c>
      <c r="E7073" s="31" t="s">
        <v>29</v>
      </c>
      <c r="F7073" s="31" t="s">
        <v>40</v>
      </c>
      <c r="G7073" s="37">
        <v>1384.14</v>
      </c>
      <c r="H7073" s="39">
        <v>44074</v>
      </c>
      <c r="I7073" s="31" t="s">
        <v>21</v>
      </c>
    </row>
    <row r="7074" spans="1:9" x14ac:dyDescent="0.25">
      <c r="A7074" s="31" t="s">
        <v>129</v>
      </c>
      <c r="B7074" s="31">
        <v>40136353</v>
      </c>
      <c r="C7074" s="31">
        <v>41960000000</v>
      </c>
      <c r="D7074" s="31">
        <v>4196001000</v>
      </c>
      <c r="E7074" s="31" t="s">
        <v>50</v>
      </c>
      <c r="F7074" s="31" t="s">
        <v>211</v>
      </c>
      <c r="G7074" s="37">
        <v>718.29</v>
      </c>
      <c r="H7074" s="39">
        <v>44074</v>
      </c>
      <c r="I7074" s="31" t="s">
        <v>21</v>
      </c>
    </row>
    <row r="7075" spans="1:9" x14ac:dyDescent="0.25">
      <c r="A7075" s="31" t="s">
        <v>129</v>
      </c>
      <c r="B7075" s="31">
        <v>40136355</v>
      </c>
      <c r="C7075" s="31">
        <v>41960000000</v>
      </c>
      <c r="D7075" s="31">
        <v>4196001000</v>
      </c>
      <c r="E7075" s="31" t="s">
        <v>50</v>
      </c>
      <c r="F7075" s="31" t="s">
        <v>203</v>
      </c>
      <c r="G7075" s="37">
        <v>1671.93</v>
      </c>
      <c r="H7075" s="39">
        <v>44074</v>
      </c>
      <c r="I7075" s="31" t="s">
        <v>21</v>
      </c>
    </row>
    <row r="7076" spans="1:9" x14ac:dyDescent="0.25">
      <c r="A7076" s="31" t="s">
        <v>129</v>
      </c>
      <c r="B7076" s="31">
        <v>40136356</v>
      </c>
      <c r="C7076" s="31">
        <v>41960000000</v>
      </c>
      <c r="D7076" s="31">
        <v>4196001000</v>
      </c>
      <c r="E7076" s="31" t="s">
        <v>50</v>
      </c>
      <c r="F7076" s="31" t="s">
        <v>150</v>
      </c>
      <c r="G7076" s="37">
        <v>956.56</v>
      </c>
      <c r="H7076" s="39">
        <v>44074</v>
      </c>
      <c r="I7076" s="31" t="s">
        <v>21</v>
      </c>
    </row>
    <row r="7077" spans="1:9" x14ac:dyDescent="0.25">
      <c r="A7077" s="31" t="s">
        <v>129</v>
      </c>
      <c r="B7077" s="31">
        <v>40136357</v>
      </c>
      <c r="C7077" s="31">
        <v>41960000000</v>
      </c>
      <c r="D7077" s="31">
        <v>4196001000</v>
      </c>
      <c r="E7077" s="31" t="s">
        <v>50</v>
      </c>
      <c r="F7077" s="31" t="s">
        <v>202</v>
      </c>
      <c r="G7077" s="37">
        <v>2009.82</v>
      </c>
      <c r="H7077" s="39">
        <v>44074</v>
      </c>
      <c r="I7077" s="31" t="s">
        <v>21</v>
      </c>
    </row>
    <row r="7078" spans="1:9" x14ac:dyDescent="0.25">
      <c r="A7078" s="31" t="s">
        <v>129</v>
      </c>
      <c r="B7078" s="31">
        <v>40136359</v>
      </c>
      <c r="C7078" s="31">
        <v>41960000000</v>
      </c>
      <c r="D7078" s="31">
        <v>4196001000</v>
      </c>
      <c r="E7078" s="31" t="s">
        <v>50</v>
      </c>
      <c r="F7078" s="31" t="s">
        <v>152</v>
      </c>
      <c r="G7078" s="37">
        <v>870.39</v>
      </c>
      <c r="H7078" s="39">
        <v>44074</v>
      </c>
      <c r="I7078" s="31" t="s">
        <v>21</v>
      </c>
    </row>
    <row r="7079" spans="1:9" x14ac:dyDescent="0.25">
      <c r="A7079" s="31" t="s">
        <v>129</v>
      </c>
      <c r="B7079" s="31">
        <v>40136360</v>
      </c>
      <c r="C7079" s="31">
        <v>41960000000</v>
      </c>
      <c r="D7079" s="31">
        <v>4196001000</v>
      </c>
      <c r="E7079" s="31" t="s">
        <v>50</v>
      </c>
      <c r="F7079" s="31" t="s">
        <v>253</v>
      </c>
      <c r="G7079" s="37">
        <v>442.98</v>
      </c>
      <c r="H7079" s="39">
        <v>44074</v>
      </c>
      <c r="I7079" s="31" t="s">
        <v>21</v>
      </c>
    </row>
    <row r="7080" spans="1:9" x14ac:dyDescent="0.25">
      <c r="A7080" s="31" t="s">
        <v>129</v>
      </c>
      <c r="B7080" s="31">
        <v>40136361</v>
      </c>
      <c r="C7080" s="31">
        <v>41960000000</v>
      </c>
      <c r="D7080" s="31">
        <v>4196001000</v>
      </c>
      <c r="E7080" s="31" t="s">
        <v>50</v>
      </c>
      <c r="F7080" s="31" t="s">
        <v>204</v>
      </c>
      <c r="G7080" s="37">
        <v>2539.11</v>
      </c>
      <c r="H7080" s="39">
        <v>44074</v>
      </c>
      <c r="I7080" s="31" t="s">
        <v>21</v>
      </c>
    </row>
    <row r="7081" spans="1:9" x14ac:dyDescent="0.25">
      <c r="A7081" s="31" t="s">
        <v>129</v>
      </c>
      <c r="B7081" s="31">
        <v>40136366</v>
      </c>
      <c r="C7081" s="31">
        <v>41960000000</v>
      </c>
      <c r="D7081" s="31">
        <v>4196001000</v>
      </c>
      <c r="E7081" s="31" t="s">
        <v>50</v>
      </c>
      <c r="F7081" s="31" t="s">
        <v>201</v>
      </c>
      <c r="G7081" s="37">
        <v>226.31</v>
      </c>
      <c r="H7081" s="39">
        <v>44074</v>
      </c>
      <c r="I7081" s="31" t="s">
        <v>21</v>
      </c>
    </row>
    <row r="7082" spans="1:9" x14ac:dyDescent="0.25">
      <c r="A7082" s="31" t="s">
        <v>129</v>
      </c>
      <c r="B7082" s="31">
        <v>40136575</v>
      </c>
      <c r="C7082" s="31">
        <v>41960000000</v>
      </c>
      <c r="D7082" s="31">
        <v>4196001000</v>
      </c>
      <c r="E7082" s="31" t="s">
        <v>50</v>
      </c>
      <c r="F7082" s="31" t="s">
        <v>212</v>
      </c>
      <c r="G7082" s="37">
        <v>58.08</v>
      </c>
      <c r="H7082" s="39">
        <v>44074</v>
      </c>
      <c r="I7082" s="31" t="s">
        <v>21</v>
      </c>
    </row>
    <row r="7083" spans="1:9" x14ac:dyDescent="0.25">
      <c r="A7083" s="31" t="s">
        <v>129</v>
      </c>
      <c r="B7083" s="31">
        <v>40136372</v>
      </c>
      <c r="C7083" s="31">
        <v>41960000000</v>
      </c>
      <c r="D7083" s="31">
        <v>4196001000</v>
      </c>
      <c r="E7083" s="31" t="s">
        <v>50</v>
      </c>
      <c r="F7083" s="31" t="s">
        <v>52</v>
      </c>
      <c r="G7083" s="37">
        <v>51.19</v>
      </c>
      <c r="H7083" s="39">
        <v>44074</v>
      </c>
      <c r="I7083" s="31" t="s">
        <v>21</v>
      </c>
    </row>
    <row r="7084" spans="1:9" x14ac:dyDescent="0.25">
      <c r="A7084" s="31" t="s">
        <v>129</v>
      </c>
      <c r="B7084" s="31">
        <v>40136375</v>
      </c>
      <c r="C7084" s="31">
        <v>41960000000</v>
      </c>
      <c r="D7084" s="31">
        <v>4196001000</v>
      </c>
      <c r="E7084" s="31" t="s">
        <v>50</v>
      </c>
      <c r="F7084" s="31" t="s">
        <v>87</v>
      </c>
      <c r="G7084" s="37">
        <v>2548.5700000000002</v>
      </c>
      <c r="H7084" s="39">
        <v>44074</v>
      </c>
      <c r="I7084" s="31" t="s">
        <v>21</v>
      </c>
    </row>
    <row r="7085" spans="1:9" x14ac:dyDescent="0.25">
      <c r="A7085" s="31" t="s">
        <v>129</v>
      </c>
      <c r="B7085" s="31">
        <v>40142118</v>
      </c>
      <c r="C7085" s="31">
        <v>46300000000</v>
      </c>
      <c r="D7085" s="31">
        <v>4630000009</v>
      </c>
      <c r="E7085" s="31" t="s">
        <v>134</v>
      </c>
      <c r="F7085" s="31" t="s">
        <v>135</v>
      </c>
      <c r="G7085" s="37">
        <v>385</v>
      </c>
      <c r="H7085" s="39">
        <v>44074</v>
      </c>
      <c r="I7085" s="31" t="s">
        <v>21</v>
      </c>
    </row>
    <row r="7086" spans="1:9" x14ac:dyDescent="0.25">
      <c r="A7086" s="31" t="s">
        <v>129</v>
      </c>
      <c r="B7086" s="31">
        <v>40142120</v>
      </c>
      <c r="C7086" s="31">
        <v>46300000000</v>
      </c>
      <c r="D7086" s="31">
        <v>4630000009</v>
      </c>
      <c r="E7086" s="31" t="s">
        <v>134</v>
      </c>
      <c r="F7086" s="31" t="s">
        <v>135</v>
      </c>
      <c r="G7086" s="37">
        <v>1508.47</v>
      </c>
      <c r="H7086" s="39">
        <v>44074</v>
      </c>
      <c r="I7086" s="31" t="s">
        <v>21</v>
      </c>
    </row>
    <row r="7087" spans="1:9" x14ac:dyDescent="0.25">
      <c r="A7087" s="31" t="s">
        <v>129</v>
      </c>
      <c r="B7087" s="31">
        <v>40142126</v>
      </c>
      <c r="C7087" s="31">
        <v>46300000000</v>
      </c>
      <c r="D7087" s="31">
        <v>4630000009</v>
      </c>
      <c r="E7087" s="31" t="s">
        <v>134</v>
      </c>
      <c r="F7087" s="31" t="s">
        <v>135</v>
      </c>
      <c r="G7087" s="37">
        <v>2116.23</v>
      </c>
      <c r="H7087" s="39">
        <v>44074</v>
      </c>
      <c r="I7087" s="31" t="s">
        <v>21</v>
      </c>
    </row>
    <row r="7088" spans="1:9" x14ac:dyDescent="0.25">
      <c r="A7088" s="31" t="s">
        <v>129</v>
      </c>
      <c r="B7088" s="31">
        <v>40142131</v>
      </c>
      <c r="C7088" s="31">
        <v>46300000000</v>
      </c>
      <c r="D7088" s="31">
        <v>4630000009</v>
      </c>
      <c r="E7088" s="31" t="s">
        <v>134</v>
      </c>
      <c r="F7088" s="31" t="s">
        <v>135</v>
      </c>
      <c r="G7088" s="37">
        <v>1101.22</v>
      </c>
      <c r="H7088" s="39">
        <v>44074</v>
      </c>
      <c r="I7088" s="31" t="s">
        <v>21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7"/>
  <sheetViews>
    <sheetView tabSelected="1" workbookViewId="0">
      <selection activeCell="D6" sqref="D6"/>
    </sheetView>
  </sheetViews>
  <sheetFormatPr defaultRowHeight="15" x14ac:dyDescent="0.25"/>
  <cols>
    <col min="1" max="1" width="40.28515625" customWidth="1"/>
    <col min="2" max="2" width="13.140625" bestFit="1" customWidth="1"/>
    <col min="4" max="4" width="40.28515625" customWidth="1"/>
    <col min="5" max="5" width="13.140625" customWidth="1"/>
    <col min="6" max="6" width="9.140625" customWidth="1"/>
    <col min="7" max="7" width="16.140625" bestFit="1" customWidth="1"/>
    <col min="8" max="8" width="40.28515625" bestFit="1" customWidth="1"/>
    <col min="9" max="9" width="13.7109375" bestFit="1" customWidth="1"/>
  </cols>
  <sheetData>
    <row r="3" spans="1:5" x14ac:dyDescent="0.25">
      <c r="A3" s="16" t="s">
        <v>638</v>
      </c>
      <c r="B3" t="s">
        <v>640</v>
      </c>
      <c r="D3" s="16" t="s">
        <v>638</v>
      </c>
      <c r="E3" t="s">
        <v>640</v>
      </c>
    </row>
    <row r="4" spans="1:5" x14ac:dyDescent="0.25">
      <c r="A4" s="27" t="s">
        <v>16</v>
      </c>
      <c r="B4" s="18">
        <v>6975875.9499999909</v>
      </c>
      <c r="D4" s="17" t="s">
        <v>16</v>
      </c>
      <c r="E4" s="18">
        <v>3947256.8500000038</v>
      </c>
    </row>
    <row r="5" spans="1:5" x14ac:dyDescent="0.25">
      <c r="A5" s="27" t="s">
        <v>115</v>
      </c>
      <c r="B5" s="18">
        <v>3336635.9399999976</v>
      </c>
      <c r="D5" s="17" t="s">
        <v>115</v>
      </c>
      <c r="E5" s="18">
        <v>1993200.2800000012</v>
      </c>
    </row>
    <row r="6" spans="1:5" x14ac:dyDescent="0.25">
      <c r="A6" s="27" t="s">
        <v>129</v>
      </c>
      <c r="B6" s="18">
        <v>66718325.590000011</v>
      </c>
      <c r="D6" s="17" t="s">
        <v>129</v>
      </c>
      <c r="E6" s="18">
        <v>27395262.289999988</v>
      </c>
    </row>
    <row r="7" spans="1:5" x14ac:dyDescent="0.25">
      <c r="A7" s="17" t="s">
        <v>639</v>
      </c>
      <c r="B7" s="18">
        <v>77030837.480000004</v>
      </c>
      <c r="D7" s="17" t="s">
        <v>639</v>
      </c>
      <c r="E7" s="18">
        <v>33335719.419999994</v>
      </c>
    </row>
  </sheetData>
  <pageMargins left="0.7" right="0.7" top="0.75" bottom="0.75" header="0.3" footer="0.3"/>
  <pageSetup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G12" sqref="G12"/>
    </sheetView>
  </sheetViews>
  <sheetFormatPr defaultRowHeight="15" x14ac:dyDescent="0.25"/>
  <cols>
    <col min="1" max="1" width="38.42578125" bestFit="1" customWidth="1"/>
    <col min="2" max="2" width="10.42578125" bestFit="1" customWidth="1"/>
    <col min="5" max="5" width="38.42578125" bestFit="1" customWidth="1"/>
    <col min="6" max="6" width="10.42578125" bestFit="1" customWidth="1"/>
  </cols>
  <sheetData>
    <row r="1" spans="1:6" x14ac:dyDescent="0.25">
      <c r="A1">
        <v>2019</v>
      </c>
      <c r="E1">
        <v>2020</v>
      </c>
    </row>
    <row r="2" spans="1:6" x14ac:dyDescent="0.25">
      <c r="A2" s="23" t="s">
        <v>162</v>
      </c>
      <c r="B2" s="24">
        <v>238732.87</v>
      </c>
      <c r="E2" s="23" t="s">
        <v>162</v>
      </c>
      <c r="F2" s="24">
        <v>355112.43000000005</v>
      </c>
    </row>
    <row r="3" spans="1:6" x14ac:dyDescent="0.25">
      <c r="A3" s="25" t="s">
        <v>644</v>
      </c>
      <c r="B3" s="26">
        <v>14803</v>
      </c>
      <c r="E3" s="25" t="s">
        <v>644</v>
      </c>
      <c r="F3" s="26">
        <v>26202</v>
      </c>
    </row>
    <row r="4" spans="1:6" x14ac:dyDescent="0.25">
      <c r="A4" s="25" t="s">
        <v>641</v>
      </c>
      <c r="B4" s="26">
        <v>15145</v>
      </c>
      <c r="E4" s="25" t="s">
        <v>641</v>
      </c>
      <c r="F4" s="26">
        <v>48452</v>
      </c>
    </row>
    <row r="5" spans="1:6" x14ac:dyDescent="0.25">
      <c r="A5" s="25" t="s">
        <v>642</v>
      </c>
      <c r="B5" s="26">
        <v>29436.67</v>
      </c>
      <c r="E5" s="25" t="s">
        <v>642</v>
      </c>
      <c r="F5" s="26">
        <v>80535.33</v>
      </c>
    </row>
    <row r="6" spans="1:6" x14ac:dyDescent="0.25">
      <c r="A6" s="25" t="s">
        <v>643</v>
      </c>
      <c r="B6" s="26">
        <v>400</v>
      </c>
      <c r="E6" s="25" t="s">
        <v>643</v>
      </c>
      <c r="F6" s="26">
        <v>24800</v>
      </c>
    </row>
    <row r="7" spans="1:6" x14ac:dyDescent="0.25">
      <c r="A7" s="25" t="s">
        <v>646</v>
      </c>
      <c r="B7" s="26">
        <v>10220</v>
      </c>
      <c r="E7" s="25" t="s">
        <v>645</v>
      </c>
      <c r="F7" s="26">
        <v>16480.589999999997</v>
      </c>
    </row>
    <row r="8" spans="1:6" x14ac:dyDescent="0.25">
      <c r="A8" s="25" t="s">
        <v>648</v>
      </c>
      <c r="B8" s="26">
        <v>42142</v>
      </c>
      <c r="E8" s="25" t="s">
        <v>646</v>
      </c>
      <c r="F8" s="26">
        <v>96939.930000000008</v>
      </c>
    </row>
    <row r="9" spans="1:6" x14ac:dyDescent="0.25">
      <c r="A9" s="25" t="s">
        <v>649</v>
      </c>
      <c r="B9" s="26">
        <v>41702</v>
      </c>
      <c r="E9" s="25" t="s">
        <v>647</v>
      </c>
      <c r="F9" s="26">
        <v>61702.58</v>
      </c>
    </row>
    <row r="10" spans="1:6" x14ac:dyDescent="0.25">
      <c r="A10" s="25" t="s">
        <v>650</v>
      </c>
      <c r="B10" s="26">
        <v>42202</v>
      </c>
    </row>
    <row r="11" spans="1:6" x14ac:dyDescent="0.25">
      <c r="A11" s="25" t="s">
        <v>651</v>
      </c>
      <c r="B11" s="26">
        <v>42682.2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2019</vt:lpstr>
      <vt:lpstr>2020 fajl</vt:lpstr>
      <vt:lpstr>2020</vt:lpstr>
      <vt:lpstr>19-20</vt:lpstr>
      <vt:lpstr>Vojska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Nikola</dc:creator>
  <cp:lastModifiedBy>Nikola</cp:lastModifiedBy>
  <dcterms:created xsi:type="dcterms:W3CDTF">2020-11-18T10:35:16Z</dcterms:created>
  <dcterms:modified xsi:type="dcterms:W3CDTF">2020-12-08T09:51:52Z</dcterms:modified>
</cp:coreProperties>
</file>